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445" windowHeight="9765"/>
  </bookViews>
  <sheets>
    <sheet name="Sheet1" sheetId="1" r:id="rId1"/>
  </sheets>
  <definedNames>
    <definedName name="_xlnm.Print_Titles" localSheetId="0">Sheet1!$1:$3</definedName>
    <definedName name="_xlnm._FilterDatabase" localSheetId="0" hidden="1">Sheet1!$A$3:$U$94</definedName>
  </definedNames>
  <calcPr calcId="144525"/>
</workbook>
</file>

<file path=xl/sharedStrings.xml><?xml version="1.0" encoding="utf-8"?>
<sst xmlns="http://schemas.openxmlformats.org/spreadsheetml/2006/main" count="1137" uniqueCount="195">
  <si>
    <t>临湘市白羊田镇扶贫项目资产及财政专项扶贫资金项目资产管理台账</t>
  </si>
  <si>
    <t>序号</t>
  </si>
  <si>
    <t>镇（办事处）</t>
  </si>
  <si>
    <t>村（社区）</t>
  </si>
  <si>
    <t>项目名称及规模</t>
  </si>
  <si>
    <t>项目地点</t>
  </si>
  <si>
    <t>项目完工年度</t>
  </si>
  <si>
    <t>资金投入情况（万元）</t>
  </si>
  <si>
    <t>扶贫项目资产确权金额（万元）</t>
  </si>
  <si>
    <t>产权归属单位</t>
  </si>
  <si>
    <t>经营管理单位（使用、处分权）</t>
  </si>
  <si>
    <t>受益权</t>
  </si>
  <si>
    <t>监管单位</t>
  </si>
  <si>
    <t>类别</t>
  </si>
  <si>
    <t>预计使用年限</t>
  </si>
  <si>
    <t>受益分配</t>
  </si>
  <si>
    <t>资产处分</t>
  </si>
  <si>
    <t>监护责任人</t>
  </si>
  <si>
    <t>扶贫资金</t>
  </si>
  <si>
    <t>部门资金</t>
  </si>
  <si>
    <t>自筹</t>
  </si>
  <si>
    <t>其他</t>
  </si>
  <si>
    <t>扶贫资金占（%）</t>
  </si>
  <si>
    <t>白羊田镇</t>
  </si>
  <si>
    <t>西山村</t>
  </si>
  <si>
    <t>维修山塘，大约2亩</t>
  </si>
  <si>
    <t>朱家组</t>
  </si>
  <si>
    <t>白羊田政府</t>
  </si>
  <si>
    <t>公益性扶贫资产</t>
  </si>
  <si>
    <t>5年</t>
  </si>
  <si>
    <t>无</t>
  </si>
  <si>
    <t>李重新</t>
  </si>
  <si>
    <t>路灯安装235只</t>
  </si>
  <si>
    <t>全村</t>
  </si>
  <si>
    <t>光伏发电，新建54kw光伏发电站</t>
  </si>
  <si>
    <t>麦元组</t>
  </si>
  <si>
    <t>经营性扶贫资产</t>
  </si>
  <si>
    <t>20年</t>
  </si>
  <si>
    <t>按收益分配计划分配</t>
  </si>
  <si>
    <t>发展教育，新建西山小学</t>
  </si>
  <si>
    <t>潘畈组</t>
  </si>
  <si>
    <t>1年</t>
  </si>
  <si>
    <t>公路拓宽1公里</t>
  </si>
  <si>
    <t>大屋组</t>
  </si>
  <si>
    <t>绿茶复垦3亩、虾莲联作3亩</t>
  </si>
  <si>
    <t>毛庄组</t>
  </si>
  <si>
    <t>3年</t>
  </si>
  <si>
    <t>东沙公路拓宽，砌石墈32米</t>
  </si>
  <si>
    <t>桥头组</t>
  </si>
  <si>
    <t>光伏电站，新建54KW光伏电站</t>
  </si>
  <si>
    <t>油茶抚育20亩</t>
  </si>
  <si>
    <t>张家组</t>
  </si>
  <si>
    <t>东沙公路拓宽，东沙公路拓宽500米</t>
  </si>
  <si>
    <t>河港清淤1.2公里</t>
  </si>
  <si>
    <t>西金公路路基，拓宽6.1公里</t>
  </si>
  <si>
    <t>道路维修，拓宽0.5公里</t>
  </si>
  <si>
    <t>四房组</t>
  </si>
  <si>
    <t>西金公路硬化，全长2.6公里</t>
  </si>
  <si>
    <t>双泉村</t>
  </si>
  <si>
    <t>硬化组级公路0.5公里</t>
  </si>
  <si>
    <t>咀上组</t>
  </si>
  <si>
    <t>黎朝辉</t>
  </si>
  <si>
    <t>公路硬化2公里</t>
  </si>
  <si>
    <t>新屋组</t>
  </si>
  <si>
    <t>泉井村</t>
  </si>
  <si>
    <t>种植油茶50亩</t>
  </si>
  <si>
    <t>半岭组</t>
  </si>
  <si>
    <t>光伏发电，新建106kw光伏发电站</t>
  </si>
  <si>
    <t>安全饮水，解决组内饮水安全</t>
  </si>
  <si>
    <t>德路组</t>
  </si>
  <si>
    <t>新建公路1.2公里</t>
  </si>
  <si>
    <t>堪下组</t>
  </si>
  <si>
    <t>安全饮水，饮水池3个</t>
  </si>
  <si>
    <t>泉井片</t>
  </si>
  <si>
    <t>安全饮水，解决14个组的饮水安全</t>
  </si>
  <si>
    <t>道路建设，硬化2.6公里</t>
  </si>
  <si>
    <t>金章组</t>
  </si>
  <si>
    <t>组级公路硬化，金章-王家组硬化2.5公里</t>
  </si>
  <si>
    <t>口屋组</t>
  </si>
  <si>
    <t>水渠工程200米</t>
  </si>
  <si>
    <t>西头组</t>
  </si>
  <si>
    <t>新建公路，村部-口屋组道路新建公路0.3公里</t>
  </si>
  <si>
    <t>扶贫村安全饮水工程款，解决金全片饮水安全</t>
  </si>
  <si>
    <t>金泉片</t>
  </si>
  <si>
    <t>金章组修路，硬化2.5公里</t>
  </si>
  <si>
    <t>金泉片安全饮水，解决金泉片区饮水安全</t>
  </si>
  <si>
    <t>平台建设（新建村部）</t>
  </si>
  <si>
    <t>25年</t>
  </si>
  <si>
    <t>垃圾池建设（新建20个垃圾池）</t>
  </si>
  <si>
    <t>10年</t>
  </si>
  <si>
    <t>堪下组路灯安装，7盏路灯</t>
  </si>
  <si>
    <t>山塘清淤（清理3个山塘）</t>
  </si>
  <si>
    <t>泉井组</t>
  </si>
  <si>
    <t>云山村</t>
  </si>
  <si>
    <t>维修村组公路1000米</t>
  </si>
  <si>
    <t>云山组</t>
  </si>
  <si>
    <t>方山村</t>
  </si>
  <si>
    <t>廖良卫</t>
  </si>
  <si>
    <t>沟渠疏浚500米</t>
  </si>
  <si>
    <t>上一组</t>
  </si>
  <si>
    <t>沿港公路维修160米</t>
  </si>
  <si>
    <t>秀白公路</t>
  </si>
  <si>
    <t>水毁农田修复，修复水毁农田80亩</t>
  </si>
  <si>
    <t>中屋组</t>
  </si>
  <si>
    <t>公路维修4公里</t>
  </si>
  <si>
    <t>八百村</t>
  </si>
  <si>
    <t>沟渠疏浚300米</t>
  </si>
  <si>
    <t>凉亭组</t>
  </si>
  <si>
    <t>夏夭望</t>
  </si>
  <si>
    <t>河港治理500米</t>
  </si>
  <si>
    <t>金盆组</t>
  </si>
  <si>
    <t>柳畈组拓宽公路1公里</t>
  </si>
  <si>
    <t>柳畈组</t>
  </si>
  <si>
    <t xml:space="preserve">公路拓宽，周冲段拓宽公路1.3公里 </t>
  </si>
  <si>
    <t>周冲组</t>
  </si>
  <si>
    <t>公路拓宽（金盆组），公路拓宽700米</t>
  </si>
  <si>
    <t>公路拓宽（金盆组）1公里</t>
  </si>
  <si>
    <t>南冲村</t>
  </si>
  <si>
    <t>道路维修，新建0.8公里</t>
  </si>
  <si>
    <t>李垅组</t>
  </si>
  <si>
    <t>合盘村</t>
  </si>
  <si>
    <t>刘贵斌</t>
  </si>
  <si>
    <t>山塘整修</t>
  </si>
  <si>
    <t>刘咀组</t>
  </si>
  <si>
    <t>道路维修200米</t>
  </si>
  <si>
    <t>汤桥组</t>
  </si>
  <si>
    <t>水果种植220亩</t>
  </si>
  <si>
    <t>谢家组</t>
  </si>
  <si>
    <t>散养土鸡，谢家组新建350平米散养土鸡厂</t>
  </si>
  <si>
    <t xml:space="preserve">散养土鸡，谢家组扩建1.5亩散养土鸡厂
</t>
  </si>
  <si>
    <t>汤桥组道路维修1公里</t>
  </si>
  <si>
    <t>道路建设（老区）1公里，祠堂组道路硬化1公里</t>
  </si>
  <si>
    <t>国土局扶贫新农村建设款（村部建设）</t>
  </si>
  <si>
    <t>扶贫建设资金（村部建设）</t>
  </si>
  <si>
    <t>新农村建设扶贫款（村部建设）</t>
  </si>
  <si>
    <t>扶贫资金（村部建设）</t>
  </si>
  <si>
    <t>产业扶贫（散养土鸡），养殖2000只土鸡</t>
  </si>
  <si>
    <t>扶贫款（道路建设），新建0.7公里</t>
  </si>
  <si>
    <t>大条组</t>
  </si>
  <si>
    <t>万利村</t>
  </si>
  <si>
    <t>沟渠疏浚210米</t>
  </si>
  <si>
    <t>六、七组</t>
  </si>
  <si>
    <t>潘泽华</t>
  </si>
  <si>
    <t>农田修复3亩项目</t>
  </si>
  <si>
    <t>十组</t>
  </si>
  <si>
    <t>白羊田社区</t>
  </si>
  <si>
    <t>荒地改造水田（救灾到户）</t>
  </si>
  <si>
    <t>各组</t>
  </si>
  <si>
    <t>刘艳华</t>
  </si>
  <si>
    <t>水毁工程，维修100米</t>
  </si>
  <si>
    <t>柞屋组</t>
  </si>
  <si>
    <t>水毁工程，水渠维修300米</t>
  </si>
  <si>
    <t>铺上组</t>
  </si>
  <si>
    <t>油茶农户联营，种植油茶85亩</t>
  </si>
  <si>
    <t>七湾组</t>
  </si>
  <si>
    <t>油茶开发，东头组油茶种植78亩</t>
  </si>
  <si>
    <t>东头组</t>
  </si>
  <si>
    <t>公路拓宽硬化，宋坳组至庄上组公路拓宽硬化1.2公里</t>
  </si>
  <si>
    <t>宋坳组</t>
  </si>
  <si>
    <t>小茴香烟叶种植，种植小茴香烟叶500亩</t>
  </si>
  <si>
    <t>农科队</t>
  </si>
  <si>
    <t>按合同协议分配</t>
  </si>
  <si>
    <t>家禽养殖，养殖鸡两万只</t>
  </si>
  <si>
    <t>何山组</t>
  </si>
  <si>
    <t>毛坪组新建公路0.28公里</t>
  </si>
  <si>
    <t>毛坪组</t>
  </si>
  <si>
    <t>黄桃种植100亩</t>
  </si>
  <si>
    <t>陈坳组新建公路1.1公里</t>
  </si>
  <si>
    <t>陈坳组</t>
  </si>
  <si>
    <t>家禽养殖，养殖土鸡2000只</t>
  </si>
  <si>
    <t>袁坳组</t>
  </si>
  <si>
    <t>家禽养殖，扩建养鸡场200平方米</t>
  </si>
  <si>
    <t>小茴香烟叶种植，种植小茴香烟叶200亩</t>
  </si>
  <si>
    <t>八百村农科队</t>
  </si>
  <si>
    <t>九丰油茶，改建油茶基地900亩</t>
  </si>
  <si>
    <t>临湘市九丰油茶专业合作社</t>
  </si>
  <si>
    <t>李凯丰</t>
  </si>
  <si>
    <t>公益性岗位奖补，奖补公益岗位40个</t>
  </si>
  <si>
    <t>到户类扶贫资产</t>
  </si>
  <si>
    <t>陈贵平</t>
  </si>
  <si>
    <t>安全饮水，解决长源组饮水安全，新建一个清水池</t>
  </si>
  <si>
    <t>西山村长源组</t>
  </si>
  <si>
    <t>汤山组饮水工程，主管网安装1.4公里</t>
  </si>
  <si>
    <t>方山村汤山组</t>
  </si>
  <si>
    <t>七湾组山塘整修，2亩山塘清淤并清理山塘内生活垃圾</t>
  </si>
  <si>
    <t>白羊田社区七湾组</t>
  </si>
  <si>
    <t>凤凰组新建公路，新建公路1.2公里</t>
  </si>
  <si>
    <t>合盘村凤凰组</t>
  </si>
  <si>
    <t>县级配套重点产业帮扶，奖补产业发展对象411户</t>
  </si>
  <si>
    <t>危房改造（合计163户）</t>
  </si>
  <si>
    <t>2013-2020</t>
  </si>
  <si>
    <t>受益贫困户</t>
  </si>
  <si>
    <t>长期</t>
  </si>
  <si>
    <t>易地搬迁：48户166人，合计发放补贴414万元，（不含2018年集中安置）</t>
  </si>
  <si>
    <t>2016-2018</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</si>
</sst>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3">
    <font>
      <sz val="11"/>
      <color theme="1"/>
      <name val="宋体"/>
      <charset val="134"/>
      <scheme val="minor"/>
    </font>
    <font>
      <sz val="12"/>
      <name val="宋体"/>
      <charset val="134"/>
    </font>
    <font>
      <sz val="9"/>
      <name val="宋体"/>
      <charset val="134"/>
    </font>
    <font>
      <b/>
      <sz val="24"/>
      <name val="宋体"/>
      <charset val="134"/>
    </font>
    <font>
      <u/>
      <sz val="11"/>
      <color rgb="FF800080"/>
      <name val="宋体"/>
      <charset val="0"/>
      <scheme val="minor"/>
    </font>
    <font>
      <sz val="11"/>
      <color rgb="FFFF0000"/>
      <name val="宋体"/>
      <charset val="0"/>
      <scheme val="minor"/>
    </font>
    <font>
      <sz val="11"/>
      <color theme="0"/>
      <name val="宋体"/>
      <charset val="0"/>
      <scheme val="minor"/>
    </font>
    <font>
      <b/>
      <sz val="11"/>
      <color rgb="FFFFFFFF"/>
      <name val="宋体"/>
      <charset val="0"/>
      <scheme val="minor"/>
    </font>
    <font>
      <sz val="11"/>
      <color theme="1"/>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b/>
      <sz val="18"/>
      <color theme="3"/>
      <name val="宋体"/>
      <charset val="134"/>
      <scheme val="minor"/>
    </font>
    <font>
      <u/>
      <sz val="11"/>
      <color rgb="FF0000FF"/>
      <name val="宋体"/>
      <charset val="0"/>
      <scheme val="minor"/>
    </font>
    <font>
      <b/>
      <sz val="11"/>
      <color rgb="FF3F3F3F"/>
      <name val="宋体"/>
      <charset val="0"/>
      <scheme val="minor"/>
    </font>
    <font>
      <b/>
      <sz val="13"/>
      <color theme="3"/>
      <name val="宋体"/>
      <charset val="134"/>
      <scheme val="minor"/>
    </font>
    <font>
      <i/>
      <sz val="11"/>
      <color rgb="FF7F7F7F"/>
      <name val="宋体"/>
      <charset val="0"/>
      <scheme val="minor"/>
    </font>
    <font>
      <b/>
      <sz val="11"/>
      <color theme="1"/>
      <name val="宋体"/>
      <charset val="0"/>
      <scheme val="minor"/>
    </font>
    <font>
      <b/>
      <sz val="15"/>
      <color theme="3"/>
      <name val="宋体"/>
      <charset val="134"/>
      <scheme val="minor"/>
    </font>
    <font>
      <b/>
      <sz val="11"/>
      <color rgb="FFFA7D00"/>
      <name val="宋体"/>
      <charset val="0"/>
      <scheme val="minor"/>
    </font>
    <font>
      <sz val="11"/>
      <color rgb="FF006100"/>
      <name val="宋体"/>
      <charset val="0"/>
      <scheme val="minor"/>
    </font>
    <font>
      <sz val="11"/>
      <color rgb="FFFA7D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5"/>
        <bgColor indexed="64"/>
      </patternFill>
    </fill>
    <fill>
      <patternFill patternType="solid">
        <fgColor rgb="FFA5A5A5"/>
        <bgColor indexed="64"/>
      </patternFill>
    </fill>
    <fill>
      <patternFill patternType="solid">
        <fgColor theme="6"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theme="7"/>
        <bgColor indexed="64"/>
      </patternFill>
    </fill>
    <fill>
      <patternFill patternType="solid">
        <fgColor theme="6"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8" tint="0.599993896298105"/>
        <bgColor indexed="64"/>
      </patternFill>
    </fill>
    <fill>
      <patternFill patternType="solid">
        <fgColor rgb="FFFFEB9C"/>
        <bgColor indexed="64"/>
      </patternFill>
    </fill>
    <fill>
      <patternFill patternType="solid">
        <fgColor theme="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8" fillId="11" borderId="0" applyNumberFormat="0" applyBorder="0" applyAlignment="0" applyProtection="0">
      <alignment vertical="center"/>
    </xf>
    <xf numFmtId="0" fontId="9" fillId="9"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6" borderId="0" applyNumberFormat="0" applyBorder="0" applyAlignment="0" applyProtection="0">
      <alignment vertical="center"/>
    </xf>
    <xf numFmtId="0" fontId="11" fillId="15" borderId="0" applyNumberFormat="0" applyBorder="0" applyAlignment="0" applyProtection="0">
      <alignment vertical="center"/>
    </xf>
    <xf numFmtId="43" fontId="0" fillId="0" borderId="0" applyFont="0" applyFill="0" applyBorder="0" applyAlignment="0" applyProtection="0">
      <alignment vertical="center"/>
    </xf>
    <xf numFmtId="0" fontId="6" fillId="17"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0" fillId="3" borderId="2" applyNumberFormat="0" applyFont="0" applyAlignment="0" applyProtection="0">
      <alignment vertical="center"/>
    </xf>
    <xf numFmtId="0" fontId="6" fillId="19" borderId="0" applyNumberFormat="0" applyBorder="0" applyAlignment="0" applyProtection="0">
      <alignment vertical="center"/>
    </xf>
    <xf numFmtId="0" fontId="10"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7" applyNumberFormat="0" applyFill="0" applyAlignment="0" applyProtection="0">
      <alignment vertical="center"/>
    </xf>
    <xf numFmtId="0" fontId="15" fillId="0" borderId="7" applyNumberFormat="0" applyFill="0" applyAlignment="0" applyProtection="0">
      <alignment vertical="center"/>
    </xf>
    <xf numFmtId="0" fontId="6" fillId="22" borderId="0" applyNumberFormat="0" applyBorder="0" applyAlignment="0" applyProtection="0">
      <alignment vertical="center"/>
    </xf>
    <xf numFmtId="0" fontId="10" fillId="0" borderId="5" applyNumberFormat="0" applyFill="0" applyAlignment="0" applyProtection="0">
      <alignment vertical="center"/>
    </xf>
    <xf numFmtId="0" fontId="6" fillId="14" borderId="0" applyNumberFormat="0" applyBorder="0" applyAlignment="0" applyProtection="0">
      <alignment vertical="center"/>
    </xf>
    <xf numFmtId="0" fontId="14" fillId="18" borderId="6" applyNumberFormat="0" applyAlignment="0" applyProtection="0">
      <alignment vertical="center"/>
    </xf>
    <xf numFmtId="0" fontId="19" fillId="18" borderId="4" applyNumberFormat="0" applyAlignment="0" applyProtection="0">
      <alignment vertical="center"/>
    </xf>
    <xf numFmtId="0" fontId="7" fillId="5" borderId="3" applyNumberFormat="0" applyAlignment="0" applyProtection="0">
      <alignment vertical="center"/>
    </xf>
    <xf numFmtId="0" fontId="8" fillId="13" borderId="0" applyNumberFormat="0" applyBorder="0" applyAlignment="0" applyProtection="0">
      <alignment vertical="center"/>
    </xf>
    <xf numFmtId="0" fontId="6" fillId="4" borderId="0" applyNumberFormat="0" applyBorder="0" applyAlignment="0" applyProtection="0">
      <alignment vertical="center"/>
    </xf>
    <xf numFmtId="0" fontId="21" fillId="0" borderId="9" applyNumberFormat="0" applyFill="0" applyAlignment="0" applyProtection="0">
      <alignment vertical="center"/>
    </xf>
    <xf numFmtId="0" fontId="17" fillId="0" borderId="8" applyNumberFormat="0" applyFill="0" applyAlignment="0" applyProtection="0">
      <alignment vertical="center"/>
    </xf>
    <xf numFmtId="0" fontId="20" fillId="25" borderId="0" applyNumberFormat="0" applyBorder="0" applyAlignment="0" applyProtection="0">
      <alignment vertical="center"/>
    </xf>
    <xf numFmtId="0" fontId="22" fillId="27" borderId="0" applyNumberFormat="0" applyBorder="0" applyAlignment="0" applyProtection="0">
      <alignment vertical="center"/>
    </xf>
    <xf numFmtId="0" fontId="8" fillId="24" borderId="0" applyNumberFormat="0" applyBorder="0" applyAlignment="0" applyProtection="0">
      <alignment vertical="center"/>
    </xf>
    <xf numFmtId="0" fontId="6" fillId="28" borderId="0" applyNumberFormat="0" applyBorder="0" applyAlignment="0" applyProtection="0">
      <alignment vertical="center"/>
    </xf>
    <xf numFmtId="0" fontId="8" fillId="10" borderId="0" applyNumberFormat="0" applyBorder="0" applyAlignment="0" applyProtection="0">
      <alignment vertical="center"/>
    </xf>
    <xf numFmtId="0" fontId="8" fillId="30" borderId="0" applyNumberFormat="0" applyBorder="0" applyAlignment="0" applyProtection="0">
      <alignment vertical="center"/>
    </xf>
    <xf numFmtId="0" fontId="8" fillId="8" borderId="0" applyNumberFormat="0" applyBorder="0" applyAlignment="0" applyProtection="0">
      <alignment vertical="center"/>
    </xf>
    <xf numFmtId="0" fontId="8" fillId="29" borderId="0" applyNumberFormat="0" applyBorder="0" applyAlignment="0" applyProtection="0">
      <alignment vertical="center"/>
    </xf>
    <xf numFmtId="0" fontId="6" fillId="7" borderId="0" applyNumberFormat="0" applyBorder="0" applyAlignment="0" applyProtection="0">
      <alignment vertical="center"/>
    </xf>
    <xf numFmtId="0" fontId="6" fillId="16" borderId="0" applyNumberFormat="0" applyBorder="0" applyAlignment="0" applyProtection="0">
      <alignment vertical="center"/>
    </xf>
    <xf numFmtId="0" fontId="8" fillId="32" borderId="0" applyNumberFormat="0" applyBorder="0" applyAlignment="0" applyProtection="0">
      <alignment vertical="center"/>
    </xf>
    <xf numFmtId="0" fontId="8" fillId="23" borderId="0" applyNumberFormat="0" applyBorder="0" applyAlignment="0" applyProtection="0">
      <alignment vertical="center"/>
    </xf>
    <xf numFmtId="0" fontId="6" fillId="21" borderId="0" applyNumberFormat="0" applyBorder="0" applyAlignment="0" applyProtection="0">
      <alignment vertical="center"/>
    </xf>
    <xf numFmtId="0" fontId="8" fillId="26" borderId="0" applyNumberFormat="0" applyBorder="0" applyAlignment="0" applyProtection="0">
      <alignment vertical="center"/>
    </xf>
    <xf numFmtId="0" fontId="6" fillId="20" borderId="0" applyNumberFormat="0" applyBorder="0" applyAlignment="0" applyProtection="0">
      <alignment vertical="center"/>
    </xf>
    <xf numFmtId="0" fontId="6" fillId="12" borderId="0" applyNumberFormat="0" applyBorder="0" applyAlignment="0" applyProtection="0">
      <alignment vertical="center"/>
    </xf>
    <xf numFmtId="0" fontId="8" fillId="31" borderId="0" applyNumberFormat="0" applyBorder="0" applyAlignment="0" applyProtection="0">
      <alignment vertical="center"/>
    </xf>
    <xf numFmtId="0" fontId="6" fillId="33" borderId="0" applyNumberFormat="0" applyBorder="0" applyAlignment="0" applyProtection="0">
      <alignment vertical="center"/>
    </xf>
  </cellStyleXfs>
  <cellXfs count="1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Alignment="1">
      <alignment vertical="center" wrapText="1"/>
    </xf>
    <xf numFmtId="0" fontId="0" fillId="0" borderId="0" xfId="0" applyAlignment="1">
      <alignment vertical="center" wrapText="1"/>
    </xf>
    <xf numFmtId="0" fontId="0" fillId="0" borderId="0" xfId="0"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0" fontId="2" fillId="0" borderId="1" xfId="0" applyFont="1" applyFill="1" applyBorder="1" applyAlignment="1">
      <alignment vertical="center" wrapText="1"/>
    </xf>
    <xf numFmtId="0" fontId="1" fillId="0" borderId="0" xfId="0" applyFont="1" applyFill="1" applyBorder="1" applyAlignment="1">
      <alignment vertical="center" wrapText="1"/>
    </xf>
    <xf numFmtId="0" fontId="2" fillId="0" borderId="1" xfId="0" applyNumberFormat="1" applyFont="1" applyFill="1" applyBorder="1" applyAlignment="1" applyProtection="1">
      <alignment horizontal="center" vertical="center"/>
    </xf>
    <xf numFmtId="0" fontId="2" fillId="0" borderId="1" xfId="0" applyFont="1" applyFill="1" applyBorder="1" applyAlignment="1">
      <alignment vertical="center"/>
    </xf>
    <xf numFmtId="0" fontId="1" fillId="0" borderId="0"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65510"/>
  <sheetViews>
    <sheetView tabSelected="1" workbookViewId="0">
      <selection activeCell="A1" sqref="A1:U1"/>
    </sheetView>
  </sheetViews>
  <sheetFormatPr defaultColWidth="9" defaultRowHeight="13.5"/>
  <cols>
    <col min="1" max="1" width="3" customWidth="1"/>
    <col min="2" max="2" width="7.5" customWidth="1"/>
    <col min="3" max="3" width="6.125" customWidth="1"/>
    <col min="4" max="4" width="20" style="3" customWidth="1"/>
    <col min="5" max="5" width="7.125" customWidth="1"/>
    <col min="6" max="6" width="4.875" customWidth="1"/>
    <col min="7" max="7" width="3.875" customWidth="1"/>
    <col min="8" max="8" width="4.125" customWidth="1"/>
    <col min="9" max="9" width="3.375" customWidth="1"/>
    <col min="10" max="10" width="5" customWidth="1"/>
    <col min="11" max="11" width="4.75" customWidth="1"/>
    <col min="12" max="12" width="5.625" customWidth="1"/>
    <col min="13" max="13" width="6.125" style="4" customWidth="1"/>
    <col min="14" max="14" width="6.375" style="4" customWidth="1"/>
    <col min="15" max="15" width="5.75" style="4" customWidth="1"/>
    <col min="16" max="16" width="9" customWidth="1"/>
    <col min="17" max="17" width="7.5" style="3" customWidth="1"/>
    <col min="18" max="18" width="4.25" customWidth="1"/>
    <col min="19" max="19" width="8.25" customWidth="1"/>
    <col min="20" max="20" width="4" customWidth="1"/>
    <col min="21" max="21" width="6" style="5" customWidth="1"/>
  </cols>
  <sheetData>
    <row r="1" s="1" customFormat="1" ht="59" customHeight="1" spans="1:21">
      <c r="A1" s="6" t="s">
        <v>0</v>
      </c>
      <c r="B1" s="6"/>
      <c r="C1" s="6"/>
      <c r="D1" s="7"/>
      <c r="E1" s="7"/>
      <c r="F1" s="6"/>
      <c r="G1" s="6"/>
      <c r="H1" s="6"/>
      <c r="I1" s="6"/>
      <c r="J1" s="6"/>
      <c r="K1" s="6"/>
      <c r="L1" s="6"/>
      <c r="M1" s="7"/>
      <c r="N1" s="7"/>
      <c r="O1" s="7"/>
      <c r="P1" s="6"/>
      <c r="Q1" s="7"/>
      <c r="R1" s="6"/>
      <c r="S1" s="6"/>
      <c r="T1" s="6"/>
      <c r="U1" s="6"/>
    </row>
    <row r="2" s="2" customFormat="1" ht="11.25" spans="1:21">
      <c r="A2" s="8" t="s">
        <v>1</v>
      </c>
      <c r="B2" s="8" t="s">
        <v>2</v>
      </c>
      <c r="C2" s="8" t="s">
        <v>3</v>
      </c>
      <c r="D2" s="9" t="s">
        <v>4</v>
      </c>
      <c r="E2" s="8" t="s">
        <v>5</v>
      </c>
      <c r="F2" s="8" t="s">
        <v>6</v>
      </c>
      <c r="G2" s="8" t="s">
        <v>7</v>
      </c>
      <c r="H2" s="8"/>
      <c r="I2" s="8"/>
      <c r="J2" s="8"/>
      <c r="K2" s="8"/>
      <c r="L2" s="8" t="s">
        <v>8</v>
      </c>
      <c r="M2" s="8" t="s">
        <v>9</v>
      </c>
      <c r="N2" s="8" t="s">
        <v>10</v>
      </c>
      <c r="O2" s="8" t="s">
        <v>11</v>
      </c>
      <c r="P2" s="8" t="s">
        <v>12</v>
      </c>
      <c r="Q2" s="9" t="s">
        <v>13</v>
      </c>
      <c r="R2" s="8" t="s">
        <v>14</v>
      </c>
      <c r="S2" s="10" t="s">
        <v>15</v>
      </c>
      <c r="T2" s="8" t="s">
        <v>16</v>
      </c>
      <c r="U2" s="8" t="s">
        <v>17</v>
      </c>
    </row>
    <row r="3" s="2" customFormat="1" ht="48" customHeight="1" spans="1:21">
      <c r="A3" s="8"/>
      <c r="B3" s="8"/>
      <c r="C3" s="8"/>
      <c r="D3" s="9"/>
      <c r="E3" s="8"/>
      <c r="F3" s="8"/>
      <c r="G3" s="8" t="s">
        <v>18</v>
      </c>
      <c r="H3" s="8" t="s">
        <v>19</v>
      </c>
      <c r="I3" s="8" t="s">
        <v>20</v>
      </c>
      <c r="J3" s="8" t="s">
        <v>21</v>
      </c>
      <c r="K3" s="8" t="s">
        <v>22</v>
      </c>
      <c r="L3" s="8"/>
      <c r="M3" s="8"/>
      <c r="N3" s="8"/>
      <c r="O3" s="8"/>
      <c r="P3" s="8"/>
      <c r="Q3" s="9"/>
      <c r="R3" s="8"/>
      <c r="S3" s="10"/>
      <c r="T3" s="8"/>
      <c r="U3" s="8"/>
    </row>
    <row r="4" s="2" customFormat="1" ht="22.5" spans="1:21">
      <c r="A4" s="10">
        <v>1</v>
      </c>
      <c r="B4" s="10" t="s">
        <v>23</v>
      </c>
      <c r="C4" s="10" t="s">
        <v>24</v>
      </c>
      <c r="D4" s="8" t="s">
        <v>25</v>
      </c>
      <c r="E4" s="8" t="s">
        <v>26</v>
      </c>
      <c r="F4" s="10">
        <v>2016</v>
      </c>
      <c r="G4" s="10">
        <v>2</v>
      </c>
      <c r="H4" s="10"/>
      <c r="I4" s="10"/>
      <c r="J4" s="10">
        <v>0</v>
      </c>
      <c r="K4" s="11">
        <v>1</v>
      </c>
      <c r="L4" s="10">
        <v>2</v>
      </c>
      <c r="M4" s="8" t="s">
        <v>24</v>
      </c>
      <c r="N4" s="8" t="s">
        <v>24</v>
      </c>
      <c r="O4" s="8" t="s">
        <v>24</v>
      </c>
      <c r="P4" s="10" t="s">
        <v>27</v>
      </c>
      <c r="Q4" s="8" t="s">
        <v>28</v>
      </c>
      <c r="R4" s="10" t="s">
        <v>29</v>
      </c>
      <c r="S4" s="12"/>
      <c r="T4" s="10" t="s">
        <v>30</v>
      </c>
      <c r="U4" s="10" t="s">
        <v>31</v>
      </c>
    </row>
    <row r="5" s="2" customFormat="1" ht="22.5" spans="1:21">
      <c r="A5" s="10">
        <v>2</v>
      </c>
      <c r="B5" s="10" t="s">
        <v>23</v>
      </c>
      <c r="C5" s="10" t="s">
        <v>24</v>
      </c>
      <c r="D5" s="8" t="s">
        <v>32</v>
      </c>
      <c r="E5" s="8" t="s">
        <v>33</v>
      </c>
      <c r="F5" s="10">
        <v>2016</v>
      </c>
      <c r="G5" s="10">
        <v>15</v>
      </c>
      <c r="H5" s="10"/>
      <c r="I5" s="10"/>
      <c r="J5" s="10">
        <v>0</v>
      </c>
      <c r="K5" s="11">
        <v>1</v>
      </c>
      <c r="L5" s="10">
        <v>15</v>
      </c>
      <c r="M5" s="8" t="s">
        <v>24</v>
      </c>
      <c r="N5" s="8" t="s">
        <v>24</v>
      </c>
      <c r="O5" s="8" t="s">
        <v>24</v>
      </c>
      <c r="P5" s="10" t="s">
        <v>27</v>
      </c>
      <c r="Q5" s="8" t="s">
        <v>28</v>
      </c>
      <c r="R5" s="10" t="s">
        <v>29</v>
      </c>
      <c r="S5" s="12"/>
      <c r="T5" s="10" t="s">
        <v>30</v>
      </c>
      <c r="U5" s="10" t="s">
        <v>31</v>
      </c>
    </row>
    <row r="6" s="2" customFormat="1" ht="22.5" spans="1:21">
      <c r="A6" s="10">
        <v>3</v>
      </c>
      <c r="B6" s="10" t="s">
        <v>23</v>
      </c>
      <c r="C6" s="10" t="s">
        <v>24</v>
      </c>
      <c r="D6" s="8" t="s">
        <v>34</v>
      </c>
      <c r="E6" s="8" t="s">
        <v>35</v>
      </c>
      <c r="F6" s="10">
        <v>2017</v>
      </c>
      <c r="G6" s="10">
        <v>34</v>
      </c>
      <c r="H6" s="10"/>
      <c r="I6" s="10"/>
      <c r="J6" s="10">
        <v>50</v>
      </c>
      <c r="K6" s="11">
        <v>0.404761904761905</v>
      </c>
      <c r="L6" s="10">
        <v>34</v>
      </c>
      <c r="M6" s="8" t="s">
        <v>24</v>
      </c>
      <c r="N6" s="8" t="s">
        <v>24</v>
      </c>
      <c r="O6" s="8" t="s">
        <v>24</v>
      </c>
      <c r="P6" s="10" t="s">
        <v>27</v>
      </c>
      <c r="Q6" s="8" t="s">
        <v>36</v>
      </c>
      <c r="R6" s="10" t="s">
        <v>37</v>
      </c>
      <c r="S6" s="12" t="s">
        <v>38</v>
      </c>
      <c r="T6" s="10" t="s">
        <v>30</v>
      </c>
      <c r="U6" s="10" t="s">
        <v>31</v>
      </c>
    </row>
    <row r="7" s="2" customFormat="1" ht="22.5" spans="1:21">
      <c r="A7" s="10">
        <v>4</v>
      </c>
      <c r="B7" s="10" t="s">
        <v>23</v>
      </c>
      <c r="C7" s="10" t="s">
        <v>24</v>
      </c>
      <c r="D7" s="8" t="s">
        <v>39</v>
      </c>
      <c r="E7" s="8" t="s">
        <v>40</v>
      </c>
      <c r="F7" s="10">
        <v>2017</v>
      </c>
      <c r="G7" s="10">
        <v>10</v>
      </c>
      <c r="H7" s="10"/>
      <c r="I7" s="10"/>
      <c r="J7" s="10">
        <v>55</v>
      </c>
      <c r="K7" s="11">
        <v>0.153846153846154</v>
      </c>
      <c r="L7" s="10">
        <v>10</v>
      </c>
      <c r="M7" s="8" t="s">
        <v>24</v>
      </c>
      <c r="N7" s="8" t="s">
        <v>24</v>
      </c>
      <c r="O7" s="8" t="s">
        <v>24</v>
      </c>
      <c r="P7" s="10" t="s">
        <v>27</v>
      </c>
      <c r="Q7" s="8" t="s">
        <v>28</v>
      </c>
      <c r="R7" s="10" t="s">
        <v>41</v>
      </c>
      <c r="S7" s="12"/>
      <c r="T7" s="10" t="s">
        <v>30</v>
      </c>
      <c r="U7" s="10" t="s">
        <v>31</v>
      </c>
    </row>
    <row r="8" s="2" customFormat="1" ht="22.5" spans="1:21">
      <c r="A8" s="10">
        <v>5</v>
      </c>
      <c r="B8" s="10" t="s">
        <v>23</v>
      </c>
      <c r="C8" s="10" t="s">
        <v>24</v>
      </c>
      <c r="D8" s="8" t="s">
        <v>42</v>
      </c>
      <c r="E8" s="8" t="s">
        <v>43</v>
      </c>
      <c r="F8" s="10">
        <v>2018</v>
      </c>
      <c r="G8" s="10">
        <v>5</v>
      </c>
      <c r="H8" s="10"/>
      <c r="I8" s="10"/>
      <c r="J8" s="10">
        <v>2</v>
      </c>
      <c r="K8" s="11">
        <v>0.714285714285714</v>
      </c>
      <c r="L8" s="10">
        <v>5</v>
      </c>
      <c r="M8" s="8" t="s">
        <v>24</v>
      </c>
      <c r="N8" s="8" t="s">
        <v>24</v>
      </c>
      <c r="O8" s="8" t="s">
        <v>24</v>
      </c>
      <c r="P8" s="10" t="s">
        <v>27</v>
      </c>
      <c r="Q8" s="8" t="s">
        <v>28</v>
      </c>
      <c r="R8" s="10" t="s">
        <v>37</v>
      </c>
      <c r="S8" s="12"/>
      <c r="T8" s="10" t="s">
        <v>30</v>
      </c>
      <c r="U8" s="10" t="s">
        <v>31</v>
      </c>
    </row>
    <row r="9" s="2" customFormat="1" ht="22.5" spans="1:21">
      <c r="A9" s="10">
        <v>6</v>
      </c>
      <c r="B9" s="10" t="s">
        <v>23</v>
      </c>
      <c r="C9" s="10" t="s">
        <v>24</v>
      </c>
      <c r="D9" s="8" t="s">
        <v>44</v>
      </c>
      <c r="E9" s="8" t="s">
        <v>45</v>
      </c>
      <c r="F9" s="10">
        <v>2018</v>
      </c>
      <c r="G9" s="10">
        <v>10</v>
      </c>
      <c r="H9" s="10"/>
      <c r="I9" s="10"/>
      <c r="J9" s="10">
        <v>2</v>
      </c>
      <c r="K9" s="11">
        <v>0.833333333333333</v>
      </c>
      <c r="L9" s="10">
        <v>10</v>
      </c>
      <c r="M9" s="8" t="s">
        <v>24</v>
      </c>
      <c r="N9" s="8" t="s">
        <v>24</v>
      </c>
      <c r="O9" s="8" t="s">
        <v>24</v>
      </c>
      <c r="P9" s="10" t="s">
        <v>27</v>
      </c>
      <c r="Q9" s="8" t="s">
        <v>36</v>
      </c>
      <c r="R9" s="10" t="s">
        <v>46</v>
      </c>
      <c r="S9" s="12" t="s">
        <v>38</v>
      </c>
      <c r="T9" s="10" t="s">
        <v>30</v>
      </c>
      <c r="U9" s="10" t="s">
        <v>31</v>
      </c>
    </row>
    <row r="10" s="2" customFormat="1" ht="22.5" spans="1:21">
      <c r="A10" s="10">
        <v>7</v>
      </c>
      <c r="B10" s="10" t="s">
        <v>23</v>
      </c>
      <c r="C10" s="10" t="s">
        <v>24</v>
      </c>
      <c r="D10" s="8" t="s">
        <v>47</v>
      </c>
      <c r="E10" s="8" t="s">
        <v>48</v>
      </c>
      <c r="F10" s="10">
        <v>2018</v>
      </c>
      <c r="G10" s="10">
        <v>4</v>
      </c>
      <c r="H10" s="10"/>
      <c r="I10" s="10"/>
      <c r="J10" s="10">
        <v>8</v>
      </c>
      <c r="K10" s="11">
        <v>0.333333333333333</v>
      </c>
      <c r="L10" s="10">
        <v>4</v>
      </c>
      <c r="M10" s="8" t="s">
        <v>24</v>
      </c>
      <c r="N10" s="8" t="s">
        <v>24</v>
      </c>
      <c r="O10" s="8" t="s">
        <v>24</v>
      </c>
      <c r="P10" s="10" t="s">
        <v>27</v>
      </c>
      <c r="Q10" s="8" t="s">
        <v>28</v>
      </c>
      <c r="R10" s="10" t="s">
        <v>37</v>
      </c>
      <c r="S10" s="12"/>
      <c r="T10" s="10" t="s">
        <v>30</v>
      </c>
      <c r="U10" s="10" t="s">
        <v>31</v>
      </c>
    </row>
    <row r="11" s="2" customFormat="1" ht="22.5" spans="1:21">
      <c r="A11" s="10">
        <v>8</v>
      </c>
      <c r="B11" s="10" t="s">
        <v>23</v>
      </c>
      <c r="C11" s="10" t="s">
        <v>24</v>
      </c>
      <c r="D11" s="8" t="s">
        <v>49</v>
      </c>
      <c r="E11" s="8" t="s">
        <v>35</v>
      </c>
      <c r="F11" s="10">
        <v>2019</v>
      </c>
      <c r="G11" s="10">
        <v>8</v>
      </c>
      <c r="H11" s="10"/>
      <c r="I11" s="10"/>
      <c r="J11" s="10">
        <v>32</v>
      </c>
      <c r="K11" s="11">
        <v>0.2</v>
      </c>
      <c r="L11" s="10">
        <v>8</v>
      </c>
      <c r="M11" s="8" t="s">
        <v>24</v>
      </c>
      <c r="N11" s="8" t="s">
        <v>24</v>
      </c>
      <c r="O11" s="8" t="s">
        <v>24</v>
      </c>
      <c r="P11" s="10" t="s">
        <v>27</v>
      </c>
      <c r="Q11" s="8" t="s">
        <v>36</v>
      </c>
      <c r="R11" s="10" t="s">
        <v>37</v>
      </c>
      <c r="S11" s="12" t="s">
        <v>38</v>
      </c>
      <c r="T11" s="10" t="s">
        <v>30</v>
      </c>
      <c r="U11" s="10" t="s">
        <v>31</v>
      </c>
    </row>
    <row r="12" s="2" customFormat="1" ht="22.5" spans="1:21">
      <c r="A12" s="10">
        <v>9</v>
      </c>
      <c r="B12" s="10" t="s">
        <v>23</v>
      </c>
      <c r="C12" s="10" t="s">
        <v>24</v>
      </c>
      <c r="D12" s="8" t="s">
        <v>50</v>
      </c>
      <c r="E12" s="8" t="s">
        <v>51</v>
      </c>
      <c r="F12" s="10">
        <v>2019</v>
      </c>
      <c r="G12" s="10">
        <v>2</v>
      </c>
      <c r="H12" s="10"/>
      <c r="I12" s="10"/>
      <c r="J12" s="10">
        <v>1</v>
      </c>
      <c r="K12" s="11">
        <v>0.666666666666667</v>
      </c>
      <c r="L12" s="10">
        <v>2</v>
      </c>
      <c r="M12" s="8" t="s">
        <v>24</v>
      </c>
      <c r="N12" s="8" t="s">
        <v>24</v>
      </c>
      <c r="O12" s="8" t="s">
        <v>24</v>
      </c>
      <c r="P12" s="10" t="s">
        <v>27</v>
      </c>
      <c r="Q12" s="8" t="s">
        <v>36</v>
      </c>
      <c r="R12" s="10" t="s">
        <v>46</v>
      </c>
      <c r="S12" s="12" t="s">
        <v>38</v>
      </c>
      <c r="T12" s="10" t="s">
        <v>30</v>
      </c>
      <c r="U12" s="10" t="s">
        <v>31</v>
      </c>
    </row>
    <row r="13" s="2" customFormat="1" ht="22.5" spans="1:21">
      <c r="A13" s="10">
        <v>10</v>
      </c>
      <c r="B13" s="10" t="s">
        <v>23</v>
      </c>
      <c r="C13" s="10" t="s">
        <v>24</v>
      </c>
      <c r="D13" s="8" t="s">
        <v>52</v>
      </c>
      <c r="E13" s="8" t="s">
        <v>40</v>
      </c>
      <c r="F13" s="10">
        <v>2019</v>
      </c>
      <c r="G13" s="10">
        <v>4</v>
      </c>
      <c r="H13" s="10"/>
      <c r="I13" s="10"/>
      <c r="J13" s="10">
        <v>12</v>
      </c>
      <c r="K13" s="11">
        <v>0.25</v>
      </c>
      <c r="L13" s="10">
        <v>4</v>
      </c>
      <c r="M13" s="8" t="s">
        <v>24</v>
      </c>
      <c r="N13" s="8" t="s">
        <v>24</v>
      </c>
      <c r="O13" s="8" t="s">
        <v>24</v>
      </c>
      <c r="P13" s="10" t="s">
        <v>27</v>
      </c>
      <c r="Q13" s="8" t="s">
        <v>28</v>
      </c>
      <c r="R13" s="10" t="s">
        <v>37</v>
      </c>
      <c r="S13" s="12"/>
      <c r="T13" s="10" t="s">
        <v>30</v>
      </c>
      <c r="U13" s="10" t="s">
        <v>31</v>
      </c>
    </row>
    <row r="14" s="2" customFormat="1" ht="22.5" spans="1:21">
      <c r="A14" s="10">
        <v>11</v>
      </c>
      <c r="B14" s="10" t="s">
        <v>23</v>
      </c>
      <c r="C14" s="10" t="s">
        <v>24</v>
      </c>
      <c r="D14" s="8" t="s">
        <v>53</v>
      </c>
      <c r="E14" s="8" t="s">
        <v>40</v>
      </c>
      <c r="F14" s="10">
        <v>2017</v>
      </c>
      <c r="G14" s="10"/>
      <c r="H14" s="10">
        <v>20</v>
      </c>
      <c r="I14" s="10"/>
      <c r="J14" s="10">
        <v>6.5</v>
      </c>
      <c r="K14" s="11">
        <v>0.754716981132076</v>
      </c>
      <c r="L14" s="10">
        <v>20</v>
      </c>
      <c r="M14" s="8" t="s">
        <v>24</v>
      </c>
      <c r="N14" s="8" t="s">
        <v>24</v>
      </c>
      <c r="O14" s="8" t="s">
        <v>24</v>
      </c>
      <c r="P14" s="10" t="s">
        <v>27</v>
      </c>
      <c r="Q14" s="8" t="s">
        <v>28</v>
      </c>
      <c r="R14" s="10" t="s">
        <v>29</v>
      </c>
      <c r="S14" s="12"/>
      <c r="T14" s="10" t="s">
        <v>30</v>
      </c>
      <c r="U14" s="10" t="s">
        <v>31</v>
      </c>
    </row>
    <row r="15" s="2" customFormat="1" ht="22.5" spans="1:21">
      <c r="A15" s="10">
        <v>12</v>
      </c>
      <c r="B15" s="10" t="s">
        <v>23</v>
      </c>
      <c r="C15" s="10" t="s">
        <v>24</v>
      </c>
      <c r="D15" s="8" t="s">
        <v>54</v>
      </c>
      <c r="E15" s="8" t="s">
        <v>35</v>
      </c>
      <c r="F15" s="10">
        <v>2017</v>
      </c>
      <c r="G15" s="10"/>
      <c r="H15" s="10">
        <v>7</v>
      </c>
      <c r="I15" s="10"/>
      <c r="J15" s="10">
        <v>8.9</v>
      </c>
      <c r="K15" s="11">
        <v>0.440251572327044</v>
      </c>
      <c r="L15" s="10">
        <v>7</v>
      </c>
      <c r="M15" s="8" t="s">
        <v>24</v>
      </c>
      <c r="N15" s="8" t="s">
        <v>24</v>
      </c>
      <c r="O15" s="8" t="s">
        <v>24</v>
      </c>
      <c r="P15" s="10" t="s">
        <v>27</v>
      </c>
      <c r="Q15" s="8" t="s">
        <v>28</v>
      </c>
      <c r="R15" s="10" t="s">
        <v>37</v>
      </c>
      <c r="S15" s="12"/>
      <c r="T15" s="10" t="s">
        <v>30</v>
      </c>
      <c r="U15" s="10" t="s">
        <v>31</v>
      </c>
    </row>
    <row r="16" s="2" customFormat="1" ht="22.5" spans="1:21">
      <c r="A16" s="10">
        <v>13</v>
      </c>
      <c r="B16" s="10" t="s">
        <v>23</v>
      </c>
      <c r="C16" s="10" t="s">
        <v>24</v>
      </c>
      <c r="D16" s="8" t="s">
        <v>55</v>
      </c>
      <c r="E16" s="8" t="s">
        <v>56</v>
      </c>
      <c r="F16" s="10">
        <v>2017</v>
      </c>
      <c r="G16" s="10"/>
      <c r="H16" s="10">
        <v>5</v>
      </c>
      <c r="I16" s="10"/>
      <c r="J16" s="10">
        <v>0</v>
      </c>
      <c r="K16" s="11">
        <v>1</v>
      </c>
      <c r="L16" s="10">
        <v>5</v>
      </c>
      <c r="M16" s="8" t="s">
        <v>24</v>
      </c>
      <c r="N16" s="8" t="s">
        <v>24</v>
      </c>
      <c r="O16" s="8" t="s">
        <v>24</v>
      </c>
      <c r="P16" s="10" t="s">
        <v>27</v>
      </c>
      <c r="Q16" s="8" t="s">
        <v>28</v>
      </c>
      <c r="R16" s="10" t="s">
        <v>37</v>
      </c>
      <c r="S16" s="12"/>
      <c r="T16" s="10" t="s">
        <v>30</v>
      </c>
      <c r="U16" s="10" t="s">
        <v>31</v>
      </c>
    </row>
    <row r="17" s="2" customFormat="1" ht="22.5" spans="1:21">
      <c r="A17" s="10">
        <v>14</v>
      </c>
      <c r="B17" s="10" t="s">
        <v>23</v>
      </c>
      <c r="C17" s="10" t="s">
        <v>24</v>
      </c>
      <c r="D17" s="8" t="s">
        <v>57</v>
      </c>
      <c r="E17" s="10" t="s">
        <v>24</v>
      </c>
      <c r="F17" s="10">
        <v>2018</v>
      </c>
      <c r="G17" s="10"/>
      <c r="H17" s="10">
        <v>22</v>
      </c>
      <c r="I17" s="10"/>
      <c r="J17" s="10">
        <v>0</v>
      </c>
      <c r="K17" s="11">
        <v>1</v>
      </c>
      <c r="L17" s="10">
        <v>22</v>
      </c>
      <c r="M17" s="8" t="s">
        <v>24</v>
      </c>
      <c r="N17" s="8" t="s">
        <v>24</v>
      </c>
      <c r="O17" s="8" t="s">
        <v>24</v>
      </c>
      <c r="P17" s="10" t="s">
        <v>27</v>
      </c>
      <c r="Q17" s="8" t="s">
        <v>28</v>
      </c>
      <c r="R17" s="10" t="s">
        <v>37</v>
      </c>
      <c r="S17" s="12"/>
      <c r="T17" s="10" t="s">
        <v>30</v>
      </c>
      <c r="U17" s="10" t="s">
        <v>31</v>
      </c>
    </row>
    <row r="18" s="2" customFormat="1" ht="22.5" spans="1:21">
      <c r="A18" s="10">
        <v>15</v>
      </c>
      <c r="B18" s="10" t="s">
        <v>23</v>
      </c>
      <c r="C18" s="10" t="s">
        <v>24</v>
      </c>
      <c r="D18" s="8" t="s">
        <v>52</v>
      </c>
      <c r="E18" s="10" t="s">
        <v>24</v>
      </c>
      <c r="F18" s="10">
        <v>2019</v>
      </c>
      <c r="G18" s="10"/>
      <c r="H18" s="10">
        <v>8</v>
      </c>
      <c r="I18" s="10"/>
      <c r="J18" s="10">
        <v>0</v>
      </c>
      <c r="K18" s="11">
        <v>1</v>
      </c>
      <c r="L18" s="10">
        <v>8</v>
      </c>
      <c r="M18" s="8" t="s">
        <v>24</v>
      </c>
      <c r="N18" s="8" t="s">
        <v>24</v>
      </c>
      <c r="O18" s="8" t="s">
        <v>24</v>
      </c>
      <c r="P18" s="10" t="s">
        <v>27</v>
      </c>
      <c r="Q18" s="8" t="s">
        <v>28</v>
      </c>
      <c r="R18" s="10" t="s">
        <v>37</v>
      </c>
      <c r="S18" s="12"/>
      <c r="T18" s="10" t="s">
        <v>30</v>
      </c>
      <c r="U18" s="10" t="s">
        <v>31</v>
      </c>
    </row>
    <row r="19" s="2" customFormat="1" ht="22.5" spans="1:21">
      <c r="A19" s="10">
        <v>16</v>
      </c>
      <c r="B19" s="10" t="s">
        <v>23</v>
      </c>
      <c r="C19" s="10" t="s">
        <v>58</v>
      </c>
      <c r="D19" s="8" t="s">
        <v>59</v>
      </c>
      <c r="E19" s="8" t="s">
        <v>60</v>
      </c>
      <c r="F19" s="10">
        <v>2016</v>
      </c>
      <c r="G19" s="10">
        <v>2</v>
      </c>
      <c r="H19" s="10"/>
      <c r="I19" s="10"/>
      <c r="J19" s="10">
        <v>0</v>
      </c>
      <c r="K19" s="11">
        <v>1</v>
      </c>
      <c r="L19" s="10">
        <v>2</v>
      </c>
      <c r="M19" s="8" t="s">
        <v>58</v>
      </c>
      <c r="N19" s="8" t="s">
        <v>58</v>
      </c>
      <c r="O19" s="8" t="s">
        <v>58</v>
      </c>
      <c r="P19" s="10" t="s">
        <v>27</v>
      </c>
      <c r="Q19" s="8" t="s">
        <v>28</v>
      </c>
      <c r="R19" s="10" t="s">
        <v>37</v>
      </c>
      <c r="S19" s="12"/>
      <c r="T19" s="10" t="s">
        <v>30</v>
      </c>
      <c r="U19" s="10" t="s">
        <v>61</v>
      </c>
    </row>
    <row r="20" s="2" customFormat="1" ht="22.5" spans="1:21">
      <c r="A20" s="10">
        <v>17</v>
      </c>
      <c r="B20" s="10" t="s">
        <v>23</v>
      </c>
      <c r="C20" s="10" t="s">
        <v>58</v>
      </c>
      <c r="D20" s="8" t="s">
        <v>62</v>
      </c>
      <c r="E20" s="8" t="s">
        <v>63</v>
      </c>
      <c r="F20" s="10">
        <v>2016</v>
      </c>
      <c r="G20" s="10">
        <v>12</v>
      </c>
      <c r="H20" s="10"/>
      <c r="I20" s="10"/>
      <c r="J20" s="10">
        <v>0.6</v>
      </c>
      <c r="K20" s="11">
        <v>0.952380952380952</v>
      </c>
      <c r="L20" s="10">
        <v>12</v>
      </c>
      <c r="M20" s="8" t="s">
        <v>58</v>
      </c>
      <c r="N20" s="8" t="s">
        <v>58</v>
      </c>
      <c r="O20" s="8" t="s">
        <v>58</v>
      </c>
      <c r="P20" s="10" t="s">
        <v>27</v>
      </c>
      <c r="Q20" s="8" t="s">
        <v>28</v>
      </c>
      <c r="R20" s="10" t="s">
        <v>37</v>
      </c>
      <c r="S20" s="12"/>
      <c r="T20" s="10" t="s">
        <v>30</v>
      </c>
      <c r="U20" s="10" t="s">
        <v>61</v>
      </c>
    </row>
    <row r="21" s="2" customFormat="1" ht="22.5" spans="1:21">
      <c r="A21" s="10">
        <v>18</v>
      </c>
      <c r="B21" s="10" t="s">
        <v>23</v>
      </c>
      <c r="C21" s="10" t="s">
        <v>64</v>
      </c>
      <c r="D21" s="8" t="s">
        <v>65</v>
      </c>
      <c r="E21" s="8" t="s">
        <v>66</v>
      </c>
      <c r="F21" s="10">
        <v>2016</v>
      </c>
      <c r="G21" s="10">
        <v>3</v>
      </c>
      <c r="H21" s="10"/>
      <c r="I21" s="10"/>
      <c r="J21" s="10">
        <v>0</v>
      </c>
      <c r="K21" s="11">
        <v>1</v>
      </c>
      <c r="L21" s="10">
        <v>3</v>
      </c>
      <c r="M21" s="8" t="s">
        <v>58</v>
      </c>
      <c r="N21" s="8" t="s">
        <v>58</v>
      </c>
      <c r="O21" s="8" t="s">
        <v>58</v>
      </c>
      <c r="P21" s="10" t="s">
        <v>27</v>
      </c>
      <c r="Q21" s="8" t="s">
        <v>36</v>
      </c>
      <c r="R21" s="10" t="s">
        <v>46</v>
      </c>
      <c r="S21" s="12" t="s">
        <v>38</v>
      </c>
      <c r="T21" s="10" t="s">
        <v>30</v>
      </c>
      <c r="U21" s="10" t="s">
        <v>61</v>
      </c>
    </row>
    <row r="22" s="2" customFormat="1" ht="22.5" spans="1:21">
      <c r="A22" s="10">
        <v>19</v>
      </c>
      <c r="B22" s="10" t="s">
        <v>23</v>
      </c>
      <c r="C22" s="10" t="s">
        <v>58</v>
      </c>
      <c r="D22" s="8" t="s">
        <v>67</v>
      </c>
      <c r="E22" s="8" t="s">
        <v>63</v>
      </c>
      <c r="F22" s="10">
        <v>2017</v>
      </c>
      <c r="G22" s="10">
        <v>32</v>
      </c>
      <c r="H22" s="10"/>
      <c r="I22" s="10"/>
      <c r="J22" s="10">
        <v>58.1</v>
      </c>
      <c r="K22" s="11">
        <v>0.355160932297447</v>
      </c>
      <c r="L22" s="10">
        <v>32</v>
      </c>
      <c r="M22" s="8" t="s">
        <v>58</v>
      </c>
      <c r="N22" s="8" t="s">
        <v>58</v>
      </c>
      <c r="O22" s="8" t="s">
        <v>58</v>
      </c>
      <c r="P22" s="10" t="s">
        <v>27</v>
      </c>
      <c r="Q22" s="8" t="s">
        <v>36</v>
      </c>
      <c r="R22" s="10" t="s">
        <v>37</v>
      </c>
      <c r="S22" s="12" t="s">
        <v>38</v>
      </c>
      <c r="T22" s="10" t="s">
        <v>30</v>
      </c>
      <c r="U22" s="10" t="s">
        <v>61</v>
      </c>
    </row>
    <row r="23" s="2" customFormat="1" ht="22.5" spans="1:21">
      <c r="A23" s="10">
        <v>20</v>
      </c>
      <c r="B23" s="10" t="s">
        <v>23</v>
      </c>
      <c r="C23" s="10" t="s">
        <v>58</v>
      </c>
      <c r="D23" s="8" t="s">
        <v>68</v>
      </c>
      <c r="E23" s="8" t="s">
        <v>69</v>
      </c>
      <c r="F23" s="10">
        <v>2017</v>
      </c>
      <c r="G23" s="10">
        <v>2</v>
      </c>
      <c r="H23" s="10"/>
      <c r="I23" s="10"/>
      <c r="J23" s="10">
        <v>0</v>
      </c>
      <c r="K23" s="11">
        <v>1</v>
      </c>
      <c r="L23" s="10">
        <v>2</v>
      </c>
      <c r="M23" s="8" t="s">
        <v>58</v>
      </c>
      <c r="N23" s="8" t="s">
        <v>58</v>
      </c>
      <c r="O23" s="8" t="s">
        <v>58</v>
      </c>
      <c r="P23" s="10" t="s">
        <v>27</v>
      </c>
      <c r="Q23" s="8" t="s">
        <v>28</v>
      </c>
      <c r="R23" s="10" t="s">
        <v>29</v>
      </c>
      <c r="S23" s="12"/>
      <c r="T23" s="10" t="s">
        <v>30</v>
      </c>
      <c r="U23" s="10" t="s">
        <v>61</v>
      </c>
    </row>
    <row r="24" s="2" customFormat="1" ht="22.5" spans="1:21">
      <c r="A24" s="10">
        <v>21</v>
      </c>
      <c r="B24" s="10" t="s">
        <v>23</v>
      </c>
      <c r="C24" s="10" t="s">
        <v>58</v>
      </c>
      <c r="D24" s="8" t="s">
        <v>70</v>
      </c>
      <c r="E24" s="8" t="s">
        <v>71</v>
      </c>
      <c r="F24" s="10">
        <v>2018</v>
      </c>
      <c r="G24" s="10">
        <v>10</v>
      </c>
      <c r="H24" s="10"/>
      <c r="I24" s="10"/>
      <c r="J24" s="10">
        <v>30</v>
      </c>
      <c r="K24" s="11">
        <v>0.25</v>
      </c>
      <c r="L24" s="10">
        <v>10</v>
      </c>
      <c r="M24" s="8" t="s">
        <v>58</v>
      </c>
      <c r="N24" s="8" t="s">
        <v>58</v>
      </c>
      <c r="O24" s="8" t="s">
        <v>58</v>
      </c>
      <c r="P24" s="10" t="s">
        <v>27</v>
      </c>
      <c r="Q24" s="8" t="s">
        <v>28</v>
      </c>
      <c r="R24" s="10" t="s">
        <v>37</v>
      </c>
      <c r="S24" s="12"/>
      <c r="T24" s="10" t="s">
        <v>30</v>
      </c>
      <c r="U24" s="10" t="s">
        <v>61</v>
      </c>
    </row>
    <row r="25" s="2" customFormat="1" ht="22.5" spans="1:21">
      <c r="A25" s="10">
        <v>22</v>
      </c>
      <c r="B25" s="10" t="s">
        <v>23</v>
      </c>
      <c r="C25" s="10" t="s">
        <v>58</v>
      </c>
      <c r="D25" s="8" t="s">
        <v>72</v>
      </c>
      <c r="E25" s="8" t="s">
        <v>73</v>
      </c>
      <c r="F25" s="10">
        <v>2018</v>
      </c>
      <c r="G25" s="10">
        <v>12</v>
      </c>
      <c r="H25" s="10"/>
      <c r="I25" s="10"/>
      <c r="J25" s="10">
        <v>7.5</v>
      </c>
      <c r="K25" s="11">
        <v>0.615384615384615</v>
      </c>
      <c r="L25" s="10">
        <v>12</v>
      </c>
      <c r="M25" s="8" t="s">
        <v>58</v>
      </c>
      <c r="N25" s="8" t="s">
        <v>58</v>
      </c>
      <c r="O25" s="8" t="s">
        <v>58</v>
      </c>
      <c r="P25" s="10" t="s">
        <v>27</v>
      </c>
      <c r="Q25" s="8" t="s">
        <v>28</v>
      </c>
      <c r="R25" s="10" t="s">
        <v>29</v>
      </c>
      <c r="S25" s="12"/>
      <c r="T25" s="10" t="s">
        <v>30</v>
      </c>
      <c r="U25" s="10" t="s">
        <v>61</v>
      </c>
    </row>
    <row r="26" s="2" customFormat="1" ht="22.5" spans="1:21">
      <c r="A26" s="10">
        <v>23</v>
      </c>
      <c r="B26" s="10" t="s">
        <v>23</v>
      </c>
      <c r="C26" s="10" t="s">
        <v>58</v>
      </c>
      <c r="D26" s="8" t="s">
        <v>67</v>
      </c>
      <c r="E26" s="8" t="s">
        <v>63</v>
      </c>
      <c r="F26" s="10">
        <v>2018</v>
      </c>
      <c r="G26" s="10">
        <v>10</v>
      </c>
      <c r="H26" s="10"/>
      <c r="I26" s="10"/>
      <c r="J26" s="10">
        <v>48.1</v>
      </c>
      <c r="K26" s="11">
        <v>0.172117039586919</v>
      </c>
      <c r="L26" s="10">
        <v>10</v>
      </c>
      <c r="M26" s="8" t="s">
        <v>58</v>
      </c>
      <c r="N26" s="8" t="s">
        <v>58</v>
      </c>
      <c r="O26" s="8" t="s">
        <v>58</v>
      </c>
      <c r="P26" s="10" t="s">
        <v>27</v>
      </c>
      <c r="Q26" s="8" t="s">
        <v>36</v>
      </c>
      <c r="R26" s="10" t="s">
        <v>37</v>
      </c>
      <c r="S26" s="12" t="s">
        <v>38</v>
      </c>
      <c r="T26" s="10" t="s">
        <v>30</v>
      </c>
      <c r="U26" s="10" t="s">
        <v>61</v>
      </c>
    </row>
    <row r="27" s="2" customFormat="1" ht="22.5" spans="1:21">
      <c r="A27" s="10">
        <v>24</v>
      </c>
      <c r="B27" s="10" t="s">
        <v>23</v>
      </c>
      <c r="C27" s="10" t="s">
        <v>58</v>
      </c>
      <c r="D27" s="8" t="s">
        <v>74</v>
      </c>
      <c r="E27" s="8" t="s">
        <v>73</v>
      </c>
      <c r="F27" s="10">
        <v>2018</v>
      </c>
      <c r="G27" s="10">
        <v>10</v>
      </c>
      <c r="H27" s="10"/>
      <c r="I27" s="10"/>
      <c r="J27" s="10">
        <v>7</v>
      </c>
      <c r="K27" s="11">
        <v>0.588235294117647</v>
      </c>
      <c r="L27" s="10">
        <v>10</v>
      </c>
      <c r="M27" s="8" t="s">
        <v>58</v>
      </c>
      <c r="N27" s="8" t="s">
        <v>58</v>
      </c>
      <c r="O27" s="8" t="s">
        <v>58</v>
      </c>
      <c r="P27" s="10" t="s">
        <v>27</v>
      </c>
      <c r="Q27" s="8" t="s">
        <v>28</v>
      </c>
      <c r="R27" s="10" t="s">
        <v>29</v>
      </c>
      <c r="S27" s="12"/>
      <c r="T27" s="10" t="s">
        <v>30</v>
      </c>
      <c r="U27" s="10" t="s">
        <v>61</v>
      </c>
    </row>
    <row r="28" s="2" customFormat="1" ht="22.5" spans="1:21">
      <c r="A28" s="10">
        <v>25</v>
      </c>
      <c r="B28" s="10" t="s">
        <v>23</v>
      </c>
      <c r="C28" s="10" t="s">
        <v>58</v>
      </c>
      <c r="D28" s="8" t="s">
        <v>75</v>
      </c>
      <c r="E28" s="8" t="s">
        <v>76</v>
      </c>
      <c r="F28" s="10">
        <v>2018</v>
      </c>
      <c r="G28" s="10">
        <v>10</v>
      </c>
      <c r="H28" s="10"/>
      <c r="I28" s="10"/>
      <c r="J28" s="10">
        <v>7.5</v>
      </c>
      <c r="K28" s="11">
        <v>0.571428571428571</v>
      </c>
      <c r="L28" s="10">
        <v>10</v>
      </c>
      <c r="M28" s="8" t="s">
        <v>58</v>
      </c>
      <c r="N28" s="8" t="s">
        <v>58</v>
      </c>
      <c r="O28" s="8" t="s">
        <v>58</v>
      </c>
      <c r="P28" s="10" t="s">
        <v>27</v>
      </c>
      <c r="Q28" s="8" t="s">
        <v>28</v>
      </c>
      <c r="R28" s="10" t="s">
        <v>37</v>
      </c>
      <c r="S28" s="12"/>
      <c r="T28" s="10" t="s">
        <v>30</v>
      </c>
      <c r="U28" s="10" t="s">
        <v>61</v>
      </c>
    </row>
    <row r="29" s="2" customFormat="1" ht="22.5" spans="1:21">
      <c r="A29" s="10">
        <v>26</v>
      </c>
      <c r="B29" s="10" t="s">
        <v>23</v>
      </c>
      <c r="C29" s="10" t="s">
        <v>58</v>
      </c>
      <c r="D29" s="8" t="s">
        <v>77</v>
      </c>
      <c r="E29" s="8" t="s">
        <v>78</v>
      </c>
      <c r="F29" s="10">
        <v>2019</v>
      </c>
      <c r="G29" s="10">
        <v>10</v>
      </c>
      <c r="H29" s="10"/>
      <c r="I29" s="10"/>
      <c r="J29" s="10">
        <v>30</v>
      </c>
      <c r="K29" s="11">
        <v>0.25</v>
      </c>
      <c r="L29" s="10">
        <v>10</v>
      </c>
      <c r="M29" s="8" t="s">
        <v>58</v>
      </c>
      <c r="N29" s="8" t="s">
        <v>58</v>
      </c>
      <c r="O29" s="8" t="s">
        <v>58</v>
      </c>
      <c r="P29" s="10" t="s">
        <v>27</v>
      </c>
      <c r="Q29" s="8" t="s">
        <v>28</v>
      </c>
      <c r="R29" s="10" t="s">
        <v>37</v>
      </c>
      <c r="S29" s="12"/>
      <c r="T29" s="10" t="s">
        <v>30</v>
      </c>
      <c r="U29" s="10" t="s">
        <v>61</v>
      </c>
    </row>
    <row r="30" s="2" customFormat="1" ht="22.5" spans="1:21">
      <c r="A30" s="10">
        <v>27</v>
      </c>
      <c r="B30" s="10" t="s">
        <v>23</v>
      </c>
      <c r="C30" s="10" t="s">
        <v>58</v>
      </c>
      <c r="D30" s="8" t="s">
        <v>79</v>
      </c>
      <c r="E30" s="8" t="s">
        <v>80</v>
      </c>
      <c r="F30" s="10">
        <v>2019</v>
      </c>
      <c r="G30" s="10">
        <v>5</v>
      </c>
      <c r="H30" s="10"/>
      <c r="I30" s="10"/>
      <c r="J30" s="10">
        <v>0.5</v>
      </c>
      <c r="K30" s="11">
        <v>0.909090909090909</v>
      </c>
      <c r="L30" s="10">
        <v>5</v>
      </c>
      <c r="M30" s="8" t="s">
        <v>58</v>
      </c>
      <c r="N30" s="8" t="s">
        <v>58</v>
      </c>
      <c r="O30" s="8" t="s">
        <v>58</v>
      </c>
      <c r="P30" s="10" t="s">
        <v>27</v>
      </c>
      <c r="Q30" s="8" t="s">
        <v>28</v>
      </c>
      <c r="R30" s="10" t="s">
        <v>29</v>
      </c>
      <c r="S30" s="12"/>
      <c r="T30" s="10" t="s">
        <v>30</v>
      </c>
      <c r="U30" s="10" t="s">
        <v>61</v>
      </c>
    </row>
    <row r="31" s="2" customFormat="1" ht="22.5" spans="1:21">
      <c r="A31" s="10">
        <v>28</v>
      </c>
      <c r="B31" s="10" t="s">
        <v>23</v>
      </c>
      <c r="C31" s="10" t="s">
        <v>58</v>
      </c>
      <c r="D31" s="8" t="s">
        <v>81</v>
      </c>
      <c r="E31" s="8" t="s">
        <v>78</v>
      </c>
      <c r="F31" s="10">
        <v>2019</v>
      </c>
      <c r="G31" s="10">
        <v>10</v>
      </c>
      <c r="H31" s="10"/>
      <c r="I31" s="10"/>
      <c r="J31" s="10">
        <v>25</v>
      </c>
      <c r="K31" s="11">
        <v>0.285714285714286</v>
      </c>
      <c r="L31" s="10">
        <v>10</v>
      </c>
      <c r="M31" s="8" t="s">
        <v>58</v>
      </c>
      <c r="N31" s="8" t="s">
        <v>58</v>
      </c>
      <c r="O31" s="8" t="s">
        <v>58</v>
      </c>
      <c r="P31" s="10" t="s">
        <v>27</v>
      </c>
      <c r="Q31" s="8" t="s">
        <v>28</v>
      </c>
      <c r="R31" s="10" t="s">
        <v>37</v>
      </c>
      <c r="S31" s="12"/>
      <c r="T31" s="10" t="s">
        <v>30</v>
      </c>
      <c r="U31" s="10" t="s">
        <v>61</v>
      </c>
    </row>
    <row r="32" s="2" customFormat="1" ht="22.5" spans="1:21">
      <c r="A32" s="10">
        <v>29</v>
      </c>
      <c r="B32" s="10" t="s">
        <v>23</v>
      </c>
      <c r="C32" s="10" t="s">
        <v>58</v>
      </c>
      <c r="D32" s="8" t="s">
        <v>82</v>
      </c>
      <c r="E32" s="8" t="s">
        <v>83</v>
      </c>
      <c r="F32" s="10">
        <v>2017</v>
      </c>
      <c r="G32" s="10"/>
      <c r="H32" s="10">
        <v>8</v>
      </c>
      <c r="I32" s="10"/>
      <c r="J32" s="10">
        <v>0</v>
      </c>
      <c r="K32" s="11">
        <v>1</v>
      </c>
      <c r="L32" s="10">
        <v>8</v>
      </c>
      <c r="M32" s="8" t="s">
        <v>58</v>
      </c>
      <c r="N32" s="8" t="s">
        <v>58</v>
      </c>
      <c r="O32" s="8" t="s">
        <v>58</v>
      </c>
      <c r="P32" s="10" t="s">
        <v>27</v>
      </c>
      <c r="Q32" s="8" t="s">
        <v>28</v>
      </c>
      <c r="R32" s="10" t="s">
        <v>29</v>
      </c>
      <c r="S32" s="12"/>
      <c r="T32" s="10" t="s">
        <v>30</v>
      </c>
      <c r="U32" s="10" t="s">
        <v>61</v>
      </c>
    </row>
    <row r="33" s="2" customFormat="1" ht="22.5" spans="1:21">
      <c r="A33" s="10">
        <v>30</v>
      </c>
      <c r="B33" s="10" t="s">
        <v>23</v>
      </c>
      <c r="C33" s="10" t="s">
        <v>58</v>
      </c>
      <c r="D33" s="8" t="s">
        <v>84</v>
      </c>
      <c r="E33" s="8" t="s">
        <v>76</v>
      </c>
      <c r="F33" s="10">
        <v>2018</v>
      </c>
      <c r="G33" s="10"/>
      <c r="H33" s="10">
        <v>2.5</v>
      </c>
      <c r="I33" s="10"/>
      <c r="J33" s="10">
        <v>0</v>
      </c>
      <c r="K33" s="11">
        <v>1</v>
      </c>
      <c r="L33" s="10">
        <v>2.5</v>
      </c>
      <c r="M33" s="8" t="s">
        <v>58</v>
      </c>
      <c r="N33" s="8" t="s">
        <v>58</v>
      </c>
      <c r="O33" s="8" t="s">
        <v>58</v>
      </c>
      <c r="P33" s="10" t="s">
        <v>27</v>
      </c>
      <c r="Q33" s="8" t="s">
        <v>28</v>
      </c>
      <c r="R33" s="10" t="s">
        <v>37</v>
      </c>
      <c r="S33" s="12"/>
      <c r="T33" s="10" t="s">
        <v>30</v>
      </c>
      <c r="U33" s="10" t="s">
        <v>61</v>
      </c>
    </row>
    <row r="34" s="2" customFormat="1" ht="22.5" spans="1:21">
      <c r="A34" s="10">
        <v>31</v>
      </c>
      <c r="B34" s="10" t="s">
        <v>23</v>
      </c>
      <c r="C34" s="10" t="s">
        <v>58</v>
      </c>
      <c r="D34" s="8" t="s">
        <v>85</v>
      </c>
      <c r="E34" s="8" t="s">
        <v>83</v>
      </c>
      <c r="F34" s="10">
        <v>2018</v>
      </c>
      <c r="G34" s="10"/>
      <c r="H34" s="10">
        <v>1</v>
      </c>
      <c r="I34" s="10"/>
      <c r="J34" s="10">
        <v>0</v>
      </c>
      <c r="K34" s="11">
        <v>1</v>
      </c>
      <c r="L34" s="10">
        <v>1</v>
      </c>
      <c r="M34" s="8" t="s">
        <v>58</v>
      </c>
      <c r="N34" s="8" t="s">
        <v>58</v>
      </c>
      <c r="O34" s="8" t="s">
        <v>58</v>
      </c>
      <c r="P34" s="10" t="s">
        <v>27</v>
      </c>
      <c r="Q34" s="8" t="s">
        <v>28</v>
      </c>
      <c r="R34" s="10" t="s">
        <v>29</v>
      </c>
      <c r="S34" s="12"/>
      <c r="T34" s="10" t="s">
        <v>30</v>
      </c>
      <c r="U34" s="10" t="s">
        <v>61</v>
      </c>
    </row>
    <row r="35" s="2" customFormat="1" ht="22.5" spans="1:21">
      <c r="A35" s="10">
        <v>32</v>
      </c>
      <c r="B35" s="10" t="s">
        <v>23</v>
      </c>
      <c r="C35" s="10" t="s">
        <v>58</v>
      </c>
      <c r="D35" s="8" t="s">
        <v>86</v>
      </c>
      <c r="E35" s="8" t="s">
        <v>63</v>
      </c>
      <c r="F35" s="10">
        <v>2018</v>
      </c>
      <c r="G35" s="10"/>
      <c r="H35" s="10">
        <v>70</v>
      </c>
      <c r="I35" s="10"/>
      <c r="J35" s="10">
        <v>1.42</v>
      </c>
      <c r="K35" s="11">
        <v>0.980117614113694</v>
      </c>
      <c r="L35" s="10">
        <v>70</v>
      </c>
      <c r="M35" s="8" t="s">
        <v>58</v>
      </c>
      <c r="N35" s="8" t="s">
        <v>58</v>
      </c>
      <c r="O35" s="8" t="s">
        <v>58</v>
      </c>
      <c r="P35" s="10" t="s">
        <v>27</v>
      </c>
      <c r="Q35" s="8" t="s">
        <v>28</v>
      </c>
      <c r="R35" s="10" t="s">
        <v>87</v>
      </c>
      <c r="S35" s="12"/>
      <c r="T35" s="10" t="s">
        <v>30</v>
      </c>
      <c r="U35" s="10" t="s">
        <v>61</v>
      </c>
    </row>
    <row r="36" s="2" customFormat="1" ht="22.5" spans="1:21">
      <c r="A36" s="10">
        <v>33</v>
      </c>
      <c r="B36" s="10" t="s">
        <v>23</v>
      </c>
      <c r="C36" s="10" t="s">
        <v>58</v>
      </c>
      <c r="D36" s="8" t="s">
        <v>88</v>
      </c>
      <c r="E36" s="8" t="s">
        <v>33</v>
      </c>
      <c r="F36" s="10">
        <v>2018</v>
      </c>
      <c r="G36" s="10"/>
      <c r="H36" s="10">
        <v>2</v>
      </c>
      <c r="I36" s="10"/>
      <c r="J36" s="10">
        <v>0</v>
      </c>
      <c r="K36" s="11">
        <v>1</v>
      </c>
      <c r="L36" s="10">
        <v>2</v>
      </c>
      <c r="M36" s="8" t="s">
        <v>58</v>
      </c>
      <c r="N36" s="8" t="s">
        <v>58</v>
      </c>
      <c r="O36" s="8" t="s">
        <v>58</v>
      </c>
      <c r="P36" s="10" t="s">
        <v>27</v>
      </c>
      <c r="Q36" s="8" t="s">
        <v>28</v>
      </c>
      <c r="R36" s="10" t="s">
        <v>89</v>
      </c>
      <c r="S36" s="12"/>
      <c r="T36" s="10" t="s">
        <v>30</v>
      </c>
      <c r="U36" s="10" t="s">
        <v>61</v>
      </c>
    </row>
    <row r="37" s="2" customFormat="1" ht="22.5" spans="1:21">
      <c r="A37" s="10">
        <v>34</v>
      </c>
      <c r="B37" s="10" t="s">
        <v>23</v>
      </c>
      <c r="C37" s="10" t="s">
        <v>58</v>
      </c>
      <c r="D37" s="8" t="s">
        <v>90</v>
      </c>
      <c r="E37" s="8" t="s">
        <v>71</v>
      </c>
      <c r="F37" s="10">
        <v>2018</v>
      </c>
      <c r="G37" s="10"/>
      <c r="H37" s="10">
        <v>1.3</v>
      </c>
      <c r="I37" s="10"/>
      <c r="J37" s="10">
        <v>0</v>
      </c>
      <c r="K37" s="11">
        <v>1</v>
      </c>
      <c r="L37" s="10">
        <v>1.3</v>
      </c>
      <c r="M37" s="8" t="s">
        <v>58</v>
      </c>
      <c r="N37" s="8" t="s">
        <v>58</v>
      </c>
      <c r="O37" s="8" t="s">
        <v>58</v>
      </c>
      <c r="P37" s="10" t="s">
        <v>27</v>
      </c>
      <c r="Q37" s="8" t="s">
        <v>28</v>
      </c>
      <c r="R37" s="10" t="s">
        <v>37</v>
      </c>
      <c r="S37" s="12"/>
      <c r="T37" s="10" t="s">
        <v>30</v>
      </c>
      <c r="U37" s="10" t="s">
        <v>61</v>
      </c>
    </row>
    <row r="38" s="2" customFormat="1" ht="22.5" spans="1:21">
      <c r="A38" s="10">
        <v>35</v>
      </c>
      <c r="B38" s="10" t="s">
        <v>23</v>
      </c>
      <c r="C38" s="10" t="s">
        <v>58</v>
      </c>
      <c r="D38" s="8" t="s">
        <v>88</v>
      </c>
      <c r="E38" s="8" t="s">
        <v>33</v>
      </c>
      <c r="F38" s="10">
        <v>2018</v>
      </c>
      <c r="G38" s="10"/>
      <c r="H38" s="10">
        <v>2</v>
      </c>
      <c r="I38" s="10"/>
      <c r="J38" s="10">
        <v>0.68</v>
      </c>
      <c r="K38" s="11">
        <v>0.746268656716418</v>
      </c>
      <c r="L38" s="10">
        <v>2</v>
      </c>
      <c r="M38" s="8" t="s">
        <v>58</v>
      </c>
      <c r="N38" s="8" t="s">
        <v>58</v>
      </c>
      <c r="O38" s="8" t="s">
        <v>58</v>
      </c>
      <c r="P38" s="10" t="s">
        <v>27</v>
      </c>
      <c r="Q38" s="8" t="s">
        <v>28</v>
      </c>
      <c r="R38" s="10" t="s">
        <v>89</v>
      </c>
      <c r="S38" s="12"/>
      <c r="T38" s="10" t="s">
        <v>30</v>
      </c>
      <c r="U38" s="10" t="s">
        <v>61</v>
      </c>
    </row>
    <row r="39" s="2" customFormat="1" ht="22.5" spans="1:21">
      <c r="A39" s="10">
        <v>36</v>
      </c>
      <c r="B39" s="10" t="s">
        <v>23</v>
      </c>
      <c r="C39" s="10" t="s">
        <v>58</v>
      </c>
      <c r="D39" s="8" t="s">
        <v>91</v>
      </c>
      <c r="E39" s="8" t="s">
        <v>92</v>
      </c>
      <c r="F39" s="10">
        <v>2019</v>
      </c>
      <c r="G39" s="10"/>
      <c r="H39" s="10">
        <v>10</v>
      </c>
      <c r="I39" s="10"/>
      <c r="J39" s="10">
        <v>0.24</v>
      </c>
      <c r="K39" s="11">
        <v>0.9765625</v>
      </c>
      <c r="L39" s="10">
        <v>10</v>
      </c>
      <c r="M39" s="8" t="s">
        <v>58</v>
      </c>
      <c r="N39" s="8" t="s">
        <v>58</v>
      </c>
      <c r="O39" s="8" t="s">
        <v>58</v>
      </c>
      <c r="P39" s="10" t="s">
        <v>27</v>
      </c>
      <c r="Q39" s="8" t="s">
        <v>28</v>
      </c>
      <c r="R39" s="10" t="s">
        <v>29</v>
      </c>
      <c r="S39" s="12"/>
      <c r="T39" s="10" t="s">
        <v>30</v>
      </c>
      <c r="U39" s="10" t="s">
        <v>61</v>
      </c>
    </row>
    <row r="40" s="2" customFormat="1" ht="22.5" spans="1:21">
      <c r="A40" s="10">
        <v>37</v>
      </c>
      <c r="B40" s="10" t="s">
        <v>23</v>
      </c>
      <c r="C40" s="10" t="s">
        <v>93</v>
      </c>
      <c r="D40" s="8" t="s">
        <v>94</v>
      </c>
      <c r="E40" s="8" t="s">
        <v>95</v>
      </c>
      <c r="F40" s="10">
        <v>2016</v>
      </c>
      <c r="G40" s="10">
        <v>1</v>
      </c>
      <c r="H40" s="10"/>
      <c r="I40" s="10"/>
      <c r="J40" s="10">
        <v>0</v>
      </c>
      <c r="K40" s="11">
        <v>1</v>
      </c>
      <c r="L40" s="10">
        <v>1</v>
      </c>
      <c r="M40" s="8" t="s">
        <v>96</v>
      </c>
      <c r="N40" s="8" t="s">
        <v>96</v>
      </c>
      <c r="O40" s="8" t="s">
        <v>96</v>
      </c>
      <c r="P40" s="10" t="s">
        <v>27</v>
      </c>
      <c r="Q40" s="8" t="s">
        <v>28</v>
      </c>
      <c r="R40" s="10" t="s">
        <v>37</v>
      </c>
      <c r="S40" s="12"/>
      <c r="T40" s="10" t="s">
        <v>30</v>
      </c>
      <c r="U40" s="10" t="s">
        <v>97</v>
      </c>
    </row>
    <row r="41" s="2" customFormat="1" ht="22.5" spans="1:21">
      <c r="A41" s="10">
        <v>38</v>
      </c>
      <c r="B41" s="10" t="s">
        <v>23</v>
      </c>
      <c r="C41" s="10" t="s">
        <v>96</v>
      </c>
      <c r="D41" s="8" t="s">
        <v>98</v>
      </c>
      <c r="E41" s="8" t="s">
        <v>99</v>
      </c>
      <c r="F41" s="10">
        <v>2016</v>
      </c>
      <c r="G41" s="10">
        <v>2</v>
      </c>
      <c r="H41" s="10"/>
      <c r="I41" s="10"/>
      <c r="J41" s="10">
        <v>0</v>
      </c>
      <c r="K41" s="11">
        <v>1</v>
      </c>
      <c r="L41" s="10">
        <v>2</v>
      </c>
      <c r="M41" s="8" t="s">
        <v>96</v>
      </c>
      <c r="N41" s="8" t="s">
        <v>96</v>
      </c>
      <c r="O41" s="8" t="s">
        <v>96</v>
      </c>
      <c r="P41" s="10" t="s">
        <v>27</v>
      </c>
      <c r="Q41" s="8" t="s">
        <v>28</v>
      </c>
      <c r="R41" s="10" t="s">
        <v>29</v>
      </c>
      <c r="S41" s="12"/>
      <c r="T41" s="10" t="s">
        <v>30</v>
      </c>
      <c r="U41" s="10" t="s">
        <v>97</v>
      </c>
    </row>
    <row r="42" s="2" customFormat="1" ht="22.5" spans="1:21">
      <c r="A42" s="10">
        <v>39</v>
      </c>
      <c r="B42" s="10" t="s">
        <v>23</v>
      </c>
      <c r="C42" s="10" t="s">
        <v>96</v>
      </c>
      <c r="D42" s="8" t="s">
        <v>100</v>
      </c>
      <c r="E42" s="8" t="s">
        <v>101</v>
      </c>
      <c r="F42" s="10">
        <v>2018</v>
      </c>
      <c r="G42" s="10">
        <v>5</v>
      </c>
      <c r="H42" s="10"/>
      <c r="I42" s="10"/>
      <c r="J42" s="10">
        <v>7.65</v>
      </c>
      <c r="K42" s="11">
        <v>0.395256916996047</v>
      </c>
      <c r="L42" s="10">
        <v>5</v>
      </c>
      <c r="M42" s="8" t="s">
        <v>96</v>
      </c>
      <c r="N42" s="8" t="s">
        <v>96</v>
      </c>
      <c r="O42" s="8" t="s">
        <v>96</v>
      </c>
      <c r="P42" s="10" t="s">
        <v>27</v>
      </c>
      <c r="Q42" s="8" t="s">
        <v>28</v>
      </c>
      <c r="R42" s="10" t="s">
        <v>37</v>
      </c>
      <c r="S42" s="12"/>
      <c r="T42" s="10" t="s">
        <v>30</v>
      </c>
      <c r="U42" s="10" t="s">
        <v>97</v>
      </c>
    </row>
    <row r="43" s="2" customFormat="1" ht="22.5" spans="1:21">
      <c r="A43" s="10">
        <v>40</v>
      </c>
      <c r="B43" s="10" t="s">
        <v>23</v>
      </c>
      <c r="C43" s="10" t="s">
        <v>96</v>
      </c>
      <c r="D43" s="8" t="s">
        <v>100</v>
      </c>
      <c r="E43" s="8" t="s">
        <v>101</v>
      </c>
      <c r="F43" s="10">
        <v>2018</v>
      </c>
      <c r="G43" s="10">
        <v>5</v>
      </c>
      <c r="H43" s="10"/>
      <c r="I43" s="10"/>
      <c r="J43" s="10">
        <v>2.65</v>
      </c>
      <c r="K43" s="11">
        <v>0.65359477124183</v>
      </c>
      <c r="L43" s="10">
        <v>5</v>
      </c>
      <c r="M43" s="8" t="s">
        <v>96</v>
      </c>
      <c r="N43" s="8" t="s">
        <v>96</v>
      </c>
      <c r="O43" s="8" t="s">
        <v>96</v>
      </c>
      <c r="P43" s="10" t="s">
        <v>27</v>
      </c>
      <c r="Q43" s="8" t="s">
        <v>28</v>
      </c>
      <c r="R43" s="10" t="s">
        <v>37</v>
      </c>
      <c r="S43" s="12"/>
      <c r="T43" s="10" t="s">
        <v>30</v>
      </c>
      <c r="U43" s="10" t="s">
        <v>97</v>
      </c>
    </row>
    <row r="44" s="2" customFormat="1" ht="22.5" spans="1:21">
      <c r="A44" s="10">
        <v>41</v>
      </c>
      <c r="B44" s="10" t="s">
        <v>23</v>
      </c>
      <c r="C44" s="10" t="s">
        <v>96</v>
      </c>
      <c r="D44" s="8" t="s">
        <v>102</v>
      </c>
      <c r="E44" s="8" t="s">
        <v>103</v>
      </c>
      <c r="F44" s="10">
        <v>2019</v>
      </c>
      <c r="G44" s="10">
        <v>2</v>
      </c>
      <c r="H44" s="10"/>
      <c r="I44" s="10"/>
      <c r="J44" s="10">
        <v>8</v>
      </c>
      <c r="K44" s="11">
        <v>0.2</v>
      </c>
      <c r="L44" s="10">
        <v>2</v>
      </c>
      <c r="M44" s="8" t="s">
        <v>96</v>
      </c>
      <c r="N44" s="8" t="s">
        <v>96</v>
      </c>
      <c r="O44" s="8" t="s">
        <v>96</v>
      </c>
      <c r="P44" s="10" t="s">
        <v>27</v>
      </c>
      <c r="Q44" s="8" t="s">
        <v>28</v>
      </c>
      <c r="R44" s="10" t="s">
        <v>29</v>
      </c>
      <c r="S44" s="12"/>
      <c r="T44" s="10" t="s">
        <v>30</v>
      </c>
      <c r="U44" s="10" t="s">
        <v>97</v>
      </c>
    </row>
    <row r="45" s="2" customFormat="1" ht="22.5" spans="1:21">
      <c r="A45" s="10">
        <v>42</v>
      </c>
      <c r="B45" s="10" t="s">
        <v>23</v>
      </c>
      <c r="C45" s="10" t="s">
        <v>96</v>
      </c>
      <c r="D45" s="8" t="s">
        <v>102</v>
      </c>
      <c r="E45" s="8" t="s">
        <v>103</v>
      </c>
      <c r="F45" s="10">
        <v>2019</v>
      </c>
      <c r="G45" s="10">
        <v>3</v>
      </c>
      <c r="H45" s="10"/>
      <c r="I45" s="10"/>
      <c r="J45" s="10">
        <v>5</v>
      </c>
      <c r="K45" s="11">
        <v>0.375</v>
      </c>
      <c r="L45" s="10">
        <v>3</v>
      </c>
      <c r="M45" s="8" t="s">
        <v>96</v>
      </c>
      <c r="N45" s="8" t="s">
        <v>96</v>
      </c>
      <c r="O45" s="8" t="s">
        <v>96</v>
      </c>
      <c r="P45" s="10" t="s">
        <v>27</v>
      </c>
      <c r="Q45" s="8" t="s">
        <v>28</v>
      </c>
      <c r="R45" s="10" t="s">
        <v>29</v>
      </c>
      <c r="S45" s="12"/>
      <c r="T45" s="10" t="s">
        <v>30</v>
      </c>
      <c r="U45" s="10" t="s">
        <v>97</v>
      </c>
    </row>
    <row r="46" s="2" customFormat="1" ht="22.5" spans="1:21">
      <c r="A46" s="10">
        <v>43</v>
      </c>
      <c r="B46" s="10" t="s">
        <v>23</v>
      </c>
      <c r="C46" s="10" t="s">
        <v>96</v>
      </c>
      <c r="D46" s="8" t="s">
        <v>104</v>
      </c>
      <c r="E46" s="8" t="s">
        <v>101</v>
      </c>
      <c r="F46" s="10">
        <v>2018</v>
      </c>
      <c r="G46" s="10"/>
      <c r="H46" s="10">
        <v>5</v>
      </c>
      <c r="I46" s="10"/>
      <c r="J46" s="10">
        <v>3</v>
      </c>
      <c r="K46" s="11">
        <v>0.625</v>
      </c>
      <c r="L46" s="10">
        <v>5</v>
      </c>
      <c r="M46" s="8" t="s">
        <v>96</v>
      </c>
      <c r="N46" s="8" t="s">
        <v>96</v>
      </c>
      <c r="O46" s="8" t="s">
        <v>96</v>
      </c>
      <c r="P46" s="10" t="s">
        <v>27</v>
      </c>
      <c r="Q46" s="8" t="s">
        <v>28</v>
      </c>
      <c r="R46" s="10" t="s">
        <v>37</v>
      </c>
      <c r="S46" s="12"/>
      <c r="T46" s="10" t="s">
        <v>30</v>
      </c>
      <c r="U46" s="10" t="s">
        <v>97</v>
      </c>
    </row>
    <row r="47" s="2" customFormat="1" ht="22.5" spans="1:21">
      <c r="A47" s="10">
        <v>44</v>
      </c>
      <c r="B47" s="10" t="s">
        <v>23</v>
      </c>
      <c r="C47" s="10" t="s">
        <v>105</v>
      </c>
      <c r="D47" s="8" t="s">
        <v>106</v>
      </c>
      <c r="E47" s="8" t="s">
        <v>107</v>
      </c>
      <c r="F47" s="10">
        <v>2017</v>
      </c>
      <c r="G47" s="10">
        <v>2</v>
      </c>
      <c r="H47" s="10"/>
      <c r="I47" s="10"/>
      <c r="J47" s="10">
        <v>0</v>
      </c>
      <c r="K47" s="11">
        <v>1</v>
      </c>
      <c r="L47" s="10">
        <v>2</v>
      </c>
      <c r="M47" s="8" t="s">
        <v>105</v>
      </c>
      <c r="N47" s="8" t="s">
        <v>105</v>
      </c>
      <c r="O47" s="8" t="s">
        <v>105</v>
      </c>
      <c r="P47" s="10" t="s">
        <v>27</v>
      </c>
      <c r="Q47" s="8" t="s">
        <v>28</v>
      </c>
      <c r="R47" s="10" t="s">
        <v>29</v>
      </c>
      <c r="S47" s="12"/>
      <c r="T47" s="10" t="s">
        <v>30</v>
      </c>
      <c r="U47" s="10" t="s">
        <v>108</v>
      </c>
    </row>
    <row r="48" s="2" customFormat="1" ht="22.5" spans="1:21">
      <c r="A48" s="10">
        <v>45</v>
      </c>
      <c r="B48" s="10" t="s">
        <v>23</v>
      </c>
      <c r="C48" s="10" t="s">
        <v>105</v>
      </c>
      <c r="D48" s="8" t="s">
        <v>109</v>
      </c>
      <c r="E48" s="8" t="s">
        <v>107</v>
      </c>
      <c r="F48" s="10">
        <v>2017</v>
      </c>
      <c r="G48" s="10">
        <v>3</v>
      </c>
      <c r="H48" s="10"/>
      <c r="I48" s="10">
        <v>1</v>
      </c>
      <c r="J48" s="10">
        <v>6</v>
      </c>
      <c r="K48" s="11">
        <v>0.3</v>
      </c>
      <c r="L48" s="10">
        <v>3</v>
      </c>
      <c r="M48" s="8" t="s">
        <v>105</v>
      </c>
      <c r="N48" s="8" t="s">
        <v>105</v>
      </c>
      <c r="O48" s="8" t="s">
        <v>105</v>
      </c>
      <c r="P48" s="10" t="s">
        <v>27</v>
      </c>
      <c r="Q48" s="8" t="s">
        <v>28</v>
      </c>
      <c r="R48" s="10" t="s">
        <v>29</v>
      </c>
      <c r="S48" s="12"/>
      <c r="T48" s="10" t="s">
        <v>30</v>
      </c>
      <c r="U48" s="10" t="s">
        <v>108</v>
      </c>
    </row>
    <row r="49" s="2" customFormat="1" ht="22.5" spans="1:21">
      <c r="A49" s="10">
        <v>46</v>
      </c>
      <c r="B49" s="10" t="s">
        <v>23</v>
      </c>
      <c r="C49" s="10" t="s">
        <v>105</v>
      </c>
      <c r="D49" s="8" t="s">
        <v>42</v>
      </c>
      <c r="E49" s="8" t="s">
        <v>110</v>
      </c>
      <c r="F49" s="10">
        <v>2018</v>
      </c>
      <c r="G49" s="10">
        <v>5</v>
      </c>
      <c r="H49" s="10">
        <v>11.6</v>
      </c>
      <c r="I49" s="10">
        <v>2</v>
      </c>
      <c r="J49" s="10"/>
      <c r="K49" s="11">
        <v>0.89247311827957</v>
      </c>
      <c r="L49" s="10">
        <v>16.6</v>
      </c>
      <c r="M49" s="8" t="s">
        <v>105</v>
      </c>
      <c r="N49" s="8" t="s">
        <v>105</v>
      </c>
      <c r="O49" s="8" t="s">
        <v>105</v>
      </c>
      <c r="P49" s="10" t="s">
        <v>27</v>
      </c>
      <c r="Q49" s="8" t="s">
        <v>28</v>
      </c>
      <c r="R49" s="10" t="s">
        <v>37</v>
      </c>
      <c r="S49" s="12"/>
      <c r="T49" s="10" t="s">
        <v>30</v>
      </c>
      <c r="U49" s="10" t="s">
        <v>108</v>
      </c>
    </row>
    <row r="50" s="2" customFormat="1" ht="22.5" spans="1:21">
      <c r="A50" s="10">
        <v>47</v>
      </c>
      <c r="B50" s="10" t="s">
        <v>23</v>
      </c>
      <c r="C50" s="10" t="s">
        <v>105</v>
      </c>
      <c r="D50" s="8" t="s">
        <v>111</v>
      </c>
      <c r="E50" s="8" t="s">
        <v>112</v>
      </c>
      <c r="F50" s="10">
        <v>2019</v>
      </c>
      <c r="G50" s="10">
        <v>5</v>
      </c>
      <c r="H50" s="10"/>
      <c r="I50" s="10"/>
      <c r="J50" s="10">
        <v>33</v>
      </c>
      <c r="K50" s="11">
        <v>0.131578947368421</v>
      </c>
      <c r="L50" s="10">
        <v>5</v>
      </c>
      <c r="M50" s="8" t="s">
        <v>105</v>
      </c>
      <c r="N50" s="8" t="s">
        <v>105</v>
      </c>
      <c r="O50" s="8" t="s">
        <v>105</v>
      </c>
      <c r="P50" s="10" t="s">
        <v>27</v>
      </c>
      <c r="Q50" s="8" t="s">
        <v>28</v>
      </c>
      <c r="R50" s="10" t="s">
        <v>37</v>
      </c>
      <c r="S50" s="12"/>
      <c r="T50" s="10" t="s">
        <v>30</v>
      </c>
      <c r="U50" s="10" t="s">
        <v>108</v>
      </c>
    </row>
    <row r="51" s="2" customFormat="1" ht="22.5" spans="1:21">
      <c r="A51" s="10">
        <v>48</v>
      </c>
      <c r="B51" s="10" t="s">
        <v>23</v>
      </c>
      <c r="C51" s="10" t="s">
        <v>105</v>
      </c>
      <c r="D51" s="8" t="s">
        <v>113</v>
      </c>
      <c r="E51" s="8" t="s">
        <v>114</v>
      </c>
      <c r="F51" s="10">
        <v>2019</v>
      </c>
      <c r="G51" s="10">
        <v>2</v>
      </c>
      <c r="H51" s="10"/>
      <c r="I51" s="10">
        <v>1</v>
      </c>
      <c r="J51" s="10">
        <v>17</v>
      </c>
      <c r="K51" s="11">
        <v>0.1</v>
      </c>
      <c r="L51" s="10">
        <v>2</v>
      </c>
      <c r="M51" s="8" t="s">
        <v>105</v>
      </c>
      <c r="N51" s="8" t="s">
        <v>105</v>
      </c>
      <c r="O51" s="8" t="s">
        <v>105</v>
      </c>
      <c r="P51" s="10" t="s">
        <v>27</v>
      </c>
      <c r="Q51" s="8" t="s">
        <v>28</v>
      </c>
      <c r="R51" s="10" t="s">
        <v>37</v>
      </c>
      <c r="S51" s="12"/>
      <c r="T51" s="10" t="s">
        <v>30</v>
      </c>
      <c r="U51" s="10" t="s">
        <v>108</v>
      </c>
    </row>
    <row r="52" s="2" customFormat="1" ht="22.5" spans="1:21">
      <c r="A52" s="10">
        <v>49</v>
      </c>
      <c r="B52" s="10" t="s">
        <v>23</v>
      </c>
      <c r="C52" s="10" t="s">
        <v>105</v>
      </c>
      <c r="D52" s="8" t="s">
        <v>115</v>
      </c>
      <c r="E52" s="8" t="s">
        <v>110</v>
      </c>
      <c r="F52" s="10">
        <v>2019</v>
      </c>
      <c r="G52" s="10">
        <v>2</v>
      </c>
      <c r="H52" s="10"/>
      <c r="I52" s="10"/>
      <c r="J52" s="10">
        <v>16</v>
      </c>
      <c r="K52" s="11">
        <v>0.111111111111111</v>
      </c>
      <c r="L52" s="10">
        <v>2</v>
      </c>
      <c r="M52" s="8" t="s">
        <v>105</v>
      </c>
      <c r="N52" s="8" t="s">
        <v>105</v>
      </c>
      <c r="O52" s="8" t="s">
        <v>105</v>
      </c>
      <c r="P52" s="10" t="s">
        <v>27</v>
      </c>
      <c r="Q52" s="8" t="s">
        <v>28</v>
      </c>
      <c r="R52" s="10" t="s">
        <v>37</v>
      </c>
      <c r="S52" s="12"/>
      <c r="T52" s="10" t="s">
        <v>30</v>
      </c>
      <c r="U52" s="10" t="s">
        <v>108</v>
      </c>
    </row>
    <row r="53" s="2" customFormat="1" ht="22.5" spans="1:21">
      <c r="A53" s="10">
        <v>50</v>
      </c>
      <c r="B53" s="10" t="s">
        <v>23</v>
      </c>
      <c r="C53" s="10" t="s">
        <v>105</v>
      </c>
      <c r="D53" s="8" t="s">
        <v>116</v>
      </c>
      <c r="E53" s="8" t="s">
        <v>110</v>
      </c>
      <c r="F53" s="10">
        <v>2018</v>
      </c>
      <c r="G53" s="10"/>
      <c r="H53" s="10">
        <v>3</v>
      </c>
      <c r="I53" s="10"/>
      <c r="J53" s="10">
        <v>15</v>
      </c>
      <c r="K53" s="11">
        <v>0.166666666666667</v>
      </c>
      <c r="L53" s="10">
        <v>3</v>
      </c>
      <c r="M53" s="8" t="s">
        <v>105</v>
      </c>
      <c r="N53" s="8" t="s">
        <v>105</v>
      </c>
      <c r="O53" s="8" t="s">
        <v>105</v>
      </c>
      <c r="P53" s="10" t="s">
        <v>27</v>
      </c>
      <c r="Q53" s="8" t="s">
        <v>28</v>
      </c>
      <c r="R53" s="10" t="s">
        <v>46</v>
      </c>
      <c r="S53" s="12"/>
      <c r="T53" s="10" t="s">
        <v>30</v>
      </c>
      <c r="U53" s="10" t="s">
        <v>108</v>
      </c>
    </row>
    <row r="54" s="2" customFormat="1" ht="22.5" spans="1:21">
      <c r="A54" s="10">
        <v>51</v>
      </c>
      <c r="B54" s="10" t="s">
        <v>23</v>
      </c>
      <c r="C54" s="10" t="s">
        <v>117</v>
      </c>
      <c r="D54" s="8" t="s">
        <v>118</v>
      </c>
      <c r="E54" s="8" t="s">
        <v>119</v>
      </c>
      <c r="F54" s="10">
        <v>2016</v>
      </c>
      <c r="G54" s="10">
        <v>1</v>
      </c>
      <c r="H54" s="10"/>
      <c r="I54" s="10"/>
      <c r="J54" s="10">
        <v>0</v>
      </c>
      <c r="K54" s="11">
        <v>1</v>
      </c>
      <c r="L54" s="10">
        <v>1</v>
      </c>
      <c r="M54" s="8" t="s">
        <v>120</v>
      </c>
      <c r="N54" s="8" t="s">
        <v>120</v>
      </c>
      <c r="O54" s="8" t="s">
        <v>120</v>
      </c>
      <c r="P54" s="10" t="s">
        <v>27</v>
      </c>
      <c r="Q54" s="8" t="s">
        <v>28</v>
      </c>
      <c r="R54" s="10" t="s">
        <v>37</v>
      </c>
      <c r="S54" s="12"/>
      <c r="T54" s="10" t="s">
        <v>30</v>
      </c>
      <c r="U54" s="10" t="s">
        <v>121</v>
      </c>
    </row>
    <row r="55" s="2" customFormat="1" ht="22.5" spans="1:21">
      <c r="A55" s="10">
        <v>52</v>
      </c>
      <c r="B55" s="10" t="s">
        <v>23</v>
      </c>
      <c r="C55" s="10" t="s">
        <v>120</v>
      </c>
      <c r="D55" s="8" t="s">
        <v>122</v>
      </c>
      <c r="E55" s="8" t="s">
        <v>123</v>
      </c>
      <c r="F55" s="10">
        <v>2017</v>
      </c>
      <c r="G55" s="10">
        <v>4</v>
      </c>
      <c r="H55" s="10"/>
      <c r="I55" s="10"/>
      <c r="J55" s="10">
        <v>0</v>
      </c>
      <c r="K55" s="11">
        <v>1</v>
      </c>
      <c r="L55" s="10">
        <v>4</v>
      </c>
      <c r="M55" s="8" t="s">
        <v>120</v>
      </c>
      <c r="N55" s="8" t="s">
        <v>120</v>
      </c>
      <c r="O55" s="8" t="s">
        <v>120</v>
      </c>
      <c r="P55" s="10" t="s">
        <v>27</v>
      </c>
      <c r="Q55" s="8" t="s">
        <v>28</v>
      </c>
      <c r="R55" s="10" t="s">
        <v>29</v>
      </c>
      <c r="S55" s="12"/>
      <c r="T55" s="10" t="s">
        <v>30</v>
      </c>
      <c r="U55" s="10" t="s">
        <v>121</v>
      </c>
    </row>
    <row r="56" s="2" customFormat="1" ht="22.5" spans="1:21">
      <c r="A56" s="10">
        <v>53</v>
      </c>
      <c r="B56" s="10" t="s">
        <v>23</v>
      </c>
      <c r="C56" s="10" t="s">
        <v>120</v>
      </c>
      <c r="D56" s="8" t="s">
        <v>124</v>
      </c>
      <c r="E56" s="8" t="s">
        <v>125</v>
      </c>
      <c r="F56" s="10">
        <v>2018</v>
      </c>
      <c r="G56" s="10">
        <v>4</v>
      </c>
      <c r="H56" s="10"/>
      <c r="I56" s="10">
        <v>2</v>
      </c>
      <c r="J56" s="10">
        <v>2</v>
      </c>
      <c r="K56" s="11">
        <v>0.5</v>
      </c>
      <c r="L56" s="10">
        <v>4</v>
      </c>
      <c r="M56" s="8" t="s">
        <v>120</v>
      </c>
      <c r="N56" s="8" t="s">
        <v>120</v>
      </c>
      <c r="O56" s="8" t="s">
        <v>120</v>
      </c>
      <c r="P56" s="10" t="s">
        <v>27</v>
      </c>
      <c r="Q56" s="8" t="s">
        <v>28</v>
      </c>
      <c r="R56" s="10" t="s">
        <v>37</v>
      </c>
      <c r="S56" s="12"/>
      <c r="T56" s="10" t="s">
        <v>30</v>
      </c>
      <c r="U56" s="10" t="s">
        <v>121</v>
      </c>
    </row>
    <row r="57" s="2" customFormat="1" ht="22.5" spans="1:21">
      <c r="A57" s="10">
        <v>54</v>
      </c>
      <c r="B57" s="10" t="s">
        <v>23</v>
      </c>
      <c r="C57" s="10" t="s">
        <v>120</v>
      </c>
      <c r="D57" s="8" t="s">
        <v>126</v>
      </c>
      <c r="E57" s="8" t="s">
        <v>127</v>
      </c>
      <c r="F57" s="10">
        <v>2018</v>
      </c>
      <c r="G57" s="10">
        <v>2</v>
      </c>
      <c r="H57" s="10"/>
      <c r="I57" s="10"/>
      <c r="J57" s="10">
        <v>14</v>
      </c>
      <c r="K57" s="11">
        <v>0.125</v>
      </c>
      <c r="L57" s="10">
        <v>2</v>
      </c>
      <c r="M57" s="8" t="s">
        <v>120</v>
      </c>
      <c r="N57" s="8" t="s">
        <v>120</v>
      </c>
      <c r="O57" s="8" t="s">
        <v>120</v>
      </c>
      <c r="P57" s="10" t="s">
        <v>27</v>
      </c>
      <c r="Q57" s="8" t="s">
        <v>36</v>
      </c>
      <c r="R57" s="10" t="s">
        <v>46</v>
      </c>
      <c r="S57" s="12" t="s">
        <v>38</v>
      </c>
      <c r="T57" s="10" t="s">
        <v>30</v>
      </c>
      <c r="U57" s="10" t="s">
        <v>121</v>
      </c>
    </row>
    <row r="58" s="2" customFormat="1" ht="22.5" spans="1:21">
      <c r="A58" s="10">
        <v>55</v>
      </c>
      <c r="B58" s="10" t="s">
        <v>23</v>
      </c>
      <c r="C58" s="10" t="s">
        <v>120</v>
      </c>
      <c r="D58" s="8" t="s">
        <v>128</v>
      </c>
      <c r="E58" s="8" t="s">
        <v>127</v>
      </c>
      <c r="F58" s="10">
        <v>2019</v>
      </c>
      <c r="G58" s="10">
        <v>2</v>
      </c>
      <c r="H58" s="10"/>
      <c r="I58" s="10"/>
      <c r="J58" s="10">
        <v>16</v>
      </c>
      <c r="K58" s="11">
        <v>0.111111111111111</v>
      </c>
      <c r="L58" s="10">
        <v>2</v>
      </c>
      <c r="M58" s="8" t="s">
        <v>120</v>
      </c>
      <c r="N58" s="8" t="s">
        <v>120</v>
      </c>
      <c r="O58" s="8" t="s">
        <v>120</v>
      </c>
      <c r="P58" s="10" t="s">
        <v>27</v>
      </c>
      <c r="Q58" s="8" t="s">
        <v>36</v>
      </c>
      <c r="R58" s="10" t="s">
        <v>46</v>
      </c>
      <c r="S58" s="12" t="s">
        <v>38</v>
      </c>
      <c r="T58" s="10" t="s">
        <v>30</v>
      </c>
      <c r="U58" s="10" t="s">
        <v>121</v>
      </c>
    </row>
    <row r="59" s="2" customFormat="1" ht="33.75" spans="1:21">
      <c r="A59" s="10">
        <v>56</v>
      </c>
      <c r="B59" s="10" t="s">
        <v>23</v>
      </c>
      <c r="C59" s="10" t="s">
        <v>120</v>
      </c>
      <c r="D59" s="8" t="s">
        <v>129</v>
      </c>
      <c r="E59" s="8" t="s">
        <v>127</v>
      </c>
      <c r="F59" s="10">
        <v>2019</v>
      </c>
      <c r="G59" s="10">
        <v>2</v>
      </c>
      <c r="H59" s="10"/>
      <c r="I59" s="10"/>
      <c r="J59" s="10">
        <v>16</v>
      </c>
      <c r="K59" s="11">
        <v>0.111111111111111</v>
      </c>
      <c r="L59" s="10">
        <v>2</v>
      </c>
      <c r="M59" s="8" t="s">
        <v>120</v>
      </c>
      <c r="N59" s="8" t="s">
        <v>120</v>
      </c>
      <c r="O59" s="8" t="s">
        <v>120</v>
      </c>
      <c r="P59" s="10" t="s">
        <v>27</v>
      </c>
      <c r="Q59" s="8" t="s">
        <v>36</v>
      </c>
      <c r="R59" s="10" t="s">
        <v>46</v>
      </c>
      <c r="S59" s="12" t="s">
        <v>38</v>
      </c>
      <c r="T59" s="10" t="s">
        <v>30</v>
      </c>
      <c r="U59" s="10" t="s">
        <v>121</v>
      </c>
    </row>
    <row r="60" s="2" customFormat="1" ht="22.5" spans="1:21">
      <c r="A60" s="10">
        <v>57</v>
      </c>
      <c r="B60" s="10" t="s">
        <v>23</v>
      </c>
      <c r="C60" s="10" t="s">
        <v>120</v>
      </c>
      <c r="D60" s="8" t="s">
        <v>130</v>
      </c>
      <c r="E60" s="8" t="s">
        <v>125</v>
      </c>
      <c r="F60" s="10">
        <v>2019</v>
      </c>
      <c r="G60" s="10">
        <v>5</v>
      </c>
      <c r="H60" s="10"/>
      <c r="I60" s="10"/>
      <c r="J60" s="10">
        <v>15</v>
      </c>
      <c r="K60" s="11">
        <v>0.25</v>
      </c>
      <c r="L60" s="10">
        <v>5</v>
      </c>
      <c r="M60" s="8" t="s">
        <v>120</v>
      </c>
      <c r="N60" s="8" t="s">
        <v>120</v>
      </c>
      <c r="O60" s="8" t="s">
        <v>120</v>
      </c>
      <c r="P60" s="10" t="s">
        <v>27</v>
      </c>
      <c r="Q60" s="8" t="s">
        <v>28</v>
      </c>
      <c r="R60" s="10" t="s">
        <v>37</v>
      </c>
      <c r="S60" s="12"/>
      <c r="T60" s="10" t="s">
        <v>30</v>
      </c>
      <c r="U60" s="10" t="s">
        <v>121</v>
      </c>
    </row>
    <row r="61" s="2" customFormat="1" ht="22.5" spans="1:21">
      <c r="A61" s="10">
        <v>58</v>
      </c>
      <c r="B61" s="10" t="s">
        <v>23</v>
      </c>
      <c r="C61" s="10" t="s">
        <v>120</v>
      </c>
      <c r="D61" s="8" t="s">
        <v>131</v>
      </c>
      <c r="E61" s="8" t="s">
        <v>125</v>
      </c>
      <c r="F61" s="10">
        <v>2019</v>
      </c>
      <c r="G61" s="10">
        <v>3</v>
      </c>
      <c r="H61" s="10"/>
      <c r="I61" s="10"/>
      <c r="J61" s="10">
        <v>17</v>
      </c>
      <c r="K61" s="11">
        <v>0.15</v>
      </c>
      <c r="L61" s="10">
        <v>3</v>
      </c>
      <c r="M61" s="8" t="s">
        <v>120</v>
      </c>
      <c r="N61" s="8" t="s">
        <v>120</v>
      </c>
      <c r="O61" s="8" t="s">
        <v>120</v>
      </c>
      <c r="P61" s="10" t="s">
        <v>27</v>
      </c>
      <c r="Q61" s="8" t="s">
        <v>28</v>
      </c>
      <c r="R61" s="10" t="s">
        <v>37</v>
      </c>
      <c r="S61" s="12"/>
      <c r="T61" s="10" t="s">
        <v>30</v>
      </c>
      <c r="U61" s="10" t="s">
        <v>121</v>
      </c>
    </row>
    <row r="62" s="2" customFormat="1" ht="22.5" spans="1:21">
      <c r="A62" s="10">
        <v>59</v>
      </c>
      <c r="B62" s="10" t="s">
        <v>23</v>
      </c>
      <c r="C62" s="10" t="s">
        <v>120</v>
      </c>
      <c r="D62" s="8" t="s">
        <v>132</v>
      </c>
      <c r="E62" s="8" t="s">
        <v>63</v>
      </c>
      <c r="F62" s="10">
        <v>2018</v>
      </c>
      <c r="G62" s="10"/>
      <c r="H62" s="10">
        <v>3</v>
      </c>
      <c r="I62" s="10"/>
      <c r="J62" s="10">
        <v>0</v>
      </c>
      <c r="K62" s="11">
        <v>1</v>
      </c>
      <c r="L62" s="10">
        <v>3</v>
      </c>
      <c r="M62" s="8" t="s">
        <v>120</v>
      </c>
      <c r="N62" s="8" t="s">
        <v>120</v>
      </c>
      <c r="O62" s="8" t="s">
        <v>120</v>
      </c>
      <c r="P62" s="10" t="s">
        <v>27</v>
      </c>
      <c r="Q62" s="8" t="s">
        <v>28</v>
      </c>
      <c r="R62" s="10" t="s">
        <v>87</v>
      </c>
      <c r="S62" s="12"/>
      <c r="T62" s="10" t="s">
        <v>30</v>
      </c>
      <c r="U62" s="10" t="s">
        <v>121</v>
      </c>
    </row>
    <row r="63" s="2" customFormat="1" ht="22.5" spans="1:21">
      <c r="A63" s="10">
        <v>60</v>
      </c>
      <c r="B63" s="10" t="s">
        <v>23</v>
      </c>
      <c r="C63" s="10" t="s">
        <v>120</v>
      </c>
      <c r="D63" s="8" t="s">
        <v>133</v>
      </c>
      <c r="E63" s="8" t="s">
        <v>63</v>
      </c>
      <c r="F63" s="10">
        <v>2018</v>
      </c>
      <c r="G63" s="10"/>
      <c r="H63" s="10">
        <v>3</v>
      </c>
      <c r="I63" s="10"/>
      <c r="J63" s="10">
        <v>0</v>
      </c>
      <c r="K63" s="11">
        <v>1</v>
      </c>
      <c r="L63" s="10">
        <v>3</v>
      </c>
      <c r="M63" s="8" t="s">
        <v>120</v>
      </c>
      <c r="N63" s="8" t="s">
        <v>120</v>
      </c>
      <c r="O63" s="8" t="s">
        <v>120</v>
      </c>
      <c r="P63" s="10" t="s">
        <v>27</v>
      </c>
      <c r="Q63" s="8" t="s">
        <v>28</v>
      </c>
      <c r="R63" s="10" t="s">
        <v>87</v>
      </c>
      <c r="S63" s="12"/>
      <c r="T63" s="10" t="s">
        <v>30</v>
      </c>
      <c r="U63" s="10" t="s">
        <v>121</v>
      </c>
    </row>
    <row r="64" s="2" customFormat="1" ht="22.5" spans="1:21">
      <c r="A64" s="10">
        <v>61</v>
      </c>
      <c r="B64" s="10" t="s">
        <v>23</v>
      </c>
      <c r="C64" s="10" t="s">
        <v>120</v>
      </c>
      <c r="D64" s="8" t="s">
        <v>134</v>
      </c>
      <c r="E64" s="8" t="s">
        <v>63</v>
      </c>
      <c r="F64" s="10">
        <v>2018</v>
      </c>
      <c r="G64" s="10"/>
      <c r="H64" s="10">
        <v>2</v>
      </c>
      <c r="I64" s="10"/>
      <c r="J64" s="10">
        <v>0</v>
      </c>
      <c r="K64" s="11">
        <v>1</v>
      </c>
      <c r="L64" s="10">
        <v>2</v>
      </c>
      <c r="M64" s="8" t="s">
        <v>120</v>
      </c>
      <c r="N64" s="8" t="s">
        <v>120</v>
      </c>
      <c r="O64" s="8" t="s">
        <v>120</v>
      </c>
      <c r="P64" s="10" t="s">
        <v>27</v>
      </c>
      <c r="Q64" s="8" t="s">
        <v>28</v>
      </c>
      <c r="R64" s="10" t="s">
        <v>87</v>
      </c>
      <c r="S64" s="12"/>
      <c r="T64" s="10" t="s">
        <v>30</v>
      </c>
      <c r="U64" s="10" t="s">
        <v>121</v>
      </c>
    </row>
    <row r="65" s="2" customFormat="1" ht="22.5" spans="1:21">
      <c r="A65" s="10">
        <v>62</v>
      </c>
      <c r="B65" s="10" t="s">
        <v>23</v>
      </c>
      <c r="C65" s="10" t="s">
        <v>120</v>
      </c>
      <c r="D65" s="8" t="s">
        <v>135</v>
      </c>
      <c r="E65" s="8" t="s">
        <v>63</v>
      </c>
      <c r="F65" s="10">
        <v>2018</v>
      </c>
      <c r="G65" s="10"/>
      <c r="H65" s="10">
        <v>3</v>
      </c>
      <c r="I65" s="10"/>
      <c r="J65" s="10">
        <v>0</v>
      </c>
      <c r="K65" s="11">
        <v>1</v>
      </c>
      <c r="L65" s="10">
        <v>3</v>
      </c>
      <c r="M65" s="8" t="s">
        <v>120</v>
      </c>
      <c r="N65" s="8" t="s">
        <v>120</v>
      </c>
      <c r="O65" s="8" t="s">
        <v>120</v>
      </c>
      <c r="P65" s="10" t="s">
        <v>27</v>
      </c>
      <c r="Q65" s="8" t="s">
        <v>28</v>
      </c>
      <c r="R65" s="10" t="s">
        <v>87</v>
      </c>
      <c r="S65" s="12"/>
      <c r="T65" s="10" t="s">
        <v>30</v>
      </c>
      <c r="U65" s="10" t="s">
        <v>121</v>
      </c>
    </row>
    <row r="66" s="2" customFormat="1" ht="22.5" spans="1:21">
      <c r="A66" s="10">
        <v>63</v>
      </c>
      <c r="B66" s="10" t="s">
        <v>23</v>
      </c>
      <c r="C66" s="10" t="s">
        <v>120</v>
      </c>
      <c r="D66" s="8" t="s">
        <v>136</v>
      </c>
      <c r="E66" s="8" t="s">
        <v>127</v>
      </c>
      <c r="F66" s="10">
        <v>2019</v>
      </c>
      <c r="G66" s="10"/>
      <c r="H66" s="10">
        <v>2</v>
      </c>
      <c r="I66" s="10"/>
      <c r="J66" s="10">
        <v>2</v>
      </c>
      <c r="K66" s="11">
        <v>0.5</v>
      </c>
      <c r="L66" s="10">
        <v>2</v>
      </c>
      <c r="M66" s="8" t="s">
        <v>120</v>
      </c>
      <c r="N66" s="8" t="s">
        <v>120</v>
      </c>
      <c r="O66" s="8" t="s">
        <v>120</v>
      </c>
      <c r="P66" s="10" t="s">
        <v>27</v>
      </c>
      <c r="Q66" s="8" t="s">
        <v>36</v>
      </c>
      <c r="R66" s="10" t="s">
        <v>46</v>
      </c>
      <c r="S66" s="12" t="s">
        <v>38</v>
      </c>
      <c r="T66" s="10" t="s">
        <v>30</v>
      </c>
      <c r="U66" s="10" t="s">
        <v>121</v>
      </c>
    </row>
    <row r="67" s="2" customFormat="1" ht="22.5" spans="1:21">
      <c r="A67" s="10">
        <v>64</v>
      </c>
      <c r="B67" s="10" t="s">
        <v>23</v>
      </c>
      <c r="C67" s="10" t="s">
        <v>120</v>
      </c>
      <c r="D67" s="8" t="s">
        <v>137</v>
      </c>
      <c r="E67" s="8" t="s">
        <v>138</v>
      </c>
      <c r="F67" s="10">
        <v>2019</v>
      </c>
      <c r="G67" s="10"/>
      <c r="H67" s="10">
        <v>2</v>
      </c>
      <c r="I67" s="10"/>
      <c r="J67" s="10">
        <v>0</v>
      </c>
      <c r="K67" s="11">
        <v>1</v>
      </c>
      <c r="L67" s="10">
        <v>2</v>
      </c>
      <c r="M67" s="8" t="s">
        <v>120</v>
      </c>
      <c r="N67" s="8" t="s">
        <v>120</v>
      </c>
      <c r="O67" s="8" t="s">
        <v>120</v>
      </c>
      <c r="P67" s="10" t="s">
        <v>27</v>
      </c>
      <c r="Q67" s="8" t="s">
        <v>28</v>
      </c>
      <c r="R67" s="10" t="s">
        <v>37</v>
      </c>
      <c r="S67" s="12"/>
      <c r="T67" s="10" t="s">
        <v>30</v>
      </c>
      <c r="U67" s="10" t="s">
        <v>121</v>
      </c>
    </row>
    <row r="68" s="2" customFormat="1" ht="22.5" spans="1:21">
      <c r="A68" s="10">
        <v>65</v>
      </c>
      <c r="B68" s="10" t="s">
        <v>23</v>
      </c>
      <c r="C68" s="10" t="s">
        <v>139</v>
      </c>
      <c r="D68" s="8" t="s">
        <v>140</v>
      </c>
      <c r="E68" s="8" t="s">
        <v>141</v>
      </c>
      <c r="F68" s="10">
        <v>2018</v>
      </c>
      <c r="G68" s="10">
        <v>1</v>
      </c>
      <c r="H68" s="10"/>
      <c r="I68" s="10"/>
      <c r="J68" s="10">
        <v>0</v>
      </c>
      <c r="K68" s="11">
        <v>1</v>
      </c>
      <c r="L68" s="10">
        <v>1</v>
      </c>
      <c r="M68" s="8" t="s">
        <v>139</v>
      </c>
      <c r="N68" s="8" t="s">
        <v>139</v>
      </c>
      <c r="O68" s="8" t="s">
        <v>139</v>
      </c>
      <c r="P68" s="10" t="s">
        <v>27</v>
      </c>
      <c r="Q68" s="8" t="s">
        <v>28</v>
      </c>
      <c r="R68" s="10" t="s">
        <v>29</v>
      </c>
      <c r="S68" s="12"/>
      <c r="T68" s="10" t="s">
        <v>30</v>
      </c>
      <c r="U68" s="10" t="s">
        <v>142</v>
      </c>
    </row>
    <row r="69" s="2" customFormat="1" ht="22.5" spans="1:21">
      <c r="A69" s="10">
        <v>66</v>
      </c>
      <c r="B69" s="10" t="s">
        <v>23</v>
      </c>
      <c r="C69" s="10" t="s">
        <v>139</v>
      </c>
      <c r="D69" s="8" t="s">
        <v>143</v>
      </c>
      <c r="E69" s="8" t="s">
        <v>144</v>
      </c>
      <c r="F69" s="10">
        <v>2019</v>
      </c>
      <c r="G69" s="10">
        <v>2</v>
      </c>
      <c r="H69" s="10"/>
      <c r="I69" s="10"/>
      <c r="J69" s="10">
        <v>3</v>
      </c>
      <c r="K69" s="11">
        <v>0.4</v>
      </c>
      <c r="L69" s="10">
        <v>2</v>
      </c>
      <c r="M69" s="8" t="s">
        <v>139</v>
      </c>
      <c r="N69" s="8" t="s">
        <v>139</v>
      </c>
      <c r="O69" s="8" t="s">
        <v>139</v>
      </c>
      <c r="P69" s="10" t="s">
        <v>27</v>
      </c>
      <c r="Q69" s="8" t="s">
        <v>28</v>
      </c>
      <c r="R69" s="10" t="s">
        <v>29</v>
      </c>
      <c r="S69" s="12"/>
      <c r="T69" s="10" t="s">
        <v>30</v>
      </c>
      <c r="U69" s="10" t="s">
        <v>142</v>
      </c>
    </row>
    <row r="70" s="2" customFormat="1" ht="22.5" spans="1:21">
      <c r="A70" s="10">
        <v>67</v>
      </c>
      <c r="B70" s="10" t="s">
        <v>23</v>
      </c>
      <c r="C70" s="10" t="s">
        <v>145</v>
      </c>
      <c r="D70" s="8" t="s">
        <v>146</v>
      </c>
      <c r="E70" s="8" t="s">
        <v>147</v>
      </c>
      <c r="F70" s="10">
        <v>2017</v>
      </c>
      <c r="G70" s="10">
        <v>1</v>
      </c>
      <c r="H70" s="10"/>
      <c r="I70" s="10"/>
      <c r="J70" s="10">
        <v>0</v>
      </c>
      <c r="K70" s="11">
        <v>1</v>
      </c>
      <c r="L70" s="10">
        <v>1</v>
      </c>
      <c r="M70" s="8" t="s">
        <v>145</v>
      </c>
      <c r="N70" s="8" t="s">
        <v>145</v>
      </c>
      <c r="O70" s="8" t="s">
        <v>145</v>
      </c>
      <c r="P70" s="10" t="s">
        <v>27</v>
      </c>
      <c r="Q70" s="8" t="s">
        <v>28</v>
      </c>
      <c r="R70" s="10" t="s">
        <v>41</v>
      </c>
      <c r="S70" s="12"/>
      <c r="T70" s="10" t="s">
        <v>30</v>
      </c>
      <c r="U70" s="10" t="s">
        <v>148</v>
      </c>
    </row>
    <row r="71" s="2" customFormat="1" ht="22.5" spans="1:21">
      <c r="A71" s="10">
        <v>68</v>
      </c>
      <c r="B71" s="10" t="s">
        <v>23</v>
      </c>
      <c r="C71" s="10" t="s">
        <v>145</v>
      </c>
      <c r="D71" s="8" t="s">
        <v>149</v>
      </c>
      <c r="E71" s="8" t="s">
        <v>150</v>
      </c>
      <c r="F71" s="10">
        <v>2017</v>
      </c>
      <c r="G71" s="10">
        <v>2</v>
      </c>
      <c r="H71" s="10"/>
      <c r="I71" s="10"/>
      <c r="J71" s="10">
        <v>0</v>
      </c>
      <c r="K71" s="11">
        <v>1</v>
      </c>
      <c r="L71" s="10">
        <v>2</v>
      </c>
      <c r="M71" s="8" t="s">
        <v>145</v>
      </c>
      <c r="N71" s="8" t="s">
        <v>145</v>
      </c>
      <c r="O71" s="8" t="s">
        <v>145</v>
      </c>
      <c r="P71" s="10" t="s">
        <v>27</v>
      </c>
      <c r="Q71" s="8" t="s">
        <v>28</v>
      </c>
      <c r="R71" s="10" t="s">
        <v>29</v>
      </c>
      <c r="S71" s="12"/>
      <c r="T71" s="10" t="s">
        <v>30</v>
      </c>
      <c r="U71" s="10" t="s">
        <v>148</v>
      </c>
    </row>
    <row r="72" s="2" customFormat="1" ht="22.5" spans="1:21">
      <c r="A72" s="10">
        <v>69</v>
      </c>
      <c r="B72" s="10" t="s">
        <v>23</v>
      </c>
      <c r="C72" s="10" t="s">
        <v>145</v>
      </c>
      <c r="D72" s="8" t="s">
        <v>151</v>
      </c>
      <c r="E72" s="8" t="s">
        <v>152</v>
      </c>
      <c r="F72" s="10">
        <v>2018</v>
      </c>
      <c r="G72" s="10">
        <v>1</v>
      </c>
      <c r="H72" s="10"/>
      <c r="I72" s="10"/>
      <c r="J72" s="10">
        <v>0</v>
      </c>
      <c r="K72" s="11">
        <v>1</v>
      </c>
      <c r="L72" s="10">
        <v>1</v>
      </c>
      <c r="M72" s="8" t="s">
        <v>145</v>
      </c>
      <c r="N72" s="8" t="s">
        <v>145</v>
      </c>
      <c r="O72" s="8" t="s">
        <v>145</v>
      </c>
      <c r="P72" s="10" t="s">
        <v>27</v>
      </c>
      <c r="Q72" s="8" t="s">
        <v>28</v>
      </c>
      <c r="R72" s="10" t="s">
        <v>29</v>
      </c>
      <c r="S72" s="12"/>
      <c r="T72" s="10" t="s">
        <v>30</v>
      </c>
      <c r="U72" s="10" t="s">
        <v>148</v>
      </c>
    </row>
    <row r="73" s="2" customFormat="1" ht="22.5" spans="1:21">
      <c r="A73" s="10">
        <v>70</v>
      </c>
      <c r="B73" s="10" t="s">
        <v>23</v>
      </c>
      <c r="C73" s="10" t="s">
        <v>145</v>
      </c>
      <c r="D73" s="8" t="s">
        <v>153</v>
      </c>
      <c r="E73" s="8" t="s">
        <v>154</v>
      </c>
      <c r="F73" s="10">
        <v>2018</v>
      </c>
      <c r="G73" s="10">
        <v>2</v>
      </c>
      <c r="H73" s="10"/>
      <c r="I73" s="10"/>
      <c r="J73" s="10">
        <v>4</v>
      </c>
      <c r="K73" s="11">
        <v>0.333333333333333</v>
      </c>
      <c r="L73" s="10">
        <v>2</v>
      </c>
      <c r="M73" s="8" t="s">
        <v>145</v>
      </c>
      <c r="N73" s="8" t="s">
        <v>145</v>
      </c>
      <c r="O73" s="8" t="s">
        <v>145</v>
      </c>
      <c r="P73" s="10" t="s">
        <v>27</v>
      </c>
      <c r="Q73" s="8" t="s">
        <v>36</v>
      </c>
      <c r="R73" s="10" t="s">
        <v>46</v>
      </c>
      <c r="S73" s="12" t="s">
        <v>38</v>
      </c>
      <c r="T73" s="10" t="s">
        <v>30</v>
      </c>
      <c r="U73" s="10" t="s">
        <v>148</v>
      </c>
    </row>
    <row r="74" s="2" customFormat="1" ht="22.5" spans="1:21">
      <c r="A74" s="10">
        <v>71</v>
      </c>
      <c r="B74" s="10" t="s">
        <v>23</v>
      </c>
      <c r="C74" s="10" t="s">
        <v>145</v>
      </c>
      <c r="D74" s="8" t="s">
        <v>155</v>
      </c>
      <c r="E74" s="8" t="s">
        <v>156</v>
      </c>
      <c r="F74" s="10">
        <v>2019</v>
      </c>
      <c r="G74" s="10">
        <v>2</v>
      </c>
      <c r="H74" s="10"/>
      <c r="I74" s="10"/>
      <c r="J74" s="10">
        <v>0</v>
      </c>
      <c r="K74" s="11">
        <v>1</v>
      </c>
      <c r="L74" s="10">
        <v>2</v>
      </c>
      <c r="M74" s="8" t="s">
        <v>145</v>
      </c>
      <c r="N74" s="8" t="s">
        <v>145</v>
      </c>
      <c r="O74" s="8" t="s">
        <v>145</v>
      </c>
      <c r="P74" s="10" t="s">
        <v>27</v>
      </c>
      <c r="Q74" s="8" t="s">
        <v>36</v>
      </c>
      <c r="R74" s="10" t="s">
        <v>46</v>
      </c>
      <c r="S74" s="12" t="s">
        <v>38</v>
      </c>
      <c r="T74" s="10" t="s">
        <v>30</v>
      </c>
      <c r="U74" s="10" t="s">
        <v>148</v>
      </c>
    </row>
    <row r="75" s="2" customFormat="1" ht="22.5" spans="1:21">
      <c r="A75" s="10">
        <v>72</v>
      </c>
      <c r="B75" s="10" t="s">
        <v>23</v>
      </c>
      <c r="C75" s="10" t="s">
        <v>145</v>
      </c>
      <c r="D75" s="8" t="s">
        <v>157</v>
      </c>
      <c r="E75" s="8" t="s">
        <v>158</v>
      </c>
      <c r="F75" s="10">
        <v>2019</v>
      </c>
      <c r="G75" s="10">
        <v>2</v>
      </c>
      <c r="H75" s="10"/>
      <c r="I75" s="10"/>
      <c r="J75" s="10">
        <v>18</v>
      </c>
      <c r="K75" s="11">
        <v>0.1</v>
      </c>
      <c r="L75" s="10">
        <v>2</v>
      </c>
      <c r="M75" s="8" t="s">
        <v>145</v>
      </c>
      <c r="N75" s="8" t="s">
        <v>145</v>
      </c>
      <c r="O75" s="8" t="s">
        <v>145</v>
      </c>
      <c r="P75" s="10" t="s">
        <v>27</v>
      </c>
      <c r="Q75" s="8" t="s">
        <v>28</v>
      </c>
      <c r="R75" s="10" t="s">
        <v>37</v>
      </c>
      <c r="S75" s="12"/>
      <c r="T75" s="10" t="s">
        <v>30</v>
      </c>
      <c r="U75" s="10" t="s">
        <v>148</v>
      </c>
    </row>
    <row r="76" s="2" customFormat="1" ht="22.5" spans="1:21">
      <c r="A76" s="10">
        <v>73</v>
      </c>
      <c r="B76" s="10" t="s">
        <v>23</v>
      </c>
      <c r="C76" s="10" t="s">
        <v>105</v>
      </c>
      <c r="D76" s="8" t="s">
        <v>159</v>
      </c>
      <c r="E76" s="8" t="s">
        <v>160</v>
      </c>
      <c r="F76" s="10">
        <v>2019</v>
      </c>
      <c r="G76" s="10">
        <v>8</v>
      </c>
      <c r="H76" s="10"/>
      <c r="I76" s="10"/>
      <c r="J76" s="10">
        <v>20</v>
      </c>
      <c r="K76" s="11">
        <v>0.285714285714286</v>
      </c>
      <c r="L76" s="10">
        <v>8</v>
      </c>
      <c r="M76" s="8" t="s">
        <v>105</v>
      </c>
      <c r="N76" s="8" t="s">
        <v>105</v>
      </c>
      <c r="O76" s="8" t="s">
        <v>105</v>
      </c>
      <c r="P76" s="10" t="s">
        <v>27</v>
      </c>
      <c r="Q76" s="8" t="s">
        <v>36</v>
      </c>
      <c r="R76" s="10" t="s">
        <v>46</v>
      </c>
      <c r="S76" s="12" t="s">
        <v>161</v>
      </c>
      <c r="T76" s="10" t="s">
        <v>30</v>
      </c>
      <c r="U76" s="10" t="s">
        <v>108</v>
      </c>
    </row>
    <row r="77" s="2" customFormat="1" ht="22.5" spans="1:21">
      <c r="A77" s="10">
        <v>74</v>
      </c>
      <c r="B77" s="10" t="s">
        <v>23</v>
      </c>
      <c r="C77" s="10" t="s">
        <v>145</v>
      </c>
      <c r="D77" s="8" t="s">
        <v>157</v>
      </c>
      <c r="E77" s="8" t="s">
        <v>158</v>
      </c>
      <c r="F77" s="10">
        <v>2019</v>
      </c>
      <c r="G77" s="10">
        <v>4</v>
      </c>
      <c r="H77" s="10"/>
      <c r="I77" s="10">
        <v>10.8</v>
      </c>
      <c r="J77" s="10">
        <v>5.2</v>
      </c>
      <c r="K77" s="11">
        <v>0.2</v>
      </c>
      <c r="L77" s="10">
        <v>4</v>
      </c>
      <c r="M77" s="8" t="s">
        <v>145</v>
      </c>
      <c r="N77" s="8" t="s">
        <v>145</v>
      </c>
      <c r="O77" s="8" t="s">
        <v>145</v>
      </c>
      <c r="P77" s="10" t="s">
        <v>27</v>
      </c>
      <c r="Q77" s="8" t="s">
        <v>28</v>
      </c>
      <c r="R77" s="10" t="s">
        <v>37</v>
      </c>
      <c r="S77" s="12"/>
      <c r="T77" s="10" t="s">
        <v>30</v>
      </c>
      <c r="U77" s="10" t="s">
        <v>148</v>
      </c>
    </row>
    <row r="78" s="2" customFormat="1" ht="22.5" spans="1:21">
      <c r="A78" s="10">
        <v>75</v>
      </c>
      <c r="B78" s="10" t="s">
        <v>23</v>
      </c>
      <c r="C78" s="10" t="s">
        <v>24</v>
      </c>
      <c r="D78" s="8" t="s">
        <v>162</v>
      </c>
      <c r="E78" s="8" t="s">
        <v>163</v>
      </c>
      <c r="F78" s="10">
        <v>2019</v>
      </c>
      <c r="G78" s="10">
        <v>12</v>
      </c>
      <c r="H78" s="10"/>
      <c r="I78" s="10"/>
      <c r="J78" s="10">
        <v>28</v>
      </c>
      <c r="K78" s="11">
        <v>0.3</v>
      </c>
      <c r="L78" s="10">
        <v>12</v>
      </c>
      <c r="M78" s="8" t="s">
        <v>24</v>
      </c>
      <c r="N78" s="8" t="s">
        <v>24</v>
      </c>
      <c r="O78" s="8" t="s">
        <v>24</v>
      </c>
      <c r="P78" s="10" t="s">
        <v>27</v>
      </c>
      <c r="Q78" s="8" t="s">
        <v>36</v>
      </c>
      <c r="R78" s="10" t="s">
        <v>46</v>
      </c>
      <c r="S78" s="12" t="s">
        <v>161</v>
      </c>
      <c r="T78" s="10" t="s">
        <v>30</v>
      </c>
      <c r="U78" s="10" t="s">
        <v>31</v>
      </c>
    </row>
    <row r="79" s="2" customFormat="1" ht="22.5" spans="1:21">
      <c r="A79" s="10">
        <v>76</v>
      </c>
      <c r="B79" s="10" t="s">
        <v>23</v>
      </c>
      <c r="C79" s="10" t="s">
        <v>58</v>
      </c>
      <c r="D79" s="8" t="s">
        <v>164</v>
      </c>
      <c r="E79" s="8" t="s">
        <v>165</v>
      </c>
      <c r="F79" s="10">
        <v>2019</v>
      </c>
      <c r="G79" s="10">
        <v>10</v>
      </c>
      <c r="H79" s="10"/>
      <c r="I79" s="10"/>
      <c r="J79" s="10">
        <v>25</v>
      </c>
      <c r="K79" s="11">
        <v>0.285714285714286</v>
      </c>
      <c r="L79" s="10">
        <v>10</v>
      </c>
      <c r="M79" s="8" t="s">
        <v>58</v>
      </c>
      <c r="N79" s="8" t="s">
        <v>58</v>
      </c>
      <c r="O79" s="8" t="s">
        <v>58</v>
      </c>
      <c r="P79" s="10" t="s">
        <v>27</v>
      </c>
      <c r="Q79" s="8" t="s">
        <v>28</v>
      </c>
      <c r="R79" s="10" t="s">
        <v>37</v>
      </c>
      <c r="S79" s="12"/>
      <c r="T79" s="10" t="s">
        <v>30</v>
      </c>
      <c r="U79" s="10" t="s">
        <v>61</v>
      </c>
    </row>
    <row r="80" s="2" customFormat="1" ht="22.5" spans="1:21">
      <c r="A80" s="10">
        <v>77</v>
      </c>
      <c r="B80" s="10" t="s">
        <v>23</v>
      </c>
      <c r="C80" s="10" t="s">
        <v>58</v>
      </c>
      <c r="D80" s="8" t="s">
        <v>166</v>
      </c>
      <c r="E80" s="8" t="s">
        <v>66</v>
      </c>
      <c r="F80" s="10">
        <v>2019</v>
      </c>
      <c r="G80" s="10">
        <v>13</v>
      </c>
      <c r="H80" s="10"/>
      <c r="I80" s="10"/>
      <c r="J80" s="10">
        <v>50</v>
      </c>
      <c r="K80" s="11">
        <v>0.206349206349206</v>
      </c>
      <c r="L80" s="10">
        <v>13</v>
      </c>
      <c r="M80" s="8" t="s">
        <v>58</v>
      </c>
      <c r="N80" s="8" t="s">
        <v>58</v>
      </c>
      <c r="O80" s="8" t="s">
        <v>58</v>
      </c>
      <c r="P80" s="10" t="s">
        <v>27</v>
      </c>
      <c r="Q80" s="8" t="s">
        <v>36</v>
      </c>
      <c r="R80" s="10" t="s">
        <v>46</v>
      </c>
      <c r="S80" s="12" t="s">
        <v>161</v>
      </c>
      <c r="T80" s="10" t="s">
        <v>30</v>
      </c>
      <c r="U80" s="10" t="s">
        <v>61</v>
      </c>
    </row>
    <row r="81" s="2" customFormat="1" ht="22.5" spans="1:21">
      <c r="A81" s="10">
        <v>78</v>
      </c>
      <c r="B81" s="10" t="s">
        <v>23</v>
      </c>
      <c r="C81" s="10" t="s">
        <v>120</v>
      </c>
      <c r="D81" s="8" t="s">
        <v>167</v>
      </c>
      <c r="E81" s="8" t="s">
        <v>168</v>
      </c>
      <c r="F81" s="10">
        <v>2019</v>
      </c>
      <c r="G81" s="10">
        <v>2</v>
      </c>
      <c r="H81" s="10"/>
      <c r="I81" s="10"/>
      <c r="J81" s="10">
        <v>28</v>
      </c>
      <c r="K81" s="11">
        <v>0.0666666666666667</v>
      </c>
      <c r="L81" s="10">
        <v>2</v>
      </c>
      <c r="M81" s="8" t="s">
        <v>120</v>
      </c>
      <c r="N81" s="8" t="s">
        <v>120</v>
      </c>
      <c r="O81" s="8" t="s">
        <v>120</v>
      </c>
      <c r="P81" s="10" t="s">
        <v>27</v>
      </c>
      <c r="Q81" s="8" t="s">
        <v>28</v>
      </c>
      <c r="R81" s="10" t="s">
        <v>37</v>
      </c>
      <c r="S81" s="12"/>
      <c r="T81" s="10" t="s">
        <v>30</v>
      </c>
      <c r="U81" s="10" t="s">
        <v>121</v>
      </c>
    </row>
    <row r="82" s="2" customFormat="1" ht="22.5" spans="1:21">
      <c r="A82" s="10">
        <v>79</v>
      </c>
      <c r="B82" s="10" t="s">
        <v>23</v>
      </c>
      <c r="C82" s="10" t="s">
        <v>120</v>
      </c>
      <c r="D82" s="8" t="s">
        <v>169</v>
      </c>
      <c r="E82" s="8" t="s">
        <v>170</v>
      </c>
      <c r="F82" s="10">
        <v>2019</v>
      </c>
      <c r="G82" s="10">
        <v>9</v>
      </c>
      <c r="H82" s="10"/>
      <c r="I82" s="10"/>
      <c r="J82" s="10">
        <v>7</v>
      </c>
      <c r="K82" s="11">
        <v>0.5625</v>
      </c>
      <c r="L82" s="10">
        <v>9</v>
      </c>
      <c r="M82" s="8" t="s">
        <v>120</v>
      </c>
      <c r="N82" s="8" t="s">
        <v>120</v>
      </c>
      <c r="O82" s="8" t="s">
        <v>120</v>
      </c>
      <c r="P82" s="10" t="s">
        <v>27</v>
      </c>
      <c r="Q82" s="8" t="s">
        <v>36</v>
      </c>
      <c r="R82" s="10" t="s">
        <v>46</v>
      </c>
      <c r="S82" s="12" t="s">
        <v>161</v>
      </c>
      <c r="T82" s="10" t="s">
        <v>30</v>
      </c>
      <c r="U82" s="10" t="s">
        <v>121</v>
      </c>
    </row>
    <row r="83" s="2" customFormat="1" ht="22.5" spans="1:21">
      <c r="A83" s="10">
        <v>80</v>
      </c>
      <c r="B83" s="10" t="s">
        <v>23</v>
      </c>
      <c r="C83" s="10" t="s">
        <v>96</v>
      </c>
      <c r="D83" s="8" t="s">
        <v>171</v>
      </c>
      <c r="E83" s="8" t="s">
        <v>99</v>
      </c>
      <c r="F83" s="10">
        <v>2019</v>
      </c>
      <c r="G83" s="10">
        <v>8</v>
      </c>
      <c r="H83" s="10"/>
      <c r="I83" s="10"/>
      <c r="J83" s="10">
        <v>7</v>
      </c>
      <c r="K83" s="11">
        <v>0.533333333333333</v>
      </c>
      <c r="L83" s="10">
        <v>8</v>
      </c>
      <c r="M83" s="8" t="s">
        <v>96</v>
      </c>
      <c r="N83" s="8" t="s">
        <v>96</v>
      </c>
      <c r="O83" s="8" t="s">
        <v>96</v>
      </c>
      <c r="P83" s="10" t="s">
        <v>27</v>
      </c>
      <c r="Q83" s="8" t="s">
        <v>36</v>
      </c>
      <c r="R83" s="10" t="s">
        <v>46</v>
      </c>
      <c r="S83" s="12" t="s">
        <v>161</v>
      </c>
      <c r="T83" s="10" t="s">
        <v>30</v>
      </c>
      <c r="U83" s="10" t="s">
        <v>97</v>
      </c>
    </row>
    <row r="84" s="2" customFormat="1" ht="22.5" spans="1:21">
      <c r="A84" s="10">
        <v>81</v>
      </c>
      <c r="B84" s="10" t="s">
        <v>23</v>
      </c>
      <c r="C84" s="10" t="s">
        <v>139</v>
      </c>
      <c r="D84" s="8" t="s">
        <v>143</v>
      </c>
      <c r="E84" s="8" t="s">
        <v>144</v>
      </c>
      <c r="F84" s="10">
        <v>2019</v>
      </c>
      <c r="G84" s="10">
        <v>4</v>
      </c>
      <c r="H84" s="10"/>
      <c r="I84" s="10"/>
      <c r="J84" s="10">
        <v>1</v>
      </c>
      <c r="K84" s="11">
        <v>0.8</v>
      </c>
      <c r="L84" s="10">
        <v>4</v>
      </c>
      <c r="M84" s="8" t="s">
        <v>139</v>
      </c>
      <c r="N84" s="8" t="s">
        <v>139</v>
      </c>
      <c r="O84" s="8" t="s">
        <v>139</v>
      </c>
      <c r="P84" s="10" t="s">
        <v>27</v>
      </c>
      <c r="Q84" s="8" t="s">
        <v>28</v>
      </c>
      <c r="R84" s="10" t="s">
        <v>29</v>
      </c>
      <c r="S84" s="12"/>
      <c r="T84" s="10" t="s">
        <v>30</v>
      </c>
      <c r="U84" s="10" t="s">
        <v>142</v>
      </c>
    </row>
    <row r="85" s="2" customFormat="1" ht="22.5" spans="1:21">
      <c r="A85" s="10">
        <v>82</v>
      </c>
      <c r="B85" s="10" t="s">
        <v>23</v>
      </c>
      <c r="C85" s="10" t="s">
        <v>105</v>
      </c>
      <c r="D85" s="8" t="s">
        <v>172</v>
      </c>
      <c r="E85" s="8" t="s">
        <v>173</v>
      </c>
      <c r="F85" s="10">
        <v>2020</v>
      </c>
      <c r="G85" s="10">
        <v>3</v>
      </c>
      <c r="H85" s="10"/>
      <c r="I85" s="10">
        <v>0</v>
      </c>
      <c r="J85" s="10">
        <v>25</v>
      </c>
      <c r="K85" s="11">
        <v>0.107142857142857</v>
      </c>
      <c r="L85" s="10">
        <v>3</v>
      </c>
      <c r="M85" s="8" t="s">
        <v>105</v>
      </c>
      <c r="N85" s="8" t="s">
        <v>105</v>
      </c>
      <c r="O85" s="8" t="s">
        <v>105</v>
      </c>
      <c r="P85" s="10" t="s">
        <v>27</v>
      </c>
      <c r="Q85" s="8" t="s">
        <v>36</v>
      </c>
      <c r="R85" s="10" t="s">
        <v>46</v>
      </c>
      <c r="S85" s="12" t="s">
        <v>161</v>
      </c>
      <c r="T85" s="10" t="s">
        <v>30</v>
      </c>
      <c r="U85" s="10" t="s">
        <v>108</v>
      </c>
    </row>
    <row r="86" s="2" customFormat="1" ht="33.75" spans="1:21">
      <c r="A86" s="10">
        <v>83</v>
      </c>
      <c r="B86" s="10" t="s">
        <v>23</v>
      </c>
      <c r="C86" s="10" t="s">
        <v>23</v>
      </c>
      <c r="D86" s="8" t="s">
        <v>174</v>
      </c>
      <c r="E86" s="8" t="s">
        <v>23</v>
      </c>
      <c r="F86" s="10">
        <v>2020</v>
      </c>
      <c r="G86" s="10">
        <v>68</v>
      </c>
      <c r="H86" s="10"/>
      <c r="I86" s="10">
        <v>0</v>
      </c>
      <c r="J86" s="10">
        <v>100</v>
      </c>
      <c r="K86" s="11">
        <v>0.404761904761905</v>
      </c>
      <c r="L86" s="10">
        <v>68</v>
      </c>
      <c r="M86" s="8" t="s">
        <v>27</v>
      </c>
      <c r="N86" s="8" t="s">
        <v>175</v>
      </c>
      <c r="O86" s="8" t="s">
        <v>27</v>
      </c>
      <c r="P86" s="10" t="s">
        <v>27</v>
      </c>
      <c r="Q86" s="8" t="s">
        <v>36</v>
      </c>
      <c r="R86" s="10" t="s">
        <v>46</v>
      </c>
      <c r="S86" s="12" t="s">
        <v>161</v>
      </c>
      <c r="T86" s="10" t="s">
        <v>30</v>
      </c>
      <c r="U86" s="10" t="s">
        <v>176</v>
      </c>
    </row>
    <row r="87" s="2" customFormat="1" ht="22.5" spans="1:21">
      <c r="A87" s="10">
        <v>84</v>
      </c>
      <c r="B87" s="10" t="s">
        <v>23</v>
      </c>
      <c r="C87" s="10" t="s">
        <v>23</v>
      </c>
      <c r="D87" s="8" t="s">
        <v>177</v>
      </c>
      <c r="E87" s="8" t="s">
        <v>23</v>
      </c>
      <c r="F87" s="10">
        <v>2020</v>
      </c>
      <c r="G87" s="10">
        <v>12</v>
      </c>
      <c r="H87" s="10"/>
      <c r="I87" s="10">
        <v>0</v>
      </c>
      <c r="J87" s="10">
        <v>0</v>
      </c>
      <c r="K87" s="11">
        <v>1</v>
      </c>
      <c r="L87" s="10">
        <v>12</v>
      </c>
      <c r="M87" s="8" t="s">
        <v>27</v>
      </c>
      <c r="N87" s="8" t="s">
        <v>27</v>
      </c>
      <c r="O87" s="8" t="s">
        <v>27</v>
      </c>
      <c r="P87" s="10" t="s">
        <v>27</v>
      </c>
      <c r="Q87" s="8" t="s">
        <v>178</v>
      </c>
      <c r="R87" s="10" t="s">
        <v>41</v>
      </c>
      <c r="S87" s="12"/>
      <c r="T87" s="10" t="s">
        <v>30</v>
      </c>
      <c r="U87" s="10" t="s">
        <v>179</v>
      </c>
    </row>
    <row r="88" s="2" customFormat="1" ht="22.5" spans="1:21">
      <c r="A88" s="10">
        <v>85</v>
      </c>
      <c r="B88" s="10" t="s">
        <v>23</v>
      </c>
      <c r="C88" s="10" t="s">
        <v>24</v>
      </c>
      <c r="D88" s="8" t="s">
        <v>180</v>
      </c>
      <c r="E88" s="8" t="s">
        <v>181</v>
      </c>
      <c r="F88" s="10">
        <v>2020</v>
      </c>
      <c r="G88" s="10">
        <v>3</v>
      </c>
      <c r="H88" s="10"/>
      <c r="I88" s="10">
        <v>3</v>
      </c>
      <c r="J88" s="10">
        <v>0</v>
      </c>
      <c r="K88" s="11">
        <v>0.5</v>
      </c>
      <c r="L88" s="10">
        <v>3</v>
      </c>
      <c r="M88" s="8" t="s">
        <v>24</v>
      </c>
      <c r="N88" s="8" t="s">
        <v>24</v>
      </c>
      <c r="O88" s="8" t="s">
        <v>24</v>
      </c>
      <c r="P88" s="10" t="s">
        <v>27</v>
      </c>
      <c r="Q88" s="8" t="s">
        <v>28</v>
      </c>
      <c r="R88" s="10" t="s">
        <v>29</v>
      </c>
      <c r="S88" s="12"/>
      <c r="T88" s="10" t="s">
        <v>30</v>
      </c>
      <c r="U88" s="10" t="s">
        <v>31</v>
      </c>
    </row>
    <row r="89" s="2" customFormat="1" ht="22.5" spans="1:21">
      <c r="A89" s="10">
        <v>86</v>
      </c>
      <c r="B89" s="10" t="s">
        <v>23</v>
      </c>
      <c r="C89" s="10" t="s">
        <v>96</v>
      </c>
      <c r="D89" s="8" t="s">
        <v>182</v>
      </c>
      <c r="E89" s="8" t="s">
        <v>183</v>
      </c>
      <c r="F89" s="10">
        <v>2020</v>
      </c>
      <c r="G89" s="10">
        <v>5</v>
      </c>
      <c r="H89" s="10"/>
      <c r="I89" s="10">
        <v>0</v>
      </c>
      <c r="J89" s="10">
        <v>2</v>
      </c>
      <c r="K89" s="11">
        <v>0.714285714285714</v>
      </c>
      <c r="L89" s="10">
        <v>5</v>
      </c>
      <c r="M89" s="8" t="s">
        <v>96</v>
      </c>
      <c r="N89" s="8" t="s">
        <v>96</v>
      </c>
      <c r="O89" s="8" t="s">
        <v>96</v>
      </c>
      <c r="P89" s="10" t="s">
        <v>27</v>
      </c>
      <c r="Q89" s="8" t="s">
        <v>28</v>
      </c>
      <c r="R89" s="10" t="s">
        <v>29</v>
      </c>
      <c r="S89" s="12"/>
      <c r="T89" s="10" t="s">
        <v>30</v>
      </c>
      <c r="U89" s="10" t="s">
        <v>97</v>
      </c>
    </row>
    <row r="90" s="2" customFormat="1" ht="22.5" spans="1:21">
      <c r="A90" s="10">
        <v>87</v>
      </c>
      <c r="B90" s="10" t="s">
        <v>23</v>
      </c>
      <c r="C90" s="10" t="s">
        <v>145</v>
      </c>
      <c r="D90" s="8" t="s">
        <v>184</v>
      </c>
      <c r="E90" s="8" t="s">
        <v>185</v>
      </c>
      <c r="F90" s="10">
        <v>2020</v>
      </c>
      <c r="G90" s="10">
        <v>3</v>
      </c>
      <c r="H90" s="10"/>
      <c r="I90" s="10">
        <v>0</v>
      </c>
      <c r="J90" s="10">
        <v>23</v>
      </c>
      <c r="K90" s="11">
        <v>0.115384615384615</v>
      </c>
      <c r="L90" s="10">
        <v>3</v>
      </c>
      <c r="M90" s="8" t="s">
        <v>145</v>
      </c>
      <c r="N90" s="8" t="s">
        <v>145</v>
      </c>
      <c r="O90" s="8" t="s">
        <v>145</v>
      </c>
      <c r="P90" s="10" t="s">
        <v>27</v>
      </c>
      <c r="Q90" s="8" t="s">
        <v>28</v>
      </c>
      <c r="R90" s="10" t="s">
        <v>29</v>
      </c>
      <c r="S90" s="12"/>
      <c r="T90" s="10" t="s">
        <v>30</v>
      </c>
      <c r="U90" s="10" t="s">
        <v>148</v>
      </c>
    </row>
    <row r="91" s="2" customFormat="1" ht="22.5" spans="1:21">
      <c r="A91" s="10">
        <v>88</v>
      </c>
      <c r="B91" s="10" t="s">
        <v>23</v>
      </c>
      <c r="C91" s="10" t="s">
        <v>120</v>
      </c>
      <c r="D91" s="8" t="s">
        <v>186</v>
      </c>
      <c r="E91" s="8" t="s">
        <v>187</v>
      </c>
      <c r="F91" s="10">
        <v>2020</v>
      </c>
      <c r="G91" s="10">
        <v>3</v>
      </c>
      <c r="H91" s="10"/>
      <c r="I91" s="10">
        <v>7</v>
      </c>
      <c r="J91" s="10">
        <v>0</v>
      </c>
      <c r="K91" s="11">
        <v>0.3</v>
      </c>
      <c r="L91" s="10">
        <v>3</v>
      </c>
      <c r="M91" s="8" t="s">
        <v>120</v>
      </c>
      <c r="N91" s="8" t="s">
        <v>120</v>
      </c>
      <c r="O91" s="8" t="s">
        <v>120</v>
      </c>
      <c r="P91" s="10" t="s">
        <v>27</v>
      </c>
      <c r="Q91" s="8" t="s">
        <v>28</v>
      </c>
      <c r="R91" s="10" t="s">
        <v>37</v>
      </c>
      <c r="S91" s="12"/>
      <c r="T91" s="10" t="s">
        <v>30</v>
      </c>
      <c r="U91" s="10" t="s">
        <v>121</v>
      </c>
    </row>
    <row r="92" s="2" customFormat="1" ht="22.5" spans="1:21">
      <c r="A92" s="10">
        <v>89</v>
      </c>
      <c r="B92" s="10" t="s">
        <v>23</v>
      </c>
      <c r="C92" s="10" t="s">
        <v>23</v>
      </c>
      <c r="D92" s="8" t="s">
        <v>188</v>
      </c>
      <c r="E92" s="8" t="s">
        <v>23</v>
      </c>
      <c r="F92" s="10">
        <v>2020</v>
      </c>
      <c r="G92" s="10">
        <v>42</v>
      </c>
      <c r="H92" s="10"/>
      <c r="I92" s="10">
        <v>0</v>
      </c>
      <c r="J92" s="10">
        <v>0</v>
      </c>
      <c r="K92" s="11">
        <v>1</v>
      </c>
      <c r="L92" s="10">
        <v>42</v>
      </c>
      <c r="M92" s="8" t="s">
        <v>27</v>
      </c>
      <c r="N92" s="8" t="s">
        <v>27</v>
      </c>
      <c r="O92" s="8" t="s">
        <v>27</v>
      </c>
      <c r="P92" s="10" t="s">
        <v>27</v>
      </c>
      <c r="Q92" s="8" t="s">
        <v>178</v>
      </c>
      <c r="R92" s="10" t="s">
        <v>41</v>
      </c>
      <c r="S92" s="12"/>
      <c r="T92" s="10" t="s">
        <v>30</v>
      </c>
      <c r="U92" s="10" t="s">
        <v>179</v>
      </c>
    </row>
    <row r="93" s="2" customFormat="1" ht="22.5" spans="1:21">
      <c r="A93" s="10">
        <v>90</v>
      </c>
      <c r="B93" s="10" t="s">
        <v>23</v>
      </c>
      <c r="C93" s="10" t="s">
        <v>23</v>
      </c>
      <c r="D93" s="8" t="s">
        <v>189</v>
      </c>
      <c r="E93" s="8" t="s">
        <v>23</v>
      </c>
      <c r="F93" s="10" t="s">
        <v>190</v>
      </c>
      <c r="G93" s="8">
        <v>71.22</v>
      </c>
      <c r="H93" s="8">
        <v>248.1</v>
      </c>
      <c r="I93" s="10">
        <v>0</v>
      </c>
      <c r="J93" s="10">
        <v>0</v>
      </c>
      <c r="K93" s="11">
        <f>(G93+H93)/(G93+H93+I93+J93)</f>
        <v>1</v>
      </c>
      <c r="L93" s="14">
        <v>319.32</v>
      </c>
      <c r="M93" s="10" t="s">
        <v>191</v>
      </c>
      <c r="N93" s="10" t="s">
        <v>191</v>
      </c>
      <c r="O93" s="10" t="s">
        <v>191</v>
      </c>
      <c r="P93" s="10" t="s">
        <v>27</v>
      </c>
      <c r="Q93" s="8" t="s">
        <v>178</v>
      </c>
      <c r="R93" s="10" t="s">
        <v>192</v>
      </c>
      <c r="S93" s="12"/>
      <c r="T93" s="10" t="s">
        <v>30</v>
      </c>
      <c r="U93" s="15" t="s">
        <v>179</v>
      </c>
    </row>
    <row r="94" s="2" customFormat="1" ht="33.75" spans="1:21">
      <c r="A94" s="10">
        <v>91</v>
      </c>
      <c r="B94" s="10" t="s">
        <v>23</v>
      </c>
      <c r="C94" s="10" t="s">
        <v>23</v>
      </c>
      <c r="D94" s="8" t="s">
        <v>193</v>
      </c>
      <c r="E94" s="8" t="s">
        <v>23</v>
      </c>
      <c r="F94" s="10" t="s">
        <v>194</v>
      </c>
      <c r="G94" s="8">
        <v>414</v>
      </c>
      <c r="H94" s="8">
        <v>0</v>
      </c>
      <c r="I94" s="8">
        <v>0</v>
      </c>
      <c r="J94" s="8">
        <v>0</v>
      </c>
      <c r="K94" s="11">
        <f>(G94+H94)/(G94+H94+I94+J94)</f>
        <v>1</v>
      </c>
      <c r="L94" s="14">
        <v>414</v>
      </c>
      <c r="M94" s="8" t="s">
        <v>191</v>
      </c>
      <c r="N94" s="8" t="s">
        <v>191</v>
      </c>
      <c r="O94" s="8" t="s">
        <v>191</v>
      </c>
      <c r="P94" s="10" t="s">
        <v>27</v>
      </c>
      <c r="Q94" s="8" t="s">
        <v>178</v>
      </c>
      <c r="R94" s="10" t="s">
        <v>192</v>
      </c>
      <c r="S94" s="12"/>
      <c r="T94" s="10" t="s">
        <v>30</v>
      </c>
      <c r="U94" s="15" t="s">
        <v>179</v>
      </c>
    </row>
    <row r="95" s="1" customFormat="1" ht="14.25" spans="4:21">
      <c r="D95" s="13"/>
      <c r="E95" s="13"/>
      <c r="M95" s="13"/>
      <c r="N95" s="13"/>
      <c r="O95" s="13"/>
      <c r="Q95" s="13"/>
      <c r="R95" s="16"/>
      <c r="U95" s="16"/>
    </row>
    <row r="96" s="1" customFormat="1" ht="14.25" spans="4:21">
      <c r="D96" s="13"/>
      <c r="E96" s="13"/>
      <c r="M96" s="13"/>
      <c r="N96" s="13"/>
      <c r="O96" s="13"/>
      <c r="Q96" s="13"/>
      <c r="R96" s="16"/>
      <c r="U96" s="16"/>
    </row>
    <row r="97" s="1" customFormat="1" ht="14.25" spans="4:21">
      <c r="D97" s="13"/>
      <c r="E97" s="13"/>
      <c r="M97" s="13"/>
      <c r="N97" s="13"/>
      <c r="O97" s="13"/>
      <c r="Q97" s="13"/>
      <c r="R97" s="16"/>
      <c r="U97" s="16"/>
    </row>
    <row r="98" s="1" customFormat="1" ht="14.25" spans="4:21">
      <c r="D98" s="13"/>
      <c r="E98" s="13"/>
      <c r="M98" s="13"/>
      <c r="N98" s="13"/>
      <c r="O98" s="13"/>
      <c r="Q98" s="13"/>
      <c r="R98" s="16"/>
      <c r="U98" s="16"/>
    </row>
    <row r="99" s="1" customFormat="1" ht="14.25" spans="4:21">
      <c r="D99" s="13"/>
      <c r="E99" s="13"/>
      <c r="M99" s="13"/>
      <c r="N99" s="13"/>
      <c r="O99" s="13"/>
      <c r="Q99" s="13"/>
      <c r="R99" s="16"/>
      <c r="U99" s="16"/>
    </row>
    <row r="100" s="1" customFormat="1" ht="14.25" spans="4:21">
      <c r="D100" s="13"/>
      <c r="E100" s="13"/>
      <c r="M100" s="13"/>
      <c r="N100" s="13"/>
      <c r="O100" s="13"/>
      <c r="Q100" s="13"/>
      <c r="R100" s="16"/>
      <c r="U100" s="16"/>
    </row>
    <row r="101" s="1" customFormat="1" ht="14.25" spans="4:21">
      <c r="D101" s="13"/>
      <c r="E101" s="13"/>
      <c r="M101" s="13"/>
      <c r="N101" s="13"/>
      <c r="O101" s="13"/>
      <c r="Q101" s="13"/>
      <c r="R101" s="16"/>
      <c r="U101" s="16"/>
    </row>
    <row r="102" s="1" customFormat="1" ht="14.25" spans="4:21">
      <c r="D102" s="13"/>
      <c r="E102" s="13"/>
      <c r="M102" s="13"/>
      <c r="N102" s="13"/>
      <c r="O102" s="13"/>
      <c r="Q102" s="13"/>
      <c r="R102" s="16"/>
      <c r="U102" s="16"/>
    </row>
    <row r="103" s="1" customFormat="1" ht="14.25" spans="4:21">
      <c r="D103" s="13"/>
      <c r="E103" s="13"/>
      <c r="M103" s="13"/>
      <c r="N103" s="13"/>
      <c r="O103" s="13"/>
      <c r="Q103" s="13"/>
      <c r="R103" s="16"/>
      <c r="U103" s="16"/>
    </row>
    <row r="104" s="1" customFormat="1" ht="14.25" spans="4:21">
      <c r="D104" s="13"/>
      <c r="E104" s="13"/>
      <c r="M104" s="13"/>
      <c r="N104" s="13"/>
      <c r="O104" s="13"/>
      <c r="Q104" s="13"/>
      <c r="R104" s="16"/>
      <c r="U104" s="16"/>
    </row>
    <row r="105" s="1" customFormat="1" ht="14.25" spans="4:21">
      <c r="D105" s="13"/>
      <c r="E105" s="13"/>
      <c r="M105" s="13"/>
      <c r="N105" s="13"/>
      <c r="O105" s="13"/>
      <c r="Q105" s="13"/>
      <c r="R105" s="16"/>
      <c r="U105" s="16"/>
    </row>
    <row r="106" s="1" customFormat="1" ht="14.25" spans="4:21">
      <c r="D106" s="13"/>
      <c r="E106" s="13"/>
      <c r="M106" s="13"/>
      <c r="N106" s="13"/>
      <c r="O106" s="13"/>
      <c r="Q106" s="13"/>
      <c r="R106" s="16"/>
      <c r="U106" s="16"/>
    </row>
    <row r="107" s="1" customFormat="1" ht="14.25" spans="4:21">
      <c r="D107" s="13"/>
      <c r="E107" s="13"/>
      <c r="M107" s="13"/>
      <c r="N107" s="13"/>
      <c r="O107" s="13"/>
      <c r="Q107" s="13"/>
      <c r="R107" s="16"/>
      <c r="U107" s="16"/>
    </row>
    <row r="108" s="1" customFormat="1" ht="14.25" spans="4:21">
      <c r="D108" s="13"/>
      <c r="E108" s="13"/>
      <c r="M108" s="13"/>
      <c r="N108" s="13"/>
      <c r="O108" s="13"/>
      <c r="Q108" s="13"/>
      <c r="R108" s="16"/>
      <c r="U108" s="16"/>
    </row>
    <row r="109" s="1" customFormat="1" ht="14.25" spans="4:21">
      <c r="D109" s="13"/>
      <c r="E109" s="13"/>
      <c r="M109" s="13"/>
      <c r="N109" s="13"/>
      <c r="O109" s="13"/>
      <c r="Q109" s="13"/>
      <c r="R109" s="16"/>
      <c r="U109" s="16"/>
    </row>
    <row r="110" s="1" customFormat="1" ht="14.25" spans="4:21">
      <c r="D110" s="13"/>
      <c r="E110" s="13"/>
      <c r="M110" s="13"/>
      <c r="N110" s="13"/>
      <c r="O110" s="13"/>
      <c r="Q110" s="13"/>
      <c r="R110" s="16"/>
      <c r="U110" s="16"/>
    </row>
    <row r="111" s="1" customFormat="1" ht="14.25" spans="4:21">
      <c r="D111" s="13"/>
      <c r="E111" s="13"/>
      <c r="M111" s="13"/>
      <c r="N111" s="13"/>
      <c r="O111" s="13"/>
      <c r="Q111" s="13"/>
      <c r="R111" s="16"/>
      <c r="U111" s="16"/>
    </row>
    <row r="112" s="1" customFormat="1" ht="14.25" spans="4:21">
      <c r="D112" s="13"/>
      <c r="E112" s="13"/>
      <c r="M112" s="13"/>
      <c r="N112" s="13"/>
      <c r="O112" s="13"/>
      <c r="Q112" s="13"/>
      <c r="R112" s="16"/>
      <c r="U112" s="16"/>
    </row>
    <row r="113" s="1" customFormat="1" ht="14.25" spans="4:21">
      <c r="D113" s="13"/>
      <c r="E113" s="13"/>
      <c r="M113" s="13"/>
      <c r="N113" s="13"/>
      <c r="O113" s="13"/>
      <c r="Q113" s="13"/>
      <c r="R113" s="16"/>
      <c r="U113" s="16"/>
    </row>
    <row r="114" s="1" customFormat="1" ht="14.25" spans="4:21">
      <c r="D114" s="13"/>
      <c r="E114" s="13"/>
      <c r="M114" s="13"/>
      <c r="N114" s="13"/>
      <c r="O114" s="13"/>
      <c r="Q114" s="13"/>
      <c r="R114" s="16"/>
      <c r="U114" s="16"/>
    </row>
    <row r="115" s="1" customFormat="1" ht="14.25" spans="4:21">
      <c r="D115" s="13"/>
      <c r="E115" s="13"/>
      <c r="M115" s="13"/>
      <c r="N115" s="13"/>
      <c r="O115" s="13"/>
      <c r="Q115" s="13"/>
      <c r="R115" s="16"/>
      <c r="U115" s="16"/>
    </row>
    <row r="116" s="1" customFormat="1" ht="14.25" spans="4:21">
      <c r="D116" s="13"/>
      <c r="E116" s="13"/>
      <c r="M116" s="13"/>
      <c r="N116" s="13"/>
      <c r="O116" s="13"/>
      <c r="Q116" s="13"/>
      <c r="R116" s="16"/>
      <c r="U116" s="16"/>
    </row>
    <row r="117" s="1" customFormat="1" ht="14.25" spans="4:21">
      <c r="D117" s="13"/>
      <c r="E117" s="13"/>
      <c r="M117" s="13"/>
      <c r="N117" s="13"/>
      <c r="O117" s="13"/>
      <c r="Q117" s="13"/>
      <c r="R117" s="16"/>
      <c r="U117" s="16"/>
    </row>
    <row r="118" s="1" customFormat="1" ht="14.25" spans="4:21">
      <c r="D118" s="13"/>
      <c r="E118" s="13"/>
      <c r="M118" s="13"/>
      <c r="N118" s="13"/>
      <c r="O118" s="13"/>
      <c r="Q118" s="13"/>
      <c r="R118" s="16"/>
      <c r="U118" s="16"/>
    </row>
    <row r="119" s="1" customFormat="1" ht="14.25" spans="4:21">
      <c r="D119" s="13"/>
      <c r="E119" s="13"/>
      <c r="M119" s="13"/>
      <c r="N119" s="13"/>
      <c r="O119" s="13"/>
      <c r="Q119" s="13"/>
      <c r="R119" s="16"/>
      <c r="U119" s="16"/>
    </row>
    <row r="120" s="1" customFormat="1" ht="14.25" spans="4:21">
      <c r="D120" s="13"/>
      <c r="E120" s="13"/>
      <c r="M120" s="13"/>
      <c r="N120" s="13"/>
      <c r="O120" s="13"/>
      <c r="Q120" s="13"/>
      <c r="R120" s="16"/>
      <c r="U120" s="16"/>
    </row>
    <row r="121" s="1" customFormat="1" ht="14.25" spans="4:21">
      <c r="D121" s="13"/>
      <c r="E121" s="13"/>
      <c r="M121" s="13"/>
      <c r="N121" s="13"/>
      <c r="O121" s="13"/>
      <c r="Q121" s="13"/>
      <c r="R121" s="16"/>
      <c r="U121" s="16"/>
    </row>
    <row r="122" s="1" customFormat="1" ht="14.25" spans="4:21">
      <c r="D122" s="13"/>
      <c r="E122" s="13"/>
      <c r="M122" s="13"/>
      <c r="N122" s="13"/>
      <c r="O122" s="13"/>
      <c r="Q122" s="13"/>
      <c r="R122" s="16"/>
      <c r="U122" s="16"/>
    </row>
    <row r="123" s="1" customFormat="1" ht="14.25" spans="4:21">
      <c r="D123" s="13"/>
      <c r="E123" s="13"/>
      <c r="M123" s="13"/>
      <c r="N123" s="13"/>
      <c r="O123" s="13"/>
      <c r="Q123" s="13"/>
      <c r="R123" s="16"/>
      <c r="U123" s="16"/>
    </row>
    <row r="124" s="1" customFormat="1" ht="14.25" spans="4:21">
      <c r="D124" s="13"/>
      <c r="E124" s="13"/>
      <c r="M124" s="13"/>
      <c r="N124" s="13"/>
      <c r="O124" s="13"/>
      <c r="Q124" s="13"/>
      <c r="R124" s="16"/>
      <c r="U124" s="16"/>
    </row>
    <row r="125" s="1" customFormat="1" ht="14.25" spans="4:21">
      <c r="D125" s="13"/>
      <c r="E125" s="13"/>
      <c r="M125" s="13"/>
      <c r="N125" s="13"/>
      <c r="O125" s="13"/>
      <c r="Q125" s="13"/>
      <c r="R125" s="16"/>
      <c r="U125" s="16"/>
    </row>
    <row r="126" s="1" customFormat="1" ht="14.25" spans="4:21">
      <c r="D126" s="13"/>
      <c r="E126" s="13"/>
      <c r="M126" s="13"/>
      <c r="N126" s="13"/>
      <c r="O126" s="13"/>
      <c r="Q126" s="13"/>
      <c r="R126" s="16"/>
      <c r="U126" s="16"/>
    </row>
    <row r="127" s="1" customFormat="1" ht="14.25" spans="4:21">
      <c r="D127" s="13"/>
      <c r="E127" s="13"/>
      <c r="M127" s="13"/>
      <c r="N127" s="13"/>
      <c r="O127" s="13"/>
      <c r="Q127" s="13"/>
      <c r="R127" s="16"/>
      <c r="U127" s="16"/>
    </row>
    <row r="128" s="1" customFormat="1" ht="14.25" spans="4:21">
      <c r="D128" s="13"/>
      <c r="E128" s="13"/>
      <c r="M128" s="13"/>
      <c r="N128" s="13"/>
      <c r="O128" s="13"/>
      <c r="Q128" s="13"/>
      <c r="R128" s="16"/>
      <c r="U128" s="16"/>
    </row>
    <row r="129" s="1" customFormat="1" ht="14.25" spans="4:21">
      <c r="D129" s="13"/>
      <c r="E129" s="13"/>
      <c r="M129" s="13"/>
      <c r="N129" s="13"/>
      <c r="O129" s="13"/>
      <c r="Q129" s="13"/>
      <c r="R129" s="16"/>
      <c r="U129" s="16"/>
    </row>
    <row r="130" s="1" customFormat="1" ht="14.25" spans="4:21">
      <c r="D130" s="13"/>
      <c r="E130" s="13"/>
      <c r="M130" s="13"/>
      <c r="N130" s="13"/>
      <c r="O130" s="13"/>
      <c r="Q130" s="13"/>
      <c r="R130" s="16"/>
      <c r="U130" s="16"/>
    </row>
    <row r="131" s="1" customFormat="1" ht="14.25" spans="4:21">
      <c r="D131" s="13"/>
      <c r="E131" s="13"/>
      <c r="M131" s="13"/>
      <c r="N131" s="13"/>
      <c r="O131" s="13"/>
      <c r="Q131" s="13"/>
      <c r="R131" s="16"/>
      <c r="U131" s="16"/>
    </row>
    <row r="132" s="1" customFormat="1" ht="14.25" spans="4:21">
      <c r="D132" s="13"/>
      <c r="E132" s="13"/>
      <c r="M132" s="13"/>
      <c r="N132" s="13"/>
      <c r="O132" s="13"/>
      <c r="Q132" s="13"/>
      <c r="R132" s="16"/>
      <c r="U132" s="16"/>
    </row>
    <row r="133" s="1" customFormat="1" ht="14.25" spans="4:21">
      <c r="D133" s="13"/>
      <c r="E133" s="13"/>
      <c r="M133" s="13"/>
      <c r="N133" s="13"/>
      <c r="O133" s="13"/>
      <c r="Q133" s="13"/>
      <c r="R133" s="16"/>
      <c r="U133" s="16"/>
    </row>
    <row r="134" s="1" customFormat="1" ht="14.25" spans="4:21">
      <c r="D134" s="13"/>
      <c r="E134" s="13"/>
      <c r="M134" s="13"/>
      <c r="N134" s="13"/>
      <c r="O134" s="13"/>
      <c r="Q134" s="13"/>
      <c r="R134" s="16"/>
      <c r="U134" s="16"/>
    </row>
    <row r="135" s="1" customFormat="1" ht="14.25" spans="4:21">
      <c r="D135" s="13"/>
      <c r="E135" s="13"/>
      <c r="M135" s="13"/>
      <c r="N135" s="13"/>
      <c r="O135" s="13"/>
      <c r="Q135" s="13"/>
      <c r="R135" s="16"/>
      <c r="U135" s="16"/>
    </row>
    <row r="136" s="1" customFormat="1" ht="14.25" spans="4:21">
      <c r="D136" s="13"/>
      <c r="E136" s="13"/>
      <c r="M136" s="13"/>
      <c r="N136" s="13"/>
      <c r="O136" s="13"/>
      <c r="Q136" s="13"/>
      <c r="R136" s="16"/>
      <c r="U136" s="16"/>
    </row>
    <row r="137" s="1" customFormat="1" ht="14.25" spans="4:21">
      <c r="D137" s="13"/>
      <c r="E137" s="13"/>
      <c r="M137" s="13"/>
      <c r="N137" s="13"/>
      <c r="O137" s="13"/>
      <c r="Q137" s="13"/>
      <c r="R137" s="16"/>
      <c r="U137" s="16"/>
    </row>
    <row r="138" s="1" customFormat="1" ht="14.25" spans="4:21">
      <c r="D138" s="13"/>
      <c r="E138" s="13"/>
      <c r="M138" s="13"/>
      <c r="N138" s="13"/>
      <c r="O138" s="13"/>
      <c r="Q138" s="13"/>
      <c r="R138" s="16"/>
      <c r="U138" s="16"/>
    </row>
    <row r="139" s="1" customFormat="1" ht="14.25" spans="4:21">
      <c r="D139" s="13"/>
      <c r="E139" s="13"/>
      <c r="M139" s="13"/>
      <c r="N139" s="13"/>
      <c r="O139" s="13"/>
      <c r="Q139" s="13"/>
      <c r="R139" s="16"/>
      <c r="U139" s="16"/>
    </row>
    <row r="140" s="1" customFormat="1" ht="14.25" spans="4:21">
      <c r="D140" s="13"/>
      <c r="E140" s="13"/>
      <c r="M140" s="13"/>
      <c r="N140" s="13"/>
      <c r="O140" s="13"/>
      <c r="Q140" s="13"/>
      <c r="R140" s="16"/>
      <c r="U140" s="16"/>
    </row>
    <row r="141" s="1" customFormat="1" ht="14.25" spans="4:21">
      <c r="D141" s="13"/>
      <c r="E141" s="13"/>
      <c r="M141" s="13"/>
      <c r="N141" s="13"/>
      <c r="O141" s="13"/>
      <c r="Q141" s="13"/>
      <c r="R141" s="16"/>
      <c r="U141" s="16"/>
    </row>
    <row r="142" s="1" customFormat="1" ht="14.25" spans="4:21">
      <c r="D142" s="13"/>
      <c r="E142" s="13"/>
      <c r="M142" s="13"/>
      <c r="N142" s="13"/>
      <c r="O142" s="13"/>
      <c r="Q142" s="13"/>
      <c r="R142" s="16"/>
      <c r="U142" s="16"/>
    </row>
    <row r="143" s="1" customFormat="1" ht="14.25" spans="4:21">
      <c r="D143" s="13"/>
      <c r="E143" s="13"/>
      <c r="M143" s="13"/>
      <c r="N143" s="13"/>
      <c r="O143" s="13"/>
      <c r="Q143" s="13"/>
      <c r="R143" s="16"/>
      <c r="U143" s="16"/>
    </row>
    <row r="144" s="1" customFormat="1" ht="14.25" spans="4:21">
      <c r="D144" s="13"/>
      <c r="E144" s="13"/>
      <c r="M144" s="13"/>
      <c r="N144" s="13"/>
      <c r="O144" s="13"/>
      <c r="Q144" s="13"/>
      <c r="R144" s="16"/>
      <c r="U144" s="16"/>
    </row>
    <row r="145" s="1" customFormat="1" ht="14.25" spans="4:21">
      <c r="D145" s="13"/>
      <c r="E145" s="13"/>
      <c r="M145" s="13"/>
      <c r="N145" s="13"/>
      <c r="O145" s="13"/>
      <c r="Q145" s="13"/>
      <c r="R145" s="16"/>
      <c r="U145" s="16"/>
    </row>
    <row r="146" s="1" customFormat="1" ht="14.25" spans="4:21">
      <c r="D146" s="13"/>
      <c r="E146" s="13"/>
      <c r="M146" s="13"/>
      <c r="N146" s="13"/>
      <c r="O146" s="13"/>
      <c r="Q146" s="13"/>
      <c r="R146" s="16"/>
      <c r="U146" s="16"/>
    </row>
    <row r="147" s="1" customFormat="1" ht="14.25" spans="4:21">
      <c r="D147" s="13"/>
      <c r="E147" s="13"/>
      <c r="M147" s="13"/>
      <c r="N147" s="13"/>
      <c r="O147" s="13"/>
      <c r="Q147" s="13"/>
      <c r="R147" s="16"/>
      <c r="U147" s="16"/>
    </row>
    <row r="148" s="1" customFormat="1" ht="14.25" spans="4:21">
      <c r="D148" s="13"/>
      <c r="E148" s="13"/>
      <c r="M148" s="13"/>
      <c r="N148" s="13"/>
      <c r="O148" s="13"/>
      <c r="Q148" s="13"/>
      <c r="R148" s="16"/>
      <c r="U148" s="16"/>
    </row>
    <row r="149" s="1" customFormat="1" ht="14.25" spans="4:21">
      <c r="D149" s="13"/>
      <c r="E149" s="13"/>
      <c r="M149" s="13"/>
      <c r="N149" s="13"/>
      <c r="O149" s="13"/>
      <c r="Q149" s="13"/>
      <c r="R149" s="16"/>
      <c r="U149" s="16"/>
    </row>
    <row r="150" s="1" customFormat="1" ht="14.25" spans="4:21">
      <c r="D150" s="13"/>
      <c r="E150" s="13"/>
      <c r="M150" s="13"/>
      <c r="N150" s="13"/>
      <c r="O150" s="13"/>
      <c r="Q150" s="13"/>
      <c r="R150" s="16"/>
      <c r="U150" s="16"/>
    </row>
    <row r="151" s="1" customFormat="1" ht="14.25" spans="4:21">
      <c r="D151" s="13"/>
      <c r="E151" s="13"/>
      <c r="M151" s="13"/>
      <c r="N151" s="13"/>
      <c r="O151" s="13"/>
      <c r="Q151" s="13"/>
      <c r="R151" s="16"/>
      <c r="U151" s="16"/>
    </row>
    <row r="152" s="1" customFormat="1" ht="14.25" spans="4:21">
      <c r="D152" s="13"/>
      <c r="E152" s="13"/>
      <c r="M152" s="13"/>
      <c r="N152" s="13"/>
      <c r="O152" s="13"/>
      <c r="Q152" s="13"/>
      <c r="R152" s="16"/>
      <c r="U152" s="16"/>
    </row>
    <row r="153" s="1" customFormat="1" ht="14.25" spans="4:21">
      <c r="D153" s="13"/>
      <c r="E153" s="13"/>
      <c r="M153" s="13"/>
      <c r="N153" s="13"/>
      <c r="O153" s="13"/>
      <c r="Q153" s="13"/>
      <c r="R153" s="16"/>
      <c r="U153" s="16"/>
    </row>
    <row r="154" s="1" customFormat="1" ht="14.25" spans="4:21">
      <c r="D154" s="13"/>
      <c r="E154" s="13"/>
      <c r="M154" s="13"/>
      <c r="N154" s="13"/>
      <c r="O154" s="13"/>
      <c r="Q154" s="13"/>
      <c r="R154" s="16"/>
      <c r="U154" s="16"/>
    </row>
    <row r="155" s="1" customFormat="1" ht="14.25" spans="4:21">
      <c r="D155" s="13"/>
      <c r="E155" s="13"/>
      <c r="M155" s="13"/>
      <c r="N155" s="13"/>
      <c r="O155" s="13"/>
      <c r="Q155" s="13"/>
      <c r="R155" s="16"/>
      <c r="U155" s="16"/>
    </row>
    <row r="156" s="1" customFormat="1" ht="14.25" spans="4:21">
      <c r="D156" s="13"/>
      <c r="E156" s="13"/>
      <c r="M156" s="13"/>
      <c r="N156" s="13"/>
      <c r="O156" s="13"/>
      <c r="Q156" s="13"/>
      <c r="R156" s="16"/>
      <c r="U156" s="16"/>
    </row>
    <row r="157" s="1" customFormat="1" ht="14.25" spans="4:21">
      <c r="D157" s="13"/>
      <c r="E157" s="13"/>
      <c r="M157" s="13"/>
      <c r="N157" s="13"/>
      <c r="O157" s="13"/>
      <c r="Q157" s="13"/>
      <c r="R157" s="16"/>
      <c r="U157" s="16"/>
    </row>
    <row r="158" s="1" customFormat="1" ht="14.25" spans="4:21">
      <c r="D158" s="13"/>
      <c r="E158" s="13"/>
      <c r="M158" s="13"/>
      <c r="N158" s="13"/>
      <c r="O158" s="13"/>
      <c r="Q158" s="13"/>
      <c r="R158" s="16"/>
      <c r="U158" s="16"/>
    </row>
    <row r="159" s="1" customFormat="1" ht="14.25" spans="4:21">
      <c r="D159" s="13"/>
      <c r="E159" s="13"/>
      <c r="M159" s="13"/>
      <c r="N159" s="13"/>
      <c r="O159" s="13"/>
      <c r="Q159" s="13"/>
      <c r="R159" s="16"/>
      <c r="U159" s="16"/>
    </row>
    <row r="160" s="1" customFormat="1" ht="14.25" spans="4:21">
      <c r="D160" s="13"/>
      <c r="E160" s="13"/>
      <c r="M160" s="13"/>
      <c r="N160" s="13"/>
      <c r="O160" s="13"/>
      <c r="Q160" s="13"/>
      <c r="R160" s="16"/>
      <c r="U160" s="16"/>
    </row>
    <row r="161" s="1" customFormat="1" ht="14.25" spans="4:21">
      <c r="D161" s="13"/>
      <c r="E161" s="13"/>
      <c r="M161" s="13"/>
      <c r="N161" s="13"/>
      <c r="O161" s="13"/>
      <c r="Q161" s="13"/>
      <c r="R161" s="16"/>
      <c r="U161" s="16"/>
    </row>
    <row r="162" s="1" customFormat="1" ht="14.25" spans="4:21">
      <c r="D162" s="13"/>
      <c r="E162" s="13"/>
      <c r="M162" s="13"/>
      <c r="N162" s="13"/>
      <c r="O162" s="13"/>
      <c r="Q162" s="13"/>
      <c r="R162" s="16"/>
      <c r="U162" s="16"/>
    </row>
    <row r="163" s="1" customFormat="1" ht="14.25" spans="4:21">
      <c r="D163" s="13"/>
      <c r="E163" s="13"/>
      <c r="M163" s="13"/>
      <c r="N163" s="13"/>
      <c r="O163" s="13"/>
      <c r="Q163" s="13"/>
      <c r="R163" s="16"/>
      <c r="U163" s="16"/>
    </row>
    <row r="164" s="1" customFormat="1" ht="14.25" spans="4:21">
      <c r="D164" s="13"/>
      <c r="E164" s="13"/>
      <c r="M164" s="13"/>
      <c r="N164" s="13"/>
      <c r="O164" s="13"/>
      <c r="Q164" s="13"/>
      <c r="R164" s="16"/>
      <c r="U164" s="16"/>
    </row>
    <row r="165" s="1" customFormat="1" ht="14.25" spans="4:21">
      <c r="D165" s="13"/>
      <c r="E165" s="13"/>
      <c r="M165" s="13"/>
      <c r="N165" s="13"/>
      <c r="O165" s="13"/>
      <c r="Q165" s="13"/>
      <c r="R165" s="16"/>
      <c r="U165" s="16"/>
    </row>
    <row r="166" s="1" customFormat="1" ht="14.25" spans="4:21">
      <c r="D166" s="13"/>
      <c r="E166" s="13"/>
      <c r="M166" s="13"/>
      <c r="N166" s="13"/>
      <c r="O166" s="13"/>
      <c r="Q166" s="13"/>
      <c r="R166" s="16"/>
      <c r="U166" s="16"/>
    </row>
    <row r="167" s="1" customFormat="1" ht="14.25" spans="4:21">
      <c r="D167" s="13"/>
      <c r="E167" s="13"/>
      <c r="M167" s="13"/>
      <c r="N167" s="13"/>
      <c r="O167" s="13"/>
      <c r="Q167" s="13"/>
      <c r="R167" s="16"/>
      <c r="U167" s="16"/>
    </row>
    <row r="168" s="1" customFormat="1" ht="14.25" spans="4:21">
      <c r="D168" s="13"/>
      <c r="E168" s="13"/>
      <c r="M168" s="13"/>
      <c r="N168" s="13"/>
      <c r="O168" s="13"/>
      <c r="Q168" s="13"/>
      <c r="R168" s="16"/>
      <c r="U168" s="16"/>
    </row>
    <row r="169" s="1" customFormat="1" ht="14.25" spans="4:21">
      <c r="D169" s="13"/>
      <c r="E169" s="13"/>
      <c r="M169" s="13"/>
      <c r="N169" s="13"/>
      <c r="O169" s="13"/>
      <c r="Q169" s="13"/>
      <c r="R169" s="16"/>
      <c r="U169" s="16"/>
    </row>
    <row r="170" s="1" customFormat="1" ht="14.25" spans="4:21">
      <c r="D170" s="13"/>
      <c r="E170" s="13"/>
      <c r="M170" s="13"/>
      <c r="N170" s="13"/>
      <c r="O170" s="13"/>
      <c r="Q170" s="13"/>
      <c r="R170" s="16"/>
      <c r="U170" s="16"/>
    </row>
    <row r="171" s="1" customFormat="1" ht="14.25" spans="4:21">
      <c r="D171" s="13"/>
      <c r="E171" s="13"/>
      <c r="M171" s="13"/>
      <c r="N171" s="13"/>
      <c r="O171" s="13"/>
      <c r="Q171" s="13"/>
      <c r="R171" s="16"/>
      <c r="U171" s="16"/>
    </row>
    <row r="172" s="1" customFormat="1" ht="14.25" spans="4:21">
      <c r="D172" s="13"/>
      <c r="E172" s="13"/>
      <c r="M172" s="13"/>
      <c r="N172" s="13"/>
      <c r="O172" s="13"/>
      <c r="Q172" s="13"/>
      <c r="R172" s="16"/>
      <c r="U172" s="16"/>
    </row>
    <row r="173" s="1" customFormat="1" ht="14.25" spans="4:21">
      <c r="D173" s="13"/>
      <c r="E173" s="13"/>
      <c r="M173" s="13"/>
      <c r="N173" s="13"/>
      <c r="O173" s="13"/>
      <c r="Q173" s="13"/>
      <c r="R173" s="16"/>
      <c r="U173" s="16"/>
    </row>
    <row r="174" s="1" customFormat="1" ht="14.25" spans="4:21">
      <c r="D174" s="13"/>
      <c r="E174" s="13"/>
      <c r="M174" s="13"/>
      <c r="N174" s="13"/>
      <c r="O174" s="13"/>
      <c r="Q174" s="13"/>
      <c r="R174" s="16"/>
      <c r="U174" s="16"/>
    </row>
    <row r="175" s="1" customFormat="1" ht="14.25" spans="4:21">
      <c r="D175" s="13"/>
      <c r="E175" s="13"/>
      <c r="M175" s="13"/>
      <c r="N175" s="13"/>
      <c r="O175" s="13"/>
      <c r="Q175" s="13"/>
      <c r="R175" s="16"/>
      <c r="U175" s="16"/>
    </row>
    <row r="176" s="1" customFormat="1" ht="14.25" spans="4:21">
      <c r="D176" s="13"/>
      <c r="E176" s="13"/>
      <c r="M176" s="13"/>
      <c r="N176" s="13"/>
      <c r="O176" s="13"/>
      <c r="Q176" s="13"/>
      <c r="R176" s="16"/>
      <c r="U176" s="16"/>
    </row>
    <row r="177" s="1" customFormat="1" ht="14.25" spans="4:21">
      <c r="D177" s="13"/>
      <c r="E177" s="13"/>
      <c r="M177" s="13"/>
      <c r="N177" s="13"/>
      <c r="O177" s="13"/>
      <c r="Q177" s="13"/>
      <c r="R177" s="16"/>
      <c r="U177" s="16"/>
    </row>
    <row r="178" s="1" customFormat="1" ht="14.25" spans="4:21">
      <c r="D178" s="13"/>
      <c r="E178" s="13"/>
      <c r="M178" s="13"/>
      <c r="N178" s="13"/>
      <c r="O178" s="13"/>
      <c r="Q178" s="13"/>
      <c r="R178" s="16"/>
      <c r="U178" s="16"/>
    </row>
    <row r="179" s="1" customFormat="1" ht="14.25" spans="4:21">
      <c r="D179" s="13"/>
      <c r="E179" s="13"/>
      <c r="M179" s="13"/>
      <c r="N179" s="13"/>
      <c r="O179" s="13"/>
      <c r="Q179" s="13"/>
      <c r="R179" s="16"/>
      <c r="U179" s="16"/>
    </row>
    <row r="180" s="1" customFormat="1" ht="14.25" spans="4:21">
      <c r="D180" s="13"/>
      <c r="E180" s="13"/>
      <c r="M180" s="13"/>
      <c r="N180" s="13"/>
      <c r="O180" s="13"/>
      <c r="Q180" s="13"/>
      <c r="R180" s="16"/>
      <c r="U180" s="16"/>
    </row>
    <row r="181" s="1" customFormat="1" ht="14.25" spans="4:21">
      <c r="D181" s="13"/>
      <c r="E181" s="13"/>
      <c r="M181" s="13"/>
      <c r="N181" s="13"/>
      <c r="O181" s="13"/>
      <c r="Q181" s="13"/>
      <c r="R181" s="16"/>
      <c r="U181" s="16"/>
    </row>
    <row r="182" s="1" customFormat="1" ht="14.25" spans="4:21">
      <c r="D182" s="13"/>
      <c r="E182" s="13"/>
      <c r="M182" s="13"/>
      <c r="N182" s="13"/>
      <c r="O182" s="13"/>
      <c r="Q182" s="13"/>
      <c r="R182" s="16"/>
      <c r="U182" s="16"/>
    </row>
    <row r="183" s="1" customFormat="1" ht="14.25" spans="4:21">
      <c r="D183" s="13"/>
      <c r="E183" s="13"/>
      <c r="M183" s="13"/>
      <c r="N183" s="13"/>
      <c r="O183" s="13"/>
      <c r="Q183" s="13"/>
      <c r="R183" s="16"/>
      <c r="U183" s="16"/>
    </row>
    <row r="184" s="1" customFormat="1" ht="14.25" spans="4:21">
      <c r="D184" s="13"/>
      <c r="E184" s="13"/>
      <c r="M184" s="13"/>
      <c r="N184" s="13"/>
      <c r="O184" s="13"/>
      <c r="Q184" s="13"/>
      <c r="R184" s="16"/>
      <c r="U184" s="16"/>
    </row>
    <row r="185" s="1" customFormat="1" ht="14.25" spans="4:21">
      <c r="D185" s="13"/>
      <c r="E185" s="13"/>
      <c r="M185" s="13"/>
      <c r="N185" s="13"/>
      <c r="O185" s="13"/>
      <c r="Q185" s="13"/>
      <c r="R185" s="16"/>
      <c r="U185" s="16"/>
    </row>
    <row r="186" s="1" customFormat="1" ht="14.25" spans="4:21">
      <c r="D186" s="13"/>
      <c r="E186" s="13"/>
      <c r="M186" s="13"/>
      <c r="N186" s="13"/>
      <c r="O186" s="13"/>
      <c r="Q186" s="13"/>
      <c r="R186" s="16"/>
      <c r="U186" s="16"/>
    </row>
    <row r="187" s="1" customFormat="1" ht="14.25" spans="4:21">
      <c r="D187" s="13"/>
      <c r="E187" s="13"/>
      <c r="M187" s="13"/>
      <c r="N187" s="13"/>
      <c r="O187" s="13"/>
      <c r="Q187" s="13"/>
      <c r="R187" s="16"/>
      <c r="U187" s="16"/>
    </row>
    <row r="188" s="1" customFormat="1" ht="14.25" spans="4:21">
      <c r="D188" s="13"/>
      <c r="E188" s="13"/>
      <c r="M188" s="13"/>
      <c r="N188" s="13"/>
      <c r="O188" s="13"/>
      <c r="Q188" s="13"/>
      <c r="R188" s="16"/>
      <c r="U188" s="16"/>
    </row>
    <row r="189" s="1" customFormat="1" ht="14.25" spans="4:21">
      <c r="D189" s="13"/>
      <c r="E189" s="13"/>
      <c r="M189" s="13"/>
      <c r="N189" s="13"/>
      <c r="O189" s="13"/>
      <c r="Q189" s="13"/>
      <c r="R189" s="16"/>
      <c r="U189" s="16"/>
    </row>
    <row r="190" s="1" customFormat="1" ht="14.25" spans="4:21">
      <c r="D190" s="13"/>
      <c r="E190" s="13"/>
      <c r="M190" s="13"/>
      <c r="N190" s="13"/>
      <c r="O190" s="13"/>
      <c r="Q190" s="13"/>
      <c r="R190" s="16"/>
      <c r="U190" s="16"/>
    </row>
    <row r="191" s="1" customFormat="1" ht="14.25" spans="4:21">
      <c r="D191" s="13"/>
      <c r="E191" s="13"/>
      <c r="M191" s="13"/>
      <c r="N191" s="13"/>
      <c r="O191" s="13"/>
      <c r="Q191" s="13"/>
      <c r="R191" s="16"/>
      <c r="U191" s="16"/>
    </row>
    <row r="192" s="1" customFormat="1" ht="14.25" spans="4:21">
      <c r="D192" s="13"/>
      <c r="E192" s="13"/>
      <c r="M192" s="13"/>
      <c r="N192" s="13"/>
      <c r="O192" s="13"/>
      <c r="Q192" s="13"/>
      <c r="R192" s="16"/>
      <c r="U192" s="16"/>
    </row>
    <row r="193" s="1" customFormat="1" ht="14.25" spans="4:21">
      <c r="D193" s="13"/>
      <c r="E193" s="13"/>
      <c r="M193" s="13"/>
      <c r="N193" s="13"/>
      <c r="O193" s="13"/>
      <c r="Q193" s="13"/>
      <c r="R193" s="16"/>
      <c r="U193" s="16"/>
    </row>
    <row r="194" s="1" customFormat="1" ht="14.25" spans="4:21">
      <c r="D194" s="13"/>
      <c r="E194" s="13"/>
      <c r="M194" s="13"/>
      <c r="N194" s="13"/>
      <c r="O194" s="13"/>
      <c r="Q194" s="13"/>
      <c r="R194" s="16"/>
      <c r="U194" s="16"/>
    </row>
    <row r="195" s="1" customFormat="1" ht="14.25" spans="4:21">
      <c r="D195" s="13"/>
      <c r="E195" s="13"/>
      <c r="M195" s="13"/>
      <c r="N195" s="13"/>
      <c r="O195" s="13"/>
      <c r="Q195" s="13"/>
      <c r="R195" s="16"/>
      <c r="U195" s="16"/>
    </row>
    <row r="196" s="1" customFormat="1" ht="14.25" spans="4:21">
      <c r="D196" s="13"/>
      <c r="E196" s="13"/>
      <c r="M196" s="13"/>
      <c r="N196" s="13"/>
      <c r="O196" s="13"/>
      <c r="Q196" s="13"/>
      <c r="R196" s="16"/>
      <c r="U196" s="16"/>
    </row>
    <row r="197" s="1" customFormat="1" ht="14.25" spans="4:21">
      <c r="D197" s="13"/>
      <c r="E197" s="13"/>
      <c r="M197" s="13"/>
      <c r="N197" s="13"/>
      <c r="O197" s="13"/>
      <c r="Q197" s="13"/>
      <c r="R197" s="16"/>
      <c r="U197" s="16"/>
    </row>
    <row r="198" s="1" customFormat="1" ht="14.25" spans="4:21">
      <c r="D198" s="13"/>
      <c r="E198" s="13"/>
      <c r="M198" s="13"/>
      <c r="N198" s="13"/>
      <c r="O198" s="13"/>
      <c r="Q198" s="13"/>
      <c r="R198" s="16"/>
      <c r="U198" s="16"/>
    </row>
    <row r="199" s="1" customFormat="1" ht="14.25" spans="4:21">
      <c r="D199" s="13"/>
      <c r="E199" s="13"/>
      <c r="M199" s="13"/>
      <c r="N199" s="13"/>
      <c r="O199" s="13"/>
      <c r="Q199" s="13"/>
      <c r="R199" s="16"/>
      <c r="U199" s="16"/>
    </row>
    <row r="200" s="1" customFormat="1" ht="14.25" spans="4:21">
      <c r="D200" s="13"/>
      <c r="E200" s="13"/>
      <c r="M200" s="13"/>
      <c r="N200" s="13"/>
      <c r="O200" s="13"/>
      <c r="Q200" s="13"/>
      <c r="R200" s="16"/>
      <c r="U200" s="16"/>
    </row>
    <row r="201" s="1" customFormat="1" ht="14.25" spans="4:21">
      <c r="D201" s="13"/>
      <c r="E201" s="13"/>
      <c r="M201" s="13"/>
      <c r="N201" s="13"/>
      <c r="O201" s="13"/>
      <c r="Q201" s="13"/>
      <c r="R201" s="16"/>
      <c r="U201" s="16"/>
    </row>
    <row r="202" s="1" customFormat="1" ht="14.25" spans="4:21">
      <c r="D202" s="13"/>
      <c r="E202" s="13"/>
      <c r="M202" s="13"/>
      <c r="N202" s="13"/>
      <c r="O202" s="13"/>
      <c r="Q202" s="13"/>
      <c r="R202" s="16"/>
      <c r="U202" s="16"/>
    </row>
    <row r="203" s="1" customFormat="1" ht="14.25" spans="4:21">
      <c r="D203" s="13"/>
      <c r="E203" s="13"/>
      <c r="M203" s="13"/>
      <c r="N203" s="13"/>
      <c r="O203" s="13"/>
      <c r="Q203" s="13"/>
      <c r="R203" s="16"/>
      <c r="U203" s="16"/>
    </row>
    <row r="204" s="1" customFormat="1" ht="14.25" spans="4:21">
      <c r="D204" s="13"/>
      <c r="E204" s="13"/>
      <c r="M204" s="13"/>
      <c r="N204" s="13"/>
      <c r="O204" s="13"/>
      <c r="Q204" s="13"/>
      <c r="R204" s="16"/>
      <c r="U204" s="16"/>
    </row>
    <row r="205" s="1" customFormat="1" ht="14.25" spans="4:21">
      <c r="D205" s="13"/>
      <c r="E205" s="13"/>
      <c r="M205" s="13"/>
      <c r="N205" s="13"/>
      <c r="O205" s="13"/>
      <c r="Q205" s="13"/>
      <c r="R205" s="16"/>
      <c r="U205" s="16"/>
    </row>
    <row r="206" s="1" customFormat="1" ht="14.25" spans="4:21">
      <c r="D206" s="13"/>
      <c r="E206" s="13"/>
      <c r="M206" s="13"/>
      <c r="N206" s="13"/>
      <c r="O206" s="13"/>
      <c r="Q206" s="13"/>
      <c r="R206" s="16"/>
      <c r="U206" s="16"/>
    </row>
    <row r="207" s="1" customFormat="1" ht="14.25" spans="4:21">
      <c r="D207" s="13"/>
      <c r="E207" s="13"/>
      <c r="M207" s="13"/>
      <c r="N207" s="13"/>
      <c r="O207" s="13"/>
      <c r="Q207" s="13"/>
      <c r="R207" s="16"/>
      <c r="U207" s="16"/>
    </row>
    <row r="208" s="1" customFormat="1" ht="14.25" spans="4:21">
      <c r="D208" s="13"/>
      <c r="E208" s="13"/>
      <c r="M208" s="13"/>
      <c r="N208" s="13"/>
      <c r="O208" s="13"/>
      <c r="Q208" s="13"/>
      <c r="R208" s="16"/>
      <c r="U208" s="16"/>
    </row>
    <row r="209" s="1" customFormat="1" ht="14.25" spans="4:21">
      <c r="D209" s="13"/>
      <c r="E209" s="13"/>
      <c r="M209" s="13"/>
      <c r="N209" s="13"/>
      <c r="O209" s="13"/>
      <c r="Q209" s="13"/>
      <c r="R209" s="16"/>
      <c r="U209" s="16"/>
    </row>
    <row r="210" s="1" customFormat="1" ht="14.25" spans="4:21">
      <c r="D210" s="13"/>
      <c r="E210" s="13"/>
      <c r="M210" s="13"/>
      <c r="N210" s="13"/>
      <c r="O210" s="13"/>
      <c r="Q210" s="13"/>
      <c r="R210" s="16"/>
      <c r="U210" s="16"/>
    </row>
    <row r="211" s="1" customFormat="1" ht="14.25" spans="4:21">
      <c r="D211" s="13"/>
      <c r="E211" s="13"/>
      <c r="M211" s="13"/>
      <c r="N211" s="13"/>
      <c r="O211" s="13"/>
      <c r="Q211" s="13"/>
      <c r="R211" s="16"/>
      <c r="U211" s="16"/>
    </row>
    <row r="212" s="1" customFormat="1" ht="14.25" spans="4:21">
      <c r="D212" s="13"/>
      <c r="E212" s="13"/>
      <c r="M212" s="13"/>
      <c r="N212" s="13"/>
      <c r="O212" s="13"/>
      <c r="Q212" s="13"/>
      <c r="R212" s="16"/>
      <c r="U212" s="16"/>
    </row>
    <row r="213" s="1" customFormat="1" ht="14.25" spans="4:21">
      <c r="D213" s="13"/>
      <c r="E213" s="13"/>
      <c r="M213" s="13"/>
      <c r="N213" s="13"/>
      <c r="O213" s="13"/>
      <c r="Q213" s="13"/>
      <c r="R213" s="16"/>
      <c r="U213" s="16"/>
    </row>
    <row r="214" s="1" customFormat="1" ht="14.25" spans="4:21">
      <c r="D214" s="13"/>
      <c r="E214" s="13"/>
      <c r="M214" s="13"/>
      <c r="N214" s="13"/>
      <c r="O214" s="13"/>
      <c r="Q214" s="13"/>
      <c r="R214" s="16"/>
      <c r="U214" s="16"/>
    </row>
    <row r="215" s="1" customFormat="1" ht="14.25" spans="4:21">
      <c r="D215" s="13"/>
      <c r="E215" s="13"/>
      <c r="M215" s="13"/>
      <c r="N215" s="13"/>
      <c r="O215" s="13"/>
      <c r="Q215" s="13"/>
      <c r="R215" s="16"/>
      <c r="U215" s="16"/>
    </row>
    <row r="216" s="1" customFormat="1" ht="14.25" spans="4:21">
      <c r="D216" s="13"/>
      <c r="E216" s="13"/>
      <c r="M216" s="13"/>
      <c r="N216" s="13"/>
      <c r="O216" s="13"/>
      <c r="Q216" s="13"/>
      <c r="R216" s="16"/>
      <c r="U216" s="16"/>
    </row>
    <row r="217" s="1" customFormat="1" ht="14.25" spans="4:21">
      <c r="D217" s="13"/>
      <c r="E217" s="13"/>
      <c r="M217" s="13"/>
      <c r="N217" s="13"/>
      <c r="O217" s="13"/>
      <c r="Q217" s="13"/>
      <c r="R217" s="16"/>
      <c r="U217" s="16"/>
    </row>
    <row r="218" s="1" customFormat="1" ht="14.25" spans="4:21">
      <c r="D218" s="13"/>
      <c r="E218" s="13"/>
      <c r="M218" s="13"/>
      <c r="N218" s="13"/>
      <c r="O218" s="13"/>
      <c r="Q218" s="13"/>
      <c r="R218" s="16"/>
      <c r="U218" s="16"/>
    </row>
    <row r="219" s="1" customFormat="1" ht="14.25" spans="4:21">
      <c r="D219" s="13"/>
      <c r="E219" s="13"/>
      <c r="M219" s="13"/>
      <c r="N219" s="13"/>
      <c r="O219" s="13"/>
      <c r="Q219" s="13"/>
      <c r="R219" s="16"/>
      <c r="U219" s="16"/>
    </row>
    <row r="220" s="1" customFormat="1" ht="14.25" spans="4:21">
      <c r="D220" s="13"/>
      <c r="E220" s="13"/>
      <c r="M220" s="13"/>
      <c r="N220" s="13"/>
      <c r="O220" s="13"/>
      <c r="Q220" s="13"/>
      <c r="R220" s="16"/>
      <c r="U220" s="16"/>
    </row>
    <row r="221" s="1" customFormat="1" ht="14.25" spans="4:21">
      <c r="D221" s="13"/>
      <c r="E221" s="13"/>
      <c r="M221" s="13"/>
      <c r="N221" s="13"/>
      <c r="O221" s="13"/>
      <c r="Q221" s="13"/>
      <c r="R221" s="16"/>
      <c r="U221" s="16"/>
    </row>
    <row r="222" s="1" customFormat="1" ht="14.25" spans="4:21">
      <c r="D222" s="13"/>
      <c r="E222" s="13"/>
      <c r="M222" s="13"/>
      <c r="N222" s="13"/>
      <c r="O222" s="13"/>
      <c r="Q222" s="13"/>
      <c r="R222" s="16"/>
      <c r="U222" s="16"/>
    </row>
    <row r="223" s="1" customFormat="1" ht="14.25" spans="4:21">
      <c r="D223" s="13"/>
      <c r="E223" s="13"/>
      <c r="M223" s="13"/>
      <c r="N223" s="13"/>
      <c r="O223" s="13"/>
      <c r="Q223" s="13"/>
      <c r="R223" s="16"/>
      <c r="U223" s="16"/>
    </row>
    <row r="224" s="1" customFormat="1" ht="14.25" spans="4:21">
      <c r="D224" s="13"/>
      <c r="E224" s="13"/>
      <c r="M224" s="13"/>
      <c r="N224" s="13"/>
      <c r="O224" s="13"/>
      <c r="Q224" s="13"/>
      <c r="R224" s="16"/>
      <c r="U224" s="16"/>
    </row>
    <row r="225" s="1" customFormat="1" ht="14.25" spans="4:21">
      <c r="D225" s="13"/>
      <c r="E225" s="13"/>
      <c r="M225" s="13"/>
      <c r="N225" s="13"/>
      <c r="O225" s="13"/>
      <c r="Q225" s="13"/>
      <c r="R225" s="16"/>
      <c r="U225" s="16"/>
    </row>
    <row r="226" s="1" customFormat="1" ht="14.25" spans="4:21">
      <c r="D226" s="13"/>
      <c r="E226" s="13"/>
      <c r="M226" s="13"/>
      <c r="N226" s="13"/>
      <c r="O226" s="13"/>
      <c r="Q226" s="13"/>
      <c r="R226" s="16"/>
      <c r="U226" s="16"/>
    </row>
    <row r="227" s="1" customFormat="1" ht="14.25" spans="4:21">
      <c r="D227" s="13"/>
      <c r="E227" s="13"/>
      <c r="M227" s="13"/>
      <c r="N227" s="13"/>
      <c r="O227" s="13"/>
      <c r="Q227" s="13"/>
      <c r="R227" s="16"/>
      <c r="U227" s="16"/>
    </row>
    <row r="228" s="1" customFormat="1" ht="14.25" spans="4:21">
      <c r="D228" s="13"/>
      <c r="E228" s="13"/>
      <c r="M228" s="13"/>
      <c r="N228" s="13"/>
      <c r="O228" s="13"/>
      <c r="Q228" s="13"/>
      <c r="R228" s="16"/>
      <c r="U228" s="16"/>
    </row>
    <row r="229" s="1" customFormat="1" ht="14.25" spans="4:21">
      <c r="D229" s="13"/>
      <c r="E229" s="13"/>
      <c r="M229" s="13"/>
      <c r="N229" s="13"/>
      <c r="O229" s="13"/>
      <c r="Q229" s="13"/>
      <c r="R229" s="16"/>
      <c r="U229" s="16"/>
    </row>
    <row r="230" s="1" customFormat="1" ht="14.25" spans="4:21">
      <c r="D230" s="13"/>
      <c r="E230" s="13"/>
      <c r="M230" s="13"/>
      <c r="N230" s="13"/>
      <c r="O230" s="13"/>
      <c r="Q230" s="13"/>
      <c r="R230" s="16"/>
      <c r="U230" s="16"/>
    </row>
    <row r="231" s="1" customFormat="1" ht="14.25" spans="4:21">
      <c r="D231" s="13"/>
      <c r="E231" s="13"/>
      <c r="M231" s="13"/>
      <c r="N231" s="13"/>
      <c r="O231" s="13"/>
      <c r="Q231" s="13"/>
      <c r="R231" s="16"/>
      <c r="U231" s="16"/>
    </row>
    <row r="232" s="1" customFormat="1" ht="14.25" spans="4:21">
      <c r="D232" s="13"/>
      <c r="E232" s="13"/>
      <c r="M232" s="13"/>
      <c r="N232" s="13"/>
      <c r="O232" s="13"/>
      <c r="Q232" s="13"/>
      <c r="R232" s="16"/>
      <c r="U232" s="16"/>
    </row>
    <row r="233" s="1" customFormat="1" ht="14.25" spans="4:21">
      <c r="D233" s="13"/>
      <c r="E233" s="13"/>
      <c r="M233" s="13"/>
      <c r="N233" s="13"/>
      <c r="O233" s="13"/>
      <c r="Q233" s="13"/>
      <c r="R233" s="16"/>
      <c r="U233" s="16"/>
    </row>
    <row r="234" s="1" customFormat="1" ht="14.25" spans="4:21">
      <c r="D234" s="13"/>
      <c r="E234" s="13"/>
      <c r="M234" s="13"/>
      <c r="N234" s="13"/>
      <c r="O234" s="13"/>
      <c r="Q234" s="13"/>
      <c r="R234" s="16"/>
      <c r="U234" s="16"/>
    </row>
    <row r="235" s="1" customFormat="1" ht="14.25" spans="4:21">
      <c r="D235" s="13"/>
      <c r="E235" s="13"/>
      <c r="M235" s="13"/>
      <c r="N235" s="13"/>
      <c r="O235" s="13"/>
      <c r="Q235" s="13"/>
      <c r="R235" s="16"/>
      <c r="U235" s="16"/>
    </row>
    <row r="236" s="1" customFormat="1" ht="14.25" spans="4:21">
      <c r="D236" s="13"/>
      <c r="E236" s="13"/>
      <c r="M236" s="13"/>
      <c r="N236" s="13"/>
      <c r="O236" s="13"/>
      <c r="Q236" s="13"/>
      <c r="R236" s="16"/>
      <c r="U236" s="16"/>
    </row>
    <row r="237" s="1" customFormat="1" ht="14.25" spans="4:21">
      <c r="D237" s="13"/>
      <c r="E237" s="13"/>
      <c r="M237" s="13"/>
      <c r="N237" s="13"/>
      <c r="O237" s="13"/>
      <c r="Q237" s="13"/>
      <c r="R237" s="16"/>
      <c r="U237" s="16"/>
    </row>
    <row r="238" s="1" customFormat="1" ht="14.25" spans="4:21">
      <c r="D238" s="13"/>
      <c r="E238" s="13"/>
      <c r="M238" s="13"/>
      <c r="N238" s="13"/>
      <c r="O238" s="13"/>
      <c r="Q238" s="13"/>
      <c r="R238" s="16"/>
      <c r="U238" s="16"/>
    </row>
    <row r="239" s="1" customFormat="1" ht="14.25" spans="4:21">
      <c r="D239" s="13"/>
      <c r="E239" s="13"/>
      <c r="M239" s="13"/>
      <c r="N239" s="13"/>
      <c r="O239" s="13"/>
      <c r="Q239" s="13"/>
      <c r="R239" s="16"/>
      <c r="U239" s="16"/>
    </row>
    <row r="240" s="1" customFormat="1" ht="14.25" spans="4:21">
      <c r="D240" s="13"/>
      <c r="E240" s="13"/>
      <c r="M240" s="13"/>
      <c r="N240" s="13"/>
      <c r="O240" s="13"/>
      <c r="Q240" s="13"/>
      <c r="R240" s="16"/>
      <c r="U240" s="16"/>
    </row>
    <row r="241" s="1" customFormat="1" ht="14.25" spans="4:21">
      <c r="D241" s="13"/>
      <c r="E241" s="13"/>
      <c r="M241" s="13"/>
      <c r="N241" s="13"/>
      <c r="O241" s="13"/>
      <c r="Q241" s="13"/>
      <c r="R241" s="16"/>
      <c r="U241" s="16"/>
    </row>
    <row r="242" s="1" customFormat="1" ht="14.25" spans="4:21">
      <c r="D242" s="13"/>
      <c r="E242" s="13"/>
      <c r="M242" s="13"/>
      <c r="N242" s="13"/>
      <c r="O242" s="13"/>
      <c r="Q242" s="13"/>
      <c r="R242" s="16"/>
      <c r="U242" s="16"/>
    </row>
    <row r="243" s="1" customFormat="1" ht="14.25" spans="4:21">
      <c r="D243" s="13"/>
      <c r="E243" s="13"/>
      <c r="M243" s="13"/>
      <c r="N243" s="13"/>
      <c r="O243" s="13"/>
      <c r="Q243" s="13"/>
      <c r="R243" s="16"/>
      <c r="U243" s="16"/>
    </row>
    <row r="244" s="1" customFormat="1" ht="14.25" spans="4:21">
      <c r="D244" s="13"/>
      <c r="E244" s="13"/>
      <c r="M244" s="13"/>
      <c r="N244" s="13"/>
      <c r="O244" s="13"/>
      <c r="Q244" s="13"/>
      <c r="R244" s="16"/>
      <c r="U244" s="16"/>
    </row>
    <row r="245" s="1" customFormat="1" ht="14.25" spans="4:21">
      <c r="D245" s="13"/>
      <c r="E245" s="13"/>
      <c r="M245" s="13"/>
      <c r="N245" s="13"/>
      <c r="O245" s="13"/>
      <c r="Q245" s="13"/>
      <c r="R245" s="16"/>
      <c r="U245" s="16"/>
    </row>
    <row r="246" s="1" customFormat="1" ht="14.25" spans="4:21">
      <c r="D246" s="13"/>
      <c r="E246" s="13"/>
      <c r="M246" s="13"/>
      <c r="N246" s="13"/>
      <c r="O246" s="13"/>
      <c r="Q246" s="13"/>
      <c r="R246" s="16"/>
      <c r="U246" s="16"/>
    </row>
    <row r="247" s="1" customFormat="1" ht="14.25" spans="4:21">
      <c r="D247" s="13"/>
      <c r="E247" s="13"/>
      <c r="M247" s="13"/>
      <c r="N247" s="13"/>
      <c r="O247" s="13"/>
      <c r="Q247" s="13"/>
      <c r="R247" s="16"/>
      <c r="U247" s="16"/>
    </row>
    <row r="248" s="1" customFormat="1" ht="14.25" spans="4:21">
      <c r="D248" s="13"/>
      <c r="E248" s="13"/>
      <c r="M248" s="13"/>
      <c r="N248" s="13"/>
      <c r="O248" s="13"/>
      <c r="Q248" s="13"/>
      <c r="R248" s="16"/>
      <c r="U248" s="16"/>
    </row>
    <row r="249" s="1" customFormat="1" ht="14.25" spans="4:21">
      <c r="D249" s="13"/>
      <c r="E249" s="13"/>
      <c r="M249" s="13"/>
      <c r="N249" s="13"/>
      <c r="O249" s="13"/>
      <c r="Q249" s="13"/>
      <c r="R249" s="16"/>
      <c r="U249" s="16"/>
    </row>
    <row r="250" s="1" customFormat="1" ht="14.25" spans="4:21">
      <c r="D250" s="13"/>
      <c r="E250" s="13"/>
      <c r="M250" s="13"/>
      <c r="N250" s="13"/>
      <c r="O250" s="13"/>
      <c r="Q250" s="13"/>
      <c r="R250" s="16"/>
      <c r="U250" s="16"/>
    </row>
    <row r="251" s="1" customFormat="1" ht="14.25" spans="4:21">
      <c r="D251" s="13"/>
      <c r="E251" s="13"/>
      <c r="M251" s="13"/>
      <c r="N251" s="13"/>
      <c r="O251" s="13"/>
      <c r="Q251" s="13"/>
      <c r="R251" s="16"/>
      <c r="U251" s="16"/>
    </row>
    <row r="252" s="1" customFormat="1" ht="14.25" spans="4:21">
      <c r="D252" s="13"/>
      <c r="E252" s="13"/>
      <c r="M252" s="13"/>
      <c r="N252" s="13"/>
      <c r="O252" s="13"/>
      <c r="Q252" s="13"/>
      <c r="R252" s="16"/>
      <c r="U252" s="16"/>
    </row>
    <row r="253" s="1" customFormat="1" ht="14.25" spans="4:21">
      <c r="D253" s="13"/>
      <c r="E253" s="13"/>
      <c r="M253" s="13"/>
      <c r="N253" s="13"/>
      <c r="O253" s="13"/>
      <c r="Q253" s="13"/>
      <c r="R253" s="16"/>
      <c r="U253" s="16"/>
    </row>
    <row r="254" s="1" customFormat="1" ht="14.25" spans="4:21">
      <c r="D254" s="13"/>
      <c r="E254" s="13"/>
      <c r="M254" s="13"/>
      <c r="N254" s="13"/>
      <c r="O254" s="13"/>
      <c r="Q254" s="13"/>
      <c r="R254" s="16"/>
      <c r="U254" s="16"/>
    </row>
    <row r="255" s="1" customFormat="1" ht="14.25" spans="4:21">
      <c r="D255" s="13"/>
      <c r="E255" s="13"/>
      <c r="M255" s="13"/>
      <c r="N255" s="13"/>
      <c r="O255" s="13"/>
      <c r="Q255" s="13"/>
      <c r="R255" s="16"/>
      <c r="U255" s="16"/>
    </row>
    <row r="256" s="1" customFormat="1" ht="14.25" spans="4:21">
      <c r="D256" s="13"/>
      <c r="E256" s="13"/>
      <c r="M256" s="13"/>
      <c r="N256" s="13"/>
      <c r="O256" s="13"/>
      <c r="Q256" s="13"/>
      <c r="R256" s="16"/>
      <c r="U256" s="16"/>
    </row>
    <row r="257" s="1" customFormat="1" ht="14.25" spans="4:21">
      <c r="D257" s="13"/>
      <c r="E257" s="13"/>
      <c r="M257" s="13"/>
      <c r="N257" s="13"/>
      <c r="O257" s="13"/>
      <c r="Q257" s="13"/>
      <c r="R257" s="16"/>
      <c r="U257" s="16"/>
    </row>
    <row r="258" s="1" customFormat="1" ht="14.25" spans="4:21">
      <c r="D258" s="13"/>
      <c r="E258" s="13"/>
      <c r="M258" s="13"/>
      <c r="N258" s="13"/>
      <c r="O258" s="13"/>
      <c r="Q258" s="13"/>
      <c r="R258" s="16"/>
      <c r="U258" s="16"/>
    </row>
    <row r="259" s="1" customFormat="1" ht="14.25" spans="4:21">
      <c r="D259" s="13"/>
      <c r="E259" s="13"/>
      <c r="M259" s="13"/>
      <c r="N259" s="13"/>
      <c r="O259" s="13"/>
      <c r="Q259" s="13"/>
      <c r="R259" s="16"/>
      <c r="U259" s="16"/>
    </row>
    <row r="260" s="1" customFormat="1" ht="14.25" spans="4:21">
      <c r="D260" s="13"/>
      <c r="E260" s="13"/>
      <c r="M260" s="13"/>
      <c r="N260" s="13"/>
      <c r="O260" s="13"/>
      <c r="Q260" s="13"/>
      <c r="R260" s="16"/>
      <c r="U260" s="16"/>
    </row>
    <row r="261" s="1" customFormat="1" ht="14.25" spans="4:21">
      <c r="D261" s="13"/>
      <c r="E261" s="13"/>
      <c r="M261" s="13"/>
      <c r="N261" s="13"/>
      <c r="O261" s="13"/>
      <c r="Q261" s="13"/>
      <c r="R261" s="16"/>
      <c r="U261" s="16"/>
    </row>
    <row r="262" s="1" customFormat="1" ht="14.25" spans="4:21">
      <c r="D262" s="13"/>
      <c r="E262" s="13"/>
      <c r="M262" s="13"/>
      <c r="N262" s="13"/>
      <c r="O262" s="13"/>
      <c r="Q262" s="13"/>
      <c r="R262" s="16"/>
      <c r="U262" s="16"/>
    </row>
    <row r="263" s="1" customFormat="1" ht="14.25" spans="4:21">
      <c r="D263" s="13"/>
      <c r="E263" s="13"/>
      <c r="M263" s="13"/>
      <c r="N263" s="13"/>
      <c r="O263" s="13"/>
      <c r="Q263" s="13"/>
      <c r="R263" s="16"/>
      <c r="U263" s="16"/>
    </row>
    <row r="264" s="1" customFormat="1" ht="14.25" spans="4:21">
      <c r="D264" s="13"/>
      <c r="E264" s="13"/>
      <c r="M264" s="13"/>
      <c r="N264" s="13"/>
      <c r="O264" s="13"/>
      <c r="Q264" s="13"/>
      <c r="R264" s="16"/>
      <c r="U264" s="16"/>
    </row>
    <row r="265" s="1" customFormat="1" ht="14.25" spans="4:21">
      <c r="D265" s="13"/>
      <c r="E265" s="13"/>
      <c r="M265" s="13"/>
      <c r="N265" s="13"/>
      <c r="O265" s="13"/>
      <c r="Q265" s="13"/>
      <c r="R265" s="16"/>
      <c r="U265" s="16"/>
    </row>
    <row r="266" s="1" customFormat="1" ht="14.25" spans="4:21">
      <c r="D266" s="13"/>
      <c r="E266" s="13"/>
      <c r="M266" s="13"/>
      <c r="N266" s="13"/>
      <c r="O266" s="13"/>
      <c r="Q266" s="13"/>
      <c r="R266" s="16"/>
      <c r="U266" s="16"/>
    </row>
    <row r="267" s="1" customFormat="1" ht="14.25" spans="4:21">
      <c r="D267" s="13"/>
      <c r="E267" s="13"/>
      <c r="M267" s="13"/>
      <c r="N267" s="13"/>
      <c r="O267" s="13"/>
      <c r="Q267" s="13"/>
      <c r="R267" s="16"/>
      <c r="U267" s="16"/>
    </row>
    <row r="268" s="1" customFormat="1" ht="14.25" spans="4:21">
      <c r="D268" s="13"/>
      <c r="E268" s="13"/>
      <c r="M268" s="13"/>
      <c r="N268" s="13"/>
      <c r="O268" s="13"/>
      <c r="Q268" s="13"/>
      <c r="R268" s="16"/>
      <c r="U268" s="16"/>
    </row>
    <row r="269" s="1" customFormat="1" ht="14.25" spans="4:21">
      <c r="D269" s="13"/>
      <c r="E269" s="13"/>
      <c r="M269" s="13"/>
      <c r="N269" s="13"/>
      <c r="O269" s="13"/>
      <c r="Q269" s="13"/>
      <c r="R269" s="16"/>
      <c r="U269" s="16"/>
    </row>
    <row r="270" s="1" customFormat="1" ht="14.25" spans="4:21">
      <c r="D270" s="13"/>
      <c r="E270" s="13"/>
      <c r="M270" s="13"/>
      <c r="N270" s="13"/>
      <c r="O270" s="13"/>
      <c r="Q270" s="13"/>
      <c r="R270" s="16"/>
      <c r="U270" s="16"/>
    </row>
    <row r="271" s="1" customFormat="1" ht="14.25" spans="4:21">
      <c r="D271" s="13"/>
      <c r="E271" s="13"/>
      <c r="M271" s="13"/>
      <c r="N271" s="13"/>
      <c r="O271" s="13"/>
      <c r="Q271" s="13"/>
      <c r="R271" s="16"/>
      <c r="U271" s="16"/>
    </row>
    <row r="272" s="1" customFormat="1" ht="14.25" spans="4:21">
      <c r="D272" s="13"/>
      <c r="E272" s="13"/>
      <c r="M272" s="13"/>
      <c r="N272" s="13"/>
      <c r="O272" s="13"/>
      <c r="Q272" s="13"/>
      <c r="R272" s="16"/>
      <c r="U272" s="16"/>
    </row>
    <row r="273" s="1" customFormat="1" ht="14.25" spans="4:21">
      <c r="D273" s="13"/>
      <c r="E273" s="13"/>
      <c r="M273" s="13"/>
      <c r="N273" s="13"/>
      <c r="O273" s="13"/>
      <c r="Q273" s="13"/>
      <c r="R273" s="16"/>
      <c r="U273" s="16"/>
    </row>
    <row r="274" s="1" customFormat="1" ht="14.25" spans="4:21">
      <c r="D274" s="13"/>
      <c r="E274" s="13"/>
      <c r="M274" s="13"/>
      <c r="N274" s="13"/>
      <c r="O274" s="13"/>
      <c r="Q274" s="13"/>
      <c r="R274" s="16"/>
      <c r="U274" s="16"/>
    </row>
    <row r="275" s="1" customFormat="1" ht="14.25" spans="4:21">
      <c r="D275" s="13"/>
      <c r="E275" s="13"/>
      <c r="M275" s="13"/>
      <c r="N275" s="13"/>
      <c r="O275" s="13"/>
      <c r="Q275" s="13"/>
      <c r="R275" s="16"/>
      <c r="U275" s="16"/>
    </row>
    <row r="276" s="1" customFormat="1" ht="14.25" spans="4:21">
      <c r="D276" s="13"/>
      <c r="E276" s="13"/>
      <c r="M276" s="13"/>
      <c r="N276" s="13"/>
      <c r="O276" s="13"/>
      <c r="Q276" s="13"/>
      <c r="R276" s="16"/>
      <c r="U276" s="16"/>
    </row>
    <row r="277" s="1" customFormat="1" ht="14.25" spans="4:21">
      <c r="D277" s="13"/>
      <c r="E277" s="13"/>
      <c r="M277" s="13"/>
      <c r="N277" s="13"/>
      <c r="O277" s="13"/>
      <c r="Q277" s="13"/>
      <c r="R277" s="16"/>
      <c r="U277" s="16"/>
    </row>
    <row r="278" s="1" customFormat="1" ht="14.25" spans="4:21">
      <c r="D278" s="13"/>
      <c r="E278" s="13"/>
      <c r="M278" s="13"/>
      <c r="N278" s="13"/>
      <c r="O278" s="13"/>
      <c r="Q278" s="13"/>
      <c r="R278" s="16"/>
      <c r="U278" s="16"/>
    </row>
    <row r="279" s="1" customFormat="1" ht="14.25" spans="4:21">
      <c r="D279" s="13"/>
      <c r="E279" s="13"/>
      <c r="M279" s="13"/>
      <c r="N279" s="13"/>
      <c r="O279" s="13"/>
      <c r="Q279" s="13"/>
      <c r="R279" s="16"/>
      <c r="U279" s="16"/>
    </row>
    <row r="280" s="1" customFormat="1" ht="14.25" spans="4:21">
      <c r="D280" s="13"/>
      <c r="E280" s="13"/>
      <c r="M280" s="13"/>
      <c r="N280" s="13"/>
      <c r="O280" s="13"/>
      <c r="Q280" s="13"/>
      <c r="R280" s="16"/>
      <c r="U280" s="16"/>
    </row>
    <row r="281" s="1" customFormat="1" ht="14.25" spans="4:21">
      <c r="D281" s="13"/>
      <c r="E281" s="13"/>
      <c r="M281" s="13"/>
      <c r="N281" s="13"/>
      <c r="O281" s="13"/>
      <c r="Q281" s="13"/>
      <c r="R281" s="16"/>
      <c r="U281" s="16"/>
    </row>
    <row r="282" s="1" customFormat="1" ht="14.25" spans="4:21">
      <c r="D282" s="13"/>
      <c r="E282" s="13"/>
      <c r="M282" s="13"/>
      <c r="N282" s="13"/>
      <c r="O282" s="13"/>
      <c r="Q282" s="13"/>
      <c r="R282" s="16"/>
      <c r="U282" s="16"/>
    </row>
    <row r="283" s="1" customFormat="1" ht="14.25" spans="4:21">
      <c r="D283" s="13"/>
      <c r="E283" s="13"/>
      <c r="M283" s="13"/>
      <c r="N283" s="13"/>
      <c r="O283" s="13"/>
      <c r="Q283" s="13"/>
      <c r="R283" s="16"/>
      <c r="U283" s="16"/>
    </row>
    <row r="284" s="1" customFormat="1" ht="14.25" spans="4:21">
      <c r="D284" s="13"/>
      <c r="E284" s="13"/>
      <c r="M284" s="13"/>
      <c r="N284" s="13"/>
      <c r="O284" s="13"/>
      <c r="Q284" s="13"/>
      <c r="R284" s="16"/>
      <c r="U284" s="16"/>
    </row>
    <row r="285" s="1" customFormat="1" ht="14.25" spans="4:21">
      <c r="D285" s="13"/>
      <c r="E285" s="13"/>
      <c r="M285" s="13"/>
      <c r="N285" s="13"/>
      <c r="O285" s="13"/>
      <c r="Q285" s="13"/>
      <c r="R285" s="16"/>
      <c r="U285" s="16"/>
    </row>
    <row r="286" s="1" customFormat="1" ht="14.25" spans="4:21">
      <c r="D286" s="13"/>
      <c r="E286" s="13"/>
      <c r="M286" s="13"/>
      <c r="N286" s="13"/>
      <c r="O286" s="13"/>
      <c r="Q286" s="13"/>
      <c r="R286" s="16"/>
      <c r="U286" s="16"/>
    </row>
    <row r="287" s="1" customFormat="1" ht="14.25" spans="4:21">
      <c r="D287" s="13"/>
      <c r="E287" s="13"/>
      <c r="M287" s="13"/>
      <c r="N287" s="13"/>
      <c r="O287" s="13"/>
      <c r="Q287" s="13"/>
      <c r="R287" s="16"/>
      <c r="U287" s="16"/>
    </row>
    <row r="288" s="1" customFormat="1" ht="14.25" spans="4:21">
      <c r="D288" s="13"/>
      <c r="E288" s="13"/>
      <c r="M288" s="13"/>
      <c r="N288" s="13"/>
      <c r="O288" s="13"/>
      <c r="Q288" s="13"/>
      <c r="R288" s="16"/>
      <c r="U288" s="16"/>
    </row>
    <row r="289" s="1" customFormat="1" ht="14.25" spans="4:21">
      <c r="D289" s="13"/>
      <c r="E289" s="13"/>
      <c r="M289" s="13"/>
      <c r="N289" s="13"/>
      <c r="O289" s="13"/>
      <c r="Q289" s="13"/>
      <c r="R289" s="16"/>
      <c r="U289" s="16"/>
    </row>
    <row r="290" s="1" customFormat="1" ht="14.25" spans="4:21">
      <c r="D290" s="13"/>
      <c r="E290" s="13"/>
      <c r="M290" s="13"/>
      <c r="N290" s="13"/>
      <c r="O290" s="13"/>
      <c r="Q290" s="13"/>
      <c r="R290" s="16"/>
      <c r="U290" s="16"/>
    </row>
    <row r="291" s="1" customFormat="1" ht="14.25" spans="4:21">
      <c r="D291" s="13"/>
      <c r="E291" s="13"/>
      <c r="M291" s="13"/>
      <c r="N291" s="13"/>
      <c r="O291" s="13"/>
      <c r="Q291" s="13"/>
      <c r="R291" s="16"/>
      <c r="U291" s="16"/>
    </row>
    <row r="292" s="1" customFormat="1" ht="14.25" spans="4:21">
      <c r="D292" s="13"/>
      <c r="E292" s="13"/>
      <c r="M292" s="13"/>
      <c r="N292" s="13"/>
      <c r="O292" s="13"/>
      <c r="Q292" s="13"/>
      <c r="R292" s="16"/>
      <c r="U292" s="16"/>
    </row>
    <row r="293" s="1" customFormat="1" ht="14.25" spans="4:21">
      <c r="D293" s="13"/>
      <c r="E293" s="13"/>
      <c r="M293" s="13"/>
      <c r="N293" s="13"/>
      <c r="O293" s="13"/>
      <c r="Q293" s="13"/>
      <c r="R293" s="16"/>
      <c r="U293" s="16"/>
    </row>
    <row r="294" s="1" customFormat="1" ht="14.25" spans="4:21">
      <c r="D294" s="13"/>
      <c r="E294" s="13"/>
      <c r="M294" s="13"/>
      <c r="N294" s="13"/>
      <c r="O294" s="13"/>
      <c r="Q294" s="13"/>
      <c r="R294" s="16"/>
      <c r="U294" s="16"/>
    </row>
    <row r="295" s="1" customFormat="1" ht="14.25" spans="4:21">
      <c r="D295" s="13"/>
      <c r="E295" s="13"/>
      <c r="M295" s="13"/>
      <c r="N295" s="13"/>
      <c r="O295" s="13"/>
      <c r="Q295" s="13"/>
      <c r="R295" s="16"/>
      <c r="U295" s="16"/>
    </row>
    <row r="296" s="1" customFormat="1" ht="14.25" spans="4:21">
      <c r="D296" s="13"/>
      <c r="E296" s="13"/>
      <c r="M296" s="13"/>
      <c r="N296" s="13"/>
      <c r="O296" s="13"/>
      <c r="Q296" s="13"/>
      <c r="R296" s="16"/>
      <c r="U296" s="16"/>
    </row>
    <row r="297" s="1" customFormat="1" ht="14.25" spans="4:21">
      <c r="D297" s="13"/>
      <c r="E297" s="13"/>
      <c r="M297" s="13"/>
      <c r="N297" s="13"/>
      <c r="O297" s="13"/>
      <c r="Q297" s="13"/>
      <c r="R297" s="16"/>
      <c r="U297" s="16"/>
    </row>
    <row r="298" s="1" customFormat="1" ht="14.25" spans="4:21">
      <c r="D298" s="13"/>
      <c r="E298" s="13"/>
      <c r="M298" s="13"/>
      <c r="N298" s="13"/>
      <c r="O298" s="13"/>
      <c r="Q298" s="13"/>
      <c r="R298" s="16"/>
      <c r="U298" s="16"/>
    </row>
    <row r="299" s="1" customFormat="1" ht="14.25" spans="4:21">
      <c r="D299" s="13"/>
      <c r="E299" s="13"/>
      <c r="M299" s="13"/>
      <c r="N299" s="13"/>
      <c r="O299" s="13"/>
      <c r="Q299" s="13"/>
      <c r="R299" s="16"/>
      <c r="U299" s="16"/>
    </row>
    <row r="300" s="1" customFormat="1" ht="14.25" spans="4:21">
      <c r="D300" s="13"/>
      <c r="E300" s="13"/>
      <c r="M300" s="13"/>
      <c r="N300" s="13"/>
      <c r="O300" s="13"/>
      <c r="Q300" s="13"/>
      <c r="R300" s="16"/>
      <c r="U300" s="16"/>
    </row>
    <row r="301" s="1" customFormat="1" ht="14.25" spans="4:21">
      <c r="D301" s="13"/>
      <c r="E301" s="13"/>
      <c r="M301" s="13"/>
      <c r="N301" s="13"/>
      <c r="O301" s="13"/>
      <c r="Q301" s="13"/>
      <c r="R301" s="16"/>
      <c r="U301" s="16"/>
    </row>
    <row r="302" s="1" customFormat="1" ht="14.25" spans="4:21">
      <c r="D302" s="13"/>
      <c r="E302" s="13"/>
      <c r="M302" s="13"/>
      <c r="N302" s="13"/>
      <c r="O302" s="13"/>
      <c r="Q302" s="13"/>
      <c r="R302" s="16"/>
      <c r="U302" s="16"/>
    </row>
    <row r="303" s="1" customFormat="1" ht="14.25" spans="4:21">
      <c r="D303" s="13"/>
      <c r="E303" s="13"/>
      <c r="M303" s="13"/>
      <c r="N303" s="13"/>
      <c r="O303" s="13"/>
      <c r="Q303" s="13"/>
      <c r="R303" s="16"/>
      <c r="U303" s="16"/>
    </row>
    <row r="304" s="1" customFormat="1" ht="14.25" spans="4:21">
      <c r="D304" s="13"/>
      <c r="E304" s="13"/>
      <c r="M304" s="13"/>
      <c r="N304" s="13"/>
      <c r="O304" s="13"/>
      <c r="Q304" s="13"/>
      <c r="R304" s="16"/>
      <c r="U304" s="16"/>
    </row>
    <row r="305" s="1" customFormat="1" ht="14.25" spans="4:21">
      <c r="D305" s="13"/>
      <c r="E305" s="13"/>
      <c r="M305" s="13"/>
      <c r="N305" s="13"/>
      <c r="O305" s="13"/>
      <c r="Q305" s="13"/>
      <c r="R305" s="16"/>
      <c r="U305" s="16"/>
    </row>
    <row r="306" s="1" customFormat="1" ht="14.25" spans="4:21">
      <c r="D306" s="13"/>
      <c r="E306" s="13"/>
      <c r="M306" s="13"/>
      <c r="N306" s="13"/>
      <c r="O306" s="13"/>
      <c r="Q306" s="13"/>
      <c r="R306" s="16"/>
      <c r="U306" s="16"/>
    </row>
    <row r="307" s="1" customFormat="1" ht="14.25" spans="4:21">
      <c r="D307" s="13"/>
      <c r="E307" s="13"/>
      <c r="M307" s="13"/>
      <c r="N307" s="13"/>
      <c r="O307" s="13"/>
      <c r="Q307" s="13"/>
      <c r="R307" s="16"/>
      <c r="U307" s="16"/>
    </row>
    <row r="308" s="1" customFormat="1" ht="14.25" spans="4:21">
      <c r="D308" s="13"/>
      <c r="E308" s="13"/>
      <c r="M308" s="13"/>
      <c r="N308" s="13"/>
      <c r="O308" s="13"/>
      <c r="Q308" s="13"/>
      <c r="R308" s="16"/>
      <c r="U308" s="16"/>
    </row>
    <row r="309" s="1" customFormat="1" ht="14.25" spans="4:21">
      <c r="D309" s="13"/>
      <c r="E309" s="13"/>
      <c r="M309" s="13"/>
      <c r="N309" s="13"/>
      <c r="O309" s="13"/>
      <c r="Q309" s="13"/>
      <c r="R309" s="16"/>
      <c r="U309" s="16"/>
    </row>
    <row r="310" s="1" customFormat="1" ht="14.25" spans="4:21">
      <c r="D310" s="13"/>
      <c r="E310" s="13"/>
      <c r="M310" s="13"/>
      <c r="N310" s="13"/>
      <c r="O310" s="13"/>
      <c r="Q310" s="13"/>
      <c r="R310" s="16"/>
      <c r="U310" s="16"/>
    </row>
    <row r="311" s="1" customFormat="1" ht="14.25" spans="4:21">
      <c r="D311" s="13"/>
      <c r="E311" s="13"/>
      <c r="M311" s="13"/>
      <c r="N311" s="13"/>
      <c r="O311" s="13"/>
      <c r="Q311" s="13"/>
      <c r="R311" s="16"/>
      <c r="U311" s="16"/>
    </row>
    <row r="312" s="1" customFormat="1" ht="14.25" spans="4:21">
      <c r="D312" s="13"/>
      <c r="E312" s="13"/>
      <c r="M312" s="13"/>
      <c r="N312" s="13"/>
      <c r="O312" s="13"/>
      <c r="Q312" s="13"/>
      <c r="R312" s="16"/>
      <c r="U312" s="16"/>
    </row>
    <row r="313" s="1" customFormat="1" ht="14.25" spans="4:21">
      <c r="D313" s="13"/>
      <c r="E313" s="13"/>
      <c r="M313" s="13"/>
      <c r="N313" s="13"/>
      <c r="O313" s="13"/>
      <c r="Q313" s="13"/>
      <c r="R313" s="16"/>
      <c r="U313" s="16"/>
    </row>
    <row r="314" s="1" customFormat="1" ht="14.25" spans="4:21">
      <c r="D314" s="13"/>
      <c r="E314" s="13"/>
      <c r="M314" s="13"/>
      <c r="N314" s="13"/>
      <c r="O314" s="13"/>
      <c r="Q314" s="13"/>
      <c r="R314" s="16"/>
      <c r="U314" s="16"/>
    </row>
    <row r="315" s="1" customFormat="1" ht="14.25" spans="4:21">
      <c r="D315" s="13"/>
      <c r="E315" s="13"/>
      <c r="M315" s="13"/>
      <c r="N315" s="13"/>
      <c r="O315" s="13"/>
      <c r="Q315" s="13"/>
      <c r="R315" s="16"/>
      <c r="U315" s="16"/>
    </row>
    <row r="316" s="1" customFormat="1" ht="14.25" spans="4:21">
      <c r="D316" s="13"/>
      <c r="E316" s="13"/>
      <c r="M316" s="13"/>
      <c r="N316" s="13"/>
      <c r="O316" s="13"/>
      <c r="Q316" s="13"/>
      <c r="R316" s="16"/>
      <c r="U316" s="16"/>
    </row>
    <row r="317" s="1" customFormat="1" ht="14.25" spans="4:21">
      <c r="D317" s="13"/>
      <c r="E317" s="13"/>
      <c r="M317" s="13"/>
      <c r="N317" s="13"/>
      <c r="O317" s="13"/>
      <c r="Q317" s="13"/>
      <c r="R317" s="16"/>
      <c r="U317" s="16"/>
    </row>
    <row r="318" s="1" customFormat="1" ht="14.25" spans="4:21">
      <c r="D318" s="13"/>
      <c r="E318" s="13"/>
      <c r="M318" s="13"/>
      <c r="N318" s="13"/>
      <c r="O318" s="13"/>
      <c r="Q318" s="13"/>
      <c r="R318" s="16"/>
      <c r="U318" s="16"/>
    </row>
    <row r="319" s="1" customFormat="1" ht="14.25" spans="4:21">
      <c r="D319" s="13"/>
      <c r="E319" s="13"/>
      <c r="M319" s="13"/>
      <c r="N319" s="13"/>
      <c r="O319" s="13"/>
      <c r="Q319" s="13"/>
      <c r="R319" s="16"/>
      <c r="U319" s="16"/>
    </row>
    <row r="320" s="1" customFormat="1" ht="14.25" spans="4:21">
      <c r="D320" s="13"/>
      <c r="E320" s="13"/>
      <c r="M320" s="13"/>
      <c r="N320" s="13"/>
      <c r="O320" s="13"/>
      <c r="Q320" s="13"/>
      <c r="R320" s="16"/>
      <c r="U320" s="16"/>
    </row>
    <row r="321" s="1" customFormat="1" ht="14.25" spans="4:21">
      <c r="D321" s="13"/>
      <c r="E321" s="13"/>
      <c r="M321" s="13"/>
      <c r="N321" s="13"/>
      <c r="O321" s="13"/>
      <c r="Q321" s="13"/>
      <c r="R321" s="16"/>
      <c r="U321" s="16"/>
    </row>
    <row r="322" s="1" customFormat="1" ht="14.25" spans="4:21">
      <c r="D322" s="13"/>
      <c r="E322" s="13"/>
      <c r="M322" s="13"/>
      <c r="N322" s="13"/>
      <c r="O322" s="13"/>
      <c r="Q322" s="13"/>
      <c r="R322" s="16"/>
      <c r="U322" s="16"/>
    </row>
    <row r="323" s="1" customFormat="1" ht="14.25" spans="4:21">
      <c r="D323" s="13"/>
      <c r="E323" s="13"/>
      <c r="M323" s="13"/>
      <c r="N323" s="13"/>
      <c r="O323" s="13"/>
      <c r="Q323" s="13"/>
      <c r="R323" s="16"/>
      <c r="U323" s="16"/>
    </row>
    <row r="324" s="1" customFormat="1" ht="14.25" spans="4:21">
      <c r="D324" s="13"/>
      <c r="E324" s="13"/>
      <c r="M324" s="13"/>
      <c r="N324" s="13"/>
      <c r="O324" s="13"/>
      <c r="Q324" s="13"/>
      <c r="R324" s="16"/>
      <c r="U324" s="16"/>
    </row>
    <row r="325" s="1" customFormat="1" ht="14.25" spans="4:21">
      <c r="D325" s="13"/>
      <c r="E325" s="13"/>
      <c r="M325" s="13"/>
      <c r="N325" s="13"/>
      <c r="O325" s="13"/>
      <c r="Q325" s="13"/>
      <c r="R325" s="16"/>
      <c r="U325" s="16"/>
    </row>
    <row r="326" s="1" customFormat="1" ht="14.25" spans="4:21">
      <c r="D326" s="13"/>
      <c r="E326" s="13"/>
      <c r="M326" s="13"/>
      <c r="N326" s="13"/>
      <c r="O326" s="13"/>
      <c r="Q326" s="13"/>
      <c r="R326" s="16"/>
      <c r="U326" s="16"/>
    </row>
    <row r="327" s="1" customFormat="1" ht="14.25" spans="4:21">
      <c r="D327" s="13"/>
      <c r="E327" s="13"/>
      <c r="M327" s="13"/>
      <c r="N327" s="13"/>
      <c r="O327" s="13"/>
      <c r="Q327" s="13"/>
      <c r="R327" s="16"/>
      <c r="U327" s="16"/>
    </row>
    <row r="328" s="1" customFormat="1" ht="14.25" spans="4:21">
      <c r="D328" s="13"/>
      <c r="E328" s="13"/>
      <c r="M328" s="13"/>
      <c r="N328" s="13"/>
      <c r="O328" s="13"/>
      <c r="Q328" s="13"/>
      <c r="R328" s="16"/>
      <c r="U328" s="16"/>
    </row>
    <row r="329" s="1" customFormat="1" ht="14.25" spans="4:21">
      <c r="D329" s="13"/>
      <c r="E329" s="13"/>
      <c r="M329" s="13"/>
      <c r="N329" s="13"/>
      <c r="O329" s="13"/>
      <c r="Q329" s="13"/>
      <c r="R329" s="16"/>
      <c r="U329" s="16"/>
    </row>
    <row r="330" s="1" customFormat="1" ht="14.25" spans="4:21">
      <c r="D330" s="13"/>
      <c r="E330" s="13"/>
      <c r="M330" s="13"/>
      <c r="N330" s="13"/>
      <c r="O330" s="13"/>
      <c r="Q330" s="13"/>
      <c r="R330" s="16"/>
      <c r="U330" s="16"/>
    </row>
    <row r="331" s="1" customFormat="1" ht="14.25" spans="4:21">
      <c r="D331" s="13"/>
      <c r="E331" s="13"/>
      <c r="M331" s="13"/>
      <c r="N331" s="13"/>
      <c r="O331" s="13"/>
      <c r="Q331" s="13"/>
      <c r="R331" s="16"/>
      <c r="U331" s="16"/>
    </row>
    <row r="332" s="1" customFormat="1" ht="14.25" spans="4:21">
      <c r="D332" s="13"/>
      <c r="E332" s="13"/>
      <c r="M332" s="13"/>
      <c r="N332" s="13"/>
      <c r="O332" s="13"/>
      <c r="Q332" s="13"/>
      <c r="R332" s="16"/>
      <c r="U332" s="16"/>
    </row>
    <row r="333" s="1" customFormat="1" ht="14.25" spans="4:21">
      <c r="D333" s="13"/>
      <c r="E333" s="13"/>
      <c r="M333" s="13"/>
      <c r="N333" s="13"/>
      <c r="O333" s="13"/>
      <c r="Q333" s="13"/>
      <c r="R333" s="16"/>
      <c r="U333" s="16"/>
    </row>
    <row r="334" s="1" customFormat="1" ht="14.25" spans="4:21">
      <c r="D334" s="13"/>
      <c r="E334" s="13"/>
      <c r="M334" s="13"/>
      <c r="N334" s="13"/>
      <c r="O334" s="13"/>
      <c r="Q334" s="13"/>
      <c r="R334" s="16"/>
      <c r="U334" s="16"/>
    </row>
    <row r="335" s="1" customFormat="1" ht="14.25" spans="4:21">
      <c r="D335" s="13"/>
      <c r="E335" s="13"/>
      <c r="M335" s="13"/>
      <c r="N335" s="13"/>
      <c r="O335" s="13"/>
      <c r="Q335" s="13"/>
      <c r="R335" s="16"/>
      <c r="U335" s="16"/>
    </row>
    <row r="336" s="1" customFormat="1" ht="14.25" spans="4:21">
      <c r="D336" s="13"/>
      <c r="E336" s="13"/>
      <c r="M336" s="13"/>
      <c r="N336" s="13"/>
      <c r="O336" s="13"/>
      <c r="Q336" s="13"/>
      <c r="R336" s="16"/>
      <c r="U336" s="16"/>
    </row>
    <row r="337" s="1" customFormat="1" ht="14.25" spans="4:21">
      <c r="D337" s="13"/>
      <c r="E337" s="13"/>
      <c r="M337" s="13"/>
      <c r="N337" s="13"/>
      <c r="O337" s="13"/>
      <c r="Q337" s="13"/>
      <c r="R337" s="16"/>
      <c r="U337" s="16"/>
    </row>
    <row r="338" s="1" customFormat="1" ht="14.25" spans="4:21">
      <c r="D338" s="13"/>
      <c r="E338" s="13"/>
      <c r="M338" s="13"/>
      <c r="N338" s="13"/>
      <c r="O338" s="13"/>
      <c r="Q338" s="13"/>
      <c r="R338" s="16"/>
      <c r="U338" s="16"/>
    </row>
    <row r="339" s="1" customFormat="1" ht="14.25" spans="4:21">
      <c r="D339" s="13"/>
      <c r="E339" s="13"/>
      <c r="M339" s="13"/>
      <c r="N339" s="13"/>
      <c r="O339" s="13"/>
      <c r="Q339" s="13"/>
      <c r="R339" s="16"/>
      <c r="U339" s="16"/>
    </row>
    <row r="340" s="1" customFormat="1" ht="14.25" spans="4:21">
      <c r="D340" s="13"/>
      <c r="E340" s="13"/>
      <c r="M340" s="13"/>
      <c r="N340" s="13"/>
      <c r="O340" s="13"/>
      <c r="Q340" s="13"/>
      <c r="R340" s="16"/>
      <c r="U340" s="16"/>
    </row>
    <row r="341" s="1" customFormat="1" ht="14.25" spans="4:21">
      <c r="D341" s="13"/>
      <c r="E341" s="13"/>
      <c r="M341" s="13"/>
      <c r="N341" s="13"/>
      <c r="O341" s="13"/>
      <c r="Q341" s="13"/>
      <c r="R341" s="16"/>
      <c r="U341" s="16"/>
    </row>
    <row r="342" s="1" customFormat="1" ht="14.25" spans="4:21">
      <c r="D342" s="13"/>
      <c r="E342" s="13"/>
      <c r="M342" s="13"/>
      <c r="N342" s="13"/>
      <c r="O342" s="13"/>
      <c r="Q342" s="13"/>
      <c r="R342" s="16"/>
      <c r="U342" s="16"/>
    </row>
    <row r="343" s="1" customFormat="1" ht="14.25" spans="4:21">
      <c r="D343" s="13"/>
      <c r="E343" s="13"/>
      <c r="M343" s="13"/>
      <c r="N343" s="13"/>
      <c r="O343" s="13"/>
      <c r="Q343" s="13"/>
      <c r="R343" s="16"/>
      <c r="U343" s="16"/>
    </row>
    <row r="344" s="1" customFormat="1" ht="14.25" spans="4:21">
      <c r="D344" s="13"/>
      <c r="E344" s="13"/>
      <c r="M344" s="13"/>
      <c r="N344" s="13"/>
      <c r="O344" s="13"/>
      <c r="Q344" s="13"/>
      <c r="R344" s="16"/>
      <c r="U344" s="16"/>
    </row>
    <row r="345" s="1" customFormat="1" ht="14.25" spans="4:21">
      <c r="D345" s="13"/>
      <c r="E345" s="13"/>
      <c r="M345" s="13"/>
      <c r="N345" s="13"/>
      <c r="O345" s="13"/>
      <c r="Q345" s="13"/>
      <c r="R345" s="16"/>
      <c r="U345" s="16"/>
    </row>
    <row r="346" s="1" customFormat="1" ht="14.25" spans="4:21">
      <c r="D346" s="13"/>
      <c r="E346" s="13"/>
      <c r="M346" s="13"/>
      <c r="N346" s="13"/>
      <c r="O346" s="13"/>
      <c r="Q346" s="13"/>
      <c r="R346" s="16"/>
      <c r="U346" s="16"/>
    </row>
    <row r="347" s="1" customFormat="1" ht="14.25" spans="4:21">
      <c r="D347" s="13"/>
      <c r="E347" s="13"/>
      <c r="M347" s="13"/>
      <c r="N347" s="13"/>
      <c r="O347" s="13"/>
      <c r="Q347" s="13"/>
      <c r="R347" s="16"/>
      <c r="U347" s="16"/>
    </row>
    <row r="348" s="1" customFormat="1" ht="14.25" spans="4:21">
      <c r="D348" s="13"/>
      <c r="E348" s="13"/>
      <c r="M348" s="13"/>
      <c r="N348" s="13"/>
      <c r="O348" s="13"/>
      <c r="Q348" s="13"/>
      <c r="R348" s="16"/>
      <c r="U348" s="16"/>
    </row>
    <row r="349" s="1" customFormat="1" ht="14.25" spans="4:21">
      <c r="D349" s="13"/>
      <c r="E349" s="13"/>
      <c r="M349" s="13"/>
      <c r="N349" s="13"/>
      <c r="O349" s="13"/>
      <c r="Q349" s="13"/>
      <c r="R349" s="16"/>
      <c r="U349" s="16"/>
    </row>
    <row r="350" s="1" customFormat="1" ht="14.25" spans="4:21">
      <c r="D350" s="13"/>
      <c r="E350" s="13"/>
      <c r="M350" s="13"/>
      <c r="N350" s="13"/>
      <c r="O350" s="13"/>
      <c r="Q350" s="13"/>
      <c r="R350" s="16"/>
      <c r="U350" s="16"/>
    </row>
    <row r="351" s="1" customFormat="1" ht="14.25" spans="4:21">
      <c r="D351" s="13"/>
      <c r="E351" s="13"/>
      <c r="M351" s="13"/>
      <c r="N351" s="13"/>
      <c r="O351" s="13"/>
      <c r="Q351" s="13"/>
      <c r="R351" s="16"/>
      <c r="U351" s="16"/>
    </row>
    <row r="352" s="1" customFormat="1" ht="14.25" spans="4:21">
      <c r="D352" s="13"/>
      <c r="E352" s="13"/>
      <c r="M352" s="13"/>
      <c r="N352" s="13"/>
      <c r="O352" s="13"/>
      <c r="Q352" s="13"/>
      <c r="R352" s="16"/>
      <c r="U352" s="16"/>
    </row>
    <row r="353" s="1" customFormat="1" ht="14.25" spans="4:21">
      <c r="D353" s="13"/>
      <c r="E353" s="13"/>
      <c r="M353" s="13"/>
      <c r="N353" s="13"/>
      <c r="O353" s="13"/>
      <c r="Q353" s="13"/>
      <c r="R353" s="16"/>
      <c r="U353" s="16"/>
    </row>
    <row r="354" s="1" customFormat="1" ht="14.25" spans="4:21">
      <c r="D354" s="13"/>
      <c r="E354" s="13"/>
      <c r="M354" s="13"/>
      <c r="N354" s="13"/>
      <c r="O354" s="13"/>
      <c r="Q354" s="13"/>
      <c r="R354" s="16"/>
      <c r="U354" s="16"/>
    </row>
    <row r="355" s="1" customFormat="1" ht="14.25" spans="4:21">
      <c r="D355" s="13"/>
      <c r="E355" s="13"/>
      <c r="M355" s="13"/>
      <c r="N355" s="13"/>
      <c r="O355" s="13"/>
      <c r="Q355" s="13"/>
      <c r="R355" s="16"/>
      <c r="U355" s="16"/>
    </row>
    <row r="356" s="1" customFormat="1" ht="14.25" spans="4:21">
      <c r="D356" s="13"/>
      <c r="E356" s="13"/>
      <c r="M356" s="13"/>
      <c r="N356" s="13"/>
      <c r="O356" s="13"/>
      <c r="Q356" s="13"/>
      <c r="R356" s="16"/>
      <c r="U356" s="16"/>
    </row>
    <row r="357" s="1" customFormat="1" ht="14.25" spans="4:21">
      <c r="D357" s="13"/>
      <c r="E357" s="13"/>
      <c r="M357" s="13"/>
      <c r="N357" s="13"/>
      <c r="O357" s="13"/>
      <c r="Q357" s="13"/>
      <c r="R357" s="16"/>
      <c r="U357" s="16"/>
    </row>
    <row r="358" s="1" customFormat="1" ht="14.25" spans="4:21">
      <c r="D358" s="13"/>
      <c r="E358" s="13"/>
      <c r="M358" s="13"/>
      <c r="N358" s="13"/>
      <c r="O358" s="13"/>
      <c r="Q358" s="13"/>
      <c r="R358" s="16"/>
      <c r="U358" s="16"/>
    </row>
    <row r="359" s="1" customFormat="1" ht="14.25" spans="4:21">
      <c r="D359" s="13"/>
      <c r="E359" s="13"/>
      <c r="M359" s="13"/>
      <c r="N359" s="13"/>
      <c r="O359" s="13"/>
      <c r="Q359" s="13"/>
      <c r="R359" s="16"/>
      <c r="U359" s="16"/>
    </row>
    <row r="360" s="1" customFormat="1" ht="14.25" spans="4:21">
      <c r="D360" s="13"/>
      <c r="E360" s="13"/>
      <c r="M360" s="13"/>
      <c r="N360" s="13"/>
      <c r="O360" s="13"/>
      <c r="Q360" s="13"/>
      <c r="R360" s="16"/>
      <c r="U360" s="16"/>
    </row>
    <row r="361" s="1" customFormat="1" ht="14.25" spans="4:21">
      <c r="D361" s="13"/>
      <c r="E361" s="13"/>
      <c r="M361" s="13"/>
      <c r="N361" s="13"/>
      <c r="O361" s="13"/>
      <c r="Q361" s="13"/>
      <c r="R361" s="16"/>
      <c r="U361" s="16"/>
    </row>
    <row r="362" s="1" customFormat="1" ht="14.25" spans="4:21">
      <c r="D362" s="13"/>
      <c r="E362" s="13"/>
      <c r="M362" s="13"/>
      <c r="N362" s="13"/>
      <c r="O362" s="13"/>
      <c r="Q362" s="13"/>
      <c r="R362" s="16"/>
      <c r="U362" s="16"/>
    </row>
    <row r="363" s="1" customFormat="1" ht="14.25" spans="4:21">
      <c r="D363" s="13"/>
      <c r="E363" s="13"/>
      <c r="M363" s="13"/>
      <c r="N363" s="13"/>
      <c r="O363" s="13"/>
      <c r="Q363" s="13"/>
      <c r="R363" s="16"/>
      <c r="U363" s="16"/>
    </row>
    <row r="364" s="1" customFormat="1" ht="14.25" spans="4:21">
      <c r="D364" s="13"/>
      <c r="E364" s="13"/>
      <c r="M364" s="13"/>
      <c r="N364" s="13"/>
      <c r="O364" s="13"/>
      <c r="Q364" s="13"/>
      <c r="R364" s="16"/>
      <c r="U364" s="16"/>
    </row>
    <row r="365" s="1" customFormat="1" ht="14.25" spans="4:21">
      <c r="D365" s="13"/>
      <c r="E365" s="13"/>
      <c r="M365" s="13"/>
      <c r="N365" s="13"/>
      <c r="O365" s="13"/>
      <c r="Q365" s="13"/>
      <c r="R365" s="16"/>
      <c r="U365" s="16"/>
    </row>
    <row r="366" s="1" customFormat="1" ht="14.25" spans="4:21">
      <c r="D366" s="13"/>
      <c r="E366" s="13"/>
      <c r="M366" s="13"/>
      <c r="N366" s="13"/>
      <c r="O366" s="13"/>
      <c r="Q366" s="13"/>
      <c r="R366" s="16"/>
      <c r="U366" s="16"/>
    </row>
    <row r="367" s="1" customFormat="1" ht="14.25" spans="4:21">
      <c r="D367" s="13"/>
      <c r="E367" s="13"/>
      <c r="M367" s="13"/>
      <c r="N367" s="13"/>
      <c r="O367" s="13"/>
      <c r="Q367" s="13"/>
      <c r="R367" s="16"/>
      <c r="U367" s="16"/>
    </row>
    <row r="368" s="1" customFormat="1" ht="14.25" spans="4:21">
      <c r="D368" s="13"/>
      <c r="E368" s="13"/>
      <c r="M368" s="13"/>
      <c r="N368" s="13"/>
      <c r="O368" s="13"/>
      <c r="Q368" s="13"/>
      <c r="R368" s="16"/>
      <c r="U368" s="16"/>
    </row>
    <row r="369" s="1" customFormat="1" ht="14.25" spans="4:21">
      <c r="D369" s="13"/>
      <c r="E369" s="13"/>
      <c r="M369" s="13"/>
      <c r="N369" s="13"/>
      <c r="O369" s="13"/>
      <c r="Q369" s="13"/>
      <c r="R369" s="16"/>
      <c r="U369" s="16"/>
    </row>
    <row r="370" s="1" customFormat="1" ht="14.25" spans="4:21">
      <c r="D370" s="13"/>
      <c r="E370" s="13"/>
      <c r="M370" s="13"/>
      <c r="N370" s="13"/>
      <c r="O370" s="13"/>
      <c r="Q370" s="13"/>
      <c r="R370" s="16"/>
      <c r="U370" s="16"/>
    </row>
    <row r="371" s="1" customFormat="1" ht="14.25" spans="4:21">
      <c r="D371" s="13"/>
      <c r="E371" s="13"/>
      <c r="M371" s="13"/>
      <c r="N371" s="13"/>
      <c r="O371" s="13"/>
      <c r="Q371" s="13"/>
      <c r="R371" s="16"/>
      <c r="U371" s="16"/>
    </row>
    <row r="372" s="1" customFormat="1" ht="14.25" spans="4:21">
      <c r="D372" s="13"/>
      <c r="E372" s="13"/>
      <c r="M372" s="13"/>
      <c r="N372" s="13"/>
      <c r="O372" s="13"/>
      <c r="Q372" s="13"/>
      <c r="R372" s="16"/>
      <c r="U372" s="16"/>
    </row>
    <row r="373" s="1" customFormat="1" ht="14.25" spans="4:21">
      <c r="D373" s="13"/>
      <c r="E373" s="13"/>
      <c r="M373" s="13"/>
      <c r="N373" s="13"/>
      <c r="O373" s="13"/>
      <c r="Q373" s="13"/>
      <c r="R373" s="16"/>
      <c r="U373" s="16"/>
    </row>
    <row r="374" s="1" customFormat="1" ht="14.25" spans="4:21">
      <c r="D374" s="13"/>
      <c r="E374" s="13"/>
      <c r="M374" s="13"/>
      <c r="N374" s="13"/>
      <c r="O374" s="13"/>
      <c r="Q374" s="13"/>
      <c r="R374" s="16"/>
      <c r="U374" s="16"/>
    </row>
    <row r="375" s="1" customFormat="1" ht="14.25" spans="4:21">
      <c r="D375" s="13"/>
      <c r="E375" s="13"/>
      <c r="M375" s="13"/>
      <c r="N375" s="13"/>
      <c r="O375" s="13"/>
      <c r="Q375" s="13"/>
      <c r="R375" s="16"/>
      <c r="U375" s="16"/>
    </row>
    <row r="376" s="1" customFormat="1" ht="14.25" spans="4:21">
      <c r="D376" s="13"/>
      <c r="E376" s="13"/>
      <c r="M376" s="13"/>
      <c r="N376" s="13"/>
      <c r="O376" s="13"/>
      <c r="Q376" s="13"/>
      <c r="R376" s="16"/>
      <c r="U376" s="16"/>
    </row>
    <row r="377" s="1" customFormat="1" ht="14.25" spans="4:21">
      <c r="D377" s="13"/>
      <c r="E377" s="13"/>
      <c r="M377" s="13"/>
      <c r="N377" s="13"/>
      <c r="O377" s="13"/>
      <c r="Q377" s="13"/>
      <c r="R377" s="16"/>
      <c r="U377" s="16"/>
    </row>
    <row r="378" s="1" customFormat="1" ht="14.25" spans="4:21">
      <c r="D378" s="13"/>
      <c r="E378" s="13"/>
      <c r="M378" s="13"/>
      <c r="N378" s="13"/>
      <c r="O378" s="13"/>
      <c r="Q378" s="13"/>
      <c r="R378" s="16"/>
      <c r="U378" s="16"/>
    </row>
    <row r="379" s="1" customFormat="1" ht="14.25" spans="4:21">
      <c r="D379" s="13"/>
      <c r="E379" s="13"/>
      <c r="M379" s="13"/>
      <c r="N379" s="13"/>
      <c r="O379" s="13"/>
      <c r="Q379" s="13"/>
      <c r="R379" s="16"/>
      <c r="U379" s="16"/>
    </row>
    <row r="380" s="1" customFormat="1" ht="14.25" spans="4:21">
      <c r="D380" s="13"/>
      <c r="E380" s="13"/>
      <c r="M380" s="13"/>
      <c r="N380" s="13"/>
      <c r="O380" s="13"/>
      <c r="Q380" s="13"/>
      <c r="R380" s="16"/>
      <c r="U380" s="16"/>
    </row>
    <row r="381" s="1" customFormat="1" ht="14.25" spans="4:21">
      <c r="D381" s="13"/>
      <c r="E381" s="13"/>
      <c r="M381" s="13"/>
      <c r="N381" s="13"/>
      <c r="O381" s="13"/>
      <c r="Q381" s="13"/>
      <c r="R381" s="16"/>
      <c r="U381" s="16"/>
    </row>
    <row r="382" s="1" customFormat="1" ht="14.25" spans="4:21">
      <c r="D382" s="13"/>
      <c r="E382" s="13"/>
      <c r="M382" s="13"/>
      <c r="N382" s="13"/>
      <c r="O382" s="13"/>
      <c r="Q382" s="13"/>
      <c r="R382" s="16"/>
      <c r="U382" s="16"/>
    </row>
    <row r="383" s="1" customFormat="1" ht="14.25" spans="4:21">
      <c r="D383" s="13"/>
      <c r="E383" s="13"/>
      <c r="M383" s="13"/>
      <c r="N383" s="13"/>
      <c r="O383" s="13"/>
      <c r="Q383" s="13"/>
      <c r="R383" s="16"/>
      <c r="U383" s="16"/>
    </row>
    <row r="384" s="1" customFormat="1" ht="14.25" spans="4:21">
      <c r="D384" s="13"/>
      <c r="E384" s="13"/>
      <c r="M384" s="13"/>
      <c r="N384" s="13"/>
      <c r="O384" s="13"/>
      <c r="Q384" s="13"/>
      <c r="R384" s="16"/>
      <c r="U384" s="16"/>
    </row>
    <row r="385" s="1" customFormat="1" ht="14.25" spans="4:21">
      <c r="D385" s="13"/>
      <c r="E385" s="13"/>
      <c r="M385" s="13"/>
      <c r="N385" s="13"/>
      <c r="O385" s="13"/>
      <c r="Q385" s="13"/>
      <c r="R385" s="16"/>
      <c r="U385" s="16"/>
    </row>
    <row r="386" s="1" customFormat="1" ht="14.25" spans="4:21">
      <c r="D386" s="13"/>
      <c r="E386" s="13"/>
      <c r="M386" s="13"/>
      <c r="N386" s="13"/>
      <c r="O386" s="13"/>
      <c r="Q386" s="13"/>
      <c r="R386" s="16"/>
      <c r="U386" s="16"/>
    </row>
    <row r="387" s="1" customFormat="1" ht="14.25" spans="4:21">
      <c r="D387" s="13"/>
      <c r="E387" s="13"/>
      <c r="M387" s="13"/>
      <c r="N387" s="13"/>
      <c r="O387" s="13"/>
      <c r="Q387" s="13"/>
      <c r="R387" s="16"/>
      <c r="U387" s="16"/>
    </row>
    <row r="388" s="1" customFormat="1" ht="14.25" spans="4:21">
      <c r="D388" s="13"/>
      <c r="E388" s="13"/>
      <c r="M388" s="13"/>
      <c r="N388" s="13"/>
      <c r="O388" s="13"/>
      <c r="Q388" s="13"/>
      <c r="R388" s="16"/>
      <c r="U388" s="16"/>
    </row>
    <row r="389" s="1" customFormat="1" ht="14.25" spans="4:21">
      <c r="D389" s="13"/>
      <c r="E389" s="13"/>
      <c r="M389" s="13"/>
      <c r="N389" s="13"/>
      <c r="O389" s="13"/>
      <c r="Q389" s="13"/>
      <c r="R389" s="16"/>
      <c r="U389" s="16"/>
    </row>
    <row r="390" s="1" customFormat="1" ht="14.25" spans="4:21">
      <c r="D390" s="13"/>
      <c r="E390" s="13"/>
      <c r="M390" s="13"/>
      <c r="N390" s="13"/>
      <c r="O390" s="13"/>
      <c r="Q390" s="13"/>
      <c r="R390" s="16"/>
      <c r="U390" s="16"/>
    </row>
    <row r="391" s="1" customFormat="1" ht="14.25" spans="4:21">
      <c r="D391" s="13"/>
      <c r="E391" s="13"/>
      <c r="M391" s="13"/>
      <c r="N391" s="13"/>
      <c r="O391" s="13"/>
      <c r="Q391" s="13"/>
      <c r="R391" s="16"/>
      <c r="U391" s="16"/>
    </row>
    <row r="392" s="1" customFormat="1" ht="14.25" spans="4:21">
      <c r="D392" s="13"/>
      <c r="E392" s="13"/>
      <c r="M392" s="13"/>
      <c r="N392" s="13"/>
      <c r="O392" s="13"/>
      <c r="Q392" s="13"/>
      <c r="R392" s="16"/>
      <c r="U392" s="16"/>
    </row>
    <row r="393" s="1" customFormat="1" ht="14.25" spans="4:21">
      <c r="D393" s="13"/>
      <c r="E393" s="13"/>
      <c r="M393" s="13"/>
      <c r="N393" s="13"/>
      <c r="O393" s="13"/>
      <c r="Q393" s="13"/>
      <c r="R393" s="16"/>
      <c r="U393" s="16"/>
    </row>
    <row r="394" s="1" customFormat="1" ht="14.25" spans="4:21">
      <c r="D394" s="13"/>
      <c r="E394" s="13"/>
      <c r="M394" s="13"/>
      <c r="N394" s="13"/>
      <c r="O394" s="13"/>
      <c r="Q394" s="13"/>
      <c r="R394" s="16"/>
      <c r="U394" s="16"/>
    </row>
    <row r="395" s="1" customFormat="1" ht="14.25" spans="4:21">
      <c r="D395" s="13"/>
      <c r="E395" s="13"/>
      <c r="M395" s="13"/>
      <c r="N395" s="13"/>
      <c r="O395" s="13"/>
      <c r="Q395" s="13"/>
      <c r="R395" s="16"/>
      <c r="U395" s="16"/>
    </row>
    <row r="396" s="1" customFormat="1" ht="14.25" spans="4:21">
      <c r="D396" s="13"/>
      <c r="E396" s="13"/>
      <c r="M396" s="13"/>
      <c r="N396" s="13"/>
      <c r="O396" s="13"/>
      <c r="Q396" s="13"/>
      <c r="R396" s="16"/>
      <c r="U396" s="16"/>
    </row>
    <row r="397" s="1" customFormat="1" ht="14.25" spans="4:21">
      <c r="D397" s="13"/>
      <c r="E397" s="13"/>
      <c r="M397" s="13"/>
      <c r="N397" s="13"/>
      <c r="O397" s="13"/>
      <c r="Q397" s="13"/>
      <c r="R397" s="16"/>
      <c r="U397" s="16"/>
    </row>
    <row r="398" s="1" customFormat="1" ht="14.25" spans="4:21">
      <c r="D398" s="13"/>
      <c r="E398" s="13"/>
      <c r="M398" s="13"/>
      <c r="N398" s="13"/>
      <c r="O398" s="13"/>
      <c r="Q398" s="13"/>
      <c r="R398" s="16"/>
      <c r="U398" s="16"/>
    </row>
    <row r="399" s="1" customFormat="1" ht="14.25" spans="4:21">
      <c r="D399" s="13"/>
      <c r="E399" s="13"/>
      <c r="M399" s="13"/>
      <c r="N399" s="13"/>
      <c r="O399" s="13"/>
      <c r="Q399" s="13"/>
      <c r="R399" s="16"/>
      <c r="U399" s="16"/>
    </row>
    <row r="400" s="1" customFormat="1" ht="14.25" spans="4:21">
      <c r="D400" s="13"/>
      <c r="E400" s="13"/>
      <c r="M400" s="13"/>
      <c r="N400" s="13"/>
      <c r="O400" s="13"/>
      <c r="Q400" s="13"/>
      <c r="R400" s="16"/>
      <c r="U400" s="16"/>
    </row>
    <row r="401" s="1" customFormat="1" ht="14.25" spans="4:21">
      <c r="D401" s="13"/>
      <c r="E401" s="13"/>
      <c r="M401" s="13"/>
      <c r="N401" s="13"/>
      <c r="O401" s="13"/>
      <c r="Q401" s="13"/>
      <c r="R401" s="16"/>
      <c r="U401" s="16"/>
    </row>
    <row r="402" s="1" customFormat="1" ht="14.25" spans="4:21">
      <c r="D402" s="13"/>
      <c r="E402" s="13"/>
      <c r="M402" s="13"/>
      <c r="N402" s="13"/>
      <c r="O402" s="13"/>
      <c r="Q402" s="13"/>
      <c r="R402" s="16"/>
      <c r="U402" s="16"/>
    </row>
    <row r="403" s="1" customFormat="1" ht="14.25" spans="4:21">
      <c r="D403" s="13"/>
      <c r="E403" s="13"/>
      <c r="M403" s="13"/>
      <c r="N403" s="13"/>
      <c r="O403" s="13"/>
      <c r="Q403" s="13"/>
      <c r="R403" s="16"/>
      <c r="U403" s="16"/>
    </row>
    <row r="404" s="1" customFormat="1" ht="14.25" spans="4:21">
      <c r="D404" s="13"/>
      <c r="E404" s="13"/>
      <c r="M404" s="13"/>
      <c r="N404" s="13"/>
      <c r="O404" s="13"/>
      <c r="Q404" s="13"/>
      <c r="R404" s="16"/>
      <c r="U404" s="16"/>
    </row>
    <row r="405" s="1" customFormat="1" ht="14.25" spans="4:21">
      <c r="D405" s="13"/>
      <c r="E405" s="13"/>
      <c r="M405" s="13"/>
      <c r="N405" s="13"/>
      <c r="O405" s="13"/>
      <c r="Q405" s="13"/>
      <c r="R405" s="16"/>
      <c r="U405" s="16"/>
    </row>
    <row r="406" s="1" customFormat="1" ht="14.25" spans="4:21">
      <c r="D406" s="13"/>
      <c r="E406" s="13"/>
      <c r="M406" s="13"/>
      <c r="N406" s="13"/>
      <c r="O406" s="13"/>
      <c r="Q406" s="13"/>
      <c r="R406" s="16"/>
      <c r="U406" s="16"/>
    </row>
    <row r="407" s="1" customFormat="1" ht="14.25" spans="4:21">
      <c r="D407" s="13"/>
      <c r="E407" s="13"/>
      <c r="M407" s="13"/>
      <c r="N407" s="13"/>
      <c r="O407" s="13"/>
      <c r="Q407" s="13"/>
      <c r="R407" s="16"/>
      <c r="U407" s="16"/>
    </row>
    <row r="408" s="1" customFormat="1" ht="14.25" spans="4:21">
      <c r="D408" s="13"/>
      <c r="E408" s="13"/>
      <c r="M408" s="13"/>
      <c r="N408" s="13"/>
      <c r="O408" s="13"/>
      <c r="Q408" s="13"/>
      <c r="R408" s="16"/>
      <c r="U408" s="16"/>
    </row>
    <row r="409" s="1" customFormat="1" ht="14.25" spans="4:21">
      <c r="D409" s="13"/>
      <c r="E409" s="13"/>
      <c r="M409" s="13"/>
      <c r="N409" s="13"/>
      <c r="O409" s="13"/>
      <c r="Q409" s="13"/>
      <c r="R409" s="16"/>
      <c r="U409" s="16"/>
    </row>
    <row r="410" s="1" customFormat="1" ht="14.25" spans="4:21">
      <c r="D410" s="13"/>
      <c r="E410" s="13"/>
      <c r="M410" s="13"/>
      <c r="N410" s="13"/>
      <c r="O410" s="13"/>
      <c r="Q410" s="13"/>
      <c r="R410" s="16"/>
      <c r="U410" s="16"/>
    </row>
    <row r="411" s="1" customFormat="1" ht="14.25" spans="4:21">
      <c r="D411" s="13"/>
      <c r="E411" s="13"/>
      <c r="M411" s="13"/>
      <c r="N411" s="13"/>
      <c r="O411" s="13"/>
      <c r="Q411" s="13"/>
      <c r="R411" s="16"/>
      <c r="U411" s="16"/>
    </row>
    <row r="412" s="1" customFormat="1" ht="14.25" spans="4:21">
      <c r="D412" s="13"/>
      <c r="E412" s="13"/>
      <c r="M412" s="13"/>
      <c r="N412" s="13"/>
      <c r="O412" s="13"/>
      <c r="Q412" s="13"/>
      <c r="R412" s="16"/>
      <c r="U412" s="16"/>
    </row>
    <row r="413" s="1" customFormat="1" ht="14.25" spans="4:21">
      <c r="D413" s="13"/>
      <c r="E413" s="13"/>
      <c r="M413" s="13"/>
      <c r="N413" s="13"/>
      <c r="O413" s="13"/>
      <c r="Q413" s="13"/>
      <c r="R413" s="16"/>
      <c r="U413" s="16"/>
    </row>
    <row r="414" s="1" customFormat="1" ht="14.25" spans="4:21">
      <c r="D414" s="13"/>
      <c r="E414" s="13"/>
      <c r="M414" s="13"/>
      <c r="N414" s="13"/>
      <c r="O414" s="13"/>
      <c r="Q414" s="13"/>
      <c r="R414" s="16"/>
      <c r="U414" s="16"/>
    </row>
    <row r="415" s="1" customFormat="1" ht="14.25" spans="4:21">
      <c r="D415" s="13"/>
      <c r="E415" s="13"/>
      <c r="M415" s="13"/>
      <c r="N415" s="13"/>
      <c r="O415" s="13"/>
      <c r="Q415" s="13"/>
      <c r="R415" s="16"/>
      <c r="U415" s="16"/>
    </row>
    <row r="416" s="1" customFormat="1" ht="14.25" spans="4:21">
      <c r="D416" s="13"/>
      <c r="E416" s="13"/>
      <c r="M416" s="13"/>
      <c r="N416" s="13"/>
      <c r="O416" s="13"/>
      <c r="Q416" s="13"/>
      <c r="R416" s="16"/>
      <c r="U416" s="16"/>
    </row>
    <row r="417" s="1" customFormat="1" ht="14.25" spans="4:21">
      <c r="D417" s="13"/>
      <c r="E417" s="13"/>
      <c r="M417" s="13"/>
      <c r="N417" s="13"/>
      <c r="O417" s="13"/>
      <c r="Q417" s="13"/>
      <c r="R417" s="16"/>
      <c r="U417" s="16"/>
    </row>
    <row r="418" s="1" customFormat="1" ht="14.25" spans="4:21">
      <c r="D418" s="13"/>
      <c r="E418" s="13"/>
      <c r="M418" s="13"/>
      <c r="N418" s="13"/>
      <c r="O418" s="13"/>
      <c r="Q418" s="13"/>
      <c r="R418" s="16"/>
      <c r="U418" s="16"/>
    </row>
    <row r="419" s="1" customFormat="1" ht="14.25" spans="4:21">
      <c r="D419" s="13"/>
      <c r="E419" s="13"/>
      <c r="M419" s="13"/>
      <c r="N419" s="13"/>
      <c r="O419" s="13"/>
      <c r="Q419" s="13"/>
      <c r="R419" s="16"/>
      <c r="U419" s="16"/>
    </row>
    <row r="420" s="1" customFormat="1" ht="14.25" spans="4:21">
      <c r="D420" s="13"/>
      <c r="E420" s="13"/>
      <c r="M420" s="13"/>
      <c r="N420" s="13"/>
      <c r="O420" s="13"/>
      <c r="Q420" s="13"/>
      <c r="R420" s="16"/>
      <c r="U420" s="16"/>
    </row>
    <row r="421" s="1" customFormat="1" ht="14.25" spans="4:21">
      <c r="D421" s="13"/>
      <c r="E421" s="13"/>
      <c r="M421" s="13"/>
      <c r="N421" s="13"/>
      <c r="O421" s="13"/>
      <c r="Q421" s="13"/>
      <c r="R421" s="16"/>
      <c r="U421" s="16"/>
    </row>
    <row r="422" s="1" customFormat="1" ht="14.25" spans="4:21">
      <c r="D422" s="13"/>
      <c r="E422" s="13"/>
      <c r="M422" s="13"/>
      <c r="N422" s="13"/>
      <c r="O422" s="13"/>
      <c r="Q422" s="13"/>
      <c r="R422" s="16"/>
      <c r="U422" s="16"/>
    </row>
    <row r="423" s="1" customFormat="1" ht="14.25" spans="4:21">
      <c r="D423" s="13"/>
      <c r="E423" s="13"/>
      <c r="M423" s="13"/>
      <c r="N423" s="13"/>
      <c r="O423" s="13"/>
      <c r="Q423" s="13"/>
      <c r="R423" s="16"/>
      <c r="U423" s="16"/>
    </row>
    <row r="424" s="1" customFormat="1" ht="14.25" spans="4:21">
      <c r="D424" s="13"/>
      <c r="E424" s="13"/>
      <c r="M424" s="13"/>
      <c r="N424" s="13"/>
      <c r="O424" s="13"/>
      <c r="Q424" s="13"/>
      <c r="R424" s="16"/>
      <c r="U424" s="16"/>
    </row>
    <row r="425" s="1" customFormat="1" ht="14.25" spans="4:21">
      <c r="D425" s="13"/>
      <c r="E425" s="13"/>
      <c r="M425" s="13"/>
      <c r="N425" s="13"/>
      <c r="O425" s="13"/>
      <c r="Q425" s="13"/>
      <c r="R425" s="16"/>
      <c r="U425" s="16"/>
    </row>
    <row r="426" s="1" customFormat="1" ht="14.25" spans="4:21">
      <c r="D426" s="13"/>
      <c r="E426" s="13"/>
      <c r="M426" s="13"/>
      <c r="N426" s="13"/>
      <c r="O426" s="13"/>
      <c r="Q426" s="13"/>
      <c r="R426" s="16"/>
      <c r="U426" s="16"/>
    </row>
    <row r="427" s="1" customFormat="1" ht="14.25" spans="4:21">
      <c r="D427" s="13"/>
      <c r="E427" s="13"/>
      <c r="M427" s="13"/>
      <c r="N427" s="13"/>
      <c r="O427" s="13"/>
      <c r="Q427" s="13"/>
      <c r="R427" s="16"/>
      <c r="U427" s="16"/>
    </row>
    <row r="428" s="1" customFormat="1" ht="14.25" spans="4:21">
      <c r="D428" s="13"/>
      <c r="E428" s="13"/>
      <c r="M428" s="13"/>
      <c r="N428" s="13"/>
      <c r="O428" s="13"/>
      <c r="Q428" s="13"/>
      <c r="R428" s="16"/>
      <c r="U428" s="16"/>
    </row>
    <row r="429" s="1" customFormat="1" ht="14.25" spans="4:21">
      <c r="D429" s="13"/>
      <c r="E429" s="13"/>
      <c r="M429" s="13"/>
      <c r="N429" s="13"/>
      <c r="O429" s="13"/>
      <c r="Q429" s="13"/>
      <c r="R429" s="16"/>
      <c r="U429" s="16"/>
    </row>
    <row r="430" s="1" customFormat="1" ht="14.25" spans="4:21">
      <c r="D430" s="13"/>
      <c r="E430" s="13"/>
      <c r="M430" s="13"/>
      <c r="N430" s="13"/>
      <c r="O430" s="13"/>
      <c r="Q430" s="13"/>
      <c r="R430" s="16"/>
      <c r="U430" s="16"/>
    </row>
    <row r="431" s="1" customFormat="1" ht="14.25" spans="4:21">
      <c r="D431" s="13"/>
      <c r="E431" s="13"/>
      <c r="M431" s="13"/>
      <c r="N431" s="13"/>
      <c r="O431" s="13"/>
      <c r="Q431" s="13"/>
      <c r="R431" s="16"/>
      <c r="U431" s="16"/>
    </row>
    <row r="432" s="1" customFormat="1" ht="14.25" spans="4:21">
      <c r="D432" s="13"/>
      <c r="E432" s="13"/>
      <c r="M432" s="13"/>
      <c r="N432" s="13"/>
      <c r="O432" s="13"/>
      <c r="Q432" s="13"/>
      <c r="R432" s="16"/>
      <c r="U432" s="16"/>
    </row>
    <row r="433" s="1" customFormat="1" ht="14.25" spans="4:21">
      <c r="D433" s="13"/>
      <c r="E433" s="13"/>
      <c r="M433" s="13"/>
      <c r="N433" s="13"/>
      <c r="O433" s="13"/>
      <c r="Q433" s="13"/>
      <c r="R433" s="16"/>
      <c r="U433" s="16"/>
    </row>
    <row r="434" s="1" customFormat="1" ht="14.25" spans="4:21">
      <c r="D434" s="13"/>
      <c r="E434" s="13"/>
      <c r="M434" s="13"/>
      <c r="N434" s="13"/>
      <c r="O434" s="13"/>
      <c r="Q434" s="13"/>
      <c r="R434" s="16"/>
      <c r="U434" s="16"/>
    </row>
    <row r="435" s="1" customFormat="1" ht="14.25" spans="4:21">
      <c r="D435" s="13"/>
      <c r="E435" s="13"/>
      <c r="M435" s="13"/>
      <c r="N435" s="13"/>
      <c r="O435" s="13"/>
      <c r="Q435" s="13"/>
      <c r="R435" s="16"/>
      <c r="U435" s="16"/>
    </row>
    <row r="436" s="1" customFormat="1" ht="14.25" spans="4:21">
      <c r="D436" s="13"/>
      <c r="E436" s="13"/>
      <c r="M436" s="13"/>
      <c r="N436" s="13"/>
      <c r="O436" s="13"/>
      <c r="Q436" s="13"/>
      <c r="R436" s="16"/>
      <c r="U436" s="16"/>
    </row>
    <row r="437" s="1" customFormat="1" ht="14.25" spans="4:21">
      <c r="D437" s="13"/>
      <c r="E437" s="13"/>
      <c r="M437" s="13"/>
      <c r="N437" s="13"/>
      <c r="O437" s="13"/>
      <c r="Q437" s="13"/>
      <c r="R437" s="16"/>
      <c r="U437" s="16"/>
    </row>
    <row r="438" s="1" customFormat="1" ht="14.25" spans="4:21">
      <c r="D438" s="13"/>
      <c r="E438" s="13"/>
      <c r="M438" s="13"/>
      <c r="N438" s="13"/>
      <c r="O438" s="13"/>
      <c r="Q438" s="13"/>
      <c r="R438" s="16"/>
      <c r="U438" s="16"/>
    </row>
    <row r="439" s="1" customFormat="1" ht="14.25" spans="4:21">
      <c r="D439" s="13"/>
      <c r="E439" s="13"/>
      <c r="M439" s="13"/>
      <c r="N439" s="13"/>
      <c r="O439" s="13"/>
      <c r="Q439" s="13"/>
      <c r="R439" s="16"/>
      <c r="U439" s="16"/>
    </row>
    <row r="440" s="1" customFormat="1" ht="14.25" spans="4:21">
      <c r="D440" s="13"/>
      <c r="E440" s="13"/>
      <c r="M440" s="13"/>
      <c r="N440" s="13"/>
      <c r="O440" s="13"/>
      <c r="Q440" s="13"/>
      <c r="R440" s="16"/>
      <c r="U440" s="16"/>
    </row>
    <row r="441" s="1" customFormat="1" ht="14.25" spans="4:21">
      <c r="D441" s="13"/>
      <c r="E441" s="13"/>
      <c r="M441" s="13"/>
      <c r="N441" s="13"/>
      <c r="O441" s="13"/>
      <c r="Q441" s="13"/>
      <c r="R441" s="16"/>
      <c r="U441" s="16"/>
    </row>
    <row r="442" s="1" customFormat="1" ht="14.25" spans="4:21">
      <c r="D442" s="13"/>
      <c r="E442" s="13"/>
      <c r="M442" s="13"/>
      <c r="N442" s="13"/>
      <c r="O442" s="13"/>
      <c r="Q442" s="13"/>
      <c r="R442" s="16"/>
      <c r="U442" s="16"/>
    </row>
    <row r="443" s="1" customFormat="1" ht="14.25" spans="4:21">
      <c r="D443" s="13"/>
      <c r="E443" s="13"/>
      <c r="M443" s="13"/>
      <c r="N443" s="13"/>
      <c r="O443" s="13"/>
      <c r="Q443" s="13"/>
      <c r="R443" s="16"/>
      <c r="U443" s="16"/>
    </row>
    <row r="444" s="1" customFormat="1" ht="14.25" spans="4:21">
      <c r="D444" s="13"/>
      <c r="E444" s="13"/>
      <c r="M444" s="13"/>
      <c r="N444" s="13"/>
      <c r="O444" s="13"/>
      <c r="Q444" s="13"/>
      <c r="R444" s="16"/>
      <c r="U444" s="16"/>
    </row>
    <row r="445" s="1" customFormat="1" ht="14.25" spans="4:21">
      <c r="D445" s="13"/>
      <c r="E445" s="13"/>
      <c r="M445" s="13"/>
      <c r="N445" s="13"/>
      <c r="O445" s="13"/>
      <c r="Q445" s="13"/>
      <c r="R445" s="16"/>
      <c r="U445" s="16"/>
    </row>
    <row r="446" s="1" customFormat="1" ht="14.25" spans="4:21">
      <c r="D446" s="13"/>
      <c r="E446" s="13"/>
      <c r="M446" s="13"/>
      <c r="N446" s="13"/>
      <c r="O446" s="13"/>
      <c r="Q446" s="13"/>
      <c r="R446" s="16"/>
      <c r="U446" s="16"/>
    </row>
    <row r="447" s="1" customFormat="1" ht="14.25" spans="4:21">
      <c r="D447" s="13"/>
      <c r="E447" s="13"/>
      <c r="M447" s="13"/>
      <c r="N447" s="13"/>
      <c r="O447" s="13"/>
      <c r="Q447" s="13"/>
      <c r="R447" s="16"/>
      <c r="U447" s="16"/>
    </row>
    <row r="448" s="1" customFormat="1" ht="14.25" spans="4:21">
      <c r="D448" s="13"/>
      <c r="E448" s="13"/>
      <c r="M448" s="13"/>
      <c r="N448" s="13"/>
      <c r="O448" s="13"/>
      <c r="Q448" s="13"/>
      <c r="R448" s="16"/>
      <c r="U448" s="16"/>
    </row>
    <row r="449" s="1" customFormat="1" ht="14.25" spans="4:21">
      <c r="D449" s="13"/>
      <c r="E449" s="13"/>
      <c r="M449" s="13"/>
      <c r="N449" s="13"/>
      <c r="O449" s="13"/>
      <c r="Q449" s="13"/>
      <c r="R449" s="16"/>
      <c r="U449" s="16"/>
    </row>
    <row r="450" s="1" customFormat="1" ht="14.25" spans="4:21">
      <c r="D450" s="13"/>
      <c r="E450" s="13"/>
      <c r="M450" s="13"/>
      <c r="N450" s="13"/>
      <c r="O450" s="13"/>
      <c r="Q450" s="13"/>
      <c r="R450" s="16"/>
      <c r="U450" s="16"/>
    </row>
    <row r="451" s="1" customFormat="1" ht="14.25" spans="4:21">
      <c r="D451" s="13"/>
      <c r="E451" s="13"/>
      <c r="M451" s="13"/>
      <c r="N451" s="13"/>
      <c r="O451" s="13"/>
      <c r="Q451" s="13"/>
      <c r="R451" s="16"/>
      <c r="U451" s="16"/>
    </row>
    <row r="452" s="1" customFormat="1" ht="14.25" spans="4:21">
      <c r="D452" s="13"/>
      <c r="E452" s="13"/>
      <c r="M452" s="13"/>
      <c r="N452" s="13"/>
      <c r="O452" s="13"/>
      <c r="Q452" s="13"/>
      <c r="R452" s="16"/>
      <c r="U452" s="16"/>
    </row>
    <row r="453" s="1" customFormat="1" ht="14.25" spans="4:21">
      <c r="D453" s="13"/>
      <c r="E453" s="13"/>
      <c r="M453" s="13"/>
      <c r="N453" s="13"/>
      <c r="O453" s="13"/>
      <c r="Q453" s="13"/>
      <c r="R453" s="16"/>
      <c r="U453" s="16"/>
    </row>
    <row r="454" s="1" customFormat="1" ht="14.25" spans="4:21">
      <c r="D454" s="13"/>
      <c r="E454" s="13"/>
      <c r="M454" s="13"/>
      <c r="N454" s="13"/>
      <c r="O454" s="13"/>
      <c r="Q454" s="13"/>
      <c r="R454" s="16"/>
      <c r="U454" s="16"/>
    </row>
    <row r="455" s="1" customFormat="1" ht="14.25" spans="4:21">
      <c r="D455" s="13"/>
      <c r="E455" s="13"/>
      <c r="M455" s="13"/>
      <c r="N455" s="13"/>
      <c r="O455" s="13"/>
      <c r="Q455" s="13"/>
      <c r="R455" s="16"/>
      <c r="U455" s="16"/>
    </row>
    <row r="456" s="1" customFormat="1" ht="14.25" spans="4:21">
      <c r="D456" s="13"/>
      <c r="E456" s="13"/>
      <c r="M456" s="13"/>
      <c r="N456" s="13"/>
      <c r="O456" s="13"/>
      <c r="Q456" s="13"/>
      <c r="R456" s="16"/>
      <c r="U456" s="16"/>
    </row>
    <row r="457" s="1" customFormat="1" ht="14.25" spans="4:21">
      <c r="D457" s="13"/>
      <c r="E457" s="13"/>
      <c r="M457" s="13"/>
      <c r="N457" s="13"/>
      <c r="O457" s="13"/>
      <c r="Q457" s="13"/>
      <c r="R457" s="16"/>
      <c r="U457" s="16"/>
    </row>
    <row r="458" s="1" customFormat="1" ht="14.25" spans="4:21">
      <c r="D458" s="13"/>
      <c r="E458" s="13"/>
      <c r="M458" s="13"/>
      <c r="N458" s="13"/>
      <c r="O458" s="13"/>
      <c r="Q458" s="13"/>
      <c r="R458" s="16"/>
      <c r="U458" s="16"/>
    </row>
    <row r="459" s="1" customFormat="1" ht="14.25" spans="4:21">
      <c r="D459" s="13"/>
      <c r="E459" s="13"/>
      <c r="M459" s="13"/>
      <c r="N459" s="13"/>
      <c r="O459" s="13"/>
      <c r="Q459" s="13"/>
      <c r="R459" s="16"/>
      <c r="U459" s="16"/>
    </row>
    <row r="460" s="1" customFormat="1" ht="14.25" spans="4:21">
      <c r="D460" s="13"/>
      <c r="E460" s="13"/>
      <c r="M460" s="13"/>
      <c r="N460" s="13"/>
      <c r="O460" s="13"/>
      <c r="Q460" s="13"/>
      <c r="R460" s="16"/>
      <c r="U460" s="16"/>
    </row>
    <row r="461" s="1" customFormat="1" ht="14.25" spans="4:21">
      <c r="D461" s="13"/>
      <c r="E461" s="13"/>
      <c r="M461" s="13"/>
      <c r="N461" s="13"/>
      <c r="O461" s="13"/>
      <c r="Q461" s="13"/>
      <c r="R461" s="16"/>
      <c r="U461" s="16"/>
    </row>
    <row r="462" s="1" customFormat="1" ht="14.25" spans="4:21">
      <c r="D462" s="13"/>
      <c r="E462" s="13"/>
      <c r="M462" s="13"/>
      <c r="N462" s="13"/>
      <c r="O462" s="13"/>
      <c r="Q462" s="13"/>
      <c r="R462" s="16"/>
      <c r="U462" s="16"/>
    </row>
    <row r="463" s="1" customFormat="1" ht="14.25" spans="4:21">
      <c r="D463" s="13"/>
      <c r="E463" s="13"/>
      <c r="M463" s="13"/>
      <c r="N463" s="13"/>
      <c r="O463" s="13"/>
      <c r="Q463" s="13"/>
      <c r="R463" s="16"/>
      <c r="U463" s="16"/>
    </row>
    <row r="464" s="1" customFormat="1" ht="14.25" spans="4:21">
      <c r="D464" s="13"/>
      <c r="E464" s="13"/>
      <c r="M464" s="13"/>
      <c r="N464" s="13"/>
      <c r="O464" s="13"/>
      <c r="Q464" s="13"/>
      <c r="R464" s="16"/>
      <c r="U464" s="16"/>
    </row>
    <row r="465" s="1" customFormat="1" ht="14.25" spans="4:21">
      <c r="D465" s="13"/>
      <c r="E465" s="13"/>
      <c r="M465" s="13"/>
      <c r="N465" s="13"/>
      <c r="O465" s="13"/>
      <c r="Q465" s="13"/>
      <c r="R465" s="16"/>
      <c r="U465" s="16"/>
    </row>
    <row r="466" s="1" customFormat="1" ht="14.25" spans="4:21">
      <c r="D466" s="13"/>
      <c r="E466" s="13"/>
      <c r="M466" s="13"/>
      <c r="N466" s="13"/>
      <c r="O466" s="13"/>
      <c r="Q466" s="13"/>
      <c r="R466" s="16"/>
      <c r="U466" s="16"/>
    </row>
    <row r="467" s="1" customFormat="1" ht="14.25" spans="4:21">
      <c r="D467" s="13"/>
      <c r="E467" s="13"/>
      <c r="M467" s="13"/>
      <c r="N467" s="13"/>
      <c r="O467" s="13"/>
      <c r="Q467" s="13"/>
      <c r="R467" s="16"/>
      <c r="U467" s="16"/>
    </row>
    <row r="468" s="1" customFormat="1" ht="14.25" spans="4:21">
      <c r="D468" s="13"/>
      <c r="E468" s="13"/>
      <c r="M468" s="13"/>
      <c r="N468" s="13"/>
      <c r="O468" s="13"/>
      <c r="Q468" s="13"/>
      <c r="R468" s="16"/>
      <c r="U468" s="16"/>
    </row>
    <row r="469" s="1" customFormat="1" ht="14.25" spans="4:21">
      <c r="D469" s="13"/>
      <c r="E469" s="13"/>
      <c r="M469" s="13"/>
      <c r="N469" s="13"/>
      <c r="O469" s="13"/>
      <c r="Q469" s="13"/>
      <c r="R469" s="16"/>
      <c r="U469" s="16"/>
    </row>
    <row r="470" s="1" customFormat="1" ht="14.25" spans="4:21">
      <c r="D470" s="13"/>
      <c r="E470" s="13"/>
      <c r="M470" s="13"/>
      <c r="N470" s="13"/>
      <c r="O470" s="13"/>
      <c r="Q470" s="13"/>
      <c r="R470" s="16"/>
      <c r="U470" s="16"/>
    </row>
    <row r="471" s="1" customFormat="1" ht="14.25" spans="4:21">
      <c r="D471" s="13"/>
      <c r="E471" s="13"/>
      <c r="M471" s="13"/>
      <c r="N471" s="13"/>
      <c r="O471" s="13"/>
      <c r="Q471" s="13"/>
      <c r="R471" s="16"/>
      <c r="U471" s="16"/>
    </row>
    <row r="472" s="1" customFormat="1" ht="14.25" spans="4:21">
      <c r="D472" s="13"/>
      <c r="E472" s="13"/>
      <c r="M472" s="13"/>
      <c r="N472" s="13"/>
      <c r="O472" s="13"/>
      <c r="Q472" s="13"/>
      <c r="R472" s="16"/>
      <c r="U472" s="16"/>
    </row>
    <row r="473" s="1" customFormat="1" ht="14.25" spans="4:21">
      <c r="D473" s="13"/>
      <c r="E473" s="13"/>
      <c r="M473" s="13"/>
      <c r="N473" s="13"/>
      <c r="O473" s="13"/>
      <c r="Q473" s="13"/>
      <c r="R473" s="16"/>
      <c r="U473" s="16"/>
    </row>
    <row r="474" s="1" customFormat="1" ht="14.25" spans="4:21">
      <c r="D474" s="13"/>
      <c r="E474" s="13"/>
      <c r="M474" s="13"/>
      <c r="N474" s="13"/>
      <c r="O474" s="13"/>
      <c r="Q474" s="13"/>
      <c r="R474" s="16"/>
      <c r="U474" s="16"/>
    </row>
    <row r="475" s="1" customFormat="1" ht="14.25" spans="4:21">
      <c r="D475" s="13"/>
      <c r="E475" s="13"/>
      <c r="M475" s="13"/>
      <c r="N475" s="13"/>
      <c r="O475" s="13"/>
      <c r="Q475" s="13"/>
      <c r="R475" s="16"/>
      <c r="U475" s="16"/>
    </row>
    <row r="476" s="1" customFormat="1" ht="14.25" spans="4:21">
      <c r="D476" s="13"/>
      <c r="E476" s="13"/>
      <c r="M476" s="13"/>
      <c r="N476" s="13"/>
      <c r="O476" s="13"/>
      <c r="Q476" s="13"/>
      <c r="R476" s="16"/>
      <c r="U476" s="16"/>
    </row>
    <row r="477" s="1" customFormat="1" ht="14.25" spans="4:21">
      <c r="D477" s="13"/>
      <c r="E477" s="13"/>
      <c r="M477" s="13"/>
      <c r="N477" s="13"/>
      <c r="O477" s="13"/>
      <c r="Q477" s="13"/>
      <c r="R477" s="16"/>
      <c r="U477" s="16"/>
    </row>
    <row r="478" s="1" customFormat="1" ht="14.25" spans="4:21">
      <c r="D478" s="13"/>
      <c r="E478" s="13"/>
      <c r="M478" s="13"/>
      <c r="N478" s="13"/>
      <c r="O478" s="13"/>
      <c r="Q478" s="13"/>
      <c r="R478" s="16"/>
      <c r="U478" s="16"/>
    </row>
    <row r="479" s="1" customFormat="1" ht="14.25" spans="4:21">
      <c r="D479" s="13"/>
      <c r="E479" s="13"/>
      <c r="M479" s="13"/>
      <c r="N479" s="13"/>
      <c r="O479" s="13"/>
      <c r="Q479" s="13"/>
      <c r="R479" s="16"/>
      <c r="U479" s="16"/>
    </row>
    <row r="480" s="1" customFormat="1" ht="14.25" spans="4:21">
      <c r="D480" s="13"/>
      <c r="E480" s="13"/>
      <c r="M480" s="13"/>
      <c r="N480" s="13"/>
      <c r="O480" s="13"/>
      <c r="Q480" s="13"/>
      <c r="R480" s="16"/>
      <c r="U480" s="16"/>
    </row>
    <row r="481" s="1" customFormat="1" ht="14.25" spans="4:21">
      <c r="D481" s="13"/>
      <c r="E481" s="13"/>
      <c r="M481" s="13"/>
      <c r="N481" s="13"/>
      <c r="O481" s="13"/>
      <c r="Q481" s="13"/>
      <c r="R481" s="16"/>
      <c r="U481" s="16"/>
    </row>
    <row r="482" s="1" customFormat="1" ht="14.25" spans="4:21">
      <c r="D482" s="13"/>
      <c r="E482" s="13"/>
      <c r="M482" s="13"/>
      <c r="N482" s="13"/>
      <c r="O482" s="13"/>
      <c r="Q482" s="13"/>
      <c r="R482" s="16"/>
      <c r="U482" s="16"/>
    </row>
    <row r="483" s="1" customFormat="1" ht="14.25" spans="4:21">
      <c r="D483" s="13"/>
      <c r="E483" s="13"/>
      <c r="M483" s="13"/>
      <c r="N483" s="13"/>
      <c r="O483" s="13"/>
      <c r="Q483" s="13"/>
      <c r="R483" s="16"/>
      <c r="U483" s="16"/>
    </row>
    <row r="484" s="1" customFormat="1" ht="14.25" spans="4:21">
      <c r="D484" s="13"/>
      <c r="E484" s="13"/>
      <c r="M484" s="13"/>
      <c r="N484" s="13"/>
      <c r="O484" s="13"/>
      <c r="Q484" s="13"/>
      <c r="R484" s="16"/>
      <c r="U484" s="16"/>
    </row>
    <row r="485" s="1" customFormat="1" ht="14.25" spans="4:21">
      <c r="D485" s="13"/>
      <c r="E485" s="13"/>
      <c r="M485" s="13"/>
      <c r="N485" s="13"/>
      <c r="O485" s="13"/>
      <c r="Q485" s="13"/>
      <c r="R485" s="16"/>
      <c r="U485" s="16"/>
    </row>
    <row r="486" s="1" customFormat="1" ht="14.25" spans="4:21">
      <c r="D486" s="13"/>
      <c r="E486" s="13"/>
      <c r="M486" s="13"/>
      <c r="N486" s="13"/>
      <c r="O486" s="13"/>
      <c r="Q486" s="13"/>
      <c r="R486" s="16"/>
      <c r="U486" s="16"/>
    </row>
    <row r="487" s="1" customFormat="1" ht="14.25" spans="4:21">
      <c r="D487" s="13"/>
      <c r="E487" s="13"/>
      <c r="M487" s="13"/>
      <c r="N487" s="13"/>
      <c r="O487" s="13"/>
      <c r="Q487" s="13"/>
      <c r="R487" s="16"/>
      <c r="U487" s="16"/>
    </row>
    <row r="488" s="1" customFormat="1" ht="14.25" spans="4:21">
      <c r="D488" s="13"/>
      <c r="E488" s="13"/>
      <c r="M488" s="13"/>
      <c r="N488" s="13"/>
      <c r="O488" s="13"/>
      <c r="Q488" s="13"/>
      <c r="R488" s="16"/>
      <c r="U488" s="16"/>
    </row>
    <row r="489" s="1" customFormat="1" ht="14.25" spans="4:21">
      <c r="D489" s="13"/>
      <c r="E489" s="13"/>
      <c r="M489" s="13"/>
      <c r="N489" s="13"/>
      <c r="O489" s="13"/>
      <c r="Q489" s="13"/>
      <c r="R489" s="16"/>
      <c r="U489" s="16"/>
    </row>
    <row r="490" s="1" customFormat="1" ht="14.25" spans="4:21">
      <c r="D490" s="13"/>
      <c r="E490" s="13"/>
      <c r="M490" s="13"/>
      <c r="N490" s="13"/>
      <c r="O490" s="13"/>
      <c r="Q490" s="13"/>
      <c r="R490" s="16"/>
      <c r="U490" s="16"/>
    </row>
    <row r="491" s="1" customFormat="1" ht="14.25" spans="4:21">
      <c r="D491" s="13"/>
      <c r="E491" s="13"/>
      <c r="M491" s="13"/>
      <c r="N491" s="13"/>
      <c r="O491" s="13"/>
      <c r="Q491" s="13"/>
      <c r="R491" s="16"/>
      <c r="U491" s="16"/>
    </row>
    <row r="492" s="1" customFormat="1" ht="14.25" spans="4:21">
      <c r="D492" s="13"/>
      <c r="E492" s="13"/>
      <c r="M492" s="13"/>
      <c r="N492" s="13"/>
      <c r="O492" s="13"/>
      <c r="Q492" s="13"/>
      <c r="R492" s="16"/>
      <c r="U492" s="16"/>
    </row>
    <row r="493" s="1" customFormat="1" ht="14.25" spans="4:21">
      <c r="D493" s="13"/>
      <c r="E493" s="13"/>
      <c r="M493" s="13"/>
      <c r="N493" s="13"/>
      <c r="O493" s="13"/>
      <c r="Q493" s="13"/>
      <c r="R493" s="16"/>
      <c r="U493" s="16"/>
    </row>
    <row r="494" s="1" customFormat="1" ht="14.25" spans="4:21">
      <c r="D494" s="13"/>
      <c r="E494" s="13"/>
      <c r="M494" s="13"/>
      <c r="N494" s="13"/>
      <c r="O494" s="13"/>
      <c r="Q494" s="13"/>
      <c r="R494" s="16"/>
      <c r="U494" s="16"/>
    </row>
    <row r="495" s="1" customFormat="1" ht="14.25" spans="4:21">
      <c r="D495" s="13"/>
      <c r="E495" s="13"/>
      <c r="M495" s="13"/>
      <c r="N495" s="13"/>
      <c r="O495" s="13"/>
      <c r="Q495" s="13"/>
      <c r="R495" s="16"/>
      <c r="U495" s="16"/>
    </row>
    <row r="496" s="1" customFormat="1" ht="14.25" spans="4:21">
      <c r="D496" s="13"/>
      <c r="E496" s="13"/>
      <c r="M496" s="13"/>
      <c r="N496" s="13"/>
      <c r="O496" s="13"/>
      <c r="Q496" s="13"/>
      <c r="R496" s="16"/>
      <c r="U496" s="16"/>
    </row>
    <row r="497" s="1" customFormat="1" ht="14.25" spans="4:21">
      <c r="D497" s="13"/>
      <c r="E497" s="13"/>
      <c r="M497" s="13"/>
      <c r="N497" s="13"/>
      <c r="O497" s="13"/>
      <c r="Q497" s="13"/>
      <c r="R497" s="16"/>
      <c r="U497" s="16"/>
    </row>
    <row r="498" s="1" customFormat="1" ht="14.25" spans="4:21">
      <c r="D498" s="13"/>
      <c r="E498" s="13"/>
      <c r="M498" s="13"/>
      <c r="N498" s="13"/>
      <c r="O498" s="13"/>
      <c r="Q498" s="13"/>
      <c r="R498" s="16"/>
      <c r="U498" s="16"/>
    </row>
    <row r="499" s="1" customFormat="1" ht="14.25" spans="4:21">
      <c r="D499" s="13"/>
      <c r="E499" s="13"/>
      <c r="M499" s="13"/>
      <c r="N499" s="13"/>
      <c r="O499" s="13"/>
      <c r="Q499" s="13"/>
      <c r="R499" s="16"/>
      <c r="U499" s="16"/>
    </row>
    <row r="500" s="1" customFormat="1" ht="14.25" spans="4:21">
      <c r="D500" s="13"/>
      <c r="E500" s="13"/>
      <c r="M500" s="13"/>
      <c r="N500" s="13"/>
      <c r="O500" s="13"/>
      <c r="Q500" s="13"/>
      <c r="R500" s="16"/>
      <c r="U500" s="16"/>
    </row>
    <row r="501" s="1" customFormat="1" ht="14.25" spans="4:21">
      <c r="D501" s="13"/>
      <c r="E501" s="13"/>
      <c r="M501" s="13"/>
      <c r="N501" s="13"/>
      <c r="O501" s="13"/>
      <c r="Q501" s="13"/>
      <c r="R501" s="16"/>
      <c r="U501" s="16"/>
    </row>
    <row r="502" s="1" customFormat="1" ht="14.25" spans="4:21">
      <c r="D502" s="13"/>
      <c r="E502" s="13"/>
      <c r="M502" s="13"/>
      <c r="N502" s="13"/>
      <c r="O502" s="13"/>
      <c r="Q502" s="13"/>
      <c r="R502" s="16"/>
      <c r="U502" s="16"/>
    </row>
    <row r="503" s="1" customFormat="1" ht="14.25" spans="4:21">
      <c r="D503" s="13"/>
      <c r="E503" s="13"/>
      <c r="M503" s="13"/>
      <c r="N503" s="13"/>
      <c r="O503" s="13"/>
      <c r="Q503" s="13"/>
      <c r="R503" s="16"/>
      <c r="U503" s="16"/>
    </row>
    <row r="504" s="1" customFormat="1" ht="14.25" spans="4:21">
      <c r="D504" s="13"/>
      <c r="E504" s="13"/>
      <c r="M504" s="13"/>
      <c r="N504" s="13"/>
      <c r="O504" s="13"/>
      <c r="Q504" s="13"/>
      <c r="R504" s="16"/>
      <c r="U504" s="16"/>
    </row>
    <row r="505" s="1" customFormat="1" ht="14.25" spans="4:21">
      <c r="D505" s="13"/>
      <c r="E505" s="13"/>
      <c r="M505" s="13"/>
      <c r="N505" s="13"/>
      <c r="O505" s="13"/>
      <c r="Q505" s="13"/>
      <c r="R505" s="16"/>
      <c r="U505" s="16"/>
    </row>
    <row r="506" s="1" customFormat="1" ht="14.25" spans="4:21">
      <c r="D506" s="13"/>
      <c r="E506" s="13"/>
      <c r="M506" s="13"/>
      <c r="N506" s="13"/>
      <c r="O506" s="13"/>
      <c r="Q506" s="13"/>
      <c r="R506" s="16"/>
      <c r="U506" s="16"/>
    </row>
    <row r="507" s="1" customFormat="1" ht="14.25" spans="4:21">
      <c r="D507" s="13"/>
      <c r="E507" s="13"/>
      <c r="M507" s="13"/>
      <c r="N507" s="13"/>
      <c r="O507" s="13"/>
      <c r="Q507" s="13"/>
      <c r="R507" s="16"/>
      <c r="U507" s="16"/>
    </row>
    <row r="508" s="1" customFormat="1" ht="14.25" spans="4:21">
      <c r="D508" s="13"/>
      <c r="E508" s="13"/>
      <c r="M508" s="13"/>
      <c r="N508" s="13"/>
      <c r="O508" s="13"/>
      <c r="Q508" s="13"/>
      <c r="R508" s="16"/>
      <c r="U508" s="16"/>
    </row>
    <row r="509" s="1" customFormat="1" ht="14.25" spans="4:21">
      <c r="D509" s="13"/>
      <c r="E509" s="13"/>
      <c r="M509" s="13"/>
      <c r="N509" s="13"/>
      <c r="O509" s="13"/>
      <c r="Q509" s="13"/>
      <c r="R509" s="16"/>
      <c r="U509" s="16"/>
    </row>
    <row r="510" s="1" customFormat="1" ht="14.25" spans="4:21">
      <c r="D510" s="13"/>
      <c r="E510" s="13"/>
      <c r="M510" s="13"/>
      <c r="N510" s="13"/>
      <c r="O510" s="13"/>
      <c r="Q510" s="13"/>
      <c r="R510" s="16"/>
      <c r="U510" s="16"/>
    </row>
    <row r="511" s="1" customFormat="1" ht="14.25" spans="4:21">
      <c r="D511" s="13"/>
      <c r="E511" s="13"/>
      <c r="M511" s="13"/>
      <c r="N511" s="13"/>
      <c r="O511" s="13"/>
      <c r="Q511" s="13"/>
      <c r="R511" s="16"/>
      <c r="U511" s="16"/>
    </row>
    <row r="512" s="1" customFormat="1" ht="14.25" spans="4:21">
      <c r="D512" s="13"/>
      <c r="E512" s="13"/>
      <c r="M512" s="13"/>
      <c r="N512" s="13"/>
      <c r="O512" s="13"/>
      <c r="Q512" s="13"/>
      <c r="R512" s="16"/>
      <c r="U512" s="16"/>
    </row>
    <row r="513" s="1" customFormat="1" ht="14.25" spans="4:21">
      <c r="D513" s="13"/>
      <c r="E513" s="13"/>
      <c r="M513" s="13"/>
      <c r="N513" s="13"/>
      <c r="O513" s="13"/>
      <c r="Q513" s="13"/>
      <c r="R513" s="16"/>
      <c r="U513" s="16"/>
    </row>
    <row r="514" s="1" customFormat="1" ht="14.25" spans="4:21">
      <c r="D514" s="13"/>
      <c r="E514" s="13"/>
      <c r="M514" s="13"/>
      <c r="N514" s="13"/>
      <c r="O514" s="13"/>
      <c r="Q514" s="13"/>
      <c r="R514" s="16"/>
      <c r="U514" s="16"/>
    </row>
    <row r="515" s="1" customFormat="1" ht="14.25" spans="4:21">
      <c r="D515" s="13"/>
      <c r="E515" s="13"/>
      <c r="M515" s="13"/>
      <c r="N515" s="13"/>
      <c r="O515" s="13"/>
      <c r="Q515" s="13"/>
      <c r="R515" s="16"/>
      <c r="U515" s="16"/>
    </row>
    <row r="516" s="1" customFormat="1" ht="14.25" spans="4:21">
      <c r="D516" s="13"/>
      <c r="E516" s="13"/>
      <c r="M516" s="13"/>
      <c r="N516" s="13"/>
      <c r="O516" s="13"/>
      <c r="Q516" s="13"/>
      <c r="R516" s="16"/>
      <c r="U516" s="16"/>
    </row>
    <row r="517" s="1" customFormat="1" ht="14.25" spans="4:21">
      <c r="D517" s="13"/>
      <c r="E517" s="13"/>
      <c r="M517" s="13"/>
      <c r="N517" s="13"/>
      <c r="O517" s="13"/>
      <c r="Q517" s="13"/>
      <c r="R517" s="16"/>
      <c r="U517" s="16"/>
    </row>
    <row r="518" s="1" customFormat="1" ht="14.25" spans="4:21">
      <c r="D518" s="13"/>
      <c r="E518" s="13"/>
      <c r="M518" s="13"/>
      <c r="N518" s="13"/>
      <c r="O518" s="13"/>
      <c r="Q518" s="13"/>
      <c r="R518" s="16"/>
      <c r="U518" s="16"/>
    </row>
    <row r="519" s="1" customFormat="1" ht="14.25" spans="4:21">
      <c r="D519" s="13"/>
      <c r="E519" s="13"/>
      <c r="M519" s="13"/>
      <c r="N519" s="13"/>
      <c r="O519" s="13"/>
      <c r="Q519" s="13"/>
      <c r="R519" s="16"/>
      <c r="U519" s="16"/>
    </row>
    <row r="520" s="1" customFormat="1" ht="14.25" spans="4:21">
      <c r="D520" s="13"/>
      <c r="E520" s="13"/>
      <c r="M520" s="13"/>
      <c r="N520" s="13"/>
      <c r="O520" s="13"/>
      <c r="Q520" s="13"/>
      <c r="R520" s="16"/>
      <c r="U520" s="16"/>
    </row>
    <row r="521" s="1" customFormat="1" ht="14.25" spans="4:21">
      <c r="D521" s="13"/>
      <c r="E521" s="13"/>
      <c r="M521" s="13"/>
      <c r="N521" s="13"/>
      <c r="O521" s="13"/>
      <c r="Q521" s="13"/>
      <c r="R521" s="16"/>
      <c r="U521" s="16"/>
    </row>
    <row r="522" s="1" customFormat="1" ht="14.25" spans="4:21">
      <c r="D522" s="13"/>
      <c r="E522" s="13"/>
      <c r="M522" s="13"/>
      <c r="N522" s="13"/>
      <c r="O522" s="13"/>
      <c r="Q522" s="13"/>
      <c r="R522" s="16"/>
      <c r="U522" s="16"/>
    </row>
    <row r="523" s="1" customFormat="1" ht="14.25" spans="4:21">
      <c r="D523" s="13"/>
      <c r="E523" s="13"/>
      <c r="M523" s="13"/>
      <c r="N523" s="13"/>
      <c r="O523" s="13"/>
      <c r="Q523" s="13"/>
      <c r="R523" s="16"/>
      <c r="U523" s="16"/>
    </row>
    <row r="524" s="1" customFormat="1" ht="14.25" spans="4:21">
      <c r="D524" s="13"/>
      <c r="E524" s="13"/>
      <c r="M524" s="13"/>
      <c r="N524" s="13"/>
      <c r="O524" s="13"/>
      <c r="Q524" s="13"/>
      <c r="R524" s="16"/>
      <c r="U524" s="16"/>
    </row>
    <row r="525" s="1" customFormat="1" ht="14.25" spans="4:21">
      <c r="D525" s="13"/>
      <c r="E525" s="13"/>
      <c r="M525" s="13"/>
      <c r="N525" s="13"/>
      <c r="O525" s="13"/>
      <c r="Q525" s="13"/>
      <c r="R525" s="16"/>
      <c r="U525" s="16"/>
    </row>
    <row r="526" s="1" customFormat="1" ht="14.25" spans="4:21">
      <c r="D526" s="13"/>
      <c r="E526" s="13"/>
      <c r="M526" s="13"/>
      <c r="N526" s="13"/>
      <c r="O526" s="13"/>
      <c r="Q526" s="13"/>
      <c r="R526" s="16"/>
      <c r="U526" s="16"/>
    </row>
    <row r="527" s="1" customFormat="1" ht="14.25" spans="4:21">
      <c r="D527" s="13"/>
      <c r="E527" s="13"/>
      <c r="M527" s="13"/>
      <c r="N527" s="13"/>
      <c r="O527" s="13"/>
      <c r="Q527" s="13"/>
      <c r="R527" s="16"/>
      <c r="U527" s="16"/>
    </row>
    <row r="528" s="1" customFormat="1" ht="14.25" spans="4:21">
      <c r="D528" s="13"/>
      <c r="E528" s="13"/>
      <c r="M528" s="13"/>
      <c r="N528" s="13"/>
      <c r="O528" s="13"/>
      <c r="Q528" s="13"/>
      <c r="R528" s="16"/>
      <c r="U528" s="16"/>
    </row>
    <row r="529" s="1" customFormat="1" ht="14.25" spans="4:21">
      <c r="D529" s="13"/>
      <c r="E529" s="13"/>
      <c r="M529" s="13"/>
      <c r="N529" s="13"/>
      <c r="O529" s="13"/>
      <c r="Q529" s="13"/>
      <c r="R529" s="16"/>
      <c r="U529" s="16"/>
    </row>
    <row r="530" s="1" customFormat="1" ht="14.25" spans="4:21">
      <c r="D530" s="13"/>
      <c r="E530" s="13"/>
      <c r="M530" s="13"/>
      <c r="N530" s="13"/>
      <c r="O530" s="13"/>
      <c r="Q530" s="13"/>
      <c r="R530" s="16"/>
      <c r="U530" s="16"/>
    </row>
    <row r="531" s="1" customFormat="1" ht="14.25" spans="4:21">
      <c r="D531" s="13"/>
      <c r="E531" s="13"/>
      <c r="M531" s="13"/>
      <c r="N531" s="13"/>
      <c r="O531" s="13"/>
      <c r="Q531" s="13"/>
      <c r="R531" s="16"/>
      <c r="U531" s="16"/>
    </row>
    <row r="532" s="1" customFormat="1" ht="14.25" spans="4:21">
      <c r="D532" s="13"/>
      <c r="E532" s="13"/>
      <c r="M532" s="13"/>
      <c r="N532" s="13"/>
      <c r="O532" s="13"/>
      <c r="Q532" s="13"/>
      <c r="R532" s="16"/>
      <c r="U532" s="16"/>
    </row>
    <row r="533" s="1" customFormat="1" ht="14.25" spans="4:21">
      <c r="D533" s="13"/>
      <c r="E533" s="13"/>
      <c r="M533" s="13"/>
      <c r="N533" s="13"/>
      <c r="O533" s="13"/>
      <c r="Q533" s="13"/>
      <c r="R533" s="16"/>
      <c r="U533" s="16"/>
    </row>
    <row r="534" s="1" customFormat="1" ht="14.25" spans="4:21">
      <c r="D534" s="13"/>
      <c r="E534" s="13"/>
      <c r="M534" s="13"/>
      <c r="N534" s="13"/>
      <c r="O534" s="13"/>
      <c r="Q534" s="13"/>
      <c r="R534" s="16"/>
      <c r="U534" s="16"/>
    </row>
    <row r="535" s="1" customFormat="1" ht="14.25" spans="4:21">
      <c r="D535" s="13"/>
      <c r="E535" s="13"/>
      <c r="M535" s="13"/>
      <c r="N535" s="13"/>
      <c r="O535" s="13"/>
      <c r="Q535" s="13"/>
      <c r="R535" s="16"/>
      <c r="U535" s="16"/>
    </row>
    <row r="536" s="1" customFormat="1" ht="14.25" spans="4:21">
      <c r="D536" s="13"/>
      <c r="E536" s="13"/>
      <c r="M536" s="13"/>
      <c r="N536" s="13"/>
      <c r="O536" s="13"/>
      <c r="Q536" s="13"/>
      <c r="R536" s="16"/>
      <c r="U536" s="16"/>
    </row>
    <row r="537" s="1" customFormat="1" ht="14.25" spans="4:21">
      <c r="D537" s="13"/>
      <c r="E537" s="13"/>
      <c r="M537" s="13"/>
      <c r="N537" s="13"/>
      <c r="O537" s="13"/>
      <c r="Q537" s="13"/>
      <c r="R537" s="16"/>
      <c r="U537" s="16"/>
    </row>
    <row r="538" s="1" customFormat="1" ht="14.25" spans="4:21">
      <c r="D538" s="13"/>
      <c r="E538" s="13"/>
      <c r="M538" s="13"/>
      <c r="N538" s="13"/>
      <c r="O538" s="13"/>
      <c r="Q538" s="13"/>
      <c r="R538" s="16"/>
      <c r="U538" s="16"/>
    </row>
    <row r="539" s="1" customFormat="1" ht="14.25" spans="4:21">
      <c r="D539" s="13"/>
      <c r="E539" s="13"/>
      <c r="M539" s="13"/>
      <c r="N539" s="13"/>
      <c r="O539" s="13"/>
      <c r="Q539" s="13"/>
      <c r="R539" s="16"/>
      <c r="U539" s="16"/>
    </row>
    <row r="540" s="1" customFormat="1" ht="14.25" spans="4:21">
      <c r="D540" s="13"/>
      <c r="E540" s="13"/>
      <c r="M540" s="13"/>
      <c r="N540" s="13"/>
      <c r="O540" s="13"/>
      <c r="Q540" s="13"/>
      <c r="R540" s="16"/>
      <c r="U540" s="16"/>
    </row>
    <row r="541" s="1" customFormat="1" ht="14.25" spans="4:21">
      <c r="D541" s="13"/>
      <c r="E541" s="13"/>
      <c r="M541" s="13"/>
      <c r="N541" s="13"/>
      <c r="O541" s="13"/>
      <c r="Q541" s="13"/>
      <c r="R541" s="16"/>
      <c r="U541" s="16"/>
    </row>
    <row r="542" s="1" customFormat="1" ht="14.25" spans="4:21">
      <c r="D542" s="13"/>
      <c r="E542" s="13"/>
      <c r="M542" s="13"/>
      <c r="N542" s="13"/>
      <c r="O542" s="13"/>
      <c r="Q542" s="13"/>
      <c r="R542" s="16"/>
      <c r="U542" s="16"/>
    </row>
    <row r="543" s="1" customFormat="1" ht="14.25" spans="4:21">
      <c r="D543" s="13"/>
      <c r="E543" s="13"/>
      <c r="M543" s="13"/>
      <c r="N543" s="13"/>
      <c r="O543" s="13"/>
      <c r="Q543" s="13"/>
      <c r="R543" s="16"/>
      <c r="U543" s="16"/>
    </row>
    <row r="544" s="1" customFormat="1" ht="14.25" spans="4:21">
      <c r="D544" s="13"/>
      <c r="E544" s="13"/>
      <c r="M544" s="13"/>
      <c r="N544" s="13"/>
      <c r="O544" s="13"/>
      <c r="Q544" s="13"/>
      <c r="R544" s="16"/>
      <c r="U544" s="16"/>
    </row>
    <row r="545" s="1" customFormat="1" ht="14.25" spans="4:21">
      <c r="D545" s="13"/>
      <c r="E545" s="13"/>
      <c r="M545" s="13"/>
      <c r="N545" s="13"/>
      <c r="O545" s="13"/>
      <c r="Q545" s="13"/>
      <c r="R545" s="16"/>
      <c r="U545" s="16"/>
    </row>
    <row r="546" s="1" customFormat="1" ht="14.25" spans="4:21">
      <c r="D546" s="13"/>
      <c r="E546" s="13"/>
      <c r="M546" s="13"/>
      <c r="N546" s="13"/>
      <c r="O546" s="13"/>
      <c r="Q546" s="13"/>
      <c r="R546" s="16"/>
      <c r="U546" s="16"/>
    </row>
    <row r="547" s="1" customFormat="1" ht="14.25" spans="4:21">
      <c r="D547" s="13"/>
      <c r="E547" s="13"/>
      <c r="M547" s="13"/>
      <c r="N547" s="13"/>
      <c r="O547" s="13"/>
      <c r="Q547" s="13"/>
      <c r="R547" s="16"/>
      <c r="U547" s="16"/>
    </row>
    <row r="548" s="1" customFormat="1" ht="14.25" spans="4:21">
      <c r="D548" s="13"/>
      <c r="E548" s="13"/>
      <c r="M548" s="13"/>
      <c r="N548" s="13"/>
      <c r="O548" s="13"/>
      <c r="Q548" s="13"/>
      <c r="R548" s="16"/>
      <c r="U548" s="16"/>
    </row>
    <row r="549" s="1" customFormat="1" ht="14.25" spans="4:21">
      <c r="D549" s="13"/>
      <c r="E549" s="13"/>
      <c r="M549" s="13"/>
      <c r="N549" s="13"/>
      <c r="O549" s="13"/>
      <c r="Q549" s="13"/>
      <c r="R549" s="16"/>
      <c r="U549" s="16"/>
    </row>
    <row r="550" s="1" customFormat="1" ht="14.25" spans="4:21">
      <c r="D550" s="13"/>
      <c r="E550" s="13"/>
      <c r="M550" s="13"/>
      <c r="N550" s="13"/>
      <c r="O550" s="13"/>
      <c r="Q550" s="13"/>
      <c r="R550" s="16"/>
      <c r="U550" s="16"/>
    </row>
    <row r="551" s="1" customFormat="1" ht="14.25" spans="4:21">
      <c r="D551" s="13"/>
      <c r="E551" s="13"/>
      <c r="M551" s="13"/>
      <c r="N551" s="13"/>
      <c r="O551" s="13"/>
      <c r="Q551" s="13"/>
      <c r="R551" s="16"/>
      <c r="U551" s="16"/>
    </row>
    <row r="552" s="1" customFormat="1" ht="14.25" spans="4:21">
      <c r="D552" s="13"/>
      <c r="E552" s="13"/>
      <c r="M552" s="13"/>
      <c r="N552" s="13"/>
      <c r="O552" s="13"/>
      <c r="Q552" s="13"/>
      <c r="R552" s="16"/>
      <c r="U552" s="16"/>
    </row>
    <row r="553" s="1" customFormat="1" ht="14.25" spans="4:21">
      <c r="D553" s="13"/>
      <c r="E553" s="13"/>
      <c r="M553" s="13"/>
      <c r="N553" s="13"/>
      <c r="O553" s="13"/>
      <c r="Q553" s="13"/>
      <c r="R553" s="16"/>
      <c r="U553" s="16"/>
    </row>
    <row r="554" s="1" customFormat="1" ht="14.25" spans="4:21">
      <c r="D554" s="13"/>
      <c r="E554" s="13"/>
      <c r="M554" s="13"/>
      <c r="N554" s="13"/>
      <c r="O554" s="13"/>
      <c r="Q554" s="13"/>
      <c r="R554" s="16"/>
      <c r="U554" s="16"/>
    </row>
    <row r="555" s="1" customFormat="1" ht="14.25" spans="4:21">
      <c r="D555" s="13"/>
      <c r="E555" s="13"/>
      <c r="M555" s="13"/>
      <c r="N555" s="13"/>
      <c r="O555" s="13"/>
      <c r="Q555" s="13"/>
      <c r="R555" s="16"/>
      <c r="U555" s="16"/>
    </row>
    <row r="556" s="1" customFormat="1" ht="14.25" spans="4:21">
      <c r="D556" s="13"/>
      <c r="E556" s="13"/>
      <c r="M556" s="13"/>
      <c r="N556" s="13"/>
      <c r="O556" s="13"/>
      <c r="Q556" s="13"/>
      <c r="R556" s="16"/>
      <c r="U556" s="16"/>
    </row>
    <row r="557" s="1" customFormat="1" ht="14.25" spans="4:21">
      <c r="D557" s="13"/>
      <c r="E557" s="13"/>
      <c r="M557" s="13"/>
      <c r="N557" s="13"/>
      <c r="O557" s="13"/>
      <c r="Q557" s="13"/>
      <c r="R557" s="16"/>
      <c r="U557" s="16"/>
    </row>
    <row r="558" s="1" customFormat="1" ht="14.25" spans="4:21">
      <c r="D558" s="13"/>
      <c r="E558" s="13"/>
      <c r="M558" s="13"/>
      <c r="N558" s="13"/>
      <c r="O558" s="13"/>
      <c r="Q558" s="13"/>
      <c r="R558" s="16"/>
      <c r="U558" s="16"/>
    </row>
    <row r="559" s="1" customFormat="1" ht="14.25" spans="4:21">
      <c r="D559" s="13"/>
      <c r="E559" s="13"/>
      <c r="M559" s="13"/>
      <c r="N559" s="13"/>
      <c r="O559" s="13"/>
      <c r="Q559" s="13"/>
      <c r="R559" s="16"/>
      <c r="U559" s="16"/>
    </row>
    <row r="560" s="1" customFormat="1" ht="14.25" spans="4:21">
      <c r="D560" s="13"/>
      <c r="E560" s="13"/>
      <c r="M560" s="13"/>
      <c r="N560" s="13"/>
      <c r="O560" s="13"/>
      <c r="Q560" s="13"/>
      <c r="R560" s="16"/>
      <c r="U560" s="16"/>
    </row>
    <row r="561" s="1" customFormat="1" ht="14.25" spans="4:21">
      <c r="D561" s="13"/>
      <c r="E561" s="13"/>
      <c r="M561" s="13"/>
      <c r="N561" s="13"/>
      <c r="O561" s="13"/>
      <c r="Q561" s="13"/>
      <c r="R561" s="16"/>
      <c r="U561" s="16"/>
    </row>
    <row r="562" s="1" customFormat="1" ht="14.25" spans="4:21">
      <c r="D562" s="13"/>
      <c r="E562" s="13"/>
      <c r="M562" s="13"/>
      <c r="N562" s="13"/>
      <c r="O562" s="13"/>
      <c r="Q562" s="13"/>
      <c r="R562" s="16"/>
      <c r="U562" s="16"/>
    </row>
    <row r="563" s="1" customFormat="1" ht="14.25" spans="4:21">
      <c r="D563" s="13"/>
      <c r="E563" s="13"/>
      <c r="M563" s="13"/>
      <c r="N563" s="13"/>
      <c r="O563" s="13"/>
      <c r="Q563" s="13"/>
      <c r="R563" s="16"/>
      <c r="U563" s="16"/>
    </row>
    <row r="564" s="1" customFormat="1" ht="14.25" spans="4:21">
      <c r="D564" s="13"/>
      <c r="E564" s="13"/>
      <c r="M564" s="13"/>
      <c r="N564" s="13"/>
      <c r="O564" s="13"/>
      <c r="Q564" s="13"/>
      <c r="R564" s="16"/>
      <c r="U564" s="16"/>
    </row>
    <row r="565" s="1" customFormat="1" ht="14.25" spans="4:21">
      <c r="D565" s="13"/>
      <c r="E565" s="13"/>
      <c r="M565" s="13"/>
      <c r="N565" s="13"/>
      <c r="O565" s="13"/>
      <c r="Q565" s="13"/>
      <c r="R565" s="16"/>
      <c r="U565" s="16"/>
    </row>
    <row r="566" s="1" customFormat="1" ht="14.25" spans="4:21">
      <c r="D566" s="13"/>
      <c r="E566" s="13"/>
      <c r="M566" s="13"/>
      <c r="N566" s="13"/>
      <c r="O566" s="13"/>
      <c r="Q566" s="13"/>
      <c r="R566" s="16"/>
      <c r="U566" s="16"/>
    </row>
    <row r="567" s="1" customFormat="1" ht="14.25" spans="4:21">
      <c r="D567" s="13"/>
      <c r="E567" s="13"/>
      <c r="M567" s="13"/>
      <c r="N567" s="13"/>
      <c r="O567" s="13"/>
      <c r="Q567" s="13"/>
      <c r="R567" s="16"/>
      <c r="U567" s="16"/>
    </row>
    <row r="568" s="1" customFormat="1" ht="14.25" spans="4:21">
      <c r="D568" s="13"/>
      <c r="E568" s="13"/>
      <c r="M568" s="13"/>
      <c r="N568" s="13"/>
      <c r="O568" s="13"/>
      <c r="Q568" s="13"/>
      <c r="R568" s="16"/>
      <c r="U568" s="16"/>
    </row>
    <row r="569" s="1" customFormat="1" ht="14.25" spans="4:21">
      <c r="D569" s="13"/>
      <c r="E569" s="13"/>
      <c r="M569" s="13"/>
      <c r="N569" s="13"/>
      <c r="O569" s="13"/>
      <c r="Q569" s="13"/>
      <c r="R569" s="16"/>
      <c r="U569" s="16"/>
    </row>
    <row r="570" s="1" customFormat="1" ht="14.25" spans="4:21">
      <c r="D570" s="13"/>
      <c r="E570" s="13"/>
      <c r="M570" s="13"/>
      <c r="N570" s="13"/>
      <c r="O570" s="13"/>
      <c r="Q570" s="13"/>
      <c r="R570" s="16"/>
      <c r="U570" s="16"/>
    </row>
    <row r="571" s="1" customFormat="1" ht="14.25" spans="4:21">
      <c r="D571" s="13"/>
      <c r="E571" s="13"/>
      <c r="M571" s="13"/>
      <c r="N571" s="13"/>
      <c r="O571" s="13"/>
      <c r="Q571" s="13"/>
      <c r="R571" s="16"/>
      <c r="U571" s="16"/>
    </row>
    <row r="572" s="1" customFormat="1" ht="14.25" spans="4:21">
      <c r="D572" s="13"/>
      <c r="E572" s="13"/>
      <c r="M572" s="13"/>
      <c r="N572" s="13"/>
      <c r="O572" s="13"/>
      <c r="Q572" s="13"/>
      <c r="R572" s="16"/>
      <c r="U572" s="16"/>
    </row>
    <row r="573" s="1" customFormat="1" ht="14.25" spans="4:21">
      <c r="D573" s="13"/>
      <c r="E573" s="13"/>
      <c r="M573" s="13"/>
      <c r="N573" s="13"/>
      <c r="O573" s="13"/>
      <c r="Q573" s="13"/>
      <c r="R573" s="16"/>
      <c r="U573" s="16"/>
    </row>
    <row r="574" s="1" customFormat="1" ht="14.25" spans="4:21">
      <c r="D574" s="13"/>
      <c r="E574" s="13"/>
      <c r="M574" s="13"/>
      <c r="N574" s="13"/>
      <c r="O574" s="13"/>
      <c r="Q574" s="13"/>
      <c r="R574" s="16"/>
      <c r="U574" s="16"/>
    </row>
    <row r="575" s="1" customFormat="1" ht="14.25" spans="4:21">
      <c r="D575" s="13"/>
      <c r="E575" s="13"/>
      <c r="M575" s="13"/>
      <c r="N575" s="13"/>
      <c r="O575" s="13"/>
      <c r="Q575" s="13"/>
      <c r="R575" s="16"/>
      <c r="U575" s="16"/>
    </row>
    <row r="576" s="1" customFormat="1" ht="14.25" spans="4:21">
      <c r="D576" s="13"/>
      <c r="E576" s="13"/>
      <c r="M576" s="13"/>
      <c r="N576" s="13"/>
      <c r="O576" s="13"/>
      <c r="Q576" s="13"/>
      <c r="R576" s="16"/>
      <c r="U576" s="16"/>
    </row>
    <row r="577" s="1" customFormat="1" ht="14.25" spans="4:21">
      <c r="D577" s="13"/>
      <c r="E577" s="13"/>
      <c r="M577" s="13"/>
      <c r="N577" s="13"/>
      <c r="O577" s="13"/>
      <c r="Q577" s="13"/>
      <c r="R577" s="16"/>
      <c r="U577" s="16"/>
    </row>
    <row r="578" s="1" customFormat="1" ht="14.25" spans="4:21">
      <c r="D578" s="13"/>
      <c r="E578" s="13"/>
      <c r="M578" s="13"/>
      <c r="N578" s="13"/>
      <c r="O578" s="13"/>
      <c r="Q578" s="13"/>
      <c r="R578" s="16"/>
      <c r="U578" s="16"/>
    </row>
    <row r="579" s="1" customFormat="1" ht="14.25" spans="4:21">
      <c r="D579" s="13"/>
      <c r="E579" s="13"/>
      <c r="M579" s="13"/>
      <c r="N579" s="13"/>
      <c r="O579" s="13"/>
      <c r="Q579" s="13"/>
      <c r="R579" s="16"/>
      <c r="U579" s="16"/>
    </row>
    <row r="580" s="1" customFormat="1" ht="14.25" spans="4:21">
      <c r="D580" s="13"/>
      <c r="E580" s="13"/>
      <c r="M580" s="13"/>
      <c r="N580" s="13"/>
      <c r="O580" s="13"/>
      <c r="Q580" s="13"/>
      <c r="R580" s="16"/>
      <c r="U580" s="16"/>
    </row>
    <row r="581" s="1" customFormat="1" ht="14.25" spans="4:21">
      <c r="D581" s="13"/>
      <c r="E581" s="13"/>
      <c r="M581" s="13"/>
      <c r="N581" s="13"/>
      <c r="O581" s="13"/>
      <c r="Q581" s="13"/>
      <c r="R581" s="16"/>
      <c r="U581" s="16"/>
    </row>
    <row r="582" s="1" customFormat="1" ht="14.25" spans="4:21">
      <c r="D582" s="13"/>
      <c r="E582" s="13"/>
      <c r="M582" s="13"/>
      <c r="N582" s="13"/>
      <c r="O582" s="13"/>
      <c r="Q582" s="13"/>
      <c r="R582" s="16"/>
      <c r="U582" s="16"/>
    </row>
    <row r="583" s="1" customFormat="1" ht="14.25" spans="4:21">
      <c r="D583" s="13"/>
      <c r="E583" s="13"/>
      <c r="M583" s="13"/>
      <c r="N583" s="13"/>
      <c r="O583" s="13"/>
      <c r="Q583" s="13"/>
      <c r="R583" s="16"/>
      <c r="U583" s="16"/>
    </row>
    <row r="584" s="1" customFormat="1" ht="14.25" spans="4:21">
      <c r="D584" s="13"/>
      <c r="E584" s="13"/>
      <c r="M584" s="13"/>
      <c r="N584" s="13"/>
      <c r="O584" s="13"/>
      <c r="Q584" s="13"/>
      <c r="R584" s="16"/>
      <c r="U584" s="16"/>
    </row>
    <row r="585" s="1" customFormat="1" ht="14.25" spans="4:21">
      <c r="D585" s="13"/>
      <c r="E585" s="13"/>
      <c r="M585" s="13"/>
      <c r="N585" s="13"/>
      <c r="O585" s="13"/>
      <c r="Q585" s="13"/>
      <c r="R585" s="16"/>
      <c r="U585" s="16"/>
    </row>
    <row r="586" s="1" customFormat="1" ht="14.25" spans="4:21">
      <c r="D586" s="13"/>
      <c r="E586" s="13"/>
      <c r="M586" s="13"/>
      <c r="N586" s="13"/>
      <c r="O586" s="13"/>
      <c r="Q586" s="13"/>
      <c r="R586" s="16"/>
      <c r="U586" s="16"/>
    </row>
    <row r="587" s="1" customFormat="1" ht="14.25" spans="4:21">
      <c r="D587" s="13"/>
      <c r="E587" s="13"/>
      <c r="M587" s="13"/>
      <c r="N587" s="13"/>
      <c r="O587" s="13"/>
      <c r="Q587" s="13"/>
      <c r="R587" s="16"/>
      <c r="U587" s="16"/>
    </row>
    <row r="588" s="1" customFormat="1" ht="14.25" spans="4:21">
      <c r="D588" s="13"/>
      <c r="E588" s="13"/>
      <c r="M588" s="13"/>
      <c r="N588" s="13"/>
      <c r="O588" s="13"/>
      <c r="Q588" s="13"/>
      <c r="R588" s="16"/>
      <c r="U588" s="16"/>
    </row>
    <row r="589" s="1" customFormat="1" ht="14.25" spans="4:21">
      <c r="D589" s="13"/>
      <c r="E589" s="13"/>
      <c r="M589" s="13"/>
      <c r="N589" s="13"/>
      <c r="O589" s="13"/>
      <c r="Q589" s="13"/>
      <c r="R589" s="16"/>
      <c r="U589" s="16"/>
    </row>
    <row r="590" s="1" customFormat="1" ht="14.25" spans="4:21">
      <c r="D590" s="13"/>
      <c r="E590" s="13"/>
      <c r="M590" s="13"/>
      <c r="N590" s="13"/>
      <c r="O590" s="13"/>
      <c r="Q590" s="13"/>
      <c r="R590" s="16"/>
      <c r="U590" s="16"/>
    </row>
    <row r="591" s="1" customFormat="1" ht="14.25" spans="4:21">
      <c r="D591" s="13"/>
      <c r="E591" s="13"/>
      <c r="M591" s="13"/>
      <c r="N591" s="13"/>
      <c r="O591" s="13"/>
      <c r="Q591" s="13"/>
      <c r="R591" s="16"/>
      <c r="U591" s="16"/>
    </row>
    <row r="592" s="1" customFormat="1" ht="14.25" spans="4:21">
      <c r="D592" s="13"/>
      <c r="E592" s="13"/>
      <c r="M592" s="13"/>
      <c r="N592" s="13"/>
      <c r="O592" s="13"/>
      <c r="Q592" s="13"/>
      <c r="R592" s="16"/>
      <c r="U592" s="16"/>
    </row>
    <row r="593" s="1" customFormat="1" ht="14.25" spans="4:21">
      <c r="D593" s="13"/>
      <c r="E593" s="13"/>
      <c r="M593" s="13"/>
      <c r="N593" s="13"/>
      <c r="O593" s="13"/>
      <c r="Q593" s="13"/>
      <c r="R593" s="16"/>
      <c r="U593" s="16"/>
    </row>
    <row r="594" s="1" customFormat="1" ht="14.25" spans="4:21">
      <c r="D594" s="13"/>
      <c r="E594" s="13"/>
      <c r="M594" s="13"/>
      <c r="N594" s="13"/>
      <c r="O594" s="13"/>
      <c r="Q594" s="13"/>
      <c r="R594" s="16"/>
      <c r="U594" s="16"/>
    </row>
    <row r="595" s="1" customFormat="1" ht="14.25" spans="4:21">
      <c r="D595" s="13"/>
      <c r="E595" s="13"/>
      <c r="M595" s="13"/>
      <c r="N595" s="13"/>
      <c r="O595" s="13"/>
      <c r="Q595" s="13"/>
      <c r="R595" s="16"/>
      <c r="U595" s="16"/>
    </row>
    <row r="596" s="1" customFormat="1" ht="14.25" spans="4:21">
      <c r="D596" s="13"/>
      <c r="E596" s="13"/>
      <c r="M596" s="13"/>
      <c r="N596" s="13"/>
      <c r="O596" s="13"/>
      <c r="Q596" s="13"/>
      <c r="R596" s="16"/>
      <c r="U596" s="16"/>
    </row>
    <row r="597" s="1" customFormat="1" ht="14.25" spans="4:21">
      <c r="D597" s="13"/>
      <c r="E597" s="13"/>
      <c r="M597" s="13"/>
      <c r="N597" s="13"/>
      <c r="O597" s="13"/>
      <c r="Q597" s="13"/>
      <c r="R597" s="16"/>
      <c r="U597" s="16"/>
    </row>
    <row r="598" s="1" customFormat="1" ht="14.25" spans="4:21">
      <c r="D598" s="13"/>
      <c r="E598" s="13"/>
      <c r="M598" s="13"/>
      <c r="N598" s="13"/>
      <c r="O598" s="13"/>
      <c r="Q598" s="13"/>
      <c r="R598" s="16"/>
      <c r="U598" s="16"/>
    </row>
    <row r="599" s="1" customFormat="1" ht="14.25" spans="4:21">
      <c r="D599" s="13"/>
      <c r="E599" s="13"/>
      <c r="M599" s="13"/>
      <c r="N599" s="13"/>
      <c r="O599" s="13"/>
      <c r="Q599" s="13"/>
      <c r="R599" s="16"/>
      <c r="U599" s="16"/>
    </row>
    <row r="600" s="1" customFormat="1" ht="14.25" spans="4:21">
      <c r="D600" s="13"/>
      <c r="E600" s="13"/>
      <c r="M600" s="13"/>
      <c r="N600" s="13"/>
      <c r="O600" s="13"/>
      <c r="Q600" s="13"/>
      <c r="R600" s="16"/>
      <c r="U600" s="16"/>
    </row>
    <row r="601" s="1" customFormat="1" ht="14.25" spans="4:21">
      <c r="D601" s="13"/>
      <c r="E601" s="13"/>
      <c r="M601" s="13"/>
      <c r="N601" s="13"/>
      <c r="O601" s="13"/>
      <c r="Q601" s="13"/>
      <c r="R601" s="16"/>
      <c r="U601" s="16"/>
    </row>
    <row r="602" s="1" customFormat="1" ht="14.25" spans="4:21">
      <c r="D602" s="13"/>
      <c r="E602" s="13"/>
      <c r="M602" s="13"/>
      <c r="N602" s="13"/>
      <c r="O602" s="13"/>
      <c r="Q602" s="13"/>
      <c r="R602" s="16"/>
      <c r="U602" s="16"/>
    </row>
    <row r="603" s="1" customFormat="1" ht="14.25" spans="4:21">
      <c r="D603" s="13"/>
      <c r="E603" s="13"/>
      <c r="M603" s="13"/>
      <c r="N603" s="13"/>
      <c r="O603" s="13"/>
      <c r="Q603" s="13"/>
      <c r="R603" s="16"/>
      <c r="U603" s="16"/>
    </row>
    <row r="604" s="1" customFormat="1" ht="14.25" spans="4:21">
      <c r="D604" s="13"/>
      <c r="E604" s="13"/>
      <c r="M604" s="13"/>
      <c r="N604" s="13"/>
      <c r="O604" s="13"/>
      <c r="Q604" s="13"/>
      <c r="R604" s="16"/>
      <c r="U604" s="16"/>
    </row>
    <row r="605" s="1" customFormat="1" ht="14.25" spans="4:21">
      <c r="D605" s="13"/>
      <c r="E605" s="13"/>
      <c r="M605" s="13"/>
      <c r="N605" s="13"/>
      <c r="O605" s="13"/>
      <c r="Q605" s="13"/>
      <c r="R605" s="16"/>
      <c r="U605" s="16"/>
    </row>
    <row r="606" s="1" customFormat="1" ht="14.25" spans="4:21">
      <c r="D606" s="13"/>
      <c r="E606" s="13"/>
      <c r="M606" s="13"/>
      <c r="N606" s="13"/>
      <c r="O606" s="13"/>
      <c r="Q606" s="13"/>
      <c r="R606" s="16"/>
      <c r="U606" s="16"/>
    </row>
    <row r="607" s="1" customFormat="1" ht="14.25" spans="4:21">
      <c r="D607" s="13"/>
      <c r="E607" s="13"/>
      <c r="M607" s="13"/>
      <c r="N607" s="13"/>
      <c r="O607" s="13"/>
      <c r="Q607" s="13"/>
      <c r="R607" s="16"/>
      <c r="U607" s="16"/>
    </row>
    <row r="608" s="1" customFormat="1" ht="14.25" spans="4:21">
      <c r="D608" s="13"/>
      <c r="E608" s="13"/>
      <c r="M608" s="13"/>
      <c r="N608" s="13"/>
      <c r="O608" s="13"/>
      <c r="Q608" s="13"/>
      <c r="R608" s="16"/>
      <c r="U608" s="16"/>
    </row>
    <row r="609" s="1" customFormat="1" ht="14.25" spans="4:21">
      <c r="D609" s="13"/>
      <c r="E609" s="13"/>
      <c r="M609" s="13"/>
      <c r="N609" s="13"/>
      <c r="O609" s="13"/>
      <c r="Q609" s="13"/>
      <c r="R609" s="16"/>
      <c r="U609" s="16"/>
    </row>
    <row r="610" s="1" customFormat="1" ht="14.25" spans="4:21">
      <c r="D610" s="13"/>
      <c r="E610" s="13"/>
      <c r="M610" s="13"/>
      <c r="N610" s="13"/>
      <c r="O610" s="13"/>
      <c r="Q610" s="13"/>
      <c r="R610" s="16"/>
      <c r="U610" s="16"/>
    </row>
    <row r="611" s="1" customFormat="1" ht="14.25" spans="4:21">
      <c r="D611" s="13"/>
      <c r="E611" s="13"/>
      <c r="M611" s="13"/>
      <c r="N611" s="13"/>
      <c r="O611" s="13"/>
      <c r="Q611" s="13"/>
      <c r="R611" s="16"/>
      <c r="U611" s="16"/>
    </row>
    <row r="612" s="1" customFormat="1" ht="14.25" spans="4:21">
      <c r="D612" s="13"/>
      <c r="E612" s="13"/>
      <c r="M612" s="13"/>
      <c r="N612" s="13"/>
      <c r="O612" s="13"/>
      <c r="Q612" s="13"/>
      <c r="R612" s="16"/>
      <c r="U612" s="16"/>
    </row>
    <row r="613" s="1" customFormat="1" ht="14.25" spans="4:21">
      <c r="D613" s="13"/>
      <c r="E613" s="13"/>
      <c r="M613" s="13"/>
      <c r="N613" s="13"/>
      <c r="O613" s="13"/>
      <c r="Q613" s="13"/>
      <c r="R613" s="16"/>
      <c r="U613" s="16"/>
    </row>
    <row r="614" s="1" customFormat="1" ht="14.25" spans="4:21">
      <c r="D614" s="13"/>
      <c r="E614" s="13"/>
      <c r="M614" s="13"/>
      <c r="N614" s="13"/>
      <c r="O614" s="13"/>
      <c r="Q614" s="13"/>
      <c r="R614" s="16"/>
      <c r="U614" s="16"/>
    </row>
    <row r="615" s="1" customFormat="1" ht="14.25" spans="4:21">
      <c r="D615" s="13"/>
      <c r="E615" s="13"/>
      <c r="M615" s="13"/>
      <c r="N615" s="13"/>
      <c r="O615" s="13"/>
      <c r="Q615" s="13"/>
      <c r="R615" s="16"/>
      <c r="U615" s="16"/>
    </row>
    <row r="616" s="1" customFormat="1" ht="14.25" spans="4:21">
      <c r="D616" s="13"/>
      <c r="E616" s="13"/>
      <c r="M616" s="13"/>
      <c r="N616" s="13"/>
      <c r="O616" s="13"/>
      <c r="Q616" s="13"/>
      <c r="R616" s="16"/>
      <c r="U616" s="16"/>
    </row>
    <row r="617" s="1" customFormat="1" ht="14.25" spans="4:21">
      <c r="D617" s="13"/>
      <c r="E617" s="13"/>
      <c r="M617" s="13"/>
      <c r="N617" s="13"/>
      <c r="O617" s="13"/>
      <c r="Q617" s="13"/>
      <c r="R617" s="16"/>
      <c r="U617" s="16"/>
    </row>
    <row r="618" s="1" customFormat="1" ht="14.25" spans="4:21">
      <c r="D618" s="13"/>
      <c r="E618" s="13"/>
      <c r="M618" s="13"/>
      <c r="N618" s="13"/>
      <c r="O618" s="13"/>
      <c r="Q618" s="13"/>
      <c r="R618" s="16"/>
      <c r="U618" s="16"/>
    </row>
    <row r="619" s="1" customFormat="1" ht="14.25" spans="4:21">
      <c r="D619" s="13"/>
      <c r="E619" s="13"/>
      <c r="M619" s="13"/>
      <c r="N619" s="13"/>
      <c r="O619" s="13"/>
      <c r="Q619" s="13"/>
      <c r="R619" s="16"/>
      <c r="U619" s="16"/>
    </row>
    <row r="620" s="1" customFormat="1" ht="14.25" spans="4:21">
      <c r="D620" s="13"/>
      <c r="E620" s="13"/>
      <c r="M620" s="13"/>
      <c r="N620" s="13"/>
      <c r="O620" s="13"/>
      <c r="Q620" s="13"/>
      <c r="R620" s="16"/>
      <c r="U620" s="16"/>
    </row>
    <row r="621" s="1" customFormat="1" ht="14.25" spans="4:21">
      <c r="D621" s="13"/>
      <c r="E621" s="13"/>
      <c r="M621" s="13"/>
      <c r="N621" s="13"/>
      <c r="O621" s="13"/>
      <c r="Q621" s="13"/>
      <c r="R621" s="16"/>
      <c r="U621" s="16"/>
    </row>
    <row r="622" s="1" customFormat="1" ht="14.25" spans="4:21">
      <c r="D622" s="13"/>
      <c r="E622" s="13"/>
      <c r="M622" s="13"/>
      <c r="N622" s="13"/>
      <c r="O622" s="13"/>
      <c r="Q622" s="13"/>
      <c r="R622" s="16"/>
      <c r="U622" s="16"/>
    </row>
    <row r="623" s="1" customFormat="1" ht="14.25" spans="4:21">
      <c r="D623" s="13"/>
      <c r="E623" s="13"/>
      <c r="M623" s="13"/>
      <c r="N623" s="13"/>
      <c r="O623" s="13"/>
      <c r="Q623" s="13"/>
      <c r="R623" s="16"/>
      <c r="U623" s="16"/>
    </row>
    <row r="624" s="1" customFormat="1" ht="14.25" spans="4:21">
      <c r="D624" s="13"/>
      <c r="E624" s="13"/>
      <c r="M624" s="13"/>
      <c r="N624" s="13"/>
      <c r="O624" s="13"/>
      <c r="Q624" s="13"/>
      <c r="R624" s="16"/>
      <c r="U624" s="16"/>
    </row>
    <row r="625" s="1" customFormat="1" ht="14.25" spans="4:21">
      <c r="D625" s="13"/>
      <c r="E625" s="13"/>
      <c r="M625" s="13"/>
      <c r="N625" s="13"/>
      <c r="O625" s="13"/>
      <c r="Q625" s="13"/>
      <c r="R625" s="16"/>
      <c r="U625" s="16"/>
    </row>
    <row r="626" s="1" customFormat="1" ht="14.25" spans="4:21">
      <c r="D626" s="13"/>
      <c r="E626" s="13"/>
      <c r="M626" s="13"/>
      <c r="N626" s="13"/>
      <c r="O626" s="13"/>
      <c r="Q626" s="13"/>
      <c r="R626" s="16"/>
      <c r="U626" s="16"/>
    </row>
    <row r="627" s="1" customFormat="1" ht="14.25" spans="4:21">
      <c r="D627" s="13"/>
      <c r="E627" s="13"/>
      <c r="M627" s="13"/>
      <c r="N627" s="13"/>
      <c r="O627" s="13"/>
      <c r="Q627" s="13"/>
      <c r="R627" s="16"/>
      <c r="U627" s="16"/>
    </row>
    <row r="628" s="1" customFormat="1" ht="14.25" spans="4:21">
      <c r="D628" s="13"/>
      <c r="E628" s="13"/>
      <c r="M628" s="13"/>
      <c r="N628" s="13"/>
      <c r="O628" s="13"/>
      <c r="Q628" s="13"/>
      <c r="R628" s="16"/>
      <c r="U628" s="16"/>
    </row>
    <row r="629" s="1" customFormat="1" ht="14.25" spans="4:21">
      <c r="D629" s="13"/>
      <c r="E629" s="13"/>
      <c r="M629" s="13"/>
      <c r="N629" s="13"/>
      <c r="O629" s="13"/>
      <c r="Q629" s="13"/>
      <c r="R629" s="16"/>
      <c r="U629" s="16"/>
    </row>
    <row r="630" s="1" customFormat="1" ht="14.25" spans="4:21">
      <c r="D630" s="13"/>
      <c r="E630" s="13"/>
      <c r="M630" s="13"/>
      <c r="N630" s="13"/>
      <c r="O630" s="13"/>
      <c r="Q630" s="13"/>
      <c r="R630" s="16"/>
      <c r="U630" s="16"/>
    </row>
    <row r="631" s="1" customFormat="1" ht="14.25" spans="4:21">
      <c r="D631" s="13"/>
      <c r="E631" s="13"/>
      <c r="M631" s="13"/>
      <c r="N631" s="13"/>
      <c r="O631" s="13"/>
      <c r="Q631" s="13"/>
      <c r="R631" s="16"/>
      <c r="U631" s="16"/>
    </row>
    <row r="632" s="1" customFormat="1" ht="14.25" spans="4:21">
      <c r="D632" s="13"/>
      <c r="E632" s="13"/>
      <c r="M632" s="13"/>
      <c r="N632" s="13"/>
      <c r="O632" s="13"/>
      <c r="Q632" s="13"/>
      <c r="R632" s="16"/>
      <c r="U632" s="16"/>
    </row>
    <row r="633" s="1" customFormat="1" ht="14.25" spans="4:21">
      <c r="D633" s="13"/>
      <c r="E633" s="13"/>
      <c r="M633" s="13"/>
      <c r="N633" s="13"/>
      <c r="O633" s="13"/>
      <c r="Q633" s="13"/>
      <c r="R633" s="16"/>
      <c r="U633" s="16"/>
    </row>
    <row r="634" s="1" customFormat="1" ht="14.25" spans="4:21">
      <c r="D634" s="13"/>
      <c r="E634" s="13"/>
      <c r="M634" s="13"/>
      <c r="N634" s="13"/>
      <c r="O634" s="13"/>
      <c r="Q634" s="13"/>
      <c r="R634" s="16"/>
      <c r="U634" s="16"/>
    </row>
    <row r="635" s="1" customFormat="1" ht="14.25" spans="4:21">
      <c r="D635" s="13"/>
      <c r="E635" s="13"/>
      <c r="M635" s="13"/>
      <c r="N635" s="13"/>
      <c r="O635" s="13"/>
      <c r="Q635" s="13"/>
      <c r="R635" s="16"/>
      <c r="U635" s="16"/>
    </row>
    <row r="636" s="1" customFormat="1" ht="14.25" spans="4:21">
      <c r="D636" s="13"/>
      <c r="E636" s="13"/>
      <c r="M636" s="13"/>
      <c r="N636" s="13"/>
      <c r="O636" s="13"/>
      <c r="Q636" s="13"/>
      <c r="R636" s="16"/>
      <c r="U636" s="16"/>
    </row>
    <row r="637" s="1" customFormat="1" ht="14.25" spans="4:21">
      <c r="D637" s="13"/>
      <c r="E637" s="13"/>
      <c r="M637" s="13"/>
      <c r="N637" s="13"/>
      <c r="O637" s="13"/>
      <c r="Q637" s="13"/>
      <c r="R637" s="16"/>
      <c r="U637" s="16"/>
    </row>
    <row r="638" s="1" customFormat="1" ht="14.25" spans="4:21">
      <c r="D638" s="13"/>
      <c r="E638" s="13"/>
      <c r="M638" s="13"/>
      <c r="N638" s="13"/>
      <c r="O638" s="13"/>
      <c r="Q638" s="13"/>
      <c r="R638" s="16"/>
      <c r="U638" s="16"/>
    </row>
    <row r="639" s="1" customFormat="1" ht="14.25" spans="4:21">
      <c r="D639" s="13"/>
      <c r="E639" s="13"/>
      <c r="M639" s="13"/>
      <c r="N639" s="13"/>
      <c r="O639" s="13"/>
      <c r="Q639" s="13"/>
      <c r="R639" s="16"/>
      <c r="U639" s="16"/>
    </row>
    <row r="640" s="1" customFormat="1" ht="14.25" spans="4:21">
      <c r="D640" s="13"/>
      <c r="E640" s="13"/>
      <c r="M640" s="13"/>
      <c r="N640" s="13"/>
      <c r="O640" s="13"/>
      <c r="Q640" s="13"/>
      <c r="R640" s="16"/>
      <c r="U640" s="16"/>
    </row>
    <row r="641" s="1" customFormat="1" ht="14.25" spans="4:21">
      <c r="D641" s="13"/>
      <c r="E641" s="13"/>
      <c r="M641" s="13"/>
      <c r="N641" s="13"/>
      <c r="O641" s="13"/>
      <c r="Q641" s="13"/>
      <c r="R641" s="16"/>
      <c r="U641" s="16"/>
    </row>
    <row r="642" s="1" customFormat="1" ht="14.25" spans="4:21">
      <c r="D642" s="13"/>
      <c r="E642" s="13"/>
      <c r="M642" s="13"/>
      <c r="N642" s="13"/>
      <c r="O642" s="13"/>
      <c r="Q642" s="13"/>
      <c r="R642" s="16"/>
      <c r="U642" s="16"/>
    </row>
    <row r="643" s="1" customFormat="1" ht="14.25" spans="4:21">
      <c r="D643" s="13"/>
      <c r="E643" s="13"/>
      <c r="M643" s="13"/>
      <c r="N643" s="13"/>
      <c r="O643" s="13"/>
      <c r="Q643" s="13"/>
      <c r="R643" s="16"/>
      <c r="U643" s="16"/>
    </row>
    <row r="644" s="1" customFormat="1" ht="14.25" spans="4:21">
      <c r="D644" s="13"/>
      <c r="E644" s="13"/>
      <c r="M644" s="13"/>
      <c r="N644" s="13"/>
      <c r="O644" s="13"/>
      <c r="Q644" s="13"/>
      <c r="R644" s="16"/>
      <c r="U644" s="16"/>
    </row>
    <row r="645" s="1" customFormat="1" ht="14.25" spans="4:21">
      <c r="D645" s="13"/>
      <c r="E645" s="13"/>
      <c r="M645" s="13"/>
      <c r="N645" s="13"/>
      <c r="O645" s="13"/>
      <c r="Q645" s="13"/>
      <c r="R645" s="16"/>
      <c r="U645" s="16"/>
    </row>
    <row r="646" s="1" customFormat="1" ht="14.25" spans="4:21">
      <c r="D646" s="13"/>
      <c r="E646" s="13"/>
      <c r="M646" s="13"/>
      <c r="N646" s="13"/>
      <c r="O646" s="13"/>
      <c r="Q646" s="13"/>
      <c r="R646" s="16"/>
      <c r="U646" s="16"/>
    </row>
    <row r="647" s="1" customFormat="1" ht="14.25" spans="4:21">
      <c r="D647" s="13"/>
      <c r="E647" s="13"/>
      <c r="M647" s="13"/>
      <c r="N647" s="13"/>
      <c r="O647" s="13"/>
      <c r="Q647" s="13"/>
      <c r="R647" s="16"/>
      <c r="U647" s="16"/>
    </row>
    <row r="648" s="1" customFormat="1" ht="14.25" spans="4:21">
      <c r="D648" s="13"/>
      <c r="E648" s="13"/>
      <c r="M648" s="13"/>
      <c r="N648" s="13"/>
      <c r="O648" s="13"/>
      <c r="Q648" s="13"/>
      <c r="R648" s="16"/>
      <c r="U648" s="16"/>
    </row>
    <row r="649" s="1" customFormat="1" ht="14.25" spans="4:21">
      <c r="D649" s="13"/>
      <c r="E649" s="13"/>
      <c r="M649" s="13"/>
      <c r="N649" s="13"/>
      <c r="O649" s="13"/>
      <c r="Q649" s="13"/>
      <c r="R649" s="16"/>
      <c r="U649" s="16"/>
    </row>
    <row r="650" s="1" customFormat="1" ht="14.25" spans="4:21">
      <c r="D650" s="13"/>
      <c r="E650" s="13"/>
      <c r="M650" s="13"/>
      <c r="N650" s="13"/>
      <c r="O650" s="13"/>
      <c r="Q650" s="13"/>
      <c r="R650" s="16"/>
      <c r="U650" s="16"/>
    </row>
    <row r="651" s="1" customFormat="1" ht="14.25" spans="4:21">
      <c r="D651" s="13"/>
      <c r="E651" s="13"/>
      <c r="M651" s="13"/>
      <c r="N651" s="13"/>
      <c r="O651" s="13"/>
      <c r="Q651" s="13"/>
      <c r="R651" s="16"/>
      <c r="U651" s="16"/>
    </row>
    <row r="652" s="1" customFormat="1" ht="14.25" spans="4:21">
      <c r="D652" s="13"/>
      <c r="E652" s="13"/>
      <c r="M652" s="13"/>
      <c r="N652" s="13"/>
      <c r="O652" s="13"/>
      <c r="Q652" s="13"/>
      <c r="R652" s="16"/>
      <c r="U652" s="16"/>
    </row>
    <row r="653" s="1" customFormat="1" ht="14.25" spans="4:21">
      <c r="D653" s="13"/>
      <c r="E653" s="13"/>
      <c r="M653" s="13"/>
      <c r="N653" s="13"/>
      <c r="O653" s="13"/>
      <c r="Q653" s="13"/>
      <c r="R653" s="16"/>
      <c r="U653" s="16"/>
    </row>
    <row r="654" s="1" customFormat="1" ht="14.25" spans="4:21">
      <c r="D654" s="13"/>
      <c r="E654" s="13"/>
      <c r="M654" s="13"/>
      <c r="N654" s="13"/>
      <c r="O654" s="13"/>
      <c r="Q654" s="13"/>
      <c r="R654" s="16"/>
      <c r="U654" s="16"/>
    </row>
    <row r="655" s="1" customFormat="1" ht="14.25" spans="4:21">
      <c r="D655" s="13"/>
      <c r="E655" s="13"/>
      <c r="M655" s="13"/>
      <c r="N655" s="13"/>
      <c r="O655" s="13"/>
      <c r="Q655" s="13"/>
      <c r="R655" s="16"/>
      <c r="U655" s="16"/>
    </row>
    <row r="656" s="1" customFormat="1" ht="14.25" spans="4:21">
      <c r="D656" s="13"/>
      <c r="E656" s="13"/>
      <c r="M656" s="13"/>
      <c r="N656" s="13"/>
      <c r="O656" s="13"/>
      <c r="Q656" s="13"/>
      <c r="R656" s="16"/>
      <c r="U656" s="16"/>
    </row>
    <row r="657" s="1" customFormat="1" ht="14.25" spans="4:21">
      <c r="D657" s="13"/>
      <c r="E657" s="13"/>
      <c r="M657" s="13"/>
      <c r="N657" s="13"/>
      <c r="O657" s="13"/>
      <c r="Q657" s="13"/>
      <c r="R657" s="16"/>
      <c r="U657" s="16"/>
    </row>
    <row r="658" s="1" customFormat="1" ht="14.25" spans="4:21">
      <c r="D658" s="13"/>
      <c r="E658" s="13"/>
      <c r="M658" s="13"/>
      <c r="N658" s="13"/>
      <c r="O658" s="13"/>
      <c r="Q658" s="13"/>
      <c r="R658" s="16"/>
      <c r="U658" s="16"/>
    </row>
    <row r="659" s="1" customFormat="1" ht="14.25" spans="4:21">
      <c r="D659" s="13"/>
      <c r="E659" s="13"/>
      <c r="M659" s="13"/>
      <c r="N659" s="13"/>
      <c r="O659" s="13"/>
      <c r="Q659" s="13"/>
      <c r="R659" s="16"/>
      <c r="U659" s="16"/>
    </row>
    <row r="660" s="1" customFormat="1" ht="14.25" spans="4:21">
      <c r="D660" s="13"/>
      <c r="E660" s="13"/>
      <c r="M660" s="13"/>
      <c r="N660" s="13"/>
      <c r="O660" s="13"/>
      <c r="Q660" s="13"/>
      <c r="R660" s="16"/>
      <c r="U660" s="16"/>
    </row>
    <row r="661" s="1" customFormat="1" ht="14.25" spans="4:21">
      <c r="D661" s="13"/>
      <c r="E661" s="13"/>
      <c r="M661" s="13"/>
      <c r="N661" s="13"/>
      <c r="O661" s="13"/>
      <c r="Q661" s="13"/>
      <c r="R661" s="16"/>
      <c r="U661" s="16"/>
    </row>
    <row r="662" s="1" customFormat="1" ht="14.25" spans="4:21">
      <c r="D662" s="13"/>
      <c r="E662" s="13"/>
      <c r="M662" s="13"/>
      <c r="N662" s="13"/>
      <c r="O662" s="13"/>
      <c r="Q662" s="13"/>
      <c r="R662" s="16"/>
      <c r="U662" s="16"/>
    </row>
    <row r="663" s="1" customFormat="1" ht="14.25" spans="4:21">
      <c r="D663" s="13"/>
      <c r="E663" s="13"/>
      <c r="M663" s="13"/>
      <c r="N663" s="13"/>
      <c r="O663" s="13"/>
      <c r="Q663" s="13"/>
      <c r="R663" s="16"/>
      <c r="U663" s="16"/>
    </row>
    <row r="664" s="1" customFormat="1" ht="14.25" spans="4:21">
      <c r="D664" s="13"/>
      <c r="E664" s="13"/>
      <c r="M664" s="13"/>
      <c r="N664" s="13"/>
      <c r="O664" s="13"/>
      <c r="Q664" s="13"/>
      <c r="R664" s="16"/>
      <c r="U664" s="16"/>
    </row>
    <row r="665" s="1" customFormat="1" ht="14.25" spans="4:21">
      <c r="D665" s="13"/>
      <c r="E665" s="13"/>
      <c r="M665" s="13"/>
      <c r="N665" s="13"/>
      <c r="O665" s="13"/>
      <c r="Q665" s="13"/>
      <c r="R665" s="16"/>
      <c r="U665" s="16"/>
    </row>
    <row r="666" s="1" customFormat="1" ht="14.25" spans="4:21">
      <c r="D666" s="13"/>
      <c r="E666" s="13"/>
      <c r="M666" s="13"/>
      <c r="N666" s="13"/>
      <c r="O666" s="13"/>
      <c r="Q666" s="13"/>
      <c r="R666" s="16"/>
      <c r="U666" s="16"/>
    </row>
    <row r="667" s="1" customFormat="1" ht="14.25" spans="4:21">
      <c r="D667" s="13"/>
      <c r="E667" s="13"/>
      <c r="M667" s="13"/>
      <c r="N667" s="13"/>
      <c r="O667" s="13"/>
      <c r="Q667" s="13"/>
      <c r="R667" s="16"/>
      <c r="U667" s="16"/>
    </row>
    <row r="668" s="1" customFormat="1" ht="14.25" spans="4:21">
      <c r="D668" s="13"/>
      <c r="E668" s="13"/>
      <c r="M668" s="13"/>
      <c r="N668" s="13"/>
      <c r="O668" s="13"/>
      <c r="Q668" s="13"/>
      <c r="R668" s="16"/>
      <c r="U668" s="16"/>
    </row>
    <row r="669" s="1" customFormat="1" ht="14.25" spans="4:21">
      <c r="D669" s="13"/>
      <c r="E669" s="13"/>
      <c r="M669" s="13"/>
      <c r="N669" s="13"/>
      <c r="O669" s="13"/>
      <c r="Q669" s="13"/>
      <c r="R669" s="16"/>
      <c r="U669" s="16"/>
    </row>
    <row r="670" s="1" customFormat="1" ht="14.25" spans="4:21">
      <c r="D670" s="13"/>
      <c r="E670" s="13"/>
      <c r="M670" s="13"/>
      <c r="N670" s="13"/>
      <c r="O670" s="13"/>
      <c r="Q670" s="13"/>
      <c r="R670" s="16"/>
      <c r="U670" s="16"/>
    </row>
    <row r="671" s="1" customFormat="1" ht="14.25" spans="4:21">
      <c r="D671" s="13"/>
      <c r="E671" s="13"/>
      <c r="M671" s="13"/>
      <c r="N671" s="13"/>
      <c r="O671" s="13"/>
      <c r="Q671" s="13"/>
      <c r="R671" s="16"/>
      <c r="U671" s="16"/>
    </row>
    <row r="672" s="1" customFormat="1" ht="14.25" spans="4:21">
      <c r="D672" s="13"/>
      <c r="E672" s="13"/>
      <c r="M672" s="13"/>
      <c r="N672" s="13"/>
      <c r="O672" s="13"/>
      <c r="Q672" s="13"/>
      <c r="R672" s="16"/>
      <c r="U672" s="16"/>
    </row>
    <row r="673" s="1" customFormat="1" ht="14.25" spans="4:21">
      <c r="D673" s="13"/>
      <c r="E673" s="13"/>
      <c r="M673" s="13"/>
      <c r="N673" s="13"/>
      <c r="O673" s="13"/>
      <c r="Q673" s="13"/>
      <c r="R673" s="16"/>
      <c r="U673" s="16"/>
    </row>
    <row r="674" s="1" customFormat="1" ht="14.25" spans="4:21">
      <c r="D674" s="13"/>
      <c r="E674" s="13"/>
      <c r="M674" s="13"/>
      <c r="N674" s="13"/>
      <c r="O674" s="13"/>
      <c r="Q674" s="13"/>
      <c r="R674" s="16"/>
      <c r="U674" s="16"/>
    </row>
    <row r="675" s="1" customFormat="1" ht="14.25" spans="4:21">
      <c r="D675" s="13"/>
      <c r="E675" s="13"/>
      <c r="M675" s="13"/>
      <c r="N675" s="13"/>
      <c r="O675" s="13"/>
      <c r="Q675" s="13"/>
      <c r="R675" s="16"/>
      <c r="U675" s="16"/>
    </row>
    <row r="676" s="1" customFormat="1" ht="14.25" spans="4:21">
      <c r="D676" s="13"/>
      <c r="E676" s="13"/>
      <c r="M676" s="13"/>
      <c r="N676" s="13"/>
      <c r="O676" s="13"/>
      <c r="Q676" s="13"/>
      <c r="R676" s="16"/>
      <c r="U676" s="16"/>
    </row>
    <row r="677" s="1" customFormat="1" ht="14.25" spans="4:21">
      <c r="D677" s="13"/>
      <c r="E677" s="13"/>
      <c r="M677" s="13"/>
      <c r="N677" s="13"/>
      <c r="O677" s="13"/>
      <c r="Q677" s="13"/>
      <c r="R677" s="16"/>
      <c r="U677" s="16"/>
    </row>
    <row r="678" s="1" customFormat="1" ht="14.25" spans="4:21">
      <c r="D678" s="13"/>
      <c r="E678" s="13"/>
      <c r="M678" s="13"/>
      <c r="N678" s="13"/>
      <c r="O678" s="13"/>
      <c r="Q678" s="13"/>
      <c r="R678" s="16"/>
      <c r="U678" s="16"/>
    </row>
    <row r="679" s="1" customFormat="1" ht="14.25" spans="4:21">
      <c r="D679" s="13"/>
      <c r="E679" s="13"/>
      <c r="M679" s="13"/>
      <c r="N679" s="13"/>
      <c r="O679" s="13"/>
      <c r="Q679" s="13"/>
      <c r="R679" s="16"/>
      <c r="U679" s="16"/>
    </row>
    <row r="680" s="1" customFormat="1" ht="14.25" spans="4:21">
      <c r="D680" s="13"/>
      <c r="E680" s="13"/>
      <c r="M680" s="13"/>
      <c r="N680" s="13"/>
      <c r="O680" s="13"/>
      <c r="Q680" s="13"/>
      <c r="R680" s="16"/>
      <c r="U680" s="16"/>
    </row>
    <row r="681" s="1" customFormat="1" ht="14.25" spans="4:21">
      <c r="D681" s="13"/>
      <c r="E681" s="13"/>
      <c r="M681" s="13"/>
      <c r="N681" s="13"/>
      <c r="O681" s="13"/>
      <c r="Q681" s="13"/>
      <c r="R681" s="16"/>
      <c r="U681" s="16"/>
    </row>
    <row r="682" s="1" customFormat="1" ht="14.25" spans="4:21">
      <c r="D682" s="13"/>
      <c r="E682" s="13"/>
      <c r="M682" s="13"/>
      <c r="N682" s="13"/>
      <c r="O682" s="13"/>
      <c r="Q682" s="13"/>
      <c r="R682" s="16"/>
      <c r="U682" s="16"/>
    </row>
    <row r="683" s="1" customFormat="1" ht="14.25" spans="4:21">
      <c r="D683" s="13"/>
      <c r="E683" s="13"/>
      <c r="M683" s="13"/>
      <c r="N683" s="13"/>
      <c r="O683" s="13"/>
      <c r="Q683" s="13"/>
      <c r="R683" s="16"/>
      <c r="U683" s="16"/>
    </row>
    <row r="684" s="1" customFormat="1" ht="14.25" spans="4:21">
      <c r="D684" s="13"/>
      <c r="E684" s="13"/>
      <c r="M684" s="13"/>
      <c r="N684" s="13"/>
      <c r="O684" s="13"/>
      <c r="Q684" s="13"/>
      <c r="R684" s="16"/>
      <c r="U684" s="16"/>
    </row>
    <row r="685" s="1" customFormat="1" ht="14.25" spans="4:21">
      <c r="D685" s="13"/>
      <c r="E685" s="13"/>
      <c r="M685" s="13"/>
      <c r="N685" s="13"/>
      <c r="O685" s="13"/>
      <c r="Q685" s="13"/>
      <c r="R685" s="16"/>
      <c r="U685" s="16"/>
    </row>
    <row r="686" s="1" customFormat="1" ht="14.25" spans="4:21">
      <c r="D686" s="13"/>
      <c r="E686" s="13"/>
      <c r="M686" s="13"/>
      <c r="N686" s="13"/>
      <c r="O686" s="13"/>
      <c r="Q686" s="13"/>
      <c r="R686" s="16"/>
      <c r="U686" s="16"/>
    </row>
    <row r="687" s="1" customFormat="1" ht="14.25" spans="4:21">
      <c r="D687" s="13"/>
      <c r="E687" s="13"/>
      <c r="M687" s="13"/>
      <c r="N687" s="13"/>
      <c r="O687" s="13"/>
      <c r="Q687" s="13"/>
      <c r="R687" s="16"/>
      <c r="U687" s="16"/>
    </row>
    <row r="688" s="1" customFormat="1" ht="14.25" spans="4:21">
      <c r="D688" s="13"/>
      <c r="E688" s="13"/>
      <c r="M688" s="13"/>
      <c r="N688" s="13"/>
      <c r="O688" s="13"/>
      <c r="Q688" s="13"/>
      <c r="R688" s="16"/>
      <c r="U688" s="16"/>
    </row>
    <row r="689" s="1" customFormat="1" ht="14.25" spans="4:21">
      <c r="D689" s="13"/>
      <c r="E689" s="13"/>
      <c r="M689" s="13"/>
      <c r="N689" s="13"/>
      <c r="O689" s="13"/>
      <c r="Q689" s="13"/>
      <c r="R689" s="16"/>
      <c r="U689" s="16"/>
    </row>
    <row r="690" s="1" customFormat="1" ht="14.25" spans="4:21">
      <c r="D690" s="13"/>
      <c r="E690" s="13"/>
      <c r="M690" s="13"/>
      <c r="N690" s="13"/>
      <c r="O690" s="13"/>
      <c r="Q690" s="13"/>
      <c r="R690" s="16"/>
      <c r="U690" s="16"/>
    </row>
    <row r="691" s="1" customFormat="1" ht="14.25" spans="4:21">
      <c r="D691" s="13"/>
      <c r="E691" s="13"/>
      <c r="M691" s="13"/>
      <c r="N691" s="13"/>
      <c r="O691" s="13"/>
      <c r="Q691" s="13"/>
      <c r="R691" s="16"/>
      <c r="U691" s="16"/>
    </row>
    <row r="692" s="1" customFormat="1" ht="14.25" spans="4:21">
      <c r="D692" s="13"/>
      <c r="E692" s="13"/>
      <c r="M692" s="13"/>
      <c r="N692" s="13"/>
      <c r="O692" s="13"/>
      <c r="Q692" s="13"/>
      <c r="R692" s="16"/>
      <c r="U692" s="16"/>
    </row>
    <row r="693" s="1" customFormat="1" ht="14.25" spans="4:21">
      <c r="D693" s="13"/>
      <c r="E693" s="13"/>
      <c r="M693" s="13"/>
      <c r="N693" s="13"/>
      <c r="O693" s="13"/>
      <c r="Q693" s="13"/>
      <c r="R693" s="16"/>
      <c r="U693" s="16"/>
    </row>
    <row r="694" s="1" customFormat="1" ht="14.25" spans="4:21">
      <c r="D694" s="13"/>
      <c r="E694" s="13"/>
      <c r="M694" s="13"/>
      <c r="N694" s="13"/>
      <c r="O694" s="13"/>
      <c r="Q694" s="13"/>
      <c r="R694" s="16"/>
      <c r="U694" s="16"/>
    </row>
    <row r="695" s="1" customFormat="1" ht="14.25" spans="4:21">
      <c r="D695" s="13"/>
      <c r="E695" s="13"/>
      <c r="M695" s="13"/>
      <c r="N695" s="13"/>
      <c r="O695" s="13"/>
      <c r="Q695" s="13"/>
      <c r="R695" s="16"/>
      <c r="U695" s="16"/>
    </row>
    <row r="696" s="1" customFormat="1" ht="14.25" spans="4:21">
      <c r="D696" s="13"/>
      <c r="E696" s="13"/>
      <c r="M696" s="13"/>
      <c r="N696" s="13"/>
      <c r="O696" s="13"/>
      <c r="Q696" s="13"/>
      <c r="R696" s="16"/>
      <c r="U696" s="16"/>
    </row>
    <row r="697" s="1" customFormat="1" ht="14.25" spans="4:21">
      <c r="D697" s="13"/>
      <c r="E697" s="13"/>
      <c r="M697" s="13"/>
      <c r="N697" s="13"/>
      <c r="O697" s="13"/>
      <c r="Q697" s="13"/>
      <c r="R697" s="16"/>
      <c r="U697" s="16"/>
    </row>
    <row r="698" s="1" customFormat="1" ht="14.25" spans="4:21">
      <c r="D698" s="13"/>
      <c r="E698" s="13"/>
      <c r="M698" s="13"/>
      <c r="N698" s="13"/>
      <c r="O698" s="13"/>
      <c r="Q698" s="13"/>
      <c r="R698" s="16"/>
      <c r="U698" s="16"/>
    </row>
    <row r="699" s="1" customFormat="1" ht="14.25" spans="4:21">
      <c r="D699" s="13"/>
      <c r="E699" s="13"/>
      <c r="M699" s="13"/>
      <c r="N699" s="13"/>
      <c r="O699" s="13"/>
      <c r="Q699" s="13"/>
      <c r="R699" s="16"/>
      <c r="U699" s="16"/>
    </row>
    <row r="700" s="1" customFormat="1" ht="14.25" spans="4:21">
      <c r="D700" s="13"/>
      <c r="E700" s="13"/>
      <c r="M700" s="13"/>
      <c r="N700" s="13"/>
      <c r="O700" s="13"/>
      <c r="Q700" s="13"/>
      <c r="R700" s="16"/>
      <c r="U700" s="16"/>
    </row>
    <row r="701" s="1" customFormat="1" ht="14.25" spans="4:21">
      <c r="D701" s="13"/>
      <c r="E701" s="13"/>
      <c r="M701" s="13"/>
      <c r="N701" s="13"/>
      <c r="O701" s="13"/>
      <c r="Q701" s="13"/>
      <c r="R701" s="16"/>
      <c r="U701" s="16"/>
    </row>
    <row r="702" s="1" customFormat="1" ht="14.25" spans="4:21">
      <c r="D702" s="13"/>
      <c r="E702" s="13"/>
      <c r="M702" s="13"/>
      <c r="N702" s="13"/>
      <c r="O702" s="13"/>
      <c r="Q702" s="13"/>
      <c r="R702" s="16"/>
      <c r="U702" s="16"/>
    </row>
    <row r="703" s="1" customFormat="1" ht="14.25" spans="4:21">
      <c r="D703" s="13"/>
      <c r="E703" s="13"/>
      <c r="M703" s="13"/>
      <c r="N703" s="13"/>
      <c r="O703" s="13"/>
      <c r="Q703" s="13"/>
      <c r="R703" s="16"/>
      <c r="U703" s="16"/>
    </row>
    <row r="704" s="1" customFormat="1" ht="14.25" spans="4:21">
      <c r="D704" s="13"/>
      <c r="E704" s="13"/>
      <c r="M704" s="13"/>
      <c r="N704" s="13"/>
      <c r="O704" s="13"/>
      <c r="Q704" s="13"/>
      <c r="R704" s="16"/>
      <c r="U704" s="16"/>
    </row>
    <row r="705" s="1" customFormat="1" ht="14.25" spans="4:21">
      <c r="D705" s="13"/>
      <c r="E705" s="13"/>
      <c r="M705" s="13"/>
      <c r="N705" s="13"/>
      <c r="O705" s="13"/>
      <c r="Q705" s="13"/>
      <c r="R705" s="16"/>
      <c r="U705" s="16"/>
    </row>
    <row r="706" s="1" customFormat="1" ht="14.25" spans="4:21">
      <c r="D706" s="13"/>
      <c r="E706" s="13"/>
      <c r="M706" s="13"/>
      <c r="N706" s="13"/>
      <c r="O706" s="13"/>
      <c r="Q706" s="13"/>
      <c r="R706" s="16"/>
      <c r="U706" s="16"/>
    </row>
    <row r="707" s="1" customFormat="1" ht="14.25" spans="4:21">
      <c r="D707" s="13"/>
      <c r="E707" s="13"/>
      <c r="M707" s="13"/>
      <c r="N707" s="13"/>
      <c r="O707" s="13"/>
      <c r="Q707" s="13"/>
      <c r="R707" s="16"/>
      <c r="U707" s="16"/>
    </row>
    <row r="708" s="1" customFormat="1" ht="14.25" spans="4:21">
      <c r="D708" s="13"/>
      <c r="E708" s="13"/>
      <c r="M708" s="13"/>
      <c r="N708" s="13"/>
      <c r="O708" s="13"/>
      <c r="Q708" s="13"/>
      <c r="R708" s="16"/>
      <c r="U708" s="16"/>
    </row>
    <row r="709" s="1" customFormat="1" ht="14.25" spans="4:21">
      <c r="D709" s="13"/>
      <c r="E709" s="13"/>
      <c r="M709" s="13"/>
      <c r="N709" s="13"/>
      <c r="O709" s="13"/>
      <c r="Q709" s="13"/>
      <c r="R709" s="16"/>
      <c r="U709" s="16"/>
    </row>
    <row r="710" s="1" customFormat="1" ht="14.25" spans="4:21">
      <c r="D710" s="13"/>
      <c r="E710" s="13"/>
      <c r="M710" s="13"/>
      <c r="N710" s="13"/>
      <c r="O710" s="13"/>
      <c r="Q710" s="13"/>
      <c r="R710" s="16"/>
      <c r="U710" s="16"/>
    </row>
    <row r="711" s="1" customFormat="1" ht="14.25" spans="4:21">
      <c r="D711" s="13"/>
      <c r="E711" s="13"/>
      <c r="M711" s="13"/>
      <c r="N711" s="13"/>
      <c r="O711" s="13"/>
      <c r="Q711" s="13"/>
      <c r="R711" s="16"/>
      <c r="U711" s="16"/>
    </row>
    <row r="712" s="1" customFormat="1" ht="14.25" spans="4:21">
      <c r="D712" s="13"/>
      <c r="E712" s="13"/>
      <c r="M712" s="13"/>
      <c r="N712" s="13"/>
      <c r="O712" s="13"/>
      <c r="Q712" s="13"/>
      <c r="R712" s="16"/>
      <c r="U712" s="16"/>
    </row>
    <row r="713" s="1" customFormat="1" ht="14.25" spans="4:21">
      <c r="D713" s="13"/>
      <c r="E713" s="13"/>
      <c r="M713" s="13"/>
      <c r="N713" s="13"/>
      <c r="O713" s="13"/>
      <c r="Q713" s="13"/>
      <c r="R713" s="16"/>
      <c r="U713" s="16"/>
    </row>
    <row r="714" s="1" customFormat="1" ht="14.25" spans="4:21">
      <c r="D714" s="13"/>
      <c r="E714" s="13"/>
      <c r="M714" s="13"/>
      <c r="N714" s="13"/>
      <c r="O714" s="13"/>
      <c r="Q714" s="13"/>
      <c r="R714" s="16"/>
      <c r="U714" s="16"/>
    </row>
    <row r="715" s="1" customFormat="1" ht="14.25" spans="4:21">
      <c r="D715" s="13"/>
      <c r="E715" s="13"/>
      <c r="M715" s="13"/>
      <c r="N715" s="13"/>
      <c r="O715" s="13"/>
      <c r="Q715" s="13"/>
      <c r="R715" s="16"/>
      <c r="U715" s="16"/>
    </row>
    <row r="716" s="1" customFormat="1" ht="14.25" spans="4:21">
      <c r="D716" s="13"/>
      <c r="E716" s="13"/>
      <c r="M716" s="13"/>
      <c r="N716" s="13"/>
      <c r="O716" s="13"/>
      <c r="Q716" s="13"/>
      <c r="R716" s="16"/>
      <c r="U716" s="16"/>
    </row>
    <row r="717" s="1" customFormat="1" ht="14.25" spans="4:21">
      <c r="D717" s="13"/>
      <c r="E717" s="13"/>
      <c r="M717" s="13"/>
      <c r="N717" s="13"/>
      <c r="O717" s="13"/>
      <c r="Q717" s="13"/>
      <c r="R717" s="16"/>
      <c r="U717" s="16"/>
    </row>
    <row r="718" s="1" customFormat="1" ht="14.25" spans="4:21">
      <c r="D718" s="13"/>
      <c r="E718" s="13"/>
      <c r="M718" s="13"/>
      <c r="N718" s="13"/>
      <c r="O718" s="13"/>
      <c r="Q718" s="13"/>
      <c r="R718" s="16"/>
      <c r="U718" s="16"/>
    </row>
    <row r="719" s="1" customFormat="1" ht="14.25" spans="4:21">
      <c r="D719" s="13"/>
      <c r="E719" s="13"/>
      <c r="M719" s="13"/>
      <c r="N719" s="13"/>
      <c r="O719" s="13"/>
      <c r="Q719" s="13"/>
      <c r="R719" s="16"/>
      <c r="U719" s="16"/>
    </row>
    <row r="720" s="1" customFormat="1" ht="14.25" spans="4:21">
      <c r="D720" s="13"/>
      <c r="E720" s="13"/>
      <c r="M720" s="13"/>
      <c r="N720" s="13"/>
      <c r="O720" s="13"/>
      <c r="Q720" s="13"/>
      <c r="R720" s="16"/>
      <c r="U720" s="16"/>
    </row>
    <row r="721" s="1" customFormat="1" ht="14.25" spans="4:21">
      <c r="D721" s="13"/>
      <c r="E721" s="13"/>
      <c r="M721" s="13"/>
      <c r="N721" s="13"/>
      <c r="O721" s="13"/>
      <c r="Q721" s="13"/>
      <c r="R721" s="16"/>
      <c r="U721" s="16"/>
    </row>
    <row r="722" s="1" customFormat="1" ht="14.25" spans="4:21">
      <c r="D722" s="13"/>
      <c r="E722" s="13"/>
      <c r="M722" s="13"/>
      <c r="N722" s="13"/>
      <c r="O722" s="13"/>
      <c r="Q722" s="13"/>
      <c r="R722" s="16"/>
      <c r="U722" s="16"/>
    </row>
    <row r="723" s="1" customFormat="1" ht="14.25" spans="4:21">
      <c r="D723" s="13"/>
      <c r="E723" s="13"/>
      <c r="M723" s="13"/>
      <c r="N723" s="13"/>
      <c r="O723" s="13"/>
      <c r="Q723" s="13"/>
      <c r="R723" s="16"/>
      <c r="U723" s="16"/>
    </row>
    <row r="724" s="1" customFormat="1" ht="14.25" spans="4:21">
      <c r="D724" s="13"/>
      <c r="E724" s="13"/>
      <c r="M724" s="13"/>
      <c r="N724" s="13"/>
      <c r="O724" s="13"/>
      <c r="Q724" s="13"/>
      <c r="R724" s="16"/>
      <c r="U724" s="16"/>
    </row>
    <row r="725" s="1" customFormat="1" ht="14.25" spans="4:21">
      <c r="D725" s="13"/>
      <c r="E725" s="13"/>
      <c r="M725" s="13"/>
      <c r="N725" s="13"/>
      <c r="O725" s="13"/>
      <c r="Q725" s="13"/>
      <c r="R725" s="16"/>
      <c r="U725" s="16"/>
    </row>
    <row r="726" s="1" customFormat="1" ht="14.25" spans="4:21">
      <c r="D726" s="13"/>
      <c r="E726" s="13"/>
      <c r="M726" s="13"/>
      <c r="N726" s="13"/>
      <c r="O726" s="13"/>
      <c r="Q726" s="13"/>
      <c r="R726" s="16"/>
      <c r="U726" s="16"/>
    </row>
    <row r="727" s="1" customFormat="1" ht="14.25" spans="4:21">
      <c r="D727" s="13"/>
      <c r="E727" s="13"/>
      <c r="M727" s="13"/>
      <c r="N727" s="13"/>
      <c r="O727" s="13"/>
      <c r="Q727" s="13"/>
      <c r="R727" s="16"/>
      <c r="U727" s="16"/>
    </row>
    <row r="728" s="1" customFormat="1" ht="14.25" spans="4:21">
      <c r="D728" s="13"/>
      <c r="E728" s="13"/>
      <c r="M728" s="13"/>
      <c r="N728" s="13"/>
      <c r="O728" s="13"/>
      <c r="Q728" s="13"/>
      <c r="R728" s="16"/>
      <c r="U728" s="16"/>
    </row>
    <row r="729" s="1" customFormat="1" ht="14.25" spans="4:21">
      <c r="D729" s="13"/>
      <c r="E729" s="13"/>
      <c r="M729" s="13"/>
      <c r="N729" s="13"/>
      <c r="O729" s="13"/>
      <c r="Q729" s="13"/>
      <c r="R729" s="16"/>
      <c r="U729" s="16"/>
    </row>
    <row r="730" s="1" customFormat="1" ht="14.25" spans="4:21">
      <c r="D730" s="13"/>
      <c r="E730" s="13"/>
      <c r="M730" s="13"/>
      <c r="N730" s="13"/>
      <c r="O730" s="13"/>
      <c r="Q730" s="13"/>
      <c r="R730" s="16"/>
      <c r="U730" s="16"/>
    </row>
    <row r="731" s="1" customFormat="1" ht="14.25" spans="4:21">
      <c r="D731" s="13"/>
      <c r="E731" s="13"/>
      <c r="M731" s="13"/>
      <c r="N731" s="13"/>
      <c r="O731" s="13"/>
      <c r="Q731" s="13"/>
      <c r="R731" s="16"/>
      <c r="U731" s="16"/>
    </row>
    <row r="732" s="1" customFormat="1" ht="14.25" spans="4:21">
      <c r="D732" s="13"/>
      <c r="E732" s="13"/>
      <c r="M732" s="13"/>
      <c r="N732" s="13"/>
      <c r="O732" s="13"/>
      <c r="Q732" s="13"/>
      <c r="R732" s="16"/>
      <c r="U732" s="16"/>
    </row>
    <row r="733" s="1" customFormat="1" ht="14.25" spans="4:21">
      <c r="D733" s="13"/>
      <c r="E733" s="13"/>
      <c r="M733" s="13"/>
      <c r="N733" s="13"/>
      <c r="O733" s="13"/>
      <c r="Q733" s="13"/>
      <c r="R733" s="16"/>
      <c r="U733" s="16"/>
    </row>
    <row r="734" s="1" customFormat="1" ht="14.25" spans="4:21">
      <c r="D734" s="13"/>
      <c r="E734" s="13"/>
      <c r="M734" s="13"/>
      <c r="N734" s="13"/>
      <c r="O734" s="13"/>
      <c r="Q734" s="13"/>
      <c r="R734" s="16"/>
      <c r="U734" s="16"/>
    </row>
    <row r="735" s="1" customFormat="1" ht="14.25" spans="4:21">
      <c r="D735" s="13"/>
      <c r="E735" s="13"/>
      <c r="M735" s="13"/>
      <c r="N735" s="13"/>
      <c r="O735" s="13"/>
      <c r="Q735" s="13"/>
      <c r="R735" s="16"/>
      <c r="U735" s="16"/>
    </row>
    <row r="736" s="1" customFormat="1" ht="14.25" spans="4:21">
      <c r="D736" s="13"/>
      <c r="E736" s="13"/>
      <c r="M736" s="13"/>
      <c r="N736" s="13"/>
      <c r="O736" s="13"/>
      <c r="Q736" s="13"/>
      <c r="R736" s="16"/>
      <c r="U736" s="16"/>
    </row>
    <row r="737" s="1" customFormat="1" ht="14.25" spans="4:21">
      <c r="D737" s="13"/>
      <c r="E737" s="13"/>
      <c r="M737" s="13"/>
      <c r="N737" s="13"/>
      <c r="O737" s="13"/>
      <c r="Q737" s="13"/>
      <c r="R737" s="16"/>
      <c r="U737" s="16"/>
    </row>
    <row r="738" s="1" customFormat="1" ht="14.25" spans="4:21">
      <c r="D738" s="13"/>
      <c r="E738" s="13"/>
      <c r="M738" s="13"/>
      <c r="N738" s="13"/>
      <c r="O738" s="13"/>
      <c r="Q738" s="13"/>
      <c r="R738" s="16"/>
      <c r="U738" s="16"/>
    </row>
    <row r="739" s="1" customFormat="1" ht="14.25" spans="4:21">
      <c r="D739" s="13"/>
      <c r="E739" s="13"/>
      <c r="M739" s="13"/>
      <c r="N739" s="13"/>
      <c r="O739" s="13"/>
      <c r="Q739" s="13"/>
      <c r="R739" s="16"/>
      <c r="U739" s="16"/>
    </row>
    <row r="740" s="1" customFormat="1" ht="14.25" spans="4:21">
      <c r="D740" s="13"/>
      <c r="E740" s="13"/>
      <c r="M740" s="13"/>
      <c r="N740" s="13"/>
      <c r="O740" s="13"/>
      <c r="Q740" s="13"/>
      <c r="R740" s="16"/>
      <c r="U740" s="16"/>
    </row>
    <row r="741" s="1" customFormat="1" ht="14.25" spans="4:21">
      <c r="D741" s="13"/>
      <c r="E741" s="13"/>
      <c r="M741" s="13"/>
      <c r="N741" s="13"/>
      <c r="O741" s="13"/>
      <c r="Q741" s="13"/>
      <c r="R741" s="16"/>
      <c r="U741" s="16"/>
    </row>
    <row r="742" s="1" customFormat="1" ht="14.25" spans="4:21">
      <c r="D742" s="13"/>
      <c r="E742" s="13"/>
      <c r="M742" s="13"/>
      <c r="N742" s="13"/>
      <c r="O742" s="13"/>
      <c r="Q742" s="13"/>
      <c r="R742" s="16"/>
      <c r="U742" s="16"/>
    </row>
    <row r="743" s="1" customFormat="1" ht="14.25" spans="4:21">
      <c r="D743" s="13"/>
      <c r="E743" s="13"/>
      <c r="M743" s="13"/>
      <c r="N743" s="13"/>
      <c r="O743" s="13"/>
      <c r="Q743" s="13"/>
      <c r="R743" s="16"/>
      <c r="U743" s="16"/>
    </row>
    <row r="744" s="1" customFormat="1" ht="14.25" spans="4:21">
      <c r="D744" s="13"/>
      <c r="E744" s="13"/>
      <c r="M744" s="13"/>
      <c r="N744" s="13"/>
      <c r="O744" s="13"/>
      <c r="Q744" s="13"/>
      <c r="R744" s="16"/>
      <c r="U744" s="16"/>
    </row>
    <row r="745" s="1" customFormat="1" ht="14.25" spans="4:21">
      <c r="D745" s="13"/>
      <c r="E745" s="13"/>
      <c r="M745" s="13"/>
      <c r="N745" s="13"/>
      <c r="O745" s="13"/>
      <c r="Q745" s="13"/>
      <c r="R745" s="16"/>
      <c r="U745" s="16"/>
    </row>
    <row r="746" s="1" customFormat="1" ht="14.25" spans="4:21">
      <c r="D746" s="13"/>
      <c r="E746" s="13"/>
      <c r="M746" s="13"/>
      <c r="N746" s="13"/>
      <c r="O746" s="13"/>
      <c r="Q746" s="13"/>
      <c r="R746" s="16"/>
      <c r="U746" s="16"/>
    </row>
    <row r="747" s="1" customFormat="1" ht="14.25" spans="4:21">
      <c r="D747" s="13"/>
      <c r="E747" s="13"/>
      <c r="M747" s="13"/>
      <c r="N747" s="13"/>
      <c r="O747" s="13"/>
      <c r="Q747" s="13"/>
      <c r="R747" s="16"/>
      <c r="U747" s="16"/>
    </row>
    <row r="748" s="1" customFormat="1" ht="14.25" spans="4:21">
      <c r="D748" s="13"/>
      <c r="E748" s="13"/>
      <c r="M748" s="13"/>
      <c r="N748" s="13"/>
      <c r="O748" s="13"/>
      <c r="Q748" s="13"/>
      <c r="R748" s="16"/>
      <c r="U748" s="16"/>
    </row>
    <row r="749" s="1" customFormat="1" ht="14.25" spans="4:21">
      <c r="D749" s="13"/>
      <c r="E749" s="13"/>
      <c r="M749" s="13"/>
      <c r="N749" s="13"/>
      <c r="O749" s="13"/>
      <c r="Q749" s="13"/>
      <c r="R749" s="16"/>
      <c r="U749" s="16"/>
    </row>
    <row r="750" s="1" customFormat="1" ht="14.25" spans="4:21">
      <c r="D750" s="13"/>
      <c r="E750" s="13"/>
      <c r="M750" s="13"/>
      <c r="N750" s="13"/>
      <c r="O750" s="13"/>
      <c r="Q750" s="13"/>
      <c r="R750" s="16"/>
      <c r="U750" s="16"/>
    </row>
    <row r="751" s="1" customFormat="1" ht="14.25" spans="4:21">
      <c r="D751" s="13"/>
      <c r="E751" s="13"/>
      <c r="M751" s="13"/>
      <c r="N751" s="13"/>
      <c r="O751" s="13"/>
      <c r="Q751" s="13"/>
      <c r="R751" s="16"/>
      <c r="U751" s="16"/>
    </row>
    <row r="752" s="1" customFormat="1" ht="14.25" spans="4:21">
      <c r="D752" s="13"/>
      <c r="E752" s="13"/>
      <c r="M752" s="13"/>
      <c r="N752" s="13"/>
      <c r="O752" s="13"/>
      <c r="Q752" s="13"/>
      <c r="R752" s="16"/>
      <c r="U752" s="16"/>
    </row>
    <row r="753" s="1" customFormat="1" ht="14.25" spans="4:21">
      <c r="D753" s="13"/>
      <c r="E753" s="13"/>
      <c r="M753" s="13"/>
      <c r="N753" s="13"/>
      <c r="O753" s="13"/>
      <c r="Q753" s="13"/>
      <c r="R753" s="16"/>
      <c r="U753" s="16"/>
    </row>
    <row r="754" s="1" customFormat="1" ht="14.25" spans="4:21">
      <c r="D754" s="13"/>
      <c r="E754" s="13"/>
      <c r="M754" s="13"/>
      <c r="N754" s="13"/>
      <c r="O754" s="13"/>
      <c r="Q754" s="13"/>
      <c r="R754" s="16"/>
      <c r="U754" s="16"/>
    </row>
    <row r="755" s="1" customFormat="1" ht="14.25" spans="4:21">
      <c r="D755" s="13"/>
      <c r="E755" s="13"/>
      <c r="M755" s="13"/>
      <c r="N755" s="13"/>
      <c r="O755" s="13"/>
      <c r="Q755" s="13"/>
      <c r="R755" s="16"/>
      <c r="U755" s="16"/>
    </row>
    <row r="756" s="1" customFormat="1" ht="14.25" spans="4:21">
      <c r="D756" s="13"/>
      <c r="E756" s="13"/>
      <c r="M756" s="13"/>
      <c r="N756" s="13"/>
      <c r="O756" s="13"/>
      <c r="Q756" s="13"/>
      <c r="R756" s="16"/>
      <c r="U756" s="16"/>
    </row>
    <row r="757" s="1" customFormat="1" ht="14.25" spans="4:21">
      <c r="D757" s="13"/>
      <c r="E757" s="13"/>
      <c r="M757" s="13"/>
      <c r="N757" s="13"/>
      <c r="O757" s="13"/>
      <c r="Q757" s="13"/>
      <c r="R757" s="16"/>
      <c r="U757" s="16"/>
    </row>
    <row r="758" s="1" customFormat="1" ht="14.25" spans="4:21">
      <c r="D758" s="13"/>
      <c r="E758" s="13"/>
      <c r="M758" s="13"/>
      <c r="N758" s="13"/>
      <c r="O758" s="13"/>
      <c r="Q758" s="13"/>
      <c r="R758" s="16"/>
      <c r="U758" s="16"/>
    </row>
    <row r="759" s="1" customFormat="1" ht="14.25" spans="4:21">
      <c r="D759" s="13"/>
      <c r="E759" s="13"/>
      <c r="M759" s="13"/>
      <c r="N759" s="13"/>
      <c r="O759" s="13"/>
      <c r="Q759" s="13"/>
      <c r="R759" s="16"/>
      <c r="U759" s="16"/>
    </row>
    <row r="760" s="1" customFormat="1" ht="14.25" spans="4:21">
      <c r="D760" s="13"/>
      <c r="E760" s="13"/>
      <c r="M760" s="13"/>
      <c r="N760" s="13"/>
      <c r="O760" s="13"/>
      <c r="Q760" s="13"/>
      <c r="R760" s="16"/>
      <c r="U760" s="16"/>
    </row>
    <row r="761" s="1" customFormat="1" ht="14.25" spans="4:21">
      <c r="D761" s="13"/>
      <c r="E761" s="13"/>
      <c r="M761" s="13"/>
      <c r="N761" s="13"/>
      <c r="O761" s="13"/>
      <c r="Q761" s="13"/>
      <c r="R761" s="16"/>
      <c r="U761" s="16"/>
    </row>
    <row r="762" s="1" customFormat="1" ht="14.25" spans="4:21">
      <c r="D762" s="13"/>
      <c r="E762" s="13"/>
      <c r="M762" s="13"/>
      <c r="N762" s="13"/>
      <c r="O762" s="13"/>
      <c r="Q762" s="13"/>
      <c r="R762" s="16"/>
      <c r="U762" s="16"/>
    </row>
    <row r="763" s="1" customFormat="1" ht="14.25" spans="4:21">
      <c r="D763" s="13"/>
      <c r="E763" s="13"/>
      <c r="M763" s="13"/>
      <c r="N763" s="13"/>
      <c r="O763" s="13"/>
      <c r="Q763" s="13"/>
      <c r="R763" s="16"/>
      <c r="U763" s="16"/>
    </row>
    <row r="764" s="1" customFormat="1" ht="14.25" spans="4:21">
      <c r="D764" s="13"/>
      <c r="E764" s="13"/>
      <c r="M764" s="13"/>
      <c r="N764" s="13"/>
      <c r="O764" s="13"/>
      <c r="Q764" s="13"/>
      <c r="R764" s="16"/>
      <c r="U764" s="16"/>
    </row>
    <row r="765" s="1" customFormat="1" ht="14.25" spans="4:21">
      <c r="D765" s="13"/>
      <c r="E765" s="13"/>
      <c r="M765" s="13"/>
      <c r="N765" s="13"/>
      <c r="O765" s="13"/>
      <c r="Q765" s="13"/>
      <c r="R765" s="16"/>
      <c r="U765" s="16"/>
    </row>
    <row r="766" s="1" customFormat="1" ht="14.25" spans="4:21">
      <c r="D766" s="13"/>
      <c r="E766" s="13"/>
      <c r="M766" s="13"/>
      <c r="N766" s="13"/>
      <c r="O766" s="13"/>
      <c r="Q766" s="13"/>
      <c r="R766" s="16"/>
      <c r="U766" s="16"/>
    </row>
    <row r="767" s="1" customFormat="1" ht="14.25" spans="4:21">
      <c r="D767" s="13"/>
      <c r="E767" s="13"/>
      <c r="M767" s="13"/>
      <c r="N767" s="13"/>
      <c r="O767" s="13"/>
      <c r="Q767" s="13"/>
      <c r="R767" s="16"/>
      <c r="U767" s="16"/>
    </row>
    <row r="768" s="1" customFormat="1" ht="14.25" spans="4:21">
      <c r="D768" s="13"/>
      <c r="E768" s="13"/>
      <c r="M768" s="13"/>
      <c r="N768" s="13"/>
      <c r="O768" s="13"/>
      <c r="Q768" s="13"/>
      <c r="R768" s="16"/>
      <c r="U768" s="16"/>
    </row>
    <row r="769" s="1" customFormat="1" ht="14.25" spans="4:21">
      <c r="D769" s="13"/>
      <c r="E769" s="13"/>
      <c r="M769" s="13"/>
      <c r="N769" s="13"/>
      <c r="O769" s="13"/>
      <c r="Q769" s="13"/>
      <c r="R769" s="16"/>
      <c r="U769" s="16"/>
    </row>
    <row r="770" s="1" customFormat="1" ht="14.25" spans="4:21">
      <c r="D770" s="13"/>
      <c r="E770" s="13"/>
      <c r="M770" s="13"/>
      <c r="N770" s="13"/>
      <c r="O770" s="13"/>
      <c r="Q770" s="13"/>
      <c r="R770" s="16"/>
      <c r="U770" s="16"/>
    </row>
    <row r="771" s="1" customFormat="1" ht="14.25" spans="4:21">
      <c r="D771" s="13"/>
      <c r="E771" s="13"/>
      <c r="M771" s="13"/>
      <c r="N771" s="13"/>
      <c r="O771" s="13"/>
      <c r="Q771" s="13"/>
      <c r="R771" s="16"/>
      <c r="U771" s="16"/>
    </row>
    <row r="772" s="1" customFormat="1" ht="14.25" spans="4:21">
      <c r="D772" s="13"/>
      <c r="E772" s="13"/>
      <c r="M772" s="13"/>
      <c r="N772" s="13"/>
      <c r="O772" s="13"/>
      <c r="Q772" s="13"/>
      <c r="R772" s="16"/>
      <c r="U772" s="16"/>
    </row>
    <row r="773" s="1" customFormat="1" ht="14.25" spans="4:21">
      <c r="D773" s="13"/>
      <c r="E773" s="13"/>
      <c r="M773" s="13"/>
      <c r="N773" s="13"/>
      <c r="O773" s="13"/>
      <c r="Q773" s="13"/>
      <c r="R773" s="16"/>
      <c r="U773" s="16"/>
    </row>
    <row r="774" s="1" customFormat="1" ht="14.25" spans="4:21">
      <c r="D774" s="13"/>
      <c r="E774" s="13"/>
      <c r="M774" s="13"/>
      <c r="N774" s="13"/>
      <c r="O774" s="13"/>
      <c r="Q774" s="13"/>
      <c r="R774" s="16"/>
      <c r="U774" s="16"/>
    </row>
    <row r="775" s="1" customFormat="1" ht="14.25" spans="4:21">
      <c r="D775" s="13"/>
      <c r="E775" s="13"/>
      <c r="M775" s="13"/>
      <c r="N775" s="13"/>
      <c r="O775" s="13"/>
      <c r="Q775" s="13"/>
      <c r="R775" s="16"/>
      <c r="U775" s="16"/>
    </row>
    <row r="776" s="1" customFormat="1" ht="14.25" spans="4:21">
      <c r="D776" s="13"/>
      <c r="E776" s="13"/>
      <c r="M776" s="13"/>
      <c r="N776" s="13"/>
      <c r="O776" s="13"/>
      <c r="Q776" s="13"/>
      <c r="R776" s="16"/>
      <c r="U776" s="16"/>
    </row>
    <row r="777" s="1" customFormat="1" ht="14.25" spans="4:21">
      <c r="D777" s="13"/>
      <c r="E777" s="13"/>
      <c r="M777" s="13"/>
      <c r="N777" s="13"/>
      <c r="O777" s="13"/>
      <c r="Q777" s="13"/>
      <c r="R777" s="16"/>
      <c r="U777" s="16"/>
    </row>
    <row r="778" s="1" customFormat="1" ht="14.25" spans="4:21">
      <c r="D778" s="13"/>
      <c r="E778" s="13"/>
      <c r="M778" s="13"/>
      <c r="N778" s="13"/>
      <c r="O778" s="13"/>
      <c r="Q778" s="13"/>
      <c r="R778" s="16"/>
      <c r="U778" s="16"/>
    </row>
    <row r="779" s="1" customFormat="1" ht="14.25" spans="4:21">
      <c r="D779" s="13"/>
      <c r="E779" s="13"/>
      <c r="M779" s="13"/>
      <c r="N779" s="13"/>
      <c r="O779" s="13"/>
      <c r="Q779" s="13"/>
      <c r="R779" s="16"/>
      <c r="U779" s="16"/>
    </row>
    <row r="780" s="1" customFormat="1" ht="14.25" spans="4:21">
      <c r="D780" s="13"/>
      <c r="E780" s="13"/>
      <c r="M780" s="13"/>
      <c r="N780" s="13"/>
      <c r="O780" s="13"/>
      <c r="Q780" s="13"/>
      <c r="R780" s="16"/>
      <c r="U780" s="16"/>
    </row>
    <row r="781" s="1" customFormat="1" ht="14.25" spans="4:21">
      <c r="D781" s="13"/>
      <c r="E781" s="13"/>
      <c r="M781" s="13"/>
      <c r="N781" s="13"/>
      <c r="O781" s="13"/>
      <c r="Q781" s="13"/>
      <c r="R781" s="16"/>
      <c r="U781" s="16"/>
    </row>
    <row r="782" s="1" customFormat="1" ht="14.25" spans="4:21">
      <c r="D782" s="13"/>
      <c r="E782" s="13"/>
      <c r="M782" s="13"/>
      <c r="N782" s="13"/>
      <c r="O782" s="13"/>
      <c r="Q782" s="13"/>
      <c r="R782" s="16"/>
      <c r="U782" s="16"/>
    </row>
    <row r="783" s="1" customFormat="1" ht="14.25" spans="4:21">
      <c r="D783" s="13"/>
      <c r="E783" s="13"/>
      <c r="M783" s="13"/>
      <c r="N783" s="13"/>
      <c r="O783" s="13"/>
      <c r="Q783" s="13"/>
      <c r="R783" s="16"/>
      <c r="U783" s="16"/>
    </row>
    <row r="784" s="1" customFormat="1" ht="14.25" spans="4:21">
      <c r="D784" s="13"/>
      <c r="E784" s="13"/>
      <c r="M784" s="13"/>
      <c r="N784" s="13"/>
      <c r="O784" s="13"/>
      <c r="Q784" s="13"/>
      <c r="R784" s="16"/>
      <c r="U784" s="16"/>
    </row>
    <row r="785" s="1" customFormat="1" ht="14.25" spans="4:21">
      <c r="D785" s="13"/>
      <c r="E785" s="13"/>
      <c r="M785" s="13"/>
      <c r="N785" s="13"/>
      <c r="O785" s="13"/>
      <c r="Q785" s="13"/>
      <c r="R785" s="16"/>
      <c r="U785" s="16"/>
    </row>
    <row r="786" s="1" customFormat="1" ht="14.25" spans="4:21">
      <c r="D786" s="13"/>
      <c r="E786" s="13"/>
      <c r="M786" s="13"/>
      <c r="N786" s="13"/>
      <c r="O786" s="13"/>
      <c r="Q786" s="13"/>
      <c r="R786" s="16"/>
      <c r="U786" s="16"/>
    </row>
    <row r="787" s="1" customFormat="1" ht="14.25" spans="4:21">
      <c r="D787" s="13"/>
      <c r="E787" s="13"/>
      <c r="M787" s="13"/>
      <c r="N787" s="13"/>
      <c r="O787" s="13"/>
      <c r="Q787" s="13"/>
      <c r="R787" s="16"/>
      <c r="U787" s="16"/>
    </row>
    <row r="788" s="1" customFormat="1" ht="14.25" spans="4:21">
      <c r="D788" s="13"/>
      <c r="E788" s="13"/>
      <c r="M788" s="13"/>
      <c r="N788" s="13"/>
      <c r="O788" s="13"/>
      <c r="Q788" s="13"/>
      <c r="R788" s="16"/>
      <c r="U788" s="16"/>
    </row>
    <row r="789" s="1" customFormat="1" ht="14.25" spans="4:21">
      <c r="D789" s="13"/>
      <c r="E789" s="13"/>
      <c r="M789" s="13"/>
      <c r="N789" s="13"/>
      <c r="O789" s="13"/>
      <c r="Q789" s="13"/>
      <c r="R789" s="16"/>
      <c r="U789" s="16"/>
    </row>
    <row r="790" s="1" customFormat="1" ht="14.25" spans="4:21">
      <c r="D790" s="13"/>
      <c r="E790" s="13"/>
      <c r="M790" s="13"/>
      <c r="N790" s="13"/>
      <c r="O790" s="13"/>
      <c r="Q790" s="13"/>
      <c r="R790" s="16"/>
      <c r="U790" s="16"/>
    </row>
    <row r="791" s="1" customFormat="1" ht="14.25" spans="4:21">
      <c r="D791" s="13"/>
      <c r="E791" s="13"/>
      <c r="M791" s="13"/>
      <c r="N791" s="13"/>
      <c r="O791" s="13"/>
      <c r="Q791" s="13"/>
      <c r="R791" s="16"/>
      <c r="U791" s="16"/>
    </row>
    <row r="792" s="1" customFormat="1" ht="14.25" spans="4:21">
      <c r="D792" s="13"/>
      <c r="E792" s="13"/>
      <c r="M792" s="13"/>
      <c r="N792" s="13"/>
      <c r="O792" s="13"/>
      <c r="Q792" s="13"/>
      <c r="R792" s="16"/>
      <c r="U792" s="16"/>
    </row>
    <row r="793" s="1" customFormat="1" ht="14.25" spans="4:21">
      <c r="D793" s="13"/>
      <c r="E793" s="13"/>
      <c r="M793" s="13"/>
      <c r="N793" s="13"/>
      <c r="O793" s="13"/>
      <c r="Q793" s="13"/>
      <c r="R793" s="16"/>
      <c r="U793" s="16"/>
    </row>
    <row r="794" s="1" customFormat="1" ht="14.25" spans="4:21">
      <c r="D794" s="13"/>
      <c r="E794" s="13"/>
      <c r="M794" s="13"/>
      <c r="N794" s="13"/>
      <c r="O794" s="13"/>
      <c r="Q794" s="13"/>
      <c r="R794" s="16"/>
      <c r="U794" s="16"/>
    </row>
    <row r="795" s="1" customFormat="1" ht="14.25" spans="4:21">
      <c r="D795" s="13"/>
      <c r="E795" s="13"/>
      <c r="M795" s="13"/>
      <c r="N795" s="13"/>
      <c r="O795" s="13"/>
      <c r="Q795" s="13"/>
      <c r="R795" s="16"/>
      <c r="U795" s="16"/>
    </row>
    <row r="796" s="1" customFormat="1" ht="14.25" spans="4:21">
      <c r="D796" s="13"/>
      <c r="E796" s="13"/>
      <c r="M796" s="13"/>
      <c r="N796" s="13"/>
      <c r="O796" s="13"/>
      <c r="Q796" s="13"/>
      <c r="R796" s="16"/>
      <c r="U796" s="16"/>
    </row>
    <row r="797" s="1" customFormat="1" ht="14.25" spans="4:21">
      <c r="D797" s="13"/>
      <c r="E797" s="13"/>
      <c r="M797" s="13"/>
      <c r="N797" s="13"/>
      <c r="O797" s="13"/>
      <c r="Q797" s="13"/>
      <c r="R797" s="16"/>
      <c r="U797" s="16"/>
    </row>
    <row r="798" s="1" customFormat="1" ht="14.25" spans="4:21">
      <c r="D798" s="13"/>
      <c r="E798" s="13"/>
      <c r="M798" s="13"/>
      <c r="N798" s="13"/>
      <c r="O798" s="13"/>
      <c r="Q798" s="13"/>
      <c r="R798" s="16"/>
      <c r="U798" s="16"/>
    </row>
    <row r="799" s="1" customFormat="1" ht="14.25" spans="4:21">
      <c r="D799" s="13"/>
      <c r="E799" s="13"/>
      <c r="M799" s="13"/>
      <c r="N799" s="13"/>
      <c r="O799" s="13"/>
      <c r="Q799" s="13"/>
      <c r="R799" s="16"/>
      <c r="U799" s="16"/>
    </row>
    <row r="800" s="1" customFormat="1" ht="14.25" spans="4:21">
      <c r="D800" s="13"/>
      <c r="E800" s="13"/>
      <c r="M800" s="13"/>
      <c r="N800" s="13"/>
      <c r="O800" s="13"/>
      <c r="Q800" s="13"/>
      <c r="R800" s="16"/>
      <c r="U800" s="16"/>
    </row>
    <row r="801" s="1" customFormat="1" ht="14.25" spans="4:21">
      <c r="D801" s="13"/>
      <c r="E801" s="13"/>
      <c r="M801" s="13"/>
      <c r="N801" s="13"/>
      <c r="O801" s="13"/>
      <c r="Q801" s="13"/>
      <c r="R801" s="16"/>
      <c r="U801" s="16"/>
    </row>
    <row r="802" s="1" customFormat="1" ht="14.25" spans="4:21">
      <c r="D802" s="13"/>
      <c r="E802" s="13"/>
      <c r="M802" s="13"/>
      <c r="N802" s="13"/>
      <c r="O802" s="13"/>
      <c r="Q802" s="13"/>
      <c r="R802" s="16"/>
      <c r="U802" s="16"/>
    </row>
    <row r="803" s="1" customFormat="1" ht="14.25" spans="4:21">
      <c r="D803" s="13"/>
      <c r="E803" s="13"/>
      <c r="M803" s="13"/>
      <c r="N803" s="13"/>
      <c r="O803" s="13"/>
      <c r="Q803" s="13"/>
      <c r="R803" s="16"/>
      <c r="U803" s="16"/>
    </row>
    <row r="804" s="1" customFormat="1" ht="14.25" spans="4:21">
      <c r="D804" s="13"/>
      <c r="E804" s="13"/>
      <c r="M804" s="13"/>
      <c r="N804" s="13"/>
      <c r="O804" s="13"/>
      <c r="Q804" s="13"/>
      <c r="R804" s="16"/>
      <c r="U804" s="16"/>
    </row>
    <row r="805" s="1" customFormat="1" ht="14.25" spans="4:21">
      <c r="D805" s="13"/>
      <c r="E805" s="13"/>
      <c r="M805" s="13"/>
      <c r="N805" s="13"/>
      <c r="O805" s="13"/>
      <c r="Q805" s="13"/>
      <c r="R805" s="16"/>
      <c r="U805" s="16"/>
    </row>
    <row r="806" s="1" customFormat="1" ht="14.25" spans="4:21">
      <c r="D806" s="13"/>
      <c r="E806" s="13"/>
      <c r="M806" s="13"/>
      <c r="N806" s="13"/>
      <c r="O806" s="13"/>
      <c r="Q806" s="13"/>
      <c r="R806" s="16"/>
      <c r="U806" s="16"/>
    </row>
    <row r="807" s="1" customFormat="1" ht="14.25" spans="4:21">
      <c r="D807" s="13"/>
      <c r="E807" s="13"/>
      <c r="M807" s="13"/>
      <c r="N807" s="13"/>
      <c r="O807" s="13"/>
      <c r="Q807" s="13"/>
      <c r="R807" s="16"/>
      <c r="U807" s="16"/>
    </row>
    <row r="808" s="1" customFormat="1" ht="14.25" spans="4:21">
      <c r="D808" s="13"/>
      <c r="E808" s="13"/>
      <c r="M808" s="13"/>
      <c r="N808" s="13"/>
      <c r="O808" s="13"/>
      <c r="Q808" s="13"/>
      <c r="R808" s="16"/>
      <c r="U808" s="16"/>
    </row>
    <row r="809" s="1" customFormat="1" ht="14.25" spans="4:21">
      <c r="D809" s="13"/>
      <c r="E809" s="13"/>
      <c r="M809" s="13"/>
      <c r="N809" s="13"/>
      <c r="O809" s="13"/>
      <c r="Q809" s="13"/>
      <c r="R809" s="16"/>
      <c r="U809" s="16"/>
    </row>
    <row r="810" s="1" customFormat="1" ht="14.25" spans="4:21">
      <c r="D810" s="13"/>
      <c r="E810" s="13"/>
      <c r="M810" s="13"/>
      <c r="N810" s="13"/>
      <c r="O810" s="13"/>
      <c r="Q810" s="13"/>
      <c r="R810" s="16"/>
      <c r="U810" s="16"/>
    </row>
    <row r="811" s="1" customFormat="1" ht="14.25" spans="4:21">
      <c r="D811" s="13"/>
      <c r="E811" s="13"/>
      <c r="M811" s="13"/>
      <c r="N811" s="13"/>
      <c r="O811" s="13"/>
      <c r="Q811" s="13"/>
      <c r="R811" s="16"/>
      <c r="U811" s="16"/>
    </row>
    <row r="812" s="1" customFormat="1" ht="14.25" spans="4:21">
      <c r="D812" s="13"/>
      <c r="E812" s="13"/>
      <c r="M812" s="13"/>
      <c r="N812" s="13"/>
      <c r="O812" s="13"/>
      <c r="Q812" s="13"/>
      <c r="R812" s="16"/>
      <c r="U812" s="16"/>
    </row>
    <row r="813" s="1" customFormat="1" ht="14.25" spans="4:21">
      <c r="D813" s="13"/>
      <c r="E813" s="13"/>
      <c r="M813" s="13"/>
      <c r="N813" s="13"/>
      <c r="O813" s="13"/>
      <c r="Q813" s="13"/>
      <c r="R813" s="16"/>
      <c r="U813" s="16"/>
    </row>
    <row r="814" s="1" customFormat="1" ht="14.25" spans="4:21">
      <c r="D814" s="13"/>
      <c r="E814" s="13"/>
      <c r="M814" s="13"/>
      <c r="N814" s="13"/>
      <c r="O814" s="13"/>
      <c r="Q814" s="13"/>
      <c r="R814" s="16"/>
      <c r="U814" s="16"/>
    </row>
    <row r="815" s="1" customFormat="1" ht="14.25" spans="4:21">
      <c r="D815" s="13"/>
      <c r="E815" s="13"/>
      <c r="M815" s="13"/>
      <c r="N815" s="13"/>
      <c r="O815" s="13"/>
      <c r="Q815" s="13"/>
      <c r="R815" s="16"/>
      <c r="U815" s="16"/>
    </row>
    <row r="816" s="1" customFormat="1" ht="14.25" spans="4:21">
      <c r="D816" s="13"/>
      <c r="E816" s="13"/>
      <c r="M816" s="13"/>
      <c r="N816" s="13"/>
      <c r="O816" s="13"/>
      <c r="Q816" s="13"/>
      <c r="R816" s="16"/>
      <c r="U816" s="16"/>
    </row>
    <row r="817" s="1" customFormat="1" ht="14.25" spans="4:21">
      <c r="D817" s="13"/>
      <c r="E817" s="13"/>
      <c r="M817" s="13"/>
      <c r="N817" s="13"/>
      <c r="O817" s="13"/>
      <c r="Q817" s="13"/>
      <c r="R817" s="16"/>
      <c r="U817" s="16"/>
    </row>
    <row r="818" s="1" customFormat="1" ht="14.25" spans="4:21">
      <c r="D818" s="13"/>
      <c r="E818" s="13"/>
      <c r="M818" s="13"/>
      <c r="N818" s="13"/>
      <c r="O818" s="13"/>
      <c r="Q818" s="13"/>
      <c r="R818" s="16"/>
      <c r="U818" s="16"/>
    </row>
    <row r="819" s="1" customFormat="1" ht="14.25" spans="4:21">
      <c r="D819" s="13"/>
      <c r="E819" s="13"/>
      <c r="M819" s="13"/>
      <c r="N819" s="13"/>
      <c r="O819" s="13"/>
      <c r="Q819" s="13"/>
      <c r="R819" s="16"/>
      <c r="U819" s="16"/>
    </row>
    <row r="820" s="1" customFormat="1" ht="14.25" spans="4:21">
      <c r="D820" s="13"/>
      <c r="E820" s="13"/>
      <c r="M820" s="13"/>
      <c r="N820" s="13"/>
      <c r="O820" s="13"/>
      <c r="Q820" s="13"/>
      <c r="R820" s="16"/>
      <c r="U820" s="16"/>
    </row>
    <row r="821" s="1" customFormat="1" ht="14.25" spans="4:21">
      <c r="D821" s="13"/>
      <c r="E821" s="13"/>
      <c r="M821" s="13"/>
      <c r="N821" s="13"/>
      <c r="O821" s="13"/>
      <c r="Q821" s="13"/>
      <c r="R821" s="16"/>
      <c r="U821" s="16"/>
    </row>
    <row r="822" s="1" customFormat="1" ht="14.25" spans="4:21">
      <c r="D822" s="13"/>
      <c r="E822" s="13"/>
      <c r="M822" s="13"/>
      <c r="N822" s="13"/>
      <c r="O822" s="13"/>
      <c r="Q822" s="13"/>
      <c r="R822" s="16"/>
      <c r="U822" s="16"/>
    </row>
    <row r="823" s="1" customFormat="1" ht="14.25" spans="4:21">
      <c r="D823" s="13"/>
      <c r="E823" s="13"/>
      <c r="M823" s="13"/>
      <c r="N823" s="13"/>
      <c r="O823" s="13"/>
      <c r="Q823" s="13"/>
      <c r="R823" s="16"/>
      <c r="U823" s="16"/>
    </row>
    <row r="824" s="1" customFormat="1" ht="14.25" spans="4:21">
      <c r="D824" s="13"/>
      <c r="E824" s="13"/>
      <c r="M824" s="13"/>
      <c r="N824" s="13"/>
      <c r="O824" s="13"/>
      <c r="Q824" s="13"/>
      <c r="R824" s="16"/>
      <c r="U824" s="16"/>
    </row>
    <row r="825" s="1" customFormat="1" ht="14.25" spans="4:21">
      <c r="D825" s="13"/>
      <c r="E825" s="13"/>
      <c r="M825" s="13"/>
      <c r="N825" s="13"/>
      <c r="O825" s="13"/>
      <c r="Q825" s="13"/>
      <c r="R825" s="16"/>
      <c r="U825" s="16"/>
    </row>
    <row r="826" s="1" customFormat="1" ht="14.25" spans="4:21">
      <c r="D826" s="13"/>
      <c r="E826" s="13"/>
      <c r="M826" s="13"/>
      <c r="N826" s="13"/>
      <c r="O826" s="13"/>
      <c r="Q826" s="13"/>
      <c r="R826" s="16"/>
      <c r="U826" s="16"/>
    </row>
    <row r="827" s="1" customFormat="1" ht="14.25" spans="4:21">
      <c r="D827" s="13"/>
      <c r="E827" s="13"/>
      <c r="M827" s="13"/>
      <c r="N827" s="13"/>
      <c r="O827" s="13"/>
      <c r="Q827" s="13"/>
      <c r="R827" s="16"/>
      <c r="U827" s="16"/>
    </row>
    <row r="828" s="1" customFormat="1" ht="14.25" spans="4:21">
      <c r="D828" s="13"/>
      <c r="E828" s="13"/>
      <c r="M828" s="13"/>
      <c r="N828" s="13"/>
      <c r="O828" s="13"/>
      <c r="Q828" s="13"/>
      <c r="R828" s="16"/>
      <c r="U828" s="16"/>
    </row>
    <row r="829" s="1" customFormat="1" ht="14.25" spans="4:21">
      <c r="D829" s="13"/>
      <c r="E829" s="13"/>
      <c r="M829" s="13"/>
      <c r="N829" s="13"/>
      <c r="O829" s="13"/>
      <c r="Q829" s="13"/>
      <c r="R829" s="16"/>
      <c r="U829" s="16"/>
    </row>
    <row r="830" s="1" customFormat="1" ht="14.25" spans="4:21">
      <c r="D830" s="13"/>
      <c r="E830" s="13"/>
      <c r="M830" s="13"/>
      <c r="N830" s="13"/>
      <c r="O830" s="13"/>
      <c r="Q830" s="13"/>
      <c r="R830" s="16"/>
      <c r="U830" s="16"/>
    </row>
    <row r="831" s="1" customFormat="1" ht="14.25" spans="4:21">
      <c r="D831" s="13"/>
      <c r="E831" s="13"/>
      <c r="M831" s="13"/>
      <c r="N831" s="13"/>
      <c r="O831" s="13"/>
      <c r="Q831" s="13"/>
      <c r="R831" s="16"/>
      <c r="U831" s="16"/>
    </row>
    <row r="832" s="1" customFormat="1" ht="14.25" spans="4:21">
      <c r="D832" s="13"/>
      <c r="E832" s="13"/>
      <c r="M832" s="13"/>
      <c r="N832" s="13"/>
      <c r="O832" s="13"/>
      <c r="Q832" s="13"/>
      <c r="R832" s="16"/>
      <c r="U832" s="16"/>
    </row>
    <row r="833" s="1" customFormat="1" ht="14.25" spans="4:21">
      <c r="D833" s="13"/>
      <c r="E833" s="13"/>
      <c r="M833" s="13"/>
      <c r="N833" s="13"/>
      <c r="O833" s="13"/>
      <c r="Q833" s="13"/>
      <c r="R833" s="16"/>
      <c r="U833" s="16"/>
    </row>
    <row r="834" s="1" customFormat="1" ht="14.25" spans="4:21">
      <c r="D834" s="13"/>
      <c r="E834" s="13"/>
      <c r="M834" s="13"/>
      <c r="N834" s="13"/>
      <c r="O834" s="13"/>
      <c r="Q834" s="13"/>
      <c r="R834" s="16"/>
      <c r="U834" s="16"/>
    </row>
    <row r="835" s="1" customFormat="1" ht="14.25" spans="4:21">
      <c r="D835" s="13"/>
      <c r="E835" s="13"/>
      <c r="M835" s="13"/>
      <c r="N835" s="13"/>
      <c r="O835" s="13"/>
      <c r="Q835" s="13"/>
      <c r="R835" s="16"/>
      <c r="U835" s="16"/>
    </row>
    <row r="836" s="1" customFormat="1" ht="14.25" spans="4:21">
      <c r="D836" s="13"/>
      <c r="E836" s="13"/>
      <c r="M836" s="13"/>
      <c r="N836" s="13"/>
      <c r="O836" s="13"/>
      <c r="Q836" s="13"/>
      <c r="R836" s="16"/>
      <c r="U836" s="16"/>
    </row>
    <row r="837" s="1" customFormat="1" ht="14.25" spans="4:21">
      <c r="D837" s="13"/>
      <c r="E837" s="13"/>
      <c r="M837" s="13"/>
      <c r="N837" s="13"/>
      <c r="O837" s="13"/>
      <c r="Q837" s="13"/>
      <c r="R837" s="16"/>
      <c r="U837" s="16"/>
    </row>
    <row r="838" s="1" customFormat="1" ht="14.25" spans="4:21">
      <c r="D838" s="13"/>
      <c r="E838" s="13"/>
      <c r="M838" s="13"/>
      <c r="N838" s="13"/>
      <c r="O838" s="13"/>
      <c r="Q838" s="13"/>
      <c r="R838" s="16"/>
      <c r="U838" s="16"/>
    </row>
    <row r="839" s="1" customFormat="1" ht="14.25" spans="4:21">
      <c r="D839" s="13"/>
      <c r="E839" s="13"/>
      <c r="M839" s="13"/>
      <c r="N839" s="13"/>
      <c r="O839" s="13"/>
      <c r="Q839" s="13"/>
      <c r="R839" s="16"/>
      <c r="U839" s="16"/>
    </row>
    <row r="840" s="1" customFormat="1" ht="14.25" spans="4:21">
      <c r="D840" s="13"/>
      <c r="E840" s="13"/>
      <c r="M840" s="13"/>
      <c r="N840" s="13"/>
      <c r="O840" s="13"/>
      <c r="Q840" s="13"/>
      <c r="R840" s="16"/>
      <c r="U840" s="16"/>
    </row>
    <row r="841" s="1" customFormat="1" ht="14.25" spans="4:21">
      <c r="D841" s="13"/>
      <c r="E841" s="13"/>
      <c r="M841" s="13"/>
      <c r="N841" s="13"/>
      <c r="O841" s="13"/>
      <c r="Q841" s="13"/>
      <c r="R841" s="16"/>
      <c r="U841" s="16"/>
    </row>
    <row r="842" s="1" customFormat="1" ht="14.25" spans="4:21">
      <c r="D842" s="13"/>
      <c r="E842" s="13"/>
      <c r="M842" s="13"/>
      <c r="N842" s="13"/>
      <c r="O842" s="13"/>
      <c r="Q842" s="13"/>
      <c r="R842" s="16"/>
      <c r="U842" s="16"/>
    </row>
    <row r="843" s="1" customFormat="1" ht="14.25" spans="4:21">
      <c r="D843" s="13"/>
      <c r="E843" s="13"/>
      <c r="M843" s="13"/>
      <c r="N843" s="13"/>
      <c r="O843" s="13"/>
      <c r="Q843" s="13"/>
      <c r="R843" s="16"/>
      <c r="U843" s="16"/>
    </row>
    <row r="844" s="1" customFormat="1" ht="14.25" spans="4:21">
      <c r="D844" s="13"/>
      <c r="E844" s="13"/>
      <c r="M844" s="13"/>
      <c r="N844" s="13"/>
      <c r="O844" s="13"/>
      <c r="Q844" s="13"/>
      <c r="R844" s="16"/>
      <c r="U844" s="16"/>
    </row>
    <row r="845" s="1" customFormat="1" ht="14.25" spans="4:21">
      <c r="D845" s="13"/>
      <c r="E845" s="13"/>
      <c r="M845" s="13"/>
      <c r="N845" s="13"/>
      <c r="O845" s="13"/>
      <c r="Q845" s="13"/>
      <c r="R845" s="16"/>
      <c r="U845" s="16"/>
    </row>
    <row r="846" s="1" customFormat="1" ht="14.25" spans="4:21">
      <c r="D846" s="13"/>
      <c r="E846" s="13"/>
      <c r="M846" s="13"/>
      <c r="N846" s="13"/>
      <c r="O846" s="13"/>
      <c r="Q846" s="13"/>
      <c r="R846" s="16"/>
      <c r="U846" s="16"/>
    </row>
    <row r="847" s="1" customFormat="1" ht="14.25" spans="4:21">
      <c r="D847" s="13"/>
      <c r="E847" s="13"/>
      <c r="M847" s="13"/>
      <c r="N847" s="13"/>
      <c r="O847" s="13"/>
      <c r="Q847" s="13"/>
      <c r="R847" s="16"/>
      <c r="U847" s="16"/>
    </row>
    <row r="848" s="1" customFormat="1" ht="14.25" spans="4:21">
      <c r="D848" s="13"/>
      <c r="E848" s="13"/>
      <c r="M848" s="13"/>
      <c r="N848" s="13"/>
      <c r="O848" s="13"/>
      <c r="Q848" s="13"/>
      <c r="R848" s="16"/>
      <c r="U848" s="16"/>
    </row>
    <row r="849" s="1" customFormat="1" ht="14.25" spans="4:21">
      <c r="D849" s="13"/>
      <c r="E849" s="13"/>
      <c r="M849" s="13"/>
      <c r="N849" s="13"/>
      <c r="O849" s="13"/>
      <c r="Q849" s="13"/>
      <c r="R849" s="16"/>
      <c r="U849" s="16"/>
    </row>
    <row r="850" s="1" customFormat="1" ht="14.25" spans="4:21">
      <c r="D850" s="13"/>
      <c r="E850" s="13"/>
      <c r="M850" s="13"/>
      <c r="N850" s="13"/>
      <c r="O850" s="13"/>
      <c r="Q850" s="13"/>
      <c r="R850" s="16"/>
      <c r="U850" s="16"/>
    </row>
    <row r="851" s="1" customFormat="1" ht="14.25" spans="4:21">
      <c r="D851" s="13"/>
      <c r="E851" s="13"/>
      <c r="M851" s="13"/>
      <c r="N851" s="13"/>
      <c r="O851" s="13"/>
      <c r="Q851" s="13"/>
      <c r="R851" s="16"/>
      <c r="U851" s="16"/>
    </row>
    <row r="852" s="1" customFormat="1" ht="14.25" spans="4:21">
      <c r="D852" s="13"/>
      <c r="E852" s="13"/>
      <c r="M852" s="13"/>
      <c r="N852" s="13"/>
      <c r="O852" s="13"/>
      <c r="Q852" s="13"/>
      <c r="R852" s="16"/>
      <c r="U852" s="16"/>
    </row>
    <row r="853" s="1" customFormat="1" ht="14.25" spans="4:21">
      <c r="D853" s="13"/>
      <c r="E853" s="13"/>
      <c r="M853" s="13"/>
      <c r="N853" s="13"/>
      <c r="O853" s="13"/>
      <c r="Q853" s="13"/>
      <c r="R853" s="16"/>
      <c r="U853" s="16"/>
    </row>
    <row r="854" s="1" customFormat="1" ht="14.25" spans="4:21">
      <c r="D854" s="13"/>
      <c r="E854" s="13"/>
      <c r="M854" s="13"/>
      <c r="N854" s="13"/>
      <c r="O854" s="13"/>
      <c r="Q854" s="13"/>
      <c r="R854" s="16"/>
      <c r="U854" s="16"/>
    </row>
    <row r="855" s="1" customFormat="1" ht="14.25" spans="4:21">
      <c r="D855" s="13"/>
      <c r="E855" s="13"/>
      <c r="M855" s="13"/>
      <c r="N855" s="13"/>
      <c r="O855" s="13"/>
      <c r="Q855" s="13"/>
      <c r="R855" s="16"/>
      <c r="U855" s="16"/>
    </row>
    <row r="856" s="1" customFormat="1" ht="14.25" spans="4:21">
      <c r="D856" s="13"/>
      <c r="E856" s="13"/>
      <c r="M856" s="13"/>
      <c r="N856" s="13"/>
      <c r="O856" s="13"/>
      <c r="Q856" s="13"/>
      <c r="R856" s="16"/>
      <c r="U856" s="16"/>
    </row>
    <row r="857" s="1" customFormat="1" ht="14.25" spans="4:21">
      <c r="D857" s="13"/>
      <c r="E857" s="13"/>
      <c r="M857" s="13"/>
      <c r="N857" s="13"/>
      <c r="O857" s="13"/>
      <c r="Q857" s="13"/>
      <c r="R857" s="16"/>
      <c r="U857" s="16"/>
    </row>
    <row r="858" s="1" customFormat="1" ht="14.25" spans="4:21">
      <c r="D858" s="13"/>
      <c r="E858" s="13"/>
      <c r="M858" s="13"/>
      <c r="N858" s="13"/>
      <c r="O858" s="13"/>
      <c r="Q858" s="13"/>
      <c r="R858" s="16"/>
      <c r="U858" s="16"/>
    </row>
    <row r="859" s="1" customFormat="1" ht="14.25" spans="4:21">
      <c r="D859" s="13"/>
      <c r="E859" s="13"/>
      <c r="M859" s="13"/>
      <c r="N859" s="13"/>
      <c r="O859" s="13"/>
      <c r="Q859" s="13"/>
      <c r="R859" s="16"/>
      <c r="U859" s="16"/>
    </row>
    <row r="860" s="1" customFormat="1" ht="14.25" spans="4:21">
      <c r="D860" s="13"/>
      <c r="E860" s="13"/>
      <c r="M860" s="13"/>
      <c r="N860" s="13"/>
      <c r="O860" s="13"/>
      <c r="Q860" s="13"/>
      <c r="R860" s="16"/>
      <c r="U860" s="16"/>
    </row>
    <row r="861" s="1" customFormat="1" ht="14.25" spans="4:21">
      <c r="D861" s="13"/>
      <c r="E861" s="13"/>
      <c r="M861" s="13"/>
      <c r="N861" s="13"/>
      <c r="O861" s="13"/>
      <c r="Q861" s="13"/>
      <c r="R861" s="16"/>
      <c r="U861" s="16"/>
    </row>
    <row r="862" s="1" customFormat="1" ht="14.25" spans="4:21">
      <c r="D862" s="13"/>
      <c r="E862" s="13"/>
      <c r="M862" s="13"/>
      <c r="N862" s="13"/>
      <c r="O862" s="13"/>
      <c r="Q862" s="13"/>
      <c r="R862" s="16"/>
      <c r="U862" s="16"/>
    </row>
    <row r="863" s="1" customFormat="1" ht="14.25" spans="4:21">
      <c r="D863" s="13"/>
      <c r="E863" s="13"/>
      <c r="M863" s="13"/>
      <c r="N863" s="13"/>
      <c r="O863" s="13"/>
      <c r="Q863" s="13"/>
      <c r="R863" s="16"/>
      <c r="U863" s="16"/>
    </row>
    <row r="864" s="1" customFormat="1" ht="14.25" spans="4:21">
      <c r="D864" s="13"/>
      <c r="E864" s="13"/>
      <c r="M864" s="13"/>
      <c r="N864" s="13"/>
      <c r="O864" s="13"/>
      <c r="Q864" s="13"/>
      <c r="R864" s="16"/>
      <c r="U864" s="16"/>
    </row>
    <row r="865" s="1" customFormat="1" ht="14.25" spans="4:21">
      <c r="D865" s="13"/>
      <c r="E865" s="13"/>
      <c r="M865" s="13"/>
      <c r="N865" s="13"/>
      <c r="O865" s="13"/>
      <c r="Q865" s="13"/>
      <c r="R865" s="16"/>
      <c r="U865" s="16"/>
    </row>
    <row r="866" s="1" customFormat="1" ht="14.25" spans="4:21">
      <c r="D866" s="13"/>
      <c r="E866" s="13"/>
      <c r="M866" s="13"/>
      <c r="N866" s="13"/>
      <c r="O866" s="13"/>
      <c r="Q866" s="13"/>
      <c r="R866" s="16"/>
      <c r="U866" s="16"/>
    </row>
    <row r="867" s="1" customFormat="1" ht="14.25" spans="4:21">
      <c r="D867" s="13"/>
      <c r="E867" s="13"/>
      <c r="M867" s="13"/>
      <c r="N867" s="13"/>
      <c r="O867" s="13"/>
      <c r="Q867" s="13"/>
      <c r="R867" s="16"/>
      <c r="U867" s="16"/>
    </row>
    <row r="868" s="1" customFormat="1" ht="14.25" spans="4:21">
      <c r="D868" s="13"/>
      <c r="E868" s="13"/>
      <c r="M868" s="13"/>
      <c r="N868" s="13"/>
      <c r="O868" s="13"/>
      <c r="Q868" s="13"/>
      <c r="R868" s="16"/>
      <c r="U868" s="16"/>
    </row>
    <row r="869" s="1" customFormat="1" ht="14.25" spans="4:21">
      <c r="D869" s="13"/>
      <c r="E869" s="13"/>
      <c r="M869" s="13"/>
      <c r="N869" s="13"/>
      <c r="O869" s="13"/>
      <c r="Q869" s="13"/>
      <c r="R869" s="16"/>
      <c r="U869" s="16"/>
    </row>
    <row r="870" s="1" customFormat="1" ht="14.25" spans="4:21">
      <c r="D870" s="13"/>
      <c r="E870" s="13"/>
      <c r="M870" s="13"/>
      <c r="N870" s="13"/>
      <c r="O870" s="13"/>
      <c r="Q870" s="13"/>
      <c r="R870" s="16"/>
      <c r="U870" s="16"/>
    </row>
    <row r="871" s="1" customFormat="1" ht="14.25" spans="4:21">
      <c r="D871" s="13"/>
      <c r="E871" s="13"/>
      <c r="M871" s="13"/>
      <c r="N871" s="13"/>
      <c r="O871" s="13"/>
      <c r="Q871" s="13"/>
      <c r="R871" s="16"/>
      <c r="U871" s="16"/>
    </row>
    <row r="872" s="1" customFormat="1" ht="14.25" spans="4:21">
      <c r="D872" s="13"/>
      <c r="E872" s="13"/>
      <c r="M872" s="13"/>
      <c r="N872" s="13"/>
      <c r="O872" s="13"/>
      <c r="Q872" s="13"/>
      <c r="R872" s="16"/>
      <c r="U872" s="16"/>
    </row>
    <row r="873" s="1" customFormat="1" ht="14.25" spans="4:21">
      <c r="D873" s="13"/>
      <c r="E873" s="13"/>
      <c r="M873" s="13"/>
      <c r="N873" s="13"/>
      <c r="O873" s="13"/>
      <c r="Q873" s="13"/>
      <c r="R873" s="16"/>
      <c r="U873" s="16"/>
    </row>
    <row r="874" s="1" customFormat="1" ht="14.25" spans="4:21">
      <c r="D874" s="13"/>
      <c r="E874" s="13"/>
      <c r="M874" s="13"/>
      <c r="N874" s="13"/>
      <c r="O874" s="13"/>
      <c r="Q874" s="13"/>
      <c r="R874" s="16"/>
      <c r="U874" s="16"/>
    </row>
    <row r="875" s="1" customFormat="1" ht="14.25" spans="4:21">
      <c r="D875" s="13"/>
      <c r="E875" s="13"/>
      <c r="M875" s="13"/>
      <c r="N875" s="13"/>
      <c r="O875" s="13"/>
      <c r="Q875" s="13"/>
      <c r="R875" s="16"/>
      <c r="U875" s="16"/>
    </row>
    <row r="876" s="1" customFormat="1" ht="14.25" spans="4:21">
      <c r="D876" s="13"/>
      <c r="E876" s="13"/>
      <c r="M876" s="13"/>
      <c r="N876" s="13"/>
      <c r="O876" s="13"/>
      <c r="Q876" s="13"/>
      <c r="R876" s="16"/>
      <c r="U876" s="16"/>
    </row>
    <row r="877" s="1" customFormat="1" ht="14.25" spans="4:21">
      <c r="D877" s="13"/>
      <c r="E877" s="13"/>
      <c r="M877" s="13"/>
      <c r="N877" s="13"/>
      <c r="O877" s="13"/>
      <c r="Q877" s="13"/>
      <c r="R877" s="16"/>
      <c r="U877" s="16"/>
    </row>
    <row r="878" s="1" customFormat="1" ht="14.25" spans="4:21">
      <c r="D878" s="13"/>
      <c r="E878" s="13"/>
      <c r="M878" s="13"/>
      <c r="N878" s="13"/>
      <c r="O878" s="13"/>
      <c r="Q878" s="13"/>
      <c r="R878" s="16"/>
      <c r="U878" s="16"/>
    </row>
    <row r="879" s="1" customFormat="1" ht="14.25" spans="4:21">
      <c r="D879" s="13"/>
      <c r="E879" s="13"/>
      <c r="M879" s="13"/>
      <c r="N879" s="13"/>
      <c r="O879" s="13"/>
      <c r="Q879" s="13"/>
      <c r="R879" s="16"/>
      <c r="U879" s="16"/>
    </row>
    <row r="880" s="1" customFormat="1" ht="14.25" spans="4:21">
      <c r="D880" s="13"/>
      <c r="E880" s="13"/>
      <c r="M880" s="13"/>
      <c r="N880" s="13"/>
      <c r="O880" s="13"/>
      <c r="Q880" s="13"/>
      <c r="R880" s="16"/>
      <c r="U880" s="16"/>
    </row>
    <row r="881" s="1" customFormat="1" ht="14.25" spans="4:21">
      <c r="D881" s="13"/>
      <c r="E881" s="13"/>
      <c r="M881" s="13"/>
      <c r="N881" s="13"/>
      <c r="O881" s="13"/>
      <c r="Q881" s="13"/>
      <c r="R881" s="16"/>
      <c r="U881" s="16"/>
    </row>
    <row r="882" s="1" customFormat="1" ht="14.25" spans="4:21">
      <c r="D882" s="13"/>
      <c r="E882" s="13"/>
      <c r="M882" s="13"/>
      <c r="N882" s="13"/>
      <c r="O882" s="13"/>
      <c r="Q882" s="13"/>
      <c r="R882" s="16"/>
      <c r="U882" s="16"/>
    </row>
    <row r="883" s="1" customFormat="1" ht="14.25" spans="4:21">
      <c r="D883" s="13"/>
      <c r="E883" s="13"/>
      <c r="M883" s="13"/>
      <c r="N883" s="13"/>
      <c r="O883" s="13"/>
      <c r="Q883" s="13"/>
      <c r="R883" s="16"/>
      <c r="U883" s="16"/>
    </row>
    <row r="884" s="1" customFormat="1" ht="14.25" spans="4:21">
      <c r="D884" s="13"/>
      <c r="E884" s="13"/>
      <c r="M884" s="13"/>
      <c r="N884" s="13"/>
      <c r="O884" s="13"/>
      <c r="Q884" s="13"/>
      <c r="R884" s="16"/>
      <c r="U884" s="16"/>
    </row>
    <row r="885" s="1" customFormat="1" ht="14.25" spans="4:21">
      <c r="D885" s="13"/>
      <c r="E885" s="13"/>
      <c r="M885" s="13"/>
      <c r="N885" s="13"/>
      <c r="O885" s="13"/>
      <c r="Q885" s="13"/>
      <c r="R885" s="16"/>
      <c r="U885" s="16"/>
    </row>
    <row r="886" s="1" customFormat="1" ht="14.25" spans="4:21">
      <c r="D886" s="13"/>
      <c r="E886" s="13"/>
      <c r="M886" s="13"/>
      <c r="N886" s="13"/>
      <c r="O886" s="13"/>
      <c r="Q886" s="13"/>
      <c r="R886" s="16"/>
      <c r="U886" s="16"/>
    </row>
    <row r="887" s="1" customFormat="1" ht="14.25" spans="4:21">
      <c r="D887" s="13"/>
      <c r="E887" s="13"/>
      <c r="M887" s="13"/>
      <c r="N887" s="13"/>
      <c r="O887" s="13"/>
      <c r="Q887" s="13"/>
      <c r="R887" s="16"/>
      <c r="U887" s="16"/>
    </row>
    <row r="888" s="1" customFormat="1" ht="14.25" spans="4:21">
      <c r="D888" s="13"/>
      <c r="E888" s="13"/>
      <c r="M888" s="13"/>
      <c r="N888" s="13"/>
      <c r="O888" s="13"/>
      <c r="Q888" s="13"/>
      <c r="R888" s="16"/>
      <c r="U888" s="16"/>
    </row>
    <row r="889" s="1" customFormat="1" ht="14.25" spans="4:21">
      <c r="D889" s="13"/>
      <c r="E889" s="13"/>
      <c r="M889" s="13"/>
      <c r="N889" s="13"/>
      <c r="O889" s="13"/>
      <c r="Q889" s="13"/>
      <c r="R889" s="16"/>
      <c r="U889" s="16"/>
    </row>
    <row r="890" s="1" customFormat="1" ht="14.25" spans="4:21">
      <c r="D890" s="13"/>
      <c r="E890" s="13"/>
      <c r="M890" s="13"/>
      <c r="N890" s="13"/>
      <c r="O890" s="13"/>
      <c r="Q890" s="13"/>
      <c r="R890" s="16"/>
      <c r="U890" s="16"/>
    </row>
    <row r="891" s="1" customFormat="1" ht="14.25" spans="4:21">
      <c r="D891" s="13"/>
      <c r="E891" s="13"/>
      <c r="M891" s="13"/>
      <c r="N891" s="13"/>
      <c r="O891" s="13"/>
      <c r="Q891" s="13"/>
      <c r="R891" s="16"/>
      <c r="U891" s="16"/>
    </row>
    <row r="892" s="1" customFormat="1" ht="14.25" spans="4:21">
      <c r="D892" s="13"/>
      <c r="E892" s="13"/>
      <c r="M892" s="13"/>
      <c r="N892" s="13"/>
      <c r="O892" s="13"/>
      <c r="Q892" s="13"/>
      <c r="R892" s="16"/>
      <c r="U892" s="16"/>
    </row>
    <row r="893" s="1" customFormat="1" ht="14.25" spans="4:21">
      <c r="D893" s="13"/>
      <c r="E893" s="13"/>
      <c r="M893" s="13"/>
      <c r="N893" s="13"/>
      <c r="O893" s="13"/>
      <c r="Q893" s="13"/>
      <c r="R893" s="16"/>
      <c r="U893" s="16"/>
    </row>
    <row r="894" s="1" customFormat="1" ht="14.25" spans="4:21">
      <c r="D894" s="13"/>
      <c r="E894" s="13"/>
      <c r="M894" s="13"/>
      <c r="N894" s="13"/>
      <c r="O894" s="13"/>
      <c r="Q894" s="13"/>
      <c r="R894" s="16"/>
      <c r="U894" s="16"/>
    </row>
    <row r="895" s="1" customFormat="1" ht="14.25" spans="4:21">
      <c r="D895" s="13"/>
      <c r="E895" s="13"/>
      <c r="M895" s="13"/>
      <c r="N895" s="13"/>
      <c r="O895" s="13"/>
      <c r="Q895" s="13"/>
      <c r="R895" s="16"/>
      <c r="U895" s="16"/>
    </row>
    <row r="896" s="1" customFormat="1" ht="14.25" spans="4:21">
      <c r="D896" s="13"/>
      <c r="E896" s="13"/>
      <c r="M896" s="13"/>
      <c r="N896" s="13"/>
      <c r="O896" s="13"/>
      <c r="Q896" s="13"/>
      <c r="R896" s="16"/>
      <c r="U896" s="16"/>
    </row>
    <row r="897" s="1" customFormat="1" ht="14.25" spans="4:21">
      <c r="D897" s="13"/>
      <c r="E897" s="13"/>
      <c r="M897" s="13"/>
      <c r="N897" s="13"/>
      <c r="O897" s="13"/>
      <c r="Q897" s="13"/>
      <c r="R897" s="16"/>
      <c r="U897" s="16"/>
    </row>
    <row r="898" s="1" customFormat="1" ht="14.25" spans="4:21">
      <c r="D898" s="13"/>
      <c r="E898" s="13"/>
      <c r="M898" s="13"/>
      <c r="N898" s="13"/>
      <c r="O898" s="13"/>
      <c r="Q898" s="13"/>
      <c r="R898" s="16"/>
      <c r="U898" s="16"/>
    </row>
    <row r="899" s="1" customFormat="1" ht="14.25" spans="4:21">
      <c r="D899" s="13"/>
      <c r="E899" s="13"/>
      <c r="M899" s="13"/>
      <c r="N899" s="13"/>
      <c r="O899" s="13"/>
      <c r="Q899" s="13"/>
      <c r="R899" s="16"/>
      <c r="U899" s="16"/>
    </row>
    <row r="900" s="1" customFormat="1" ht="14.25" spans="4:21">
      <c r="D900" s="13"/>
      <c r="E900" s="13"/>
      <c r="M900" s="13"/>
      <c r="N900" s="13"/>
      <c r="O900" s="13"/>
      <c r="Q900" s="13"/>
      <c r="R900" s="16"/>
      <c r="U900" s="16"/>
    </row>
    <row r="901" s="1" customFormat="1" ht="14.25" spans="4:21">
      <c r="D901" s="13"/>
      <c r="E901" s="13"/>
      <c r="M901" s="13"/>
      <c r="N901" s="13"/>
      <c r="O901" s="13"/>
      <c r="Q901" s="13"/>
      <c r="R901" s="16"/>
      <c r="U901" s="16"/>
    </row>
    <row r="902" s="1" customFormat="1" ht="14.25" spans="4:21">
      <c r="D902" s="13"/>
      <c r="E902" s="13"/>
      <c r="M902" s="13"/>
      <c r="N902" s="13"/>
      <c r="O902" s="13"/>
      <c r="Q902" s="13"/>
      <c r="R902" s="16"/>
      <c r="U902" s="16"/>
    </row>
    <row r="903" s="1" customFormat="1" ht="14.25" spans="4:21">
      <c r="D903" s="13"/>
      <c r="E903" s="13"/>
      <c r="M903" s="13"/>
      <c r="N903" s="13"/>
      <c r="O903" s="13"/>
      <c r="Q903" s="13"/>
      <c r="R903" s="16"/>
      <c r="U903" s="16"/>
    </row>
    <row r="904" s="1" customFormat="1" ht="14.25" spans="4:21">
      <c r="D904" s="13"/>
      <c r="E904" s="13"/>
      <c r="M904" s="13"/>
      <c r="N904" s="13"/>
      <c r="O904" s="13"/>
      <c r="Q904" s="13"/>
      <c r="R904" s="16"/>
      <c r="U904" s="16"/>
    </row>
    <row r="905" s="1" customFormat="1" ht="14.25" spans="4:21">
      <c r="D905" s="13"/>
      <c r="E905" s="13"/>
      <c r="M905" s="13"/>
      <c r="N905" s="13"/>
      <c r="O905" s="13"/>
      <c r="Q905" s="13"/>
      <c r="R905" s="16"/>
      <c r="U905" s="16"/>
    </row>
    <row r="906" s="1" customFormat="1" ht="14.25" spans="4:21">
      <c r="D906" s="13"/>
      <c r="E906" s="13"/>
      <c r="M906" s="13"/>
      <c r="N906" s="13"/>
      <c r="O906" s="13"/>
      <c r="Q906" s="13"/>
      <c r="R906" s="16"/>
      <c r="U906" s="16"/>
    </row>
    <row r="907" s="1" customFormat="1" ht="14.25" spans="4:21">
      <c r="D907" s="13"/>
      <c r="E907" s="13"/>
      <c r="M907" s="13"/>
      <c r="N907" s="13"/>
      <c r="O907" s="13"/>
      <c r="Q907" s="13"/>
      <c r="R907" s="16"/>
      <c r="U907" s="16"/>
    </row>
    <row r="908" s="1" customFormat="1" ht="14.25" spans="4:21">
      <c r="D908" s="13"/>
      <c r="E908" s="13"/>
      <c r="M908" s="13"/>
      <c r="N908" s="13"/>
      <c r="O908" s="13"/>
      <c r="Q908" s="13"/>
      <c r="R908" s="16"/>
      <c r="U908" s="16"/>
    </row>
    <row r="909" s="1" customFormat="1" ht="14.25" spans="4:21">
      <c r="D909" s="13"/>
      <c r="E909" s="13"/>
      <c r="M909" s="13"/>
      <c r="N909" s="13"/>
      <c r="O909" s="13"/>
      <c r="Q909" s="13"/>
      <c r="R909" s="16"/>
      <c r="U909" s="16"/>
    </row>
    <row r="910" s="1" customFormat="1" ht="14.25" spans="4:21">
      <c r="D910" s="13"/>
      <c r="E910" s="13"/>
      <c r="M910" s="13"/>
      <c r="N910" s="13"/>
      <c r="O910" s="13"/>
      <c r="Q910" s="13"/>
      <c r="R910" s="16"/>
      <c r="U910" s="16"/>
    </row>
    <row r="911" s="1" customFormat="1" ht="14.25" spans="4:21">
      <c r="D911" s="13"/>
      <c r="E911" s="13"/>
      <c r="M911" s="13"/>
      <c r="N911" s="13"/>
      <c r="O911" s="13"/>
      <c r="Q911" s="13"/>
      <c r="R911" s="16"/>
      <c r="U911" s="16"/>
    </row>
    <row r="912" s="1" customFormat="1" ht="14.25" spans="4:21">
      <c r="D912" s="13"/>
      <c r="E912" s="13"/>
      <c r="M912" s="13"/>
      <c r="N912" s="13"/>
      <c r="O912" s="13"/>
      <c r="Q912" s="13"/>
      <c r="R912" s="16"/>
      <c r="U912" s="16"/>
    </row>
    <row r="913" s="1" customFormat="1" ht="14.25" spans="4:21">
      <c r="D913" s="13"/>
      <c r="E913" s="13"/>
      <c r="M913" s="13"/>
      <c r="N913" s="13"/>
      <c r="O913" s="13"/>
      <c r="Q913" s="13"/>
      <c r="R913" s="16"/>
      <c r="U913" s="16"/>
    </row>
    <row r="914" s="1" customFormat="1" ht="14.25" spans="4:21">
      <c r="D914" s="13"/>
      <c r="E914" s="13"/>
      <c r="M914" s="13"/>
      <c r="N914" s="13"/>
      <c r="O914" s="13"/>
      <c r="Q914" s="13"/>
      <c r="R914" s="16"/>
      <c r="U914" s="16"/>
    </row>
    <row r="915" s="1" customFormat="1" ht="14.25" spans="4:21">
      <c r="D915" s="13"/>
      <c r="E915" s="13"/>
      <c r="M915" s="13"/>
      <c r="N915" s="13"/>
      <c r="O915" s="13"/>
      <c r="Q915" s="13"/>
      <c r="R915" s="16"/>
      <c r="U915" s="16"/>
    </row>
    <row r="916" s="1" customFormat="1" ht="14.25" spans="4:21">
      <c r="D916" s="13"/>
      <c r="E916" s="13"/>
      <c r="M916" s="13"/>
      <c r="N916" s="13"/>
      <c r="O916" s="13"/>
      <c r="Q916" s="13"/>
      <c r="R916" s="16"/>
      <c r="U916" s="16"/>
    </row>
    <row r="917" s="1" customFormat="1" ht="14.25" spans="4:21">
      <c r="D917" s="13"/>
      <c r="E917" s="13"/>
      <c r="M917" s="13"/>
      <c r="N917" s="13"/>
      <c r="O917" s="13"/>
      <c r="Q917" s="13"/>
      <c r="R917" s="16"/>
      <c r="U917" s="16"/>
    </row>
    <row r="918" s="1" customFormat="1" ht="14.25" spans="4:21">
      <c r="D918" s="13"/>
      <c r="E918" s="13"/>
      <c r="M918" s="13"/>
      <c r="N918" s="13"/>
      <c r="O918" s="13"/>
      <c r="Q918" s="13"/>
      <c r="R918" s="16"/>
      <c r="U918" s="16"/>
    </row>
    <row r="919" s="1" customFormat="1" ht="14.25" spans="4:21">
      <c r="D919" s="13"/>
      <c r="E919" s="13"/>
      <c r="M919" s="13"/>
      <c r="N919" s="13"/>
      <c r="O919" s="13"/>
      <c r="Q919" s="13"/>
      <c r="R919" s="16"/>
      <c r="U919" s="16"/>
    </row>
    <row r="920" s="1" customFormat="1" ht="14.25" spans="4:21">
      <c r="D920" s="13"/>
      <c r="E920" s="13"/>
      <c r="M920" s="13"/>
      <c r="N920" s="13"/>
      <c r="O920" s="13"/>
      <c r="Q920" s="13"/>
      <c r="R920" s="16"/>
      <c r="U920" s="16"/>
    </row>
    <row r="921" s="1" customFormat="1" ht="14.25" spans="4:21">
      <c r="D921" s="13"/>
      <c r="E921" s="13"/>
      <c r="M921" s="13"/>
      <c r="N921" s="13"/>
      <c r="O921" s="13"/>
      <c r="Q921" s="13"/>
      <c r="R921" s="16"/>
      <c r="U921" s="16"/>
    </row>
    <row r="922" s="1" customFormat="1" ht="14.25" spans="4:21">
      <c r="D922" s="13"/>
      <c r="E922" s="13"/>
      <c r="M922" s="13"/>
      <c r="N922" s="13"/>
      <c r="O922" s="13"/>
      <c r="Q922" s="13"/>
      <c r="R922" s="16"/>
      <c r="U922" s="16"/>
    </row>
    <row r="923" s="1" customFormat="1" ht="14.25" spans="4:21">
      <c r="D923" s="13"/>
      <c r="E923" s="13"/>
      <c r="M923" s="13"/>
      <c r="N923" s="13"/>
      <c r="O923" s="13"/>
      <c r="Q923" s="13"/>
      <c r="R923" s="16"/>
      <c r="U923" s="16"/>
    </row>
    <row r="924" s="1" customFormat="1" ht="14.25" spans="4:21">
      <c r="D924" s="13"/>
      <c r="E924" s="13"/>
      <c r="M924" s="13"/>
      <c r="N924" s="13"/>
      <c r="O924" s="13"/>
      <c r="Q924" s="13"/>
      <c r="R924" s="16"/>
      <c r="U924" s="16"/>
    </row>
    <row r="925" s="1" customFormat="1" ht="14.25" spans="4:21">
      <c r="D925" s="13"/>
      <c r="E925" s="13"/>
      <c r="M925" s="13"/>
      <c r="N925" s="13"/>
      <c r="O925" s="13"/>
      <c r="Q925" s="13"/>
      <c r="R925" s="16"/>
      <c r="U925" s="16"/>
    </row>
    <row r="926" s="1" customFormat="1" ht="14.25" spans="4:21">
      <c r="D926" s="13"/>
      <c r="E926" s="13"/>
      <c r="M926" s="13"/>
      <c r="N926" s="13"/>
      <c r="O926" s="13"/>
      <c r="Q926" s="13"/>
      <c r="R926" s="16"/>
      <c r="U926" s="16"/>
    </row>
    <row r="927" s="1" customFormat="1" ht="14.25" spans="4:21">
      <c r="D927" s="13"/>
      <c r="E927" s="13"/>
      <c r="M927" s="13"/>
      <c r="N927" s="13"/>
      <c r="O927" s="13"/>
      <c r="Q927" s="13"/>
      <c r="R927" s="16"/>
      <c r="U927" s="16"/>
    </row>
    <row r="928" s="1" customFormat="1" ht="14.25" spans="4:21">
      <c r="D928" s="13"/>
      <c r="E928" s="13"/>
      <c r="M928" s="13"/>
      <c r="N928" s="13"/>
      <c r="O928" s="13"/>
      <c r="Q928" s="13"/>
      <c r="R928" s="16"/>
      <c r="U928" s="16"/>
    </row>
    <row r="929" s="1" customFormat="1" ht="14.25" spans="4:21">
      <c r="D929" s="13"/>
      <c r="E929" s="13"/>
      <c r="M929" s="13"/>
      <c r="N929" s="13"/>
      <c r="O929" s="13"/>
      <c r="Q929" s="13"/>
      <c r="R929" s="16"/>
      <c r="U929" s="16"/>
    </row>
    <row r="930" s="1" customFormat="1" ht="14.25" spans="4:21">
      <c r="D930" s="13"/>
      <c r="E930" s="13"/>
      <c r="M930" s="13"/>
      <c r="N930" s="13"/>
      <c r="O930" s="13"/>
      <c r="Q930" s="13"/>
      <c r="R930" s="16"/>
      <c r="U930" s="16"/>
    </row>
    <row r="931" s="1" customFormat="1" ht="14.25" spans="4:21">
      <c r="D931" s="13"/>
      <c r="E931" s="13"/>
      <c r="M931" s="13"/>
      <c r="N931" s="13"/>
      <c r="O931" s="13"/>
      <c r="Q931" s="13"/>
      <c r="R931" s="16"/>
      <c r="U931" s="16"/>
    </row>
    <row r="932" s="1" customFormat="1" ht="14.25" spans="4:21">
      <c r="D932" s="13"/>
      <c r="E932" s="13"/>
      <c r="M932" s="13"/>
      <c r="N932" s="13"/>
      <c r="O932" s="13"/>
      <c r="Q932" s="13"/>
      <c r="R932" s="16"/>
      <c r="U932" s="16"/>
    </row>
    <row r="933" s="1" customFormat="1" ht="14.25" spans="4:21">
      <c r="D933" s="13"/>
      <c r="E933" s="13"/>
      <c r="M933" s="13"/>
      <c r="N933" s="13"/>
      <c r="O933" s="13"/>
      <c r="Q933" s="13"/>
      <c r="R933" s="16"/>
      <c r="U933" s="16"/>
    </row>
    <row r="934" s="1" customFormat="1" ht="14.25" spans="4:21">
      <c r="D934" s="13"/>
      <c r="E934" s="13"/>
      <c r="M934" s="13"/>
      <c r="N934" s="13"/>
      <c r="O934" s="13"/>
      <c r="Q934" s="13"/>
      <c r="R934" s="16"/>
      <c r="U934" s="16"/>
    </row>
    <row r="935" s="1" customFormat="1" ht="14.25" spans="4:21">
      <c r="D935" s="13"/>
      <c r="E935" s="13"/>
      <c r="M935" s="13"/>
      <c r="N935" s="13"/>
      <c r="O935" s="13"/>
      <c r="Q935" s="13"/>
      <c r="R935" s="16"/>
      <c r="U935" s="16"/>
    </row>
    <row r="936" s="1" customFormat="1" ht="14.25" spans="4:21">
      <c r="D936" s="13"/>
      <c r="E936" s="13"/>
      <c r="M936" s="13"/>
      <c r="N936" s="13"/>
      <c r="O936" s="13"/>
      <c r="Q936" s="13"/>
      <c r="R936" s="16"/>
      <c r="U936" s="16"/>
    </row>
    <row r="937" s="1" customFormat="1" ht="14.25" spans="4:21">
      <c r="D937" s="13"/>
      <c r="E937" s="13"/>
      <c r="M937" s="13"/>
      <c r="N937" s="13"/>
      <c r="O937" s="13"/>
      <c r="Q937" s="13"/>
      <c r="R937" s="16"/>
      <c r="U937" s="16"/>
    </row>
    <row r="938" s="1" customFormat="1" ht="14.25" spans="4:21">
      <c r="D938" s="13"/>
      <c r="E938" s="13"/>
      <c r="M938" s="13"/>
      <c r="N938" s="13"/>
      <c r="O938" s="13"/>
      <c r="Q938" s="13"/>
      <c r="R938" s="16"/>
      <c r="U938" s="16"/>
    </row>
    <row r="939" s="1" customFormat="1" ht="14.25" spans="4:21">
      <c r="D939" s="13"/>
      <c r="E939" s="13"/>
      <c r="M939" s="13"/>
      <c r="N939" s="13"/>
      <c r="O939" s="13"/>
      <c r="Q939" s="13"/>
      <c r="R939" s="16"/>
      <c r="U939" s="16"/>
    </row>
    <row r="940" s="1" customFormat="1" ht="14.25" spans="4:21">
      <c r="D940" s="13"/>
      <c r="E940" s="13"/>
      <c r="M940" s="13"/>
      <c r="N940" s="13"/>
      <c r="O940" s="13"/>
      <c r="Q940" s="13"/>
      <c r="R940" s="16"/>
      <c r="U940" s="16"/>
    </row>
    <row r="941" s="1" customFormat="1" ht="14.25" spans="4:21">
      <c r="D941" s="13"/>
      <c r="E941" s="13"/>
      <c r="M941" s="13"/>
      <c r="N941" s="13"/>
      <c r="O941" s="13"/>
      <c r="Q941" s="13"/>
      <c r="R941" s="16"/>
      <c r="U941" s="16"/>
    </row>
    <row r="942" s="1" customFormat="1" ht="14.25" spans="4:21">
      <c r="D942" s="13"/>
      <c r="E942" s="13"/>
      <c r="M942" s="13"/>
      <c r="N942" s="13"/>
      <c r="O942" s="13"/>
      <c r="Q942" s="13"/>
      <c r="R942" s="16"/>
      <c r="U942" s="16"/>
    </row>
    <row r="943" s="1" customFormat="1" ht="14.25" spans="4:21">
      <c r="D943" s="13"/>
      <c r="E943" s="13"/>
      <c r="M943" s="13"/>
      <c r="N943" s="13"/>
      <c r="O943" s="13"/>
      <c r="Q943" s="13"/>
      <c r="R943" s="16"/>
      <c r="U943" s="16"/>
    </row>
    <row r="944" s="1" customFormat="1" ht="14.25" spans="4:21">
      <c r="D944" s="13"/>
      <c r="E944" s="13"/>
      <c r="M944" s="13"/>
      <c r="N944" s="13"/>
      <c r="O944" s="13"/>
      <c r="Q944" s="13"/>
      <c r="R944" s="16"/>
      <c r="U944" s="16"/>
    </row>
    <row r="945" s="1" customFormat="1" ht="14.25" spans="4:21">
      <c r="D945" s="13"/>
      <c r="E945" s="13"/>
      <c r="M945" s="13"/>
      <c r="N945" s="13"/>
      <c r="O945" s="13"/>
      <c r="Q945" s="13"/>
      <c r="R945" s="16"/>
      <c r="U945" s="16"/>
    </row>
    <row r="946" s="1" customFormat="1" ht="14.25" spans="4:21">
      <c r="D946" s="13"/>
      <c r="E946" s="13"/>
      <c r="M946" s="13"/>
      <c r="N946" s="13"/>
      <c r="O946" s="13"/>
      <c r="Q946" s="13"/>
      <c r="R946" s="16"/>
      <c r="U946" s="16"/>
    </row>
    <row r="947" s="1" customFormat="1" ht="14.25" spans="4:21">
      <c r="D947" s="13"/>
      <c r="E947" s="13"/>
      <c r="M947" s="13"/>
      <c r="N947" s="13"/>
      <c r="O947" s="13"/>
      <c r="Q947" s="13"/>
      <c r="R947" s="16"/>
      <c r="U947" s="16"/>
    </row>
    <row r="948" s="1" customFormat="1" ht="14.25" spans="4:21">
      <c r="D948" s="13"/>
      <c r="E948" s="13"/>
      <c r="M948" s="13"/>
      <c r="N948" s="13"/>
      <c r="O948" s="13"/>
      <c r="Q948" s="13"/>
      <c r="R948" s="16"/>
      <c r="U948" s="16"/>
    </row>
    <row r="949" s="1" customFormat="1" ht="14.25" spans="4:21">
      <c r="D949" s="13"/>
      <c r="E949" s="13"/>
      <c r="M949" s="13"/>
      <c r="N949" s="13"/>
      <c r="O949" s="13"/>
      <c r="Q949" s="13"/>
      <c r="R949" s="16"/>
      <c r="U949" s="16"/>
    </row>
    <row r="950" s="1" customFormat="1" ht="14.25" spans="4:21">
      <c r="D950" s="13"/>
      <c r="E950" s="13"/>
      <c r="M950" s="13"/>
      <c r="N950" s="13"/>
      <c r="O950" s="13"/>
      <c r="Q950" s="13"/>
      <c r="R950" s="16"/>
      <c r="U950" s="16"/>
    </row>
    <row r="951" s="1" customFormat="1" ht="14.25" spans="4:21">
      <c r="D951" s="13"/>
      <c r="E951" s="13"/>
      <c r="M951" s="13"/>
      <c r="N951" s="13"/>
      <c r="O951" s="13"/>
      <c r="Q951" s="13"/>
      <c r="R951" s="16"/>
      <c r="U951" s="16"/>
    </row>
    <row r="952" s="1" customFormat="1" ht="14.25" spans="4:21">
      <c r="D952" s="13"/>
      <c r="E952" s="13"/>
      <c r="M952" s="13"/>
      <c r="N952" s="13"/>
      <c r="O952" s="13"/>
      <c r="Q952" s="13"/>
      <c r="R952" s="16"/>
      <c r="U952" s="16"/>
    </row>
    <row r="953" s="1" customFormat="1" ht="14.25" spans="4:21">
      <c r="D953" s="13"/>
      <c r="E953" s="13"/>
      <c r="M953" s="13"/>
      <c r="N953" s="13"/>
      <c r="O953" s="13"/>
      <c r="Q953" s="13"/>
      <c r="R953" s="16"/>
      <c r="U953" s="16"/>
    </row>
    <row r="954" s="1" customFormat="1" ht="14.25" spans="4:21">
      <c r="D954" s="13"/>
      <c r="E954" s="13"/>
      <c r="M954" s="13"/>
      <c r="N954" s="13"/>
      <c r="O954" s="13"/>
      <c r="Q954" s="13"/>
      <c r="R954" s="16"/>
      <c r="U954" s="16"/>
    </row>
    <row r="955" s="1" customFormat="1" ht="14.25" spans="4:21">
      <c r="D955" s="13"/>
      <c r="E955" s="13"/>
      <c r="M955" s="13"/>
      <c r="N955" s="13"/>
      <c r="O955" s="13"/>
      <c r="Q955" s="13"/>
      <c r="R955" s="16"/>
      <c r="U955" s="16"/>
    </row>
    <row r="956" s="1" customFormat="1" ht="14.25" spans="4:21">
      <c r="D956" s="13"/>
      <c r="E956" s="13"/>
      <c r="M956" s="13"/>
      <c r="N956" s="13"/>
      <c r="O956" s="13"/>
      <c r="Q956" s="13"/>
      <c r="R956" s="16"/>
      <c r="U956" s="16"/>
    </row>
    <row r="957" s="1" customFormat="1" ht="14.25" spans="4:21">
      <c r="D957" s="13"/>
      <c r="E957" s="13"/>
      <c r="M957" s="13"/>
      <c r="N957" s="13"/>
      <c r="O957" s="13"/>
      <c r="Q957" s="13"/>
      <c r="R957" s="16"/>
      <c r="U957" s="16"/>
    </row>
    <row r="958" s="1" customFormat="1" ht="14.25" spans="4:21">
      <c r="D958" s="13"/>
      <c r="E958" s="13"/>
      <c r="M958" s="13"/>
      <c r="N958" s="13"/>
      <c r="O958" s="13"/>
      <c r="Q958" s="13"/>
      <c r="R958" s="16"/>
      <c r="U958" s="16"/>
    </row>
    <row r="959" s="1" customFormat="1" ht="14.25" spans="4:21">
      <c r="D959" s="13"/>
      <c r="E959" s="13"/>
      <c r="M959" s="13"/>
      <c r="N959" s="13"/>
      <c r="O959" s="13"/>
      <c r="Q959" s="13"/>
      <c r="R959" s="16"/>
      <c r="U959" s="16"/>
    </row>
    <row r="960" s="1" customFormat="1" ht="14.25" spans="4:21">
      <c r="D960" s="13"/>
      <c r="E960" s="13"/>
      <c r="M960" s="13"/>
      <c r="N960" s="13"/>
      <c r="O960" s="13"/>
      <c r="Q960" s="13"/>
      <c r="R960" s="16"/>
      <c r="U960" s="16"/>
    </row>
    <row r="961" s="1" customFormat="1" ht="14.25" spans="4:21">
      <c r="D961" s="13"/>
      <c r="E961" s="13"/>
      <c r="M961" s="13"/>
      <c r="N961" s="13"/>
      <c r="O961" s="13"/>
      <c r="Q961" s="13"/>
      <c r="R961" s="16"/>
      <c r="U961" s="16"/>
    </row>
    <row r="962" s="1" customFormat="1" ht="14.25" spans="4:21">
      <c r="D962" s="13"/>
      <c r="E962" s="13"/>
      <c r="M962" s="13"/>
      <c r="N962" s="13"/>
      <c r="O962" s="13"/>
      <c r="Q962" s="13"/>
      <c r="R962" s="16"/>
      <c r="U962" s="16"/>
    </row>
    <row r="963" s="1" customFormat="1" ht="14.25" spans="4:21">
      <c r="D963" s="13"/>
      <c r="E963" s="13"/>
      <c r="M963" s="13"/>
      <c r="N963" s="13"/>
      <c r="O963" s="13"/>
      <c r="Q963" s="13"/>
      <c r="R963" s="16"/>
      <c r="U963" s="16"/>
    </row>
    <row r="964" s="1" customFormat="1" ht="14.25" spans="4:21">
      <c r="D964" s="13"/>
      <c r="E964" s="13"/>
      <c r="M964" s="13"/>
      <c r="N964" s="13"/>
      <c r="O964" s="13"/>
      <c r="Q964" s="13"/>
      <c r="R964" s="16"/>
      <c r="U964" s="16"/>
    </row>
    <row r="965" s="1" customFormat="1" ht="14.25" spans="4:21">
      <c r="D965" s="13"/>
      <c r="E965" s="13"/>
      <c r="M965" s="13"/>
      <c r="N965" s="13"/>
      <c r="O965" s="13"/>
      <c r="Q965" s="13"/>
      <c r="R965" s="16"/>
      <c r="U965" s="16"/>
    </row>
    <row r="966" s="1" customFormat="1" ht="14.25" spans="4:21">
      <c r="D966" s="13"/>
      <c r="E966" s="13"/>
      <c r="M966" s="13"/>
      <c r="N966" s="13"/>
      <c r="O966" s="13"/>
      <c r="Q966" s="13"/>
      <c r="R966" s="16"/>
      <c r="U966" s="16"/>
    </row>
    <row r="967" s="1" customFormat="1" ht="14.25" spans="4:21">
      <c r="D967" s="13"/>
      <c r="E967" s="13"/>
      <c r="M967" s="13"/>
      <c r="N967" s="13"/>
      <c r="O967" s="13"/>
      <c r="Q967" s="13"/>
      <c r="R967" s="16"/>
      <c r="U967" s="16"/>
    </row>
    <row r="968" s="1" customFormat="1" ht="14.25" spans="4:21">
      <c r="D968" s="13"/>
      <c r="E968" s="13"/>
      <c r="M968" s="13"/>
      <c r="N968" s="13"/>
      <c r="O968" s="13"/>
      <c r="Q968" s="13"/>
      <c r="R968" s="16"/>
      <c r="U968" s="16"/>
    </row>
    <row r="969" s="1" customFormat="1" ht="14.25" spans="4:21">
      <c r="D969" s="13"/>
      <c r="E969" s="13"/>
      <c r="M969" s="13"/>
      <c r="N969" s="13"/>
      <c r="O969" s="13"/>
      <c r="Q969" s="13"/>
      <c r="R969" s="16"/>
      <c r="U969" s="16"/>
    </row>
    <row r="970" s="1" customFormat="1" ht="14.25" spans="4:21">
      <c r="D970" s="13"/>
      <c r="E970" s="13"/>
      <c r="M970" s="13"/>
      <c r="N970" s="13"/>
      <c r="O970" s="13"/>
      <c r="Q970" s="13"/>
      <c r="R970" s="16"/>
      <c r="U970" s="16"/>
    </row>
    <row r="971" s="1" customFormat="1" ht="14.25" spans="4:21">
      <c r="D971" s="13"/>
      <c r="E971" s="13"/>
      <c r="M971" s="13"/>
      <c r="N971" s="13"/>
      <c r="O971" s="13"/>
      <c r="Q971" s="13"/>
      <c r="R971" s="16"/>
      <c r="U971" s="16"/>
    </row>
    <row r="972" s="1" customFormat="1" ht="14.25" spans="4:21">
      <c r="D972" s="13"/>
      <c r="E972" s="13"/>
      <c r="M972" s="13"/>
      <c r="N972" s="13"/>
      <c r="O972" s="13"/>
      <c r="Q972" s="13"/>
      <c r="R972" s="16"/>
      <c r="U972" s="16"/>
    </row>
    <row r="973" s="1" customFormat="1" ht="14.25" spans="4:21">
      <c r="D973" s="13"/>
      <c r="E973" s="13"/>
      <c r="M973" s="13"/>
      <c r="N973" s="13"/>
      <c r="O973" s="13"/>
      <c r="Q973" s="13"/>
      <c r="R973" s="16"/>
      <c r="U973" s="16"/>
    </row>
    <row r="974" s="1" customFormat="1" ht="14.25" spans="4:21">
      <c r="D974" s="13"/>
      <c r="E974" s="13"/>
      <c r="M974" s="13"/>
      <c r="N974" s="13"/>
      <c r="O974" s="13"/>
      <c r="Q974" s="13"/>
      <c r="R974" s="16"/>
      <c r="U974" s="16"/>
    </row>
    <row r="975" s="1" customFormat="1" ht="14.25" spans="4:21">
      <c r="D975" s="13"/>
      <c r="E975" s="13"/>
      <c r="M975" s="13"/>
      <c r="N975" s="13"/>
      <c r="O975" s="13"/>
      <c r="Q975" s="13"/>
      <c r="R975" s="16"/>
      <c r="U975" s="16"/>
    </row>
    <row r="976" s="1" customFormat="1" ht="14.25" spans="4:21">
      <c r="D976" s="13"/>
      <c r="E976" s="13"/>
      <c r="M976" s="13"/>
      <c r="N976" s="13"/>
      <c r="O976" s="13"/>
      <c r="Q976" s="13"/>
      <c r="R976" s="16"/>
      <c r="U976" s="16"/>
    </row>
    <row r="977" s="1" customFormat="1" ht="14.25" spans="4:21">
      <c r="D977" s="13"/>
      <c r="E977" s="13"/>
      <c r="M977" s="13"/>
      <c r="N977" s="13"/>
      <c r="O977" s="13"/>
      <c r="Q977" s="13"/>
      <c r="R977" s="16"/>
      <c r="U977" s="16"/>
    </row>
    <row r="978" s="1" customFormat="1" ht="14.25" spans="4:21">
      <c r="D978" s="13"/>
      <c r="E978" s="13"/>
      <c r="M978" s="13"/>
      <c r="N978" s="13"/>
      <c r="O978" s="13"/>
      <c r="Q978" s="13"/>
      <c r="R978" s="16"/>
      <c r="U978" s="16"/>
    </row>
    <row r="979" s="1" customFormat="1" ht="14.25" spans="4:21">
      <c r="D979" s="13"/>
      <c r="E979" s="13"/>
      <c r="M979" s="13"/>
      <c r="N979" s="13"/>
      <c r="O979" s="13"/>
      <c r="Q979" s="13"/>
      <c r="R979" s="16"/>
      <c r="U979" s="16"/>
    </row>
    <row r="980" s="1" customFormat="1" ht="14.25" spans="4:21">
      <c r="D980" s="13"/>
      <c r="E980" s="13"/>
      <c r="M980" s="13"/>
      <c r="N980" s="13"/>
      <c r="O980" s="13"/>
      <c r="Q980" s="13"/>
      <c r="R980" s="16"/>
      <c r="U980" s="16"/>
    </row>
    <row r="981" s="1" customFormat="1" ht="14.25" spans="4:21">
      <c r="D981" s="13"/>
      <c r="E981" s="13"/>
      <c r="M981" s="13"/>
      <c r="N981" s="13"/>
      <c r="O981" s="13"/>
      <c r="Q981" s="13"/>
      <c r="R981" s="16"/>
      <c r="U981" s="16"/>
    </row>
    <row r="982" s="1" customFormat="1" ht="14.25" spans="4:21">
      <c r="D982" s="13"/>
      <c r="E982" s="13"/>
      <c r="M982" s="13"/>
      <c r="N982" s="13"/>
      <c r="O982" s="13"/>
      <c r="Q982" s="13"/>
      <c r="R982" s="16"/>
      <c r="U982" s="16"/>
    </row>
    <row r="983" s="1" customFormat="1" ht="14.25" spans="4:21">
      <c r="D983" s="13"/>
      <c r="E983" s="13"/>
      <c r="M983" s="13"/>
      <c r="N983" s="13"/>
      <c r="O983" s="13"/>
      <c r="Q983" s="13"/>
      <c r="R983" s="16"/>
      <c r="U983" s="16"/>
    </row>
    <row r="984" s="1" customFormat="1" ht="14.25" spans="4:21">
      <c r="D984" s="13"/>
      <c r="E984" s="13"/>
      <c r="M984" s="13"/>
      <c r="N984" s="13"/>
      <c r="O984" s="13"/>
      <c r="Q984" s="13"/>
      <c r="R984" s="16"/>
      <c r="U984" s="16"/>
    </row>
    <row r="985" s="1" customFormat="1" ht="14.25" spans="4:21">
      <c r="D985" s="13"/>
      <c r="E985" s="13"/>
      <c r="M985" s="13"/>
      <c r="N985" s="13"/>
      <c r="O985" s="13"/>
      <c r="Q985" s="13"/>
      <c r="R985" s="16"/>
      <c r="U985" s="16"/>
    </row>
    <row r="986" s="1" customFormat="1" ht="14.25" spans="4:21">
      <c r="D986" s="13"/>
      <c r="E986" s="13"/>
      <c r="M986" s="13"/>
      <c r="N986" s="13"/>
      <c r="O986" s="13"/>
      <c r="Q986" s="13"/>
      <c r="R986" s="16"/>
      <c r="U986" s="16"/>
    </row>
    <row r="987" s="1" customFormat="1" ht="14.25" spans="4:21">
      <c r="D987" s="13"/>
      <c r="E987" s="13"/>
      <c r="M987" s="13"/>
      <c r="N987" s="13"/>
      <c r="O987" s="13"/>
      <c r="Q987" s="13"/>
      <c r="R987" s="16"/>
      <c r="U987" s="16"/>
    </row>
    <row r="988" s="1" customFormat="1" ht="14.25" spans="4:21">
      <c r="D988" s="13"/>
      <c r="E988" s="13"/>
      <c r="M988" s="13"/>
      <c r="N988" s="13"/>
      <c r="O988" s="13"/>
      <c r="Q988" s="13"/>
      <c r="R988" s="16"/>
      <c r="U988" s="16"/>
    </row>
    <row r="989" s="1" customFormat="1" ht="14.25" spans="4:21">
      <c r="D989" s="13"/>
      <c r="E989" s="13"/>
      <c r="M989" s="13"/>
      <c r="N989" s="13"/>
      <c r="O989" s="13"/>
      <c r="Q989" s="13"/>
      <c r="R989" s="16"/>
      <c r="U989" s="16"/>
    </row>
    <row r="990" s="1" customFormat="1" ht="14.25" spans="4:21">
      <c r="D990" s="13"/>
      <c r="E990" s="13"/>
      <c r="M990" s="13"/>
      <c r="N990" s="13"/>
      <c r="O990" s="13"/>
      <c r="Q990" s="13"/>
      <c r="R990" s="16"/>
      <c r="U990" s="16"/>
    </row>
    <row r="991" s="1" customFormat="1" ht="14.25" spans="4:21">
      <c r="D991" s="13"/>
      <c r="E991" s="13"/>
      <c r="M991" s="13"/>
      <c r="N991" s="13"/>
      <c r="O991" s="13"/>
      <c r="Q991" s="13"/>
      <c r="R991" s="16"/>
      <c r="U991" s="16"/>
    </row>
    <row r="992" s="1" customFormat="1" ht="14.25" spans="4:21">
      <c r="D992" s="13"/>
      <c r="E992" s="13"/>
      <c r="M992" s="13"/>
      <c r="N992" s="13"/>
      <c r="O992" s="13"/>
      <c r="Q992" s="13"/>
      <c r="R992" s="16"/>
      <c r="U992" s="16"/>
    </row>
    <row r="993" s="1" customFormat="1" ht="14.25" spans="4:21">
      <c r="D993" s="13"/>
      <c r="E993" s="13"/>
      <c r="M993" s="13"/>
      <c r="N993" s="13"/>
      <c r="O993" s="13"/>
      <c r="Q993" s="13"/>
      <c r="R993" s="16"/>
      <c r="U993" s="16"/>
    </row>
    <row r="994" s="1" customFormat="1" ht="14.25" spans="4:21">
      <c r="D994" s="13"/>
      <c r="E994" s="13"/>
      <c r="M994" s="13"/>
      <c r="N994" s="13"/>
      <c r="O994" s="13"/>
      <c r="Q994" s="13"/>
      <c r="R994" s="16"/>
      <c r="U994" s="16"/>
    </row>
    <row r="995" s="1" customFormat="1" ht="14.25" spans="4:21">
      <c r="D995" s="13"/>
      <c r="E995" s="13"/>
      <c r="M995" s="13"/>
      <c r="N995" s="13"/>
      <c r="O995" s="13"/>
      <c r="Q995" s="13"/>
      <c r="R995" s="16"/>
      <c r="U995" s="16"/>
    </row>
    <row r="996" s="1" customFormat="1" ht="14.25" spans="4:21">
      <c r="D996" s="13"/>
      <c r="E996" s="13"/>
      <c r="M996" s="13"/>
      <c r="N996" s="13"/>
      <c r="O996" s="13"/>
      <c r="Q996" s="13"/>
      <c r="R996" s="16"/>
      <c r="U996" s="16"/>
    </row>
    <row r="997" s="1" customFormat="1" ht="14.25" spans="4:21">
      <c r="D997" s="13"/>
      <c r="E997" s="13"/>
      <c r="M997" s="13"/>
      <c r="N997" s="13"/>
      <c r="O997" s="13"/>
      <c r="Q997" s="13"/>
      <c r="R997" s="16"/>
      <c r="U997" s="16"/>
    </row>
    <row r="998" s="1" customFormat="1" ht="14.25" spans="4:21">
      <c r="D998" s="13"/>
      <c r="E998" s="13"/>
      <c r="M998" s="13"/>
      <c r="N998" s="13"/>
      <c r="O998" s="13"/>
      <c r="Q998" s="13"/>
      <c r="R998" s="16"/>
      <c r="U998" s="16"/>
    </row>
    <row r="999" s="1" customFormat="1" ht="14.25" spans="4:21">
      <c r="D999" s="13"/>
      <c r="E999" s="13"/>
      <c r="M999" s="13"/>
      <c r="N999" s="13"/>
      <c r="O999" s="13"/>
      <c r="Q999" s="13"/>
      <c r="R999" s="16"/>
      <c r="U999" s="16"/>
    </row>
    <row r="1000" s="1" customFormat="1" ht="14.25" spans="4:21">
      <c r="D1000" s="13"/>
      <c r="E1000" s="13"/>
      <c r="M1000" s="13"/>
      <c r="N1000" s="13"/>
      <c r="O1000" s="13"/>
      <c r="Q1000" s="13"/>
      <c r="R1000" s="16"/>
      <c r="U1000" s="16"/>
    </row>
    <row r="1001" s="1" customFormat="1" ht="14.25" spans="4:21">
      <c r="D1001" s="13"/>
      <c r="E1001" s="13"/>
      <c r="M1001" s="13"/>
      <c r="N1001" s="13"/>
      <c r="O1001" s="13"/>
      <c r="Q1001" s="13"/>
      <c r="R1001" s="16"/>
      <c r="U1001" s="16"/>
    </row>
    <row r="1002" s="1" customFormat="1" ht="14.25" spans="4:21">
      <c r="D1002" s="13"/>
      <c r="E1002" s="13"/>
      <c r="M1002" s="13"/>
      <c r="N1002" s="13"/>
      <c r="O1002" s="13"/>
      <c r="Q1002" s="13"/>
      <c r="R1002" s="16"/>
      <c r="U1002" s="16"/>
    </row>
    <row r="1003" s="1" customFormat="1" ht="14.25" spans="4:21">
      <c r="D1003" s="13"/>
      <c r="E1003" s="13"/>
      <c r="M1003" s="13"/>
      <c r="N1003" s="13"/>
      <c r="O1003" s="13"/>
      <c r="Q1003" s="13"/>
      <c r="R1003" s="16"/>
      <c r="U1003" s="16"/>
    </row>
    <row r="1004" s="1" customFormat="1" ht="14.25" spans="4:21">
      <c r="D1004" s="13"/>
      <c r="E1004" s="13"/>
      <c r="M1004" s="13"/>
      <c r="N1004" s="13"/>
      <c r="O1004" s="13"/>
      <c r="Q1004" s="13"/>
      <c r="R1004" s="16"/>
      <c r="U1004" s="16"/>
    </row>
    <row r="1005" s="1" customFormat="1" ht="14.25" spans="4:21">
      <c r="D1005" s="13"/>
      <c r="E1005" s="13"/>
      <c r="M1005" s="13"/>
      <c r="N1005" s="13"/>
      <c r="O1005" s="13"/>
      <c r="Q1005" s="13"/>
      <c r="R1005" s="16"/>
      <c r="U1005" s="16"/>
    </row>
    <row r="1006" s="1" customFormat="1" ht="14.25" spans="4:21">
      <c r="D1006" s="13"/>
      <c r="E1006" s="13"/>
      <c r="M1006" s="13"/>
      <c r="N1006" s="13"/>
      <c r="O1006" s="13"/>
      <c r="Q1006" s="13"/>
      <c r="R1006" s="16"/>
      <c r="U1006" s="16"/>
    </row>
    <row r="1007" s="1" customFormat="1" ht="14.25" spans="4:21">
      <c r="D1007" s="13"/>
      <c r="E1007" s="13"/>
      <c r="M1007" s="13"/>
      <c r="N1007" s="13"/>
      <c r="O1007" s="13"/>
      <c r="Q1007" s="13"/>
      <c r="R1007" s="16"/>
      <c r="U1007" s="16"/>
    </row>
    <row r="1008" s="1" customFormat="1" ht="14.25" spans="4:21">
      <c r="D1008" s="13"/>
      <c r="E1008" s="13"/>
      <c r="M1008" s="13"/>
      <c r="N1008" s="13"/>
      <c r="O1008" s="13"/>
      <c r="Q1008" s="13"/>
      <c r="R1008" s="16"/>
      <c r="U1008" s="16"/>
    </row>
    <row r="1009" s="1" customFormat="1" ht="14.25" spans="4:21">
      <c r="D1009" s="13"/>
      <c r="E1009" s="13"/>
      <c r="M1009" s="13"/>
      <c r="N1009" s="13"/>
      <c r="O1009" s="13"/>
      <c r="Q1009" s="13"/>
      <c r="R1009" s="16"/>
      <c r="U1009" s="16"/>
    </row>
    <row r="1010" s="1" customFormat="1" ht="14.25" spans="4:21">
      <c r="D1010" s="13"/>
      <c r="E1010" s="13"/>
      <c r="M1010" s="13"/>
      <c r="N1010" s="13"/>
      <c r="O1010" s="13"/>
      <c r="Q1010" s="13"/>
      <c r="R1010" s="16"/>
      <c r="U1010" s="16"/>
    </row>
    <row r="1011" s="1" customFormat="1" ht="14.25" spans="4:21">
      <c r="D1011" s="13"/>
      <c r="E1011" s="13"/>
      <c r="M1011" s="13"/>
      <c r="N1011" s="13"/>
      <c r="O1011" s="13"/>
      <c r="Q1011" s="13"/>
      <c r="R1011" s="16"/>
      <c r="U1011" s="16"/>
    </row>
    <row r="1012" s="1" customFormat="1" ht="14.25" spans="4:21">
      <c r="D1012" s="13"/>
      <c r="E1012" s="13"/>
      <c r="M1012" s="13"/>
      <c r="N1012" s="13"/>
      <c r="O1012" s="13"/>
      <c r="Q1012" s="13"/>
      <c r="R1012" s="16"/>
      <c r="U1012" s="16"/>
    </row>
    <row r="1013" s="1" customFormat="1" ht="14.25" spans="4:21">
      <c r="D1013" s="13"/>
      <c r="E1013" s="13"/>
      <c r="M1013" s="13"/>
      <c r="N1013" s="13"/>
      <c r="O1013" s="13"/>
      <c r="Q1013" s="13"/>
      <c r="R1013" s="16"/>
      <c r="U1013" s="16"/>
    </row>
    <row r="1014" s="1" customFormat="1" ht="14.25" spans="4:21">
      <c r="D1014" s="13"/>
      <c r="E1014" s="13"/>
      <c r="M1014" s="13"/>
      <c r="N1014" s="13"/>
      <c r="O1014" s="13"/>
      <c r="Q1014" s="13"/>
      <c r="R1014" s="16"/>
      <c r="U1014" s="16"/>
    </row>
    <row r="1015" s="1" customFormat="1" ht="14.25" spans="4:21">
      <c r="D1015" s="13"/>
      <c r="E1015" s="13"/>
      <c r="M1015" s="13"/>
      <c r="N1015" s="13"/>
      <c r="O1015" s="13"/>
      <c r="Q1015" s="13"/>
      <c r="R1015" s="16"/>
      <c r="U1015" s="16"/>
    </row>
    <row r="1016" s="1" customFormat="1" ht="14.25" spans="4:21">
      <c r="D1016" s="13"/>
      <c r="E1016" s="13"/>
      <c r="M1016" s="13"/>
      <c r="N1016" s="13"/>
      <c r="O1016" s="13"/>
      <c r="Q1016" s="13"/>
      <c r="R1016" s="16"/>
      <c r="U1016" s="16"/>
    </row>
    <row r="1017" s="1" customFormat="1" ht="14.25" spans="4:21">
      <c r="D1017" s="13"/>
      <c r="E1017" s="13"/>
      <c r="M1017" s="13"/>
      <c r="N1017" s="13"/>
      <c r="O1017" s="13"/>
      <c r="Q1017" s="13"/>
      <c r="R1017" s="16"/>
      <c r="U1017" s="16"/>
    </row>
    <row r="1018" s="1" customFormat="1" ht="14.25" spans="4:21">
      <c r="D1018" s="13"/>
      <c r="E1018" s="13"/>
      <c r="M1018" s="13"/>
      <c r="N1018" s="13"/>
      <c r="O1018" s="13"/>
      <c r="Q1018" s="13"/>
      <c r="R1018" s="16"/>
      <c r="U1018" s="16"/>
    </row>
    <row r="1019" s="1" customFormat="1" ht="14.25" spans="4:21">
      <c r="D1019" s="13"/>
      <c r="E1019" s="13"/>
      <c r="M1019" s="13"/>
      <c r="N1019" s="13"/>
      <c r="O1019" s="13"/>
      <c r="Q1019" s="13"/>
      <c r="R1019" s="16"/>
      <c r="U1019" s="16"/>
    </row>
    <row r="1020" s="1" customFormat="1" ht="14.25" spans="4:21">
      <c r="D1020" s="13"/>
      <c r="E1020" s="13"/>
      <c r="M1020" s="13"/>
      <c r="N1020" s="13"/>
      <c r="O1020" s="13"/>
      <c r="Q1020" s="13"/>
      <c r="R1020" s="16"/>
      <c r="U1020" s="16"/>
    </row>
    <row r="1021" s="1" customFormat="1" ht="14.25" spans="4:21">
      <c r="D1021" s="13"/>
      <c r="E1021" s="13"/>
      <c r="M1021" s="13"/>
      <c r="N1021" s="13"/>
      <c r="O1021" s="13"/>
      <c r="Q1021" s="13"/>
      <c r="R1021" s="16"/>
      <c r="U1021" s="16"/>
    </row>
    <row r="1022" s="1" customFormat="1" ht="14.25" spans="4:21">
      <c r="D1022" s="13"/>
      <c r="E1022" s="13"/>
      <c r="M1022" s="13"/>
      <c r="N1022" s="13"/>
      <c r="O1022" s="13"/>
      <c r="Q1022" s="13"/>
      <c r="R1022" s="16"/>
      <c r="U1022" s="16"/>
    </row>
    <row r="1023" s="1" customFormat="1" ht="14.25" spans="4:21">
      <c r="D1023" s="13"/>
      <c r="E1023" s="13"/>
      <c r="M1023" s="13"/>
      <c r="N1023" s="13"/>
      <c r="O1023" s="13"/>
      <c r="Q1023" s="13"/>
      <c r="R1023" s="16"/>
      <c r="U1023" s="16"/>
    </row>
    <row r="1024" s="1" customFormat="1" ht="14.25" spans="4:21">
      <c r="D1024" s="13"/>
      <c r="E1024" s="13"/>
      <c r="M1024" s="13"/>
      <c r="N1024" s="13"/>
      <c r="O1024" s="13"/>
      <c r="Q1024" s="13"/>
      <c r="R1024" s="16"/>
      <c r="U1024" s="16"/>
    </row>
    <row r="1025" s="1" customFormat="1" ht="14.25" spans="4:21">
      <c r="D1025" s="13"/>
      <c r="E1025" s="13"/>
      <c r="M1025" s="13"/>
      <c r="N1025" s="13"/>
      <c r="O1025" s="13"/>
      <c r="Q1025" s="13"/>
      <c r="R1025" s="16"/>
      <c r="U1025" s="16"/>
    </row>
    <row r="1026" s="1" customFormat="1" ht="14.25" spans="4:21">
      <c r="D1026" s="13"/>
      <c r="E1026" s="13"/>
      <c r="M1026" s="13"/>
      <c r="N1026" s="13"/>
      <c r="O1026" s="13"/>
      <c r="Q1026" s="13"/>
      <c r="R1026" s="16"/>
      <c r="U1026" s="16"/>
    </row>
    <row r="1027" s="1" customFormat="1" ht="14.25" spans="4:21">
      <c r="D1027" s="13"/>
      <c r="E1027" s="13"/>
      <c r="M1027" s="13"/>
      <c r="N1027" s="13"/>
      <c r="O1027" s="13"/>
      <c r="Q1027" s="13"/>
      <c r="R1027" s="16"/>
      <c r="U1027" s="16"/>
    </row>
    <row r="1028" s="1" customFormat="1" ht="14.25" spans="4:21">
      <c r="D1028" s="13"/>
      <c r="E1028" s="13"/>
      <c r="M1028" s="13"/>
      <c r="N1028" s="13"/>
      <c r="O1028" s="13"/>
      <c r="Q1028" s="13"/>
      <c r="R1028" s="16"/>
      <c r="U1028" s="16"/>
    </row>
    <row r="1029" s="1" customFormat="1" ht="14.25" spans="4:21">
      <c r="D1029" s="13"/>
      <c r="E1029" s="13"/>
      <c r="M1029" s="13"/>
      <c r="N1029" s="13"/>
      <c r="O1029" s="13"/>
      <c r="Q1029" s="13"/>
      <c r="R1029" s="16"/>
      <c r="U1029" s="16"/>
    </row>
    <row r="1030" s="1" customFormat="1" ht="14.25" spans="4:21">
      <c r="D1030" s="13"/>
      <c r="E1030" s="13"/>
      <c r="M1030" s="13"/>
      <c r="N1030" s="13"/>
      <c r="O1030" s="13"/>
      <c r="Q1030" s="13"/>
      <c r="R1030" s="16"/>
      <c r="U1030" s="16"/>
    </row>
    <row r="1031" s="1" customFormat="1" ht="14.25" spans="4:21">
      <c r="D1031" s="13"/>
      <c r="E1031" s="13"/>
      <c r="M1031" s="13"/>
      <c r="N1031" s="13"/>
      <c r="O1031" s="13"/>
      <c r="Q1031" s="13"/>
      <c r="R1031" s="16"/>
      <c r="U1031" s="16"/>
    </row>
    <row r="1032" s="1" customFormat="1" ht="14.25" spans="4:21">
      <c r="D1032" s="13"/>
      <c r="E1032" s="13"/>
      <c r="M1032" s="13"/>
      <c r="N1032" s="13"/>
      <c r="O1032" s="13"/>
      <c r="Q1032" s="13"/>
      <c r="R1032" s="16"/>
      <c r="U1032" s="16"/>
    </row>
    <row r="1033" s="1" customFormat="1" ht="14.25" spans="4:21">
      <c r="D1033" s="13"/>
      <c r="E1033" s="13"/>
      <c r="M1033" s="13"/>
      <c r="N1033" s="13"/>
      <c r="O1033" s="13"/>
      <c r="Q1033" s="13"/>
      <c r="R1033" s="16"/>
      <c r="U1033" s="16"/>
    </row>
    <row r="1034" s="1" customFormat="1" ht="14.25" spans="4:21">
      <c r="D1034" s="13"/>
      <c r="E1034" s="13"/>
      <c r="M1034" s="13"/>
      <c r="N1034" s="13"/>
      <c r="O1034" s="13"/>
      <c r="Q1034" s="13"/>
      <c r="R1034" s="16"/>
      <c r="U1034" s="16"/>
    </row>
    <row r="1035" s="1" customFormat="1" ht="14.25" spans="4:21">
      <c r="D1035" s="13"/>
      <c r="E1035" s="13"/>
      <c r="M1035" s="13"/>
      <c r="N1035" s="13"/>
      <c r="O1035" s="13"/>
      <c r="Q1035" s="13"/>
      <c r="R1035" s="16"/>
      <c r="U1035" s="16"/>
    </row>
    <row r="1036" s="1" customFormat="1" ht="14.25" spans="4:21">
      <c r="D1036" s="13"/>
      <c r="E1036" s="13"/>
      <c r="M1036" s="13"/>
      <c r="N1036" s="13"/>
      <c r="O1036" s="13"/>
      <c r="Q1036" s="13"/>
      <c r="R1036" s="16"/>
      <c r="U1036" s="16"/>
    </row>
    <row r="1037" s="1" customFormat="1" ht="14.25" spans="4:21">
      <c r="D1037" s="13"/>
      <c r="E1037" s="13"/>
      <c r="M1037" s="13"/>
      <c r="N1037" s="13"/>
      <c r="O1037" s="13"/>
      <c r="Q1037" s="13"/>
      <c r="R1037" s="16"/>
      <c r="U1037" s="16"/>
    </row>
    <row r="1038" s="1" customFormat="1" ht="14.25" spans="4:21">
      <c r="D1038" s="13"/>
      <c r="E1038" s="13"/>
      <c r="M1038" s="13"/>
      <c r="N1038" s="13"/>
      <c r="O1038" s="13"/>
      <c r="Q1038" s="13"/>
      <c r="R1038" s="16"/>
      <c r="U1038" s="16"/>
    </row>
    <row r="1039" s="1" customFormat="1" ht="14.25" spans="4:21">
      <c r="D1039" s="13"/>
      <c r="E1039" s="13"/>
      <c r="M1039" s="13"/>
      <c r="N1039" s="13"/>
      <c r="O1039" s="13"/>
      <c r="Q1039" s="13"/>
      <c r="R1039" s="16"/>
      <c r="U1039" s="16"/>
    </row>
    <row r="1040" s="1" customFormat="1" ht="14.25" spans="4:21">
      <c r="D1040" s="13"/>
      <c r="E1040" s="13"/>
      <c r="M1040" s="13"/>
      <c r="N1040" s="13"/>
      <c r="O1040" s="13"/>
      <c r="Q1040" s="13"/>
      <c r="R1040" s="16"/>
      <c r="U1040" s="16"/>
    </row>
    <row r="1041" s="1" customFormat="1" ht="14.25" spans="4:21">
      <c r="D1041" s="13"/>
      <c r="E1041" s="13"/>
      <c r="M1041" s="13"/>
      <c r="N1041" s="13"/>
      <c r="O1041" s="13"/>
      <c r="Q1041" s="13"/>
      <c r="R1041" s="16"/>
      <c r="U1041" s="16"/>
    </row>
    <row r="1042" s="1" customFormat="1" ht="14.25" spans="4:21">
      <c r="D1042" s="13"/>
      <c r="E1042" s="13"/>
      <c r="M1042" s="13"/>
      <c r="N1042" s="13"/>
      <c r="O1042" s="13"/>
      <c r="Q1042" s="13"/>
      <c r="R1042" s="16"/>
      <c r="U1042" s="16"/>
    </row>
    <row r="1043" s="1" customFormat="1" ht="14.25" spans="4:21">
      <c r="D1043" s="13"/>
      <c r="E1043" s="13"/>
      <c r="M1043" s="13"/>
      <c r="N1043" s="13"/>
      <c r="O1043" s="13"/>
      <c r="Q1043" s="13"/>
      <c r="R1043" s="16"/>
      <c r="U1043" s="16"/>
    </row>
    <row r="1044" s="1" customFormat="1" ht="14.25" spans="4:21">
      <c r="D1044" s="13"/>
      <c r="E1044" s="13"/>
      <c r="M1044" s="13"/>
      <c r="N1044" s="13"/>
      <c r="O1044" s="13"/>
      <c r="Q1044" s="13"/>
      <c r="R1044" s="16"/>
      <c r="U1044" s="16"/>
    </row>
    <row r="1045" s="1" customFormat="1" ht="14.25" spans="4:21">
      <c r="D1045" s="13"/>
      <c r="E1045" s="13"/>
      <c r="M1045" s="13"/>
      <c r="N1045" s="13"/>
      <c r="O1045" s="13"/>
      <c r="Q1045" s="13"/>
      <c r="R1045" s="16"/>
      <c r="U1045" s="16"/>
    </row>
    <row r="1046" s="1" customFormat="1" ht="14.25" spans="4:21">
      <c r="D1046" s="13"/>
      <c r="E1046" s="13"/>
      <c r="M1046" s="13"/>
      <c r="N1046" s="13"/>
      <c r="O1046" s="13"/>
      <c r="Q1046" s="13"/>
      <c r="R1046" s="16"/>
      <c r="U1046" s="16"/>
    </row>
    <row r="1047" s="1" customFormat="1" ht="14.25" spans="4:21">
      <c r="D1047" s="13"/>
      <c r="E1047" s="13"/>
      <c r="M1047" s="13"/>
      <c r="N1047" s="13"/>
      <c r="O1047" s="13"/>
      <c r="Q1047" s="13"/>
      <c r="R1047" s="16"/>
      <c r="U1047" s="16"/>
    </row>
    <row r="1048" s="1" customFormat="1" ht="14.25" spans="4:21">
      <c r="D1048" s="13"/>
      <c r="E1048" s="13"/>
      <c r="M1048" s="13"/>
      <c r="N1048" s="13"/>
      <c r="O1048" s="13"/>
      <c r="Q1048" s="13"/>
      <c r="R1048" s="16"/>
      <c r="U1048" s="16"/>
    </row>
    <row r="1049" s="1" customFormat="1" ht="14.25" spans="4:21">
      <c r="D1049" s="13"/>
      <c r="E1049" s="13"/>
      <c r="M1049" s="13"/>
      <c r="N1049" s="13"/>
      <c r="O1049" s="13"/>
      <c r="Q1049" s="13"/>
      <c r="R1049" s="16"/>
      <c r="U1049" s="16"/>
    </row>
    <row r="1050" s="1" customFormat="1" ht="14.25" spans="4:21">
      <c r="D1050" s="13"/>
      <c r="E1050" s="13"/>
      <c r="M1050" s="13"/>
      <c r="N1050" s="13"/>
      <c r="O1050" s="13"/>
      <c r="Q1050" s="13"/>
      <c r="R1050" s="16"/>
      <c r="U1050" s="16"/>
    </row>
    <row r="1051" s="1" customFormat="1" ht="14.25" spans="4:21">
      <c r="D1051" s="13"/>
      <c r="E1051" s="13"/>
      <c r="M1051" s="13"/>
      <c r="N1051" s="13"/>
      <c r="O1051" s="13"/>
      <c r="Q1051" s="13"/>
      <c r="R1051" s="16"/>
      <c r="U1051" s="16"/>
    </row>
    <row r="1052" s="1" customFormat="1" ht="14.25" spans="4:21">
      <c r="D1052" s="13"/>
      <c r="E1052" s="13"/>
      <c r="M1052" s="13"/>
      <c r="N1052" s="13"/>
      <c r="O1052" s="13"/>
      <c r="Q1052" s="13"/>
      <c r="R1052" s="16"/>
      <c r="U1052" s="16"/>
    </row>
    <row r="1053" s="1" customFormat="1" ht="14.25" spans="4:21">
      <c r="D1053" s="13"/>
      <c r="E1053" s="13"/>
      <c r="M1053" s="13"/>
      <c r="N1053" s="13"/>
      <c r="O1053" s="13"/>
      <c r="Q1053" s="13"/>
      <c r="R1053" s="16"/>
      <c r="U1053" s="16"/>
    </row>
    <row r="1054" s="1" customFormat="1" ht="14.25" spans="4:21">
      <c r="D1054" s="13"/>
      <c r="E1054" s="13"/>
      <c r="M1054" s="13"/>
      <c r="N1054" s="13"/>
      <c r="O1054" s="13"/>
      <c r="Q1054" s="13"/>
      <c r="R1054" s="16"/>
      <c r="U1054" s="16"/>
    </row>
    <row r="1055" s="1" customFormat="1" ht="14.25" spans="4:21">
      <c r="D1055" s="13"/>
      <c r="E1055" s="13"/>
      <c r="M1055" s="13"/>
      <c r="N1055" s="13"/>
      <c r="O1055" s="13"/>
      <c r="Q1055" s="13"/>
      <c r="R1055" s="16"/>
      <c r="U1055" s="16"/>
    </row>
    <row r="1056" s="1" customFormat="1" ht="14.25" spans="4:21">
      <c r="D1056" s="13"/>
      <c r="E1056" s="13"/>
      <c r="M1056" s="13"/>
      <c r="N1056" s="13"/>
      <c r="O1056" s="13"/>
      <c r="Q1056" s="13"/>
      <c r="R1056" s="16"/>
      <c r="U1056" s="16"/>
    </row>
    <row r="1057" s="1" customFormat="1" ht="14.25" spans="4:21">
      <c r="D1057" s="13"/>
      <c r="E1057" s="13"/>
      <c r="M1057" s="13"/>
      <c r="N1057" s="13"/>
      <c r="O1057" s="13"/>
      <c r="Q1057" s="13"/>
      <c r="R1057" s="16"/>
      <c r="U1057" s="16"/>
    </row>
    <row r="1058" s="1" customFormat="1" ht="14.25" spans="4:21">
      <c r="D1058" s="13"/>
      <c r="E1058" s="13"/>
      <c r="M1058" s="13"/>
      <c r="N1058" s="13"/>
      <c r="O1058" s="13"/>
      <c r="Q1058" s="13"/>
      <c r="R1058" s="16"/>
      <c r="U1058" s="16"/>
    </row>
    <row r="1059" s="1" customFormat="1" ht="14.25" spans="4:21">
      <c r="D1059" s="13"/>
      <c r="E1059" s="13"/>
      <c r="M1059" s="13"/>
      <c r="N1059" s="13"/>
      <c r="O1059" s="13"/>
      <c r="Q1059" s="13"/>
      <c r="R1059" s="16"/>
      <c r="U1059" s="16"/>
    </row>
    <row r="1060" s="1" customFormat="1" ht="14.25" spans="4:21">
      <c r="D1060" s="13"/>
      <c r="E1060" s="13"/>
      <c r="M1060" s="13"/>
      <c r="N1060" s="13"/>
      <c r="O1060" s="13"/>
      <c r="Q1060" s="13"/>
      <c r="R1060" s="16"/>
      <c r="U1060" s="16"/>
    </row>
    <row r="1061" s="1" customFormat="1" ht="14.25" spans="4:21">
      <c r="D1061" s="13"/>
      <c r="E1061" s="13"/>
      <c r="M1061" s="13"/>
      <c r="N1061" s="13"/>
      <c r="O1061" s="13"/>
      <c r="Q1061" s="13"/>
      <c r="R1061" s="16"/>
      <c r="U1061" s="16"/>
    </row>
    <row r="1062" s="1" customFormat="1" ht="14.25" spans="4:21">
      <c r="D1062" s="13"/>
      <c r="E1062" s="13"/>
      <c r="M1062" s="13"/>
      <c r="N1062" s="13"/>
      <c r="O1062" s="13"/>
      <c r="Q1062" s="13"/>
      <c r="R1062" s="16"/>
      <c r="U1062" s="16"/>
    </row>
    <row r="1063" s="1" customFormat="1" ht="14.25" spans="4:21">
      <c r="D1063" s="13"/>
      <c r="E1063" s="13"/>
      <c r="M1063" s="13"/>
      <c r="N1063" s="13"/>
      <c r="O1063" s="13"/>
      <c r="Q1063" s="13"/>
      <c r="R1063" s="16"/>
      <c r="U1063" s="16"/>
    </row>
    <row r="1064" s="1" customFormat="1" ht="14.25" spans="4:21">
      <c r="D1064" s="13"/>
      <c r="E1064" s="13"/>
      <c r="M1064" s="13"/>
      <c r="N1064" s="13"/>
      <c r="O1064" s="13"/>
      <c r="Q1064" s="13"/>
      <c r="R1064" s="16"/>
      <c r="U1064" s="16"/>
    </row>
    <row r="1065" s="1" customFormat="1" ht="14.25" spans="4:21">
      <c r="D1065" s="13"/>
      <c r="E1065" s="13"/>
      <c r="M1065" s="13"/>
      <c r="N1065" s="13"/>
      <c r="O1065" s="13"/>
      <c r="Q1065" s="13"/>
      <c r="R1065" s="16"/>
      <c r="U1065" s="16"/>
    </row>
    <row r="1066" s="1" customFormat="1" ht="14.25" spans="4:21">
      <c r="D1066" s="13"/>
      <c r="E1066" s="13"/>
      <c r="M1066" s="13"/>
      <c r="N1066" s="13"/>
      <c r="O1066" s="13"/>
      <c r="Q1066" s="13"/>
      <c r="R1066" s="16"/>
      <c r="U1066" s="16"/>
    </row>
    <row r="1067" s="1" customFormat="1" ht="14.25" spans="4:21">
      <c r="D1067" s="13"/>
      <c r="E1067" s="13"/>
      <c r="M1067" s="13"/>
      <c r="N1067" s="13"/>
      <c r="O1067" s="13"/>
      <c r="Q1067" s="13"/>
      <c r="R1067" s="16"/>
      <c r="U1067" s="16"/>
    </row>
    <row r="1068" s="1" customFormat="1" ht="14.25" spans="4:21">
      <c r="D1068" s="13"/>
      <c r="E1068" s="13"/>
      <c r="M1068" s="13"/>
      <c r="N1068" s="13"/>
      <c r="O1068" s="13"/>
      <c r="Q1068" s="13"/>
      <c r="R1068" s="16"/>
      <c r="U1068" s="16"/>
    </row>
    <row r="1069" s="1" customFormat="1" ht="14.25" spans="4:21">
      <c r="D1069" s="13"/>
      <c r="E1069" s="13"/>
      <c r="M1069" s="13"/>
      <c r="N1069" s="13"/>
      <c r="O1069" s="13"/>
      <c r="Q1069" s="13"/>
      <c r="R1069" s="16"/>
      <c r="U1069" s="16"/>
    </row>
    <row r="1070" s="1" customFormat="1" ht="14.25" spans="4:21">
      <c r="D1070" s="13"/>
      <c r="E1070" s="13"/>
      <c r="M1070" s="13"/>
      <c r="N1070" s="13"/>
      <c r="O1070" s="13"/>
      <c r="Q1070" s="13"/>
      <c r="R1070" s="16"/>
      <c r="U1070" s="16"/>
    </row>
    <row r="1071" s="1" customFormat="1" ht="14.25" spans="4:21">
      <c r="D1071" s="13"/>
      <c r="E1071" s="13"/>
      <c r="M1071" s="13"/>
      <c r="N1071" s="13"/>
      <c r="O1071" s="13"/>
      <c r="Q1071" s="13"/>
      <c r="R1071" s="16"/>
      <c r="U1071" s="16"/>
    </row>
    <row r="1072" s="1" customFormat="1" ht="14.25" spans="4:21">
      <c r="D1072" s="13"/>
      <c r="E1072" s="13"/>
      <c r="M1072" s="13"/>
      <c r="N1072" s="13"/>
      <c r="O1072" s="13"/>
      <c r="Q1072" s="13"/>
      <c r="R1072" s="16"/>
      <c r="U1072" s="16"/>
    </row>
    <row r="1073" s="1" customFormat="1" ht="14.25" spans="4:21">
      <c r="D1073" s="13"/>
      <c r="E1073" s="13"/>
      <c r="M1073" s="13"/>
      <c r="N1073" s="13"/>
      <c r="O1073" s="13"/>
      <c r="Q1073" s="13"/>
      <c r="R1073" s="16"/>
      <c r="U1073" s="16"/>
    </row>
    <row r="1074" s="1" customFormat="1" ht="14.25" spans="4:21">
      <c r="D1074" s="13"/>
      <c r="E1074" s="13"/>
      <c r="M1074" s="13"/>
      <c r="N1074" s="13"/>
      <c r="O1074" s="13"/>
      <c r="Q1074" s="13"/>
      <c r="R1074" s="16"/>
      <c r="U1074" s="16"/>
    </row>
    <row r="1075" s="1" customFormat="1" ht="14.25" spans="4:21">
      <c r="D1075" s="13"/>
      <c r="E1075" s="13"/>
      <c r="M1075" s="13"/>
      <c r="N1075" s="13"/>
      <c r="O1075" s="13"/>
      <c r="Q1075" s="13"/>
      <c r="R1075" s="16"/>
      <c r="U1075" s="16"/>
    </row>
    <row r="1076" s="1" customFormat="1" ht="14.25" spans="4:21">
      <c r="D1076" s="13"/>
      <c r="E1076" s="13"/>
      <c r="M1076" s="13"/>
      <c r="N1076" s="13"/>
      <c r="O1076" s="13"/>
      <c r="Q1076" s="13"/>
      <c r="R1076" s="16"/>
      <c r="U1076" s="16"/>
    </row>
    <row r="1077" s="1" customFormat="1" ht="14.25" spans="4:21">
      <c r="D1077" s="13"/>
      <c r="E1077" s="13"/>
      <c r="M1077" s="13"/>
      <c r="N1077" s="13"/>
      <c r="O1077" s="13"/>
      <c r="Q1077" s="13"/>
      <c r="R1077" s="16"/>
      <c r="U1077" s="16"/>
    </row>
    <row r="1078" s="1" customFormat="1" ht="14.25" spans="4:21">
      <c r="D1078" s="13"/>
      <c r="E1078" s="13"/>
      <c r="M1078" s="13"/>
      <c r="N1078" s="13"/>
      <c r="O1078" s="13"/>
      <c r="Q1078" s="13"/>
      <c r="R1078" s="16"/>
      <c r="U1078" s="16"/>
    </row>
    <row r="1079" s="1" customFormat="1" ht="14.25" spans="4:21">
      <c r="D1079" s="13"/>
      <c r="E1079" s="13"/>
      <c r="M1079" s="13"/>
      <c r="N1079" s="13"/>
      <c r="O1079" s="13"/>
      <c r="Q1079" s="13"/>
      <c r="R1079" s="16"/>
      <c r="U1079" s="16"/>
    </row>
    <row r="1080" s="1" customFormat="1" ht="14.25" spans="4:21">
      <c r="D1080" s="13"/>
      <c r="E1080" s="13"/>
      <c r="M1080" s="13"/>
      <c r="N1080" s="13"/>
      <c r="O1080" s="13"/>
      <c r="Q1080" s="13"/>
      <c r="R1080" s="16"/>
      <c r="U1080" s="16"/>
    </row>
    <row r="1081" s="1" customFormat="1" ht="14.25" spans="4:21">
      <c r="D1081" s="13"/>
      <c r="E1081" s="13"/>
      <c r="M1081" s="13"/>
      <c r="N1081" s="13"/>
      <c r="O1081" s="13"/>
      <c r="Q1081" s="13"/>
      <c r="R1081" s="16"/>
      <c r="U1081" s="16"/>
    </row>
    <row r="1082" s="1" customFormat="1" ht="14.25" spans="4:21">
      <c r="D1082" s="13"/>
      <c r="E1082" s="13"/>
      <c r="M1082" s="13"/>
      <c r="N1082" s="13"/>
      <c r="O1082" s="13"/>
      <c r="Q1082" s="13"/>
      <c r="R1082" s="16"/>
      <c r="U1082" s="16"/>
    </row>
    <row r="1083" s="1" customFormat="1" ht="14.25" spans="4:21">
      <c r="D1083" s="13"/>
      <c r="E1083" s="13"/>
      <c r="M1083" s="13"/>
      <c r="N1083" s="13"/>
      <c r="O1083" s="13"/>
      <c r="Q1083" s="13"/>
      <c r="R1083" s="16"/>
      <c r="U1083" s="16"/>
    </row>
    <row r="1084" s="1" customFormat="1" ht="14.25" spans="4:21">
      <c r="D1084" s="13"/>
      <c r="E1084" s="13"/>
      <c r="M1084" s="13"/>
      <c r="N1084" s="13"/>
      <c r="O1084" s="13"/>
      <c r="Q1084" s="13"/>
      <c r="R1084" s="16"/>
      <c r="U1084" s="16"/>
    </row>
    <row r="1085" s="1" customFormat="1" ht="14.25" spans="4:21">
      <c r="D1085" s="13"/>
      <c r="E1085" s="13"/>
      <c r="M1085" s="13"/>
      <c r="N1085" s="13"/>
      <c r="O1085" s="13"/>
      <c r="Q1085" s="13"/>
      <c r="R1085" s="16"/>
      <c r="U1085" s="16"/>
    </row>
    <row r="1086" s="1" customFormat="1" ht="14.25" spans="4:21">
      <c r="D1086" s="13"/>
      <c r="E1086" s="13"/>
      <c r="M1086" s="13"/>
      <c r="N1086" s="13"/>
      <c r="O1086" s="13"/>
      <c r="Q1086" s="13"/>
      <c r="R1086" s="16"/>
      <c r="U1086" s="16"/>
    </row>
    <row r="1087" s="1" customFormat="1" ht="14.25" spans="4:21">
      <c r="D1087" s="13"/>
      <c r="E1087" s="13"/>
      <c r="M1087" s="13"/>
      <c r="N1087" s="13"/>
      <c r="O1087" s="13"/>
      <c r="Q1087" s="13"/>
      <c r="R1087" s="16"/>
      <c r="U1087" s="16"/>
    </row>
    <row r="1088" s="1" customFormat="1" ht="14.25" spans="4:21">
      <c r="D1088" s="13"/>
      <c r="E1088" s="13"/>
      <c r="M1088" s="13"/>
      <c r="N1088" s="13"/>
      <c r="O1088" s="13"/>
      <c r="Q1088" s="13"/>
      <c r="R1088" s="16"/>
      <c r="U1088" s="16"/>
    </row>
    <row r="1089" s="1" customFormat="1" ht="14.25" spans="4:21">
      <c r="D1089" s="13"/>
      <c r="E1089" s="13"/>
      <c r="M1089" s="13"/>
      <c r="N1089" s="13"/>
      <c r="O1089" s="13"/>
      <c r="Q1089" s="13"/>
      <c r="R1089" s="16"/>
      <c r="U1089" s="16"/>
    </row>
    <row r="1090" s="1" customFormat="1" ht="14.25" spans="4:21">
      <c r="D1090" s="13"/>
      <c r="E1090" s="13"/>
      <c r="M1090" s="13"/>
      <c r="N1090" s="13"/>
      <c r="O1090" s="13"/>
      <c r="Q1090" s="13"/>
      <c r="R1090" s="16"/>
      <c r="U1090" s="16"/>
    </row>
    <row r="1091" s="1" customFormat="1" ht="14.25" spans="4:21">
      <c r="D1091" s="13"/>
      <c r="E1091" s="13"/>
      <c r="M1091" s="13"/>
      <c r="N1091" s="13"/>
      <c r="O1091" s="13"/>
      <c r="Q1091" s="13"/>
      <c r="R1091" s="16"/>
      <c r="U1091" s="16"/>
    </row>
    <row r="1092" s="1" customFormat="1" ht="14.25" spans="4:21">
      <c r="D1092" s="13"/>
      <c r="E1092" s="13"/>
      <c r="M1092" s="13"/>
      <c r="N1092" s="13"/>
      <c r="O1092" s="13"/>
      <c r="Q1092" s="13"/>
      <c r="R1092" s="16"/>
      <c r="U1092" s="16"/>
    </row>
    <row r="1093" s="1" customFormat="1" ht="14.25" spans="4:21">
      <c r="D1093" s="13"/>
      <c r="E1093" s="13"/>
      <c r="M1093" s="13"/>
      <c r="N1093" s="13"/>
      <c r="O1093" s="13"/>
      <c r="Q1093" s="13"/>
      <c r="R1093" s="16"/>
      <c r="U1093" s="16"/>
    </row>
    <row r="1094" s="1" customFormat="1" ht="14.25" spans="4:21">
      <c r="D1094" s="13"/>
      <c r="E1094" s="13"/>
      <c r="M1094" s="13"/>
      <c r="N1094" s="13"/>
      <c r="O1094" s="13"/>
      <c r="Q1094" s="13"/>
      <c r="R1094" s="16"/>
      <c r="U1094" s="16"/>
    </row>
    <row r="1095" s="1" customFormat="1" ht="14.25" spans="4:21">
      <c r="D1095" s="13"/>
      <c r="E1095" s="13"/>
      <c r="M1095" s="13"/>
      <c r="N1095" s="13"/>
      <c r="O1095" s="13"/>
      <c r="Q1095" s="13"/>
      <c r="R1095" s="16"/>
      <c r="U1095" s="16"/>
    </row>
    <row r="1096" s="1" customFormat="1" ht="14.25" spans="4:21">
      <c r="D1096" s="13"/>
      <c r="E1096" s="13"/>
      <c r="M1096" s="13"/>
      <c r="N1096" s="13"/>
      <c r="O1096" s="13"/>
      <c r="Q1096" s="13"/>
      <c r="R1096" s="16"/>
      <c r="U1096" s="16"/>
    </row>
    <row r="1097" s="1" customFormat="1" ht="14.25" spans="4:21">
      <c r="D1097" s="13"/>
      <c r="E1097" s="13"/>
      <c r="M1097" s="13"/>
      <c r="N1097" s="13"/>
      <c r="O1097" s="13"/>
      <c r="Q1097" s="13"/>
      <c r="R1097" s="16"/>
      <c r="U1097" s="16"/>
    </row>
    <row r="1098" s="1" customFormat="1" ht="14.25" spans="4:21">
      <c r="D1098" s="13"/>
      <c r="E1098" s="13"/>
      <c r="M1098" s="13"/>
      <c r="N1098" s="13"/>
      <c r="O1098" s="13"/>
      <c r="Q1098" s="13"/>
      <c r="R1098" s="16"/>
      <c r="U1098" s="16"/>
    </row>
    <row r="1099" s="1" customFormat="1" ht="14.25" spans="4:21">
      <c r="D1099" s="13"/>
      <c r="E1099" s="13"/>
      <c r="M1099" s="13"/>
      <c r="N1099" s="13"/>
      <c r="O1099" s="13"/>
      <c r="Q1099" s="13"/>
      <c r="R1099" s="16"/>
      <c r="U1099" s="16"/>
    </row>
    <row r="1100" s="1" customFormat="1" ht="14.25" spans="4:21">
      <c r="D1100" s="13"/>
      <c r="E1100" s="13"/>
      <c r="M1100" s="13"/>
      <c r="N1100" s="13"/>
      <c r="O1100" s="13"/>
      <c r="Q1100" s="13"/>
      <c r="R1100" s="16"/>
      <c r="U1100" s="16"/>
    </row>
    <row r="1101" s="1" customFormat="1" ht="14.25" spans="4:21">
      <c r="D1101" s="13"/>
      <c r="E1101" s="13"/>
      <c r="M1101" s="13"/>
      <c r="N1101" s="13"/>
      <c r="O1101" s="13"/>
      <c r="Q1101" s="13"/>
      <c r="R1101" s="16"/>
      <c r="U1101" s="16"/>
    </row>
    <row r="1102" s="1" customFormat="1" ht="14.25" spans="4:21">
      <c r="D1102" s="13"/>
      <c r="E1102" s="13"/>
      <c r="M1102" s="13"/>
      <c r="N1102" s="13"/>
      <c r="O1102" s="13"/>
      <c r="Q1102" s="13"/>
      <c r="R1102" s="16"/>
      <c r="U1102" s="16"/>
    </row>
    <row r="1103" s="1" customFormat="1" ht="14.25" spans="4:21">
      <c r="D1103" s="13"/>
      <c r="E1103" s="13"/>
      <c r="M1103" s="13"/>
      <c r="N1103" s="13"/>
      <c r="O1103" s="13"/>
      <c r="Q1103" s="13"/>
      <c r="R1103" s="16"/>
      <c r="U1103" s="16"/>
    </row>
    <row r="1104" s="1" customFormat="1" ht="14.25" spans="4:21">
      <c r="D1104" s="13"/>
      <c r="E1104" s="13"/>
      <c r="M1104" s="13"/>
      <c r="N1104" s="13"/>
      <c r="O1104" s="13"/>
      <c r="Q1104" s="13"/>
      <c r="R1104" s="16"/>
      <c r="U1104" s="16"/>
    </row>
    <row r="1105" s="1" customFormat="1" ht="14.25" spans="4:21">
      <c r="D1105" s="13"/>
      <c r="E1105" s="13"/>
      <c r="M1105" s="13"/>
      <c r="N1105" s="13"/>
      <c r="O1105" s="13"/>
      <c r="Q1105" s="13"/>
      <c r="R1105" s="16"/>
      <c r="U1105" s="16"/>
    </row>
    <row r="1106" s="1" customFormat="1" ht="14.25" spans="4:21">
      <c r="D1106" s="13"/>
      <c r="E1106" s="13"/>
      <c r="M1106" s="13"/>
      <c r="N1106" s="13"/>
      <c r="O1106" s="13"/>
      <c r="Q1106" s="13"/>
      <c r="R1106" s="16"/>
      <c r="U1106" s="16"/>
    </row>
    <row r="1107" s="1" customFormat="1" ht="14.25" spans="4:21">
      <c r="D1107" s="13"/>
      <c r="E1107" s="13"/>
      <c r="M1107" s="13"/>
      <c r="N1107" s="13"/>
      <c r="O1107" s="13"/>
      <c r="Q1107" s="13"/>
      <c r="R1107" s="16"/>
      <c r="U1107" s="16"/>
    </row>
    <row r="1108" s="1" customFormat="1" ht="14.25" spans="4:21">
      <c r="D1108" s="13"/>
      <c r="E1108" s="13"/>
      <c r="M1108" s="13"/>
      <c r="N1108" s="13"/>
      <c r="O1108" s="13"/>
      <c r="Q1108" s="13"/>
      <c r="R1108" s="16"/>
      <c r="U1108" s="16"/>
    </row>
    <row r="1109" s="1" customFormat="1" ht="14.25" spans="4:21">
      <c r="D1109" s="13"/>
      <c r="E1109" s="13"/>
      <c r="M1109" s="13"/>
      <c r="N1109" s="13"/>
      <c r="O1109" s="13"/>
      <c r="Q1109" s="13"/>
      <c r="R1109" s="16"/>
      <c r="U1109" s="16"/>
    </row>
    <row r="1110" s="1" customFormat="1" ht="14.25" spans="4:21">
      <c r="D1110" s="13"/>
      <c r="E1110" s="13"/>
      <c r="M1110" s="13"/>
      <c r="N1110" s="13"/>
      <c r="O1110" s="13"/>
      <c r="Q1110" s="13"/>
      <c r="R1110" s="16"/>
      <c r="U1110" s="16"/>
    </row>
    <row r="1111" s="1" customFormat="1" ht="14.25" spans="4:21">
      <c r="D1111" s="13"/>
      <c r="E1111" s="13"/>
      <c r="M1111" s="13"/>
      <c r="N1111" s="13"/>
      <c r="O1111" s="13"/>
      <c r="Q1111" s="13"/>
      <c r="R1111" s="16"/>
      <c r="U1111" s="16"/>
    </row>
    <row r="1112" s="1" customFormat="1" ht="14.25" spans="4:21">
      <c r="D1112" s="13"/>
      <c r="E1112" s="13"/>
      <c r="M1112" s="13"/>
      <c r="N1112" s="13"/>
      <c r="O1112" s="13"/>
      <c r="Q1112" s="13"/>
      <c r="R1112" s="16"/>
      <c r="U1112" s="16"/>
    </row>
    <row r="1113" s="1" customFormat="1" ht="14.25" spans="4:21">
      <c r="D1113" s="13"/>
      <c r="E1113" s="13"/>
      <c r="M1113" s="13"/>
      <c r="N1113" s="13"/>
      <c r="O1113" s="13"/>
      <c r="Q1113" s="13"/>
      <c r="R1113" s="16"/>
      <c r="U1113" s="16"/>
    </row>
    <row r="1114" s="1" customFormat="1" ht="14.25" spans="4:21">
      <c r="D1114" s="13"/>
      <c r="E1114" s="13"/>
      <c r="M1114" s="13"/>
      <c r="N1114" s="13"/>
      <c r="O1114" s="13"/>
      <c r="Q1114" s="13"/>
      <c r="R1114" s="16"/>
      <c r="U1114" s="16"/>
    </row>
    <row r="1115" s="1" customFormat="1" ht="14.25" spans="4:21">
      <c r="D1115" s="13"/>
      <c r="E1115" s="13"/>
      <c r="M1115" s="13"/>
      <c r="N1115" s="13"/>
      <c r="O1115" s="13"/>
      <c r="Q1115" s="13"/>
      <c r="R1115" s="16"/>
      <c r="U1115" s="16"/>
    </row>
    <row r="1116" s="1" customFormat="1" ht="14.25" spans="4:21">
      <c r="D1116" s="13"/>
      <c r="E1116" s="13"/>
      <c r="M1116" s="13"/>
      <c r="N1116" s="13"/>
      <c r="O1116" s="13"/>
      <c r="Q1116" s="13"/>
      <c r="R1116" s="16"/>
      <c r="U1116" s="16"/>
    </row>
    <row r="1117" s="1" customFormat="1" ht="14.25" spans="4:21">
      <c r="D1117" s="13"/>
      <c r="E1117" s="13"/>
      <c r="M1117" s="13"/>
      <c r="N1117" s="13"/>
      <c r="O1117" s="13"/>
      <c r="Q1117" s="13"/>
      <c r="R1117" s="16"/>
      <c r="U1117" s="16"/>
    </row>
    <row r="1118" s="1" customFormat="1" ht="14.25" spans="4:21">
      <c r="D1118" s="13"/>
      <c r="E1118" s="13"/>
      <c r="M1118" s="13"/>
      <c r="N1118" s="13"/>
      <c r="O1118" s="13"/>
      <c r="Q1118" s="13"/>
      <c r="R1118" s="16"/>
      <c r="U1118" s="16"/>
    </row>
    <row r="1119" s="1" customFormat="1" ht="14.25" spans="4:21">
      <c r="D1119" s="13"/>
      <c r="E1119" s="13"/>
      <c r="M1119" s="13"/>
      <c r="N1119" s="13"/>
      <c r="O1119" s="13"/>
      <c r="Q1119" s="13"/>
      <c r="R1119" s="16"/>
      <c r="U1119" s="16"/>
    </row>
    <row r="1120" s="1" customFormat="1" ht="14.25" spans="4:21">
      <c r="D1120" s="13"/>
      <c r="E1120" s="13"/>
      <c r="M1120" s="13"/>
      <c r="N1120" s="13"/>
      <c r="O1120" s="13"/>
      <c r="Q1120" s="13"/>
      <c r="R1120" s="16"/>
      <c r="U1120" s="16"/>
    </row>
    <row r="1121" s="1" customFormat="1" ht="14.25" spans="4:21">
      <c r="D1121" s="13"/>
      <c r="E1121" s="13"/>
      <c r="M1121" s="13"/>
      <c r="N1121" s="13"/>
      <c r="O1121" s="13"/>
      <c r="Q1121" s="13"/>
      <c r="R1121" s="16"/>
      <c r="U1121" s="16"/>
    </row>
    <row r="1122" s="1" customFormat="1" ht="14.25" spans="4:21">
      <c r="D1122" s="13"/>
      <c r="E1122" s="13"/>
      <c r="M1122" s="13"/>
      <c r="N1122" s="13"/>
      <c r="O1122" s="13"/>
      <c r="Q1122" s="13"/>
      <c r="R1122" s="16"/>
      <c r="U1122" s="16"/>
    </row>
    <row r="1123" s="1" customFormat="1" ht="14.25" spans="4:21">
      <c r="D1123" s="13"/>
      <c r="E1123" s="13"/>
      <c r="M1123" s="13"/>
      <c r="N1123" s="13"/>
      <c r="O1123" s="13"/>
      <c r="Q1123" s="13"/>
      <c r="R1123" s="16"/>
      <c r="U1123" s="16"/>
    </row>
    <row r="1124" s="1" customFormat="1" ht="14.25" spans="4:21">
      <c r="D1124" s="13"/>
      <c r="E1124" s="13"/>
      <c r="M1124" s="13"/>
      <c r="N1124" s="13"/>
      <c r="O1124" s="13"/>
      <c r="Q1124" s="13"/>
      <c r="R1124" s="16"/>
      <c r="U1124" s="16"/>
    </row>
    <row r="1125" s="1" customFormat="1" ht="14.25" spans="4:21">
      <c r="D1125" s="13"/>
      <c r="E1125" s="13"/>
      <c r="M1125" s="13"/>
      <c r="N1125" s="13"/>
      <c r="O1125" s="13"/>
      <c r="Q1125" s="13"/>
      <c r="R1125" s="16"/>
      <c r="U1125" s="16"/>
    </row>
    <row r="1126" s="1" customFormat="1" ht="14.25" spans="4:21">
      <c r="D1126" s="13"/>
      <c r="E1126" s="13"/>
      <c r="M1126" s="13"/>
      <c r="N1126" s="13"/>
      <c r="O1126" s="13"/>
      <c r="Q1126" s="13"/>
      <c r="R1126" s="16"/>
      <c r="U1126" s="16"/>
    </row>
    <row r="1127" s="1" customFormat="1" ht="14.25" spans="4:21">
      <c r="D1127" s="13"/>
      <c r="E1127" s="13"/>
      <c r="M1127" s="13"/>
      <c r="N1127" s="13"/>
      <c r="O1127" s="13"/>
      <c r="Q1127" s="13"/>
      <c r="R1127" s="16"/>
      <c r="U1127" s="16"/>
    </row>
    <row r="1128" s="1" customFormat="1" ht="14.25" spans="4:21">
      <c r="D1128" s="13"/>
      <c r="E1128" s="13"/>
      <c r="M1128" s="13"/>
      <c r="N1128" s="13"/>
      <c r="O1128" s="13"/>
      <c r="Q1128" s="13"/>
      <c r="R1128" s="16"/>
      <c r="U1128" s="16"/>
    </row>
    <row r="1129" s="1" customFormat="1" ht="14.25" spans="4:21">
      <c r="D1129" s="13"/>
      <c r="E1129" s="13"/>
      <c r="M1129" s="13"/>
      <c r="N1129" s="13"/>
      <c r="O1129" s="13"/>
      <c r="Q1129" s="13"/>
      <c r="R1129" s="16"/>
      <c r="U1129" s="16"/>
    </row>
    <row r="1130" s="1" customFormat="1" ht="14.25" spans="4:21">
      <c r="D1130" s="13"/>
      <c r="E1130" s="13"/>
      <c r="M1130" s="13"/>
      <c r="N1130" s="13"/>
      <c r="O1130" s="13"/>
      <c r="Q1130" s="13"/>
      <c r="R1130" s="16"/>
      <c r="U1130" s="16"/>
    </row>
    <row r="1131" s="1" customFormat="1" ht="14.25" spans="4:21">
      <c r="D1131" s="13"/>
      <c r="E1131" s="13"/>
      <c r="M1131" s="13"/>
      <c r="N1131" s="13"/>
      <c r="O1131" s="13"/>
      <c r="Q1131" s="13"/>
      <c r="R1131" s="16"/>
      <c r="U1131" s="16"/>
    </row>
    <row r="1132" s="1" customFormat="1" ht="14.25" spans="4:21">
      <c r="D1132" s="13"/>
      <c r="E1132" s="13"/>
      <c r="M1132" s="13"/>
      <c r="N1132" s="13"/>
      <c r="O1132" s="13"/>
      <c r="Q1132" s="13"/>
      <c r="R1132" s="16"/>
      <c r="U1132" s="16"/>
    </row>
    <row r="1133" s="1" customFormat="1" ht="14.25" spans="4:21">
      <c r="D1133" s="13"/>
      <c r="E1133" s="13"/>
      <c r="M1133" s="13"/>
      <c r="N1133" s="13"/>
      <c r="O1133" s="13"/>
      <c r="Q1133" s="13"/>
      <c r="R1133" s="16"/>
      <c r="U1133" s="16"/>
    </row>
    <row r="1134" s="1" customFormat="1" ht="14.25" spans="4:21">
      <c r="D1134" s="13"/>
      <c r="E1134" s="13"/>
      <c r="M1134" s="13"/>
      <c r="N1134" s="13"/>
      <c r="O1134" s="13"/>
      <c r="Q1134" s="13"/>
      <c r="R1134" s="16"/>
      <c r="U1134" s="16"/>
    </row>
    <row r="1135" s="1" customFormat="1" ht="14.25" spans="4:21">
      <c r="D1135" s="13"/>
      <c r="E1135" s="13"/>
      <c r="M1135" s="13"/>
      <c r="N1135" s="13"/>
      <c r="O1135" s="13"/>
      <c r="Q1135" s="13"/>
      <c r="R1135" s="16"/>
      <c r="U1135" s="16"/>
    </row>
    <row r="1136" s="1" customFormat="1" ht="14.25" spans="4:21">
      <c r="D1136" s="13"/>
      <c r="E1136" s="13"/>
      <c r="M1136" s="13"/>
      <c r="N1136" s="13"/>
      <c r="O1136" s="13"/>
      <c r="Q1136" s="13"/>
      <c r="R1136" s="16"/>
      <c r="U1136" s="16"/>
    </row>
    <row r="1137" s="1" customFormat="1" ht="14.25" spans="4:21">
      <c r="D1137" s="13"/>
      <c r="E1137" s="13"/>
      <c r="M1137" s="13"/>
      <c r="N1137" s="13"/>
      <c r="O1137" s="13"/>
      <c r="Q1137" s="13"/>
      <c r="R1137" s="16"/>
      <c r="U1137" s="16"/>
    </row>
    <row r="1138" s="1" customFormat="1" ht="14.25" spans="4:21">
      <c r="D1138" s="13"/>
      <c r="E1138" s="13"/>
      <c r="M1138" s="13"/>
      <c r="N1138" s="13"/>
      <c r="O1138" s="13"/>
      <c r="Q1138" s="13"/>
      <c r="R1138" s="16"/>
      <c r="U1138" s="16"/>
    </row>
    <row r="1139" s="1" customFormat="1" ht="14.25" spans="4:21">
      <c r="D1139" s="13"/>
      <c r="E1139" s="13"/>
      <c r="M1139" s="13"/>
      <c r="N1139" s="13"/>
      <c r="O1139" s="13"/>
      <c r="Q1139" s="13"/>
      <c r="R1139" s="16"/>
      <c r="U1139" s="16"/>
    </row>
    <row r="1140" s="1" customFormat="1" ht="14.25" spans="4:21">
      <c r="D1140" s="13"/>
      <c r="E1140" s="13"/>
      <c r="M1140" s="13"/>
      <c r="N1140" s="13"/>
      <c r="O1140" s="13"/>
      <c r="Q1140" s="13"/>
      <c r="R1140" s="16"/>
      <c r="U1140" s="16"/>
    </row>
    <row r="1141" s="1" customFormat="1" ht="14.25" spans="4:21">
      <c r="D1141" s="13"/>
      <c r="E1141" s="13"/>
      <c r="M1141" s="13"/>
      <c r="N1141" s="13"/>
      <c r="O1141" s="13"/>
      <c r="Q1141" s="13"/>
      <c r="R1141" s="16"/>
      <c r="U1141" s="16"/>
    </row>
    <row r="1142" s="1" customFormat="1" ht="14.25" spans="4:21">
      <c r="D1142" s="13"/>
      <c r="E1142" s="13"/>
      <c r="M1142" s="13"/>
      <c r="N1142" s="13"/>
      <c r="O1142" s="13"/>
      <c r="Q1142" s="13"/>
      <c r="R1142" s="16"/>
      <c r="U1142" s="16"/>
    </row>
    <row r="1143" s="1" customFormat="1" ht="14.25" spans="4:21">
      <c r="D1143" s="13"/>
      <c r="E1143" s="13"/>
      <c r="M1143" s="13"/>
      <c r="N1143" s="13"/>
      <c r="O1143" s="13"/>
      <c r="Q1143" s="13"/>
      <c r="R1143" s="16"/>
      <c r="U1143" s="16"/>
    </row>
    <row r="1144" s="1" customFormat="1" ht="14.25" spans="4:21">
      <c r="D1144" s="13"/>
      <c r="E1144" s="13"/>
      <c r="M1144" s="13"/>
      <c r="N1144" s="13"/>
      <c r="O1144" s="13"/>
      <c r="Q1144" s="13"/>
      <c r="R1144" s="16"/>
      <c r="U1144" s="16"/>
    </row>
    <row r="1145" s="1" customFormat="1" ht="14.25" spans="4:21">
      <c r="D1145" s="13"/>
      <c r="E1145" s="13"/>
      <c r="M1145" s="13"/>
      <c r="N1145" s="13"/>
      <c r="O1145" s="13"/>
      <c r="Q1145" s="13"/>
      <c r="R1145" s="16"/>
      <c r="U1145" s="16"/>
    </row>
    <row r="1146" s="1" customFormat="1" ht="14.25" spans="4:21">
      <c r="D1146" s="13"/>
      <c r="E1146" s="13"/>
      <c r="M1146" s="13"/>
      <c r="N1146" s="13"/>
      <c r="O1146" s="13"/>
      <c r="Q1146" s="13"/>
      <c r="R1146" s="16"/>
      <c r="U1146" s="16"/>
    </row>
    <row r="1147" s="1" customFormat="1" ht="14.25" spans="4:21">
      <c r="D1147" s="13"/>
      <c r="E1147" s="13"/>
      <c r="M1147" s="13"/>
      <c r="N1147" s="13"/>
      <c r="O1147" s="13"/>
      <c r="Q1147" s="13"/>
      <c r="R1147" s="16"/>
      <c r="U1147" s="16"/>
    </row>
    <row r="1148" s="1" customFormat="1" ht="14.25" spans="4:21">
      <c r="D1148" s="13"/>
      <c r="E1148" s="13"/>
      <c r="M1148" s="13"/>
      <c r="N1148" s="13"/>
      <c r="O1148" s="13"/>
      <c r="Q1148" s="13"/>
      <c r="R1148" s="16"/>
      <c r="U1148" s="16"/>
    </row>
    <row r="1149" s="1" customFormat="1" ht="14.25" spans="4:21">
      <c r="D1149" s="13"/>
      <c r="E1149" s="13"/>
      <c r="M1149" s="13"/>
      <c r="N1149" s="13"/>
      <c r="O1149" s="13"/>
      <c r="Q1149" s="13"/>
      <c r="R1149" s="16"/>
      <c r="U1149" s="16"/>
    </row>
    <row r="1150" s="1" customFormat="1" ht="14.25" spans="4:21">
      <c r="D1150" s="13"/>
      <c r="E1150" s="13"/>
      <c r="M1150" s="13"/>
      <c r="N1150" s="13"/>
      <c r="O1150" s="13"/>
      <c r="Q1150" s="13"/>
      <c r="R1150" s="16"/>
      <c r="U1150" s="16"/>
    </row>
    <row r="1151" s="1" customFormat="1" ht="14.25" spans="4:21">
      <c r="D1151" s="13"/>
      <c r="E1151" s="13"/>
      <c r="M1151" s="13"/>
      <c r="N1151" s="13"/>
      <c r="O1151" s="13"/>
      <c r="Q1151" s="13"/>
      <c r="R1151" s="16"/>
      <c r="U1151" s="16"/>
    </row>
    <row r="1152" s="1" customFormat="1" ht="14.25" spans="4:21">
      <c r="D1152" s="13"/>
      <c r="E1152" s="13"/>
      <c r="M1152" s="13"/>
      <c r="N1152" s="13"/>
      <c r="O1152" s="13"/>
      <c r="Q1152" s="13"/>
      <c r="R1152" s="16"/>
      <c r="U1152" s="16"/>
    </row>
    <row r="1153" s="1" customFormat="1" ht="14.25" spans="4:21">
      <c r="D1153" s="13"/>
      <c r="E1153" s="13"/>
      <c r="M1153" s="13"/>
      <c r="N1153" s="13"/>
      <c r="O1153" s="13"/>
      <c r="Q1153" s="13"/>
      <c r="R1153" s="16"/>
      <c r="U1153" s="16"/>
    </row>
    <row r="1154" s="1" customFormat="1" ht="14.25" spans="4:21">
      <c r="D1154" s="13"/>
      <c r="E1154" s="13"/>
      <c r="M1154" s="13"/>
      <c r="N1154" s="13"/>
      <c r="O1154" s="13"/>
      <c r="Q1154" s="13"/>
      <c r="R1154" s="16"/>
      <c r="U1154" s="16"/>
    </row>
    <row r="1155" s="1" customFormat="1" ht="14.25" spans="4:21">
      <c r="D1155" s="13"/>
      <c r="E1155" s="13"/>
      <c r="M1155" s="13"/>
      <c r="N1155" s="13"/>
      <c r="O1155" s="13"/>
      <c r="Q1155" s="13"/>
      <c r="R1155" s="16"/>
      <c r="U1155" s="16"/>
    </row>
    <row r="1156" s="1" customFormat="1" ht="14.25" spans="4:21">
      <c r="D1156" s="13"/>
      <c r="E1156" s="13"/>
      <c r="M1156" s="13"/>
      <c r="N1156" s="13"/>
      <c r="O1156" s="13"/>
      <c r="Q1156" s="13"/>
      <c r="R1156" s="16"/>
      <c r="U1156" s="16"/>
    </row>
    <row r="1157" s="1" customFormat="1" ht="14.25" spans="4:21">
      <c r="D1157" s="13"/>
      <c r="E1157" s="13"/>
      <c r="M1157" s="13"/>
      <c r="N1157" s="13"/>
      <c r="O1157" s="13"/>
      <c r="Q1157" s="13"/>
      <c r="R1157" s="16"/>
      <c r="U1157" s="16"/>
    </row>
    <row r="1158" s="1" customFormat="1" ht="14.25" spans="4:21">
      <c r="D1158" s="13"/>
      <c r="E1158" s="13"/>
      <c r="M1158" s="13"/>
      <c r="N1158" s="13"/>
      <c r="O1158" s="13"/>
      <c r="Q1158" s="13"/>
      <c r="R1158" s="16"/>
      <c r="U1158" s="16"/>
    </row>
    <row r="1159" s="1" customFormat="1" ht="14.25" spans="4:21">
      <c r="D1159" s="13"/>
      <c r="E1159" s="13"/>
      <c r="M1159" s="13"/>
      <c r="N1159" s="13"/>
      <c r="O1159" s="13"/>
      <c r="Q1159" s="13"/>
      <c r="R1159" s="16"/>
      <c r="U1159" s="16"/>
    </row>
    <row r="1160" s="1" customFormat="1" ht="14.25" spans="4:21">
      <c r="D1160" s="13"/>
      <c r="E1160" s="13"/>
      <c r="M1160" s="13"/>
      <c r="N1160" s="13"/>
      <c r="O1160" s="13"/>
      <c r="Q1160" s="13"/>
      <c r="R1160" s="16"/>
      <c r="U1160" s="16"/>
    </row>
    <row r="1161" s="1" customFormat="1" ht="14.25" spans="4:21">
      <c r="D1161" s="13"/>
      <c r="E1161" s="13"/>
      <c r="M1161" s="13"/>
      <c r="N1161" s="13"/>
      <c r="O1161" s="13"/>
      <c r="Q1161" s="13"/>
      <c r="R1161" s="16"/>
      <c r="U1161" s="16"/>
    </row>
    <row r="1162" s="1" customFormat="1" ht="14.25" spans="4:21">
      <c r="D1162" s="13"/>
      <c r="E1162" s="13"/>
      <c r="M1162" s="13"/>
      <c r="N1162" s="13"/>
      <c r="O1162" s="13"/>
      <c r="Q1162" s="13"/>
      <c r="R1162" s="16"/>
      <c r="U1162" s="16"/>
    </row>
    <row r="1163" s="1" customFormat="1" ht="14.25" spans="4:21">
      <c r="D1163" s="13"/>
      <c r="E1163" s="13"/>
      <c r="M1163" s="13"/>
      <c r="N1163" s="13"/>
      <c r="O1163" s="13"/>
      <c r="Q1163" s="13"/>
      <c r="R1163" s="16"/>
      <c r="U1163" s="16"/>
    </row>
    <row r="1164" s="1" customFormat="1" ht="14.25" spans="4:21">
      <c r="D1164" s="13"/>
      <c r="E1164" s="13"/>
      <c r="M1164" s="13"/>
      <c r="N1164" s="13"/>
      <c r="O1164" s="13"/>
      <c r="Q1164" s="13"/>
      <c r="R1164" s="16"/>
      <c r="U1164" s="16"/>
    </row>
    <row r="1165" s="1" customFormat="1" ht="14.25" spans="4:21">
      <c r="D1165" s="13"/>
      <c r="E1165" s="13"/>
      <c r="M1165" s="13"/>
      <c r="N1165" s="13"/>
      <c r="O1165" s="13"/>
      <c r="Q1165" s="13"/>
      <c r="R1165" s="16"/>
      <c r="U1165" s="16"/>
    </row>
    <row r="1166" s="1" customFormat="1" ht="14.25" spans="4:21">
      <c r="D1166" s="13"/>
      <c r="E1166" s="13"/>
      <c r="M1166" s="13"/>
      <c r="N1166" s="13"/>
      <c r="O1166" s="13"/>
      <c r="Q1166" s="13"/>
      <c r="R1166" s="16"/>
      <c r="U1166" s="16"/>
    </row>
    <row r="1167" s="1" customFormat="1" ht="14.25" spans="4:21">
      <c r="D1167" s="13"/>
      <c r="E1167" s="13"/>
      <c r="M1167" s="13"/>
      <c r="N1167" s="13"/>
      <c r="O1167" s="13"/>
      <c r="Q1167" s="13"/>
      <c r="R1167" s="16"/>
      <c r="U1167" s="16"/>
    </row>
    <row r="1168" s="1" customFormat="1" ht="14.25" spans="4:21">
      <c r="D1168" s="13"/>
      <c r="E1168" s="13"/>
      <c r="M1168" s="13"/>
      <c r="N1168" s="13"/>
      <c r="O1168" s="13"/>
      <c r="Q1168" s="13"/>
      <c r="R1168" s="16"/>
      <c r="U1168" s="16"/>
    </row>
    <row r="1169" s="1" customFormat="1" ht="14.25" spans="4:21">
      <c r="D1169" s="13"/>
      <c r="E1169" s="13"/>
      <c r="M1169" s="13"/>
      <c r="N1169" s="13"/>
      <c r="O1169" s="13"/>
      <c r="Q1169" s="13"/>
      <c r="R1169" s="16"/>
      <c r="U1169" s="16"/>
    </row>
    <row r="1170" s="1" customFormat="1" ht="14.25" spans="4:21">
      <c r="D1170" s="13"/>
      <c r="E1170" s="13"/>
      <c r="M1170" s="13"/>
      <c r="N1170" s="13"/>
      <c r="O1170" s="13"/>
      <c r="Q1170" s="13"/>
      <c r="R1170" s="16"/>
      <c r="U1170" s="16"/>
    </row>
    <row r="1171" s="1" customFormat="1" ht="14.25" spans="4:21">
      <c r="D1171" s="13"/>
      <c r="E1171" s="13"/>
      <c r="M1171" s="13"/>
      <c r="N1171" s="13"/>
      <c r="O1171" s="13"/>
      <c r="Q1171" s="13"/>
      <c r="R1171" s="16"/>
      <c r="U1171" s="16"/>
    </row>
    <row r="1172" s="1" customFormat="1" ht="14.25" spans="4:21">
      <c r="D1172" s="13"/>
      <c r="E1172" s="13"/>
      <c r="M1172" s="13"/>
      <c r="N1172" s="13"/>
      <c r="O1172" s="13"/>
      <c r="Q1172" s="13"/>
      <c r="R1172" s="16"/>
      <c r="U1172" s="16"/>
    </row>
    <row r="1173" s="1" customFormat="1" ht="14.25" spans="4:21">
      <c r="D1173" s="13"/>
      <c r="E1173" s="13"/>
      <c r="M1173" s="13"/>
      <c r="N1173" s="13"/>
      <c r="O1173" s="13"/>
      <c r="Q1173" s="13"/>
      <c r="R1173" s="16"/>
      <c r="U1173" s="16"/>
    </row>
    <row r="1174" s="1" customFormat="1" ht="14.25" spans="4:21">
      <c r="D1174" s="13"/>
      <c r="E1174" s="13"/>
      <c r="M1174" s="13"/>
      <c r="N1174" s="13"/>
      <c r="O1174" s="13"/>
      <c r="Q1174" s="13"/>
      <c r="R1174" s="16"/>
      <c r="U1174" s="16"/>
    </row>
    <row r="1175" s="1" customFormat="1" ht="14.25" spans="4:21">
      <c r="D1175" s="13"/>
      <c r="E1175" s="13"/>
      <c r="M1175" s="13"/>
      <c r="N1175" s="13"/>
      <c r="O1175" s="13"/>
      <c r="Q1175" s="13"/>
      <c r="R1175" s="16"/>
      <c r="U1175" s="16"/>
    </row>
    <row r="1176" s="1" customFormat="1" ht="14.25" spans="4:21">
      <c r="D1176" s="13"/>
      <c r="E1176" s="13"/>
      <c r="M1176" s="13"/>
      <c r="N1176" s="13"/>
      <c r="O1176" s="13"/>
      <c r="Q1176" s="13"/>
      <c r="R1176" s="16"/>
      <c r="U1176" s="16"/>
    </row>
    <row r="1177" s="1" customFormat="1" ht="14.25" spans="4:21">
      <c r="D1177" s="13"/>
      <c r="E1177" s="13"/>
      <c r="M1177" s="13"/>
      <c r="N1177" s="13"/>
      <c r="O1177" s="13"/>
      <c r="Q1177" s="13"/>
      <c r="R1177" s="16"/>
      <c r="U1177" s="16"/>
    </row>
    <row r="1178" s="1" customFormat="1" ht="14.25" spans="4:21">
      <c r="D1178" s="13"/>
      <c r="E1178" s="13"/>
      <c r="M1178" s="13"/>
      <c r="N1178" s="13"/>
      <c r="O1178" s="13"/>
      <c r="Q1178" s="13"/>
      <c r="R1178" s="16"/>
      <c r="U1178" s="16"/>
    </row>
    <row r="1179" s="1" customFormat="1" ht="14.25" spans="4:21">
      <c r="D1179" s="13"/>
      <c r="E1179" s="13"/>
      <c r="M1179" s="13"/>
      <c r="N1179" s="13"/>
      <c r="O1179" s="13"/>
      <c r="Q1179" s="13"/>
      <c r="R1179" s="16"/>
      <c r="U1179" s="16"/>
    </row>
    <row r="1180" s="1" customFormat="1" ht="14.25" spans="4:21">
      <c r="D1180" s="13"/>
      <c r="E1180" s="13"/>
      <c r="M1180" s="13"/>
      <c r="N1180" s="13"/>
      <c r="O1180" s="13"/>
      <c r="Q1180" s="13"/>
      <c r="R1180" s="16"/>
      <c r="U1180" s="16"/>
    </row>
    <row r="1181" s="1" customFormat="1" ht="14.25" spans="4:21">
      <c r="D1181" s="13"/>
      <c r="E1181" s="13"/>
      <c r="M1181" s="13"/>
      <c r="N1181" s="13"/>
      <c r="O1181" s="13"/>
      <c r="Q1181" s="13"/>
      <c r="R1181" s="16"/>
      <c r="U1181" s="16"/>
    </row>
    <row r="1182" s="1" customFormat="1" ht="14.25" spans="4:21">
      <c r="D1182" s="13"/>
      <c r="E1182" s="13"/>
      <c r="M1182" s="13"/>
      <c r="N1182" s="13"/>
      <c r="O1182" s="13"/>
      <c r="Q1182" s="13"/>
      <c r="R1182" s="16"/>
      <c r="U1182" s="16"/>
    </row>
    <row r="1183" s="1" customFormat="1" ht="14.25" spans="4:21">
      <c r="D1183" s="13"/>
      <c r="E1183" s="13"/>
      <c r="M1183" s="13"/>
      <c r="N1183" s="13"/>
      <c r="O1183" s="13"/>
      <c r="Q1183" s="13"/>
      <c r="R1183" s="16"/>
      <c r="U1183" s="16"/>
    </row>
    <row r="1184" s="1" customFormat="1" ht="14.25" spans="4:21">
      <c r="D1184" s="13"/>
      <c r="E1184" s="13"/>
      <c r="M1184" s="13"/>
      <c r="N1184" s="13"/>
      <c r="O1184" s="13"/>
      <c r="Q1184" s="13"/>
      <c r="R1184" s="16"/>
      <c r="U1184" s="16"/>
    </row>
    <row r="1185" s="1" customFormat="1" ht="14.25" spans="4:21">
      <c r="D1185" s="13"/>
      <c r="E1185" s="13"/>
      <c r="M1185" s="13"/>
      <c r="N1185" s="13"/>
      <c r="O1185" s="13"/>
      <c r="Q1185" s="13"/>
      <c r="R1185" s="16"/>
      <c r="U1185" s="16"/>
    </row>
    <row r="1186" s="1" customFormat="1" ht="14.25" spans="4:21">
      <c r="D1186" s="13"/>
      <c r="E1186" s="13"/>
      <c r="M1186" s="13"/>
      <c r="N1186" s="13"/>
      <c r="O1186" s="13"/>
      <c r="Q1186" s="13"/>
      <c r="R1186" s="16"/>
      <c r="U1186" s="16"/>
    </row>
    <row r="1187" s="1" customFormat="1" ht="14.25" spans="4:21">
      <c r="D1187" s="13"/>
      <c r="E1187" s="13"/>
      <c r="M1187" s="13"/>
      <c r="N1187" s="13"/>
      <c r="O1187" s="13"/>
      <c r="Q1187" s="13"/>
      <c r="R1187" s="16"/>
      <c r="U1187" s="16"/>
    </row>
    <row r="1188" s="1" customFormat="1" ht="14.25" spans="4:21">
      <c r="D1188" s="13"/>
      <c r="E1188" s="13"/>
      <c r="M1188" s="13"/>
      <c r="N1188" s="13"/>
      <c r="O1188" s="13"/>
      <c r="Q1188" s="13"/>
      <c r="R1188" s="16"/>
      <c r="U1188" s="16"/>
    </row>
    <row r="1189" s="1" customFormat="1" ht="14.25" spans="4:21">
      <c r="D1189" s="13"/>
      <c r="E1189" s="13"/>
      <c r="M1189" s="13"/>
      <c r="N1189" s="13"/>
      <c r="O1189" s="13"/>
      <c r="Q1189" s="13"/>
      <c r="R1189" s="16"/>
      <c r="U1189" s="16"/>
    </row>
    <row r="1190" s="1" customFormat="1" ht="14.25" spans="4:21">
      <c r="D1190" s="13"/>
      <c r="E1190" s="13"/>
      <c r="M1190" s="13"/>
      <c r="N1190" s="13"/>
      <c r="O1190" s="13"/>
      <c r="Q1190" s="13"/>
      <c r="R1190" s="16"/>
      <c r="U1190" s="16"/>
    </row>
    <row r="1191" s="1" customFormat="1" ht="14.25" spans="4:21">
      <c r="D1191" s="13"/>
      <c r="E1191" s="13"/>
      <c r="M1191" s="13"/>
      <c r="N1191" s="13"/>
      <c r="O1191" s="13"/>
      <c r="Q1191" s="13"/>
      <c r="R1191" s="16"/>
      <c r="U1191" s="16"/>
    </row>
    <row r="1192" s="1" customFormat="1" ht="14.25" spans="4:21">
      <c r="D1192" s="13"/>
      <c r="E1192" s="13"/>
      <c r="M1192" s="13"/>
      <c r="N1192" s="13"/>
      <c r="O1192" s="13"/>
      <c r="Q1192" s="13"/>
      <c r="R1192" s="16"/>
      <c r="U1192" s="16"/>
    </row>
    <row r="1193" s="1" customFormat="1" ht="14.25" spans="4:21">
      <c r="D1193" s="13"/>
      <c r="E1193" s="13"/>
      <c r="M1193" s="13"/>
      <c r="N1193" s="13"/>
      <c r="O1193" s="13"/>
      <c r="Q1193" s="13"/>
      <c r="R1193" s="16"/>
      <c r="U1193" s="16"/>
    </row>
    <row r="1194" s="1" customFormat="1" ht="14.25" spans="4:21">
      <c r="D1194" s="13"/>
      <c r="E1194" s="13"/>
      <c r="M1194" s="13"/>
      <c r="N1194" s="13"/>
      <c r="O1194" s="13"/>
      <c r="Q1194" s="13"/>
      <c r="R1194" s="16"/>
      <c r="U1194" s="16"/>
    </row>
    <row r="1195" s="1" customFormat="1" ht="14.25" spans="4:21">
      <c r="D1195" s="13"/>
      <c r="E1195" s="13"/>
      <c r="M1195" s="13"/>
      <c r="N1195" s="13"/>
      <c r="O1195" s="13"/>
      <c r="Q1195" s="13"/>
      <c r="R1195" s="16"/>
      <c r="U1195" s="16"/>
    </row>
    <row r="1196" s="1" customFormat="1" ht="14.25" spans="4:21">
      <c r="D1196" s="13"/>
      <c r="E1196" s="13"/>
      <c r="M1196" s="13"/>
      <c r="N1196" s="13"/>
      <c r="O1196" s="13"/>
      <c r="Q1196" s="13"/>
      <c r="R1196" s="16"/>
      <c r="U1196" s="16"/>
    </row>
    <row r="1197" s="1" customFormat="1" ht="14.25" spans="4:21">
      <c r="D1197" s="13"/>
      <c r="E1197" s="13"/>
      <c r="M1197" s="13"/>
      <c r="N1197" s="13"/>
      <c r="O1197" s="13"/>
      <c r="Q1197" s="13"/>
      <c r="R1197" s="16"/>
      <c r="U1197" s="16"/>
    </row>
    <row r="1198" s="1" customFormat="1" ht="14.25" spans="4:21">
      <c r="D1198" s="13"/>
      <c r="E1198" s="13"/>
      <c r="M1198" s="13"/>
      <c r="N1198" s="13"/>
      <c r="O1198" s="13"/>
      <c r="Q1198" s="13"/>
      <c r="R1198" s="16"/>
      <c r="U1198" s="16"/>
    </row>
    <row r="1199" s="1" customFormat="1" ht="14.25" spans="4:21">
      <c r="D1199" s="13"/>
      <c r="E1199" s="13"/>
      <c r="M1199" s="13"/>
      <c r="N1199" s="13"/>
      <c r="O1199" s="13"/>
      <c r="Q1199" s="13"/>
      <c r="R1199" s="16"/>
      <c r="U1199" s="16"/>
    </row>
    <row r="1200" s="1" customFormat="1" ht="14.25" spans="4:21">
      <c r="D1200" s="13"/>
      <c r="E1200" s="13"/>
      <c r="M1200" s="13"/>
      <c r="N1200" s="13"/>
      <c r="O1200" s="13"/>
      <c r="Q1200" s="13"/>
      <c r="R1200" s="16"/>
      <c r="U1200" s="16"/>
    </row>
    <row r="1201" s="1" customFormat="1" ht="14.25" spans="4:21">
      <c r="D1201" s="13"/>
      <c r="E1201" s="13"/>
      <c r="M1201" s="13"/>
      <c r="N1201" s="13"/>
      <c r="O1201" s="13"/>
      <c r="Q1201" s="13"/>
      <c r="R1201" s="16"/>
      <c r="U1201" s="16"/>
    </row>
    <row r="1202" s="1" customFormat="1" ht="14.25" spans="4:21">
      <c r="D1202" s="13"/>
      <c r="E1202" s="13"/>
      <c r="M1202" s="13"/>
      <c r="N1202" s="13"/>
      <c r="O1202" s="13"/>
      <c r="Q1202" s="13"/>
      <c r="R1202" s="16"/>
      <c r="U1202" s="16"/>
    </row>
    <row r="1203" s="1" customFormat="1" ht="14.25" spans="4:21">
      <c r="D1203" s="13"/>
      <c r="E1203" s="13"/>
      <c r="M1203" s="13"/>
      <c r="N1203" s="13"/>
      <c r="O1203" s="13"/>
      <c r="Q1203" s="13"/>
      <c r="R1203" s="16"/>
      <c r="U1203" s="16"/>
    </row>
    <row r="1204" s="1" customFormat="1" ht="14.25" spans="4:21">
      <c r="D1204" s="13"/>
      <c r="E1204" s="13"/>
      <c r="M1204" s="13"/>
      <c r="N1204" s="13"/>
      <c r="O1204" s="13"/>
      <c r="Q1204" s="13"/>
      <c r="R1204" s="16"/>
      <c r="U1204" s="16"/>
    </row>
    <row r="1205" s="1" customFormat="1" ht="14.25" spans="4:21">
      <c r="D1205" s="13"/>
      <c r="E1205" s="13"/>
      <c r="M1205" s="13"/>
      <c r="N1205" s="13"/>
      <c r="O1205" s="13"/>
      <c r="Q1205" s="13"/>
      <c r="R1205" s="16"/>
      <c r="U1205" s="16"/>
    </row>
    <row r="1206" s="1" customFormat="1" ht="14.25" spans="4:21">
      <c r="D1206" s="13"/>
      <c r="E1206" s="13"/>
      <c r="M1206" s="13"/>
      <c r="N1206" s="13"/>
      <c r="O1206" s="13"/>
      <c r="Q1206" s="13"/>
      <c r="R1206" s="16"/>
      <c r="U1206" s="16"/>
    </row>
    <row r="1207" s="1" customFormat="1" ht="14.25" spans="4:21">
      <c r="D1207" s="13"/>
      <c r="E1207" s="13"/>
      <c r="M1207" s="13"/>
      <c r="N1207" s="13"/>
      <c r="O1207" s="13"/>
      <c r="Q1207" s="13"/>
      <c r="R1207" s="16"/>
      <c r="U1207" s="16"/>
    </row>
    <row r="1208" s="1" customFormat="1" ht="14.25" spans="4:21">
      <c r="D1208" s="13"/>
      <c r="E1208" s="13"/>
      <c r="M1208" s="13"/>
      <c r="N1208" s="13"/>
      <c r="O1208" s="13"/>
      <c r="Q1208" s="13"/>
      <c r="R1208" s="16"/>
      <c r="U1208" s="16"/>
    </row>
    <row r="1209" s="1" customFormat="1" ht="14.25" spans="4:21">
      <c r="D1209" s="13"/>
      <c r="E1209" s="13"/>
      <c r="M1209" s="13"/>
      <c r="N1209" s="13"/>
      <c r="O1209" s="13"/>
      <c r="Q1209" s="13"/>
      <c r="R1209" s="16"/>
      <c r="U1209" s="16"/>
    </row>
    <row r="1210" s="1" customFormat="1" ht="14.25" spans="4:21">
      <c r="D1210" s="13"/>
      <c r="E1210" s="13"/>
      <c r="M1210" s="13"/>
      <c r="N1210" s="13"/>
      <c r="O1210" s="13"/>
      <c r="Q1210" s="13"/>
      <c r="R1210" s="16"/>
      <c r="U1210" s="16"/>
    </row>
    <row r="1211" s="1" customFormat="1" ht="14.25" spans="4:21">
      <c r="D1211" s="13"/>
      <c r="E1211" s="13"/>
      <c r="M1211" s="13"/>
      <c r="N1211" s="13"/>
      <c r="O1211" s="13"/>
      <c r="Q1211" s="13"/>
      <c r="R1211" s="16"/>
      <c r="U1211" s="16"/>
    </row>
    <row r="1212" s="1" customFormat="1" ht="14.25" spans="4:21">
      <c r="D1212" s="13"/>
      <c r="E1212" s="13"/>
      <c r="M1212" s="13"/>
      <c r="N1212" s="13"/>
      <c r="O1212" s="13"/>
      <c r="Q1212" s="13"/>
      <c r="R1212" s="16"/>
      <c r="U1212" s="16"/>
    </row>
    <row r="1213" s="1" customFormat="1" ht="14.25" spans="4:21">
      <c r="D1213" s="13"/>
      <c r="E1213" s="13"/>
      <c r="M1213" s="13"/>
      <c r="N1213" s="13"/>
      <c r="O1213" s="13"/>
      <c r="Q1213" s="13"/>
      <c r="R1213" s="16"/>
      <c r="U1213" s="16"/>
    </row>
    <row r="1214" s="1" customFormat="1" ht="14.25" spans="4:21">
      <c r="D1214" s="13"/>
      <c r="E1214" s="13"/>
      <c r="M1214" s="13"/>
      <c r="N1214" s="13"/>
      <c r="O1214" s="13"/>
      <c r="Q1214" s="13"/>
      <c r="R1214" s="16"/>
      <c r="U1214" s="16"/>
    </row>
    <row r="1215" s="1" customFormat="1" ht="14.25" spans="4:21">
      <c r="D1215" s="13"/>
      <c r="E1215" s="13"/>
      <c r="M1215" s="13"/>
      <c r="N1215" s="13"/>
      <c r="O1215" s="13"/>
      <c r="Q1215" s="13"/>
      <c r="R1215" s="16"/>
      <c r="U1215" s="16"/>
    </row>
    <row r="1216" s="1" customFormat="1" ht="14.25" spans="4:21">
      <c r="D1216" s="13"/>
      <c r="E1216" s="13"/>
      <c r="M1216" s="13"/>
      <c r="N1216" s="13"/>
      <c r="O1216" s="13"/>
      <c r="Q1216" s="13"/>
      <c r="R1216" s="16"/>
      <c r="U1216" s="16"/>
    </row>
    <row r="1217" s="1" customFormat="1" ht="14.25" spans="4:21">
      <c r="D1217" s="13"/>
      <c r="E1217" s="13"/>
      <c r="M1217" s="13"/>
      <c r="N1217" s="13"/>
      <c r="O1217" s="13"/>
      <c r="Q1217" s="13"/>
      <c r="R1217" s="16"/>
      <c r="U1217" s="16"/>
    </row>
    <row r="1218" s="1" customFormat="1" ht="14.25" spans="4:21">
      <c r="D1218" s="13"/>
      <c r="E1218" s="13"/>
      <c r="M1218" s="13"/>
      <c r="N1218" s="13"/>
      <c r="O1218" s="13"/>
      <c r="Q1218" s="13"/>
      <c r="R1218" s="16"/>
      <c r="U1218" s="16"/>
    </row>
    <row r="1219" s="1" customFormat="1" ht="14.25" spans="4:21">
      <c r="D1219" s="13"/>
      <c r="E1219" s="13"/>
      <c r="M1219" s="13"/>
      <c r="N1219" s="13"/>
      <c r="O1219" s="13"/>
      <c r="Q1219" s="13"/>
      <c r="R1219" s="16"/>
      <c r="U1219" s="16"/>
    </row>
    <row r="1220" s="1" customFormat="1" ht="14.25" spans="4:21">
      <c r="D1220" s="13"/>
      <c r="E1220" s="13"/>
      <c r="M1220" s="13"/>
      <c r="N1220" s="13"/>
      <c r="O1220" s="13"/>
      <c r="Q1220" s="13"/>
      <c r="R1220" s="16"/>
      <c r="U1220" s="16"/>
    </row>
    <row r="1221" s="1" customFormat="1" ht="14.25" spans="4:21">
      <c r="D1221" s="13"/>
      <c r="E1221" s="13"/>
      <c r="M1221" s="13"/>
      <c r="N1221" s="13"/>
      <c r="O1221" s="13"/>
      <c r="Q1221" s="13"/>
      <c r="R1221" s="16"/>
      <c r="U1221" s="16"/>
    </row>
    <row r="1222" s="1" customFormat="1" ht="14.25" spans="4:21">
      <c r="D1222" s="13"/>
      <c r="E1222" s="13"/>
      <c r="M1222" s="13"/>
      <c r="N1222" s="13"/>
      <c r="O1222" s="13"/>
      <c r="Q1222" s="13"/>
      <c r="R1222" s="16"/>
      <c r="U1222" s="16"/>
    </row>
    <row r="1223" s="1" customFormat="1" ht="14.25" spans="4:21">
      <c r="D1223" s="13"/>
      <c r="E1223" s="13"/>
      <c r="M1223" s="13"/>
      <c r="N1223" s="13"/>
      <c r="O1223" s="13"/>
      <c r="Q1223" s="13"/>
      <c r="R1223" s="16"/>
      <c r="U1223" s="16"/>
    </row>
    <row r="1224" s="1" customFormat="1" ht="14.25" spans="4:21">
      <c r="D1224" s="13"/>
      <c r="E1224" s="13"/>
      <c r="M1224" s="13"/>
      <c r="N1224" s="13"/>
      <c r="O1224" s="13"/>
      <c r="Q1224" s="13"/>
      <c r="R1224" s="16"/>
      <c r="U1224" s="16"/>
    </row>
    <row r="1225" s="1" customFormat="1" ht="14.25" spans="4:21">
      <c r="D1225" s="13"/>
      <c r="E1225" s="13"/>
      <c r="M1225" s="13"/>
      <c r="N1225" s="13"/>
      <c r="O1225" s="13"/>
      <c r="Q1225" s="13"/>
      <c r="R1225" s="16"/>
      <c r="U1225" s="16"/>
    </row>
    <row r="1226" s="1" customFormat="1" ht="14.25" spans="4:21">
      <c r="D1226" s="13"/>
      <c r="E1226" s="13"/>
      <c r="M1226" s="13"/>
      <c r="N1226" s="13"/>
      <c r="O1226" s="13"/>
      <c r="Q1226" s="13"/>
      <c r="R1226" s="16"/>
      <c r="U1226" s="16"/>
    </row>
    <row r="1227" s="1" customFormat="1" ht="14.25" spans="4:21">
      <c r="D1227" s="13"/>
      <c r="E1227" s="13"/>
      <c r="M1227" s="13"/>
      <c r="N1227" s="13"/>
      <c r="O1227" s="13"/>
      <c r="Q1227" s="13"/>
      <c r="R1227" s="16"/>
      <c r="U1227" s="16"/>
    </row>
    <row r="1228" s="1" customFormat="1" ht="14.25" spans="4:21">
      <c r="D1228" s="13"/>
      <c r="E1228" s="13"/>
      <c r="M1228" s="13"/>
      <c r="N1228" s="13"/>
      <c r="O1228" s="13"/>
      <c r="Q1228" s="13"/>
      <c r="R1228" s="16"/>
      <c r="U1228" s="16"/>
    </row>
    <row r="1229" s="1" customFormat="1" ht="14.25" spans="4:21">
      <c r="D1229" s="13"/>
      <c r="E1229" s="13"/>
      <c r="M1229" s="13"/>
      <c r="N1229" s="13"/>
      <c r="O1229" s="13"/>
      <c r="Q1229" s="13"/>
      <c r="R1229" s="16"/>
      <c r="U1229" s="16"/>
    </row>
    <row r="1230" s="1" customFormat="1" ht="14.25" spans="4:21">
      <c r="D1230" s="13"/>
      <c r="E1230" s="13"/>
      <c r="M1230" s="13"/>
      <c r="N1230" s="13"/>
      <c r="O1230" s="13"/>
      <c r="Q1230" s="13"/>
      <c r="R1230" s="16"/>
      <c r="U1230" s="16"/>
    </row>
    <row r="1231" s="1" customFormat="1" ht="14.25" spans="4:21">
      <c r="D1231" s="13"/>
      <c r="E1231" s="13"/>
      <c r="M1231" s="13"/>
      <c r="N1231" s="13"/>
      <c r="O1231" s="13"/>
      <c r="Q1231" s="13"/>
      <c r="R1231" s="16"/>
      <c r="U1231" s="16"/>
    </row>
    <row r="1232" s="1" customFormat="1" ht="14.25" spans="4:21">
      <c r="D1232" s="13"/>
      <c r="E1232" s="13"/>
      <c r="M1232" s="13"/>
      <c r="N1232" s="13"/>
      <c r="O1232" s="13"/>
      <c r="Q1232" s="13"/>
      <c r="R1232" s="16"/>
      <c r="U1232" s="16"/>
    </row>
    <row r="1233" s="1" customFormat="1" ht="14.25" spans="4:21">
      <c r="D1233" s="13"/>
      <c r="E1233" s="13"/>
      <c r="M1233" s="13"/>
      <c r="N1233" s="13"/>
      <c r="O1233" s="13"/>
      <c r="Q1233" s="13"/>
      <c r="R1233" s="16"/>
      <c r="U1233" s="16"/>
    </row>
    <row r="1234" s="1" customFormat="1" ht="14.25" spans="4:21">
      <c r="D1234" s="13"/>
      <c r="E1234" s="13"/>
      <c r="M1234" s="13"/>
      <c r="N1234" s="13"/>
      <c r="O1234" s="13"/>
      <c r="Q1234" s="13"/>
      <c r="R1234" s="16"/>
      <c r="U1234" s="16"/>
    </row>
    <row r="1235" s="1" customFormat="1" ht="14.25" spans="4:21">
      <c r="D1235" s="13"/>
      <c r="E1235" s="13"/>
      <c r="M1235" s="13"/>
      <c r="N1235" s="13"/>
      <c r="O1235" s="13"/>
      <c r="Q1235" s="13"/>
      <c r="R1235" s="16"/>
      <c r="U1235" s="16"/>
    </row>
    <row r="1236" s="1" customFormat="1" ht="14.25" spans="4:21">
      <c r="D1236" s="13"/>
      <c r="E1236" s="13"/>
      <c r="M1236" s="13"/>
      <c r="N1236" s="13"/>
      <c r="O1236" s="13"/>
      <c r="Q1236" s="13"/>
      <c r="R1236" s="16"/>
      <c r="U1236" s="16"/>
    </row>
    <row r="1237" s="1" customFormat="1" ht="14.25" spans="4:21">
      <c r="D1237" s="13"/>
      <c r="E1237" s="13"/>
      <c r="M1237" s="13"/>
      <c r="N1237" s="13"/>
      <c r="O1237" s="13"/>
      <c r="Q1237" s="13"/>
      <c r="R1237" s="16"/>
      <c r="U1237" s="16"/>
    </row>
    <row r="1238" s="1" customFormat="1" ht="14.25" spans="4:21">
      <c r="D1238" s="13"/>
      <c r="E1238" s="13"/>
      <c r="M1238" s="13"/>
      <c r="N1238" s="13"/>
      <c r="O1238" s="13"/>
      <c r="Q1238" s="13"/>
      <c r="R1238" s="16"/>
      <c r="U1238" s="16"/>
    </row>
    <row r="1239" s="1" customFormat="1" ht="14.25" spans="4:21">
      <c r="D1239" s="13"/>
      <c r="E1239" s="13"/>
      <c r="M1239" s="13"/>
      <c r="N1239" s="13"/>
      <c r="O1239" s="13"/>
      <c r="Q1239" s="13"/>
      <c r="R1239" s="16"/>
      <c r="U1239" s="16"/>
    </row>
    <row r="1240" s="1" customFormat="1" ht="14.25" spans="4:21">
      <c r="D1240" s="13"/>
      <c r="E1240" s="13"/>
      <c r="M1240" s="13"/>
      <c r="N1240" s="13"/>
      <c r="O1240" s="13"/>
      <c r="Q1240" s="13"/>
      <c r="R1240" s="16"/>
      <c r="U1240" s="16"/>
    </row>
    <row r="1241" s="1" customFormat="1" ht="14.25" spans="4:21">
      <c r="D1241" s="13"/>
      <c r="E1241" s="13"/>
      <c r="M1241" s="13"/>
      <c r="N1241" s="13"/>
      <c r="O1241" s="13"/>
      <c r="Q1241" s="13"/>
      <c r="R1241" s="16"/>
      <c r="U1241" s="16"/>
    </row>
    <row r="1242" s="1" customFormat="1" ht="14.25" spans="4:21">
      <c r="D1242" s="13"/>
      <c r="E1242" s="13"/>
      <c r="M1242" s="13"/>
      <c r="N1242" s="13"/>
      <c r="O1242" s="13"/>
      <c r="Q1242" s="13"/>
      <c r="R1242" s="16"/>
      <c r="U1242" s="16"/>
    </row>
    <row r="1243" s="1" customFormat="1" ht="14.25" spans="4:21">
      <c r="D1243" s="13"/>
      <c r="E1243" s="13"/>
      <c r="M1243" s="13"/>
      <c r="N1243" s="13"/>
      <c r="O1243" s="13"/>
      <c r="Q1243" s="13"/>
      <c r="R1243" s="16"/>
      <c r="U1243" s="16"/>
    </row>
    <row r="1244" s="1" customFormat="1" ht="14.25" spans="4:21">
      <c r="D1244" s="13"/>
      <c r="E1244" s="13"/>
      <c r="M1244" s="13"/>
      <c r="N1244" s="13"/>
      <c r="O1244" s="13"/>
      <c r="Q1244" s="13"/>
      <c r="R1244" s="16"/>
      <c r="U1244" s="16"/>
    </row>
    <row r="1245" s="1" customFormat="1" ht="14.25" spans="4:21">
      <c r="D1245" s="13"/>
      <c r="E1245" s="13"/>
      <c r="M1245" s="13"/>
      <c r="N1245" s="13"/>
      <c r="O1245" s="13"/>
      <c r="Q1245" s="13"/>
      <c r="R1245" s="16"/>
      <c r="U1245" s="16"/>
    </row>
    <row r="1246" s="1" customFormat="1" ht="14.25" spans="4:21">
      <c r="D1246" s="13"/>
      <c r="E1246" s="13"/>
      <c r="M1246" s="13"/>
      <c r="N1246" s="13"/>
      <c r="O1246" s="13"/>
      <c r="Q1246" s="13"/>
      <c r="R1246" s="16"/>
      <c r="U1246" s="16"/>
    </row>
    <row r="1247" s="1" customFormat="1" ht="14.25" spans="4:21">
      <c r="D1247" s="13"/>
      <c r="E1247" s="13"/>
      <c r="M1247" s="13"/>
      <c r="N1247" s="13"/>
      <c r="O1247" s="13"/>
      <c r="Q1247" s="13"/>
      <c r="R1247" s="16"/>
      <c r="U1247" s="16"/>
    </row>
    <row r="1248" s="1" customFormat="1" ht="14.25" spans="4:21">
      <c r="D1248" s="13"/>
      <c r="E1248" s="13"/>
      <c r="M1248" s="13"/>
      <c r="N1248" s="13"/>
      <c r="O1248" s="13"/>
      <c r="Q1248" s="13"/>
      <c r="R1248" s="16"/>
      <c r="U1248" s="16"/>
    </row>
    <row r="1249" s="1" customFormat="1" ht="14.25" spans="4:21">
      <c r="D1249" s="13"/>
      <c r="E1249" s="13"/>
      <c r="M1249" s="13"/>
      <c r="N1249" s="13"/>
      <c r="O1249" s="13"/>
      <c r="Q1249" s="13"/>
      <c r="R1249" s="16"/>
      <c r="U1249" s="16"/>
    </row>
    <row r="1250" s="1" customFormat="1" ht="14.25" spans="4:21">
      <c r="D1250" s="13"/>
      <c r="E1250" s="13"/>
      <c r="M1250" s="13"/>
      <c r="N1250" s="13"/>
      <c r="O1250" s="13"/>
      <c r="Q1250" s="13"/>
      <c r="R1250" s="16"/>
      <c r="U1250" s="16"/>
    </row>
    <row r="1251" s="1" customFormat="1" ht="14.25" spans="4:21">
      <c r="D1251" s="13"/>
      <c r="E1251" s="13"/>
      <c r="M1251" s="13"/>
      <c r="N1251" s="13"/>
      <c r="O1251" s="13"/>
      <c r="Q1251" s="13"/>
      <c r="R1251" s="16"/>
      <c r="U1251" s="16"/>
    </row>
    <row r="1252" s="1" customFormat="1" ht="14.25" spans="4:21">
      <c r="D1252" s="13"/>
      <c r="E1252" s="13"/>
      <c r="M1252" s="13"/>
      <c r="N1252" s="13"/>
      <c r="O1252" s="13"/>
      <c r="Q1252" s="13"/>
      <c r="R1252" s="16"/>
      <c r="U1252" s="16"/>
    </row>
    <row r="1253" s="1" customFormat="1" ht="14.25" spans="4:21">
      <c r="D1253" s="13"/>
      <c r="E1253" s="13"/>
      <c r="M1253" s="13"/>
      <c r="N1253" s="13"/>
      <c r="O1253" s="13"/>
      <c r="Q1253" s="13"/>
      <c r="R1253" s="16"/>
      <c r="U1253" s="16"/>
    </row>
    <row r="1254" s="1" customFormat="1" ht="14.25" spans="4:21">
      <c r="D1254" s="13"/>
      <c r="E1254" s="13"/>
      <c r="M1254" s="13"/>
      <c r="N1254" s="13"/>
      <c r="O1254" s="13"/>
      <c r="Q1254" s="13"/>
      <c r="R1254" s="16"/>
      <c r="U1254" s="16"/>
    </row>
    <row r="1255" s="1" customFormat="1" ht="14.25" spans="4:21">
      <c r="D1255" s="13"/>
      <c r="E1255" s="13"/>
      <c r="M1255" s="13"/>
      <c r="N1255" s="13"/>
      <c r="O1255" s="13"/>
      <c r="Q1255" s="13"/>
      <c r="R1255" s="16"/>
      <c r="U1255" s="16"/>
    </row>
    <row r="1256" s="1" customFormat="1" ht="14.25" spans="4:21">
      <c r="D1256" s="13"/>
      <c r="E1256" s="13"/>
      <c r="M1256" s="13"/>
      <c r="N1256" s="13"/>
      <c r="O1256" s="13"/>
      <c r="Q1256" s="13"/>
      <c r="R1256" s="16"/>
      <c r="U1256" s="16"/>
    </row>
    <row r="1257" s="1" customFormat="1" ht="14.25" spans="4:21">
      <c r="D1257" s="13"/>
      <c r="E1257" s="13"/>
      <c r="M1257" s="13"/>
      <c r="N1257" s="13"/>
      <c r="O1257" s="13"/>
      <c r="Q1257" s="13"/>
      <c r="R1257" s="16"/>
      <c r="U1257" s="16"/>
    </row>
    <row r="1258" s="1" customFormat="1" ht="14.25" spans="4:21">
      <c r="D1258" s="13"/>
      <c r="E1258" s="13"/>
      <c r="M1258" s="13"/>
      <c r="N1258" s="13"/>
      <c r="O1258" s="13"/>
      <c r="Q1258" s="13"/>
      <c r="R1258" s="16"/>
      <c r="U1258" s="16"/>
    </row>
    <row r="1259" s="1" customFormat="1" ht="14.25" spans="4:21">
      <c r="D1259" s="13"/>
      <c r="E1259" s="13"/>
      <c r="M1259" s="13"/>
      <c r="N1259" s="13"/>
      <c r="O1259" s="13"/>
      <c r="Q1259" s="13"/>
      <c r="R1259" s="16"/>
      <c r="U1259" s="16"/>
    </row>
    <row r="1260" s="1" customFormat="1" ht="14.25" spans="4:21">
      <c r="D1260" s="13"/>
      <c r="E1260" s="13"/>
      <c r="M1260" s="13"/>
      <c r="N1260" s="13"/>
      <c r="O1260" s="13"/>
      <c r="Q1260" s="13"/>
      <c r="R1260" s="16"/>
      <c r="U1260" s="16"/>
    </row>
    <row r="1261" s="1" customFormat="1" ht="14.25" spans="4:21">
      <c r="D1261" s="13"/>
      <c r="E1261" s="13"/>
      <c r="M1261" s="13"/>
      <c r="N1261" s="13"/>
      <c r="O1261" s="13"/>
      <c r="Q1261" s="13"/>
      <c r="R1261" s="16"/>
      <c r="U1261" s="16"/>
    </row>
    <row r="1262" s="1" customFormat="1" ht="14.25" spans="4:21">
      <c r="D1262" s="13"/>
      <c r="E1262" s="13"/>
      <c r="M1262" s="13"/>
      <c r="N1262" s="13"/>
      <c r="O1262" s="13"/>
      <c r="Q1262" s="13"/>
      <c r="R1262" s="16"/>
      <c r="U1262" s="16"/>
    </row>
    <row r="1263" s="1" customFormat="1" ht="14.25" spans="4:21">
      <c r="D1263" s="13"/>
      <c r="E1263" s="13"/>
      <c r="M1263" s="13"/>
      <c r="N1263" s="13"/>
      <c r="O1263" s="13"/>
      <c r="Q1263" s="13"/>
      <c r="R1263" s="16"/>
      <c r="U1263" s="16"/>
    </row>
    <row r="1264" s="1" customFormat="1" ht="14.25" spans="4:21">
      <c r="D1264" s="13"/>
      <c r="E1264" s="13"/>
      <c r="M1264" s="13"/>
      <c r="N1264" s="13"/>
      <c r="O1264" s="13"/>
      <c r="Q1264" s="13"/>
      <c r="R1264" s="16"/>
      <c r="U1264" s="16"/>
    </row>
    <row r="1265" s="1" customFormat="1" ht="14.25" spans="4:21">
      <c r="D1265" s="13"/>
      <c r="E1265" s="13"/>
      <c r="M1265" s="13"/>
      <c r="N1265" s="13"/>
      <c r="O1265" s="13"/>
      <c r="Q1265" s="13"/>
      <c r="R1265" s="16"/>
      <c r="U1265" s="16"/>
    </row>
    <row r="1266" s="1" customFormat="1" ht="14.25" spans="4:21">
      <c r="D1266" s="13"/>
      <c r="E1266" s="13"/>
      <c r="M1266" s="13"/>
      <c r="N1266" s="13"/>
      <c r="O1266" s="13"/>
      <c r="Q1266" s="13"/>
      <c r="R1266" s="16"/>
      <c r="U1266" s="16"/>
    </row>
    <row r="1267" s="1" customFormat="1" ht="14.25" spans="4:21">
      <c r="D1267" s="13"/>
      <c r="E1267" s="13"/>
      <c r="M1267" s="13"/>
      <c r="N1267" s="13"/>
      <c r="O1267" s="13"/>
      <c r="Q1267" s="13"/>
      <c r="R1267" s="16"/>
      <c r="U1267" s="16"/>
    </row>
    <row r="1268" s="1" customFormat="1" ht="14.25" spans="4:21">
      <c r="D1268" s="13"/>
      <c r="E1268" s="13"/>
      <c r="M1268" s="13"/>
      <c r="N1268" s="13"/>
      <c r="O1268" s="13"/>
      <c r="Q1268" s="13"/>
      <c r="R1268" s="16"/>
      <c r="U1268" s="16"/>
    </row>
    <row r="1269" s="1" customFormat="1" ht="14.25" spans="4:21">
      <c r="D1269" s="13"/>
      <c r="E1269" s="13"/>
      <c r="M1269" s="13"/>
      <c r="N1269" s="13"/>
      <c r="O1269" s="13"/>
      <c r="Q1269" s="13"/>
      <c r="R1269" s="16"/>
      <c r="U1269" s="16"/>
    </row>
    <row r="1270" s="1" customFormat="1" ht="14.25" spans="4:21">
      <c r="D1270" s="13"/>
      <c r="E1270" s="13"/>
      <c r="M1270" s="13"/>
      <c r="N1270" s="13"/>
      <c r="O1270" s="13"/>
      <c r="Q1270" s="13"/>
      <c r="R1270" s="16"/>
      <c r="U1270" s="16"/>
    </row>
    <row r="1271" s="1" customFormat="1" ht="14.25" spans="4:21">
      <c r="D1271" s="13"/>
      <c r="E1271" s="13"/>
      <c r="M1271" s="13"/>
      <c r="N1271" s="13"/>
      <c r="O1271" s="13"/>
      <c r="Q1271" s="13"/>
      <c r="R1271" s="16"/>
      <c r="U1271" s="16"/>
    </row>
    <row r="1272" s="1" customFormat="1" ht="14.25" spans="4:21">
      <c r="D1272" s="13"/>
      <c r="E1272" s="13"/>
      <c r="M1272" s="13"/>
      <c r="N1272" s="13"/>
      <c r="O1272" s="13"/>
      <c r="Q1272" s="13"/>
      <c r="R1272" s="16"/>
      <c r="U1272" s="16"/>
    </row>
    <row r="1273" s="1" customFormat="1" ht="14.25" spans="4:21">
      <c r="D1273" s="13"/>
      <c r="E1273" s="13"/>
      <c r="M1273" s="13"/>
      <c r="N1273" s="13"/>
      <c r="O1273" s="13"/>
      <c r="Q1273" s="13"/>
      <c r="R1273" s="16"/>
      <c r="U1273" s="16"/>
    </row>
    <row r="1274" s="1" customFormat="1" ht="14.25" spans="4:21">
      <c r="D1274" s="13"/>
      <c r="E1274" s="13"/>
      <c r="M1274" s="13"/>
      <c r="N1274" s="13"/>
      <c r="O1274" s="13"/>
      <c r="Q1274" s="13"/>
      <c r="R1274" s="16"/>
      <c r="U1274" s="16"/>
    </row>
    <row r="1275" s="1" customFormat="1" ht="14.25" spans="4:21">
      <c r="D1275" s="13"/>
      <c r="E1275" s="13"/>
      <c r="M1275" s="13"/>
      <c r="N1275" s="13"/>
      <c r="O1275" s="13"/>
      <c r="Q1275" s="13"/>
      <c r="R1275" s="16"/>
      <c r="U1275" s="16"/>
    </row>
    <row r="1276" s="1" customFormat="1" ht="14.25" spans="4:21">
      <c r="D1276" s="13"/>
      <c r="E1276" s="13"/>
      <c r="M1276" s="13"/>
      <c r="N1276" s="13"/>
      <c r="O1276" s="13"/>
      <c r="Q1276" s="13"/>
      <c r="R1276" s="16"/>
      <c r="U1276" s="16"/>
    </row>
    <row r="1277" s="1" customFormat="1" ht="14.25" spans="4:21">
      <c r="D1277" s="13"/>
      <c r="E1277" s="13"/>
      <c r="M1277" s="13"/>
      <c r="N1277" s="13"/>
      <c r="O1277" s="13"/>
      <c r="Q1277" s="13"/>
      <c r="R1277" s="16"/>
      <c r="U1277" s="16"/>
    </row>
    <row r="1278" s="1" customFormat="1" ht="14.25" spans="4:21">
      <c r="D1278" s="13"/>
      <c r="E1278" s="13"/>
      <c r="M1278" s="13"/>
      <c r="N1278" s="13"/>
      <c r="O1278" s="13"/>
      <c r="Q1278" s="13"/>
      <c r="R1278" s="16"/>
      <c r="U1278" s="16"/>
    </row>
    <row r="1279" s="1" customFormat="1" ht="14.25" spans="4:21">
      <c r="D1279" s="13"/>
      <c r="E1279" s="13"/>
      <c r="M1279" s="13"/>
      <c r="N1279" s="13"/>
      <c r="O1279" s="13"/>
      <c r="Q1279" s="13"/>
      <c r="R1279" s="16"/>
      <c r="U1279" s="16"/>
    </row>
    <row r="1280" s="1" customFormat="1" ht="14.25" spans="4:21">
      <c r="D1280" s="13"/>
      <c r="E1280" s="13"/>
      <c r="M1280" s="13"/>
      <c r="N1280" s="13"/>
      <c r="O1280" s="13"/>
      <c r="Q1280" s="13"/>
      <c r="R1280" s="16"/>
      <c r="U1280" s="16"/>
    </row>
    <row r="1281" s="1" customFormat="1" ht="14.25" spans="4:21">
      <c r="D1281" s="13"/>
      <c r="E1281" s="13"/>
      <c r="M1281" s="13"/>
      <c r="N1281" s="13"/>
      <c r="O1281" s="13"/>
      <c r="Q1281" s="13"/>
      <c r="R1281" s="16"/>
      <c r="U1281" s="16"/>
    </row>
    <row r="1282" s="1" customFormat="1" ht="14.25" spans="4:21">
      <c r="D1282" s="13"/>
      <c r="E1282" s="13"/>
      <c r="M1282" s="13"/>
      <c r="N1282" s="13"/>
      <c r="O1282" s="13"/>
      <c r="Q1282" s="13"/>
      <c r="R1282" s="16"/>
      <c r="U1282" s="16"/>
    </row>
    <row r="1283" s="1" customFormat="1" ht="14.25" spans="4:21">
      <c r="D1283" s="13"/>
      <c r="E1283" s="13"/>
      <c r="M1283" s="13"/>
      <c r="N1283" s="13"/>
      <c r="O1283" s="13"/>
      <c r="Q1283" s="13"/>
      <c r="R1283" s="16"/>
      <c r="U1283" s="16"/>
    </row>
    <row r="1284" s="1" customFormat="1" ht="14.25" spans="4:21">
      <c r="D1284" s="13"/>
      <c r="E1284" s="13"/>
      <c r="M1284" s="13"/>
      <c r="N1284" s="13"/>
      <c r="O1284" s="13"/>
      <c r="Q1284" s="13"/>
      <c r="R1284" s="16"/>
      <c r="U1284" s="16"/>
    </row>
    <row r="1285" s="1" customFormat="1" ht="14.25" spans="4:21">
      <c r="D1285" s="13"/>
      <c r="E1285" s="13"/>
      <c r="M1285" s="13"/>
      <c r="N1285" s="13"/>
      <c r="O1285" s="13"/>
      <c r="Q1285" s="13"/>
      <c r="R1285" s="16"/>
      <c r="U1285" s="16"/>
    </row>
    <row r="1286" s="1" customFormat="1" ht="14.25" spans="4:21">
      <c r="D1286" s="13"/>
      <c r="E1286" s="13"/>
      <c r="M1286" s="13"/>
      <c r="N1286" s="13"/>
      <c r="O1286" s="13"/>
      <c r="Q1286" s="13"/>
      <c r="R1286" s="16"/>
      <c r="U1286" s="16"/>
    </row>
    <row r="1287" s="1" customFormat="1" ht="14.25" spans="4:21">
      <c r="D1287" s="13"/>
      <c r="E1287" s="13"/>
      <c r="M1287" s="13"/>
      <c r="N1287" s="13"/>
      <c r="O1287" s="13"/>
      <c r="Q1287" s="13"/>
      <c r="R1287" s="16"/>
      <c r="U1287" s="16"/>
    </row>
    <row r="1288" s="1" customFormat="1" ht="14.25" spans="4:21">
      <c r="D1288" s="13"/>
      <c r="E1288" s="13"/>
      <c r="M1288" s="13"/>
      <c r="N1288" s="13"/>
      <c r="O1288" s="13"/>
      <c r="Q1288" s="13"/>
      <c r="R1288" s="16"/>
      <c r="U1288" s="16"/>
    </row>
    <row r="1289" s="1" customFormat="1" ht="14.25" spans="4:21">
      <c r="D1289" s="13"/>
      <c r="E1289" s="13"/>
      <c r="M1289" s="13"/>
      <c r="N1289" s="13"/>
      <c r="O1289" s="13"/>
      <c r="Q1289" s="13"/>
      <c r="R1289" s="16"/>
      <c r="U1289" s="16"/>
    </row>
    <row r="1290" s="1" customFormat="1" ht="14.25" spans="4:21">
      <c r="D1290" s="13"/>
      <c r="E1290" s="13"/>
      <c r="M1290" s="13"/>
      <c r="N1290" s="13"/>
      <c r="O1290" s="13"/>
      <c r="Q1290" s="13"/>
      <c r="R1290" s="16"/>
      <c r="U1290" s="16"/>
    </row>
    <row r="1291" s="1" customFormat="1" ht="14.25" spans="4:21">
      <c r="D1291" s="13"/>
      <c r="E1291" s="13"/>
      <c r="M1291" s="13"/>
      <c r="N1291" s="13"/>
      <c r="O1291" s="13"/>
      <c r="Q1291" s="13"/>
      <c r="R1291" s="16"/>
      <c r="U1291" s="16"/>
    </row>
    <row r="1292" s="1" customFormat="1" ht="14.25" spans="4:21">
      <c r="D1292" s="13"/>
      <c r="E1292" s="13"/>
      <c r="M1292" s="13"/>
      <c r="N1292" s="13"/>
      <c r="O1292" s="13"/>
      <c r="Q1292" s="13"/>
      <c r="R1292" s="16"/>
      <c r="U1292" s="16"/>
    </row>
    <row r="1293" s="1" customFormat="1" ht="14.25" spans="4:21">
      <c r="D1293" s="13"/>
      <c r="E1293" s="13"/>
      <c r="M1293" s="13"/>
      <c r="N1293" s="13"/>
      <c r="O1293" s="13"/>
      <c r="Q1293" s="13"/>
      <c r="R1293" s="16"/>
      <c r="U1293" s="16"/>
    </row>
    <row r="1294" s="1" customFormat="1" ht="14.25" spans="4:21">
      <c r="D1294" s="13"/>
      <c r="E1294" s="13"/>
      <c r="M1294" s="13"/>
      <c r="N1294" s="13"/>
      <c r="O1294" s="13"/>
      <c r="Q1294" s="13"/>
      <c r="R1294" s="16"/>
      <c r="U1294" s="16"/>
    </row>
    <row r="1295" s="1" customFormat="1" ht="14.25" spans="4:21">
      <c r="D1295" s="13"/>
      <c r="E1295" s="13"/>
      <c r="M1295" s="13"/>
      <c r="N1295" s="13"/>
      <c r="O1295" s="13"/>
      <c r="Q1295" s="13"/>
      <c r="R1295" s="16"/>
      <c r="U1295" s="16"/>
    </row>
    <row r="1296" s="1" customFormat="1" ht="14.25" spans="4:21">
      <c r="D1296" s="13"/>
      <c r="E1296" s="13"/>
      <c r="M1296" s="13"/>
      <c r="N1296" s="13"/>
      <c r="O1296" s="13"/>
      <c r="Q1296" s="13"/>
      <c r="R1296" s="16"/>
      <c r="U1296" s="16"/>
    </row>
    <row r="1297" s="1" customFormat="1" ht="14.25" spans="4:21">
      <c r="D1297" s="13"/>
      <c r="E1297" s="13"/>
      <c r="M1297" s="13"/>
      <c r="N1297" s="13"/>
      <c r="O1297" s="13"/>
      <c r="Q1297" s="13"/>
      <c r="R1297" s="16"/>
      <c r="U1297" s="16"/>
    </row>
    <row r="1298" s="1" customFormat="1" ht="14.25" spans="4:21">
      <c r="D1298" s="13"/>
      <c r="E1298" s="13"/>
      <c r="M1298" s="13"/>
      <c r="N1298" s="13"/>
      <c r="O1298" s="13"/>
      <c r="Q1298" s="13"/>
      <c r="R1298" s="16"/>
      <c r="U1298" s="16"/>
    </row>
    <row r="1299" s="1" customFormat="1" ht="14.25" spans="4:21">
      <c r="D1299" s="13"/>
      <c r="E1299" s="13"/>
      <c r="M1299" s="13"/>
      <c r="N1299" s="13"/>
      <c r="O1299" s="13"/>
      <c r="Q1299" s="13"/>
      <c r="R1299" s="16"/>
      <c r="U1299" s="16"/>
    </row>
    <row r="1300" s="1" customFormat="1" ht="14.25" spans="4:21">
      <c r="D1300" s="13"/>
      <c r="E1300" s="13"/>
      <c r="M1300" s="13"/>
      <c r="N1300" s="13"/>
      <c r="O1300" s="13"/>
      <c r="Q1300" s="13"/>
      <c r="R1300" s="16"/>
      <c r="U1300" s="16"/>
    </row>
    <row r="1301" s="1" customFormat="1" ht="14.25" spans="4:21">
      <c r="D1301" s="13"/>
      <c r="E1301" s="13"/>
      <c r="M1301" s="13"/>
      <c r="N1301" s="13"/>
      <c r="O1301" s="13"/>
      <c r="Q1301" s="13"/>
      <c r="R1301" s="16"/>
      <c r="U1301" s="16"/>
    </row>
    <row r="1302" s="1" customFormat="1" ht="14.25" spans="4:21">
      <c r="D1302" s="13"/>
      <c r="E1302" s="13"/>
      <c r="M1302" s="13"/>
      <c r="N1302" s="13"/>
      <c r="O1302" s="13"/>
      <c r="Q1302" s="13"/>
      <c r="R1302" s="16"/>
      <c r="U1302" s="16"/>
    </row>
    <row r="1303" s="1" customFormat="1" ht="14.25" spans="4:21">
      <c r="D1303" s="13"/>
      <c r="E1303" s="13"/>
      <c r="M1303" s="13"/>
      <c r="N1303" s="13"/>
      <c r="O1303" s="13"/>
      <c r="Q1303" s="13"/>
      <c r="R1303" s="16"/>
      <c r="U1303" s="16"/>
    </row>
    <row r="1304" s="1" customFormat="1" ht="14.25" spans="4:21">
      <c r="D1304" s="13"/>
      <c r="E1304" s="13"/>
      <c r="M1304" s="13"/>
      <c r="N1304" s="13"/>
      <c r="O1304" s="13"/>
      <c r="Q1304" s="13"/>
      <c r="R1304" s="16"/>
      <c r="U1304" s="16"/>
    </row>
    <row r="1305" s="1" customFormat="1" ht="14.25" spans="4:21">
      <c r="D1305" s="13"/>
      <c r="E1305" s="13"/>
      <c r="M1305" s="13"/>
      <c r="N1305" s="13"/>
      <c r="O1305" s="13"/>
      <c r="Q1305" s="13"/>
      <c r="R1305" s="16"/>
      <c r="U1305" s="16"/>
    </row>
    <row r="1306" s="1" customFormat="1" ht="14.25" spans="4:21">
      <c r="D1306" s="13"/>
      <c r="E1306" s="13"/>
      <c r="M1306" s="13"/>
      <c r="N1306" s="13"/>
      <c r="O1306" s="13"/>
      <c r="Q1306" s="13"/>
      <c r="R1306" s="16"/>
      <c r="U1306" s="16"/>
    </row>
    <row r="1307" s="1" customFormat="1" ht="14.25" spans="4:21">
      <c r="D1307" s="13"/>
      <c r="E1307" s="13"/>
      <c r="M1307" s="13"/>
      <c r="N1307" s="13"/>
      <c r="O1307" s="13"/>
      <c r="Q1307" s="13"/>
      <c r="R1307" s="16"/>
      <c r="U1307" s="16"/>
    </row>
    <row r="1308" s="1" customFormat="1" ht="14.25" spans="4:21">
      <c r="D1308" s="13"/>
      <c r="E1308" s="13"/>
      <c r="M1308" s="13"/>
      <c r="N1308" s="13"/>
      <c r="O1308" s="13"/>
      <c r="Q1308" s="13"/>
      <c r="R1308" s="16"/>
      <c r="U1308" s="16"/>
    </row>
    <row r="1309" s="1" customFormat="1" ht="14.25" spans="4:21">
      <c r="D1309" s="13"/>
      <c r="E1309" s="13"/>
      <c r="M1309" s="13"/>
      <c r="N1309" s="13"/>
      <c r="O1309" s="13"/>
      <c r="Q1309" s="13"/>
      <c r="R1309" s="16"/>
      <c r="U1309" s="16"/>
    </row>
    <row r="1310" s="1" customFormat="1" ht="14.25" spans="4:21">
      <c r="D1310" s="13"/>
      <c r="E1310" s="13"/>
      <c r="M1310" s="13"/>
      <c r="N1310" s="13"/>
      <c r="O1310" s="13"/>
      <c r="Q1310" s="13"/>
      <c r="R1310" s="16"/>
      <c r="U1310" s="16"/>
    </row>
    <row r="1311" s="1" customFormat="1" ht="14.25" spans="4:21">
      <c r="D1311" s="13"/>
      <c r="E1311" s="13"/>
      <c r="M1311" s="13"/>
      <c r="N1311" s="13"/>
      <c r="O1311" s="13"/>
      <c r="Q1311" s="13"/>
      <c r="R1311" s="16"/>
      <c r="U1311" s="16"/>
    </row>
    <row r="1312" s="1" customFormat="1" ht="14.25" spans="4:21">
      <c r="D1312" s="13"/>
      <c r="E1312" s="13"/>
      <c r="M1312" s="13"/>
      <c r="N1312" s="13"/>
      <c r="O1312" s="13"/>
      <c r="Q1312" s="13"/>
      <c r="R1312" s="16"/>
      <c r="U1312" s="16"/>
    </row>
    <row r="1313" s="1" customFormat="1" ht="14.25" spans="4:21">
      <c r="D1313" s="13"/>
      <c r="E1313" s="13"/>
      <c r="M1313" s="13"/>
      <c r="N1313" s="13"/>
      <c r="O1313" s="13"/>
      <c r="Q1313" s="13"/>
      <c r="R1313" s="16"/>
      <c r="U1313" s="16"/>
    </row>
    <row r="1314" s="1" customFormat="1" ht="14.25" spans="4:21">
      <c r="D1314" s="13"/>
      <c r="E1314" s="13"/>
      <c r="M1314" s="13"/>
      <c r="N1314" s="13"/>
      <c r="O1314" s="13"/>
      <c r="Q1314" s="13"/>
      <c r="R1314" s="16"/>
      <c r="U1314" s="16"/>
    </row>
    <row r="1315" s="1" customFormat="1" ht="14.25" spans="4:21">
      <c r="D1315" s="13"/>
      <c r="E1315" s="13"/>
      <c r="M1315" s="13"/>
      <c r="N1315" s="13"/>
      <c r="O1315" s="13"/>
      <c r="Q1315" s="13"/>
      <c r="R1315" s="16"/>
      <c r="U1315" s="16"/>
    </row>
    <row r="1316" s="1" customFormat="1" ht="14.25" spans="4:21">
      <c r="D1316" s="13"/>
      <c r="E1316" s="13"/>
      <c r="M1316" s="13"/>
      <c r="N1316" s="13"/>
      <c r="O1316" s="13"/>
      <c r="Q1316" s="13"/>
      <c r="R1316" s="16"/>
      <c r="U1316" s="16"/>
    </row>
    <row r="1317" s="1" customFormat="1" ht="14.25" spans="4:21">
      <c r="D1317" s="13"/>
      <c r="E1317" s="13"/>
      <c r="M1317" s="13"/>
      <c r="N1317" s="13"/>
      <c r="O1317" s="13"/>
      <c r="Q1317" s="13"/>
      <c r="R1317" s="16"/>
      <c r="U1317" s="16"/>
    </row>
    <row r="1318" s="1" customFormat="1" ht="14.25" spans="4:21">
      <c r="D1318" s="13"/>
      <c r="E1318" s="13"/>
      <c r="M1318" s="13"/>
      <c r="N1318" s="13"/>
      <c r="O1318" s="13"/>
      <c r="Q1318" s="13"/>
      <c r="R1318" s="16"/>
      <c r="U1318" s="16"/>
    </row>
    <row r="1319" s="1" customFormat="1" ht="14.25" spans="4:21">
      <c r="D1319" s="13"/>
      <c r="E1319" s="13"/>
      <c r="M1319" s="13"/>
      <c r="N1319" s="13"/>
      <c r="O1319" s="13"/>
      <c r="Q1319" s="13"/>
      <c r="R1319" s="16"/>
      <c r="U1319" s="16"/>
    </row>
    <row r="1320" s="1" customFormat="1" ht="14.25" spans="4:21">
      <c r="D1320" s="13"/>
      <c r="E1320" s="13"/>
      <c r="M1320" s="13"/>
      <c r="N1320" s="13"/>
      <c r="O1320" s="13"/>
      <c r="Q1320" s="13"/>
      <c r="R1320" s="16"/>
      <c r="U1320" s="16"/>
    </row>
    <row r="1321" s="1" customFormat="1" ht="14.25" spans="4:21">
      <c r="D1321" s="13"/>
      <c r="E1321" s="13"/>
      <c r="M1321" s="13"/>
      <c r="N1321" s="13"/>
      <c r="O1321" s="13"/>
      <c r="Q1321" s="13"/>
      <c r="R1321" s="16"/>
      <c r="U1321" s="16"/>
    </row>
    <row r="1322" s="1" customFormat="1" ht="14.25" spans="4:21">
      <c r="D1322" s="13"/>
      <c r="E1322" s="13"/>
      <c r="M1322" s="13"/>
      <c r="N1322" s="13"/>
      <c r="O1322" s="13"/>
      <c r="Q1322" s="13"/>
      <c r="R1322" s="16"/>
      <c r="U1322" s="16"/>
    </row>
    <row r="1323" s="1" customFormat="1" ht="14.25" spans="4:21">
      <c r="D1323" s="13"/>
      <c r="E1323" s="13"/>
      <c r="M1323" s="13"/>
      <c r="N1323" s="13"/>
      <c r="O1323" s="13"/>
      <c r="Q1323" s="13"/>
      <c r="R1323" s="16"/>
      <c r="U1323" s="16"/>
    </row>
    <row r="1324" s="1" customFormat="1" ht="14.25" spans="4:21">
      <c r="D1324" s="13"/>
      <c r="E1324" s="13"/>
      <c r="M1324" s="13"/>
      <c r="N1324" s="13"/>
      <c r="O1324" s="13"/>
      <c r="Q1324" s="13"/>
      <c r="R1324" s="16"/>
      <c r="U1324" s="16"/>
    </row>
    <row r="1325" s="1" customFormat="1" ht="14.25" spans="4:21">
      <c r="D1325" s="13"/>
      <c r="E1325" s="13"/>
      <c r="M1325" s="13"/>
      <c r="N1325" s="13"/>
      <c r="O1325" s="13"/>
      <c r="Q1325" s="13"/>
      <c r="R1325" s="16"/>
      <c r="U1325" s="16"/>
    </row>
    <row r="1326" s="1" customFormat="1" ht="14.25" spans="4:21">
      <c r="D1326" s="13"/>
      <c r="E1326" s="13"/>
      <c r="M1326" s="13"/>
      <c r="N1326" s="13"/>
      <c r="O1326" s="13"/>
      <c r="Q1326" s="13"/>
      <c r="R1326" s="16"/>
      <c r="U1326" s="16"/>
    </row>
    <row r="1327" s="1" customFormat="1" ht="14.25" spans="4:21">
      <c r="D1327" s="13"/>
      <c r="E1327" s="13"/>
      <c r="M1327" s="13"/>
      <c r="N1327" s="13"/>
      <c r="O1327" s="13"/>
      <c r="Q1327" s="13"/>
      <c r="R1327" s="16"/>
      <c r="U1327" s="16"/>
    </row>
    <row r="1328" s="1" customFormat="1" ht="14.25" spans="4:21">
      <c r="D1328" s="13"/>
      <c r="E1328" s="13"/>
      <c r="M1328" s="13"/>
      <c r="N1328" s="13"/>
      <c r="O1328" s="13"/>
      <c r="Q1328" s="13"/>
      <c r="R1328" s="16"/>
      <c r="U1328" s="16"/>
    </row>
    <row r="1329" s="1" customFormat="1" ht="14.25" spans="4:21">
      <c r="D1329" s="13"/>
      <c r="E1329" s="13"/>
      <c r="M1329" s="13"/>
      <c r="N1329" s="13"/>
      <c r="O1329" s="13"/>
      <c r="Q1329" s="13"/>
      <c r="R1329" s="16"/>
      <c r="U1329" s="16"/>
    </row>
    <row r="1330" s="1" customFormat="1" ht="14.25" spans="4:21">
      <c r="D1330" s="13"/>
      <c r="E1330" s="13"/>
      <c r="M1330" s="13"/>
      <c r="N1330" s="13"/>
      <c r="O1330" s="13"/>
      <c r="Q1330" s="13"/>
      <c r="R1330" s="16"/>
      <c r="U1330" s="16"/>
    </row>
    <row r="1331" s="1" customFormat="1" ht="14.25" spans="4:21">
      <c r="D1331" s="13"/>
      <c r="E1331" s="13"/>
      <c r="M1331" s="13"/>
      <c r="N1331" s="13"/>
      <c r="O1331" s="13"/>
      <c r="Q1331" s="13"/>
      <c r="R1331" s="16"/>
      <c r="U1331" s="16"/>
    </row>
    <row r="1332" s="1" customFormat="1" ht="14.25" spans="4:21">
      <c r="D1332" s="13"/>
      <c r="E1332" s="13"/>
      <c r="M1332" s="13"/>
      <c r="N1332" s="13"/>
      <c r="O1332" s="13"/>
      <c r="Q1332" s="13"/>
      <c r="R1332" s="16"/>
      <c r="U1332" s="16"/>
    </row>
    <row r="1333" s="1" customFormat="1" ht="14.25" spans="4:21">
      <c r="D1333" s="13"/>
      <c r="E1333" s="13"/>
      <c r="M1333" s="13"/>
      <c r="N1333" s="13"/>
      <c r="O1333" s="13"/>
      <c r="Q1333" s="13"/>
      <c r="R1333" s="16"/>
      <c r="U1333" s="16"/>
    </row>
    <row r="1334" s="1" customFormat="1" ht="14.25" spans="4:21">
      <c r="D1334" s="13"/>
      <c r="E1334" s="13"/>
      <c r="M1334" s="13"/>
      <c r="N1334" s="13"/>
      <c r="O1334" s="13"/>
      <c r="Q1334" s="13"/>
      <c r="R1334" s="16"/>
      <c r="U1334" s="16"/>
    </row>
    <row r="1335" s="1" customFormat="1" ht="14.25" spans="4:21">
      <c r="D1335" s="13"/>
      <c r="E1335" s="13"/>
      <c r="M1335" s="13"/>
      <c r="N1335" s="13"/>
      <c r="O1335" s="13"/>
      <c r="Q1335" s="13"/>
      <c r="R1335" s="16"/>
      <c r="U1335" s="16"/>
    </row>
    <row r="1336" s="1" customFormat="1" ht="14.25" spans="4:21">
      <c r="D1336" s="13"/>
      <c r="E1336" s="13"/>
      <c r="M1336" s="13"/>
      <c r="N1336" s="13"/>
      <c r="O1336" s="13"/>
      <c r="Q1336" s="13"/>
      <c r="R1336" s="16"/>
      <c r="U1336" s="16"/>
    </row>
    <row r="1337" s="1" customFormat="1" ht="14.25" spans="4:21">
      <c r="D1337" s="13"/>
      <c r="E1337" s="13"/>
      <c r="M1337" s="13"/>
      <c r="N1337" s="13"/>
      <c r="O1337" s="13"/>
      <c r="Q1337" s="13"/>
      <c r="R1337" s="16"/>
      <c r="U1337" s="16"/>
    </row>
    <row r="1338" s="1" customFormat="1" ht="14.25" spans="4:21">
      <c r="D1338" s="13"/>
      <c r="E1338" s="13"/>
      <c r="M1338" s="13"/>
      <c r="N1338" s="13"/>
      <c r="O1338" s="13"/>
      <c r="Q1338" s="13"/>
      <c r="R1338" s="16"/>
      <c r="U1338" s="16"/>
    </row>
    <row r="1339" s="1" customFormat="1" ht="14.25" spans="4:21">
      <c r="D1339" s="13"/>
      <c r="E1339" s="13"/>
      <c r="M1339" s="13"/>
      <c r="N1339" s="13"/>
      <c r="O1339" s="13"/>
      <c r="Q1339" s="13"/>
      <c r="R1339" s="16"/>
      <c r="U1339" s="16"/>
    </row>
    <row r="1340" s="1" customFormat="1" ht="14.25" spans="4:21">
      <c r="D1340" s="13"/>
      <c r="E1340" s="13"/>
      <c r="M1340" s="13"/>
      <c r="N1340" s="13"/>
      <c r="O1340" s="13"/>
      <c r="Q1340" s="13"/>
      <c r="R1340" s="16"/>
      <c r="U1340" s="16"/>
    </row>
    <row r="1341" s="1" customFormat="1" ht="14.25" spans="4:21">
      <c r="D1341" s="13"/>
      <c r="E1341" s="13"/>
      <c r="M1341" s="13"/>
      <c r="N1341" s="13"/>
      <c r="O1341" s="13"/>
      <c r="Q1341" s="13"/>
      <c r="R1341" s="16"/>
      <c r="U1341" s="16"/>
    </row>
    <row r="1342" s="1" customFormat="1" ht="14.25" spans="4:21">
      <c r="D1342" s="13"/>
      <c r="E1342" s="13"/>
      <c r="M1342" s="13"/>
      <c r="N1342" s="13"/>
      <c r="O1342" s="13"/>
      <c r="Q1342" s="13"/>
      <c r="R1342" s="16"/>
      <c r="U1342" s="16"/>
    </row>
    <row r="1343" s="1" customFormat="1" ht="14.25" spans="4:21">
      <c r="D1343" s="13"/>
      <c r="E1343" s="13"/>
      <c r="M1343" s="13"/>
      <c r="N1343" s="13"/>
      <c r="O1343" s="13"/>
      <c r="Q1343" s="13"/>
      <c r="R1343" s="16"/>
      <c r="U1343" s="16"/>
    </row>
    <row r="1344" s="1" customFormat="1" ht="14.25" spans="4:21">
      <c r="D1344" s="13"/>
      <c r="E1344" s="13"/>
      <c r="M1344" s="13"/>
      <c r="N1344" s="13"/>
      <c r="O1344" s="13"/>
      <c r="Q1344" s="13"/>
      <c r="R1344" s="16"/>
      <c r="U1344" s="16"/>
    </row>
    <row r="1345" s="1" customFormat="1" ht="14.25" spans="4:21">
      <c r="D1345" s="13"/>
      <c r="E1345" s="13"/>
      <c r="M1345" s="13"/>
      <c r="N1345" s="13"/>
      <c r="O1345" s="13"/>
      <c r="Q1345" s="13"/>
      <c r="R1345" s="16"/>
      <c r="U1345" s="16"/>
    </row>
    <row r="1346" s="1" customFormat="1" ht="14.25" spans="4:21">
      <c r="D1346" s="13"/>
      <c r="E1346" s="13"/>
      <c r="M1346" s="13"/>
      <c r="N1346" s="13"/>
      <c r="O1346" s="13"/>
      <c r="Q1346" s="13"/>
      <c r="R1346" s="16"/>
      <c r="U1346" s="16"/>
    </row>
    <row r="1347" s="1" customFormat="1" ht="14.25" spans="4:21">
      <c r="D1347" s="13"/>
      <c r="E1347" s="13"/>
      <c r="M1347" s="13"/>
      <c r="N1347" s="13"/>
      <c r="O1347" s="13"/>
      <c r="Q1347" s="13"/>
      <c r="R1347" s="16"/>
      <c r="U1347" s="16"/>
    </row>
    <row r="1348" s="1" customFormat="1" ht="14.25" spans="4:21">
      <c r="D1348" s="13"/>
      <c r="E1348" s="13"/>
      <c r="M1348" s="13"/>
      <c r="N1348" s="13"/>
      <c r="O1348" s="13"/>
      <c r="Q1348" s="13"/>
      <c r="R1348" s="16"/>
      <c r="U1348" s="16"/>
    </row>
    <row r="1349" s="1" customFormat="1" ht="14.25" spans="4:21">
      <c r="D1349" s="13"/>
      <c r="E1349" s="13"/>
      <c r="M1349" s="13"/>
      <c r="N1349" s="13"/>
      <c r="O1349" s="13"/>
      <c r="Q1349" s="13"/>
      <c r="R1349" s="16"/>
      <c r="U1349" s="16"/>
    </row>
    <row r="1350" s="1" customFormat="1" ht="14.25" spans="4:21">
      <c r="D1350" s="13"/>
      <c r="E1350" s="13"/>
      <c r="M1350" s="13"/>
      <c r="N1350" s="13"/>
      <c r="O1350" s="13"/>
      <c r="Q1350" s="13"/>
      <c r="R1350" s="16"/>
      <c r="U1350" s="16"/>
    </row>
    <row r="1351" s="1" customFormat="1" ht="14.25" spans="4:21">
      <c r="D1351" s="13"/>
      <c r="E1351" s="13"/>
      <c r="M1351" s="13"/>
      <c r="N1351" s="13"/>
      <c r="O1351" s="13"/>
      <c r="Q1351" s="13"/>
      <c r="R1351" s="16"/>
      <c r="U1351" s="16"/>
    </row>
    <row r="1352" s="1" customFormat="1" ht="14.25" spans="4:21">
      <c r="D1352" s="13"/>
      <c r="E1352" s="13"/>
      <c r="M1352" s="13"/>
      <c r="N1352" s="13"/>
      <c r="O1352" s="13"/>
      <c r="Q1352" s="13"/>
      <c r="R1352" s="16"/>
      <c r="U1352" s="16"/>
    </row>
    <row r="1353" s="1" customFormat="1" ht="14.25" spans="4:21">
      <c r="D1353" s="13"/>
      <c r="E1353" s="13"/>
      <c r="M1353" s="13"/>
      <c r="N1353" s="13"/>
      <c r="O1353" s="13"/>
      <c r="Q1353" s="13"/>
      <c r="R1353" s="16"/>
      <c r="U1353" s="16"/>
    </row>
    <row r="1354" s="1" customFormat="1" ht="14.25" spans="4:21">
      <c r="D1354" s="13"/>
      <c r="E1354" s="13"/>
      <c r="M1354" s="13"/>
      <c r="N1354" s="13"/>
      <c r="O1354" s="13"/>
      <c r="Q1354" s="13"/>
      <c r="R1354" s="16"/>
      <c r="U1354" s="16"/>
    </row>
    <row r="1355" s="1" customFormat="1" ht="14.25" spans="4:21">
      <c r="D1355" s="13"/>
      <c r="E1355" s="13"/>
      <c r="M1355" s="13"/>
      <c r="N1355" s="13"/>
      <c r="O1355" s="13"/>
      <c r="Q1355" s="13"/>
      <c r="R1355" s="16"/>
      <c r="U1355" s="16"/>
    </row>
    <row r="1356" s="1" customFormat="1" ht="14.25" spans="4:21">
      <c r="D1356" s="13"/>
      <c r="E1356" s="13"/>
      <c r="M1356" s="13"/>
      <c r="N1356" s="13"/>
      <c r="O1356" s="13"/>
      <c r="Q1356" s="13"/>
      <c r="R1356" s="16"/>
      <c r="U1356" s="16"/>
    </row>
    <row r="1357" s="1" customFormat="1" ht="14.25" spans="4:21">
      <c r="D1357" s="13"/>
      <c r="E1357" s="13"/>
      <c r="M1357" s="13"/>
      <c r="N1357" s="13"/>
      <c r="O1357" s="13"/>
      <c r="Q1357" s="13"/>
      <c r="R1357" s="16"/>
      <c r="U1357" s="16"/>
    </row>
    <row r="1358" s="1" customFormat="1" ht="14.25" spans="4:21">
      <c r="D1358" s="13"/>
      <c r="E1358" s="13"/>
      <c r="M1358" s="13"/>
      <c r="N1358" s="13"/>
      <c r="O1358" s="13"/>
      <c r="Q1358" s="13"/>
      <c r="R1358" s="16"/>
      <c r="U1358" s="16"/>
    </row>
    <row r="1359" s="1" customFormat="1" ht="14.25" spans="4:21">
      <c r="D1359" s="13"/>
      <c r="E1359" s="13"/>
      <c r="M1359" s="13"/>
      <c r="N1359" s="13"/>
      <c r="O1359" s="13"/>
      <c r="Q1359" s="13"/>
      <c r="R1359" s="16"/>
      <c r="U1359" s="16"/>
    </row>
    <row r="1360" s="1" customFormat="1" ht="14.25" spans="4:21">
      <c r="D1360" s="13"/>
      <c r="E1360" s="13"/>
      <c r="M1360" s="13"/>
      <c r="N1360" s="13"/>
      <c r="O1360" s="13"/>
      <c r="Q1360" s="13"/>
      <c r="R1360" s="16"/>
      <c r="U1360" s="16"/>
    </row>
    <row r="1361" s="1" customFormat="1" ht="14.25" spans="4:21">
      <c r="D1361" s="13"/>
      <c r="E1361" s="13"/>
      <c r="M1361" s="13"/>
      <c r="N1361" s="13"/>
      <c r="O1361" s="13"/>
      <c r="Q1361" s="13"/>
      <c r="R1361" s="16"/>
      <c r="U1361" s="16"/>
    </row>
    <row r="1362" s="1" customFormat="1" ht="14.25" spans="4:21">
      <c r="D1362" s="13"/>
      <c r="E1362" s="13"/>
      <c r="M1362" s="13"/>
      <c r="N1362" s="13"/>
      <c r="O1362" s="13"/>
      <c r="Q1362" s="13"/>
      <c r="R1362" s="16"/>
      <c r="U1362" s="16"/>
    </row>
    <row r="1363" s="1" customFormat="1" ht="14.25" spans="4:21">
      <c r="D1363" s="13"/>
      <c r="E1363" s="13"/>
      <c r="M1363" s="13"/>
      <c r="N1363" s="13"/>
      <c r="O1363" s="13"/>
      <c r="Q1363" s="13"/>
      <c r="R1363" s="16"/>
      <c r="U1363" s="16"/>
    </row>
    <row r="1364" s="1" customFormat="1" ht="14.25" spans="4:21">
      <c r="D1364" s="13"/>
      <c r="E1364" s="13"/>
      <c r="M1364" s="13"/>
      <c r="N1364" s="13"/>
      <c r="O1364" s="13"/>
      <c r="Q1364" s="13"/>
      <c r="R1364" s="16"/>
      <c r="U1364" s="16"/>
    </row>
    <row r="1365" s="1" customFormat="1" ht="14.25" spans="4:21">
      <c r="D1365" s="13"/>
      <c r="E1365" s="13"/>
      <c r="M1365" s="13"/>
      <c r="N1365" s="13"/>
      <c r="O1365" s="13"/>
      <c r="Q1365" s="13"/>
      <c r="R1365" s="16"/>
      <c r="U1365" s="16"/>
    </row>
    <row r="1366" s="1" customFormat="1" ht="14.25" spans="4:21">
      <c r="D1366" s="13"/>
      <c r="E1366" s="13"/>
      <c r="M1366" s="13"/>
      <c r="N1366" s="13"/>
      <c r="O1366" s="13"/>
      <c r="Q1366" s="13"/>
      <c r="R1366" s="16"/>
      <c r="U1366" s="16"/>
    </row>
    <row r="1367" s="1" customFormat="1" ht="14.25" spans="4:21">
      <c r="D1367" s="13"/>
      <c r="E1367" s="13"/>
      <c r="M1367" s="13"/>
      <c r="N1367" s="13"/>
      <c r="O1367" s="13"/>
      <c r="Q1367" s="13"/>
      <c r="R1367" s="16"/>
      <c r="U1367" s="16"/>
    </row>
    <row r="1368" s="1" customFormat="1" ht="14.25" spans="4:21">
      <c r="D1368" s="13"/>
      <c r="E1368" s="13"/>
      <c r="M1368" s="13"/>
      <c r="N1368" s="13"/>
      <c r="O1368" s="13"/>
      <c r="Q1368" s="13"/>
      <c r="R1368" s="16"/>
      <c r="U1368" s="16"/>
    </row>
    <row r="1369" s="1" customFormat="1" ht="14.25" spans="4:21">
      <c r="D1369" s="13"/>
      <c r="E1369" s="13"/>
      <c r="M1369" s="13"/>
      <c r="N1369" s="13"/>
      <c r="O1369" s="13"/>
      <c r="Q1369" s="13"/>
      <c r="R1369" s="16"/>
      <c r="U1369" s="16"/>
    </row>
    <row r="1370" s="1" customFormat="1" ht="14.25" spans="4:21">
      <c r="D1370" s="13"/>
      <c r="E1370" s="13"/>
      <c r="M1370" s="13"/>
      <c r="N1370" s="13"/>
      <c r="O1370" s="13"/>
      <c r="Q1370" s="13"/>
      <c r="R1370" s="16"/>
      <c r="U1370" s="16"/>
    </row>
    <row r="1371" s="1" customFormat="1" ht="14.25" spans="4:21">
      <c r="D1371" s="13"/>
      <c r="E1371" s="13"/>
      <c r="M1371" s="13"/>
      <c r="N1371" s="13"/>
      <c r="O1371" s="13"/>
      <c r="Q1371" s="13"/>
      <c r="R1371" s="16"/>
      <c r="U1371" s="16"/>
    </row>
    <row r="1372" s="1" customFormat="1" ht="14.25" spans="4:21">
      <c r="D1372" s="13"/>
      <c r="E1372" s="13"/>
      <c r="M1372" s="13"/>
      <c r="N1372" s="13"/>
      <c r="O1372" s="13"/>
      <c r="Q1372" s="13"/>
      <c r="R1372" s="16"/>
      <c r="U1372" s="16"/>
    </row>
    <row r="1373" s="1" customFormat="1" ht="14.25" spans="4:21">
      <c r="D1373" s="13"/>
      <c r="E1373" s="13"/>
      <c r="M1373" s="13"/>
      <c r="N1373" s="13"/>
      <c r="O1373" s="13"/>
      <c r="Q1373" s="13"/>
      <c r="R1373" s="16"/>
      <c r="U1373" s="16"/>
    </row>
    <row r="1374" s="1" customFormat="1" ht="14.25" spans="4:21">
      <c r="D1374" s="13"/>
      <c r="E1374" s="13"/>
      <c r="M1374" s="13"/>
      <c r="N1374" s="13"/>
      <c r="O1374" s="13"/>
      <c r="Q1374" s="13"/>
      <c r="R1374" s="16"/>
      <c r="U1374" s="16"/>
    </row>
    <row r="1375" s="1" customFormat="1" ht="14.25" spans="4:21">
      <c r="D1375" s="13"/>
      <c r="E1375" s="13"/>
      <c r="M1375" s="13"/>
      <c r="N1375" s="13"/>
      <c r="O1375" s="13"/>
      <c r="Q1375" s="13"/>
      <c r="R1375" s="16"/>
      <c r="U1375" s="16"/>
    </row>
    <row r="1376" s="1" customFormat="1" ht="14.25" spans="4:21">
      <c r="D1376" s="13"/>
      <c r="E1376" s="13"/>
      <c r="M1376" s="13"/>
      <c r="N1376" s="13"/>
      <c r="O1376" s="13"/>
      <c r="Q1376" s="13"/>
      <c r="R1376" s="16"/>
      <c r="U1376" s="16"/>
    </row>
    <row r="1377" s="1" customFormat="1" ht="14.25" spans="4:21">
      <c r="D1377" s="13"/>
      <c r="E1377" s="13"/>
      <c r="M1377" s="13"/>
      <c r="N1377" s="13"/>
      <c r="O1377" s="13"/>
      <c r="Q1377" s="13"/>
      <c r="R1377" s="16"/>
      <c r="U1377" s="16"/>
    </row>
    <row r="1378" s="1" customFormat="1" ht="14.25" spans="4:21">
      <c r="D1378" s="13"/>
      <c r="E1378" s="13"/>
      <c r="M1378" s="13"/>
      <c r="N1378" s="13"/>
      <c r="O1378" s="13"/>
      <c r="Q1378" s="13"/>
      <c r="R1378" s="16"/>
      <c r="U1378" s="16"/>
    </row>
    <row r="1379" s="1" customFormat="1" ht="14.25" spans="4:21">
      <c r="D1379" s="13"/>
      <c r="E1379" s="13"/>
      <c r="M1379" s="13"/>
      <c r="N1379" s="13"/>
      <c r="O1379" s="13"/>
      <c r="Q1379" s="13"/>
      <c r="R1379" s="16"/>
      <c r="U1379" s="16"/>
    </row>
    <row r="1380" s="1" customFormat="1" ht="14.25" spans="4:21">
      <c r="D1380" s="13"/>
      <c r="E1380" s="13"/>
      <c r="M1380" s="13"/>
      <c r="N1380" s="13"/>
      <c r="O1380" s="13"/>
      <c r="Q1380" s="13"/>
      <c r="R1380" s="16"/>
      <c r="U1380" s="16"/>
    </row>
    <row r="1381" s="1" customFormat="1" ht="14.25" spans="4:21">
      <c r="D1381" s="13"/>
      <c r="E1381" s="13"/>
      <c r="M1381" s="13"/>
      <c r="N1381" s="13"/>
      <c r="O1381" s="13"/>
      <c r="Q1381" s="13"/>
      <c r="R1381" s="16"/>
      <c r="U1381" s="16"/>
    </row>
    <row r="1382" s="1" customFormat="1" ht="14.25" spans="4:21">
      <c r="D1382" s="13"/>
      <c r="E1382" s="13"/>
      <c r="M1382" s="13"/>
      <c r="N1382" s="13"/>
      <c r="O1382" s="13"/>
      <c r="Q1382" s="13"/>
      <c r="R1382" s="16"/>
      <c r="U1382" s="16"/>
    </row>
    <row r="1383" s="1" customFormat="1" ht="14.25" spans="4:21">
      <c r="D1383" s="13"/>
      <c r="E1383" s="13"/>
      <c r="M1383" s="13"/>
      <c r="N1383" s="13"/>
      <c r="O1383" s="13"/>
      <c r="Q1383" s="13"/>
      <c r="R1383" s="16"/>
      <c r="U1383" s="16"/>
    </row>
    <row r="1384" s="1" customFormat="1" ht="14.25" spans="4:21">
      <c r="D1384" s="13"/>
      <c r="E1384" s="13"/>
      <c r="M1384" s="13"/>
      <c r="N1384" s="13"/>
      <c r="O1384" s="13"/>
      <c r="Q1384" s="13"/>
      <c r="R1384" s="16"/>
      <c r="U1384" s="16"/>
    </row>
    <row r="1385" s="1" customFormat="1" ht="14.25" spans="4:21">
      <c r="D1385" s="13"/>
      <c r="E1385" s="13"/>
      <c r="M1385" s="13"/>
      <c r="N1385" s="13"/>
      <c r="O1385" s="13"/>
      <c r="Q1385" s="13"/>
      <c r="R1385" s="16"/>
      <c r="U1385" s="16"/>
    </row>
    <row r="1386" s="1" customFormat="1" ht="14.25" spans="4:21">
      <c r="D1386" s="13"/>
      <c r="E1386" s="13"/>
      <c r="M1386" s="13"/>
      <c r="N1386" s="13"/>
      <c r="O1386" s="13"/>
      <c r="Q1386" s="13"/>
      <c r="R1386" s="16"/>
      <c r="U1386" s="16"/>
    </row>
    <row r="1387" s="1" customFormat="1" ht="14.25" spans="4:21">
      <c r="D1387" s="13"/>
      <c r="E1387" s="13"/>
      <c r="M1387" s="13"/>
      <c r="N1387" s="13"/>
      <c r="O1387" s="13"/>
      <c r="Q1387" s="13"/>
      <c r="R1387" s="16"/>
      <c r="U1387" s="16"/>
    </row>
    <row r="1388" s="1" customFormat="1" ht="14.25" spans="4:21">
      <c r="D1388" s="13"/>
      <c r="E1388" s="13"/>
      <c r="M1388" s="13"/>
      <c r="N1388" s="13"/>
      <c r="O1388" s="13"/>
      <c r="Q1388" s="13"/>
      <c r="R1388" s="16"/>
      <c r="U1388" s="16"/>
    </row>
    <row r="1389" s="1" customFormat="1" ht="14.25" spans="4:21">
      <c r="D1389" s="13"/>
      <c r="E1389" s="13"/>
      <c r="M1389" s="13"/>
      <c r="N1389" s="13"/>
      <c r="O1389" s="13"/>
      <c r="Q1389" s="13"/>
      <c r="R1389" s="16"/>
      <c r="U1389" s="16"/>
    </row>
    <row r="1390" s="1" customFormat="1" ht="14.25" spans="4:21">
      <c r="D1390" s="13"/>
      <c r="E1390" s="13"/>
      <c r="M1390" s="13"/>
      <c r="N1390" s="13"/>
      <c r="O1390" s="13"/>
      <c r="Q1390" s="13"/>
      <c r="R1390" s="16"/>
      <c r="U1390" s="16"/>
    </row>
    <row r="1391" s="1" customFormat="1" ht="14.25" spans="4:21">
      <c r="D1391" s="13"/>
      <c r="E1391" s="13"/>
      <c r="M1391" s="13"/>
      <c r="N1391" s="13"/>
      <c r="O1391" s="13"/>
      <c r="Q1391" s="13"/>
      <c r="R1391" s="16"/>
      <c r="U1391" s="16"/>
    </row>
    <row r="1392" s="1" customFormat="1" ht="14.25" spans="4:21">
      <c r="D1392" s="13"/>
      <c r="E1392" s="13"/>
      <c r="M1392" s="13"/>
      <c r="N1392" s="13"/>
      <c r="O1392" s="13"/>
      <c r="Q1392" s="13"/>
      <c r="R1392" s="16"/>
      <c r="U1392" s="16"/>
    </row>
    <row r="1393" s="1" customFormat="1" ht="14.25" spans="4:21">
      <c r="D1393" s="13"/>
      <c r="E1393" s="13"/>
      <c r="M1393" s="13"/>
      <c r="N1393" s="13"/>
      <c r="O1393" s="13"/>
      <c r="Q1393" s="13"/>
      <c r="R1393" s="16"/>
      <c r="U1393" s="16"/>
    </row>
    <row r="1394" s="1" customFormat="1" ht="14.25" spans="4:21">
      <c r="D1394" s="13"/>
      <c r="E1394" s="13"/>
      <c r="M1394" s="13"/>
      <c r="N1394" s="13"/>
      <c r="O1394" s="13"/>
      <c r="Q1394" s="13"/>
      <c r="R1394" s="16"/>
      <c r="U1394" s="16"/>
    </row>
    <row r="1395" s="1" customFormat="1" ht="14.25" spans="4:21">
      <c r="D1395" s="13"/>
      <c r="E1395" s="13"/>
      <c r="M1395" s="13"/>
      <c r="N1395" s="13"/>
      <c r="O1395" s="13"/>
      <c r="Q1395" s="13"/>
      <c r="R1395" s="16"/>
      <c r="U1395" s="16"/>
    </row>
    <row r="1396" s="1" customFormat="1" ht="14.25" spans="4:21">
      <c r="D1396" s="13"/>
      <c r="E1396" s="13"/>
      <c r="M1396" s="13"/>
      <c r="N1396" s="13"/>
      <c r="O1396" s="13"/>
      <c r="Q1396" s="13"/>
      <c r="R1396" s="16"/>
      <c r="U1396" s="16"/>
    </row>
    <row r="1397" s="1" customFormat="1" ht="14.25" spans="4:21">
      <c r="D1397" s="13"/>
      <c r="E1397" s="13"/>
      <c r="M1397" s="13"/>
      <c r="N1397" s="13"/>
      <c r="O1397" s="13"/>
      <c r="Q1397" s="13"/>
      <c r="R1397" s="16"/>
      <c r="U1397" s="16"/>
    </row>
    <row r="1398" s="1" customFormat="1" ht="14.25" spans="4:21">
      <c r="D1398" s="13"/>
      <c r="E1398" s="13"/>
      <c r="M1398" s="13"/>
      <c r="N1398" s="13"/>
      <c r="O1398" s="13"/>
      <c r="Q1398" s="13"/>
      <c r="R1398" s="16"/>
      <c r="U1398" s="16"/>
    </row>
    <row r="1399" s="1" customFormat="1" ht="14.25" spans="4:21">
      <c r="D1399" s="13"/>
      <c r="E1399" s="13"/>
      <c r="M1399" s="13"/>
      <c r="N1399" s="13"/>
      <c r="O1399" s="13"/>
      <c r="Q1399" s="13"/>
      <c r="R1399" s="16"/>
      <c r="U1399" s="16"/>
    </row>
    <row r="1400" s="1" customFormat="1" ht="14.25" spans="4:21">
      <c r="D1400" s="13"/>
      <c r="E1400" s="13"/>
      <c r="M1400" s="13"/>
      <c r="N1400" s="13"/>
      <c r="O1400" s="13"/>
      <c r="Q1400" s="13"/>
      <c r="R1400" s="16"/>
      <c r="U1400" s="16"/>
    </row>
    <row r="1401" s="1" customFormat="1" ht="14.25" spans="4:21">
      <c r="D1401" s="13"/>
      <c r="E1401" s="13"/>
      <c r="M1401" s="13"/>
      <c r="N1401" s="13"/>
      <c r="O1401" s="13"/>
      <c r="Q1401" s="13"/>
      <c r="R1401" s="16"/>
      <c r="U1401" s="16"/>
    </row>
    <row r="1402" s="1" customFormat="1" ht="14.25" spans="4:21">
      <c r="D1402" s="13"/>
      <c r="E1402" s="13"/>
      <c r="M1402" s="13"/>
      <c r="N1402" s="13"/>
      <c r="O1402" s="13"/>
      <c r="Q1402" s="13"/>
      <c r="R1402" s="16"/>
      <c r="U1402" s="16"/>
    </row>
    <row r="1403" s="1" customFormat="1" ht="14.25" spans="4:21">
      <c r="D1403" s="13"/>
      <c r="E1403" s="13"/>
      <c r="M1403" s="13"/>
      <c r="N1403" s="13"/>
      <c r="O1403" s="13"/>
      <c r="Q1403" s="13"/>
      <c r="R1403" s="16"/>
      <c r="U1403" s="16"/>
    </row>
    <row r="1404" s="1" customFormat="1" ht="14.25" spans="4:21">
      <c r="D1404" s="13"/>
      <c r="E1404" s="13"/>
      <c r="M1404" s="13"/>
      <c r="N1404" s="13"/>
      <c r="O1404" s="13"/>
      <c r="Q1404" s="13"/>
      <c r="R1404" s="16"/>
      <c r="U1404" s="16"/>
    </row>
    <row r="1405" s="1" customFormat="1" ht="14.25" spans="4:21">
      <c r="D1405" s="13"/>
      <c r="E1405" s="13"/>
      <c r="M1405" s="13"/>
      <c r="N1405" s="13"/>
      <c r="O1405" s="13"/>
      <c r="Q1405" s="13"/>
      <c r="R1405" s="16"/>
      <c r="U1405" s="16"/>
    </row>
    <row r="1406" s="1" customFormat="1" ht="14.25" spans="4:21">
      <c r="D1406" s="13"/>
      <c r="E1406" s="13"/>
      <c r="M1406" s="13"/>
      <c r="N1406" s="13"/>
      <c r="O1406" s="13"/>
      <c r="Q1406" s="13"/>
      <c r="R1406" s="16"/>
      <c r="U1406" s="16"/>
    </row>
    <row r="1407" s="1" customFormat="1" ht="14.25" spans="4:21">
      <c r="D1407" s="13"/>
      <c r="E1407" s="13"/>
      <c r="M1407" s="13"/>
      <c r="N1407" s="13"/>
      <c r="O1407" s="13"/>
      <c r="Q1407" s="13"/>
      <c r="R1407" s="16"/>
      <c r="U1407" s="16"/>
    </row>
    <row r="1408" s="1" customFormat="1" ht="14.25" spans="4:21">
      <c r="D1408" s="13"/>
      <c r="E1408" s="13"/>
      <c r="M1408" s="13"/>
      <c r="N1408" s="13"/>
      <c r="O1408" s="13"/>
      <c r="Q1408" s="13"/>
      <c r="R1408" s="16"/>
      <c r="U1408" s="16"/>
    </row>
    <row r="1409" s="1" customFormat="1" ht="14.25" spans="4:21">
      <c r="D1409" s="13"/>
      <c r="E1409" s="13"/>
      <c r="M1409" s="13"/>
      <c r="N1409" s="13"/>
      <c r="O1409" s="13"/>
      <c r="Q1409" s="13"/>
      <c r="R1409" s="16"/>
      <c r="U1409" s="16"/>
    </row>
    <row r="1410" s="1" customFormat="1" ht="14.25" spans="4:21">
      <c r="D1410" s="13"/>
      <c r="E1410" s="13"/>
      <c r="M1410" s="13"/>
      <c r="N1410" s="13"/>
      <c r="O1410" s="13"/>
      <c r="Q1410" s="13"/>
      <c r="R1410" s="16"/>
      <c r="U1410" s="16"/>
    </row>
    <row r="1411" s="1" customFormat="1" ht="14.25" spans="4:21">
      <c r="D1411" s="13"/>
      <c r="E1411" s="13"/>
      <c r="M1411" s="13"/>
      <c r="N1411" s="13"/>
      <c r="O1411" s="13"/>
      <c r="Q1411" s="13"/>
      <c r="R1411" s="16"/>
      <c r="U1411" s="16"/>
    </row>
    <row r="1412" s="1" customFormat="1" ht="14.25" spans="4:21">
      <c r="D1412" s="13"/>
      <c r="E1412" s="13"/>
      <c r="M1412" s="13"/>
      <c r="N1412" s="13"/>
      <c r="O1412" s="13"/>
      <c r="Q1412" s="13"/>
      <c r="R1412" s="16"/>
      <c r="U1412" s="16"/>
    </row>
    <row r="1413" s="1" customFormat="1" ht="14.25" spans="4:21">
      <c r="D1413" s="13"/>
      <c r="E1413" s="13"/>
      <c r="M1413" s="13"/>
      <c r="N1413" s="13"/>
      <c r="O1413" s="13"/>
      <c r="Q1413" s="13"/>
      <c r="R1413" s="16"/>
      <c r="U1413" s="16"/>
    </row>
    <row r="1414" s="1" customFormat="1" ht="14.25" spans="4:21">
      <c r="D1414" s="13"/>
      <c r="E1414" s="13"/>
      <c r="M1414" s="13"/>
      <c r="N1414" s="13"/>
      <c r="O1414" s="13"/>
      <c r="Q1414" s="13"/>
      <c r="R1414" s="16"/>
      <c r="U1414" s="16"/>
    </row>
    <row r="1415" s="1" customFormat="1" ht="14.25" spans="4:21">
      <c r="D1415" s="13"/>
      <c r="E1415" s="13"/>
      <c r="M1415" s="13"/>
      <c r="N1415" s="13"/>
      <c r="O1415" s="13"/>
      <c r="Q1415" s="13"/>
      <c r="R1415" s="16"/>
      <c r="U1415" s="16"/>
    </row>
    <row r="1416" s="1" customFormat="1" ht="14.25" spans="4:21">
      <c r="D1416" s="13"/>
      <c r="E1416" s="13"/>
      <c r="M1416" s="13"/>
      <c r="N1416" s="13"/>
      <c r="O1416" s="13"/>
      <c r="Q1416" s="13"/>
      <c r="R1416" s="16"/>
      <c r="U1416" s="16"/>
    </row>
    <row r="1417" s="1" customFormat="1" ht="14.25" spans="4:21">
      <c r="D1417" s="13"/>
      <c r="E1417" s="13"/>
      <c r="M1417" s="13"/>
      <c r="N1417" s="13"/>
      <c r="O1417" s="13"/>
      <c r="Q1417" s="13"/>
      <c r="R1417" s="16"/>
      <c r="U1417" s="16"/>
    </row>
    <row r="1418" s="1" customFormat="1" ht="14.25" spans="4:21">
      <c r="D1418" s="13"/>
      <c r="E1418" s="13"/>
      <c r="M1418" s="13"/>
      <c r="N1418" s="13"/>
      <c r="O1418" s="13"/>
      <c r="Q1418" s="13"/>
      <c r="R1418" s="16"/>
      <c r="U1418" s="16"/>
    </row>
    <row r="1419" s="1" customFormat="1" ht="14.25" spans="4:21">
      <c r="D1419" s="13"/>
      <c r="E1419" s="13"/>
      <c r="M1419" s="13"/>
      <c r="N1419" s="13"/>
      <c r="O1419" s="13"/>
      <c r="Q1419" s="13"/>
      <c r="R1419" s="16"/>
      <c r="U1419" s="16"/>
    </row>
    <row r="1420" s="1" customFormat="1" ht="14.25" spans="4:21">
      <c r="D1420" s="13"/>
      <c r="E1420" s="13"/>
      <c r="M1420" s="13"/>
      <c r="N1420" s="13"/>
      <c r="O1420" s="13"/>
      <c r="Q1420" s="13"/>
      <c r="R1420" s="16"/>
      <c r="U1420" s="16"/>
    </row>
    <row r="1421" s="1" customFormat="1" ht="14.25" spans="4:21">
      <c r="D1421" s="13"/>
      <c r="E1421" s="13"/>
      <c r="M1421" s="13"/>
      <c r="N1421" s="13"/>
      <c r="O1421" s="13"/>
      <c r="Q1421" s="13"/>
      <c r="R1421" s="16"/>
      <c r="U1421" s="16"/>
    </row>
    <row r="1422" s="1" customFormat="1" ht="14.25" spans="4:21">
      <c r="D1422" s="13"/>
      <c r="E1422" s="13"/>
      <c r="M1422" s="13"/>
      <c r="N1422" s="13"/>
      <c r="O1422" s="13"/>
      <c r="Q1422" s="13"/>
      <c r="R1422" s="16"/>
      <c r="U1422" s="16"/>
    </row>
    <row r="1423" s="1" customFormat="1" ht="14.25" spans="4:21">
      <c r="D1423" s="13"/>
      <c r="E1423" s="13"/>
      <c r="M1423" s="13"/>
      <c r="N1423" s="13"/>
      <c r="O1423" s="13"/>
      <c r="Q1423" s="13"/>
      <c r="R1423" s="16"/>
      <c r="U1423" s="16"/>
    </row>
    <row r="1424" s="1" customFormat="1" ht="14.25" spans="4:21">
      <c r="D1424" s="13"/>
      <c r="E1424" s="13"/>
      <c r="M1424" s="13"/>
      <c r="N1424" s="13"/>
      <c r="O1424" s="13"/>
      <c r="Q1424" s="13"/>
      <c r="R1424" s="16"/>
      <c r="U1424" s="16"/>
    </row>
    <row r="1425" s="1" customFormat="1" ht="14.25" spans="4:21">
      <c r="D1425" s="13"/>
      <c r="E1425" s="13"/>
      <c r="M1425" s="13"/>
      <c r="N1425" s="13"/>
      <c r="O1425" s="13"/>
      <c r="Q1425" s="13"/>
      <c r="R1425" s="16"/>
      <c r="U1425" s="16"/>
    </row>
    <row r="1426" s="1" customFormat="1" ht="14.25" spans="4:21">
      <c r="D1426" s="13"/>
      <c r="E1426" s="13"/>
      <c r="M1426" s="13"/>
      <c r="N1426" s="13"/>
      <c r="O1426" s="13"/>
      <c r="Q1426" s="13"/>
      <c r="R1426" s="16"/>
      <c r="U1426" s="16"/>
    </row>
    <row r="1427" s="1" customFormat="1" ht="14.25" spans="4:21">
      <c r="D1427" s="13"/>
      <c r="E1427" s="13"/>
      <c r="M1427" s="13"/>
      <c r="N1427" s="13"/>
      <c r="O1427" s="13"/>
      <c r="Q1427" s="13"/>
      <c r="R1427" s="16"/>
      <c r="U1427" s="16"/>
    </row>
    <row r="1428" s="1" customFormat="1" ht="14.25" spans="4:21">
      <c r="D1428" s="13"/>
      <c r="E1428" s="13"/>
      <c r="M1428" s="13"/>
      <c r="N1428" s="13"/>
      <c r="O1428" s="13"/>
      <c r="Q1428" s="13"/>
      <c r="R1428" s="16"/>
      <c r="U1428" s="16"/>
    </row>
    <row r="1429" s="1" customFormat="1" ht="14.25" spans="4:21">
      <c r="D1429" s="13"/>
      <c r="E1429" s="13"/>
      <c r="M1429" s="13"/>
      <c r="N1429" s="13"/>
      <c r="O1429" s="13"/>
      <c r="Q1429" s="13"/>
      <c r="R1429" s="16"/>
      <c r="U1429" s="16"/>
    </row>
    <row r="1430" s="1" customFormat="1" ht="14.25" spans="4:21">
      <c r="D1430" s="13"/>
      <c r="E1430" s="13"/>
      <c r="M1430" s="13"/>
      <c r="N1430" s="13"/>
      <c r="O1430" s="13"/>
      <c r="Q1430" s="13"/>
      <c r="R1430" s="16"/>
      <c r="U1430" s="16"/>
    </row>
    <row r="1431" s="1" customFormat="1" ht="14.25" spans="4:21">
      <c r="D1431" s="13"/>
      <c r="E1431" s="13"/>
      <c r="M1431" s="13"/>
      <c r="N1431" s="13"/>
      <c r="O1431" s="13"/>
      <c r="Q1431" s="13"/>
      <c r="R1431" s="16"/>
      <c r="U1431" s="16"/>
    </row>
    <row r="1432" s="1" customFormat="1" ht="14.25" spans="4:21">
      <c r="D1432" s="13"/>
      <c r="E1432" s="13"/>
      <c r="M1432" s="13"/>
      <c r="N1432" s="13"/>
      <c r="O1432" s="13"/>
      <c r="Q1432" s="13"/>
      <c r="R1432" s="16"/>
      <c r="U1432" s="16"/>
    </row>
    <row r="1433" s="1" customFormat="1" ht="14.25" spans="4:21">
      <c r="D1433" s="13"/>
      <c r="E1433" s="13"/>
      <c r="M1433" s="13"/>
      <c r="N1433" s="13"/>
      <c r="O1433" s="13"/>
      <c r="Q1433" s="13"/>
      <c r="R1433" s="16"/>
      <c r="U1433" s="16"/>
    </row>
    <row r="1434" s="1" customFormat="1" ht="14.25" spans="4:21">
      <c r="D1434" s="13"/>
      <c r="E1434" s="13"/>
      <c r="M1434" s="13"/>
      <c r="N1434" s="13"/>
      <c r="O1434" s="13"/>
      <c r="Q1434" s="13"/>
      <c r="R1434" s="16"/>
      <c r="U1434" s="16"/>
    </row>
    <row r="1435" s="1" customFormat="1" ht="14.25" spans="4:21">
      <c r="D1435" s="13"/>
      <c r="E1435" s="13"/>
      <c r="M1435" s="13"/>
      <c r="N1435" s="13"/>
      <c r="O1435" s="13"/>
      <c r="Q1435" s="13"/>
      <c r="R1435" s="16"/>
      <c r="U1435" s="16"/>
    </row>
    <row r="1436" s="1" customFormat="1" ht="14.25" spans="4:21">
      <c r="D1436" s="13"/>
      <c r="E1436" s="13"/>
      <c r="M1436" s="13"/>
      <c r="N1436" s="13"/>
      <c r="O1436" s="13"/>
      <c r="Q1436" s="13"/>
      <c r="R1436" s="16"/>
      <c r="U1436" s="16"/>
    </row>
    <row r="1437" s="1" customFormat="1" ht="14.25" spans="4:21">
      <c r="D1437" s="13"/>
      <c r="E1437" s="13"/>
      <c r="M1437" s="13"/>
      <c r="N1437" s="13"/>
      <c r="O1437" s="13"/>
      <c r="Q1437" s="13"/>
      <c r="R1437" s="16"/>
      <c r="U1437" s="16"/>
    </row>
    <row r="1438" s="1" customFormat="1" ht="14.25" spans="4:21">
      <c r="D1438" s="13"/>
      <c r="E1438" s="13"/>
      <c r="M1438" s="13"/>
      <c r="N1438" s="13"/>
      <c r="O1438" s="13"/>
      <c r="Q1438" s="13"/>
      <c r="R1438" s="16"/>
      <c r="U1438" s="16"/>
    </row>
    <row r="1439" s="1" customFormat="1" ht="14.25" spans="4:21">
      <c r="D1439" s="13"/>
      <c r="E1439" s="13"/>
      <c r="M1439" s="13"/>
      <c r="N1439" s="13"/>
      <c r="O1439" s="13"/>
      <c r="Q1439" s="13"/>
      <c r="R1439" s="16"/>
      <c r="U1439" s="16"/>
    </row>
    <row r="1440" s="1" customFormat="1" ht="14.25" spans="4:21">
      <c r="D1440" s="13"/>
      <c r="E1440" s="13"/>
      <c r="M1440" s="13"/>
      <c r="N1440" s="13"/>
      <c r="O1440" s="13"/>
      <c r="Q1440" s="13"/>
      <c r="R1440" s="16"/>
      <c r="U1440" s="16"/>
    </row>
    <row r="1441" s="1" customFormat="1" ht="14.25" spans="4:21">
      <c r="D1441" s="13"/>
      <c r="E1441" s="13"/>
      <c r="M1441" s="13"/>
      <c r="N1441" s="13"/>
      <c r="O1441" s="13"/>
      <c r="Q1441" s="13"/>
      <c r="R1441" s="16"/>
      <c r="U1441" s="16"/>
    </row>
    <row r="1442" s="1" customFormat="1" ht="14.25" spans="4:21">
      <c r="D1442" s="13"/>
      <c r="E1442" s="13"/>
      <c r="M1442" s="13"/>
      <c r="N1442" s="13"/>
      <c r="O1442" s="13"/>
      <c r="Q1442" s="13"/>
      <c r="R1442" s="16"/>
      <c r="U1442" s="16"/>
    </row>
    <row r="1443" s="1" customFormat="1" ht="14.25" spans="4:21">
      <c r="D1443" s="13"/>
      <c r="E1443" s="13"/>
      <c r="M1443" s="13"/>
      <c r="N1443" s="13"/>
      <c r="O1443" s="13"/>
      <c r="Q1443" s="13"/>
      <c r="R1443" s="16"/>
      <c r="U1443" s="16"/>
    </row>
    <row r="1444" s="1" customFormat="1" ht="14.25" spans="4:21">
      <c r="D1444" s="13"/>
      <c r="E1444" s="13"/>
      <c r="M1444" s="13"/>
      <c r="N1444" s="13"/>
      <c r="O1444" s="13"/>
      <c r="Q1444" s="13"/>
      <c r="R1444" s="16"/>
      <c r="U1444" s="16"/>
    </row>
    <row r="1445" s="1" customFormat="1" ht="14.25" spans="4:21">
      <c r="D1445" s="13"/>
      <c r="E1445" s="13"/>
      <c r="M1445" s="13"/>
      <c r="N1445" s="13"/>
      <c r="O1445" s="13"/>
      <c r="Q1445" s="13"/>
      <c r="R1445" s="16"/>
      <c r="U1445" s="16"/>
    </row>
    <row r="1446" s="1" customFormat="1" ht="14.25" spans="4:21">
      <c r="D1446" s="13"/>
      <c r="E1446" s="13"/>
      <c r="M1446" s="13"/>
      <c r="N1446" s="13"/>
      <c r="O1446" s="13"/>
      <c r="Q1446" s="13"/>
      <c r="R1446" s="16"/>
      <c r="U1446" s="16"/>
    </row>
    <row r="1447" s="1" customFormat="1" ht="14.25" spans="4:21">
      <c r="D1447" s="13"/>
      <c r="E1447" s="13"/>
      <c r="M1447" s="13"/>
      <c r="N1447" s="13"/>
      <c r="O1447" s="13"/>
      <c r="Q1447" s="13"/>
      <c r="R1447" s="16"/>
      <c r="U1447" s="16"/>
    </row>
    <row r="1448" s="1" customFormat="1" ht="14.25" spans="4:21">
      <c r="D1448" s="13"/>
      <c r="E1448" s="13"/>
      <c r="M1448" s="13"/>
      <c r="N1448" s="13"/>
      <c r="O1448" s="13"/>
      <c r="Q1448" s="13"/>
      <c r="R1448" s="16"/>
      <c r="U1448" s="16"/>
    </row>
    <row r="1449" s="1" customFormat="1" ht="14.25" spans="4:21">
      <c r="D1449" s="13"/>
      <c r="E1449" s="13"/>
      <c r="M1449" s="13"/>
      <c r="N1449" s="13"/>
      <c r="O1449" s="13"/>
      <c r="Q1449" s="13"/>
      <c r="R1449" s="16"/>
      <c r="U1449" s="16"/>
    </row>
    <row r="1450" s="1" customFormat="1" ht="14.25" spans="4:21">
      <c r="D1450" s="13"/>
      <c r="E1450" s="13"/>
      <c r="M1450" s="13"/>
      <c r="N1450" s="13"/>
      <c r="O1450" s="13"/>
      <c r="Q1450" s="13"/>
      <c r="R1450" s="16"/>
      <c r="U1450" s="16"/>
    </row>
    <row r="1451" s="1" customFormat="1" ht="14.25" spans="4:21">
      <c r="D1451" s="13"/>
      <c r="E1451" s="13"/>
      <c r="M1451" s="13"/>
      <c r="N1451" s="13"/>
      <c r="O1451" s="13"/>
      <c r="Q1451" s="13"/>
      <c r="R1451" s="16"/>
      <c r="U1451" s="16"/>
    </row>
    <row r="1452" s="1" customFormat="1" ht="14.25" spans="4:21">
      <c r="D1452" s="13"/>
      <c r="E1452" s="13"/>
      <c r="M1452" s="13"/>
      <c r="N1452" s="13"/>
      <c r="O1452" s="13"/>
      <c r="Q1452" s="13"/>
      <c r="R1452" s="16"/>
      <c r="U1452" s="16"/>
    </row>
    <row r="1453" s="1" customFormat="1" ht="14.25" spans="4:21">
      <c r="D1453" s="13"/>
      <c r="E1453" s="13"/>
      <c r="M1453" s="13"/>
      <c r="N1453" s="13"/>
      <c r="O1453" s="13"/>
      <c r="Q1453" s="13"/>
      <c r="R1453" s="16"/>
      <c r="U1453" s="16"/>
    </row>
    <row r="1454" s="1" customFormat="1" ht="14.25" spans="4:21">
      <c r="D1454" s="13"/>
      <c r="E1454" s="13"/>
      <c r="M1454" s="13"/>
      <c r="N1454" s="13"/>
      <c r="O1454" s="13"/>
      <c r="Q1454" s="13"/>
      <c r="R1454" s="16"/>
      <c r="U1454" s="16"/>
    </row>
    <row r="1455" s="1" customFormat="1" ht="14.25" spans="4:21">
      <c r="D1455" s="13"/>
      <c r="E1455" s="13"/>
      <c r="M1455" s="13"/>
      <c r="N1455" s="13"/>
      <c r="O1455" s="13"/>
      <c r="Q1455" s="13"/>
      <c r="R1455" s="16"/>
      <c r="U1455" s="16"/>
    </row>
    <row r="1456" s="1" customFormat="1" ht="14.25" spans="4:21">
      <c r="D1456" s="13"/>
      <c r="E1456" s="13"/>
      <c r="M1456" s="13"/>
      <c r="N1456" s="13"/>
      <c r="O1456" s="13"/>
      <c r="Q1456" s="13"/>
      <c r="R1456" s="16"/>
      <c r="U1456" s="16"/>
    </row>
    <row r="1457" s="1" customFormat="1" ht="14.25" spans="4:21">
      <c r="D1457" s="13"/>
      <c r="E1457" s="13"/>
      <c r="M1457" s="13"/>
      <c r="N1457" s="13"/>
      <c r="O1457" s="13"/>
      <c r="Q1457" s="13"/>
      <c r="R1457" s="16"/>
      <c r="U1457" s="16"/>
    </row>
    <row r="1458" s="1" customFormat="1" ht="14.25" spans="4:21">
      <c r="D1458" s="13"/>
      <c r="E1458" s="13"/>
      <c r="M1458" s="13"/>
      <c r="N1458" s="13"/>
      <c r="O1458" s="13"/>
      <c r="Q1458" s="13"/>
      <c r="R1458" s="16"/>
      <c r="U1458" s="16"/>
    </row>
    <row r="1459" s="1" customFormat="1" ht="14.25" spans="4:21">
      <c r="D1459" s="13"/>
      <c r="E1459" s="13"/>
      <c r="M1459" s="13"/>
      <c r="N1459" s="13"/>
      <c r="O1459" s="13"/>
      <c r="Q1459" s="13"/>
      <c r="R1459" s="16"/>
      <c r="U1459" s="16"/>
    </row>
    <row r="1460" s="1" customFormat="1" ht="14.25" spans="4:21">
      <c r="D1460" s="13"/>
      <c r="E1460" s="13"/>
      <c r="M1460" s="13"/>
      <c r="N1460" s="13"/>
      <c r="O1460" s="13"/>
      <c r="Q1460" s="13"/>
      <c r="R1460" s="16"/>
      <c r="U1460" s="16"/>
    </row>
    <row r="1461" s="1" customFormat="1" ht="14.25" spans="4:21">
      <c r="D1461" s="13"/>
      <c r="E1461" s="13"/>
      <c r="M1461" s="13"/>
      <c r="N1461" s="13"/>
      <c r="O1461" s="13"/>
      <c r="Q1461" s="13"/>
      <c r="R1461" s="16"/>
      <c r="U1461" s="16"/>
    </row>
    <row r="1462" s="1" customFormat="1" ht="14.25" spans="4:21">
      <c r="D1462" s="13"/>
      <c r="E1462" s="13"/>
      <c r="M1462" s="13"/>
      <c r="N1462" s="13"/>
      <c r="O1462" s="13"/>
      <c r="Q1462" s="13"/>
      <c r="R1462" s="16"/>
      <c r="U1462" s="16"/>
    </row>
    <row r="1463" s="1" customFormat="1" ht="14.25" spans="4:21">
      <c r="D1463" s="13"/>
      <c r="E1463" s="13"/>
      <c r="M1463" s="13"/>
      <c r="N1463" s="13"/>
      <c r="O1463" s="13"/>
      <c r="Q1463" s="13"/>
      <c r="R1463" s="16"/>
      <c r="U1463" s="16"/>
    </row>
    <row r="1464" s="1" customFormat="1" ht="14.25" spans="4:21">
      <c r="D1464" s="13"/>
      <c r="E1464" s="13"/>
      <c r="M1464" s="13"/>
      <c r="N1464" s="13"/>
      <c r="O1464" s="13"/>
      <c r="Q1464" s="13"/>
      <c r="R1464" s="16"/>
      <c r="U1464" s="16"/>
    </row>
    <row r="1465" s="1" customFormat="1" ht="14.25" spans="4:21">
      <c r="D1465" s="13"/>
      <c r="E1465" s="13"/>
      <c r="M1465" s="13"/>
      <c r="N1465" s="13"/>
      <c r="O1465" s="13"/>
      <c r="Q1465" s="13"/>
      <c r="R1465" s="16"/>
      <c r="U1465" s="16"/>
    </row>
    <row r="1466" s="1" customFormat="1" ht="14.25" spans="4:21">
      <c r="D1466" s="13"/>
      <c r="E1466" s="13"/>
      <c r="M1466" s="13"/>
      <c r="N1466" s="13"/>
      <c r="O1466" s="13"/>
      <c r="Q1466" s="13"/>
      <c r="R1466" s="16"/>
      <c r="U1466" s="16"/>
    </row>
    <row r="1467" s="1" customFormat="1" ht="14.25" spans="4:21">
      <c r="D1467" s="13"/>
      <c r="E1467" s="13"/>
      <c r="M1467" s="13"/>
      <c r="N1467" s="13"/>
      <c r="O1467" s="13"/>
      <c r="Q1467" s="13"/>
      <c r="R1467" s="16"/>
      <c r="U1467" s="16"/>
    </row>
    <row r="1468" s="1" customFormat="1" ht="14.25" spans="4:21">
      <c r="D1468" s="13"/>
      <c r="E1468" s="13"/>
      <c r="M1468" s="13"/>
      <c r="N1468" s="13"/>
      <c r="O1468" s="13"/>
      <c r="Q1468" s="13"/>
      <c r="R1468" s="16"/>
      <c r="U1468" s="16"/>
    </row>
    <row r="1469" s="1" customFormat="1" ht="14.25" spans="4:21">
      <c r="D1469" s="13"/>
      <c r="E1469" s="13"/>
      <c r="M1469" s="13"/>
      <c r="N1469" s="13"/>
      <c r="O1469" s="13"/>
      <c r="Q1469" s="13"/>
      <c r="R1469" s="16"/>
      <c r="U1469" s="16"/>
    </row>
    <row r="1470" s="1" customFormat="1" ht="14.25" spans="4:21">
      <c r="D1470" s="13"/>
      <c r="E1470" s="13"/>
      <c r="M1470" s="13"/>
      <c r="N1470" s="13"/>
      <c r="O1470" s="13"/>
      <c r="Q1470" s="13"/>
      <c r="R1470" s="16"/>
      <c r="U1470" s="16"/>
    </row>
    <row r="1471" s="1" customFormat="1" ht="14.25" spans="4:21">
      <c r="D1471" s="13"/>
      <c r="E1471" s="13"/>
      <c r="M1471" s="13"/>
      <c r="N1471" s="13"/>
      <c r="O1471" s="13"/>
      <c r="Q1471" s="13"/>
      <c r="R1471" s="16"/>
      <c r="U1471" s="16"/>
    </row>
    <row r="1472" s="1" customFormat="1" ht="14.25" spans="4:21">
      <c r="D1472" s="13"/>
      <c r="E1472" s="13"/>
      <c r="M1472" s="13"/>
      <c r="N1472" s="13"/>
      <c r="O1472" s="13"/>
      <c r="Q1472" s="13"/>
      <c r="R1472" s="16"/>
      <c r="U1472" s="16"/>
    </row>
    <row r="1473" s="1" customFormat="1" ht="14.25" spans="4:21">
      <c r="D1473" s="13"/>
      <c r="E1473" s="13"/>
      <c r="M1473" s="13"/>
      <c r="N1473" s="13"/>
      <c r="O1473" s="13"/>
      <c r="Q1473" s="13"/>
      <c r="R1473" s="16"/>
      <c r="U1473" s="16"/>
    </row>
    <row r="1474" s="1" customFormat="1" ht="14.25" spans="4:21">
      <c r="D1474" s="13"/>
      <c r="E1474" s="13"/>
      <c r="M1474" s="13"/>
      <c r="N1474" s="13"/>
      <c r="O1474" s="13"/>
      <c r="Q1474" s="13"/>
      <c r="R1474" s="16"/>
      <c r="U1474" s="16"/>
    </row>
    <row r="1475" s="1" customFormat="1" ht="14.25" spans="4:21">
      <c r="D1475" s="13"/>
      <c r="E1475" s="13"/>
      <c r="M1475" s="13"/>
      <c r="N1475" s="13"/>
      <c r="O1475" s="13"/>
      <c r="Q1475" s="13"/>
      <c r="R1475" s="16"/>
      <c r="U1475" s="16"/>
    </row>
    <row r="1476" s="1" customFormat="1" ht="14.25" spans="4:21">
      <c r="D1476" s="13"/>
      <c r="E1476" s="13"/>
      <c r="M1476" s="13"/>
      <c r="N1476" s="13"/>
      <c r="O1476" s="13"/>
      <c r="Q1476" s="13"/>
      <c r="R1476" s="16"/>
      <c r="U1476" s="16"/>
    </row>
    <row r="1477" s="1" customFormat="1" ht="14.25" spans="4:21">
      <c r="D1477" s="13"/>
      <c r="E1477" s="13"/>
      <c r="M1477" s="13"/>
      <c r="N1477" s="13"/>
      <c r="O1477" s="13"/>
      <c r="Q1477" s="13"/>
      <c r="R1477" s="16"/>
      <c r="U1477" s="16"/>
    </row>
    <row r="1478" s="1" customFormat="1" ht="14.25" spans="4:21">
      <c r="D1478" s="13"/>
      <c r="E1478" s="13"/>
      <c r="M1478" s="13"/>
      <c r="N1478" s="13"/>
      <c r="O1478" s="13"/>
      <c r="Q1478" s="13"/>
      <c r="R1478" s="16"/>
      <c r="U1478" s="16"/>
    </row>
    <row r="1479" s="1" customFormat="1" ht="14.25" spans="4:21">
      <c r="D1479" s="13"/>
      <c r="E1479" s="13"/>
      <c r="M1479" s="13"/>
      <c r="N1479" s="13"/>
      <c r="O1479" s="13"/>
      <c r="Q1479" s="13"/>
      <c r="R1479" s="16"/>
      <c r="U1479" s="16"/>
    </row>
    <row r="1480" s="1" customFormat="1" ht="14.25" spans="4:21">
      <c r="D1480" s="13"/>
      <c r="E1480" s="13"/>
      <c r="M1480" s="13"/>
      <c r="N1480" s="13"/>
      <c r="O1480" s="13"/>
      <c r="Q1480" s="13"/>
      <c r="R1480" s="16"/>
      <c r="U1480" s="16"/>
    </row>
    <row r="1481" s="1" customFormat="1" ht="14.25" spans="4:21">
      <c r="D1481" s="13"/>
      <c r="E1481" s="13"/>
      <c r="M1481" s="13"/>
      <c r="N1481" s="13"/>
      <c r="O1481" s="13"/>
      <c r="Q1481" s="13"/>
      <c r="R1481" s="16"/>
      <c r="U1481" s="16"/>
    </row>
    <row r="1482" s="1" customFormat="1" ht="14.25" spans="4:21">
      <c r="D1482" s="13"/>
      <c r="E1482" s="13"/>
      <c r="M1482" s="13"/>
      <c r="N1482" s="13"/>
      <c r="O1482" s="13"/>
      <c r="Q1482" s="13"/>
      <c r="R1482" s="16"/>
      <c r="U1482" s="16"/>
    </row>
    <row r="1483" s="1" customFormat="1" ht="14.25" spans="4:21">
      <c r="D1483" s="13"/>
      <c r="E1483" s="13"/>
      <c r="M1483" s="13"/>
      <c r="N1483" s="13"/>
      <c r="O1483" s="13"/>
      <c r="Q1483" s="13"/>
      <c r="R1483" s="16"/>
      <c r="U1483" s="16"/>
    </row>
    <row r="1484" s="1" customFormat="1" ht="14.25" spans="4:21">
      <c r="D1484" s="13"/>
      <c r="E1484" s="13"/>
      <c r="M1484" s="13"/>
      <c r="N1484" s="13"/>
      <c r="O1484" s="13"/>
      <c r="Q1484" s="13"/>
      <c r="R1484" s="16"/>
      <c r="U1484" s="16"/>
    </row>
    <row r="1485" s="1" customFormat="1" ht="14.25" spans="4:21">
      <c r="D1485" s="13"/>
      <c r="E1485" s="13"/>
      <c r="M1485" s="13"/>
      <c r="N1485" s="13"/>
      <c r="O1485" s="13"/>
      <c r="Q1485" s="13"/>
      <c r="R1485" s="16"/>
      <c r="U1485" s="16"/>
    </row>
    <row r="1486" s="1" customFormat="1" ht="14.25" spans="4:21">
      <c r="D1486" s="13"/>
      <c r="E1486" s="13"/>
      <c r="M1486" s="13"/>
      <c r="N1486" s="13"/>
      <c r="O1486" s="13"/>
      <c r="Q1486" s="13"/>
      <c r="R1486" s="16"/>
      <c r="U1486" s="16"/>
    </row>
    <row r="1487" s="1" customFormat="1" ht="14.25" spans="4:21">
      <c r="D1487" s="13"/>
      <c r="E1487" s="13"/>
      <c r="M1487" s="13"/>
      <c r="N1487" s="13"/>
      <c r="O1487" s="13"/>
      <c r="Q1487" s="13"/>
      <c r="R1487" s="16"/>
      <c r="U1487" s="16"/>
    </row>
    <row r="1488" s="1" customFormat="1" ht="14.25" spans="4:21">
      <c r="D1488" s="13"/>
      <c r="E1488" s="13"/>
      <c r="M1488" s="13"/>
      <c r="N1488" s="13"/>
      <c r="O1488" s="13"/>
      <c r="Q1488" s="13"/>
      <c r="R1488" s="16"/>
      <c r="U1488" s="16"/>
    </row>
    <row r="1489" s="1" customFormat="1" ht="14.25" spans="4:21">
      <c r="D1489" s="13"/>
      <c r="E1489" s="13"/>
      <c r="M1489" s="13"/>
      <c r="N1489" s="13"/>
      <c r="O1489" s="13"/>
      <c r="Q1489" s="13"/>
      <c r="R1489" s="16"/>
      <c r="U1489" s="16"/>
    </row>
    <row r="1490" s="1" customFormat="1" ht="14.25" spans="4:21">
      <c r="D1490" s="13"/>
      <c r="E1490" s="13"/>
      <c r="M1490" s="13"/>
      <c r="N1490" s="13"/>
      <c r="O1490" s="13"/>
      <c r="Q1490" s="13"/>
      <c r="R1490" s="16"/>
      <c r="U1490" s="16"/>
    </row>
    <row r="1491" s="1" customFormat="1" ht="14.25" spans="4:21">
      <c r="D1491" s="13"/>
      <c r="E1491" s="13"/>
      <c r="M1491" s="13"/>
      <c r="N1491" s="13"/>
      <c r="O1491" s="13"/>
      <c r="Q1491" s="13"/>
      <c r="R1491" s="16"/>
      <c r="U1491" s="16"/>
    </row>
    <row r="1492" s="1" customFormat="1" ht="14.25" spans="4:21">
      <c r="D1492" s="13"/>
      <c r="E1492" s="13"/>
      <c r="M1492" s="13"/>
      <c r="N1492" s="13"/>
      <c r="O1492" s="13"/>
      <c r="Q1492" s="13"/>
      <c r="R1492" s="16"/>
      <c r="U1492" s="16"/>
    </row>
    <row r="1493" s="1" customFormat="1" ht="14.25" spans="4:21">
      <c r="D1493" s="13"/>
      <c r="E1493" s="13"/>
      <c r="M1493" s="13"/>
      <c r="N1493" s="13"/>
      <c r="O1493" s="13"/>
      <c r="Q1493" s="13"/>
      <c r="R1493" s="16"/>
      <c r="U1493" s="16"/>
    </row>
    <row r="1494" s="1" customFormat="1" ht="14.25" spans="4:21">
      <c r="D1494" s="13"/>
      <c r="E1494" s="13"/>
      <c r="M1494" s="13"/>
      <c r="N1494" s="13"/>
      <c r="O1494" s="13"/>
      <c r="Q1494" s="13"/>
      <c r="R1494" s="16"/>
      <c r="U1494" s="16"/>
    </row>
    <row r="1495" s="1" customFormat="1" ht="14.25" spans="4:21">
      <c r="D1495" s="13"/>
      <c r="E1495" s="13"/>
      <c r="M1495" s="13"/>
      <c r="N1495" s="13"/>
      <c r="O1495" s="13"/>
      <c r="Q1495" s="13"/>
      <c r="R1495" s="16"/>
      <c r="U1495" s="16"/>
    </row>
    <row r="1496" s="1" customFormat="1" ht="14.25" spans="4:21">
      <c r="D1496" s="13"/>
      <c r="E1496" s="13"/>
      <c r="M1496" s="13"/>
      <c r="N1496" s="13"/>
      <c r="O1496" s="13"/>
      <c r="Q1496" s="13"/>
      <c r="R1496" s="16"/>
      <c r="U1496" s="16"/>
    </row>
    <row r="1497" s="1" customFormat="1" ht="14.25" spans="4:21">
      <c r="D1497" s="13"/>
      <c r="E1497" s="13"/>
      <c r="M1497" s="13"/>
      <c r="N1497" s="13"/>
      <c r="O1497" s="13"/>
      <c r="Q1497" s="13"/>
      <c r="R1497" s="16"/>
      <c r="U1497" s="16"/>
    </row>
    <row r="1498" s="1" customFormat="1" ht="14.25" spans="4:21">
      <c r="D1498" s="13"/>
      <c r="E1498" s="13"/>
      <c r="M1498" s="13"/>
      <c r="N1498" s="13"/>
      <c r="O1498" s="13"/>
      <c r="Q1498" s="13"/>
      <c r="R1498" s="16"/>
      <c r="U1498" s="16"/>
    </row>
    <row r="1499" s="1" customFormat="1" ht="14.25" spans="4:21">
      <c r="D1499" s="13"/>
      <c r="E1499" s="13"/>
      <c r="M1499" s="13"/>
      <c r="N1499" s="13"/>
      <c r="O1499" s="13"/>
      <c r="Q1499" s="13"/>
      <c r="R1499" s="16"/>
      <c r="U1499" s="16"/>
    </row>
    <row r="1500" s="1" customFormat="1" ht="14.25" spans="4:21">
      <c r="D1500" s="13"/>
      <c r="E1500" s="13"/>
      <c r="M1500" s="13"/>
      <c r="N1500" s="13"/>
      <c r="O1500" s="13"/>
      <c r="Q1500" s="13"/>
      <c r="R1500" s="16"/>
      <c r="U1500" s="16"/>
    </row>
    <row r="1501" s="1" customFormat="1" ht="14.25" spans="4:21">
      <c r="D1501" s="13"/>
      <c r="E1501" s="13"/>
      <c r="M1501" s="13"/>
      <c r="N1501" s="13"/>
      <c r="O1501" s="13"/>
      <c r="Q1501" s="13"/>
      <c r="R1501" s="16"/>
      <c r="U1501" s="16"/>
    </row>
    <row r="1502" s="1" customFormat="1" ht="14.25" spans="4:21">
      <c r="D1502" s="13"/>
      <c r="E1502" s="13"/>
      <c r="M1502" s="13"/>
      <c r="N1502" s="13"/>
      <c r="O1502" s="13"/>
      <c r="Q1502" s="13"/>
      <c r="R1502" s="16"/>
      <c r="U1502" s="16"/>
    </row>
    <row r="1503" s="1" customFormat="1" ht="14.25" spans="4:21">
      <c r="D1503" s="13"/>
      <c r="E1503" s="13"/>
      <c r="M1503" s="13"/>
      <c r="N1503" s="13"/>
      <c r="O1503" s="13"/>
      <c r="Q1503" s="13"/>
      <c r="R1503" s="16"/>
      <c r="U1503" s="16"/>
    </row>
    <row r="1504" s="1" customFormat="1" ht="14.25" spans="4:21">
      <c r="D1504" s="13"/>
      <c r="E1504" s="13"/>
      <c r="M1504" s="13"/>
      <c r="N1504" s="13"/>
      <c r="O1504" s="13"/>
      <c r="Q1504" s="13"/>
      <c r="R1504" s="16"/>
      <c r="U1504" s="16"/>
    </row>
    <row r="1505" s="1" customFormat="1" ht="14.25" spans="4:21">
      <c r="D1505" s="13"/>
      <c r="E1505" s="13"/>
      <c r="M1505" s="13"/>
      <c r="N1505" s="13"/>
      <c r="O1505" s="13"/>
      <c r="Q1505" s="13"/>
      <c r="R1505" s="16"/>
      <c r="U1505" s="16"/>
    </row>
    <row r="1506" s="1" customFormat="1" ht="14.25" spans="4:21">
      <c r="D1506" s="13"/>
      <c r="E1506" s="13"/>
      <c r="M1506" s="13"/>
      <c r="N1506" s="13"/>
      <c r="O1506" s="13"/>
      <c r="Q1506" s="13"/>
      <c r="R1506" s="16"/>
      <c r="U1506" s="16"/>
    </row>
    <row r="1507" s="1" customFormat="1" ht="14.25" spans="4:21">
      <c r="D1507" s="13"/>
      <c r="E1507" s="13"/>
      <c r="M1507" s="13"/>
      <c r="N1507" s="13"/>
      <c r="O1507" s="13"/>
      <c r="Q1507" s="13"/>
      <c r="R1507" s="16"/>
      <c r="U1507" s="16"/>
    </row>
    <row r="1508" s="1" customFormat="1" ht="14.25" spans="4:21">
      <c r="D1508" s="13"/>
      <c r="E1508" s="13"/>
      <c r="M1508" s="13"/>
      <c r="N1508" s="13"/>
      <c r="O1508" s="13"/>
      <c r="Q1508" s="13"/>
      <c r="R1508" s="16"/>
      <c r="U1508" s="16"/>
    </row>
    <row r="1509" s="1" customFormat="1" ht="14.25" spans="4:21">
      <c r="D1509" s="13"/>
      <c r="E1509" s="13"/>
      <c r="M1509" s="13"/>
      <c r="N1509" s="13"/>
      <c r="O1509" s="13"/>
      <c r="Q1509" s="13"/>
      <c r="R1509" s="16"/>
      <c r="U1509" s="16"/>
    </row>
    <row r="1510" s="1" customFormat="1" ht="14.25" spans="4:21">
      <c r="D1510" s="13"/>
      <c r="E1510" s="13"/>
      <c r="M1510" s="13"/>
      <c r="N1510" s="13"/>
      <c r="O1510" s="13"/>
      <c r="Q1510" s="13"/>
      <c r="R1510" s="16"/>
      <c r="U1510" s="16"/>
    </row>
    <row r="1511" s="1" customFormat="1" ht="14.25" spans="4:21">
      <c r="D1511" s="13"/>
      <c r="E1511" s="13"/>
      <c r="M1511" s="13"/>
      <c r="N1511" s="13"/>
      <c r="O1511" s="13"/>
      <c r="Q1511" s="13"/>
      <c r="R1511" s="16"/>
      <c r="U1511" s="16"/>
    </row>
    <row r="1512" s="1" customFormat="1" ht="14.25" spans="4:21">
      <c r="D1512" s="13"/>
      <c r="E1512" s="13"/>
      <c r="M1512" s="13"/>
      <c r="N1512" s="13"/>
      <c r="O1512" s="13"/>
      <c r="Q1512" s="13"/>
      <c r="R1512" s="16"/>
      <c r="U1512" s="16"/>
    </row>
    <row r="1513" s="1" customFormat="1" ht="14.25" spans="4:21">
      <c r="D1513" s="13"/>
      <c r="E1513" s="13"/>
      <c r="M1513" s="13"/>
      <c r="N1513" s="13"/>
      <c r="O1513" s="13"/>
      <c r="Q1513" s="13"/>
      <c r="R1513" s="16"/>
      <c r="U1513" s="16"/>
    </row>
    <row r="1514" s="1" customFormat="1" ht="14.25" spans="4:21">
      <c r="D1514" s="13"/>
      <c r="E1514" s="13"/>
      <c r="M1514" s="13"/>
      <c r="N1514" s="13"/>
      <c r="O1514" s="13"/>
      <c r="Q1514" s="13"/>
      <c r="R1514" s="16"/>
      <c r="U1514" s="16"/>
    </row>
    <row r="1515" s="1" customFormat="1" ht="14.25" spans="4:21">
      <c r="D1515" s="13"/>
      <c r="E1515" s="13"/>
      <c r="M1515" s="13"/>
      <c r="N1515" s="13"/>
      <c r="O1515" s="13"/>
      <c r="Q1515" s="13"/>
      <c r="R1515" s="16"/>
      <c r="U1515" s="16"/>
    </row>
    <row r="1516" s="1" customFormat="1" ht="14.25" spans="4:21">
      <c r="D1516" s="13"/>
      <c r="E1516" s="13"/>
      <c r="M1516" s="13"/>
      <c r="N1516" s="13"/>
      <c r="O1516" s="13"/>
      <c r="Q1516" s="13"/>
      <c r="R1516" s="16"/>
      <c r="U1516" s="16"/>
    </row>
    <row r="1517" s="1" customFormat="1" ht="14.25" spans="4:21">
      <c r="D1517" s="13"/>
      <c r="E1517" s="13"/>
      <c r="M1517" s="13"/>
      <c r="N1517" s="13"/>
      <c r="O1517" s="13"/>
      <c r="Q1517" s="13"/>
      <c r="R1517" s="16"/>
      <c r="U1517" s="16"/>
    </row>
    <row r="1518" s="1" customFormat="1" ht="14.25" spans="4:21">
      <c r="D1518" s="13"/>
      <c r="E1518" s="13"/>
      <c r="M1518" s="13"/>
      <c r="N1518" s="13"/>
      <c r="O1518" s="13"/>
      <c r="Q1518" s="13"/>
      <c r="R1518" s="16"/>
      <c r="U1518" s="16"/>
    </row>
    <row r="1519" s="1" customFormat="1" ht="14.25" spans="4:21">
      <c r="D1519" s="13"/>
      <c r="E1519" s="13"/>
      <c r="M1519" s="13"/>
      <c r="N1519" s="13"/>
      <c r="O1519" s="13"/>
      <c r="Q1519" s="13"/>
      <c r="R1519" s="16"/>
      <c r="U1519" s="16"/>
    </row>
    <row r="1520" s="1" customFormat="1" ht="14.25" spans="4:21">
      <c r="D1520" s="13"/>
      <c r="E1520" s="13"/>
      <c r="M1520" s="13"/>
      <c r="N1520" s="13"/>
      <c r="O1520" s="13"/>
      <c r="Q1520" s="13"/>
      <c r="R1520" s="16"/>
      <c r="U1520" s="16"/>
    </row>
    <row r="1521" s="1" customFormat="1" ht="14.25" spans="4:21">
      <c r="D1521" s="13"/>
      <c r="E1521" s="13"/>
      <c r="M1521" s="13"/>
      <c r="N1521" s="13"/>
      <c r="O1521" s="13"/>
      <c r="Q1521" s="13"/>
      <c r="R1521" s="16"/>
      <c r="U1521" s="16"/>
    </row>
    <row r="1522" s="1" customFormat="1" ht="14.25" spans="4:21">
      <c r="D1522" s="13"/>
      <c r="E1522" s="13"/>
      <c r="M1522" s="13"/>
      <c r="N1522" s="13"/>
      <c r="O1522" s="13"/>
      <c r="Q1522" s="13"/>
      <c r="R1522" s="16"/>
      <c r="U1522" s="16"/>
    </row>
    <row r="1523" s="1" customFormat="1" ht="14.25" spans="4:21">
      <c r="D1523" s="13"/>
      <c r="E1523" s="13"/>
      <c r="M1523" s="13"/>
      <c r="N1523" s="13"/>
      <c r="O1523" s="13"/>
      <c r="Q1523" s="13"/>
      <c r="R1523" s="16"/>
      <c r="U1523" s="16"/>
    </row>
    <row r="1524" s="1" customFormat="1" ht="14.25" spans="4:21">
      <c r="D1524" s="13"/>
      <c r="E1524" s="13"/>
      <c r="M1524" s="13"/>
      <c r="N1524" s="13"/>
      <c r="O1524" s="13"/>
      <c r="Q1524" s="13"/>
      <c r="R1524" s="16"/>
      <c r="U1524" s="16"/>
    </row>
    <row r="1525" s="1" customFormat="1" ht="14.25" spans="4:21">
      <c r="D1525" s="13"/>
      <c r="E1525" s="13"/>
      <c r="M1525" s="13"/>
      <c r="N1525" s="13"/>
      <c r="O1525" s="13"/>
      <c r="Q1525" s="13"/>
      <c r="R1525" s="16"/>
      <c r="U1525" s="16"/>
    </row>
    <row r="1526" s="1" customFormat="1" ht="14.25" spans="4:21">
      <c r="D1526" s="13"/>
      <c r="E1526" s="13"/>
      <c r="M1526" s="13"/>
      <c r="N1526" s="13"/>
      <c r="O1526" s="13"/>
      <c r="Q1526" s="13"/>
      <c r="R1526" s="16"/>
      <c r="U1526" s="16"/>
    </row>
    <row r="1527" s="1" customFormat="1" ht="14.25" spans="4:21">
      <c r="D1527" s="13"/>
      <c r="E1527" s="13"/>
      <c r="M1527" s="13"/>
      <c r="N1527" s="13"/>
      <c r="O1527" s="13"/>
      <c r="Q1527" s="13"/>
      <c r="R1527" s="16"/>
      <c r="U1527" s="16"/>
    </row>
    <row r="1528" s="1" customFormat="1" ht="14.25" spans="4:21">
      <c r="D1528" s="13"/>
      <c r="E1528" s="13"/>
      <c r="M1528" s="13"/>
      <c r="N1528" s="13"/>
      <c r="O1528" s="13"/>
      <c r="Q1528" s="13"/>
      <c r="R1528" s="16"/>
      <c r="U1528" s="16"/>
    </row>
    <row r="1529" s="1" customFormat="1" ht="14.25" spans="4:21">
      <c r="D1529" s="13"/>
      <c r="E1529" s="13"/>
      <c r="M1529" s="13"/>
      <c r="N1529" s="13"/>
      <c r="O1529" s="13"/>
      <c r="Q1529" s="13"/>
      <c r="R1529" s="16"/>
      <c r="U1529" s="16"/>
    </row>
    <row r="1530" s="1" customFormat="1" ht="14.25" spans="4:21">
      <c r="D1530" s="13"/>
      <c r="E1530" s="13"/>
      <c r="M1530" s="13"/>
      <c r="N1530" s="13"/>
      <c r="O1530" s="13"/>
      <c r="Q1530" s="13"/>
      <c r="R1530" s="16"/>
      <c r="U1530" s="16"/>
    </row>
    <row r="1531" s="1" customFormat="1" ht="14.25" spans="4:21">
      <c r="D1531" s="13"/>
      <c r="E1531" s="13"/>
      <c r="M1531" s="13"/>
      <c r="N1531" s="13"/>
      <c r="O1531" s="13"/>
      <c r="Q1531" s="13"/>
      <c r="R1531" s="16"/>
      <c r="U1531" s="16"/>
    </row>
    <row r="1532" s="1" customFormat="1" ht="14.25" spans="4:21">
      <c r="D1532" s="13"/>
      <c r="E1532" s="13"/>
      <c r="M1532" s="13"/>
      <c r="N1532" s="13"/>
      <c r="O1532" s="13"/>
      <c r="Q1532" s="13"/>
      <c r="R1532" s="16"/>
      <c r="U1532" s="16"/>
    </row>
    <row r="1533" s="1" customFormat="1" ht="14.25" spans="4:21">
      <c r="D1533" s="13"/>
      <c r="E1533" s="13"/>
      <c r="M1533" s="13"/>
      <c r="N1533" s="13"/>
      <c r="O1533" s="13"/>
      <c r="Q1533" s="13"/>
      <c r="R1533" s="16"/>
      <c r="U1533" s="16"/>
    </row>
    <row r="1534" s="1" customFormat="1" ht="14.25" spans="4:21">
      <c r="D1534" s="13"/>
      <c r="E1534" s="13"/>
      <c r="M1534" s="13"/>
      <c r="N1534" s="13"/>
      <c r="O1534" s="13"/>
      <c r="Q1534" s="13"/>
      <c r="R1534" s="16"/>
      <c r="U1534" s="16"/>
    </row>
    <row r="1535" s="1" customFormat="1" ht="14.25" spans="4:21">
      <c r="D1535" s="13"/>
      <c r="E1535" s="13"/>
      <c r="M1535" s="13"/>
      <c r="N1535" s="13"/>
      <c r="O1535" s="13"/>
      <c r="Q1535" s="13"/>
      <c r="R1535" s="16"/>
      <c r="U1535" s="16"/>
    </row>
    <row r="1536" s="1" customFormat="1" ht="14.25" spans="4:21">
      <c r="D1536" s="13"/>
      <c r="E1536" s="13"/>
      <c r="M1536" s="13"/>
      <c r="N1536" s="13"/>
      <c r="O1536" s="13"/>
      <c r="Q1536" s="13"/>
      <c r="R1536" s="16"/>
      <c r="U1536" s="16"/>
    </row>
    <row r="1537" s="1" customFormat="1" ht="14.25" spans="4:21">
      <c r="D1537" s="13"/>
      <c r="E1537" s="13"/>
      <c r="M1537" s="13"/>
      <c r="N1537" s="13"/>
      <c r="O1537" s="13"/>
      <c r="Q1537" s="13"/>
      <c r="R1537" s="16"/>
      <c r="U1537" s="16"/>
    </row>
    <row r="1538" s="1" customFormat="1" ht="14.25" spans="4:21">
      <c r="D1538" s="13"/>
      <c r="E1538" s="13"/>
      <c r="M1538" s="13"/>
      <c r="N1538" s="13"/>
      <c r="O1538" s="13"/>
      <c r="Q1538" s="13"/>
      <c r="R1538" s="16"/>
      <c r="U1538" s="16"/>
    </row>
    <row r="1539" s="1" customFormat="1" ht="14.25" spans="4:21">
      <c r="D1539" s="13"/>
      <c r="E1539" s="13"/>
      <c r="M1539" s="13"/>
      <c r="N1539" s="13"/>
      <c r="O1539" s="13"/>
      <c r="Q1539" s="13"/>
      <c r="R1539" s="16"/>
      <c r="U1539" s="16"/>
    </row>
    <row r="1540" s="1" customFormat="1" ht="14.25" spans="4:21">
      <c r="D1540" s="13"/>
      <c r="E1540" s="13"/>
      <c r="M1540" s="13"/>
      <c r="N1540" s="13"/>
      <c r="O1540" s="13"/>
      <c r="Q1540" s="13"/>
      <c r="R1540" s="16"/>
      <c r="U1540" s="16"/>
    </row>
    <row r="1541" s="1" customFormat="1" ht="14.25" spans="4:21">
      <c r="D1541" s="13"/>
      <c r="E1541" s="13"/>
      <c r="M1541" s="13"/>
      <c r="N1541" s="13"/>
      <c r="O1541" s="13"/>
      <c r="Q1541" s="13"/>
      <c r="R1541" s="16"/>
      <c r="U1541" s="16"/>
    </row>
    <row r="1542" s="1" customFormat="1" ht="14.25" spans="4:21">
      <c r="D1542" s="13"/>
      <c r="E1542" s="13"/>
      <c r="M1542" s="13"/>
      <c r="N1542" s="13"/>
      <c r="O1542" s="13"/>
      <c r="Q1542" s="13"/>
      <c r="R1542" s="16"/>
      <c r="U1542" s="16"/>
    </row>
    <row r="1543" s="1" customFormat="1" ht="14.25" spans="4:21">
      <c r="D1543" s="13"/>
      <c r="E1543" s="13"/>
      <c r="M1543" s="13"/>
      <c r="N1543" s="13"/>
      <c r="O1543" s="13"/>
      <c r="Q1543" s="13"/>
      <c r="R1543" s="16"/>
      <c r="U1543" s="16"/>
    </row>
    <row r="1544" s="1" customFormat="1" ht="14.25" spans="4:21">
      <c r="D1544" s="13"/>
      <c r="E1544" s="13"/>
      <c r="M1544" s="13"/>
      <c r="N1544" s="13"/>
      <c r="O1544" s="13"/>
      <c r="Q1544" s="13"/>
      <c r="R1544" s="16"/>
      <c r="U1544" s="16"/>
    </row>
    <row r="1545" s="1" customFormat="1" ht="14.25" spans="4:21">
      <c r="D1545" s="13"/>
      <c r="E1545" s="13"/>
      <c r="M1545" s="13"/>
      <c r="N1545" s="13"/>
      <c r="O1545" s="13"/>
      <c r="Q1545" s="13"/>
      <c r="R1545" s="16"/>
      <c r="U1545" s="16"/>
    </row>
    <row r="1546" s="1" customFormat="1" ht="14.25" spans="4:21">
      <c r="D1546" s="13"/>
      <c r="E1546" s="13"/>
      <c r="M1546" s="13"/>
      <c r="N1546" s="13"/>
      <c r="O1546" s="13"/>
      <c r="Q1546" s="13"/>
      <c r="R1546" s="16"/>
      <c r="U1546" s="16"/>
    </row>
    <row r="1547" s="1" customFormat="1" ht="14.25" spans="4:21">
      <c r="D1547" s="13"/>
      <c r="E1547" s="13"/>
      <c r="M1547" s="13"/>
      <c r="N1547" s="13"/>
      <c r="O1547" s="13"/>
      <c r="Q1547" s="13"/>
      <c r="R1547" s="16"/>
      <c r="U1547" s="16"/>
    </row>
    <row r="1548" s="1" customFormat="1" ht="14.25" spans="4:21">
      <c r="D1548" s="13"/>
      <c r="E1548" s="13"/>
      <c r="M1548" s="13"/>
      <c r="N1548" s="13"/>
      <c r="O1548" s="13"/>
      <c r="Q1548" s="13"/>
      <c r="R1548" s="16"/>
      <c r="U1548" s="16"/>
    </row>
    <row r="1549" s="1" customFormat="1" ht="14.25" spans="4:21">
      <c r="D1549" s="13"/>
      <c r="E1549" s="13"/>
      <c r="M1549" s="13"/>
      <c r="N1549" s="13"/>
      <c r="O1549" s="13"/>
      <c r="Q1549" s="13"/>
      <c r="R1549" s="16"/>
      <c r="U1549" s="16"/>
    </row>
    <row r="1550" s="1" customFormat="1" ht="14.25" spans="4:21">
      <c r="D1550" s="13"/>
      <c r="E1550" s="13"/>
      <c r="M1550" s="13"/>
      <c r="N1550" s="13"/>
      <c r="O1550" s="13"/>
      <c r="Q1550" s="13"/>
      <c r="R1550" s="16"/>
      <c r="U1550" s="16"/>
    </row>
    <row r="1551" s="1" customFormat="1" ht="14.25" spans="4:21">
      <c r="D1551" s="13"/>
      <c r="E1551" s="13"/>
      <c r="M1551" s="13"/>
      <c r="N1551" s="13"/>
      <c r="O1551" s="13"/>
      <c r="Q1551" s="13"/>
      <c r="R1551" s="16"/>
      <c r="U1551" s="16"/>
    </row>
    <row r="1552" s="1" customFormat="1" ht="14.25" spans="4:21">
      <c r="D1552" s="13"/>
      <c r="E1552" s="13"/>
      <c r="M1552" s="13"/>
      <c r="N1552" s="13"/>
      <c r="O1552" s="13"/>
      <c r="Q1552" s="13"/>
      <c r="R1552" s="16"/>
      <c r="U1552" s="16"/>
    </row>
    <row r="1553" s="1" customFormat="1" ht="14.25" spans="4:21">
      <c r="D1553" s="13"/>
      <c r="E1553" s="13"/>
      <c r="M1553" s="13"/>
      <c r="N1553" s="13"/>
      <c r="O1553" s="13"/>
      <c r="Q1553" s="13"/>
      <c r="R1553" s="16"/>
      <c r="U1553" s="16"/>
    </row>
    <row r="1554" s="1" customFormat="1" ht="14.25" spans="4:21">
      <c r="D1554" s="13"/>
      <c r="E1554" s="13"/>
      <c r="M1554" s="13"/>
      <c r="N1554" s="13"/>
      <c r="O1554" s="13"/>
      <c r="Q1554" s="13"/>
      <c r="R1554" s="16"/>
      <c r="U1554" s="16"/>
    </row>
    <row r="1555" s="1" customFormat="1" ht="14.25" spans="4:21">
      <c r="D1555" s="13"/>
      <c r="E1555" s="13"/>
      <c r="M1555" s="13"/>
      <c r="N1555" s="13"/>
      <c r="O1555" s="13"/>
      <c r="Q1555" s="13"/>
      <c r="R1555" s="16"/>
      <c r="U1555" s="16"/>
    </row>
    <row r="1556" s="1" customFormat="1" ht="14.25" spans="4:21">
      <c r="D1556" s="13"/>
      <c r="E1556" s="13"/>
      <c r="M1556" s="13"/>
      <c r="N1556" s="13"/>
      <c r="O1556" s="13"/>
      <c r="Q1556" s="13"/>
      <c r="R1556" s="16"/>
      <c r="U1556" s="16"/>
    </row>
    <row r="1557" s="1" customFormat="1" ht="14.25" spans="4:21">
      <c r="D1557" s="13"/>
      <c r="E1557" s="13"/>
      <c r="M1557" s="13"/>
      <c r="N1557" s="13"/>
      <c r="O1557" s="13"/>
      <c r="Q1557" s="13"/>
      <c r="R1557" s="16"/>
      <c r="U1557" s="16"/>
    </row>
    <row r="1558" s="1" customFormat="1" ht="14.25" spans="4:21">
      <c r="D1558" s="13"/>
      <c r="E1558" s="13"/>
      <c r="M1558" s="13"/>
      <c r="N1558" s="13"/>
      <c r="O1558" s="13"/>
      <c r="Q1558" s="13"/>
      <c r="R1558" s="16"/>
      <c r="U1558" s="16"/>
    </row>
    <row r="1559" s="1" customFormat="1" ht="14.25" spans="4:21">
      <c r="D1559" s="13"/>
      <c r="E1559" s="13"/>
      <c r="M1559" s="13"/>
      <c r="N1559" s="13"/>
      <c r="O1559" s="13"/>
      <c r="Q1559" s="13"/>
      <c r="R1559" s="16"/>
      <c r="U1559" s="16"/>
    </row>
    <row r="1560" s="1" customFormat="1" ht="14.25" spans="4:21">
      <c r="D1560" s="13"/>
      <c r="E1560" s="13"/>
      <c r="M1560" s="13"/>
      <c r="N1560" s="13"/>
      <c r="O1560" s="13"/>
      <c r="Q1560" s="13"/>
      <c r="R1560" s="16"/>
      <c r="U1560" s="16"/>
    </row>
    <row r="1561" s="1" customFormat="1" ht="14.25" spans="4:21">
      <c r="D1561" s="13"/>
      <c r="E1561" s="13"/>
      <c r="M1561" s="13"/>
      <c r="N1561" s="13"/>
      <c r="O1561" s="13"/>
      <c r="Q1561" s="13"/>
      <c r="R1561" s="16"/>
      <c r="U1561" s="16"/>
    </row>
    <row r="1562" s="1" customFormat="1" ht="14.25" spans="4:21">
      <c r="D1562" s="13"/>
      <c r="E1562" s="13"/>
      <c r="M1562" s="13"/>
      <c r="N1562" s="13"/>
      <c r="O1562" s="13"/>
      <c r="Q1562" s="13"/>
      <c r="R1562" s="16"/>
      <c r="U1562" s="16"/>
    </row>
    <row r="1563" s="1" customFormat="1" ht="14.25" spans="4:21">
      <c r="D1563" s="13"/>
      <c r="E1563" s="13"/>
      <c r="M1563" s="13"/>
      <c r="N1563" s="13"/>
      <c r="O1563" s="13"/>
      <c r="Q1563" s="13"/>
      <c r="R1563" s="16"/>
      <c r="U1563" s="16"/>
    </row>
    <row r="1564" s="1" customFormat="1" ht="14.25" spans="4:21">
      <c r="D1564" s="13"/>
      <c r="E1564" s="13"/>
      <c r="M1564" s="13"/>
      <c r="N1564" s="13"/>
      <c r="O1564" s="13"/>
      <c r="Q1564" s="13"/>
      <c r="R1564" s="16"/>
      <c r="U1564" s="16"/>
    </row>
    <row r="1565" s="1" customFormat="1" ht="14.25" spans="4:21">
      <c r="D1565" s="13"/>
      <c r="E1565" s="13"/>
      <c r="M1565" s="13"/>
      <c r="N1565" s="13"/>
      <c r="O1565" s="13"/>
      <c r="Q1565" s="13"/>
      <c r="R1565" s="16"/>
      <c r="U1565" s="16"/>
    </row>
    <row r="1566" s="1" customFormat="1" ht="14.25" spans="4:21">
      <c r="D1566" s="13"/>
      <c r="E1566" s="13"/>
      <c r="M1566" s="13"/>
      <c r="N1566" s="13"/>
      <c r="O1566" s="13"/>
      <c r="Q1566" s="13"/>
      <c r="R1566" s="16"/>
      <c r="U1566" s="16"/>
    </row>
    <row r="1567" s="1" customFormat="1" ht="14.25" spans="4:21">
      <c r="D1567" s="13"/>
      <c r="E1567" s="13"/>
      <c r="M1567" s="13"/>
      <c r="N1567" s="13"/>
      <c r="O1567" s="13"/>
      <c r="Q1567" s="13"/>
      <c r="R1567" s="16"/>
      <c r="U1567" s="16"/>
    </row>
    <row r="1568" s="1" customFormat="1" ht="14.25" spans="4:21">
      <c r="D1568" s="13"/>
      <c r="E1568" s="13"/>
      <c r="M1568" s="13"/>
      <c r="N1568" s="13"/>
      <c r="O1568" s="13"/>
      <c r="Q1568" s="13"/>
      <c r="R1568" s="16"/>
      <c r="U1568" s="16"/>
    </row>
    <row r="1569" s="1" customFormat="1" ht="14.25" spans="4:21">
      <c r="D1569" s="13"/>
      <c r="E1569" s="13"/>
      <c r="M1569" s="13"/>
      <c r="N1569" s="13"/>
      <c r="O1569" s="13"/>
      <c r="Q1569" s="13"/>
      <c r="R1569" s="16"/>
      <c r="U1569" s="16"/>
    </row>
    <row r="1570" s="1" customFormat="1" ht="14.25" spans="4:21">
      <c r="D1570" s="13"/>
      <c r="E1570" s="13"/>
      <c r="M1570" s="13"/>
      <c r="N1570" s="13"/>
      <c r="O1570" s="13"/>
      <c r="Q1570" s="13"/>
      <c r="R1570" s="16"/>
      <c r="U1570" s="16"/>
    </row>
    <row r="1571" s="1" customFormat="1" ht="14.25" spans="4:21">
      <c r="D1571" s="13"/>
      <c r="E1571" s="13"/>
      <c r="M1571" s="13"/>
      <c r="N1571" s="13"/>
      <c r="O1571" s="13"/>
      <c r="Q1571" s="13"/>
      <c r="R1571" s="16"/>
      <c r="U1571" s="16"/>
    </row>
    <row r="1572" s="1" customFormat="1" ht="14.25" spans="4:21">
      <c r="D1572" s="13"/>
      <c r="E1572" s="13"/>
      <c r="M1572" s="13"/>
      <c r="N1572" s="13"/>
      <c r="O1572" s="13"/>
      <c r="Q1572" s="13"/>
      <c r="R1572" s="16"/>
      <c r="U1572" s="16"/>
    </row>
    <row r="1573" s="1" customFormat="1" ht="14.25" spans="4:21">
      <c r="D1573" s="13"/>
      <c r="E1573" s="13"/>
      <c r="M1573" s="13"/>
      <c r="N1573" s="13"/>
      <c r="O1573" s="13"/>
      <c r="Q1573" s="13"/>
      <c r="R1573" s="16"/>
      <c r="U1573" s="16"/>
    </row>
    <row r="1574" s="1" customFormat="1" ht="14.25" spans="4:21">
      <c r="D1574" s="13"/>
      <c r="E1574" s="13"/>
      <c r="M1574" s="13"/>
      <c r="N1574" s="13"/>
      <c r="O1574" s="13"/>
      <c r="Q1574" s="13"/>
      <c r="R1574" s="16"/>
      <c r="U1574" s="16"/>
    </row>
    <row r="1575" s="1" customFormat="1" ht="14.25" spans="4:21">
      <c r="D1575" s="13"/>
      <c r="E1575" s="13"/>
      <c r="M1575" s="13"/>
      <c r="N1575" s="13"/>
      <c r="O1575" s="13"/>
      <c r="Q1575" s="13"/>
      <c r="R1575" s="16"/>
      <c r="U1575" s="16"/>
    </row>
    <row r="1576" s="1" customFormat="1" ht="14.25" spans="4:21">
      <c r="D1576" s="13"/>
      <c r="E1576" s="13"/>
      <c r="M1576" s="13"/>
      <c r="N1576" s="13"/>
      <c r="O1576" s="13"/>
      <c r="Q1576" s="13"/>
      <c r="R1576" s="16"/>
      <c r="U1576" s="16"/>
    </row>
    <row r="1577" s="1" customFormat="1" ht="14.25" spans="4:21">
      <c r="D1577" s="13"/>
      <c r="E1577" s="13"/>
      <c r="M1577" s="13"/>
      <c r="N1577" s="13"/>
      <c r="O1577" s="13"/>
      <c r="Q1577" s="13"/>
      <c r="R1577" s="16"/>
      <c r="U1577" s="16"/>
    </row>
    <row r="1578" s="1" customFormat="1" ht="14.25" spans="4:21">
      <c r="D1578" s="13"/>
      <c r="E1578" s="13"/>
      <c r="M1578" s="13"/>
      <c r="N1578" s="13"/>
      <c r="O1578" s="13"/>
      <c r="Q1578" s="13"/>
      <c r="R1578" s="16"/>
      <c r="U1578" s="16"/>
    </row>
    <row r="1579" s="1" customFormat="1" ht="14.25" spans="4:21">
      <c r="D1579" s="13"/>
      <c r="E1579" s="13"/>
      <c r="M1579" s="13"/>
      <c r="N1579" s="13"/>
      <c r="O1579" s="13"/>
      <c r="Q1579" s="13"/>
      <c r="R1579" s="16"/>
      <c r="U1579" s="16"/>
    </row>
    <row r="1580" s="1" customFormat="1" ht="14.25" spans="4:21">
      <c r="D1580" s="13"/>
      <c r="E1580" s="13"/>
      <c r="M1580" s="13"/>
      <c r="N1580" s="13"/>
      <c r="O1580" s="13"/>
      <c r="Q1580" s="13"/>
      <c r="R1580" s="16"/>
      <c r="U1580" s="16"/>
    </row>
    <row r="1581" s="1" customFormat="1" ht="14.25" spans="4:21">
      <c r="D1581" s="13"/>
      <c r="E1581" s="13"/>
      <c r="M1581" s="13"/>
      <c r="N1581" s="13"/>
      <c r="O1581" s="13"/>
      <c r="Q1581" s="13"/>
      <c r="R1581" s="16"/>
      <c r="U1581" s="16"/>
    </row>
    <row r="1582" s="1" customFormat="1" ht="14.25" spans="4:21">
      <c r="D1582" s="13"/>
      <c r="E1582" s="13"/>
      <c r="M1582" s="13"/>
      <c r="N1582" s="13"/>
      <c r="O1582" s="13"/>
      <c r="Q1582" s="13"/>
      <c r="R1582" s="16"/>
      <c r="U1582" s="16"/>
    </row>
    <row r="1583" s="1" customFormat="1" ht="14.25" spans="4:21">
      <c r="D1583" s="13"/>
      <c r="E1583" s="13"/>
      <c r="M1583" s="13"/>
      <c r="N1583" s="13"/>
      <c r="O1583" s="13"/>
      <c r="Q1583" s="13"/>
      <c r="R1583" s="16"/>
      <c r="U1583" s="16"/>
    </row>
    <row r="1584" s="1" customFormat="1" ht="14.25" spans="4:21">
      <c r="D1584" s="13"/>
      <c r="E1584" s="13"/>
      <c r="M1584" s="13"/>
      <c r="N1584" s="13"/>
      <c r="O1584" s="13"/>
      <c r="Q1584" s="13"/>
      <c r="R1584" s="16"/>
      <c r="U1584" s="16"/>
    </row>
    <row r="1585" s="1" customFormat="1" ht="14.25" spans="4:21">
      <c r="D1585" s="13"/>
      <c r="E1585" s="13"/>
      <c r="M1585" s="13"/>
      <c r="N1585" s="13"/>
      <c r="O1585" s="13"/>
      <c r="Q1585" s="13"/>
      <c r="R1585" s="16"/>
      <c r="U1585" s="16"/>
    </row>
    <row r="1586" s="1" customFormat="1" ht="14.25" spans="4:21">
      <c r="D1586" s="13"/>
      <c r="E1586" s="13"/>
      <c r="M1586" s="13"/>
      <c r="N1586" s="13"/>
      <c r="O1586" s="13"/>
      <c r="Q1586" s="13"/>
      <c r="R1586" s="16"/>
      <c r="U1586" s="16"/>
    </row>
    <row r="1587" s="1" customFormat="1" ht="14.25" spans="4:21">
      <c r="D1587" s="13"/>
      <c r="E1587" s="13"/>
      <c r="M1587" s="13"/>
      <c r="N1587" s="13"/>
      <c r="O1587" s="13"/>
      <c r="Q1587" s="13"/>
      <c r="R1587" s="16"/>
      <c r="U1587" s="16"/>
    </row>
    <row r="1588" s="1" customFormat="1" ht="14.25" spans="4:21">
      <c r="D1588" s="13"/>
      <c r="E1588" s="13"/>
      <c r="M1588" s="13"/>
      <c r="N1588" s="13"/>
      <c r="O1588" s="13"/>
      <c r="Q1588" s="13"/>
      <c r="R1588" s="16"/>
      <c r="U1588" s="16"/>
    </row>
    <row r="1589" s="1" customFormat="1" ht="14.25" spans="4:21">
      <c r="D1589" s="13"/>
      <c r="E1589" s="13"/>
      <c r="M1589" s="13"/>
      <c r="N1589" s="13"/>
      <c r="O1589" s="13"/>
      <c r="Q1589" s="13"/>
      <c r="R1589" s="16"/>
      <c r="U1589" s="16"/>
    </row>
    <row r="1590" s="1" customFormat="1" ht="14.25" spans="4:21">
      <c r="D1590" s="13"/>
      <c r="E1590" s="13"/>
      <c r="M1590" s="13"/>
      <c r="N1590" s="13"/>
      <c r="O1590" s="13"/>
      <c r="Q1590" s="13"/>
      <c r="R1590" s="16"/>
      <c r="U1590" s="16"/>
    </row>
    <row r="1591" s="1" customFormat="1" ht="14.25" spans="4:21">
      <c r="D1591" s="13"/>
      <c r="E1591" s="13"/>
      <c r="M1591" s="13"/>
      <c r="N1591" s="13"/>
      <c r="O1591" s="13"/>
      <c r="Q1591" s="13"/>
      <c r="R1591" s="16"/>
      <c r="U1591" s="16"/>
    </row>
    <row r="1592" s="1" customFormat="1" ht="14.25" spans="4:21">
      <c r="D1592" s="13"/>
      <c r="E1592" s="13"/>
      <c r="M1592" s="13"/>
      <c r="N1592" s="13"/>
      <c r="O1592" s="13"/>
      <c r="Q1592" s="13"/>
      <c r="R1592" s="16"/>
      <c r="U1592" s="16"/>
    </row>
    <row r="1593" s="1" customFormat="1" ht="14.25" spans="4:21">
      <c r="D1593" s="13"/>
      <c r="E1593" s="13"/>
      <c r="M1593" s="13"/>
      <c r="N1593" s="13"/>
      <c r="O1593" s="13"/>
      <c r="Q1593" s="13"/>
      <c r="R1593" s="16"/>
      <c r="U1593" s="16"/>
    </row>
    <row r="1594" s="1" customFormat="1" ht="14.25" spans="4:21">
      <c r="D1594" s="13"/>
      <c r="E1594" s="13"/>
      <c r="M1594" s="13"/>
      <c r="N1594" s="13"/>
      <c r="O1594" s="13"/>
      <c r="Q1594" s="13"/>
      <c r="R1594" s="16"/>
      <c r="U1594" s="16"/>
    </row>
    <row r="1595" s="1" customFormat="1" ht="14.25" spans="4:21">
      <c r="D1595" s="13"/>
      <c r="E1595" s="13"/>
      <c r="M1595" s="13"/>
      <c r="N1595" s="13"/>
      <c r="O1595" s="13"/>
      <c r="Q1595" s="13"/>
      <c r="R1595" s="16"/>
      <c r="U1595" s="16"/>
    </row>
    <row r="1596" s="1" customFormat="1" ht="14.25" spans="4:21">
      <c r="D1596" s="13"/>
      <c r="E1596" s="13"/>
      <c r="M1596" s="13"/>
      <c r="N1596" s="13"/>
      <c r="O1596" s="13"/>
      <c r="Q1596" s="13"/>
      <c r="R1596" s="16"/>
      <c r="U1596" s="16"/>
    </row>
    <row r="1597" s="1" customFormat="1" ht="14.25" spans="4:21">
      <c r="D1597" s="13"/>
      <c r="E1597" s="13"/>
      <c r="M1597" s="13"/>
      <c r="N1597" s="13"/>
      <c r="O1597" s="13"/>
      <c r="Q1597" s="13"/>
      <c r="R1597" s="16"/>
      <c r="U1597" s="16"/>
    </row>
    <row r="1598" s="1" customFormat="1" ht="14.25" spans="4:21">
      <c r="D1598" s="13"/>
      <c r="E1598" s="13"/>
      <c r="M1598" s="13"/>
      <c r="N1598" s="13"/>
      <c r="O1598" s="13"/>
      <c r="Q1598" s="13"/>
      <c r="R1598" s="16"/>
      <c r="U1598" s="16"/>
    </row>
    <row r="1599" s="1" customFormat="1" ht="14.25" spans="4:21">
      <c r="D1599" s="13"/>
      <c r="E1599" s="13"/>
      <c r="M1599" s="13"/>
      <c r="N1599" s="13"/>
      <c r="O1599" s="13"/>
      <c r="Q1599" s="13"/>
      <c r="R1599" s="16"/>
      <c r="U1599" s="16"/>
    </row>
    <row r="1600" s="1" customFormat="1" ht="14.25" spans="4:21">
      <c r="D1600" s="13"/>
      <c r="E1600" s="13"/>
      <c r="M1600" s="13"/>
      <c r="N1600" s="13"/>
      <c r="O1600" s="13"/>
      <c r="Q1600" s="13"/>
      <c r="R1600" s="16"/>
      <c r="U1600" s="16"/>
    </row>
    <row r="1601" s="1" customFormat="1" ht="14.25" spans="4:21">
      <c r="D1601" s="13"/>
      <c r="E1601" s="13"/>
      <c r="M1601" s="13"/>
      <c r="N1601" s="13"/>
      <c r="O1601" s="13"/>
      <c r="Q1601" s="13"/>
      <c r="R1601" s="16"/>
      <c r="U1601" s="16"/>
    </row>
    <row r="1602" s="1" customFormat="1" ht="14.25" spans="4:21">
      <c r="D1602" s="13"/>
      <c r="E1602" s="13"/>
      <c r="M1602" s="13"/>
      <c r="N1602" s="13"/>
      <c r="O1602" s="13"/>
      <c r="Q1602" s="13"/>
      <c r="R1602" s="16"/>
      <c r="U1602" s="16"/>
    </row>
    <row r="1603" s="1" customFormat="1" ht="14.25" spans="4:21">
      <c r="D1603" s="13"/>
      <c r="E1603" s="13"/>
      <c r="M1603" s="13"/>
      <c r="N1603" s="13"/>
      <c r="O1603" s="13"/>
      <c r="Q1603" s="13"/>
      <c r="R1603" s="16"/>
      <c r="U1603" s="16"/>
    </row>
    <row r="1604" s="1" customFormat="1" ht="14.25" spans="4:21">
      <c r="D1604" s="13"/>
      <c r="E1604" s="13"/>
      <c r="M1604" s="13"/>
      <c r="N1604" s="13"/>
      <c r="O1604" s="13"/>
      <c r="Q1604" s="13"/>
      <c r="R1604" s="16"/>
      <c r="U1604" s="16"/>
    </row>
    <row r="1605" s="1" customFormat="1" ht="14.25" spans="4:21">
      <c r="D1605" s="13"/>
      <c r="E1605" s="13"/>
      <c r="M1605" s="13"/>
      <c r="N1605" s="13"/>
      <c r="O1605" s="13"/>
      <c r="Q1605" s="13"/>
      <c r="R1605" s="16"/>
      <c r="U1605" s="16"/>
    </row>
    <row r="1606" s="1" customFormat="1" ht="14.25" spans="4:21">
      <c r="D1606" s="13"/>
      <c r="E1606" s="13"/>
      <c r="M1606" s="13"/>
      <c r="N1606" s="13"/>
      <c r="O1606" s="13"/>
      <c r="Q1606" s="13"/>
      <c r="R1606" s="16"/>
      <c r="U1606" s="16"/>
    </row>
    <row r="1607" s="1" customFormat="1" ht="14.25" spans="4:21">
      <c r="D1607" s="13"/>
      <c r="E1607" s="13"/>
      <c r="M1607" s="13"/>
      <c r="N1607" s="13"/>
      <c r="O1607" s="13"/>
      <c r="Q1607" s="13"/>
      <c r="R1607" s="16"/>
      <c r="U1607" s="16"/>
    </row>
    <row r="1608" s="1" customFormat="1" ht="14.25" spans="4:21">
      <c r="D1608" s="13"/>
      <c r="E1608" s="13"/>
      <c r="M1608" s="13"/>
      <c r="N1608" s="13"/>
      <c r="O1608" s="13"/>
      <c r="Q1608" s="13"/>
      <c r="R1608" s="16"/>
      <c r="U1608" s="16"/>
    </row>
    <row r="1609" s="1" customFormat="1" ht="14.25" spans="4:21">
      <c r="D1609" s="13"/>
      <c r="E1609" s="13"/>
      <c r="M1609" s="13"/>
      <c r="N1609" s="13"/>
      <c r="O1609" s="13"/>
      <c r="Q1609" s="13"/>
      <c r="R1609" s="16"/>
      <c r="U1609" s="16"/>
    </row>
    <row r="1610" s="1" customFormat="1" ht="14.25" spans="4:21">
      <c r="D1610" s="13"/>
      <c r="E1610" s="13"/>
      <c r="M1610" s="13"/>
      <c r="N1610" s="13"/>
      <c r="O1610" s="13"/>
      <c r="Q1610" s="13"/>
      <c r="R1610" s="16"/>
      <c r="U1610" s="16"/>
    </row>
    <row r="1611" s="1" customFormat="1" ht="14.25" spans="4:21">
      <c r="D1611" s="13"/>
      <c r="E1611" s="13"/>
      <c r="M1611" s="13"/>
      <c r="N1611" s="13"/>
      <c r="O1611" s="13"/>
      <c r="Q1611" s="13"/>
      <c r="R1611" s="16"/>
      <c r="U1611" s="16"/>
    </row>
    <row r="1612" s="1" customFormat="1" ht="14.25" spans="4:21">
      <c r="D1612" s="13"/>
      <c r="E1612" s="13"/>
      <c r="M1612" s="13"/>
      <c r="N1612" s="13"/>
      <c r="O1612" s="13"/>
      <c r="Q1612" s="13"/>
      <c r="R1612" s="16"/>
      <c r="U1612" s="16"/>
    </row>
    <row r="1613" s="1" customFormat="1" ht="14.25" spans="4:21">
      <c r="D1613" s="13"/>
      <c r="E1613" s="13"/>
      <c r="M1613" s="13"/>
      <c r="N1613" s="13"/>
      <c r="O1613" s="13"/>
      <c r="Q1613" s="13"/>
      <c r="R1613" s="16"/>
      <c r="U1613" s="16"/>
    </row>
    <row r="1614" s="1" customFormat="1" ht="14.25" spans="4:21">
      <c r="D1614" s="13"/>
      <c r="E1614" s="13"/>
      <c r="M1614" s="13"/>
      <c r="N1614" s="13"/>
      <c r="O1614" s="13"/>
      <c r="Q1614" s="13"/>
      <c r="R1614" s="16"/>
      <c r="U1614" s="16"/>
    </row>
    <row r="1615" s="1" customFormat="1" ht="14.25" spans="4:21">
      <c r="D1615" s="13"/>
      <c r="E1615" s="13"/>
      <c r="M1615" s="13"/>
      <c r="N1615" s="13"/>
      <c r="O1615" s="13"/>
      <c r="Q1615" s="13"/>
      <c r="R1615" s="16"/>
      <c r="U1615" s="16"/>
    </row>
    <row r="1616" s="1" customFormat="1" ht="14.25" spans="4:21">
      <c r="D1616" s="13"/>
      <c r="E1616" s="13"/>
      <c r="M1616" s="13"/>
      <c r="N1616" s="13"/>
      <c r="O1616" s="13"/>
      <c r="Q1616" s="13"/>
      <c r="R1616" s="16"/>
      <c r="U1616" s="16"/>
    </row>
    <row r="1617" s="1" customFormat="1" ht="14.25" spans="4:21">
      <c r="D1617" s="13"/>
      <c r="E1617" s="13"/>
      <c r="M1617" s="13"/>
      <c r="N1617" s="13"/>
      <c r="O1617" s="13"/>
      <c r="Q1617" s="13"/>
      <c r="R1617" s="16"/>
      <c r="U1617" s="16"/>
    </row>
    <row r="1618" s="1" customFormat="1" ht="14.25" spans="4:21">
      <c r="D1618" s="13"/>
      <c r="E1618" s="13"/>
      <c r="M1618" s="13"/>
      <c r="N1618" s="13"/>
      <c r="O1618" s="13"/>
      <c r="Q1618" s="13"/>
      <c r="R1618" s="16"/>
      <c r="U1618" s="16"/>
    </row>
    <row r="1619" s="1" customFormat="1" ht="14.25" spans="4:21">
      <c r="D1619" s="13"/>
      <c r="E1619" s="13"/>
      <c r="M1619" s="13"/>
      <c r="N1619" s="13"/>
      <c r="O1619" s="13"/>
      <c r="Q1619" s="13"/>
      <c r="R1619" s="16"/>
      <c r="U1619" s="16"/>
    </row>
    <row r="1620" s="1" customFormat="1" ht="14.25" spans="4:21">
      <c r="D1620" s="13"/>
      <c r="E1620" s="13"/>
      <c r="M1620" s="13"/>
      <c r="N1620" s="13"/>
      <c r="O1620" s="13"/>
      <c r="Q1620" s="13"/>
      <c r="R1620" s="16"/>
      <c r="U1620" s="16"/>
    </row>
    <row r="1621" s="1" customFormat="1" ht="14.25" spans="4:21">
      <c r="D1621" s="13"/>
      <c r="E1621" s="13"/>
      <c r="M1621" s="13"/>
      <c r="N1621" s="13"/>
      <c r="O1621" s="13"/>
      <c r="Q1621" s="13"/>
      <c r="R1621" s="16"/>
      <c r="U1621" s="16"/>
    </row>
    <row r="1622" s="1" customFormat="1" ht="14.25" spans="4:21">
      <c r="D1622" s="13"/>
      <c r="E1622" s="13"/>
      <c r="M1622" s="13"/>
      <c r="N1622" s="13"/>
      <c r="O1622" s="13"/>
      <c r="Q1622" s="13"/>
      <c r="R1622" s="16"/>
      <c r="U1622" s="16"/>
    </row>
    <row r="1623" s="1" customFormat="1" ht="14.25" spans="4:21">
      <c r="D1623" s="13"/>
      <c r="E1623" s="13"/>
      <c r="M1623" s="13"/>
      <c r="N1623" s="13"/>
      <c r="O1623" s="13"/>
      <c r="Q1623" s="13"/>
      <c r="R1623" s="16"/>
      <c r="U1623" s="16"/>
    </row>
    <row r="1624" s="1" customFormat="1" ht="14.25" spans="4:21">
      <c r="D1624" s="13"/>
      <c r="E1624" s="13"/>
      <c r="M1624" s="13"/>
      <c r="N1624" s="13"/>
      <c r="O1624" s="13"/>
      <c r="Q1624" s="13"/>
      <c r="R1624" s="16"/>
      <c r="U1624" s="16"/>
    </row>
    <row r="1625" s="1" customFormat="1" ht="14.25" spans="4:21">
      <c r="D1625" s="13"/>
      <c r="E1625" s="13"/>
      <c r="M1625" s="13"/>
      <c r="N1625" s="13"/>
      <c r="O1625" s="13"/>
      <c r="Q1625" s="13"/>
      <c r="R1625" s="16"/>
      <c r="U1625" s="16"/>
    </row>
    <row r="1626" s="1" customFormat="1" ht="14.25" spans="4:21">
      <c r="D1626" s="13"/>
      <c r="E1626" s="13"/>
      <c r="M1626" s="13"/>
      <c r="N1626" s="13"/>
      <c r="O1626" s="13"/>
      <c r="Q1626" s="13"/>
      <c r="R1626" s="16"/>
      <c r="U1626" s="16"/>
    </row>
    <row r="1627" s="1" customFormat="1" ht="14.25" spans="4:21">
      <c r="D1627" s="13"/>
      <c r="E1627" s="13"/>
      <c r="M1627" s="13"/>
      <c r="N1627" s="13"/>
      <c r="O1627" s="13"/>
      <c r="Q1627" s="13"/>
      <c r="R1627" s="16"/>
      <c r="U1627" s="16"/>
    </row>
    <row r="1628" s="1" customFormat="1" ht="14.25" spans="4:21">
      <c r="D1628" s="13"/>
      <c r="E1628" s="13"/>
      <c r="M1628" s="13"/>
      <c r="N1628" s="13"/>
      <c r="O1628" s="13"/>
      <c r="Q1628" s="13"/>
      <c r="R1628" s="16"/>
      <c r="U1628" s="16"/>
    </row>
    <row r="1629" s="1" customFormat="1" ht="14.25" spans="4:21">
      <c r="D1629" s="13"/>
      <c r="E1629" s="13"/>
      <c r="M1629" s="13"/>
      <c r="N1629" s="13"/>
      <c r="O1629" s="13"/>
      <c r="Q1629" s="13"/>
      <c r="R1629" s="16"/>
      <c r="U1629" s="16"/>
    </row>
    <row r="1630" s="1" customFormat="1" ht="14.25" spans="4:21">
      <c r="D1630" s="13"/>
      <c r="E1630" s="13"/>
      <c r="M1630" s="13"/>
      <c r="N1630" s="13"/>
      <c r="O1630" s="13"/>
      <c r="Q1630" s="13"/>
      <c r="R1630" s="16"/>
      <c r="U1630" s="16"/>
    </row>
    <row r="1631" s="1" customFormat="1" ht="14.25" spans="4:21">
      <c r="D1631" s="13"/>
      <c r="E1631" s="13"/>
      <c r="M1631" s="13"/>
      <c r="N1631" s="13"/>
      <c r="O1631" s="13"/>
      <c r="Q1631" s="13"/>
      <c r="R1631" s="16"/>
      <c r="U1631" s="16"/>
    </row>
    <row r="1632" s="1" customFormat="1" ht="14.25" spans="4:21">
      <c r="D1632" s="13"/>
      <c r="E1632" s="13"/>
      <c r="M1632" s="13"/>
      <c r="N1632" s="13"/>
      <c r="O1632" s="13"/>
      <c r="Q1632" s="13"/>
      <c r="R1632" s="16"/>
      <c r="U1632" s="16"/>
    </row>
    <row r="1633" s="1" customFormat="1" ht="14.25" spans="4:21">
      <c r="D1633" s="13"/>
      <c r="E1633" s="13"/>
      <c r="M1633" s="13"/>
      <c r="N1633" s="13"/>
      <c r="O1633" s="13"/>
      <c r="Q1633" s="13"/>
      <c r="R1633" s="16"/>
      <c r="U1633" s="16"/>
    </row>
    <row r="1634" s="1" customFormat="1" ht="14.25" spans="4:21">
      <c r="D1634" s="13"/>
      <c r="E1634" s="13"/>
      <c r="M1634" s="13"/>
      <c r="N1634" s="13"/>
      <c r="O1634" s="13"/>
      <c r="Q1634" s="13"/>
      <c r="R1634" s="16"/>
      <c r="U1634" s="16"/>
    </row>
    <row r="1635" s="1" customFormat="1" ht="14.25" spans="4:21">
      <c r="D1635" s="13"/>
      <c r="E1635" s="13"/>
      <c r="M1635" s="13"/>
      <c r="N1635" s="13"/>
      <c r="O1635" s="13"/>
      <c r="Q1635" s="13"/>
      <c r="R1635" s="16"/>
      <c r="U1635" s="16"/>
    </row>
    <row r="1636" s="1" customFormat="1" ht="14.25" spans="4:21">
      <c r="D1636" s="13"/>
      <c r="E1636" s="13"/>
      <c r="M1636" s="13"/>
      <c r="N1636" s="13"/>
      <c r="O1636" s="13"/>
      <c r="Q1636" s="13"/>
      <c r="R1636" s="16"/>
      <c r="U1636" s="16"/>
    </row>
    <row r="1637" s="1" customFormat="1" ht="14.25" spans="4:21">
      <c r="D1637" s="13"/>
      <c r="E1637" s="13"/>
      <c r="M1637" s="13"/>
      <c r="N1637" s="13"/>
      <c r="O1637" s="13"/>
      <c r="Q1637" s="13"/>
      <c r="R1637" s="16"/>
      <c r="U1637" s="16"/>
    </row>
    <row r="1638" s="1" customFormat="1" ht="14.25" spans="4:21">
      <c r="D1638" s="13"/>
      <c r="E1638" s="13"/>
      <c r="M1638" s="13"/>
      <c r="N1638" s="13"/>
      <c r="O1638" s="13"/>
      <c r="Q1638" s="13"/>
      <c r="R1638" s="16"/>
      <c r="U1638" s="16"/>
    </row>
    <row r="1639" s="1" customFormat="1" ht="14.25" spans="4:21">
      <c r="D1639" s="13"/>
      <c r="E1639" s="13"/>
      <c r="M1639" s="13"/>
      <c r="N1639" s="13"/>
      <c r="O1639" s="13"/>
      <c r="Q1639" s="13"/>
      <c r="R1639" s="16"/>
      <c r="U1639" s="16"/>
    </row>
    <row r="1640" s="1" customFormat="1" ht="14.25" spans="4:21">
      <c r="D1640" s="13"/>
      <c r="E1640" s="13"/>
      <c r="M1640" s="13"/>
      <c r="N1640" s="13"/>
      <c r="O1640" s="13"/>
      <c r="Q1640" s="13"/>
      <c r="R1640" s="16"/>
      <c r="U1640" s="16"/>
    </row>
    <row r="1641" s="1" customFormat="1" ht="14.25" spans="4:21">
      <c r="D1641" s="13"/>
      <c r="E1641" s="13"/>
      <c r="M1641" s="13"/>
      <c r="N1641" s="13"/>
      <c r="O1641" s="13"/>
      <c r="Q1641" s="13"/>
      <c r="R1641" s="16"/>
      <c r="U1641" s="16"/>
    </row>
    <row r="1642" s="1" customFormat="1" ht="14.25" spans="4:21">
      <c r="D1642" s="13"/>
      <c r="E1642" s="13"/>
      <c r="M1642" s="13"/>
      <c r="N1642" s="13"/>
      <c r="O1642" s="13"/>
      <c r="Q1642" s="13"/>
      <c r="R1642" s="16"/>
      <c r="U1642" s="16"/>
    </row>
    <row r="1643" s="1" customFormat="1" ht="14.25" spans="4:21">
      <c r="D1643" s="13"/>
      <c r="E1643" s="13"/>
      <c r="M1643" s="13"/>
      <c r="N1643" s="13"/>
      <c r="O1643" s="13"/>
      <c r="Q1643" s="13"/>
      <c r="R1643" s="16"/>
      <c r="U1643" s="16"/>
    </row>
    <row r="1644" s="1" customFormat="1" ht="14.25" spans="4:21">
      <c r="D1644" s="13"/>
      <c r="E1644" s="13"/>
      <c r="M1644" s="13"/>
      <c r="N1644" s="13"/>
      <c r="O1644" s="13"/>
      <c r="Q1644" s="13"/>
      <c r="R1644" s="16"/>
      <c r="U1644" s="16"/>
    </row>
    <row r="1645" s="1" customFormat="1" ht="14.25" spans="4:21">
      <c r="D1645" s="13"/>
      <c r="E1645" s="13"/>
      <c r="M1645" s="13"/>
      <c r="N1645" s="13"/>
      <c r="O1645" s="13"/>
      <c r="Q1645" s="13"/>
      <c r="R1645" s="16"/>
      <c r="U1645" s="16"/>
    </row>
    <row r="1646" s="1" customFormat="1" ht="14.25" spans="4:21">
      <c r="D1646" s="13"/>
      <c r="E1646" s="13"/>
      <c r="M1646" s="13"/>
      <c r="N1646" s="13"/>
      <c r="O1646" s="13"/>
      <c r="Q1646" s="13"/>
      <c r="R1646" s="16"/>
      <c r="U1646" s="16"/>
    </row>
    <row r="1647" s="1" customFormat="1" ht="14.25" spans="4:21">
      <c r="D1647" s="13"/>
      <c r="E1647" s="13"/>
      <c r="M1647" s="13"/>
      <c r="N1647" s="13"/>
      <c r="O1647" s="13"/>
      <c r="Q1647" s="13"/>
      <c r="R1647" s="16"/>
      <c r="U1647" s="16"/>
    </row>
    <row r="1648" s="1" customFormat="1" ht="14.25" spans="4:21">
      <c r="D1648" s="13"/>
      <c r="E1648" s="13"/>
      <c r="M1648" s="13"/>
      <c r="N1648" s="13"/>
      <c r="O1648" s="13"/>
      <c r="Q1648" s="13"/>
      <c r="R1648" s="16"/>
      <c r="U1648" s="16"/>
    </row>
    <row r="1649" s="1" customFormat="1" ht="14.25" spans="4:21">
      <c r="D1649" s="13"/>
      <c r="E1649" s="13"/>
      <c r="M1649" s="13"/>
      <c r="N1649" s="13"/>
      <c r="O1649" s="13"/>
      <c r="Q1649" s="13"/>
      <c r="R1649" s="16"/>
      <c r="U1649" s="16"/>
    </row>
    <row r="1650" s="1" customFormat="1" ht="14.25" spans="4:21">
      <c r="D1650" s="13"/>
      <c r="E1650" s="13"/>
      <c r="M1650" s="13"/>
      <c r="N1650" s="13"/>
      <c r="O1650" s="13"/>
      <c r="Q1650" s="13"/>
      <c r="R1650" s="16"/>
      <c r="U1650" s="16"/>
    </row>
    <row r="1651" s="1" customFormat="1" ht="14.25" spans="4:21">
      <c r="D1651" s="13"/>
      <c r="E1651" s="13"/>
      <c r="M1651" s="13"/>
      <c r="N1651" s="13"/>
      <c r="O1651" s="13"/>
      <c r="Q1651" s="13"/>
      <c r="R1651" s="16"/>
      <c r="U1651" s="16"/>
    </row>
    <row r="1652" s="1" customFormat="1" ht="14.25" spans="4:21">
      <c r="D1652" s="13"/>
      <c r="E1652" s="13"/>
      <c r="M1652" s="13"/>
      <c r="N1652" s="13"/>
      <c r="O1652" s="13"/>
      <c r="Q1652" s="13"/>
      <c r="R1652" s="16"/>
      <c r="U1652" s="16"/>
    </row>
    <row r="1653" s="1" customFormat="1" ht="14.25" spans="4:21">
      <c r="D1653" s="13"/>
      <c r="E1653" s="13"/>
      <c r="M1653" s="13"/>
      <c r="N1653" s="13"/>
      <c r="O1653" s="13"/>
      <c r="Q1653" s="13"/>
      <c r="R1653" s="16"/>
      <c r="U1653" s="16"/>
    </row>
    <row r="1654" s="1" customFormat="1" ht="14.25" spans="4:21">
      <c r="D1654" s="13"/>
      <c r="E1654" s="13"/>
      <c r="M1654" s="13"/>
      <c r="N1654" s="13"/>
      <c r="O1654" s="13"/>
      <c r="Q1654" s="13"/>
      <c r="R1654" s="16"/>
      <c r="U1654" s="16"/>
    </row>
    <row r="1655" s="1" customFormat="1" ht="14.25" spans="4:21">
      <c r="D1655" s="13"/>
      <c r="E1655" s="13"/>
      <c r="M1655" s="13"/>
      <c r="N1655" s="13"/>
      <c r="O1655" s="13"/>
      <c r="Q1655" s="13"/>
      <c r="R1655" s="16"/>
      <c r="U1655" s="16"/>
    </row>
    <row r="1656" s="1" customFormat="1" ht="14.25" spans="4:21">
      <c r="D1656" s="13"/>
      <c r="E1656" s="13"/>
      <c r="M1656" s="13"/>
      <c r="N1656" s="13"/>
      <c r="O1656" s="13"/>
      <c r="Q1656" s="13"/>
      <c r="R1656" s="16"/>
      <c r="U1656" s="16"/>
    </row>
    <row r="1657" s="1" customFormat="1" ht="14.25" spans="4:21">
      <c r="D1657" s="13"/>
      <c r="E1657" s="13"/>
      <c r="M1657" s="13"/>
      <c r="N1657" s="13"/>
      <c r="O1657" s="13"/>
      <c r="Q1657" s="13"/>
      <c r="R1657" s="16"/>
      <c r="U1657" s="16"/>
    </row>
    <row r="1658" s="1" customFormat="1" ht="14.25" spans="4:21">
      <c r="D1658" s="13"/>
      <c r="E1658" s="13"/>
      <c r="M1658" s="13"/>
      <c r="N1658" s="13"/>
      <c r="O1658" s="13"/>
      <c r="Q1658" s="13"/>
      <c r="R1658" s="16"/>
      <c r="U1658" s="16"/>
    </row>
    <row r="1659" s="1" customFormat="1" ht="14.25" spans="4:21">
      <c r="D1659" s="13"/>
      <c r="E1659" s="13"/>
      <c r="M1659" s="13"/>
      <c r="N1659" s="13"/>
      <c r="O1659" s="13"/>
      <c r="Q1659" s="13"/>
      <c r="R1659" s="16"/>
      <c r="U1659" s="16"/>
    </row>
    <row r="1660" s="1" customFormat="1" ht="14.25" spans="4:21">
      <c r="D1660" s="13"/>
      <c r="E1660" s="13"/>
      <c r="M1660" s="13"/>
      <c r="N1660" s="13"/>
      <c r="O1660" s="13"/>
      <c r="Q1660" s="13"/>
      <c r="R1660" s="16"/>
      <c r="U1660" s="16"/>
    </row>
    <row r="1661" s="1" customFormat="1" ht="14.25" spans="4:21">
      <c r="D1661" s="13"/>
      <c r="E1661" s="13"/>
      <c r="M1661" s="13"/>
      <c r="N1661" s="13"/>
      <c r="O1661" s="13"/>
      <c r="Q1661" s="13"/>
      <c r="R1661" s="16"/>
      <c r="U1661" s="16"/>
    </row>
    <row r="1662" s="1" customFormat="1" ht="14.25" spans="4:21">
      <c r="D1662" s="13"/>
      <c r="E1662" s="13"/>
      <c r="M1662" s="13"/>
      <c r="N1662" s="13"/>
      <c r="O1662" s="13"/>
      <c r="Q1662" s="13"/>
      <c r="R1662" s="16"/>
      <c r="U1662" s="16"/>
    </row>
    <row r="1663" s="1" customFormat="1" ht="14.25" spans="4:21">
      <c r="D1663" s="13"/>
      <c r="E1663" s="13"/>
      <c r="M1663" s="13"/>
      <c r="N1663" s="13"/>
      <c r="O1663" s="13"/>
      <c r="Q1663" s="13"/>
      <c r="R1663" s="16"/>
      <c r="U1663" s="16"/>
    </row>
    <row r="1664" s="1" customFormat="1" ht="14.25" spans="4:21">
      <c r="D1664" s="13"/>
      <c r="E1664" s="13"/>
      <c r="M1664" s="13"/>
      <c r="N1664" s="13"/>
      <c r="O1664" s="13"/>
      <c r="Q1664" s="13"/>
      <c r="R1664" s="16"/>
      <c r="U1664" s="16"/>
    </row>
    <row r="1665" s="1" customFormat="1" ht="14.25" spans="4:21">
      <c r="D1665" s="13"/>
      <c r="E1665" s="13"/>
      <c r="M1665" s="13"/>
      <c r="N1665" s="13"/>
      <c r="O1665" s="13"/>
      <c r="Q1665" s="13"/>
      <c r="R1665" s="16"/>
      <c r="U1665" s="16"/>
    </row>
    <row r="1666" s="1" customFormat="1" ht="14.25" spans="4:21">
      <c r="D1666" s="13"/>
      <c r="E1666" s="13"/>
      <c r="M1666" s="13"/>
      <c r="N1666" s="13"/>
      <c r="O1666" s="13"/>
      <c r="Q1666" s="13"/>
      <c r="R1666" s="16"/>
      <c r="U1666" s="16"/>
    </row>
    <row r="1667" s="1" customFormat="1" ht="14.25" spans="4:21">
      <c r="D1667" s="13"/>
      <c r="E1667" s="13"/>
      <c r="M1667" s="13"/>
      <c r="N1667" s="13"/>
      <c r="O1667" s="13"/>
      <c r="Q1667" s="13"/>
      <c r="R1667" s="16"/>
      <c r="U1667" s="16"/>
    </row>
    <row r="1668" s="1" customFormat="1" ht="14.25" spans="4:21">
      <c r="D1668" s="13"/>
      <c r="E1668" s="13"/>
      <c r="M1668" s="13"/>
      <c r="N1668" s="13"/>
      <c r="O1668" s="13"/>
      <c r="Q1668" s="13"/>
      <c r="R1668" s="16"/>
      <c r="U1668" s="16"/>
    </row>
    <row r="1669" s="1" customFormat="1" ht="14.25" spans="4:21">
      <c r="D1669" s="13"/>
      <c r="E1669" s="13"/>
      <c r="M1669" s="13"/>
      <c r="N1669" s="13"/>
      <c r="O1669" s="13"/>
      <c r="Q1669" s="13"/>
      <c r="R1669" s="16"/>
      <c r="U1669" s="16"/>
    </row>
    <row r="1670" s="1" customFormat="1" ht="14.25" spans="4:21">
      <c r="D1670" s="13"/>
      <c r="E1670" s="13"/>
      <c r="M1670" s="13"/>
      <c r="N1670" s="13"/>
      <c r="O1670" s="13"/>
      <c r="Q1670" s="13"/>
      <c r="R1670" s="16"/>
      <c r="U1670" s="16"/>
    </row>
    <row r="1671" s="1" customFormat="1" ht="14.25" spans="4:21">
      <c r="D1671" s="13"/>
      <c r="E1671" s="13"/>
      <c r="M1671" s="13"/>
      <c r="N1671" s="13"/>
      <c r="O1671" s="13"/>
      <c r="Q1671" s="13"/>
      <c r="R1671" s="16"/>
      <c r="U1671" s="16"/>
    </row>
    <row r="1672" s="1" customFormat="1" ht="14.25" spans="4:21">
      <c r="D1672" s="13"/>
      <c r="E1672" s="13"/>
      <c r="M1672" s="13"/>
      <c r="N1672" s="13"/>
      <c r="O1672" s="13"/>
      <c r="Q1672" s="13"/>
      <c r="R1672" s="16"/>
      <c r="U1672" s="16"/>
    </row>
    <row r="1673" s="1" customFormat="1" ht="14.25" spans="4:21">
      <c r="D1673" s="13"/>
      <c r="E1673" s="13"/>
      <c r="M1673" s="13"/>
      <c r="N1673" s="13"/>
      <c r="O1673" s="13"/>
      <c r="Q1673" s="13"/>
      <c r="R1673" s="16"/>
      <c r="U1673" s="16"/>
    </row>
    <row r="1674" s="1" customFormat="1" ht="14.25" spans="4:21">
      <c r="D1674" s="13"/>
      <c r="E1674" s="13"/>
      <c r="M1674" s="13"/>
      <c r="N1674" s="13"/>
      <c r="O1674" s="13"/>
      <c r="Q1674" s="13"/>
      <c r="R1674" s="16"/>
      <c r="U1674" s="16"/>
    </row>
    <row r="1675" s="1" customFormat="1" ht="14.25" spans="4:21">
      <c r="D1675" s="13"/>
      <c r="E1675" s="13"/>
      <c r="M1675" s="13"/>
      <c r="N1675" s="13"/>
      <c r="O1675" s="13"/>
      <c r="Q1675" s="13"/>
      <c r="R1675" s="16"/>
      <c r="U1675" s="16"/>
    </row>
    <row r="1676" s="1" customFormat="1" ht="14.25" spans="4:21">
      <c r="D1676" s="13"/>
      <c r="E1676" s="13"/>
      <c r="M1676" s="13"/>
      <c r="N1676" s="13"/>
      <c r="O1676" s="13"/>
      <c r="Q1676" s="13"/>
      <c r="R1676" s="16"/>
      <c r="U1676" s="16"/>
    </row>
    <row r="1677" s="1" customFormat="1" ht="14.25" spans="4:21">
      <c r="D1677" s="13"/>
      <c r="E1677" s="13"/>
      <c r="M1677" s="13"/>
      <c r="N1677" s="13"/>
      <c r="O1677" s="13"/>
      <c r="Q1677" s="13"/>
      <c r="R1677" s="16"/>
      <c r="U1677" s="16"/>
    </row>
    <row r="1678" s="1" customFormat="1" ht="14.25" spans="4:21">
      <c r="D1678" s="13"/>
      <c r="E1678" s="13"/>
      <c r="M1678" s="13"/>
      <c r="N1678" s="13"/>
      <c r="O1678" s="13"/>
      <c r="Q1678" s="13"/>
      <c r="R1678" s="16"/>
      <c r="U1678" s="16"/>
    </row>
    <row r="1679" s="1" customFormat="1" ht="14.25" spans="4:21">
      <c r="D1679" s="13"/>
      <c r="E1679" s="13"/>
      <c r="M1679" s="13"/>
      <c r="N1679" s="13"/>
      <c r="O1679" s="13"/>
      <c r="Q1679" s="13"/>
      <c r="R1679" s="16"/>
      <c r="U1679" s="16"/>
    </row>
    <row r="1680" s="1" customFormat="1" ht="14.25" spans="4:21">
      <c r="D1680" s="13"/>
      <c r="E1680" s="13"/>
      <c r="M1680" s="13"/>
      <c r="N1680" s="13"/>
      <c r="O1680" s="13"/>
      <c r="Q1680" s="13"/>
      <c r="R1680" s="16"/>
      <c r="U1680" s="16"/>
    </row>
    <row r="1681" s="1" customFormat="1" ht="14.25" spans="4:21">
      <c r="D1681" s="13"/>
      <c r="E1681" s="13"/>
      <c r="M1681" s="13"/>
      <c r="N1681" s="13"/>
      <c r="O1681" s="13"/>
      <c r="Q1681" s="13"/>
      <c r="R1681" s="16"/>
      <c r="U1681" s="16"/>
    </row>
    <row r="1682" s="1" customFormat="1" ht="14.25" spans="4:21">
      <c r="D1682" s="13"/>
      <c r="E1682" s="13"/>
      <c r="M1682" s="13"/>
      <c r="N1682" s="13"/>
      <c r="O1682" s="13"/>
      <c r="Q1682" s="13"/>
      <c r="R1682" s="16"/>
      <c r="U1682" s="16"/>
    </row>
    <row r="1683" s="1" customFormat="1" ht="14.25" spans="4:21">
      <c r="D1683" s="13"/>
      <c r="E1683" s="13"/>
      <c r="M1683" s="13"/>
      <c r="N1683" s="13"/>
      <c r="O1683" s="13"/>
      <c r="Q1683" s="13"/>
      <c r="R1683" s="16"/>
      <c r="U1683" s="16"/>
    </row>
    <row r="1684" s="1" customFormat="1" ht="14.25" spans="4:21">
      <c r="D1684" s="13"/>
      <c r="E1684" s="13"/>
      <c r="M1684" s="13"/>
      <c r="N1684" s="13"/>
      <c r="O1684" s="13"/>
      <c r="Q1684" s="13"/>
      <c r="R1684" s="16"/>
      <c r="U1684" s="16"/>
    </row>
    <row r="1685" s="1" customFormat="1" ht="14.25" spans="4:21">
      <c r="D1685" s="13"/>
      <c r="E1685" s="13"/>
      <c r="M1685" s="13"/>
      <c r="N1685" s="13"/>
      <c r="O1685" s="13"/>
      <c r="Q1685" s="13"/>
      <c r="R1685" s="16"/>
      <c r="U1685" s="16"/>
    </row>
    <row r="1686" s="1" customFormat="1" ht="14.25" spans="4:21">
      <c r="D1686" s="13"/>
      <c r="E1686" s="13"/>
      <c r="M1686" s="13"/>
      <c r="N1686" s="13"/>
      <c r="O1686" s="13"/>
      <c r="Q1686" s="13"/>
      <c r="R1686" s="16"/>
      <c r="U1686" s="16"/>
    </row>
    <row r="1687" s="1" customFormat="1" ht="14.25" spans="4:21">
      <c r="D1687" s="13"/>
      <c r="E1687" s="13"/>
      <c r="M1687" s="13"/>
      <c r="N1687" s="13"/>
      <c r="O1687" s="13"/>
      <c r="Q1687" s="13"/>
      <c r="R1687" s="16"/>
      <c r="U1687" s="16"/>
    </row>
    <row r="1688" s="1" customFormat="1" ht="14.25" spans="4:21">
      <c r="D1688" s="13"/>
      <c r="E1688" s="13"/>
      <c r="M1688" s="13"/>
      <c r="N1688" s="13"/>
      <c r="O1688" s="13"/>
      <c r="Q1688" s="13"/>
      <c r="R1688" s="16"/>
      <c r="U1688" s="16"/>
    </row>
    <row r="1689" s="1" customFormat="1" ht="14.25" spans="4:21">
      <c r="D1689" s="13"/>
      <c r="E1689" s="13"/>
      <c r="M1689" s="13"/>
      <c r="N1689" s="13"/>
      <c r="O1689" s="13"/>
      <c r="Q1689" s="13"/>
      <c r="R1689" s="16"/>
      <c r="U1689" s="16"/>
    </row>
    <row r="1690" s="1" customFormat="1" ht="14.25" spans="4:21">
      <c r="D1690" s="13"/>
      <c r="E1690" s="13"/>
      <c r="M1690" s="13"/>
      <c r="N1690" s="13"/>
      <c r="O1690" s="13"/>
      <c r="Q1690" s="13"/>
      <c r="R1690" s="16"/>
      <c r="U1690" s="16"/>
    </row>
    <row r="1691" s="1" customFormat="1" ht="14.25" spans="4:21">
      <c r="D1691" s="13"/>
      <c r="E1691" s="13"/>
      <c r="M1691" s="13"/>
      <c r="N1691" s="13"/>
      <c r="O1691" s="13"/>
      <c r="Q1691" s="13"/>
      <c r="R1691" s="16"/>
      <c r="U1691" s="16"/>
    </row>
    <row r="1692" s="1" customFormat="1" ht="14.25" spans="4:21">
      <c r="D1692" s="13"/>
      <c r="E1692" s="13"/>
      <c r="M1692" s="13"/>
      <c r="N1692" s="13"/>
      <c r="O1692" s="13"/>
      <c r="Q1692" s="13"/>
      <c r="R1692" s="16"/>
      <c r="U1692" s="16"/>
    </row>
    <row r="1693" s="1" customFormat="1" ht="14.25" spans="4:21">
      <c r="D1693" s="13"/>
      <c r="E1693" s="13"/>
      <c r="M1693" s="13"/>
      <c r="N1693" s="13"/>
      <c r="O1693" s="13"/>
      <c r="Q1693" s="13"/>
      <c r="R1693" s="16"/>
      <c r="U1693" s="16"/>
    </row>
    <row r="1694" s="1" customFormat="1" ht="14.25" spans="4:21">
      <c r="D1694" s="13"/>
      <c r="E1694" s="13"/>
      <c r="M1694" s="13"/>
      <c r="N1694" s="13"/>
      <c r="O1694" s="13"/>
      <c r="Q1694" s="13"/>
      <c r="R1694" s="16"/>
      <c r="U1694" s="16"/>
    </row>
    <row r="1695" s="1" customFormat="1" ht="14.25" spans="4:21">
      <c r="D1695" s="13"/>
      <c r="E1695" s="13"/>
      <c r="M1695" s="13"/>
      <c r="N1695" s="13"/>
      <c r="O1695" s="13"/>
      <c r="Q1695" s="13"/>
      <c r="R1695" s="16"/>
      <c r="U1695" s="16"/>
    </row>
    <row r="1696" s="1" customFormat="1" ht="14.25" spans="4:21">
      <c r="D1696" s="13"/>
      <c r="E1696" s="13"/>
      <c r="M1696" s="13"/>
      <c r="N1696" s="13"/>
      <c r="O1696" s="13"/>
      <c r="Q1696" s="13"/>
      <c r="R1696" s="16"/>
      <c r="U1696" s="16"/>
    </row>
    <row r="1697" s="1" customFormat="1" ht="14.25" spans="4:21">
      <c r="D1697" s="13"/>
      <c r="E1697" s="13"/>
      <c r="M1697" s="13"/>
      <c r="N1697" s="13"/>
      <c r="O1697" s="13"/>
      <c r="Q1697" s="13"/>
      <c r="R1697" s="16"/>
      <c r="U1697" s="16"/>
    </row>
    <row r="1698" s="1" customFormat="1" ht="14.25" spans="4:21">
      <c r="D1698" s="13"/>
      <c r="E1698" s="13"/>
      <c r="M1698" s="13"/>
      <c r="N1698" s="13"/>
      <c r="O1698" s="13"/>
      <c r="Q1698" s="13"/>
      <c r="R1698" s="16"/>
      <c r="U1698" s="16"/>
    </row>
    <row r="1699" s="1" customFormat="1" ht="14.25" spans="4:21">
      <c r="D1699" s="13"/>
      <c r="E1699" s="13"/>
      <c r="M1699" s="13"/>
      <c r="N1699" s="13"/>
      <c r="O1699" s="13"/>
      <c r="Q1699" s="13"/>
      <c r="R1699" s="16"/>
      <c r="U1699" s="16"/>
    </row>
    <row r="1700" s="1" customFormat="1" ht="14.25" spans="4:21">
      <c r="D1700" s="13"/>
      <c r="E1700" s="13"/>
      <c r="M1700" s="13"/>
      <c r="N1700" s="13"/>
      <c r="O1700" s="13"/>
      <c r="Q1700" s="13"/>
      <c r="R1700" s="16"/>
      <c r="U1700" s="16"/>
    </row>
    <row r="1701" s="1" customFormat="1" ht="14.25" spans="4:21">
      <c r="D1701" s="13"/>
      <c r="E1701" s="13"/>
      <c r="M1701" s="13"/>
      <c r="N1701" s="13"/>
      <c r="O1701" s="13"/>
      <c r="Q1701" s="13"/>
      <c r="R1701" s="16"/>
      <c r="U1701" s="16"/>
    </row>
    <row r="1702" s="1" customFormat="1" ht="14.25" spans="4:21">
      <c r="D1702" s="13"/>
      <c r="E1702" s="13"/>
      <c r="M1702" s="13"/>
      <c r="N1702" s="13"/>
      <c r="O1702" s="13"/>
      <c r="Q1702" s="13"/>
      <c r="R1702" s="16"/>
      <c r="U1702" s="16"/>
    </row>
    <row r="1703" s="1" customFormat="1" ht="14.25" spans="4:21">
      <c r="D1703" s="13"/>
      <c r="E1703" s="13"/>
      <c r="M1703" s="13"/>
      <c r="N1703" s="13"/>
      <c r="O1703" s="13"/>
      <c r="Q1703" s="13"/>
      <c r="R1703" s="16"/>
      <c r="U1703" s="16"/>
    </row>
    <row r="1704" s="1" customFormat="1" ht="14.25" spans="4:21">
      <c r="D1704" s="13"/>
      <c r="E1704" s="13"/>
      <c r="M1704" s="13"/>
      <c r="N1704" s="13"/>
      <c r="O1704" s="13"/>
      <c r="Q1704" s="13"/>
      <c r="R1704" s="16"/>
      <c r="U1704" s="16"/>
    </row>
    <row r="1705" s="1" customFormat="1" ht="14.25" spans="4:21">
      <c r="D1705" s="13"/>
      <c r="E1705" s="13"/>
      <c r="M1705" s="13"/>
      <c r="N1705" s="13"/>
      <c r="O1705" s="13"/>
      <c r="Q1705" s="13"/>
      <c r="R1705" s="16"/>
      <c r="U1705" s="16"/>
    </row>
    <row r="1706" s="1" customFormat="1" ht="14.25" spans="4:21">
      <c r="D1706" s="13"/>
      <c r="E1706" s="13"/>
      <c r="M1706" s="13"/>
      <c r="N1706" s="13"/>
      <c r="O1706" s="13"/>
      <c r="Q1706" s="13"/>
      <c r="R1706" s="16"/>
      <c r="U1706" s="16"/>
    </row>
    <row r="1707" s="1" customFormat="1" ht="14.25" spans="4:21">
      <c r="D1707" s="13"/>
      <c r="E1707" s="13"/>
      <c r="M1707" s="13"/>
      <c r="N1707" s="13"/>
      <c r="O1707" s="13"/>
      <c r="Q1707" s="13"/>
      <c r="R1707" s="16"/>
      <c r="U1707" s="16"/>
    </row>
    <row r="1708" s="1" customFormat="1" ht="14.25" spans="4:21">
      <c r="D1708" s="13"/>
      <c r="E1708" s="13"/>
      <c r="M1708" s="13"/>
      <c r="N1708" s="13"/>
      <c r="O1708" s="13"/>
      <c r="Q1708" s="13"/>
      <c r="R1708" s="16"/>
      <c r="U1708" s="16"/>
    </row>
    <row r="1709" s="1" customFormat="1" ht="14.25" spans="4:21">
      <c r="D1709" s="13"/>
      <c r="E1709" s="13"/>
      <c r="M1709" s="13"/>
      <c r="N1709" s="13"/>
      <c r="O1709" s="13"/>
      <c r="Q1709" s="13"/>
      <c r="R1709" s="16"/>
      <c r="U1709" s="16"/>
    </row>
    <row r="1710" s="1" customFormat="1" ht="14.25" spans="4:21">
      <c r="D1710" s="13"/>
      <c r="E1710" s="13"/>
      <c r="M1710" s="13"/>
      <c r="N1710" s="13"/>
      <c r="O1710" s="13"/>
      <c r="Q1710" s="13"/>
      <c r="R1710" s="16"/>
      <c r="U1710" s="16"/>
    </row>
    <row r="1711" s="1" customFormat="1" ht="14.25" spans="4:21">
      <c r="D1711" s="13"/>
      <c r="E1711" s="13"/>
      <c r="M1711" s="13"/>
      <c r="N1711" s="13"/>
      <c r="O1711" s="13"/>
      <c r="Q1711" s="13"/>
      <c r="R1711" s="16"/>
      <c r="U1711" s="16"/>
    </row>
    <row r="1712" s="1" customFormat="1" ht="14.25" spans="4:21">
      <c r="D1712" s="13"/>
      <c r="E1712" s="13"/>
      <c r="M1712" s="13"/>
      <c r="N1712" s="13"/>
      <c r="O1712" s="13"/>
      <c r="Q1712" s="13"/>
      <c r="R1712" s="16"/>
      <c r="U1712" s="16"/>
    </row>
    <row r="1713" s="1" customFormat="1" ht="14.25" spans="4:21">
      <c r="D1713" s="13"/>
      <c r="E1713" s="13"/>
      <c r="M1713" s="13"/>
      <c r="N1713" s="13"/>
      <c r="O1713" s="13"/>
      <c r="Q1713" s="13"/>
      <c r="R1713" s="16"/>
      <c r="U1713" s="16"/>
    </row>
    <row r="1714" s="1" customFormat="1" ht="14.25" spans="4:21">
      <c r="D1714" s="13"/>
      <c r="E1714" s="13"/>
      <c r="M1714" s="13"/>
      <c r="N1714" s="13"/>
      <c r="O1714" s="13"/>
      <c r="Q1714" s="13"/>
      <c r="R1714" s="16"/>
      <c r="U1714" s="16"/>
    </row>
    <row r="1715" s="1" customFormat="1" ht="14.25" spans="4:21">
      <c r="D1715" s="13"/>
      <c r="E1715" s="13"/>
      <c r="M1715" s="13"/>
      <c r="N1715" s="13"/>
      <c r="O1715" s="13"/>
      <c r="Q1715" s="13"/>
      <c r="R1715" s="16"/>
      <c r="U1715" s="16"/>
    </row>
    <row r="1716" s="1" customFormat="1" ht="14.25" spans="4:21">
      <c r="D1716" s="13"/>
      <c r="E1716" s="13"/>
      <c r="M1716" s="13"/>
      <c r="N1716" s="13"/>
      <c r="O1716" s="13"/>
      <c r="Q1716" s="13"/>
      <c r="R1716" s="16"/>
      <c r="U1716" s="16"/>
    </row>
    <row r="1717" s="1" customFormat="1" ht="14.25" spans="4:21">
      <c r="D1717" s="13"/>
      <c r="E1717" s="13"/>
      <c r="M1717" s="13"/>
      <c r="N1717" s="13"/>
      <c r="O1717" s="13"/>
      <c r="Q1717" s="13"/>
      <c r="R1717" s="16"/>
      <c r="U1717" s="16"/>
    </row>
    <row r="1718" s="1" customFormat="1" ht="14.25" spans="4:21">
      <c r="D1718" s="13"/>
      <c r="E1718" s="13"/>
      <c r="M1718" s="13"/>
      <c r="N1718" s="13"/>
      <c r="O1718" s="13"/>
      <c r="Q1718" s="13"/>
      <c r="R1718" s="16"/>
      <c r="U1718" s="16"/>
    </row>
    <row r="1719" s="1" customFormat="1" ht="14.25" spans="4:21">
      <c r="D1719" s="13"/>
      <c r="E1719" s="13"/>
      <c r="M1719" s="13"/>
      <c r="N1719" s="13"/>
      <c r="O1719" s="13"/>
      <c r="Q1719" s="13"/>
      <c r="R1719" s="16"/>
      <c r="U1719" s="16"/>
    </row>
    <row r="1720" s="1" customFormat="1" ht="14.25" spans="4:21">
      <c r="D1720" s="13"/>
      <c r="E1720" s="13"/>
      <c r="M1720" s="13"/>
      <c r="N1720" s="13"/>
      <c r="O1720" s="13"/>
      <c r="Q1720" s="13"/>
      <c r="R1720" s="16"/>
      <c r="U1720" s="16"/>
    </row>
    <row r="1721" s="1" customFormat="1" ht="14.25" spans="4:21">
      <c r="D1721" s="13"/>
      <c r="E1721" s="13"/>
      <c r="M1721" s="13"/>
      <c r="N1721" s="13"/>
      <c r="O1721" s="13"/>
      <c r="Q1721" s="13"/>
      <c r="R1721" s="16"/>
      <c r="U1721" s="16"/>
    </row>
    <row r="1722" s="1" customFormat="1" ht="14.25" spans="4:21">
      <c r="D1722" s="13"/>
      <c r="E1722" s="13"/>
      <c r="M1722" s="13"/>
      <c r="N1722" s="13"/>
      <c r="O1722" s="13"/>
      <c r="Q1722" s="13"/>
      <c r="R1722" s="16"/>
      <c r="U1722" s="16"/>
    </row>
    <row r="1723" s="1" customFormat="1" ht="14.25" spans="4:21">
      <c r="D1723" s="13"/>
      <c r="E1723" s="13"/>
      <c r="M1723" s="13"/>
      <c r="N1723" s="13"/>
      <c r="O1723" s="13"/>
      <c r="Q1723" s="13"/>
      <c r="R1723" s="16"/>
      <c r="U1723" s="16"/>
    </row>
    <row r="1724" s="1" customFormat="1" ht="14.25" spans="4:21">
      <c r="D1724" s="13"/>
      <c r="E1724" s="13"/>
      <c r="M1724" s="13"/>
      <c r="N1724" s="13"/>
      <c r="O1724" s="13"/>
      <c r="Q1724" s="13"/>
      <c r="R1724" s="16"/>
      <c r="U1724" s="16"/>
    </row>
    <row r="1725" s="1" customFormat="1" ht="14.25" spans="4:21">
      <c r="D1725" s="13"/>
      <c r="E1725" s="13"/>
      <c r="M1725" s="13"/>
      <c r="N1725" s="13"/>
      <c r="O1725" s="13"/>
      <c r="Q1725" s="13"/>
      <c r="R1725" s="16"/>
      <c r="U1725" s="16"/>
    </row>
    <row r="1726" s="1" customFormat="1" ht="14.25" spans="4:21">
      <c r="D1726" s="13"/>
      <c r="E1726" s="13"/>
      <c r="M1726" s="13"/>
      <c r="N1726" s="13"/>
      <c r="O1726" s="13"/>
      <c r="Q1726" s="13"/>
      <c r="R1726" s="16"/>
      <c r="U1726" s="16"/>
    </row>
    <row r="1727" s="1" customFormat="1" ht="14.25" spans="4:21">
      <c r="D1727" s="13"/>
      <c r="E1727" s="13"/>
      <c r="M1727" s="13"/>
      <c r="N1727" s="13"/>
      <c r="O1727" s="13"/>
      <c r="Q1727" s="13"/>
      <c r="R1727" s="16"/>
      <c r="U1727" s="16"/>
    </row>
    <row r="1728" s="1" customFormat="1" ht="14.25" spans="4:21">
      <c r="D1728" s="13"/>
      <c r="E1728" s="13"/>
      <c r="M1728" s="13"/>
      <c r="N1728" s="13"/>
      <c r="O1728" s="13"/>
      <c r="Q1728" s="13"/>
      <c r="R1728" s="16"/>
      <c r="U1728" s="16"/>
    </row>
    <row r="1729" s="1" customFormat="1" ht="14.25" spans="4:21">
      <c r="D1729" s="13"/>
      <c r="E1729" s="13"/>
      <c r="M1729" s="13"/>
      <c r="N1729" s="13"/>
      <c r="O1729" s="13"/>
      <c r="Q1729" s="13"/>
      <c r="R1729" s="16"/>
      <c r="U1729" s="16"/>
    </row>
    <row r="1730" s="1" customFormat="1" ht="14.25" spans="4:21">
      <c r="D1730" s="13"/>
      <c r="E1730" s="13"/>
      <c r="M1730" s="13"/>
      <c r="N1730" s="13"/>
      <c r="O1730" s="13"/>
      <c r="Q1730" s="13"/>
      <c r="R1730" s="16"/>
      <c r="U1730" s="16"/>
    </row>
    <row r="1731" s="1" customFormat="1" ht="14.25" spans="4:21">
      <c r="D1731" s="13"/>
      <c r="E1731" s="13"/>
      <c r="M1731" s="13"/>
      <c r="N1731" s="13"/>
      <c r="O1731" s="13"/>
      <c r="Q1731" s="13"/>
      <c r="R1731" s="16"/>
      <c r="U1731" s="16"/>
    </row>
    <row r="1732" s="1" customFormat="1" ht="14.25" spans="4:21">
      <c r="D1732" s="13"/>
      <c r="E1732" s="13"/>
      <c r="M1732" s="13"/>
      <c r="N1732" s="13"/>
      <c r="O1732" s="13"/>
      <c r="Q1732" s="13"/>
      <c r="R1732" s="16"/>
      <c r="U1732" s="16"/>
    </row>
    <row r="1733" s="1" customFormat="1" ht="14.25" spans="4:21">
      <c r="D1733" s="13"/>
      <c r="E1733" s="13"/>
      <c r="M1733" s="13"/>
      <c r="N1733" s="13"/>
      <c r="O1733" s="13"/>
      <c r="Q1733" s="13"/>
      <c r="R1733" s="16"/>
      <c r="U1733" s="16"/>
    </row>
    <row r="1734" s="1" customFormat="1" ht="14.25" spans="4:21">
      <c r="D1734" s="13"/>
      <c r="E1734" s="13"/>
      <c r="M1734" s="13"/>
      <c r="N1734" s="13"/>
      <c r="O1734" s="13"/>
      <c r="Q1734" s="13"/>
      <c r="R1734" s="16"/>
      <c r="U1734" s="16"/>
    </row>
    <row r="1735" s="1" customFormat="1" ht="14.25" spans="4:21">
      <c r="D1735" s="13"/>
      <c r="E1735" s="13"/>
      <c r="M1735" s="13"/>
      <c r="N1735" s="13"/>
      <c r="O1735" s="13"/>
      <c r="Q1735" s="13"/>
      <c r="R1735" s="16"/>
      <c r="U1735" s="16"/>
    </row>
    <row r="1736" s="1" customFormat="1" ht="14.25" spans="4:21">
      <c r="D1736" s="13"/>
      <c r="E1736" s="13"/>
      <c r="M1736" s="13"/>
      <c r="N1736" s="13"/>
      <c r="O1736" s="13"/>
      <c r="Q1736" s="13"/>
      <c r="R1736" s="16"/>
      <c r="U1736" s="16"/>
    </row>
    <row r="1737" s="1" customFormat="1" ht="14.25" spans="4:21">
      <c r="D1737" s="13"/>
      <c r="E1737" s="13"/>
      <c r="M1737" s="13"/>
      <c r="N1737" s="13"/>
      <c r="O1737" s="13"/>
      <c r="Q1737" s="13"/>
      <c r="R1737" s="16"/>
      <c r="U1737" s="16"/>
    </row>
    <row r="1738" s="1" customFormat="1" ht="14.25" spans="4:21">
      <c r="D1738" s="13"/>
      <c r="E1738" s="13"/>
      <c r="M1738" s="13"/>
      <c r="N1738" s="13"/>
      <c r="O1738" s="13"/>
      <c r="Q1738" s="13"/>
      <c r="R1738" s="16"/>
      <c r="U1738" s="16"/>
    </row>
    <row r="1739" s="1" customFormat="1" ht="14.25" spans="4:21">
      <c r="D1739" s="13"/>
      <c r="E1739" s="13"/>
      <c r="M1739" s="13"/>
      <c r="N1739" s="13"/>
      <c r="O1739" s="13"/>
      <c r="Q1739" s="13"/>
      <c r="R1739" s="16"/>
      <c r="U1739" s="16"/>
    </row>
    <row r="1740" s="1" customFormat="1" ht="14.25" spans="4:21">
      <c r="D1740" s="13"/>
      <c r="E1740" s="13"/>
      <c r="M1740" s="13"/>
      <c r="N1740" s="13"/>
      <c r="O1740" s="13"/>
      <c r="Q1740" s="13"/>
      <c r="R1740" s="16"/>
      <c r="U1740" s="16"/>
    </row>
    <row r="1741" s="1" customFormat="1" ht="14.25" spans="4:21">
      <c r="D1741" s="13"/>
      <c r="E1741" s="13"/>
      <c r="M1741" s="13"/>
      <c r="N1741" s="13"/>
      <c r="O1741" s="13"/>
      <c r="Q1741" s="13"/>
      <c r="R1741" s="16"/>
      <c r="U1741" s="16"/>
    </row>
    <row r="1742" s="1" customFormat="1" ht="14.25" spans="4:21">
      <c r="D1742" s="13"/>
      <c r="E1742" s="13"/>
      <c r="M1742" s="13"/>
      <c r="N1742" s="13"/>
      <c r="O1742" s="13"/>
      <c r="Q1742" s="13"/>
      <c r="R1742" s="16"/>
      <c r="U1742" s="16"/>
    </row>
    <row r="1743" s="1" customFormat="1" ht="14.25" spans="4:21">
      <c r="D1743" s="13"/>
      <c r="E1743" s="13"/>
      <c r="M1743" s="13"/>
      <c r="N1743" s="13"/>
      <c r="O1743" s="13"/>
      <c r="Q1743" s="13"/>
      <c r="R1743" s="16"/>
      <c r="U1743" s="16"/>
    </row>
    <row r="1744" s="1" customFormat="1" ht="14.25" spans="4:21">
      <c r="D1744" s="13"/>
      <c r="E1744" s="13"/>
      <c r="M1744" s="13"/>
      <c r="N1744" s="13"/>
      <c r="O1744" s="13"/>
      <c r="Q1744" s="13"/>
      <c r="R1744" s="16"/>
      <c r="U1744" s="16"/>
    </row>
    <row r="1745" s="1" customFormat="1" ht="14.25" spans="4:21">
      <c r="D1745" s="13"/>
      <c r="E1745" s="13"/>
      <c r="M1745" s="13"/>
      <c r="N1745" s="13"/>
      <c r="O1745" s="13"/>
      <c r="Q1745" s="13"/>
      <c r="R1745" s="16"/>
      <c r="U1745" s="16"/>
    </row>
    <row r="1746" s="1" customFormat="1" ht="14.25" spans="4:21">
      <c r="D1746" s="13"/>
      <c r="E1746" s="13"/>
      <c r="M1746" s="13"/>
      <c r="N1746" s="13"/>
      <c r="O1746" s="13"/>
      <c r="Q1746" s="13"/>
      <c r="R1746" s="16"/>
      <c r="U1746" s="16"/>
    </row>
    <row r="1747" s="1" customFormat="1" ht="14.25" spans="4:21">
      <c r="D1747" s="13"/>
      <c r="E1747" s="13"/>
      <c r="M1747" s="13"/>
      <c r="N1747" s="13"/>
      <c r="O1747" s="13"/>
      <c r="Q1747" s="13"/>
      <c r="R1747" s="16"/>
      <c r="U1747" s="16"/>
    </row>
    <row r="1748" s="1" customFormat="1" ht="14.25" spans="4:21">
      <c r="D1748" s="13"/>
      <c r="E1748" s="13"/>
      <c r="M1748" s="13"/>
      <c r="N1748" s="13"/>
      <c r="O1748" s="13"/>
      <c r="Q1748" s="13"/>
      <c r="R1748" s="16"/>
      <c r="U1748" s="16"/>
    </row>
    <row r="1749" s="1" customFormat="1" ht="14.25" spans="4:21">
      <c r="D1749" s="13"/>
      <c r="E1749" s="13"/>
      <c r="M1749" s="13"/>
      <c r="N1749" s="13"/>
      <c r="O1749" s="13"/>
      <c r="Q1749" s="13"/>
      <c r="R1749" s="16"/>
      <c r="U1749" s="16"/>
    </row>
    <row r="1750" s="1" customFormat="1" ht="14.25" spans="4:21">
      <c r="D1750" s="13"/>
      <c r="E1750" s="13"/>
      <c r="M1750" s="13"/>
      <c r="N1750" s="13"/>
      <c r="O1750" s="13"/>
      <c r="Q1750" s="13"/>
      <c r="R1750" s="16"/>
      <c r="U1750" s="16"/>
    </row>
    <row r="1751" s="1" customFormat="1" ht="14.25" spans="4:21">
      <c r="D1751" s="13"/>
      <c r="E1751" s="13"/>
      <c r="M1751" s="13"/>
      <c r="N1751" s="13"/>
      <c r="O1751" s="13"/>
      <c r="Q1751" s="13"/>
      <c r="R1751" s="16"/>
      <c r="U1751" s="16"/>
    </row>
    <row r="1752" s="1" customFormat="1" ht="14.25" spans="4:21">
      <c r="D1752" s="13"/>
      <c r="E1752" s="13"/>
      <c r="M1752" s="13"/>
      <c r="N1752" s="13"/>
      <c r="O1752" s="13"/>
      <c r="Q1752" s="13"/>
      <c r="R1752" s="16"/>
      <c r="U1752" s="16"/>
    </row>
    <row r="1753" s="1" customFormat="1" ht="14.25" spans="4:21">
      <c r="D1753" s="13"/>
      <c r="E1753" s="13"/>
      <c r="M1753" s="13"/>
      <c r="N1753" s="13"/>
      <c r="O1753" s="13"/>
      <c r="Q1753" s="13"/>
      <c r="R1753" s="16"/>
      <c r="U1753" s="16"/>
    </row>
    <row r="1754" s="1" customFormat="1" ht="14.25" spans="4:21">
      <c r="D1754" s="13"/>
      <c r="E1754" s="13"/>
      <c r="M1754" s="13"/>
      <c r="N1754" s="13"/>
      <c r="O1754" s="13"/>
      <c r="Q1754" s="13"/>
      <c r="R1754" s="16"/>
      <c r="U1754" s="16"/>
    </row>
    <row r="1755" s="1" customFormat="1" ht="14.25" spans="4:21">
      <c r="D1755" s="13"/>
      <c r="E1755" s="13"/>
      <c r="M1755" s="13"/>
      <c r="N1755" s="13"/>
      <c r="O1755" s="13"/>
      <c r="Q1755" s="13"/>
      <c r="R1755" s="16"/>
      <c r="U1755" s="16"/>
    </row>
    <row r="1756" s="1" customFormat="1" ht="14.25" spans="4:21">
      <c r="D1756" s="13"/>
      <c r="E1756" s="13"/>
      <c r="M1756" s="13"/>
      <c r="N1756" s="13"/>
      <c r="O1756" s="13"/>
      <c r="Q1756" s="13"/>
      <c r="R1756" s="16"/>
      <c r="U1756" s="16"/>
    </row>
    <row r="1757" s="1" customFormat="1" ht="14.25" spans="4:21">
      <c r="D1757" s="13"/>
      <c r="E1757" s="13"/>
      <c r="M1757" s="13"/>
      <c r="N1757" s="13"/>
      <c r="O1757" s="13"/>
      <c r="Q1757" s="13"/>
      <c r="R1757" s="16"/>
      <c r="U1757" s="16"/>
    </row>
    <row r="1758" s="1" customFormat="1" ht="14.25" spans="4:21">
      <c r="D1758" s="13"/>
      <c r="E1758" s="13"/>
      <c r="M1758" s="13"/>
      <c r="N1758" s="13"/>
      <c r="O1758" s="13"/>
      <c r="Q1758" s="13"/>
      <c r="R1758" s="16"/>
      <c r="U1758" s="16"/>
    </row>
    <row r="1759" s="1" customFormat="1" ht="14.25" spans="4:21">
      <c r="D1759" s="13"/>
      <c r="E1759" s="13"/>
      <c r="M1759" s="13"/>
      <c r="N1759" s="13"/>
      <c r="O1759" s="13"/>
      <c r="Q1759" s="13"/>
      <c r="R1759" s="16"/>
      <c r="U1759" s="16"/>
    </row>
    <row r="1760" s="1" customFormat="1" ht="14.25" spans="4:21">
      <c r="D1760" s="13"/>
      <c r="E1760" s="13"/>
      <c r="M1760" s="13"/>
      <c r="N1760" s="13"/>
      <c r="O1760" s="13"/>
      <c r="Q1760" s="13"/>
      <c r="R1760" s="16"/>
      <c r="U1760" s="16"/>
    </row>
    <row r="1761" s="1" customFormat="1" ht="14.25" spans="4:21">
      <c r="D1761" s="13"/>
      <c r="E1761" s="13"/>
      <c r="M1761" s="13"/>
      <c r="N1761" s="13"/>
      <c r="O1761" s="13"/>
      <c r="Q1761" s="13"/>
      <c r="R1761" s="16"/>
      <c r="U1761" s="16"/>
    </row>
    <row r="1762" s="1" customFormat="1" ht="14.25" spans="4:21">
      <c r="D1762" s="13"/>
      <c r="E1762" s="13"/>
      <c r="M1762" s="13"/>
      <c r="N1762" s="13"/>
      <c r="O1762" s="13"/>
      <c r="Q1762" s="13"/>
      <c r="R1762" s="16"/>
      <c r="U1762" s="16"/>
    </row>
    <row r="1763" s="1" customFormat="1" ht="14.25" spans="4:21">
      <c r="D1763" s="13"/>
      <c r="E1763" s="13"/>
      <c r="M1763" s="13"/>
      <c r="N1763" s="13"/>
      <c r="O1763" s="13"/>
      <c r="Q1763" s="13"/>
      <c r="R1763" s="16"/>
      <c r="U1763" s="16"/>
    </row>
    <row r="1764" s="1" customFormat="1" ht="14.25" spans="4:21">
      <c r="D1764" s="13"/>
      <c r="E1764" s="13"/>
      <c r="M1764" s="13"/>
      <c r="N1764" s="13"/>
      <c r="O1764" s="13"/>
      <c r="Q1764" s="13"/>
      <c r="R1764" s="16"/>
      <c r="U1764" s="16"/>
    </row>
    <row r="1765" s="1" customFormat="1" ht="14.25" spans="4:21">
      <c r="D1765" s="13"/>
      <c r="E1765" s="13"/>
      <c r="M1765" s="13"/>
      <c r="N1765" s="13"/>
      <c r="O1765" s="13"/>
      <c r="Q1765" s="13"/>
      <c r="R1765" s="16"/>
      <c r="U1765" s="16"/>
    </row>
    <row r="1766" s="1" customFormat="1" ht="14.25" spans="4:21">
      <c r="D1766" s="13"/>
      <c r="E1766" s="13"/>
      <c r="M1766" s="13"/>
      <c r="N1766" s="13"/>
      <c r="O1766" s="13"/>
      <c r="Q1766" s="13"/>
      <c r="R1766" s="16"/>
      <c r="U1766" s="16"/>
    </row>
    <row r="1767" s="1" customFormat="1" ht="14.25" spans="4:21">
      <c r="D1767" s="13"/>
      <c r="E1767" s="13"/>
      <c r="M1767" s="13"/>
      <c r="N1767" s="13"/>
      <c r="O1767" s="13"/>
      <c r="Q1767" s="13"/>
      <c r="R1767" s="16"/>
      <c r="U1767" s="16"/>
    </row>
    <row r="1768" s="1" customFormat="1" ht="14.25" spans="4:21">
      <c r="D1768" s="13"/>
      <c r="E1768" s="13"/>
      <c r="M1768" s="13"/>
      <c r="N1768" s="13"/>
      <c r="O1768" s="13"/>
      <c r="Q1768" s="13"/>
      <c r="R1768" s="16"/>
      <c r="U1768" s="16"/>
    </row>
    <row r="1769" s="1" customFormat="1" ht="14.25" spans="4:21">
      <c r="D1769" s="13"/>
      <c r="E1769" s="13"/>
      <c r="M1769" s="13"/>
      <c r="N1769" s="13"/>
      <c r="O1769" s="13"/>
      <c r="Q1769" s="13"/>
      <c r="R1769" s="16"/>
      <c r="U1769" s="16"/>
    </row>
    <row r="1770" s="1" customFormat="1" ht="14.25" spans="4:21">
      <c r="D1770" s="13"/>
      <c r="E1770" s="13"/>
      <c r="M1770" s="13"/>
      <c r="N1770" s="13"/>
      <c r="O1770" s="13"/>
      <c r="Q1770" s="13"/>
      <c r="R1770" s="16"/>
      <c r="U1770" s="16"/>
    </row>
    <row r="1771" s="1" customFormat="1" ht="14.25" spans="4:21">
      <c r="D1771" s="13"/>
      <c r="E1771" s="13"/>
      <c r="M1771" s="13"/>
      <c r="N1771" s="13"/>
      <c r="O1771" s="13"/>
      <c r="Q1771" s="13"/>
      <c r="R1771" s="16"/>
      <c r="U1771" s="16"/>
    </row>
    <row r="1772" s="1" customFormat="1" ht="14.25" spans="4:21">
      <c r="D1772" s="13"/>
      <c r="E1772" s="13"/>
      <c r="M1772" s="13"/>
      <c r="N1772" s="13"/>
      <c r="O1772" s="13"/>
      <c r="Q1772" s="13"/>
      <c r="R1772" s="16"/>
      <c r="U1772" s="16"/>
    </row>
    <row r="1773" s="1" customFormat="1" ht="14.25" spans="4:21">
      <c r="D1773" s="13"/>
      <c r="E1773" s="13"/>
      <c r="M1773" s="13"/>
      <c r="N1773" s="13"/>
      <c r="O1773" s="13"/>
      <c r="Q1773" s="13"/>
      <c r="R1773" s="16"/>
      <c r="U1773" s="16"/>
    </row>
    <row r="1774" s="1" customFormat="1" ht="14.25" spans="4:21">
      <c r="D1774" s="13"/>
      <c r="E1774" s="13"/>
      <c r="M1774" s="13"/>
      <c r="N1774" s="13"/>
      <c r="O1774" s="13"/>
      <c r="Q1774" s="13"/>
      <c r="R1774" s="16"/>
      <c r="U1774" s="16"/>
    </row>
    <row r="1775" s="1" customFormat="1" ht="14.25" spans="4:21">
      <c r="D1775" s="13"/>
      <c r="E1775" s="13"/>
      <c r="M1775" s="13"/>
      <c r="N1775" s="13"/>
      <c r="O1775" s="13"/>
      <c r="Q1775" s="13"/>
      <c r="R1775" s="16"/>
      <c r="U1775" s="16"/>
    </row>
    <row r="1776" s="1" customFormat="1" ht="14.25" spans="4:21">
      <c r="D1776" s="13"/>
      <c r="E1776" s="13"/>
      <c r="M1776" s="13"/>
      <c r="N1776" s="13"/>
      <c r="O1776" s="13"/>
      <c r="Q1776" s="13"/>
      <c r="R1776" s="16"/>
      <c r="U1776" s="16"/>
    </row>
    <row r="1777" s="1" customFormat="1" ht="14.25" spans="4:21">
      <c r="D1777" s="13"/>
      <c r="E1777" s="13"/>
      <c r="M1777" s="13"/>
      <c r="N1777" s="13"/>
      <c r="O1777" s="13"/>
      <c r="Q1777" s="13"/>
      <c r="R1777" s="16"/>
      <c r="U1777" s="16"/>
    </row>
    <row r="1778" s="1" customFormat="1" ht="14.25" spans="4:21">
      <c r="D1778" s="13"/>
      <c r="E1778" s="13"/>
      <c r="M1778" s="13"/>
      <c r="N1778" s="13"/>
      <c r="O1778" s="13"/>
      <c r="Q1778" s="13"/>
      <c r="R1778" s="16"/>
      <c r="U1778" s="16"/>
    </row>
    <row r="1779" s="1" customFormat="1" ht="14.25" spans="4:21">
      <c r="D1779" s="13"/>
      <c r="E1779" s="13"/>
      <c r="M1779" s="13"/>
      <c r="N1779" s="13"/>
      <c r="O1779" s="13"/>
      <c r="Q1779" s="13"/>
      <c r="R1779" s="16"/>
      <c r="U1779" s="16"/>
    </row>
    <row r="1780" s="1" customFormat="1" ht="14.25" spans="4:21">
      <c r="D1780" s="13"/>
      <c r="E1780" s="13"/>
      <c r="M1780" s="13"/>
      <c r="N1780" s="13"/>
      <c r="O1780" s="13"/>
      <c r="Q1780" s="13"/>
      <c r="R1780" s="16"/>
      <c r="U1780" s="16"/>
    </row>
    <row r="1781" s="1" customFormat="1" ht="14.25" spans="4:21">
      <c r="D1781" s="13"/>
      <c r="E1781" s="13"/>
      <c r="M1781" s="13"/>
      <c r="N1781" s="13"/>
      <c r="O1781" s="13"/>
      <c r="Q1781" s="13"/>
      <c r="R1781" s="16"/>
      <c r="U1781" s="16"/>
    </row>
    <row r="1782" s="1" customFormat="1" ht="14.25" spans="4:21">
      <c r="D1782" s="13"/>
      <c r="E1782" s="13"/>
      <c r="M1782" s="13"/>
      <c r="N1782" s="13"/>
      <c r="O1782" s="13"/>
      <c r="Q1782" s="13"/>
      <c r="R1782" s="16"/>
      <c r="U1782" s="16"/>
    </row>
    <row r="1783" s="1" customFormat="1" ht="14.25" spans="4:21">
      <c r="D1783" s="13"/>
      <c r="E1783" s="13"/>
      <c r="M1783" s="13"/>
      <c r="N1783" s="13"/>
      <c r="O1783" s="13"/>
      <c r="Q1783" s="13"/>
      <c r="R1783" s="16"/>
      <c r="U1783" s="16"/>
    </row>
    <row r="1784" s="1" customFormat="1" ht="14.25" spans="4:21">
      <c r="D1784" s="13"/>
      <c r="E1784" s="13"/>
      <c r="M1784" s="13"/>
      <c r="N1784" s="13"/>
      <c r="O1784" s="13"/>
      <c r="Q1784" s="13"/>
      <c r="R1784" s="16"/>
      <c r="U1784" s="16"/>
    </row>
    <row r="1785" s="1" customFormat="1" ht="14.25" spans="4:21">
      <c r="D1785" s="13"/>
      <c r="E1785" s="13"/>
      <c r="M1785" s="13"/>
      <c r="N1785" s="13"/>
      <c r="O1785" s="13"/>
      <c r="Q1785" s="13"/>
      <c r="R1785" s="16"/>
      <c r="U1785" s="16"/>
    </row>
    <row r="1786" s="1" customFormat="1" ht="14.25" spans="4:21">
      <c r="D1786" s="13"/>
      <c r="E1786" s="13"/>
      <c r="M1786" s="13"/>
      <c r="N1786" s="13"/>
      <c r="O1786" s="13"/>
      <c r="Q1786" s="13"/>
      <c r="R1786" s="16"/>
      <c r="U1786" s="16"/>
    </row>
    <row r="1787" s="1" customFormat="1" ht="14.25" spans="4:21">
      <c r="D1787" s="13"/>
      <c r="E1787" s="13"/>
      <c r="M1787" s="13"/>
      <c r="N1787" s="13"/>
      <c r="O1787" s="13"/>
      <c r="Q1787" s="13"/>
      <c r="R1787" s="16"/>
      <c r="U1787" s="16"/>
    </row>
    <row r="1788" s="1" customFormat="1" ht="14.25" spans="4:21">
      <c r="D1788" s="13"/>
      <c r="E1788" s="13"/>
      <c r="M1788" s="13"/>
      <c r="N1788" s="13"/>
      <c r="O1788" s="13"/>
      <c r="Q1788" s="13"/>
      <c r="R1788" s="16"/>
      <c r="U1788" s="16"/>
    </row>
    <row r="1789" s="1" customFormat="1" ht="14.25" spans="4:21">
      <c r="D1789" s="13"/>
      <c r="E1789" s="13"/>
      <c r="M1789" s="13"/>
      <c r="N1789" s="13"/>
      <c r="O1789" s="13"/>
      <c r="Q1789" s="13"/>
      <c r="R1789" s="16"/>
      <c r="U1789" s="16"/>
    </row>
    <row r="1790" s="1" customFormat="1" ht="14.25" spans="4:21">
      <c r="D1790" s="13"/>
      <c r="E1790" s="13"/>
      <c r="M1790" s="13"/>
      <c r="N1790" s="13"/>
      <c r="O1790" s="13"/>
      <c r="Q1790" s="13"/>
      <c r="R1790" s="16"/>
      <c r="U1790" s="16"/>
    </row>
    <row r="1791" s="1" customFormat="1" ht="14.25" spans="4:21">
      <c r="D1791" s="13"/>
      <c r="E1791" s="13"/>
      <c r="M1791" s="13"/>
      <c r="N1791" s="13"/>
      <c r="O1791" s="13"/>
      <c r="Q1791" s="13"/>
      <c r="R1791" s="16"/>
      <c r="U1791" s="16"/>
    </row>
    <row r="1792" s="1" customFormat="1" ht="14.25" spans="4:21">
      <c r="D1792" s="13"/>
      <c r="E1792" s="13"/>
      <c r="M1792" s="13"/>
      <c r="N1792" s="13"/>
      <c r="O1792" s="13"/>
      <c r="Q1792" s="13"/>
      <c r="R1792" s="16"/>
      <c r="U1792" s="16"/>
    </row>
    <row r="1793" s="1" customFormat="1" ht="14.25" spans="4:21">
      <c r="D1793" s="13"/>
      <c r="E1793" s="13"/>
      <c r="M1793" s="13"/>
      <c r="N1793" s="13"/>
      <c r="O1793" s="13"/>
      <c r="Q1793" s="13"/>
      <c r="R1793" s="16"/>
      <c r="U1793" s="16"/>
    </row>
    <row r="1794" s="1" customFormat="1" ht="14.25" spans="4:21">
      <c r="D1794" s="13"/>
      <c r="E1794" s="13"/>
      <c r="M1794" s="13"/>
      <c r="N1794" s="13"/>
      <c r="O1794" s="13"/>
      <c r="Q1794" s="13"/>
      <c r="R1794" s="16"/>
      <c r="U1794" s="16"/>
    </row>
    <row r="1795" s="1" customFormat="1" ht="14.25" spans="4:21">
      <c r="D1795" s="13"/>
      <c r="E1795" s="13"/>
      <c r="M1795" s="13"/>
      <c r="N1795" s="13"/>
      <c r="O1795" s="13"/>
      <c r="Q1795" s="13"/>
      <c r="R1795" s="16"/>
      <c r="U1795" s="16"/>
    </row>
    <row r="1796" s="1" customFormat="1" ht="14.25" spans="4:21">
      <c r="D1796" s="13"/>
      <c r="E1796" s="13"/>
      <c r="M1796" s="13"/>
      <c r="N1796" s="13"/>
      <c r="O1796" s="13"/>
      <c r="Q1796" s="13"/>
      <c r="R1796" s="16"/>
      <c r="U1796" s="16"/>
    </row>
    <row r="1797" s="1" customFormat="1" ht="14.25" spans="4:21">
      <c r="D1797" s="13"/>
      <c r="E1797" s="13"/>
      <c r="M1797" s="13"/>
      <c r="N1797" s="13"/>
      <c r="O1797" s="13"/>
      <c r="Q1797" s="13"/>
      <c r="R1797" s="16"/>
      <c r="U1797" s="16"/>
    </row>
    <row r="1798" s="1" customFormat="1" ht="14.25" spans="4:21">
      <c r="D1798" s="13"/>
      <c r="E1798" s="13"/>
      <c r="M1798" s="13"/>
      <c r="N1798" s="13"/>
      <c r="O1798" s="13"/>
      <c r="Q1798" s="13"/>
      <c r="R1798" s="16"/>
      <c r="U1798" s="16"/>
    </row>
    <row r="1799" s="1" customFormat="1" ht="14.25" spans="4:21">
      <c r="D1799" s="13"/>
      <c r="E1799" s="13"/>
      <c r="M1799" s="13"/>
      <c r="N1799" s="13"/>
      <c r="O1799" s="13"/>
      <c r="Q1799" s="13"/>
      <c r="R1799" s="16"/>
      <c r="U1799" s="16"/>
    </row>
    <row r="1800" s="1" customFormat="1" ht="14.25" spans="4:21">
      <c r="D1800" s="13"/>
      <c r="E1800" s="13"/>
      <c r="M1800" s="13"/>
      <c r="N1800" s="13"/>
      <c r="O1800" s="13"/>
      <c r="Q1800" s="13"/>
      <c r="R1800" s="16"/>
      <c r="U1800" s="16"/>
    </row>
    <row r="1801" s="1" customFormat="1" ht="14.25" spans="4:21">
      <c r="D1801" s="13"/>
      <c r="E1801" s="13"/>
      <c r="M1801" s="13"/>
      <c r="N1801" s="13"/>
      <c r="O1801" s="13"/>
      <c r="Q1801" s="13"/>
      <c r="R1801" s="16"/>
      <c r="U1801" s="16"/>
    </row>
    <row r="1802" s="1" customFormat="1" ht="14.25" spans="4:21">
      <c r="D1802" s="13"/>
      <c r="E1802" s="13"/>
      <c r="M1802" s="13"/>
      <c r="N1802" s="13"/>
      <c r="O1802" s="13"/>
      <c r="Q1802" s="13"/>
      <c r="R1802" s="16"/>
      <c r="U1802" s="16"/>
    </row>
    <row r="1803" s="1" customFormat="1" ht="14.25" spans="4:21">
      <c r="D1803" s="13"/>
      <c r="E1803" s="13"/>
      <c r="M1803" s="13"/>
      <c r="N1803" s="13"/>
      <c r="O1803" s="13"/>
      <c r="Q1803" s="13"/>
      <c r="R1803" s="16"/>
      <c r="U1803" s="16"/>
    </row>
    <row r="1804" s="1" customFormat="1" ht="14.25" spans="4:21">
      <c r="D1804" s="13"/>
      <c r="E1804" s="13"/>
      <c r="M1804" s="13"/>
      <c r="N1804" s="13"/>
      <c r="O1804" s="13"/>
      <c r="Q1804" s="13"/>
      <c r="R1804" s="16"/>
      <c r="U1804" s="16"/>
    </row>
    <row r="1805" s="1" customFormat="1" ht="14.25" spans="4:21">
      <c r="D1805" s="13"/>
      <c r="E1805" s="13"/>
      <c r="M1805" s="13"/>
      <c r="N1805" s="13"/>
      <c r="O1805" s="13"/>
      <c r="Q1805" s="13"/>
      <c r="R1805" s="16"/>
      <c r="U1805" s="16"/>
    </row>
    <row r="1806" s="1" customFormat="1" ht="14.25" spans="4:21">
      <c r="D1806" s="13"/>
      <c r="E1806" s="13"/>
      <c r="M1806" s="13"/>
      <c r="N1806" s="13"/>
      <c r="O1806" s="13"/>
      <c r="Q1806" s="13"/>
      <c r="R1806" s="16"/>
      <c r="U1806" s="16"/>
    </row>
    <row r="1807" s="1" customFormat="1" ht="14.25" spans="4:21">
      <c r="D1807" s="13"/>
      <c r="E1807" s="13"/>
      <c r="M1807" s="13"/>
      <c r="N1807" s="13"/>
      <c r="O1807" s="13"/>
      <c r="Q1807" s="13"/>
      <c r="R1807" s="16"/>
      <c r="U1807" s="16"/>
    </row>
    <row r="1808" s="1" customFormat="1" ht="14.25" spans="4:21">
      <c r="D1808" s="13"/>
      <c r="E1808" s="13"/>
      <c r="M1808" s="13"/>
      <c r="N1808" s="13"/>
      <c r="O1808" s="13"/>
      <c r="Q1808" s="13"/>
      <c r="R1808" s="16"/>
      <c r="U1808" s="16"/>
    </row>
    <row r="1809" s="1" customFormat="1" ht="14.25" spans="4:21">
      <c r="D1809" s="13"/>
      <c r="E1809" s="13"/>
      <c r="M1809" s="13"/>
      <c r="N1809" s="13"/>
      <c r="O1809" s="13"/>
      <c r="Q1809" s="13"/>
      <c r="R1809" s="16"/>
      <c r="U1809" s="16"/>
    </row>
    <row r="1810" s="1" customFormat="1" ht="14.25" spans="4:21">
      <c r="D1810" s="13"/>
      <c r="E1810" s="13"/>
      <c r="M1810" s="13"/>
      <c r="N1810" s="13"/>
      <c r="O1810" s="13"/>
      <c r="Q1810" s="13"/>
      <c r="R1810" s="16"/>
      <c r="U1810" s="16"/>
    </row>
    <row r="1811" s="1" customFormat="1" ht="14.25" spans="4:21">
      <c r="D1811" s="13"/>
      <c r="E1811" s="13"/>
      <c r="M1811" s="13"/>
      <c r="N1811" s="13"/>
      <c r="O1811" s="13"/>
      <c r="Q1811" s="13"/>
      <c r="R1811" s="16"/>
      <c r="U1811" s="16"/>
    </row>
    <row r="1812" s="1" customFormat="1" ht="14.25" spans="4:21">
      <c r="D1812" s="13"/>
      <c r="E1812" s="13"/>
      <c r="M1812" s="13"/>
      <c r="N1812" s="13"/>
      <c r="O1812" s="13"/>
      <c r="Q1812" s="13"/>
      <c r="R1812" s="16"/>
      <c r="U1812" s="16"/>
    </row>
    <row r="1813" s="1" customFormat="1" ht="14.25" spans="4:21">
      <c r="D1813" s="13"/>
      <c r="E1813" s="13"/>
      <c r="M1813" s="13"/>
      <c r="N1813" s="13"/>
      <c r="O1813" s="13"/>
      <c r="Q1813" s="13"/>
      <c r="R1813" s="16"/>
      <c r="U1813" s="16"/>
    </row>
    <row r="1814" s="1" customFormat="1" ht="14.25" spans="4:21">
      <c r="D1814" s="13"/>
      <c r="E1814" s="13"/>
      <c r="M1814" s="13"/>
      <c r="N1814" s="13"/>
      <c r="O1814" s="13"/>
      <c r="Q1814" s="13"/>
      <c r="R1814" s="16"/>
      <c r="U1814" s="16"/>
    </row>
    <row r="1815" s="1" customFormat="1" ht="14.25" spans="4:21">
      <c r="D1815" s="13"/>
      <c r="E1815" s="13"/>
      <c r="M1815" s="13"/>
      <c r="N1815" s="13"/>
      <c r="O1815" s="13"/>
      <c r="Q1815" s="13"/>
      <c r="R1815" s="16"/>
      <c r="U1815" s="16"/>
    </row>
    <row r="1816" s="1" customFormat="1" ht="14.25" spans="4:21">
      <c r="D1816" s="13"/>
      <c r="E1816" s="13"/>
      <c r="M1816" s="13"/>
      <c r="N1816" s="13"/>
      <c r="O1816" s="13"/>
      <c r="Q1816" s="13"/>
      <c r="R1816" s="16"/>
      <c r="U1816" s="16"/>
    </row>
    <row r="1817" s="1" customFormat="1" ht="14.25" spans="4:21">
      <c r="D1817" s="13"/>
      <c r="E1817" s="13"/>
      <c r="M1817" s="13"/>
      <c r="N1817" s="13"/>
      <c r="O1817" s="13"/>
      <c r="Q1817" s="13"/>
      <c r="R1817" s="16"/>
      <c r="U1817" s="16"/>
    </row>
    <row r="1818" s="1" customFormat="1" ht="14.25" spans="4:21">
      <c r="D1818" s="13"/>
      <c r="E1818" s="13"/>
      <c r="M1818" s="13"/>
      <c r="N1818" s="13"/>
      <c r="O1818" s="13"/>
      <c r="Q1818" s="13"/>
      <c r="R1818" s="16"/>
      <c r="U1818" s="16"/>
    </row>
    <row r="1819" s="1" customFormat="1" ht="14.25" spans="4:21">
      <c r="D1819" s="13"/>
      <c r="E1819" s="13"/>
      <c r="M1819" s="13"/>
      <c r="N1819" s="13"/>
      <c r="O1819" s="13"/>
      <c r="Q1819" s="13"/>
      <c r="R1819" s="16"/>
      <c r="U1819" s="16"/>
    </row>
    <row r="1820" s="1" customFormat="1" ht="14.25" spans="4:21">
      <c r="D1820" s="13"/>
      <c r="E1820" s="13"/>
      <c r="M1820" s="13"/>
      <c r="N1820" s="13"/>
      <c r="O1820" s="13"/>
      <c r="Q1820" s="13"/>
      <c r="R1820" s="16"/>
      <c r="U1820" s="16"/>
    </row>
    <row r="1821" s="1" customFormat="1" ht="14.25" spans="4:21">
      <c r="D1821" s="13"/>
      <c r="E1821" s="13"/>
      <c r="M1821" s="13"/>
      <c r="N1821" s="13"/>
      <c r="O1821" s="13"/>
      <c r="Q1821" s="13"/>
      <c r="R1821" s="16"/>
      <c r="U1821" s="16"/>
    </row>
    <row r="1822" s="1" customFormat="1" ht="14.25" spans="4:21">
      <c r="D1822" s="13"/>
      <c r="E1822" s="13"/>
      <c r="M1822" s="13"/>
      <c r="N1822" s="13"/>
      <c r="O1822" s="13"/>
      <c r="Q1822" s="13"/>
      <c r="R1822" s="16"/>
      <c r="U1822" s="16"/>
    </row>
    <row r="1823" s="1" customFormat="1" ht="14.25" spans="4:21">
      <c r="D1823" s="13"/>
      <c r="E1823" s="13"/>
      <c r="M1823" s="13"/>
      <c r="N1823" s="13"/>
      <c r="O1823" s="13"/>
      <c r="Q1823" s="13"/>
      <c r="R1823" s="16"/>
      <c r="U1823" s="16"/>
    </row>
    <row r="1824" s="1" customFormat="1" ht="14.25" spans="4:21">
      <c r="D1824" s="13"/>
      <c r="E1824" s="13"/>
      <c r="M1824" s="13"/>
      <c r="N1824" s="13"/>
      <c r="O1824" s="13"/>
      <c r="Q1824" s="13"/>
      <c r="R1824" s="16"/>
      <c r="U1824" s="16"/>
    </row>
    <row r="1825" s="1" customFormat="1" ht="14.25" spans="4:21">
      <c r="D1825" s="13"/>
      <c r="E1825" s="13"/>
      <c r="M1825" s="13"/>
      <c r="N1825" s="13"/>
      <c r="O1825" s="13"/>
      <c r="Q1825" s="13"/>
      <c r="R1825" s="16"/>
      <c r="U1825" s="16"/>
    </row>
    <row r="1826" s="1" customFormat="1" ht="14.25" spans="4:21">
      <c r="D1826" s="13"/>
      <c r="E1826" s="13"/>
      <c r="M1826" s="13"/>
      <c r="N1826" s="13"/>
      <c r="O1826" s="13"/>
      <c r="Q1826" s="13"/>
      <c r="R1826" s="16"/>
      <c r="U1826" s="16"/>
    </row>
    <row r="1827" s="1" customFormat="1" ht="14.25" spans="4:21">
      <c r="D1827" s="13"/>
      <c r="E1827" s="13"/>
      <c r="M1827" s="13"/>
      <c r="N1827" s="13"/>
      <c r="O1827" s="13"/>
      <c r="Q1827" s="13"/>
      <c r="R1827" s="16"/>
      <c r="U1827" s="16"/>
    </row>
    <row r="1828" s="1" customFormat="1" ht="14.25" spans="4:21">
      <c r="D1828" s="13"/>
      <c r="E1828" s="13"/>
      <c r="M1828" s="13"/>
      <c r="N1828" s="13"/>
      <c r="O1828" s="13"/>
      <c r="Q1828" s="13"/>
      <c r="R1828" s="16"/>
      <c r="U1828" s="16"/>
    </row>
    <row r="1829" s="1" customFormat="1" ht="14.25" spans="4:21">
      <c r="D1829" s="13"/>
      <c r="E1829" s="13"/>
      <c r="M1829" s="13"/>
      <c r="N1829" s="13"/>
      <c r="O1829" s="13"/>
      <c r="Q1829" s="13"/>
      <c r="R1829" s="16"/>
      <c r="U1829" s="16"/>
    </row>
    <row r="1830" s="1" customFormat="1" ht="14.25" spans="4:21">
      <c r="D1830" s="13"/>
      <c r="E1830" s="13"/>
      <c r="M1830" s="13"/>
      <c r="N1830" s="13"/>
      <c r="O1830" s="13"/>
      <c r="Q1830" s="13"/>
      <c r="R1830" s="16"/>
      <c r="U1830" s="16"/>
    </row>
    <row r="1831" s="1" customFormat="1" ht="14.25" spans="4:21">
      <c r="D1831" s="13"/>
      <c r="E1831" s="13"/>
      <c r="M1831" s="13"/>
      <c r="N1831" s="13"/>
      <c r="O1831" s="13"/>
      <c r="Q1831" s="13"/>
      <c r="R1831" s="16"/>
      <c r="U1831" s="16"/>
    </row>
    <row r="1832" s="1" customFormat="1" ht="14.25" spans="4:21">
      <c r="D1832" s="13"/>
      <c r="E1832" s="13"/>
      <c r="M1832" s="13"/>
      <c r="N1832" s="13"/>
      <c r="O1832" s="13"/>
      <c r="Q1832" s="13"/>
      <c r="R1832" s="16"/>
      <c r="U1832" s="16"/>
    </row>
    <row r="1833" s="1" customFormat="1" ht="14.25" spans="4:21">
      <c r="D1833" s="13"/>
      <c r="E1833" s="13"/>
      <c r="M1833" s="13"/>
      <c r="N1833" s="13"/>
      <c r="O1833" s="13"/>
      <c r="Q1833" s="13"/>
      <c r="R1833" s="16"/>
      <c r="U1833" s="16"/>
    </row>
    <row r="1834" s="1" customFormat="1" ht="14.25" spans="4:21">
      <c r="D1834" s="13"/>
      <c r="E1834" s="13"/>
      <c r="M1834" s="13"/>
      <c r="N1834" s="13"/>
      <c r="O1834" s="13"/>
      <c r="Q1834" s="13"/>
      <c r="R1834" s="16"/>
      <c r="U1834" s="16"/>
    </row>
    <row r="1835" s="1" customFormat="1" ht="14.25" spans="4:21">
      <c r="D1835" s="13"/>
      <c r="E1835" s="13"/>
      <c r="M1835" s="13"/>
      <c r="N1835" s="13"/>
      <c r="O1835" s="13"/>
      <c r="Q1835" s="13"/>
      <c r="R1835" s="16"/>
      <c r="U1835" s="16"/>
    </row>
    <row r="1836" s="1" customFormat="1" ht="14.25" spans="4:21">
      <c r="D1836" s="13"/>
      <c r="E1836" s="13"/>
      <c r="M1836" s="13"/>
      <c r="N1836" s="13"/>
      <c r="O1836" s="13"/>
      <c r="Q1836" s="13"/>
      <c r="R1836" s="16"/>
      <c r="U1836" s="16"/>
    </row>
    <row r="1837" s="1" customFormat="1" ht="14.25" spans="4:21">
      <c r="D1837" s="13"/>
      <c r="E1837" s="13"/>
      <c r="M1837" s="13"/>
      <c r="N1837" s="13"/>
      <c r="O1837" s="13"/>
      <c r="Q1837" s="13"/>
      <c r="R1837" s="16"/>
      <c r="U1837" s="16"/>
    </row>
    <row r="1838" s="1" customFormat="1" ht="14.25" spans="4:21">
      <c r="D1838" s="13"/>
      <c r="E1838" s="13"/>
      <c r="M1838" s="13"/>
      <c r="N1838" s="13"/>
      <c r="O1838" s="13"/>
      <c r="Q1838" s="13"/>
      <c r="R1838" s="16"/>
      <c r="U1838" s="16"/>
    </row>
    <row r="1839" s="1" customFormat="1" ht="14.25" spans="4:21">
      <c r="D1839" s="13"/>
      <c r="E1839" s="13"/>
      <c r="M1839" s="13"/>
      <c r="N1839" s="13"/>
      <c r="O1839" s="13"/>
      <c r="Q1839" s="13"/>
      <c r="R1839" s="16"/>
      <c r="U1839" s="16"/>
    </row>
    <row r="1840" s="1" customFormat="1" ht="14.25" spans="4:21">
      <c r="D1840" s="13"/>
      <c r="E1840" s="13"/>
      <c r="M1840" s="13"/>
      <c r="N1840" s="13"/>
      <c r="O1840" s="13"/>
      <c r="Q1840" s="13"/>
      <c r="R1840" s="16"/>
      <c r="U1840" s="16"/>
    </row>
    <row r="1841" s="1" customFormat="1" ht="14.25" spans="4:21">
      <c r="D1841" s="13"/>
      <c r="E1841" s="13"/>
      <c r="M1841" s="13"/>
      <c r="N1841" s="13"/>
      <c r="O1841" s="13"/>
      <c r="Q1841" s="13"/>
      <c r="R1841" s="16"/>
      <c r="U1841" s="16"/>
    </row>
    <row r="1842" s="1" customFormat="1" ht="14.25" spans="4:21">
      <c r="D1842" s="13"/>
      <c r="E1842" s="13"/>
      <c r="M1842" s="13"/>
      <c r="N1842" s="13"/>
      <c r="O1842" s="13"/>
      <c r="Q1842" s="13"/>
      <c r="R1842" s="16"/>
      <c r="U1842" s="16"/>
    </row>
    <row r="1843" s="1" customFormat="1" ht="14.25" spans="4:21">
      <c r="D1843" s="13"/>
      <c r="E1843" s="13"/>
      <c r="M1843" s="13"/>
      <c r="N1843" s="13"/>
      <c r="O1843" s="13"/>
      <c r="Q1843" s="13"/>
      <c r="R1843" s="16"/>
      <c r="U1843" s="16"/>
    </row>
    <row r="1844" s="1" customFormat="1" ht="14.25" spans="4:21">
      <c r="D1844" s="13"/>
      <c r="E1844" s="13"/>
      <c r="M1844" s="13"/>
      <c r="N1844" s="13"/>
      <c r="O1844" s="13"/>
      <c r="Q1844" s="13"/>
      <c r="R1844" s="16"/>
      <c r="U1844" s="16"/>
    </row>
    <row r="1845" s="1" customFormat="1" ht="14.25" spans="4:21">
      <c r="D1845" s="13"/>
      <c r="E1845" s="13"/>
      <c r="M1845" s="13"/>
      <c r="N1845" s="13"/>
      <c r="O1845" s="13"/>
      <c r="Q1845" s="13"/>
      <c r="R1845" s="16"/>
      <c r="U1845" s="16"/>
    </row>
    <row r="1846" s="1" customFormat="1" ht="14.25" spans="4:21">
      <c r="D1846" s="13"/>
      <c r="E1846" s="13"/>
      <c r="M1846" s="13"/>
      <c r="N1846" s="13"/>
      <c r="O1846" s="13"/>
      <c r="Q1846" s="13"/>
      <c r="R1846" s="16"/>
      <c r="U1846" s="16"/>
    </row>
    <row r="1847" s="1" customFormat="1" ht="14.25" spans="4:21">
      <c r="D1847" s="13"/>
      <c r="E1847" s="13"/>
      <c r="M1847" s="13"/>
      <c r="N1847" s="13"/>
      <c r="O1847" s="13"/>
      <c r="Q1847" s="13"/>
      <c r="R1847" s="16"/>
      <c r="U1847" s="16"/>
    </row>
    <row r="1848" s="1" customFormat="1" ht="14.25" spans="4:21">
      <c r="D1848" s="13"/>
      <c r="E1848" s="13"/>
      <c r="M1848" s="13"/>
      <c r="N1848" s="13"/>
      <c r="O1848" s="13"/>
      <c r="Q1848" s="13"/>
      <c r="R1848" s="16"/>
      <c r="U1848" s="16"/>
    </row>
    <row r="1849" s="1" customFormat="1" ht="14.25" spans="4:21">
      <c r="D1849" s="13"/>
      <c r="E1849" s="13"/>
      <c r="M1849" s="13"/>
      <c r="N1849" s="13"/>
      <c r="O1849" s="13"/>
      <c r="Q1849" s="13"/>
      <c r="R1849" s="16"/>
      <c r="U1849" s="16"/>
    </row>
    <row r="1850" s="1" customFormat="1" ht="14.25" spans="4:21">
      <c r="D1850" s="13"/>
      <c r="E1850" s="13"/>
      <c r="M1850" s="13"/>
      <c r="N1850" s="13"/>
      <c r="O1850" s="13"/>
      <c r="Q1850" s="13"/>
      <c r="R1850" s="16"/>
      <c r="U1850" s="16"/>
    </row>
    <row r="1851" s="1" customFormat="1" ht="14.25" spans="4:21">
      <c r="D1851" s="13"/>
      <c r="E1851" s="13"/>
      <c r="M1851" s="13"/>
      <c r="N1851" s="13"/>
      <c r="O1851" s="13"/>
      <c r="Q1851" s="13"/>
      <c r="R1851" s="16"/>
      <c r="U1851" s="16"/>
    </row>
    <row r="1852" s="1" customFormat="1" ht="14.25" spans="4:21">
      <c r="D1852" s="13"/>
      <c r="E1852" s="13"/>
      <c r="M1852" s="13"/>
      <c r="N1852" s="13"/>
      <c r="O1852" s="13"/>
      <c r="Q1852" s="13"/>
      <c r="R1852" s="16"/>
      <c r="U1852" s="16"/>
    </row>
    <row r="1853" s="1" customFormat="1" ht="14.25" spans="4:21">
      <c r="D1853" s="13"/>
      <c r="E1853" s="13"/>
      <c r="M1853" s="13"/>
      <c r="N1853" s="13"/>
      <c r="O1853" s="13"/>
      <c r="Q1853" s="13"/>
      <c r="R1853" s="16"/>
      <c r="U1853" s="16"/>
    </row>
    <row r="1854" s="1" customFormat="1" ht="14.25" spans="4:21">
      <c r="D1854" s="13"/>
      <c r="E1854" s="13"/>
      <c r="M1854" s="13"/>
      <c r="N1854" s="13"/>
      <c r="O1854" s="13"/>
      <c r="Q1854" s="13"/>
      <c r="R1854" s="16"/>
      <c r="U1854" s="16"/>
    </row>
    <row r="1855" s="1" customFormat="1" ht="14.25" spans="4:21">
      <c r="D1855" s="13"/>
      <c r="E1855" s="13"/>
      <c r="M1855" s="13"/>
      <c r="N1855" s="13"/>
      <c r="O1855" s="13"/>
      <c r="Q1855" s="13"/>
      <c r="R1855" s="16"/>
      <c r="U1855" s="16"/>
    </row>
    <row r="1856" s="1" customFormat="1" ht="14.25" spans="4:21">
      <c r="D1856" s="13"/>
      <c r="E1856" s="13"/>
      <c r="M1856" s="13"/>
      <c r="N1856" s="13"/>
      <c r="O1856" s="13"/>
      <c r="Q1856" s="13"/>
      <c r="R1856" s="16"/>
      <c r="U1856" s="16"/>
    </row>
    <row r="1857" s="1" customFormat="1" ht="14.25" spans="4:21">
      <c r="D1857" s="13"/>
      <c r="E1857" s="13"/>
      <c r="M1857" s="13"/>
      <c r="N1857" s="13"/>
      <c r="O1857" s="13"/>
      <c r="Q1857" s="13"/>
      <c r="R1857" s="16"/>
      <c r="U1857" s="16"/>
    </row>
    <row r="1858" s="1" customFormat="1" ht="14.25" spans="4:21">
      <c r="D1858" s="13"/>
      <c r="E1858" s="13"/>
      <c r="M1858" s="13"/>
      <c r="N1858" s="13"/>
      <c r="O1858" s="13"/>
      <c r="Q1858" s="13"/>
      <c r="R1858" s="16"/>
      <c r="U1858" s="16"/>
    </row>
    <row r="1859" s="1" customFormat="1" ht="14.25" spans="4:21">
      <c r="D1859" s="13"/>
      <c r="E1859" s="13"/>
      <c r="M1859" s="13"/>
      <c r="N1859" s="13"/>
      <c r="O1859" s="13"/>
      <c r="Q1859" s="13"/>
      <c r="R1859" s="16"/>
      <c r="U1859" s="16"/>
    </row>
    <row r="1860" s="1" customFormat="1" ht="14.25" spans="4:21">
      <c r="D1860" s="13"/>
      <c r="E1860" s="13"/>
      <c r="M1860" s="13"/>
      <c r="N1860" s="13"/>
      <c r="O1860" s="13"/>
      <c r="Q1860" s="13"/>
      <c r="R1860" s="16"/>
      <c r="U1860" s="16"/>
    </row>
    <row r="1861" s="1" customFormat="1" ht="14.25" spans="4:21">
      <c r="D1861" s="13"/>
      <c r="E1861" s="13"/>
      <c r="M1861" s="13"/>
      <c r="N1861" s="13"/>
      <c r="O1861" s="13"/>
      <c r="Q1861" s="13"/>
      <c r="R1861" s="16"/>
      <c r="U1861" s="16"/>
    </row>
    <row r="1862" s="1" customFormat="1" ht="14.25" spans="4:21">
      <c r="D1862" s="13"/>
      <c r="E1862" s="13"/>
      <c r="M1862" s="13"/>
      <c r="N1862" s="13"/>
      <c r="O1862" s="13"/>
      <c r="Q1862" s="13"/>
      <c r="R1862" s="16"/>
      <c r="U1862" s="16"/>
    </row>
    <row r="1863" s="1" customFormat="1" ht="14.25" spans="4:21">
      <c r="D1863" s="13"/>
      <c r="E1863" s="13"/>
      <c r="M1863" s="13"/>
      <c r="N1863" s="13"/>
      <c r="O1863" s="13"/>
      <c r="Q1863" s="13"/>
      <c r="R1863" s="16"/>
      <c r="U1863" s="16"/>
    </row>
    <row r="1864" s="1" customFormat="1" ht="14.25" spans="4:21">
      <c r="D1864" s="13"/>
      <c r="E1864" s="13"/>
      <c r="M1864" s="13"/>
      <c r="N1864" s="13"/>
      <c r="O1864" s="13"/>
      <c r="Q1864" s="13"/>
      <c r="R1864" s="16"/>
      <c r="U1864" s="16"/>
    </row>
    <row r="1865" s="1" customFormat="1" ht="14.25" spans="4:21">
      <c r="D1865" s="13"/>
      <c r="E1865" s="13"/>
      <c r="M1865" s="13"/>
      <c r="N1865" s="13"/>
      <c r="O1865" s="13"/>
      <c r="Q1865" s="13"/>
      <c r="R1865" s="16"/>
      <c r="U1865" s="16"/>
    </row>
    <row r="1866" s="1" customFormat="1" ht="14.25" spans="4:21">
      <c r="D1866" s="13"/>
      <c r="E1866" s="13"/>
      <c r="M1866" s="13"/>
      <c r="N1866" s="13"/>
      <c r="O1866" s="13"/>
      <c r="Q1866" s="13"/>
      <c r="R1866" s="16"/>
      <c r="U1866" s="16"/>
    </row>
    <row r="1867" s="1" customFormat="1" ht="14.25" spans="4:21">
      <c r="D1867" s="13"/>
      <c r="E1867" s="13"/>
      <c r="M1867" s="13"/>
      <c r="N1867" s="13"/>
      <c r="O1867" s="13"/>
      <c r="Q1867" s="13"/>
      <c r="R1867" s="16"/>
      <c r="U1867" s="16"/>
    </row>
    <row r="1868" s="1" customFormat="1" ht="14.25" spans="4:21">
      <c r="D1868" s="13"/>
      <c r="E1868" s="13"/>
      <c r="M1868" s="13"/>
      <c r="N1868" s="13"/>
      <c r="O1868" s="13"/>
      <c r="Q1868" s="13"/>
      <c r="R1868" s="16"/>
      <c r="U1868" s="16"/>
    </row>
    <row r="1869" s="1" customFormat="1" ht="14.25" spans="4:21">
      <c r="D1869" s="13"/>
      <c r="E1869" s="13"/>
      <c r="M1869" s="13"/>
      <c r="N1869" s="13"/>
      <c r="O1869" s="13"/>
      <c r="Q1869" s="13"/>
      <c r="R1869" s="16"/>
      <c r="U1869" s="16"/>
    </row>
    <row r="1870" s="1" customFormat="1" ht="14.25" spans="4:21">
      <c r="D1870" s="13"/>
      <c r="E1870" s="13"/>
      <c r="M1870" s="13"/>
      <c r="N1870" s="13"/>
      <c r="O1870" s="13"/>
      <c r="Q1870" s="13"/>
      <c r="R1870" s="16"/>
      <c r="U1870" s="16"/>
    </row>
    <row r="1871" s="1" customFormat="1" ht="14.25" spans="4:21">
      <c r="D1871" s="13"/>
      <c r="E1871" s="13"/>
      <c r="M1871" s="13"/>
      <c r="N1871" s="13"/>
      <c r="O1871" s="13"/>
      <c r="Q1871" s="13"/>
      <c r="R1871" s="16"/>
      <c r="U1871" s="16"/>
    </row>
    <row r="1872" s="1" customFormat="1" ht="14.25" spans="4:21">
      <c r="D1872" s="13"/>
      <c r="E1872" s="13"/>
      <c r="M1872" s="13"/>
      <c r="N1872" s="13"/>
      <c r="O1872" s="13"/>
      <c r="Q1872" s="13"/>
      <c r="R1872" s="16"/>
      <c r="U1872" s="16"/>
    </row>
    <row r="1873" s="1" customFormat="1" ht="14.25" spans="4:21">
      <c r="D1873" s="13"/>
      <c r="E1873" s="13"/>
      <c r="M1873" s="13"/>
      <c r="N1873" s="13"/>
      <c r="O1873" s="13"/>
      <c r="Q1873" s="13"/>
      <c r="R1873" s="16"/>
      <c r="U1873" s="16"/>
    </row>
    <row r="1874" s="1" customFormat="1" ht="14.25" spans="4:21">
      <c r="D1874" s="13"/>
      <c r="E1874" s="13"/>
      <c r="M1874" s="13"/>
      <c r="N1874" s="13"/>
      <c r="O1874" s="13"/>
      <c r="Q1874" s="13"/>
      <c r="R1874" s="16"/>
      <c r="U1874" s="16"/>
    </row>
    <row r="1875" s="1" customFormat="1" ht="14.25" spans="4:21">
      <c r="D1875" s="13"/>
      <c r="E1875" s="13"/>
      <c r="M1875" s="13"/>
      <c r="N1875" s="13"/>
      <c r="O1875" s="13"/>
      <c r="Q1875" s="13"/>
      <c r="R1875" s="16"/>
      <c r="U1875" s="16"/>
    </row>
    <row r="1876" s="1" customFormat="1" ht="14.25" spans="4:21">
      <c r="D1876" s="13"/>
      <c r="E1876" s="13"/>
      <c r="M1876" s="13"/>
      <c r="N1876" s="13"/>
      <c r="O1876" s="13"/>
      <c r="Q1876" s="13"/>
      <c r="R1876" s="16"/>
      <c r="U1876" s="16"/>
    </row>
    <row r="1877" s="1" customFormat="1" ht="14.25" spans="4:21">
      <c r="D1877" s="13"/>
      <c r="E1877" s="13"/>
      <c r="M1877" s="13"/>
      <c r="N1877" s="13"/>
      <c r="O1877" s="13"/>
      <c r="Q1877" s="13"/>
      <c r="R1877" s="16"/>
      <c r="U1877" s="16"/>
    </row>
    <row r="1878" s="1" customFormat="1" ht="14.25" spans="4:21">
      <c r="D1878" s="13"/>
      <c r="E1878" s="13"/>
      <c r="M1878" s="13"/>
      <c r="N1878" s="13"/>
      <c r="O1878" s="13"/>
      <c r="Q1878" s="13"/>
      <c r="R1878" s="16"/>
      <c r="U1878" s="16"/>
    </row>
    <row r="1879" s="1" customFormat="1" ht="14.25" spans="4:21">
      <c r="D1879" s="13"/>
      <c r="E1879" s="13"/>
      <c r="M1879" s="13"/>
      <c r="N1879" s="13"/>
      <c r="O1879" s="13"/>
      <c r="Q1879" s="13"/>
      <c r="R1879" s="16"/>
      <c r="U1879" s="16"/>
    </row>
    <row r="1880" s="1" customFormat="1" ht="14.25" spans="4:21">
      <c r="D1880" s="13"/>
      <c r="E1880" s="13"/>
      <c r="M1880" s="13"/>
      <c r="N1880" s="13"/>
      <c r="O1880" s="13"/>
      <c r="Q1880" s="13"/>
      <c r="R1880" s="16"/>
      <c r="U1880" s="16"/>
    </row>
    <row r="1881" s="1" customFormat="1" ht="14.25" spans="4:21">
      <c r="D1881" s="13"/>
      <c r="E1881" s="13"/>
      <c r="M1881" s="13"/>
      <c r="N1881" s="13"/>
      <c r="O1881" s="13"/>
      <c r="Q1881" s="13"/>
      <c r="R1881" s="16"/>
      <c r="U1881" s="16"/>
    </row>
    <row r="1882" s="1" customFormat="1" ht="14.25" spans="4:21">
      <c r="D1882" s="13"/>
      <c r="E1882" s="13"/>
      <c r="M1882" s="13"/>
      <c r="N1882" s="13"/>
      <c r="O1882" s="13"/>
      <c r="Q1882" s="13"/>
      <c r="R1882" s="16"/>
      <c r="U1882" s="16"/>
    </row>
    <row r="1883" s="1" customFormat="1" ht="14.25" spans="4:21">
      <c r="D1883" s="13"/>
      <c r="E1883" s="13"/>
      <c r="M1883" s="13"/>
      <c r="N1883" s="13"/>
      <c r="O1883" s="13"/>
      <c r="Q1883" s="13"/>
      <c r="R1883" s="16"/>
      <c r="U1883" s="16"/>
    </row>
    <row r="1884" s="1" customFormat="1" ht="14.25" spans="4:21">
      <c r="D1884" s="13"/>
      <c r="E1884" s="13"/>
      <c r="M1884" s="13"/>
      <c r="N1884" s="13"/>
      <c r="O1884" s="13"/>
      <c r="Q1884" s="13"/>
      <c r="R1884" s="16"/>
      <c r="U1884" s="16"/>
    </row>
    <row r="1885" s="1" customFormat="1" ht="14.25" spans="4:21">
      <c r="D1885" s="13"/>
      <c r="E1885" s="13"/>
      <c r="M1885" s="13"/>
      <c r="N1885" s="13"/>
      <c r="O1885" s="13"/>
      <c r="Q1885" s="13"/>
      <c r="R1885" s="16"/>
      <c r="U1885" s="16"/>
    </row>
    <row r="1886" s="1" customFormat="1" ht="14.25" spans="4:21">
      <c r="D1886" s="13"/>
      <c r="E1886" s="13"/>
      <c r="M1886" s="13"/>
      <c r="N1886" s="13"/>
      <c r="O1886" s="13"/>
      <c r="Q1886" s="13"/>
      <c r="R1886" s="16"/>
      <c r="U1886" s="16"/>
    </row>
    <row r="1887" s="1" customFormat="1" ht="14.25" spans="4:21">
      <c r="D1887" s="13"/>
      <c r="E1887" s="13"/>
      <c r="M1887" s="13"/>
      <c r="N1887" s="13"/>
      <c r="O1887" s="13"/>
      <c r="Q1887" s="13"/>
      <c r="R1887" s="16"/>
      <c r="U1887" s="16"/>
    </row>
    <row r="1888" s="1" customFormat="1" ht="14.25" spans="4:21">
      <c r="D1888" s="13"/>
      <c r="E1888" s="13"/>
      <c r="M1888" s="13"/>
      <c r="N1888" s="13"/>
      <c r="O1888" s="13"/>
      <c r="Q1888" s="13"/>
      <c r="R1888" s="16"/>
      <c r="U1888" s="16"/>
    </row>
    <row r="1889" s="1" customFormat="1" ht="14.25" spans="4:21">
      <c r="D1889" s="13"/>
      <c r="E1889" s="13"/>
      <c r="M1889" s="13"/>
      <c r="N1889" s="13"/>
      <c r="O1889" s="13"/>
      <c r="Q1889" s="13"/>
      <c r="R1889" s="16"/>
      <c r="U1889" s="16"/>
    </row>
    <row r="1890" s="1" customFormat="1" ht="14.25" spans="4:21">
      <c r="D1890" s="13"/>
      <c r="E1890" s="13"/>
      <c r="M1890" s="13"/>
      <c r="N1890" s="13"/>
      <c r="O1890" s="13"/>
      <c r="Q1890" s="13"/>
      <c r="R1890" s="16"/>
      <c r="U1890" s="16"/>
    </row>
    <row r="1891" s="1" customFormat="1" ht="14.25" spans="4:21">
      <c r="D1891" s="13"/>
      <c r="E1891" s="13"/>
      <c r="M1891" s="13"/>
      <c r="N1891" s="13"/>
      <c r="O1891" s="13"/>
      <c r="Q1891" s="13"/>
      <c r="R1891" s="16"/>
      <c r="U1891" s="16"/>
    </row>
    <row r="1892" s="1" customFormat="1" ht="14.25" spans="4:21">
      <c r="D1892" s="13"/>
      <c r="E1892" s="13"/>
      <c r="M1892" s="13"/>
      <c r="N1892" s="13"/>
      <c r="O1892" s="13"/>
      <c r="Q1892" s="13"/>
      <c r="R1892" s="16"/>
      <c r="U1892" s="16"/>
    </row>
    <row r="1893" s="1" customFormat="1" ht="14.25" spans="4:21">
      <c r="D1893" s="13"/>
      <c r="E1893" s="13"/>
      <c r="M1893" s="13"/>
      <c r="N1893" s="13"/>
      <c r="O1893" s="13"/>
      <c r="Q1893" s="13"/>
      <c r="R1893" s="16"/>
      <c r="U1893" s="16"/>
    </row>
    <row r="1894" s="1" customFormat="1" ht="14.25" spans="4:21">
      <c r="D1894" s="13"/>
      <c r="E1894" s="13"/>
      <c r="M1894" s="13"/>
      <c r="N1894" s="13"/>
      <c r="O1894" s="13"/>
      <c r="Q1894" s="13"/>
      <c r="R1894" s="16"/>
      <c r="U1894" s="16"/>
    </row>
    <row r="1895" s="1" customFormat="1" ht="14.25" spans="4:21">
      <c r="D1895" s="13"/>
      <c r="E1895" s="13"/>
      <c r="M1895" s="13"/>
      <c r="N1895" s="13"/>
      <c r="O1895" s="13"/>
      <c r="Q1895" s="13"/>
      <c r="R1895" s="16"/>
      <c r="U1895" s="16"/>
    </row>
    <row r="1896" s="1" customFormat="1" ht="14.25" spans="4:21">
      <c r="D1896" s="13"/>
      <c r="E1896" s="13"/>
      <c r="M1896" s="13"/>
      <c r="N1896" s="13"/>
      <c r="O1896" s="13"/>
      <c r="Q1896" s="13"/>
      <c r="R1896" s="16"/>
      <c r="U1896" s="16"/>
    </row>
    <row r="1897" s="1" customFormat="1" ht="14.25" spans="4:21">
      <c r="D1897" s="13"/>
      <c r="E1897" s="13"/>
      <c r="M1897" s="13"/>
      <c r="N1897" s="13"/>
      <c r="O1897" s="13"/>
      <c r="Q1897" s="13"/>
      <c r="R1897" s="16"/>
      <c r="U1897" s="16"/>
    </row>
    <row r="1898" s="1" customFormat="1" ht="14.25" spans="4:21">
      <c r="D1898" s="13"/>
      <c r="E1898" s="13"/>
      <c r="M1898" s="13"/>
      <c r="N1898" s="13"/>
      <c r="O1898" s="13"/>
      <c r="Q1898" s="13"/>
      <c r="R1898" s="16"/>
      <c r="U1898" s="16"/>
    </row>
    <row r="1899" s="1" customFormat="1" ht="14.25" spans="4:21">
      <c r="D1899" s="13"/>
      <c r="E1899" s="13"/>
      <c r="M1899" s="13"/>
      <c r="N1899" s="13"/>
      <c r="O1899" s="13"/>
      <c r="Q1899" s="13"/>
      <c r="R1899" s="16"/>
      <c r="U1899" s="16"/>
    </row>
    <row r="1900" s="1" customFormat="1" ht="14.25" spans="4:21">
      <c r="D1900" s="13"/>
      <c r="E1900" s="13"/>
      <c r="M1900" s="13"/>
      <c r="N1900" s="13"/>
      <c r="O1900" s="13"/>
      <c r="Q1900" s="13"/>
      <c r="R1900" s="16"/>
      <c r="U1900" s="16"/>
    </row>
    <row r="1901" s="1" customFormat="1" ht="14.25" spans="4:21">
      <c r="D1901" s="13"/>
      <c r="E1901" s="13"/>
      <c r="M1901" s="13"/>
      <c r="N1901" s="13"/>
      <c r="O1901" s="13"/>
      <c r="Q1901" s="13"/>
      <c r="R1901" s="16"/>
      <c r="U1901" s="16"/>
    </row>
    <row r="1902" s="1" customFormat="1" ht="14.25" spans="4:21">
      <c r="D1902" s="13"/>
      <c r="E1902" s="13"/>
      <c r="M1902" s="13"/>
      <c r="N1902" s="13"/>
      <c r="O1902" s="13"/>
      <c r="Q1902" s="13"/>
      <c r="R1902" s="16"/>
      <c r="U1902" s="16"/>
    </row>
    <row r="1903" s="1" customFormat="1" ht="14.25" spans="4:21">
      <c r="D1903" s="13"/>
      <c r="E1903" s="13"/>
      <c r="M1903" s="13"/>
      <c r="N1903" s="13"/>
      <c r="O1903" s="13"/>
      <c r="Q1903" s="13"/>
      <c r="R1903" s="16"/>
      <c r="U1903" s="16"/>
    </row>
    <row r="1904" s="1" customFormat="1" ht="14.25" spans="4:21">
      <c r="D1904" s="13"/>
      <c r="E1904" s="13"/>
      <c r="M1904" s="13"/>
      <c r="N1904" s="13"/>
      <c r="O1904" s="13"/>
      <c r="Q1904" s="13"/>
      <c r="R1904" s="16"/>
      <c r="U1904" s="16"/>
    </row>
    <row r="1905" s="1" customFormat="1" ht="14.25" spans="4:21">
      <c r="D1905" s="13"/>
      <c r="E1905" s="13"/>
      <c r="M1905" s="13"/>
      <c r="N1905" s="13"/>
      <c r="O1905" s="13"/>
      <c r="Q1905" s="13"/>
      <c r="R1905" s="16"/>
      <c r="U1905" s="16"/>
    </row>
    <row r="1906" s="1" customFormat="1" ht="14.25" spans="4:21">
      <c r="D1906" s="13"/>
      <c r="E1906" s="13"/>
      <c r="M1906" s="13"/>
      <c r="N1906" s="13"/>
      <c r="O1906" s="13"/>
      <c r="Q1906" s="13"/>
      <c r="R1906" s="16"/>
      <c r="U1906" s="16"/>
    </row>
    <row r="1907" s="1" customFormat="1" ht="14.25" spans="4:21">
      <c r="D1907" s="13"/>
      <c r="E1907" s="13"/>
      <c r="M1907" s="13"/>
      <c r="N1907" s="13"/>
      <c r="O1907" s="13"/>
      <c r="Q1907" s="13"/>
      <c r="R1907" s="16"/>
      <c r="U1907" s="16"/>
    </row>
    <row r="1908" s="1" customFormat="1" ht="14.25" spans="4:21">
      <c r="D1908" s="13"/>
      <c r="E1908" s="13"/>
      <c r="M1908" s="13"/>
      <c r="N1908" s="13"/>
      <c r="O1908" s="13"/>
      <c r="Q1908" s="13"/>
      <c r="R1908" s="16"/>
      <c r="U1908" s="16"/>
    </row>
    <row r="1909" s="1" customFormat="1" ht="14.25" spans="4:21">
      <c r="D1909" s="13"/>
      <c r="E1909" s="13"/>
      <c r="M1909" s="13"/>
      <c r="N1909" s="13"/>
      <c r="O1909" s="13"/>
      <c r="Q1909" s="13"/>
      <c r="R1909" s="16"/>
      <c r="U1909" s="16"/>
    </row>
    <row r="1910" s="1" customFormat="1" ht="14.25" spans="4:21">
      <c r="D1910" s="13"/>
      <c r="E1910" s="13"/>
      <c r="M1910" s="13"/>
      <c r="N1910" s="13"/>
      <c r="O1910" s="13"/>
      <c r="Q1910" s="13"/>
      <c r="R1910" s="16"/>
      <c r="U1910" s="16"/>
    </row>
    <row r="1911" s="1" customFormat="1" ht="14.25" spans="4:21">
      <c r="D1911" s="13"/>
      <c r="E1911" s="13"/>
      <c r="M1911" s="13"/>
      <c r="N1911" s="13"/>
      <c r="O1911" s="13"/>
      <c r="Q1911" s="13"/>
      <c r="R1911" s="16"/>
      <c r="U1911" s="16"/>
    </row>
    <row r="1912" s="1" customFormat="1" ht="14.25" spans="4:21">
      <c r="D1912" s="13"/>
      <c r="E1912" s="13"/>
      <c r="M1912" s="13"/>
      <c r="N1912" s="13"/>
      <c r="O1912" s="13"/>
      <c r="Q1912" s="13"/>
      <c r="R1912" s="16"/>
      <c r="U1912" s="16"/>
    </row>
    <row r="1913" s="1" customFormat="1" ht="14.25" spans="4:21">
      <c r="D1913" s="13"/>
      <c r="E1913" s="13"/>
      <c r="M1913" s="13"/>
      <c r="N1913" s="13"/>
      <c r="O1913" s="13"/>
      <c r="Q1913" s="13"/>
      <c r="R1913" s="16"/>
      <c r="U1913" s="16"/>
    </row>
    <row r="1914" s="1" customFormat="1" ht="14.25" spans="4:21">
      <c r="D1914" s="13"/>
      <c r="E1914" s="13"/>
      <c r="M1914" s="13"/>
      <c r="N1914" s="13"/>
      <c r="O1914" s="13"/>
      <c r="Q1914" s="13"/>
      <c r="R1914" s="16"/>
      <c r="U1914" s="16"/>
    </row>
    <row r="1915" s="1" customFormat="1" ht="14.25" spans="4:21">
      <c r="D1915" s="13"/>
      <c r="E1915" s="13"/>
      <c r="M1915" s="13"/>
      <c r="N1915" s="13"/>
      <c r="O1915" s="13"/>
      <c r="Q1915" s="13"/>
      <c r="R1915" s="16"/>
      <c r="U1915" s="16"/>
    </row>
    <row r="1916" s="1" customFormat="1" ht="14.25" spans="4:21">
      <c r="D1916" s="13"/>
      <c r="E1916" s="13"/>
      <c r="M1916" s="13"/>
      <c r="N1916" s="13"/>
      <c r="O1916" s="13"/>
      <c r="Q1916" s="13"/>
      <c r="R1916" s="16"/>
      <c r="U1916" s="16"/>
    </row>
    <row r="1917" s="1" customFormat="1" ht="14.25" spans="4:21">
      <c r="D1917" s="13"/>
      <c r="E1917" s="13"/>
      <c r="M1917" s="13"/>
      <c r="N1917" s="13"/>
      <c r="O1917" s="13"/>
      <c r="Q1917" s="13"/>
      <c r="R1917" s="16"/>
      <c r="U1917" s="16"/>
    </row>
    <row r="1918" s="1" customFormat="1" ht="14.25" spans="4:21">
      <c r="D1918" s="13"/>
      <c r="E1918" s="13"/>
      <c r="M1918" s="13"/>
      <c r="N1918" s="13"/>
      <c r="O1918" s="13"/>
      <c r="Q1918" s="13"/>
      <c r="R1918" s="16"/>
      <c r="U1918" s="16"/>
    </row>
    <row r="1919" s="1" customFormat="1" ht="14.25" spans="4:21">
      <c r="D1919" s="13"/>
      <c r="E1919" s="13"/>
      <c r="M1919" s="13"/>
      <c r="N1919" s="13"/>
      <c r="O1919" s="13"/>
      <c r="Q1919" s="13"/>
      <c r="R1919" s="16"/>
      <c r="U1919" s="16"/>
    </row>
    <row r="1920" s="1" customFormat="1" ht="14.25" spans="4:21">
      <c r="D1920" s="13"/>
      <c r="E1920" s="13"/>
      <c r="M1920" s="13"/>
      <c r="N1920" s="13"/>
      <c r="O1920" s="13"/>
      <c r="Q1920" s="13"/>
      <c r="R1920" s="16"/>
      <c r="U1920" s="16"/>
    </row>
    <row r="1921" s="1" customFormat="1" ht="14.25" spans="4:21">
      <c r="D1921" s="13"/>
      <c r="E1921" s="13"/>
      <c r="M1921" s="13"/>
      <c r="N1921" s="13"/>
      <c r="O1921" s="13"/>
      <c r="Q1921" s="13"/>
      <c r="R1921" s="16"/>
      <c r="U1921" s="16"/>
    </row>
    <row r="1922" s="1" customFormat="1" ht="14.25" spans="4:21">
      <c r="D1922" s="13"/>
      <c r="E1922" s="13"/>
      <c r="M1922" s="13"/>
      <c r="N1922" s="13"/>
      <c r="O1922" s="13"/>
      <c r="Q1922" s="13"/>
      <c r="R1922" s="16"/>
      <c r="U1922" s="16"/>
    </row>
    <row r="1923" s="1" customFormat="1" ht="14.25" spans="4:21">
      <c r="D1923" s="13"/>
      <c r="E1923" s="13"/>
      <c r="M1923" s="13"/>
      <c r="N1923" s="13"/>
      <c r="O1923" s="13"/>
      <c r="Q1923" s="13"/>
      <c r="R1923" s="16"/>
      <c r="U1923" s="16"/>
    </row>
    <row r="1924" s="1" customFormat="1" ht="14.25" spans="4:21">
      <c r="D1924" s="13"/>
      <c r="E1924" s="13"/>
      <c r="M1924" s="13"/>
      <c r="N1924" s="13"/>
      <c r="O1924" s="13"/>
      <c r="Q1924" s="13"/>
      <c r="R1924" s="16"/>
      <c r="U1924" s="16"/>
    </row>
    <row r="1925" s="1" customFormat="1" ht="14.25" spans="4:21">
      <c r="D1925" s="13"/>
      <c r="E1925" s="13"/>
      <c r="M1925" s="13"/>
      <c r="N1925" s="13"/>
      <c r="O1925" s="13"/>
      <c r="Q1925" s="13"/>
      <c r="R1925" s="16"/>
      <c r="U1925" s="16"/>
    </row>
    <row r="1926" s="1" customFormat="1" ht="14.25" spans="4:21">
      <c r="D1926" s="13"/>
      <c r="E1926" s="13"/>
      <c r="M1926" s="13"/>
      <c r="N1926" s="13"/>
      <c r="O1926" s="13"/>
      <c r="Q1926" s="13"/>
      <c r="R1926" s="16"/>
      <c r="U1926" s="16"/>
    </row>
    <row r="1927" s="1" customFormat="1" ht="14.25" spans="4:21">
      <c r="D1927" s="13"/>
      <c r="E1927" s="13"/>
      <c r="M1927" s="13"/>
      <c r="N1927" s="13"/>
      <c r="O1927" s="13"/>
      <c r="Q1927" s="13"/>
      <c r="R1927" s="16"/>
      <c r="U1927" s="16"/>
    </row>
    <row r="1928" s="1" customFormat="1" ht="14.25" spans="4:21">
      <c r="D1928" s="13"/>
      <c r="E1928" s="13"/>
      <c r="M1928" s="13"/>
      <c r="N1928" s="13"/>
      <c r="O1928" s="13"/>
      <c r="Q1928" s="13"/>
      <c r="R1928" s="16"/>
      <c r="U1928" s="16"/>
    </row>
    <row r="1929" s="1" customFormat="1" ht="14.25" spans="4:21">
      <c r="D1929" s="13"/>
      <c r="E1929" s="13"/>
      <c r="M1929" s="13"/>
      <c r="N1929" s="13"/>
      <c r="O1929" s="13"/>
      <c r="Q1929" s="13"/>
      <c r="R1929" s="16"/>
      <c r="U1929" s="16"/>
    </row>
    <row r="1930" s="1" customFormat="1" ht="14.25" spans="4:21">
      <c r="D1930" s="13"/>
      <c r="E1930" s="13"/>
      <c r="M1930" s="13"/>
      <c r="N1930" s="13"/>
      <c r="O1930" s="13"/>
      <c r="Q1930" s="13"/>
      <c r="R1930" s="16"/>
      <c r="U1930" s="16"/>
    </row>
    <row r="1931" s="1" customFormat="1" ht="14.25" spans="4:21">
      <c r="D1931" s="13"/>
      <c r="E1931" s="13"/>
      <c r="M1931" s="13"/>
      <c r="N1931" s="13"/>
      <c r="O1931" s="13"/>
      <c r="Q1931" s="13"/>
      <c r="R1931" s="16"/>
      <c r="U1931" s="16"/>
    </row>
    <row r="1932" s="1" customFormat="1" ht="14.25" spans="4:21">
      <c r="D1932" s="13"/>
      <c r="E1932" s="13"/>
      <c r="M1932" s="13"/>
      <c r="N1932" s="13"/>
      <c r="O1932" s="13"/>
      <c r="Q1932" s="13"/>
      <c r="R1932" s="16"/>
      <c r="U1932" s="16"/>
    </row>
    <row r="1933" s="1" customFormat="1" ht="14.25" spans="4:21">
      <c r="D1933" s="13"/>
      <c r="E1933" s="13"/>
      <c r="M1933" s="13"/>
      <c r="N1933" s="13"/>
      <c r="O1933" s="13"/>
      <c r="Q1933" s="13"/>
      <c r="R1933" s="16"/>
      <c r="U1933" s="16"/>
    </row>
    <row r="1934" s="1" customFormat="1" ht="14.25" spans="4:21">
      <c r="D1934" s="13"/>
      <c r="E1934" s="13"/>
      <c r="M1934" s="13"/>
      <c r="N1934" s="13"/>
      <c r="O1934" s="13"/>
      <c r="Q1934" s="13"/>
      <c r="R1934" s="16"/>
      <c r="U1934" s="16"/>
    </row>
    <row r="1935" s="1" customFormat="1" ht="14.25" spans="4:21">
      <c r="D1935" s="13"/>
      <c r="E1935" s="13"/>
      <c r="M1935" s="13"/>
      <c r="N1935" s="13"/>
      <c r="O1935" s="13"/>
      <c r="Q1935" s="13"/>
      <c r="R1935" s="16"/>
      <c r="U1935" s="16"/>
    </row>
    <row r="1936" s="1" customFormat="1" ht="14.25" spans="4:21">
      <c r="D1936" s="13"/>
      <c r="E1936" s="13"/>
      <c r="M1936" s="13"/>
      <c r="N1936" s="13"/>
      <c r="O1936" s="13"/>
      <c r="Q1936" s="13"/>
      <c r="R1936" s="16"/>
      <c r="U1936" s="16"/>
    </row>
    <row r="1937" s="1" customFormat="1" ht="14.25" spans="4:21">
      <c r="D1937" s="13"/>
      <c r="E1937" s="13"/>
      <c r="M1937" s="13"/>
      <c r="N1937" s="13"/>
      <c r="O1937" s="13"/>
      <c r="Q1937" s="13"/>
      <c r="R1937" s="16"/>
      <c r="U1937" s="16"/>
    </row>
    <row r="1938" s="1" customFormat="1" ht="14.25" spans="4:21">
      <c r="D1938" s="13"/>
      <c r="E1938" s="13"/>
      <c r="M1938" s="13"/>
      <c r="N1938" s="13"/>
      <c r="O1938" s="13"/>
      <c r="Q1938" s="13"/>
      <c r="R1938" s="16"/>
      <c r="U1938" s="16"/>
    </row>
    <row r="1939" s="1" customFormat="1" ht="14.25" spans="4:21">
      <c r="D1939" s="13"/>
      <c r="E1939" s="13"/>
      <c r="M1939" s="13"/>
      <c r="N1939" s="13"/>
      <c r="O1939" s="13"/>
      <c r="Q1939" s="13"/>
      <c r="R1939" s="16"/>
      <c r="U1939" s="16"/>
    </row>
    <row r="1940" s="1" customFormat="1" ht="14.25" spans="4:21">
      <c r="D1940" s="13"/>
      <c r="E1940" s="13"/>
      <c r="M1940" s="13"/>
      <c r="N1940" s="13"/>
      <c r="O1940" s="13"/>
      <c r="Q1940" s="13"/>
      <c r="R1940" s="16"/>
      <c r="U1940" s="16"/>
    </row>
    <row r="1941" s="1" customFormat="1" ht="14.25" spans="4:21">
      <c r="D1941" s="13"/>
      <c r="E1941" s="13"/>
      <c r="M1941" s="13"/>
      <c r="N1941" s="13"/>
      <c r="O1941" s="13"/>
      <c r="Q1941" s="13"/>
      <c r="R1941" s="16"/>
      <c r="U1941" s="16"/>
    </row>
    <row r="1942" s="1" customFormat="1" ht="14.25" spans="4:21">
      <c r="D1942" s="13"/>
      <c r="E1942" s="13"/>
      <c r="M1942" s="13"/>
      <c r="N1942" s="13"/>
      <c r="O1942" s="13"/>
      <c r="Q1942" s="13"/>
      <c r="R1942" s="16"/>
      <c r="U1942" s="16"/>
    </row>
    <row r="1943" s="1" customFormat="1" ht="14.25" spans="4:21">
      <c r="D1943" s="13"/>
      <c r="E1943" s="13"/>
      <c r="M1943" s="13"/>
      <c r="N1943" s="13"/>
      <c r="O1943" s="13"/>
      <c r="Q1943" s="13"/>
      <c r="R1943" s="16"/>
      <c r="U1943" s="16"/>
    </row>
    <row r="1944" s="1" customFormat="1" ht="14.25" spans="4:21">
      <c r="D1944" s="13"/>
      <c r="E1944" s="13"/>
      <c r="M1944" s="13"/>
      <c r="N1944" s="13"/>
      <c r="O1944" s="13"/>
      <c r="Q1944" s="13"/>
      <c r="R1944" s="16"/>
      <c r="U1944" s="16"/>
    </row>
    <row r="1945" s="1" customFormat="1" ht="14.25" spans="4:21">
      <c r="D1945" s="13"/>
      <c r="E1945" s="13"/>
      <c r="M1945" s="13"/>
      <c r="N1945" s="13"/>
      <c r="O1945" s="13"/>
      <c r="Q1945" s="13"/>
      <c r="R1945" s="16"/>
      <c r="U1945" s="16"/>
    </row>
    <row r="1946" s="1" customFormat="1" ht="14.25" spans="4:21">
      <c r="D1946" s="13"/>
      <c r="E1946" s="13"/>
      <c r="M1946" s="13"/>
      <c r="N1946" s="13"/>
      <c r="O1946" s="13"/>
      <c r="Q1946" s="13"/>
      <c r="R1946" s="16"/>
      <c r="U1946" s="16"/>
    </row>
    <row r="1947" s="1" customFormat="1" ht="14.25" spans="4:21">
      <c r="D1947" s="13"/>
      <c r="E1947" s="13"/>
      <c r="M1947" s="13"/>
      <c r="N1947" s="13"/>
      <c r="O1947" s="13"/>
      <c r="Q1947" s="13"/>
      <c r="R1947" s="16"/>
      <c r="U1947" s="16"/>
    </row>
    <row r="1948" s="1" customFormat="1" ht="14.25" spans="4:21">
      <c r="D1948" s="13"/>
      <c r="E1948" s="13"/>
      <c r="M1948" s="13"/>
      <c r="N1948" s="13"/>
      <c r="O1948" s="13"/>
      <c r="Q1948" s="13"/>
      <c r="R1948" s="16"/>
      <c r="U1948" s="16"/>
    </row>
    <row r="1949" s="1" customFormat="1" ht="14.25" spans="4:21">
      <c r="D1949" s="13"/>
      <c r="E1949" s="13"/>
      <c r="M1949" s="13"/>
      <c r="N1949" s="13"/>
      <c r="O1949" s="13"/>
      <c r="Q1949" s="13"/>
      <c r="R1949" s="16"/>
      <c r="U1949" s="16"/>
    </row>
    <row r="1950" s="1" customFormat="1" ht="14.25" spans="4:21">
      <c r="D1950" s="13"/>
      <c r="E1950" s="13"/>
      <c r="M1950" s="13"/>
      <c r="N1950" s="13"/>
      <c r="O1950" s="13"/>
      <c r="Q1950" s="13"/>
      <c r="R1950" s="16"/>
      <c r="U1950" s="16"/>
    </row>
    <row r="1951" s="1" customFormat="1" ht="14.25" spans="4:21">
      <c r="D1951" s="13"/>
      <c r="E1951" s="13"/>
      <c r="M1951" s="13"/>
      <c r="N1951" s="13"/>
      <c r="O1951" s="13"/>
      <c r="Q1951" s="13"/>
      <c r="R1951" s="16"/>
      <c r="U1951" s="16"/>
    </row>
    <row r="1952" s="1" customFormat="1" ht="14.25" spans="4:21">
      <c r="D1952" s="13"/>
      <c r="E1952" s="13"/>
      <c r="M1952" s="13"/>
      <c r="N1952" s="13"/>
      <c r="O1952" s="13"/>
      <c r="Q1952" s="13"/>
      <c r="R1952" s="16"/>
      <c r="U1952" s="16"/>
    </row>
    <row r="1953" s="1" customFormat="1" ht="14.25" spans="4:21">
      <c r="D1953" s="13"/>
      <c r="E1953" s="13"/>
      <c r="M1953" s="13"/>
      <c r="N1953" s="13"/>
      <c r="O1953" s="13"/>
      <c r="Q1953" s="13"/>
      <c r="R1953" s="16"/>
      <c r="U1953" s="16"/>
    </row>
    <row r="1954" s="1" customFormat="1" ht="14.25" spans="4:21">
      <c r="D1954" s="13"/>
      <c r="E1954" s="13"/>
      <c r="M1954" s="13"/>
      <c r="N1954" s="13"/>
      <c r="O1954" s="13"/>
      <c r="Q1954" s="13"/>
      <c r="R1954" s="16"/>
      <c r="U1954" s="16"/>
    </row>
    <row r="1955" s="1" customFormat="1" ht="14.25" spans="4:21">
      <c r="D1955" s="13"/>
      <c r="E1955" s="13"/>
      <c r="M1955" s="13"/>
      <c r="N1955" s="13"/>
      <c r="O1955" s="13"/>
      <c r="Q1955" s="13"/>
      <c r="R1955" s="16"/>
      <c r="U1955" s="16"/>
    </row>
    <row r="1956" s="1" customFormat="1" ht="14.25" spans="4:21">
      <c r="D1956" s="13"/>
      <c r="E1956" s="13"/>
      <c r="M1956" s="13"/>
      <c r="N1956" s="13"/>
      <c r="O1956" s="13"/>
      <c r="Q1956" s="13"/>
      <c r="R1956" s="16"/>
      <c r="U1956" s="16"/>
    </row>
    <row r="1957" s="1" customFormat="1" ht="14.25" spans="4:21">
      <c r="D1957" s="13"/>
      <c r="E1957" s="13"/>
      <c r="M1957" s="13"/>
      <c r="N1957" s="13"/>
      <c r="O1957" s="13"/>
      <c r="Q1957" s="13"/>
      <c r="R1957" s="16"/>
      <c r="U1957" s="16"/>
    </row>
    <row r="1958" s="1" customFormat="1" ht="14.25" spans="4:21">
      <c r="D1958" s="13"/>
      <c r="E1958" s="13"/>
      <c r="M1958" s="13"/>
      <c r="N1958" s="13"/>
      <c r="O1958" s="13"/>
      <c r="Q1958" s="13"/>
      <c r="R1958" s="16"/>
      <c r="U1958" s="16"/>
    </row>
    <row r="1959" s="1" customFormat="1" ht="14.25" spans="4:21">
      <c r="D1959" s="13"/>
      <c r="E1959" s="13"/>
      <c r="M1959" s="13"/>
      <c r="N1959" s="13"/>
      <c r="O1959" s="13"/>
      <c r="Q1959" s="13"/>
      <c r="R1959" s="16"/>
      <c r="U1959" s="16"/>
    </row>
    <row r="1960" s="1" customFormat="1" ht="14.25" spans="4:21">
      <c r="D1960" s="13"/>
      <c r="E1960" s="13"/>
      <c r="M1960" s="13"/>
      <c r="N1960" s="13"/>
      <c r="O1960" s="13"/>
      <c r="Q1960" s="13"/>
      <c r="R1960" s="16"/>
      <c r="U1960" s="16"/>
    </row>
    <row r="1961" s="1" customFormat="1" ht="14.25" spans="4:21">
      <c r="D1961" s="13"/>
      <c r="E1961" s="13"/>
      <c r="M1961" s="13"/>
      <c r="N1961" s="13"/>
      <c r="O1961" s="13"/>
      <c r="Q1961" s="13"/>
      <c r="R1961" s="16"/>
      <c r="U1961" s="16"/>
    </row>
    <row r="1962" s="1" customFormat="1" ht="14.25" spans="4:21">
      <c r="D1962" s="13"/>
      <c r="E1962" s="13"/>
      <c r="M1962" s="13"/>
      <c r="N1962" s="13"/>
      <c r="O1962" s="13"/>
      <c r="Q1962" s="13"/>
      <c r="R1962" s="16"/>
      <c r="U1962" s="16"/>
    </row>
    <row r="1963" s="1" customFormat="1" ht="14.25" spans="4:21">
      <c r="D1963" s="13"/>
      <c r="E1963" s="13"/>
      <c r="M1963" s="13"/>
      <c r="N1963" s="13"/>
      <c r="O1963" s="13"/>
      <c r="Q1963" s="13"/>
      <c r="R1963" s="16"/>
      <c r="U1963" s="16"/>
    </row>
    <row r="1964" s="1" customFormat="1" ht="14.25" spans="4:21">
      <c r="D1964" s="13"/>
      <c r="E1964" s="13"/>
      <c r="M1964" s="13"/>
      <c r="N1964" s="13"/>
      <c r="O1964" s="13"/>
      <c r="Q1964" s="13"/>
      <c r="R1964" s="16"/>
      <c r="U1964" s="16"/>
    </row>
    <row r="1965" s="1" customFormat="1" ht="14.25" spans="4:21">
      <c r="D1965" s="13"/>
      <c r="E1965" s="13"/>
      <c r="M1965" s="13"/>
      <c r="N1965" s="13"/>
      <c r="O1965" s="13"/>
      <c r="Q1965" s="13"/>
      <c r="R1965" s="16"/>
      <c r="U1965" s="16"/>
    </row>
    <row r="1966" s="1" customFormat="1" ht="14.25" spans="4:21">
      <c r="D1966" s="13"/>
      <c r="E1966" s="13"/>
      <c r="M1966" s="13"/>
      <c r="N1966" s="13"/>
      <c r="O1966" s="13"/>
      <c r="Q1966" s="13"/>
      <c r="R1966" s="16"/>
      <c r="U1966" s="16"/>
    </row>
    <row r="1967" s="1" customFormat="1" ht="14.25" spans="4:21">
      <c r="D1967" s="13"/>
      <c r="E1967" s="13"/>
      <c r="M1967" s="13"/>
      <c r="N1967" s="13"/>
      <c r="O1967" s="13"/>
      <c r="Q1967" s="13"/>
      <c r="R1967" s="16"/>
      <c r="U1967" s="16"/>
    </row>
    <row r="1968" s="1" customFormat="1" ht="14.25" spans="4:21">
      <c r="D1968" s="13"/>
      <c r="E1968" s="13"/>
      <c r="M1968" s="13"/>
      <c r="N1968" s="13"/>
      <c r="O1968" s="13"/>
      <c r="Q1968" s="13"/>
      <c r="R1968" s="16"/>
      <c r="U1968" s="16"/>
    </row>
    <row r="1969" s="1" customFormat="1" ht="14.25" spans="4:21">
      <c r="D1969" s="13"/>
      <c r="E1969" s="13"/>
      <c r="M1969" s="13"/>
      <c r="N1969" s="13"/>
      <c r="O1969" s="13"/>
      <c r="Q1969" s="13"/>
      <c r="R1969" s="16"/>
      <c r="U1969" s="16"/>
    </row>
    <row r="1970" s="1" customFormat="1" ht="14.25" spans="4:21">
      <c r="D1970" s="13"/>
      <c r="E1970" s="13"/>
      <c r="M1970" s="13"/>
      <c r="N1970" s="13"/>
      <c r="O1970" s="13"/>
      <c r="Q1970" s="13"/>
      <c r="R1970" s="16"/>
      <c r="U1970" s="16"/>
    </row>
    <row r="1971" s="1" customFormat="1" ht="14.25" spans="4:21">
      <c r="D1971" s="13"/>
      <c r="E1971" s="13"/>
      <c r="M1971" s="13"/>
      <c r="N1971" s="13"/>
      <c r="O1971" s="13"/>
      <c r="Q1971" s="13"/>
      <c r="R1971" s="16"/>
      <c r="U1971" s="16"/>
    </row>
    <row r="1972" s="1" customFormat="1" ht="14.25" spans="4:21">
      <c r="D1972" s="13"/>
      <c r="E1972" s="13"/>
      <c r="M1972" s="13"/>
      <c r="N1972" s="13"/>
      <c r="O1972" s="13"/>
      <c r="Q1972" s="13"/>
      <c r="R1972" s="16"/>
      <c r="U1972" s="16"/>
    </row>
    <row r="1973" s="1" customFormat="1" ht="14.25" spans="4:21">
      <c r="D1973" s="13"/>
      <c r="E1973" s="13"/>
      <c r="M1973" s="13"/>
      <c r="N1973" s="13"/>
      <c r="O1973" s="13"/>
      <c r="Q1973" s="13"/>
      <c r="R1973" s="16"/>
      <c r="U1973" s="16"/>
    </row>
    <row r="1974" s="1" customFormat="1" ht="14.25" spans="4:21">
      <c r="D1974" s="13"/>
      <c r="E1974" s="13"/>
      <c r="M1974" s="13"/>
      <c r="N1974" s="13"/>
      <c r="O1974" s="13"/>
      <c r="Q1974" s="13"/>
      <c r="R1974" s="16"/>
      <c r="U1974" s="16"/>
    </row>
    <row r="1975" s="1" customFormat="1" ht="14.25" spans="4:21">
      <c r="D1975" s="13"/>
      <c r="E1975" s="13"/>
      <c r="M1975" s="13"/>
      <c r="N1975" s="13"/>
      <c r="O1975" s="13"/>
      <c r="Q1975" s="13"/>
      <c r="R1975" s="16"/>
      <c r="U1975" s="16"/>
    </row>
    <row r="1976" s="1" customFormat="1" ht="14.25" spans="4:21">
      <c r="D1976" s="13"/>
      <c r="E1976" s="13"/>
      <c r="M1976" s="13"/>
      <c r="N1976" s="13"/>
      <c r="O1976" s="13"/>
      <c r="Q1976" s="13"/>
      <c r="R1976" s="16"/>
      <c r="U1976" s="16"/>
    </row>
    <row r="1977" s="1" customFormat="1" ht="14.25" spans="4:21">
      <c r="D1977" s="13"/>
      <c r="E1977" s="13"/>
      <c r="M1977" s="13"/>
      <c r="N1977" s="13"/>
      <c r="O1977" s="13"/>
      <c r="Q1977" s="13"/>
      <c r="R1977" s="16"/>
      <c r="U1977" s="16"/>
    </row>
    <row r="1978" s="1" customFormat="1" ht="14.25" spans="4:21">
      <c r="D1978" s="13"/>
      <c r="E1978" s="13"/>
      <c r="M1978" s="13"/>
      <c r="N1978" s="13"/>
      <c r="O1978" s="13"/>
      <c r="Q1978" s="13"/>
      <c r="R1978" s="16"/>
      <c r="U1978" s="16"/>
    </row>
    <row r="1979" s="1" customFormat="1" ht="14.25" spans="4:21">
      <c r="D1979" s="13"/>
      <c r="E1979" s="13"/>
      <c r="M1979" s="13"/>
      <c r="N1979" s="13"/>
      <c r="O1979" s="13"/>
      <c r="Q1979" s="13"/>
      <c r="R1979" s="16"/>
      <c r="U1979" s="16"/>
    </row>
    <row r="1980" s="1" customFormat="1" ht="14.25" spans="4:21">
      <c r="D1980" s="13"/>
      <c r="E1980" s="13"/>
      <c r="M1980" s="13"/>
      <c r="N1980" s="13"/>
      <c r="O1980" s="13"/>
      <c r="Q1980" s="13"/>
      <c r="R1980" s="16"/>
      <c r="U1980" s="16"/>
    </row>
    <row r="1981" s="1" customFormat="1" ht="14.25" spans="4:21">
      <c r="D1981" s="13"/>
      <c r="E1981" s="13"/>
      <c r="M1981" s="13"/>
      <c r="N1981" s="13"/>
      <c r="O1981" s="13"/>
      <c r="Q1981" s="13"/>
      <c r="R1981" s="16"/>
      <c r="U1981" s="16"/>
    </row>
    <row r="1982" s="1" customFormat="1" ht="14.25" spans="4:21">
      <c r="D1982" s="13"/>
      <c r="E1982" s="13"/>
      <c r="M1982" s="13"/>
      <c r="N1982" s="13"/>
      <c r="O1982" s="13"/>
      <c r="Q1982" s="13"/>
      <c r="R1982" s="16"/>
      <c r="U1982" s="16"/>
    </row>
    <row r="1983" s="1" customFormat="1" ht="14.25" spans="4:21">
      <c r="D1983" s="13"/>
      <c r="E1983" s="13"/>
      <c r="M1983" s="13"/>
      <c r="N1983" s="13"/>
      <c r="O1983" s="13"/>
      <c r="Q1983" s="13"/>
      <c r="R1983" s="16"/>
      <c r="U1983" s="16"/>
    </row>
    <row r="1984" s="1" customFormat="1" ht="14.25" spans="4:21">
      <c r="D1984" s="13"/>
      <c r="E1984" s="13"/>
      <c r="M1984" s="13"/>
      <c r="N1984" s="13"/>
      <c r="O1984" s="13"/>
      <c r="Q1984" s="13"/>
      <c r="R1984" s="16"/>
      <c r="U1984" s="16"/>
    </row>
    <row r="1985" s="1" customFormat="1" ht="14.25" spans="4:21">
      <c r="D1985" s="13"/>
      <c r="E1985" s="13"/>
      <c r="M1985" s="13"/>
      <c r="N1985" s="13"/>
      <c r="O1985" s="13"/>
      <c r="Q1985" s="13"/>
      <c r="R1985" s="16"/>
      <c r="U1985" s="16"/>
    </row>
    <row r="1986" s="1" customFormat="1" ht="14.25" spans="4:21">
      <c r="D1986" s="13"/>
      <c r="E1986" s="13"/>
      <c r="M1986" s="13"/>
      <c r="N1986" s="13"/>
      <c r="O1986" s="13"/>
      <c r="Q1986" s="13"/>
      <c r="R1986" s="16"/>
      <c r="U1986" s="16"/>
    </row>
    <row r="1987" s="1" customFormat="1" ht="14.25" spans="4:21">
      <c r="D1987" s="13"/>
      <c r="E1987" s="13"/>
      <c r="M1987" s="13"/>
      <c r="N1987" s="13"/>
      <c r="O1987" s="13"/>
      <c r="Q1987" s="13"/>
      <c r="R1987" s="16"/>
      <c r="U1987" s="16"/>
    </row>
    <row r="1988" s="1" customFormat="1" ht="14.25" spans="4:21">
      <c r="D1988" s="13"/>
      <c r="E1988" s="13"/>
      <c r="M1988" s="13"/>
      <c r="N1988" s="13"/>
      <c r="O1988" s="13"/>
      <c r="Q1988" s="13"/>
      <c r="R1988" s="16"/>
      <c r="U1988" s="16"/>
    </row>
    <row r="1989" s="1" customFormat="1" ht="14.25" spans="4:21">
      <c r="D1989" s="13"/>
      <c r="E1989" s="13"/>
      <c r="M1989" s="13"/>
      <c r="N1989" s="13"/>
      <c r="O1989" s="13"/>
      <c r="Q1989" s="13"/>
      <c r="R1989" s="16"/>
      <c r="U1989" s="16"/>
    </row>
    <row r="1990" s="1" customFormat="1" ht="14.25" spans="4:21">
      <c r="D1990" s="13"/>
      <c r="E1990" s="13"/>
      <c r="M1990" s="13"/>
      <c r="N1990" s="13"/>
      <c r="O1990" s="13"/>
      <c r="Q1990" s="13"/>
      <c r="R1990" s="16"/>
      <c r="U1990" s="16"/>
    </row>
    <row r="1991" s="1" customFormat="1" ht="14.25" spans="4:21">
      <c r="D1991" s="13"/>
      <c r="E1991" s="13"/>
      <c r="M1991" s="13"/>
      <c r="N1991" s="13"/>
      <c r="O1991" s="13"/>
      <c r="Q1991" s="13"/>
      <c r="R1991" s="16"/>
      <c r="U1991" s="16"/>
    </row>
    <row r="1992" s="1" customFormat="1" ht="14.25" spans="4:21">
      <c r="D1992" s="13"/>
      <c r="E1992" s="13"/>
      <c r="M1992" s="13"/>
      <c r="N1992" s="13"/>
      <c r="O1992" s="13"/>
      <c r="Q1992" s="13"/>
      <c r="R1992" s="16"/>
      <c r="U1992" s="16"/>
    </row>
    <row r="1993" s="1" customFormat="1" ht="14.25" spans="4:21">
      <c r="D1993" s="13"/>
      <c r="E1993" s="13"/>
      <c r="M1993" s="13"/>
      <c r="N1993" s="13"/>
      <c r="O1993" s="13"/>
      <c r="Q1993" s="13"/>
      <c r="R1993" s="16"/>
      <c r="U1993" s="16"/>
    </row>
    <row r="1994" s="1" customFormat="1" ht="14.25" spans="4:21">
      <c r="D1994" s="13"/>
      <c r="E1994" s="13"/>
      <c r="M1994" s="13"/>
      <c r="N1994" s="13"/>
      <c r="O1994" s="13"/>
      <c r="Q1994" s="13"/>
      <c r="R1994" s="16"/>
      <c r="U1994" s="16"/>
    </row>
    <row r="1995" s="1" customFormat="1" ht="14.25" spans="4:21">
      <c r="D1995" s="13"/>
      <c r="E1995" s="13"/>
      <c r="M1995" s="13"/>
      <c r="N1995" s="13"/>
      <c r="O1995" s="13"/>
      <c r="Q1995" s="13"/>
      <c r="R1995" s="16"/>
      <c r="U1995" s="16"/>
    </row>
    <row r="1996" s="1" customFormat="1" ht="14.25" spans="4:21">
      <c r="D1996" s="13"/>
      <c r="E1996" s="13"/>
      <c r="M1996" s="13"/>
      <c r="N1996" s="13"/>
      <c r="O1996" s="13"/>
      <c r="Q1996" s="13"/>
      <c r="R1996" s="16"/>
      <c r="U1996" s="16"/>
    </row>
    <row r="1997" s="1" customFormat="1" ht="14.25" spans="4:21">
      <c r="D1997" s="13"/>
      <c r="E1997" s="13"/>
      <c r="M1997" s="13"/>
      <c r="N1997" s="13"/>
      <c r="O1997" s="13"/>
      <c r="Q1997" s="13"/>
      <c r="R1997" s="16"/>
      <c r="U1997" s="16"/>
    </row>
    <row r="1998" s="1" customFormat="1" ht="14.25" spans="4:21">
      <c r="D1998" s="13"/>
      <c r="E1998" s="13"/>
      <c r="M1998" s="13"/>
      <c r="N1998" s="13"/>
      <c r="O1998" s="13"/>
      <c r="Q1998" s="13"/>
      <c r="R1998" s="16"/>
      <c r="U1998" s="16"/>
    </row>
    <row r="1999" s="1" customFormat="1" ht="14.25" spans="4:21">
      <c r="D1999" s="13"/>
      <c r="E1999" s="13"/>
      <c r="M1999" s="13"/>
      <c r="N1999" s="13"/>
      <c r="O1999" s="13"/>
      <c r="Q1999" s="13"/>
      <c r="R1999" s="16"/>
      <c r="U1999" s="16"/>
    </row>
    <row r="2000" s="1" customFormat="1" ht="14.25" spans="4:21">
      <c r="D2000" s="13"/>
      <c r="E2000" s="13"/>
      <c r="M2000" s="13"/>
      <c r="N2000" s="13"/>
      <c r="O2000" s="13"/>
      <c r="Q2000" s="13"/>
      <c r="R2000" s="16"/>
      <c r="U2000" s="16"/>
    </row>
    <row r="2001" s="1" customFormat="1" ht="14.25" spans="4:21">
      <c r="D2001" s="13"/>
      <c r="E2001" s="13"/>
      <c r="M2001" s="13"/>
      <c r="N2001" s="13"/>
      <c r="O2001" s="13"/>
      <c r="Q2001" s="13"/>
      <c r="R2001" s="16"/>
      <c r="U2001" s="16"/>
    </row>
    <row r="2002" s="1" customFormat="1" ht="14.25" spans="4:21">
      <c r="D2002" s="13"/>
      <c r="E2002" s="13"/>
      <c r="M2002" s="13"/>
      <c r="N2002" s="13"/>
      <c r="O2002" s="13"/>
      <c r="Q2002" s="13"/>
      <c r="R2002" s="16"/>
      <c r="U2002" s="16"/>
    </row>
    <row r="2003" s="1" customFormat="1" ht="14.25" spans="4:21">
      <c r="D2003" s="13"/>
      <c r="E2003" s="13"/>
      <c r="M2003" s="13"/>
      <c r="N2003" s="13"/>
      <c r="O2003" s="13"/>
      <c r="Q2003" s="13"/>
      <c r="R2003" s="16"/>
      <c r="U2003" s="16"/>
    </row>
    <row r="2004" s="1" customFormat="1" ht="14.25" spans="4:21">
      <c r="D2004" s="13"/>
      <c r="E2004" s="13"/>
      <c r="M2004" s="13"/>
      <c r="N2004" s="13"/>
      <c r="O2004" s="13"/>
      <c r="Q2004" s="13"/>
      <c r="R2004" s="16"/>
      <c r="U2004" s="16"/>
    </row>
    <row r="2005" s="1" customFormat="1" ht="14.25" spans="4:21">
      <c r="D2005" s="13"/>
      <c r="E2005" s="13"/>
      <c r="M2005" s="13"/>
      <c r="N2005" s="13"/>
      <c r="O2005" s="13"/>
      <c r="Q2005" s="13"/>
      <c r="R2005" s="16"/>
      <c r="U2005" s="16"/>
    </row>
    <row r="2006" s="1" customFormat="1" ht="14.25" spans="4:21">
      <c r="D2006" s="13"/>
      <c r="E2006" s="13"/>
      <c r="M2006" s="13"/>
      <c r="N2006" s="13"/>
      <c r="O2006" s="13"/>
      <c r="Q2006" s="13"/>
      <c r="R2006" s="16"/>
      <c r="U2006" s="16"/>
    </row>
    <row r="2007" s="1" customFormat="1" ht="14.25" spans="4:21">
      <c r="D2007" s="13"/>
      <c r="E2007" s="13"/>
      <c r="M2007" s="13"/>
      <c r="N2007" s="13"/>
      <c r="O2007" s="13"/>
      <c r="Q2007" s="13"/>
      <c r="R2007" s="16"/>
      <c r="U2007" s="16"/>
    </row>
    <row r="2008" s="1" customFormat="1" ht="14.25" spans="4:21">
      <c r="D2008" s="13"/>
      <c r="E2008" s="13"/>
      <c r="M2008" s="13"/>
      <c r="N2008" s="13"/>
      <c r="O2008" s="13"/>
      <c r="Q2008" s="13"/>
      <c r="R2008" s="16"/>
      <c r="U2008" s="16"/>
    </row>
    <row r="2009" s="1" customFormat="1" ht="14.25" spans="4:21">
      <c r="D2009" s="13"/>
      <c r="E2009" s="13"/>
      <c r="M2009" s="13"/>
      <c r="N2009" s="13"/>
      <c r="O2009" s="13"/>
      <c r="Q2009" s="13"/>
      <c r="R2009" s="16"/>
      <c r="U2009" s="16"/>
    </row>
    <row r="2010" s="1" customFormat="1" ht="14.25" spans="4:21">
      <c r="D2010" s="13"/>
      <c r="E2010" s="13"/>
      <c r="M2010" s="13"/>
      <c r="N2010" s="13"/>
      <c r="O2010" s="13"/>
      <c r="Q2010" s="13"/>
      <c r="R2010" s="16"/>
      <c r="U2010" s="16"/>
    </row>
    <row r="2011" s="1" customFormat="1" ht="14.25" spans="4:21">
      <c r="D2011" s="13"/>
      <c r="E2011" s="13"/>
      <c r="M2011" s="13"/>
      <c r="N2011" s="13"/>
      <c r="O2011" s="13"/>
      <c r="Q2011" s="13"/>
      <c r="R2011" s="16"/>
      <c r="U2011" s="16"/>
    </row>
    <row r="2012" s="1" customFormat="1" ht="14.25" spans="4:21">
      <c r="D2012" s="13"/>
      <c r="E2012" s="13"/>
      <c r="M2012" s="13"/>
      <c r="N2012" s="13"/>
      <c r="O2012" s="13"/>
      <c r="Q2012" s="13"/>
      <c r="R2012" s="16"/>
      <c r="U2012" s="16"/>
    </row>
    <row r="2013" s="1" customFormat="1" ht="14.25" spans="4:21">
      <c r="D2013" s="13"/>
      <c r="E2013" s="13"/>
      <c r="M2013" s="13"/>
      <c r="N2013" s="13"/>
      <c r="O2013" s="13"/>
      <c r="Q2013" s="13"/>
      <c r="R2013" s="16"/>
      <c r="U2013" s="16"/>
    </row>
    <row r="2014" s="1" customFormat="1" ht="14.25" spans="4:21">
      <c r="D2014" s="13"/>
      <c r="E2014" s="13"/>
      <c r="M2014" s="13"/>
      <c r="N2014" s="13"/>
      <c r="O2014" s="13"/>
      <c r="Q2014" s="13"/>
      <c r="R2014" s="16"/>
      <c r="U2014" s="16"/>
    </row>
    <row r="2015" s="1" customFormat="1" ht="14.25" spans="4:21">
      <c r="D2015" s="13"/>
      <c r="E2015" s="13"/>
      <c r="M2015" s="13"/>
      <c r="N2015" s="13"/>
      <c r="O2015" s="13"/>
      <c r="Q2015" s="13"/>
      <c r="R2015" s="16"/>
      <c r="U2015" s="16"/>
    </row>
    <row r="2016" s="1" customFormat="1" ht="14.25" spans="4:21">
      <c r="D2016" s="13"/>
      <c r="E2016" s="13"/>
      <c r="M2016" s="13"/>
      <c r="N2016" s="13"/>
      <c r="O2016" s="13"/>
      <c r="Q2016" s="13"/>
      <c r="R2016" s="16"/>
      <c r="U2016" s="16"/>
    </row>
    <row r="2017" s="1" customFormat="1" ht="14.25" spans="4:21">
      <c r="D2017" s="13"/>
      <c r="E2017" s="13"/>
      <c r="M2017" s="13"/>
      <c r="N2017" s="13"/>
      <c r="O2017" s="13"/>
      <c r="Q2017" s="13"/>
      <c r="R2017" s="16"/>
      <c r="U2017" s="16"/>
    </row>
    <row r="2018" s="1" customFormat="1" ht="14.25" spans="4:21">
      <c r="D2018" s="13"/>
      <c r="E2018" s="13"/>
      <c r="M2018" s="13"/>
      <c r="N2018" s="13"/>
      <c r="O2018" s="13"/>
      <c r="Q2018" s="13"/>
      <c r="R2018" s="16"/>
      <c r="U2018" s="16"/>
    </row>
    <row r="2019" s="1" customFormat="1" ht="14.25" spans="4:21">
      <c r="D2019" s="13"/>
      <c r="E2019" s="13"/>
      <c r="M2019" s="13"/>
      <c r="N2019" s="13"/>
      <c r="O2019" s="13"/>
      <c r="Q2019" s="13"/>
      <c r="R2019" s="16"/>
      <c r="U2019" s="16"/>
    </row>
    <row r="2020" s="1" customFormat="1" ht="14.25" spans="4:21">
      <c r="D2020" s="13"/>
      <c r="E2020" s="13"/>
      <c r="M2020" s="13"/>
      <c r="N2020" s="13"/>
      <c r="O2020" s="13"/>
      <c r="Q2020" s="13"/>
      <c r="R2020" s="16"/>
      <c r="U2020" s="16"/>
    </row>
    <row r="2021" s="1" customFormat="1" ht="14.25" spans="4:21">
      <c r="D2021" s="13"/>
      <c r="E2021" s="13"/>
      <c r="M2021" s="13"/>
      <c r="N2021" s="13"/>
      <c r="O2021" s="13"/>
      <c r="Q2021" s="13"/>
      <c r="R2021" s="16"/>
      <c r="U2021" s="16"/>
    </row>
    <row r="2022" s="1" customFormat="1" ht="14.25" spans="4:21">
      <c r="D2022" s="13"/>
      <c r="E2022" s="13"/>
      <c r="M2022" s="13"/>
      <c r="N2022" s="13"/>
      <c r="O2022" s="13"/>
      <c r="Q2022" s="13"/>
      <c r="R2022" s="16"/>
      <c r="U2022" s="16"/>
    </row>
    <row r="2023" s="1" customFormat="1" ht="14.25" spans="4:21">
      <c r="D2023" s="13"/>
      <c r="E2023" s="13"/>
      <c r="M2023" s="13"/>
      <c r="N2023" s="13"/>
      <c r="O2023" s="13"/>
      <c r="Q2023" s="13"/>
      <c r="R2023" s="16"/>
      <c r="U2023" s="16"/>
    </row>
    <row r="2024" s="1" customFormat="1" ht="14.25" spans="4:21">
      <c r="D2024" s="13"/>
      <c r="E2024" s="13"/>
      <c r="M2024" s="13"/>
      <c r="N2024" s="13"/>
      <c r="O2024" s="13"/>
      <c r="Q2024" s="13"/>
      <c r="R2024" s="16"/>
      <c r="U2024" s="16"/>
    </row>
    <row r="2025" s="1" customFormat="1" ht="14.25" spans="4:21">
      <c r="D2025" s="13"/>
      <c r="E2025" s="13"/>
      <c r="M2025" s="13"/>
      <c r="N2025" s="13"/>
      <c r="O2025" s="13"/>
      <c r="Q2025" s="13"/>
      <c r="R2025" s="16"/>
      <c r="U2025" s="16"/>
    </row>
    <row r="2026" s="1" customFormat="1" ht="14.25" spans="4:21">
      <c r="D2026" s="13"/>
      <c r="E2026" s="13"/>
      <c r="M2026" s="13"/>
      <c r="N2026" s="13"/>
      <c r="O2026" s="13"/>
      <c r="Q2026" s="13"/>
      <c r="R2026" s="16"/>
      <c r="U2026" s="16"/>
    </row>
    <row r="2027" s="1" customFormat="1" ht="14.25" spans="4:21">
      <c r="D2027" s="13"/>
      <c r="E2027" s="13"/>
      <c r="M2027" s="13"/>
      <c r="N2027" s="13"/>
      <c r="O2027" s="13"/>
      <c r="Q2027" s="13"/>
      <c r="R2027" s="16"/>
      <c r="U2027" s="16"/>
    </row>
    <row r="2028" s="1" customFormat="1" ht="14.25" spans="4:21">
      <c r="D2028" s="13"/>
      <c r="E2028" s="13"/>
      <c r="M2028" s="13"/>
      <c r="N2028" s="13"/>
      <c r="O2028" s="13"/>
      <c r="Q2028" s="13"/>
      <c r="R2028" s="16"/>
      <c r="U2028" s="16"/>
    </row>
    <row r="2029" s="1" customFormat="1" ht="14.25" spans="4:21">
      <c r="D2029" s="13"/>
      <c r="E2029" s="13"/>
      <c r="M2029" s="13"/>
      <c r="N2029" s="13"/>
      <c r="O2029" s="13"/>
      <c r="Q2029" s="13"/>
      <c r="R2029" s="16"/>
      <c r="U2029" s="16"/>
    </row>
    <row r="2030" s="1" customFormat="1" ht="14.25" spans="4:21">
      <c r="D2030" s="13"/>
      <c r="E2030" s="13"/>
      <c r="M2030" s="13"/>
      <c r="N2030" s="13"/>
      <c r="O2030" s="13"/>
      <c r="Q2030" s="13"/>
      <c r="R2030" s="16"/>
      <c r="U2030" s="16"/>
    </row>
    <row r="2031" s="1" customFormat="1" ht="14.25" spans="4:21">
      <c r="D2031" s="13"/>
      <c r="E2031" s="13"/>
      <c r="M2031" s="13"/>
      <c r="N2031" s="13"/>
      <c r="O2031" s="13"/>
      <c r="Q2031" s="13"/>
      <c r="R2031" s="16"/>
      <c r="U2031" s="16"/>
    </row>
    <row r="2032" s="1" customFormat="1" ht="14.25" spans="4:21">
      <c r="D2032" s="13"/>
      <c r="E2032" s="13"/>
      <c r="M2032" s="13"/>
      <c r="N2032" s="13"/>
      <c r="O2032" s="13"/>
      <c r="Q2032" s="13"/>
      <c r="R2032" s="16"/>
      <c r="U2032" s="16"/>
    </row>
    <row r="2033" s="1" customFormat="1" ht="14.25" spans="4:21">
      <c r="D2033" s="13"/>
      <c r="E2033" s="13"/>
      <c r="M2033" s="13"/>
      <c r="N2033" s="13"/>
      <c r="O2033" s="13"/>
      <c r="Q2033" s="13"/>
      <c r="R2033" s="16"/>
      <c r="U2033" s="16"/>
    </row>
    <row r="2034" s="1" customFormat="1" ht="14.25" spans="4:21">
      <c r="D2034" s="13"/>
      <c r="E2034" s="13"/>
      <c r="M2034" s="13"/>
      <c r="N2034" s="13"/>
      <c r="O2034" s="13"/>
      <c r="Q2034" s="13"/>
      <c r="R2034" s="16"/>
      <c r="U2034" s="16"/>
    </row>
    <row r="2035" s="1" customFormat="1" ht="14.25" spans="4:21">
      <c r="D2035" s="13"/>
      <c r="E2035" s="13"/>
      <c r="M2035" s="13"/>
      <c r="N2035" s="13"/>
      <c r="O2035" s="13"/>
      <c r="Q2035" s="13"/>
      <c r="R2035" s="16"/>
      <c r="U2035" s="16"/>
    </row>
    <row r="2036" s="1" customFormat="1" ht="14.25" spans="4:21">
      <c r="D2036" s="13"/>
      <c r="E2036" s="13"/>
      <c r="M2036" s="13"/>
      <c r="N2036" s="13"/>
      <c r="O2036" s="13"/>
      <c r="Q2036" s="13"/>
      <c r="R2036" s="16"/>
      <c r="U2036" s="16"/>
    </row>
    <row r="2037" s="1" customFormat="1" ht="14.25" spans="4:21">
      <c r="D2037" s="13"/>
      <c r="E2037" s="13"/>
      <c r="M2037" s="13"/>
      <c r="N2037" s="13"/>
      <c r="O2037" s="13"/>
      <c r="Q2037" s="13"/>
      <c r="R2037" s="16"/>
      <c r="U2037" s="16"/>
    </row>
    <row r="2038" s="1" customFormat="1" ht="14.25" spans="4:21">
      <c r="D2038" s="13"/>
      <c r="E2038" s="13"/>
      <c r="M2038" s="13"/>
      <c r="N2038" s="13"/>
      <c r="O2038" s="13"/>
      <c r="Q2038" s="13"/>
      <c r="R2038" s="16"/>
      <c r="U2038" s="16"/>
    </row>
    <row r="2039" s="1" customFormat="1" ht="14.25" spans="4:21">
      <c r="D2039" s="13"/>
      <c r="E2039" s="13"/>
      <c r="M2039" s="13"/>
      <c r="N2039" s="13"/>
      <c r="O2039" s="13"/>
      <c r="Q2039" s="13"/>
      <c r="R2039" s="16"/>
      <c r="U2039" s="16"/>
    </row>
    <row r="2040" s="1" customFormat="1" ht="14.25" spans="4:21">
      <c r="D2040" s="13"/>
      <c r="E2040" s="13"/>
      <c r="M2040" s="13"/>
      <c r="N2040" s="13"/>
      <c r="O2040" s="13"/>
      <c r="Q2040" s="13"/>
      <c r="R2040" s="16"/>
      <c r="U2040" s="16"/>
    </row>
    <row r="2041" s="1" customFormat="1" ht="14.25" spans="4:21">
      <c r="D2041" s="13"/>
      <c r="E2041" s="13"/>
      <c r="M2041" s="13"/>
      <c r="N2041" s="13"/>
      <c r="O2041" s="13"/>
      <c r="Q2041" s="13"/>
      <c r="R2041" s="16"/>
      <c r="U2041" s="16"/>
    </row>
    <row r="2042" s="1" customFormat="1" ht="14.25" spans="4:21">
      <c r="D2042" s="13"/>
      <c r="E2042" s="13"/>
      <c r="M2042" s="13"/>
      <c r="N2042" s="13"/>
      <c r="O2042" s="13"/>
      <c r="Q2042" s="13"/>
      <c r="R2042" s="16"/>
      <c r="U2042" s="16"/>
    </row>
    <row r="2043" s="1" customFormat="1" ht="14.25" spans="4:21">
      <c r="D2043" s="13"/>
      <c r="E2043" s="13"/>
      <c r="M2043" s="13"/>
      <c r="N2043" s="13"/>
      <c r="O2043" s="13"/>
      <c r="Q2043" s="13"/>
      <c r="R2043" s="16"/>
      <c r="U2043" s="16"/>
    </row>
    <row r="2044" s="1" customFormat="1" ht="14.25" spans="4:21">
      <c r="D2044" s="13"/>
      <c r="E2044" s="13"/>
      <c r="M2044" s="13"/>
      <c r="N2044" s="13"/>
      <c r="O2044" s="13"/>
      <c r="Q2044" s="13"/>
      <c r="R2044" s="16"/>
      <c r="U2044" s="16"/>
    </row>
    <row r="2045" s="1" customFormat="1" ht="14.25" spans="4:21">
      <c r="D2045" s="13"/>
      <c r="E2045" s="13"/>
      <c r="M2045" s="13"/>
      <c r="N2045" s="13"/>
      <c r="O2045" s="13"/>
      <c r="Q2045" s="13"/>
      <c r="R2045" s="16"/>
      <c r="U2045" s="16"/>
    </row>
    <row r="2046" s="1" customFormat="1" ht="14.25" spans="4:21">
      <c r="D2046" s="13"/>
      <c r="E2046" s="13"/>
      <c r="M2046" s="13"/>
      <c r="N2046" s="13"/>
      <c r="O2046" s="13"/>
      <c r="Q2046" s="13"/>
      <c r="R2046" s="16"/>
      <c r="U2046" s="16"/>
    </row>
    <row r="2047" s="1" customFormat="1" ht="14.25" spans="4:21">
      <c r="D2047" s="13"/>
      <c r="E2047" s="13"/>
      <c r="M2047" s="13"/>
      <c r="N2047" s="13"/>
      <c r="O2047" s="13"/>
      <c r="Q2047" s="13"/>
      <c r="R2047" s="16"/>
      <c r="U2047" s="16"/>
    </row>
    <row r="2048" s="1" customFormat="1" ht="14.25" spans="4:21">
      <c r="D2048" s="13"/>
      <c r="E2048" s="13"/>
      <c r="M2048" s="13"/>
      <c r="N2048" s="13"/>
      <c r="O2048" s="13"/>
      <c r="Q2048" s="13"/>
      <c r="R2048" s="16"/>
      <c r="U2048" s="16"/>
    </row>
    <row r="2049" s="1" customFormat="1" ht="14.25" spans="4:21">
      <c r="D2049" s="13"/>
      <c r="E2049" s="13"/>
      <c r="M2049" s="13"/>
      <c r="N2049" s="13"/>
      <c r="O2049" s="13"/>
      <c r="Q2049" s="13"/>
      <c r="R2049" s="16"/>
      <c r="U2049" s="16"/>
    </row>
    <row r="2050" s="1" customFormat="1" ht="14.25" spans="4:21">
      <c r="D2050" s="13"/>
      <c r="E2050" s="13"/>
      <c r="M2050" s="13"/>
      <c r="N2050" s="13"/>
      <c r="O2050" s="13"/>
      <c r="Q2050" s="13"/>
      <c r="R2050" s="16"/>
      <c r="U2050" s="16"/>
    </row>
    <row r="2051" s="1" customFormat="1" ht="14.25" spans="4:21">
      <c r="D2051" s="13"/>
      <c r="E2051" s="13"/>
      <c r="M2051" s="13"/>
      <c r="N2051" s="13"/>
      <c r="O2051" s="13"/>
      <c r="Q2051" s="13"/>
      <c r="R2051" s="16"/>
      <c r="U2051" s="16"/>
    </row>
    <row r="2052" s="1" customFormat="1" ht="14.25" spans="4:21">
      <c r="D2052" s="13"/>
      <c r="E2052" s="13"/>
      <c r="M2052" s="13"/>
      <c r="N2052" s="13"/>
      <c r="O2052" s="13"/>
      <c r="Q2052" s="13"/>
      <c r="R2052" s="16"/>
      <c r="U2052" s="16"/>
    </row>
    <row r="2053" s="1" customFormat="1" ht="14.25" spans="4:21">
      <c r="D2053" s="13"/>
      <c r="E2053" s="13"/>
      <c r="M2053" s="13"/>
      <c r="N2053" s="13"/>
      <c r="O2053" s="13"/>
      <c r="Q2053" s="13"/>
      <c r="R2053" s="16"/>
      <c r="U2053" s="16"/>
    </row>
    <row r="2054" s="1" customFormat="1" ht="14.25" spans="4:21">
      <c r="D2054" s="13"/>
      <c r="E2054" s="13"/>
      <c r="M2054" s="13"/>
      <c r="N2054" s="13"/>
      <c r="O2054" s="13"/>
      <c r="Q2054" s="13"/>
      <c r="R2054" s="16"/>
      <c r="U2054" s="16"/>
    </row>
    <row r="2055" s="1" customFormat="1" ht="14.25" spans="4:21">
      <c r="D2055" s="13"/>
      <c r="E2055" s="13"/>
      <c r="M2055" s="13"/>
      <c r="N2055" s="13"/>
      <c r="O2055" s="13"/>
      <c r="Q2055" s="13"/>
      <c r="R2055" s="16"/>
      <c r="U2055" s="16"/>
    </row>
    <row r="2056" s="1" customFormat="1" ht="14.25" spans="4:21">
      <c r="D2056" s="13"/>
      <c r="E2056" s="13"/>
      <c r="M2056" s="13"/>
      <c r="N2056" s="13"/>
      <c r="O2056" s="13"/>
      <c r="Q2056" s="13"/>
      <c r="R2056" s="16"/>
      <c r="U2056" s="16"/>
    </row>
    <row r="2057" s="1" customFormat="1" ht="14.25" spans="4:21">
      <c r="D2057" s="13"/>
      <c r="E2057" s="13"/>
      <c r="M2057" s="13"/>
      <c r="N2057" s="13"/>
      <c r="O2057" s="13"/>
      <c r="Q2057" s="13"/>
      <c r="R2057" s="16"/>
      <c r="U2057" s="16"/>
    </row>
    <row r="2058" s="1" customFormat="1" ht="14.25" spans="4:21">
      <c r="D2058" s="13"/>
      <c r="E2058" s="13"/>
      <c r="M2058" s="13"/>
      <c r="N2058" s="13"/>
      <c r="O2058" s="13"/>
      <c r="Q2058" s="13"/>
      <c r="R2058" s="16"/>
      <c r="U2058" s="16"/>
    </row>
    <row r="2059" s="1" customFormat="1" ht="14.25" spans="4:21">
      <c r="D2059" s="13"/>
      <c r="E2059" s="13"/>
      <c r="M2059" s="13"/>
      <c r="N2059" s="13"/>
      <c r="O2059" s="13"/>
      <c r="Q2059" s="13"/>
      <c r="R2059" s="16"/>
      <c r="U2059" s="16"/>
    </row>
    <row r="2060" s="1" customFormat="1" ht="14.25" spans="4:21">
      <c r="D2060" s="13"/>
      <c r="E2060" s="13"/>
      <c r="M2060" s="13"/>
      <c r="N2060" s="13"/>
      <c r="O2060" s="13"/>
      <c r="Q2060" s="13"/>
      <c r="R2060" s="16"/>
      <c r="U2060" s="16"/>
    </row>
    <row r="2061" s="1" customFormat="1" ht="14.25" spans="4:21">
      <c r="D2061" s="13"/>
      <c r="E2061" s="13"/>
      <c r="M2061" s="13"/>
      <c r="N2061" s="13"/>
      <c r="O2061" s="13"/>
      <c r="Q2061" s="13"/>
      <c r="R2061" s="16"/>
      <c r="U2061" s="16"/>
    </row>
    <row r="2062" s="1" customFormat="1" ht="14.25" spans="4:21">
      <c r="D2062" s="13"/>
      <c r="E2062" s="13"/>
      <c r="M2062" s="13"/>
      <c r="N2062" s="13"/>
      <c r="O2062" s="13"/>
      <c r="Q2062" s="13"/>
      <c r="R2062" s="16"/>
      <c r="U2062" s="16"/>
    </row>
    <row r="2063" s="1" customFormat="1" ht="14.25" spans="4:21">
      <c r="D2063" s="13"/>
      <c r="E2063" s="13"/>
      <c r="M2063" s="13"/>
      <c r="N2063" s="13"/>
      <c r="O2063" s="13"/>
      <c r="Q2063" s="13"/>
      <c r="R2063" s="16"/>
      <c r="U2063" s="16"/>
    </row>
    <row r="2064" s="1" customFormat="1" ht="14.25" spans="4:21">
      <c r="D2064" s="13"/>
      <c r="E2064" s="13"/>
      <c r="M2064" s="13"/>
      <c r="N2064" s="13"/>
      <c r="O2064" s="13"/>
      <c r="Q2064" s="13"/>
      <c r="R2064" s="16"/>
      <c r="U2064" s="16"/>
    </row>
    <row r="2065" s="1" customFormat="1" ht="14.25" spans="4:21">
      <c r="D2065" s="13"/>
      <c r="E2065" s="13"/>
      <c r="M2065" s="13"/>
      <c r="N2065" s="13"/>
      <c r="O2065" s="13"/>
      <c r="Q2065" s="13"/>
      <c r="R2065" s="16"/>
      <c r="U2065" s="16"/>
    </row>
    <row r="2066" s="1" customFormat="1" ht="14.25" spans="4:21">
      <c r="D2066" s="13"/>
      <c r="E2066" s="13"/>
      <c r="M2066" s="13"/>
      <c r="N2066" s="13"/>
      <c r="O2066" s="13"/>
      <c r="Q2066" s="13"/>
      <c r="R2066" s="16"/>
      <c r="U2066" s="16"/>
    </row>
    <row r="2067" s="1" customFormat="1" ht="14.25" spans="4:21">
      <c r="D2067" s="13"/>
      <c r="E2067" s="13"/>
      <c r="M2067" s="13"/>
      <c r="N2067" s="13"/>
      <c r="O2067" s="13"/>
      <c r="Q2067" s="13"/>
      <c r="R2067" s="16"/>
      <c r="U2067" s="16"/>
    </row>
    <row r="2068" s="1" customFormat="1" ht="14.25" spans="4:21">
      <c r="D2068" s="13"/>
      <c r="E2068" s="13"/>
      <c r="M2068" s="13"/>
      <c r="N2068" s="13"/>
      <c r="O2068" s="13"/>
      <c r="Q2068" s="13"/>
      <c r="R2068" s="16"/>
      <c r="U2068" s="16"/>
    </row>
    <row r="2069" s="1" customFormat="1" ht="14.25" spans="4:21">
      <c r="D2069" s="13"/>
      <c r="E2069" s="13"/>
      <c r="M2069" s="13"/>
      <c r="N2069" s="13"/>
      <c r="O2069" s="13"/>
      <c r="Q2069" s="13"/>
      <c r="R2069" s="16"/>
      <c r="U2069" s="16"/>
    </row>
    <row r="2070" s="1" customFormat="1" ht="14.25" spans="4:21">
      <c r="D2070" s="13"/>
      <c r="E2070" s="13"/>
      <c r="M2070" s="13"/>
      <c r="N2070" s="13"/>
      <c r="O2070" s="13"/>
      <c r="Q2070" s="13"/>
      <c r="R2070" s="16"/>
      <c r="U2070" s="16"/>
    </row>
    <row r="2071" s="1" customFormat="1" ht="14.25" spans="4:21">
      <c r="D2071" s="13"/>
      <c r="E2071" s="13"/>
      <c r="M2071" s="13"/>
      <c r="N2071" s="13"/>
      <c r="O2071" s="13"/>
      <c r="Q2071" s="13"/>
      <c r="R2071" s="16"/>
      <c r="U2071" s="16"/>
    </row>
    <row r="2072" s="1" customFormat="1" ht="14.25" spans="4:21">
      <c r="D2072" s="13"/>
      <c r="E2072" s="13"/>
      <c r="M2072" s="13"/>
      <c r="N2072" s="13"/>
      <c r="O2072" s="13"/>
      <c r="Q2072" s="13"/>
      <c r="R2072" s="16"/>
      <c r="U2072" s="16"/>
    </row>
    <row r="2073" s="1" customFormat="1" ht="14.25" spans="4:21">
      <c r="D2073" s="13"/>
      <c r="E2073" s="13"/>
      <c r="M2073" s="13"/>
      <c r="N2073" s="13"/>
      <c r="O2073" s="13"/>
      <c r="Q2073" s="13"/>
      <c r="R2073" s="16"/>
      <c r="U2073" s="16"/>
    </row>
    <row r="2074" s="1" customFormat="1" ht="14.25" spans="4:21">
      <c r="D2074" s="13"/>
      <c r="E2074" s="13"/>
      <c r="M2074" s="13"/>
      <c r="N2074" s="13"/>
      <c r="O2074" s="13"/>
      <c r="Q2074" s="13"/>
      <c r="R2074" s="16"/>
      <c r="U2074" s="16"/>
    </row>
    <row r="2075" s="1" customFormat="1" ht="14.25" spans="4:21">
      <c r="D2075" s="13"/>
      <c r="E2075" s="13"/>
      <c r="M2075" s="13"/>
      <c r="N2075" s="13"/>
      <c r="O2075" s="13"/>
      <c r="Q2075" s="13"/>
      <c r="R2075" s="16"/>
      <c r="U2075" s="16"/>
    </row>
    <row r="2076" s="1" customFormat="1" ht="14.25" spans="4:21">
      <c r="D2076" s="13"/>
      <c r="E2076" s="13"/>
      <c r="M2076" s="13"/>
      <c r="N2076" s="13"/>
      <c r="O2076" s="13"/>
      <c r="Q2076" s="13"/>
      <c r="R2076" s="16"/>
      <c r="U2076" s="16"/>
    </row>
    <row r="2077" s="1" customFormat="1" ht="14.25" spans="4:21">
      <c r="D2077" s="13"/>
      <c r="E2077" s="13"/>
      <c r="M2077" s="13"/>
      <c r="N2077" s="13"/>
      <c r="O2077" s="13"/>
      <c r="Q2077" s="13"/>
      <c r="R2077" s="16"/>
      <c r="U2077" s="16"/>
    </row>
    <row r="2078" s="1" customFormat="1" ht="14.25" spans="4:21">
      <c r="D2078" s="13"/>
      <c r="E2078" s="13"/>
      <c r="M2078" s="13"/>
      <c r="N2078" s="13"/>
      <c r="O2078" s="13"/>
      <c r="Q2078" s="13"/>
      <c r="R2078" s="16"/>
      <c r="U2078" s="16"/>
    </row>
    <row r="2079" s="1" customFormat="1" ht="14.25" spans="4:21">
      <c r="D2079" s="13"/>
      <c r="E2079" s="13"/>
      <c r="M2079" s="13"/>
      <c r="N2079" s="13"/>
      <c r="O2079" s="13"/>
      <c r="Q2079" s="13"/>
      <c r="R2079" s="16"/>
      <c r="U2079" s="16"/>
    </row>
    <row r="2080" s="1" customFormat="1" ht="14.25" spans="4:21">
      <c r="D2080" s="13"/>
      <c r="E2080" s="13"/>
      <c r="M2080" s="13"/>
      <c r="N2080" s="13"/>
      <c r="O2080" s="13"/>
      <c r="Q2080" s="13"/>
      <c r="R2080" s="16"/>
      <c r="U2080" s="16"/>
    </row>
    <row r="2081" s="1" customFormat="1" ht="14.25" spans="4:21">
      <c r="D2081" s="13"/>
      <c r="E2081" s="13"/>
      <c r="M2081" s="13"/>
      <c r="N2081" s="13"/>
      <c r="O2081" s="13"/>
      <c r="Q2081" s="13"/>
      <c r="R2081" s="16"/>
      <c r="U2081" s="16"/>
    </row>
    <row r="2082" s="1" customFormat="1" ht="14.25" spans="4:21">
      <c r="D2082" s="13"/>
      <c r="E2082" s="13"/>
      <c r="M2082" s="13"/>
      <c r="N2082" s="13"/>
      <c r="O2082" s="13"/>
      <c r="Q2082" s="13"/>
      <c r="R2082" s="16"/>
      <c r="U2082" s="16"/>
    </row>
    <row r="2083" s="1" customFormat="1" ht="14.25" spans="4:21">
      <c r="D2083" s="13"/>
      <c r="E2083" s="13"/>
      <c r="M2083" s="13"/>
      <c r="N2083" s="13"/>
      <c r="O2083" s="13"/>
      <c r="Q2083" s="13"/>
      <c r="R2083" s="16"/>
      <c r="U2083" s="16"/>
    </row>
    <row r="2084" s="1" customFormat="1" ht="14.25" spans="4:21">
      <c r="D2084" s="13"/>
      <c r="E2084" s="13"/>
      <c r="M2084" s="13"/>
      <c r="N2084" s="13"/>
      <c r="O2084" s="13"/>
      <c r="Q2084" s="13"/>
      <c r="R2084" s="16"/>
      <c r="U2084" s="16"/>
    </row>
    <row r="2085" s="1" customFormat="1" ht="14.25" spans="4:21">
      <c r="D2085" s="13"/>
      <c r="E2085" s="13"/>
      <c r="M2085" s="13"/>
      <c r="N2085" s="13"/>
      <c r="O2085" s="13"/>
      <c r="Q2085" s="13"/>
      <c r="R2085" s="16"/>
      <c r="U2085" s="16"/>
    </row>
    <row r="2086" s="1" customFormat="1" ht="14.25" spans="4:21">
      <c r="D2086" s="13"/>
      <c r="E2086" s="13"/>
      <c r="M2086" s="13"/>
      <c r="N2086" s="13"/>
      <c r="O2086" s="13"/>
      <c r="Q2086" s="13"/>
      <c r="R2086" s="16"/>
      <c r="U2086" s="16"/>
    </row>
    <row r="2087" s="1" customFormat="1" ht="14.25" spans="4:21">
      <c r="D2087" s="13"/>
      <c r="E2087" s="13"/>
      <c r="M2087" s="13"/>
      <c r="N2087" s="13"/>
      <c r="O2087" s="13"/>
      <c r="Q2087" s="13"/>
      <c r="R2087" s="16"/>
      <c r="U2087" s="16"/>
    </row>
    <row r="2088" s="1" customFormat="1" ht="14.25" spans="4:21">
      <c r="D2088" s="13"/>
      <c r="E2088" s="13"/>
      <c r="M2088" s="13"/>
      <c r="N2088" s="13"/>
      <c r="O2088" s="13"/>
      <c r="Q2088" s="13"/>
      <c r="R2088" s="16"/>
      <c r="U2088" s="16"/>
    </row>
    <row r="2089" s="1" customFormat="1" ht="14.25" spans="4:21">
      <c r="D2089" s="13"/>
      <c r="E2089" s="13"/>
      <c r="M2089" s="13"/>
      <c r="N2089" s="13"/>
      <c r="O2089" s="13"/>
      <c r="Q2089" s="13"/>
      <c r="R2089" s="16"/>
      <c r="U2089" s="16"/>
    </row>
    <row r="2090" s="1" customFormat="1" ht="14.25" spans="4:21">
      <c r="D2090" s="13"/>
      <c r="E2090" s="13"/>
      <c r="M2090" s="13"/>
      <c r="N2090" s="13"/>
      <c r="O2090" s="13"/>
      <c r="Q2090" s="13"/>
      <c r="R2090" s="16"/>
      <c r="U2090" s="16"/>
    </row>
    <row r="2091" s="1" customFormat="1" ht="14.25" spans="4:21">
      <c r="D2091" s="13"/>
      <c r="E2091" s="13"/>
      <c r="M2091" s="13"/>
      <c r="N2091" s="13"/>
      <c r="O2091" s="13"/>
      <c r="Q2091" s="13"/>
      <c r="R2091" s="16"/>
      <c r="U2091" s="16"/>
    </row>
    <row r="2092" s="1" customFormat="1" ht="14.25" spans="4:21">
      <c r="D2092" s="13"/>
      <c r="E2092" s="13"/>
      <c r="M2092" s="13"/>
      <c r="N2092" s="13"/>
      <c r="O2092" s="13"/>
      <c r="Q2092" s="13"/>
      <c r="R2092" s="16"/>
      <c r="U2092" s="16"/>
    </row>
    <row r="2093" s="1" customFormat="1" ht="14.25" spans="4:21">
      <c r="D2093" s="13"/>
      <c r="E2093" s="13"/>
      <c r="M2093" s="13"/>
      <c r="N2093" s="13"/>
      <c r="O2093" s="13"/>
      <c r="Q2093" s="13"/>
      <c r="R2093" s="16"/>
      <c r="U2093" s="16"/>
    </row>
    <row r="2094" s="1" customFormat="1" ht="14.25" spans="4:21">
      <c r="D2094" s="13"/>
      <c r="E2094" s="13"/>
      <c r="M2094" s="13"/>
      <c r="N2094" s="13"/>
      <c r="O2094" s="13"/>
      <c r="Q2094" s="13"/>
      <c r="R2094" s="16"/>
      <c r="U2094" s="16"/>
    </row>
    <row r="2095" s="1" customFormat="1" ht="14.25" spans="4:21">
      <c r="D2095" s="13"/>
      <c r="E2095" s="13"/>
      <c r="M2095" s="13"/>
      <c r="N2095" s="13"/>
      <c r="O2095" s="13"/>
      <c r="Q2095" s="13"/>
      <c r="R2095" s="16"/>
      <c r="U2095" s="16"/>
    </row>
    <row r="2096" s="1" customFormat="1" ht="14.25" spans="4:21">
      <c r="D2096" s="13"/>
      <c r="E2096" s="13"/>
      <c r="M2096" s="13"/>
      <c r="N2096" s="13"/>
      <c r="O2096" s="13"/>
      <c r="Q2096" s="13"/>
      <c r="R2096" s="16"/>
      <c r="U2096" s="16"/>
    </row>
    <row r="2097" s="1" customFormat="1" ht="14.25" spans="4:21">
      <c r="D2097" s="13"/>
      <c r="E2097" s="13"/>
      <c r="M2097" s="13"/>
      <c r="N2097" s="13"/>
      <c r="O2097" s="13"/>
      <c r="Q2097" s="13"/>
      <c r="R2097" s="16"/>
      <c r="U2097" s="16"/>
    </row>
    <row r="2098" s="1" customFormat="1" ht="14.25" spans="4:21">
      <c r="D2098" s="13"/>
      <c r="E2098" s="13"/>
      <c r="M2098" s="13"/>
      <c r="N2098" s="13"/>
      <c r="O2098" s="13"/>
      <c r="Q2098" s="13"/>
      <c r="R2098" s="16"/>
      <c r="U2098" s="16"/>
    </row>
    <row r="2099" s="1" customFormat="1" ht="14.25" spans="4:21">
      <c r="D2099" s="13"/>
      <c r="E2099" s="13"/>
      <c r="M2099" s="13"/>
      <c r="N2099" s="13"/>
      <c r="O2099" s="13"/>
      <c r="Q2099" s="13"/>
      <c r="R2099" s="16"/>
      <c r="U2099" s="16"/>
    </row>
    <row r="2100" s="1" customFormat="1" ht="14.25" spans="4:21">
      <c r="D2100" s="13"/>
      <c r="E2100" s="13"/>
      <c r="M2100" s="13"/>
      <c r="N2100" s="13"/>
      <c r="O2100" s="13"/>
      <c r="Q2100" s="13"/>
      <c r="R2100" s="16"/>
      <c r="U2100" s="16"/>
    </row>
    <row r="2101" s="1" customFormat="1" ht="14.25" spans="4:21">
      <c r="D2101" s="13"/>
      <c r="E2101" s="13"/>
      <c r="M2101" s="13"/>
      <c r="N2101" s="13"/>
      <c r="O2101" s="13"/>
      <c r="Q2101" s="13"/>
      <c r="R2101" s="16"/>
      <c r="U2101" s="16"/>
    </row>
    <row r="2102" s="1" customFormat="1" ht="14.25" spans="4:21">
      <c r="D2102" s="13"/>
      <c r="E2102" s="13"/>
      <c r="M2102" s="13"/>
      <c r="N2102" s="13"/>
      <c r="O2102" s="13"/>
      <c r="Q2102" s="13"/>
      <c r="R2102" s="16"/>
      <c r="U2102" s="16"/>
    </row>
    <row r="2103" s="1" customFormat="1" ht="14.25" spans="4:21">
      <c r="D2103" s="13"/>
      <c r="E2103" s="13"/>
      <c r="M2103" s="13"/>
      <c r="N2103" s="13"/>
      <c r="O2103" s="13"/>
      <c r="Q2103" s="13"/>
      <c r="R2103" s="16"/>
      <c r="U2103" s="16"/>
    </row>
    <row r="2104" s="1" customFormat="1" ht="14.25" spans="4:21">
      <c r="D2104" s="13"/>
      <c r="E2104" s="13"/>
      <c r="M2104" s="13"/>
      <c r="N2104" s="13"/>
      <c r="O2104" s="13"/>
      <c r="Q2104" s="13"/>
      <c r="R2104" s="16"/>
      <c r="U2104" s="16"/>
    </row>
    <row r="2105" s="1" customFormat="1" ht="14.25" spans="4:21">
      <c r="D2105" s="13"/>
      <c r="E2105" s="13"/>
      <c r="M2105" s="13"/>
      <c r="N2105" s="13"/>
      <c r="O2105" s="13"/>
      <c r="Q2105" s="13"/>
      <c r="R2105" s="16"/>
      <c r="U2105" s="16"/>
    </row>
    <row r="2106" s="1" customFormat="1" ht="14.25" spans="4:21">
      <c r="D2106" s="13"/>
      <c r="E2106" s="13"/>
      <c r="M2106" s="13"/>
      <c r="N2106" s="13"/>
      <c r="O2106" s="13"/>
      <c r="Q2106" s="13"/>
      <c r="R2106" s="16"/>
      <c r="U2106" s="16"/>
    </row>
    <row r="2107" s="1" customFormat="1" ht="14.25" spans="4:21">
      <c r="D2107" s="13"/>
      <c r="E2107" s="13"/>
      <c r="M2107" s="13"/>
      <c r="N2107" s="13"/>
      <c r="O2107" s="13"/>
      <c r="Q2107" s="13"/>
      <c r="R2107" s="16"/>
      <c r="U2107" s="16"/>
    </row>
    <row r="2108" s="1" customFormat="1" ht="14.25" spans="4:21">
      <c r="D2108" s="13"/>
      <c r="E2108" s="13"/>
      <c r="M2108" s="13"/>
      <c r="N2108" s="13"/>
      <c r="O2108" s="13"/>
      <c r="Q2108" s="13"/>
      <c r="R2108" s="16"/>
      <c r="U2108" s="16"/>
    </row>
    <row r="2109" s="1" customFormat="1" ht="14.25" spans="4:21">
      <c r="D2109" s="13"/>
      <c r="E2109" s="13"/>
      <c r="M2109" s="13"/>
      <c r="N2109" s="13"/>
      <c r="O2109" s="13"/>
      <c r="Q2109" s="13"/>
      <c r="R2109" s="16"/>
      <c r="U2109" s="16"/>
    </row>
    <row r="2110" s="1" customFormat="1" ht="14.25" spans="4:21">
      <c r="D2110" s="13"/>
      <c r="E2110" s="13"/>
      <c r="M2110" s="13"/>
      <c r="N2110" s="13"/>
      <c r="O2110" s="13"/>
      <c r="Q2110" s="13"/>
      <c r="R2110" s="16"/>
      <c r="U2110" s="16"/>
    </row>
    <row r="2111" s="1" customFormat="1" ht="14.25" spans="4:21">
      <c r="D2111" s="13"/>
      <c r="E2111" s="13"/>
      <c r="M2111" s="13"/>
      <c r="N2111" s="13"/>
      <c r="O2111" s="13"/>
      <c r="Q2111" s="13"/>
      <c r="R2111" s="16"/>
      <c r="U2111" s="16"/>
    </row>
    <row r="2112" s="1" customFormat="1" ht="14.25" spans="4:21">
      <c r="D2112" s="13"/>
      <c r="E2112" s="13"/>
      <c r="M2112" s="13"/>
      <c r="N2112" s="13"/>
      <c r="O2112" s="13"/>
      <c r="Q2112" s="13"/>
      <c r="R2112" s="16"/>
      <c r="U2112" s="16"/>
    </row>
    <row r="2113" s="1" customFormat="1" ht="14.25" spans="4:21">
      <c r="D2113" s="13"/>
      <c r="E2113" s="13"/>
      <c r="M2113" s="13"/>
      <c r="N2113" s="13"/>
      <c r="O2113" s="13"/>
      <c r="Q2113" s="13"/>
      <c r="R2113" s="16"/>
      <c r="U2113" s="16"/>
    </row>
    <row r="2114" s="1" customFormat="1" ht="14.25" spans="4:21">
      <c r="D2114" s="13"/>
      <c r="E2114" s="13"/>
      <c r="M2114" s="13"/>
      <c r="N2114" s="13"/>
      <c r="O2114" s="13"/>
      <c r="Q2114" s="13"/>
      <c r="R2114" s="16"/>
      <c r="U2114" s="16"/>
    </row>
    <row r="2115" s="1" customFormat="1" ht="14.25" spans="4:21">
      <c r="D2115" s="13"/>
      <c r="E2115" s="13"/>
      <c r="M2115" s="13"/>
      <c r="N2115" s="13"/>
      <c r="O2115" s="13"/>
      <c r="Q2115" s="13"/>
      <c r="R2115" s="16"/>
      <c r="U2115" s="16"/>
    </row>
    <row r="2116" s="1" customFormat="1" ht="14.25" spans="4:21">
      <c r="D2116" s="13"/>
      <c r="E2116" s="13"/>
      <c r="M2116" s="13"/>
      <c r="N2116" s="13"/>
      <c r="O2116" s="13"/>
      <c r="Q2116" s="13"/>
      <c r="R2116" s="16"/>
      <c r="U2116" s="16"/>
    </row>
    <row r="2117" s="1" customFormat="1" ht="14.25" spans="4:21">
      <c r="D2117" s="13"/>
      <c r="E2117" s="13"/>
      <c r="M2117" s="13"/>
      <c r="N2117" s="13"/>
      <c r="O2117" s="13"/>
      <c r="Q2117" s="13"/>
      <c r="R2117" s="16"/>
      <c r="U2117" s="16"/>
    </row>
    <row r="2118" s="1" customFormat="1" ht="14.25" spans="4:21">
      <c r="D2118" s="13"/>
      <c r="E2118" s="13"/>
      <c r="M2118" s="13"/>
      <c r="N2118" s="13"/>
      <c r="O2118" s="13"/>
      <c r="Q2118" s="13"/>
      <c r="R2118" s="16"/>
      <c r="U2118" s="16"/>
    </row>
    <row r="2119" s="1" customFormat="1" ht="14.25" spans="4:21">
      <c r="D2119" s="13"/>
      <c r="E2119" s="13"/>
      <c r="M2119" s="13"/>
      <c r="N2119" s="13"/>
      <c r="O2119" s="13"/>
      <c r="Q2119" s="13"/>
      <c r="R2119" s="16"/>
      <c r="U2119" s="16"/>
    </row>
    <row r="2120" s="1" customFormat="1" ht="14.25" spans="4:21">
      <c r="D2120" s="13"/>
      <c r="E2120" s="13"/>
      <c r="M2120" s="13"/>
      <c r="N2120" s="13"/>
      <c r="O2120" s="13"/>
      <c r="Q2120" s="13"/>
      <c r="R2120" s="16"/>
      <c r="U2120" s="16"/>
    </row>
    <row r="2121" s="1" customFormat="1" ht="14.25" spans="4:21">
      <c r="D2121" s="13"/>
      <c r="E2121" s="13"/>
      <c r="M2121" s="13"/>
      <c r="N2121" s="13"/>
      <c r="O2121" s="13"/>
      <c r="Q2121" s="13"/>
      <c r="R2121" s="16"/>
      <c r="U2121" s="16"/>
    </row>
    <row r="2122" s="1" customFormat="1" ht="14.25" spans="4:21">
      <c r="D2122" s="13"/>
      <c r="E2122" s="13"/>
      <c r="M2122" s="13"/>
      <c r="N2122" s="13"/>
      <c r="O2122" s="13"/>
      <c r="Q2122" s="13"/>
      <c r="R2122" s="16"/>
      <c r="U2122" s="16"/>
    </row>
    <row r="2123" s="1" customFormat="1" ht="14.25" spans="4:21">
      <c r="D2123" s="13"/>
      <c r="E2123" s="13"/>
      <c r="M2123" s="13"/>
      <c r="N2123" s="13"/>
      <c r="O2123" s="13"/>
      <c r="Q2123" s="13"/>
      <c r="R2123" s="16"/>
      <c r="U2123" s="16"/>
    </row>
    <row r="2124" s="1" customFormat="1" ht="14.25" spans="4:21">
      <c r="D2124" s="13"/>
      <c r="E2124" s="13"/>
      <c r="M2124" s="13"/>
      <c r="N2124" s="13"/>
      <c r="O2124" s="13"/>
      <c r="Q2124" s="13"/>
      <c r="R2124" s="16"/>
      <c r="U2124" s="16"/>
    </row>
    <row r="2125" s="1" customFormat="1" ht="14.25" spans="4:21">
      <c r="D2125" s="13"/>
      <c r="E2125" s="13"/>
      <c r="M2125" s="13"/>
      <c r="N2125" s="13"/>
      <c r="O2125" s="13"/>
      <c r="Q2125" s="13"/>
      <c r="R2125" s="16"/>
      <c r="U2125" s="16"/>
    </row>
    <row r="2126" s="1" customFormat="1" ht="14.25" spans="4:21">
      <c r="D2126" s="13"/>
      <c r="E2126" s="13"/>
      <c r="M2126" s="13"/>
      <c r="N2126" s="13"/>
      <c r="O2126" s="13"/>
      <c r="Q2126" s="13"/>
      <c r="R2126" s="16"/>
      <c r="U2126" s="16"/>
    </row>
    <row r="2127" s="1" customFormat="1" ht="14.25" spans="4:21">
      <c r="D2127" s="13"/>
      <c r="E2127" s="13"/>
      <c r="M2127" s="13"/>
      <c r="N2127" s="13"/>
      <c r="O2127" s="13"/>
      <c r="Q2127" s="13"/>
      <c r="R2127" s="16"/>
      <c r="U2127" s="16"/>
    </row>
    <row r="2128" s="1" customFormat="1" ht="14.25" spans="4:21">
      <c r="D2128" s="13"/>
      <c r="E2128" s="13"/>
      <c r="M2128" s="13"/>
      <c r="N2128" s="13"/>
      <c r="O2128" s="13"/>
      <c r="Q2128" s="13"/>
      <c r="R2128" s="16"/>
      <c r="U2128" s="16"/>
    </row>
    <row r="2129" s="1" customFormat="1" ht="14.25" spans="4:21">
      <c r="D2129" s="13"/>
      <c r="E2129" s="13"/>
      <c r="M2129" s="13"/>
      <c r="N2129" s="13"/>
      <c r="O2129" s="13"/>
      <c r="Q2129" s="13"/>
      <c r="R2129" s="16"/>
      <c r="U2129" s="16"/>
    </row>
    <row r="2130" s="1" customFormat="1" ht="14.25" spans="4:21">
      <c r="D2130" s="13"/>
      <c r="E2130" s="13"/>
      <c r="M2130" s="13"/>
      <c r="N2130" s="13"/>
      <c r="O2130" s="13"/>
      <c r="Q2130" s="13"/>
      <c r="R2130" s="16"/>
      <c r="U2130" s="16"/>
    </row>
    <row r="2131" s="1" customFormat="1" ht="14.25" spans="4:21">
      <c r="D2131" s="13"/>
      <c r="E2131" s="13"/>
      <c r="M2131" s="13"/>
      <c r="N2131" s="13"/>
      <c r="O2131" s="13"/>
      <c r="Q2131" s="13"/>
      <c r="R2131" s="16"/>
      <c r="U2131" s="16"/>
    </row>
    <row r="2132" s="1" customFormat="1" ht="14.25" spans="4:21">
      <c r="D2132" s="13"/>
      <c r="E2132" s="13"/>
      <c r="M2132" s="13"/>
      <c r="N2132" s="13"/>
      <c r="O2132" s="13"/>
      <c r="Q2132" s="13"/>
      <c r="R2132" s="16"/>
      <c r="U2132" s="16"/>
    </row>
    <row r="2133" s="1" customFormat="1" ht="14.25" spans="4:21">
      <c r="D2133" s="13"/>
      <c r="E2133" s="13"/>
      <c r="M2133" s="13"/>
      <c r="N2133" s="13"/>
      <c r="O2133" s="13"/>
      <c r="Q2133" s="13"/>
      <c r="R2133" s="16"/>
      <c r="U2133" s="16"/>
    </row>
    <row r="2134" s="1" customFormat="1" ht="14.25" spans="4:21">
      <c r="D2134" s="13"/>
      <c r="E2134" s="13"/>
      <c r="M2134" s="13"/>
      <c r="N2134" s="13"/>
      <c r="O2134" s="13"/>
      <c r="Q2134" s="13"/>
      <c r="R2134" s="16"/>
      <c r="U2134" s="16"/>
    </row>
    <row r="2135" s="1" customFormat="1" ht="14.25" spans="4:21">
      <c r="D2135" s="13"/>
      <c r="E2135" s="13"/>
      <c r="M2135" s="13"/>
      <c r="N2135" s="13"/>
      <c r="O2135" s="13"/>
      <c r="Q2135" s="13"/>
      <c r="R2135" s="16"/>
      <c r="U2135" s="16"/>
    </row>
    <row r="2136" s="1" customFormat="1" ht="14.25" spans="4:21">
      <c r="D2136" s="13"/>
      <c r="E2136" s="13"/>
      <c r="M2136" s="13"/>
      <c r="N2136" s="13"/>
      <c r="O2136" s="13"/>
      <c r="Q2136" s="13"/>
      <c r="R2136" s="16"/>
      <c r="U2136" s="16"/>
    </row>
    <row r="2137" s="1" customFormat="1" ht="14.25" spans="4:21">
      <c r="D2137" s="13"/>
      <c r="E2137" s="13"/>
      <c r="M2137" s="13"/>
      <c r="N2137" s="13"/>
      <c r="O2137" s="13"/>
      <c r="Q2137" s="13"/>
      <c r="R2137" s="16"/>
      <c r="U2137" s="16"/>
    </row>
    <row r="2138" s="1" customFormat="1" ht="14.25" spans="4:21">
      <c r="D2138" s="13"/>
      <c r="E2138" s="13"/>
      <c r="M2138" s="13"/>
      <c r="N2138" s="13"/>
      <c r="O2138" s="13"/>
      <c r="Q2138" s="13"/>
      <c r="R2138" s="16"/>
      <c r="U2138" s="16"/>
    </row>
    <row r="2139" s="1" customFormat="1" ht="14.25" spans="4:21">
      <c r="D2139" s="13"/>
      <c r="E2139" s="13"/>
      <c r="M2139" s="13"/>
      <c r="N2139" s="13"/>
      <c r="O2139" s="13"/>
      <c r="Q2139" s="13"/>
      <c r="R2139" s="16"/>
      <c r="U2139" s="16"/>
    </row>
    <row r="2140" s="1" customFormat="1" ht="14.25" spans="4:21">
      <c r="D2140" s="13"/>
      <c r="E2140" s="13"/>
      <c r="M2140" s="13"/>
      <c r="N2140" s="13"/>
      <c r="O2140" s="13"/>
      <c r="Q2140" s="13"/>
      <c r="R2140" s="16"/>
      <c r="U2140" s="16"/>
    </row>
    <row r="2141" s="1" customFormat="1" ht="14.25" spans="4:21">
      <c r="D2141" s="13"/>
      <c r="E2141" s="13"/>
      <c r="M2141" s="13"/>
      <c r="N2141" s="13"/>
      <c r="O2141" s="13"/>
      <c r="Q2141" s="13"/>
      <c r="R2141" s="16"/>
      <c r="U2141" s="16"/>
    </row>
    <row r="2142" s="1" customFormat="1" ht="14.25" spans="4:21">
      <c r="D2142" s="13"/>
      <c r="E2142" s="13"/>
      <c r="M2142" s="13"/>
      <c r="N2142" s="13"/>
      <c r="O2142" s="13"/>
      <c r="Q2142" s="13"/>
      <c r="R2142" s="16"/>
      <c r="U2142" s="16"/>
    </row>
    <row r="2143" s="1" customFormat="1" ht="14.25" spans="4:21">
      <c r="D2143" s="13"/>
      <c r="E2143" s="13"/>
      <c r="M2143" s="13"/>
      <c r="N2143" s="13"/>
      <c r="O2143" s="13"/>
      <c r="Q2143" s="13"/>
      <c r="R2143" s="16"/>
      <c r="U2143" s="16"/>
    </row>
    <row r="2144" s="1" customFormat="1" ht="14.25" spans="4:21">
      <c r="D2144" s="13"/>
      <c r="E2144" s="13"/>
      <c r="M2144" s="13"/>
      <c r="N2144" s="13"/>
      <c r="O2144" s="13"/>
      <c r="Q2144" s="13"/>
      <c r="R2144" s="16"/>
      <c r="U2144" s="16"/>
    </row>
    <row r="2145" s="1" customFormat="1" ht="14.25" spans="4:21">
      <c r="D2145" s="13"/>
      <c r="E2145" s="13"/>
      <c r="M2145" s="13"/>
      <c r="N2145" s="13"/>
      <c r="O2145" s="13"/>
      <c r="Q2145" s="13"/>
      <c r="R2145" s="16"/>
      <c r="U2145" s="16"/>
    </row>
    <row r="2146" s="1" customFormat="1" ht="14.25" spans="4:21">
      <c r="D2146" s="13"/>
      <c r="E2146" s="13"/>
      <c r="M2146" s="13"/>
      <c r="N2146" s="13"/>
      <c r="O2146" s="13"/>
      <c r="Q2146" s="13"/>
      <c r="R2146" s="16"/>
      <c r="U2146" s="16"/>
    </row>
    <row r="2147" s="1" customFormat="1" ht="14.25" spans="4:21">
      <c r="D2147" s="13"/>
      <c r="E2147" s="13"/>
      <c r="M2147" s="13"/>
      <c r="N2147" s="13"/>
      <c r="O2147" s="13"/>
      <c r="Q2147" s="13"/>
      <c r="R2147" s="16"/>
      <c r="U2147" s="16"/>
    </row>
    <row r="2148" s="1" customFormat="1" ht="14.25" spans="4:21">
      <c r="D2148" s="13"/>
      <c r="E2148" s="13"/>
      <c r="M2148" s="13"/>
      <c r="N2148" s="13"/>
      <c r="O2148" s="13"/>
      <c r="Q2148" s="13"/>
      <c r="R2148" s="16"/>
      <c r="U2148" s="16"/>
    </row>
    <row r="2149" s="1" customFormat="1" ht="14.25" spans="4:21">
      <c r="D2149" s="13"/>
      <c r="E2149" s="13"/>
      <c r="M2149" s="13"/>
      <c r="N2149" s="13"/>
      <c r="O2149" s="13"/>
      <c r="Q2149" s="13"/>
      <c r="R2149" s="16"/>
      <c r="U2149" s="16"/>
    </row>
    <row r="2150" s="1" customFormat="1" ht="14.25" spans="4:21">
      <c r="D2150" s="13"/>
      <c r="E2150" s="13"/>
      <c r="M2150" s="13"/>
      <c r="N2150" s="13"/>
      <c r="O2150" s="13"/>
      <c r="Q2150" s="13"/>
      <c r="R2150" s="16"/>
      <c r="U2150" s="16"/>
    </row>
    <row r="2151" s="1" customFormat="1" ht="14.25" spans="4:21">
      <c r="D2151" s="13"/>
      <c r="E2151" s="13"/>
      <c r="M2151" s="13"/>
      <c r="N2151" s="13"/>
      <c r="O2151" s="13"/>
      <c r="Q2151" s="13"/>
      <c r="R2151" s="16"/>
      <c r="U2151" s="16"/>
    </row>
    <row r="2152" s="1" customFormat="1" ht="14.25" spans="4:21">
      <c r="D2152" s="13"/>
      <c r="E2152" s="13"/>
      <c r="M2152" s="13"/>
      <c r="N2152" s="13"/>
      <c r="O2152" s="13"/>
      <c r="Q2152" s="13"/>
      <c r="R2152" s="16"/>
      <c r="U2152" s="16"/>
    </row>
    <row r="2153" s="1" customFormat="1" ht="14.25" spans="4:21">
      <c r="D2153" s="13"/>
      <c r="E2153" s="13"/>
      <c r="M2153" s="13"/>
      <c r="N2153" s="13"/>
      <c r="O2153" s="13"/>
      <c r="Q2153" s="13"/>
      <c r="R2153" s="16"/>
      <c r="U2153" s="16"/>
    </row>
    <row r="2154" s="1" customFormat="1" ht="14.25" spans="4:21">
      <c r="D2154" s="13"/>
      <c r="E2154" s="13"/>
      <c r="M2154" s="13"/>
      <c r="N2154" s="13"/>
      <c r="O2154" s="13"/>
      <c r="Q2154" s="13"/>
      <c r="R2154" s="16"/>
      <c r="U2154" s="16"/>
    </row>
    <row r="2155" s="1" customFormat="1" ht="14.25" spans="4:21">
      <c r="D2155" s="13"/>
      <c r="E2155" s="13"/>
      <c r="M2155" s="13"/>
      <c r="N2155" s="13"/>
      <c r="O2155" s="13"/>
      <c r="Q2155" s="13"/>
      <c r="R2155" s="16"/>
      <c r="U2155" s="16"/>
    </row>
    <row r="2156" s="1" customFormat="1" ht="14.25" spans="4:21">
      <c r="D2156" s="13"/>
      <c r="E2156" s="13"/>
      <c r="M2156" s="13"/>
      <c r="N2156" s="13"/>
      <c r="O2156" s="13"/>
      <c r="Q2156" s="13"/>
      <c r="R2156" s="16"/>
      <c r="U2156" s="16"/>
    </row>
    <row r="2157" s="1" customFormat="1" ht="14.25" spans="4:21">
      <c r="D2157" s="13"/>
      <c r="E2157" s="13"/>
      <c r="M2157" s="13"/>
      <c r="N2157" s="13"/>
      <c r="O2157" s="13"/>
      <c r="Q2157" s="13"/>
      <c r="R2157" s="16"/>
      <c r="U2157" s="16"/>
    </row>
    <row r="2158" s="1" customFormat="1" ht="14.25" spans="4:21">
      <c r="D2158" s="13"/>
      <c r="E2158" s="13"/>
      <c r="M2158" s="13"/>
      <c r="N2158" s="13"/>
      <c r="O2158" s="13"/>
      <c r="Q2158" s="13"/>
      <c r="R2158" s="16"/>
      <c r="U2158" s="16"/>
    </row>
    <row r="2159" s="1" customFormat="1" ht="14.25" spans="4:21">
      <c r="D2159" s="13"/>
      <c r="E2159" s="13"/>
      <c r="M2159" s="13"/>
      <c r="N2159" s="13"/>
      <c r="O2159" s="13"/>
      <c r="Q2159" s="13"/>
      <c r="R2159" s="16"/>
      <c r="U2159" s="16"/>
    </row>
    <row r="2160" s="1" customFormat="1" ht="14.25" spans="4:21">
      <c r="D2160" s="13"/>
      <c r="E2160" s="13"/>
      <c r="M2160" s="13"/>
      <c r="N2160" s="13"/>
      <c r="O2160" s="13"/>
      <c r="Q2160" s="13"/>
      <c r="R2160" s="16"/>
      <c r="U2160" s="16"/>
    </row>
    <row r="2161" s="1" customFormat="1" ht="14.25" spans="4:21">
      <c r="D2161" s="13"/>
      <c r="E2161" s="13"/>
      <c r="M2161" s="13"/>
      <c r="N2161" s="13"/>
      <c r="O2161" s="13"/>
      <c r="Q2161" s="13"/>
      <c r="R2161" s="16"/>
      <c r="U2161" s="16"/>
    </row>
    <row r="2162" s="1" customFormat="1" ht="14.25" spans="4:21">
      <c r="D2162" s="13"/>
      <c r="E2162" s="13"/>
      <c r="M2162" s="13"/>
      <c r="N2162" s="13"/>
      <c r="O2162" s="13"/>
      <c r="Q2162" s="13"/>
      <c r="R2162" s="16"/>
      <c r="U2162" s="16"/>
    </row>
    <row r="2163" s="1" customFormat="1" ht="14.25" spans="4:21">
      <c r="D2163" s="13"/>
      <c r="E2163" s="13"/>
      <c r="M2163" s="13"/>
      <c r="N2163" s="13"/>
      <c r="O2163" s="13"/>
      <c r="Q2163" s="13"/>
      <c r="R2163" s="16"/>
      <c r="U2163" s="16"/>
    </row>
    <row r="2164" s="1" customFormat="1" ht="14.25" spans="4:21">
      <c r="D2164" s="13"/>
      <c r="E2164" s="13"/>
      <c r="M2164" s="13"/>
      <c r="N2164" s="13"/>
      <c r="O2164" s="13"/>
      <c r="Q2164" s="13"/>
      <c r="R2164" s="16"/>
      <c r="U2164" s="16"/>
    </row>
    <row r="2165" s="1" customFormat="1" ht="14.25" spans="4:21">
      <c r="D2165" s="13"/>
      <c r="E2165" s="13"/>
      <c r="M2165" s="13"/>
      <c r="N2165" s="13"/>
      <c r="O2165" s="13"/>
      <c r="Q2165" s="13"/>
      <c r="R2165" s="16"/>
      <c r="U2165" s="16"/>
    </row>
    <row r="2166" s="1" customFormat="1" ht="14.25" spans="4:21">
      <c r="D2166" s="13"/>
      <c r="E2166" s="13"/>
      <c r="M2166" s="13"/>
      <c r="N2166" s="13"/>
      <c r="O2166" s="13"/>
      <c r="Q2166" s="13"/>
      <c r="R2166" s="16"/>
      <c r="U2166" s="16"/>
    </row>
    <row r="2167" s="1" customFormat="1" ht="14.25" spans="4:21">
      <c r="D2167" s="13"/>
      <c r="E2167" s="13"/>
      <c r="M2167" s="13"/>
      <c r="N2167" s="13"/>
      <c r="O2167" s="13"/>
      <c r="Q2167" s="13"/>
      <c r="R2167" s="16"/>
      <c r="U2167" s="16"/>
    </row>
    <row r="2168" s="1" customFormat="1" ht="14.25" spans="4:21">
      <c r="D2168" s="13"/>
      <c r="E2168" s="13"/>
      <c r="M2168" s="13"/>
      <c r="N2168" s="13"/>
      <c r="O2168" s="13"/>
      <c r="Q2168" s="13"/>
      <c r="R2168" s="16"/>
      <c r="U2168" s="16"/>
    </row>
    <row r="2169" s="1" customFormat="1" ht="14.25" spans="4:21">
      <c r="D2169" s="13"/>
      <c r="E2169" s="13"/>
      <c r="M2169" s="13"/>
      <c r="N2169" s="13"/>
      <c r="O2169" s="13"/>
      <c r="Q2169" s="13"/>
      <c r="R2169" s="16"/>
      <c r="U2169" s="16"/>
    </row>
    <row r="2170" s="1" customFormat="1" ht="14.25" spans="4:21">
      <c r="D2170" s="13"/>
      <c r="E2170" s="13"/>
      <c r="M2170" s="13"/>
      <c r="N2170" s="13"/>
      <c r="O2170" s="13"/>
      <c r="Q2170" s="13"/>
      <c r="R2170" s="16"/>
      <c r="U2170" s="16"/>
    </row>
    <row r="2171" s="1" customFormat="1" ht="14.25" spans="4:21">
      <c r="D2171" s="13"/>
      <c r="E2171" s="13"/>
      <c r="M2171" s="13"/>
      <c r="N2171" s="13"/>
      <c r="O2171" s="13"/>
      <c r="Q2171" s="13"/>
      <c r="R2171" s="16"/>
      <c r="U2171" s="16"/>
    </row>
    <row r="2172" s="1" customFormat="1" ht="14.25" spans="4:21">
      <c r="D2172" s="13"/>
      <c r="E2172" s="13"/>
      <c r="M2172" s="13"/>
      <c r="N2172" s="13"/>
      <c r="O2172" s="13"/>
      <c r="Q2172" s="13"/>
      <c r="R2172" s="16"/>
      <c r="U2172" s="16"/>
    </row>
    <row r="2173" s="1" customFormat="1" ht="14.25" spans="4:21">
      <c r="D2173" s="13"/>
      <c r="E2173" s="13"/>
      <c r="M2173" s="13"/>
      <c r="N2173" s="13"/>
      <c r="O2173" s="13"/>
      <c r="Q2173" s="13"/>
      <c r="R2173" s="16"/>
      <c r="U2173" s="16"/>
    </row>
    <row r="2174" s="1" customFormat="1" ht="14.25" spans="4:21">
      <c r="D2174" s="13"/>
      <c r="E2174" s="13"/>
      <c r="M2174" s="13"/>
      <c r="N2174" s="13"/>
      <c r="O2174" s="13"/>
      <c r="Q2174" s="13"/>
      <c r="R2174" s="16"/>
      <c r="U2174" s="16"/>
    </row>
    <row r="2175" s="1" customFormat="1" ht="14.25" spans="4:21">
      <c r="D2175" s="13"/>
      <c r="E2175" s="13"/>
      <c r="M2175" s="13"/>
      <c r="N2175" s="13"/>
      <c r="O2175" s="13"/>
      <c r="Q2175" s="13"/>
      <c r="R2175" s="16"/>
      <c r="U2175" s="16"/>
    </row>
    <row r="2176" s="1" customFormat="1" ht="14.25" spans="4:21">
      <c r="D2176" s="13"/>
      <c r="E2176" s="13"/>
      <c r="M2176" s="13"/>
      <c r="N2176" s="13"/>
      <c r="O2176" s="13"/>
      <c r="Q2176" s="13"/>
      <c r="R2176" s="16"/>
      <c r="U2176" s="16"/>
    </row>
    <row r="2177" s="1" customFormat="1" ht="14.25" spans="4:21">
      <c r="D2177" s="13"/>
      <c r="E2177" s="13"/>
      <c r="M2177" s="13"/>
      <c r="N2177" s="13"/>
      <c r="O2177" s="13"/>
      <c r="Q2177" s="13"/>
      <c r="R2177" s="16"/>
      <c r="U2177" s="16"/>
    </row>
    <row r="2178" s="1" customFormat="1" ht="14.25" spans="4:21">
      <c r="D2178" s="13"/>
      <c r="E2178" s="13"/>
      <c r="M2178" s="13"/>
      <c r="N2178" s="13"/>
      <c r="O2178" s="13"/>
      <c r="Q2178" s="13"/>
      <c r="R2178" s="16"/>
      <c r="U2178" s="16"/>
    </row>
    <row r="2179" s="1" customFormat="1" ht="14.25" spans="4:21">
      <c r="D2179" s="13"/>
      <c r="E2179" s="13"/>
      <c r="M2179" s="13"/>
      <c r="N2179" s="13"/>
      <c r="O2179" s="13"/>
      <c r="Q2179" s="13"/>
      <c r="R2179" s="16"/>
      <c r="U2179" s="16"/>
    </row>
    <row r="2180" s="1" customFormat="1" ht="14.25" spans="4:21">
      <c r="D2180" s="13"/>
      <c r="E2180" s="13"/>
      <c r="M2180" s="13"/>
      <c r="N2180" s="13"/>
      <c r="O2180" s="13"/>
      <c r="Q2180" s="13"/>
      <c r="R2180" s="16"/>
      <c r="U2180" s="16"/>
    </row>
    <row r="2181" s="1" customFormat="1" ht="14.25" spans="4:21">
      <c r="D2181" s="13"/>
      <c r="E2181" s="13"/>
      <c r="M2181" s="13"/>
      <c r="N2181" s="13"/>
      <c r="O2181" s="13"/>
      <c r="Q2181" s="13"/>
      <c r="R2181" s="16"/>
      <c r="U2181" s="16"/>
    </row>
    <row r="2182" s="1" customFormat="1" ht="14.25" spans="4:21">
      <c r="D2182" s="13"/>
      <c r="E2182" s="13"/>
      <c r="M2182" s="13"/>
      <c r="N2182" s="13"/>
      <c r="O2182" s="13"/>
      <c r="Q2182" s="13"/>
      <c r="R2182" s="16"/>
      <c r="U2182" s="16"/>
    </row>
    <row r="2183" s="1" customFormat="1" ht="14.25" spans="4:21">
      <c r="D2183" s="13"/>
      <c r="E2183" s="13"/>
      <c r="M2183" s="13"/>
      <c r="N2183" s="13"/>
      <c r="O2183" s="13"/>
      <c r="Q2183" s="13"/>
      <c r="R2183" s="16"/>
      <c r="U2183" s="16"/>
    </row>
    <row r="2184" s="1" customFormat="1" ht="14.25" spans="4:21">
      <c r="D2184" s="13"/>
      <c r="E2184" s="13"/>
      <c r="M2184" s="13"/>
      <c r="N2184" s="13"/>
      <c r="O2184" s="13"/>
      <c r="Q2184" s="13"/>
      <c r="R2184" s="16"/>
      <c r="U2184" s="16"/>
    </row>
    <row r="2185" s="1" customFormat="1" ht="14.25" spans="4:21">
      <c r="D2185" s="13"/>
      <c r="E2185" s="13"/>
      <c r="M2185" s="13"/>
      <c r="N2185" s="13"/>
      <c r="O2185" s="13"/>
      <c r="Q2185" s="13"/>
      <c r="R2185" s="16"/>
      <c r="U2185" s="16"/>
    </row>
    <row r="2186" s="1" customFormat="1" ht="14.25" spans="4:21">
      <c r="D2186" s="13"/>
      <c r="E2186" s="13"/>
      <c r="M2186" s="13"/>
      <c r="N2186" s="13"/>
      <c r="O2186" s="13"/>
      <c r="Q2186" s="13"/>
      <c r="R2186" s="16"/>
      <c r="U2186" s="16"/>
    </row>
    <row r="2187" s="1" customFormat="1" ht="14.25" spans="4:21">
      <c r="D2187" s="13"/>
      <c r="E2187" s="13"/>
      <c r="M2187" s="13"/>
      <c r="N2187" s="13"/>
      <c r="O2187" s="13"/>
      <c r="Q2187" s="13"/>
      <c r="R2187" s="16"/>
      <c r="U2187" s="16"/>
    </row>
    <row r="2188" s="1" customFormat="1" ht="14.25" spans="4:21">
      <c r="D2188" s="13"/>
      <c r="E2188" s="13"/>
      <c r="M2188" s="13"/>
      <c r="N2188" s="13"/>
      <c r="O2188" s="13"/>
      <c r="Q2188" s="13"/>
      <c r="R2188" s="16"/>
      <c r="U2188" s="16"/>
    </row>
    <row r="2189" s="1" customFormat="1" ht="14.25" spans="4:21">
      <c r="D2189" s="13"/>
      <c r="E2189" s="13"/>
      <c r="M2189" s="13"/>
      <c r="N2189" s="13"/>
      <c r="O2189" s="13"/>
      <c r="Q2189" s="13"/>
      <c r="R2189" s="16"/>
      <c r="U2189" s="16"/>
    </row>
    <row r="2190" s="1" customFormat="1" ht="14.25" spans="4:21">
      <c r="D2190" s="13"/>
      <c r="E2190" s="13"/>
      <c r="M2190" s="13"/>
      <c r="N2190" s="13"/>
      <c r="O2190" s="13"/>
      <c r="Q2190" s="13"/>
      <c r="R2190" s="16"/>
      <c r="U2190" s="16"/>
    </row>
    <row r="2191" s="1" customFormat="1" ht="14.25" spans="4:21">
      <c r="D2191" s="13"/>
      <c r="E2191" s="13"/>
      <c r="M2191" s="13"/>
      <c r="N2191" s="13"/>
      <c r="O2191" s="13"/>
      <c r="Q2191" s="13"/>
      <c r="R2191" s="16"/>
      <c r="U2191" s="16"/>
    </row>
    <row r="2192" s="1" customFormat="1" ht="14.25" spans="4:21">
      <c r="D2192" s="13"/>
      <c r="E2192" s="13"/>
      <c r="M2192" s="13"/>
      <c r="N2192" s="13"/>
      <c r="O2192" s="13"/>
      <c r="Q2192" s="13"/>
      <c r="R2192" s="16"/>
      <c r="U2192" s="16"/>
    </row>
    <row r="2193" s="1" customFormat="1" ht="14.25" spans="4:21">
      <c r="D2193" s="13"/>
      <c r="E2193" s="13"/>
      <c r="M2193" s="13"/>
      <c r="N2193" s="13"/>
      <c r="O2193" s="13"/>
      <c r="Q2193" s="13"/>
      <c r="R2193" s="16"/>
      <c r="U2193" s="16"/>
    </row>
    <row r="2194" s="1" customFormat="1" ht="14.25" spans="4:21">
      <c r="D2194" s="13"/>
      <c r="E2194" s="13"/>
      <c r="M2194" s="13"/>
      <c r="N2194" s="13"/>
      <c r="O2194" s="13"/>
      <c r="Q2194" s="13"/>
      <c r="R2194" s="16"/>
      <c r="U2194" s="16"/>
    </row>
    <row r="2195" s="1" customFormat="1" ht="14.25" spans="4:21">
      <c r="D2195" s="13"/>
      <c r="E2195" s="13"/>
      <c r="M2195" s="13"/>
      <c r="N2195" s="13"/>
      <c r="O2195" s="13"/>
      <c r="Q2195" s="13"/>
      <c r="R2195" s="16"/>
      <c r="U2195" s="16"/>
    </row>
    <row r="2196" s="1" customFormat="1" ht="14.25" spans="4:21">
      <c r="D2196" s="13"/>
      <c r="E2196" s="13"/>
      <c r="M2196" s="13"/>
      <c r="N2196" s="13"/>
      <c r="O2196" s="13"/>
      <c r="Q2196" s="13"/>
      <c r="R2196" s="16"/>
      <c r="U2196" s="16"/>
    </row>
    <row r="2197" s="1" customFormat="1" ht="14.25" spans="4:21">
      <c r="D2197" s="13"/>
      <c r="E2197" s="13"/>
      <c r="M2197" s="13"/>
      <c r="N2197" s="13"/>
      <c r="O2197" s="13"/>
      <c r="Q2197" s="13"/>
      <c r="R2197" s="16"/>
      <c r="U2197" s="16"/>
    </row>
    <row r="2198" s="1" customFormat="1" ht="14.25" spans="4:21">
      <c r="D2198" s="13"/>
      <c r="E2198" s="13"/>
      <c r="M2198" s="13"/>
      <c r="N2198" s="13"/>
      <c r="O2198" s="13"/>
      <c r="Q2198" s="13"/>
      <c r="R2198" s="16"/>
      <c r="U2198" s="16"/>
    </row>
    <row r="2199" s="1" customFormat="1" ht="14.25" spans="4:21">
      <c r="D2199" s="13"/>
      <c r="E2199" s="13"/>
      <c r="M2199" s="13"/>
      <c r="N2199" s="13"/>
      <c r="O2199" s="13"/>
      <c r="Q2199" s="13"/>
      <c r="R2199" s="16"/>
      <c r="U2199" s="16"/>
    </row>
    <row r="2200" s="1" customFormat="1" ht="14.25" spans="4:21">
      <c r="D2200" s="13"/>
      <c r="E2200" s="13"/>
      <c r="M2200" s="13"/>
      <c r="N2200" s="13"/>
      <c r="O2200" s="13"/>
      <c r="Q2200" s="13"/>
      <c r="R2200" s="16"/>
      <c r="U2200" s="16"/>
    </row>
    <row r="2201" s="1" customFormat="1" ht="14.25" spans="4:21">
      <c r="D2201" s="13"/>
      <c r="E2201" s="13"/>
      <c r="M2201" s="13"/>
      <c r="N2201" s="13"/>
      <c r="O2201" s="13"/>
      <c r="Q2201" s="13"/>
      <c r="R2201" s="16"/>
      <c r="U2201" s="16"/>
    </row>
    <row r="2202" s="1" customFormat="1" ht="14.25" spans="4:21">
      <c r="D2202" s="13"/>
      <c r="E2202" s="13"/>
      <c r="M2202" s="13"/>
      <c r="N2202" s="13"/>
      <c r="O2202" s="13"/>
      <c r="Q2202" s="13"/>
      <c r="R2202" s="16"/>
      <c r="U2202" s="16"/>
    </row>
    <row r="2203" s="1" customFormat="1" ht="14.25" spans="4:21">
      <c r="D2203" s="13"/>
      <c r="E2203" s="13"/>
      <c r="M2203" s="13"/>
      <c r="N2203" s="13"/>
      <c r="O2203" s="13"/>
      <c r="Q2203" s="13"/>
      <c r="R2203" s="16"/>
      <c r="U2203" s="16"/>
    </row>
    <row r="2204" s="1" customFormat="1" ht="14.25" spans="4:21">
      <c r="D2204" s="13"/>
      <c r="E2204" s="13"/>
      <c r="M2204" s="13"/>
      <c r="N2204" s="13"/>
      <c r="O2204" s="13"/>
      <c r="Q2204" s="13"/>
      <c r="R2204" s="16"/>
      <c r="U2204" s="16"/>
    </row>
    <row r="2205" s="1" customFormat="1" ht="14.25" spans="4:21">
      <c r="D2205" s="13"/>
      <c r="E2205" s="13"/>
      <c r="M2205" s="13"/>
      <c r="N2205" s="13"/>
      <c r="O2205" s="13"/>
      <c r="Q2205" s="13"/>
      <c r="R2205" s="16"/>
      <c r="U2205" s="16"/>
    </row>
    <row r="2206" s="1" customFormat="1" ht="14.25" spans="4:21">
      <c r="D2206" s="13"/>
      <c r="E2206" s="13"/>
      <c r="M2206" s="13"/>
      <c r="N2206" s="13"/>
      <c r="O2206" s="13"/>
      <c r="Q2206" s="13"/>
      <c r="R2206" s="16"/>
      <c r="U2206" s="16"/>
    </row>
    <row r="2207" s="1" customFormat="1" ht="14.25" spans="4:21">
      <c r="D2207" s="13"/>
      <c r="E2207" s="13"/>
      <c r="M2207" s="13"/>
      <c r="N2207" s="13"/>
      <c r="O2207" s="13"/>
      <c r="Q2207" s="13"/>
      <c r="R2207" s="16"/>
      <c r="U2207" s="16"/>
    </row>
    <row r="2208" s="1" customFormat="1" ht="14.25" spans="4:21">
      <c r="D2208" s="13"/>
      <c r="E2208" s="13"/>
      <c r="M2208" s="13"/>
      <c r="N2208" s="13"/>
      <c r="O2208" s="13"/>
      <c r="Q2208" s="13"/>
      <c r="R2208" s="16"/>
      <c r="U2208" s="16"/>
    </row>
    <row r="2209" s="1" customFormat="1" ht="14.25" spans="4:21">
      <c r="D2209" s="13"/>
      <c r="E2209" s="13"/>
      <c r="M2209" s="13"/>
      <c r="N2209" s="13"/>
      <c r="O2209" s="13"/>
      <c r="Q2209" s="13"/>
      <c r="R2209" s="16"/>
      <c r="U2209" s="16"/>
    </row>
    <row r="2210" s="1" customFormat="1" ht="14.25" spans="4:21">
      <c r="D2210" s="13"/>
      <c r="E2210" s="13"/>
      <c r="M2210" s="13"/>
      <c r="N2210" s="13"/>
      <c r="O2210" s="13"/>
      <c r="Q2210" s="13"/>
      <c r="R2210" s="16"/>
      <c r="U2210" s="16"/>
    </row>
    <row r="2211" s="1" customFormat="1" ht="14.25" spans="4:21">
      <c r="D2211" s="13"/>
      <c r="E2211" s="13"/>
      <c r="M2211" s="13"/>
      <c r="N2211" s="13"/>
      <c r="O2211" s="13"/>
      <c r="Q2211" s="13"/>
      <c r="R2211" s="16"/>
      <c r="U2211" s="16"/>
    </row>
    <row r="2212" s="1" customFormat="1" ht="14.25" spans="4:21">
      <c r="D2212" s="13"/>
      <c r="E2212" s="13"/>
      <c r="M2212" s="13"/>
      <c r="N2212" s="13"/>
      <c r="O2212" s="13"/>
      <c r="Q2212" s="13"/>
      <c r="R2212" s="16"/>
      <c r="U2212" s="16"/>
    </row>
    <row r="2213" s="1" customFormat="1" ht="14.25" spans="4:21">
      <c r="D2213" s="13"/>
      <c r="E2213" s="13"/>
      <c r="M2213" s="13"/>
      <c r="N2213" s="13"/>
      <c r="O2213" s="13"/>
      <c r="Q2213" s="13"/>
      <c r="R2213" s="16"/>
      <c r="U2213" s="16"/>
    </row>
    <row r="2214" s="1" customFormat="1" ht="14.25" spans="4:21">
      <c r="D2214" s="13"/>
      <c r="E2214" s="13"/>
      <c r="M2214" s="13"/>
      <c r="N2214" s="13"/>
      <c r="O2214" s="13"/>
      <c r="Q2214" s="13"/>
      <c r="R2214" s="16"/>
      <c r="U2214" s="16"/>
    </row>
    <row r="2215" s="1" customFormat="1" ht="14.25" spans="4:21">
      <c r="D2215" s="13"/>
      <c r="E2215" s="13"/>
      <c r="M2215" s="13"/>
      <c r="N2215" s="13"/>
      <c r="O2215" s="13"/>
      <c r="Q2215" s="13"/>
      <c r="R2215" s="16"/>
      <c r="U2215" s="16"/>
    </row>
    <row r="2216" s="1" customFormat="1" ht="14.25" spans="4:21">
      <c r="D2216" s="13"/>
      <c r="E2216" s="13"/>
      <c r="M2216" s="13"/>
      <c r="N2216" s="13"/>
      <c r="O2216" s="13"/>
      <c r="Q2216" s="13"/>
      <c r="R2216" s="16"/>
      <c r="U2216" s="16"/>
    </row>
    <row r="2217" s="1" customFormat="1" ht="14.25" spans="4:21">
      <c r="D2217" s="13"/>
      <c r="E2217" s="13"/>
      <c r="M2217" s="13"/>
      <c r="N2217" s="13"/>
      <c r="O2217" s="13"/>
      <c r="Q2217" s="13"/>
      <c r="R2217" s="16"/>
      <c r="U2217" s="16"/>
    </row>
    <row r="2218" s="1" customFormat="1" ht="14.25" spans="4:21">
      <c r="D2218" s="13"/>
      <c r="E2218" s="13"/>
      <c r="M2218" s="13"/>
      <c r="N2218" s="13"/>
      <c r="O2218" s="13"/>
      <c r="Q2218" s="13"/>
      <c r="R2218" s="16"/>
      <c r="U2218" s="16"/>
    </row>
    <row r="2219" s="1" customFormat="1" ht="14.25" spans="4:21">
      <c r="D2219" s="13"/>
      <c r="E2219" s="13"/>
      <c r="M2219" s="13"/>
      <c r="N2219" s="13"/>
      <c r="O2219" s="13"/>
      <c r="Q2219" s="13"/>
      <c r="R2219" s="16"/>
      <c r="U2219" s="16"/>
    </row>
    <row r="2220" s="1" customFormat="1" ht="14.25" spans="4:21">
      <c r="D2220" s="13"/>
      <c r="E2220" s="13"/>
      <c r="M2220" s="13"/>
      <c r="N2220" s="13"/>
      <c r="O2220" s="13"/>
      <c r="Q2220" s="13"/>
      <c r="R2220" s="16"/>
      <c r="U2220" s="16"/>
    </row>
    <row r="2221" s="1" customFormat="1" ht="14.25" spans="4:21">
      <c r="D2221" s="13"/>
      <c r="E2221" s="13"/>
      <c r="M2221" s="13"/>
      <c r="N2221" s="13"/>
      <c r="O2221" s="13"/>
      <c r="Q2221" s="13"/>
      <c r="R2221" s="16"/>
      <c r="U2221" s="16"/>
    </row>
    <row r="2222" s="1" customFormat="1" ht="14.25" spans="4:21">
      <c r="D2222" s="13"/>
      <c r="E2222" s="13"/>
      <c r="M2222" s="13"/>
      <c r="N2222" s="13"/>
      <c r="O2222" s="13"/>
      <c r="Q2222" s="13"/>
      <c r="R2222" s="16"/>
      <c r="U2222" s="16"/>
    </row>
    <row r="2223" s="1" customFormat="1" ht="14.25" spans="4:21">
      <c r="D2223" s="13"/>
      <c r="E2223" s="13"/>
      <c r="M2223" s="13"/>
      <c r="N2223" s="13"/>
      <c r="O2223" s="13"/>
      <c r="Q2223" s="13"/>
      <c r="R2223" s="16"/>
      <c r="U2223" s="16"/>
    </row>
    <row r="2224" s="1" customFormat="1" ht="14.25" spans="4:21">
      <c r="D2224" s="13"/>
      <c r="E2224" s="13"/>
      <c r="M2224" s="13"/>
      <c r="N2224" s="13"/>
      <c r="O2224" s="13"/>
      <c r="Q2224" s="13"/>
      <c r="R2224" s="16"/>
      <c r="U2224" s="16"/>
    </row>
    <row r="2225" s="1" customFormat="1" ht="14.25" spans="4:21">
      <c r="D2225" s="13"/>
      <c r="E2225" s="13"/>
      <c r="M2225" s="13"/>
      <c r="N2225" s="13"/>
      <c r="O2225" s="13"/>
      <c r="Q2225" s="13"/>
      <c r="R2225" s="16"/>
      <c r="U2225" s="16"/>
    </row>
    <row r="2226" s="1" customFormat="1" ht="14.25" spans="4:21">
      <c r="D2226" s="13"/>
      <c r="E2226" s="13"/>
      <c r="M2226" s="13"/>
      <c r="N2226" s="13"/>
      <c r="O2226" s="13"/>
      <c r="Q2226" s="13"/>
      <c r="R2226" s="16"/>
      <c r="U2226" s="16"/>
    </row>
    <row r="2227" s="1" customFormat="1" ht="14.25" spans="4:21">
      <c r="D2227" s="13"/>
      <c r="E2227" s="13"/>
      <c r="M2227" s="13"/>
      <c r="N2227" s="13"/>
      <c r="O2227" s="13"/>
      <c r="Q2227" s="13"/>
      <c r="R2227" s="16"/>
      <c r="U2227" s="16"/>
    </row>
    <row r="2228" s="1" customFormat="1" ht="14.25" spans="4:21">
      <c r="D2228" s="13"/>
      <c r="E2228" s="13"/>
      <c r="M2228" s="13"/>
      <c r="N2228" s="13"/>
      <c r="O2228" s="13"/>
      <c r="Q2228" s="13"/>
      <c r="R2228" s="16"/>
      <c r="U2228" s="16"/>
    </row>
    <row r="2229" s="1" customFormat="1" ht="14.25" spans="4:21">
      <c r="D2229" s="13"/>
      <c r="E2229" s="13"/>
      <c r="M2229" s="13"/>
      <c r="N2229" s="13"/>
      <c r="O2229" s="13"/>
      <c r="Q2229" s="13"/>
      <c r="R2229" s="16"/>
      <c r="U2229" s="16"/>
    </row>
    <row r="2230" s="1" customFormat="1" ht="14.25" spans="4:21">
      <c r="D2230" s="13"/>
      <c r="E2230" s="13"/>
      <c r="M2230" s="13"/>
      <c r="N2230" s="13"/>
      <c r="O2230" s="13"/>
      <c r="Q2230" s="13"/>
      <c r="R2230" s="16"/>
      <c r="U2230" s="16"/>
    </row>
    <row r="2231" s="1" customFormat="1" ht="14.25" spans="4:21">
      <c r="D2231" s="13"/>
      <c r="E2231" s="13"/>
      <c r="M2231" s="13"/>
      <c r="N2231" s="13"/>
      <c r="O2231" s="13"/>
      <c r="Q2231" s="13"/>
      <c r="R2231" s="16"/>
      <c r="U2231" s="16"/>
    </row>
    <row r="2232" s="1" customFormat="1" ht="14.25" spans="4:21">
      <c r="D2232" s="13"/>
      <c r="E2232" s="13"/>
      <c r="M2232" s="13"/>
      <c r="N2232" s="13"/>
      <c r="O2232" s="13"/>
      <c r="Q2232" s="13"/>
      <c r="R2232" s="16"/>
      <c r="U2232" s="16"/>
    </row>
    <row r="2233" s="1" customFormat="1" ht="14.25" spans="4:21">
      <c r="D2233" s="13"/>
      <c r="E2233" s="13"/>
      <c r="M2233" s="13"/>
      <c r="N2233" s="13"/>
      <c r="O2233" s="13"/>
      <c r="Q2233" s="13"/>
      <c r="R2233" s="16"/>
      <c r="U2233" s="16"/>
    </row>
    <row r="2234" s="1" customFormat="1" ht="14.25" spans="4:21">
      <c r="D2234" s="13"/>
      <c r="E2234" s="13"/>
      <c r="M2234" s="13"/>
      <c r="N2234" s="13"/>
      <c r="O2234" s="13"/>
      <c r="Q2234" s="13"/>
      <c r="R2234" s="16"/>
      <c r="U2234" s="16"/>
    </row>
    <row r="2235" s="1" customFormat="1" ht="14.25" spans="4:21">
      <c r="D2235" s="13"/>
      <c r="E2235" s="13"/>
      <c r="M2235" s="13"/>
      <c r="N2235" s="13"/>
      <c r="O2235" s="13"/>
      <c r="Q2235" s="13"/>
      <c r="R2235" s="16"/>
      <c r="U2235" s="16"/>
    </row>
    <row r="2236" s="1" customFormat="1" ht="14.25" spans="4:21">
      <c r="D2236" s="13"/>
      <c r="E2236" s="13"/>
      <c r="M2236" s="13"/>
      <c r="N2236" s="13"/>
      <c r="O2236" s="13"/>
      <c r="Q2236" s="13"/>
      <c r="R2236" s="16"/>
      <c r="U2236" s="16"/>
    </row>
    <row r="2237" s="1" customFormat="1" ht="14.25" spans="4:21">
      <c r="D2237" s="13"/>
      <c r="E2237" s="13"/>
      <c r="M2237" s="13"/>
      <c r="N2237" s="13"/>
      <c r="O2237" s="13"/>
      <c r="Q2237" s="13"/>
      <c r="R2237" s="16"/>
      <c r="U2237" s="16"/>
    </row>
    <row r="2238" s="1" customFormat="1" ht="14.25" spans="4:21">
      <c r="D2238" s="13"/>
      <c r="E2238" s="13"/>
      <c r="M2238" s="13"/>
      <c r="N2238" s="13"/>
      <c r="O2238" s="13"/>
      <c r="Q2238" s="13"/>
      <c r="R2238" s="16"/>
      <c r="U2238" s="16"/>
    </row>
    <row r="2239" s="1" customFormat="1" ht="14.25" spans="4:21">
      <c r="D2239" s="13"/>
      <c r="E2239" s="13"/>
      <c r="M2239" s="13"/>
      <c r="N2239" s="13"/>
      <c r="O2239" s="13"/>
      <c r="Q2239" s="13"/>
      <c r="R2239" s="16"/>
      <c r="U2239" s="16"/>
    </row>
    <row r="2240" s="1" customFormat="1" ht="14.25" spans="4:21">
      <c r="D2240" s="13"/>
      <c r="E2240" s="13"/>
      <c r="M2240" s="13"/>
      <c r="N2240" s="13"/>
      <c r="O2240" s="13"/>
      <c r="Q2240" s="13"/>
      <c r="R2240" s="16"/>
      <c r="U2240" s="16"/>
    </row>
    <row r="2241" s="1" customFormat="1" ht="14.25" spans="4:21">
      <c r="D2241" s="13"/>
      <c r="E2241" s="13"/>
      <c r="M2241" s="13"/>
      <c r="N2241" s="13"/>
      <c r="O2241" s="13"/>
      <c r="Q2241" s="13"/>
      <c r="R2241" s="16"/>
      <c r="U2241" s="16"/>
    </row>
    <row r="2242" s="1" customFormat="1" ht="14.25" spans="4:21">
      <c r="D2242" s="13"/>
      <c r="E2242" s="13"/>
      <c r="M2242" s="13"/>
      <c r="N2242" s="13"/>
      <c r="O2242" s="13"/>
      <c r="Q2242" s="13"/>
      <c r="R2242" s="16"/>
      <c r="U2242" s="16"/>
    </row>
    <row r="2243" s="1" customFormat="1" ht="14.25" spans="4:21">
      <c r="D2243" s="13"/>
      <c r="E2243" s="13"/>
      <c r="M2243" s="13"/>
      <c r="N2243" s="13"/>
      <c r="O2243" s="13"/>
      <c r="Q2243" s="13"/>
      <c r="R2243" s="16"/>
      <c r="U2243" s="16"/>
    </row>
    <row r="2244" s="1" customFormat="1" ht="14.25" spans="4:21">
      <c r="D2244" s="13"/>
      <c r="E2244" s="13"/>
      <c r="M2244" s="13"/>
      <c r="N2244" s="13"/>
      <c r="O2244" s="13"/>
      <c r="Q2244" s="13"/>
      <c r="R2244" s="16"/>
      <c r="U2244" s="16"/>
    </row>
    <row r="2245" s="1" customFormat="1" ht="14.25" spans="4:21">
      <c r="D2245" s="13"/>
      <c r="E2245" s="13"/>
      <c r="M2245" s="13"/>
      <c r="N2245" s="13"/>
      <c r="O2245" s="13"/>
      <c r="Q2245" s="13"/>
      <c r="R2245" s="16"/>
      <c r="U2245" s="16"/>
    </row>
    <row r="2246" s="1" customFormat="1" ht="14.25" spans="4:21">
      <c r="D2246" s="13"/>
      <c r="E2246" s="13"/>
      <c r="M2246" s="13"/>
      <c r="N2246" s="13"/>
      <c r="O2246" s="13"/>
      <c r="Q2246" s="13"/>
      <c r="R2246" s="16"/>
      <c r="U2246" s="16"/>
    </row>
    <row r="2247" s="1" customFormat="1" ht="14.25" spans="4:21">
      <c r="D2247" s="13"/>
      <c r="E2247" s="13"/>
      <c r="M2247" s="13"/>
      <c r="N2247" s="13"/>
      <c r="O2247" s="13"/>
      <c r="Q2247" s="13"/>
      <c r="R2247" s="16"/>
      <c r="U2247" s="16"/>
    </row>
    <row r="2248" s="1" customFormat="1" ht="14.25" spans="4:21">
      <c r="D2248" s="13"/>
      <c r="E2248" s="13"/>
      <c r="M2248" s="13"/>
      <c r="N2248" s="13"/>
      <c r="O2248" s="13"/>
      <c r="Q2248" s="13"/>
      <c r="R2248" s="16"/>
      <c r="U2248" s="16"/>
    </row>
    <row r="2249" s="1" customFormat="1" ht="14.25" spans="4:21">
      <c r="D2249" s="13"/>
      <c r="E2249" s="13"/>
      <c r="M2249" s="13"/>
      <c r="N2249" s="13"/>
      <c r="O2249" s="13"/>
      <c r="Q2249" s="13"/>
      <c r="R2249" s="16"/>
      <c r="U2249" s="16"/>
    </row>
    <row r="2250" s="1" customFormat="1" ht="14.25" spans="4:21">
      <c r="D2250" s="13"/>
      <c r="E2250" s="13"/>
      <c r="M2250" s="13"/>
      <c r="N2250" s="13"/>
      <c r="O2250" s="13"/>
      <c r="Q2250" s="13"/>
      <c r="R2250" s="16"/>
      <c r="U2250" s="16"/>
    </row>
    <row r="2251" s="1" customFormat="1" ht="14.25" spans="4:21">
      <c r="D2251" s="13"/>
      <c r="E2251" s="13"/>
      <c r="M2251" s="13"/>
      <c r="N2251" s="13"/>
      <c r="O2251" s="13"/>
      <c r="Q2251" s="13"/>
      <c r="R2251" s="16"/>
      <c r="U2251" s="16"/>
    </row>
    <row r="2252" s="1" customFormat="1" ht="14.25" spans="4:21">
      <c r="D2252" s="13"/>
      <c r="E2252" s="13"/>
      <c r="M2252" s="13"/>
      <c r="N2252" s="13"/>
      <c r="O2252" s="13"/>
      <c r="Q2252" s="13"/>
      <c r="R2252" s="16"/>
      <c r="U2252" s="16"/>
    </row>
    <row r="2253" s="1" customFormat="1" ht="14.25" spans="4:21">
      <c r="D2253" s="13"/>
      <c r="E2253" s="13"/>
      <c r="M2253" s="13"/>
      <c r="N2253" s="13"/>
      <c r="O2253" s="13"/>
      <c r="Q2253" s="13"/>
      <c r="R2253" s="16"/>
      <c r="U2253" s="16"/>
    </row>
    <row r="2254" s="1" customFormat="1" ht="14.25" spans="4:21">
      <c r="D2254" s="13"/>
      <c r="E2254" s="13"/>
      <c r="M2254" s="13"/>
      <c r="N2254" s="13"/>
      <c r="O2254" s="13"/>
      <c r="Q2254" s="13"/>
      <c r="R2254" s="16"/>
      <c r="U2254" s="16"/>
    </row>
    <row r="2255" s="1" customFormat="1" ht="14.25" spans="4:21">
      <c r="D2255" s="13"/>
      <c r="E2255" s="13"/>
      <c r="M2255" s="13"/>
      <c r="N2255" s="13"/>
      <c r="O2255" s="13"/>
      <c r="Q2255" s="13"/>
      <c r="R2255" s="16"/>
      <c r="U2255" s="16"/>
    </row>
    <row r="2256" s="1" customFormat="1" ht="14.25" spans="4:21">
      <c r="D2256" s="13"/>
      <c r="E2256" s="13"/>
      <c r="M2256" s="13"/>
      <c r="N2256" s="13"/>
      <c r="O2256" s="13"/>
      <c r="Q2256" s="13"/>
      <c r="R2256" s="16"/>
      <c r="U2256" s="16"/>
    </row>
    <row r="2257" s="1" customFormat="1" ht="14.25" spans="4:21">
      <c r="D2257" s="13"/>
      <c r="E2257" s="13"/>
      <c r="M2257" s="13"/>
      <c r="N2257" s="13"/>
      <c r="O2257" s="13"/>
      <c r="Q2257" s="13"/>
      <c r="R2257" s="16"/>
      <c r="U2257" s="16"/>
    </row>
    <row r="2258" s="1" customFormat="1" ht="14.25" spans="4:21">
      <c r="D2258" s="13"/>
      <c r="E2258" s="13"/>
      <c r="M2258" s="13"/>
      <c r="N2258" s="13"/>
      <c r="O2258" s="13"/>
      <c r="Q2258" s="13"/>
      <c r="R2258" s="16"/>
      <c r="U2258" s="16"/>
    </row>
    <row r="2259" s="1" customFormat="1" ht="14.25" spans="4:21">
      <c r="D2259" s="13"/>
      <c r="E2259" s="13"/>
      <c r="M2259" s="13"/>
      <c r="N2259" s="13"/>
      <c r="O2259" s="13"/>
      <c r="Q2259" s="13"/>
      <c r="R2259" s="16"/>
      <c r="U2259" s="16"/>
    </row>
    <row r="2260" s="1" customFormat="1" ht="14.25" spans="4:21">
      <c r="D2260" s="13"/>
      <c r="E2260" s="13"/>
      <c r="M2260" s="13"/>
      <c r="N2260" s="13"/>
      <c r="O2260" s="13"/>
      <c r="Q2260" s="13"/>
      <c r="R2260" s="16"/>
      <c r="U2260" s="16"/>
    </row>
    <row r="2261" s="1" customFormat="1" ht="14.25" spans="4:21">
      <c r="D2261" s="13"/>
      <c r="E2261" s="13"/>
      <c r="M2261" s="13"/>
      <c r="N2261" s="13"/>
      <c r="O2261" s="13"/>
      <c r="Q2261" s="13"/>
      <c r="R2261" s="16"/>
      <c r="U2261" s="16"/>
    </row>
    <row r="2262" s="1" customFormat="1" ht="14.25" spans="4:21">
      <c r="D2262" s="13"/>
      <c r="E2262" s="13"/>
      <c r="M2262" s="13"/>
      <c r="N2262" s="13"/>
      <c r="O2262" s="13"/>
      <c r="Q2262" s="13"/>
      <c r="R2262" s="16"/>
      <c r="U2262" s="16"/>
    </row>
    <row r="2263" s="1" customFormat="1" ht="14.25" spans="4:21">
      <c r="D2263" s="13"/>
      <c r="E2263" s="13"/>
      <c r="M2263" s="13"/>
      <c r="N2263" s="13"/>
      <c r="O2263" s="13"/>
      <c r="Q2263" s="13"/>
      <c r="R2263" s="16"/>
      <c r="U2263" s="16"/>
    </row>
    <row r="2264" s="1" customFormat="1" ht="14.25" spans="4:21">
      <c r="D2264" s="13"/>
      <c r="E2264" s="13"/>
      <c r="M2264" s="13"/>
      <c r="N2264" s="13"/>
      <c r="O2264" s="13"/>
      <c r="Q2264" s="13"/>
      <c r="R2264" s="16"/>
      <c r="U2264" s="16"/>
    </row>
    <row r="2265" s="1" customFormat="1" ht="14.25" spans="4:21">
      <c r="D2265" s="13"/>
      <c r="E2265" s="13"/>
      <c r="M2265" s="13"/>
      <c r="N2265" s="13"/>
      <c r="O2265" s="13"/>
      <c r="Q2265" s="13"/>
      <c r="R2265" s="16"/>
      <c r="U2265" s="16"/>
    </row>
    <row r="2266" s="1" customFormat="1" ht="14.25" spans="4:21">
      <c r="D2266" s="13"/>
      <c r="E2266" s="13"/>
      <c r="M2266" s="13"/>
      <c r="N2266" s="13"/>
      <c r="O2266" s="13"/>
      <c r="Q2266" s="13"/>
      <c r="R2266" s="16"/>
      <c r="U2266" s="16"/>
    </row>
    <row r="2267" s="1" customFormat="1" ht="14.25" spans="4:21">
      <c r="D2267" s="13"/>
      <c r="E2267" s="13"/>
      <c r="M2267" s="13"/>
      <c r="N2267" s="13"/>
      <c r="O2267" s="13"/>
      <c r="Q2267" s="13"/>
      <c r="R2267" s="16"/>
      <c r="U2267" s="16"/>
    </row>
    <row r="2268" s="1" customFormat="1" ht="14.25" spans="4:21">
      <c r="D2268" s="13"/>
      <c r="E2268" s="13"/>
      <c r="M2268" s="13"/>
      <c r="N2268" s="13"/>
      <c r="O2268" s="13"/>
      <c r="Q2268" s="13"/>
      <c r="R2268" s="16"/>
      <c r="U2268" s="16"/>
    </row>
    <row r="2269" s="1" customFormat="1" ht="14.25" spans="4:21">
      <c r="D2269" s="13"/>
      <c r="E2269" s="13"/>
      <c r="M2269" s="13"/>
      <c r="N2269" s="13"/>
      <c r="O2269" s="13"/>
      <c r="Q2269" s="13"/>
      <c r="R2269" s="16"/>
      <c r="U2269" s="16"/>
    </row>
    <row r="2270" s="1" customFormat="1" ht="14.25" spans="4:21">
      <c r="D2270" s="13"/>
      <c r="E2270" s="13"/>
      <c r="M2270" s="13"/>
      <c r="N2270" s="13"/>
      <c r="O2270" s="13"/>
      <c r="Q2270" s="13"/>
      <c r="R2270" s="16"/>
      <c r="U2270" s="16"/>
    </row>
    <row r="2271" s="1" customFormat="1" ht="14.25" spans="4:21">
      <c r="D2271" s="13"/>
      <c r="E2271" s="13"/>
      <c r="M2271" s="13"/>
      <c r="N2271" s="13"/>
      <c r="O2271" s="13"/>
      <c r="Q2271" s="13"/>
      <c r="R2271" s="16"/>
      <c r="U2271" s="16"/>
    </row>
    <row r="2272" s="1" customFormat="1" ht="14.25" spans="4:21">
      <c r="D2272" s="13"/>
      <c r="E2272" s="13"/>
      <c r="M2272" s="13"/>
      <c r="N2272" s="13"/>
      <c r="O2272" s="13"/>
      <c r="Q2272" s="13"/>
      <c r="R2272" s="16"/>
      <c r="U2272" s="16"/>
    </row>
    <row r="2273" s="1" customFormat="1" ht="14.25" spans="4:21">
      <c r="D2273" s="13"/>
      <c r="E2273" s="13"/>
      <c r="M2273" s="13"/>
      <c r="N2273" s="13"/>
      <c r="O2273" s="13"/>
      <c r="Q2273" s="13"/>
      <c r="R2273" s="16"/>
      <c r="U2273" s="16"/>
    </row>
    <row r="2274" s="1" customFormat="1" ht="14.25" spans="4:21">
      <c r="D2274" s="13"/>
      <c r="E2274" s="13"/>
      <c r="M2274" s="13"/>
      <c r="N2274" s="13"/>
      <c r="O2274" s="13"/>
      <c r="Q2274" s="13"/>
      <c r="R2274" s="16"/>
      <c r="U2274" s="16"/>
    </row>
    <row r="2275" s="1" customFormat="1" ht="14.25" spans="4:21">
      <c r="D2275" s="13"/>
      <c r="E2275" s="13"/>
      <c r="M2275" s="13"/>
      <c r="N2275" s="13"/>
      <c r="O2275" s="13"/>
      <c r="Q2275" s="13"/>
      <c r="R2275" s="16"/>
      <c r="U2275" s="16"/>
    </row>
    <row r="2276" s="1" customFormat="1" ht="14.25" spans="4:21">
      <c r="D2276" s="13"/>
      <c r="E2276" s="13"/>
      <c r="M2276" s="13"/>
      <c r="N2276" s="13"/>
      <c r="O2276" s="13"/>
      <c r="Q2276" s="13"/>
      <c r="R2276" s="16"/>
      <c r="U2276" s="16"/>
    </row>
    <row r="2277" s="1" customFormat="1" ht="14.25" spans="4:21">
      <c r="D2277" s="13"/>
      <c r="E2277" s="13"/>
      <c r="M2277" s="13"/>
      <c r="N2277" s="13"/>
      <c r="O2277" s="13"/>
      <c r="Q2277" s="13"/>
      <c r="R2277" s="16"/>
      <c r="U2277" s="16"/>
    </row>
    <row r="2278" s="1" customFormat="1" ht="14.25" spans="4:21">
      <c r="D2278" s="13"/>
      <c r="E2278" s="13"/>
      <c r="M2278" s="13"/>
      <c r="N2278" s="13"/>
      <c r="O2278" s="13"/>
      <c r="Q2278" s="13"/>
      <c r="R2278" s="16"/>
      <c r="U2278" s="16"/>
    </row>
    <row r="2279" s="1" customFormat="1" ht="14.25" spans="4:21">
      <c r="D2279" s="13"/>
      <c r="E2279" s="13"/>
      <c r="M2279" s="13"/>
      <c r="N2279" s="13"/>
      <c r="O2279" s="13"/>
      <c r="Q2279" s="13"/>
      <c r="R2279" s="16"/>
      <c r="U2279" s="16"/>
    </row>
    <row r="2280" s="1" customFormat="1" ht="14.25" spans="4:21">
      <c r="D2280" s="13"/>
      <c r="E2280" s="13"/>
      <c r="M2280" s="13"/>
      <c r="N2280" s="13"/>
      <c r="O2280" s="13"/>
      <c r="Q2280" s="13"/>
      <c r="R2280" s="16"/>
      <c r="U2280" s="16"/>
    </row>
    <row r="2281" s="1" customFormat="1" ht="14.25" spans="4:21">
      <c r="D2281" s="13"/>
      <c r="E2281" s="13"/>
      <c r="M2281" s="13"/>
      <c r="N2281" s="13"/>
      <c r="O2281" s="13"/>
      <c r="Q2281" s="13"/>
      <c r="R2281" s="16"/>
      <c r="U2281" s="16"/>
    </row>
    <row r="2282" s="1" customFormat="1" ht="14.25" spans="4:21">
      <c r="D2282" s="13"/>
      <c r="E2282" s="13"/>
      <c r="M2282" s="13"/>
      <c r="N2282" s="13"/>
      <c r="O2282" s="13"/>
      <c r="Q2282" s="13"/>
      <c r="R2282" s="16"/>
      <c r="U2282" s="16"/>
    </row>
    <row r="2283" s="1" customFormat="1" ht="14.25" spans="4:21">
      <c r="D2283" s="13"/>
      <c r="E2283" s="13"/>
      <c r="M2283" s="13"/>
      <c r="N2283" s="13"/>
      <c r="O2283" s="13"/>
      <c r="Q2283" s="13"/>
      <c r="R2283" s="16"/>
      <c r="U2283" s="16"/>
    </row>
    <row r="2284" s="1" customFormat="1" ht="14.25" spans="4:21">
      <c r="D2284" s="13"/>
      <c r="E2284" s="13"/>
      <c r="M2284" s="13"/>
      <c r="N2284" s="13"/>
      <c r="O2284" s="13"/>
      <c r="Q2284" s="13"/>
      <c r="R2284" s="16"/>
      <c r="U2284" s="16"/>
    </row>
    <row r="2285" s="1" customFormat="1" ht="14.25" spans="4:21">
      <c r="D2285" s="13"/>
      <c r="E2285" s="13"/>
      <c r="M2285" s="13"/>
      <c r="N2285" s="13"/>
      <c r="O2285" s="13"/>
      <c r="Q2285" s="13"/>
      <c r="R2285" s="16"/>
      <c r="U2285" s="16"/>
    </row>
    <row r="2286" s="1" customFormat="1" ht="14.25" spans="4:21">
      <c r="D2286" s="13"/>
      <c r="E2286" s="13"/>
      <c r="M2286" s="13"/>
      <c r="N2286" s="13"/>
      <c r="O2286" s="13"/>
      <c r="Q2286" s="13"/>
      <c r="R2286" s="16"/>
      <c r="U2286" s="16"/>
    </row>
    <row r="2287" s="1" customFormat="1" ht="14.25" spans="4:21">
      <c r="D2287" s="13"/>
      <c r="E2287" s="13"/>
      <c r="M2287" s="13"/>
      <c r="N2287" s="13"/>
      <c r="O2287" s="13"/>
      <c r="Q2287" s="13"/>
      <c r="R2287" s="16"/>
      <c r="U2287" s="16"/>
    </row>
    <row r="2288" s="1" customFormat="1" ht="14.25" spans="4:21">
      <c r="D2288" s="13"/>
      <c r="E2288" s="13"/>
      <c r="M2288" s="13"/>
      <c r="N2288" s="13"/>
      <c r="O2288" s="13"/>
      <c r="Q2288" s="13"/>
      <c r="R2288" s="16"/>
      <c r="U2288" s="16"/>
    </row>
    <row r="2289" s="1" customFormat="1" ht="14.25" spans="4:21">
      <c r="D2289" s="13"/>
      <c r="E2289" s="13"/>
      <c r="M2289" s="13"/>
      <c r="N2289" s="13"/>
      <c r="O2289" s="13"/>
      <c r="Q2289" s="13"/>
      <c r="R2289" s="16"/>
      <c r="U2289" s="16"/>
    </row>
    <row r="2290" s="1" customFormat="1" ht="14.25" spans="4:21">
      <c r="D2290" s="13"/>
      <c r="E2290" s="13"/>
      <c r="M2290" s="13"/>
      <c r="N2290" s="13"/>
      <c r="O2290" s="13"/>
      <c r="Q2290" s="13"/>
      <c r="R2290" s="16"/>
      <c r="U2290" s="16"/>
    </row>
    <row r="2291" s="1" customFormat="1" ht="14.25" spans="4:21">
      <c r="D2291" s="13"/>
      <c r="E2291" s="13"/>
      <c r="M2291" s="13"/>
      <c r="N2291" s="13"/>
      <c r="O2291" s="13"/>
      <c r="Q2291" s="13"/>
      <c r="R2291" s="16"/>
      <c r="U2291" s="16"/>
    </row>
    <row r="2292" s="1" customFormat="1" ht="14.25" spans="4:21">
      <c r="D2292" s="13"/>
      <c r="E2292" s="13"/>
      <c r="M2292" s="13"/>
      <c r="N2292" s="13"/>
      <c r="O2292" s="13"/>
      <c r="Q2292" s="13"/>
      <c r="R2292" s="16"/>
      <c r="U2292" s="16"/>
    </row>
    <row r="2293" s="1" customFormat="1" ht="14.25" spans="4:21">
      <c r="D2293" s="13"/>
      <c r="E2293" s="13"/>
      <c r="M2293" s="13"/>
      <c r="N2293" s="13"/>
      <c r="O2293" s="13"/>
      <c r="Q2293" s="13"/>
      <c r="R2293" s="16"/>
      <c r="U2293" s="16"/>
    </row>
    <row r="2294" s="1" customFormat="1" ht="14.25" spans="4:21">
      <c r="D2294" s="13"/>
      <c r="E2294" s="13"/>
      <c r="M2294" s="13"/>
      <c r="N2294" s="13"/>
      <c r="O2294" s="13"/>
      <c r="Q2294" s="13"/>
      <c r="R2294" s="16"/>
      <c r="U2294" s="16"/>
    </row>
    <row r="2295" s="1" customFormat="1" ht="14.25" spans="4:21">
      <c r="D2295" s="13"/>
      <c r="E2295" s="13"/>
      <c r="M2295" s="13"/>
      <c r="N2295" s="13"/>
      <c r="O2295" s="13"/>
      <c r="Q2295" s="13"/>
      <c r="R2295" s="16"/>
      <c r="U2295" s="16"/>
    </row>
    <row r="2296" s="1" customFormat="1" ht="14.25" spans="4:21">
      <c r="D2296" s="13"/>
      <c r="E2296" s="13"/>
      <c r="M2296" s="13"/>
      <c r="N2296" s="13"/>
      <c r="O2296" s="13"/>
      <c r="Q2296" s="13"/>
      <c r="R2296" s="16"/>
      <c r="U2296" s="16"/>
    </row>
    <row r="2297" s="1" customFormat="1" ht="14.25" spans="4:21">
      <c r="D2297" s="13"/>
      <c r="E2297" s="13"/>
      <c r="M2297" s="13"/>
      <c r="N2297" s="13"/>
      <c r="O2297" s="13"/>
      <c r="Q2297" s="13"/>
      <c r="R2297" s="16"/>
      <c r="U2297" s="16"/>
    </row>
    <row r="2298" s="1" customFormat="1" ht="14.25" spans="4:21">
      <c r="D2298" s="13"/>
      <c r="E2298" s="13"/>
      <c r="M2298" s="13"/>
      <c r="N2298" s="13"/>
      <c r="O2298" s="13"/>
      <c r="Q2298" s="13"/>
      <c r="R2298" s="16"/>
      <c r="U2298" s="16"/>
    </row>
    <row r="2299" s="1" customFormat="1" ht="14.25" spans="4:21">
      <c r="D2299" s="13"/>
      <c r="E2299" s="13"/>
      <c r="M2299" s="13"/>
      <c r="N2299" s="13"/>
      <c r="O2299" s="13"/>
      <c r="Q2299" s="13"/>
      <c r="R2299" s="16"/>
      <c r="U2299" s="16"/>
    </row>
    <row r="2300" s="1" customFormat="1" ht="14.25" spans="4:21">
      <c r="D2300" s="13"/>
      <c r="E2300" s="13"/>
      <c r="M2300" s="13"/>
      <c r="N2300" s="13"/>
      <c r="O2300" s="13"/>
      <c r="Q2300" s="13"/>
      <c r="R2300" s="16"/>
      <c r="U2300" s="16"/>
    </row>
    <row r="2301" s="1" customFormat="1" ht="14.25" spans="4:21">
      <c r="D2301" s="13"/>
      <c r="E2301" s="13"/>
      <c r="M2301" s="13"/>
      <c r="N2301" s="13"/>
      <c r="O2301" s="13"/>
      <c r="Q2301" s="13"/>
      <c r="R2301" s="16"/>
      <c r="U2301" s="16"/>
    </row>
    <row r="2302" s="1" customFormat="1" ht="14.25" spans="4:21">
      <c r="D2302" s="13"/>
      <c r="E2302" s="13"/>
      <c r="M2302" s="13"/>
      <c r="N2302" s="13"/>
      <c r="O2302" s="13"/>
      <c r="Q2302" s="13"/>
      <c r="R2302" s="16"/>
      <c r="U2302" s="16"/>
    </row>
    <row r="2303" s="1" customFormat="1" ht="14.25" spans="4:21">
      <c r="D2303" s="13"/>
      <c r="E2303" s="13"/>
      <c r="M2303" s="13"/>
      <c r="N2303" s="13"/>
      <c r="O2303" s="13"/>
      <c r="Q2303" s="13"/>
      <c r="R2303" s="16"/>
      <c r="U2303" s="16"/>
    </row>
    <row r="2304" s="1" customFormat="1" ht="14.25" spans="4:21">
      <c r="D2304" s="13"/>
      <c r="E2304" s="13"/>
      <c r="M2304" s="13"/>
      <c r="N2304" s="13"/>
      <c r="O2304" s="13"/>
      <c r="Q2304" s="13"/>
      <c r="R2304" s="16"/>
      <c r="U2304" s="16"/>
    </row>
    <row r="2305" s="1" customFormat="1" ht="14.25" spans="4:21">
      <c r="D2305" s="13"/>
      <c r="E2305" s="13"/>
      <c r="M2305" s="13"/>
      <c r="N2305" s="13"/>
      <c r="O2305" s="13"/>
      <c r="Q2305" s="13"/>
      <c r="R2305" s="16"/>
      <c r="U2305" s="16"/>
    </row>
    <row r="2306" s="1" customFormat="1" ht="14.25" spans="4:21">
      <c r="D2306" s="13"/>
      <c r="E2306" s="13"/>
      <c r="M2306" s="13"/>
      <c r="N2306" s="13"/>
      <c r="O2306" s="13"/>
      <c r="Q2306" s="13"/>
      <c r="R2306" s="16"/>
      <c r="U2306" s="16"/>
    </row>
    <row r="2307" s="1" customFormat="1" ht="14.25" spans="4:21">
      <c r="D2307" s="13"/>
      <c r="E2307" s="13"/>
      <c r="M2307" s="13"/>
      <c r="N2307" s="13"/>
      <c r="O2307" s="13"/>
      <c r="Q2307" s="13"/>
      <c r="R2307" s="16"/>
      <c r="U2307" s="16"/>
    </row>
    <row r="2308" s="1" customFormat="1" ht="14.25" spans="4:21">
      <c r="D2308" s="13"/>
      <c r="E2308" s="13"/>
      <c r="M2308" s="13"/>
      <c r="N2308" s="13"/>
      <c r="O2308" s="13"/>
      <c r="Q2308" s="13"/>
      <c r="R2308" s="16"/>
      <c r="U2308" s="16"/>
    </row>
    <row r="2309" s="1" customFormat="1" ht="14.25" spans="4:21">
      <c r="D2309" s="13"/>
      <c r="E2309" s="13"/>
      <c r="M2309" s="13"/>
      <c r="N2309" s="13"/>
      <c r="O2309" s="13"/>
      <c r="Q2309" s="13"/>
      <c r="R2309" s="16"/>
      <c r="U2309" s="16"/>
    </row>
    <row r="2310" s="1" customFormat="1" ht="14.25" spans="4:21">
      <c r="D2310" s="13"/>
      <c r="E2310" s="13"/>
      <c r="M2310" s="13"/>
      <c r="N2310" s="13"/>
      <c r="O2310" s="13"/>
      <c r="Q2310" s="13"/>
      <c r="R2310" s="16"/>
      <c r="U2310" s="16"/>
    </row>
    <row r="2311" s="1" customFormat="1" ht="14.25" spans="4:21">
      <c r="D2311" s="13"/>
      <c r="E2311" s="13"/>
      <c r="M2311" s="13"/>
      <c r="N2311" s="13"/>
      <c r="O2311" s="13"/>
      <c r="Q2311" s="13"/>
      <c r="R2311" s="16"/>
      <c r="U2311" s="16"/>
    </row>
    <row r="2312" s="1" customFormat="1" ht="14.25" spans="4:21">
      <c r="D2312" s="13"/>
      <c r="E2312" s="13"/>
      <c r="M2312" s="13"/>
      <c r="N2312" s="13"/>
      <c r="O2312" s="13"/>
      <c r="Q2312" s="13"/>
      <c r="R2312" s="16"/>
      <c r="U2312" s="16"/>
    </row>
    <row r="2313" s="1" customFormat="1" ht="14.25" spans="4:21">
      <c r="D2313" s="13"/>
      <c r="E2313" s="13"/>
      <c r="M2313" s="13"/>
      <c r="N2313" s="13"/>
      <c r="O2313" s="13"/>
      <c r="Q2313" s="13"/>
      <c r="R2313" s="16"/>
      <c r="U2313" s="16"/>
    </row>
    <row r="2314" s="1" customFormat="1" ht="14.25" spans="4:21">
      <c r="D2314" s="13"/>
      <c r="E2314" s="13"/>
      <c r="M2314" s="13"/>
      <c r="N2314" s="13"/>
      <c r="O2314" s="13"/>
      <c r="Q2314" s="13"/>
      <c r="R2314" s="16"/>
      <c r="U2314" s="16"/>
    </row>
    <row r="2315" s="1" customFormat="1" ht="14.25" spans="4:21">
      <c r="D2315" s="13"/>
      <c r="E2315" s="13"/>
      <c r="M2315" s="13"/>
      <c r="N2315" s="13"/>
      <c r="O2315" s="13"/>
      <c r="Q2315" s="13"/>
      <c r="R2315" s="16"/>
      <c r="U2315" s="16"/>
    </row>
    <row r="2316" s="1" customFormat="1" ht="14.25" spans="4:21">
      <c r="D2316" s="13"/>
      <c r="E2316" s="13"/>
      <c r="M2316" s="13"/>
      <c r="N2316" s="13"/>
      <c r="O2316" s="13"/>
      <c r="Q2316" s="13"/>
      <c r="R2316" s="16"/>
      <c r="U2316" s="16"/>
    </row>
    <row r="2317" s="1" customFormat="1" ht="14.25" spans="4:21">
      <c r="D2317" s="13"/>
      <c r="E2317" s="13"/>
      <c r="M2317" s="13"/>
      <c r="N2317" s="13"/>
      <c r="O2317" s="13"/>
      <c r="Q2317" s="13"/>
      <c r="R2317" s="16"/>
      <c r="U2317" s="16"/>
    </row>
    <row r="2318" s="1" customFormat="1" ht="14.25" spans="4:21">
      <c r="D2318" s="13"/>
      <c r="E2318" s="13"/>
      <c r="M2318" s="13"/>
      <c r="N2318" s="13"/>
      <c r="O2318" s="13"/>
      <c r="Q2318" s="13"/>
      <c r="R2318" s="16"/>
      <c r="U2318" s="16"/>
    </row>
    <row r="2319" s="1" customFormat="1" ht="14.25" spans="4:21">
      <c r="D2319" s="13"/>
      <c r="E2319" s="13"/>
      <c r="M2319" s="13"/>
      <c r="N2319" s="13"/>
      <c r="O2319" s="13"/>
      <c r="Q2319" s="13"/>
      <c r="R2319" s="16"/>
      <c r="U2319" s="16"/>
    </row>
    <row r="2320" s="1" customFormat="1" ht="14.25" spans="4:21">
      <c r="D2320" s="13"/>
      <c r="E2320" s="13"/>
      <c r="M2320" s="13"/>
      <c r="N2320" s="13"/>
      <c r="O2320" s="13"/>
      <c r="Q2320" s="13"/>
      <c r="R2320" s="16"/>
      <c r="U2320" s="16"/>
    </row>
    <row r="2321" s="1" customFormat="1" ht="14.25" spans="4:21">
      <c r="D2321" s="13"/>
      <c r="E2321" s="13"/>
      <c r="M2321" s="13"/>
      <c r="N2321" s="13"/>
      <c r="O2321" s="13"/>
      <c r="Q2321" s="13"/>
      <c r="R2321" s="16"/>
      <c r="U2321" s="16"/>
    </row>
    <row r="2322" s="1" customFormat="1" ht="14.25" spans="4:21">
      <c r="D2322" s="13"/>
      <c r="E2322" s="13"/>
      <c r="M2322" s="13"/>
      <c r="N2322" s="13"/>
      <c r="O2322" s="13"/>
      <c r="Q2322" s="13"/>
      <c r="R2322" s="16"/>
      <c r="U2322" s="16"/>
    </row>
    <row r="2323" s="1" customFormat="1" ht="14.25" spans="4:21">
      <c r="D2323" s="13"/>
      <c r="E2323" s="13"/>
      <c r="M2323" s="13"/>
      <c r="N2323" s="13"/>
      <c r="O2323" s="13"/>
      <c r="Q2323" s="13"/>
      <c r="R2323" s="16"/>
      <c r="U2323" s="16"/>
    </row>
    <row r="2324" s="1" customFormat="1" ht="14.25" spans="4:21">
      <c r="D2324" s="13"/>
      <c r="E2324" s="13"/>
      <c r="M2324" s="13"/>
      <c r="N2324" s="13"/>
      <c r="O2324" s="13"/>
      <c r="Q2324" s="13"/>
      <c r="R2324" s="16"/>
      <c r="U2324" s="16"/>
    </row>
    <row r="2325" s="1" customFormat="1" ht="14.25" spans="4:21">
      <c r="D2325" s="13"/>
      <c r="E2325" s="13"/>
      <c r="M2325" s="13"/>
      <c r="N2325" s="13"/>
      <c r="O2325" s="13"/>
      <c r="Q2325" s="13"/>
      <c r="R2325" s="16"/>
      <c r="U2325" s="16"/>
    </row>
    <row r="2326" s="1" customFormat="1" ht="14.25" spans="4:21">
      <c r="D2326" s="13"/>
      <c r="E2326" s="13"/>
      <c r="M2326" s="13"/>
      <c r="N2326" s="13"/>
      <c r="O2326" s="13"/>
      <c r="Q2326" s="13"/>
      <c r="R2326" s="16"/>
      <c r="U2326" s="16"/>
    </row>
    <row r="2327" s="1" customFormat="1" ht="14.25" spans="4:21">
      <c r="D2327" s="13"/>
      <c r="E2327" s="13"/>
      <c r="M2327" s="13"/>
      <c r="N2327" s="13"/>
      <c r="O2327" s="13"/>
      <c r="Q2327" s="13"/>
      <c r="R2327" s="16"/>
      <c r="U2327" s="16"/>
    </row>
    <row r="2328" s="1" customFormat="1" ht="14.25" spans="4:21">
      <c r="D2328" s="13"/>
      <c r="E2328" s="13"/>
      <c r="M2328" s="13"/>
      <c r="N2328" s="13"/>
      <c r="O2328" s="13"/>
      <c r="Q2328" s="13"/>
      <c r="R2328" s="16"/>
      <c r="U2328" s="16"/>
    </row>
    <row r="2329" s="1" customFormat="1" ht="14.25" spans="4:21">
      <c r="D2329" s="13"/>
      <c r="E2329" s="13"/>
      <c r="M2329" s="13"/>
      <c r="N2329" s="13"/>
      <c r="O2329" s="13"/>
      <c r="Q2329" s="13"/>
      <c r="R2329" s="16"/>
      <c r="U2329" s="16"/>
    </row>
    <row r="2330" s="1" customFormat="1" ht="14.25" spans="4:21">
      <c r="D2330" s="13"/>
      <c r="E2330" s="13"/>
      <c r="M2330" s="13"/>
      <c r="N2330" s="13"/>
      <c r="O2330" s="13"/>
      <c r="Q2330" s="13"/>
      <c r="R2330" s="16"/>
      <c r="U2330" s="16"/>
    </row>
    <row r="2331" s="1" customFormat="1" ht="14.25" spans="4:21">
      <c r="D2331" s="13"/>
      <c r="E2331" s="13"/>
      <c r="M2331" s="13"/>
      <c r="N2331" s="13"/>
      <c r="O2331" s="13"/>
      <c r="Q2331" s="13"/>
      <c r="R2331" s="16"/>
      <c r="U2331" s="16"/>
    </row>
    <row r="2332" s="1" customFormat="1" ht="14.25" spans="4:21">
      <c r="D2332" s="13"/>
      <c r="E2332" s="13"/>
      <c r="M2332" s="13"/>
      <c r="N2332" s="13"/>
      <c r="O2332" s="13"/>
      <c r="Q2332" s="13"/>
      <c r="R2332" s="16"/>
      <c r="U2332" s="16"/>
    </row>
    <row r="2333" s="1" customFormat="1" ht="14.25" spans="4:21">
      <c r="D2333" s="13"/>
      <c r="E2333" s="13"/>
      <c r="M2333" s="13"/>
      <c r="N2333" s="13"/>
      <c r="O2333" s="13"/>
      <c r="Q2333" s="13"/>
      <c r="R2333" s="16"/>
      <c r="U2333" s="16"/>
    </row>
    <row r="2334" s="1" customFormat="1" ht="14.25" spans="4:21">
      <c r="D2334" s="13"/>
      <c r="E2334" s="13"/>
      <c r="M2334" s="13"/>
      <c r="N2334" s="13"/>
      <c r="O2334" s="13"/>
      <c r="Q2334" s="13"/>
      <c r="R2334" s="16"/>
      <c r="U2334" s="16"/>
    </row>
    <row r="2335" s="1" customFormat="1" ht="14.25" spans="4:21">
      <c r="D2335" s="13"/>
      <c r="E2335" s="13"/>
      <c r="M2335" s="13"/>
      <c r="N2335" s="13"/>
      <c r="O2335" s="13"/>
      <c r="Q2335" s="13"/>
      <c r="R2335" s="16"/>
      <c r="U2335" s="16"/>
    </row>
    <row r="2336" s="1" customFormat="1" ht="14.25" spans="4:21">
      <c r="D2336" s="13"/>
      <c r="E2336" s="13"/>
      <c r="M2336" s="13"/>
      <c r="N2336" s="13"/>
      <c r="O2336" s="13"/>
      <c r="Q2336" s="13"/>
      <c r="R2336" s="16"/>
      <c r="U2336" s="16"/>
    </row>
    <row r="2337" s="1" customFormat="1" ht="14.25" spans="4:21">
      <c r="D2337" s="13"/>
      <c r="E2337" s="13"/>
      <c r="M2337" s="13"/>
      <c r="N2337" s="13"/>
      <c r="O2337" s="13"/>
      <c r="Q2337" s="13"/>
      <c r="R2337" s="16"/>
      <c r="U2337" s="16"/>
    </row>
    <row r="2338" s="1" customFormat="1" ht="14.25" spans="4:21">
      <c r="D2338" s="13"/>
      <c r="E2338" s="13"/>
      <c r="M2338" s="13"/>
      <c r="N2338" s="13"/>
      <c r="O2338" s="13"/>
      <c r="Q2338" s="13"/>
      <c r="R2338" s="16"/>
      <c r="U2338" s="16"/>
    </row>
    <row r="2339" s="1" customFormat="1" ht="14.25" spans="4:21">
      <c r="D2339" s="13"/>
      <c r="E2339" s="13"/>
      <c r="M2339" s="13"/>
      <c r="N2339" s="13"/>
      <c r="O2339" s="13"/>
      <c r="Q2339" s="13"/>
      <c r="R2339" s="16"/>
      <c r="U2339" s="16"/>
    </row>
    <row r="2340" s="1" customFormat="1" ht="14.25" spans="4:21">
      <c r="D2340" s="13"/>
      <c r="E2340" s="13"/>
      <c r="M2340" s="13"/>
      <c r="N2340" s="13"/>
      <c r="O2340" s="13"/>
      <c r="Q2340" s="13"/>
      <c r="R2340" s="16"/>
      <c r="U2340" s="16"/>
    </row>
    <row r="2341" s="1" customFormat="1" ht="14.25" spans="4:21">
      <c r="D2341" s="13"/>
      <c r="E2341" s="13"/>
      <c r="M2341" s="13"/>
      <c r="N2341" s="13"/>
      <c r="O2341" s="13"/>
      <c r="Q2341" s="13"/>
      <c r="R2341" s="16"/>
      <c r="U2341" s="16"/>
    </row>
    <row r="2342" s="1" customFormat="1" ht="14.25" spans="4:21">
      <c r="D2342" s="13"/>
      <c r="E2342" s="13"/>
      <c r="M2342" s="13"/>
      <c r="N2342" s="13"/>
      <c r="O2342" s="13"/>
      <c r="Q2342" s="13"/>
      <c r="R2342" s="16"/>
      <c r="U2342" s="16"/>
    </row>
    <row r="2343" s="1" customFormat="1" ht="14.25" spans="4:21">
      <c r="D2343" s="13"/>
      <c r="E2343" s="13"/>
      <c r="M2343" s="13"/>
      <c r="N2343" s="13"/>
      <c r="O2343" s="13"/>
      <c r="Q2343" s="13"/>
      <c r="R2343" s="16"/>
      <c r="U2343" s="16"/>
    </row>
    <row r="2344" s="1" customFormat="1" ht="14.25" spans="4:21">
      <c r="D2344" s="13"/>
      <c r="E2344" s="13"/>
      <c r="M2344" s="13"/>
      <c r="N2344" s="13"/>
      <c r="O2344" s="13"/>
      <c r="Q2344" s="13"/>
      <c r="R2344" s="16"/>
      <c r="U2344" s="16"/>
    </row>
    <row r="2345" s="1" customFormat="1" ht="14.25" spans="4:21">
      <c r="D2345" s="13"/>
      <c r="E2345" s="13"/>
      <c r="M2345" s="13"/>
      <c r="N2345" s="13"/>
      <c r="O2345" s="13"/>
      <c r="Q2345" s="13"/>
      <c r="R2345" s="16"/>
      <c r="U2345" s="16"/>
    </row>
    <row r="2346" s="1" customFormat="1" ht="14.25" spans="4:21">
      <c r="D2346" s="13"/>
      <c r="E2346" s="13"/>
      <c r="M2346" s="13"/>
      <c r="N2346" s="13"/>
      <c r="O2346" s="13"/>
      <c r="Q2346" s="13"/>
      <c r="R2346" s="16"/>
      <c r="U2346" s="16"/>
    </row>
    <row r="2347" s="1" customFormat="1" ht="14.25" spans="4:21">
      <c r="D2347" s="13"/>
      <c r="E2347" s="13"/>
      <c r="M2347" s="13"/>
      <c r="N2347" s="13"/>
      <c r="O2347" s="13"/>
      <c r="Q2347" s="13"/>
      <c r="R2347" s="16"/>
      <c r="U2347" s="16"/>
    </row>
    <row r="2348" s="1" customFormat="1" ht="14.25" spans="4:21">
      <c r="D2348" s="13"/>
      <c r="E2348" s="13"/>
      <c r="M2348" s="13"/>
      <c r="N2348" s="13"/>
      <c r="O2348" s="13"/>
      <c r="Q2348" s="13"/>
      <c r="R2348" s="16"/>
      <c r="U2348" s="16"/>
    </row>
    <row r="2349" s="1" customFormat="1" ht="14.25" spans="4:21">
      <c r="D2349" s="13"/>
      <c r="E2349" s="13"/>
      <c r="M2349" s="13"/>
      <c r="N2349" s="13"/>
      <c r="O2349" s="13"/>
      <c r="Q2349" s="13"/>
      <c r="R2349" s="16"/>
      <c r="U2349" s="16"/>
    </row>
    <row r="2350" s="1" customFormat="1" ht="14.25" spans="4:21">
      <c r="D2350" s="13"/>
      <c r="E2350" s="13"/>
      <c r="M2350" s="13"/>
      <c r="N2350" s="13"/>
      <c r="O2350" s="13"/>
      <c r="Q2350" s="13"/>
      <c r="R2350" s="16"/>
      <c r="U2350" s="16"/>
    </row>
    <row r="2351" s="1" customFormat="1" ht="14.25" spans="4:21">
      <c r="D2351" s="13"/>
      <c r="E2351" s="13"/>
      <c r="M2351" s="13"/>
      <c r="N2351" s="13"/>
      <c r="O2351" s="13"/>
      <c r="Q2351" s="13"/>
      <c r="R2351" s="16"/>
      <c r="U2351" s="16"/>
    </row>
    <row r="2352" s="1" customFormat="1" ht="14.25" spans="4:21">
      <c r="D2352" s="13"/>
      <c r="E2352" s="13"/>
      <c r="M2352" s="13"/>
      <c r="N2352" s="13"/>
      <c r="O2352" s="13"/>
      <c r="Q2352" s="13"/>
      <c r="R2352" s="16"/>
      <c r="U2352" s="16"/>
    </row>
    <row r="2353" s="1" customFormat="1" ht="14.25" spans="4:21">
      <c r="D2353" s="13"/>
      <c r="E2353" s="13"/>
      <c r="M2353" s="13"/>
      <c r="N2353" s="13"/>
      <c r="O2353" s="13"/>
      <c r="Q2353" s="13"/>
      <c r="R2353" s="16"/>
      <c r="U2353" s="16"/>
    </row>
    <row r="2354" s="1" customFormat="1" ht="14.25" spans="4:21">
      <c r="D2354" s="13"/>
      <c r="E2354" s="13"/>
      <c r="M2354" s="13"/>
      <c r="N2354" s="13"/>
      <c r="O2354" s="13"/>
      <c r="Q2354" s="13"/>
      <c r="R2354" s="16"/>
      <c r="U2354" s="16"/>
    </row>
    <row r="2355" s="1" customFormat="1" ht="14.25" spans="4:21">
      <c r="D2355" s="13"/>
      <c r="E2355" s="13"/>
      <c r="M2355" s="13"/>
      <c r="N2355" s="13"/>
      <c r="O2355" s="13"/>
      <c r="Q2355" s="13"/>
      <c r="R2355" s="16"/>
      <c r="U2355" s="16"/>
    </row>
    <row r="2356" s="1" customFormat="1" ht="14.25" spans="4:21">
      <c r="D2356" s="13"/>
      <c r="E2356" s="13"/>
      <c r="M2356" s="13"/>
      <c r="N2356" s="13"/>
      <c r="O2356" s="13"/>
      <c r="Q2356" s="13"/>
      <c r="R2356" s="16"/>
      <c r="U2356" s="16"/>
    </row>
    <row r="2357" s="1" customFormat="1" ht="14.25" spans="4:21">
      <c r="D2357" s="13"/>
      <c r="E2357" s="13"/>
      <c r="M2357" s="13"/>
      <c r="N2357" s="13"/>
      <c r="O2357" s="13"/>
      <c r="Q2357" s="13"/>
      <c r="R2357" s="16"/>
      <c r="U2357" s="16"/>
    </row>
    <row r="2358" s="1" customFormat="1" ht="14.25" spans="4:21">
      <c r="D2358" s="13"/>
      <c r="E2358" s="13"/>
      <c r="M2358" s="13"/>
      <c r="N2358" s="13"/>
      <c r="O2358" s="13"/>
      <c r="Q2358" s="13"/>
      <c r="R2358" s="16"/>
      <c r="U2358" s="16"/>
    </row>
    <row r="2359" s="1" customFormat="1" ht="14.25" spans="4:21">
      <c r="D2359" s="13"/>
      <c r="E2359" s="13"/>
      <c r="M2359" s="13"/>
      <c r="N2359" s="13"/>
      <c r="O2359" s="13"/>
      <c r="Q2359" s="13"/>
      <c r="R2359" s="16"/>
      <c r="U2359" s="16"/>
    </row>
    <row r="2360" s="1" customFormat="1" ht="14.25" spans="4:21">
      <c r="D2360" s="13"/>
      <c r="E2360" s="13"/>
      <c r="M2360" s="13"/>
      <c r="N2360" s="13"/>
      <c r="O2360" s="13"/>
      <c r="Q2360" s="13"/>
      <c r="R2360" s="16"/>
      <c r="U2360" s="16"/>
    </row>
    <row r="2361" s="1" customFormat="1" ht="14.25" spans="4:21">
      <c r="D2361" s="13"/>
      <c r="E2361" s="13"/>
      <c r="M2361" s="13"/>
      <c r="N2361" s="13"/>
      <c r="O2361" s="13"/>
      <c r="Q2361" s="13"/>
      <c r="R2361" s="16"/>
      <c r="U2361" s="16"/>
    </row>
    <row r="2362" s="1" customFormat="1" ht="14.25" spans="4:21">
      <c r="D2362" s="13"/>
      <c r="E2362" s="13"/>
      <c r="M2362" s="13"/>
      <c r="N2362" s="13"/>
      <c r="O2362" s="13"/>
      <c r="Q2362" s="13"/>
      <c r="R2362" s="16"/>
      <c r="U2362" s="16"/>
    </row>
    <row r="2363" s="1" customFormat="1" ht="14.25" spans="4:21">
      <c r="D2363" s="13"/>
      <c r="E2363" s="13"/>
      <c r="M2363" s="13"/>
      <c r="N2363" s="13"/>
      <c r="O2363" s="13"/>
      <c r="Q2363" s="13"/>
      <c r="R2363" s="16"/>
      <c r="U2363" s="16"/>
    </row>
    <row r="2364" s="1" customFormat="1" ht="14.25" spans="4:21">
      <c r="D2364" s="13"/>
      <c r="E2364" s="13"/>
      <c r="M2364" s="13"/>
      <c r="N2364" s="13"/>
      <c r="O2364" s="13"/>
      <c r="Q2364" s="13"/>
      <c r="R2364" s="16"/>
      <c r="U2364" s="16"/>
    </row>
    <row r="2365" s="1" customFormat="1" ht="14.25" spans="4:21">
      <c r="D2365" s="13"/>
      <c r="E2365" s="13"/>
      <c r="M2365" s="13"/>
      <c r="N2365" s="13"/>
      <c r="O2365" s="13"/>
      <c r="Q2365" s="13"/>
      <c r="R2365" s="16"/>
      <c r="U2365" s="16"/>
    </row>
    <row r="2366" s="1" customFormat="1" ht="14.25" spans="4:21">
      <c r="D2366" s="13"/>
      <c r="E2366" s="13"/>
      <c r="M2366" s="13"/>
      <c r="N2366" s="13"/>
      <c r="O2366" s="13"/>
      <c r="Q2366" s="13"/>
      <c r="R2366" s="16"/>
      <c r="U2366" s="16"/>
    </row>
    <row r="2367" s="1" customFormat="1" ht="14.25" spans="4:21">
      <c r="D2367" s="13"/>
      <c r="E2367" s="13"/>
      <c r="M2367" s="13"/>
      <c r="N2367" s="13"/>
      <c r="O2367" s="13"/>
      <c r="Q2367" s="13"/>
      <c r="R2367" s="16"/>
      <c r="U2367" s="16"/>
    </row>
    <row r="2368" s="1" customFormat="1" ht="14.25" spans="4:21">
      <c r="D2368" s="13"/>
      <c r="E2368" s="13"/>
      <c r="M2368" s="13"/>
      <c r="N2368" s="13"/>
      <c r="O2368" s="13"/>
      <c r="Q2368" s="13"/>
      <c r="R2368" s="16"/>
      <c r="U2368" s="16"/>
    </row>
    <row r="2369" s="1" customFormat="1" ht="14.25" spans="4:21">
      <c r="D2369" s="13"/>
      <c r="E2369" s="13"/>
      <c r="M2369" s="13"/>
      <c r="N2369" s="13"/>
      <c r="O2369" s="13"/>
      <c r="Q2369" s="13"/>
      <c r="R2369" s="16"/>
      <c r="U2369" s="16"/>
    </row>
    <row r="2370" s="1" customFormat="1" ht="14.25" spans="4:21">
      <c r="D2370" s="13"/>
      <c r="E2370" s="13"/>
      <c r="M2370" s="13"/>
      <c r="N2370" s="13"/>
      <c r="O2370" s="13"/>
      <c r="Q2370" s="13"/>
      <c r="R2370" s="16"/>
      <c r="U2370" s="16"/>
    </row>
    <row r="2371" s="1" customFormat="1" ht="14.25" spans="4:21">
      <c r="D2371" s="13"/>
      <c r="E2371" s="13"/>
      <c r="M2371" s="13"/>
      <c r="N2371" s="13"/>
      <c r="O2371" s="13"/>
      <c r="Q2371" s="13"/>
      <c r="R2371" s="16"/>
      <c r="U2371" s="16"/>
    </row>
    <row r="2372" s="1" customFormat="1" ht="14.25" spans="4:21">
      <c r="D2372" s="13"/>
      <c r="E2372" s="13"/>
      <c r="M2372" s="13"/>
      <c r="N2372" s="13"/>
      <c r="O2372" s="13"/>
      <c r="Q2372" s="13"/>
      <c r="R2372" s="16"/>
      <c r="U2372" s="16"/>
    </row>
    <row r="2373" s="1" customFormat="1" ht="14.25" spans="4:21">
      <c r="D2373" s="13"/>
      <c r="E2373" s="13"/>
      <c r="M2373" s="13"/>
      <c r="N2373" s="13"/>
      <c r="O2373" s="13"/>
      <c r="Q2373" s="13"/>
      <c r="R2373" s="16"/>
      <c r="U2373" s="16"/>
    </row>
    <row r="2374" s="1" customFormat="1" ht="14.25" spans="4:21">
      <c r="D2374" s="13"/>
      <c r="E2374" s="13"/>
      <c r="M2374" s="13"/>
      <c r="N2374" s="13"/>
      <c r="O2374" s="13"/>
      <c r="Q2374" s="13"/>
      <c r="R2374" s="16"/>
      <c r="U2374" s="16"/>
    </row>
    <row r="2375" s="1" customFormat="1" ht="14.25" spans="4:21">
      <c r="D2375" s="13"/>
      <c r="E2375" s="13"/>
      <c r="M2375" s="13"/>
      <c r="N2375" s="13"/>
      <c r="O2375" s="13"/>
      <c r="Q2375" s="13"/>
      <c r="R2375" s="16"/>
      <c r="U2375" s="16"/>
    </row>
    <row r="2376" s="1" customFormat="1" ht="14.25" spans="4:21">
      <c r="D2376" s="13"/>
      <c r="E2376" s="13"/>
      <c r="M2376" s="13"/>
      <c r="N2376" s="13"/>
      <c r="O2376" s="13"/>
      <c r="Q2376" s="13"/>
      <c r="R2376" s="16"/>
      <c r="U2376" s="16"/>
    </row>
    <row r="2377" s="1" customFormat="1" ht="14.25" spans="4:21">
      <c r="D2377" s="13"/>
      <c r="E2377" s="13"/>
      <c r="M2377" s="13"/>
      <c r="N2377" s="13"/>
      <c r="O2377" s="13"/>
      <c r="Q2377" s="13"/>
      <c r="R2377" s="16"/>
      <c r="U2377" s="16"/>
    </row>
    <row r="2378" s="1" customFormat="1" ht="14.25" spans="4:21">
      <c r="D2378" s="13"/>
      <c r="E2378" s="13"/>
      <c r="M2378" s="13"/>
      <c r="N2378" s="13"/>
      <c r="O2378" s="13"/>
      <c r="Q2378" s="13"/>
      <c r="R2378" s="16"/>
      <c r="U2378" s="16"/>
    </row>
    <row r="2379" s="1" customFormat="1" ht="14.25" spans="4:21">
      <c r="D2379" s="13"/>
      <c r="E2379" s="13"/>
      <c r="M2379" s="13"/>
      <c r="N2379" s="13"/>
      <c r="O2379" s="13"/>
      <c r="Q2379" s="13"/>
      <c r="R2379" s="16"/>
      <c r="U2379" s="16"/>
    </row>
    <row r="2380" s="1" customFormat="1" ht="14.25" spans="4:21">
      <c r="D2380" s="13"/>
      <c r="E2380" s="13"/>
      <c r="M2380" s="13"/>
      <c r="N2380" s="13"/>
      <c r="O2380" s="13"/>
      <c r="Q2380" s="13"/>
      <c r="R2380" s="16"/>
      <c r="U2380" s="16"/>
    </row>
    <row r="2381" s="1" customFormat="1" ht="14.25" spans="4:21">
      <c r="D2381" s="13"/>
      <c r="E2381" s="13"/>
      <c r="M2381" s="13"/>
      <c r="N2381" s="13"/>
      <c r="O2381" s="13"/>
      <c r="Q2381" s="13"/>
      <c r="R2381" s="16"/>
      <c r="U2381" s="16"/>
    </row>
    <row r="2382" s="1" customFormat="1" ht="14.25" spans="4:21">
      <c r="D2382" s="13"/>
      <c r="E2382" s="13"/>
      <c r="M2382" s="13"/>
      <c r="N2382" s="13"/>
      <c r="O2382" s="13"/>
      <c r="Q2382" s="13"/>
      <c r="R2382" s="16"/>
      <c r="U2382" s="16"/>
    </row>
    <row r="2383" s="1" customFormat="1" ht="14.25" spans="4:21">
      <c r="D2383" s="13"/>
      <c r="E2383" s="13"/>
      <c r="M2383" s="13"/>
      <c r="N2383" s="13"/>
      <c r="O2383" s="13"/>
      <c r="Q2383" s="13"/>
      <c r="R2383" s="16"/>
      <c r="U2383" s="16"/>
    </row>
    <row r="2384" s="1" customFormat="1" ht="14.25" spans="4:21">
      <c r="D2384" s="13"/>
      <c r="E2384" s="13"/>
      <c r="M2384" s="13"/>
      <c r="N2384" s="13"/>
      <c r="O2384" s="13"/>
      <c r="Q2384" s="13"/>
      <c r="R2384" s="16"/>
      <c r="U2384" s="16"/>
    </row>
    <row r="2385" s="1" customFormat="1" ht="14.25" spans="4:21">
      <c r="D2385" s="13"/>
      <c r="E2385" s="13"/>
      <c r="M2385" s="13"/>
      <c r="N2385" s="13"/>
      <c r="O2385" s="13"/>
      <c r="Q2385" s="13"/>
      <c r="R2385" s="16"/>
      <c r="U2385" s="16"/>
    </row>
    <row r="2386" s="1" customFormat="1" ht="14.25" spans="4:21">
      <c r="D2386" s="13"/>
      <c r="E2386" s="13"/>
      <c r="M2386" s="13"/>
      <c r="N2386" s="13"/>
      <c r="O2386" s="13"/>
      <c r="Q2386" s="13"/>
      <c r="R2386" s="16"/>
      <c r="U2386" s="16"/>
    </row>
    <row r="2387" s="1" customFormat="1" ht="14.25" spans="4:21">
      <c r="D2387" s="13"/>
      <c r="E2387" s="13"/>
      <c r="M2387" s="13"/>
      <c r="N2387" s="13"/>
      <c r="O2387" s="13"/>
      <c r="Q2387" s="13"/>
      <c r="R2387" s="16"/>
      <c r="U2387" s="16"/>
    </row>
    <row r="2388" s="1" customFormat="1" ht="14.25" spans="4:21">
      <c r="D2388" s="13"/>
      <c r="E2388" s="13"/>
      <c r="M2388" s="13"/>
      <c r="N2388" s="13"/>
      <c r="O2388" s="13"/>
      <c r="Q2388" s="13"/>
      <c r="R2388" s="16"/>
      <c r="U2388" s="16"/>
    </row>
    <row r="2389" s="1" customFormat="1" ht="14.25" spans="4:21">
      <c r="D2389" s="13"/>
      <c r="E2389" s="13"/>
      <c r="M2389" s="13"/>
      <c r="N2389" s="13"/>
      <c r="O2389" s="13"/>
      <c r="Q2389" s="13"/>
      <c r="R2389" s="16"/>
      <c r="U2389" s="16"/>
    </row>
    <row r="2390" s="1" customFormat="1" ht="14.25" spans="4:21">
      <c r="D2390" s="13"/>
      <c r="E2390" s="13"/>
      <c r="M2390" s="13"/>
      <c r="N2390" s="13"/>
      <c r="O2390" s="13"/>
      <c r="Q2390" s="13"/>
      <c r="R2390" s="16"/>
      <c r="U2390" s="16"/>
    </row>
    <row r="2391" s="1" customFormat="1" ht="14.25" spans="4:21">
      <c r="D2391" s="13"/>
      <c r="E2391" s="13"/>
      <c r="M2391" s="13"/>
      <c r="N2391" s="13"/>
      <c r="O2391" s="13"/>
      <c r="Q2391" s="13"/>
      <c r="R2391" s="16"/>
      <c r="U2391" s="16"/>
    </row>
    <row r="2392" s="1" customFormat="1" ht="14.25" spans="4:21">
      <c r="D2392" s="13"/>
      <c r="E2392" s="13"/>
      <c r="M2392" s="13"/>
      <c r="N2392" s="13"/>
      <c r="O2392" s="13"/>
      <c r="Q2392" s="13"/>
      <c r="R2392" s="16"/>
      <c r="U2392" s="16"/>
    </row>
    <row r="2393" s="1" customFormat="1" ht="14.25" spans="4:21">
      <c r="D2393" s="13"/>
      <c r="E2393" s="13"/>
      <c r="M2393" s="13"/>
      <c r="N2393" s="13"/>
      <c r="O2393" s="13"/>
      <c r="Q2393" s="13"/>
      <c r="R2393" s="16"/>
      <c r="U2393" s="16"/>
    </row>
    <row r="2394" s="1" customFormat="1" ht="14.25" spans="4:21">
      <c r="D2394" s="13"/>
      <c r="E2394" s="13"/>
      <c r="M2394" s="13"/>
      <c r="N2394" s="13"/>
      <c r="O2394" s="13"/>
      <c r="Q2394" s="13"/>
      <c r="R2394" s="16"/>
      <c r="U2394" s="16"/>
    </row>
    <row r="2395" s="1" customFormat="1" ht="14.25" spans="4:21">
      <c r="D2395" s="13"/>
      <c r="E2395" s="13"/>
      <c r="M2395" s="13"/>
      <c r="N2395" s="13"/>
      <c r="O2395" s="13"/>
      <c r="Q2395" s="13"/>
      <c r="R2395" s="16"/>
      <c r="U2395" s="16"/>
    </row>
    <row r="2396" s="1" customFormat="1" ht="14.25" spans="4:21">
      <c r="D2396" s="13"/>
      <c r="E2396" s="13"/>
      <c r="M2396" s="13"/>
      <c r="N2396" s="13"/>
      <c r="O2396" s="13"/>
      <c r="Q2396" s="13"/>
      <c r="R2396" s="16"/>
      <c r="U2396" s="16"/>
    </row>
    <row r="2397" s="1" customFormat="1" ht="14.25" spans="4:21">
      <c r="D2397" s="13"/>
      <c r="E2397" s="13"/>
      <c r="M2397" s="13"/>
      <c r="N2397" s="13"/>
      <c r="O2397" s="13"/>
      <c r="Q2397" s="13"/>
      <c r="R2397" s="16"/>
      <c r="U2397" s="16"/>
    </row>
    <row r="2398" s="1" customFormat="1" ht="14.25" spans="4:21">
      <c r="D2398" s="13"/>
      <c r="E2398" s="13"/>
      <c r="M2398" s="13"/>
      <c r="N2398" s="13"/>
      <c r="O2398" s="13"/>
      <c r="Q2398" s="13"/>
      <c r="R2398" s="16"/>
      <c r="U2398" s="16"/>
    </row>
    <row r="2399" s="1" customFormat="1" ht="14.25" spans="4:21">
      <c r="D2399" s="13"/>
      <c r="E2399" s="13"/>
      <c r="M2399" s="13"/>
      <c r="N2399" s="13"/>
      <c r="O2399" s="13"/>
      <c r="Q2399" s="13"/>
      <c r="R2399" s="16"/>
      <c r="U2399" s="16"/>
    </row>
    <row r="2400" s="1" customFormat="1" ht="14.25" spans="4:21">
      <c r="D2400" s="13"/>
      <c r="E2400" s="13"/>
      <c r="M2400" s="13"/>
      <c r="N2400" s="13"/>
      <c r="O2400" s="13"/>
      <c r="Q2400" s="13"/>
      <c r="R2400" s="16"/>
      <c r="U2400" s="16"/>
    </row>
    <row r="2401" s="1" customFormat="1" ht="14.25" spans="4:21">
      <c r="D2401" s="13"/>
      <c r="E2401" s="13"/>
      <c r="M2401" s="13"/>
      <c r="N2401" s="13"/>
      <c r="O2401" s="13"/>
      <c r="Q2401" s="13"/>
      <c r="R2401" s="16"/>
      <c r="U2401" s="16"/>
    </row>
    <row r="2402" s="1" customFormat="1" ht="14.25" spans="4:21">
      <c r="D2402" s="13"/>
      <c r="E2402" s="13"/>
      <c r="M2402" s="13"/>
      <c r="N2402" s="13"/>
      <c r="O2402" s="13"/>
      <c r="Q2402" s="13"/>
      <c r="R2402" s="16"/>
      <c r="U2402" s="16"/>
    </row>
    <row r="2403" s="1" customFormat="1" ht="14.25" spans="4:21">
      <c r="D2403" s="13"/>
      <c r="E2403" s="13"/>
      <c r="M2403" s="13"/>
      <c r="N2403" s="13"/>
      <c r="O2403" s="13"/>
      <c r="Q2403" s="13"/>
      <c r="R2403" s="16"/>
      <c r="U2403" s="16"/>
    </row>
    <row r="2404" s="1" customFormat="1" ht="14.25" spans="4:21">
      <c r="D2404" s="13"/>
      <c r="E2404" s="13"/>
      <c r="M2404" s="13"/>
      <c r="N2404" s="13"/>
      <c r="O2404" s="13"/>
      <c r="Q2404" s="13"/>
      <c r="R2404" s="16"/>
      <c r="U2404" s="16"/>
    </row>
    <row r="2405" s="1" customFormat="1" ht="14.25" spans="4:21">
      <c r="D2405" s="13"/>
      <c r="E2405" s="13"/>
      <c r="M2405" s="13"/>
      <c r="N2405" s="13"/>
      <c r="O2405" s="13"/>
      <c r="Q2405" s="13"/>
      <c r="R2405" s="16"/>
      <c r="U2405" s="16"/>
    </row>
    <row r="2406" s="1" customFormat="1" ht="14.25" spans="4:21">
      <c r="D2406" s="13"/>
      <c r="E2406" s="13"/>
      <c r="M2406" s="13"/>
      <c r="N2406" s="13"/>
      <c r="O2406" s="13"/>
      <c r="Q2406" s="13"/>
      <c r="R2406" s="16"/>
      <c r="U2406" s="16"/>
    </row>
    <row r="2407" s="1" customFormat="1" ht="14.25" spans="4:21">
      <c r="D2407" s="13"/>
      <c r="E2407" s="13"/>
      <c r="M2407" s="13"/>
      <c r="N2407" s="13"/>
      <c r="O2407" s="13"/>
      <c r="Q2407" s="13"/>
      <c r="R2407" s="16"/>
      <c r="U2407" s="16"/>
    </row>
    <row r="2408" s="1" customFormat="1" ht="14.25" spans="4:21">
      <c r="D2408" s="13"/>
      <c r="E2408" s="13"/>
      <c r="M2408" s="13"/>
      <c r="N2408" s="13"/>
      <c r="O2408" s="13"/>
      <c r="Q2408" s="13"/>
      <c r="R2408" s="16"/>
      <c r="U2408" s="16"/>
    </row>
    <row r="2409" s="1" customFormat="1" ht="14.25" spans="4:21">
      <c r="D2409" s="13"/>
      <c r="E2409" s="13"/>
      <c r="M2409" s="13"/>
      <c r="N2409" s="13"/>
      <c r="O2409" s="13"/>
      <c r="Q2409" s="13"/>
      <c r="R2409" s="16"/>
      <c r="U2409" s="16"/>
    </row>
    <row r="2410" s="1" customFormat="1" ht="14.25" spans="4:21">
      <c r="D2410" s="13"/>
      <c r="E2410" s="13"/>
      <c r="M2410" s="13"/>
      <c r="N2410" s="13"/>
      <c r="O2410" s="13"/>
      <c r="Q2410" s="13"/>
      <c r="R2410" s="16"/>
      <c r="U2410" s="16"/>
    </row>
    <row r="2411" s="1" customFormat="1" ht="14.25" spans="4:21">
      <c r="D2411" s="13"/>
      <c r="E2411" s="13"/>
      <c r="M2411" s="13"/>
      <c r="N2411" s="13"/>
      <c r="O2411" s="13"/>
      <c r="Q2411" s="13"/>
      <c r="R2411" s="16"/>
      <c r="U2411" s="16"/>
    </row>
    <row r="2412" s="1" customFormat="1" ht="14.25" spans="4:21">
      <c r="D2412" s="13"/>
      <c r="E2412" s="13"/>
      <c r="M2412" s="13"/>
      <c r="N2412" s="13"/>
      <c r="O2412" s="13"/>
      <c r="Q2412" s="13"/>
      <c r="R2412" s="16"/>
      <c r="U2412" s="16"/>
    </row>
    <row r="2413" s="1" customFormat="1" ht="14.25" spans="4:21">
      <c r="D2413" s="13"/>
      <c r="E2413" s="13"/>
      <c r="M2413" s="13"/>
      <c r="N2413" s="13"/>
      <c r="O2413" s="13"/>
      <c r="Q2413" s="13"/>
      <c r="R2413" s="16"/>
      <c r="U2413" s="16"/>
    </row>
    <row r="2414" s="1" customFormat="1" ht="14.25" spans="4:21">
      <c r="D2414" s="13"/>
      <c r="E2414" s="13"/>
      <c r="M2414" s="13"/>
      <c r="N2414" s="13"/>
      <c r="O2414" s="13"/>
      <c r="Q2414" s="13"/>
      <c r="R2414" s="16"/>
      <c r="U2414" s="16"/>
    </row>
    <row r="2415" s="1" customFormat="1" ht="14.25" spans="4:21">
      <c r="D2415" s="13"/>
      <c r="E2415" s="13"/>
      <c r="M2415" s="13"/>
      <c r="N2415" s="13"/>
      <c r="O2415" s="13"/>
      <c r="Q2415" s="13"/>
      <c r="R2415" s="16"/>
      <c r="U2415" s="16"/>
    </row>
    <row r="2416" s="1" customFormat="1" ht="14.25" spans="4:21">
      <c r="D2416" s="13"/>
      <c r="E2416" s="13"/>
      <c r="M2416" s="13"/>
      <c r="N2416" s="13"/>
      <c r="O2416" s="13"/>
      <c r="Q2416" s="13"/>
      <c r="R2416" s="16"/>
      <c r="U2416" s="16"/>
    </row>
    <row r="2417" s="1" customFormat="1" ht="14.25" spans="4:21">
      <c r="D2417" s="13"/>
      <c r="E2417" s="13"/>
      <c r="M2417" s="13"/>
      <c r="N2417" s="13"/>
      <c r="O2417" s="13"/>
      <c r="Q2417" s="13"/>
      <c r="R2417" s="16"/>
      <c r="U2417" s="16"/>
    </row>
    <row r="2418" s="1" customFormat="1" ht="14.25" spans="4:21">
      <c r="D2418" s="13"/>
      <c r="E2418" s="13"/>
      <c r="M2418" s="13"/>
      <c r="N2418" s="13"/>
      <c r="O2418" s="13"/>
      <c r="Q2418" s="13"/>
      <c r="R2418" s="16"/>
      <c r="U2418" s="16"/>
    </row>
    <row r="2419" s="1" customFormat="1" ht="14.25" spans="4:21">
      <c r="D2419" s="13"/>
      <c r="E2419" s="13"/>
      <c r="M2419" s="13"/>
      <c r="N2419" s="13"/>
      <c r="O2419" s="13"/>
      <c r="Q2419" s="13"/>
      <c r="R2419" s="16"/>
      <c r="U2419" s="16"/>
    </row>
    <row r="2420" s="1" customFormat="1" ht="14.25" spans="4:21">
      <c r="D2420" s="13"/>
      <c r="E2420" s="13"/>
      <c r="M2420" s="13"/>
      <c r="N2420" s="13"/>
      <c r="O2420" s="13"/>
      <c r="Q2420" s="13"/>
      <c r="R2420" s="16"/>
      <c r="U2420" s="16"/>
    </row>
    <row r="2421" s="1" customFormat="1" ht="14.25" spans="4:21">
      <c r="D2421" s="13"/>
      <c r="E2421" s="13"/>
      <c r="M2421" s="13"/>
      <c r="N2421" s="13"/>
      <c r="O2421" s="13"/>
      <c r="Q2421" s="13"/>
      <c r="R2421" s="16"/>
      <c r="U2421" s="16"/>
    </row>
    <row r="2422" s="1" customFormat="1" ht="14.25" spans="4:21">
      <c r="D2422" s="13"/>
      <c r="E2422" s="13"/>
      <c r="M2422" s="13"/>
      <c r="N2422" s="13"/>
      <c r="O2422" s="13"/>
      <c r="Q2422" s="13"/>
      <c r="R2422" s="16"/>
      <c r="U2422" s="16"/>
    </row>
    <row r="2423" s="1" customFormat="1" ht="14.25" spans="4:21">
      <c r="D2423" s="13"/>
      <c r="E2423" s="13"/>
      <c r="M2423" s="13"/>
      <c r="N2423" s="13"/>
      <c r="O2423" s="13"/>
      <c r="Q2423" s="13"/>
      <c r="R2423" s="16"/>
      <c r="U2423" s="16"/>
    </row>
    <row r="2424" s="1" customFormat="1" ht="14.25" spans="4:21">
      <c r="D2424" s="13"/>
      <c r="E2424" s="13"/>
      <c r="M2424" s="13"/>
      <c r="N2424" s="13"/>
      <c r="O2424" s="13"/>
      <c r="Q2424" s="13"/>
      <c r="R2424" s="16"/>
      <c r="U2424" s="16"/>
    </row>
    <row r="2425" s="1" customFormat="1" ht="14.25" spans="4:21">
      <c r="D2425" s="13"/>
      <c r="E2425" s="13"/>
      <c r="M2425" s="13"/>
      <c r="N2425" s="13"/>
      <c r="O2425" s="13"/>
      <c r="Q2425" s="13"/>
      <c r="R2425" s="16"/>
      <c r="U2425" s="16"/>
    </row>
    <row r="2426" s="1" customFormat="1" ht="14.25" spans="4:21">
      <c r="D2426" s="13"/>
      <c r="E2426" s="13"/>
      <c r="M2426" s="13"/>
      <c r="N2426" s="13"/>
      <c r="O2426" s="13"/>
      <c r="Q2426" s="13"/>
      <c r="R2426" s="16"/>
      <c r="U2426" s="16"/>
    </row>
    <row r="2427" s="1" customFormat="1" ht="14.25" spans="4:21">
      <c r="D2427" s="13"/>
      <c r="E2427" s="13"/>
      <c r="M2427" s="13"/>
      <c r="N2427" s="13"/>
      <c r="O2427" s="13"/>
      <c r="Q2427" s="13"/>
      <c r="R2427" s="16"/>
      <c r="U2427" s="16"/>
    </row>
    <row r="2428" s="1" customFormat="1" ht="14.25" spans="4:21">
      <c r="D2428" s="13"/>
      <c r="E2428" s="13"/>
      <c r="M2428" s="13"/>
      <c r="N2428" s="13"/>
      <c r="O2428" s="13"/>
      <c r="Q2428" s="13"/>
      <c r="R2428" s="16"/>
      <c r="U2428" s="16"/>
    </row>
    <row r="2429" s="1" customFormat="1" ht="14.25" spans="4:21">
      <c r="D2429" s="13"/>
      <c r="E2429" s="13"/>
      <c r="M2429" s="13"/>
      <c r="N2429" s="13"/>
      <c r="O2429" s="13"/>
      <c r="Q2429" s="13"/>
      <c r="R2429" s="16"/>
      <c r="U2429" s="16"/>
    </row>
    <row r="2430" s="1" customFormat="1" ht="14.25" spans="4:21">
      <c r="D2430" s="13"/>
      <c r="E2430" s="13"/>
      <c r="M2430" s="13"/>
      <c r="N2430" s="13"/>
      <c r="O2430" s="13"/>
      <c r="Q2430" s="13"/>
      <c r="R2430" s="16"/>
      <c r="U2430" s="16"/>
    </row>
    <row r="2431" s="1" customFormat="1" ht="14.25" spans="4:21">
      <c r="D2431" s="13"/>
      <c r="E2431" s="13"/>
      <c r="M2431" s="13"/>
      <c r="N2431" s="13"/>
      <c r="O2431" s="13"/>
      <c r="Q2431" s="13"/>
      <c r="R2431" s="16"/>
      <c r="U2431" s="16"/>
    </row>
    <row r="2432" s="1" customFormat="1" ht="14.25" spans="4:21">
      <c r="D2432" s="13"/>
      <c r="E2432" s="13"/>
      <c r="M2432" s="13"/>
      <c r="N2432" s="13"/>
      <c r="O2432" s="13"/>
      <c r="Q2432" s="13"/>
      <c r="R2432" s="16"/>
      <c r="U2432" s="16"/>
    </row>
    <row r="2433" s="1" customFormat="1" ht="14.25" spans="4:21">
      <c r="D2433" s="13"/>
      <c r="E2433" s="13"/>
      <c r="M2433" s="13"/>
      <c r="N2433" s="13"/>
      <c r="O2433" s="13"/>
      <c r="Q2433" s="13"/>
      <c r="R2433" s="16"/>
      <c r="U2433" s="16"/>
    </row>
    <row r="2434" s="1" customFormat="1" ht="14.25" spans="4:21">
      <c r="D2434" s="13"/>
      <c r="E2434" s="13"/>
      <c r="M2434" s="13"/>
      <c r="N2434" s="13"/>
      <c r="O2434" s="13"/>
      <c r="Q2434" s="13"/>
      <c r="R2434" s="16"/>
      <c r="U2434" s="16"/>
    </row>
    <row r="2435" s="1" customFormat="1" ht="14.25" spans="4:21">
      <c r="D2435" s="13"/>
      <c r="E2435" s="13"/>
      <c r="M2435" s="13"/>
      <c r="N2435" s="13"/>
      <c r="O2435" s="13"/>
      <c r="Q2435" s="13"/>
      <c r="R2435" s="16"/>
      <c r="U2435" s="16"/>
    </row>
    <row r="2436" s="1" customFormat="1" ht="14.25" spans="4:21">
      <c r="D2436" s="13"/>
      <c r="E2436" s="13"/>
      <c r="M2436" s="13"/>
      <c r="N2436" s="13"/>
      <c r="O2436" s="13"/>
      <c r="Q2436" s="13"/>
      <c r="R2436" s="16"/>
      <c r="U2436" s="16"/>
    </row>
    <row r="2437" s="1" customFormat="1" ht="14.25" spans="4:21">
      <c r="D2437" s="13"/>
      <c r="E2437" s="13"/>
      <c r="M2437" s="13"/>
      <c r="N2437" s="13"/>
      <c r="O2437" s="13"/>
      <c r="Q2437" s="13"/>
      <c r="R2437" s="16"/>
      <c r="U2437" s="16"/>
    </row>
    <row r="2438" s="1" customFormat="1" ht="14.25" spans="4:21">
      <c r="D2438" s="13"/>
      <c r="E2438" s="13"/>
      <c r="M2438" s="13"/>
      <c r="N2438" s="13"/>
      <c r="O2438" s="13"/>
      <c r="Q2438" s="13"/>
      <c r="R2438" s="16"/>
      <c r="U2438" s="16"/>
    </row>
    <row r="2439" s="1" customFormat="1" ht="14.25" spans="4:21">
      <c r="D2439" s="13"/>
      <c r="E2439" s="13"/>
      <c r="M2439" s="13"/>
      <c r="N2439" s="13"/>
      <c r="O2439" s="13"/>
      <c r="Q2439" s="13"/>
      <c r="R2439" s="16"/>
      <c r="U2439" s="16"/>
    </row>
    <row r="2440" s="1" customFormat="1" ht="14.25" spans="4:21">
      <c r="D2440" s="13"/>
      <c r="E2440" s="13"/>
      <c r="M2440" s="13"/>
      <c r="N2440" s="13"/>
      <c r="O2440" s="13"/>
      <c r="Q2440" s="13"/>
      <c r="R2440" s="16"/>
      <c r="U2440" s="16"/>
    </row>
    <row r="2441" s="1" customFormat="1" ht="14.25" spans="4:21">
      <c r="D2441" s="13"/>
      <c r="E2441" s="13"/>
      <c r="M2441" s="13"/>
      <c r="N2441" s="13"/>
      <c r="O2441" s="13"/>
      <c r="Q2441" s="13"/>
      <c r="R2441" s="16"/>
      <c r="U2441" s="16"/>
    </row>
    <row r="2442" s="1" customFormat="1" ht="14.25" spans="4:21">
      <c r="D2442" s="13"/>
      <c r="E2442" s="13"/>
      <c r="M2442" s="13"/>
      <c r="N2442" s="13"/>
      <c r="O2442" s="13"/>
      <c r="Q2442" s="13"/>
      <c r="R2442" s="16"/>
      <c r="U2442" s="16"/>
    </row>
    <row r="2443" s="1" customFormat="1" ht="14.25" spans="4:21">
      <c r="D2443" s="13"/>
      <c r="E2443" s="13"/>
      <c r="M2443" s="13"/>
      <c r="N2443" s="13"/>
      <c r="O2443" s="13"/>
      <c r="Q2443" s="13"/>
      <c r="R2443" s="16"/>
      <c r="U2443" s="16"/>
    </row>
    <row r="2444" s="1" customFormat="1" ht="14.25" spans="4:21">
      <c r="D2444" s="13"/>
      <c r="E2444" s="13"/>
      <c r="M2444" s="13"/>
      <c r="N2444" s="13"/>
      <c r="O2444" s="13"/>
      <c r="Q2444" s="13"/>
      <c r="R2444" s="16"/>
      <c r="U2444" s="16"/>
    </row>
    <row r="2445" s="1" customFormat="1" ht="14.25" spans="4:21">
      <c r="D2445" s="13"/>
      <c r="E2445" s="13"/>
      <c r="M2445" s="13"/>
      <c r="N2445" s="13"/>
      <c r="O2445" s="13"/>
      <c r="Q2445" s="13"/>
      <c r="R2445" s="16"/>
      <c r="U2445" s="16"/>
    </row>
    <row r="2446" s="1" customFormat="1" ht="14.25" spans="4:21">
      <c r="D2446" s="13"/>
      <c r="E2446" s="13"/>
      <c r="M2446" s="13"/>
      <c r="N2446" s="13"/>
      <c r="O2446" s="13"/>
      <c r="Q2446" s="13"/>
      <c r="R2446" s="16"/>
      <c r="U2446" s="16"/>
    </row>
    <row r="2447" s="1" customFormat="1" ht="14.25" spans="4:21">
      <c r="D2447" s="13"/>
      <c r="E2447" s="13"/>
      <c r="M2447" s="13"/>
      <c r="N2447" s="13"/>
      <c r="O2447" s="13"/>
      <c r="Q2447" s="13"/>
      <c r="R2447" s="16"/>
      <c r="U2447" s="16"/>
    </row>
    <row r="2448" s="1" customFormat="1" ht="14.25" spans="4:21">
      <c r="D2448" s="13"/>
      <c r="E2448" s="13"/>
      <c r="M2448" s="13"/>
      <c r="N2448" s="13"/>
      <c r="O2448" s="13"/>
      <c r="Q2448" s="13"/>
      <c r="R2448" s="16"/>
      <c r="U2448" s="16"/>
    </row>
    <row r="2449" s="1" customFormat="1" ht="14.25" spans="4:21">
      <c r="D2449" s="13"/>
      <c r="E2449" s="13"/>
      <c r="M2449" s="13"/>
      <c r="N2449" s="13"/>
      <c r="O2449" s="13"/>
      <c r="Q2449" s="13"/>
      <c r="R2449" s="16"/>
      <c r="U2449" s="16"/>
    </row>
    <row r="2450" s="1" customFormat="1" ht="14.25" spans="4:21">
      <c r="D2450" s="13"/>
      <c r="E2450" s="13"/>
      <c r="M2450" s="13"/>
      <c r="N2450" s="13"/>
      <c r="O2450" s="13"/>
      <c r="Q2450" s="13"/>
      <c r="R2450" s="16"/>
      <c r="U2450" s="16"/>
    </row>
    <row r="2451" s="1" customFormat="1" ht="14.25" spans="4:21">
      <c r="D2451" s="13"/>
      <c r="E2451" s="13"/>
      <c r="M2451" s="13"/>
      <c r="N2451" s="13"/>
      <c r="O2451" s="13"/>
      <c r="Q2451" s="13"/>
      <c r="R2451" s="16"/>
      <c r="U2451" s="16"/>
    </row>
    <row r="2452" s="1" customFormat="1" ht="14.25" spans="4:21">
      <c r="D2452" s="13"/>
      <c r="E2452" s="13"/>
      <c r="M2452" s="13"/>
      <c r="N2452" s="13"/>
      <c r="O2452" s="13"/>
      <c r="Q2452" s="13"/>
      <c r="R2452" s="16"/>
      <c r="U2452" s="16"/>
    </row>
    <row r="2453" s="1" customFormat="1" ht="14.25" spans="4:21">
      <c r="D2453" s="13"/>
      <c r="E2453" s="13"/>
      <c r="M2453" s="13"/>
      <c r="N2453" s="13"/>
      <c r="O2453" s="13"/>
      <c r="Q2453" s="13"/>
      <c r="R2453" s="16"/>
      <c r="U2453" s="16"/>
    </row>
    <row r="2454" s="1" customFormat="1" ht="14.25" spans="4:21">
      <c r="D2454" s="13"/>
      <c r="E2454" s="13"/>
      <c r="M2454" s="13"/>
      <c r="N2454" s="13"/>
      <c r="O2454" s="13"/>
      <c r="Q2454" s="13"/>
      <c r="R2454" s="16"/>
      <c r="U2454" s="16"/>
    </row>
    <row r="2455" s="1" customFormat="1" ht="14.25" spans="4:21">
      <c r="D2455" s="13"/>
      <c r="E2455" s="13"/>
      <c r="M2455" s="13"/>
      <c r="N2455" s="13"/>
      <c r="O2455" s="13"/>
      <c r="Q2455" s="13"/>
      <c r="R2455" s="16"/>
      <c r="U2455" s="16"/>
    </row>
    <row r="2456" s="1" customFormat="1" ht="14.25" spans="4:21">
      <c r="D2456" s="13"/>
      <c r="E2456" s="13"/>
      <c r="M2456" s="13"/>
      <c r="N2456" s="13"/>
      <c r="O2456" s="13"/>
      <c r="Q2456" s="13"/>
      <c r="R2456" s="16"/>
      <c r="U2456" s="16"/>
    </row>
    <row r="2457" s="1" customFormat="1" ht="14.25" spans="4:21">
      <c r="D2457" s="13"/>
      <c r="E2457" s="13"/>
      <c r="M2457" s="13"/>
      <c r="N2457" s="13"/>
      <c r="O2457" s="13"/>
      <c r="Q2457" s="13"/>
      <c r="R2457" s="16"/>
      <c r="U2457" s="16"/>
    </row>
    <row r="2458" s="1" customFormat="1" ht="14.25" spans="4:21">
      <c r="D2458" s="13"/>
      <c r="E2458" s="13"/>
      <c r="M2458" s="13"/>
      <c r="N2458" s="13"/>
      <c r="O2458" s="13"/>
      <c r="Q2458" s="13"/>
      <c r="R2458" s="16"/>
      <c r="U2458" s="16"/>
    </row>
    <row r="2459" s="1" customFormat="1" ht="14.25" spans="4:21">
      <c r="D2459" s="13"/>
      <c r="E2459" s="13"/>
      <c r="M2459" s="13"/>
      <c r="N2459" s="13"/>
      <c r="O2459" s="13"/>
      <c r="Q2459" s="13"/>
      <c r="R2459" s="16"/>
      <c r="U2459" s="16"/>
    </row>
    <row r="2460" s="1" customFormat="1" ht="14.25" spans="4:21">
      <c r="D2460" s="13"/>
      <c r="E2460" s="13"/>
      <c r="M2460" s="13"/>
      <c r="N2460" s="13"/>
      <c r="O2460" s="13"/>
      <c r="Q2460" s="13"/>
      <c r="R2460" s="16"/>
      <c r="U2460" s="16"/>
    </row>
    <row r="2461" s="1" customFormat="1" ht="14.25" spans="4:21">
      <c r="D2461" s="13"/>
      <c r="E2461" s="13"/>
      <c r="M2461" s="13"/>
      <c r="N2461" s="13"/>
      <c r="O2461" s="13"/>
      <c r="Q2461" s="13"/>
      <c r="R2461" s="16"/>
      <c r="U2461" s="16"/>
    </row>
    <row r="2462" s="1" customFormat="1" ht="14.25" spans="4:21">
      <c r="D2462" s="13"/>
      <c r="E2462" s="13"/>
      <c r="M2462" s="13"/>
      <c r="N2462" s="13"/>
      <c r="O2462" s="13"/>
      <c r="Q2462" s="13"/>
      <c r="R2462" s="16"/>
      <c r="U2462" s="16"/>
    </row>
    <row r="2463" s="1" customFormat="1" ht="14.25" spans="4:21">
      <c r="D2463" s="13"/>
      <c r="E2463" s="13"/>
      <c r="M2463" s="13"/>
      <c r="N2463" s="13"/>
      <c r="O2463" s="13"/>
      <c r="Q2463" s="13"/>
      <c r="R2463" s="16"/>
      <c r="U2463" s="16"/>
    </row>
    <row r="2464" s="1" customFormat="1" ht="14.25" spans="4:21">
      <c r="D2464" s="13"/>
      <c r="E2464" s="13"/>
      <c r="M2464" s="13"/>
      <c r="N2464" s="13"/>
      <c r="O2464" s="13"/>
      <c r="Q2464" s="13"/>
      <c r="R2464" s="16"/>
      <c r="U2464" s="16"/>
    </row>
    <row r="2465" s="1" customFormat="1" ht="14.25" spans="4:21">
      <c r="D2465" s="13"/>
      <c r="E2465" s="13"/>
      <c r="M2465" s="13"/>
      <c r="N2465" s="13"/>
      <c r="O2465" s="13"/>
      <c r="Q2465" s="13"/>
      <c r="R2465" s="16"/>
      <c r="U2465" s="16"/>
    </row>
    <row r="2466" s="1" customFormat="1" ht="14.25" spans="4:21">
      <c r="D2466" s="13"/>
      <c r="E2466" s="13"/>
      <c r="M2466" s="13"/>
      <c r="N2466" s="13"/>
      <c r="O2466" s="13"/>
      <c r="Q2466" s="13"/>
      <c r="R2466" s="16"/>
      <c r="U2466" s="16"/>
    </row>
    <row r="2467" s="1" customFormat="1" ht="14.25" spans="4:21">
      <c r="D2467" s="13"/>
      <c r="E2467" s="13"/>
      <c r="M2467" s="13"/>
      <c r="N2467" s="13"/>
      <c r="O2467" s="13"/>
      <c r="Q2467" s="13"/>
      <c r="R2467" s="16"/>
      <c r="U2467" s="16"/>
    </row>
    <row r="2468" s="1" customFormat="1" ht="14.25" spans="4:21">
      <c r="D2468" s="13"/>
      <c r="E2468" s="13"/>
      <c r="M2468" s="13"/>
      <c r="N2468" s="13"/>
      <c r="O2468" s="13"/>
      <c r="Q2468" s="13"/>
      <c r="R2468" s="16"/>
      <c r="U2468" s="16"/>
    </row>
    <row r="2469" s="1" customFormat="1" ht="14.25" spans="4:21">
      <c r="D2469" s="13"/>
      <c r="E2469" s="13"/>
      <c r="M2469" s="13"/>
      <c r="N2469" s="13"/>
      <c r="O2469" s="13"/>
      <c r="Q2469" s="13"/>
      <c r="R2469" s="16"/>
      <c r="U2469" s="16"/>
    </row>
    <row r="2470" s="1" customFormat="1" ht="14.25" spans="4:21">
      <c r="D2470" s="13"/>
      <c r="E2470" s="13"/>
      <c r="M2470" s="13"/>
      <c r="N2470" s="13"/>
      <c r="O2470" s="13"/>
      <c r="Q2470" s="13"/>
      <c r="R2470" s="16"/>
      <c r="U2470" s="16"/>
    </row>
    <row r="2471" s="1" customFormat="1" ht="14.25" spans="4:21">
      <c r="D2471" s="13"/>
      <c r="E2471" s="13"/>
      <c r="M2471" s="13"/>
      <c r="N2471" s="13"/>
      <c r="O2471" s="13"/>
      <c r="Q2471" s="13"/>
      <c r="R2471" s="16"/>
      <c r="U2471" s="16"/>
    </row>
    <row r="2472" s="1" customFormat="1" ht="14.25" spans="4:21">
      <c r="D2472" s="13"/>
      <c r="E2472" s="13"/>
      <c r="M2472" s="13"/>
      <c r="N2472" s="13"/>
      <c r="O2472" s="13"/>
      <c r="Q2472" s="13"/>
      <c r="R2472" s="16"/>
      <c r="U2472" s="16"/>
    </row>
    <row r="2473" s="1" customFormat="1" ht="14.25" spans="4:21">
      <c r="D2473" s="13"/>
      <c r="E2473" s="13"/>
      <c r="M2473" s="13"/>
      <c r="N2473" s="13"/>
      <c r="O2473" s="13"/>
      <c r="Q2473" s="13"/>
      <c r="R2473" s="16"/>
      <c r="U2473" s="16"/>
    </row>
    <row r="2474" s="1" customFormat="1" ht="14.25" spans="4:21">
      <c r="D2474" s="13"/>
      <c r="E2474" s="13"/>
      <c r="M2474" s="13"/>
      <c r="N2474" s="13"/>
      <c r="O2474" s="13"/>
      <c r="Q2474" s="13"/>
      <c r="R2474" s="16"/>
      <c r="U2474" s="16"/>
    </row>
    <row r="2475" s="1" customFormat="1" ht="14.25" spans="4:21">
      <c r="D2475" s="13"/>
      <c r="E2475" s="13"/>
      <c r="M2475" s="13"/>
      <c r="N2475" s="13"/>
      <c r="O2475" s="13"/>
      <c r="Q2475" s="13"/>
      <c r="R2475" s="16"/>
      <c r="U2475" s="16"/>
    </row>
    <row r="2476" s="1" customFormat="1" ht="14.25" spans="4:21">
      <c r="D2476" s="13"/>
      <c r="E2476" s="13"/>
      <c r="M2476" s="13"/>
      <c r="N2476" s="13"/>
      <c r="O2476" s="13"/>
      <c r="Q2476" s="13"/>
      <c r="R2476" s="16"/>
      <c r="U2476" s="16"/>
    </row>
    <row r="2477" s="1" customFormat="1" ht="14.25" spans="4:21">
      <c r="D2477" s="13"/>
      <c r="E2477" s="13"/>
      <c r="M2477" s="13"/>
      <c r="N2477" s="13"/>
      <c r="O2477" s="13"/>
      <c r="Q2477" s="13"/>
      <c r="R2477" s="16"/>
      <c r="U2477" s="16"/>
    </row>
    <row r="2478" s="1" customFormat="1" ht="14.25" spans="4:21">
      <c r="D2478" s="13"/>
      <c r="E2478" s="13"/>
      <c r="M2478" s="13"/>
      <c r="N2478" s="13"/>
      <c r="O2478" s="13"/>
      <c r="Q2478" s="13"/>
      <c r="R2478" s="16"/>
      <c r="U2478" s="16"/>
    </row>
    <row r="2479" s="1" customFormat="1" ht="14.25" spans="4:21">
      <c r="D2479" s="13"/>
      <c r="E2479" s="13"/>
      <c r="M2479" s="13"/>
      <c r="N2479" s="13"/>
      <c r="O2479" s="13"/>
      <c r="Q2479" s="13"/>
      <c r="R2479" s="16"/>
      <c r="U2479" s="16"/>
    </row>
    <row r="2480" s="1" customFormat="1" ht="14.25" spans="4:21">
      <c r="D2480" s="13"/>
      <c r="E2480" s="13"/>
      <c r="M2480" s="13"/>
      <c r="N2480" s="13"/>
      <c r="O2480" s="13"/>
      <c r="Q2480" s="13"/>
      <c r="R2480" s="16"/>
      <c r="U2480" s="16"/>
    </row>
    <row r="2481" s="1" customFormat="1" ht="14.25" spans="4:21">
      <c r="D2481" s="13"/>
      <c r="E2481" s="13"/>
      <c r="M2481" s="13"/>
      <c r="N2481" s="13"/>
      <c r="O2481" s="13"/>
      <c r="Q2481" s="13"/>
      <c r="R2481" s="16"/>
      <c r="U2481" s="16"/>
    </row>
    <row r="2482" s="1" customFormat="1" ht="14.25" spans="4:21">
      <c r="D2482" s="13"/>
      <c r="E2482" s="13"/>
      <c r="M2482" s="13"/>
      <c r="N2482" s="13"/>
      <c r="O2482" s="13"/>
      <c r="Q2482" s="13"/>
      <c r="R2482" s="16"/>
      <c r="U2482" s="16"/>
    </row>
    <row r="2483" s="1" customFormat="1" ht="14.25" spans="4:21">
      <c r="D2483" s="13"/>
      <c r="E2483" s="13"/>
      <c r="M2483" s="13"/>
      <c r="N2483" s="13"/>
      <c r="O2483" s="13"/>
      <c r="Q2483" s="13"/>
      <c r="R2483" s="16"/>
      <c r="U2483" s="16"/>
    </row>
    <row r="2484" s="1" customFormat="1" ht="14.25" spans="4:21">
      <c r="D2484" s="13"/>
      <c r="E2484" s="13"/>
      <c r="M2484" s="13"/>
      <c r="N2484" s="13"/>
      <c r="O2484" s="13"/>
      <c r="Q2484" s="13"/>
      <c r="R2484" s="16"/>
      <c r="U2484" s="16"/>
    </row>
    <row r="2485" s="1" customFormat="1" ht="14.25" spans="4:21">
      <c r="D2485" s="13"/>
      <c r="E2485" s="13"/>
      <c r="M2485" s="13"/>
      <c r="N2485" s="13"/>
      <c r="O2485" s="13"/>
      <c r="Q2485" s="13"/>
      <c r="R2485" s="16"/>
      <c r="U2485" s="16"/>
    </row>
    <row r="2486" s="1" customFormat="1" ht="14.25" spans="4:21">
      <c r="D2486" s="13"/>
      <c r="E2486" s="13"/>
      <c r="M2486" s="13"/>
      <c r="N2486" s="13"/>
      <c r="O2486" s="13"/>
      <c r="Q2486" s="13"/>
      <c r="R2486" s="16"/>
      <c r="U2486" s="16"/>
    </row>
    <row r="2487" s="1" customFormat="1" ht="14.25" spans="4:21">
      <c r="D2487" s="13"/>
      <c r="E2487" s="13"/>
      <c r="M2487" s="13"/>
      <c r="N2487" s="13"/>
      <c r="O2487" s="13"/>
      <c r="Q2487" s="13"/>
      <c r="R2487" s="16"/>
      <c r="U2487" s="16"/>
    </row>
    <row r="2488" s="1" customFormat="1" ht="14.25" spans="4:21">
      <c r="D2488" s="13"/>
      <c r="E2488" s="13"/>
      <c r="M2488" s="13"/>
      <c r="N2488" s="13"/>
      <c r="O2488" s="13"/>
      <c r="Q2488" s="13"/>
      <c r="R2488" s="16"/>
      <c r="U2488" s="16"/>
    </row>
    <row r="2489" s="1" customFormat="1" ht="14.25" spans="4:21">
      <c r="D2489" s="13"/>
      <c r="E2489" s="13"/>
      <c r="M2489" s="13"/>
      <c r="N2489" s="13"/>
      <c r="O2489" s="13"/>
      <c r="Q2489" s="13"/>
      <c r="R2489" s="16"/>
      <c r="U2489" s="16"/>
    </row>
    <row r="2490" s="1" customFormat="1" ht="14.25" spans="4:21">
      <c r="D2490" s="13"/>
      <c r="E2490" s="13"/>
      <c r="M2490" s="13"/>
      <c r="N2490" s="13"/>
      <c r="O2490" s="13"/>
      <c r="Q2490" s="13"/>
      <c r="R2490" s="16"/>
      <c r="U2490" s="16"/>
    </row>
    <row r="2491" s="1" customFormat="1" ht="14.25" spans="4:21">
      <c r="D2491" s="13"/>
      <c r="E2491" s="13"/>
      <c r="M2491" s="13"/>
      <c r="N2491" s="13"/>
      <c r="O2491" s="13"/>
      <c r="Q2491" s="13"/>
      <c r="R2491" s="16"/>
      <c r="U2491" s="16"/>
    </row>
    <row r="2492" s="1" customFormat="1" ht="14.25" spans="4:21">
      <c r="D2492" s="13"/>
      <c r="E2492" s="13"/>
      <c r="M2492" s="13"/>
      <c r="N2492" s="13"/>
      <c r="O2492" s="13"/>
      <c r="Q2492" s="13"/>
      <c r="R2492" s="16"/>
      <c r="U2492" s="16"/>
    </row>
    <row r="2493" s="1" customFormat="1" ht="14.25" spans="4:21">
      <c r="D2493" s="13"/>
      <c r="E2493" s="13"/>
      <c r="M2493" s="13"/>
      <c r="N2493" s="13"/>
      <c r="O2493" s="13"/>
      <c r="Q2493" s="13"/>
      <c r="R2493" s="16"/>
      <c r="U2493" s="16"/>
    </row>
    <row r="2494" s="1" customFormat="1" ht="14.25" spans="4:21">
      <c r="D2494" s="13"/>
      <c r="E2494" s="13"/>
      <c r="M2494" s="13"/>
      <c r="N2494" s="13"/>
      <c r="O2494" s="13"/>
      <c r="Q2494" s="13"/>
      <c r="R2494" s="16"/>
      <c r="U2494" s="16"/>
    </row>
    <row r="2495" s="1" customFormat="1" ht="14.25" spans="4:21">
      <c r="D2495" s="13"/>
      <c r="E2495" s="13"/>
      <c r="M2495" s="13"/>
      <c r="N2495" s="13"/>
      <c r="O2495" s="13"/>
      <c r="Q2495" s="13"/>
      <c r="R2495" s="16"/>
      <c r="U2495" s="16"/>
    </row>
    <row r="2496" s="1" customFormat="1" ht="14.25" spans="4:21">
      <c r="D2496" s="13"/>
      <c r="E2496" s="13"/>
      <c r="M2496" s="13"/>
      <c r="N2496" s="13"/>
      <c r="O2496" s="13"/>
      <c r="Q2496" s="13"/>
      <c r="R2496" s="16"/>
      <c r="U2496" s="16"/>
    </row>
    <row r="2497" s="1" customFormat="1" ht="14.25" spans="4:21">
      <c r="D2497" s="13"/>
      <c r="E2497" s="13"/>
      <c r="M2497" s="13"/>
      <c r="N2497" s="13"/>
      <c r="O2497" s="13"/>
      <c r="Q2497" s="13"/>
      <c r="R2497" s="16"/>
      <c r="U2497" s="16"/>
    </row>
    <row r="2498" s="1" customFormat="1" ht="14.25" spans="4:21">
      <c r="D2498" s="13"/>
      <c r="E2498" s="13"/>
      <c r="M2498" s="13"/>
      <c r="N2498" s="13"/>
      <c r="O2498" s="13"/>
      <c r="Q2498" s="13"/>
      <c r="R2498" s="16"/>
      <c r="U2498" s="16"/>
    </row>
    <row r="2499" s="1" customFormat="1" ht="14.25" spans="4:21">
      <c r="D2499" s="13"/>
      <c r="E2499" s="13"/>
      <c r="M2499" s="13"/>
      <c r="N2499" s="13"/>
      <c r="O2499" s="13"/>
      <c r="Q2499" s="13"/>
      <c r="R2499" s="16"/>
      <c r="U2499" s="16"/>
    </row>
    <row r="2500" s="1" customFormat="1" ht="14.25" spans="4:21">
      <c r="D2500" s="13"/>
      <c r="E2500" s="13"/>
      <c r="M2500" s="13"/>
      <c r="N2500" s="13"/>
      <c r="O2500" s="13"/>
      <c r="Q2500" s="13"/>
      <c r="R2500" s="16"/>
      <c r="U2500" s="16"/>
    </row>
    <row r="2501" s="1" customFormat="1" ht="14.25" spans="4:21">
      <c r="D2501" s="13"/>
      <c r="E2501" s="13"/>
      <c r="M2501" s="13"/>
      <c r="N2501" s="13"/>
      <c r="O2501" s="13"/>
      <c r="Q2501" s="13"/>
      <c r="R2501" s="16"/>
      <c r="U2501" s="16"/>
    </row>
    <row r="2502" s="1" customFormat="1" ht="14.25" spans="4:21">
      <c r="D2502" s="13"/>
      <c r="E2502" s="13"/>
      <c r="M2502" s="13"/>
      <c r="N2502" s="13"/>
      <c r="O2502" s="13"/>
      <c r="Q2502" s="13"/>
      <c r="R2502" s="16"/>
      <c r="U2502" s="16"/>
    </row>
    <row r="2503" s="1" customFormat="1" ht="14.25" spans="4:21">
      <c r="D2503" s="13"/>
      <c r="E2503" s="13"/>
      <c r="M2503" s="13"/>
      <c r="N2503" s="13"/>
      <c r="O2503" s="13"/>
      <c r="Q2503" s="13"/>
      <c r="R2503" s="16"/>
      <c r="U2503" s="16"/>
    </row>
    <row r="2504" s="1" customFormat="1" ht="14.25" spans="4:21">
      <c r="D2504" s="13"/>
      <c r="E2504" s="13"/>
      <c r="M2504" s="13"/>
      <c r="N2504" s="13"/>
      <c r="O2504" s="13"/>
      <c r="Q2504" s="13"/>
      <c r="R2504" s="16"/>
      <c r="U2504" s="16"/>
    </row>
    <row r="2505" s="1" customFormat="1" ht="14.25" spans="4:21">
      <c r="D2505" s="13"/>
      <c r="E2505" s="13"/>
      <c r="M2505" s="13"/>
      <c r="N2505" s="13"/>
      <c r="O2505" s="13"/>
      <c r="Q2505" s="13"/>
      <c r="R2505" s="16"/>
      <c r="U2505" s="16"/>
    </row>
    <row r="2506" s="1" customFormat="1" ht="14.25" spans="4:21">
      <c r="D2506" s="13"/>
      <c r="E2506" s="13"/>
      <c r="M2506" s="13"/>
      <c r="N2506" s="13"/>
      <c r="O2506" s="13"/>
      <c r="Q2506" s="13"/>
      <c r="R2506" s="16"/>
      <c r="U2506" s="16"/>
    </row>
    <row r="2507" s="1" customFormat="1" ht="14.25" spans="4:21">
      <c r="D2507" s="13"/>
      <c r="E2507" s="13"/>
      <c r="M2507" s="13"/>
      <c r="N2507" s="13"/>
      <c r="O2507" s="13"/>
      <c r="Q2507" s="13"/>
      <c r="R2507" s="16"/>
      <c r="U2507" s="16"/>
    </row>
    <row r="2508" s="1" customFormat="1" ht="14.25" spans="4:21">
      <c r="D2508" s="13"/>
      <c r="E2508" s="13"/>
      <c r="M2508" s="13"/>
      <c r="N2508" s="13"/>
      <c r="O2508" s="13"/>
      <c r="Q2508" s="13"/>
      <c r="R2508" s="16"/>
      <c r="U2508" s="16"/>
    </row>
    <row r="2509" s="1" customFormat="1" ht="14.25" spans="4:21">
      <c r="D2509" s="13"/>
      <c r="E2509" s="13"/>
      <c r="M2509" s="13"/>
      <c r="N2509" s="13"/>
      <c r="O2509" s="13"/>
      <c r="Q2509" s="13"/>
      <c r="R2509" s="16"/>
      <c r="U2509" s="16"/>
    </row>
    <row r="2510" s="1" customFormat="1" ht="14.25" spans="4:21">
      <c r="D2510" s="13"/>
      <c r="E2510" s="13"/>
      <c r="M2510" s="13"/>
      <c r="N2510" s="13"/>
      <c r="O2510" s="13"/>
      <c r="Q2510" s="13"/>
      <c r="R2510" s="16"/>
      <c r="U2510" s="16"/>
    </row>
    <row r="2511" s="1" customFormat="1" ht="14.25" spans="4:21">
      <c r="D2511" s="13"/>
      <c r="E2511" s="13"/>
      <c r="M2511" s="13"/>
      <c r="N2511" s="13"/>
      <c r="O2511" s="13"/>
      <c r="Q2511" s="13"/>
      <c r="R2511" s="16"/>
      <c r="U2511" s="16"/>
    </row>
    <row r="2512" s="1" customFormat="1" ht="14.25" spans="4:21">
      <c r="D2512" s="13"/>
      <c r="E2512" s="13"/>
      <c r="M2512" s="13"/>
      <c r="N2512" s="13"/>
      <c r="O2512" s="13"/>
      <c r="Q2512" s="13"/>
      <c r="R2512" s="16"/>
      <c r="U2512" s="16"/>
    </row>
    <row r="2513" s="1" customFormat="1" ht="14.25" spans="4:21">
      <c r="D2513" s="13"/>
      <c r="E2513" s="13"/>
      <c r="M2513" s="13"/>
      <c r="N2513" s="13"/>
      <c r="O2513" s="13"/>
      <c r="Q2513" s="13"/>
      <c r="R2513" s="16"/>
      <c r="U2513" s="16"/>
    </row>
    <row r="2514" s="1" customFormat="1" ht="14.25" spans="4:21">
      <c r="D2514" s="13"/>
      <c r="E2514" s="13"/>
      <c r="M2514" s="13"/>
      <c r="N2514" s="13"/>
      <c r="O2514" s="13"/>
      <c r="Q2514" s="13"/>
      <c r="R2514" s="16"/>
      <c r="U2514" s="16"/>
    </row>
    <row r="2515" s="1" customFormat="1" ht="14.25" spans="4:21">
      <c r="D2515" s="13"/>
      <c r="E2515" s="13"/>
      <c r="M2515" s="13"/>
      <c r="N2515" s="13"/>
      <c r="O2515" s="13"/>
      <c r="Q2515" s="13"/>
      <c r="R2515" s="16"/>
      <c r="U2515" s="16"/>
    </row>
    <row r="2516" s="1" customFormat="1" ht="14.25" spans="4:21">
      <c r="D2516" s="13"/>
      <c r="E2516" s="13"/>
      <c r="M2516" s="13"/>
      <c r="N2516" s="13"/>
      <c r="O2516" s="13"/>
      <c r="Q2516" s="13"/>
      <c r="R2516" s="16"/>
      <c r="U2516" s="16"/>
    </row>
    <row r="2517" s="1" customFormat="1" ht="14.25" spans="4:21">
      <c r="D2517" s="13"/>
      <c r="E2517" s="13"/>
      <c r="M2517" s="13"/>
      <c r="N2517" s="13"/>
      <c r="O2517" s="13"/>
      <c r="Q2517" s="13"/>
      <c r="R2517" s="16"/>
      <c r="U2517" s="16"/>
    </row>
    <row r="2518" s="1" customFormat="1" ht="14.25" spans="4:21">
      <c r="D2518" s="13"/>
      <c r="E2518" s="13"/>
      <c r="M2518" s="13"/>
      <c r="N2518" s="13"/>
      <c r="O2518" s="13"/>
      <c r="Q2518" s="13"/>
      <c r="R2518" s="16"/>
      <c r="U2518" s="16"/>
    </row>
    <row r="2519" s="1" customFormat="1" ht="14.25" spans="4:21">
      <c r="D2519" s="13"/>
      <c r="E2519" s="13"/>
      <c r="M2519" s="13"/>
      <c r="N2519" s="13"/>
      <c r="O2519" s="13"/>
      <c r="Q2519" s="13"/>
      <c r="R2519" s="16"/>
      <c r="U2519" s="16"/>
    </row>
    <row r="2520" s="1" customFormat="1" ht="14.25" spans="4:21">
      <c r="D2520" s="13"/>
      <c r="E2520" s="13"/>
      <c r="M2520" s="13"/>
      <c r="N2520" s="13"/>
      <c r="O2520" s="13"/>
      <c r="Q2520" s="13"/>
      <c r="R2520" s="16"/>
      <c r="U2520" s="16"/>
    </row>
    <row r="2521" s="1" customFormat="1" ht="14.25" spans="4:21">
      <c r="D2521" s="13"/>
      <c r="E2521" s="13"/>
      <c r="M2521" s="13"/>
      <c r="N2521" s="13"/>
      <c r="O2521" s="13"/>
      <c r="Q2521" s="13"/>
      <c r="R2521" s="16"/>
      <c r="U2521" s="16"/>
    </row>
    <row r="2522" s="1" customFormat="1" ht="14.25" spans="4:21">
      <c r="D2522" s="13"/>
      <c r="E2522" s="13"/>
      <c r="M2522" s="13"/>
      <c r="N2522" s="13"/>
      <c r="O2522" s="13"/>
      <c r="Q2522" s="13"/>
      <c r="R2522" s="16"/>
      <c r="U2522" s="16"/>
    </row>
    <row r="2523" s="1" customFormat="1" ht="14.25" spans="4:21">
      <c r="D2523" s="13"/>
      <c r="E2523" s="13"/>
      <c r="M2523" s="13"/>
      <c r="N2523" s="13"/>
      <c r="O2523" s="13"/>
      <c r="Q2523" s="13"/>
      <c r="R2523" s="16"/>
      <c r="U2523" s="16"/>
    </row>
    <row r="2524" s="1" customFormat="1" ht="14.25" spans="4:21">
      <c r="D2524" s="13"/>
      <c r="E2524" s="13"/>
      <c r="M2524" s="13"/>
      <c r="N2524" s="13"/>
      <c r="O2524" s="13"/>
      <c r="Q2524" s="13"/>
      <c r="R2524" s="16"/>
      <c r="U2524" s="16"/>
    </row>
    <row r="2525" s="1" customFormat="1" ht="14.25" spans="4:21">
      <c r="D2525" s="13"/>
      <c r="E2525" s="13"/>
      <c r="M2525" s="13"/>
      <c r="N2525" s="13"/>
      <c r="O2525" s="13"/>
      <c r="Q2525" s="13"/>
      <c r="R2525" s="16"/>
      <c r="U2525" s="16"/>
    </row>
    <row r="2526" s="1" customFormat="1" ht="14.25" spans="4:21">
      <c r="D2526" s="13"/>
      <c r="E2526" s="13"/>
      <c r="M2526" s="13"/>
      <c r="N2526" s="13"/>
      <c r="O2526" s="13"/>
      <c r="Q2526" s="13"/>
      <c r="R2526" s="16"/>
      <c r="U2526" s="16"/>
    </row>
    <row r="2527" s="1" customFormat="1" ht="14.25" spans="4:21">
      <c r="D2527" s="13"/>
      <c r="E2527" s="13"/>
      <c r="M2527" s="13"/>
      <c r="N2527" s="13"/>
      <c r="O2527" s="13"/>
      <c r="Q2527" s="13"/>
      <c r="R2527" s="16"/>
      <c r="U2527" s="16"/>
    </row>
    <row r="2528" s="1" customFormat="1" ht="14.25" spans="4:21">
      <c r="D2528" s="13"/>
      <c r="E2528" s="13"/>
      <c r="M2528" s="13"/>
      <c r="N2528" s="13"/>
      <c r="O2528" s="13"/>
      <c r="Q2528" s="13"/>
      <c r="R2528" s="16"/>
      <c r="U2528" s="16"/>
    </row>
    <row r="2529" s="1" customFormat="1" ht="14.25" spans="4:21">
      <c r="D2529" s="13"/>
      <c r="E2529" s="13"/>
      <c r="M2529" s="13"/>
      <c r="N2529" s="13"/>
      <c r="O2529" s="13"/>
      <c r="Q2529" s="13"/>
      <c r="R2529" s="16"/>
      <c r="U2529" s="16"/>
    </row>
    <row r="2530" s="1" customFormat="1" ht="14.25" spans="4:21">
      <c r="D2530" s="13"/>
      <c r="E2530" s="13"/>
      <c r="M2530" s="13"/>
      <c r="N2530" s="13"/>
      <c r="O2530" s="13"/>
      <c r="Q2530" s="13"/>
      <c r="R2530" s="16"/>
      <c r="U2530" s="16"/>
    </row>
    <row r="2531" s="1" customFormat="1" ht="14.25" spans="4:21">
      <c r="D2531" s="13"/>
      <c r="E2531" s="13"/>
      <c r="M2531" s="13"/>
      <c r="N2531" s="13"/>
      <c r="O2531" s="13"/>
      <c r="Q2531" s="13"/>
      <c r="R2531" s="16"/>
      <c r="U2531" s="16"/>
    </row>
    <row r="2532" s="1" customFormat="1" ht="14.25" spans="4:21">
      <c r="D2532" s="13"/>
      <c r="E2532" s="13"/>
      <c r="M2532" s="13"/>
      <c r="N2532" s="13"/>
      <c r="O2532" s="13"/>
      <c r="Q2532" s="13"/>
      <c r="R2532" s="16"/>
      <c r="U2532" s="16"/>
    </row>
    <row r="2533" s="1" customFormat="1" ht="14.25" spans="4:21">
      <c r="D2533" s="13"/>
      <c r="E2533" s="13"/>
      <c r="M2533" s="13"/>
      <c r="N2533" s="13"/>
      <c r="O2533" s="13"/>
      <c r="Q2533" s="13"/>
      <c r="R2533" s="16"/>
      <c r="U2533" s="16"/>
    </row>
    <row r="2534" s="1" customFormat="1" ht="14.25" spans="4:21">
      <c r="D2534" s="13"/>
      <c r="E2534" s="13"/>
      <c r="M2534" s="13"/>
      <c r="N2534" s="13"/>
      <c r="O2534" s="13"/>
      <c r="Q2534" s="13"/>
      <c r="R2534" s="16"/>
      <c r="U2534" s="16"/>
    </row>
    <row r="2535" s="1" customFormat="1" ht="14.25" spans="4:21">
      <c r="D2535" s="13"/>
      <c r="E2535" s="13"/>
      <c r="M2535" s="13"/>
      <c r="N2535" s="13"/>
      <c r="O2535" s="13"/>
      <c r="Q2535" s="13"/>
      <c r="R2535" s="16"/>
      <c r="U2535" s="16"/>
    </row>
    <row r="2536" s="1" customFormat="1" ht="14.25" spans="4:21">
      <c r="D2536" s="13"/>
      <c r="E2536" s="13"/>
      <c r="M2536" s="13"/>
      <c r="N2536" s="13"/>
      <c r="O2536" s="13"/>
      <c r="Q2536" s="13"/>
      <c r="R2536" s="16"/>
      <c r="U2536" s="16"/>
    </row>
    <row r="2537" s="1" customFormat="1" ht="14.25" spans="4:21">
      <c r="D2537" s="13"/>
      <c r="E2537" s="13"/>
      <c r="M2537" s="13"/>
      <c r="N2537" s="13"/>
      <c r="O2537" s="13"/>
      <c r="Q2537" s="13"/>
      <c r="R2537" s="16"/>
      <c r="U2537" s="16"/>
    </row>
    <row r="2538" s="1" customFormat="1" ht="14.25" spans="4:21">
      <c r="D2538" s="13"/>
      <c r="E2538" s="13"/>
      <c r="M2538" s="13"/>
      <c r="N2538" s="13"/>
      <c r="O2538" s="13"/>
      <c r="Q2538" s="13"/>
      <c r="R2538" s="16"/>
      <c r="U2538" s="16"/>
    </row>
    <row r="2539" s="1" customFormat="1" ht="14.25" spans="4:21">
      <c r="D2539" s="13"/>
      <c r="E2539" s="13"/>
      <c r="M2539" s="13"/>
      <c r="N2539" s="13"/>
      <c r="O2539" s="13"/>
      <c r="Q2539" s="13"/>
      <c r="R2539" s="16"/>
      <c r="U2539" s="16"/>
    </row>
    <row r="2540" s="1" customFormat="1" ht="14.25" spans="4:21">
      <c r="D2540" s="13"/>
      <c r="E2540" s="13"/>
      <c r="M2540" s="13"/>
      <c r="N2540" s="13"/>
      <c r="O2540" s="13"/>
      <c r="Q2540" s="13"/>
      <c r="R2540" s="16"/>
      <c r="U2540" s="16"/>
    </row>
    <row r="2541" s="1" customFormat="1" ht="14.25" spans="4:21">
      <c r="D2541" s="13"/>
      <c r="E2541" s="13"/>
      <c r="M2541" s="13"/>
      <c r="N2541" s="13"/>
      <c r="O2541" s="13"/>
      <c r="Q2541" s="13"/>
      <c r="R2541" s="16"/>
      <c r="U2541" s="16"/>
    </row>
    <row r="2542" s="1" customFormat="1" ht="14.25" spans="4:21">
      <c r="D2542" s="13"/>
      <c r="E2542" s="13"/>
      <c r="M2542" s="13"/>
      <c r="N2542" s="13"/>
      <c r="O2542" s="13"/>
      <c r="Q2542" s="13"/>
      <c r="R2542" s="16"/>
      <c r="U2542" s="16"/>
    </row>
    <row r="2543" s="1" customFormat="1" ht="14.25" spans="4:21">
      <c r="D2543" s="13"/>
      <c r="E2543" s="13"/>
      <c r="M2543" s="13"/>
      <c r="N2543" s="13"/>
      <c r="O2543" s="13"/>
      <c r="Q2543" s="13"/>
      <c r="R2543" s="16"/>
      <c r="U2543" s="16"/>
    </row>
    <row r="2544" s="1" customFormat="1" ht="14.25" spans="4:21">
      <c r="D2544" s="13"/>
      <c r="E2544" s="13"/>
      <c r="M2544" s="13"/>
      <c r="N2544" s="13"/>
      <c r="O2544" s="13"/>
      <c r="Q2544" s="13"/>
      <c r="R2544" s="16"/>
      <c r="U2544" s="16"/>
    </row>
    <row r="2545" s="1" customFormat="1" ht="14.25" spans="4:21">
      <c r="D2545" s="13"/>
      <c r="E2545" s="13"/>
      <c r="M2545" s="13"/>
      <c r="N2545" s="13"/>
      <c r="O2545" s="13"/>
      <c r="Q2545" s="13"/>
      <c r="R2545" s="16"/>
      <c r="U2545" s="16"/>
    </row>
    <row r="2546" s="1" customFormat="1" ht="14.25" spans="4:21">
      <c r="D2546" s="13"/>
      <c r="E2546" s="13"/>
      <c r="M2546" s="13"/>
      <c r="N2546" s="13"/>
      <c r="O2546" s="13"/>
      <c r="Q2546" s="13"/>
      <c r="R2546" s="16"/>
      <c r="U2546" s="16"/>
    </row>
    <row r="2547" s="1" customFormat="1" ht="14.25" spans="4:21">
      <c r="D2547" s="13"/>
      <c r="E2547" s="13"/>
      <c r="M2547" s="13"/>
      <c r="N2547" s="13"/>
      <c r="O2547" s="13"/>
      <c r="Q2547" s="13"/>
      <c r="R2547" s="16"/>
      <c r="U2547" s="16"/>
    </row>
    <row r="2548" s="1" customFormat="1" ht="14.25" spans="4:21">
      <c r="D2548" s="13"/>
      <c r="E2548" s="13"/>
      <c r="M2548" s="13"/>
      <c r="N2548" s="13"/>
      <c r="O2548" s="13"/>
      <c r="Q2548" s="13"/>
      <c r="R2548" s="16"/>
      <c r="U2548" s="16"/>
    </row>
    <row r="2549" s="1" customFormat="1" ht="14.25" spans="4:21">
      <c r="D2549" s="13"/>
      <c r="E2549" s="13"/>
      <c r="M2549" s="13"/>
      <c r="N2549" s="13"/>
      <c r="O2549" s="13"/>
      <c r="Q2549" s="13"/>
      <c r="R2549" s="16"/>
      <c r="U2549" s="16"/>
    </row>
    <row r="2550" s="1" customFormat="1" ht="14.25" spans="4:21">
      <c r="D2550" s="13"/>
      <c r="E2550" s="13"/>
      <c r="M2550" s="13"/>
      <c r="N2550" s="13"/>
      <c r="O2550" s="13"/>
      <c r="Q2550" s="13"/>
      <c r="R2550" s="16"/>
      <c r="U2550" s="16"/>
    </row>
    <row r="2551" s="1" customFormat="1" ht="14.25" spans="4:21">
      <c r="D2551" s="13"/>
      <c r="E2551" s="13"/>
      <c r="M2551" s="13"/>
      <c r="N2551" s="13"/>
      <c r="O2551" s="13"/>
      <c r="Q2551" s="13"/>
      <c r="R2551" s="16"/>
      <c r="U2551" s="16"/>
    </row>
    <row r="2552" s="1" customFormat="1" ht="14.25" spans="4:21">
      <c r="D2552" s="13"/>
      <c r="E2552" s="13"/>
      <c r="M2552" s="13"/>
      <c r="N2552" s="13"/>
      <c r="O2552" s="13"/>
      <c r="Q2552" s="13"/>
      <c r="R2552" s="16"/>
      <c r="U2552" s="16"/>
    </row>
    <row r="2553" s="1" customFormat="1" ht="14.25" spans="4:21">
      <c r="D2553" s="13"/>
      <c r="E2553" s="13"/>
      <c r="M2553" s="13"/>
      <c r="N2553" s="13"/>
      <c r="O2553" s="13"/>
      <c r="Q2553" s="13"/>
      <c r="R2553" s="16"/>
      <c r="U2553" s="16"/>
    </row>
    <row r="2554" s="1" customFormat="1" ht="14.25" spans="4:21">
      <c r="D2554" s="13"/>
      <c r="E2554" s="13"/>
      <c r="M2554" s="13"/>
      <c r="N2554" s="13"/>
      <c r="O2554" s="13"/>
      <c r="Q2554" s="13"/>
      <c r="R2554" s="16"/>
      <c r="U2554" s="16"/>
    </row>
    <row r="2555" s="1" customFormat="1" ht="14.25" spans="4:21">
      <c r="D2555" s="13"/>
      <c r="E2555" s="13"/>
      <c r="M2555" s="13"/>
      <c r="N2555" s="13"/>
      <c r="O2555" s="13"/>
      <c r="Q2555" s="13"/>
      <c r="R2555" s="16"/>
      <c r="U2555" s="16"/>
    </row>
    <row r="2556" s="1" customFormat="1" ht="14.25" spans="4:21">
      <c r="D2556" s="13"/>
      <c r="E2556" s="13"/>
      <c r="M2556" s="13"/>
      <c r="N2556" s="13"/>
      <c r="O2556" s="13"/>
      <c r="Q2556" s="13"/>
      <c r="R2556" s="16"/>
      <c r="U2556" s="16"/>
    </row>
    <row r="2557" s="1" customFormat="1" ht="14.25" spans="4:21">
      <c r="D2557" s="13"/>
      <c r="E2557" s="13"/>
      <c r="M2557" s="13"/>
      <c r="N2557" s="13"/>
      <c r="O2557" s="13"/>
      <c r="Q2557" s="13"/>
      <c r="R2557" s="16"/>
      <c r="U2557" s="16"/>
    </row>
    <row r="2558" s="1" customFormat="1" ht="14.25" spans="4:21">
      <c r="D2558" s="13"/>
      <c r="E2558" s="13"/>
      <c r="M2558" s="13"/>
      <c r="N2558" s="13"/>
      <c r="O2558" s="13"/>
      <c r="Q2558" s="13"/>
      <c r="R2558" s="16"/>
      <c r="U2558" s="16"/>
    </row>
    <row r="2559" s="1" customFormat="1" ht="14.25" spans="4:21">
      <c r="D2559" s="13"/>
      <c r="E2559" s="13"/>
      <c r="M2559" s="13"/>
      <c r="N2559" s="13"/>
      <c r="O2559" s="13"/>
      <c r="Q2559" s="13"/>
      <c r="R2559" s="16"/>
      <c r="U2559" s="16"/>
    </row>
    <row r="2560" s="1" customFormat="1" ht="14.25" spans="4:21">
      <c r="D2560" s="13"/>
      <c r="E2560" s="13"/>
      <c r="M2560" s="13"/>
      <c r="N2560" s="13"/>
      <c r="O2560" s="13"/>
      <c r="Q2560" s="13"/>
      <c r="R2560" s="16"/>
      <c r="U2560" s="16"/>
    </row>
    <row r="2561" s="1" customFormat="1" ht="14.25" spans="4:21">
      <c r="D2561" s="13"/>
      <c r="E2561" s="13"/>
      <c r="M2561" s="13"/>
      <c r="N2561" s="13"/>
      <c r="O2561" s="13"/>
      <c r="Q2561" s="13"/>
      <c r="R2561" s="16"/>
      <c r="U2561" s="16"/>
    </row>
    <row r="2562" s="1" customFormat="1" ht="14.25" spans="4:21">
      <c r="D2562" s="13"/>
      <c r="E2562" s="13"/>
      <c r="M2562" s="13"/>
      <c r="N2562" s="13"/>
      <c r="O2562" s="13"/>
      <c r="Q2562" s="13"/>
      <c r="R2562" s="16"/>
      <c r="U2562" s="16"/>
    </row>
    <row r="2563" s="1" customFormat="1" ht="14.25" spans="4:21">
      <c r="D2563" s="13"/>
      <c r="E2563" s="13"/>
      <c r="M2563" s="13"/>
      <c r="N2563" s="13"/>
      <c r="O2563" s="13"/>
      <c r="Q2563" s="13"/>
      <c r="R2563" s="16"/>
      <c r="U2563" s="16"/>
    </row>
    <row r="2564" s="1" customFormat="1" ht="14.25" spans="4:21">
      <c r="D2564" s="13"/>
      <c r="E2564" s="13"/>
      <c r="M2564" s="13"/>
      <c r="N2564" s="13"/>
      <c r="O2564" s="13"/>
      <c r="Q2564" s="13"/>
      <c r="R2564" s="16"/>
      <c r="U2564" s="16"/>
    </row>
    <row r="2565" s="1" customFormat="1" ht="14.25" spans="4:21">
      <c r="D2565" s="13"/>
      <c r="E2565" s="13"/>
      <c r="M2565" s="13"/>
      <c r="N2565" s="13"/>
      <c r="O2565" s="13"/>
      <c r="Q2565" s="13"/>
      <c r="R2565" s="16"/>
      <c r="U2565" s="16"/>
    </row>
    <row r="2566" s="1" customFormat="1" ht="14.25" spans="4:21">
      <c r="D2566" s="13"/>
      <c r="E2566" s="13"/>
      <c r="M2566" s="13"/>
      <c r="N2566" s="13"/>
      <c r="O2566" s="13"/>
      <c r="Q2566" s="13"/>
      <c r="R2566" s="16"/>
      <c r="U2566" s="16"/>
    </row>
    <row r="2567" s="1" customFormat="1" ht="14.25" spans="4:21">
      <c r="D2567" s="13"/>
      <c r="E2567" s="13"/>
      <c r="M2567" s="13"/>
      <c r="N2567" s="13"/>
      <c r="O2567" s="13"/>
      <c r="Q2567" s="13"/>
      <c r="R2567" s="16"/>
      <c r="U2567" s="16"/>
    </row>
    <row r="2568" s="1" customFormat="1" ht="14.25" spans="4:21">
      <c r="D2568" s="13"/>
      <c r="E2568" s="13"/>
      <c r="M2568" s="13"/>
      <c r="N2568" s="13"/>
      <c r="O2568" s="13"/>
      <c r="Q2568" s="13"/>
      <c r="R2568" s="16"/>
      <c r="U2568" s="16"/>
    </row>
    <row r="2569" s="1" customFormat="1" ht="14.25" spans="4:21">
      <c r="D2569" s="13"/>
      <c r="E2569" s="13"/>
      <c r="M2569" s="13"/>
      <c r="N2569" s="13"/>
      <c r="O2569" s="13"/>
      <c r="Q2569" s="13"/>
      <c r="R2569" s="16"/>
      <c r="U2569" s="16"/>
    </row>
    <row r="2570" s="1" customFormat="1" ht="14.25" spans="4:21">
      <c r="D2570" s="13"/>
      <c r="E2570" s="13"/>
      <c r="M2570" s="13"/>
      <c r="N2570" s="13"/>
      <c r="O2570" s="13"/>
      <c r="Q2570" s="13"/>
      <c r="R2570" s="16"/>
      <c r="U2570" s="16"/>
    </row>
    <row r="2571" s="1" customFormat="1" ht="14.25" spans="4:21">
      <c r="D2571" s="13"/>
      <c r="E2571" s="13"/>
      <c r="M2571" s="13"/>
      <c r="N2571" s="13"/>
      <c r="O2571" s="13"/>
      <c r="Q2571" s="13"/>
      <c r="R2571" s="16"/>
      <c r="U2571" s="16"/>
    </row>
    <row r="2572" s="1" customFormat="1" ht="14.25" spans="4:21">
      <c r="D2572" s="13"/>
      <c r="E2572" s="13"/>
      <c r="M2572" s="13"/>
      <c r="N2572" s="13"/>
      <c r="O2572" s="13"/>
      <c r="Q2572" s="13"/>
      <c r="R2572" s="16"/>
      <c r="U2572" s="16"/>
    </row>
    <row r="2573" s="1" customFormat="1" ht="14.25" spans="4:21">
      <c r="D2573" s="13"/>
      <c r="E2573" s="13"/>
      <c r="M2573" s="13"/>
      <c r="N2573" s="13"/>
      <c r="O2573" s="13"/>
      <c r="Q2573" s="13"/>
      <c r="R2573" s="16"/>
      <c r="U2573" s="16"/>
    </row>
    <row r="2574" s="1" customFormat="1" ht="14.25" spans="4:21">
      <c r="D2574" s="13"/>
      <c r="E2574" s="13"/>
      <c r="M2574" s="13"/>
      <c r="N2574" s="13"/>
      <c r="O2574" s="13"/>
      <c r="Q2574" s="13"/>
      <c r="R2574" s="16"/>
      <c r="U2574" s="16"/>
    </row>
    <row r="2575" s="1" customFormat="1" ht="14.25" spans="4:21">
      <c r="D2575" s="13"/>
      <c r="E2575" s="13"/>
      <c r="M2575" s="13"/>
      <c r="N2575" s="13"/>
      <c r="O2575" s="13"/>
      <c r="Q2575" s="13"/>
      <c r="R2575" s="16"/>
      <c r="U2575" s="16"/>
    </row>
    <row r="2576" s="1" customFormat="1" ht="14.25" spans="4:21">
      <c r="D2576" s="13"/>
      <c r="E2576" s="13"/>
      <c r="M2576" s="13"/>
      <c r="N2576" s="13"/>
      <c r="O2576" s="13"/>
      <c r="Q2576" s="13"/>
      <c r="R2576" s="16"/>
      <c r="U2576" s="16"/>
    </row>
    <row r="2577" s="1" customFormat="1" ht="14.25" spans="4:21">
      <c r="D2577" s="13"/>
      <c r="E2577" s="13"/>
      <c r="M2577" s="13"/>
      <c r="N2577" s="13"/>
      <c r="O2577" s="13"/>
      <c r="Q2577" s="13"/>
      <c r="R2577" s="16"/>
      <c r="U2577" s="16"/>
    </row>
    <row r="2578" s="1" customFormat="1" ht="14.25" spans="4:21">
      <c r="D2578" s="13"/>
      <c r="E2578" s="13"/>
      <c r="M2578" s="13"/>
      <c r="N2578" s="13"/>
      <c r="O2578" s="13"/>
      <c r="Q2578" s="13"/>
      <c r="R2578" s="16"/>
      <c r="U2578" s="16"/>
    </row>
    <row r="2579" s="1" customFormat="1" ht="14.25" spans="4:21">
      <c r="D2579" s="13"/>
      <c r="E2579" s="13"/>
      <c r="M2579" s="13"/>
      <c r="N2579" s="13"/>
      <c r="O2579" s="13"/>
      <c r="Q2579" s="13"/>
      <c r="R2579" s="16"/>
      <c r="U2579" s="16"/>
    </row>
    <row r="2580" s="1" customFormat="1" ht="14.25" spans="4:21">
      <c r="D2580" s="13"/>
      <c r="E2580" s="13"/>
      <c r="M2580" s="13"/>
      <c r="N2580" s="13"/>
      <c r="O2580" s="13"/>
      <c r="Q2580" s="13"/>
      <c r="R2580" s="16"/>
      <c r="U2580" s="16"/>
    </row>
    <row r="2581" s="1" customFormat="1" ht="14.25" spans="4:21">
      <c r="D2581" s="13"/>
      <c r="E2581" s="13"/>
      <c r="M2581" s="13"/>
      <c r="N2581" s="13"/>
      <c r="O2581" s="13"/>
      <c r="Q2581" s="13"/>
      <c r="R2581" s="16"/>
      <c r="U2581" s="16"/>
    </row>
    <row r="2582" s="1" customFormat="1" ht="14.25" spans="4:21">
      <c r="D2582" s="13"/>
      <c r="E2582" s="13"/>
      <c r="M2582" s="13"/>
      <c r="N2582" s="13"/>
      <c r="O2582" s="13"/>
      <c r="Q2582" s="13"/>
      <c r="R2582" s="16"/>
      <c r="U2582" s="16"/>
    </row>
    <row r="2583" s="1" customFormat="1" ht="14.25" spans="4:21">
      <c r="D2583" s="13"/>
      <c r="E2583" s="13"/>
      <c r="M2583" s="13"/>
      <c r="N2583" s="13"/>
      <c r="O2583" s="13"/>
      <c r="Q2583" s="13"/>
      <c r="R2583" s="16"/>
      <c r="U2583" s="16"/>
    </row>
    <row r="2584" s="1" customFormat="1" ht="14.25" spans="4:21">
      <c r="D2584" s="13"/>
      <c r="E2584" s="13"/>
      <c r="M2584" s="13"/>
      <c r="N2584" s="13"/>
      <c r="O2584" s="13"/>
      <c r="Q2584" s="13"/>
      <c r="R2584" s="16"/>
      <c r="U2584" s="16"/>
    </row>
    <row r="2585" s="1" customFormat="1" ht="14.25" spans="4:21">
      <c r="D2585" s="13"/>
      <c r="E2585" s="13"/>
      <c r="M2585" s="13"/>
      <c r="N2585" s="13"/>
      <c r="O2585" s="13"/>
      <c r="Q2585" s="13"/>
      <c r="R2585" s="16"/>
      <c r="U2585" s="16"/>
    </row>
    <row r="2586" s="1" customFormat="1" ht="14.25" spans="4:21">
      <c r="D2586" s="13"/>
      <c r="E2586" s="13"/>
      <c r="M2586" s="13"/>
      <c r="N2586" s="13"/>
      <c r="O2586" s="13"/>
      <c r="Q2586" s="13"/>
      <c r="R2586" s="16"/>
      <c r="U2586" s="16"/>
    </row>
    <row r="2587" s="1" customFormat="1" ht="14.25" spans="4:21">
      <c r="D2587" s="13"/>
      <c r="E2587" s="13"/>
      <c r="M2587" s="13"/>
      <c r="N2587" s="13"/>
      <c r="O2587" s="13"/>
      <c r="Q2587" s="13"/>
      <c r="R2587" s="16"/>
      <c r="U2587" s="16"/>
    </row>
    <row r="2588" s="1" customFormat="1" ht="14.25" spans="4:21">
      <c r="D2588" s="13"/>
      <c r="E2588" s="13"/>
      <c r="M2588" s="13"/>
      <c r="N2588" s="13"/>
      <c r="O2588" s="13"/>
      <c r="Q2588" s="13"/>
      <c r="R2588" s="16"/>
      <c r="U2588" s="16"/>
    </row>
    <row r="2589" s="1" customFormat="1" ht="14.25" spans="4:21">
      <c r="D2589" s="13"/>
      <c r="E2589" s="13"/>
      <c r="M2589" s="13"/>
      <c r="N2589" s="13"/>
      <c r="O2589" s="13"/>
      <c r="Q2589" s="13"/>
      <c r="R2589" s="16"/>
      <c r="U2589" s="16"/>
    </row>
    <row r="2590" s="1" customFormat="1" ht="14.25" spans="4:21">
      <c r="D2590" s="13"/>
      <c r="E2590" s="13"/>
      <c r="M2590" s="13"/>
      <c r="N2590" s="13"/>
      <c r="O2590" s="13"/>
      <c r="Q2590" s="13"/>
      <c r="R2590" s="16"/>
      <c r="U2590" s="16"/>
    </row>
    <row r="2591" s="1" customFormat="1" ht="14.25" spans="4:21">
      <c r="D2591" s="13"/>
      <c r="E2591" s="13"/>
      <c r="M2591" s="13"/>
      <c r="N2591" s="13"/>
      <c r="O2591" s="13"/>
      <c r="Q2591" s="13"/>
      <c r="R2591" s="16"/>
      <c r="U2591" s="16"/>
    </row>
    <row r="2592" s="1" customFormat="1" ht="14.25" spans="4:21">
      <c r="D2592" s="13"/>
      <c r="E2592" s="13"/>
      <c r="M2592" s="13"/>
      <c r="N2592" s="13"/>
      <c r="O2592" s="13"/>
      <c r="Q2592" s="13"/>
      <c r="R2592" s="16"/>
      <c r="U2592" s="16"/>
    </row>
    <row r="2593" s="1" customFormat="1" ht="14.25" spans="4:21">
      <c r="D2593" s="13"/>
      <c r="E2593" s="13"/>
      <c r="M2593" s="13"/>
      <c r="N2593" s="13"/>
      <c r="O2593" s="13"/>
      <c r="Q2593" s="13"/>
      <c r="R2593" s="16"/>
      <c r="U2593" s="16"/>
    </row>
    <row r="2594" s="1" customFormat="1" ht="14.25" spans="4:21">
      <c r="D2594" s="13"/>
      <c r="E2594" s="13"/>
      <c r="M2594" s="13"/>
      <c r="N2594" s="13"/>
      <c r="O2594" s="13"/>
      <c r="Q2594" s="13"/>
      <c r="R2594" s="16"/>
      <c r="U2594" s="16"/>
    </row>
    <row r="2595" s="1" customFormat="1" ht="14.25" spans="4:21">
      <c r="D2595" s="13"/>
      <c r="E2595" s="13"/>
      <c r="M2595" s="13"/>
      <c r="N2595" s="13"/>
      <c r="O2595" s="13"/>
      <c r="Q2595" s="13"/>
      <c r="R2595" s="16"/>
      <c r="U2595" s="16"/>
    </row>
    <row r="2596" s="1" customFormat="1" ht="14.25" spans="4:21">
      <c r="D2596" s="13"/>
      <c r="E2596" s="13"/>
      <c r="M2596" s="13"/>
      <c r="N2596" s="13"/>
      <c r="O2596" s="13"/>
      <c r="Q2596" s="13"/>
      <c r="R2596" s="16"/>
      <c r="U2596" s="16"/>
    </row>
    <row r="2597" s="1" customFormat="1" ht="14.25" spans="4:21">
      <c r="D2597" s="13"/>
      <c r="E2597" s="13"/>
      <c r="M2597" s="13"/>
      <c r="N2597" s="13"/>
      <c r="O2597" s="13"/>
      <c r="Q2597" s="13"/>
      <c r="R2597" s="16"/>
      <c r="U2597" s="16"/>
    </row>
    <row r="2598" s="1" customFormat="1" ht="14.25" spans="4:21">
      <c r="D2598" s="13"/>
      <c r="E2598" s="13"/>
      <c r="M2598" s="13"/>
      <c r="N2598" s="13"/>
      <c r="O2598" s="13"/>
      <c r="Q2598" s="13"/>
      <c r="R2598" s="16"/>
      <c r="U2598" s="16"/>
    </row>
    <row r="2599" s="1" customFormat="1" ht="14.25" spans="4:21">
      <c r="D2599" s="13"/>
      <c r="E2599" s="13"/>
      <c r="M2599" s="13"/>
      <c r="N2599" s="13"/>
      <c r="O2599" s="13"/>
      <c r="Q2599" s="13"/>
      <c r="R2599" s="16"/>
      <c r="U2599" s="16"/>
    </row>
    <row r="2600" s="1" customFormat="1" ht="14.25" spans="4:21">
      <c r="D2600" s="13"/>
      <c r="E2600" s="13"/>
      <c r="M2600" s="13"/>
      <c r="N2600" s="13"/>
      <c r="O2600" s="13"/>
      <c r="Q2600" s="13"/>
      <c r="R2600" s="16"/>
      <c r="U2600" s="16"/>
    </row>
    <row r="2601" s="1" customFormat="1" ht="14.25" spans="4:21">
      <c r="D2601" s="13"/>
      <c r="E2601" s="13"/>
      <c r="M2601" s="13"/>
      <c r="N2601" s="13"/>
      <c r="O2601" s="13"/>
      <c r="Q2601" s="13"/>
      <c r="R2601" s="16"/>
      <c r="U2601" s="16"/>
    </row>
    <row r="2602" s="1" customFormat="1" ht="14.25" spans="4:21">
      <c r="D2602" s="13"/>
      <c r="E2602" s="13"/>
      <c r="M2602" s="13"/>
      <c r="N2602" s="13"/>
      <c r="O2602" s="13"/>
      <c r="Q2602" s="13"/>
      <c r="R2602" s="16"/>
      <c r="U2602" s="16"/>
    </row>
    <row r="2603" s="1" customFormat="1" ht="14.25" spans="4:21">
      <c r="D2603" s="13"/>
      <c r="E2603" s="13"/>
      <c r="M2603" s="13"/>
      <c r="N2603" s="13"/>
      <c r="O2603" s="13"/>
      <c r="Q2603" s="13"/>
      <c r="R2603" s="16"/>
      <c r="U2603" s="16"/>
    </row>
    <row r="2604" s="1" customFormat="1" ht="14.25" spans="4:21">
      <c r="D2604" s="13"/>
      <c r="E2604" s="13"/>
      <c r="M2604" s="13"/>
      <c r="N2604" s="13"/>
      <c r="O2604" s="13"/>
      <c r="Q2604" s="13"/>
      <c r="R2604" s="16"/>
      <c r="U2604" s="16"/>
    </row>
    <row r="2605" s="1" customFormat="1" ht="14.25" spans="4:21">
      <c r="D2605" s="13"/>
      <c r="E2605" s="13"/>
      <c r="M2605" s="13"/>
      <c r="N2605" s="13"/>
      <c r="O2605" s="13"/>
      <c r="Q2605" s="13"/>
      <c r="R2605" s="16"/>
      <c r="U2605" s="16"/>
    </row>
    <row r="2606" s="1" customFormat="1" ht="14.25" spans="4:21">
      <c r="D2606" s="13"/>
      <c r="E2606" s="13"/>
      <c r="M2606" s="13"/>
      <c r="N2606" s="13"/>
      <c r="O2606" s="13"/>
      <c r="Q2606" s="13"/>
      <c r="R2606" s="16"/>
      <c r="U2606" s="16"/>
    </row>
    <row r="2607" s="1" customFormat="1" ht="14.25" spans="4:21">
      <c r="D2607" s="13"/>
      <c r="E2607" s="13"/>
      <c r="M2607" s="13"/>
      <c r="N2607" s="13"/>
      <c r="O2607" s="13"/>
      <c r="Q2607" s="13"/>
      <c r="R2607" s="16"/>
      <c r="U2607" s="16"/>
    </row>
    <row r="2608" s="1" customFormat="1" ht="14.25" spans="4:21">
      <c r="D2608" s="13"/>
      <c r="E2608" s="13"/>
      <c r="M2608" s="13"/>
      <c r="N2608" s="13"/>
      <c r="O2608" s="13"/>
      <c r="Q2608" s="13"/>
      <c r="R2608" s="16"/>
      <c r="U2608" s="16"/>
    </row>
    <row r="2609" s="1" customFormat="1" ht="14.25" spans="4:21">
      <c r="D2609" s="13"/>
      <c r="E2609" s="13"/>
      <c r="M2609" s="13"/>
      <c r="N2609" s="13"/>
      <c r="O2609" s="13"/>
      <c r="Q2609" s="13"/>
      <c r="R2609" s="16"/>
      <c r="U2609" s="16"/>
    </row>
    <row r="2610" s="1" customFormat="1" ht="14.25" spans="4:21">
      <c r="D2610" s="13"/>
      <c r="E2610" s="13"/>
      <c r="M2610" s="13"/>
      <c r="N2610" s="13"/>
      <c r="O2610" s="13"/>
      <c r="Q2610" s="13"/>
      <c r="R2610" s="16"/>
      <c r="U2610" s="16"/>
    </row>
    <row r="2611" s="1" customFormat="1" ht="14.25" spans="4:21">
      <c r="D2611" s="13"/>
      <c r="E2611" s="13"/>
      <c r="M2611" s="13"/>
      <c r="N2611" s="13"/>
      <c r="O2611" s="13"/>
      <c r="Q2611" s="13"/>
      <c r="R2611" s="16"/>
      <c r="U2611" s="16"/>
    </row>
    <row r="2612" s="1" customFormat="1" ht="14.25" spans="4:21">
      <c r="D2612" s="13"/>
      <c r="E2612" s="13"/>
      <c r="M2612" s="13"/>
      <c r="N2612" s="13"/>
      <c r="O2612" s="13"/>
      <c r="Q2612" s="13"/>
      <c r="R2612" s="16"/>
      <c r="U2612" s="16"/>
    </row>
    <row r="2613" s="1" customFormat="1" ht="14.25" spans="4:21">
      <c r="D2613" s="13"/>
      <c r="E2613" s="13"/>
      <c r="M2613" s="13"/>
      <c r="N2613" s="13"/>
      <c r="O2613" s="13"/>
      <c r="Q2613" s="13"/>
      <c r="R2613" s="16"/>
      <c r="U2613" s="16"/>
    </row>
    <row r="2614" s="1" customFormat="1" ht="14.25" spans="4:21">
      <c r="D2614" s="13"/>
      <c r="E2614" s="13"/>
      <c r="M2614" s="13"/>
      <c r="N2614" s="13"/>
      <c r="O2614" s="13"/>
      <c r="Q2614" s="13"/>
      <c r="R2614" s="16"/>
      <c r="U2614" s="16"/>
    </row>
    <row r="2615" s="1" customFormat="1" ht="14.25" spans="4:21">
      <c r="D2615" s="13"/>
      <c r="E2615" s="13"/>
      <c r="M2615" s="13"/>
      <c r="N2615" s="13"/>
      <c r="O2615" s="13"/>
      <c r="Q2615" s="13"/>
      <c r="R2615" s="16"/>
      <c r="U2615" s="16"/>
    </row>
    <row r="2616" s="1" customFormat="1" ht="14.25" spans="4:21">
      <c r="D2616" s="13"/>
      <c r="E2616" s="13"/>
      <c r="M2616" s="13"/>
      <c r="N2616" s="13"/>
      <c r="O2616" s="13"/>
      <c r="Q2616" s="13"/>
      <c r="R2616" s="16"/>
      <c r="U2616" s="16"/>
    </row>
    <row r="2617" s="1" customFormat="1" ht="14.25" spans="4:21">
      <c r="D2617" s="13"/>
      <c r="E2617" s="13"/>
      <c r="M2617" s="13"/>
      <c r="N2617" s="13"/>
      <c r="O2617" s="13"/>
      <c r="Q2617" s="13"/>
      <c r="R2617" s="16"/>
      <c r="U2617" s="16"/>
    </row>
    <row r="2618" s="1" customFormat="1" ht="14.25" spans="4:21">
      <c r="D2618" s="13"/>
      <c r="E2618" s="13"/>
      <c r="M2618" s="13"/>
      <c r="N2618" s="13"/>
      <c r="O2618" s="13"/>
      <c r="Q2618" s="13"/>
      <c r="R2618" s="16"/>
      <c r="U2618" s="16"/>
    </row>
    <row r="2619" s="1" customFormat="1" ht="14.25" spans="4:21">
      <c r="D2619" s="13"/>
      <c r="E2619" s="13"/>
      <c r="M2619" s="13"/>
      <c r="N2619" s="13"/>
      <c r="O2619" s="13"/>
      <c r="Q2619" s="13"/>
      <c r="R2619" s="16"/>
      <c r="U2619" s="16"/>
    </row>
    <row r="2620" s="1" customFormat="1" ht="14.25" spans="4:21">
      <c r="D2620" s="13"/>
      <c r="E2620" s="13"/>
      <c r="M2620" s="13"/>
      <c r="N2620" s="13"/>
      <c r="O2620" s="13"/>
      <c r="Q2620" s="13"/>
      <c r="R2620" s="16"/>
      <c r="U2620" s="16"/>
    </row>
    <row r="2621" s="1" customFormat="1" ht="14.25" spans="4:21">
      <c r="D2621" s="13"/>
      <c r="E2621" s="13"/>
      <c r="M2621" s="13"/>
      <c r="N2621" s="13"/>
      <c r="O2621" s="13"/>
      <c r="Q2621" s="13"/>
      <c r="R2621" s="16"/>
      <c r="U2621" s="16"/>
    </row>
    <row r="2622" s="1" customFormat="1" ht="14.25" spans="4:21">
      <c r="D2622" s="13"/>
      <c r="E2622" s="13"/>
      <c r="M2622" s="13"/>
      <c r="N2622" s="13"/>
      <c r="O2622" s="13"/>
      <c r="Q2622" s="13"/>
      <c r="R2622" s="16"/>
      <c r="U2622" s="16"/>
    </row>
    <row r="2623" s="1" customFormat="1" ht="14.25" spans="4:21">
      <c r="D2623" s="13"/>
      <c r="E2623" s="13"/>
      <c r="M2623" s="13"/>
      <c r="N2623" s="13"/>
      <c r="O2623" s="13"/>
      <c r="Q2623" s="13"/>
      <c r="R2623" s="16"/>
      <c r="U2623" s="16"/>
    </row>
    <row r="2624" s="1" customFormat="1" ht="14.25" spans="4:21">
      <c r="D2624" s="13"/>
      <c r="E2624" s="13"/>
      <c r="M2624" s="13"/>
      <c r="N2624" s="13"/>
      <c r="O2624" s="13"/>
      <c r="Q2624" s="13"/>
      <c r="R2624" s="16"/>
      <c r="U2624" s="16"/>
    </row>
    <row r="2625" s="1" customFormat="1" ht="14.25" spans="4:21">
      <c r="D2625" s="13"/>
      <c r="E2625" s="13"/>
      <c r="M2625" s="13"/>
      <c r="N2625" s="13"/>
      <c r="O2625" s="13"/>
      <c r="Q2625" s="13"/>
      <c r="R2625" s="16"/>
      <c r="U2625" s="16"/>
    </row>
    <row r="2626" s="1" customFormat="1" ht="14.25" spans="4:21">
      <c r="D2626" s="13"/>
      <c r="E2626" s="13"/>
      <c r="M2626" s="13"/>
      <c r="N2626" s="13"/>
      <c r="O2626" s="13"/>
      <c r="Q2626" s="13"/>
      <c r="R2626" s="16"/>
      <c r="U2626" s="16"/>
    </row>
    <row r="2627" s="1" customFormat="1" ht="14.25" spans="4:21">
      <c r="D2627" s="13"/>
      <c r="E2627" s="13"/>
      <c r="M2627" s="13"/>
      <c r="N2627" s="13"/>
      <c r="O2627" s="13"/>
      <c r="Q2627" s="13"/>
      <c r="R2627" s="16"/>
      <c r="U2627" s="16"/>
    </row>
    <row r="2628" s="1" customFormat="1" ht="14.25" spans="4:21">
      <c r="D2628" s="13"/>
      <c r="E2628" s="13"/>
      <c r="M2628" s="13"/>
      <c r="N2628" s="13"/>
      <c r="O2628" s="13"/>
      <c r="Q2628" s="13"/>
      <c r="R2628" s="16"/>
      <c r="U2628" s="16"/>
    </row>
    <row r="2629" s="1" customFormat="1" ht="14.25" spans="4:21">
      <c r="D2629" s="13"/>
      <c r="E2629" s="13"/>
      <c r="M2629" s="13"/>
      <c r="N2629" s="13"/>
      <c r="O2629" s="13"/>
      <c r="Q2629" s="13"/>
      <c r="R2629" s="16"/>
      <c r="U2629" s="16"/>
    </row>
    <row r="2630" s="1" customFormat="1" ht="14.25" spans="4:21">
      <c r="D2630" s="13"/>
      <c r="E2630" s="13"/>
      <c r="M2630" s="13"/>
      <c r="N2630" s="13"/>
      <c r="O2630" s="13"/>
      <c r="Q2630" s="13"/>
      <c r="R2630" s="16"/>
      <c r="U2630" s="16"/>
    </row>
    <row r="2631" s="1" customFormat="1" ht="14.25" spans="4:21">
      <c r="D2631" s="13"/>
      <c r="E2631" s="13"/>
      <c r="M2631" s="13"/>
      <c r="N2631" s="13"/>
      <c r="O2631" s="13"/>
      <c r="Q2631" s="13"/>
      <c r="R2631" s="16"/>
      <c r="U2631" s="16"/>
    </row>
    <row r="2632" s="1" customFormat="1" ht="14.25" spans="4:21">
      <c r="D2632" s="13"/>
      <c r="E2632" s="13"/>
      <c r="M2632" s="13"/>
      <c r="N2632" s="13"/>
      <c r="O2632" s="13"/>
      <c r="Q2632" s="13"/>
      <c r="R2632" s="16"/>
      <c r="U2632" s="16"/>
    </row>
    <row r="2633" s="1" customFormat="1" ht="14.25" spans="4:21">
      <c r="D2633" s="13"/>
      <c r="E2633" s="13"/>
      <c r="M2633" s="13"/>
      <c r="N2633" s="13"/>
      <c r="O2633" s="13"/>
      <c r="Q2633" s="13"/>
      <c r="R2633" s="16"/>
      <c r="U2633" s="16"/>
    </row>
    <row r="2634" s="1" customFormat="1" ht="14.25" spans="4:21">
      <c r="D2634" s="13"/>
      <c r="E2634" s="13"/>
      <c r="M2634" s="13"/>
      <c r="N2634" s="13"/>
      <c r="O2634" s="13"/>
      <c r="Q2634" s="13"/>
      <c r="R2634" s="16"/>
      <c r="U2634" s="16"/>
    </row>
    <row r="2635" s="1" customFormat="1" ht="14.25" spans="4:21">
      <c r="D2635" s="13"/>
      <c r="E2635" s="13"/>
      <c r="M2635" s="13"/>
      <c r="N2635" s="13"/>
      <c r="O2635" s="13"/>
      <c r="Q2635" s="13"/>
      <c r="R2635" s="16"/>
      <c r="U2635" s="16"/>
    </row>
    <row r="2636" s="1" customFormat="1" ht="14.25" spans="4:21">
      <c r="D2636" s="13"/>
      <c r="E2636" s="13"/>
      <c r="M2636" s="13"/>
      <c r="N2636" s="13"/>
      <c r="O2636" s="13"/>
      <c r="Q2636" s="13"/>
      <c r="R2636" s="16"/>
      <c r="U2636" s="16"/>
    </row>
    <row r="2637" s="1" customFormat="1" ht="14.25" spans="4:21">
      <c r="D2637" s="13"/>
      <c r="E2637" s="13"/>
      <c r="M2637" s="13"/>
      <c r="N2637" s="13"/>
      <c r="O2637" s="13"/>
      <c r="Q2637" s="13"/>
      <c r="R2637" s="16"/>
      <c r="U2637" s="16"/>
    </row>
    <row r="2638" s="1" customFormat="1" ht="14.25" spans="4:21">
      <c r="D2638" s="13"/>
      <c r="E2638" s="13"/>
      <c r="M2638" s="13"/>
      <c r="N2638" s="13"/>
      <c r="O2638" s="13"/>
      <c r="Q2638" s="13"/>
      <c r="R2638" s="16"/>
      <c r="U2638" s="16"/>
    </row>
    <row r="2639" s="1" customFormat="1" ht="14.25" spans="4:21">
      <c r="D2639" s="13"/>
      <c r="E2639" s="13"/>
      <c r="M2639" s="13"/>
      <c r="N2639" s="13"/>
      <c r="O2639" s="13"/>
      <c r="Q2639" s="13"/>
      <c r="R2639" s="16"/>
      <c r="U2639" s="16"/>
    </row>
    <row r="2640" s="1" customFormat="1" ht="14.25" spans="4:21">
      <c r="D2640" s="13"/>
      <c r="E2640" s="13"/>
      <c r="M2640" s="13"/>
      <c r="N2640" s="13"/>
      <c r="O2640" s="13"/>
      <c r="Q2640" s="13"/>
      <c r="R2640" s="16"/>
      <c r="U2640" s="16"/>
    </row>
    <row r="2641" s="1" customFormat="1" ht="14.25" spans="4:21">
      <c r="D2641" s="13"/>
      <c r="E2641" s="13"/>
      <c r="M2641" s="13"/>
      <c r="N2641" s="13"/>
      <c r="O2641" s="13"/>
      <c r="Q2641" s="13"/>
      <c r="R2641" s="16"/>
      <c r="U2641" s="16"/>
    </row>
    <row r="2642" s="1" customFormat="1" ht="14.25" spans="4:21">
      <c r="D2642" s="13"/>
      <c r="E2642" s="13"/>
      <c r="M2642" s="13"/>
      <c r="N2642" s="13"/>
      <c r="O2642" s="13"/>
      <c r="Q2642" s="13"/>
      <c r="R2642" s="16"/>
      <c r="U2642" s="16"/>
    </row>
    <row r="2643" s="1" customFormat="1" ht="14.25" spans="4:21">
      <c r="D2643" s="13"/>
      <c r="E2643" s="13"/>
      <c r="M2643" s="13"/>
      <c r="N2643" s="13"/>
      <c r="O2643" s="13"/>
      <c r="Q2643" s="13"/>
      <c r="R2643" s="16"/>
      <c r="U2643" s="16"/>
    </row>
    <row r="2644" s="1" customFormat="1" ht="14.25" spans="4:21">
      <c r="D2644" s="13"/>
      <c r="E2644" s="13"/>
      <c r="M2644" s="13"/>
      <c r="N2644" s="13"/>
      <c r="O2644" s="13"/>
      <c r="Q2644" s="13"/>
      <c r="R2644" s="16"/>
      <c r="U2644" s="16"/>
    </row>
    <row r="2645" s="1" customFormat="1" ht="14.25" spans="4:21">
      <c r="D2645" s="13"/>
      <c r="E2645" s="13"/>
      <c r="M2645" s="13"/>
      <c r="N2645" s="13"/>
      <c r="O2645" s="13"/>
      <c r="Q2645" s="13"/>
      <c r="R2645" s="16"/>
      <c r="U2645" s="16"/>
    </row>
    <row r="2646" s="1" customFormat="1" ht="14.25" spans="4:21">
      <c r="D2646" s="13"/>
      <c r="E2646" s="13"/>
      <c r="M2646" s="13"/>
      <c r="N2646" s="13"/>
      <c r="O2646" s="13"/>
      <c r="Q2646" s="13"/>
      <c r="R2646" s="16"/>
      <c r="U2646" s="16"/>
    </row>
    <row r="2647" s="1" customFormat="1" ht="14.25" spans="4:21">
      <c r="D2647" s="13"/>
      <c r="E2647" s="13"/>
      <c r="M2647" s="13"/>
      <c r="N2647" s="13"/>
      <c r="O2647" s="13"/>
      <c r="Q2647" s="13"/>
      <c r="R2647" s="16"/>
      <c r="U2647" s="16"/>
    </row>
    <row r="2648" s="1" customFormat="1" ht="14.25" spans="4:21">
      <c r="D2648" s="13"/>
      <c r="E2648" s="13"/>
      <c r="M2648" s="13"/>
      <c r="N2648" s="13"/>
      <c r="O2648" s="13"/>
      <c r="Q2648" s="13"/>
      <c r="R2648" s="16"/>
      <c r="U2648" s="16"/>
    </row>
    <row r="2649" s="1" customFormat="1" ht="14.25" spans="4:21">
      <c r="D2649" s="13"/>
      <c r="E2649" s="13"/>
      <c r="M2649" s="13"/>
      <c r="N2649" s="13"/>
      <c r="O2649" s="13"/>
      <c r="Q2649" s="13"/>
      <c r="R2649" s="16"/>
      <c r="U2649" s="16"/>
    </row>
    <row r="2650" s="1" customFormat="1" ht="14.25" spans="4:21">
      <c r="D2650" s="13"/>
      <c r="E2650" s="13"/>
      <c r="M2650" s="13"/>
      <c r="N2650" s="13"/>
      <c r="O2650" s="13"/>
      <c r="Q2650" s="13"/>
      <c r="R2650" s="16"/>
      <c r="U2650" s="16"/>
    </row>
    <row r="2651" s="1" customFormat="1" ht="14.25" spans="4:21">
      <c r="D2651" s="13"/>
      <c r="E2651" s="13"/>
      <c r="M2651" s="13"/>
      <c r="N2651" s="13"/>
      <c r="O2651" s="13"/>
      <c r="Q2651" s="13"/>
      <c r="R2651" s="16"/>
      <c r="U2651" s="16"/>
    </row>
    <row r="2652" s="1" customFormat="1" ht="14.25" spans="4:21">
      <c r="D2652" s="13"/>
      <c r="E2652" s="13"/>
      <c r="M2652" s="13"/>
      <c r="N2652" s="13"/>
      <c r="O2652" s="13"/>
      <c r="Q2652" s="13"/>
      <c r="R2652" s="16"/>
      <c r="U2652" s="16"/>
    </row>
    <row r="2653" s="1" customFormat="1" ht="14.25" spans="4:21">
      <c r="D2653" s="13"/>
      <c r="E2653" s="13"/>
      <c r="M2653" s="13"/>
      <c r="N2653" s="13"/>
      <c r="O2653" s="13"/>
      <c r="Q2653" s="13"/>
      <c r="R2653" s="16"/>
      <c r="U2653" s="16"/>
    </row>
    <row r="2654" s="1" customFormat="1" ht="14.25" spans="4:21">
      <c r="D2654" s="13"/>
      <c r="E2654" s="13"/>
      <c r="M2654" s="13"/>
      <c r="N2654" s="13"/>
      <c r="O2654" s="13"/>
      <c r="Q2654" s="13"/>
      <c r="R2654" s="16"/>
      <c r="U2654" s="16"/>
    </row>
    <row r="2655" s="1" customFormat="1" ht="14.25" spans="4:21">
      <c r="D2655" s="13"/>
      <c r="E2655" s="13"/>
      <c r="M2655" s="13"/>
      <c r="N2655" s="13"/>
      <c r="O2655" s="13"/>
      <c r="Q2655" s="13"/>
      <c r="R2655" s="16"/>
      <c r="U2655" s="16"/>
    </row>
    <row r="2656" s="1" customFormat="1" ht="14.25" spans="4:21">
      <c r="D2656" s="13"/>
      <c r="E2656" s="13"/>
      <c r="M2656" s="13"/>
      <c r="N2656" s="13"/>
      <c r="O2656" s="13"/>
      <c r="Q2656" s="13"/>
      <c r="R2656" s="16"/>
      <c r="U2656" s="16"/>
    </row>
    <row r="2657" s="1" customFormat="1" ht="14.25" spans="4:21">
      <c r="D2657" s="13"/>
      <c r="E2657" s="13"/>
      <c r="M2657" s="13"/>
      <c r="N2657" s="13"/>
      <c r="O2657" s="13"/>
      <c r="Q2657" s="13"/>
      <c r="R2657" s="16"/>
      <c r="U2657" s="16"/>
    </row>
    <row r="2658" s="1" customFormat="1" ht="14.25" spans="4:21">
      <c r="D2658" s="13"/>
      <c r="E2658" s="13"/>
      <c r="M2658" s="13"/>
      <c r="N2658" s="13"/>
      <c r="O2658" s="13"/>
      <c r="Q2658" s="13"/>
      <c r="R2658" s="16"/>
      <c r="U2658" s="16"/>
    </row>
    <row r="2659" s="1" customFormat="1" ht="14.25" spans="4:21">
      <c r="D2659" s="13"/>
      <c r="E2659" s="13"/>
      <c r="M2659" s="13"/>
      <c r="N2659" s="13"/>
      <c r="O2659" s="13"/>
      <c r="Q2659" s="13"/>
      <c r="R2659" s="16"/>
      <c r="U2659" s="16"/>
    </row>
    <row r="2660" s="1" customFormat="1" ht="14.25" spans="4:21">
      <c r="D2660" s="13"/>
      <c r="E2660" s="13"/>
      <c r="M2660" s="13"/>
      <c r="N2660" s="13"/>
      <c r="O2660" s="13"/>
      <c r="Q2660" s="13"/>
      <c r="R2660" s="16"/>
      <c r="U2660" s="16"/>
    </row>
    <row r="2661" s="1" customFormat="1" ht="14.25" spans="4:21">
      <c r="D2661" s="13"/>
      <c r="E2661" s="13"/>
      <c r="M2661" s="13"/>
      <c r="N2661" s="13"/>
      <c r="O2661" s="13"/>
      <c r="Q2661" s="13"/>
      <c r="R2661" s="16"/>
      <c r="U2661" s="16"/>
    </row>
    <row r="2662" s="1" customFormat="1" ht="14.25" spans="4:21">
      <c r="D2662" s="13"/>
      <c r="E2662" s="13"/>
      <c r="M2662" s="13"/>
      <c r="N2662" s="13"/>
      <c r="O2662" s="13"/>
      <c r="Q2662" s="13"/>
      <c r="R2662" s="16"/>
      <c r="U2662" s="16"/>
    </row>
    <row r="2663" s="1" customFormat="1" ht="14.25" spans="4:21">
      <c r="D2663" s="13"/>
      <c r="E2663" s="13"/>
      <c r="M2663" s="13"/>
      <c r="N2663" s="13"/>
      <c r="O2663" s="13"/>
      <c r="Q2663" s="13"/>
      <c r="R2663" s="16"/>
      <c r="U2663" s="16"/>
    </row>
    <row r="2664" s="1" customFormat="1" ht="14.25" spans="4:21">
      <c r="D2664" s="13"/>
      <c r="E2664" s="13"/>
      <c r="M2664" s="13"/>
      <c r="N2664" s="13"/>
      <c r="O2664" s="13"/>
      <c r="Q2664" s="13"/>
      <c r="R2664" s="16"/>
      <c r="U2664" s="16"/>
    </row>
    <row r="2665" s="1" customFormat="1" ht="14.25" spans="4:21">
      <c r="D2665" s="13"/>
      <c r="E2665" s="13"/>
      <c r="M2665" s="13"/>
      <c r="N2665" s="13"/>
      <c r="O2665" s="13"/>
      <c r="Q2665" s="13"/>
      <c r="R2665" s="16"/>
      <c r="U2665" s="16"/>
    </row>
    <row r="2666" s="1" customFormat="1" ht="14.25" spans="4:21">
      <c r="D2666" s="13"/>
      <c r="E2666" s="13"/>
      <c r="M2666" s="13"/>
      <c r="N2666" s="13"/>
      <c r="O2666" s="13"/>
      <c r="Q2666" s="13"/>
      <c r="R2666" s="16"/>
      <c r="U2666" s="16"/>
    </row>
    <row r="2667" s="1" customFormat="1" ht="14.25" spans="4:21">
      <c r="D2667" s="13"/>
      <c r="E2667" s="13"/>
      <c r="M2667" s="13"/>
      <c r="N2667" s="13"/>
      <c r="O2667" s="13"/>
      <c r="Q2667" s="13"/>
      <c r="R2667" s="16"/>
      <c r="U2667" s="16"/>
    </row>
    <row r="2668" s="1" customFormat="1" ht="14.25" spans="4:21">
      <c r="D2668" s="13"/>
      <c r="E2668" s="13"/>
      <c r="M2668" s="13"/>
      <c r="N2668" s="13"/>
      <c r="O2668" s="13"/>
      <c r="Q2668" s="13"/>
      <c r="R2668" s="16"/>
      <c r="U2668" s="16"/>
    </row>
    <row r="2669" s="1" customFormat="1" ht="14.25" spans="4:21">
      <c r="D2669" s="13"/>
      <c r="E2669" s="13"/>
      <c r="M2669" s="13"/>
      <c r="N2669" s="13"/>
      <c r="O2669" s="13"/>
      <c r="Q2669" s="13"/>
      <c r="R2669" s="16"/>
      <c r="U2669" s="16"/>
    </row>
    <row r="2670" s="1" customFormat="1" ht="14.25" spans="4:21">
      <c r="D2670" s="13"/>
      <c r="E2670" s="13"/>
      <c r="M2670" s="13"/>
      <c r="N2670" s="13"/>
      <c r="O2670" s="13"/>
      <c r="Q2670" s="13"/>
      <c r="R2670" s="16"/>
      <c r="U2670" s="16"/>
    </row>
    <row r="2671" s="1" customFormat="1" ht="14.25" spans="4:21">
      <c r="D2671" s="13"/>
      <c r="E2671" s="13"/>
      <c r="M2671" s="13"/>
      <c r="N2671" s="13"/>
      <c r="O2671" s="13"/>
      <c r="Q2671" s="13"/>
      <c r="R2671" s="16"/>
      <c r="U2671" s="16"/>
    </row>
    <row r="2672" s="1" customFormat="1" ht="14.25" spans="4:21">
      <c r="D2672" s="13"/>
      <c r="E2672" s="13"/>
      <c r="M2672" s="13"/>
      <c r="N2672" s="13"/>
      <c r="O2672" s="13"/>
      <c r="Q2672" s="13"/>
      <c r="R2672" s="16"/>
      <c r="U2672" s="16"/>
    </row>
    <row r="2673" s="1" customFormat="1" ht="14.25" spans="4:21">
      <c r="D2673" s="13"/>
      <c r="E2673" s="13"/>
      <c r="M2673" s="13"/>
      <c r="N2673" s="13"/>
      <c r="O2673" s="13"/>
      <c r="Q2673" s="13"/>
      <c r="R2673" s="16"/>
      <c r="U2673" s="16"/>
    </row>
    <row r="2674" s="1" customFormat="1" ht="14.25" spans="4:21">
      <c r="D2674" s="13"/>
      <c r="E2674" s="13"/>
      <c r="M2674" s="13"/>
      <c r="N2674" s="13"/>
      <c r="O2674" s="13"/>
      <c r="Q2674" s="13"/>
      <c r="R2674" s="16"/>
      <c r="U2674" s="16"/>
    </row>
    <row r="2675" s="1" customFormat="1" ht="14.25" spans="4:21">
      <c r="D2675" s="13"/>
      <c r="E2675" s="13"/>
      <c r="M2675" s="13"/>
      <c r="N2675" s="13"/>
      <c r="O2675" s="13"/>
      <c r="Q2675" s="13"/>
      <c r="R2675" s="16"/>
      <c r="U2675" s="16"/>
    </row>
    <row r="2676" s="1" customFormat="1" ht="14.25" spans="4:21">
      <c r="D2676" s="13"/>
      <c r="E2676" s="13"/>
      <c r="M2676" s="13"/>
      <c r="N2676" s="13"/>
      <c r="O2676" s="13"/>
      <c r="Q2676" s="13"/>
      <c r="R2676" s="16"/>
      <c r="U2676" s="16"/>
    </row>
    <row r="2677" s="1" customFormat="1" ht="14.25" spans="4:21">
      <c r="D2677" s="13"/>
      <c r="E2677" s="13"/>
      <c r="M2677" s="13"/>
      <c r="N2677" s="13"/>
      <c r="O2677" s="13"/>
      <c r="Q2677" s="13"/>
      <c r="R2677" s="16"/>
      <c r="U2677" s="16"/>
    </row>
    <row r="2678" s="1" customFormat="1" ht="14.25" spans="4:21">
      <c r="D2678" s="13"/>
      <c r="E2678" s="13"/>
      <c r="M2678" s="13"/>
      <c r="N2678" s="13"/>
      <c r="O2678" s="13"/>
      <c r="Q2678" s="13"/>
      <c r="R2678" s="16"/>
      <c r="U2678" s="16"/>
    </row>
    <row r="2679" s="1" customFormat="1" ht="14.25" spans="4:21">
      <c r="D2679" s="13"/>
      <c r="E2679" s="13"/>
      <c r="M2679" s="13"/>
      <c r="N2679" s="13"/>
      <c r="O2679" s="13"/>
      <c r="Q2679" s="13"/>
      <c r="R2679" s="16"/>
      <c r="U2679" s="16"/>
    </row>
    <row r="2680" s="1" customFormat="1" ht="14.25" spans="4:21">
      <c r="D2680" s="13"/>
      <c r="E2680" s="13"/>
      <c r="M2680" s="13"/>
      <c r="N2680" s="13"/>
      <c r="O2680" s="13"/>
      <c r="Q2680" s="13"/>
      <c r="R2680" s="16"/>
      <c r="U2680" s="16"/>
    </row>
    <row r="2681" s="1" customFormat="1" ht="14.25" spans="4:21">
      <c r="D2681" s="13"/>
      <c r="E2681" s="13"/>
      <c r="M2681" s="13"/>
      <c r="N2681" s="13"/>
      <c r="O2681" s="13"/>
      <c r="Q2681" s="13"/>
      <c r="R2681" s="16"/>
      <c r="U2681" s="16"/>
    </row>
    <row r="2682" s="1" customFormat="1" ht="14.25" spans="4:21">
      <c r="D2682" s="13"/>
      <c r="E2682" s="13"/>
      <c r="M2682" s="13"/>
      <c r="N2682" s="13"/>
      <c r="O2682" s="13"/>
      <c r="Q2682" s="13"/>
      <c r="R2682" s="16"/>
      <c r="U2682" s="16"/>
    </row>
    <row r="2683" s="1" customFormat="1" ht="14.25" spans="4:21">
      <c r="D2683" s="13"/>
      <c r="E2683" s="13"/>
      <c r="M2683" s="13"/>
      <c r="N2683" s="13"/>
      <c r="O2683" s="13"/>
      <c r="Q2683" s="13"/>
      <c r="R2683" s="16"/>
      <c r="U2683" s="16"/>
    </row>
    <row r="2684" s="1" customFormat="1" ht="14.25" spans="4:21">
      <c r="D2684" s="13"/>
      <c r="E2684" s="13"/>
      <c r="M2684" s="13"/>
      <c r="N2684" s="13"/>
      <c r="O2684" s="13"/>
      <c r="Q2684" s="13"/>
      <c r="R2684" s="16"/>
      <c r="U2684" s="16"/>
    </row>
    <row r="2685" s="1" customFormat="1" ht="14.25" spans="4:21">
      <c r="D2685" s="13"/>
      <c r="E2685" s="13"/>
      <c r="M2685" s="13"/>
      <c r="N2685" s="13"/>
      <c r="O2685" s="13"/>
      <c r="Q2685" s="13"/>
      <c r="R2685" s="16"/>
      <c r="U2685" s="16"/>
    </row>
    <row r="2686" s="1" customFormat="1" ht="14.25" spans="4:21">
      <c r="D2686" s="13"/>
      <c r="E2686" s="13"/>
      <c r="M2686" s="13"/>
      <c r="N2686" s="13"/>
      <c r="O2686" s="13"/>
      <c r="Q2686" s="13"/>
      <c r="R2686" s="16"/>
      <c r="U2686" s="16"/>
    </row>
    <row r="2687" s="1" customFormat="1" ht="14.25" spans="4:21">
      <c r="D2687" s="13"/>
      <c r="E2687" s="13"/>
      <c r="M2687" s="13"/>
      <c r="N2687" s="13"/>
      <c r="O2687" s="13"/>
      <c r="Q2687" s="13"/>
      <c r="R2687" s="16"/>
      <c r="U2687" s="16"/>
    </row>
    <row r="2688" s="1" customFormat="1" ht="14.25" spans="4:21">
      <c r="D2688" s="13"/>
      <c r="E2688" s="13"/>
      <c r="M2688" s="13"/>
      <c r="N2688" s="13"/>
      <c r="O2688" s="13"/>
      <c r="Q2688" s="13"/>
      <c r="R2688" s="16"/>
      <c r="U2688" s="16"/>
    </row>
    <row r="2689" s="1" customFormat="1" ht="14.25" spans="4:21">
      <c r="D2689" s="13"/>
      <c r="E2689" s="13"/>
      <c r="M2689" s="13"/>
      <c r="N2689" s="13"/>
      <c r="O2689" s="13"/>
      <c r="Q2689" s="13"/>
      <c r="R2689" s="16"/>
      <c r="U2689" s="16"/>
    </row>
    <row r="2690" s="1" customFormat="1" ht="14.25" spans="4:21">
      <c r="D2690" s="13"/>
      <c r="E2690" s="13"/>
      <c r="M2690" s="13"/>
      <c r="N2690" s="13"/>
      <c r="O2690" s="13"/>
      <c r="Q2690" s="13"/>
      <c r="R2690" s="16"/>
      <c r="U2690" s="16"/>
    </row>
    <row r="2691" s="1" customFormat="1" ht="14.25" spans="4:21">
      <c r="D2691" s="13"/>
      <c r="E2691" s="13"/>
      <c r="M2691" s="13"/>
      <c r="N2691" s="13"/>
      <c r="O2691" s="13"/>
      <c r="Q2691" s="13"/>
      <c r="R2691" s="16"/>
      <c r="U2691" s="16"/>
    </row>
    <row r="2692" s="1" customFormat="1" ht="14.25" spans="4:21">
      <c r="D2692" s="13"/>
      <c r="E2692" s="13"/>
      <c r="M2692" s="13"/>
      <c r="N2692" s="13"/>
      <c r="O2692" s="13"/>
      <c r="Q2692" s="13"/>
      <c r="R2692" s="16"/>
      <c r="U2692" s="16"/>
    </row>
    <row r="2693" s="1" customFormat="1" ht="14.25" spans="4:21">
      <c r="D2693" s="13"/>
      <c r="E2693" s="13"/>
      <c r="M2693" s="13"/>
      <c r="N2693" s="13"/>
      <c r="O2693" s="13"/>
      <c r="Q2693" s="13"/>
      <c r="R2693" s="16"/>
      <c r="U2693" s="16"/>
    </row>
    <row r="2694" s="1" customFormat="1" ht="14.25" spans="4:21">
      <c r="D2694" s="13"/>
      <c r="E2694" s="13"/>
      <c r="M2694" s="13"/>
      <c r="N2694" s="13"/>
      <c r="O2694" s="13"/>
      <c r="Q2694" s="13"/>
      <c r="R2694" s="16"/>
      <c r="U2694" s="16"/>
    </row>
    <row r="2695" s="1" customFormat="1" ht="14.25" spans="4:21">
      <c r="D2695" s="13"/>
      <c r="E2695" s="13"/>
      <c r="M2695" s="13"/>
      <c r="N2695" s="13"/>
      <c r="O2695" s="13"/>
      <c r="Q2695" s="13"/>
      <c r="R2695" s="16"/>
      <c r="U2695" s="16"/>
    </row>
    <row r="2696" s="1" customFormat="1" ht="14.25" spans="4:21">
      <c r="D2696" s="13"/>
      <c r="E2696" s="13"/>
      <c r="M2696" s="13"/>
      <c r="N2696" s="13"/>
      <c r="O2696" s="13"/>
      <c r="Q2696" s="13"/>
      <c r="R2696" s="16"/>
      <c r="U2696" s="16"/>
    </row>
    <row r="2697" s="1" customFormat="1" ht="14.25" spans="4:21">
      <c r="D2697" s="13"/>
      <c r="E2697" s="13"/>
      <c r="M2697" s="13"/>
      <c r="N2697" s="13"/>
      <c r="O2697" s="13"/>
      <c r="Q2697" s="13"/>
      <c r="R2697" s="16"/>
      <c r="U2697" s="16"/>
    </row>
    <row r="2698" s="1" customFormat="1" ht="14.25" spans="4:21">
      <c r="D2698" s="13"/>
      <c r="E2698" s="13"/>
      <c r="M2698" s="13"/>
      <c r="N2698" s="13"/>
      <c r="O2698" s="13"/>
      <c r="Q2698" s="13"/>
      <c r="R2698" s="16"/>
      <c r="U2698" s="16"/>
    </row>
    <row r="2699" s="1" customFormat="1" ht="14.25" spans="4:21">
      <c r="D2699" s="13"/>
      <c r="E2699" s="13"/>
      <c r="M2699" s="13"/>
      <c r="N2699" s="13"/>
      <c r="O2699" s="13"/>
      <c r="Q2699" s="13"/>
      <c r="R2699" s="16"/>
      <c r="U2699" s="16"/>
    </row>
    <row r="2700" s="1" customFormat="1" ht="14.25" spans="4:21">
      <c r="D2700" s="13"/>
      <c r="E2700" s="13"/>
      <c r="M2700" s="13"/>
      <c r="N2700" s="13"/>
      <c r="O2700" s="13"/>
      <c r="Q2700" s="13"/>
      <c r="R2700" s="16"/>
      <c r="U2700" s="16"/>
    </row>
    <row r="2701" s="1" customFormat="1" ht="14.25" spans="4:21">
      <c r="D2701" s="13"/>
      <c r="E2701" s="13"/>
      <c r="M2701" s="13"/>
      <c r="N2701" s="13"/>
      <c r="O2701" s="13"/>
      <c r="Q2701" s="13"/>
      <c r="R2701" s="16"/>
      <c r="U2701" s="16"/>
    </row>
    <row r="2702" s="1" customFormat="1" ht="14.25" spans="4:21">
      <c r="D2702" s="13"/>
      <c r="E2702" s="13"/>
      <c r="M2702" s="13"/>
      <c r="N2702" s="13"/>
      <c r="O2702" s="13"/>
      <c r="Q2702" s="13"/>
      <c r="R2702" s="16"/>
      <c r="U2702" s="16"/>
    </row>
    <row r="2703" s="1" customFormat="1" ht="14.25" spans="4:21">
      <c r="D2703" s="13"/>
      <c r="E2703" s="13"/>
      <c r="M2703" s="13"/>
      <c r="N2703" s="13"/>
      <c r="O2703" s="13"/>
      <c r="Q2703" s="13"/>
      <c r="R2703" s="16"/>
      <c r="U2703" s="16"/>
    </row>
    <row r="2704" s="1" customFormat="1" ht="14.25" spans="4:21">
      <c r="D2704" s="13"/>
      <c r="E2704" s="13"/>
      <c r="M2704" s="13"/>
      <c r="N2704" s="13"/>
      <c r="O2704" s="13"/>
      <c r="Q2704" s="13"/>
      <c r="R2704" s="16"/>
      <c r="U2704" s="16"/>
    </row>
    <row r="2705" s="1" customFormat="1" ht="14.25" spans="4:21">
      <c r="D2705" s="13"/>
      <c r="E2705" s="13"/>
      <c r="M2705" s="13"/>
      <c r="N2705" s="13"/>
      <c r="O2705" s="13"/>
      <c r="Q2705" s="13"/>
      <c r="R2705" s="16"/>
      <c r="U2705" s="16"/>
    </row>
    <row r="2706" s="1" customFormat="1" ht="14.25" spans="4:21">
      <c r="D2706" s="13"/>
      <c r="E2706" s="13"/>
      <c r="M2706" s="13"/>
      <c r="N2706" s="13"/>
      <c r="O2706" s="13"/>
      <c r="Q2706" s="13"/>
      <c r="R2706" s="16"/>
      <c r="U2706" s="16"/>
    </row>
    <row r="2707" s="1" customFormat="1" ht="14.25" spans="4:21">
      <c r="D2707" s="13"/>
      <c r="E2707" s="13"/>
      <c r="M2707" s="13"/>
      <c r="N2707" s="13"/>
      <c r="O2707" s="13"/>
      <c r="Q2707" s="13"/>
      <c r="R2707" s="16"/>
      <c r="U2707" s="16"/>
    </row>
    <row r="2708" s="1" customFormat="1" ht="14.25" spans="4:21">
      <c r="D2708" s="13"/>
      <c r="E2708" s="13"/>
      <c r="M2708" s="13"/>
      <c r="N2708" s="13"/>
      <c r="O2708" s="13"/>
      <c r="Q2708" s="13"/>
      <c r="R2708" s="16"/>
      <c r="U2708" s="16"/>
    </row>
    <row r="2709" s="1" customFormat="1" ht="14.25" spans="4:21">
      <c r="D2709" s="13"/>
      <c r="E2709" s="13"/>
      <c r="M2709" s="13"/>
      <c r="N2709" s="13"/>
      <c r="O2709" s="13"/>
      <c r="Q2709" s="13"/>
      <c r="R2709" s="16"/>
      <c r="U2709" s="16"/>
    </row>
    <row r="2710" s="1" customFormat="1" ht="14.25" spans="4:21">
      <c r="D2710" s="13"/>
      <c r="E2710" s="13"/>
      <c r="M2710" s="13"/>
      <c r="N2710" s="13"/>
      <c r="O2710" s="13"/>
      <c r="Q2710" s="13"/>
      <c r="R2710" s="16"/>
      <c r="U2710" s="16"/>
    </row>
    <row r="2711" s="1" customFormat="1" ht="14.25" spans="4:21">
      <c r="D2711" s="13"/>
      <c r="E2711" s="13"/>
      <c r="M2711" s="13"/>
      <c r="N2711" s="13"/>
      <c r="O2711" s="13"/>
      <c r="Q2711" s="13"/>
      <c r="R2711" s="16"/>
      <c r="U2711" s="16"/>
    </row>
    <row r="2712" s="1" customFormat="1" ht="14.25" spans="4:21">
      <c r="D2712" s="13"/>
      <c r="E2712" s="13"/>
      <c r="M2712" s="13"/>
      <c r="N2712" s="13"/>
      <c r="O2712" s="13"/>
      <c r="Q2712" s="13"/>
      <c r="R2712" s="16"/>
      <c r="U2712" s="16"/>
    </row>
    <row r="2713" s="1" customFormat="1" ht="14.25" spans="4:21">
      <c r="D2713" s="13"/>
      <c r="E2713" s="13"/>
      <c r="M2713" s="13"/>
      <c r="N2713" s="13"/>
      <c r="O2713" s="13"/>
      <c r="Q2713" s="13"/>
      <c r="R2713" s="16"/>
      <c r="U2713" s="16"/>
    </row>
    <row r="2714" s="1" customFormat="1" ht="14.25" spans="4:21">
      <c r="D2714" s="13"/>
      <c r="E2714" s="13"/>
      <c r="M2714" s="13"/>
      <c r="N2714" s="13"/>
      <c r="O2714" s="13"/>
      <c r="Q2714" s="13"/>
      <c r="R2714" s="16"/>
      <c r="U2714" s="16"/>
    </row>
    <row r="2715" s="1" customFormat="1" ht="14.25" spans="4:21">
      <c r="D2715" s="13"/>
      <c r="E2715" s="13"/>
      <c r="M2715" s="13"/>
      <c r="N2715" s="13"/>
      <c r="O2715" s="13"/>
      <c r="Q2715" s="13"/>
      <c r="R2715" s="16"/>
      <c r="U2715" s="16"/>
    </row>
    <row r="2716" s="1" customFormat="1" ht="14.25" spans="4:21">
      <c r="D2716" s="13"/>
      <c r="E2716" s="13"/>
      <c r="M2716" s="13"/>
      <c r="N2716" s="13"/>
      <c r="O2716" s="13"/>
      <c r="Q2716" s="13"/>
      <c r="R2716" s="16"/>
      <c r="U2716" s="16"/>
    </row>
    <row r="2717" s="1" customFormat="1" ht="14.25" spans="4:21">
      <c r="D2717" s="13"/>
      <c r="E2717" s="13"/>
      <c r="M2717" s="13"/>
      <c r="N2717" s="13"/>
      <c r="O2717" s="13"/>
      <c r="Q2717" s="13"/>
      <c r="R2717" s="16"/>
      <c r="U2717" s="16"/>
    </row>
    <row r="2718" s="1" customFormat="1" ht="14.25" spans="4:21">
      <c r="D2718" s="13"/>
      <c r="E2718" s="13"/>
      <c r="M2718" s="13"/>
      <c r="N2718" s="13"/>
      <c r="O2718" s="13"/>
      <c r="Q2718" s="13"/>
      <c r="R2718" s="16"/>
      <c r="U2718" s="16"/>
    </row>
    <row r="2719" s="1" customFormat="1" ht="14.25" spans="4:21">
      <c r="D2719" s="13"/>
      <c r="E2719" s="13"/>
      <c r="M2719" s="13"/>
      <c r="N2719" s="13"/>
      <c r="O2719" s="13"/>
      <c r="Q2719" s="13"/>
      <c r="R2719" s="16"/>
      <c r="U2719" s="16"/>
    </row>
    <row r="2720" s="1" customFormat="1" ht="14.25" spans="4:21">
      <c r="D2720" s="13"/>
      <c r="E2720" s="13"/>
      <c r="M2720" s="13"/>
      <c r="N2720" s="13"/>
      <c r="O2720" s="13"/>
      <c r="Q2720" s="13"/>
      <c r="R2720" s="16"/>
      <c r="U2720" s="16"/>
    </row>
    <row r="2721" s="1" customFormat="1" ht="14.25" spans="4:21">
      <c r="D2721" s="13"/>
      <c r="E2721" s="13"/>
      <c r="M2721" s="13"/>
      <c r="N2721" s="13"/>
      <c r="O2721" s="13"/>
      <c r="Q2721" s="13"/>
      <c r="R2721" s="16"/>
      <c r="U2721" s="16"/>
    </row>
    <row r="2722" s="1" customFormat="1" ht="14.25" spans="4:21">
      <c r="D2722" s="13"/>
      <c r="E2722" s="13"/>
      <c r="M2722" s="13"/>
      <c r="N2722" s="13"/>
      <c r="O2722" s="13"/>
      <c r="Q2722" s="13"/>
      <c r="R2722" s="16"/>
      <c r="U2722" s="16"/>
    </row>
    <row r="2723" s="1" customFormat="1" ht="14.25" spans="4:21">
      <c r="D2723" s="13"/>
      <c r="E2723" s="13"/>
      <c r="M2723" s="13"/>
      <c r="N2723" s="13"/>
      <c r="O2723" s="13"/>
      <c r="Q2723" s="13"/>
      <c r="R2723" s="16"/>
      <c r="U2723" s="16"/>
    </row>
    <row r="2724" s="1" customFormat="1" ht="14.25" spans="4:21">
      <c r="D2724" s="13"/>
      <c r="E2724" s="13"/>
      <c r="M2724" s="13"/>
      <c r="N2724" s="13"/>
      <c r="O2724" s="13"/>
      <c r="Q2724" s="13"/>
      <c r="R2724" s="16"/>
      <c r="U2724" s="16"/>
    </row>
    <row r="2725" s="1" customFormat="1" ht="14.25" spans="4:21">
      <c r="D2725" s="13"/>
      <c r="E2725" s="13"/>
      <c r="M2725" s="13"/>
      <c r="N2725" s="13"/>
      <c r="O2725" s="13"/>
      <c r="Q2725" s="13"/>
      <c r="R2725" s="16"/>
      <c r="U2725" s="16"/>
    </row>
    <row r="2726" s="1" customFormat="1" ht="14.25" spans="4:21">
      <c r="D2726" s="13"/>
      <c r="E2726" s="13"/>
      <c r="M2726" s="13"/>
      <c r="N2726" s="13"/>
      <c r="O2726" s="13"/>
      <c r="Q2726" s="13"/>
      <c r="R2726" s="16"/>
      <c r="U2726" s="16"/>
    </row>
    <row r="2727" s="1" customFormat="1" ht="14.25" spans="4:21">
      <c r="D2727" s="13"/>
      <c r="E2727" s="13"/>
      <c r="M2727" s="13"/>
      <c r="N2727" s="13"/>
      <c r="O2727" s="13"/>
      <c r="Q2727" s="13"/>
      <c r="R2727" s="16"/>
      <c r="U2727" s="16"/>
    </row>
    <row r="2728" s="1" customFormat="1" ht="14.25" spans="4:21">
      <c r="D2728" s="13"/>
      <c r="E2728" s="13"/>
      <c r="M2728" s="13"/>
      <c r="N2728" s="13"/>
      <c r="O2728" s="13"/>
      <c r="Q2728" s="13"/>
      <c r="R2728" s="16"/>
      <c r="U2728" s="16"/>
    </row>
    <row r="2729" s="1" customFormat="1" ht="14.25" spans="4:21">
      <c r="D2729" s="13"/>
      <c r="E2729" s="13"/>
      <c r="M2729" s="13"/>
      <c r="N2729" s="13"/>
      <c r="O2729" s="13"/>
      <c r="Q2729" s="13"/>
      <c r="R2729" s="16"/>
      <c r="U2729" s="16"/>
    </row>
    <row r="2730" s="1" customFormat="1" ht="14.25" spans="4:21">
      <c r="D2730" s="13"/>
      <c r="E2730" s="13"/>
      <c r="M2730" s="13"/>
      <c r="N2730" s="13"/>
      <c r="O2730" s="13"/>
      <c r="Q2730" s="13"/>
      <c r="R2730" s="16"/>
      <c r="U2730" s="16"/>
    </row>
    <row r="2731" s="1" customFormat="1" ht="14.25" spans="4:21">
      <c r="D2731" s="13"/>
      <c r="E2731" s="13"/>
      <c r="M2731" s="13"/>
      <c r="N2731" s="13"/>
      <c r="O2731" s="13"/>
      <c r="Q2731" s="13"/>
      <c r="R2731" s="16"/>
      <c r="U2731" s="16"/>
    </row>
    <row r="2732" s="1" customFormat="1" ht="14.25" spans="4:21">
      <c r="D2732" s="13"/>
      <c r="E2732" s="13"/>
      <c r="M2732" s="13"/>
      <c r="N2732" s="13"/>
      <c r="O2732" s="13"/>
      <c r="Q2732" s="13"/>
      <c r="R2732" s="16"/>
      <c r="U2732" s="16"/>
    </row>
    <row r="2733" s="1" customFormat="1" ht="14.25" spans="4:21">
      <c r="D2733" s="13"/>
      <c r="E2733" s="13"/>
      <c r="M2733" s="13"/>
      <c r="N2733" s="13"/>
      <c r="O2733" s="13"/>
      <c r="Q2733" s="13"/>
      <c r="R2733" s="16"/>
      <c r="U2733" s="16"/>
    </row>
    <row r="2734" s="1" customFormat="1" ht="14.25" spans="4:21">
      <c r="D2734" s="13"/>
      <c r="E2734" s="13"/>
      <c r="M2734" s="13"/>
      <c r="N2734" s="13"/>
      <c r="O2734" s="13"/>
      <c r="Q2734" s="13"/>
      <c r="R2734" s="16"/>
      <c r="U2734" s="16"/>
    </row>
    <row r="2735" s="1" customFormat="1" ht="14.25" spans="4:21">
      <c r="D2735" s="13"/>
      <c r="E2735" s="13"/>
      <c r="M2735" s="13"/>
      <c r="N2735" s="13"/>
      <c r="O2735" s="13"/>
      <c r="Q2735" s="13"/>
      <c r="R2735" s="16"/>
      <c r="U2735" s="16"/>
    </row>
    <row r="2736" s="1" customFormat="1" ht="14.25" spans="4:21">
      <c r="D2736" s="13"/>
      <c r="E2736" s="13"/>
      <c r="M2736" s="13"/>
      <c r="N2736" s="13"/>
      <c r="O2736" s="13"/>
      <c r="Q2736" s="13"/>
      <c r="R2736" s="16"/>
      <c r="U2736" s="16"/>
    </row>
    <row r="2737" s="1" customFormat="1" ht="14.25" spans="4:21">
      <c r="D2737" s="13"/>
      <c r="E2737" s="13"/>
      <c r="M2737" s="13"/>
      <c r="N2737" s="13"/>
      <c r="O2737" s="13"/>
      <c r="Q2737" s="13"/>
      <c r="R2737" s="16"/>
      <c r="U2737" s="16"/>
    </row>
    <row r="2738" s="1" customFormat="1" ht="14.25" spans="4:21">
      <c r="D2738" s="13"/>
      <c r="E2738" s="13"/>
      <c r="M2738" s="13"/>
      <c r="N2738" s="13"/>
      <c r="O2738" s="13"/>
      <c r="Q2738" s="13"/>
      <c r="R2738" s="16"/>
      <c r="U2738" s="16"/>
    </row>
    <row r="2739" s="1" customFormat="1" ht="14.25" spans="4:21">
      <c r="D2739" s="13"/>
      <c r="E2739" s="13"/>
      <c r="M2739" s="13"/>
      <c r="N2739" s="13"/>
      <c r="O2739" s="13"/>
      <c r="Q2739" s="13"/>
      <c r="R2739" s="16"/>
      <c r="U2739" s="16"/>
    </row>
    <row r="2740" s="1" customFormat="1" ht="14.25" spans="4:21">
      <c r="D2740" s="13"/>
      <c r="E2740" s="13"/>
      <c r="M2740" s="13"/>
      <c r="N2740" s="13"/>
      <c r="O2740" s="13"/>
      <c r="Q2740" s="13"/>
      <c r="R2740" s="16"/>
      <c r="U2740" s="16"/>
    </row>
    <row r="2741" s="1" customFormat="1" ht="14.25" spans="4:21">
      <c r="D2741" s="13"/>
      <c r="E2741" s="13"/>
      <c r="M2741" s="13"/>
      <c r="N2741" s="13"/>
      <c r="O2741" s="13"/>
      <c r="Q2741" s="13"/>
      <c r="R2741" s="16"/>
      <c r="U2741" s="16"/>
    </row>
    <row r="2742" s="1" customFormat="1" ht="14.25" spans="4:21">
      <c r="D2742" s="13"/>
      <c r="E2742" s="13"/>
      <c r="M2742" s="13"/>
      <c r="N2742" s="13"/>
      <c r="O2742" s="13"/>
      <c r="Q2742" s="13"/>
      <c r="R2742" s="16"/>
      <c r="U2742" s="16"/>
    </row>
    <row r="2743" s="1" customFormat="1" ht="14.25" spans="4:21">
      <c r="D2743" s="13"/>
      <c r="E2743" s="13"/>
      <c r="M2743" s="13"/>
      <c r="N2743" s="13"/>
      <c r="O2743" s="13"/>
      <c r="Q2743" s="13"/>
      <c r="R2743" s="16"/>
      <c r="U2743" s="16"/>
    </row>
    <row r="2744" s="1" customFormat="1" ht="14.25" spans="4:21">
      <c r="D2744" s="13"/>
      <c r="E2744" s="13"/>
      <c r="M2744" s="13"/>
      <c r="N2744" s="13"/>
      <c r="O2744" s="13"/>
      <c r="Q2744" s="13"/>
      <c r="R2744" s="16"/>
      <c r="U2744" s="16"/>
    </row>
    <row r="2745" s="1" customFormat="1" ht="14.25" spans="4:21">
      <c r="D2745" s="13"/>
      <c r="E2745" s="13"/>
      <c r="M2745" s="13"/>
      <c r="N2745" s="13"/>
      <c r="O2745" s="13"/>
      <c r="Q2745" s="13"/>
      <c r="R2745" s="16"/>
      <c r="U2745" s="16"/>
    </row>
    <row r="2746" s="1" customFormat="1" ht="14.25" spans="4:21">
      <c r="D2746" s="13"/>
      <c r="E2746" s="13"/>
      <c r="M2746" s="13"/>
      <c r="N2746" s="13"/>
      <c r="O2746" s="13"/>
      <c r="Q2746" s="13"/>
      <c r="R2746" s="16"/>
      <c r="U2746" s="16"/>
    </row>
    <row r="2747" s="1" customFormat="1" ht="14.25" spans="4:21">
      <c r="D2747" s="13"/>
      <c r="E2747" s="13"/>
      <c r="M2747" s="13"/>
      <c r="N2747" s="13"/>
      <c r="O2747" s="13"/>
      <c r="Q2747" s="13"/>
      <c r="R2747" s="16"/>
      <c r="U2747" s="16"/>
    </row>
    <row r="2748" s="1" customFormat="1" ht="14.25" spans="4:21">
      <c r="D2748" s="13"/>
      <c r="E2748" s="13"/>
      <c r="M2748" s="13"/>
      <c r="N2748" s="13"/>
      <c r="O2748" s="13"/>
      <c r="Q2748" s="13"/>
      <c r="R2748" s="16"/>
      <c r="U2748" s="16"/>
    </row>
    <row r="2749" s="1" customFormat="1" ht="14.25" spans="4:21">
      <c r="D2749" s="13"/>
      <c r="E2749" s="13"/>
      <c r="M2749" s="13"/>
      <c r="N2749" s="13"/>
      <c r="O2749" s="13"/>
      <c r="Q2749" s="13"/>
      <c r="R2749" s="16"/>
      <c r="U2749" s="16"/>
    </row>
    <row r="2750" s="1" customFormat="1" ht="14.25" spans="4:21">
      <c r="D2750" s="13"/>
      <c r="E2750" s="13"/>
      <c r="M2750" s="13"/>
      <c r="N2750" s="13"/>
      <c r="O2750" s="13"/>
      <c r="Q2750" s="13"/>
      <c r="R2750" s="16"/>
      <c r="U2750" s="16"/>
    </row>
    <row r="2751" s="1" customFormat="1" ht="14.25" spans="4:21">
      <c r="D2751" s="13"/>
      <c r="E2751" s="13"/>
      <c r="M2751" s="13"/>
      <c r="N2751" s="13"/>
      <c r="O2751" s="13"/>
      <c r="Q2751" s="13"/>
      <c r="R2751" s="16"/>
      <c r="U2751" s="16"/>
    </row>
    <row r="2752" s="1" customFormat="1" ht="14.25" spans="4:21">
      <c r="D2752" s="13"/>
      <c r="E2752" s="13"/>
      <c r="M2752" s="13"/>
      <c r="N2752" s="13"/>
      <c r="O2752" s="13"/>
      <c r="Q2752" s="13"/>
      <c r="R2752" s="16"/>
      <c r="U2752" s="16"/>
    </row>
    <row r="2753" s="1" customFormat="1" ht="14.25" spans="4:21">
      <c r="D2753" s="13"/>
      <c r="E2753" s="13"/>
      <c r="M2753" s="13"/>
      <c r="N2753" s="13"/>
      <c r="O2753" s="13"/>
      <c r="Q2753" s="13"/>
      <c r="R2753" s="16"/>
      <c r="U2753" s="16"/>
    </row>
    <row r="2754" s="1" customFormat="1" ht="14.25" spans="4:21">
      <c r="D2754" s="13"/>
      <c r="E2754" s="13"/>
      <c r="M2754" s="13"/>
      <c r="N2754" s="13"/>
      <c r="O2754" s="13"/>
      <c r="Q2754" s="13"/>
      <c r="R2754" s="16"/>
      <c r="U2754" s="16"/>
    </row>
    <row r="2755" s="1" customFormat="1" ht="14.25" spans="4:21">
      <c r="D2755" s="13"/>
      <c r="E2755" s="13"/>
      <c r="M2755" s="13"/>
      <c r="N2755" s="13"/>
      <c r="O2755" s="13"/>
      <c r="Q2755" s="13"/>
      <c r="R2755" s="16"/>
      <c r="U2755" s="16"/>
    </row>
    <row r="2756" s="1" customFormat="1" ht="14.25" spans="4:21">
      <c r="D2756" s="13"/>
      <c r="E2756" s="13"/>
      <c r="M2756" s="13"/>
      <c r="N2756" s="13"/>
      <c r="O2756" s="13"/>
      <c r="Q2756" s="13"/>
      <c r="R2756" s="16"/>
      <c r="U2756" s="16"/>
    </row>
    <row r="2757" s="1" customFormat="1" ht="14.25" spans="4:21">
      <c r="D2757" s="13"/>
      <c r="E2757" s="13"/>
      <c r="M2757" s="13"/>
      <c r="N2757" s="13"/>
      <c r="O2757" s="13"/>
      <c r="Q2757" s="13"/>
      <c r="R2757" s="16"/>
      <c r="U2757" s="16"/>
    </row>
    <row r="2758" s="1" customFormat="1" ht="14.25" spans="4:21">
      <c r="D2758" s="13"/>
      <c r="E2758" s="13"/>
      <c r="M2758" s="13"/>
      <c r="N2758" s="13"/>
      <c r="O2758" s="13"/>
      <c r="Q2758" s="13"/>
      <c r="R2758" s="16"/>
      <c r="U2758" s="16"/>
    </row>
    <row r="2759" s="1" customFormat="1" ht="14.25" spans="4:21">
      <c r="D2759" s="13"/>
      <c r="E2759" s="13"/>
      <c r="M2759" s="13"/>
      <c r="N2759" s="13"/>
      <c r="O2759" s="13"/>
      <c r="Q2759" s="13"/>
      <c r="R2759" s="16"/>
      <c r="U2759" s="16"/>
    </row>
    <row r="2760" s="1" customFormat="1" ht="14.25" spans="4:21">
      <c r="D2760" s="13"/>
      <c r="E2760" s="13"/>
      <c r="M2760" s="13"/>
      <c r="N2760" s="13"/>
      <c r="O2760" s="13"/>
      <c r="Q2760" s="13"/>
      <c r="R2760" s="16"/>
      <c r="U2760" s="16"/>
    </row>
    <row r="2761" s="1" customFormat="1" ht="14.25" spans="4:21">
      <c r="D2761" s="13"/>
      <c r="E2761" s="13"/>
      <c r="M2761" s="13"/>
      <c r="N2761" s="13"/>
      <c r="O2761" s="13"/>
      <c r="Q2761" s="13"/>
      <c r="R2761" s="16"/>
      <c r="U2761" s="16"/>
    </row>
    <row r="2762" s="1" customFormat="1" ht="14.25" spans="4:21">
      <c r="D2762" s="13"/>
      <c r="E2762" s="13"/>
      <c r="M2762" s="13"/>
      <c r="N2762" s="13"/>
      <c r="O2762" s="13"/>
      <c r="Q2762" s="13"/>
      <c r="R2762" s="16"/>
      <c r="U2762" s="16"/>
    </row>
    <row r="2763" s="1" customFormat="1" ht="14.25" spans="4:21">
      <c r="D2763" s="13"/>
      <c r="E2763" s="13"/>
      <c r="M2763" s="13"/>
      <c r="N2763" s="13"/>
      <c r="O2763" s="13"/>
      <c r="Q2763" s="13"/>
      <c r="R2763" s="16"/>
      <c r="U2763" s="16"/>
    </row>
    <row r="2764" s="1" customFormat="1" ht="14.25" spans="4:21">
      <c r="D2764" s="13"/>
      <c r="E2764" s="13"/>
      <c r="M2764" s="13"/>
      <c r="N2764" s="13"/>
      <c r="O2764" s="13"/>
      <c r="Q2764" s="13"/>
      <c r="R2764" s="16"/>
      <c r="U2764" s="16"/>
    </row>
    <row r="2765" s="1" customFormat="1" ht="14.25" spans="4:21">
      <c r="D2765" s="13"/>
      <c r="E2765" s="13"/>
      <c r="M2765" s="13"/>
      <c r="N2765" s="13"/>
      <c r="O2765" s="13"/>
      <c r="Q2765" s="13"/>
      <c r="R2765" s="16"/>
      <c r="U2765" s="16"/>
    </row>
    <row r="2766" s="1" customFormat="1" ht="14.25" spans="4:21">
      <c r="D2766" s="13"/>
      <c r="E2766" s="13"/>
      <c r="M2766" s="13"/>
      <c r="N2766" s="13"/>
      <c r="O2766" s="13"/>
      <c r="Q2766" s="13"/>
      <c r="R2766" s="16"/>
      <c r="U2766" s="16"/>
    </row>
    <row r="2767" s="1" customFormat="1" ht="14.25" spans="4:21">
      <c r="D2767" s="13"/>
      <c r="E2767" s="13"/>
      <c r="M2767" s="13"/>
      <c r="N2767" s="13"/>
      <c r="O2767" s="13"/>
      <c r="Q2767" s="13"/>
      <c r="R2767" s="16"/>
      <c r="U2767" s="16"/>
    </row>
    <row r="2768" s="1" customFormat="1" ht="14.25" spans="4:21">
      <c r="D2768" s="13"/>
      <c r="E2768" s="13"/>
      <c r="M2768" s="13"/>
      <c r="N2768" s="13"/>
      <c r="O2768" s="13"/>
      <c r="Q2768" s="13"/>
      <c r="R2768" s="16"/>
      <c r="U2768" s="16"/>
    </row>
    <row r="2769" s="1" customFormat="1" ht="14.25" spans="4:21">
      <c r="D2769" s="13"/>
      <c r="E2769" s="13"/>
      <c r="M2769" s="13"/>
      <c r="N2769" s="13"/>
      <c r="O2769" s="13"/>
      <c r="Q2769" s="13"/>
      <c r="R2769" s="16"/>
      <c r="U2769" s="16"/>
    </row>
    <row r="2770" s="1" customFormat="1" ht="14.25" spans="4:21">
      <c r="D2770" s="13"/>
      <c r="E2770" s="13"/>
      <c r="M2770" s="13"/>
      <c r="N2770" s="13"/>
      <c r="O2770" s="13"/>
      <c r="Q2770" s="13"/>
      <c r="R2770" s="16"/>
      <c r="U2770" s="16"/>
    </row>
    <row r="2771" s="1" customFormat="1" ht="14.25" spans="4:21">
      <c r="D2771" s="13"/>
      <c r="E2771" s="13"/>
      <c r="M2771" s="13"/>
      <c r="N2771" s="13"/>
      <c r="O2771" s="13"/>
      <c r="Q2771" s="13"/>
      <c r="R2771" s="16"/>
      <c r="U2771" s="16"/>
    </row>
    <row r="2772" s="1" customFormat="1" ht="14.25" spans="4:21">
      <c r="D2772" s="13"/>
      <c r="E2772" s="13"/>
      <c r="M2772" s="13"/>
      <c r="N2772" s="13"/>
      <c r="O2772" s="13"/>
      <c r="Q2772" s="13"/>
      <c r="R2772" s="16"/>
      <c r="U2772" s="16"/>
    </row>
    <row r="2773" s="1" customFormat="1" ht="14.25" spans="4:21">
      <c r="D2773" s="13"/>
      <c r="E2773" s="13"/>
      <c r="M2773" s="13"/>
      <c r="N2773" s="13"/>
      <c r="O2773" s="13"/>
      <c r="Q2773" s="13"/>
      <c r="R2773" s="16"/>
      <c r="U2773" s="16"/>
    </row>
    <row r="2774" s="1" customFormat="1" ht="14.25" spans="4:21">
      <c r="D2774" s="13"/>
      <c r="E2774" s="13"/>
      <c r="M2774" s="13"/>
      <c r="N2774" s="13"/>
      <c r="O2774" s="13"/>
      <c r="Q2774" s="13"/>
      <c r="R2774" s="16"/>
      <c r="U2774" s="16"/>
    </row>
    <row r="2775" s="1" customFormat="1" ht="14.25" spans="4:21">
      <c r="D2775" s="13"/>
      <c r="E2775" s="13"/>
      <c r="M2775" s="13"/>
      <c r="N2775" s="13"/>
      <c r="O2775" s="13"/>
      <c r="Q2775" s="13"/>
      <c r="R2775" s="16"/>
      <c r="U2775" s="16"/>
    </row>
    <row r="2776" s="1" customFormat="1" ht="14.25" spans="4:21">
      <c r="D2776" s="13"/>
      <c r="E2776" s="13"/>
      <c r="M2776" s="13"/>
      <c r="N2776" s="13"/>
      <c r="O2776" s="13"/>
      <c r="Q2776" s="13"/>
      <c r="R2776" s="16"/>
      <c r="U2776" s="16"/>
    </row>
    <row r="2777" s="1" customFormat="1" ht="14.25" spans="4:21">
      <c r="D2777" s="13"/>
      <c r="E2777" s="13"/>
      <c r="M2777" s="13"/>
      <c r="N2777" s="13"/>
      <c r="O2777" s="13"/>
      <c r="Q2777" s="13"/>
      <c r="R2777" s="16"/>
      <c r="U2777" s="16"/>
    </row>
    <row r="2778" s="1" customFormat="1" ht="14.25" spans="4:21">
      <c r="D2778" s="13"/>
      <c r="E2778" s="13"/>
      <c r="M2778" s="13"/>
      <c r="N2778" s="13"/>
      <c r="O2778" s="13"/>
      <c r="Q2778" s="13"/>
      <c r="R2778" s="16"/>
      <c r="U2778" s="16"/>
    </row>
    <row r="2779" s="1" customFormat="1" ht="14.25" spans="4:21">
      <c r="D2779" s="13"/>
      <c r="E2779" s="13"/>
      <c r="M2779" s="13"/>
      <c r="N2779" s="13"/>
      <c r="O2779" s="13"/>
      <c r="Q2779" s="13"/>
      <c r="R2779" s="16"/>
      <c r="U2779" s="16"/>
    </row>
    <row r="2780" s="1" customFormat="1" ht="14.25" spans="4:21">
      <c r="D2780" s="13"/>
      <c r="E2780" s="13"/>
      <c r="M2780" s="13"/>
      <c r="N2780" s="13"/>
      <c r="O2780" s="13"/>
      <c r="Q2780" s="13"/>
      <c r="R2780" s="16"/>
      <c r="U2780" s="16"/>
    </row>
    <row r="2781" s="1" customFormat="1" ht="14.25" spans="4:21">
      <c r="D2781" s="13"/>
      <c r="E2781" s="13"/>
      <c r="M2781" s="13"/>
      <c r="N2781" s="13"/>
      <c r="O2781" s="13"/>
      <c r="Q2781" s="13"/>
      <c r="R2781" s="16"/>
      <c r="U2781" s="16"/>
    </row>
    <row r="2782" s="1" customFormat="1" ht="14.25" spans="4:21">
      <c r="D2782" s="13"/>
      <c r="E2782" s="13"/>
      <c r="M2782" s="13"/>
      <c r="N2782" s="13"/>
      <c r="O2782" s="13"/>
      <c r="Q2782" s="13"/>
      <c r="R2782" s="16"/>
      <c r="U2782" s="16"/>
    </row>
    <row r="2783" s="1" customFormat="1" ht="14.25" spans="4:21">
      <c r="D2783" s="13"/>
      <c r="E2783" s="13"/>
      <c r="M2783" s="13"/>
      <c r="N2783" s="13"/>
      <c r="O2783" s="13"/>
      <c r="Q2783" s="13"/>
      <c r="R2783" s="16"/>
      <c r="U2783" s="16"/>
    </row>
    <row r="2784" s="1" customFormat="1" ht="14.25" spans="4:21">
      <c r="D2784" s="13"/>
      <c r="E2784" s="13"/>
      <c r="M2784" s="13"/>
      <c r="N2784" s="13"/>
      <c r="O2784" s="13"/>
      <c r="Q2784" s="13"/>
      <c r="R2784" s="16"/>
      <c r="U2784" s="16"/>
    </row>
    <row r="2785" s="1" customFormat="1" ht="14.25" spans="4:21">
      <c r="D2785" s="13"/>
      <c r="E2785" s="13"/>
      <c r="M2785" s="13"/>
      <c r="N2785" s="13"/>
      <c r="O2785" s="13"/>
      <c r="Q2785" s="13"/>
      <c r="R2785" s="16"/>
      <c r="U2785" s="16"/>
    </row>
    <row r="2786" s="1" customFormat="1" ht="14.25" spans="4:21">
      <c r="D2786" s="13"/>
      <c r="E2786" s="13"/>
      <c r="M2786" s="13"/>
      <c r="N2786" s="13"/>
      <c r="O2786" s="13"/>
      <c r="Q2786" s="13"/>
      <c r="R2786" s="16"/>
      <c r="U2786" s="16"/>
    </row>
    <row r="2787" s="1" customFormat="1" ht="14.25" spans="4:21">
      <c r="D2787" s="13"/>
      <c r="E2787" s="13"/>
      <c r="M2787" s="13"/>
      <c r="N2787" s="13"/>
      <c r="O2787" s="13"/>
      <c r="Q2787" s="13"/>
      <c r="R2787" s="16"/>
      <c r="U2787" s="16"/>
    </row>
    <row r="2788" s="1" customFormat="1" ht="14.25" spans="4:21">
      <c r="D2788" s="13"/>
      <c r="E2788" s="13"/>
      <c r="M2788" s="13"/>
      <c r="N2788" s="13"/>
      <c r="O2788" s="13"/>
      <c r="Q2788" s="13"/>
      <c r="R2788" s="16"/>
      <c r="U2788" s="16"/>
    </row>
    <row r="2789" s="1" customFormat="1" ht="14.25" spans="4:21">
      <c r="D2789" s="13"/>
      <c r="E2789" s="13"/>
      <c r="M2789" s="13"/>
      <c r="N2789" s="13"/>
      <c r="O2789" s="13"/>
      <c r="Q2789" s="13"/>
      <c r="R2789" s="16"/>
      <c r="U2789" s="16"/>
    </row>
    <row r="2790" s="1" customFormat="1" ht="14.25" spans="4:21">
      <c r="D2790" s="13"/>
      <c r="E2790" s="13"/>
      <c r="M2790" s="13"/>
      <c r="N2790" s="13"/>
      <c r="O2790" s="13"/>
      <c r="Q2790" s="13"/>
      <c r="R2790" s="16"/>
      <c r="U2790" s="16"/>
    </row>
    <row r="2791" s="1" customFormat="1" ht="14.25" spans="4:21">
      <c r="D2791" s="13"/>
      <c r="E2791" s="13"/>
      <c r="M2791" s="13"/>
      <c r="N2791" s="13"/>
      <c r="O2791" s="13"/>
      <c r="Q2791" s="13"/>
      <c r="R2791" s="16"/>
      <c r="U2791" s="16"/>
    </row>
    <row r="2792" s="1" customFormat="1" ht="14.25" spans="4:21">
      <c r="D2792" s="13"/>
      <c r="E2792" s="13"/>
      <c r="M2792" s="13"/>
      <c r="N2792" s="13"/>
      <c r="O2792" s="13"/>
      <c r="Q2792" s="13"/>
      <c r="R2792" s="16"/>
      <c r="U2792" s="16"/>
    </row>
    <row r="2793" s="1" customFormat="1" ht="14.25" spans="4:21">
      <c r="D2793" s="13"/>
      <c r="E2793" s="13"/>
      <c r="M2793" s="13"/>
      <c r="N2793" s="13"/>
      <c r="O2793" s="13"/>
      <c r="Q2793" s="13"/>
      <c r="R2793" s="16"/>
      <c r="U2793" s="16"/>
    </row>
    <row r="2794" s="1" customFormat="1" ht="14.25" spans="4:21">
      <c r="D2794" s="13"/>
      <c r="E2794" s="13"/>
      <c r="M2794" s="13"/>
      <c r="N2794" s="13"/>
      <c r="O2794" s="13"/>
      <c r="Q2794" s="13"/>
      <c r="R2794" s="16"/>
      <c r="U2794" s="16"/>
    </row>
    <row r="2795" s="1" customFormat="1" ht="14.25" spans="4:21">
      <c r="D2795" s="13"/>
      <c r="E2795" s="13"/>
      <c r="M2795" s="13"/>
      <c r="N2795" s="13"/>
      <c r="O2795" s="13"/>
      <c r="Q2795" s="13"/>
      <c r="R2795" s="16"/>
      <c r="U2795" s="16"/>
    </row>
    <row r="2796" s="1" customFormat="1" ht="14.25" spans="4:21">
      <c r="D2796" s="13"/>
      <c r="E2796" s="13"/>
      <c r="M2796" s="13"/>
      <c r="N2796" s="13"/>
      <c r="O2796" s="13"/>
      <c r="Q2796" s="13"/>
      <c r="R2796" s="16"/>
      <c r="U2796" s="16"/>
    </row>
    <row r="2797" s="1" customFormat="1" ht="14.25" spans="4:21">
      <c r="D2797" s="13"/>
      <c r="E2797" s="13"/>
      <c r="M2797" s="13"/>
      <c r="N2797" s="13"/>
      <c r="O2797" s="13"/>
      <c r="Q2797" s="13"/>
      <c r="R2797" s="16"/>
      <c r="U2797" s="16"/>
    </row>
    <row r="2798" s="1" customFormat="1" ht="14.25" spans="4:21">
      <c r="D2798" s="13"/>
      <c r="E2798" s="13"/>
      <c r="M2798" s="13"/>
      <c r="N2798" s="13"/>
      <c r="O2798" s="13"/>
      <c r="Q2798" s="13"/>
      <c r="R2798" s="16"/>
      <c r="U2798" s="16"/>
    </row>
    <row r="2799" s="1" customFormat="1" ht="14.25" spans="4:21">
      <c r="D2799" s="13"/>
      <c r="E2799" s="13"/>
      <c r="M2799" s="13"/>
      <c r="N2799" s="13"/>
      <c r="O2799" s="13"/>
      <c r="Q2799" s="13"/>
      <c r="R2799" s="16"/>
      <c r="U2799" s="16"/>
    </row>
    <row r="2800" s="1" customFormat="1" ht="14.25" spans="4:21">
      <c r="D2800" s="13"/>
      <c r="E2800" s="13"/>
      <c r="M2800" s="13"/>
      <c r="N2800" s="13"/>
      <c r="O2800" s="13"/>
      <c r="Q2800" s="13"/>
      <c r="R2800" s="16"/>
      <c r="U2800" s="16"/>
    </row>
    <row r="2801" s="1" customFormat="1" ht="14.25" spans="4:21">
      <c r="D2801" s="13"/>
      <c r="E2801" s="13"/>
      <c r="M2801" s="13"/>
      <c r="N2801" s="13"/>
      <c r="O2801" s="13"/>
      <c r="Q2801" s="13"/>
      <c r="R2801" s="16"/>
      <c r="U2801" s="16"/>
    </row>
    <row r="2802" s="1" customFormat="1" ht="14.25" spans="4:21">
      <c r="D2802" s="13"/>
      <c r="E2802" s="13"/>
      <c r="M2802" s="13"/>
      <c r="N2802" s="13"/>
      <c r="O2802" s="13"/>
      <c r="Q2802" s="13"/>
      <c r="R2802" s="16"/>
      <c r="U2802" s="16"/>
    </row>
    <row r="2803" s="1" customFormat="1" ht="14.25" spans="4:21">
      <c r="D2803" s="13"/>
      <c r="E2803" s="13"/>
      <c r="M2803" s="13"/>
      <c r="N2803" s="13"/>
      <c r="O2803" s="13"/>
      <c r="Q2803" s="13"/>
      <c r="R2803" s="16"/>
      <c r="U2803" s="16"/>
    </row>
    <row r="2804" s="1" customFormat="1" ht="14.25" spans="4:21">
      <c r="D2804" s="13"/>
      <c r="E2804" s="13"/>
      <c r="M2804" s="13"/>
      <c r="N2804" s="13"/>
      <c r="O2804" s="13"/>
      <c r="Q2804" s="13"/>
      <c r="R2804" s="16"/>
      <c r="U2804" s="16"/>
    </row>
    <row r="2805" s="1" customFormat="1" ht="14.25" spans="4:21">
      <c r="D2805" s="13"/>
      <c r="E2805" s="13"/>
      <c r="M2805" s="13"/>
      <c r="N2805" s="13"/>
      <c r="O2805" s="13"/>
      <c r="Q2805" s="13"/>
      <c r="R2805" s="16"/>
      <c r="U2805" s="16"/>
    </row>
    <row r="2806" s="1" customFormat="1" ht="14.25" spans="4:21">
      <c r="D2806" s="13"/>
      <c r="E2806" s="13"/>
      <c r="M2806" s="13"/>
      <c r="N2806" s="13"/>
      <c r="O2806" s="13"/>
      <c r="Q2806" s="13"/>
      <c r="R2806" s="16"/>
      <c r="U2806" s="16"/>
    </row>
    <row r="2807" s="1" customFormat="1" ht="14.25" spans="4:21">
      <c r="D2807" s="13"/>
      <c r="E2807" s="13"/>
      <c r="M2807" s="13"/>
      <c r="N2807" s="13"/>
      <c r="O2807" s="13"/>
      <c r="Q2807" s="13"/>
      <c r="R2807" s="16"/>
      <c r="U2807" s="16"/>
    </row>
    <row r="2808" s="1" customFormat="1" ht="14.25" spans="4:21">
      <c r="D2808" s="13"/>
      <c r="E2808" s="13"/>
      <c r="M2808" s="13"/>
      <c r="N2808" s="13"/>
      <c r="O2808" s="13"/>
      <c r="Q2808" s="13"/>
      <c r="R2808" s="16"/>
      <c r="U2808" s="16"/>
    </row>
    <row r="2809" s="1" customFormat="1" ht="14.25" spans="4:21">
      <c r="D2809" s="13"/>
      <c r="E2809" s="13"/>
      <c r="M2809" s="13"/>
      <c r="N2809" s="13"/>
      <c r="O2809" s="13"/>
      <c r="Q2809" s="13"/>
      <c r="R2809" s="16"/>
      <c r="U2809" s="16"/>
    </row>
    <row r="2810" s="1" customFormat="1" ht="14.25" spans="4:21">
      <c r="D2810" s="13"/>
      <c r="E2810" s="13"/>
      <c r="M2810" s="13"/>
      <c r="N2810" s="13"/>
      <c r="O2810" s="13"/>
      <c r="Q2810" s="13"/>
      <c r="R2810" s="16"/>
      <c r="U2810" s="16"/>
    </row>
    <row r="2811" s="1" customFormat="1" ht="14.25" spans="4:21">
      <c r="D2811" s="13"/>
      <c r="E2811" s="13"/>
      <c r="M2811" s="13"/>
      <c r="N2811" s="13"/>
      <c r="O2811" s="13"/>
      <c r="Q2811" s="13"/>
      <c r="R2811" s="16"/>
      <c r="U2811" s="16"/>
    </row>
    <row r="2812" s="1" customFormat="1" ht="14.25" spans="4:21">
      <c r="D2812" s="13"/>
      <c r="E2812" s="13"/>
      <c r="M2812" s="13"/>
      <c r="N2812" s="13"/>
      <c r="O2812" s="13"/>
      <c r="Q2812" s="13"/>
      <c r="R2812" s="16"/>
      <c r="U2812" s="16"/>
    </row>
    <row r="2813" s="1" customFormat="1" ht="14.25" spans="4:21">
      <c r="D2813" s="13"/>
      <c r="E2813" s="13"/>
      <c r="M2813" s="13"/>
      <c r="N2813" s="13"/>
      <c r="O2813" s="13"/>
      <c r="Q2813" s="13"/>
      <c r="R2813" s="16"/>
      <c r="U2813" s="16"/>
    </row>
    <row r="2814" s="1" customFormat="1" ht="14.25" spans="4:21">
      <c r="D2814" s="13"/>
      <c r="E2814" s="13"/>
      <c r="M2814" s="13"/>
      <c r="N2814" s="13"/>
      <c r="O2814" s="13"/>
      <c r="Q2814" s="13"/>
      <c r="R2814" s="16"/>
      <c r="U2814" s="16"/>
    </row>
    <row r="2815" s="1" customFormat="1" ht="14.25" spans="4:21">
      <c r="D2815" s="13"/>
      <c r="E2815" s="13"/>
      <c r="M2815" s="13"/>
      <c r="N2815" s="13"/>
      <c r="O2815" s="13"/>
      <c r="Q2815" s="13"/>
      <c r="R2815" s="16"/>
      <c r="U2815" s="16"/>
    </row>
    <row r="2816" s="1" customFormat="1" ht="14.25" spans="4:21">
      <c r="D2816" s="13"/>
      <c r="E2816" s="13"/>
      <c r="M2816" s="13"/>
      <c r="N2816" s="13"/>
      <c r="O2816" s="13"/>
      <c r="Q2816" s="13"/>
      <c r="R2816" s="16"/>
      <c r="U2816" s="16"/>
    </row>
    <row r="2817" s="1" customFormat="1" ht="14.25" spans="4:21">
      <c r="D2817" s="13"/>
      <c r="E2817" s="13"/>
      <c r="M2817" s="13"/>
      <c r="N2817" s="13"/>
      <c r="O2817" s="13"/>
      <c r="Q2817" s="13"/>
      <c r="R2817" s="16"/>
      <c r="U2817" s="16"/>
    </row>
    <row r="2818" s="1" customFormat="1" ht="14.25" spans="4:21">
      <c r="D2818" s="13"/>
      <c r="E2818" s="13"/>
      <c r="M2818" s="13"/>
      <c r="N2818" s="13"/>
      <c r="O2818" s="13"/>
      <c r="Q2818" s="13"/>
      <c r="R2818" s="16"/>
      <c r="U2818" s="16"/>
    </row>
    <row r="2819" s="1" customFormat="1" ht="14.25" spans="4:21">
      <c r="D2819" s="13"/>
      <c r="E2819" s="13"/>
      <c r="M2819" s="13"/>
      <c r="N2819" s="13"/>
      <c r="O2819" s="13"/>
      <c r="Q2819" s="13"/>
      <c r="R2819" s="16"/>
      <c r="U2819" s="16"/>
    </row>
    <row r="2820" s="1" customFormat="1" ht="14.25" spans="4:21">
      <c r="D2820" s="13"/>
      <c r="E2820" s="13"/>
      <c r="M2820" s="13"/>
      <c r="N2820" s="13"/>
      <c r="O2820" s="13"/>
      <c r="Q2820" s="13"/>
      <c r="R2820" s="16"/>
      <c r="U2820" s="16"/>
    </row>
    <row r="2821" s="1" customFormat="1" ht="14.25" spans="4:21">
      <c r="D2821" s="13"/>
      <c r="E2821" s="13"/>
      <c r="M2821" s="13"/>
      <c r="N2821" s="13"/>
      <c r="O2821" s="13"/>
      <c r="Q2821" s="13"/>
      <c r="R2821" s="16"/>
      <c r="U2821" s="16"/>
    </row>
    <row r="2822" s="1" customFormat="1" ht="14.25" spans="4:21">
      <c r="D2822" s="13"/>
      <c r="E2822" s="13"/>
      <c r="M2822" s="13"/>
      <c r="N2822" s="13"/>
      <c r="O2822" s="13"/>
      <c r="Q2822" s="13"/>
      <c r="R2822" s="16"/>
      <c r="U2822" s="16"/>
    </row>
    <row r="2823" s="1" customFormat="1" ht="14.25" spans="4:21">
      <c r="D2823" s="13"/>
      <c r="E2823" s="13"/>
      <c r="M2823" s="13"/>
      <c r="N2823" s="13"/>
      <c r="O2823" s="13"/>
      <c r="Q2823" s="13"/>
      <c r="R2823" s="16"/>
      <c r="U2823" s="16"/>
    </row>
    <row r="2824" s="1" customFormat="1" ht="14.25" spans="4:21">
      <c r="D2824" s="13"/>
      <c r="E2824" s="13"/>
      <c r="M2824" s="13"/>
      <c r="N2824" s="13"/>
      <c r="O2824" s="13"/>
      <c r="Q2824" s="13"/>
      <c r="R2824" s="16"/>
      <c r="U2824" s="16"/>
    </row>
    <row r="2825" s="1" customFormat="1" ht="14.25" spans="4:21">
      <c r="D2825" s="13"/>
      <c r="E2825" s="13"/>
      <c r="M2825" s="13"/>
      <c r="N2825" s="13"/>
      <c r="O2825" s="13"/>
      <c r="Q2825" s="13"/>
      <c r="R2825" s="16"/>
      <c r="U2825" s="16"/>
    </row>
    <row r="2826" s="1" customFormat="1" ht="14.25" spans="4:21">
      <c r="D2826" s="13"/>
      <c r="E2826" s="13"/>
      <c r="M2826" s="13"/>
      <c r="N2826" s="13"/>
      <c r="O2826" s="13"/>
      <c r="Q2826" s="13"/>
      <c r="R2826" s="16"/>
      <c r="U2826" s="16"/>
    </row>
    <row r="2827" s="1" customFormat="1" ht="14.25" spans="4:21">
      <c r="D2827" s="13"/>
      <c r="E2827" s="13"/>
      <c r="M2827" s="13"/>
      <c r="N2827" s="13"/>
      <c r="O2827" s="13"/>
      <c r="Q2827" s="13"/>
      <c r="R2827" s="16"/>
      <c r="U2827" s="16"/>
    </row>
    <row r="2828" s="1" customFormat="1" ht="14.25" spans="4:21">
      <c r="D2828" s="13"/>
      <c r="E2828" s="13"/>
      <c r="M2828" s="13"/>
      <c r="N2828" s="13"/>
      <c r="O2828" s="13"/>
      <c r="Q2828" s="13"/>
      <c r="R2828" s="16"/>
      <c r="U2828" s="16"/>
    </row>
    <row r="2829" s="1" customFormat="1" ht="14.25" spans="4:21">
      <c r="D2829" s="13"/>
      <c r="E2829" s="13"/>
      <c r="M2829" s="13"/>
      <c r="N2829" s="13"/>
      <c r="O2829" s="13"/>
      <c r="Q2829" s="13"/>
      <c r="R2829" s="16"/>
      <c r="U2829" s="16"/>
    </row>
    <row r="2830" s="1" customFormat="1" ht="14.25" spans="4:21">
      <c r="D2830" s="13"/>
      <c r="E2830" s="13"/>
      <c r="M2830" s="13"/>
      <c r="N2830" s="13"/>
      <c r="O2830" s="13"/>
      <c r="Q2830" s="13"/>
      <c r="R2830" s="16"/>
      <c r="U2830" s="16"/>
    </row>
    <row r="2831" s="1" customFormat="1" ht="14.25" spans="4:21">
      <c r="D2831" s="13"/>
      <c r="E2831" s="13"/>
      <c r="M2831" s="13"/>
      <c r="N2831" s="13"/>
      <c r="O2831" s="13"/>
      <c r="Q2831" s="13"/>
      <c r="R2831" s="16"/>
      <c r="U2831" s="16"/>
    </row>
    <row r="2832" s="1" customFormat="1" ht="14.25" spans="4:21">
      <c r="D2832" s="13"/>
      <c r="E2832" s="13"/>
      <c r="M2832" s="13"/>
      <c r="N2832" s="13"/>
      <c r="O2832" s="13"/>
      <c r="Q2832" s="13"/>
      <c r="R2832" s="16"/>
      <c r="U2832" s="16"/>
    </row>
    <row r="2833" s="1" customFormat="1" ht="14.25" spans="4:21">
      <c r="D2833" s="13"/>
      <c r="E2833" s="13"/>
      <c r="M2833" s="13"/>
      <c r="N2833" s="13"/>
      <c r="O2833" s="13"/>
      <c r="Q2833" s="13"/>
      <c r="R2833" s="16"/>
      <c r="U2833" s="16"/>
    </row>
    <row r="2834" s="1" customFormat="1" ht="14.25" spans="4:21">
      <c r="D2834" s="13"/>
      <c r="E2834" s="13"/>
      <c r="M2834" s="13"/>
      <c r="N2834" s="13"/>
      <c r="O2834" s="13"/>
      <c r="Q2834" s="13"/>
      <c r="R2834" s="16"/>
      <c r="U2834" s="16"/>
    </row>
    <row r="2835" s="1" customFormat="1" ht="14.25" spans="4:21">
      <c r="D2835" s="13"/>
      <c r="E2835" s="13"/>
      <c r="M2835" s="13"/>
      <c r="N2835" s="13"/>
      <c r="O2835" s="13"/>
      <c r="Q2835" s="13"/>
      <c r="R2835" s="16"/>
      <c r="U2835" s="16"/>
    </row>
    <row r="2836" s="1" customFormat="1" ht="14.25" spans="4:21">
      <c r="D2836" s="13"/>
      <c r="E2836" s="13"/>
      <c r="M2836" s="13"/>
      <c r="N2836" s="13"/>
      <c r="O2836" s="13"/>
      <c r="Q2836" s="13"/>
      <c r="R2836" s="16"/>
      <c r="U2836" s="16"/>
    </row>
    <row r="2837" s="1" customFormat="1" ht="14.25" spans="4:21">
      <c r="D2837" s="13"/>
      <c r="E2837" s="13"/>
      <c r="M2837" s="13"/>
      <c r="N2837" s="13"/>
      <c r="O2837" s="13"/>
      <c r="Q2837" s="13"/>
      <c r="R2837" s="16"/>
      <c r="U2837" s="16"/>
    </row>
    <row r="2838" s="1" customFormat="1" ht="14.25" spans="4:21">
      <c r="D2838" s="13"/>
      <c r="E2838" s="13"/>
      <c r="M2838" s="13"/>
      <c r="N2838" s="13"/>
      <c r="O2838" s="13"/>
      <c r="Q2838" s="13"/>
      <c r="R2838" s="16"/>
      <c r="U2838" s="16"/>
    </row>
    <row r="2839" s="1" customFormat="1" ht="14.25" spans="4:21">
      <c r="D2839" s="13"/>
      <c r="E2839" s="13"/>
      <c r="M2839" s="13"/>
      <c r="N2839" s="13"/>
      <c r="O2839" s="13"/>
      <c r="Q2839" s="13"/>
      <c r="R2839" s="16"/>
      <c r="U2839" s="16"/>
    </row>
    <row r="2840" s="1" customFormat="1" ht="14.25" spans="4:21">
      <c r="D2840" s="13"/>
      <c r="E2840" s="13"/>
      <c r="M2840" s="13"/>
      <c r="N2840" s="13"/>
      <c r="O2840" s="13"/>
      <c r="Q2840" s="13"/>
      <c r="R2840" s="16"/>
      <c r="U2840" s="16"/>
    </row>
    <row r="2841" s="1" customFormat="1" ht="14.25" spans="4:21">
      <c r="D2841" s="13"/>
      <c r="E2841" s="13"/>
      <c r="M2841" s="13"/>
      <c r="N2841" s="13"/>
      <c r="O2841" s="13"/>
      <c r="Q2841" s="13"/>
      <c r="R2841" s="16"/>
      <c r="U2841" s="16"/>
    </row>
    <row r="2842" s="1" customFormat="1" ht="14.25" spans="4:21">
      <c r="D2842" s="13"/>
      <c r="E2842" s="13"/>
      <c r="M2842" s="13"/>
      <c r="N2842" s="13"/>
      <c r="O2842" s="13"/>
      <c r="Q2842" s="13"/>
      <c r="R2842" s="16"/>
      <c r="U2842" s="16"/>
    </row>
    <row r="2843" s="1" customFormat="1" ht="14.25" spans="4:21">
      <c r="D2843" s="13"/>
      <c r="E2843" s="13"/>
      <c r="M2843" s="13"/>
      <c r="N2843" s="13"/>
      <c r="O2843" s="13"/>
      <c r="Q2843" s="13"/>
      <c r="R2843" s="16"/>
      <c r="U2843" s="16"/>
    </row>
    <row r="2844" s="1" customFormat="1" ht="14.25" spans="4:21">
      <c r="D2844" s="13"/>
      <c r="E2844" s="13"/>
      <c r="M2844" s="13"/>
      <c r="N2844" s="13"/>
      <c r="O2844" s="13"/>
      <c r="Q2844" s="13"/>
      <c r="R2844" s="16"/>
      <c r="U2844" s="16"/>
    </row>
    <row r="2845" s="1" customFormat="1" ht="14.25" spans="4:21">
      <c r="D2845" s="13"/>
      <c r="E2845" s="13"/>
      <c r="M2845" s="13"/>
      <c r="N2845" s="13"/>
      <c r="O2845" s="13"/>
      <c r="Q2845" s="13"/>
      <c r="R2845" s="16"/>
      <c r="U2845" s="16"/>
    </row>
    <row r="2846" s="1" customFormat="1" ht="14.25" spans="4:21">
      <c r="D2846" s="13"/>
      <c r="E2846" s="13"/>
      <c r="M2846" s="13"/>
      <c r="N2846" s="13"/>
      <c r="O2846" s="13"/>
      <c r="Q2846" s="13"/>
      <c r="R2846" s="16"/>
      <c r="U2846" s="16"/>
    </row>
    <row r="2847" s="1" customFormat="1" ht="14.25" spans="4:21">
      <c r="D2847" s="13"/>
      <c r="E2847" s="13"/>
      <c r="M2847" s="13"/>
      <c r="N2847" s="13"/>
      <c r="O2847" s="13"/>
      <c r="Q2847" s="13"/>
      <c r="R2847" s="16"/>
      <c r="U2847" s="16"/>
    </row>
    <row r="2848" s="1" customFormat="1" ht="14.25" spans="4:21">
      <c r="D2848" s="13"/>
      <c r="E2848" s="13"/>
      <c r="M2848" s="13"/>
      <c r="N2848" s="13"/>
      <c r="O2848" s="13"/>
      <c r="Q2848" s="13"/>
      <c r="R2848" s="16"/>
      <c r="U2848" s="16"/>
    </row>
    <row r="2849" s="1" customFormat="1" ht="14.25" spans="4:21">
      <c r="D2849" s="13"/>
      <c r="E2849" s="13"/>
      <c r="M2849" s="13"/>
      <c r="N2849" s="13"/>
      <c r="O2849" s="13"/>
      <c r="Q2849" s="13"/>
      <c r="R2849" s="16"/>
      <c r="U2849" s="16"/>
    </row>
    <row r="2850" s="1" customFormat="1" ht="14.25" spans="4:21">
      <c r="D2850" s="13"/>
      <c r="E2850" s="13"/>
      <c r="M2850" s="13"/>
      <c r="N2850" s="13"/>
      <c r="O2850" s="13"/>
      <c r="Q2850" s="13"/>
      <c r="R2850" s="16"/>
      <c r="U2850" s="16"/>
    </row>
    <row r="2851" s="1" customFormat="1" ht="14.25" spans="4:21">
      <c r="D2851" s="13"/>
      <c r="E2851" s="13"/>
      <c r="M2851" s="13"/>
      <c r="N2851" s="13"/>
      <c r="O2851" s="13"/>
      <c r="Q2851" s="13"/>
      <c r="R2851" s="16"/>
      <c r="U2851" s="16"/>
    </row>
    <row r="2852" s="1" customFormat="1" ht="14.25" spans="4:21">
      <c r="D2852" s="13"/>
      <c r="E2852" s="13"/>
      <c r="M2852" s="13"/>
      <c r="N2852" s="13"/>
      <c r="O2852" s="13"/>
      <c r="Q2852" s="13"/>
      <c r="R2852" s="16"/>
      <c r="U2852" s="16"/>
    </row>
    <row r="2853" s="1" customFormat="1" ht="14.25" spans="4:21">
      <c r="D2853" s="13"/>
      <c r="E2853" s="13"/>
      <c r="M2853" s="13"/>
      <c r="N2853" s="13"/>
      <c r="O2853" s="13"/>
      <c r="Q2853" s="13"/>
      <c r="R2853" s="16"/>
      <c r="U2853" s="16"/>
    </row>
    <row r="2854" s="1" customFormat="1" ht="14.25" spans="4:21">
      <c r="D2854" s="13"/>
      <c r="E2854" s="13"/>
      <c r="M2854" s="13"/>
      <c r="N2854" s="13"/>
      <c r="O2854" s="13"/>
      <c r="Q2854" s="13"/>
      <c r="R2854" s="16"/>
      <c r="U2854" s="16"/>
    </row>
    <row r="2855" s="1" customFormat="1" ht="14.25" spans="4:21">
      <c r="D2855" s="13"/>
      <c r="E2855" s="13"/>
      <c r="M2855" s="13"/>
      <c r="N2855" s="13"/>
      <c r="O2855" s="13"/>
      <c r="Q2855" s="13"/>
      <c r="R2855" s="16"/>
      <c r="U2855" s="16"/>
    </row>
    <row r="2856" s="1" customFormat="1" ht="14.25" spans="4:21">
      <c r="D2856" s="13"/>
      <c r="E2856" s="13"/>
      <c r="M2856" s="13"/>
      <c r="N2856" s="13"/>
      <c r="O2856" s="13"/>
      <c r="Q2856" s="13"/>
      <c r="R2856" s="16"/>
      <c r="U2856" s="16"/>
    </row>
    <row r="2857" s="1" customFormat="1" ht="14.25" spans="4:21">
      <c r="D2857" s="13"/>
      <c r="E2857" s="13"/>
      <c r="M2857" s="13"/>
      <c r="N2857" s="13"/>
      <c r="O2857" s="13"/>
      <c r="Q2857" s="13"/>
      <c r="R2857" s="16"/>
      <c r="U2857" s="16"/>
    </row>
    <row r="2858" s="1" customFormat="1" ht="14.25" spans="4:21">
      <c r="D2858" s="13"/>
      <c r="E2858" s="13"/>
      <c r="M2858" s="13"/>
      <c r="N2858" s="13"/>
      <c r="O2858" s="13"/>
      <c r="Q2858" s="13"/>
      <c r="R2858" s="16"/>
      <c r="U2858" s="16"/>
    </row>
    <row r="2859" s="1" customFormat="1" ht="14.25" spans="4:21">
      <c r="D2859" s="13"/>
      <c r="E2859" s="13"/>
      <c r="M2859" s="13"/>
      <c r="N2859" s="13"/>
      <c r="O2859" s="13"/>
      <c r="Q2859" s="13"/>
      <c r="R2859" s="16"/>
      <c r="U2859" s="16"/>
    </row>
    <row r="2860" s="1" customFormat="1" ht="14.25" spans="4:21">
      <c r="D2860" s="13"/>
      <c r="E2860" s="13"/>
      <c r="M2860" s="13"/>
      <c r="N2860" s="13"/>
      <c r="O2860" s="13"/>
      <c r="Q2860" s="13"/>
      <c r="R2860" s="16"/>
      <c r="U2860" s="16"/>
    </row>
    <row r="2861" s="1" customFormat="1" ht="14.25" spans="4:21">
      <c r="D2861" s="13"/>
      <c r="E2861" s="13"/>
      <c r="M2861" s="13"/>
      <c r="N2861" s="13"/>
      <c r="O2861" s="13"/>
      <c r="Q2861" s="13"/>
      <c r="R2861" s="16"/>
      <c r="U2861" s="16"/>
    </row>
    <row r="2862" s="1" customFormat="1" ht="14.25" spans="4:21">
      <c r="D2862" s="13"/>
      <c r="E2862" s="13"/>
      <c r="M2862" s="13"/>
      <c r="N2862" s="13"/>
      <c r="O2862" s="13"/>
      <c r="Q2862" s="13"/>
      <c r="R2862" s="16"/>
      <c r="U2862" s="16"/>
    </row>
    <row r="2863" s="1" customFormat="1" ht="14.25" spans="4:21">
      <c r="D2863" s="13"/>
      <c r="E2863" s="13"/>
      <c r="M2863" s="13"/>
      <c r="N2863" s="13"/>
      <c r="O2863" s="13"/>
      <c r="Q2863" s="13"/>
      <c r="R2863" s="16"/>
      <c r="U2863" s="16"/>
    </row>
    <row r="2864" s="1" customFormat="1" ht="14.25" spans="4:21">
      <c r="D2864" s="13"/>
      <c r="E2864" s="13"/>
      <c r="M2864" s="13"/>
      <c r="N2864" s="13"/>
      <c r="O2864" s="13"/>
      <c r="Q2864" s="13"/>
      <c r="R2864" s="16"/>
      <c r="U2864" s="16"/>
    </row>
    <row r="2865" s="1" customFormat="1" ht="14.25" spans="4:21">
      <c r="D2865" s="13"/>
      <c r="E2865" s="13"/>
      <c r="M2865" s="13"/>
      <c r="N2865" s="13"/>
      <c r="O2865" s="13"/>
      <c r="Q2865" s="13"/>
      <c r="R2865" s="16"/>
      <c r="U2865" s="16"/>
    </row>
    <row r="2866" s="1" customFormat="1" ht="14.25" spans="4:21">
      <c r="D2866" s="13"/>
      <c r="E2866" s="13"/>
      <c r="M2866" s="13"/>
      <c r="N2866" s="13"/>
      <c r="O2866" s="13"/>
      <c r="Q2866" s="13"/>
      <c r="R2866" s="16"/>
      <c r="U2866" s="16"/>
    </row>
    <row r="2867" s="1" customFormat="1" ht="14.25" spans="4:21">
      <c r="D2867" s="13"/>
      <c r="E2867" s="13"/>
      <c r="M2867" s="13"/>
      <c r="N2867" s="13"/>
      <c r="O2867" s="13"/>
      <c r="Q2867" s="13"/>
      <c r="R2867" s="16"/>
      <c r="U2867" s="16"/>
    </row>
    <row r="2868" s="1" customFormat="1" ht="14.25" spans="4:21">
      <c r="D2868" s="13"/>
      <c r="E2868" s="13"/>
      <c r="M2868" s="13"/>
      <c r="N2868" s="13"/>
      <c r="O2868" s="13"/>
      <c r="Q2868" s="13"/>
      <c r="R2868" s="16"/>
      <c r="U2868" s="16"/>
    </row>
    <row r="2869" s="1" customFormat="1" ht="14.25" spans="4:21">
      <c r="D2869" s="13"/>
      <c r="E2869" s="13"/>
      <c r="M2869" s="13"/>
      <c r="N2869" s="13"/>
      <c r="O2869" s="13"/>
      <c r="Q2869" s="13"/>
      <c r="R2869" s="16"/>
      <c r="U2869" s="16"/>
    </row>
    <row r="2870" s="1" customFormat="1" ht="14.25" spans="4:21">
      <c r="D2870" s="13"/>
      <c r="E2870" s="13"/>
      <c r="M2870" s="13"/>
      <c r="N2870" s="13"/>
      <c r="O2870" s="13"/>
      <c r="Q2870" s="13"/>
      <c r="R2870" s="16"/>
      <c r="U2870" s="16"/>
    </row>
    <row r="2871" s="1" customFormat="1" ht="14.25" spans="4:21">
      <c r="D2871" s="13"/>
      <c r="E2871" s="13"/>
      <c r="M2871" s="13"/>
      <c r="N2871" s="13"/>
      <c r="O2871" s="13"/>
      <c r="Q2871" s="13"/>
      <c r="R2871" s="16"/>
      <c r="U2871" s="16"/>
    </row>
    <row r="2872" s="1" customFormat="1" ht="14.25" spans="4:21">
      <c r="D2872" s="13"/>
      <c r="E2872" s="13"/>
      <c r="M2872" s="13"/>
      <c r="N2872" s="13"/>
      <c r="O2872" s="13"/>
      <c r="Q2872" s="13"/>
      <c r="R2872" s="16"/>
      <c r="U2872" s="16"/>
    </row>
    <row r="2873" s="1" customFormat="1" ht="14.25" spans="4:21">
      <c r="D2873" s="13"/>
      <c r="E2873" s="13"/>
      <c r="M2873" s="13"/>
      <c r="N2873" s="13"/>
      <c r="O2873" s="13"/>
      <c r="Q2873" s="13"/>
      <c r="R2873" s="16"/>
      <c r="U2873" s="16"/>
    </row>
    <row r="2874" s="1" customFormat="1" ht="14.25" spans="4:21">
      <c r="D2874" s="13"/>
      <c r="E2874" s="13"/>
      <c r="M2874" s="13"/>
      <c r="N2874" s="13"/>
      <c r="O2874" s="13"/>
      <c r="Q2874" s="13"/>
      <c r="R2874" s="16"/>
      <c r="U2874" s="16"/>
    </row>
    <row r="2875" s="1" customFormat="1" ht="14.25" spans="4:21">
      <c r="D2875" s="13"/>
      <c r="E2875" s="13"/>
      <c r="M2875" s="13"/>
      <c r="N2875" s="13"/>
      <c r="O2875" s="13"/>
      <c r="Q2875" s="13"/>
      <c r="R2875" s="16"/>
      <c r="U2875" s="16"/>
    </row>
    <row r="2876" s="1" customFormat="1" ht="14.25" spans="4:21">
      <c r="D2876" s="13"/>
      <c r="E2876" s="13"/>
      <c r="M2876" s="13"/>
      <c r="N2876" s="13"/>
      <c r="O2876" s="13"/>
      <c r="Q2876" s="13"/>
      <c r="R2876" s="16"/>
      <c r="U2876" s="16"/>
    </row>
    <row r="2877" s="1" customFormat="1" ht="14.25" spans="4:21">
      <c r="D2877" s="13"/>
      <c r="E2877" s="13"/>
      <c r="M2877" s="13"/>
      <c r="N2877" s="13"/>
      <c r="O2877" s="13"/>
      <c r="Q2877" s="13"/>
      <c r="R2877" s="16"/>
      <c r="U2877" s="16"/>
    </row>
    <row r="2878" s="1" customFormat="1" ht="14.25" spans="4:21">
      <c r="D2878" s="13"/>
      <c r="E2878" s="13"/>
      <c r="M2878" s="13"/>
      <c r="N2878" s="13"/>
      <c r="O2878" s="13"/>
      <c r="Q2878" s="13"/>
      <c r="R2878" s="16"/>
      <c r="U2878" s="16"/>
    </row>
    <row r="2879" s="1" customFormat="1" ht="14.25" spans="4:21">
      <c r="D2879" s="13"/>
      <c r="E2879" s="13"/>
      <c r="M2879" s="13"/>
      <c r="N2879" s="13"/>
      <c r="O2879" s="13"/>
      <c r="Q2879" s="13"/>
      <c r="R2879" s="16"/>
      <c r="U2879" s="16"/>
    </row>
    <row r="2880" s="1" customFormat="1" ht="14.25" spans="4:21">
      <c r="D2880" s="13"/>
      <c r="E2880" s="13"/>
      <c r="M2880" s="13"/>
      <c r="N2880" s="13"/>
      <c r="O2880" s="13"/>
      <c r="Q2880" s="13"/>
      <c r="R2880" s="16"/>
      <c r="U2880" s="16"/>
    </row>
    <row r="2881" s="1" customFormat="1" ht="14.25" spans="4:21">
      <c r="D2881" s="13"/>
      <c r="E2881" s="13"/>
      <c r="M2881" s="13"/>
      <c r="N2881" s="13"/>
      <c r="O2881" s="13"/>
      <c r="Q2881" s="13"/>
      <c r="R2881" s="16"/>
      <c r="U2881" s="16"/>
    </row>
    <row r="2882" s="1" customFormat="1" ht="14.25" spans="4:21">
      <c r="D2882" s="13"/>
      <c r="E2882" s="13"/>
      <c r="M2882" s="13"/>
      <c r="N2882" s="13"/>
      <c r="O2882" s="13"/>
      <c r="Q2882" s="13"/>
      <c r="R2882" s="16"/>
      <c r="U2882" s="16"/>
    </row>
    <row r="2883" s="1" customFormat="1" ht="14.25" spans="4:21">
      <c r="D2883" s="13"/>
      <c r="E2883" s="13"/>
      <c r="M2883" s="13"/>
      <c r="N2883" s="13"/>
      <c r="O2883" s="13"/>
      <c r="Q2883" s="13"/>
      <c r="R2883" s="16"/>
      <c r="U2883" s="16"/>
    </row>
    <row r="2884" s="1" customFormat="1" ht="14.25" spans="4:21">
      <c r="D2884" s="13"/>
      <c r="E2884" s="13"/>
      <c r="M2884" s="13"/>
      <c r="N2884" s="13"/>
      <c r="O2884" s="13"/>
      <c r="Q2884" s="13"/>
      <c r="R2884" s="16"/>
      <c r="U2884" s="16"/>
    </row>
    <row r="2885" s="1" customFormat="1" ht="14.25" spans="4:21">
      <c r="D2885" s="13"/>
      <c r="E2885" s="13"/>
      <c r="M2885" s="13"/>
      <c r="N2885" s="13"/>
      <c r="O2885" s="13"/>
      <c r="Q2885" s="13"/>
      <c r="R2885" s="16"/>
      <c r="U2885" s="16"/>
    </row>
    <row r="2886" s="1" customFormat="1" ht="14.25" spans="4:21">
      <c r="D2886" s="13"/>
      <c r="E2886" s="13"/>
      <c r="M2886" s="13"/>
      <c r="N2886" s="13"/>
      <c r="O2886" s="13"/>
      <c r="Q2886" s="13"/>
      <c r="R2886" s="16"/>
      <c r="U2886" s="16"/>
    </row>
    <row r="2887" s="1" customFormat="1" ht="14.25" spans="4:21">
      <c r="D2887" s="13"/>
      <c r="E2887" s="13"/>
      <c r="M2887" s="13"/>
      <c r="N2887" s="13"/>
      <c r="O2887" s="13"/>
      <c r="Q2887" s="13"/>
      <c r="R2887" s="16"/>
      <c r="U2887" s="16"/>
    </row>
    <row r="2888" s="1" customFormat="1" ht="14.25" spans="4:21">
      <c r="D2888" s="13"/>
      <c r="E2888" s="13"/>
      <c r="M2888" s="13"/>
      <c r="N2888" s="13"/>
      <c r="O2888" s="13"/>
      <c r="Q2888" s="13"/>
      <c r="R2888" s="16"/>
      <c r="U2888" s="16"/>
    </row>
    <row r="2889" s="1" customFormat="1" ht="14.25" spans="4:21">
      <c r="D2889" s="13"/>
      <c r="E2889" s="13"/>
      <c r="M2889" s="13"/>
      <c r="N2889" s="13"/>
      <c r="O2889" s="13"/>
      <c r="Q2889" s="13"/>
      <c r="R2889" s="16"/>
      <c r="U2889" s="16"/>
    </row>
    <row r="2890" s="1" customFormat="1" ht="14.25" spans="4:21">
      <c r="D2890" s="13"/>
      <c r="E2890" s="13"/>
      <c r="M2890" s="13"/>
      <c r="N2890" s="13"/>
      <c r="O2890" s="13"/>
      <c r="Q2890" s="13"/>
      <c r="R2890" s="16"/>
      <c r="U2890" s="16"/>
    </row>
    <row r="2891" s="1" customFormat="1" ht="14.25" spans="4:21">
      <c r="D2891" s="13"/>
      <c r="E2891" s="13"/>
      <c r="M2891" s="13"/>
      <c r="N2891" s="13"/>
      <c r="O2891" s="13"/>
      <c r="Q2891" s="13"/>
      <c r="R2891" s="16"/>
      <c r="U2891" s="16"/>
    </row>
    <row r="2892" s="1" customFormat="1" ht="14.25" spans="4:21">
      <c r="D2892" s="13"/>
      <c r="E2892" s="13"/>
      <c r="M2892" s="13"/>
      <c r="N2892" s="13"/>
      <c r="O2892" s="13"/>
      <c r="Q2892" s="13"/>
      <c r="R2892" s="16"/>
      <c r="U2892" s="16"/>
    </row>
    <row r="2893" s="1" customFormat="1" ht="14.25" spans="4:21">
      <c r="D2893" s="13"/>
      <c r="E2893" s="13"/>
      <c r="M2893" s="13"/>
      <c r="N2893" s="13"/>
      <c r="O2893" s="13"/>
      <c r="Q2893" s="13"/>
      <c r="R2893" s="16"/>
      <c r="U2893" s="16"/>
    </row>
    <row r="2894" s="1" customFormat="1" ht="14.25" spans="4:21">
      <c r="D2894" s="13"/>
      <c r="E2894" s="13"/>
      <c r="M2894" s="13"/>
      <c r="N2894" s="13"/>
      <c r="O2894" s="13"/>
      <c r="Q2894" s="13"/>
      <c r="R2894" s="16"/>
      <c r="U2894" s="16"/>
    </row>
    <row r="2895" s="1" customFormat="1" ht="14.25" spans="4:21">
      <c r="D2895" s="13"/>
      <c r="E2895" s="13"/>
      <c r="M2895" s="13"/>
      <c r="N2895" s="13"/>
      <c r="O2895" s="13"/>
      <c r="Q2895" s="13"/>
      <c r="R2895" s="16"/>
      <c r="U2895" s="16"/>
    </row>
    <row r="2896" s="1" customFormat="1" ht="14.25" spans="4:21">
      <c r="D2896" s="13"/>
      <c r="E2896" s="13"/>
      <c r="M2896" s="13"/>
      <c r="N2896" s="13"/>
      <c r="O2896" s="13"/>
      <c r="Q2896" s="13"/>
      <c r="R2896" s="16"/>
      <c r="U2896" s="16"/>
    </row>
    <row r="2897" s="1" customFormat="1" ht="14.25" spans="4:21">
      <c r="D2897" s="13"/>
      <c r="E2897" s="13"/>
      <c r="M2897" s="13"/>
      <c r="N2897" s="13"/>
      <c r="O2897" s="13"/>
      <c r="Q2897" s="13"/>
      <c r="R2897" s="16"/>
      <c r="U2897" s="16"/>
    </row>
    <row r="2898" s="1" customFormat="1" ht="14.25" spans="4:21">
      <c r="D2898" s="13"/>
      <c r="E2898" s="13"/>
      <c r="M2898" s="13"/>
      <c r="N2898" s="13"/>
      <c r="O2898" s="13"/>
      <c r="Q2898" s="13"/>
      <c r="R2898" s="16"/>
      <c r="U2898" s="16"/>
    </row>
    <row r="2899" s="1" customFormat="1" ht="14.25" spans="4:21">
      <c r="D2899" s="13"/>
      <c r="E2899" s="13"/>
      <c r="M2899" s="13"/>
      <c r="N2899" s="13"/>
      <c r="O2899" s="13"/>
      <c r="Q2899" s="13"/>
      <c r="R2899" s="16"/>
      <c r="U2899" s="16"/>
    </row>
    <row r="2900" s="1" customFormat="1" ht="14.25" spans="4:21">
      <c r="D2900" s="13"/>
      <c r="E2900" s="13"/>
      <c r="M2900" s="13"/>
      <c r="N2900" s="13"/>
      <c r="O2900" s="13"/>
      <c r="Q2900" s="13"/>
      <c r="R2900" s="16"/>
      <c r="U2900" s="16"/>
    </row>
    <row r="2901" s="1" customFormat="1" ht="14.25" spans="4:21">
      <c r="D2901" s="13"/>
      <c r="E2901" s="13"/>
      <c r="M2901" s="13"/>
      <c r="N2901" s="13"/>
      <c r="O2901" s="13"/>
      <c r="Q2901" s="13"/>
      <c r="R2901" s="16"/>
      <c r="U2901" s="16"/>
    </row>
    <row r="2902" s="1" customFormat="1" ht="14.25" spans="4:21">
      <c r="D2902" s="13"/>
      <c r="E2902" s="13"/>
      <c r="M2902" s="13"/>
      <c r="N2902" s="13"/>
      <c r="O2902" s="13"/>
      <c r="Q2902" s="13"/>
      <c r="R2902" s="16"/>
      <c r="U2902" s="16"/>
    </row>
    <row r="2903" s="1" customFormat="1" ht="14.25" spans="4:21">
      <c r="D2903" s="13"/>
      <c r="E2903" s="13"/>
      <c r="M2903" s="13"/>
      <c r="N2903" s="13"/>
      <c r="O2903" s="13"/>
      <c r="Q2903" s="13"/>
      <c r="R2903" s="16"/>
      <c r="U2903" s="16"/>
    </row>
    <row r="2904" s="1" customFormat="1" ht="14.25" spans="4:21">
      <c r="D2904" s="13"/>
      <c r="E2904" s="13"/>
      <c r="M2904" s="13"/>
      <c r="N2904" s="13"/>
      <c r="O2904" s="13"/>
      <c r="Q2904" s="13"/>
      <c r="R2904" s="16"/>
      <c r="U2904" s="16"/>
    </row>
    <row r="2905" s="1" customFormat="1" ht="14.25" spans="4:21">
      <c r="D2905" s="13"/>
      <c r="E2905" s="13"/>
      <c r="M2905" s="13"/>
      <c r="N2905" s="13"/>
      <c r="O2905" s="13"/>
      <c r="Q2905" s="13"/>
      <c r="R2905" s="16"/>
      <c r="U2905" s="16"/>
    </row>
    <row r="2906" s="1" customFormat="1" ht="14.25" spans="4:21">
      <c r="D2906" s="13"/>
      <c r="E2906" s="13"/>
      <c r="M2906" s="13"/>
      <c r="N2906" s="13"/>
      <c r="O2906" s="13"/>
      <c r="Q2906" s="13"/>
      <c r="R2906" s="16"/>
      <c r="U2906" s="16"/>
    </row>
    <row r="2907" s="1" customFormat="1" ht="14.25" spans="4:21">
      <c r="D2907" s="13"/>
      <c r="E2907" s="13"/>
      <c r="M2907" s="13"/>
      <c r="N2907" s="13"/>
      <c r="O2907" s="13"/>
      <c r="Q2907" s="13"/>
      <c r="R2907" s="16"/>
      <c r="U2907" s="16"/>
    </row>
    <row r="2908" s="1" customFormat="1" ht="14.25" spans="4:21">
      <c r="D2908" s="13"/>
      <c r="E2908" s="13"/>
      <c r="M2908" s="13"/>
      <c r="N2908" s="13"/>
      <c r="O2908" s="13"/>
      <c r="Q2908" s="13"/>
      <c r="R2908" s="16"/>
      <c r="U2908" s="16"/>
    </row>
    <row r="2909" s="1" customFormat="1" ht="14.25" spans="4:21">
      <c r="D2909" s="13"/>
      <c r="E2909" s="13"/>
      <c r="M2909" s="13"/>
      <c r="N2909" s="13"/>
      <c r="O2909" s="13"/>
      <c r="Q2909" s="13"/>
      <c r="R2909" s="16"/>
      <c r="U2909" s="16"/>
    </row>
    <row r="2910" s="1" customFormat="1" ht="14.25" spans="4:21">
      <c r="D2910" s="13"/>
      <c r="E2910" s="13"/>
      <c r="M2910" s="13"/>
      <c r="N2910" s="13"/>
      <c r="O2910" s="13"/>
      <c r="Q2910" s="13"/>
      <c r="R2910" s="16"/>
      <c r="U2910" s="16"/>
    </row>
    <row r="2911" s="1" customFormat="1" ht="14.25" spans="4:21">
      <c r="D2911" s="13"/>
      <c r="E2911" s="13"/>
      <c r="M2911" s="13"/>
      <c r="N2911" s="13"/>
      <c r="O2911" s="13"/>
      <c r="Q2911" s="13"/>
      <c r="R2911" s="16"/>
      <c r="U2911" s="16"/>
    </row>
    <row r="2912" s="1" customFormat="1" ht="14.25" spans="4:21">
      <c r="D2912" s="13"/>
      <c r="E2912" s="13"/>
      <c r="M2912" s="13"/>
      <c r="N2912" s="13"/>
      <c r="O2912" s="13"/>
      <c r="Q2912" s="13"/>
      <c r="R2912" s="16"/>
      <c r="U2912" s="16"/>
    </row>
    <row r="2913" s="1" customFormat="1" ht="14.25" spans="4:21">
      <c r="D2913" s="13"/>
      <c r="E2913" s="13"/>
      <c r="M2913" s="13"/>
      <c r="N2913" s="13"/>
      <c r="O2913" s="13"/>
      <c r="Q2913" s="13"/>
      <c r="R2913" s="16"/>
      <c r="U2913" s="16"/>
    </row>
    <row r="2914" s="1" customFormat="1" ht="14.25" spans="4:21">
      <c r="D2914" s="13"/>
      <c r="E2914" s="13"/>
      <c r="M2914" s="13"/>
      <c r="N2914" s="13"/>
      <c r="O2914" s="13"/>
      <c r="Q2914" s="13"/>
      <c r="R2914" s="16"/>
      <c r="U2914" s="16"/>
    </row>
    <row r="2915" s="1" customFormat="1" ht="14.25" spans="4:21">
      <c r="D2915" s="13"/>
      <c r="E2915" s="13"/>
      <c r="M2915" s="13"/>
      <c r="N2915" s="13"/>
      <c r="O2915" s="13"/>
      <c r="Q2915" s="13"/>
      <c r="R2915" s="16"/>
      <c r="U2915" s="16"/>
    </row>
    <row r="2916" s="1" customFormat="1" ht="14.25" spans="4:21">
      <c r="D2916" s="13"/>
      <c r="E2916" s="13"/>
      <c r="M2916" s="13"/>
      <c r="N2916" s="13"/>
      <c r="O2916" s="13"/>
      <c r="Q2916" s="13"/>
      <c r="R2916" s="16"/>
      <c r="U2916" s="16"/>
    </row>
    <row r="2917" s="1" customFormat="1" ht="14.25" spans="4:21">
      <c r="D2917" s="13"/>
      <c r="E2917" s="13"/>
      <c r="M2917" s="13"/>
      <c r="N2917" s="13"/>
      <c r="O2917" s="13"/>
      <c r="Q2917" s="13"/>
      <c r="R2917" s="16"/>
      <c r="U2917" s="16"/>
    </row>
    <row r="2918" s="1" customFormat="1" ht="14.25" spans="4:21">
      <c r="D2918" s="13"/>
      <c r="E2918" s="13"/>
      <c r="M2918" s="13"/>
      <c r="N2918" s="13"/>
      <c r="O2918" s="13"/>
      <c r="Q2918" s="13"/>
      <c r="R2918" s="16"/>
      <c r="U2918" s="16"/>
    </row>
    <row r="2919" s="1" customFormat="1" ht="14.25" spans="4:21">
      <c r="D2919" s="13"/>
      <c r="E2919" s="13"/>
      <c r="M2919" s="13"/>
      <c r="N2919" s="13"/>
      <c r="O2919" s="13"/>
      <c r="Q2919" s="13"/>
      <c r="R2919" s="16"/>
      <c r="U2919" s="16"/>
    </row>
    <row r="2920" s="1" customFormat="1" ht="14.25" spans="4:21">
      <c r="D2920" s="13"/>
      <c r="E2920" s="13"/>
      <c r="M2920" s="13"/>
      <c r="N2920" s="13"/>
      <c r="O2920" s="13"/>
      <c r="Q2920" s="13"/>
      <c r="R2920" s="16"/>
      <c r="U2920" s="16"/>
    </row>
    <row r="2921" s="1" customFormat="1" ht="14.25" spans="4:21">
      <c r="D2921" s="13"/>
      <c r="E2921" s="13"/>
      <c r="M2921" s="13"/>
      <c r="N2921" s="13"/>
      <c r="O2921" s="13"/>
      <c r="Q2921" s="13"/>
      <c r="R2921" s="16"/>
      <c r="U2921" s="16"/>
    </row>
    <row r="2922" s="1" customFormat="1" ht="14.25" spans="4:21">
      <c r="D2922" s="13"/>
      <c r="E2922" s="13"/>
      <c r="M2922" s="13"/>
      <c r="N2922" s="13"/>
      <c r="O2922" s="13"/>
      <c r="Q2922" s="13"/>
      <c r="R2922" s="16"/>
      <c r="U2922" s="16"/>
    </row>
    <row r="2923" s="1" customFormat="1" ht="14.25" spans="4:21">
      <c r="D2923" s="13"/>
      <c r="E2923" s="13"/>
      <c r="M2923" s="13"/>
      <c r="N2923" s="13"/>
      <c r="O2923" s="13"/>
      <c r="Q2923" s="13"/>
      <c r="R2923" s="16"/>
      <c r="U2923" s="16"/>
    </row>
    <row r="2924" s="1" customFormat="1" ht="14.25" spans="4:21">
      <c r="D2924" s="13"/>
      <c r="E2924" s="13"/>
      <c r="M2924" s="13"/>
      <c r="N2924" s="13"/>
      <c r="O2924" s="13"/>
      <c r="Q2924" s="13"/>
      <c r="R2924" s="16"/>
      <c r="U2924" s="16"/>
    </row>
    <row r="2925" s="1" customFormat="1" ht="14.25" spans="4:21">
      <c r="D2925" s="13"/>
      <c r="E2925" s="13"/>
      <c r="M2925" s="13"/>
      <c r="N2925" s="13"/>
      <c r="O2925" s="13"/>
      <c r="Q2925" s="13"/>
      <c r="R2925" s="16"/>
      <c r="U2925" s="16"/>
    </row>
    <row r="2926" s="1" customFormat="1" ht="14.25" spans="4:21">
      <c r="D2926" s="13"/>
      <c r="E2926" s="13"/>
      <c r="M2926" s="13"/>
      <c r="N2926" s="13"/>
      <c r="O2926" s="13"/>
      <c r="Q2926" s="13"/>
      <c r="R2926" s="16"/>
      <c r="U2926" s="16"/>
    </row>
    <row r="2927" s="1" customFormat="1" ht="14.25" spans="4:21">
      <c r="D2927" s="13"/>
      <c r="E2927" s="13"/>
      <c r="M2927" s="13"/>
      <c r="N2927" s="13"/>
      <c r="O2927" s="13"/>
      <c r="Q2927" s="13"/>
      <c r="R2927" s="16"/>
      <c r="U2927" s="16"/>
    </row>
    <row r="2928" s="1" customFormat="1" ht="14.25" spans="4:21">
      <c r="D2928" s="13"/>
      <c r="E2928" s="13"/>
      <c r="M2928" s="13"/>
      <c r="N2928" s="13"/>
      <c r="O2928" s="13"/>
      <c r="Q2928" s="13"/>
      <c r="R2928" s="16"/>
      <c r="U2928" s="16"/>
    </row>
    <row r="2929" s="1" customFormat="1" ht="14.25" spans="4:21">
      <c r="D2929" s="13"/>
      <c r="E2929" s="13"/>
      <c r="M2929" s="13"/>
      <c r="N2929" s="13"/>
      <c r="O2929" s="13"/>
      <c r="Q2929" s="13"/>
      <c r="R2929" s="16"/>
      <c r="U2929" s="16"/>
    </row>
    <row r="2930" s="1" customFormat="1" ht="14.25" spans="4:21">
      <c r="D2930" s="13"/>
      <c r="E2930" s="13"/>
      <c r="M2930" s="13"/>
      <c r="N2930" s="13"/>
      <c r="O2930" s="13"/>
      <c r="Q2930" s="13"/>
      <c r="R2930" s="16"/>
      <c r="U2930" s="16"/>
    </row>
    <row r="2931" s="1" customFormat="1" ht="14.25" spans="4:21">
      <c r="D2931" s="13"/>
      <c r="E2931" s="13"/>
      <c r="M2931" s="13"/>
      <c r="N2931" s="13"/>
      <c r="O2931" s="13"/>
      <c r="Q2931" s="13"/>
      <c r="R2931" s="16"/>
      <c r="U2931" s="16"/>
    </row>
    <row r="2932" s="1" customFormat="1" ht="14.25" spans="4:21">
      <c r="D2932" s="13"/>
      <c r="E2932" s="13"/>
      <c r="M2932" s="13"/>
      <c r="N2932" s="13"/>
      <c r="O2932" s="13"/>
      <c r="Q2932" s="13"/>
      <c r="R2932" s="16"/>
      <c r="U2932" s="16"/>
    </row>
    <row r="2933" s="1" customFormat="1" ht="14.25" spans="4:21">
      <c r="D2933" s="13"/>
      <c r="E2933" s="13"/>
      <c r="M2933" s="13"/>
      <c r="N2933" s="13"/>
      <c r="O2933" s="13"/>
      <c r="Q2933" s="13"/>
      <c r="R2933" s="16"/>
      <c r="U2933" s="16"/>
    </row>
    <row r="2934" s="1" customFormat="1" ht="14.25" spans="4:21">
      <c r="D2934" s="13"/>
      <c r="E2934" s="13"/>
      <c r="M2934" s="13"/>
      <c r="N2934" s="13"/>
      <c r="O2934" s="13"/>
      <c r="Q2934" s="13"/>
      <c r="R2934" s="16"/>
      <c r="U2934" s="16"/>
    </row>
    <row r="2935" s="1" customFormat="1" ht="14.25" spans="4:21">
      <c r="D2935" s="13"/>
      <c r="E2935" s="13"/>
      <c r="M2935" s="13"/>
      <c r="N2935" s="13"/>
      <c r="O2935" s="13"/>
      <c r="Q2935" s="13"/>
      <c r="R2935" s="16"/>
      <c r="U2935" s="16"/>
    </row>
    <row r="2936" s="1" customFormat="1" ht="14.25" spans="4:21">
      <c r="D2936" s="13"/>
      <c r="E2936" s="13"/>
      <c r="M2936" s="13"/>
      <c r="N2936" s="13"/>
      <c r="O2936" s="13"/>
      <c r="Q2936" s="13"/>
      <c r="R2936" s="16"/>
      <c r="U2936" s="16"/>
    </row>
    <row r="2937" s="1" customFormat="1" ht="14.25" spans="4:21">
      <c r="D2937" s="13"/>
      <c r="E2937" s="13"/>
      <c r="M2937" s="13"/>
      <c r="N2937" s="13"/>
      <c r="O2937" s="13"/>
      <c r="Q2937" s="13"/>
      <c r="R2937" s="16"/>
      <c r="U2937" s="16"/>
    </row>
    <row r="2938" s="1" customFormat="1" ht="14.25" spans="4:21">
      <c r="D2938" s="13"/>
      <c r="E2938" s="13"/>
      <c r="M2938" s="13"/>
      <c r="N2938" s="13"/>
      <c r="O2938" s="13"/>
      <c r="Q2938" s="13"/>
      <c r="R2938" s="16"/>
      <c r="U2938" s="16"/>
    </row>
    <row r="2939" s="1" customFormat="1" ht="14.25" spans="4:21">
      <c r="D2939" s="13"/>
      <c r="E2939" s="13"/>
      <c r="M2939" s="13"/>
      <c r="N2939" s="13"/>
      <c r="O2939" s="13"/>
      <c r="Q2939" s="13"/>
      <c r="R2939" s="16"/>
      <c r="U2939" s="16"/>
    </row>
    <row r="2940" s="1" customFormat="1" ht="14.25" spans="4:21">
      <c r="D2940" s="13"/>
      <c r="E2940" s="13"/>
      <c r="M2940" s="13"/>
      <c r="N2940" s="13"/>
      <c r="O2940" s="13"/>
      <c r="Q2940" s="13"/>
      <c r="R2940" s="16"/>
      <c r="U2940" s="16"/>
    </row>
    <row r="2941" s="1" customFormat="1" ht="14.25" spans="4:21">
      <c r="D2941" s="13"/>
      <c r="E2941" s="13"/>
      <c r="M2941" s="13"/>
      <c r="N2941" s="13"/>
      <c r="O2941" s="13"/>
      <c r="Q2941" s="13"/>
      <c r="R2941" s="16"/>
      <c r="U2941" s="16"/>
    </row>
    <row r="2942" s="1" customFormat="1" ht="14.25" spans="4:21">
      <c r="D2942" s="13"/>
      <c r="E2942" s="13"/>
      <c r="M2942" s="13"/>
      <c r="N2942" s="13"/>
      <c r="O2942" s="13"/>
      <c r="Q2942" s="13"/>
      <c r="R2942" s="16"/>
      <c r="U2942" s="16"/>
    </row>
    <row r="2943" s="1" customFormat="1" ht="14.25" spans="4:21">
      <c r="D2943" s="13"/>
      <c r="E2943" s="13"/>
      <c r="M2943" s="13"/>
      <c r="N2943" s="13"/>
      <c r="O2943" s="13"/>
      <c r="Q2943" s="13"/>
      <c r="R2943" s="16"/>
      <c r="U2943" s="16"/>
    </row>
    <row r="2944" s="1" customFormat="1" ht="14.25" spans="4:21">
      <c r="D2944" s="13"/>
      <c r="E2944" s="13"/>
      <c r="M2944" s="13"/>
      <c r="N2944" s="13"/>
      <c r="O2944" s="13"/>
      <c r="Q2944" s="13"/>
      <c r="R2944" s="16"/>
      <c r="U2944" s="16"/>
    </row>
    <row r="2945" s="1" customFormat="1" ht="14.25" spans="4:21">
      <c r="D2945" s="13"/>
      <c r="E2945" s="13"/>
      <c r="M2945" s="13"/>
      <c r="N2945" s="13"/>
      <c r="O2945" s="13"/>
      <c r="Q2945" s="13"/>
      <c r="R2945" s="16"/>
      <c r="U2945" s="16"/>
    </row>
    <row r="2946" s="1" customFormat="1" ht="14.25" spans="4:21">
      <c r="D2946" s="13"/>
      <c r="E2946" s="13"/>
      <c r="M2946" s="13"/>
      <c r="N2946" s="13"/>
      <c r="O2946" s="13"/>
      <c r="Q2946" s="13"/>
      <c r="R2946" s="16"/>
      <c r="U2946" s="16"/>
    </row>
    <row r="2947" s="1" customFormat="1" ht="14.25" spans="4:21">
      <c r="D2947" s="13"/>
      <c r="E2947" s="13"/>
      <c r="M2947" s="13"/>
      <c r="N2947" s="13"/>
      <c r="O2947" s="13"/>
      <c r="Q2947" s="13"/>
      <c r="R2947" s="16"/>
      <c r="U2947" s="16"/>
    </row>
    <row r="2948" s="1" customFormat="1" ht="14.25" spans="4:21">
      <c r="D2948" s="13"/>
      <c r="E2948" s="13"/>
      <c r="M2948" s="13"/>
      <c r="N2948" s="13"/>
      <c r="O2948" s="13"/>
      <c r="Q2948" s="13"/>
      <c r="R2948" s="16"/>
      <c r="U2948" s="16"/>
    </row>
    <row r="2949" s="1" customFormat="1" ht="14.25" spans="4:21">
      <c r="D2949" s="13"/>
      <c r="E2949" s="13"/>
      <c r="M2949" s="13"/>
      <c r="N2949" s="13"/>
      <c r="O2949" s="13"/>
      <c r="Q2949" s="13"/>
      <c r="R2949" s="16"/>
      <c r="U2949" s="16"/>
    </row>
    <row r="2950" s="1" customFormat="1" ht="14.25" spans="4:21">
      <c r="D2950" s="13"/>
      <c r="E2950" s="13"/>
      <c r="M2950" s="13"/>
      <c r="N2950" s="13"/>
      <c r="O2950" s="13"/>
      <c r="Q2950" s="13"/>
      <c r="R2950" s="16"/>
      <c r="U2950" s="16"/>
    </row>
    <row r="2951" s="1" customFormat="1" ht="14.25" spans="4:21">
      <c r="D2951" s="13"/>
      <c r="E2951" s="13"/>
      <c r="M2951" s="13"/>
      <c r="N2951" s="13"/>
      <c r="O2951" s="13"/>
      <c r="Q2951" s="13"/>
      <c r="R2951" s="16"/>
      <c r="U2951" s="16"/>
    </row>
    <row r="2952" s="1" customFormat="1" ht="14.25" spans="4:21">
      <c r="D2952" s="13"/>
      <c r="E2952" s="13"/>
      <c r="M2952" s="13"/>
      <c r="N2952" s="13"/>
      <c r="O2952" s="13"/>
      <c r="Q2952" s="13"/>
      <c r="R2952" s="16"/>
      <c r="U2952" s="16"/>
    </row>
    <row r="2953" s="1" customFormat="1" ht="14.25" spans="4:21">
      <c r="D2953" s="13"/>
      <c r="E2953" s="13"/>
      <c r="M2953" s="13"/>
      <c r="N2953" s="13"/>
      <c r="O2953" s="13"/>
      <c r="Q2953" s="13"/>
      <c r="R2953" s="16"/>
      <c r="U2953" s="16"/>
    </row>
    <row r="2954" s="1" customFormat="1" ht="14.25" spans="4:21">
      <c r="D2954" s="13"/>
      <c r="E2954" s="13"/>
      <c r="M2954" s="13"/>
      <c r="N2954" s="13"/>
      <c r="O2954" s="13"/>
      <c r="Q2954" s="13"/>
      <c r="R2954" s="16"/>
      <c r="U2954" s="16"/>
    </row>
    <row r="2955" s="1" customFormat="1" ht="14.25" spans="4:21">
      <c r="D2955" s="13"/>
      <c r="E2955" s="13"/>
      <c r="M2955" s="13"/>
      <c r="N2955" s="13"/>
      <c r="O2955" s="13"/>
      <c r="Q2955" s="13"/>
      <c r="R2955" s="16"/>
      <c r="U2955" s="16"/>
    </row>
    <row r="2956" s="1" customFormat="1" ht="14.25" spans="4:21">
      <c r="D2956" s="13"/>
      <c r="E2956" s="13"/>
      <c r="M2956" s="13"/>
      <c r="N2956" s="13"/>
      <c r="O2956" s="13"/>
      <c r="Q2956" s="13"/>
      <c r="R2956" s="16"/>
      <c r="U2956" s="16"/>
    </row>
    <row r="2957" s="1" customFormat="1" ht="14.25" spans="4:21">
      <c r="D2957" s="13"/>
      <c r="E2957" s="13"/>
      <c r="M2957" s="13"/>
      <c r="N2957" s="13"/>
      <c r="O2957" s="13"/>
      <c r="Q2957" s="13"/>
      <c r="R2957" s="16"/>
      <c r="U2957" s="16"/>
    </row>
    <row r="2958" s="1" customFormat="1" ht="14.25" spans="4:21">
      <c r="D2958" s="13"/>
      <c r="E2958" s="13"/>
      <c r="M2958" s="13"/>
      <c r="N2958" s="13"/>
      <c r="O2958" s="13"/>
      <c r="Q2958" s="13"/>
      <c r="R2958" s="16"/>
      <c r="U2958" s="16"/>
    </row>
    <row r="2959" s="1" customFormat="1" ht="14.25" spans="4:21">
      <c r="D2959" s="13"/>
      <c r="E2959" s="13"/>
      <c r="M2959" s="13"/>
      <c r="N2959" s="13"/>
      <c r="O2959" s="13"/>
      <c r="Q2959" s="13"/>
      <c r="R2959" s="16"/>
      <c r="U2959" s="16"/>
    </row>
    <row r="2960" s="1" customFormat="1" ht="14.25" spans="4:21">
      <c r="D2960" s="13"/>
      <c r="E2960" s="13"/>
      <c r="M2960" s="13"/>
      <c r="N2960" s="13"/>
      <c r="O2960" s="13"/>
      <c r="Q2960" s="13"/>
      <c r="R2960" s="16"/>
      <c r="U2960" s="16"/>
    </row>
    <row r="2961" s="1" customFormat="1" ht="14.25" spans="4:21">
      <c r="D2961" s="13"/>
      <c r="E2961" s="13"/>
      <c r="M2961" s="13"/>
      <c r="N2961" s="13"/>
      <c r="O2961" s="13"/>
      <c r="Q2961" s="13"/>
      <c r="R2961" s="16"/>
      <c r="U2961" s="16"/>
    </row>
    <row r="2962" s="1" customFormat="1" ht="14.25" spans="4:21">
      <c r="D2962" s="13"/>
      <c r="E2962" s="13"/>
      <c r="M2962" s="13"/>
      <c r="N2962" s="13"/>
      <c r="O2962" s="13"/>
      <c r="Q2962" s="13"/>
      <c r="R2962" s="16"/>
      <c r="U2962" s="16"/>
    </row>
    <row r="2963" s="1" customFormat="1" ht="14.25" spans="4:21">
      <c r="D2963" s="13"/>
      <c r="E2963" s="13"/>
      <c r="M2963" s="13"/>
      <c r="N2963" s="13"/>
      <c r="O2963" s="13"/>
      <c r="Q2963" s="13"/>
      <c r="R2963" s="16"/>
      <c r="U2963" s="16"/>
    </row>
    <row r="2964" s="1" customFormat="1" ht="14.25" spans="4:21">
      <c r="D2964" s="13"/>
      <c r="E2964" s="13"/>
      <c r="M2964" s="13"/>
      <c r="N2964" s="13"/>
      <c r="O2964" s="13"/>
      <c r="Q2964" s="13"/>
      <c r="R2964" s="16"/>
      <c r="U2964" s="16"/>
    </row>
    <row r="2965" s="1" customFormat="1" ht="14.25" spans="4:21">
      <c r="D2965" s="13"/>
      <c r="E2965" s="13"/>
      <c r="M2965" s="13"/>
      <c r="N2965" s="13"/>
      <c r="O2965" s="13"/>
      <c r="Q2965" s="13"/>
      <c r="R2965" s="16"/>
      <c r="U2965" s="16"/>
    </row>
    <row r="2966" s="1" customFormat="1" ht="14.25" spans="4:21">
      <c r="D2966" s="13"/>
      <c r="E2966" s="13"/>
      <c r="M2966" s="13"/>
      <c r="N2966" s="13"/>
      <c r="O2966" s="13"/>
      <c r="Q2966" s="13"/>
      <c r="R2966" s="16"/>
      <c r="U2966" s="16"/>
    </row>
    <row r="2967" s="1" customFormat="1" ht="14.25" spans="4:21">
      <c r="D2967" s="13"/>
      <c r="E2967" s="13"/>
      <c r="M2967" s="13"/>
      <c r="N2967" s="13"/>
      <c r="O2967" s="13"/>
      <c r="Q2967" s="13"/>
      <c r="R2967" s="16"/>
      <c r="U2967" s="16"/>
    </row>
    <row r="2968" s="1" customFormat="1" ht="14.25" spans="4:21">
      <c r="D2968" s="13"/>
      <c r="E2968" s="13"/>
      <c r="M2968" s="13"/>
      <c r="N2968" s="13"/>
      <c r="O2968" s="13"/>
      <c r="Q2968" s="13"/>
      <c r="R2968" s="16"/>
      <c r="U2968" s="16"/>
    </row>
    <row r="2969" s="1" customFormat="1" ht="14.25" spans="4:21">
      <c r="D2969" s="13"/>
      <c r="E2969" s="13"/>
      <c r="M2969" s="13"/>
      <c r="N2969" s="13"/>
      <c r="O2969" s="13"/>
      <c r="Q2969" s="13"/>
      <c r="R2969" s="16"/>
      <c r="U2969" s="16"/>
    </row>
    <row r="2970" s="1" customFormat="1" ht="14.25" spans="4:21">
      <c r="D2970" s="13"/>
      <c r="E2970" s="13"/>
      <c r="M2970" s="13"/>
      <c r="N2970" s="13"/>
      <c r="O2970" s="13"/>
      <c r="Q2970" s="13"/>
      <c r="R2970" s="16"/>
      <c r="U2970" s="16"/>
    </row>
    <row r="2971" s="1" customFormat="1" ht="14.25" spans="4:21">
      <c r="D2971" s="13"/>
      <c r="E2971" s="13"/>
      <c r="M2971" s="13"/>
      <c r="N2971" s="13"/>
      <c r="O2971" s="13"/>
      <c r="Q2971" s="13"/>
      <c r="R2971" s="16"/>
      <c r="U2971" s="16"/>
    </row>
    <row r="2972" s="1" customFormat="1" ht="14.25" spans="4:21">
      <c r="D2972" s="13"/>
      <c r="E2972" s="13"/>
      <c r="M2972" s="13"/>
      <c r="N2972" s="13"/>
      <c r="O2972" s="13"/>
      <c r="Q2972" s="13"/>
      <c r="R2972" s="16"/>
      <c r="U2972" s="16"/>
    </row>
    <row r="2973" s="1" customFormat="1" ht="14.25" spans="4:21">
      <c r="D2973" s="13"/>
      <c r="E2973" s="13"/>
      <c r="M2973" s="13"/>
      <c r="N2973" s="13"/>
      <c r="O2973" s="13"/>
      <c r="Q2973" s="13"/>
      <c r="R2973" s="16"/>
      <c r="U2973" s="16"/>
    </row>
    <row r="2974" s="1" customFormat="1" ht="14.25" spans="4:21">
      <c r="D2974" s="13"/>
      <c r="E2974" s="13"/>
      <c r="M2974" s="13"/>
      <c r="N2974" s="13"/>
      <c r="O2974" s="13"/>
      <c r="Q2974" s="13"/>
      <c r="R2974" s="16"/>
      <c r="U2974" s="16"/>
    </row>
    <row r="2975" s="1" customFormat="1" ht="14.25" spans="4:21">
      <c r="D2975" s="13"/>
      <c r="E2975" s="13"/>
      <c r="M2975" s="13"/>
      <c r="N2975" s="13"/>
      <c r="O2975" s="13"/>
      <c r="Q2975" s="13"/>
      <c r="R2975" s="16"/>
      <c r="U2975" s="16"/>
    </row>
    <row r="2976" s="1" customFormat="1" ht="14.25" spans="4:21">
      <c r="D2976" s="13"/>
      <c r="E2976" s="13"/>
      <c r="M2976" s="13"/>
      <c r="N2976" s="13"/>
      <c r="O2976" s="13"/>
      <c r="Q2976" s="13"/>
      <c r="R2976" s="16"/>
      <c r="U2976" s="16"/>
    </row>
    <row r="2977" s="1" customFormat="1" ht="14.25" spans="4:21">
      <c r="D2977" s="13"/>
      <c r="E2977" s="13"/>
      <c r="M2977" s="13"/>
      <c r="N2977" s="13"/>
      <c r="O2977" s="13"/>
      <c r="Q2977" s="13"/>
      <c r="R2977" s="16"/>
      <c r="U2977" s="16"/>
    </row>
    <row r="2978" s="1" customFormat="1" ht="14.25" spans="4:21">
      <c r="D2978" s="13"/>
      <c r="E2978" s="13"/>
      <c r="M2978" s="13"/>
      <c r="N2978" s="13"/>
      <c r="O2978" s="13"/>
      <c r="Q2978" s="13"/>
      <c r="R2978" s="16"/>
      <c r="U2978" s="16"/>
    </row>
    <row r="2979" s="1" customFormat="1" ht="14.25" spans="4:21">
      <c r="D2979" s="13"/>
      <c r="E2979" s="13"/>
      <c r="M2979" s="13"/>
      <c r="N2979" s="13"/>
      <c r="O2979" s="13"/>
      <c r="Q2979" s="13"/>
      <c r="R2979" s="16"/>
      <c r="U2979" s="16"/>
    </row>
    <row r="2980" s="1" customFormat="1" ht="14.25" spans="4:21">
      <c r="D2980" s="13"/>
      <c r="E2980" s="13"/>
      <c r="M2980" s="13"/>
      <c r="N2980" s="13"/>
      <c r="O2980" s="13"/>
      <c r="Q2980" s="13"/>
      <c r="R2980" s="16"/>
      <c r="U2980" s="16"/>
    </row>
    <row r="2981" s="1" customFormat="1" ht="14.25" spans="4:21">
      <c r="D2981" s="13"/>
      <c r="E2981" s="13"/>
      <c r="M2981" s="13"/>
      <c r="N2981" s="13"/>
      <c r="O2981" s="13"/>
      <c r="Q2981" s="13"/>
      <c r="R2981" s="16"/>
      <c r="U2981" s="16"/>
    </row>
    <row r="2982" s="1" customFormat="1" ht="14.25" spans="4:21">
      <c r="D2982" s="13"/>
      <c r="E2982" s="13"/>
      <c r="M2982" s="13"/>
      <c r="N2982" s="13"/>
      <c r="O2982" s="13"/>
      <c r="Q2982" s="13"/>
      <c r="R2982" s="16"/>
      <c r="U2982" s="16"/>
    </row>
    <row r="2983" s="1" customFormat="1" ht="14.25" spans="4:21">
      <c r="D2983" s="13"/>
      <c r="E2983" s="13"/>
      <c r="M2983" s="13"/>
      <c r="N2983" s="13"/>
      <c r="O2983" s="13"/>
      <c r="Q2983" s="13"/>
      <c r="R2983" s="16"/>
      <c r="U2983" s="16"/>
    </row>
    <row r="2984" s="1" customFormat="1" ht="14.25" spans="4:21">
      <c r="D2984" s="13"/>
      <c r="E2984" s="13"/>
      <c r="M2984" s="13"/>
      <c r="N2984" s="13"/>
      <c r="O2984" s="13"/>
      <c r="Q2984" s="13"/>
      <c r="R2984" s="16"/>
      <c r="U2984" s="16"/>
    </row>
    <row r="2985" s="1" customFormat="1" ht="14.25" spans="4:21">
      <c r="D2985" s="13"/>
      <c r="E2985" s="13"/>
      <c r="M2985" s="13"/>
      <c r="N2985" s="13"/>
      <c r="O2985" s="13"/>
      <c r="Q2985" s="13"/>
      <c r="R2985" s="16"/>
      <c r="U2985" s="16"/>
    </row>
    <row r="2986" s="1" customFormat="1" ht="14.25" spans="4:21">
      <c r="D2986" s="13"/>
      <c r="E2986" s="13"/>
      <c r="M2986" s="13"/>
      <c r="N2986" s="13"/>
      <c r="O2986" s="13"/>
      <c r="Q2986" s="13"/>
      <c r="R2986" s="16"/>
      <c r="U2986" s="16"/>
    </row>
    <row r="2987" s="1" customFormat="1" ht="14.25" spans="4:21">
      <c r="D2987" s="13"/>
      <c r="E2987" s="13"/>
      <c r="M2987" s="13"/>
      <c r="N2987" s="13"/>
      <c r="O2987" s="13"/>
      <c r="Q2987" s="13"/>
      <c r="R2987" s="16"/>
      <c r="U2987" s="16"/>
    </row>
    <row r="2988" s="1" customFormat="1" ht="14.25" spans="4:21">
      <c r="D2988" s="13"/>
      <c r="E2988" s="13"/>
      <c r="M2988" s="13"/>
      <c r="N2988" s="13"/>
      <c r="O2988" s="13"/>
      <c r="Q2988" s="13"/>
      <c r="R2988" s="16"/>
      <c r="U2988" s="16"/>
    </row>
    <row r="2989" s="1" customFormat="1" ht="14.25" spans="4:21">
      <c r="D2989" s="13"/>
      <c r="E2989" s="13"/>
      <c r="M2989" s="13"/>
      <c r="N2989" s="13"/>
      <c r="O2989" s="13"/>
      <c r="Q2989" s="13"/>
      <c r="R2989" s="16"/>
      <c r="U2989" s="16"/>
    </row>
    <row r="2990" s="1" customFormat="1" ht="14.25" spans="4:21">
      <c r="D2990" s="13"/>
      <c r="E2990" s="13"/>
      <c r="M2990" s="13"/>
      <c r="N2990" s="13"/>
      <c r="O2990" s="13"/>
      <c r="Q2990" s="13"/>
      <c r="R2990" s="16"/>
      <c r="U2990" s="16"/>
    </row>
    <row r="2991" s="1" customFormat="1" ht="14.25" spans="4:21">
      <c r="D2991" s="13"/>
      <c r="E2991" s="13"/>
      <c r="M2991" s="13"/>
      <c r="N2991" s="13"/>
      <c r="O2991" s="13"/>
      <c r="Q2991" s="13"/>
      <c r="R2991" s="16"/>
      <c r="U2991" s="16"/>
    </row>
    <row r="2992" s="1" customFormat="1" ht="14.25" spans="4:21">
      <c r="D2992" s="13"/>
      <c r="E2992" s="13"/>
      <c r="M2992" s="13"/>
      <c r="N2992" s="13"/>
      <c r="O2992" s="13"/>
      <c r="Q2992" s="13"/>
      <c r="R2992" s="16"/>
      <c r="U2992" s="16"/>
    </row>
    <row r="2993" s="1" customFormat="1" ht="14.25" spans="4:21">
      <c r="D2993" s="13"/>
      <c r="E2993" s="13"/>
      <c r="M2993" s="13"/>
      <c r="N2993" s="13"/>
      <c r="O2993" s="13"/>
      <c r="Q2993" s="13"/>
      <c r="R2993" s="16"/>
      <c r="U2993" s="16"/>
    </row>
    <row r="2994" s="1" customFormat="1" ht="14.25" spans="4:21">
      <c r="D2994" s="13"/>
      <c r="E2994" s="13"/>
      <c r="M2994" s="13"/>
      <c r="N2994" s="13"/>
      <c r="O2994" s="13"/>
      <c r="Q2994" s="13"/>
      <c r="R2994" s="16"/>
      <c r="U2994" s="16"/>
    </row>
    <row r="2995" s="1" customFormat="1" ht="14.25" spans="4:21">
      <c r="D2995" s="13"/>
      <c r="E2995" s="13"/>
      <c r="M2995" s="13"/>
      <c r="N2995" s="13"/>
      <c r="O2995" s="13"/>
      <c r="Q2995" s="13"/>
      <c r="R2995" s="16"/>
      <c r="U2995" s="16"/>
    </row>
    <row r="2996" s="1" customFormat="1" ht="14.25" spans="4:21">
      <c r="D2996" s="13"/>
      <c r="E2996" s="13"/>
      <c r="M2996" s="13"/>
      <c r="N2996" s="13"/>
      <c r="O2996" s="13"/>
      <c r="Q2996" s="13"/>
      <c r="R2996" s="16"/>
      <c r="U2996" s="16"/>
    </row>
    <row r="2997" s="1" customFormat="1" ht="14.25" spans="4:21">
      <c r="D2997" s="13"/>
      <c r="E2997" s="13"/>
      <c r="M2997" s="13"/>
      <c r="N2997" s="13"/>
      <c r="O2997" s="13"/>
      <c r="Q2997" s="13"/>
      <c r="R2997" s="16"/>
      <c r="U2997" s="16"/>
    </row>
    <row r="2998" s="1" customFormat="1" ht="14.25" spans="4:21">
      <c r="D2998" s="13"/>
      <c r="E2998" s="13"/>
      <c r="M2998" s="13"/>
      <c r="N2998" s="13"/>
      <c r="O2998" s="13"/>
      <c r="Q2998" s="13"/>
      <c r="R2998" s="16"/>
      <c r="U2998" s="16"/>
    </row>
    <row r="2999" s="1" customFormat="1" ht="14.25" spans="4:21">
      <c r="D2999" s="13"/>
      <c r="E2999" s="13"/>
      <c r="M2999" s="13"/>
      <c r="N2999" s="13"/>
      <c r="O2999" s="13"/>
      <c r="Q2999" s="13"/>
      <c r="R2999" s="16"/>
      <c r="U2999" s="16"/>
    </row>
    <row r="3000" s="1" customFormat="1" ht="14.25" spans="4:21">
      <c r="D3000" s="13"/>
      <c r="E3000" s="13"/>
      <c r="M3000" s="13"/>
      <c r="N3000" s="13"/>
      <c r="O3000" s="13"/>
      <c r="Q3000" s="13"/>
      <c r="R3000" s="16"/>
      <c r="U3000" s="16"/>
    </row>
    <row r="3001" s="1" customFormat="1" ht="14.25" spans="4:21">
      <c r="D3001" s="13"/>
      <c r="E3001" s="13"/>
      <c r="M3001" s="13"/>
      <c r="N3001" s="13"/>
      <c r="O3001" s="13"/>
      <c r="Q3001" s="13"/>
      <c r="R3001" s="16"/>
      <c r="U3001" s="16"/>
    </row>
    <row r="3002" s="1" customFormat="1" ht="14.25" spans="4:21">
      <c r="D3002" s="13"/>
      <c r="E3002" s="13"/>
      <c r="M3002" s="13"/>
      <c r="N3002" s="13"/>
      <c r="O3002" s="13"/>
      <c r="Q3002" s="13"/>
      <c r="R3002" s="16"/>
      <c r="U3002" s="16"/>
    </row>
    <row r="3003" s="1" customFormat="1" ht="14.25" spans="4:21">
      <c r="D3003" s="13"/>
      <c r="E3003" s="13"/>
      <c r="M3003" s="13"/>
      <c r="N3003" s="13"/>
      <c r="O3003" s="13"/>
      <c r="Q3003" s="13"/>
      <c r="R3003" s="16"/>
      <c r="U3003" s="16"/>
    </row>
    <row r="3004" s="1" customFormat="1" ht="14.25" spans="4:21">
      <c r="D3004" s="13"/>
      <c r="E3004" s="13"/>
      <c r="M3004" s="13"/>
      <c r="N3004" s="13"/>
      <c r="O3004" s="13"/>
      <c r="Q3004" s="13"/>
      <c r="R3004" s="16"/>
      <c r="U3004" s="16"/>
    </row>
    <row r="3005" s="1" customFormat="1" ht="14.25" spans="4:21">
      <c r="D3005" s="13"/>
      <c r="E3005" s="13"/>
      <c r="M3005" s="13"/>
      <c r="N3005" s="13"/>
      <c r="O3005" s="13"/>
      <c r="Q3005" s="13"/>
      <c r="R3005" s="16"/>
      <c r="U3005" s="16"/>
    </row>
    <row r="3006" s="1" customFormat="1" ht="14.25" spans="4:21">
      <c r="D3006" s="13"/>
      <c r="E3006" s="13"/>
      <c r="M3006" s="13"/>
      <c r="N3006" s="13"/>
      <c r="O3006" s="13"/>
      <c r="Q3006" s="13"/>
      <c r="R3006" s="16"/>
      <c r="U3006" s="16"/>
    </row>
    <row r="3007" s="1" customFormat="1" ht="14.25" spans="4:21">
      <c r="D3007" s="13"/>
      <c r="E3007" s="13"/>
      <c r="M3007" s="13"/>
      <c r="N3007" s="13"/>
      <c r="O3007" s="13"/>
      <c r="Q3007" s="13"/>
      <c r="R3007" s="16"/>
      <c r="U3007" s="16"/>
    </row>
    <row r="3008" s="1" customFormat="1" ht="14.25" spans="4:21">
      <c r="D3008" s="13"/>
      <c r="E3008" s="13"/>
      <c r="M3008" s="13"/>
      <c r="N3008" s="13"/>
      <c r="O3008" s="13"/>
      <c r="Q3008" s="13"/>
      <c r="R3008" s="16"/>
      <c r="U3008" s="16"/>
    </row>
    <row r="3009" s="1" customFormat="1" ht="14.25" spans="4:21">
      <c r="D3009" s="13"/>
      <c r="E3009" s="13"/>
      <c r="M3009" s="13"/>
      <c r="N3009" s="13"/>
      <c r="O3009" s="13"/>
      <c r="Q3009" s="13"/>
      <c r="R3009" s="16"/>
      <c r="U3009" s="16"/>
    </row>
    <row r="3010" s="1" customFormat="1" ht="14.25" spans="4:21">
      <c r="D3010" s="13"/>
      <c r="E3010" s="13"/>
      <c r="M3010" s="13"/>
      <c r="N3010" s="13"/>
      <c r="O3010" s="13"/>
      <c r="Q3010" s="13"/>
      <c r="R3010" s="16"/>
      <c r="U3010" s="16"/>
    </row>
    <row r="3011" s="1" customFormat="1" ht="14.25" spans="4:21">
      <c r="D3011" s="13"/>
      <c r="E3011" s="13"/>
      <c r="M3011" s="13"/>
      <c r="N3011" s="13"/>
      <c r="O3011" s="13"/>
      <c r="Q3011" s="13"/>
      <c r="R3011" s="16"/>
      <c r="U3011" s="16"/>
    </row>
    <row r="3012" s="1" customFormat="1" ht="14.25" spans="4:21">
      <c r="D3012" s="13"/>
      <c r="E3012" s="13"/>
      <c r="M3012" s="13"/>
      <c r="N3012" s="13"/>
      <c r="O3012" s="13"/>
      <c r="Q3012" s="13"/>
      <c r="R3012" s="16"/>
      <c r="U3012" s="16"/>
    </row>
    <row r="3013" s="1" customFormat="1" ht="14.25" spans="4:21">
      <c r="D3013" s="13"/>
      <c r="E3013" s="13"/>
      <c r="M3013" s="13"/>
      <c r="N3013" s="13"/>
      <c r="O3013" s="13"/>
      <c r="Q3013" s="13"/>
      <c r="R3013" s="16"/>
      <c r="U3013" s="16"/>
    </row>
    <row r="3014" s="1" customFormat="1" ht="14.25" spans="4:21">
      <c r="D3014" s="13"/>
      <c r="E3014" s="13"/>
      <c r="M3014" s="13"/>
      <c r="N3014" s="13"/>
      <c r="O3014" s="13"/>
      <c r="Q3014" s="13"/>
      <c r="R3014" s="16"/>
      <c r="U3014" s="16"/>
    </row>
    <row r="3015" s="1" customFormat="1" ht="14.25" spans="4:21">
      <c r="D3015" s="13"/>
      <c r="E3015" s="13"/>
      <c r="M3015" s="13"/>
      <c r="N3015" s="13"/>
      <c r="O3015" s="13"/>
      <c r="Q3015" s="13"/>
      <c r="R3015" s="16"/>
      <c r="U3015" s="16"/>
    </row>
    <row r="3016" s="1" customFormat="1" ht="14.25" spans="4:21">
      <c r="D3016" s="13"/>
      <c r="E3016" s="13"/>
      <c r="M3016" s="13"/>
      <c r="N3016" s="13"/>
      <c r="O3016" s="13"/>
      <c r="Q3016" s="13"/>
      <c r="R3016" s="16"/>
      <c r="U3016" s="16"/>
    </row>
    <row r="3017" s="1" customFormat="1" ht="14.25" spans="4:21">
      <c r="D3017" s="13"/>
      <c r="E3017" s="13"/>
      <c r="M3017" s="13"/>
      <c r="N3017" s="13"/>
      <c r="O3017" s="13"/>
      <c r="Q3017" s="13"/>
      <c r="R3017" s="16"/>
      <c r="U3017" s="16"/>
    </row>
    <row r="3018" s="1" customFormat="1" ht="14.25" spans="4:21">
      <c r="D3018" s="13"/>
      <c r="E3018" s="13"/>
      <c r="M3018" s="13"/>
      <c r="N3018" s="13"/>
      <c r="O3018" s="13"/>
      <c r="Q3018" s="13"/>
      <c r="R3018" s="16"/>
      <c r="U3018" s="16"/>
    </row>
    <row r="3019" s="1" customFormat="1" ht="14.25" spans="4:21">
      <c r="D3019" s="13"/>
      <c r="E3019" s="13"/>
      <c r="M3019" s="13"/>
      <c r="N3019" s="13"/>
      <c r="O3019" s="13"/>
      <c r="Q3019" s="13"/>
      <c r="R3019" s="16"/>
      <c r="U3019" s="16"/>
    </row>
    <row r="3020" s="1" customFormat="1" ht="14.25" spans="4:21">
      <c r="D3020" s="13"/>
      <c r="E3020" s="13"/>
      <c r="M3020" s="13"/>
      <c r="N3020" s="13"/>
      <c r="O3020" s="13"/>
      <c r="Q3020" s="13"/>
      <c r="R3020" s="16"/>
      <c r="U3020" s="16"/>
    </row>
    <row r="3021" s="1" customFormat="1" ht="14.25" spans="4:21">
      <c r="D3021" s="13"/>
      <c r="E3021" s="13"/>
      <c r="M3021" s="13"/>
      <c r="N3021" s="13"/>
      <c r="O3021" s="13"/>
      <c r="Q3021" s="13"/>
      <c r="R3021" s="16"/>
      <c r="U3021" s="16"/>
    </row>
    <row r="3022" s="1" customFormat="1" ht="14.25" spans="4:21">
      <c r="D3022" s="13"/>
      <c r="E3022" s="13"/>
      <c r="M3022" s="13"/>
      <c r="N3022" s="13"/>
      <c r="O3022" s="13"/>
      <c r="Q3022" s="13"/>
      <c r="R3022" s="16"/>
      <c r="U3022" s="16"/>
    </row>
    <row r="3023" s="1" customFormat="1" ht="14.25" spans="4:21">
      <c r="D3023" s="13"/>
      <c r="E3023" s="13"/>
      <c r="M3023" s="13"/>
      <c r="N3023" s="13"/>
      <c r="O3023" s="13"/>
      <c r="Q3023" s="13"/>
      <c r="R3023" s="16"/>
      <c r="U3023" s="16"/>
    </row>
    <row r="3024" s="1" customFormat="1" ht="14.25" spans="4:21">
      <c r="D3024" s="13"/>
      <c r="E3024" s="13"/>
      <c r="M3024" s="13"/>
      <c r="N3024" s="13"/>
      <c r="O3024" s="13"/>
      <c r="Q3024" s="13"/>
      <c r="R3024" s="16"/>
      <c r="U3024" s="16"/>
    </row>
    <row r="3025" s="1" customFormat="1" ht="14.25" spans="4:21">
      <c r="D3025" s="13"/>
      <c r="E3025" s="13"/>
      <c r="M3025" s="13"/>
      <c r="N3025" s="13"/>
      <c r="O3025" s="13"/>
      <c r="Q3025" s="13"/>
      <c r="R3025" s="16"/>
      <c r="U3025" s="16"/>
    </row>
    <row r="3026" s="1" customFormat="1" ht="14.25" spans="4:21">
      <c r="D3026" s="13"/>
      <c r="E3026" s="13"/>
      <c r="M3026" s="13"/>
      <c r="N3026" s="13"/>
      <c r="O3026" s="13"/>
      <c r="Q3026" s="13"/>
      <c r="R3026" s="16"/>
      <c r="U3026" s="16"/>
    </row>
    <row r="3027" s="1" customFormat="1" ht="14.25" spans="4:21">
      <c r="D3027" s="13"/>
      <c r="E3027" s="13"/>
      <c r="M3027" s="13"/>
      <c r="N3027" s="13"/>
      <c r="O3027" s="13"/>
      <c r="Q3027" s="13"/>
      <c r="R3027" s="16"/>
      <c r="U3027" s="16"/>
    </row>
    <row r="3028" s="1" customFormat="1" ht="14.25" spans="4:21">
      <c r="D3028" s="13"/>
      <c r="E3028" s="13"/>
      <c r="M3028" s="13"/>
      <c r="N3028" s="13"/>
      <c r="O3028" s="13"/>
      <c r="Q3028" s="13"/>
      <c r="R3028" s="16"/>
      <c r="U3028" s="16"/>
    </row>
    <row r="3029" s="1" customFormat="1" ht="14.25" spans="4:21">
      <c r="D3029" s="13"/>
      <c r="E3029" s="13"/>
      <c r="M3029" s="13"/>
      <c r="N3029" s="13"/>
      <c r="O3029" s="13"/>
      <c r="Q3029" s="13"/>
      <c r="R3029" s="16"/>
      <c r="U3029" s="16"/>
    </row>
    <row r="3030" s="1" customFormat="1" ht="14.25" spans="4:21">
      <c r="D3030" s="13"/>
      <c r="E3030" s="13"/>
      <c r="M3030" s="13"/>
      <c r="N3030" s="13"/>
      <c r="O3030" s="13"/>
      <c r="Q3030" s="13"/>
      <c r="R3030" s="16"/>
      <c r="U3030" s="16"/>
    </row>
    <row r="3031" s="1" customFormat="1" ht="14.25" spans="4:21">
      <c r="D3031" s="13"/>
      <c r="E3031" s="13"/>
      <c r="M3031" s="13"/>
      <c r="N3031" s="13"/>
      <c r="O3031" s="13"/>
      <c r="Q3031" s="13"/>
      <c r="R3031" s="16"/>
      <c r="U3031" s="16"/>
    </row>
    <row r="3032" s="1" customFormat="1" ht="14.25" spans="4:21">
      <c r="D3032" s="13"/>
      <c r="E3032" s="13"/>
      <c r="M3032" s="13"/>
      <c r="N3032" s="13"/>
      <c r="O3032" s="13"/>
      <c r="Q3032" s="13"/>
      <c r="R3032" s="16"/>
      <c r="U3032" s="16"/>
    </row>
    <row r="3033" s="1" customFormat="1" ht="14.25" spans="4:21">
      <c r="D3033" s="13"/>
      <c r="E3033" s="13"/>
      <c r="M3033" s="13"/>
      <c r="N3033" s="13"/>
      <c r="O3033" s="13"/>
      <c r="Q3033" s="13"/>
      <c r="R3033" s="16"/>
      <c r="U3033" s="16"/>
    </row>
    <row r="3034" s="1" customFormat="1" ht="14.25" spans="4:21">
      <c r="D3034" s="13"/>
      <c r="E3034" s="13"/>
      <c r="M3034" s="13"/>
      <c r="N3034" s="13"/>
      <c r="O3034" s="13"/>
      <c r="Q3034" s="13"/>
      <c r="R3034" s="16"/>
      <c r="U3034" s="16"/>
    </row>
    <row r="3035" s="1" customFormat="1" ht="14.25" spans="4:21">
      <c r="D3035" s="13"/>
      <c r="E3035" s="13"/>
      <c r="M3035" s="13"/>
      <c r="N3035" s="13"/>
      <c r="O3035" s="13"/>
      <c r="Q3035" s="13"/>
      <c r="R3035" s="16"/>
      <c r="U3035" s="16"/>
    </row>
    <row r="3036" s="1" customFormat="1" ht="14.25" spans="4:21">
      <c r="D3036" s="13"/>
      <c r="E3036" s="13"/>
      <c r="M3036" s="13"/>
      <c r="N3036" s="13"/>
      <c r="O3036" s="13"/>
      <c r="Q3036" s="13"/>
      <c r="R3036" s="16"/>
      <c r="U3036" s="16"/>
    </row>
    <row r="3037" s="1" customFormat="1" ht="14.25" spans="4:21">
      <c r="D3037" s="13"/>
      <c r="E3037" s="13"/>
      <c r="M3037" s="13"/>
      <c r="N3037" s="13"/>
      <c r="O3037" s="13"/>
      <c r="Q3037" s="13"/>
      <c r="R3037" s="16"/>
      <c r="U3037" s="16"/>
    </row>
    <row r="3038" s="1" customFormat="1" ht="14.25" spans="4:21">
      <c r="D3038" s="13"/>
      <c r="E3038" s="13"/>
      <c r="M3038" s="13"/>
      <c r="N3038" s="13"/>
      <c r="O3038" s="13"/>
      <c r="Q3038" s="13"/>
      <c r="R3038" s="16"/>
      <c r="U3038" s="16"/>
    </row>
    <row r="3039" s="1" customFormat="1" ht="14.25" spans="4:21">
      <c r="D3039" s="13"/>
      <c r="E3039" s="13"/>
      <c r="M3039" s="13"/>
      <c r="N3039" s="13"/>
      <c r="O3039" s="13"/>
      <c r="Q3039" s="13"/>
      <c r="R3039" s="16"/>
      <c r="U3039" s="16"/>
    </row>
    <row r="3040" s="1" customFormat="1" ht="14.25" spans="4:21">
      <c r="D3040" s="13"/>
      <c r="E3040" s="13"/>
      <c r="M3040" s="13"/>
      <c r="N3040" s="13"/>
      <c r="O3040" s="13"/>
      <c r="Q3040" s="13"/>
      <c r="R3040" s="16"/>
      <c r="U3040" s="16"/>
    </row>
    <row r="3041" s="1" customFormat="1" ht="14.25" spans="4:21">
      <c r="D3041" s="13"/>
      <c r="E3041" s="13"/>
      <c r="M3041" s="13"/>
      <c r="N3041" s="13"/>
      <c r="O3041" s="13"/>
      <c r="Q3041" s="13"/>
      <c r="R3041" s="16"/>
      <c r="U3041" s="16"/>
    </row>
    <row r="3042" s="1" customFormat="1" ht="14.25" spans="4:21">
      <c r="D3042" s="13"/>
      <c r="E3042" s="13"/>
      <c r="M3042" s="13"/>
      <c r="N3042" s="13"/>
      <c r="O3042" s="13"/>
      <c r="Q3042" s="13"/>
      <c r="R3042" s="16"/>
      <c r="U3042" s="16"/>
    </row>
    <row r="3043" s="1" customFormat="1" ht="14.25" spans="4:21">
      <c r="D3043" s="13"/>
      <c r="E3043" s="13"/>
      <c r="M3043" s="13"/>
      <c r="N3043" s="13"/>
      <c r="O3043" s="13"/>
      <c r="Q3043" s="13"/>
      <c r="R3043" s="16"/>
      <c r="U3043" s="16"/>
    </row>
    <row r="3044" s="1" customFormat="1" ht="14.25" spans="4:21">
      <c r="D3044" s="13"/>
      <c r="E3044" s="13"/>
      <c r="M3044" s="13"/>
      <c r="N3044" s="13"/>
      <c r="O3044" s="13"/>
      <c r="Q3044" s="13"/>
      <c r="R3044" s="16"/>
      <c r="U3044" s="16"/>
    </row>
    <row r="3045" s="1" customFormat="1" ht="14.25" spans="4:21">
      <c r="D3045" s="13"/>
      <c r="E3045" s="13"/>
      <c r="M3045" s="13"/>
      <c r="N3045" s="13"/>
      <c r="O3045" s="13"/>
      <c r="Q3045" s="13"/>
      <c r="R3045" s="16"/>
      <c r="U3045" s="16"/>
    </row>
    <row r="3046" s="1" customFormat="1" ht="14.25" spans="4:21">
      <c r="D3046" s="13"/>
      <c r="E3046" s="13"/>
      <c r="M3046" s="13"/>
      <c r="N3046" s="13"/>
      <c r="O3046" s="13"/>
      <c r="Q3046" s="13"/>
      <c r="R3046" s="16"/>
      <c r="U3046" s="16"/>
    </row>
    <row r="3047" s="1" customFormat="1" ht="14.25" spans="4:21">
      <c r="D3047" s="13"/>
      <c r="E3047" s="13"/>
      <c r="M3047" s="13"/>
      <c r="N3047" s="13"/>
      <c r="O3047" s="13"/>
      <c r="Q3047" s="13"/>
      <c r="R3047" s="16"/>
      <c r="U3047" s="16"/>
    </row>
    <row r="3048" s="1" customFormat="1" ht="14.25" spans="4:21">
      <c r="D3048" s="13"/>
      <c r="E3048" s="13"/>
      <c r="M3048" s="13"/>
      <c r="N3048" s="13"/>
      <c r="O3048" s="13"/>
      <c r="Q3048" s="13"/>
      <c r="R3048" s="16"/>
      <c r="U3048" s="16"/>
    </row>
    <row r="3049" s="1" customFormat="1" ht="14.25" spans="4:21">
      <c r="D3049" s="13"/>
      <c r="E3049" s="13"/>
      <c r="M3049" s="13"/>
      <c r="N3049" s="13"/>
      <c r="O3049" s="13"/>
      <c r="Q3049" s="13"/>
      <c r="R3049" s="16"/>
      <c r="U3049" s="16"/>
    </row>
    <row r="3050" s="1" customFormat="1" ht="14.25" spans="4:21">
      <c r="D3050" s="13"/>
      <c r="E3050" s="13"/>
      <c r="M3050" s="13"/>
      <c r="N3050" s="13"/>
      <c r="O3050" s="13"/>
      <c r="Q3050" s="13"/>
      <c r="R3050" s="16"/>
      <c r="U3050" s="16"/>
    </row>
    <row r="3051" s="1" customFormat="1" ht="14.25" spans="4:21">
      <c r="D3051" s="13"/>
      <c r="E3051" s="13"/>
      <c r="M3051" s="13"/>
      <c r="N3051" s="13"/>
      <c r="O3051" s="13"/>
      <c r="Q3051" s="13"/>
      <c r="R3051" s="16"/>
      <c r="U3051" s="16"/>
    </row>
    <row r="3052" s="1" customFormat="1" ht="14.25" spans="4:21">
      <c r="D3052" s="13"/>
      <c r="E3052" s="13"/>
      <c r="M3052" s="13"/>
      <c r="N3052" s="13"/>
      <c r="O3052" s="13"/>
      <c r="Q3052" s="13"/>
      <c r="R3052" s="16"/>
      <c r="U3052" s="16"/>
    </row>
    <row r="3053" s="1" customFormat="1" ht="14.25" spans="4:21">
      <c r="D3053" s="13"/>
      <c r="E3053" s="13"/>
      <c r="M3053" s="13"/>
      <c r="N3053" s="13"/>
      <c r="O3053" s="13"/>
      <c r="Q3053" s="13"/>
      <c r="R3053" s="16"/>
      <c r="U3053" s="16"/>
    </row>
    <row r="3054" s="1" customFormat="1" ht="14.25" spans="4:21">
      <c r="D3054" s="13"/>
      <c r="E3054" s="13"/>
      <c r="M3054" s="13"/>
      <c r="N3054" s="13"/>
      <c r="O3054" s="13"/>
      <c r="Q3054" s="13"/>
      <c r="R3054" s="16"/>
      <c r="U3054" s="16"/>
    </row>
    <row r="3055" s="1" customFormat="1" ht="14.25" spans="4:21">
      <c r="D3055" s="13"/>
      <c r="E3055" s="13"/>
      <c r="M3055" s="13"/>
      <c r="N3055" s="13"/>
      <c r="O3055" s="13"/>
      <c r="Q3055" s="13"/>
      <c r="R3055" s="16"/>
      <c r="U3055" s="16"/>
    </row>
    <row r="3056" s="1" customFormat="1" ht="14.25" spans="4:21">
      <c r="D3056" s="13"/>
      <c r="E3056" s="13"/>
      <c r="M3056" s="13"/>
      <c r="N3056" s="13"/>
      <c r="O3056" s="13"/>
      <c r="Q3056" s="13"/>
      <c r="R3056" s="16"/>
      <c r="U3056" s="16"/>
    </row>
    <row r="3057" s="1" customFormat="1" ht="14.25" spans="4:21">
      <c r="D3057" s="13"/>
      <c r="E3057" s="13"/>
      <c r="M3057" s="13"/>
      <c r="N3057" s="13"/>
      <c r="O3057" s="13"/>
      <c r="Q3057" s="13"/>
      <c r="R3057" s="16"/>
      <c r="U3057" s="16"/>
    </row>
    <row r="3058" s="1" customFormat="1" ht="14.25" spans="4:21">
      <c r="D3058" s="13"/>
      <c r="E3058" s="13"/>
      <c r="M3058" s="13"/>
      <c r="N3058" s="13"/>
      <c r="O3058" s="13"/>
      <c r="Q3058" s="13"/>
      <c r="R3058" s="16"/>
      <c r="U3058" s="16"/>
    </row>
    <row r="3059" s="1" customFormat="1" ht="14.25" spans="4:21">
      <c r="D3059" s="13"/>
      <c r="E3059" s="13"/>
      <c r="M3059" s="13"/>
      <c r="N3059" s="13"/>
      <c r="O3059" s="13"/>
      <c r="Q3059" s="13"/>
      <c r="R3059" s="16"/>
      <c r="U3059" s="16"/>
    </row>
    <row r="3060" s="1" customFormat="1" ht="14.25" spans="4:21">
      <c r="D3060" s="13"/>
      <c r="E3060" s="13"/>
      <c r="M3060" s="13"/>
      <c r="N3060" s="13"/>
      <c r="O3060" s="13"/>
      <c r="Q3060" s="13"/>
      <c r="R3060" s="16"/>
      <c r="U3060" s="16"/>
    </row>
    <row r="3061" s="1" customFormat="1" ht="14.25" spans="4:21">
      <c r="D3061" s="13"/>
      <c r="E3061" s="13"/>
      <c r="M3061" s="13"/>
      <c r="N3061" s="13"/>
      <c r="O3061" s="13"/>
      <c r="Q3061" s="13"/>
      <c r="R3061" s="16"/>
      <c r="U3061" s="16"/>
    </row>
    <row r="3062" s="1" customFormat="1" ht="14.25" spans="4:21">
      <c r="D3062" s="13"/>
      <c r="E3062" s="13"/>
      <c r="M3062" s="13"/>
      <c r="N3062" s="13"/>
      <c r="O3062" s="13"/>
      <c r="Q3062" s="13"/>
      <c r="R3062" s="16"/>
      <c r="U3062" s="16"/>
    </row>
    <row r="3063" s="1" customFormat="1" ht="14.25" spans="4:21">
      <c r="D3063" s="13"/>
      <c r="E3063" s="13"/>
      <c r="M3063" s="13"/>
      <c r="N3063" s="13"/>
      <c r="O3063" s="13"/>
      <c r="Q3063" s="13"/>
      <c r="R3063" s="16"/>
      <c r="U3063" s="16"/>
    </row>
    <row r="3064" s="1" customFormat="1" ht="14.25" spans="4:21">
      <c r="D3064" s="13"/>
      <c r="E3064" s="13"/>
      <c r="M3064" s="13"/>
      <c r="N3064" s="13"/>
      <c r="O3064" s="13"/>
      <c r="Q3064" s="13"/>
      <c r="R3064" s="16"/>
      <c r="U3064" s="16"/>
    </row>
    <row r="3065" s="1" customFormat="1" ht="14.25" spans="4:21">
      <c r="D3065" s="13"/>
      <c r="E3065" s="13"/>
      <c r="M3065" s="13"/>
      <c r="N3065" s="13"/>
      <c r="O3065" s="13"/>
      <c r="Q3065" s="13"/>
      <c r="R3065" s="16"/>
      <c r="U3065" s="16"/>
    </row>
    <row r="3066" s="1" customFormat="1" ht="14.25" spans="4:21">
      <c r="D3066" s="13"/>
      <c r="E3066" s="13"/>
      <c r="M3066" s="13"/>
      <c r="N3066" s="13"/>
      <c r="O3066" s="13"/>
      <c r="Q3066" s="13"/>
      <c r="R3066" s="16"/>
      <c r="U3066" s="16"/>
    </row>
    <row r="3067" s="1" customFormat="1" ht="14.25" spans="4:21">
      <c r="D3067" s="13"/>
      <c r="E3067" s="13"/>
      <c r="M3067" s="13"/>
      <c r="N3067" s="13"/>
      <c r="O3067" s="13"/>
      <c r="Q3067" s="13"/>
      <c r="R3067" s="16"/>
      <c r="U3067" s="16"/>
    </row>
    <row r="3068" s="1" customFormat="1" ht="14.25" spans="4:21">
      <c r="D3068" s="13"/>
      <c r="E3068" s="13"/>
      <c r="M3068" s="13"/>
      <c r="N3068" s="13"/>
      <c r="O3068" s="13"/>
      <c r="Q3068" s="13"/>
      <c r="R3068" s="16"/>
      <c r="U3068" s="16"/>
    </row>
    <row r="3069" s="1" customFormat="1" ht="14.25" spans="4:21">
      <c r="D3069" s="13"/>
      <c r="E3069" s="13"/>
      <c r="M3069" s="13"/>
      <c r="N3069" s="13"/>
      <c r="O3069" s="13"/>
      <c r="Q3069" s="13"/>
      <c r="R3069" s="16"/>
      <c r="U3069" s="16"/>
    </row>
    <row r="3070" s="1" customFormat="1" ht="14.25" spans="4:21">
      <c r="D3070" s="13"/>
      <c r="E3070" s="13"/>
      <c r="M3070" s="13"/>
      <c r="N3070" s="13"/>
      <c r="O3070" s="13"/>
      <c r="Q3070" s="13"/>
      <c r="R3070" s="16"/>
      <c r="U3070" s="16"/>
    </row>
    <row r="3071" s="1" customFormat="1" ht="14.25" spans="4:21">
      <c r="D3071" s="13"/>
      <c r="E3071" s="13"/>
      <c r="M3071" s="13"/>
      <c r="N3071" s="13"/>
      <c r="O3071" s="13"/>
      <c r="Q3071" s="13"/>
      <c r="R3071" s="16"/>
      <c r="U3071" s="16"/>
    </row>
    <row r="3072" s="1" customFormat="1" ht="14.25" spans="4:21">
      <c r="D3072" s="13"/>
      <c r="E3072" s="13"/>
      <c r="M3072" s="13"/>
      <c r="N3072" s="13"/>
      <c r="O3072" s="13"/>
      <c r="Q3072" s="13"/>
      <c r="R3072" s="16"/>
      <c r="U3072" s="16"/>
    </row>
    <row r="3073" s="1" customFormat="1" ht="14.25" spans="4:21">
      <c r="D3073" s="13"/>
      <c r="E3073" s="13"/>
      <c r="M3073" s="13"/>
      <c r="N3073" s="13"/>
      <c r="O3073" s="13"/>
      <c r="Q3073" s="13"/>
      <c r="R3073" s="16"/>
      <c r="U3073" s="16"/>
    </row>
    <row r="3074" s="1" customFormat="1" ht="14.25" spans="4:21">
      <c r="D3074" s="13"/>
      <c r="E3074" s="13"/>
      <c r="M3074" s="13"/>
      <c r="N3074" s="13"/>
      <c r="O3074" s="13"/>
      <c r="Q3074" s="13"/>
      <c r="R3074" s="16"/>
      <c r="U3074" s="16"/>
    </row>
    <row r="3075" s="1" customFormat="1" ht="14.25" spans="4:21">
      <c r="D3075" s="13"/>
      <c r="E3075" s="13"/>
      <c r="M3075" s="13"/>
      <c r="N3075" s="13"/>
      <c r="O3075" s="13"/>
      <c r="Q3075" s="13"/>
      <c r="R3075" s="16"/>
      <c r="U3075" s="16"/>
    </row>
    <row r="3076" s="1" customFormat="1" ht="14.25" spans="4:21">
      <c r="D3076" s="13"/>
      <c r="E3076" s="13"/>
      <c r="M3076" s="13"/>
      <c r="N3076" s="13"/>
      <c r="O3076" s="13"/>
      <c r="Q3076" s="13"/>
      <c r="R3076" s="16"/>
      <c r="U3076" s="16"/>
    </row>
    <row r="3077" s="1" customFormat="1" ht="14.25" spans="4:21">
      <c r="D3077" s="13"/>
      <c r="E3077" s="13"/>
      <c r="M3077" s="13"/>
      <c r="N3077" s="13"/>
      <c r="O3077" s="13"/>
      <c r="Q3077" s="13"/>
      <c r="R3077" s="16"/>
      <c r="U3077" s="16"/>
    </row>
    <row r="3078" s="1" customFormat="1" ht="14.25" spans="4:21">
      <c r="D3078" s="13"/>
      <c r="E3078" s="13"/>
      <c r="M3078" s="13"/>
      <c r="N3078" s="13"/>
      <c r="O3078" s="13"/>
      <c r="Q3078" s="13"/>
      <c r="R3078" s="16"/>
      <c r="U3078" s="16"/>
    </row>
    <row r="3079" s="1" customFormat="1" ht="14.25" spans="4:21">
      <c r="D3079" s="13"/>
      <c r="E3079" s="13"/>
      <c r="M3079" s="13"/>
      <c r="N3079" s="13"/>
      <c r="O3079" s="13"/>
      <c r="Q3079" s="13"/>
      <c r="R3079" s="16"/>
      <c r="U3079" s="16"/>
    </row>
    <row r="3080" s="1" customFormat="1" ht="14.25" spans="4:21">
      <c r="D3080" s="13"/>
      <c r="E3080" s="13"/>
      <c r="M3080" s="13"/>
      <c r="N3080" s="13"/>
      <c r="O3080" s="13"/>
      <c r="Q3080" s="13"/>
      <c r="R3080" s="16"/>
      <c r="U3080" s="16"/>
    </row>
    <row r="3081" s="1" customFormat="1" ht="14.25" spans="4:21">
      <c r="D3081" s="13"/>
      <c r="E3081" s="13"/>
      <c r="M3081" s="13"/>
      <c r="N3081" s="13"/>
      <c r="O3081" s="13"/>
      <c r="Q3081" s="13"/>
      <c r="R3081" s="16"/>
      <c r="U3081" s="16"/>
    </row>
    <row r="3082" s="1" customFormat="1" ht="14.25" spans="4:21">
      <c r="D3082" s="13"/>
      <c r="E3082" s="13"/>
      <c r="M3082" s="13"/>
      <c r="N3082" s="13"/>
      <c r="O3082" s="13"/>
      <c r="Q3082" s="13"/>
      <c r="R3082" s="16"/>
      <c r="U3082" s="16"/>
    </row>
    <row r="3083" s="1" customFormat="1" ht="14.25" spans="4:21">
      <c r="D3083" s="13"/>
      <c r="E3083" s="13"/>
      <c r="M3083" s="13"/>
      <c r="N3083" s="13"/>
      <c r="O3083" s="13"/>
      <c r="Q3083" s="13"/>
      <c r="R3083" s="16"/>
      <c r="U3083" s="16"/>
    </row>
    <row r="3084" s="1" customFormat="1" ht="14.25" spans="4:21">
      <c r="D3084" s="13"/>
      <c r="E3084" s="13"/>
      <c r="M3084" s="13"/>
      <c r="N3084" s="13"/>
      <c r="O3084" s="13"/>
      <c r="Q3084" s="13"/>
      <c r="R3084" s="16"/>
      <c r="U3084" s="16"/>
    </row>
    <row r="3085" s="1" customFormat="1" ht="14.25" spans="4:21">
      <c r="D3085" s="13"/>
      <c r="E3085" s="13"/>
      <c r="M3085" s="13"/>
      <c r="N3085" s="13"/>
      <c r="O3085" s="13"/>
      <c r="Q3085" s="13"/>
      <c r="R3085" s="16"/>
      <c r="U3085" s="16"/>
    </row>
    <row r="3086" s="1" customFormat="1" ht="14.25" spans="4:21">
      <c r="D3086" s="13"/>
      <c r="E3086" s="13"/>
      <c r="M3086" s="13"/>
      <c r="N3086" s="13"/>
      <c r="O3086" s="13"/>
      <c r="Q3086" s="13"/>
      <c r="R3086" s="16"/>
      <c r="U3086" s="16"/>
    </row>
    <row r="3087" s="1" customFormat="1" ht="14.25" spans="4:21">
      <c r="D3087" s="13"/>
      <c r="E3087" s="13"/>
      <c r="M3087" s="13"/>
      <c r="N3087" s="13"/>
      <c r="O3087" s="13"/>
      <c r="Q3087" s="13"/>
      <c r="R3087" s="16"/>
      <c r="U3087" s="16"/>
    </row>
    <row r="3088" s="1" customFormat="1" ht="14.25" spans="4:21">
      <c r="D3088" s="13"/>
      <c r="E3088" s="13"/>
      <c r="M3088" s="13"/>
      <c r="N3088" s="13"/>
      <c r="O3088" s="13"/>
      <c r="Q3088" s="13"/>
      <c r="R3088" s="16"/>
      <c r="U3088" s="16"/>
    </row>
    <row r="3089" s="1" customFormat="1" ht="14.25" spans="4:21">
      <c r="D3089" s="13"/>
      <c r="E3089" s="13"/>
      <c r="M3089" s="13"/>
      <c r="N3089" s="13"/>
      <c r="O3089" s="13"/>
      <c r="Q3089" s="13"/>
      <c r="R3089" s="16"/>
      <c r="U3089" s="16"/>
    </row>
    <row r="3090" s="1" customFormat="1" ht="14.25" spans="4:21">
      <c r="D3090" s="13"/>
      <c r="E3090" s="13"/>
      <c r="M3090" s="13"/>
      <c r="N3090" s="13"/>
      <c r="O3090" s="13"/>
      <c r="Q3090" s="13"/>
      <c r="R3090" s="16"/>
      <c r="U3090" s="16"/>
    </row>
    <row r="3091" s="1" customFormat="1" ht="14.25" spans="4:21">
      <c r="D3091" s="13"/>
      <c r="E3091" s="13"/>
      <c r="M3091" s="13"/>
      <c r="N3091" s="13"/>
      <c r="O3091" s="13"/>
      <c r="Q3091" s="13"/>
      <c r="R3091" s="16"/>
      <c r="U3091" s="16"/>
    </row>
    <row r="3092" s="1" customFormat="1" ht="14.25" spans="4:21">
      <c r="D3092" s="13"/>
      <c r="E3092" s="13"/>
      <c r="M3092" s="13"/>
      <c r="N3092" s="13"/>
      <c r="O3092" s="13"/>
      <c r="Q3092" s="13"/>
      <c r="R3092" s="16"/>
      <c r="U3092" s="16"/>
    </row>
    <row r="3093" s="1" customFormat="1" ht="14.25" spans="4:21">
      <c r="D3093" s="13"/>
      <c r="E3093" s="13"/>
      <c r="M3093" s="13"/>
      <c r="N3093" s="13"/>
      <c r="O3093" s="13"/>
      <c r="Q3093" s="13"/>
      <c r="R3093" s="16"/>
      <c r="U3093" s="16"/>
    </row>
    <row r="3094" s="1" customFormat="1" ht="14.25" spans="4:21">
      <c r="D3094" s="13"/>
      <c r="E3094" s="13"/>
      <c r="M3094" s="13"/>
      <c r="N3094" s="13"/>
      <c r="O3094" s="13"/>
      <c r="Q3094" s="13"/>
      <c r="R3094" s="16"/>
      <c r="U3094" s="16"/>
    </row>
    <row r="3095" s="1" customFormat="1" ht="14.25" spans="4:21">
      <c r="D3095" s="13"/>
      <c r="E3095" s="13"/>
      <c r="M3095" s="13"/>
      <c r="N3095" s="13"/>
      <c r="O3095" s="13"/>
      <c r="Q3095" s="13"/>
      <c r="R3095" s="16"/>
      <c r="U3095" s="16"/>
    </row>
    <row r="3096" s="1" customFormat="1" ht="14.25" spans="4:21">
      <c r="D3096" s="13"/>
      <c r="E3096" s="13"/>
      <c r="M3096" s="13"/>
      <c r="N3096" s="13"/>
      <c r="O3096" s="13"/>
      <c r="Q3096" s="13"/>
      <c r="R3096" s="16"/>
      <c r="U3096" s="16"/>
    </row>
    <row r="3097" s="1" customFormat="1" ht="14.25" spans="4:21">
      <c r="D3097" s="13"/>
      <c r="E3097" s="13"/>
      <c r="M3097" s="13"/>
      <c r="N3097" s="13"/>
      <c r="O3097" s="13"/>
      <c r="Q3097" s="13"/>
      <c r="R3097" s="16"/>
      <c r="U3097" s="16"/>
    </row>
    <row r="3098" s="1" customFormat="1" ht="14.25" spans="4:21">
      <c r="D3098" s="13"/>
      <c r="E3098" s="13"/>
      <c r="M3098" s="13"/>
      <c r="N3098" s="13"/>
      <c r="O3098" s="13"/>
      <c r="Q3098" s="13"/>
      <c r="R3098" s="16"/>
      <c r="U3098" s="16"/>
    </row>
    <row r="3099" s="1" customFormat="1" ht="14.25" spans="4:21">
      <c r="D3099" s="13"/>
      <c r="E3099" s="13"/>
      <c r="M3099" s="13"/>
      <c r="N3099" s="13"/>
      <c r="O3099" s="13"/>
      <c r="Q3099" s="13"/>
      <c r="R3099" s="16"/>
      <c r="U3099" s="16"/>
    </row>
    <row r="3100" s="1" customFormat="1" ht="14.25" spans="4:21">
      <c r="D3100" s="13"/>
      <c r="E3100" s="13"/>
      <c r="M3100" s="13"/>
      <c r="N3100" s="13"/>
      <c r="O3100" s="13"/>
      <c r="Q3100" s="13"/>
      <c r="R3100" s="16"/>
      <c r="U3100" s="16"/>
    </row>
    <row r="3101" s="1" customFormat="1" ht="14.25" spans="4:21">
      <c r="D3101" s="13"/>
      <c r="E3101" s="13"/>
      <c r="M3101" s="13"/>
      <c r="N3101" s="13"/>
      <c r="O3101" s="13"/>
      <c r="Q3101" s="13"/>
      <c r="R3101" s="16"/>
      <c r="U3101" s="16"/>
    </row>
    <row r="3102" s="1" customFormat="1" ht="14.25" spans="4:21">
      <c r="D3102" s="13"/>
      <c r="E3102" s="13"/>
      <c r="M3102" s="13"/>
      <c r="N3102" s="13"/>
      <c r="O3102" s="13"/>
      <c r="Q3102" s="13"/>
      <c r="R3102" s="16"/>
      <c r="U3102" s="16"/>
    </row>
    <row r="3103" s="1" customFormat="1" ht="14.25" spans="4:21">
      <c r="D3103" s="13"/>
      <c r="E3103" s="13"/>
      <c r="M3103" s="13"/>
      <c r="N3103" s="13"/>
      <c r="O3103" s="13"/>
      <c r="Q3103" s="13"/>
      <c r="R3103" s="16"/>
      <c r="U3103" s="16"/>
    </row>
    <row r="3104" s="1" customFormat="1" ht="14.25" spans="4:21">
      <c r="D3104" s="13"/>
      <c r="E3104" s="13"/>
      <c r="M3104" s="13"/>
      <c r="N3104" s="13"/>
      <c r="O3104" s="13"/>
      <c r="Q3104" s="13"/>
      <c r="R3104" s="16"/>
      <c r="U3104" s="16"/>
    </row>
    <row r="3105" s="1" customFormat="1" ht="14.25" spans="4:21">
      <c r="D3105" s="13"/>
      <c r="E3105" s="13"/>
      <c r="M3105" s="13"/>
      <c r="N3105" s="13"/>
      <c r="O3105" s="13"/>
      <c r="Q3105" s="13"/>
      <c r="R3105" s="16"/>
      <c r="U3105" s="16"/>
    </row>
    <row r="3106" s="1" customFormat="1" ht="14.25" spans="4:21">
      <c r="D3106" s="13"/>
      <c r="E3106" s="13"/>
      <c r="M3106" s="13"/>
      <c r="N3106" s="13"/>
      <c r="O3106" s="13"/>
      <c r="Q3106" s="13"/>
      <c r="R3106" s="16"/>
      <c r="U3106" s="16"/>
    </row>
    <row r="3107" s="1" customFormat="1" ht="14.25" spans="4:21">
      <c r="D3107" s="13"/>
      <c r="E3107" s="13"/>
      <c r="M3107" s="13"/>
      <c r="N3107" s="13"/>
      <c r="O3107" s="13"/>
      <c r="Q3107" s="13"/>
      <c r="R3107" s="16"/>
      <c r="U3107" s="16"/>
    </row>
    <row r="3108" s="1" customFormat="1" ht="14.25" spans="4:21">
      <c r="D3108" s="13"/>
      <c r="E3108" s="13"/>
      <c r="M3108" s="13"/>
      <c r="N3108" s="13"/>
      <c r="O3108" s="13"/>
      <c r="Q3108" s="13"/>
      <c r="R3108" s="16"/>
      <c r="U3108" s="16"/>
    </row>
    <row r="3109" s="1" customFormat="1" ht="14.25" spans="4:21">
      <c r="D3109" s="13"/>
      <c r="E3109" s="13"/>
      <c r="M3109" s="13"/>
      <c r="N3109" s="13"/>
      <c r="O3109" s="13"/>
      <c r="Q3109" s="13"/>
      <c r="R3109" s="16"/>
      <c r="U3109" s="16"/>
    </row>
    <row r="3110" s="1" customFormat="1" ht="14.25" spans="4:21">
      <c r="D3110" s="13"/>
      <c r="E3110" s="13"/>
      <c r="M3110" s="13"/>
      <c r="N3110" s="13"/>
      <c r="O3110" s="13"/>
      <c r="Q3110" s="13"/>
      <c r="R3110" s="16"/>
      <c r="U3110" s="16"/>
    </row>
    <row r="3111" s="1" customFormat="1" ht="14.25" spans="4:21">
      <c r="D3111" s="13"/>
      <c r="E3111" s="13"/>
      <c r="M3111" s="13"/>
      <c r="N3111" s="13"/>
      <c r="O3111" s="13"/>
      <c r="Q3111" s="13"/>
      <c r="R3111" s="16"/>
      <c r="U3111" s="16"/>
    </row>
    <row r="3112" s="1" customFormat="1" ht="14.25" spans="4:21">
      <c r="D3112" s="13"/>
      <c r="E3112" s="13"/>
      <c r="M3112" s="13"/>
      <c r="N3112" s="13"/>
      <c r="O3112" s="13"/>
      <c r="Q3112" s="13"/>
      <c r="R3112" s="16"/>
      <c r="U3112" s="16"/>
    </row>
    <row r="3113" s="1" customFormat="1" ht="14.25" spans="4:21">
      <c r="D3113" s="13"/>
      <c r="E3113" s="13"/>
      <c r="M3113" s="13"/>
      <c r="N3113" s="13"/>
      <c r="O3113" s="13"/>
      <c r="Q3113" s="13"/>
      <c r="R3113" s="16"/>
      <c r="U3113" s="16"/>
    </row>
    <row r="3114" s="1" customFormat="1" ht="14.25" spans="4:21">
      <c r="D3114" s="13"/>
      <c r="E3114" s="13"/>
      <c r="M3114" s="13"/>
      <c r="N3114" s="13"/>
      <c r="O3114" s="13"/>
      <c r="Q3114" s="13"/>
      <c r="R3114" s="16"/>
      <c r="U3114" s="16"/>
    </row>
    <row r="3115" s="1" customFormat="1" ht="14.25" spans="4:21">
      <c r="D3115" s="13"/>
      <c r="E3115" s="13"/>
      <c r="M3115" s="13"/>
      <c r="N3115" s="13"/>
      <c r="O3115" s="13"/>
      <c r="Q3115" s="13"/>
      <c r="R3115" s="16"/>
      <c r="U3115" s="16"/>
    </row>
    <row r="3116" s="1" customFormat="1" ht="14.25" spans="4:21">
      <c r="D3116" s="13"/>
      <c r="E3116" s="13"/>
      <c r="M3116" s="13"/>
      <c r="N3116" s="13"/>
      <c r="O3116" s="13"/>
      <c r="Q3116" s="13"/>
      <c r="R3116" s="16"/>
      <c r="U3116" s="16"/>
    </row>
    <row r="3117" s="1" customFormat="1" ht="14.25" spans="4:21">
      <c r="D3117" s="13"/>
      <c r="E3117" s="13"/>
      <c r="M3117" s="13"/>
      <c r="N3117" s="13"/>
      <c r="O3117" s="13"/>
      <c r="Q3117" s="13"/>
      <c r="R3117" s="16"/>
      <c r="U3117" s="16"/>
    </row>
    <row r="3118" s="1" customFormat="1" ht="14.25" spans="4:21">
      <c r="D3118" s="13"/>
      <c r="E3118" s="13"/>
      <c r="M3118" s="13"/>
      <c r="N3118" s="13"/>
      <c r="O3118" s="13"/>
      <c r="Q3118" s="13"/>
      <c r="R3118" s="16"/>
      <c r="U3118" s="16"/>
    </row>
    <row r="3119" s="1" customFormat="1" ht="14.25" spans="4:21">
      <c r="D3119" s="13"/>
      <c r="E3119" s="13"/>
      <c r="M3119" s="13"/>
      <c r="N3119" s="13"/>
      <c r="O3119" s="13"/>
      <c r="Q3119" s="13"/>
      <c r="R3119" s="16"/>
      <c r="U3119" s="16"/>
    </row>
    <row r="3120" s="1" customFormat="1" ht="14.25" spans="4:21">
      <c r="D3120" s="13"/>
      <c r="E3120" s="13"/>
      <c r="M3120" s="13"/>
      <c r="N3120" s="13"/>
      <c r="O3120" s="13"/>
      <c r="Q3120" s="13"/>
      <c r="R3120" s="16"/>
      <c r="U3120" s="16"/>
    </row>
    <row r="3121" s="1" customFormat="1" ht="14.25" spans="4:21">
      <c r="D3121" s="13"/>
      <c r="E3121" s="13"/>
      <c r="M3121" s="13"/>
      <c r="N3121" s="13"/>
      <c r="O3121" s="13"/>
      <c r="Q3121" s="13"/>
      <c r="R3121" s="16"/>
      <c r="U3121" s="16"/>
    </row>
    <row r="3122" s="1" customFormat="1" ht="14.25" spans="4:21">
      <c r="D3122" s="13"/>
      <c r="E3122" s="13"/>
      <c r="M3122" s="13"/>
      <c r="N3122" s="13"/>
      <c r="O3122" s="13"/>
      <c r="Q3122" s="13"/>
      <c r="R3122" s="16"/>
      <c r="U3122" s="16"/>
    </row>
    <row r="3123" s="1" customFormat="1" ht="14.25" spans="4:21">
      <c r="D3123" s="13"/>
      <c r="E3123" s="13"/>
      <c r="M3123" s="13"/>
      <c r="N3123" s="13"/>
      <c r="O3123" s="13"/>
      <c r="Q3123" s="13"/>
      <c r="R3123" s="16"/>
      <c r="U3123" s="16"/>
    </row>
    <row r="3124" s="1" customFormat="1" ht="14.25" spans="4:21">
      <c r="D3124" s="13"/>
      <c r="E3124" s="13"/>
      <c r="M3124" s="13"/>
      <c r="N3124" s="13"/>
      <c r="O3124" s="13"/>
      <c r="Q3124" s="13"/>
      <c r="R3124" s="16"/>
      <c r="U3124" s="16"/>
    </row>
    <row r="3125" s="1" customFormat="1" ht="14.25" spans="4:21">
      <c r="D3125" s="13"/>
      <c r="E3125" s="13"/>
      <c r="M3125" s="13"/>
      <c r="N3125" s="13"/>
      <c r="O3125" s="13"/>
      <c r="Q3125" s="13"/>
      <c r="R3125" s="16"/>
      <c r="U3125" s="16"/>
    </row>
    <row r="3126" s="1" customFormat="1" ht="14.25" spans="4:21">
      <c r="D3126" s="13"/>
      <c r="E3126" s="13"/>
      <c r="M3126" s="13"/>
      <c r="N3126" s="13"/>
      <c r="O3126" s="13"/>
      <c r="Q3126" s="13"/>
      <c r="R3126" s="16"/>
      <c r="U3126" s="16"/>
    </row>
    <row r="3127" s="1" customFormat="1" ht="14.25" spans="4:21">
      <c r="D3127" s="13"/>
      <c r="E3127" s="13"/>
      <c r="M3127" s="13"/>
      <c r="N3127" s="13"/>
      <c r="O3127" s="13"/>
      <c r="Q3127" s="13"/>
      <c r="R3127" s="16"/>
      <c r="U3127" s="16"/>
    </row>
    <row r="3128" s="1" customFormat="1" ht="14.25" spans="4:21">
      <c r="D3128" s="13"/>
      <c r="E3128" s="13"/>
      <c r="M3128" s="13"/>
      <c r="N3128" s="13"/>
      <c r="O3128" s="13"/>
      <c r="Q3128" s="13"/>
      <c r="R3128" s="16"/>
      <c r="U3128" s="16"/>
    </row>
    <row r="3129" s="1" customFormat="1" ht="14.25" spans="4:21">
      <c r="D3129" s="13"/>
      <c r="E3129" s="13"/>
      <c r="M3129" s="13"/>
      <c r="N3129" s="13"/>
      <c r="O3129" s="13"/>
      <c r="Q3129" s="13"/>
      <c r="R3129" s="16"/>
      <c r="U3129" s="16"/>
    </row>
    <row r="3130" s="1" customFormat="1" ht="14.25" spans="4:21">
      <c r="D3130" s="13"/>
      <c r="E3130" s="13"/>
      <c r="M3130" s="13"/>
      <c r="N3130" s="13"/>
      <c r="O3130" s="13"/>
      <c r="Q3130" s="13"/>
      <c r="R3130" s="16"/>
      <c r="U3130" s="16"/>
    </row>
    <row r="3131" s="1" customFormat="1" ht="14.25" spans="4:21">
      <c r="D3131" s="13"/>
      <c r="E3131" s="13"/>
      <c r="M3131" s="13"/>
      <c r="N3131" s="13"/>
      <c r="O3131" s="13"/>
      <c r="Q3131" s="13"/>
      <c r="R3131" s="16"/>
      <c r="U3131" s="16"/>
    </row>
    <row r="3132" s="1" customFormat="1" ht="14.25" spans="4:21">
      <c r="D3132" s="13"/>
      <c r="E3132" s="13"/>
      <c r="M3132" s="13"/>
      <c r="N3132" s="13"/>
      <c r="O3132" s="13"/>
      <c r="Q3132" s="13"/>
      <c r="R3132" s="16"/>
      <c r="U3132" s="16"/>
    </row>
    <row r="3133" s="1" customFormat="1" ht="14.25" spans="4:21">
      <c r="D3133" s="13"/>
      <c r="E3133" s="13"/>
      <c r="M3133" s="13"/>
      <c r="N3133" s="13"/>
      <c r="O3133" s="13"/>
      <c r="Q3133" s="13"/>
      <c r="R3133" s="16"/>
      <c r="U3133" s="16"/>
    </row>
    <row r="3134" s="1" customFormat="1" ht="14.25" spans="4:21">
      <c r="D3134" s="13"/>
      <c r="E3134" s="13"/>
      <c r="M3134" s="13"/>
      <c r="N3134" s="13"/>
      <c r="O3134" s="13"/>
      <c r="Q3134" s="13"/>
      <c r="R3134" s="16"/>
      <c r="U3134" s="16"/>
    </row>
    <row r="3135" s="1" customFormat="1" ht="14.25" spans="4:21">
      <c r="D3135" s="13"/>
      <c r="E3135" s="13"/>
      <c r="M3135" s="13"/>
      <c r="N3135" s="13"/>
      <c r="O3135" s="13"/>
      <c r="Q3135" s="13"/>
      <c r="R3135" s="16"/>
      <c r="U3135" s="16"/>
    </row>
    <row r="3136" s="1" customFormat="1" ht="14.25" spans="4:21">
      <c r="D3136" s="13"/>
      <c r="E3136" s="13"/>
      <c r="M3136" s="13"/>
      <c r="N3136" s="13"/>
      <c r="O3136" s="13"/>
      <c r="Q3136" s="13"/>
      <c r="R3136" s="16"/>
      <c r="U3136" s="16"/>
    </row>
    <row r="3137" s="1" customFormat="1" ht="14.25" spans="4:21">
      <c r="D3137" s="13"/>
      <c r="E3137" s="13"/>
      <c r="M3137" s="13"/>
      <c r="N3137" s="13"/>
      <c r="O3137" s="13"/>
      <c r="Q3137" s="13"/>
      <c r="R3137" s="16"/>
      <c r="U3137" s="16"/>
    </row>
    <row r="3138" s="1" customFormat="1" ht="14.25" spans="4:21">
      <c r="D3138" s="13"/>
      <c r="E3138" s="13"/>
      <c r="M3138" s="13"/>
      <c r="N3138" s="13"/>
      <c r="O3138" s="13"/>
      <c r="Q3138" s="13"/>
      <c r="R3138" s="16"/>
      <c r="U3138" s="16"/>
    </row>
    <row r="3139" s="1" customFormat="1" ht="14.25" spans="4:21">
      <c r="D3139" s="13"/>
      <c r="E3139" s="13"/>
      <c r="M3139" s="13"/>
      <c r="N3139" s="13"/>
      <c r="O3139" s="13"/>
      <c r="Q3139" s="13"/>
      <c r="R3139" s="16"/>
      <c r="U3139" s="16"/>
    </row>
    <row r="3140" s="1" customFormat="1" ht="14.25" spans="4:21">
      <c r="D3140" s="13"/>
      <c r="E3140" s="13"/>
      <c r="M3140" s="13"/>
      <c r="N3140" s="13"/>
      <c r="O3140" s="13"/>
      <c r="Q3140" s="13"/>
      <c r="R3140" s="16"/>
      <c r="U3140" s="16"/>
    </row>
    <row r="3141" s="1" customFormat="1" ht="14.25" spans="4:21">
      <c r="D3141" s="13"/>
      <c r="E3141" s="13"/>
      <c r="M3141" s="13"/>
      <c r="N3141" s="13"/>
      <c r="O3141" s="13"/>
      <c r="Q3141" s="13"/>
      <c r="R3141" s="16"/>
      <c r="U3141" s="16"/>
    </row>
    <row r="3142" s="1" customFormat="1" ht="14.25" spans="4:21">
      <c r="D3142" s="13"/>
      <c r="E3142" s="13"/>
      <c r="M3142" s="13"/>
      <c r="N3142" s="13"/>
      <c r="O3142" s="13"/>
      <c r="Q3142" s="13"/>
      <c r="R3142" s="16"/>
      <c r="U3142" s="16"/>
    </row>
    <row r="3143" s="1" customFormat="1" ht="14.25" spans="4:21">
      <c r="D3143" s="13"/>
      <c r="E3143" s="13"/>
      <c r="M3143" s="13"/>
      <c r="N3143" s="13"/>
      <c r="O3143" s="13"/>
      <c r="Q3143" s="13"/>
      <c r="R3143" s="16"/>
      <c r="U3143" s="16"/>
    </row>
    <row r="3144" s="1" customFormat="1" ht="14.25" spans="4:21">
      <c r="D3144" s="13"/>
      <c r="E3144" s="13"/>
      <c r="M3144" s="13"/>
      <c r="N3144" s="13"/>
      <c r="O3144" s="13"/>
      <c r="Q3144" s="13"/>
      <c r="R3144" s="16"/>
      <c r="U3144" s="16"/>
    </row>
    <row r="3145" s="1" customFormat="1" ht="14.25" spans="4:21">
      <c r="D3145" s="13"/>
      <c r="E3145" s="13"/>
      <c r="M3145" s="13"/>
      <c r="N3145" s="13"/>
      <c r="O3145" s="13"/>
      <c r="Q3145" s="13"/>
      <c r="R3145" s="16"/>
      <c r="U3145" s="16"/>
    </row>
    <row r="3146" s="1" customFormat="1" ht="14.25" spans="4:21">
      <c r="D3146" s="13"/>
      <c r="E3146" s="13"/>
      <c r="M3146" s="13"/>
      <c r="N3146" s="13"/>
      <c r="O3146" s="13"/>
      <c r="Q3146" s="13"/>
      <c r="R3146" s="16"/>
      <c r="U3146" s="16"/>
    </row>
    <row r="3147" s="1" customFormat="1" ht="14.25" spans="4:21">
      <c r="D3147" s="13"/>
      <c r="E3147" s="13"/>
      <c r="M3147" s="13"/>
      <c r="N3147" s="13"/>
      <c r="O3147" s="13"/>
      <c r="Q3147" s="13"/>
      <c r="R3147" s="16"/>
      <c r="U3147" s="16"/>
    </row>
    <row r="3148" s="1" customFormat="1" ht="14.25" spans="4:21">
      <c r="D3148" s="13"/>
      <c r="E3148" s="13"/>
      <c r="M3148" s="13"/>
      <c r="N3148" s="13"/>
      <c r="O3148" s="13"/>
      <c r="Q3148" s="13"/>
      <c r="R3148" s="16"/>
      <c r="U3148" s="16"/>
    </row>
    <row r="3149" s="1" customFormat="1" ht="14.25" spans="4:21">
      <c r="D3149" s="13"/>
      <c r="E3149" s="13"/>
      <c r="M3149" s="13"/>
      <c r="N3149" s="13"/>
      <c r="O3149" s="13"/>
      <c r="Q3149" s="13"/>
      <c r="R3149" s="16"/>
      <c r="U3149" s="16"/>
    </row>
    <row r="3150" s="1" customFormat="1" ht="14.25" spans="4:21">
      <c r="D3150" s="13"/>
      <c r="E3150" s="13"/>
      <c r="M3150" s="13"/>
      <c r="N3150" s="13"/>
      <c r="O3150" s="13"/>
      <c r="Q3150" s="13"/>
      <c r="R3150" s="16"/>
      <c r="U3150" s="16"/>
    </row>
    <row r="3151" s="1" customFormat="1" ht="14.25" spans="4:21">
      <c r="D3151" s="13"/>
      <c r="E3151" s="13"/>
      <c r="M3151" s="13"/>
      <c r="N3151" s="13"/>
      <c r="O3151" s="13"/>
      <c r="Q3151" s="13"/>
      <c r="R3151" s="16"/>
      <c r="U3151" s="16"/>
    </row>
    <row r="3152" s="1" customFormat="1" ht="14.25" spans="4:21">
      <c r="D3152" s="13"/>
      <c r="E3152" s="13"/>
      <c r="M3152" s="13"/>
      <c r="N3152" s="13"/>
      <c r="O3152" s="13"/>
      <c r="Q3152" s="13"/>
      <c r="R3152" s="16"/>
      <c r="U3152" s="16"/>
    </row>
    <row r="3153" s="1" customFormat="1" ht="14.25" spans="4:21">
      <c r="D3153" s="13"/>
      <c r="E3153" s="13"/>
      <c r="M3153" s="13"/>
      <c r="N3153" s="13"/>
      <c r="O3153" s="13"/>
      <c r="Q3153" s="13"/>
      <c r="R3153" s="16"/>
      <c r="U3153" s="16"/>
    </row>
    <row r="3154" s="1" customFormat="1" ht="14.25" spans="4:21">
      <c r="D3154" s="13"/>
      <c r="E3154" s="13"/>
      <c r="M3154" s="13"/>
      <c r="N3154" s="13"/>
      <c r="O3154" s="13"/>
      <c r="Q3154" s="13"/>
      <c r="R3154" s="16"/>
      <c r="U3154" s="16"/>
    </row>
    <row r="3155" s="1" customFormat="1" ht="14.25" spans="4:21">
      <c r="D3155" s="13"/>
      <c r="E3155" s="13"/>
      <c r="M3155" s="13"/>
      <c r="N3155" s="13"/>
      <c r="O3155" s="13"/>
      <c r="Q3155" s="13"/>
      <c r="R3155" s="16"/>
      <c r="U3155" s="16"/>
    </row>
    <row r="3156" s="1" customFormat="1" ht="14.25" spans="4:21">
      <c r="D3156" s="13"/>
      <c r="E3156" s="13"/>
      <c r="M3156" s="13"/>
      <c r="N3156" s="13"/>
      <c r="O3156" s="13"/>
      <c r="Q3156" s="13"/>
      <c r="R3156" s="16"/>
      <c r="U3156" s="16"/>
    </row>
    <row r="3157" s="1" customFormat="1" ht="14.25" spans="4:21">
      <c r="D3157" s="13"/>
      <c r="E3157" s="13"/>
      <c r="M3157" s="13"/>
      <c r="N3157" s="13"/>
      <c r="O3157" s="13"/>
      <c r="Q3157" s="13"/>
      <c r="R3157" s="16"/>
      <c r="U3157" s="16"/>
    </row>
    <row r="3158" s="1" customFormat="1" ht="14.25" spans="4:21">
      <c r="D3158" s="13"/>
      <c r="E3158" s="13"/>
      <c r="M3158" s="13"/>
      <c r="N3158" s="13"/>
      <c r="O3158" s="13"/>
      <c r="Q3158" s="13"/>
      <c r="R3158" s="16"/>
      <c r="U3158" s="16"/>
    </row>
    <row r="3159" s="1" customFormat="1" ht="14.25" spans="4:21">
      <c r="D3159" s="13"/>
      <c r="E3159" s="13"/>
      <c r="M3159" s="13"/>
      <c r="N3159" s="13"/>
      <c r="O3159" s="13"/>
      <c r="Q3159" s="13"/>
      <c r="R3159" s="16"/>
      <c r="U3159" s="16"/>
    </row>
    <row r="3160" s="1" customFormat="1" ht="14.25" spans="4:21">
      <c r="D3160" s="13"/>
      <c r="E3160" s="13"/>
      <c r="M3160" s="13"/>
      <c r="N3160" s="13"/>
      <c r="O3160" s="13"/>
      <c r="Q3160" s="13"/>
      <c r="R3160" s="16"/>
      <c r="U3160" s="16"/>
    </row>
    <row r="3161" s="1" customFormat="1" ht="14.25" spans="4:21">
      <c r="D3161" s="13"/>
      <c r="E3161" s="13"/>
      <c r="M3161" s="13"/>
      <c r="N3161" s="13"/>
      <c r="O3161" s="13"/>
      <c r="Q3161" s="13"/>
      <c r="R3161" s="16"/>
      <c r="U3161" s="16"/>
    </row>
    <row r="3162" s="1" customFormat="1" ht="14.25" spans="4:21">
      <c r="D3162" s="13"/>
      <c r="E3162" s="13"/>
      <c r="M3162" s="13"/>
      <c r="N3162" s="13"/>
      <c r="O3162" s="13"/>
      <c r="Q3162" s="13"/>
      <c r="R3162" s="16"/>
      <c r="U3162" s="16"/>
    </row>
    <row r="3163" s="1" customFormat="1" ht="14.25" spans="4:21">
      <c r="D3163" s="13"/>
      <c r="E3163" s="13"/>
      <c r="M3163" s="13"/>
      <c r="N3163" s="13"/>
      <c r="O3163" s="13"/>
      <c r="Q3163" s="13"/>
      <c r="R3163" s="16"/>
      <c r="U3163" s="16"/>
    </row>
    <row r="3164" s="1" customFormat="1" ht="14.25" spans="4:21">
      <c r="D3164" s="13"/>
      <c r="E3164" s="13"/>
      <c r="M3164" s="13"/>
      <c r="N3164" s="13"/>
      <c r="O3164" s="13"/>
      <c r="Q3164" s="13"/>
      <c r="R3164" s="16"/>
      <c r="U3164" s="16"/>
    </row>
    <row r="3165" s="1" customFormat="1" ht="14.25" spans="4:21">
      <c r="D3165" s="13"/>
      <c r="E3165" s="13"/>
      <c r="M3165" s="13"/>
      <c r="N3165" s="13"/>
      <c r="O3165" s="13"/>
      <c r="Q3165" s="13"/>
      <c r="R3165" s="16"/>
      <c r="U3165" s="16"/>
    </row>
    <row r="3166" s="1" customFormat="1" ht="14.25" spans="4:21">
      <c r="D3166" s="13"/>
      <c r="E3166" s="13"/>
      <c r="M3166" s="13"/>
      <c r="N3166" s="13"/>
      <c r="O3166" s="13"/>
      <c r="Q3166" s="13"/>
      <c r="R3166" s="16"/>
      <c r="U3166" s="16"/>
    </row>
    <row r="3167" s="1" customFormat="1" ht="14.25" spans="4:21">
      <c r="D3167" s="13"/>
      <c r="E3167" s="13"/>
      <c r="M3167" s="13"/>
      <c r="N3167" s="13"/>
      <c r="O3167" s="13"/>
      <c r="Q3167" s="13"/>
      <c r="R3167" s="16"/>
      <c r="U3167" s="16"/>
    </row>
    <row r="3168" s="1" customFormat="1" ht="14.25" spans="4:21">
      <c r="D3168" s="13"/>
      <c r="E3168" s="13"/>
      <c r="M3168" s="13"/>
      <c r="N3168" s="13"/>
      <c r="O3168" s="13"/>
      <c r="Q3168" s="13"/>
      <c r="R3168" s="16"/>
      <c r="U3168" s="16"/>
    </row>
    <row r="3169" s="1" customFormat="1" ht="14.25" spans="4:21">
      <c r="D3169" s="13"/>
      <c r="E3169" s="13"/>
      <c r="M3169" s="13"/>
      <c r="N3169" s="13"/>
      <c r="O3169" s="13"/>
      <c r="Q3169" s="13"/>
      <c r="R3169" s="16"/>
      <c r="U3169" s="16"/>
    </row>
    <row r="3170" s="1" customFormat="1" ht="14.25" spans="4:21">
      <c r="D3170" s="13"/>
      <c r="E3170" s="13"/>
      <c r="M3170" s="13"/>
      <c r="N3170" s="13"/>
      <c r="O3170" s="13"/>
      <c r="Q3170" s="13"/>
      <c r="R3170" s="16"/>
      <c r="U3170" s="16"/>
    </row>
    <row r="3171" s="1" customFormat="1" ht="14.25" spans="4:21">
      <c r="D3171" s="13"/>
      <c r="E3171" s="13"/>
      <c r="M3171" s="13"/>
      <c r="N3171" s="13"/>
      <c r="O3171" s="13"/>
      <c r="Q3171" s="13"/>
      <c r="R3171" s="16"/>
      <c r="U3171" s="16"/>
    </row>
    <row r="3172" s="1" customFormat="1" ht="14.25" spans="4:21">
      <c r="D3172" s="13"/>
      <c r="E3172" s="13"/>
      <c r="M3172" s="13"/>
      <c r="N3172" s="13"/>
      <c r="O3172" s="13"/>
      <c r="Q3172" s="13"/>
      <c r="R3172" s="16"/>
      <c r="U3172" s="16"/>
    </row>
    <row r="3173" s="1" customFormat="1" ht="14.25" spans="4:21">
      <c r="D3173" s="13"/>
      <c r="E3173" s="13"/>
      <c r="M3173" s="13"/>
      <c r="N3173" s="13"/>
      <c r="O3173" s="13"/>
      <c r="Q3173" s="13"/>
      <c r="R3173" s="16"/>
      <c r="U3173" s="16"/>
    </row>
    <row r="3174" s="1" customFormat="1" ht="14.25" spans="4:21">
      <c r="D3174" s="13"/>
      <c r="E3174" s="13"/>
      <c r="M3174" s="13"/>
      <c r="N3174" s="13"/>
      <c r="O3174" s="13"/>
      <c r="Q3174" s="13"/>
      <c r="R3174" s="16"/>
      <c r="U3174" s="16"/>
    </row>
    <row r="3175" s="1" customFormat="1" ht="14.25" spans="4:21">
      <c r="D3175" s="13"/>
      <c r="E3175" s="13"/>
      <c r="M3175" s="13"/>
      <c r="N3175" s="13"/>
      <c r="O3175" s="13"/>
      <c r="Q3175" s="13"/>
      <c r="R3175" s="16"/>
      <c r="U3175" s="16"/>
    </row>
    <row r="3176" s="1" customFormat="1" ht="14.25" spans="4:21">
      <c r="D3176" s="13"/>
      <c r="E3176" s="13"/>
      <c r="M3176" s="13"/>
      <c r="N3176" s="13"/>
      <c r="O3176" s="13"/>
      <c r="Q3176" s="13"/>
      <c r="R3176" s="16"/>
      <c r="U3176" s="16"/>
    </row>
    <row r="3177" s="1" customFormat="1" ht="14.25" spans="4:21">
      <c r="D3177" s="13"/>
      <c r="E3177" s="13"/>
      <c r="M3177" s="13"/>
      <c r="N3177" s="13"/>
      <c r="O3177" s="13"/>
      <c r="Q3177" s="13"/>
      <c r="R3177" s="16"/>
      <c r="U3177" s="16"/>
    </row>
    <row r="3178" s="1" customFormat="1" ht="14.25" spans="4:21">
      <c r="D3178" s="13"/>
      <c r="E3178" s="13"/>
      <c r="M3178" s="13"/>
      <c r="N3178" s="13"/>
      <c r="O3178" s="13"/>
      <c r="Q3178" s="13"/>
      <c r="R3178" s="16"/>
      <c r="U3178" s="16"/>
    </row>
    <row r="3179" s="1" customFormat="1" ht="14.25" spans="4:21">
      <c r="D3179" s="13"/>
      <c r="E3179" s="13"/>
      <c r="M3179" s="13"/>
      <c r="N3179" s="13"/>
      <c r="O3179" s="13"/>
      <c r="Q3179" s="13"/>
      <c r="R3179" s="16"/>
      <c r="U3179" s="16"/>
    </row>
    <row r="3180" s="1" customFormat="1" ht="14.25" spans="4:21">
      <c r="D3180" s="13"/>
      <c r="E3180" s="13"/>
      <c r="M3180" s="13"/>
      <c r="N3180" s="13"/>
      <c r="O3180" s="13"/>
      <c r="Q3180" s="13"/>
      <c r="R3180" s="16"/>
      <c r="U3180" s="16"/>
    </row>
    <row r="3181" s="1" customFormat="1" ht="14.25" spans="4:21">
      <c r="D3181" s="13"/>
      <c r="E3181" s="13"/>
      <c r="M3181" s="13"/>
      <c r="N3181" s="13"/>
      <c r="O3181" s="13"/>
      <c r="Q3181" s="13"/>
      <c r="R3181" s="16"/>
      <c r="U3181" s="16"/>
    </row>
    <row r="3182" s="1" customFormat="1" ht="14.25" spans="4:21">
      <c r="D3182" s="13"/>
      <c r="E3182" s="13"/>
      <c r="M3182" s="13"/>
      <c r="N3182" s="13"/>
      <c r="O3182" s="13"/>
      <c r="Q3182" s="13"/>
      <c r="R3182" s="16"/>
      <c r="U3182" s="16"/>
    </row>
    <row r="3183" s="1" customFormat="1" ht="14.25" spans="4:21">
      <c r="D3183" s="13"/>
      <c r="E3183" s="13"/>
      <c r="M3183" s="13"/>
      <c r="N3183" s="13"/>
      <c r="O3183" s="13"/>
      <c r="Q3183" s="13"/>
      <c r="R3183" s="16"/>
      <c r="U3183" s="16"/>
    </row>
    <row r="3184" s="1" customFormat="1" ht="14.25" spans="4:21">
      <c r="D3184" s="13"/>
      <c r="E3184" s="13"/>
      <c r="M3184" s="13"/>
      <c r="N3184" s="13"/>
      <c r="O3184" s="13"/>
      <c r="Q3184" s="13"/>
      <c r="R3184" s="16"/>
      <c r="U3184" s="16"/>
    </row>
    <row r="3185" s="1" customFormat="1" ht="14.25" spans="4:21">
      <c r="D3185" s="13"/>
      <c r="E3185" s="13"/>
      <c r="M3185" s="13"/>
      <c r="N3185" s="13"/>
      <c r="O3185" s="13"/>
      <c r="Q3185" s="13"/>
      <c r="R3185" s="16"/>
      <c r="U3185" s="16"/>
    </row>
    <row r="3186" s="1" customFormat="1" ht="14.25" spans="4:21">
      <c r="D3186" s="13"/>
      <c r="E3186" s="13"/>
      <c r="M3186" s="13"/>
      <c r="N3186" s="13"/>
      <c r="O3186" s="13"/>
      <c r="Q3186" s="13"/>
      <c r="R3186" s="16"/>
      <c r="U3186" s="16"/>
    </row>
    <row r="3187" s="1" customFormat="1" ht="14.25" spans="4:21">
      <c r="D3187" s="13"/>
      <c r="E3187" s="13"/>
      <c r="M3187" s="13"/>
      <c r="N3187" s="13"/>
      <c r="O3187" s="13"/>
      <c r="Q3187" s="13"/>
      <c r="R3187" s="16"/>
      <c r="U3187" s="16"/>
    </row>
    <row r="3188" s="1" customFormat="1" ht="14.25" spans="4:21">
      <c r="D3188" s="13"/>
      <c r="E3188" s="13"/>
      <c r="M3188" s="13"/>
      <c r="N3188" s="13"/>
      <c r="O3188" s="13"/>
      <c r="Q3188" s="13"/>
      <c r="R3188" s="16"/>
      <c r="U3188" s="16"/>
    </row>
    <row r="3189" s="1" customFormat="1" ht="14.25" spans="4:21">
      <c r="D3189" s="13"/>
      <c r="E3189" s="13"/>
      <c r="M3189" s="13"/>
      <c r="N3189" s="13"/>
      <c r="O3189" s="13"/>
      <c r="Q3189" s="13"/>
      <c r="R3189" s="16"/>
      <c r="U3189" s="16"/>
    </row>
    <row r="3190" s="1" customFormat="1" ht="14.25" spans="4:21">
      <c r="D3190" s="13"/>
      <c r="E3190" s="13"/>
      <c r="M3190" s="13"/>
      <c r="N3190" s="13"/>
      <c r="O3190" s="13"/>
      <c r="Q3190" s="13"/>
      <c r="R3190" s="16"/>
      <c r="U3190" s="16"/>
    </row>
    <row r="3191" s="1" customFormat="1" ht="14.25" spans="4:21">
      <c r="D3191" s="13"/>
      <c r="E3191" s="13"/>
      <c r="M3191" s="13"/>
      <c r="N3191" s="13"/>
      <c r="O3191" s="13"/>
      <c r="Q3191" s="13"/>
      <c r="R3191" s="16"/>
      <c r="U3191" s="16"/>
    </row>
    <row r="3192" s="1" customFormat="1" ht="14.25" spans="4:21">
      <c r="D3192" s="13"/>
      <c r="E3192" s="13"/>
      <c r="M3192" s="13"/>
      <c r="N3192" s="13"/>
      <c r="O3192" s="13"/>
      <c r="Q3192" s="13"/>
      <c r="R3192" s="16"/>
      <c r="U3192" s="16"/>
    </row>
    <row r="3193" s="1" customFormat="1" ht="14.25" spans="4:21">
      <c r="D3193" s="13"/>
      <c r="E3193" s="13"/>
      <c r="M3193" s="13"/>
      <c r="N3193" s="13"/>
      <c r="O3193" s="13"/>
      <c r="Q3193" s="13"/>
      <c r="R3193" s="16"/>
      <c r="U3193" s="16"/>
    </row>
    <row r="3194" s="1" customFormat="1" ht="14.25" spans="4:21">
      <c r="D3194" s="13"/>
      <c r="E3194" s="13"/>
      <c r="M3194" s="13"/>
      <c r="N3194" s="13"/>
      <c r="O3194" s="13"/>
      <c r="Q3194" s="13"/>
      <c r="R3194" s="16"/>
      <c r="U3194" s="16"/>
    </row>
    <row r="3195" s="1" customFormat="1" ht="14.25" spans="4:21">
      <c r="D3195" s="13"/>
      <c r="E3195" s="13"/>
      <c r="M3195" s="13"/>
      <c r="N3195" s="13"/>
      <c r="O3195" s="13"/>
      <c r="Q3195" s="13"/>
      <c r="R3195" s="16"/>
      <c r="U3195" s="16"/>
    </row>
    <row r="3196" s="1" customFormat="1" ht="14.25" spans="4:21">
      <c r="D3196" s="13"/>
      <c r="E3196" s="13"/>
      <c r="M3196" s="13"/>
      <c r="N3196" s="13"/>
      <c r="O3196" s="13"/>
      <c r="Q3196" s="13"/>
      <c r="R3196" s="16"/>
      <c r="U3196" s="16"/>
    </row>
    <row r="3197" s="1" customFormat="1" ht="14.25" spans="4:21">
      <c r="D3197" s="13"/>
      <c r="E3197" s="13"/>
      <c r="M3197" s="13"/>
      <c r="N3197" s="13"/>
      <c r="O3197" s="13"/>
      <c r="Q3197" s="13"/>
      <c r="R3197" s="16"/>
      <c r="U3197" s="16"/>
    </row>
    <row r="3198" s="1" customFormat="1" ht="14.25" spans="4:21">
      <c r="D3198" s="13"/>
      <c r="E3198" s="13"/>
      <c r="M3198" s="13"/>
      <c r="N3198" s="13"/>
      <c r="O3198" s="13"/>
      <c r="Q3198" s="13"/>
      <c r="R3198" s="16"/>
      <c r="U3198" s="16"/>
    </row>
    <row r="3199" s="1" customFormat="1" ht="14.25" spans="4:21">
      <c r="D3199" s="13"/>
      <c r="E3199" s="13"/>
      <c r="M3199" s="13"/>
      <c r="N3199" s="13"/>
      <c r="O3199" s="13"/>
      <c r="Q3199" s="13"/>
      <c r="R3199" s="16"/>
      <c r="U3199" s="16"/>
    </row>
    <row r="3200" s="1" customFormat="1" ht="14.25" spans="4:21">
      <c r="D3200" s="13"/>
      <c r="E3200" s="13"/>
      <c r="M3200" s="13"/>
      <c r="N3200" s="13"/>
      <c r="O3200" s="13"/>
      <c r="Q3200" s="13"/>
      <c r="R3200" s="16"/>
      <c r="U3200" s="16"/>
    </row>
    <row r="3201" s="1" customFormat="1" ht="14.25" spans="4:21">
      <c r="D3201" s="13"/>
      <c r="E3201" s="13"/>
      <c r="M3201" s="13"/>
      <c r="N3201" s="13"/>
      <c r="O3201" s="13"/>
      <c r="Q3201" s="13"/>
      <c r="R3201" s="16"/>
      <c r="U3201" s="16"/>
    </row>
    <row r="3202" s="1" customFormat="1" ht="14.25" spans="4:21">
      <c r="D3202" s="13"/>
      <c r="E3202" s="13"/>
      <c r="M3202" s="13"/>
      <c r="N3202" s="13"/>
      <c r="O3202" s="13"/>
      <c r="Q3202" s="13"/>
      <c r="R3202" s="16"/>
      <c r="U3202" s="16"/>
    </row>
    <row r="3203" s="1" customFormat="1" ht="14.25" spans="4:21">
      <c r="D3203" s="13"/>
      <c r="E3203" s="13"/>
      <c r="M3203" s="13"/>
      <c r="N3203" s="13"/>
      <c r="O3203" s="13"/>
      <c r="Q3203" s="13"/>
      <c r="R3203" s="16"/>
      <c r="U3203" s="16"/>
    </row>
    <row r="3204" s="1" customFormat="1" ht="14.25" spans="4:21">
      <c r="D3204" s="13"/>
      <c r="E3204" s="13"/>
      <c r="M3204" s="13"/>
      <c r="N3204" s="13"/>
      <c r="O3204" s="13"/>
      <c r="Q3204" s="13"/>
      <c r="R3204" s="16"/>
      <c r="U3204" s="16"/>
    </row>
    <row r="3205" s="1" customFormat="1" ht="14.25" spans="4:21">
      <c r="D3205" s="13"/>
      <c r="E3205" s="13"/>
      <c r="M3205" s="13"/>
      <c r="N3205" s="13"/>
      <c r="O3205" s="13"/>
      <c r="Q3205" s="13"/>
      <c r="R3205" s="16"/>
      <c r="U3205" s="16"/>
    </row>
    <row r="3206" s="1" customFormat="1" ht="14.25" spans="4:21">
      <c r="D3206" s="13"/>
      <c r="E3206" s="13"/>
      <c r="M3206" s="13"/>
      <c r="N3206" s="13"/>
      <c r="O3206" s="13"/>
      <c r="Q3206" s="13"/>
      <c r="R3206" s="16"/>
      <c r="U3206" s="16"/>
    </row>
    <row r="3207" s="1" customFormat="1" ht="14.25" spans="4:21">
      <c r="D3207" s="13"/>
      <c r="E3207" s="13"/>
      <c r="M3207" s="13"/>
      <c r="N3207" s="13"/>
      <c r="O3207" s="13"/>
      <c r="Q3207" s="13"/>
      <c r="R3207" s="16"/>
      <c r="U3207" s="16"/>
    </row>
    <row r="3208" s="1" customFormat="1" ht="14.25" spans="4:21">
      <c r="D3208" s="13"/>
      <c r="E3208" s="13"/>
      <c r="M3208" s="13"/>
      <c r="N3208" s="13"/>
      <c r="O3208" s="13"/>
      <c r="Q3208" s="13"/>
      <c r="R3208" s="16"/>
      <c r="U3208" s="16"/>
    </row>
    <row r="3209" s="1" customFormat="1" ht="14.25" spans="4:21">
      <c r="D3209" s="13"/>
      <c r="E3209" s="13"/>
      <c r="M3209" s="13"/>
      <c r="N3209" s="13"/>
      <c r="O3209" s="13"/>
      <c r="Q3209" s="13"/>
      <c r="R3209" s="16"/>
      <c r="U3209" s="16"/>
    </row>
    <row r="3210" s="1" customFormat="1" ht="14.25" spans="4:21">
      <c r="D3210" s="13"/>
      <c r="E3210" s="13"/>
      <c r="M3210" s="13"/>
      <c r="N3210" s="13"/>
      <c r="O3210" s="13"/>
      <c r="Q3210" s="13"/>
      <c r="R3210" s="16"/>
      <c r="U3210" s="16"/>
    </row>
    <row r="3211" s="1" customFormat="1" ht="14.25" spans="4:21">
      <c r="D3211" s="13"/>
      <c r="E3211" s="13"/>
      <c r="M3211" s="13"/>
      <c r="N3211" s="13"/>
      <c r="O3211" s="13"/>
      <c r="Q3211" s="13"/>
      <c r="R3211" s="16"/>
      <c r="U3211" s="16"/>
    </row>
    <row r="3212" s="1" customFormat="1" ht="14.25" spans="4:21">
      <c r="D3212" s="13"/>
      <c r="E3212" s="13"/>
      <c r="M3212" s="13"/>
      <c r="N3212" s="13"/>
      <c r="O3212" s="13"/>
      <c r="Q3212" s="13"/>
      <c r="R3212" s="16"/>
      <c r="U3212" s="16"/>
    </row>
    <row r="3213" s="1" customFormat="1" ht="14.25" spans="4:21">
      <c r="D3213" s="13"/>
      <c r="E3213" s="13"/>
      <c r="M3213" s="13"/>
      <c r="N3213" s="13"/>
      <c r="O3213" s="13"/>
      <c r="Q3213" s="13"/>
      <c r="R3213" s="16"/>
      <c r="U3213" s="16"/>
    </row>
    <row r="3214" s="1" customFormat="1" ht="14.25" spans="4:21">
      <c r="D3214" s="13"/>
      <c r="E3214" s="13"/>
      <c r="M3214" s="13"/>
      <c r="N3214" s="13"/>
      <c r="O3214" s="13"/>
      <c r="Q3214" s="13"/>
      <c r="R3214" s="16"/>
      <c r="U3214" s="16"/>
    </row>
    <row r="3215" s="1" customFormat="1" ht="14.25" spans="4:21">
      <c r="D3215" s="13"/>
      <c r="E3215" s="13"/>
      <c r="M3215" s="13"/>
      <c r="N3215" s="13"/>
      <c r="O3215" s="13"/>
      <c r="Q3215" s="13"/>
      <c r="R3215" s="16"/>
      <c r="U3215" s="16"/>
    </row>
    <row r="3216" s="1" customFormat="1" ht="14.25" spans="4:21">
      <c r="D3216" s="13"/>
      <c r="E3216" s="13"/>
      <c r="M3216" s="13"/>
      <c r="N3216" s="13"/>
      <c r="O3216" s="13"/>
      <c r="Q3216" s="13"/>
      <c r="R3216" s="16"/>
      <c r="U3216" s="16"/>
    </row>
    <row r="3217" s="1" customFormat="1" ht="14.25" spans="4:21">
      <c r="D3217" s="13"/>
      <c r="E3217" s="13"/>
      <c r="M3217" s="13"/>
      <c r="N3217" s="13"/>
      <c r="O3217" s="13"/>
      <c r="Q3217" s="13"/>
      <c r="R3217" s="16"/>
      <c r="U3217" s="16"/>
    </row>
    <row r="3218" s="1" customFormat="1" ht="14.25" spans="4:21">
      <c r="D3218" s="13"/>
      <c r="E3218" s="13"/>
      <c r="M3218" s="13"/>
      <c r="N3218" s="13"/>
      <c r="O3218" s="13"/>
      <c r="Q3218" s="13"/>
      <c r="R3218" s="16"/>
      <c r="U3218" s="16"/>
    </row>
    <row r="3219" s="1" customFormat="1" ht="14.25" spans="4:21">
      <c r="D3219" s="13"/>
      <c r="E3219" s="13"/>
      <c r="M3219" s="13"/>
      <c r="N3219" s="13"/>
      <c r="O3219" s="13"/>
      <c r="Q3219" s="13"/>
      <c r="R3219" s="16"/>
      <c r="U3219" s="16"/>
    </row>
    <row r="3220" s="1" customFormat="1" ht="14.25" spans="4:21">
      <c r="D3220" s="13"/>
      <c r="E3220" s="13"/>
      <c r="M3220" s="13"/>
      <c r="N3220" s="13"/>
      <c r="O3220" s="13"/>
      <c r="Q3220" s="13"/>
      <c r="R3220" s="16"/>
      <c r="U3220" s="16"/>
    </row>
    <row r="3221" s="1" customFormat="1" ht="14.25" spans="4:21">
      <c r="D3221" s="13"/>
      <c r="E3221" s="13"/>
      <c r="M3221" s="13"/>
      <c r="N3221" s="13"/>
      <c r="O3221" s="13"/>
      <c r="Q3221" s="13"/>
      <c r="R3221" s="16"/>
      <c r="U3221" s="16"/>
    </row>
    <row r="3222" s="1" customFormat="1" ht="14.25" spans="4:21">
      <c r="D3222" s="13"/>
      <c r="E3222" s="13"/>
      <c r="M3222" s="13"/>
      <c r="N3222" s="13"/>
      <c r="O3222" s="13"/>
      <c r="Q3222" s="13"/>
      <c r="R3222" s="16"/>
      <c r="U3222" s="16"/>
    </row>
    <row r="3223" s="1" customFormat="1" ht="14.25" spans="4:21">
      <c r="D3223" s="13"/>
      <c r="E3223" s="13"/>
      <c r="M3223" s="13"/>
      <c r="N3223" s="13"/>
      <c r="O3223" s="13"/>
      <c r="Q3223" s="13"/>
      <c r="R3223" s="16"/>
      <c r="U3223" s="16"/>
    </row>
    <row r="3224" s="1" customFormat="1" ht="14.25" spans="4:21">
      <c r="D3224" s="13"/>
      <c r="E3224" s="13"/>
      <c r="M3224" s="13"/>
      <c r="N3224" s="13"/>
      <c r="O3224" s="13"/>
      <c r="Q3224" s="13"/>
      <c r="R3224" s="16"/>
      <c r="U3224" s="16"/>
    </row>
    <row r="3225" s="1" customFormat="1" ht="14.25" spans="4:21">
      <c r="D3225" s="13"/>
      <c r="E3225" s="13"/>
      <c r="M3225" s="13"/>
      <c r="N3225" s="13"/>
      <c r="O3225" s="13"/>
      <c r="Q3225" s="13"/>
      <c r="R3225" s="16"/>
      <c r="U3225" s="16"/>
    </row>
    <row r="3226" s="1" customFormat="1" ht="14.25" spans="4:21">
      <c r="D3226" s="13"/>
      <c r="E3226" s="13"/>
      <c r="M3226" s="13"/>
      <c r="N3226" s="13"/>
      <c r="O3226" s="13"/>
      <c r="Q3226" s="13"/>
      <c r="R3226" s="16"/>
      <c r="U3226" s="16"/>
    </row>
    <row r="3227" s="1" customFormat="1" ht="14.25" spans="4:21">
      <c r="D3227" s="13"/>
      <c r="E3227" s="13"/>
      <c r="M3227" s="13"/>
      <c r="N3227" s="13"/>
      <c r="O3227" s="13"/>
      <c r="Q3227" s="13"/>
      <c r="R3227" s="16"/>
      <c r="U3227" s="16"/>
    </row>
    <row r="3228" s="1" customFormat="1" ht="14.25" spans="4:21">
      <c r="D3228" s="13"/>
      <c r="E3228" s="13"/>
      <c r="M3228" s="13"/>
      <c r="N3228" s="13"/>
      <c r="O3228" s="13"/>
      <c r="Q3228" s="13"/>
      <c r="R3228" s="16"/>
      <c r="U3228" s="16"/>
    </row>
    <row r="3229" s="1" customFormat="1" ht="14.25" spans="4:21">
      <c r="D3229" s="13"/>
      <c r="E3229" s="13"/>
      <c r="M3229" s="13"/>
      <c r="N3229" s="13"/>
      <c r="O3229" s="13"/>
      <c r="Q3229" s="13"/>
      <c r="R3229" s="16"/>
      <c r="U3229" s="16"/>
    </row>
    <row r="3230" s="1" customFormat="1" ht="14.25" spans="4:21">
      <c r="D3230" s="13"/>
      <c r="E3230" s="13"/>
      <c r="M3230" s="13"/>
      <c r="N3230" s="13"/>
      <c r="O3230" s="13"/>
      <c r="Q3230" s="13"/>
      <c r="R3230" s="16"/>
      <c r="U3230" s="16"/>
    </row>
    <row r="3231" s="1" customFormat="1" ht="14.25" spans="4:21">
      <c r="D3231" s="13"/>
      <c r="E3231" s="13"/>
      <c r="M3231" s="13"/>
      <c r="N3231" s="13"/>
      <c r="O3231" s="13"/>
      <c r="Q3231" s="13"/>
      <c r="R3231" s="16"/>
      <c r="U3231" s="16"/>
    </row>
    <row r="3232" s="1" customFormat="1" ht="14.25" spans="4:21">
      <c r="D3232" s="13"/>
      <c r="E3232" s="13"/>
      <c r="M3232" s="13"/>
      <c r="N3232" s="13"/>
      <c r="O3232" s="13"/>
      <c r="Q3232" s="13"/>
      <c r="R3232" s="16"/>
      <c r="U3232" s="16"/>
    </row>
    <row r="3233" s="1" customFormat="1" ht="14.25" spans="4:21">
      <c r="D3233" s="13"/>
      <c r="E3233" s="13"/>
      <c r="M3233" s="13"/>
      <c r="N3233" s="13"/>
      <c r="O3233" s="13"/>
      <c r="Q3233" s="13"/>
      <c r="R3233" s="16"/>
      <c r="U3233" s="16"/>
    </row>
    <row r="3234" s="1" customFormat="1" ht="14.25" spans="4:21">
      <c r="D3234" s="13"/>
      <c r="E3234" s="13"/>
      <c r="M3234" s="13"/>
      <c r="N3234" s="13"/>
      <c r="O3234" s="13"/>
      <c r="Q3234" s="13"/>
      <c r="R3234" s="16"/>
      <c r="U3234" s="16"/>
    </row>
    <row r="3235" s="1" customFormat="1" ht="14.25" spans="4:21">
      <c r="D3235" s="13"/>
      <c r="E3235" s="13"/>
      <c r="M3235" s="13"/>
      <c r="N3235" s="13"/>
      <c r="O3235" s="13"/>
      <c r="Q3235" s="13"/>
      <c r="R3235" s="16"/>
      <c r="U3235" s="16"/>
    </row>
    <row r="3236" s="1" customFormat="1" ht="14.25" spans="4:21">
      <c r="D3236" s="13"/>
      <c r="E3236" s="13"/>
      <c r="M3236" s="13"/>
      <c r="N3236" s="13"/>
      <c r="O3236" s="13"/>
      <c r="Q3236" s="13"/>
      <c r="R3236" s="16"/>
      <c r="U3236" s="16"/>
    </row>
    <row r="3237" s="1" customFormat="1" ht="14.25" spans="4:21">
      <c r="D3237" s="13"/>
      <c r="E3237" s="13"/>
      <c r="M3237" s="13"/>
      <c r="N3237" s="13"/>
      <c r="O3237" s="13"/>
      <c r="Q3237" s="13"/>
      <c r="R3237" s="16"/>
      <c r="U3237" s="16"/>
    </row>
    <row r="3238" s="1" customFormat="1" ht="14.25" spans="4:21">
      <c r="D3238" s="13"/>
      <c r="E3238" s="13"/>
      <c r="M3238" s="13"/>
      <c r="N3238" s="13"/>
      <c r="O3238" s="13"/>
      <c r="Q3238" s="13"/>
      <c r="R3238" s="16"/>
      <c r="U3238" s="16"/>
    </row>
    <row r="3239" s="1" customFormat="1" ht="14.25" spans="4:21">
      <c r="D3239" s="13"/>
      <c r="E3239" s="13"/>
      <c r="M3239" s="13"/>
      <c r="N3239" s="13"/>
      <c r="O3239" s="13"/>
      <c r="Q3239" s="13"/>
      <c r="R3239" s="16"/>
      <c r="U3239" s="16"/>
    </row>
    <row r="3240" s="1" customFormat="1" ht="14.25" spans="4:21">
      <c r="D3240" s="13"/>
      <c r="E3240" s="13"/>
      <c r="M3240" s="13"/>
      <c r="N3240" s="13"/>
      <c r="O3240" s="13"/>
      <c r="Q3240" s="13"/>
      <c r="R3240" s="16"/>
      <c r="U3240" s="16"/>
    </row>
    <row r="3241" s="1" customFormat="1" ht="14.25" spans="4:21">
      <c r="D3241" s="13"/>
      <c r="E3241" s="13"/>
      <c r="M3241" s="13"/>
      <c r="N3241" s="13"/>
      <c r="O3241" s="13"/>
      <c r="Q3241" s="13"/>
      <c r="R3241" s="16"/>
      <c r="U3241" s="16"/>
    </row>
    <row r="3242" s="1" customFormat="1" ht="14.25" spans="4:21">
      <c r="D3242" s="13"/>
      <c r="E3242" s="13"/>
      <c r="M3242" s="13"/>
      <c r="N3242" s="13"/>
      <c r="O3242" s="13"/>
      <c r="Q3242" s="13"/>
      <c r="R3242" s="16"/>
      <c r="U3242" s="16"/>
    </row>
    <row r="3243" s="1" customFormat="1" ht="14.25" spans="4:21">
      <c r="D3243" s="13"/>
      <c r="E3243" s="13"/>
      <c r="M3243" s="13"/>
      <c r="N3243" s="13"/>
      <c r="O3243" s="13"/>
      <c r="Q3243" s="13"/>
      <c r="R3243" s="16"/>
      <c r="U3243" s="16"/>
    </row>
    <row r="3244" s="1" customFormat="1" ht="14.25" spans="4:21">
      <c r="D3244" s="13"/>
      <c r="E3244" s="13"/>
      <c r="M3244" s="13"/>
      <c r="N3244" s="13"/>
      <c r="O3244" s="13"/>
      <c r="Q3244" s="13"/>
      <c r="R3244" s="16"/>
      <c r="U3244" s="16"/>
    </row>
    <row r="3245" s="1" customFormat="1" ht="14.25" spans="4:21">
      <c r="D3245" s="13"/>
      <c r="E3245" s="13"/>
      <c r="M3245" s="13"/>
      <c r="N3245" s="13"/>
      <c r="O3245" s="13"/>
      <c r="Q3245" s="13"/>
      <c r="R3245" s="16"/>
      <c r="U3245" s="16"/>
    </row>
    <row r="3246" s="1" customFormat="1" ht="14.25" spans="4:21">
      <c r="D3246" s="13"/>
      <c r="E3246" s="13"/>
      <c r="M3246" s="13"/>
      <c r="N3246" s="13"/>
      <c r="O3246" s="13"/>
      <c r="Q3246" s="13"/>
      <c r="R3246" s="16"/>
      <c r="U3246" s="16"/>
    </row>
    <row r="3247" s="1" customFormat="1" ht="14.25" spans="4:21">
      <c r="D3247" s="13"/>
      <c r="E3247" s="13"/>
      <c r="M3247" s="13"/>
      <c r="N3247" s="13"/>
      <c r="O3247" s="13"/>
      <c r="Q3247" s="13"/>
      <c r="R3247" s="16"/>
      <c r="U3247" s="16"/>
    </row>
    <row r="3248" s="1" customFormat="1" ht="14.25" spans="4:21">
      <c r="D3248" s="13"/>
      <c r="E3248" s="13"/>
      <c r="M3248" s="13"/>
      <c r="N3248" s="13"/>
      <c r="O3248" s="13"/>
      <c r="Q3248" s="13"/>
      <c r="R3248" s="16"/>
      <c r="U3248" s="16"/>
    </row>
    <row r="3249" s="1" customFormat="1" ht="14.25" spans="4:21">
      <c r="D3249" s="13"/>
      <c r="E3249" s="13"/>
      <c r="M3249" s="13"/>
      <c r="N3249" s="13"/>
      <c r="O3249" s="13"/>
      <c r="Q3249" s="13"/>
      <c r="R3249" s="16"/>
      <c r="U3249" s="16"/>
    </row>
    <row r="3250" s="1" customFormat="1" ht="14.25" spans="4:21">
      <c r="D3250" s="13"/>
      <c r="E3250" s="13"/>
      <c r="M3250" s="13"/>
      <c r="N3250" s="13"/>
      <c r="O3250" s="13"/>
      <c r="Q3250" s="13"/>
      <c r="R3250" s="16"/>
      <c r="U3250" s="16"/>
    </row>
    <row r="3251" s="1" customFormat="1" ht="14.25" spans="4:21">
      <c r="D3251" s="13"/>
      <c r="E3251" s="13"/>
      <c r="M3251" s="13"/>
      <c r="N3251" s="13"/>
      <c r="O3251" s="13"/>
      <c r="Q3251" s="13"/>
      <c r="R3251" s="16"/>
      <c r="U3251" s="16"/>
    </row>
    <row r="3252" s="1" customFormat="1" ht="14.25" spans="4:21">
      <c r="D3252" s="13"/>
      <c r="E3252" s="13"/>
      <c r="M3252" s="13"/>
      <c r="N3252" s="13"/>
      <c r="O3252" s="13"/>
      <c r="Q3252" s="13"/>
      <c r="R3252" s="16"/>
      <c r="U3252" s="16"/>
    </row>
    <row r="3253" s="1" customFormat="1" ht="14.25" spans="4:21">
      <c r="D3253" s="13"/>
      <c r="E3253" s="13"/>
      <c r="M3253" s="13"/>
      <c r="N3253" s="13"/>
      <c r="O3253" s="13"/>
      <c r="Q3253" s="13"/>
      <c r="R3253" s="16"/>
      <c r="U3253" s="16"/>
    </row>
    <row r="3254" s="1" customFormat="1" ht="14.25" spans="4:21">
      <c r="D3254" s="13"/>
      <c r="E3254" s="13"/>
      <c r="M3254" s="13"/>
      <c r="N3254" s="13"/>
      <c r="O3254" s="13"/>
      <c r="Q3254" s="13"/>
      <c r="R3254" s="16"/>
      <c r="U3254" s="16"/>
    </row>
    <row r="3255" s="1" customFormat="1" ht="14.25" spans="4:21">
      <c r="D3255" s="13"/>
      <c r="E3255" s="13"/>
      <c r="M3255" s="13"/>
      <c r="N3255" s="13"/>
      <c r="O3255" s="13"/>
      <c r="Q3255" s="13"/>
      <c r="R3255" s="16"/>
      <c r="U3255" s="16"/>
    </row>
    <row r="3256" s="1" customFormat="1" ht="14.25" spans="4:21">
      <c r="D3256" s="13"/>
      <c r="E3256" s="13"/>
      <c r="M3256" s="13"/>
      <c r="N3256" s="13"/>
      <c r="O3256" s="13"/>
      <c r="Q3256" s="13"/>
      <c r="R3256" s="16"/>
      <c r="U3256" s="16"/>
    </row>
    <row r="3257" s="1" customFormat="1" ht="14.25" spans="4:21">
      <c r="D3257" s="13"/>
      <c r="E3257" s="13"/>
      <c r="M3257" s="13"/>
      <c r="N3257" s="13"/>
      <c r="O3257" s="13"/>
      <c r="Q3257" s="13"/>
      <c r="R3257" s="16"/>
      <c r="U3257" s="16"/>
    </row>
    <row r="3258" s="1" customFormat="1" ht="14.25" spans="4:21">
      <c r="D3258" s="13"/>
      <c r="E3258" s="13"/>
      <c r="M3258" s="13"/>
      <c r="N3258" s="13"/>
      <c r="O3258" s="13"/>
      <c r="Q3258" s="13"/>
      <c r="R3258" s="16"/>
      <c r="U3258" s="16"/>
    </row>
    <row r="3259" s="1" customFormat="1" ht="14.25" spans="4:21">
      <c r="D3259" s="13"/>
      <c r="E3259" s="13"/>
      <c r="M3259" s="13"/>
      <c r="N3259" s="13"/>
      <c r="O3259" s="13"/>
      <c r="Q3259" s="13"/>
      <c r="R3259" s="16"/>
      <c r="U3259" s="16"/>
    </row>
    <row r="3260" s="1" customFormat="1" ht="14.25" spans="4:21">
      <c r="D3260" s="13"/>
      <c r="E3260" s="13"/>
      <c r="M3260" s="13"/>
      <c r="N3260" s="13"/>
      <c r="O3260" s="13"/>
      <c r="Q3260" s="13"/>
      <c r="R3260" s="16"/>
      <c r="U3260" s="16"/>
    </row>
    <row r="3261" s="1" customFormat="1" ht="14.25" spans="4:21">
      <c r="D3261" s="13"/>
      <c r="E3261" s="13"/>
      <c r="M3261" s="13"/>
      <c r="N3261" s="13"/>
      <c r="O3261" s="13"/>
      <c r="Q3261" s="13"/>
      <c r="R3261" s="16"/>
      <c r="U3261" s="16"/>
    </row>
    <row r="3262" s="1" customFormat="1" ht="14.25" spans="4:21">
      <c r="D3262" s="13"/>
      <c r="E3262" s="13"/>
      <c r="M3262" s="13"/>
      <c r="N3262" s="13"/>
      <c r="O3262" s="13"/>
      <c r="Q3262" s="13"/>
      <c r="R3262" s="16"/>
      <c r="U3262" s="16"/>
    </row>
    <row r="3263" s="1" customFormat="1" ht="14.25" spans="4:21">
      <c r="D3263" s="13"/>
      <c r="E3263" s="13"/>
      <c r="M3263" s="13"/>
      <c r="N3263" s="13"/>
      <c r="O3263" s="13"/>
      <c r="Q3263" s="13"/>
      <c r="R3263" s="16"/>
      <c r="U3263" s="16"/>
    </row>
    <row r="3264" s="1" customFormat="1" ht="14.25" spans="4:21">
      <c r="D3264" s="13"/>
      <c r="E3264" s="13"/>
      <c r="M3264" s="13"/>
      <c r="N3264" s="13"/>
      <c r="O3264" s="13"/>
      <c r="Q3264" s="13"/>
      <c r="R3264" s="16"/>
      <c r="U3264" s="16"/>
    </row>
    <row r="3265" s="1" customFormat="1" ht="14.25" spans="4:21">
      <c r="D3265" s="13"/>
      <c r="E3265" s="13"/>
      <c r="M3265" s="13"/>
      <c r="N3265" s="13"/>
      <c r="O3265" s="13"/>
      <c r="Q3265" s="13"/>
      <c r="R3265" s="16"/>
      <c r="U3265" s="16"/>
    </row>
    <row r="3266" s="1" customFormat="1" ht="14.25" spans="4:21">
      <c r="D3266" s="13"/>
      <c r="E3266" s="13"/>
      <c r="M3266" s="13"/>
      <c r="N3266" s="13"/>
      <c r="O3266" s="13"/>
      <c r="Q3266" s="13"/>
      <c r="R3266" s="16"/>
      <c r="U3266" s="16"/>
    </row>
    <row r="3267" s="1" customFormat="1" ht="14.25" spans="4:21">
      <c r="D3267" s="13"/>
      <c r="E3267" s="13"/>
      <c r="M3267" s="13"/>
      <c r="N3267" s="13"/>
      <c r="O3267" s="13"/>
      <c r="Q3267" s="13"/>
      <c r="R3267" s="16"/>
      <c r="U3267" s="16"/>
    </row>
    <row r="3268" s="1" customFormat="1" ht="14.25" spans="4:21">
      <c r="D3268" s="13"/>
      <c r="E3268" s="13"/>
      <c r="M3268" s="13"/>
      <c r="N3268" s="13"/>
      <c r="O3268" s="13"/>
      <c r="Q3268" s="13"/>
      <c r="R3268" s="16"/>
      <c r="U3268" s="16"/>
    </row>
    <row r="3269" s="1" customFormat="1" ht="14.25" spans="4:21">
      <c r="D3269" s="13"/>
      <c r="E3269" s="13"/>
      <c r="M3269" s="13"/>
      <c r="N3269" s="13"/>
      <c r="O3269" s="13"/>
      <c r="Q3269" s="13"/>
      <c r="R3269" s="16"/>
      <c r="U3269" s="16"/>
    </row>
    <row r="3270" s="1" customFormat="1" ht="14.25" spans="4:21">
      <c r="D3270" s="13"/>
      <c r="E3270" s="13"/>
      <c r="M3270" s="13"/>
      <c r="N3270" s="13"/>
      <c r="O3270" s="13"/>
      <c r="Q3270" s="13"/>
      <c r="R3270" s="16"/>
      <c r="U3270" s="16"/>
    </row>
    <row r="3271" s="1" customFormat="1" ht="14.25" spans="4:21">
      <c r="D3271" s="13"/>
      <c r="E3271" s="13"/>
      <c r="M3271" s="13"/>
      <c r="N3271" s="13"/>
      <c r="O3271" s="13"/>
      <c r="Q3271" s="13"/>
      <c r="R3271" s="16"/>
      <c r="U3271" s="16"/>
    </row>
    <row r="3272" s="1" customFormat="1" ht="14.25" spans="4:21">
      <c r="D3272" s="13"/>
      <c r="E3272" s="13"/>
      <c r="M3272" s="13"/>
      <c r="N3272" s="13"/>
      <c r="O3272" s="13"/>
      <c r="Q3272" s="13"/>
      <c r="R3272" s="16"/>
      <c r="U3272" s="16"/>
    </row>
    <row r="3273" s="1" customFormat="1" ht="14.25" spans="4:21">
      <c r="D3273" s="13"/>
      <c r="E3273" s="13"/>
      <c r="M3273" s="13"/>
      <c r="N3273" s="13"/>
      <c r="O3273" s="13"/>
      <c r="Q3273" s="13"/>
      <c r="R3273" s="16"/>
      <c r="U3273" s="16"/>
    </row>
    <row r="3274" s="1" customFormat="1" ht="14.25" spans="4:21">
      <c r="D3274" s="13"/>
      <c r="E3274" s="13"/>
      <c r="M3274" s="13"/>
      <c r="N3274" s="13"/>
      <c r="O3274" s="13"/>
      <c r="Q3274" s="13"/>
      <c r="R3274" s="16"/>
      <c r="U3274" s="16"/>
    </row>
    <row r="3275" s="1" customFormat="1" ht="14.25" spans="4:21">
      <c r="D3275" s="13"/>
      <c r="E3275" s="13"/>
      <c r="M3275" s="13"/>
      <c r="N3275" s="13"/>
      <c r="O3275" s="13"/>
      <c r="Q3275" s="13"/>
      <c r="R3275" s="16"/>
      <c r="U3275" s="16"/>
    </row>
    <row r="3276" s="1" customFormat="1" ht="14.25" spans="4:21">
      <c r="D3276" s="13"/>
      <c r="E3276" s="13"/>
      <c r="M3276" s="13"/>
      <c r="N3276" s="13"/>
      <c r="O3276" s="13"/>
      <c r="Q3276" s="13"/>
      <c r="R3276" s="16"/>
      <c r="U3276" s="16"/>
    </row>
    <row r="3277" s="1" customFormat="1" ht="14.25" spans="4:21">
      <c r="D3277" s="13"/>
      <c r="E3277" s="13"/>
      <c r="M3277" s="13"/>
      <c r="N3277" s="13"/>
      <c r="O3277" s="13"/>
      <c r="Q3277" s="13"/>
      <c r="R3277" s="16"/>
      <c r="U3277" s="16"/>
    </row>
    <row r="3278" s="1" customFormat="1" ht="14.25" spans="4:21">
      <c r="D3278" s="13"/>
      <c r="E3278" s="13"/>
      <c r="M3278" s="13"/>
      <c r="N3278" s="13"/>
      <c r="O3278" s="13"/>
      <c r="Q3278" s="13"/>
      <c r="R3278" s="16"/>
      <c r="U3278" s="16"/>
    </row>
    <row r="3279" s="1" customFormat="1" ht="14.25" spans="4:21">
      <c r="D3279" s="13"/>
      <c r="E3279" s="13"/>
      <c r="M3279" s="13"/>
      <c r="N3279" s="13"/>
      <c r="O3279" s="13"/>
      <c r="Q3279" s="13"/>
      <c r="R3279" s="16"/>
      <c r="U3279" s="16"/>
    </row>
    <row r="3280" s="1" customFormat="1" ht="14.25" spans="4:21">
      <c r="D3280" s="13"/>
      <c r="E3280" s="13"/>
      <c r="M3280" s="13"/>
      <c r="N3280" s="13"/>
      <c r="O3280" s="13"/>
      <c r="Q3280" s="13"/>
      <c r="R3280" s="16"/>
      <c r="U3280" s="16"/>
    </row>
    <row r="3281" s="1" customFormat="1" ht="14.25" spans="4:21">
      <c r="D3281" s="13"/>
      <c r="E3281" s="13"/>
      <c r="M3281" s="13"/>
      <c r="N3281" s="13"/>
      <c r="O3281" s="13"/>
      <c r="Q3281" s="13"/>
      <c r="R3281" s="16"/>
      <c r="U3281" s="16"/>
    </row>
    <row r="3282" s="1" customFormat="1" ht="14.25" spans="4:21">
      <c r="D3282" s="13"/>
      <c r="E3282" s="13"/>
      <c r="M3282" s="13"/>
      <c r="N3282" s="13"/>
      <c r="O3282" s="13"/>
      <c r="Q3282" s="13"/>
      <c r="R3282" s="16"/>
      <c r="U3282" s="16"/>
    </row>
    <row r="3283" s="1" customFormat="1" ht="14.25" spans="4:21">
      <c r="D3283" s="13"/>
      <c r="E3283" s="13"/>
      <c r="M3283" s="13"/>
      <c r="N3283" s="13"/>
      <c r="O3283" s="13"/>
      <c r="Q3283" s="13"/>
      <c r="R3283" s="16"/>
      <c r="U3283" s="16"/>
    </row>
    <row r="3284" s="1" customFormat="1" ht="14.25" spans="4:21">
      <c r="D3284" s="13"/>
      <c r="E3284" s="13"/>
      <c r="M3284" s="13"/>
      <c r="N3284" s="13"/>
      <c r="O3284" s="13"/>
      <c r="Q3284" s="13"/>
      <c r="R3284" s="16"/>
      <c r="U3284" s="16"/>
    </row>
    <row r="3285" s="1" customFormat="1" ht="14.25" spans="4:21">
      <c r="D3285" s="13"/>
      <c r="E3285" s="13"/>
      <c r="M3285" s="13"/>
      <c r="N3285" s="13"/>
      <c r="O3285" s="13"/>
      <c r="Q3285" s="13"/>
      <c r="R3285" s="16"/>
      <c r="U3285" s="16"/>
    </row>
    <row r="3286" s="1" customFormat="1" ht="14.25" spans="4:21">
      <c r="D3286" s="13"/>
      <c r="E3286" s="13"/>
      <c r="M3286" s="13"/>
      <c r="N3286" s="13"/>
      <c r="O3286" s="13"/>
      <c r="Q3286" s="13"/>
      <c r="R3286" s="16"/>
      <c r="U3286" s="16"/>
    </row>
    <row r="3287" s="1" customFormat="1" ht="14.25" spans="4:21">
      <c r="D3287" s="13"/>
      <c r="E3287" s="13"/>
      <c r="M3287" s="13"/>
      <c r="N3287" s="13"/>
      <c r="O3287" s="13"/>
      <c r="Q3287" s="13"/>
      <c r="R3287" s="16"/>
      <c r="U3287" s="16"/>
    </row>
    <row r="3288" s="1" customFormat="1" ht="14.25" spans="4:21">
      <c r="D3288" s="13"/>
      <c r="E3288" s="13"/>
      <c r="M3288" s="13"/>
      <c r="N3288" s="13"/>
      <c r="O3288" s="13"/>
      <c r="Q3288" s="13"/>
      <c r="R3288" s="16"/>
      <c r="U3288" s="16"/>
    </row>
    <row r="3289" s="1" customFormat="1" ht="14.25" spans="4:21">
      <c r="D3289" s="13"/>
      <c r="E3289" s="13"/>
      <c r="M3289" s="13"/>
      <c r="N3289" s="13"/>
      <c r="O3289" s="13"/>
      <c r="Q3289" s="13"/>
      <c r="R3289" s="16"/>
      <c r="U3289" s="16"/>
    </row>
    <row r="3290" s="1" customFormat="1" ht="14.25" spans="4:21">
      <c r="D3290" s="13"/>
      <c r="E3290" s="13"/>
      <c r="M3290" s="13"/>
      <c r="N3290" s="13"/>
      <c r="O3290" s="13"/>
      <c r="Q3290" s="13"/>
      <c r="R3290" s="16"/>
      <c r="U3290" s="16"/>
    </row>
    <row r="3291" s="1" customFormat="1" ht="14.25" spans="4:21">
      <c r="D3291" s="13"/>
      <c r="E3291" s="13"/>
      <c r="M3291" s="13"/>
      <c r="N3291" s="13"/>
      <c r="O3291" s="13"/>
      <c r="Q3291" s="13"/>
      <c r="R3291" s="16"/>
      <c r="U3291" s="16"/>
    </row>
    <row r="3292" s="1" customFormat="1" ht="14.25" spans="4:21">
      <c r="D3292" s="13"/>
      <c r="E3292" s="13"/>
      <c r="M3292" s="13"/>
      <c r="N3292" s="13"/>
      <c r="O3292" s="13"/>
      <c r="Q3292" s="13"/>
      <c r="R3292" s="16"/>
      <c r="U3292" s="16"/>
    </row>
    <row r="3293" s="1" customFormat="1" ht="14.25" spans="4:21">
      <c r="D3293" s="13"/>
      <c r="E3293" s="13"/>
      <c r="M3293" s="13"/>
      <c r="N3293" s="13"/>
      <c r="O3293" s="13"/>
      <c r="Q3293" s="13"/>
      <c r="R3293" s="16"/>
      <c r="U3293" s="16"/>
    </row>
    <row r="3294" s="1" customFormat="1" ht="14.25" spans="4:21">
      <c r="D3294" s="13"/>
      <c r="E3294" s="13"/>
      <c r="M3294" s="13"/>
      <c r="N3294" s="13"/>
      <c r="O3294" s="13"/>
      <c r="Q3294" s="13"/>
      <c r="R3294" s="16"/>
      <c r="U3294" s="16"/>
    </row>
    <row r="3295" s="1" customFormat="1" ht="14.25" spans="4:21">
      <c r="D3295" s="13"/>
      <c r="E3295" s="13"/>
      <c r="M3295" s="13"/>
      <c r="N3295" s="13"/>
      <c r="O3295" s="13"/>
      <c r="Q3295" s="13"/>
      <c r="R3295" s="16"/>
      <c r="U3295" s="16"/>
    </row>
    <row r="3296" s="1" customFormat="1" ht="14.25" spans="4:21">
      <c r="D3296" s="13"/>
      <c r="E3296" s="13"/>
      <c r="M3296" s="13"/>
      <c r="N3296" s="13"/>
      <c r="O3296" s="13"/>
      <c r="Q3296" s="13"/>
      <c r="R3296" s="16"/>
      <c r="U3296" s="16"/>
    </row>
    <row r="3297" s="1" customFormat="1" ht="14.25" spans="4:21">
      <c r="D3297" s="13"/>
      <c r="E3297" s="13"/>
      <c r="M3297" s="13"/>
      <c r="N3297" s="13"/>
      <c r="O3297" s="13"/>
      <c r="Q3297" s="13"/>
      <c r="R3297" s="16"/>
      <c r="U3297" s="16"/>
    </row>
    <row r="3298" s="1" customFormat="1" ht="14.25" spans="4:21">
      <c r="D3298" s="13"/>
      <c r="E3298" s="13"/>
      <c r="M3298" s="13"/>
      <c r="N3298" s="13"/>
      <c r="O3298" s="13"/>
      <c r="Q3298" s="13"/>
      <c r="R3298" s="16"/>
      <c r="U3298" s="16"/>
    </row>
    <row r="3299" s="1" customFormat="1" ht="14.25" spans="4:21">
      <c r="D3299" s="13"/>
      <c r="E3299" s="13"/>
      <c r="M3299" s="13"/>
      <c r="N3299" s="13"/>
      <c r="O3299" s="13"/>
      <c r="Q3299" s="13"/>
      <c r="R3299" s="16"/>
      <c r="U3299" s="16"/>
    </row>
    <row r="3300" s="1" customFormat="1" ht="14.25" spans="4:21">
      <c r="D3300" s="13"/>
      <c r="E3300" s="13"/>
      <c r="M3300" s="13"/>
      <c r="N3300" s="13"/>
      <c r="O3300" s="13"/>
      <c r="Q3300" s="13"/>
      <c r="R3300" s="16"/>
      <c r="U3300" s="16"/>
    </row>
    <row r="3301" s="1" customFormat="1" ht="14.25" spans="4:21">
      <c r="D3301" s="13"/>
      <c r="E3301" s="13"/>
      <c r="M3301" s="13"/>
      <c r="N3301" s="13"/>
      <c r="O3301" s="13"/>
      <c r="Q3301" s="13"/>
      <c r="R3301" s="16"/>
      <c r="U3301" s="16"/>
    </row>
    <row r="3302" s="1" customFormat="1" ht="14.25" spans="4:21">
      <c r="D3302" s="13"/>
      <c r="E3302" s="13"/>
      <c r="M3302" s="13"/>
      <c r="N3302" s="13"/>
      <c r="O3302" s="13"/>
      <c r="Q3302" s="13"/>
      <c r="R3302" s="16"/>
      <c r="U3302" s="16"/>
    </row>
    <row r="3303" s="1" customFormat="1" ht="14.25" spans="4:21">
      <c r="D3303" s="13"/>
      <c r="E3303" s="13"/>
      <c r="M3303" s="13"/>
      <c r="N3303" s="13"/>
      <c r="O3303" s="13"/>
      <c r="Q3303" s="13"/>
      <c r="R3303" s="16"/>
      <c r="U3303" s="16"/>
    </row>
    <row r="3304" s="1" customFormat="1" ht="14.25" spans="4:21">
      <c r="D3304" s="13"/>
      <c r="E3304" s="13"/>
      <c r="M3304" s="13"/>
      <c r="N3304" s="13"/>
      <c r="O3304" s="13"/>
      <c r="Q3304" s="13"/>
      <c r="R3304" s="16"/>
      <c r="U3304" s="16"/>
    </row>
    <row r="3305" s="1" customFormat="1" ht="14.25" spans="4:21">
      <c r="D3305" s="13"/>
      <c r="E3305" s="13"/>
      <c r="M3305" s="13"/>
      <c r="N3305" s="13"/>
      <c r="O3305" s="13"/>
      <c r="Q3305" s="13"/>
      <c r="R3305" s="16"/>
      <c r="U3305" s="16"/>
    </row>
    <row r="3306" s="1" customFormat="1" ht="14.25" spans="4:21">
      <c r="D3306" s="13"/>
      <c r="E3306" s="13"/>
      <c r="M3306" s="13"/>
      <c r="N3306" s="13"/>
      <c r="O3306" s="13"/>
      <c r="Q3306" s="13"/>
      <c r="R3306" s="16"/>
      <c r="U3306" s="16"/>
    </row>
    <row r="3307" s="1" customFormat="1" ht="14.25" spans="4:21">
      <c r="D3307" s="13"/>
      <c r="E3307" s="13"/>
      <c r="M3307" s="13"/>
      <c r="N3307" s="13"/>
      <c r="O3307" s="13"/>
      <c r="Q3307" s="13"/>
      <c r="R3307" s="16"/>
      <c r="U3307" s="16"/>
    </row>
    <row r="3308" s="1" customFormat="1" ht="14.25" spans="4:21">
      <c r="D3308" s="13"/>
      <c r="E3308" s="13"/>
      <c r="M3308" s="13"/>
      <c r="N3308" s="13"/>
      <c r="O3308" s="13"/>
      <c r="Q3308" s="13"/>
      <c r="R3308" s="16"/>
      <c r="U3308" s="16"/>
    </row>
    <row r="3309" s="1" customFormat="1" ht="14.25" spans="4:21">
      <c r="D3309" s="13"/>
      <c r="E3309" s="13"/>
      <c r="M3309" s="13"/>
      <c r="N3309" s="13"/>
      <c r="O3309" s="13"/>
      <c r="Q3309" s="13"/>
      <c r="R3309" s="16"/>
      <c r="U3309" s="16"/>
    </row>
    <row r="3310" s="1" customFormat="1" ht="14.25" spans="4:21">
      <c r="D3310" s="13"/>
      <c r="E3310" s="13"/>
      <c r="M3310" s="13"/>
      <c r="N3310" s="13"/>
      <c r="O3310" s="13"/>
      <c r="Q3310" s="13"/>
      <c r="R3310" s="16"/>
      <c r="U3310" s="16"/>
    </row>
    <row r="3311" s="1" customFormat="1" ht="14.25" spans="4:21">
      <c r="D3311" s="13"/>
      <c r="E3311" s="13"/>
      <c r="M3311" s="13"/>
      <c r="N3311" s="13"/>
      <c r="O3311" s="13"/>
      <c r="Q3311" s="13"/>
      <c r="R3311" s="16"/>
      <c r="U3311" s="16"/>
    </row>
    <row r="3312" s="1" customFormat="1" ht="14.25" spans="4:21">
      <c r="D3312" s="13"/>
      <c r="E3312" s="13"/>
      <c r="M3312" s="13"/>
      <c r="N3312" s="13"/>
      <c r="O3312" s="13"/>
      <c r="Q3312" s="13"/>
      <c r="R3312" s="16"/>
      <c r="U3312" s="16"/>
    </row>
    <row r="3313" s="1" customFormat="1" ht="14.25" spans="4:21">
      <c r="D3313" s="13"/>
      <c r="E3313" s="13"/>
      <c r="M3313" s="13"/>
      <c r="N3313" s="13"/>
      <c r="O3313" s="13"/>
      <c r="Q3313" s="13"/>
      <c r="R3313" s="16"/>
      <c r="U3313" s="16"/>
    </row>
    <row r="3314" s="1" customFormat="1" ht="14.25" spans="4:21">
      <c r="D3314" s="13"/>
      <c r="E3314" s="13"/>
      <c r="M3314" s="13"/>
      <c r="N3314" s="13"/>
      <c r="O3314" s="13"/>
      <c r="Q3314" s="13"/>
      <c r="R3314" s="16"/>
      <c r="U3314" s="16"/>
    </row>
    <row r="3315" s="1" customFormat="1" ht="14.25" spans="4:21">
      <c r="D3315" s="13"/>
      <c r="E3315" s="13"/>
      <c r="M3315" s="13"/>
      <c r="N3315" s="13"/>
      <c r="O3315" s="13"/>
      <c r="Q3315" s="13"/>
      <c r="R3315" s="16"/>
      <c r="U3315" s="16"/>
    </row>
    <row r="3316" s="1" customFormat="1" ht="14.25" spans="4:21">
      <c r="D3316" s="13"/>
      <c r="E3316" s="13"/>
      <c r="M3316" s="13"/>
      <c r="N3316" s="13"/>
      <c r="O3316" s="13"/>
      <c r="Q3316" s="13"/>
      <c r="R3316" s="16"/>
      <c r="U3316" s="16"/>
    </row>
    <row r="3317" s="1" customFormat="1" ht="14.25" spans="4:21">
      <c r="D3317" s="13"/>
      <c r="E3317" s="13"/>
      <c r="M3317" s="13"/>
      <c r="N3317" s="13"/>
      <c r="O3317" s="13"/>
      <c r="Q3317" s="13"/>
      <c r="R3317" s="16"/>
      <c r="U3317" s="16"/>
    </row>
    <row r="3318" s="1" customFormat="1" ht="14.25" spans="4:21">
      <c r="D3318" s="13"/>
      <c r="E3318" s="13"/>
      <c r="M3318" s="13"/>
      <c r="N3318" s="13"/>
      <c r="O3318" s="13"/>
      <c r="Q3318" s="13"/>
      <c r="R3318" s="16"/>
      <c r="U3318" s="16"/>
    </row>
    <row r="3319" s="1" customFormat="1" ht="14.25" spans="4:21">
      <c r="D3319" s="13"/>
      <c r="E3319" s="13"/>
      <c r="M3319" s="13"/>
      <c r="N3319" s="13"/>
      <c r="O3319" s="13"/>
      <c r="Q3319" s="13"/>
      <c r="R3319" s="16"/>
      <c r="U3319" s="16"/>
    </row>
    <row r="3320" s="1" customFormat="1" ht="14.25" spans="4:21">
      <c r="D3320" s="13"/>
      <c r="E3320" s="13"/>
      <c r="M3320" s="13"/>
      <c r="N3320" s="13"/>
      <c r="O3320" s="13"/>
      <c r="Q3320" s="13"/>
      <c r="R3320" s="16"/>
      <c r="U3320" s="16"/>
    </row>
    <row r="3321" s="1" customFormat="1" ht="14.25" spans="4:21">
      <c r="D3321" s="13"/>
      <c r="E3321" s="13"/>
      <c r="M3321" s="13"/>
      <c r="N3321" s="13"/>
      <c r="O3321" s="13"/>
      <c r="Q3321" s="13"/>
      <c r="R3321" s="16"/>
      <c r="U3321" s="16"/>
    </row>
    <row r="3322" s="1" customFormat="1" ht="14.25" spans="4:21">
      <c r="D3322" s="13"/>
      <c r="E3322" s="13"/>
      <c r="M3322" s="13"/>
      <c r="N3322" s="13"/>
      <c r="O3322" s="13"/>
      <c r="Q3322" s="13"/>
      <c r="R3322" s="16"/>
      <c r="U3322" s="16"/>
    </row>
    <row r="3323" s="1" customFormat="1" ht="14.25" spans="4:21">
      <c r="D3323" s="13"/>
      <c r="E3323" s="13"/>
      <c r="M3323" s="13"/>
      <c r="N3323" s="13"/>
      <c r="O3323" s="13"/>
      <c r="Q3323" s="13"/>
      <c r="R3323" s="16"/>
      <c r="U3323" s="16"/>
    </row>
    <row r="3324" s="1" customFormat="1" ht="14.25" spans="4:21">
      <c r="D3324" s="13"/>
      <c r="E3324" s="13"/>
      <c r="M3324" s="13"/>
      <c r="N3324" s="13"/>
      <c r="O3324" s="13"/>
      <c r="Q3324" s="13"/>
      <c r="R3324" s="16"/>
      <c r="U3324" s="16"/>
    </row>
    <row r="3325" s="1" customFormat="1" ht="14.25" spans="4:21">
      <c r="D3325" s="13"/>
      <c r="E3325" s="13"/>
      <c r="M3325" s="13"/>
      <c r="N3325" s="13"/>
      <c r="O3325" s="13"/>
      <c r="Q3325" s="13"/>
      <c r="R3325" s="16"/>
      <c r="U3325" s="16"/>
    </row>
    <row r="3326" s="1" customFormat="1" ht="14.25" spans="4:21">
      <c r="D3326" s="13"/>
      <c r="E3326" s="13"/>
      <c r="M3326" s="13"/>
      <c r="N3326" s="13"/>
      <c r="O3326" s="13"/>
      <c r="Q3326" s="13"/>
      <c r="R3326" s="16"/>
      <c r="U3326" s="16"/>
    </row>
    <row r="3327" s="1" customFormat="1" ht="14.25" spans="4:21">
      <c r="D3327" s="13"/>
      <c r="E3327" s="13"/>
      <c r="M3327" s="13"/>
      <c r="N3327" s="13"/>
      <c r="O3327" s="13"/>
      <c r="Q3327" s="13"/>
      <c r="R3327" s="16"/>
      <c r="U3327" s="16"/>
    </row>
    <row r="3328" s="1" customFormat="1" ht="14.25" spans="4:21">
      <c r="D3328" s="13"/>
      <c r="E3328" s="13"/>
      <c r="M3328" s="13"/>
      <c r="N3328" s="13"/>
      <c r="O3328" s="13"/>
      <c r="Q3328" s="13"/>
      <c r="R3328" s="16"/>
      <c r="U3328" s="16"/>
    </row>
    <row r="3329" s="1" customFormat="1" ht="14.25" spans="4:21">
      <c r="D3329" s="13"/>
      <c r="E3329" s="13"/>
      <c r="M3329" s="13"/>
      <c r="N3329" s="13"/>
      <c r="O3329" s="13"/>
      <c r="Q3329" s="13"/>
      <c r="R3329" s="16"/>
      <c r="U3329" s="16"/>
    </row>
    <row r="3330" s="1" customFormat="1" ht="14.25" spans="4:21">
      <c r="D3330" s="13"/>
      <c r="E3330" s="13"/>
      <c r="M3330" s="13"/>
      <c r="N3330" s="13"/>
      <c r="O3330" s="13"/>
      <c r="Q3330" s="13"/>
      <c r="R3330" s="16"/>
      <c r="U3330" s="16"/>
    </row>
    <row r="3331" s="1" customFormat="1" ht="14.25" spans="4:21">
      <c r="D3331" s="13"/>
      <c r="E3331" s="13"/>
      <c r="M3331" s="13"/>
      <c r="N3331" s="13"/>
      <c r="O3331" s="13"/>
      <c r="Q3331" s="13"/>
      <c r="R3331" s="16"/>
      <c r="U3331" s="16"/>
    </row>
    <row r="3332" s="1" customFormat="1" ht="14.25" spans="4:21">
      <c r="D3332" s="13"/>
      <c r="E3332" s="13"/>
      <c r="M3332" s="13"/>
      <c r="N3332" s="13"/>
      <c r="O3332" s="13"/>
      <c r="Q3332" s="13"/>
      <c r="R3332" s="16"/>
      <c r="U3332" s="16"/>
    </row>
    <row r="3333" s="1" customFormat="1" ht="14.25" spans="4:21">
      <c r="D3333" s="13"/>
      <c r="E3333" s="13"/>
      <c r="M3333" s="13"/>
      <c r="N3333" s="13"/>
      <c r="O3333" s="13"/>
      <c r="Q3333" s="13"/>
      <c r="R3333" s="16"/>
      <c r="U3333" s="16"/>
    </row>
    <row r="3334" s="1" customFormat="1" ht="14.25" spans="4:21">
      <c r="D3334" s="13"/>
      <c r="E3334" s="13"/>
      <c r="M3334" s="13"/>
      <c r="N3334" s="13"/>
      <c r="O3334" s="13"/>
      <c r="Q3334" s="13"/>
      <c r="R3334" s="16"/>
      <c r="U3334" s="16"/>
    </row>
    <row r="3335" s="1" customFormat="1" ht="14.25" spans="4:21">
      <c r="D3335" s="13"/>
      <c r="E3335" s="13"/>
      <c r="M3335" s="13"/>
      <c r="N3335" s="13"/>
      <c r="O3335" s="13"/>
      <c r="Q3335" s="13"/>
      <c r="R3335" s="16"/>
      <c r="U3335" s="16"/>
    </row>
    <row r="3336" s="1" customFormat="1" ht="14.25" spans="4:21">
      <c r="D3336" s="13"/>
      <c r="E3336" s="13"/>
      <c r="M3336" s="13"/>
      <c r="N3336" s="13"/>
      <c r="O3336" s="13"/>
      <c r="Q3336" s="13"/>
      <c r="R3336" s="16"/>
      <c r="U3336" s="16"/>
    </row>
    <row r="3337" s="1" customFormat="1" ht="14.25" spans="4:21">
      <c r="D3337" s="13"/>
      <c r="E3337" s="13"/>
      <c r="M3337" s="13"/>
      <c r="N3337" s="13"/>
      <c r="O3337" s="13"/>
      <c r="Q3337" s="13"/>
      <c r="R3337" s="16"/>
      <c r="U3337" s="16"/>
    </row>
    <row r="3338" s="1" customFormat="1" ht="14.25" spans="4:21">
      <c r="D3338" s="13"/>
      <c r="E3338" s="13"/>
      <c r="M3338" s="13"/>
      <c r="N3338" s="13"/>
      <c r="O3338" s="13"/>
      <c r="Q3338" s="13"/>
      <c r="R3338" s="16"/>
      <c r="U3338" s="16"/>
    </row>
    <row r="3339" s="1" customFormat="1" ht="14.25" spans="4:21">
      <c r="D3339" s="13"/>
      <c r="E3339" s="13"/>
      <c r="M3339" s="13"/>
      <c r="N3339" s="13"/>
      <c r="O3339" s="13"/>
      <c r="Q3339" s="13"/>
      <c r="R3339" s="16"/>
      <c r="U3339" s="16"/>
    </row>
    <row r="3340" s="1" customFormat="1" ht="14.25" spans="4:21">
      <c r="D3340" s="13"/>
      <c r="E3340" s="13"/>
      <c r="M3340" s="13"/>
      <c r="N3340" s="13"/>
      <c r="O3340" s="13"/>
      <c r="Q3340" s="13"/>
      <c r="R3340" s="16"/>
      <c r="U3340" s="16"/>
    </row>
    <row r="3341" s="1" customFormat="1" ht="14.25" spans="4:21">
      <c r="D3341" s="13"/>
      <c r="E3341" s="13"/>
      <c r="M3341" s="13"/>
      <c r="N3341" s="13"/>
      <c r="O3341" s="13"/>
      <c r="Q3341" s="13"/>
      <c r="R3341" s="16"/>
      <c r="U3341" s="16"/>
    </row>
    <row r="3342" s="1" customFormat="1" ht="14.25" spans="4:21">
      <c r="D3342" s="13"/>
      <c r="E3342" s="13"/>
      <c r="M3342" s="13"/>
      <c r="N3342" s="13"/>
      <c r="O3342" s="13"/>
      <c r="Q3342" s="13"/>
      <c r="R3342" s="16"/>
      <c r="U3342" s="16"/>
    </row>
    <row r="3343" s="1" customFormat="1" ht="14.25" spans="4:21">
      <c r="D3343" s="13"/>
      <c r="E3343" s="13"/>
      <c r="M3343" s="13"/>
      <c r="N3343" s="13"/>
      <c r="O3343" s="13"/>
      <c r="Q3343" s="13"/>
      <c r="R3343" s="16"/>
      <c r="U3343" s="16"/>
    </row>
    <row r="3344" s="1" customFormat="1" ht="14.25" spans="4:21">
      <c r="D3344" s="13"/>
      <c r="E3344" s="13"/>
      <c r="M3344" s="13"/>
      <c r="N3344" s="13"/>
      <c r="O3344" s="13"/>
      <c r="Q3344" s="13"/>
      <c r="R3344" s="16"/>
      <c r="U3344" s="16"/>
    </row>
    <row r="3345" s="1" customFormat="1" ht="14.25" spans="4:21">
      <c r="D3345" s="13"/>
      <c r="E3345" s="13"/>
      <c r="M3345" s="13"/>
      <c r="N3345" s="13"/>
      <c r="O3345" s="13"/>
      <c r="Q3345" s="13"/>
      <c r="R3345" s="16"/>
      <c r="U3345" s="16"/>
    </row>
    <row r="3346" s="1" customFormat="1" ht="14.25" spans="4:21">
      <c r="D3346" s="13"/>
      <c r="E3346" s="13"/>
      <c r="M3346" s="13"/>
      <c r="N3346" s="13"/>
      <c r="O3346" s="13"/>
      <c r="Q3346" s="13"/>
      <c r="R3346" s="16"/>
      <c r="U3346" s="16"/>
    </row>
    <row r="3347" s="1" customFormat="1" ht="14.25" spans="4:21">
      <c r="D3347" s="13"/>
      <c r="E3347" s="13"/>
      <c r="M3347" s="13"/>
      <c r="N3347" s="13"/>
      <c r="O3347" s="13"/>
      <c r="Q3347" s="13"/>
      <c r="R3347" s="16"/>
      <c r="U3347" s="16"/>
    </row>
    <row r="3348" s="1" customFormat="1" ht="14.25" spans="4:21">
      <c r="D3348" s="13"/>
      <c r="E3348" s="13"/>
      <c r="M3348" s="13"/>
      <c r="N3348" s="13"/>
      <c r="O3348" s="13"/>
      <c r="Q3348" s="13"/>
      <c r="R3348" s="16"/>
      <c r="U3348" s="16"/>
    </row>
    <row r="3349" s="1" customFormat="1" ht="14.25" spans="4:21">
      <c r="D3349" s="13"/>
      <c r="E3349" s="13"/>
      <c r="M3349" s="13"/>
      <c r="N3349" s="13"/>
      <c r="O3349" s="13"/>
      <c r="Q3349" s="13"/>
      <c r="R3349" s="16"/>
      <c r="U3349" s="16"/>
    </row>
    <row r="3350" s="1" customFormat="1" ht="14.25" spans="4:21">
      <c r="D3350" s="13"/>
      <c r="E3350" s="13"/>
      <c r="M3350" s="13"/>
      <c r="N3350" s="13"/>
      <c r="O3350" s="13"/>
      <c r="Q3350" s="13"/>
      <c r="R3350" s="16"/>
      <c r="U3350" s="16"/>
    </row>
    <row r="3351" s="1" customFormat="1" ht="14.25" spans="4:21">
      <c r="D3351" s="13"/>
      <c r="E3351" s="13"/>
      <c r="M3351" s="13"/>
      <c r="N3351" s="13"/>
      <c r="O3351" s="13"/>
      <c r="Q3351" s="13"/>
      <c r="R3351" s="16"/>
      <c r="U3351" s="16"/>
    </row>
    <row r="3352" s="1" customFormat="1" ht="14.25" spans="4:21">
      <c r="D3352" s="13"/>
      <c r="E3352" s="13"/>
      <c r="M3352" s="13"/>
      <c r="N3352" s="13"/>
      <c r="O3352" s="13"/>
      <c r="Q3352" s="13"/>
      <c r="R3352" s="16"/>
      <c r="U3352" s="16"/>
    </row>
    <row r="3353" s="1" customFormat="1" ht="14.25" spans="4:21">
      <c r="D3353" s="13"/>
      <c r="E3353" s="13"/>
      <c r="M3353" s="13"/>
      <c r="N3353" s="13"/>
      <c r="O3353" s="13"/>
      <c r="Q3353" s="13"/>
      <c r="R3353" s="16"/>
      <c r="U3353" s="16"/>
    </row>
    <row r="3354" s="1" customFormat="1" ht="14.25" spans="4:21">
      <c r="D3354" s="13"/>
      <c r="E3354" s="13"/>
      <c r="M3354" s="13"/>
      <c r="N3354" s="13"/>
      <c r="O3354" s="13"/>
      <c r="Q3354" s="13"/>
      <c r="R3354" s="16"/>
      <c r="U3354" s="16"/>
    </row>
    <row r="3355" s="1" customFormat="1" ht="14.25" spans="4:21">
      <c r="D3355" s="13"/>
      <c r="E3355" s="13"/>
      <c r="M3355" s="13"/>
      <c r="N3355" s="13"/>
      <c r="O3355" s="13"/>
      <c r="Q3355" s="13"/>
      <c r="R3355" s="16"/>
      <c r="U3355" s="16"/>
    </row>
    <row r="3356" s="1" customFormat="1" ht="14.25" spans="4:21">
      <c r="D3356" s="13"/>
      <c r="E3356" s="13"/>
      <c r="M3356" s="13"/>
      <c r="N3356" s="13"/>
      <c r="O3356" s="13"/>
      <c r="Q3356" s="13"/>
      <c r="R3356" s="16"/>
      <c r="U3356" s="16"/>
    </row>
    <row r="3357" s="1" customFormat="1" ht="14.25" spans="4:21">
      <c r="D3357" s="13"/>
      <c r="E3357" s="13"/>
      <c r="M3357" s="13"/>
      <c r="N3357" s="13"/>
      <c r="O3357" s="13"/>
      <c r="Q3357" s="13"/>
      <c r="R3357" s="16"/>
      <c r="U3357" s="16"/>
    </row>
    <row r="3358" s="1" customFormat="1" ht="14.25" spans="4:21">
      <c r="D3358" s="13"/>
      <c r="E3358" s="13"/>
      <c r="M3358" s="13"/>
      <c r="N3358" s="13"/>
      <c r="O3358" s="13"/>
      <c r="Q3358" s="13"/>
      <c r="R3358" s="16"/>
      <c r="U3358" s="16"/>
    </row>
    <row r="3359" s="1" customFormat="1" ht="14.25" spans="4:21">
      <c r="D3359" s="13"/>
      <c r="E3359" s="13"/>
      <c r="M3359" s="13"/>
      <c r="N3359" s="13"/>
      <c r="O3359" s="13"/>
      <c r="Q3359" s="13"/>
      <c r="R3359" s="16"/>
      <c r="U3359" s="16"/>
    </row>
    <row r="3360" s="1" customFormat="1" ht="14.25" spans="4:21">
      <c r="D3360" s="13"/>
      <c r="E3360" s="13"/>
      <c r="M3360" s="13"/>
      <c r="N3360" s="13"/>
      <c r="O3360" s="13"/>
      <c r="Q3360" s="13"/>
      <c r="R3360" s="16"/>
      <c r="U3360" s="16"/>
    </row>
    <row r="3361" s="1" customFormat="1" ht="14.25" spans="4:21">
      <c r="D3361" s="13"/>
      <c r="E3361" s="13"/>
      <c r="M3361" s="13"/>
      <c r="N3361" s="13"/>
      <c r="O3361" s="13"/>
      <c r="Q3361" s="13"/>
      <c r="R3361" s="16"/>
      <c r="U3361" s="16"/>
    </row>
    <row r="3362" s="1" customFormat="1" ht="14.25" spans="4:21">
      <c r="D3362" s="13"/>
      <c r="E3362" s="13"/>
      <c r="M3362" s="13"/>
      <c r="N3362" s="13"/>
      <c r="O3362" s="13"/>
      <c r="Q3362" s="13"/>
      <c r="R3362" s="16"/>
      <c r="U3362" s="16"/>
    </row>
    <row r="3363" s="1" customFormat="1" ht="14.25" spans="4:21">
      <c r="D3363" s="13"/>
      <c r="E3363" s="13"/>
      <c r="M3363" s="13"/>
      <c r="N3363" s="13"/>
      <c r="O3363" s="13"/>
      <c r="Q3363" s="13"/>
      <c r="R3363" s="16"/>
      <c r="U3363" s="16"/>
    </row>
    <row r="3364" s="1" customFormat="1" ht="14.25" spans="4:21">
      <c r="D3364" s="13"/>
      <c r="E3364" s="13"/>
      <c r="M3364" s="13"/>
      <c r="N3364" s="13"/>
      <c r="O3364" s="13"/>
      <c r="Q3364" s="13"/>
      <c r="R3364" s="16"/>
      <c r="U3364" s="16"/>
    </row>
    <row r="3365" s="1" customFormat="1" ht="14.25" spans="4:21">
      <c r="D3365" s="13"/>
      <c r="E3365" s="13"/>
      <c r="M3365" s="13"/>
      <c r="N3365" s="13"/>
      <c r="O3365" s="13"/>
      <c r="Q3365" s="13"/>
      <c r="R3365" s="16"/>
      <c r="U3365" s="16"/>
    </row>
    <row r="3366" s="1" customFormat="1" ht="14.25" spans="4:21">
      <c r="D3366" s="13"/>
      <c r="E3366" s="13"/>
      <c r="M3366" s="13"/>
      <c r="N3366" s="13"/>
      <c r="O3366" s="13"/>
      <c r="Q3366" s="13"/>
      <c r="R3366" s="16"/>
      <c r="U3366" s="16"/>
    </row>
    <row r="3367" s="1" customFormat="1" ht="14.25" spans="4:21">
      <c r="D3367" s="13"/>
      <c r="E3367" s="13"/>
      <c r="M3367" s="13"/>
      <c r="N3367" s="13"/>
      <c r="O3367" s="13"/>
      <c r="Q3367" s="13"/>
      <c r="R3367" s="16"/>
      <c r="U3367" s="16"/>
    </row>
    <row r="3368" s="1" customFormat="1" ht="14.25" spans="4:21">
      <c r="D3368" s="13"/>
      <c r="E3368" s="13"/>
      <c r="M3368" s="13"/>
      <c r="N3368" s="13"/>
      <c r="O3368" s="13"/>
      <c r="Q3368" s="13"/>
      <c r="R3368" s="16"/>
      <c r="U3368" s="16"/>
    </row>
    <row r="3369" s="1" customFormat="1" ht="14.25" spans="4:21">
      <c r="D3369" s="13"/>
      <c r="E3369" s="13"/>
      <c r="M3369" s="13"/>
      <c r="N3369" s="13"/>
      <c r="O3369" s="13"/>
      <c r="Q3369" s="13"/>
      <c r="R3369" s="16"/>
      <c r="U3369" s="16"/>
    </row>
    <row r="3370" s="1" customFormat="1" ht="14.25" spans="4:21">
      <c r="D3370" s="13"/>
      <c r="E3370" s="13"/>
      <c r="M3370" s="13"/>
      <c r="N3370" s="13"/>
      <c r="O3370" s="13"/>
      <c r="Q3370" s="13"/>
      <c r="R3370" s="16"/>
      <c r="U3370" s="16"/>
    </row>
    <row r="3371" s="1" customFormat="1" ht="14.25" spans="4:21">
      <c r="D3371" s="13"/>
      <c r="E3371" s="13"/>
      <c r="M3371" s="13"/>
      <c r="N3371" s="13"/>
      <c r="O3371" s="13"/>
      <c r="Q3371" s="13"/>
      <c r="R3371" s="16"/>
      <c r="U3371" s="16"/>
    </row>
    <row r="3372" s="1" customFormat="1" ht="14.25" spans="4:21">
      <c r="D3372" s="13"/>
      <c r="E3372" s="13"/>
      <c r="M3372" s="13"/>
      <c r="N3372" s="13"/>
      <c r="O3372" s="13"/>
      <c r="Q3372" s="13"/>
      <c r="R3372" s="16"/>
      <c r="U3372" s="16"/>
    </row>
    <row r="3373" s="1" customFormat="1" ht="14.25" spans="4:21">
      <c r="D3373" s="13"/>
      <c r="E3373" s="13"/>
      <c r="M3373" s="13"/>
      <c r="N3373" s="13"/>
      <c r="O3373" s="13"/>
      <c r="Q3373" s="13"/>
      <c r="R3373" s="16"/>
      <c r="U3373" s="16"/>
    </row>
    <row r="3374" s="1" customFormat="1" ht="14.25" spans="4:21">
      <c r="D3374" s="13"/>
      <c r="E3374" s="13"/>
      <c r="M3374" s="13"/>
      <c r="N3374" s="13"/>
      <c r="O3374" s="13"/>
      <c r="Q3374" s="13"/>
      <c r="R3374" s="16"/>
      <c r="U3374" s="16"/>
    </row>
    <row r="3375" s="1" customFormat="1" ht="14.25" spans="4:21">
      <c r="D3375" s="13"/>
      <c r="E3375" s="13"/>
      <c r="M3375" s="13"/>
      <c r="N3375" s="13"/>
      <c r="O3375" s="13"/>
      <c r="Q3375" s="13"/>
      <c r="R3375" s="16"/>
      <c r="U3375" s="16"/>
    </row>
    <row r="3376" s="1" customFormat="1" ht="14.25" spans="4:21">
      <c r="D3376" s="13"/>
      <c r="E3376" s="13"/>
      <c r="M3376" s="13"/>
      <c r="N3376" s="13"/>
      <c r="O3376" s="13"/>
      <c r="Q3376" s="13"/>
      <c r="R3376" s="16"/>
      <c r="U3376" s="16"/>
    </row>
    <row r="3377" s="1" customFormat="1" ht="14.25" spans="4:21">
      <c r="D3377" s="13"/>
      <c r="E3377" s="13"/>
      <c r="M3377" s="13"/>
      <c r="N3377" s="13"/>
      <c r="O3377" s="13"/>
      <c r="Q3377" s="13"/>
      <c r="R3377" s="16"/>
      <c r="U3377" s="16"/>
    </row>
    <row r="3378" s="1" customFormat="1" ht="14.25" spans="4:21">
      <c r="D3378" s="13"/>
      <c r="E3378" s="13"/>
      <c r="M3378" s="13"/>
      <c r="N3378" s="13"/>
      <c r="O3378" s="13"/>
      <c r="Q3378" s="13"/>
      <c r="R3378" s="16"/>
      <c r="U3378" s="16"/>
    </row>
    <row r="3379" s="1" customFormat="1" ht="14.25" spans="4:21">
      <c r="D3379" s="13"/>
      <c r="E3379" s="13"/>
      <c r="M3379" s="13"/>
      <c r="N3379" s="13"/>
      <c r="O3379" s="13"/>
      <c r="Q3379" s="13"/>
      <c r="R3379" s="16"/>
      <c r="U3379" s="16"/>
    </row>
    <row r="3380" s="1" customFormat="1" ht="14.25" spans="4:21">
      <c r="D3380" s="13"/>
      <c r="E3380" s="13"/>
      <c r="M3380" s="13"/>
      <c r="N3380" s="13"/>
      <c r="O3380" s="13"/>
      <c r="Q3380" s="13"/>
      <c r="R3380" s="16"/>
      <c r="U3380" s="16"/>
    </row>
    <row r="3381" s="1" customFormat="1" ht="14.25" spans="4:21">
      <c r="D3381" s="13"/>
      <c r="E3381" s="13"/>
      <c r="M3381" s="13"/>
      <c r="N3381" s="13"/>
      <c r="O3381" s="13"/>
      <c r="Q3381" s="13"/>
      <c r="R3381" s="16"/>
      <c r="U3381" s="16"/>
    </row>
    <row r="3382" s="1" customFormat="1" ht="14.25" spans="4:21">
      <c r="D3382" s="13"/>
      <c r="E3382" s="13"/>
      <c r="M3382" s="13"/>
      <c r="N3382" s="13"/>
      <c r="O3382" s="13"/>
      <c r="Q3382" s="13"/>
      <c r="R3382" s="16"/>
      <c r="U3382" s="16"/>
    </row>
    <row r="3383" s="1" customFormat="1" ht="14.25" spans="4:21">
      <c r="D3383" s="13"/>
      <c r="E3383" s="13"/>
      <c r="M3383" s="13"/>
      <c r="N3383" s="13"/>
      <c r="O3383" s="13"/>
      <c r="Q3383" s="13"/>
      <c r="R3383" s="16"/>
      <c r="U3383" s="16"/>
    </row>
    <row r="3384" s="1" customFormat="1" ht="14.25" spans="4:21">
      <c r="D3384" s="13"/>
      <c r="E3384" s="13"/>
      <c r="M3384" s="13"/>
      <c r="N3384" s="13"/>
      <c r="O3384" s="13"/>
      <c r="Q3384" s="13"/>
      <c r="R3384" s="16"/>
      <c r="U3384" s="16"/>
    </row>
    <row r="3385" s="1" customFormat="1" ht="14.25" spans="4:21">
      <c r="D3385" s="13"/>
      <c r="E3385" s="13"/>
      <c r="M3385" s="13"/>
      <c r="N3385" s="13"/>
      <c r="O3385" s="13"/>
      <c r="Q3385" s="13"/>
      <c r="R3385" s="16"/>
      <c r="U3385" s="16"/>
    </row>
    <row r="3386" s="1" customFormat="1" ht="14.25" spans="4:21">
      <c r="D3386" s="13"/>
      <c r="E3386" s="13"/>
      <c r="M3386" s="13"/>
      <c r="N3386" s="13"/>
      <c r="O3386" s="13"/>
      <c r="Q3386" s="13"/>
      <c r="R3386" s="16"/>
      <c r="U3386" s="16"/>
    </row>
    <row r="3387" s="1" customFormat="1" ht="14.25" spans="4:21">
      <c r="D3387" s="13"/>
      <c r="E3387" s="13"/>
      <c r="M3387" s="13"/>
      <c r="N3387" s="13"/>
      <c r="O3387" s="13"/>
      <c r="Q3387" s="13"/>
      <c r="R3387" s="16"/>
      <c r="U3387" s="16"/>
    </row>
    <row r="3388" s="1" customFormat="1" ht="14.25" spans="4:21">
      <c r="D3388" s="13"/>
      <c r="E3388" s="13"/>
      <c r="M3388" s="13"/>
      <c r="N3388" s="13"/>
      <c r="O3388" s="13"/>
      <c r="Q3388" s="13"/>
      <c r="R3388" s="16"/>
      <c r="U3388" s="16"/>
    </row>
    <row r="3389" s="1" customFormat="1" ht="14.25" spans="4:21">
      <c r="D3389" s="13"/>
      <c r="E3389" s="13"/>
      <c r="M3389" s="13"/>
      <c r="N3389" s="13"/>
      <c r="O3389" s="13"/>
      <c r="Q3389" s="13"/>
      <c r="R3389" s="16"/>
      <c r="U3389" s="16"/>
    </row>
    <row r="3390" s="1" customFormat="1" ht="14.25" spans="4:21">
      <c r="D3390" s="13"/>
      <c r="E3390" s="13"/>
      <c r="M3390" s="13"/>
      <c r="N3390" s="13"/>
      <c r="O3390" s="13"/>
      <c r="Q3390" s="13"/>
      <c r="R3390" s="16"/>
      <c r="U3390" s="16"/>
    </row>
    <row r="3391" s="1" customFormat="1" ht="14.25" spans="4:21">
      <c r="D3391" s="13"/>
      <c r="E3391" s="13"/>
      <c r="M3391" s="13"/>
      <c r="N3391" s="13"/>
      <c r="O3391" s="13"/>
      <c r="Q3391" s="13"/>
      <c r="R3391" s="16"/>
      <c r="U3391" s="16"/>
    </row>
    <row r="3392" s="1" customFormat="1" ht="14.25" spans="4:21">
      <c r="D3392" s="13"/>
      <c r="E3392" s="13"/>
      <c r="M3392" s="13"/>
      <c r="N3392" s="13"/>
      <c r="O3392" s="13"/>
      <c r="Q3392" s="13"/>
      <c r="R3392" s="16"/>
      <c r="U3392" s="16"/>
    </row>
    <row r="3393" s="1" customFormat="1" ht="14.25" spans="4:21">
      <c r="D3393" s="13"/>
      <c r="E3393" s="13"/>
      <c r="M3393" s="13"/>
      <c r="N3393" s="13"/>
      <c r="O3393" s="13"/>
      <c r="Q3393" s="13"/>
      <c r="R3393" s="16"/>
      <c r="U3393" s="16"/>
    </row>
    <row r="3394" s="1" customFormat="1" ht="14.25" spans="4:21">
      <c r="D3394" s="13"/>
      <c r="E3394" s="13"/>
      <c r="M3394" s="13"/>
      <c r="N3394" s="13"/>
      <c r="O3394" s="13"/>
      <c r="Q3394" s="13"/>
      <c r="R3394" s="16"/>
      <c r="U3394" s="16"/>
    </row>
    <row r="3395" s="1" customFormat="1" ht="14.25" spans="4:21">
      <c r="D3395" s="13"/>
      <c r="E3395" s="13"/>
      <c r="M3395" s="13"/>
      <c r="N3395" s="13"/>
      <c r="O3395" s="13"/>
      <c r="Q3395" s="13"/>
      <c r="R3395" s="16"/>
      <c r="U3395" s="16"/>
    </row>
    <row r="3396" s="1" customFormat="1" ht="14.25" spans="4:21">
      <c r="D3396" s="13"/>
      <c r="E3396" s="13"/>
      <c r="M3396" s="13"/>
      <c r="N3396" s="13"/>
      <c r="O3396" s="13"/>
      <c r="Q3396" s="13"/>
      <c r="R3396" s="16"/>
      <c r="U3396" s="16"/>
    </row>
    <row r="3397" s="1" customFormat="1" ht="14.25" spans="4:21">
      <c r="D3397" s="13"/>
      <c r="E3397" s="13"/>
      <c r="M3397" s="13"/>
      <c r="N3397" s="13"/>
      <c r="O3397" s="13"/>
      <c r="Q3397" s="13"/>
      <c r="R3397" s="16"/>
      <c r="U3397" s="16"/>
    </row>
    <row r="3398" s="1" customFormat="1" ht="14.25" spans="4:21">
      <c r="D3398" s="13"/>
      <c r="E3398" s="13"/>
      <c r="M3398" s="13"/>
      <c r="N3398" s="13"/>
      <c r="O3398" s="13"/>
      <c r="Q3398" s="13"/>
      <c r="R3398" s="16"/>
      <c r="U3398" s="16"/>
    </row>
    <row r="3399" s="1" customFormat="1" ht="14.25" spans="4:21">
      <c r="D3399" s="13"/>
      <c r="E3399" s="13"/>
      <c r="M3399" s="13"/>
      <c r="N3399" s="13"/>
      <c r="O3399" s="13"/>
      <c r="Q3399" s="13"/>
      <c r="R3399" s="16"/>
      <c r="U3399" s="16"/>
    </row>
    <row r="3400" s="1" customFormat="1" ht="14.25" spans="4:21">
      <c r="D3400" s="13"/>
      <c r="E3400" s="13"/>
      <c r="M3400" s="13"/>
      <c r="N3400" s="13"/>
      <c r="O3400" s="13"/>
      <c r="Q3400" s="13"/>
      <c r="R3400" s="16"/>
      <c r="U3400" s="16"/>
    </row>
    <row r="3401" s="1" customFormat="1" ht="14.25" spans="4:21">
      <c r="D3401" s="13"/>
      <c r="E3401" s="13"/>
      <c r="M3401" s="13"/>
      <c r="N3401" s="13"/>
      <c r="O3401" s="13"/>
      <c r="Q3401" s="13"/>
      <c r="R3401" s="16"/>
      <c r="U3401" s="16"/>
    </row>
    <row r="3402" s="1" customFormat="1" ht="14.25" spans="4:21">
      <c r="D3402" s="13"/>
      <c r="E3402" s="13"/>
      <c r="M3402" s="13"/>
      <c r="N3402" s="13"/>
      <c r="O3402" s="13"/>
      <c r="Q3402" s="13"/>
      <c r="R3402" s="16"/>
      <c r="U3402" s="16"/>
    </row>
    <row r="3403" s="1" customFormat="1" ht="14.25" spans="4:21">
      <c r="D3403" s="13"/>
      <c r="E3403" s="13"/>
      <c r="M3403" s="13"/>
      <c r="N3403" s="13"/>
      <c r="O3403" s="13"/>
      <c r="Q3403" s="13"/>
      <c r="R3403" s="16"/>
      <c r="U3403" s="16"/>
    </row>
    <row r="3404" s="1" customFormat="1" ht="14.25" spans="4:21">
      <c r="D3404" s="13"/>
      <c r="E3404" s="13"/>
      <c r="M3404" s="13"/>
      <c r="N3404" s="13"/>
      <c r="O3404" s="13"/>
      <c r="Q3404" s="13"/>
      <c r="R3404" s="16"/>
      <c r="U3404" s="16"/>
    </row>
    <row r="3405" s="1" customFormat="1" ht="14.25" spans="4:21">
      <c r="D3405" s="13"/>
      <c r="E3405" s="13"/>
      <c r="M3405" s="13"/>
      <c r="N3405" s="13"/>
      <c r="O3405" s="13"/>
      <c r="Q3405" s="13"/>
      <c r="R3405" s="16"/>
      <c r="U3405" s="16"/>
    </row>
    <row r="3406" s="1" customFormat="1" ht="14.25" spans="4:21">
      <c r="D3406" s="13"/>
      <c r="E3406" s="13"/>
      <c r="M3406" s="13"/>
      <c r="N3406" s="13"/>
      <c r="O3406" s="13"/>
      <c r="Q3406" s="13"/>
      <c r="R3406" s="16"/>
      <c r="U3406" s="16"/>
    </row>
    <row r="3407" s="1" customFormat="1" ht="14.25" spans="4:21">
      <c r="D3407" s="13"/>
      <c r="E3407" s="13"/>
      <c r="M3407" s="13"/>
      <c r="N3407" s="13"/>
      <c r="O3407" s="13"/>
      <c r="Q3407" s="13"/>
      <c r="R3407" s="16"/>
      <c r="U3407" s="16"/>
    </row>
    <row r="3408" s="1" customFormat="1" ht="14.25" spans="4:21">
      <c r="D3408" s="13"/>
      <c r="E3408" s="13"/>
      <c r="M3408" s="13"/>
      <c r="N3408" s="13"/>
      <c r="O3408" s="13"/>
      <c r="Q3408" s="13"/>
      <c r="R3408" s="16"/>
      <c r="U3408" s="16"/>
    </row>
    <row r="3409" s="1" customFormat="1" ht="14.25" spans="4:21">
      <c r="D3409" s="13"/>
      <c r="E3409" s="13"/>
      <c r="M3409" s="13"/>
      <c r="N3409" s="13"/>
      <c r="O3409" s="13"/>
      <c r="Q3409" s="13"/>
      <c r="R3409" s="16"/>
      <c r="U3409" s="16"/>
    </row>
    <row r="3410" s="1" customFormat="1" ht="14.25" spans="4:21">
      <c r="D3410" s="13"/>
      <c r="E3410" s="13"/>
      <c r="M3410" s="13"/>
      <c r="N3410" s="13"/>
      <c r="O3410" s="13"/>
      <c r="Q3410" s="13"/>
      <c r="R3410" s="16"/>
      <c r="U3410" s="16"/>
    </row>
    <row r="3411" s="1" customFormat="1" ht="14.25" spans="4:21">
      <c r="D3411" s="13"/>
      <c r="E3411" s="13"/>
      <c r="M3411" s="13"/>
      <c r="N3411" s="13"/>
      <c r="O3411" s="13"/>
      <c r="Q3411" s="13"/>
      <c r="R3411" s="16"/>
      <c r="U3411" s="16"/>
    </row>
    <row r="3412" s="1" customFormat="1" ht="14.25" spans="4:21">
      <c r="D3412" s="13"/>
      <c r="E3412" s="13"/>
      <c r="M3412" s="13"/>
      <c r="N3412" s="13"/>
      <c r="O3412" s="13"/>
      <c r="Q3412" s="13"/>
      <c r="R3412" s="16"/>
      <c r="U3412" s="16"/>
    </row>
    <row r="3413" s="1" customFormat="1" ht="14.25" spans="4:21">
      <c r="D3413" s="13"/>
      <c r="E3413" s="13"/>
      <c r="M3413" s="13"/>
      <c r="N3413" s="13"/>
      <c r="O3413" s="13"/>
      <c r="Q3413" s="13"/>
      <c r="R3413" s="16"/>
      <c r="U3413" s="16"/>
    </row>
    <row r="3414" s="1" customFormat="1" ht="14.25" spans="4:21">
      <c r="D3414" s="13"/>
      <c r="E3414" s="13"/>
      <c r="M3414" s="13"/>
      <c r="N3414" s="13"/>
      <c r="O3414" s="13"/>
      <c r="Q3414" s="13"/>
      <c r="R3414" s="16"/>
      <c r="U3414" s="16"/>
    </row>
    <row r="3415" s="1" customFormat="1" ht="14.25" spans="4:21">
      <c r="D3415" s="13"/>
      <c r="E3415" s="13"/>
      <c r="M3415" s="13"/>
      <c r="N3415" s="13"/>
      <c r="O3415" s="13"/>
      <c r="Q3415" s="13"/>
      <c r="R3415" s="16"/>
      <c r="U3415" s="16"/>
    </row>
    <row r="3416" s="1" customFormat="1" ht="14.25" spans="4:21">
      <c r="D3416" s="13"/>
      <c r="E3416" s="13"/>
      <c r="M3416" s="13"/>
      <c r="N3416" s="13"/>
      <c r="O3416" s="13"/>
      <c r="Q3416" s="13"/>
      <c r="R3416" s="16"/>
      <c r="U3416" s="16"/>
    </row>
    <row r="3417" s="1" customFormat="1" ht="14.25" spans="4:21">
      <c r="D3417" s="13"/>
      <c r="E3417" s="13"/>
      <c r="M3417" s="13"/>
      <c r="N3417" s="13"/>
      <c r="O3417" s="13"/>
      <c r="Q3417" s="13"/>
      <c r="R3417" s="16"/>
      <c r="U3417" s="16"/>
    </row>
    <row r="3418" s="1" customFormat="1" ht="14.25" spans="4:21">
      <c r="D3418" s="13"/>
      <c r="E3418" s="13"/>
      <c r="M3418" s="13"/>
      <c r="N3418" s="13"/>
      <c r="O3418" s="13"/>
      <c r="Q3418" s="13"/>
      <c r="R3418" s="16"/>
      <c r="U3418" s="16"/>
    </row>
    <row r="3419" s="1" customFormat="1" ht="14.25" spans="4:21">
      <c r="D3419" s="13"/>
      <c r="E3419" s="13"/>
      <c r="M3419" s="13"/>
      <c r="N3419" s="13"/>
      <c r="O3419" s="13"/>
      <c r="Q3419" s="13"/>
      <c r="R3419" s="16"/>
      <c r="U3419" s="16"/>
    </row>
    <row r="3420" s="1" customFormat="1" ht="14.25" spans="4:21">
      <c r="D3420" s="13"/>
      <c r="E3420" s="13"/>
      <c r="M3420" s="13"/>
      <c r="N3420" s="13"/>
      <c r="O3420" s="13"/>
      <c r="Q3420" s="13"/>
      <c r="R3420" s="16"/>
      <c r="U3420" s="16"/>
    </row>
    <row r="3421" s="1" customFormat="1" ht="14.25" spans="4:21">
      <c r="D3421" s="13"/>
      <c r="E3421" s="13"/>
      <c r="M3421" s="13"/>
      <c r="N3421" s="13"/>
      <c r="O3421" s="13"/>
      <c r="Q3421" s="13"/>
      <c r="R3421" s="16"/>
      <c r="U3421" s="16"/>
    </row>
    <row r="3422" s="1" customFormat="1" ht="14.25" spans="4:21">
      <c r="D3422" s="13"/>
      <c r="E3422" s="13"/>
      <c r="M3422" s="13"/>
      <c r="N3422" s="13"/>
      <c r="O3422" s="13"/>
      <c r="Q3422" s="13"/>
      <c r="R3422" s="16"/>
      <c r="U3422" s="16"/>
    </row>
    <row r="3423" s="1" customFormat="1" ht="14.25" spans="4:21">
      <c r="D3423" s="13"/>
      <c r="E3423" s="13"/>
      <c r="M3423" s="13"/>
      <c r="N3423" s="13"/>
      <c r="O3423" s="13"/>
      <c r="Q3423" s="13"/>
      <c r="R3423" s="16"/>
      <c r="U3423" s="16"/>
    </row>
    <row r="3424" s="1" customFormat="1" ht="14.25" spans="4:21">
      <c r="D3424" s="13"/>
      <c r="E3424" s="13"/>
      <c r="M3424" s="13"/>
      <c r="N3424" s="13"/>
      <c r="O3424" s="13"/>
      <c r="Q3424" s="13"/>
      <c r="R3424" s="16"/>
      <c r="U3424" s="16"/>
    </row>
    <row r="3425" s="1" customFormat="1" ht="14.25" spans="4:21">
      <c r="D3425" s="13"/>
      <c r="E3425" s="13"/>
      <c r="M3425" s="13"/>
      <c r="N3425" s="13"/>
      <c r="O3425" s="13"/>
      <c r="Q3425" s="13"/>
      <c r="R3425" s="16"/>
      <c r="U3425" s="16"/>
    </row>
    <row r="3426" s="1" customFormat="1" ht="14.25" spans="4:21">
      <c r="D3426" s="13"/>
      <c r="E3426" s="13"/>
      <c r="M3426" s="13"/>
      <c r="N3426" s="13"/>
      <c r="O3426" s="13"/>
      <c r="Q3426" s="13"/>
      <c r="R3426" s="16"/>
      <c r="U3426" s="16"/>
    </row>
    <row r="3427" s="1" customFormat="1" ht="14.25" spans="4:21">
      <c r="D3427" s="13"/>
      <c r="E3427" s="13"/>
      <c r="M3427" s="13"/>
      <c r="N3427" s="13"/>
      <c r="O3427" s="13"/>
      <c r="Q3427" s="13"/>
      <c r="R3427" s="16"/>
      <c r="U3427" s="16"/>
    </row>
    <row r="3428" s="1" customFormat="1" ht="14.25" spans="4:21">
      <c r="D3428" s="13"/>
      <c r="E3428" s="13"/>
      <c r="M3428" s="13"/>
      <c r="N3428" s="13"/>
      <c r="O3428" s="13"/>
      <c r="Q3428" s="13"/>
      <c r="R3428" s="16"/>
      <c r="U3428" s="16"/>
    </row>
    <row r="3429" s="1" customFormat="1" ht="14.25" spans="4:21">
      <c r="D3429" s="13"/>
      <c r="E3429" s="13"/>
      <c r="M3429" s="13"/>
      <c r="N3429" s="13"/>
      <c r="O3429" s="13"/>
      <c r="Q3429" s="13"/>
      <c r="R3429" s="16"/>
      <c r="U3429" s="16"/>
    </row>
    <row r="3430" s="1" customFormat="1" ht="14.25" spans="4:21">
      <c r="D3430" s="13"/>
      <c r="E3430" s="13"/>
      <c r="M3430" s="13"/>
      <c r="N3430" s="13"/>
      <c r="O3430" s="13"/>
      <c r="Q3430" s="13"/>
      <c r="R3430" s="16"/>
      <c r="U3430" s="16"/>
    </row>
    <row r="3431" s="1" customFormat="1" ht="14.25" spans="4:21">
      <c r="D3431" s="13"/>
      <c r="E3431" s="13"/>
      <c r="M3431" s="13"/>
      <c r="N3431" s="13"/>
      <c r="O3431" s="13"/>
      <c r="Q3431" s="13"/>
      <c r="R3431" s="16"/>
      <c r="U3431" s="16"/>
    </row>
    <row r="3432" s="1" customFormat="1" ht="14.25" spans="4:21">
      <c r="D3432" s="13"/>
      <c r="E3432" s="13"/>
      <c r="M3432" s="13"/>
      <c r="N3432" s="13"/>
      <c r="O3432" s="13"/>
      <c r="Q3432" s="13"/>
      <c r="R3432" s="16"/>
      <c r="U3432" s="16"/>
    </row>
    <row r="3433" s="1" customFormat="1" ht="14.25" spans="4:21">
      <c r="D3433" s="13"/>
      <c r="E3433" s="13"/>
      <c r="M3433" s="13"/>
      <c r="N3433" s="13"/>
      <c r="O3433" s="13"/>
      <c r="Q3433" s="13"/>
      <c r="R3433" s="16"/>
      <c r="U3433" s="16"/>
    </row>
    <row r="3434" s="1" customFormat="1" ht="14.25" spans="4:21">
      <c r="D3434" s="13"/>
      <c r="E3434" s="13"/>
      <c r="M3434" s="13"/>
      <c r="N3434" s="13"/>
      <c r="O3434" s="13"/>
      <c r="Q3434" s="13"/>
      <c r="R3434" s="16"/>
      <c r="U3434" s="16"/>
    </row>
    <row r="3435" s="1" customFormat="1" ht="14.25" spans="4:21">
      <c r="D3435" s="13"/>
      <c r="E3435" s="13"/>
      <c r="M3435" s="13"/>
      <c r="N3435" s="13"/>
      <c r="O3435" s="13"/>
      <c r="Q3435" s="13"/>
      <c r="R3435" s="16"/>
      <c r="U3435" s="16"/>
    </row>
    <row r="3436" s="1" customFormat="1" ht="14.25" spans="4:21">
      <c r="D3436" s="13"/>
      <c r="E3436" s="13"/>
      <c r="M3436" s="13"/>
      <c r="N3436" s="13"/>
      <c r="O3436" s="13"/>
      <c r="Q3436" s="13"/>
      <c r="R3436" s="16"/>
      <c r="U3436" s="16"/>
    </row>
    <row r="3437" s="1" customFormat="1" ht="14.25" spans="4:21">
      <c r="D3437" s="13"/>
      <c r="E3437" s="13"/>
      <c r="M3437" s="13"/>
      <c r="N3437" s="13"/>
      <c r="O3437" s="13"/>
      <c r="Q3437" s="13"/>
      <c r="R3437" s="16"/>
      <c r="U3437" s="16"/>
    </row>
    <row r="3438" s="1" customFormat="1" ht="14.25" spans="4:21">
      <c r="D3438" s="13"/>
      <c r="E3438" s="13"/>
      <c r="M3438" s="13"/>
      <c r="N3438" s="13"/>
      <c r="O3438" s="13"/>
      <c r="Q3438" s="13"/>
      <c r="R3438" s="16"/>
      <c r="U3438" s="16"/>
    </row>
    <row r="3439" s="1" customFormat="1" ht="14.25" spans="4:21">
      <c r="D3439" s="13"/>
      <c r="E3439" s="13"/>
      <c r="M3439" s="13"/>
      <c r="N3439" s="13"/>
      <c r="O3439" s="13"/>
      <c r="Q3439" s="13"/>
      <c r="R3439" s="16"/>
      <c r="U3439" s="16"/>
    </row>
    <row r="3440" s="1" customFormat="1" ht="14.25" spans="4:21">
      <c r="D3440" s="13"/>
      <c r="E3440" s="13"/>
      <c r="M3440" s="13"/>
      <c r="N3440" s="13"/>
      <c r="O3440" s="13"/>
      <c r="Q3440" s="13"/>
      <c r="R3440" s="16"/>
      <c r="U3440" s="16"/>
    </row>
    <row r="3441" s="1" customFormat="1" ht="14.25" spans="4:21">
      <c r="D3441" s="13"/>
      <c r="E3441" s="13"/>
      <c r="M3441" s="13"/>
      <c r="N3441" s="13"/>
      <c r="O3441" s="13"/>
      <c r="Q3441" s="13"/>
      <c r="R3441" s="16"/>
      <c r="U3441" s="16"/>
    </row>
    <row r="3442" s="1" customFormat="1" ht="14.25" spans="4:21">
      <c r="D3442" s="13"/>
      <c r="E3442" s="13"/>
      <c r="M3442" s="13"/>
      <c r="N3442" s="13"/>
      <c r="O3442" s="13"/>
      <c r="Q3442" s="13"/>
      <c r="R3442" s="16"/>
      <c r="U3442" s="16"/>
    </row>
    <row r="3443" s="1" customFormat="1" ht="14.25" spans="4:21">
      <c r="D3443" s="13"/>
      <c r="E3443" s="13"/>
      <c r="M3443" s="13"/>
      <c r="N3443" s="13"/>
      <c r="O3443" s="13"/>
      <c r="Q3443" s="13"/>
      <c r="R3443" s="16"/>
      <c r="U3443" s="16"/>
    </row>
    <row r="3444" s="1" customFormat="1" ht="14.25" spans="4:21">
      <c r="D3444" s="13"/>
      <c r="E3444" s="13"/>
      <c r="M3444" s="13"/>
      <c r="N3444" s="13"/>
      <c r="O3444" s="13"/>
      <c r="Q3444" s="13"/>
      <c r="R3444" s="16"/>
      <c r="U3444" s="16"/>
    </row>
    <row r="3445" s="1" customFormat="1" ht="14.25" spans="4:21">
      <c r="D3445" s="13"/>
      <c r="E3445" s="13"/>
      <c r="M3445" s="13"/>
      <c r="N3445" s="13"/>
      <c r="O3445" s="13"/>
      <c r="Q3445" s="13"/>
      <c r="R3445" s="16"/>
      <c r="U3445" s="16"/>
    </row>
    <row r="3446" s="1" customFormat="1" ht="14.25" spans="4:21">
      <c r="D3446" s="13"/>
      <c r="E3446" s="13"/>
      <c r="M3446" s="13"/>
      <c r="N3446" s="13"/>
      <c r="O3446" s="13"/>
      <c r="Q3446" s="13"/>
      <c r="R3446" s="16"/>
      <c r="U3446" s="16"/>
    </row>
    <row r="3447" s="1" customFormat="1" ht="14.25" spans="4:21">
      <c r="D3447" s="13"/>
      <c r="E3447" s="13"/>
      <c r="M3447" s="13"/>
      <c r="N3447" s="13"/>
      <c r="O3447" s="13"/>
      <c r="Q3447" s="13"/>
      <c r="R3447" s="16"/>
      <c r="U3447" s="16"/>
    </row>
    <row r="3448" s="1" customFormat="1" ht="14.25" spans="4:21">
      <c r="D3448" s="13"/>
      <c r="E3448" s="13"/>
      <c r="M3448" s="13"/>
      <c r="N3448" s="13"/>
      <c r="O3448" s="13"/>
      <c r="Q3448" s="13"/>
      <c r="R3448" s="16"/>
      <c r="U3448" s="16"/>
    </row>
    <row r="3449" s="1" customFormat="1" ht="14.25" spans="4:21">
      <c r="D3449" s="13"/>
      <c r="E3449" s="13"/>
      <c r="M3449" s="13"/>
      <c r="N3449" s="13"/>
      <c r="O3449" s="13"/>
      <c r="Q3449" s="13"/>
      <c r="R3449" s="16"/>
      <c r="U3449" s="16"/>
    </row>
    <row r="3450" s="1" customFormat="1" ht="14.25" spans="4:21">
      <c r="D3450" s="13"/>
      <c r="E3450" s="13"/>
      <c r="M3450" s="13"/>
      <c r="N3450" s="13"/>
      <c r="O3450" s="13"/>
      <c r="Q3450" s="13"/>
      <c r="R3450" s="16"/>
      <c r="U3450" s="16"/>
    </row>
    <row r="3451" s="1" customFormat="1" ht="14.25" spans="4:21">
      <c r="D3451" s="13"/>
      <c r="E3451" s="13"/>
      <c r="M3451" s="13"/>
      <c r="N3451" s="13"/>
      <c r="O3451" s="13"/>
      <c r="Q3451" s="13"/>
      <c r="R3451" s="16"/>
      <c r="U3451" s="16"/>
    </row>
    <row r="3452" s="1" customFormat="1" ht="14.25" spans="4:21">
      <c r="D3452" s="13"/>
      <c r="E3452" s="13"/>
      <c r="M3452" s="13"/>
      <c r="N3452" s="13"/>
      <c r="O3452" s="13"/>
      <c r="Q3452" s="13"/>
      <c r="R3452" s="16"/>
      <c r="U3452" s="16"/>
    </row>
    <row r="3453" s="1" customFormat="1" ht="14.25" spans="4:21">
      <c r="D3453" s="13"/>
      <c r="E3453" s="13"/>
      <c r="M3453" s="13"/>
      <c r="N3453" s="13"/>
      <c r="O3453" s="13"/>
      <c r="Q3453" s="13"/>
      <c r="R3453" s="16"/>
      <c r="U3453" s="16"/>
    </row>
    <row r="3454" s="1" customFormat="1" ht="14.25" spans="4:21">
      <c r="D3454" s="13"/>
      <c r="E3454" s="13"/>
      <c r="M3454" s="13"/>
      <c r="N3454" s="13"/>
      <c r="O3454" s="13"/>
      <c r="Q3454" s="13"/>
      <c r="R3454" s="16"/>
      <c r="U3454" s="16"/>
    </row>
    <row r="3455" s="1" customFormat="1" ht="14.25" spans="4:21">
      <c r="D3455" s="13"/>
      <c r="E3455" s="13"/>
      <c r="M3455" s="13"/>
      <c r="N3455" s="13"/>
      <c r="O3455" s="13"/>
      <c r="Q3455" s="13"/>
      <c r="R3455" s="16"/>
      <c r="U3455" s="16"/>
    </row>
    <row r="3456" s="1" customFormat="1" ht="14.25" spans="4:21">
      <c r="D3456" s="13"/>
      <c r="E3456" s="13"/>
      <c r="M3456" s="13"/>
      <c r="N3456" s="13"/>
      <c r="O3456" s="13"/>
      <c r="Q3456" s="13"/>
      <c r="R3456" s="16"/>
      <c r="U3456" s="16"/>
    </row>
    <row r="3457" s="1" customFormat="1" ht="14.25" spans="4:21">
      <c r="D3457" s="13"/>
      <c r="E3457" s="13"/>
      <c r="M3457" s="13"/>
      <c r="N3457" s="13"/>
      <c r="O3457" s="13"/>
      <c r="Q3457" s="13"/>
      <c r="R3457" s="16"/>
      <c r="U3457" s="16"/>
    </row>
    <row r="3458" s="1" customFormat="1" ht="14.25" spans="4:21">
      <c r="D3458" s="13"/>
      <c r="E3458" s="13"/>
      <c r="M3458" s="13"/>
      <c r="N3458" s="13"/>
      <c r="O3458" s="13"/>
      <c r="Q3458" s="13"/>
      <c r="R3458" s="16"/>
      <c r="U3458" s="16"/>
    </row>
    <row r="3459" s="1" customFormat="1" ht="14.25" spans="4:21">
      <c r="D3459" s="13"/>
      <c r="E3459" s="13"/>
      <c r="M3459" s="13"/>
      <c r="N3459" s="13"/>
      <c r="O3459" s="13"/>
      <c r="Q3459" s="13"/>
      <c r="R3459" s="16"/>
      <c r="U3459" s="16"/>
    </row>
    <row r="3460" s="1" customFormat="1" ht="14.25" spans="4:21">
      <c r="D3460" s="13"/>
      <c r="E3460" s="13"/>
      <c r="M3460" s="13"/>
      <c r="N3460" s="13"/>
      <c r="O3460" s="13"/>
      <c r="Q3460" s="13"/>
      <c r="R3460" s="16"/>
      <c r="U3460" s="16"/>
    </row>
    <row r="3461" s="1" customFormat="1" ht="14.25" spans="4:21">
      <c r="D3461" s="13"/>
      <c r="E3461" s="13"/>
      <c r="M3461" s="13"/>
      <c r="N3461" s="13"/>
      <c r="O3461" s="13"/>
      <c r="Q3461" s="13"/>
      <c r="R3461" s="16"/>
      <c r="U3461" s="16"/>
    </row>
    <row r="3462" s="1" customFormat="1" ht="14.25" spans="4:21">
      <c r="D3462" s="13"/>
      <c r="E3462" s="13"/>
      <c r="M3462" s="13"/>
      <c r="N3462" s="13"/>
      <c r="O3462" s="13"/>
      <c r="Q3462" s="13"/>
      <c r="R3462" s="16"/>
      <c r="U3462" s="16"/>
    </row>
    <row r="3463" s="1" customFormat="1" ht="14.25" spans="4:21">
      <c r="D3463" s="13"/>
      <c r="E3463" s="13"/>
      <c r="M3463" s="13"/>
      <c r="N3463" s="13"/>
      <c r="O3463" s="13"/>
      <c r="Q3463" s="13"/>
      <c r="R3463" s="16"/>
      <c r="U3463" s="16"/>
    </row>
    <row r="3464" s="1" customFormat="1" ht="14.25" spans="4:21">
      <c r="D3464" s="13"/>
      <c r="E3464" s="13"/>
      <c r="M3464" s="13"/>
      <c r="N3464" s="13"/>
      <c r="O3464" s="13"/>
      <c r="Q3464" s="13"/>
      <c r="R3464" s="16"/>
      <c r="U3464" s="16"/>
    </row>
    <row r="3465" s="1" customFormat="1" ht="14.25" spans="4:21">
      <c r="D3465" s="13"/>
      <c r="E3465" s="13"/>
      <c r="M3465" s="13"/>
      <c r="N3465" s="13"/>
      <c r="O3465" s="13"/>
      <c r="Q3465" s="13"/>
      <c r="R3465" s="16"/>
      <c r="U3465" s="16"/>
    </row>
    <row r="3466" s="1" customFormat="1" ht="14.25" spans="4:21">
      <c r="D3466" s="13"/>
      <c r="E3466" s="13"/>
      <c r="M3466" s="13"/>
      <c r="N3466" s="13"/>
      <c r="O3466" s="13"/>
      <c r="Q3466" s="13"/>
      <c r="R3466" s="16"/>
      <c r="U3466" s="16"/>
    </row>
    <row r="3467" s="1" customFormat="1" ht="14.25" spans="4:21">
      <c r="D3467" s="13"/>
      <c r="E3467" s="13"/>
      <c r="M3467" s="13"/>
      <c r="N3467" s="13"/>
      <c r="O3467" s="13"/>
      <c r="Q3467" s="13"/>
      <c r="R3467" s="16"/>
      <c r="U3467" s="16"/>
    </row>
    <row r="3468" s="1" customFormat="1" ht="14.25" spans="4:21">
      <c r="D3468" s="13"/>
      <c r="E3468" s="13"/>
      <c r="M3468" s="13"/>
      <c r="N3468" s="13"/>
      <c r="O3468" s="13"/>
      <c r="Q3468" s="13"/>
      <c r="R3468" s="16"/>
      <c r="U3468" s="16"/>
    </row>
    <row r="3469" s="1" customFormat="1" ht="14.25" spans="4:21">
      <c r="D3469" s="13"/>
      <c r="E3469" s="13"/>
      <c r="M3469" s="13"/>
      <c r="N3469" s="13"/>
      <c r="O3469" s="13"/>
      <c r="Q3469" s="13"/>
      <c r="R3469" s="16"/>
      <c r="U3469" s="16"/>
    </row>
    <row r="3470" s="1" customFormat="1" ht="14.25" spans="4:21">
      <c r="D3470" s="13"/>
      <c r="E3470" s="13"/>
      <c r="M3470" s="13"/>
      <c r="N3470" s="13"/>
      <c r="O3470" s="13"/>
      <c r="Q3470" s="13"/>
      <c r="R3470" s="16"/>
      <c r="U3470" s="16"/>
    </row>
    <row r="3471" s="1" customFormat="1" ht="14.25" spans="4:21">
      <c r="D3471" s="13"/>
      <c r="E3471" s="13"/>
      <c r="M3471" s="13"/>
      <c r="N3471" s="13"/>
      <c r="O3471" s="13"/>
      <c r="Q3471" s="13"/>
      <c r="R3471" s="16"/>
      <c r="U3471" s="16"/>
    </row>
    <row r="3472" s="1" customFormat="1" ht="14.25" spans="4:21">
      <c r="D3472" s="13"/>
      <c r="E3472" s="13"/>
      <c r="M3472" s="13"/>
      <c r="N3472" s="13"/>
      <c r="O3472" s="13"/>
      <c r="Q3472" s="13"/>
      <c r="R3472" s="16"/>
      <c r="U3472" s="16"/>
    </row>
    <row r="3473" s="1" customFormat="1" ht="14.25" spans="4:21">
      <c r="D3473" s="13"/>
      <c r="E3473" s="13"/>
      <c r="M3473" s="13"/>
      <c r="N3473" s="13"/>
      <c r="O3473" s="13"/>
      <c r="Q3473" s="13"/>
      <c r="R3473" s="16"/>
      <c r="U3473" s="16"/>
    </row>
    <row r="3474" s="1" customFormat="1" ht="14.25" spans="4:21">
      <c r="D3474" s="13"/>
      <c r="E3474" s="13"/>
      <c r="M3474" s="13"/>
      <c r="N3474" s="13"/>
      <c r="O3474" s="13"/>
      <c r="Q3474" s="13"/>
      <c r="R3474" s="16"/>
      <c r="U3474" s="16"/>
    </row>
    <row r="3475" s="1" customFormat="1" ht="14.25" spans="4:21">
      <c r="D3475" s="13"/>
      <c r="E3475" s="13"/>
      <c r="M3475" s="13"/>
      <c r="N3475" s="13"/>
      <c r="O3475" s="13"/>
      <c r="Q3475" s="13"/>
      <c r="R3475" s="16"/>
      <c r="U3475" s="16"/>
    </row>
    <row r="3476" s="1" customFormat="1" ht="14.25" spans="4:21">
      <c r="D3476" s="13"/>
      <c r="E3476" s="13"/>
      <c r="M3476" s="13"/>
      <c r="N3476" s="13"/>
      <c r="O3476" s="13"/>
      <c r="Q3476" s="13"/>
      <c r="R3476" s="16"/>
      <c r="U3476" s="16"/>
    </row>
    <row r="3477" s="1" customFormat="1" ht="14.25" spans="4:21">
      <c r="D3477" s="13"/>
      <c r="E3477" s="13"/>
      <c r="M3477" s="13"/>
      <c r="N3477" s="13"/>
      <c r="O3477" s="13"/>
      <c r="Q3477" s="13"/>
      <c r="R3477" s="16"/>
      <c r="U3477" s="16"/>
    </row>
    <row r="3478" s="1" customFormat="1" ht="14.25" spans="4:21">
      <c r="D3478" s="13"/>
      <c r="E3478" s="13"/>
      <c r="M3478" s="13"/>
      <c r="N3478" s="13"/>
      <c r="O3478" s="13"/>
      <c r="Q3478" s="13"/>
      <c r="R3478" s="16"/>
      <c r="U3478" s="16"/>
    </row>
    <row r="3479" s="1" customFormat="1" ht="14.25" spans="4:21">
      <c r="D3479" s="13"/>
      <c r="E3479" s="13"/>
      <c r="M3479" s="13"/>
      <c r="N3479" s="13"/>
      <c r="O3479" s="13"/>
      <c r="Q3479" s="13"/>
      <c r="R3479" s="16"/>
      <c r="U3479" s="16"/>
    </row>
    <row r="3480" s="1" customFormat="1" ht="14.25" spans="4:21">
      <c r="D3480" s="13"/>
      <c r="E3480" s="13"/>
      <c r="M3480" s="13"/>
      <c r="N3480" s="13"/>
      <c r="O3480" s="13"/>
      <c r="Q3480" s="13"/>
      <c r="R3480" s="16"/>
      <c r="U3480" s="16"/>
    </row>
    <row r="3481" s="1" customFormat="1" ht="14.25" spans="4:21">
      <c r="D3481" s="13"/>
      <c r="E3481" s="13"/>
      <c r="M3481" s="13"/>
      <c r="N3481" s="13"/>
      <c r="O3481" s="13"/>
      <c r="Q3481" s="13"/>
      <c r="R3481" s="16"/>
      <c r="U3481" s="16"/>
    </row>
    <row r="3482" s="1" customFormat="1" ht="14.25" spans="4:21">
      <c r="D3482" s="13"/>
      <c r="E3482" s="13"/>
      <c r="M3482" s="13"/>
      <c r="N3482" s="13"/>
      <c r="O3482" s="13"/>
      <c r="Q3482" s="13"/>
      <c r="R3482" s="16"/>
      <c r="U3482" s="16"/>
    </row>
    <row r="3483" s="1" customFormat="1" ht="14.25" spans="4:21">
      <c r="D3483" s="13"/>
      <c r="E3483" s="13"/>
      <c r="M3483" s="13"/>
      <c r="N3483" s="13"/>
      <c r="O3483" s="13"/>
      <c r="Q3483" s="13"/>
      <c r="R3483" s="16"/>
      <c r="U3483" s="16"/>
    </row>
    <row r="3484" s="1" customFormat="1" ht="14.25" spans="4:21">
      <c r="D3484" s="13"/>
      <c r="E3484" s="13"/>
      <c r="M3484" s="13"/>
      <c r="N3484" s="13"/>
      <c r="O3484" s="13"/>
      <c r="Q3484" s="13"/>
      <c r="R3484" s="16"/>
      <c r="U3484" s="16"/>
    </row>
    <row r="3485" s="1" customFormat="1" ht="14.25" spans="4:21">
      <c r="D3485" s="13"/>
      <c r="E3485" s="13"/>
      <c r="M3485" s="13"/>
      <c r="N3485" s="13"/>
      <c r="O3485" s="13"/>
      <c r="Q3485" s="13"/>
      <c r="R3485" s="16"/>
      <c r="U3485" s="16"/>
    </row>
    <row r="3486" s="1" customFormat="1" ht="14.25" spans="4:21">
      <c r="D3486" s="13"/>
      <c r="E3486" s="13"/>
      <c r="M3486" s="13"/>
      <c r="N3486" s="13"/>
      <c r="O3486" s="13"/>
      <c r="Q3486" s="13"/>
      <c r="R3486" s="16"/>
      <c r="U3486" s="16"/>
    </row>
    <row r="3487" s="1" customFormat="1" ht="14.25" spans="4:21">
      <c r="D3487" s="13"/>
      <c r="E3487" s="13"/>
      <c r="M3487" s="13"/>
      <c r="N3487" s="13"/>
      <c r="O3487" s="13"/>
      <c r="Q3487" s="13"/>
      <c r="R3487" s="16"/>
      <c r="U3487" s="16"/>
    </row>
    <row r="3488" s="1" customFormat="1" ht="14.25" spans="4:21">
      <c r="D3488" s="13"/>
      <c r="E3488" s="13"/>
      <c r="M3488" s="13"/>
      <c r="N3488" s="13"/>
      <c r="O3488" s="13"/>
      <c r="Q3488" s="13"/>
      <c r="R3488" s="16"/>
      <c r="U3488" s="16"/>
    </row>
    <row r="3489" s="1" customFormat="1" ht="14.25" spans="4:21">
      <c r="D3489" s="13"/>
      <c r="E3489" s="13"/>
      <c r="M3489" s="13"/>
      <c r="N3489" s="13"/>
      <c r="O3489" s="13"/>
      <c r="Q3489" s="13"/>
      <c r="R3489" s="16"/>
      <c r="U3489" s="16"/>
    </row>
    <row r="3490" s="1" customFormat="1" ht="14.25" spans="4:21">
      <c r="D3490" s="13"/>
      <c r="E3490" s="13"/>
      <c r="M3490" s="13"/>
      <c r="N3490" s="13"/>
      <c r="O3490" s="13"/>
      <c r="Q3490" s="13"/>
      <c r="R3490" s="16"/>
      <c r="U3490" s="16"/>
    </row>
    <row r="3491" s="1" customFormat="1" ht="14.25" spans="4:21">
      <c r="D3491" s="13"/>
      <c r="E3491" s="13"/>
      <c r="M3491" s="13"/>
      <c r="N3491" s="13"/>
      <c r="O3491" s="13"/>
      <c r="Q3491" s="13"/>
      <c r="R3491" s="16"/>
      <c r="U3491" s="16"/>
    </row>
    <row r="3492" s="1" customFormat="1" ht="14.25" spans="4:21">
      <c r="D3492" s="13"/>
      <c r="E3492" s="13"/>
      <c r="M3492" s="13"/>
      <c r="N3492" s="13"/>
      <c r="O3492" s="13"/>
      <c r="Q3492" s="13"/>
      <c r="R3492" s="16"/>
      <c r="U3492" s="16"/>
    </row>
    <row r="3493" s="1" customFormat="1" ht="14.25" spans="4:21">
      <c r="D3493" s="13"/>
      <c r="E3493" s="13"/>
      <c r="M3493" s="13"/>
      <c r="N3493" s="13"/>
      <c r="O3493" s="13"/>
      <c r="Q3493" s="13"/>
      <c r="R3493" s="16"/>
      <c r="U3493" s="16"/>
    </row>
    <row r="3494" s="1" customFormat="1" ht="14.25" spans="4:21">
      <c r="D3494" s="13"/>
      <c r="E3494" s="13"/>
      <c r="M3494" s="13"/>
      <c r="N3494" s="13"/>
      <c r="O3494" s="13"/>
      <c r="Q3494" s="13"/>
      <c r="R3494" s="16"/>
      <c r="U3494" s="16"/>
    </row>
    <row r="3495" s="1" customFormat="1" ht="14.25" spans="4:21">
      <c r="D3495" s="13"/>
      <c r="E3495" s="13"/>
      <c r="M3495" s="13"/>
      <c r="N3495" s="13"/>
      <c r="O3495" s="13"/>
      <c r="Q3495" s="13"/>
      <c r="R3495" s="16"/>
      <c r="U3495" s="16"/>
    </row>
    <row r="3496" s="1" customFormat="1" ht="14.25" spans="4:21">
      <c r="D3496" s="13"/>
      <c r="E3496" s="13"/>
      <c r="M3496" s="13"/>
      <c r="N3496" s="13"/>
      <c r="O3496" s="13"/>
      <c r="Q3496" s="13"/>
      <c r="R3496" s="16"/>
      <c r="U3496" s="16"/>
    </row>
    <row r="3497" s="1" customFormat="1" ht="14.25" spans="4:21">
      <c r="D3497" s="13"/>
      <c r="E3497" s="13"/>
      <c r="M3497" s="13"/>
      <c r="N3497" s="13"/>
      <c r="O3497" s="13"/>
      <c r="Q3497" s="13"/>
      <c r="R3497" s="16"/>
      <c r="U3497" s="16"/>
    </row>
    <row r="3498" s="1" customFormat="1" ht="14.25" spans="4:21">
      <c r="D3498" s="13"/>
      <c r="E3498" s="13"/>
      <c r="M3498" s="13"/>
      <c r="N3498" s="13"/>
      <c r="O3498" s="13"/>
      <c r="Q3498" s="13"/>
      <c r="R3498" s="16"/>
      <c r="U3498" s="16"/>
    </row>
    <row r="3499" s="1" customFormat="1" ht="14.25" spans="4:21">
      <c r="D3499" s="13"/>
      <c r="E3499" s="13"/>
      <c r="M3499" s="13"/>
      <c r="N3499" s="13"/>
      <c r="O3499" s="13"/>
      <c r="Q3499" s="13"/>
      <c r="R3499" s="16"/>
      <c r="U3499" s="16"/>
    </row>
    <row r="3500" s="1" customFormat="1" ht="14.25" spans="4:21">
      <c r="D3500" s="13"/>
      <c r="E3500" s="13"/>
      <c r="M3500" s="13"/>
      <c r="N3500" s="13"/>
      <c r="O3500" s="13"/>
      <c r="Q3500" s="13"/>
      <c r="R3500" s="16"/>
      <c r="U3500" s="16"/>
    </row>
    <row r="3501" s="1" customFormat="1" ht="14.25" spans="4:21">
      <c r="D3501" s="13"/>
      <c r="E3501" s="13"/>
      <c r="M3501" s="13"/>
      <c r="N3501" s="13"/>
      <c r="O3501" s="13"/>
      <c r="Q3501" s="13"/>
      <c r="R3501" s="16"/>
      <c r="U3501" s="16"/>
    </row>
    <row r="3502" s="1" customFormat="1" ht="14.25" spans="4:21">
      <c r="D3502" s="13"/>
      <c r="E3502" s="13"/>
      <c r="M3502" s="13"/>
      <c r="N3502" s="13"/>
      <c r="O3502" s="13"/>
      <c r="Q3502" s="13"/>
      <c r="R3502" s="16"/>
      <c r="U3502" s="16"/>
    </row>
    <row r="3503" s="1" customFormat="1" ht="14.25" spans="4:21">
      <c r="D3503" s="13"/>
      <c r="E3503" s="13"/>
      <c r="M3503" s="13"/>
      <c r="N3503" s="13"/>
      <c r="O3503" s="13"/>
      <c r="Q3503" s="13"/>
      <c r="R3503" s="16"/>
      <c r="U3503" s="16"/>
    </row>
    <row r="3504" s="1" customFormat="1" ht="14.25" spans="4:21">
      <c r="D3504" s="13"/>
      <c r="E3504" s="13"/>
      <c r="M3504" s="13"/>
      <c r="N3504" s="13"/>
      <c r="O3504" s="13"/>
      <c r="Q3504" s="13"/>
      <c r="R3504" s="16"/>
      <c r="U3504" s="16"/>
    </row>
    <row r="3505" s="1" customFormat="1" ht="14.25" spans="4:21">
      <c r="D3505" s="13"/>
      <c r="E3505" s="13"/>
      <c r="M3505" s="13"/>
      <c r="N3505" s="13"/>
      <c r="O3505" s="13"/>
      <c r="Q3505" s="13"/>
      <c r="R3505" s="16"/>
      <c r="U3505" s="16"/>
    </row>
    <row r="3506" s="1" customFormat="1" ht="14.25" spans="4:21">
      <c r="D3506" s="13"/>
      <c r="E3506" s="13"/>
      <c r="M3506" s="13"/>
      <c r="N3506" s="13"/>
      <c r="O3506" s="13"/>
      <c r="Q3506" s="13"/>
      <c r="R3506" s="16"/>
      <c r="U3506" s="16"/>
    </row>
    <row r="3507" s="1" customFormat="1" ht="14.25" spans="4:21">
      <c r="D3507" s="13"/>
      <c r="E3507" s="13"/>
      <c r="M3507" s="13"/>
      <c r="N3507" s="13"/>
      <c r="O3507" s="13"/>
      <c r="Q3507" s="13"/>
      <c r="R3507" s="16"/>
      <c r="U3507" s="16"/>
    </row>
    <row r="3508" s="1" customFormat="1" ht="14.25" spans="4:21">
      <c r="D3508" s="13"/>
      <c r="E3508" s="13"/>
      <c r="M3508" s="13"/>
      <c r="N3508" s="13"/>
      <c r="O3508" s="13"/>
      <c r="Q3508" s="13"/>
      <c r="R3508" s="16"/>
      <c r="U3508" s="16"/>
    </row>
    <row r="3509" s="1" customFormat="1" ht="14.25" spans="4:21">
      <c r="D3509" s="13"/>
      <c r="E3509" s="13"/>
      <c r="M3509" s="13"/>
      <c r="N3509" s="13"/>
      <c r="O3509" s="13"/>
      <c r="Q3509" s="13"/>
      <c r="R3509" s="16"/>
      <c r="U3509" s="16"/>
    </row>
    <row r="3510" s="1" customFormat="1" ht="14.25" spans="4:21">
      <c r="D3510" s="13"/>
      <c r="E3510" s="13"/>
      <c r="M3510" s="13"/>
      <c r="N3510" s="13"/>
      <c r="O3510" s="13"/>
      <c r="Q3510" s="13"/>
      <c r="R3510" s="16"/>
      <c r="U3510" s="16"/>
    </row>
    <row r="3511" s="1" customFormat="1" ht="14.25" spans="4:21">
      <c r="D3511" s="13"/>
      <c r="E3511" s="13"/>
      <c r="M3511" s="13"/>
      <c r="N3511" s="13"/>
      <c r="O3511" s="13"/>
      <c r="Q3511" s="13"/>
      <c r="R3511" s="16"/>
      <c r="U3511" s="16"/>
    </row>
    <row r="3512" s="1" customFormat="1" ht="14.25" spans="4:21">
      <c r="D3512" s="13"/>
      <c r="E3512" s="13"/>
      <c r="M3512" s="13"/>
      <c r="N3512" s="13"/>
      <c r="O3512" s="13"/>
      <c r="Q3512" s="13"/>
      <c r="R3512" s="16"/>
      <c r="U3512" s="16"/>
    </row>
    <row r="3513" s="1" customFormat="1" ht="14.25" spans="4:21">
      <c r="D3513" s="13"/>
      <c r="E3513" s="13"/>
      <c r="M3513" s="13"/>
      <c r="N3513" s="13"/>
      <c r="O3513" s="13"/>
      <c r="Q3513" s="13"/>
      <c r="R3513" s="16"/>
      <c r="U3513" s="16"/>
    </row>
    <row r="3514" s="1" customFormat="1" ht="14.25" spans="4:21">
      <c r="D3514" s="13"/>
      <c r="E3514" s="13"/>
      <c r="M3514" s="13"/>
      <c r="N3514" s="13"/>
      <c r="O3514" s="13"/>
      <c r="Q3514" s="13"/>
      <c r="R3514" s="16"/>
      <c r="U3514" s="16"/>
    </row>
    <row r="3515" s="1" customFormat="1" ht="14.25" spans="4:21">
      <c r="D3515" s="13"/>
      <c r="E3515" s="13"/>
      <c r="M3515" s="13"/>
      <c r="N3515" s="13"/>
      <c r="O3515" s="13"/>
      <c r="Q3515" s="13"/>
      <c r="R3515" s="16"/>
      <c r="U3515" s="16"/>
    </row>
    <row r="3516" s="1" customFormat="1" ht="14.25" spans="4:21">
      <c r="D3516" s="13"/>
      <c r="E3516" s="13"/>
      <c r="M3516" s="13"/>
      <c r="N3516" s="13"/>
      <c r="O3516" s="13"/>
      <c r="Q3516" s="13"/>
      <c r="R3516" s="16"/>
      <c r="U3516" s="16"/>
    </row>
    <row r="3517" s="1" customFormat="1" ht="14.25" spans="4:21">
      <c r="D3517" s="13"/>
      <c r="E3517" s="13"/>
      <c r="M3517" s="13"/>
      <c r="N3517" s="13"/>
      <c r="O3517" s="13"/>
      <c r="Q3517" s="13"/>
      <c r="R3517" s="16"/>
      <c r="U3517" s="16"/>
    </row>
    <row r="3518" s="1" customFormat="1" ht="14.25" spans="4:21">
      <c r="D3518" s="13"/>
      <c r="E3518" s="13"/>
      <c r="M3518" s="13"/>
      <c r="N3518" s="13"/>
      <c r="O3518" s="13"/>
      <c r="Q3518" s="13"/>
      <c r="R3518" s="16"/>
      <c r="U3518" s="16"/>
    </row>
    <row r="3519" s="1" customFormat="1" ht="14.25" spans="4:21">
      <c r="D3519" s="13"/>
      <c r="E3519" s="13"/>
      <c r="M3519" s="13"/>
      <c r="N3519" s="13"/>
      <c r="O3519" s="13"/>
      <c r="Q3519" s="13"/>
      <c r="R3519" s="16"/>
      <c r="U3519" s="16"/>
    </row>
    <row r="3520" s="1" customFormat="1" ht="14.25" spans="4:21">
      <c r="D3520" s="13"/>
      <c r="E3520" s="13"/>
      <c r="M3520" s="13"/>
      <c r="N3520" s="13"/>
      <c r="O3520" s="13"/>
      <c r="Q3520" s="13"/>
      <c r="R3520" s="16"/>
      <c r="U3520" s="16"/>
    </row>
    <row r="3521" s="1" customFormat="1" ht="14.25" spans="4:21">
      <c r="D3521" s="13"/>
      <c r="E3521" s="13"/>
      <c r="M3521" s="13"/>
      <c r="N3521" s="13"/>
      <c r="O3521" s="13"/>
      <c r="Q3521" s="13"/>
      <c r="R3521" s="16"/>
      <c r="U3521" s="16"/>
    </row>
    <row r="3522" s="1" customFormat="1" ht="14.25" spans="4:21">
      <c r="D3522" s="13"/>
      <c r="E3522" s="13"/>
      <c r="M3522" s="13"/>
      <c r="N3522" s="13"/>
      <c r="O3522" s="13"/>
      <c r="Q3522" s="13"/>
      <c r="R3522" s="16"/>
      <c r="U3522" s="16"/>
    </row>
    <row r="3523" s="1" customFormat="1" ht="14.25" spans="4:21">
      <c r="D3523" s="13"/>
      <c r="E3523" s="13"/>
      <c r="M3523" s="13"/>
      <c r="N3523" s="13"/>
      <c r="O3523" s="13"/>
      <c r="Q3523" s="13"/>
      <c r="R3523" s="16"/>
      <c r="U3523" s="16"/>
    </row>
    <row r="3524" s="1" customFormat="1" ht="14.25" spans="4:21">
      <c r="D3524" s="13"/>
      <c r="E3524" s="13"/>
      <c r="M3524" s="13"/>
      <c r="N3524" s="13"/>
      <c r="O3524" s="13"/>
      <c r="Q3524" s="13"/>
      <c r="R3524" s="16"/>
      <c r="U3524" s="16"/>
    </row>
    <row r="3525" s="1" customFormat="1" ht="14.25" spans="4:21">
      <c r="D3525" s="13"/>
      <c r="E3525" s="13"/>
      <c r="M3525" s="13"/>
      <c r="N3525" s="13"/>
      <c r="O3525" s="13"/>
      <c r="Q3525" s="13"/>
      <c r="R3525" s="16"/>
      <c r="U3525" s="16"/>
    </row>
    <row r="3526" s="1" customFormat="1" ht="14.25" spans="4:21">
      <c r="D3526" s="13"/>
      <c r="E3526" s="13"/>
      <c r="M3526" s="13"/>
      <c r="N3526" s="13"/>
      <c r="O3526" s="13"/>
      <c r="Q3526" s="13"/>
      <c r="R3526" s="16"/>
      <c r="U3526" s="16"/>
    </row>
    <row r="3527" s="1" customFormat="1" ht="14.25" spans="4:21">
      <c r="D3527" s="13"/>
      <c r="E3527" s="13"/>
      <c r="M3527" s="13"/>
      <c r="N3527" s="13"/>
      <c r="O3527" s="13"/>
      <c r="Q3527" s="13"/>
      <c r="R3527" s="16"/>
      <c r="U3527" s="16"/>
    </row>
    <row r="3528" s="1" customFormat="1" ht="14.25" spans="4:21">
      <c r="D3528" s="13"/>
      <c r="E3528" s="13"/>
      <c r="M3528" s="13"/>
      <c r="N3528" s="13"/>
      <c r="O3528" s="13"/>
      <c r="Q3528" s="13"/>
      <c r="R3528" s="16"/>
      <c r="U3528" s="16"/>
    </row>
    <row r="3529" s="1" customFormat="1" ht="14.25" spans="4:21">
      <c r="D3529" s="13"/>
      <c r="E3529" s="13"/>
      <c r="M3529" s="13"/>
      <c r="N3529" s="13"/>
      <c r="O3529" s="13"/>
      <c r="Q3529" s="13"/>
      <c r="R3529" s="16"/>
      <c r="U3529" s="16"/>
    </row>
    <row r="3530" s="1" customFormat="1" ht="14.25" spans="4:21">
      <c r="D3530" s="13"/>
      <c r="E3530" s="13"/>
      <c r="M3530" s="13"/>
      <c r="N3530" s="13"/>
      <c r="O3530" s="13"/>
      <c r="Q3530" s="13"/>
      <c r="R3530" s="16"/>
      <c r="U3530" s="16"/>
    </row>
    <row r="3531" s="1" customFormat="1" ht="14.25" spans="4:21">
      <c r="D3531" s="13"/>
      <c r="E3531" s="13"/>
      <c r="M3531" s="13"/>
      <c r="N3531" s="13"/>
      <c r="O3531" s="13"/>
      <c r="Q3531" s="13"/>
      <c r="R3531" s="16"/>
      <c r="U3531" s="16"/>
    </row>
    <row r="3532" s="1" customFormat="1" ht="14.25" spans="4:21">
      <c r="D3532" s="13"/>
      <c r="E3532" s="13"/>
      <c r="M3532" s="13"/>
      <c r="N3532" s="13"/>
      <c r="O3532" s="13"/>
      <c r="Q3532" s="13"/>
      <c r="R3532" s="16"/>
      <c r="U3532" s="16"/>
    </row>
    <row r="3533" s="1" customFormat="1" ht="14.25" spans="4:21">
      <c r="D3533" s="13"/>
      <c r="E3533" s="13"/>
      <c r="M3533" s="13"/>
      <c r="N3533" s="13"/>
      <c r="O3533" s="13"/>
      <c r="Q3533" s="13"/>
      <c r="R3533" s="16"/>
      <c r="U3533" s="16"/>
    </row>
    <row r="3534" s="1" customFormat="1" ht="14.25" spans="4:21">
      <c r="D3534" s="13"/>
      <c r="E3534" s="13"/>
      <c r="M3534" s="13"/>
      <c r="N3534" s="13"/>
      <c r="O3534" s="13"/>
      <c r="Q3534" s="13"/>
      <c r="R3534" s="16"/>
      <c r="U3534" s="16"/>
    </row>
    <row r="3535" s="1" customFormat="1" ht="14.25" spans="4:21">
      <c r="D3535" s="13"/>
      <c r="E3535" s="13"/>
      <c r="M3535" s="13"/>
      <c r="N3535" s="13"/>
      <c r="O3535" s="13"/>
      <c r="Q3535" s="13"/>
      <c r="R3535" s="16"/>
      <c r="U3535" s="16"/>
    </row>
    <row r="3536" s="1" customFormat="1" ht="14.25" spans="4:21">
      <c r="D3536" s="13"/>
      <c r="E3536" s="13"/>
      <c r="M3536" s="13"/>
      <c r="N3536" s="13"/>
      <c r="O3536" s="13"/>
      <c r="Q3536" s="13"/>
      <c r="R3536" s="16"/>
      <c r="U3536" s="16"/>
    </row>
    <row r="3537" s="1" customFormat="1" ht="14.25" spans="4:21">
      <c r="D3537" s="13"/>
      <c r="E3537" s="13"/>
      <c r="M3537" s="13"/>
      <c r="N3537" s="13"/>
      <c r="O3537" s="13"/>
      <c r="Q3537" s="13"/>
      <c r="R3537" s="16"/>
      <c r="U3537" s="16"/>
    </row>
    <row r="3538" s="1" customFormat="1" ht="14.25" spans="4:21">
      <c r="D3538" s="13"/>
      <c r="E3538" s="13"/>
      <c r="M3538" s="13"/>
      <c r="N3538" s="13"/>
      <c r="O3538" s="13"/>
      <c r="Q3538" s="13"/>
      <c r="R3538" s="16"/>
      <c r="U3538" s="16"/>
    </row>
    <row r="3539" s="1" customFormat="1" ht="14.25" spans="4:21">
      <c r="D3539" s="13"/>
      <c r="E3539" s="13"/>
      <c r="M3539" s="13"/>
      <c r="N3539" s="13"/>
      <c r="O3539" s="13"/>
      <c r="Q3539" s="13"/>
      <c r="R3539" s="16"/>
      <c r="U3539" s="16"/>
    </row>
    <row r="3540" s="1" customFormat="1" ht="14.25" spans="4:21">
      <c r="D3540" s="13"/>
      <c r="E3540" s="13"/>
      <c r="M3540" s="13"/>
      <c r="N3540" s="13"/>
      <c r="O3540" s="13"/>
      <c r="Q3540" s="13"/>
      <c r="R3540" s="16"/>
      <c r="U3540" s="16"/>
    </row>
    <row r="3541" s="1" customFormat="1" ht="14.25" spans="4:21">
      <c r="D3541" s="13"/>
      <c r="E3541" s="13"/>
      <c r="M3541" s="13"/>
      <c r="N3541" s="13"/>
      <c r="O3541" s="13"/>
      <c r="Q3541" s="13"/>
      <c r="R3541" s="16"/>
      <c r="U3541" s="16"/>
    </row>
    <row r="3542" s="1" customFormat="1" ht="14.25" spans="4:21">
      <c r="D3542" s="13"/>
      <c r="E3542" s="13"/>
      <c r="M3542" s="13"/>
      <c r="N3542" s="13"/>
      <c r="O3542" s="13"/>
      <c r="Q3542" s="13"/>
      <c r="R3542" s="16"/>
      <c r="U3542" s="16"/>
    </row>
    <row r="3543" s="1" customFormat="1" ht="14.25" spans="4:21">
      <c r="D3543" s="13"/>
      <c r="E3543" s="13"/>
      <c r="M3543" s="13"/>
      <c r="N3543" s="13"/>
      <c r="O3543" s="13"/>
      <c r="Q3543" s="13"/>
      <c r="R3543" s="16"/>
      <c r="U3543" s="16"/>
    </row>
    <row r="3544" s="1" customFormat="1" ht="14.25" spans="4:21">
      <c r="D3544" s="13"/>
      <c r="E3544" s="13"/>
      <c r="M3544" s="13"/>
      <c r="N3544" s="13"/>
      <c r="O3544" s="13"/>
      <c r="Q3544" s="13"/>
      <c r="R3544" s="16"/>
      <c r="U3544" s="16"/>
    </row>
    <row r="3545" s="1" customFormat="1" ht="14.25" spans="4:21">
      <c r="D3545" s="13"/>
      <c r="E3545" s="13"/>
      <c r="M3545" s="13"/>
      <c r="N3545" s="13"/>
      <c r="O3545" s="13"/>
      <c r="Q3545" s="13"/>
      <c r="R3545" s="16"/>
      <c r="U3545" s="16"/>
    </row>
    <row r="3546" s="1" customFormat="1" ht="14.25" spans="4:21">
      <c r="D3546" s="13"/>
      <c r="E3546" s="13"/>
      <c r="M3546" s="13"/>
      <c r="N3546" s="13"/>
      <c r="O3546" s="13"/>
      <c r="Q3546" s="13"/>
      <c r="R3546" s="16"/>
      <c r="U3546" s="16"/>
    </row>
    <row r="3547" s="1" customFormat="1" ht="14.25" spans="4:21">
      <c r="D3547" s="13"/>
      <c r="E3547" s="13"/>
      <c r="M3547" s="13"/>
      <c r="N3547" s="13"/>
      <c r="O3547" s="13"/>
      <c r="Q3547" s="13"/>
      <c r="R3547" s="16"/>
      <c r="U3547" s="16"/>
    </row>
    <row r="3548" s="1" customFormat="1" ht="14.25" spans="4:21">
      <c r="D3548" s="13"/>
      <c r="E3548" s="13"/>
      <c r="M3548" s="13"/>
      <c r="N3548" s="13"/>
      <c r="O3548" s="13"/>
      <c r="Q3548" s="13"/>
      <c r="R3548" s="16"/>
      <c r="U3548" s="16"/>
    </row>
    <row r="3549" s="1" customFormat="1" ht="14.25" spans="4:21">
      <c r="D3549" s="13"/>
      <c r="E3549" s="13"/>
      <c r="M3549" s="13"/>
      <c r="N3549" s="13"/>
      <c r="O3549" s="13"/>
      <c r="Q3549" s="13"/>
      <c r="R3549" s="16"/>
      <c r="U3549" s="16"/>
    </row>
    <row r="3550" s="1" customFormat="1" ht="14.25" spans="4:21">
      <c r="D3550" s="13"/>
      <c r="E3550" s="13"/>
      <c r="M3550" s="13"/>
      <c r="N3550" s="13"/>
      <c r="O3550" s="13"/>
      <c r="Q3550" s="13"/>
      <c r="R3550" s="16"/>
      <c r="U3550" s="16"/>
    </row>
    <row r="3551" s="1" customFormat="1" ht="14.25" spans="4:21">
      <c r="D3551" s="13"/>
      <c r="E3551" s="13"/>
      <c r="M3551" s="13"/>
      <c r="N3551" s="13"/>
      <c r="O3551" s="13"/>
      <c r="Q3551" s="13"/>
      <c r="R3551" s="16"/>
      <c r="U3551" s="16"/>
    </row>
    <row r="3552" s="1" customFormat="1" ht="14.25" spans="4:21">
      <c r="D3552" s="13"/>
      <c r="E3552" s="13"/>
      <c r="M3552" s="13"/>
      <c r="N3552" s="13"/>
      <c r="O3552" s="13"/>
      <c r="Q3552" s="13"/>
      <c r="R3552" s="16"/>
      <c r="U3552" s="16"/>
    </row>
    <row r="3553" s="1" customFormat="1" ht="14.25" spans="4:21">
      <c r="D3553" s="13"/>
      <c r="E3553" s="13"/>
      <c r="M3553" s="13"/>
      <c r="N3553" s="13"/>
      <c r="O3553" s="13"/>
      <c r="Q3553" s="13"/>
      <c r="R3553" s="16"/>
      <c r="U3553" s="16"/>
    </row>
    <row r="3554" s="1" customFormat="1" ht="14.25" spans="4:21">
      <c r="D3554" s="13"/>
      <c r="E3554" s="13"/>
      <c r="M3554" s="13"/>
      <c r="N3554" s="13"/>
      <c r="O3554" s="13"/>
      <c r="Q3554" s="13"/>
      <c r="R3554" s="16"/>
      <c r="U3554" s="16"/>
    </row>
    <row r="3555" s="1" customFormat="1" ht="14.25" spans="4:21">
      <c r="D3555" s="13"/>
      <c r="E3555" s="13"/>
      <c r="M3555" s="13"/>
      <c r="N3555" s="13"/>
      <c r="O3555" s="13"/>
      <c r="Q3555" s="13"/>
      <c r="R3555" s="16"/>
      <c r="U3555" s="16"/>
    </row>
    <row r="3556" s="1" customFormat="1" ht="14.25" spans="4:21">
      <c r="D3556" s="13"/>
      <c r="E3556" s="13"/>
      <c r="M3556" s="13"/>
      <c r="N3556" s="13"/>
      <c r="O3556" s="13"/>
      <c r="Q3556" s="13"/>
      <c r="R3556" s="16"/>
      <c r="U3556" s="16"/>
    </row>
    <row r="3557" s="1" customFormat="1" ht="14.25" spans="4:21">
      <c r="D3557" s="13"/>
      <c r="E3557" s="13"/>
      <c r="M3557" s="13"/>
      <c r="N3557" s="13"/>
      <c r="O3557" s="13"/>
      <c r="Q3557" s="13"/>
      <c r="R3557" s="16"/>
      <c r="U3557" s="16"/>
    </row>
    <row r="3558" s="1" customFormat="1" ht="14.25" spans="4:21">
      <c r="D3558" s="13"/>
      <c r="E3558" s="13"/>
      <c r="M3558" s="13"/>
      <c r="N3558" s="13"/>
      <c r="O3558" s="13"/>
      <c r="Q3558" s="13"/>
      <c r="R3558" s="16"/>
      <c r="U3558" s="16"/>
    </row>
    <row r="3559" s="1" customFormat="1" ht="14.25" spans="4:21">
      <c r="D3559" s="13"/>
      <c r="E3559" s="13"/>
      <c r="M3559" s="13"/>
      <c r="N3559" s="13"/>
      <c r="O3559" s="13"/>
      <c r="Q3559" s="13"/>
      <c r="R3559" s="16"/>
      <c r="U3559" s="16"/>
    </row>
    <row r="3560" s="1" customFormat="1" ht="14.25" spans="4:21">
      <c r="D3560" s="13"/>
      <c r="E3560" s="13"/>
      <c r="M3560" s="13"/>
      <c r="N3560" s="13"/>
      <c r="O3560" s="13"/>
      <c r="Q3560" s="13"/>
      <c r="R3560" s="16"/>
      <c r="U3560" s="16"/>
    </row>
    <row r="3561" s="1" customFormat="1" ht="14.25" spans="4:21">
      <c r="D3561" s="13"/>
      <c r="E3561" s="13"/>
      <c r="M3561" s="13"/>
      <c r="N3561" s="13"/>
      <c r="O3561" s="13"/>
      <c r="Q3561" s="13"/>
      <c r="R3561" s="16"/>
      <c r="U3561" s="16"/>
    </row>
    <row r="3562" s="1" customFormat="1" ht="14.25" spans="4:21">
      <c r="D3562" s="13"/>
      <c r="E3562" s="13"/>
      <c r="M3562" s="13"/>
      <c r="N3562" s="13"/>
      <c r="O3562" s="13"/>
      <c r="Q3562" s="13"/>
      <c r="R3562" s="16"/>
      <c r="U3562" s="16"/>
    </row>
    <row r="3563" s="1" customFormat="1" ht="14.25" spans="4:21">
      <c r="D3563" s="13"/>
      <c r="E3563" s="13"/>
      <c r="M3563" s="13"/>
      <c r="N3563" s="13"/>
      <c r="O3563" s="13"/>
      <c r="Q3563" s="13"/>
      <c r="R3563" s="16"/>
      <c r="U3563" s="16"/>
    </row>
    <row r="3564" s="1" customFormat="1" ht="14.25" spans="4:21">
      <c r="D3564" s="13"/>
      <c r="E3564" s="13"/>
      <c r="M3564" s="13"/>
      <c r="N3564" s="13"/>
      <c r="O3564" s="13"/>
      <c r="Q3564" s="13"/>
      <c r="R3564" s="16"/>
      <c r="U3564" s="16"/>
    </row>
    <row r="3565" s="1" customFormat="1" ht="14.25" spans="4:21">
      <c r="D3565" s="13"/>
      <c r="E3565" s="13"/>
      <c r="M3565" s="13"/>
      <c r="N3565" s="13"/>
      <c r="O3565" s="13"/>
      <c r="Q3565" s="13"/>
      <c r="R3565" s="16"/>
      <c r="U3565" s="16"/>
    </row>
    <row r="3566" s="1" customFormat="1" ht="14.25" spans="4:21">
      <c r="D3566" s="13"/>
      <c r="E3566" s="13"/>
      <c r="M3566" s="13"/>
      <c r="N3566" s="13"/>
      <c r="O3566" s="13"/>
      <c r="Q3566" s="13"/>
      <c r="R3566" s="16"/>
      <c r="U3566" s="16"/>
    </row>
    <row r="3567" s="1" customFormat="1" ht="14.25" spans="4:21">
      <c r="D3567" s="13"/>
      <c r="E3567" s="13"/>
      <c r="M3567" s="13"/>
      <c r="N3567" s="13"/>
      <c r="O3567" s="13"/>
      <c r="Q3567" s="13"/>
      <c r="R3567" s="16"/>
      <c r="U3567" s="16"/>
    </row>
    <row r="3568" s="1" customFormat="1" ht="14.25" spans="4:21">
      <c r="D3568" s="13"/>
      <c r="E3568" s="13"/>
      <c r="M3568" s="13"/>
      <c r="N3568" s="13"/>
      <c r="O3568" s="13"/>
      <c r="Q3568" s="13"/>
      <c r="R3568" s="16"/>
      <c r="U3568" s="16"/>
    </row>
    <row r="3569" s="1" customFormat="1" ht="14.25" spans="4:21">
      <c r="D3569" s="13"/>
      <c r="E3569" s="13"/>
      <c r="M3569" s="13"/>
      <c r="N3569" s="13"/>
      <c r="O3569" s="13"/>
      <c r="Q3569" s="13"/>
      <c r="R3569" s="16"/>
      <c r="U3569" s="16"/>
    </row>
    <row r="3570" s="1" customFormat="1" ht="14.25" spans="4:21">
      <c r="D3570" s="13"/>
      <c r="E3570" s="13"/>
      <c r="M3570" s="13"/>
      <c r="N3570" s="13"/>
      <c r="O3570" s="13"/>
      <c r="Q3570" s="13"/>
      <c r="R3570" s="16"/>
      <c r="U3570" s="16"/>
    </row>
    <row r="3571" s="1" customFormat="1" ht="14.25" spans="4:21">
      <c r="D3571" s="13"/>
      <c r="E3571" s="13"/>
      <c r="M3571" s="13"/>
      <c r="N3571" s="13"/>
      <c r="O3571" s="13"/>
      <c r="Q3571" s="13"/>
      <c r="R3571" s="16"/>
      <c r="U3571" s="16"/>
    </row>
    <row r="3572" s="1" customFormat="1" ht="14.25" spans="4:21">
      <c r="D3572" s="13"/>
      <c r="E3572" s="13"/>
      <c r="M3572" s="13"/>
      <c r="N3572" s="13"/>
      <c r="O3572" s="13"/>
      <c r="Q3572" s="13"/>
      <c r="R3572" s="16"/>
      <c r="U3572" s="16"/>
    </row>
    <row r="3573" s="1" customFormat="1" ht="14.25" spans="4:21">
      <c r="D3573" s="13"/>
      <c r="E3573" s="13"/>
      <c r="M3573" s="13"/>
      <c r="N3573" s="13"/>
      <c r="O3573" s="13"/>
      <c r="Q3573" s="13"/>
      <c r="R3573" s="16"/>
      <c r="U3573" s="16"/>
    </row>
    <row r="3574" s="1" customFormat="1" ht="14.25" spans="4:21">
      <c r="D3574" s="13"/>
      <c r="E3574" s="13"/>
      <c r="M3574" s="13"/>
      <c r="N3574" s="13"/>
      <c r="O3574" s="13"/>
      <c r="Q3574" s="13"/>
      <c r="R3574" s="16"/>
      <c r="U3574" s="16"/>
    </row>
    <row r="3575" s="1" customFormat="1" ht="14.25" spans="4:21">
      <c r="D3575" s="13"/>
      <c r="E3575" s="13"/>
      <c r="M3575" s="13"/>
      <c r="N3575" s="13"/>
      <c r="O3575" s="13"/>
      <c r="Q3575" s="13"/>
      <c r="R3575" s="16"/>
      <c r="U3575" s="16"/>
    </row>
    <row r="3576" s="1" customFormat="1" ht="14.25" spans="4:21">
      <c r="D3576" s="13"/>
      <c r="E3576" s="13"/>
      <c r="M3576" s="13"/>
      <c r="N3576" s="13"/>
      <c r="O3576" s="13"/>
      <c r="Q3576" s="13"/>
      <c r="R3576" s="16"/>
      <c r="U3576" s="16"/>
    </row>
    <row r="3577" s="1" customFormat="1" ht="14.25" spans="4:21">
      <c r="D3577" s="13"/>
      <c r="E3577" s="13"/>
      <c r="M3577" s="13"/>
      <c r="N3577" s="13"/>
      <c r="O3577" s="13"/>
      <c r="Q3577" s="13"/>
      <c r="R3577" s="16"/>
      <c r="U3577" s="16"/>
    </row>
    <row r="3578" s="1" customFormat="1" ht="14.25" spans="4:21">
      <c r="D3578" s="13"/>
      <c r="E3578" s="13"/>
      <c r="M3578" s="13"/>
      <c r="N3578" s="13"/>
      <c r="O3578" s="13"/>
      <c r="Q3578" s="13"/>
      <c r="R3578" s="16"/>
      <c r="U3578" s="16"/>
    </row>
    <row r="3579" s="1" customFormat="1" ht="14.25" spans="4:21">
      <c r="D3579" s="13"/>
      <c r="E3579" s="13"/>
      <c r="M3579" s="13"/>
      <c r="N3579" s="13"/>
      <c r="O3579" s="13"/>
      <c r="Q3579" s="13"/>
      <c r="R3579" s="16"/>
      <c r="U3579" s="16"/>
    </row>
    <row r="3580" s="1" customFormat="1" ht="14.25" spans="4:21">
      <c r="D3580" s="13"/>
      <c r="E3580" s="13"/>
      <c r="M3580" s="13"/>
      <c r="N3580" s="13"/>
      <c r="O3580" s="13"/>
      <c r="Q3580" s="13"/>
      <c r="R3580" s="16"/>
      <c r="U3580" s="16"/>
    </row>
    <row r="3581" s="1" customFormat="1" ht="14.25" spans="4:21">
      <c r="D3581" s="13"/>
      <c r="E3581" s="13"/>
      <c r="M3581" s="13"/>
      <c r="N3581" s="13"/>
      <c r="O3581" s="13"/>
      <c r="Q3581" s="13"/>
      <c r="R3581" s="16"/>
      <c r="U3581" s="16"/>
    </row>
    <row r="3582" s="1" customFormat="1" ht="14.25" spans="4:21">
      <c r="D3582" s="13"/>
      <c r="E3582" s="13"/>
      <c r="M3582" s="13"/>
      <c r="N3582" s="13"/>
      <c r="O3582" s="13"/>
      <c r="Q3582" s="13"/>
      <c r="R3582" s="16"/>
      <c r="U3582" s="16"/>
    </row>
    <row r="3583" s="1" customFormat="1" ht="14.25" spans="4:21">
      <c r="D3583" s="13"/>
      <c r="E3583" s="13"/>
      <c r="M3583" s="13"/>
      <c r="N3583" s="13"/>
      <c r="O3583" s="13"/>
      <c r="Q3583" s="13"/>
      <c r="R3583" s="16"/>
      <c r="U3583" s="16"/>
    </row>
    <row r="3584" s="1" customFormat="1" ht="14.25" spans="4:21">
      <c r="D3584" s="13"/>
      <c r="E3584" s="13"/>
      <c r="M3584" s="13"/>
      <c r="N3584" s="13"/>
      <c r="O3584" s="13"/>
      <c r="Q3584" s="13"/>
      <c r="R3584" s="16"/>
      <c r="U3584" s="16"/>
    </row>
    <row r="3585" s="1" customFormat="1" ht="14.25" spans="4:21">
      <c r="D3585" s="13"/>
      <c r="E3585" s="13"/>
      <c r="M3585" s="13"/>
      <c r="N3585" s="13"/>
      <c r="O3585" s="13"/>
      <c r="Q3585" s="13"/>
      <c r="R3585" s="16"/>
      <c r="U3585" s="16"/>
    </row>
    <row r="3586" s="1" customFormat="1" ht="14.25" spans="4:21">
      <c r="D3586" s="13"/>
      <c r="E3586" s="13"/>
      <c r="M3586" s="13"/>
      <c r="N3586" s="13"/>
      <c r="O3586" s="13"/>
      <c r="Q3586" s="13"/>
      <c r="R3586" s="16"/>
      <c r="U3586" s="16"/>
    </row>
    <row r="3587" s="1" customFormat="1" ht="14.25" spans="4:21">
      <c r="D3587" s="13"/>
      <c r="E3587" s="13"/>
      <c r="M3587" s="13"/>
      <c r="N3587" s="13"/>
      <c r="O3587" s="13"/>
      <c r="Q3587" s="13"/>
      <c r="R3587" s="16"/>
      <c r="U3587" s="16"/>
    </row>
    <row r="3588" s="1" customFormat="1" ht="14.25" spans="4:21">
      <c r="D3588" s="13"/>
      <c r="E3588" s="13"/>
      <c r="M3588" s="13"/>
      <c r="N3588" s="13"/>
      <c r="O3588" s="13"/>
      <c r="Q3588" s="13"/>
      <c r="R3588" s="16"/>
      <c r="U3588" s="16"/>
    </row>
    <row r="3589" s="1" customFormat="1" ht="14.25" spans="4:21">
      <c r="D3589" s="13"/>
      <c r="E3589" s="13"/>
      <c r="M3589" s="13"/>
      <c r="N3589" s="13"/>
      <c r="O3589" s="13"/>
      <c r="Q3589" s="13"/>
      <c r="R3589" s="16"/>
      <c r="U3589" s="16"/>
    </row>
    <row r="3590" s="1" customFormat="1" ht="14.25" spans="4:21">
      <c r="D3590" s="13"/>
      <c r="E3590" s="13"/>
      <c r="M3590" s="13"/>
      <c r="N3590" s="13"/>
      <c r="O3590" s="13"/>
      <c r="Q3590" s="13"/>
      <c r="R3590" s="16"/>
      <c r="U3590" s="16"/>
    </row>
    <row r="3591" s="1" customFormat="1" ht="14.25" spans="4:21">
      <c r="D3591" s="13"/>
      <c r="E3591" s="13"/>
      <c r="M3591" s="13"/>
      <c r="N3591" s="13"/>
      <c r="O3591" s="13"/>
      <c r="Q3591" s="13"/>
      <c r="R3591" s="16"/>
      <c r="U3591" s="16"/>
    </row>
    <row r="3592" s="1" customFormat="1" ht="14.25" spans="4:21">
      <c r="D3592" s="13"/>
      <c r="E3592" s="13"/>
      <c r="M3592" s="13"/>
      <c r="N3592" s="13"/>
      <c r="O3592" s="13"/>
      <c r="Q3592" s="13"/>
      <c r="R3592" s="16"/>
      <c r="U3592" s="16"/>
    </row>
    <row r="3593" s="1" customFormat="1" ht="14.25" spans="4:21">
      <c r="D3593" s="13"/>
      <c r="E3593" s="13"/>
      <c r="M3593" s="13"/>
      <c r="N3593" s="13"/>
      <c r="O3593" s="13"/>
      <c r="Q3593" s="13"/>
      <c r="R3593" s="16"/>
      <c r="U3593" s="16"/>
    </row>
    <row r="3594" s="1" customFormat="1" ht="14.25" spans="4:21">
      <c r="D3594" s="13"/>
      <c r="E3594" s="13"/>
      <c r="M3594" s="13"/>
      <c r="N3594" s="13"/>
      <c r="O3594" s="13"/>
      <c r="Q3594" s="13"/>
      <c r="R3594" s="16"/>
      <c r="U3594" s="16"/>
    </row>
    <row r="3595" s="1" customFormat="1" ht="14.25" spans="4:21">
      <c r="D3595" s="13"/>
      <c r="E3595" s="13"/>
      <c r="M3595" s="13"/>
      <c r="N3595" s="13"/>
      <c r="O3595" s="13"/>
      <c r="Q3595" s="13"/>
      <c r="R3595" s="16"/>
      <c r="U3595" s="16"/>
    </row>
    <row r="3596" s="1" customFormat="1" ht="14.25" spans="4:21">
      <c r="D3596" s="13"/>
      <c r="E3596" s="13"/>
      <c r="M3596" s="13"/>
      <c r="N3596" s="13"/>
      <c r="O3596" s="13"/>
      <c r="Q3596" s="13"/>
      <c r="R3596" s="16"/>
      <c r="U3596" s="16"/>
    </row>
    <row r="3597" s="1" customFormat="1" ht="14.25" spans="4:21">
      <c r="D3597" s="13"/>
      <c r="E3597" s="13"/>
      <c r="M3597" s="13"/>
      <c r="N3597" s="13"/>
      <c r="O3597" s="13"/>
      <c r="Q3597" s="13"/>
      <c r="R3597" s="16"/>
      <c r="U3597" s="16"/>
    </row>
    <row r="3598" s="1" customFormat="1" ht="14.25" spans="4:21">
      <c r="D3598" s="13"/>
      <c r="E3598" s="13"/>
      <c r="M3598" s="13"/>
      <c r="N3598" s="13"/>
      <c r="O3598" s="13"/>
      <c r="Q3598" s="13"/>
      <c r="R3598" s="16"/>
      <c r="U3598" s="16"/>
    </row>
    <row r="3599" s="1" customFormat="1" ht="14.25" spans="4:21">
      <c r="D3599" s="13"/>
      <c r="E3599" s="13"/>
      <c r="M3599" s="13"/>
      <c r="N3599" s="13"/>
      <c r="O3599" s="13"/>
      <c r="Q3599" s="13"/>
      <c r="R3599" s="16"/>
      <c r="U3599" s="16"/>
    </row>
    <row r="3600" s="1" customFormat="1" ht="14.25" spans="4:21">
      <c r="D3600" s="13"/>
      <c r="E3600" s="13"/>
      <c r="M3600" s="13"/>
      <c r="N3600" s="13"/>
      <c r="O3600" s="13"/>
      <c r="Q3600" s="13"/>
      <c r="R3600" s="16"/>
      <c r="U3600" s="16"/>
    </row>
    <row r="3601" s="1" customFormat="1" ht="14.25" spans="4:21">
      <c r="D3601" s="13"/>
      <c r="E3601" s="13"/>
      <c r="M3601" s="13"/>
      <c r="N3601" s="13"/>
      <c r="O3601" s="13"/>
      <c r="Q3601" s="13"/>
      <c r="R3601" s="16"/>
      <c r="U3601" s="16"/>
    </row>
    <row r="3602" s="1" customFormat="1" ht="14.25" spans="4:21">
      <c r="D3602" s="13"/>
      <c r="E3602" s="13"/>
      <c r="M3602" s="13"/>
      <c r="N3602" s="13"/>
      <c r="O3602" s="13"/>
      <c r="Q3602" s="13"/>
      <c r="R3602" s="16"/>
      <c r="U3602" s="16"/>
    </row>
    <row r="3603" s="1" customFormat="1" ht="14.25" spans="4:21">
      <c r="D3603" s="13"/>
      <c r="E3603" s="13"/>
      <c r="M3603" s="13"/>
      <c r="N3603" s="13"/>
      <c r="O3603" s="13"/>
      <c r="Q3603" s="13"/>
      <c r="R3603" s="16"/>
      <c r="U3603" s="16"/>
    </row>
    <row r="3604" s="1" customFormat="1" ht="14.25" spans="4:21">
      <c r="D3604" s="13"/>
      <c r="E3604" s="13"/>
      <c r="M3604" s="13"/>
      <c r="N3604" s="13"/>
      <c r="O3604" s="13"/>
      <c r="Q3604" s="13"/>
      <c r="R3604" s="16"/>
      <c r="U3604" s="16"/>
    </row>
    <row r="3605" s="1" customFormat="1" ht="14.25" spans="4:21">
      <c r="D3605" s="13"/>
      <c r="E3605" s="13"/>
      <c r="M3605" s="13"/>
      <c r="N3605" s="13"/>
      <c r="O3605" s="13"/>
      <c r="Q3605" s="13"/>
      <c r="R3605" s="16"/>
      <c r="U3605" s="16"/>
    </row>
    <row r="3606" s="1" customFormat="1" ht="14.25" spans="4:21">
      <c r="D3606" s="13"/>
      <c r="E3606" s="13"/>
      <c r="M3606" s="13"/>
      <c r="N3606" s="13"/>
      <c r="O3606" s="13"/>
      <c r="Q3606" s="13"/>
      <c r="R3606" s="16"/>
      <c r="U3606" s="16"/>
    </row>
    <row r="3607" s="1" customFormat="1" ht="14.25" spans="4:21">
      <c r="D3607" s="13"/>
      <c r="E3607" s="13"/>
      <c r="M3607" s="13"/>
      <c r="N3607" s="13"/>
      <c r="O3607" s="13"/>
      <c r="Q3607" s="13"/>
      <c r="R3607" s="16"/>
      <c r="U3607" s="16"/>
    </row>
    <row r="3608" s="1" customFormat="1" ht="14.25" spans="4:21">
      <c r="D3608" s="13"/>
      <c r="E3608" s="13"/>
      <c r="M3608" s="13"/>
      <c r="N3608" s="13"/>
      <c r="O3608" s="13"/>
      <c r="Q3608" s="13"/>
      <c r="R3608" s="16"/>
      <c r="U3608" s="16"/>
    </row>
    <row r="3609" s="1" customFormat="1" ht="14.25" spans="4:21">
      <c r="D3609" s="13"/>
      <c r="E3609" s="13"/>
      <c r="M3609" s="13"/>
      <c r="N3609" s="13"/>
      <c r="O3609" s="13"/>
      <c r="Q3609" s="13"/>
      <c r="R3609" s="16"/>
      <c r="U3609" s="16"/>
    </row>
    <row r="3610" s="1" customFormat="1" ht="14.25" spans="4:21">
      <c r="D3610" s="13"/>
      <c r="E3610" s="13"/>
      <c r="M3610" s="13"/>
      <c r="N3610" s="13"/>
      <c r="O3610" s="13"/>
      <c r="Q3610" s="13"/>
      <c r="R3610" s="16"/>
      <c r="U3610" s="16"/>
    </row>
    <row r="3611" s="1" customFormat="1" ht="14.25" spans="4:21">
      <c r="D3611" s="13"/>
      <c r="E3611" s="13"/>
      <c r="M3611" s="13"/>
      <c r="N3611" s="13"/>
      <c r="O3611" s="13"/>
      <c r="Q3611" s="13"/>
      <c r="R3611" s="16"/>
      <c r="U3611" s="16"/>
    </row>
    <row r="3612" s="1" customFormat="1" ht="14.25" spans="4:21">
      <c r="D3612" s="13"/>
      <c r="E3612" s="13"/>
      <c r="M3612" s="13"/>
      <c r="N3612" s="13"/>
      <c r="O3612" s="13"/>
      <c r="Q3612" s="13"/>
      <c r="R3612" s="16"/>
      <c r="U3612" s="16"/>
    </row>
    <row r="3613" s="1" customFormat="1" ht="14.25" spans="4:21">
      <c r="D3613" s="13"/>
      <c r="E3613" s="13"/>
      <c r="M3613" s="13"/>
      <c r="N3613" s="13"/>
      <c r="O3613" s="13"/>
      <c r="Q3613" s="13"/>
      <c r="R3613" s="16"/>
      <c r="U3613" s="16"/>
    </row>
    <row r="3614" s="1" customFormat="1" ht="14.25" spans="4:21">
      <c r="D3614" s="13"/>
      <c r="E3614" s="13"/>
      <c r="M3614" s="13"/>
      <c r="N3614" s="13"/>
      <c r="O3614" s="13"/>
      <c r="Q3614" s="13"/>
      <c r="R3614" s="16"/>
      <c r="U3614" s="16"/>
    </row>
    <row r="3615" s="1" customFormat="1" ht="14.25" spans="4:21">
      <c r="D3615" s="13"/>
      <c r="E3615" s="13"/>
      <c r="M3615" s="13"/>
      <c r="N3615" s="13"/>
      <c r="O3615" s="13"/>
      <c r="Q3615" s="13"/>
      <c r="R3615" s="16"/>
      <c r="U3615" s="16"/>
    </row>
    <row r="3616" s="1" customFormat="1" ht="14.25" spans="4:21">
      <c r="D3616" s="13"/>
      <c r="E3616" s="13"/>
      <c r="M3616" s="13"/>
      <c r="N3616" s="13"/>
      <c r="O3616" s="13"/>
      <c r="Q3616" s="13"/>
      <c r="R3616" s="16"/>
      <c r="U3616" s="16"/>
    </row>
    <row r="3617" s="1" customFormat="1" ht="14.25" spans="4:21">
      <c r="D3617" s="13"/>
      <c r="E3617" s="13"/>
      <c r="M3617" s="13"/>
      <c r="N3617" s="13"/>
      <c r="O3617" s="13"/>
      <c r="Q3617" s="13"/>
      <c r="R3617" s="16"/>
      <c r="U3617" s="16"/>
    </row>
    <row r="3618" s="1" customFormat="1" ht="14.25" spans="4:21">
      <c r="D3618" s="13"/>
      <c r="E3618" s="13"/>
      <c r="M3618" s="13"/>
      <c r="N3618" s="13"/>
      <c r="O3618" s="13"/>
      <c r="Q3618" s="13"/>
      <c r="R3618" s="16"/>
      <c r="U3618" s="16"/>
    </row>
    <row r="3619" s="1" customFormat="1" ht="14.25" spans="4:21">
      <c r="D3619" s="13"/>
      <c r="E3619" s="13"/>
      <c r="M3619" s="13"/>
      <c r="N3619" s="13"/>
      <c r="O3619" s="13"/>
      <c r="Q3619" s="13"/>
      <c r="R3619" s="16"/>
      <c r="U3619" s="16"/>
    </row>
    <row r="3620" s="1" customFormat="1" ht="14.25" spans="4:21">
      <c r="D3620" s="13"/>
      <c r="E3620" s="13"/>
      <c r="M3620" s="13"/>
      <c r="N3620" s="13"/>
      <c r="O3620" s="13"/>
      <c r="Q3620" s="13"/>
      <c r="R3620" s="16"/>
      <c r="U3620" s="16"/>
    </row>
    <row r="3621" s="1" customFormat="1" ht="14.25" spans="4:21">
      <c r="D3621" s="13"/>
      <c r="E3621" s="13"/>
      <c r="M3621" s="13"/>
      <c r="N3621" s="13"/>
      <c r="O3621" s="13"/>
      <c r="Q3621" s="13"/>
      <c r="R3621" s="16"/>
      <c r="U3621" s="16"/>
    </row>
    <row r="3622" s="1" customFormat="1" ht="14.25" spans="4:21">
      <c r="D3622" s="13"/>
      <c r="E3622" s="13"/>
      <c r="M3622" s="13"/>
      <c r="N3622" s="13"/>
      <c r="O3622" s="13"/>
      <c r="Q3622" s="13"/>
      <c r="R3622" s="16"/>
      <c r="U3622" s="16"/>
    </row>
    <row r="3623" s="1" customFormat="1" ht="14.25" spans="4:21">
      <c r="D3623" s="13"/>
      <c r="E3623" s="13"/>
      <c r="M3623" s="13"/>
      <c r="N3623" s="13"/>
      <c r="O3623" s="13"/>
      <c r="Q3623" s="13"/>
      <c r="R3623" s="16"/>
      <c r="U3623" s="16"/>
    </row>
    <row r="3624" s="1" customFormat="1" ht="14.25" spans="4:21">
      <c r="D3624" s="13"/>
      <c r="E3624" s="13"/>
      <c r="M3624" s="13"/>
      <c r="N3624" s="13"/>
      <c r="O3624" s="13"/>
      <c r="Q3624" s="13"/>
      <c r="R3624" s="16"/>
      <c r="U3624" s="16"/>
    </row>
    <row r="3625" s="1" customFormat="1" ht="14.25" spans="4:21">
      <c r="D3625" s="13"/>
      <c r="E3625" s="13"/>
      <c r="M3625" s="13"/>
      <c r="N3625" s="13"/>
      <c r="O3625" s="13"/>
      <c r="Q3625" s="13"/>
      <c r="R3625" s="16"/>
      <c r="U3625" s="16"/>
    </row>
    <row r="3626" s="1" customFormat="1" ht="14.25" spans="4:21">
      <c r="D3626" s="13"/>
      <c r="E3626" s="13"/>
      <c r="M3626" s="13"/>
      <c r="N3626" s="13"/>
      <c r="O3626" s="13"/>
      <c r="Q3626" s="13"/>
      <c r="R3626" s="16"/>
      <c r="U3626" s="16"/>
    </row>
    <row r="3627" s="1" customFormat="1" ht="14.25" spans="4:21">
      <c r="D3627" s="13"/>
      <c r="E3627" s="13"/>
      <c r="M3627" s="13"/>
      <c r="N3627" s="13"/>
      <c r="O3627" s="13"/>
      <c r="Q3627" s="13"/>
      <c r="R3627" s="16"/>
      <c r="U3627" s="16"/>
    </row>
    <row r="3628" s="1" customFormat="1" ht="14.25" spans="4:21">
      <c r="D3628" s="13"/>
      <c r="E3628" s="13"/>
      <c r="M3628" s="13"/>
      <c r="N3628" s="13"/>
      <c r="O3628" s="13"/>
      <c r="Q3628" s="13"/>
      <c r="R3628" s="16"/>
      <c r="U3628" s="16"/>
    </row>
    <row r="3629" s="1" customFormat="1" ht="14.25" spans="4:21">
      <c r="D3629" s="13"/>
      <c r="E3629" s="13"/>
      <c r="M3629" s="13"/>
      <c r="N3629" s="13"/>
      <c r="O3629" s="13"/>
      <c r="Q3629" s="13"/>
      <c r="R3629" s="16"/>
      <c r="U3629" s="16"/>
    </row>
    <row r="3630" s="1" customFormat="1" ht="14.25" spans="4:21">
      <c r="D3630" s="13"/>
      <c r="E3630" s="13"/>
      <c r="M3630" s="13"/>
      <c r="N3630" s="13"/>
      <c r="O3630" s="13"/>
      <c r="Q3630" s="13"/>
      <c r="R3630" s="16"/>
      <c r="U3630" s="16"/>
    </row>
    <row r="3631" s="1" customFormat="1" ht="14.25" spans="4:21">
      <c r="D3631" s="13"/>
      <c r="E3631" s="13"/>
      <c r="M3631" s="13"/>
      <c r="N3631" s="13"/>
      <c r="O3631" s="13"/>
      <c r="Q3631" s="13"/>
      <c r="R3631" s="16"/>
      <c r="U3631" s="16"/>
    </row>
    <row r="3632" s="1" customFormat="1" ht="14.25" spans="4:21">
      <c r="D3632" s="13"/>
      <c r="E3632" s="13"/>
      <c r="M3632" s="13"/>
      <c r="N3632" s="13"/>
      <c r="O3632" s="13"/>
      <c r="Q3632" s="13"/>
      <c r="R3632" s="16"/>
      <c r="U3632" s="16"/>
    </row>
    <row r="3633" s="1" customFormat="1" ht="14.25" spans="4:21">
      <c r="D3633" s="13"/>
      <c r="E3633" s="13"/>
      <c r="M3633" s="13"/>
      <c r="N3633" s="13"/>
      <c r="O3633" s="13"/>
      <c r="Q3633" s="13"/>
      <c r="R3633" s="16"/>
      <c r="U3633" s="16"/>
    </row>
    <row r="3634" s="1" customFormat="1" ht="14.25" spans="4:21">
      <c r="D3634" s="13"/>
      <c r="E3634" s="13"/>
      <c r="M3634" s="13"/>
      <c r="N3634" s="13"/>
      <c r="O3634" s="13"/>
      <c r="Q3634" s="13"/>
      <c r="R3634" s="16"/>
      <c r="U3634" s="16"/>
    </row>
    <row r="3635" s="1" customFormat="1" ht="14.25" spans="4:21">
      <c r="D3635" s="13"/>
      <c r="E3635" s="13"/>
      <c r="M3635" s="13"/>
      <c r="N3635" s="13"/>
      <c r="O3635" s="13"/>
      <c r="Q3635" s="13"/>
      <c r="R3635" s="16"/>
      <c r="U3635" s="16"/>
    </row>
    <row r="3636" s="1" customFormat="1" ht="14.25" spans="4:21">
      <c r="D3636" s="13"/>
      <c r="E3636" s="13"/>
      <c r="M3636" s="13"/>
      <c r="N3636" s="13"/>
      <c r="O3636" s="13"/>
      <c r="Q3636" s="13"/>
      <c r="R3636" s="16"/>
      <c r="U3636" s="16"/>
    </row>
    <row r="3637" s="1" customFormat="1" ht="14.25" spans="4:21">
      <c r="D3637" s="13"/>
      <c r="E3637" s="13"/>
      <c r="M3637" s="13"/>
      <c r="N3637" s="13"/>
      <c r="O3637" s="13"/>
      <c r="Q3637" s="13"/>
      <c r="R3637" s="16"/>
      <c r="U3637" s="16"/>
    </row>
    <row r="3638" s="1" customFormat="1" ht="14.25" spans="4:21">
      <c r="D3638" s="13"/>
      <c r="E3638" s="13"/>
      <c r="M3638" s="13"/>
      <c r="N3638" s="13"/>
      <c r="O3638" s="13"/>
      <c r="Q3638" s="13"/>
      <c r="R3638" s="16"/>
      <c r="U3638" s="16"/>
    </row>
    <row r="3639" s="1" customFormat="1" ht="14.25" spans="4:21">
      <c r="D3639" s="13"/>
      <c r="E3639" s="13"/>
      <c r="M3639" s="13"/>
      <c r="N3639" s="13"/>
      <c r="O3639" s="13"/>
      <c r="Q3639" s="13"/>
      <c r="R3639" s="16"/>
      <c r="U3639" s="16"/>
    </row>
    <row r="3640" s="1" customFormat="1" ht="14.25" spans="4:21">
      <c r="D3640" s="13"/>
      <c r="E3640" s="13"/>
      <c r="M3640" s="13"/>
      <c r="N3640" s="13"/>
      <c r="O3640" s="13"/>
      <c r="Q3640" s="13"/>
      <c r="R3640" s="16"/>
      <c r="U3640" s="16"/>
    </row>
    <row r="3641" s="1" customFormat="1" ht="14.25" spans="4:21">
      <c r="D3641" s="13"/>
      <c r="E3641" s="13"/>
      <c r="M3641" s="13"/>
      <c r="N3641" s="13"/>
      <c r="O3641" s="13"/>
      <c r="Q3641" s="13"/>
      <c r="R3641" s="16"/>
      <c r="U3641" s="16"/>
    </row>
    <row r="3642" s="1" customFormat="1" ht="14.25" spans="4:21">
      <c r="D3642" s="13"/>
      <c r="E3642" s="13"/>
      <c r="M3642" s="13"/>
      <c r="N3642" s="13"/>
      <c r="O3642" s="13"/>
      <c r="Q3642" s="13"/>
      <c r="R3642" s="16"/>
      <c r="U3642" s="16"/>
    </row>
    <row r="3643" s="1" customFormat="1" ht="14.25" spans="4:21">
      <c r="D3643" s="13"/>
      <c r="E3643" s="13"/>
      <c r="M3643" s="13"/>
      <c r="N3643" s="13"/>
      <c r="O3643" s="13"/>
      <c r="Q3643" s="13"/>
      <c r="R3643" s="16"/>
      <c r="U3643" s="16"/>
    </row>
    <row r="3644" s="1" customFormat="1" ht="14.25" spans="4:21">
      <c r="D3644" s="13"/>
      <c r="E3644" s="13"/>
      <c r="M3644" s="13"/>
      <c r="N3644" s="13"/>
      <c r="O3644" s="13"/>
      <c r="Q3644" s="13"/>
      <c r="R3644" s="16"/>
      <c r="U3644" s="16"/>
    </row>
    <row r="3645" s="1" customFormat="1" ht="14.25" spans="4:21">
      <c r="D3645" s="13"/>
      <c r="E3645" s="13"/>
      <c r="M3645" s="13"/>
      <c r="N3645" s="13"/>
      <c r="O3645" s="13"/>
      <c r="Q3645" s="13"/>
      <c r="R3645" s="16"/>
      <c r="U3645" s="16"/>
    </row>
    <row r="3646" s="1" customFormat="1" ht="14.25" spans="4:21">
      <c r="D3646" s="13"/>
      <c r="E3646" s="13"/>
      <c r="M3646" s="13"/>
      <c r="N3646" s="13"/>
      <c r="O3646" s="13"/>
      <c r="Q3646" s="13"/>
      <c r="R3646" s="16"/>
      <c r="U3646" s="16"/>
    </row>
    <row r="3647" s="1" customFormat="1" ht="14.25" spans="4:21">
      <c r="D3647" s="13"/>
      <c r="E3647" s="13"/>
      <c r="M3647" s="13"/>
      <c r="N3647" s="13"/>
      <c r="O3647" s="13"/>
      <c r="Q3647" s="13"/>
      <c r="R3647" s="16"/>
      <c r="U3647" s="16"/>
    </row>
    <row r="3648" s="1" customFormat="1" ht="14.25" spans="4:21">
      <c r="D3648" s="13"/>
      <c r="E3648" s="13"/>
      <c r="M3648" s="13"/>
      <c r="N3648" s="13"/>
      <c r="O3648" s="13"/>
      <c r="Q3648" s="13"/>
      <c r="R3648" s="16"/>
      <c r="U3648" s="16"/>
    </row>
    <row r="3649" s="1" customFormat="1" ht="14.25" spans="4:21">
      <c r="D3649" s="13"/>
      <c r="E3649" s="13"/>
      <c r="M3649" s="13"/>
      <c r="N3649" s="13"/>
      <c r="O3649" s="13"/>
      <c r="Q3649" s="13"/>
      <c r="R3649" s="16"/>
      <c r="U3649" s="16"/>
    </row>
    <row r="3650" s="1" customFormat="1" ht="14.25" spans="4:21">
      <c r="D3650" s="13"/>
      <c r="E3650" s="13"/>
      <c r="M3650" s="13"/>
      <c r="N3650" s="13"/>
      <c r="O3650" s="13"/>
      <c r="Q3650" s="13"/>
      <c r="R3650" s="16"/>
      <c r="U3650" s="16"/>
    </row>
    <row r="3651" s="1" customFormat="1" ht="14.25" spans="4:21">
      <c r="D3651" s="13"/>
      <c r="E3651" s="13"/>
      <c r="M3651" s="13"/>
      <c r="N3651" s="13"/>
      <c r="O3651" s="13"/>
      <c r="Q3651" s="13"/>
      <c r="R3651" s="16"/>
      <c r="U3651" s="16"/>
    </row>
    <row r="3652" s="1" customFormat="1" ht="14.25" spans="4:21">
      <c r="D3652" s="13"/>
      <c r="E3652" s="13"/>
      <c r="M3652" s="13"/>
      <c r="N3652" s="13"/>
      <c r="O3652" s="13"/>
      <c r="Q3652" s="13"/>
      <c r="R3652" s="16"/>
      <c r="U3652" s="16"/>
    </row>
    <row r="3653" s="1" customFormat="1" ht="14.25" spans="4:21">
      <c r="D3653" s="13"/>
      <c r="E3653" s="13"/>
      <c r="M3653" s="13"/>
      <c r="N3653" s="13"/>
      <c r="O3653" s="13"/>
      <c r="Q3653" s="13"/>
      <c r="R3653" s="16"/>
      <c r="U3653" s="16"/>
    </row>
    <row r="3654" s="1" customFormat="1" ht="14.25" spans="4:21">
      <c r="D3654" s="13"/>
      <c r="E3654" s="13"/>
      <c r="M3654" s="13"/>
      <c r="N3654" s="13"/>
      <c r="O3654" s="13"/>
      <c r="Q3654" s="13"/>
      <c r="R3654" s="16"/>
      <c r="U3654" s="16"/>
    </row>
    <row r="3655" s="1" customFormat="1" ht="14.25" spans="4:21">
      <c r="D3655" s="13"/>
      <c r="E3655" s="13"/>
      <c r="M3655" s="13"/>
      <c r="N3655" s="13"/>
      <c r="O3655" s="13"/>
      <c r="Q3655" s="13"/>
      <c r="R3655" s="16"/>
      <c r="U3655" s="16"/>
    </row>
    <row r="3656" s="1" customFormat="1" ht="14.25" spans="4:21">
      <c r="D3656" s="13"/>
      <c r="E3656" s="13"/>
      <c r="M3656" s="13"/>
      <c r="N3656" s="13"/>
      <c r="O3656" s="13"/>
      <c r="Q3656" s="13"/>
      <c r="R3656" s="16"/>
      <c r="U3656" s="16"/>
    </row>
    <row r="3657" s="1" customFormat="1" ht="14.25" spans="4:21">
      <c r="D3657" s="13"/>
      <c r="E3657" s="13"/>
      <c r="M3657" s="13"/>
      <c r="N3657" s="13"/>
      <c r="O3657" s="13"/>
      <c r="Q3657" s="13"/>
      <c r="R3657" s="16"/>
      <c r="U3657" s="16"/>
    </row>
    <row r="3658" s="1" customFormat="1" ht="14.25" spans="4:21">
      <c r="D3658" s="13"/>
      <c r="E3658" s="13"/>
      <c r="M3658" s="13"/>
      <c r="N3658" s="13"/>
      <c r="O3658" s="13"/>
      <c r="Q3658" s="13"/>
      <c r="R3658" s="16"/>
      <c r="U3658" s="16"/>
    </row>
    <row r="3659" s="1" customFormat="1" ht="14.25" spans="4:21">
      <c r="D3659" s="13"/>
      <c r="E3659" s="13"/>
      <c r="M3659" s="13"/>
      <c r="N3659" s="13"/>
      <c r="O3659" s="13"/>
      <c r="Q3659" s="13"/>
      <c r="R3659" s="16"/>
      <c r="U3659" s="16"/>
    </row>
    <row r="3660" s="1" customFormat="1" ht="14.25" spans="4:21">
      <c r="D3660" s="13"/>
      <c r="E3660" s="13"/>
      <c r="M3660" s="13"/>
      <c r="N3660" s="13"/>
      <c r="O3660" s="13"/>
      <c r="Q3660" s="13"/>
      <c r="R3660" s="16"/>
      <c r="U3660" s="16"/>
    </row>
    <row r="3661" s="1" customFormat="1" ht="14.25" spans="4:21">
      <c r="D3661" s="13"/>
      <c r="E3661" s="13"/>
      <c r="M3661" s="13"/>
      <c r="N3661" s="13"/>
      <c r="O3661" s="13"/>
      <c r="Q3661" s="13"/>
      <c r="R3661" s="16"/>
      <c r="U3661" s="16"/>
    </row>
    <row r="3662" s="1" customFormat="1" ht="14.25" spans="4:21">
      <c r="D3662" s="13"/>
      <c r="E3662" s="13"/>
      <c r="M3662" s="13"/>
      <c r="N3662" s="13"/>
      <c r="O3662" s="13"/>
      <c r="Q3662" s="13"/>
      <c r="R3662" s="16"/>
      <c r="U3662" s="16"/>
    </row>
    <row r="3663" s="1" customFormat="1" ht="14.25" spans="4:21">
      <c r="D3663" s="13"/>
      <c r="E3663" s="13"/>
      <c r="M3663" s="13"/>
      <c r="N3663" s="13"/>
      <c r="O3663" s="13"/>
      <c r="Q3663" s="13"/>
      <c r="R3663" s="16"/>
      <c r="U3663" s="16"/>
    </row>
    <row r="3664" s="1" customFormat="1" ht="14.25" spans="4:21">
      <c r="D3664" s="13"/>
      <c r="E3664" s="13"/>
      <c r="M3664" s="13"/>
      <c r="N3664" s="13"/>
      <c r="O3664" s="13"/>
      <c r="Q3664" s="13"/>
      <c r="R3664" s="16"/>
      <c r="U3664" s="16"/>
    </row>
    <row r="3665" s="1" customFormat="1" ht="14.25" spans="4:21">
      <c r="D3665" s="13"/>
      <c r="E3665" s="13"/>
      <c r="M3665" s="13"/>
      <c r="N3665" s="13"/>
      <c r="O3665" s="13"/>
      <c r="Q3665" s="13"/>
      <c r="R3665" s="16"/>
      <c r="U3665" s="16"/>
    </row>
    <row r="3666" s="1" customFormat="1" ht="14.25" spans="4:21">
      <c r="D3666" s="13"/>
      <c r="E3666" s="13"/>
      <c r="M3666" s="13"/>
      <c r="N3666" s="13"/>
      <c r="O3666" s="13"/>
      <c r="Q3666" s="13"/>
      <c r="R3666" s="16"/>
      <c r="U3666" s="16"/>
    </row>
    <row r="3667" s="1" customFormat="1" ht="14.25" spans="4:21">
      <c r="D3667" s="13"/>
      <c r="E3667" s="13"/>
      <c r="M3667" s="13"/>
      <c r="N3667" s="13"/>
      <c r="O3667" s="13"/>
      <c r="Q3667" s="13"/>
      <c r="R3667" s="16"/>
      <c r="U3667" s="16"/>
    </row>
    <row r="3668" s="1" customFormat="1" ht="14.25" spans="4:21">
      <c r="D3668" s="13"/>
      <c r="E3668" s="13"/>
      <c r="M3668" s="13"/>
      <c r="N3668" s="13"/>
      <c r="O3668" s="13"/>
      <c r="Q3668" s="13"/>
      <c r="R3668" s="16"/>
      <c r="U3668" s="16"/>
    </row>
    <row r="3669" s="1" customFormat="1" ht="14.25" spans="4:21">
      <c r="D3669" s="13"/>
      <c r="E3669" s="13"/>
      <c r="M3669" s="13"/>
      <c r="N3669" s="13"/>
      <c r="O3669" s="13"/>
      <c r="Q3669" s="13"/>
      <c r="R3669" s="16"/>
      <c r="U3669" s="16"/>
    </row>
    <row r="3670" s="1" customFormat="1" ht="14.25" spans="4:21">
      <c r="D3670" s="13"/>
      <c r="E3670" s="13"/>
      <c r="M3670" s="13"/>
      <c r="N3670" s="13"/>
      <c r="O3670" s="13"/>
      <c r="Q3670" s="13"/>
      <c r="R3670" s="16"/>
      <c r="U3670" s="16"/>
    </row>
    <row r="3671" s="1" customFormat="1" ht="14.25" spans="4:21">
      <c r="D3671" s="13"/>
      <c r="E3671" s="13"/>
      <c r="M3671" s="13"/>
      <c r="N3671" s="13"/>
      <c r="O3671" s="13"/>
      <c r="Q3671" s="13"/>
      <c r="R3671" s="16"/>
      <c r="U3671" s="16"/>
    </row>
    <row r="3672" s="1" customFormat="1" ht="14.25" spans="4:21">
      <c r="D3672" s="13"/>
      <c r="E3672" s="13"/>
      <c r="M3672" s="13"/>
      <c r="N3672" s="13"/>
      <c r="O3672" s="13"/>
      <c r="Q3672" s="13"/>
      <c r="R3672" s="16"/>
      <c r="U3672" s="16"/>
    </row>
    <row r="3673" s="1" customFormat="1" ht="14.25" spans="4:21">
      <c r="D3673" s="13"/>
      <c r="E3673" s="13"/>
      <c r="M3673" s="13"/>
      <c r="N3673" s="13"/>
      <c r="O3673" s="13"/>
      <c r="Q3673" s="13"/>
      <c r="R3673" s="16"/>
      <c r="U3673" s="16"/>
    </row>
    <row r="3674" s="1" customFormat="1" ht="14.25" spans="4:21">
      <c r="D3674" s="13"/>
      <c r="E3674" s="13"/>
      <c r="M3674" s="13"/>
      <c r="N3674" s="13"/>
      <c r="O3674" s="13"/>
      <c r="Q3674" s="13"/>
      <c r="R3674" s="16"/>
      <c r="U3674" s="16"/>
    </row>
    <row r="3675" s="1" customFormat="1" ht="14.25" spans="4:21">
      <c r="D3675" s="13"/>
      <c r="E3675" s="13"/>
      <c r="M3675" s="13"/>
      <c r="N3675" s="13"/>
      <c r="O3675" s="13"/>
      <c r="Q3675" s="13"/>
      <c r="R3675" s="16"/>
      <c r="U3675" s="16"/>
    </row>
    <row r="3676" s="1" customFormat="1" ht="14.25" spans="4:21">
      <c r="D3676" s="13"/>
      <c r="E3676" s="13"/>
      <c r="M3676" s="13"/>
      <c r="N3676" s="13"/>
      <c r="O3676" s="13"/>
      <c r="Q3676" s="13"/>
      <c r="R3676" s="16"/>
      <c r="U3676" s="16"/>
    </row>
    <row r="3677" s="1" customFormat="1" ht="14.25" spans="4:21">
      <c r="D3677" s="13"/>
      <c r="E3677" s="13"/>
      <c r="M3677" s="13"/>
      <c r="N3677" s="13"/>
      <c r="O3677" s="13"/>
      <c r="Q3677" s="13"/>
      <c r="R3677" s="16"/>
      <c r="U3677" s="16"/>
    </row>
    <row r="3678" s="1" customFormat="1" ht="14.25" spans="4:21">
      <c r="D3678" s="13"/>
      <c r="E3678" s="13"/>
      <c r="M3678" s="13"/>
      <c r="N3678" s="13"/>
      <c r="O3678" s="13"/>
      <c r="Q3678" s="13"/>
      <c r="R3678" s="16"/>
      <c r="U3678" s="16"/>
    </row>
    <row r="3679" s="1" customFormat="1" ht="14.25" spans="4:21">
      <c r="D3679" s="13"/>
      <c r="E3679" s="13"/>
      <c r="M3679" s="13"/>
      <c r="N3679" s="13"/>
      <c r="O3679" s="13"/>
      <c r="Q3679" s="13"/>
      <c r="R3679" s="16"/>
      <c r="U3679" s="16"/>
    </row>
    <row r="3680" s="1" customFormat="1" ht="14.25" spans="4:21">
      <c r="D3680" s="13"/>
      <c r="E3680" s="13"/>
      <c r="M3680" s="13"/>
      <c r="N3680" s="13"/>
      <c r="O3680" s="13"/>
      <c r="Q3680" s="13"/>
      <c r="R3680" s="16"/>
      <c r="U3680" s="16"/>
    </row>
    <row r="3681" s="1" customFormat="1" ht="14.25" spans="4:21">
      <c r="D3681" s="13"/>
      <c r="E3681" s="13"/>
      <c r="M3681" s="13"/>
      <c r="N3681" s="13"/>
      <c r="O3681" s="13"/>
      <c r="Q3681" s="13"/>
      <c r="R3681" s="16"/>
      <c r="U3681" s="16"/>
    </row>
    <row r="3682" s="1" customFormat="1" ht="14.25" spans="4:21">
      <c r="D3682" s="13"/>
      <c r="E3682" s="13"/>
      <c r="M3682" s="13"/>
      <c r="N3682" s="13"/>
      <c r="O3682" s="13"/>
      <c r="Q3682" s="13"/>
      <c r="R3682" s="16"/>
      <c r="U3682" s="16"/>
    </row>
    <row r="3683" s="1" customFormat="1" ht="14.25" spans="4:21">
      <c r="D3683" s="13"/>
      <c r="E3683" s="13"/>
      <c r="M3683" s="13"/>
      <c r="N3683" s="13"/>
      <c r="O3683" s="13"/>
      <c r="Q3683" s="13"/>
      <c r="R3683" s="16"/>
      <c r="U3683" s="16"/>
    </row>
    <row r="3684" s="1" customFormat="1" ht="14.25" spans="4:21">
      <c r="D3684" s="13"/>
      <c r="E3684" s="13"/>
      <c r="M3684" s="13"/>
      <c r="N3684" s="13"/>
      <c r="O3684" s="13"/>
      <c r="Q3684" s="13"/>
      <c r="R3684" s="16"/>
      <c r="U3684" s="16"/>
    </row>
    <row r="3685" s="1" customFormat="1" ht="14.25" spans="4:21">
      <c r="D3685" s="13"/>
      <c r="E3685" s="13"/>
      <c r="M3685" s="13"/>
      <c r="N3685" s="13"/>
      <c r="O3685" s="13"/>
      <c r="Q3685" s="13"/>
      <c r="R3685" s="16"/>
      <c r="U3685" s="16"/>
    </row>
    <row r="3686" s="1" customFormat="1" ht="14.25" spans="4:21">
      <c r="D3686" s="13"/>
      <c r="E3686" s="13"/>
      <c r="M3686" s="13"/>
      <c r="N3686" s="13"/>
      <c r="O3686" s="13"/>
      <c r="Q3686" s="13"/>
      <c r="R3686" s="16"/>
      <c r="U3686" s="16"/>
    </row>
    <row r="3687" s="1" customFormat="1" ht="14.25" spans="4:21">
      <c r="D3687" s="13"/>
      <c r="E3687" s="13"/>
      <c r="M3687" s="13"/>
      <c r="N3687" s="13"/>
      <c r="O3687" s="13"/>
      <c r="Q3687" s="13"/>
      <c r="R3687" s="16"/>
      <c r="U3687" s="16"/>
    </row>
    <row r="3688" s="1" customFormat="1" ht="14.25" spans="4:21">
      <c r="D3688" s="13"/>
      <c r="E3688" s="13"/>
      <c r="M3688" s="13"/>
      <c r="N3688" s="13"/>
      <c r="O3688" s="13"/>
      <c r="Q3688" s="13"/>
      <c r="R3688" s="16"/>
      <c r="U3688" s="16"/>
    </row>
    <row r="3689" s="1" customFormat="1" ht="14.25" spans="4:21">
      <c r="D3689" s="13"/>
      <c r="E3689" s="13"/>
      <c r="M3689" s="13"/>
      <c r="N3689" s="13"/>
      <c r="O3689" s="13"/>
      <c r="Q3689" s="13"/>
      <c r="R3689" s="16"/>
      <c r="U3689" s="16"/>
    </row>
    <row r="3690" s="1" customFormat="1" ht="14.25" spans="4:21">
      <c r="D3690" s="13"/>
      <c r="E3690" s="13"/>
      <c r="M3690" s="13"/>
      <c r="N3690" s="13"/>
      <c r="O3690" s="13"/>
      <c r="Q3690" s="13"/>
      <c r="R3690" s="16"/>
      <c r="U3690" s="16"/>
    </row>
    <row r="3691" s="1" customFormat="1" ht="14.25" spans="4:21">
      <c r="D3691" s="13"/>
      <c r="E3691" s="13"/>
      <c r="M3691" s="13"/>
      <c r="N3691" s="13"/>
      <c r="O3691" s="13"/>
      <c r="Q3691" s="13"/>
      <c r="R3691" s="16"/>
      <c r="U3691" s="16"/>
    </row>
    <row r="3692" s="1" customFormat="1" ht="14.25" spans="4:21">
      <c r="D3692" s="13"/>
      <c r="E3692" s="13"/>
      <c r="M3692" s="13"/>
      <c r="N3692" s="13"/>
      <c r="O3692" s="13"/>
      <c r="Q3692" s="13"/>
      <c r="R3692" s="16"/>
      <c r="U3692" s="16"/>
    </row>
    <row r="3693" s="1" customFormat="1" ht="14.25" spans="4:21">
      <c r="D3693" s="13"/>
      <c r="E3693" s="13"/>
      <c r="M3693" s="13"/>
      <c r="N3693" s="13"/>
      <c r="O3693" s="13"/>
      <c r="Q3693" s="13"/>
      <c r="R3693" s="16"/>
      <c r="U3693" s="16"/>
    </row>
    <row r="3694" s="1" customFormat="1" ht="14.25" spans="4:21">
      <c r="D3694" s="13"/>
      <c r="E3694" s="13"/>
      <c r="M3694" s="13"/>
      <c r="N3694" s="13"/>
      <c r="O3694" s="13"/>
      <c r="Q3694" s="13"/>
      <c r="R3694" s="16"/>
      <c r="U3694" s="16"/>
    </row>
    <row r="3695" s="1" customFormat="1" ht="14.25" spans="4:21">
      <c r="D3695" s="13"/>
      <c r="E3695" s="13"/>
      <c r="M3695" s="13"/>
      <c r="N3695" s="13"/>
      <c r="O3695" s="13"/>
      <c r="Q3695" s="13"/>
      <c r="R3695" s="16"/>
      <c r="U3695" s="16"/>
    </row>
    <row r="3696" s="1" customFormat="1" ht="14.25" spans="4:21">
      <c r="D3696" s="13"/>
      <c r="E3696" s="13"/>
      <c r="M3696" s="13"/>
      <c r="N3696" s="13"/>
      <c r="O3696" s="13"/>
      <c r="Q3696" s="13"/>
      <c r="R3696" s="16"/>
      <c r="U3696" s="16"/>
    </row>
    <row r="3697" s="1" customFormat="1" ht="14.25" spans="4:21">
      <c r="D3697" s="13"/>
      <c r="E3697" s="13"/>
      <c r="M3697" s="13"/>
      <c r="N3697" s="13"/>
      <c r="O3697" s="13"/>
      <c r="Q3697" s="13"/>
      <c r="R3697" s="16"/>
      <c r="U3697" s="16"/>
    </row>
    <row r="3698" s="1" customFormat="1" ht="14.25" spans="4:21">
      <c r="D3698" s="13"/>
      <c r="E3698" s="13"/>
      <c r="M3698" s="13"/>
      <c r="N3698" s="13"/>
      <c r="O3698" s="13"/>
      <c r="Q3698" s="13"/>
      <c r="R3698" s="16"/>
      <c r="U3698" s="16"/>
    </row>
    <row r="3699" s="1" customFormat="1" ht="14.25" spans="4:21">
      <c r="D3699" s="13"/>
      <c r="E3699" s="13"/>
      <c r="M3699" s="13"/>
      <c r="N3699" s="13"/>
      <c r="O3699" s="13"/>
      <c r="Q3699" s="13"/>
      <c r="R3699" s="16"/>
      <c r="U3699" s="16"/>
    </row>
    <row r="3700" s="1" customFormat="1" ht="14.25" spans="4:21">
      <c r="D3700" s="13"/>
      <c r="E3700" s="13"/>
      <c r="M3700" s="13"/>
      <c r="N3700" s="13"/>
      <c r="O3700" s="13"/>
      <c r="Q3700" s="13"/>
      <c r="R3700" s="16"/>
      <c r="U3700" s="16"/>
    </row>
    <row r="3701" s="1" customFormat="1" ht="14.25" spans="4:21">
      <c r="D3701" s="13"/>
      <c r="E3701" s="13"/>
      <c r="M3701" s="13"/>
      <c r="N3701" s="13"/>
      <c r="O3701" s="13"/>
      <c r="Q3701" s="13"/>
      <c r="R3701" s="16"/>
      <c r="U3701" s="16"/>
    </row>
    <row r="3702" s="1" customFormat="1" ht="14.25" spans="4:21">
      <c r="D3702" s="13"/>
      <c r="E3702" s="13"/>
      <c r="M3702" s="13"/>
      <c r="N3702" s="13"/>
      <c r="O3702" s="13"/>
      <c r="Q3702" s="13"/>
      <c r="R3702" s="16"/>
      <c r="U3702" s="16"/>
    </row>
    <row r="3703" s="1" customFormat="1" ht="14.25" spans="4:21">
      <c r="D3703" s="13"/>
      <c r="E3703" s="13"/>
      <c r="M3703" s="13"/>
      <c r="N3703" s="13"/>
      <c r="O3703" s="13"/>
      <c r="Q3703" s="13"/>
      <c r="R3703" s="16"/>
      <c r="U3703" s="16"/>
    </row>
    <row r="3704" s="1" customFormat="1" ht="14.25" spans="4:21">
      <c r="D3704" s="13"/>
      <c r="E3704" s="13"/>
      <c r="M3704" s="13"/>
      <c r="N3704" s="13"/>
      <c r="O3704" s="13"/>
      <c r="Q3704" s="13"/>
      <c r="R3704" s="16"/>
      <c r="U3704" s="16"/>
    </row>
    <row r="3705" s="1" customFormat="1" ht="14.25" spans="4:21">
      <c r="D3705" s="13"/>
      <c r="E3705" s="13"/>
      <c r="M3705" s="13"/>
      <c r="N3705" s="13"/>
      <c r="O3705" s="13"/>
      <c r="Q3705" s="13"/>
      <c r="R3705" s="16"/>
      <c r="U3705" s="16"/>
    </row>
    <row r="3706" s="1" customFormat="1" ht="14.25" spans="4:21">
      <c r="D3706" s="13"/>
      <c r="E3706" s="13"/>
      <c r="M3706" s="13"/>
      <c r="N3706" s="13"/>
      <c r="O3706" s="13"/>
      <c r="Q3706" s="13"/>
      <c r="R3706" s="16"/>
      <c r="U3706" s="16"/>
    </row>
    <row r="3707" s="1" customFormat="1" ht="14.25" spans="4:21">
      <c r="D3707" s="13"/>
      <c r="E3707" s="13"/>
      <c r="M3707" s="13"/>
      <c r="N3707" s="13"/>
      <c r="O3707" s="13"/>
      <c r="Q3707" s="13"/>
      <c r="R3707" s="16"/>
      <c r="U3707" s="16"/>
    </row>
    <row r="3708" s="1" customFormat="1" ht="14.25" spans="4:21">
      <c r="D3708" s="13"/>
      <c r="E3708" s="13"/>
      <c r="M3708" s="13"/>
      <c r="N3708" s="13"/>
      <c r="O3708" s="13"/>
      <c r="Q3708" s="13"/>
      <c r="R3708" s="16"/>
      <c r="U3708" s="16"/>
    </row>
    <row r="3709" s="1" customFormat="1" ht="14.25" spans="4:21">
      <c r="D3709" s="13"/>
      <c r="E3709" s="13"/>
      <c r="M3709" s="13"/>
      <c r="N3709" s="13"/>
      <c r="O3709" s="13"/>
      <c r="Q3709" s="13"/>
      <c r="R3709" s="16"/>
      <c r="U3709" s="16"/>
    </row>
    <row r="3710" s="1" customFormat="1" ht="14.25" spans="4:21">
      <c r="D3710" s="13"/>
      <c r="E3710" s="13"/>
      <c r="M3710" s="13"/>
      <c r="N3710" s="13"/>
      <c r="O3710" s="13"/>
      <c r="Q3710" s="13"/>
      <c r="R3710" s="16"/>
      <c r="U3710" s="16"/>
    </row>
    <row r="3711" s="1" customFormat="1" ht="14.25" spans="4:21">
      <c r="D3711" s="13"/>
      <c r="E3711" s="13"/>
      <c r="M3711" s="13"/>
      <c r="N3711" s="13"/>
      <c r="O3711" s="13"/>
      <c r="Q3711" s="13"/>
      <c r="R3711" s="16"/>
      <c r="U3711" s="16"/>
    </row>
    <row r="3712" s="1" customFormat="1" ht="14.25" spans="4:21">
      <c r="D3712" s="13"/>
      <c r="E3712" s="13"/>
      <c r="M3712" s="13"/>
      <c r="N3712" s="13"/>
      <c r="O3712" s="13"/>
      <c r="Q3712" s="13"/>
      <c r="R3712" s="16"/>
      <c r="U3712" s="16"/>
    </row>
    <row r="3713" s="1" customFormat="1" ht="14.25" spans="4:21">
      <c r="D3713" s="13"/>
      <c r="E3713" s="13"/>
      <c r="M3713" s="13"/>
      <c r="N3713" s="13"/>
      <c r="O3713" s="13"/>
      <c r="Q3713" s="13"/>
      <c r="R3713" s="16"/>
      <c r="U3713" s="16"/>
    </row>
    <row r="3714" s="1" customFormat="1" ht="14.25" spans="4:21">
      <c r="D3714" s="13"/>
      <c r="E3714" s="13"/>
      <c r="M3714" s="13"/>
      <c r="N3714" s="13"/>
      <c r="O3714" s="13"/>
      <c r="Q3714" s="13"/>
      <c r="R3714" s="16"/>
      <c r="U3714" s="16"/>
    </row>
    <row r="3715" s="1" customFormat="1" ht="14.25" spans="4:21">
      <c r="D3715" s="13"/>
      <c r="E3715" s="13"/>
      <c r="M3715" s="13"/>
      <c r="N3715" s="13"/>
      <c r="O3715" s="13"/>
      <c r="Q3715" s="13"/>
      <c r="R3715" s="16"/>
      <c r="U3715" s="16"/>
    </row>
    <row r="3716" s="1" customFormat="1" ht="14.25" spans="4:21">
      <c r="D3716" s="13"/>
      <c r="E3716" s="13"/>
      <c r="M3716" s="13"/>
      <c r="N3716" s="13"/>
      <c r="O3716" s="13"/>
      <c r="Q3716" s="13"/>
      <c r="R3716" s="16"/>
      <c r="U3716" s="16"/>
    </row>
    <row r="3717" s="1" customFormat="1" ht="14.25" spans="4:21">
      <c r="D3717" s="13"/>
      <c r="E3717" s="13"/>
      <c r="M3717" s="13"/>
      <c r="N3717" s="13"/>
      <c r="O3717" s="13"/>
      <c r="Q3717" s="13"/>
      <c r="R3717" s="16"/>
      <c r="U3717" s="16"/>
    </row>
    <row r="3718" s="1" customFormat="1" ht="14.25" spans="4:21">
      <c r="D3718" s="13"/>
      <c r="E3718" s="13"/>
      <c r="M3718" s="13"/>
      <c r="N3718" s="13"/>
      <c r="O3718" s="13"/>
      <c r="Q3718" s="13"/>
      <c r="R3718" s="16"/>
      <c r="U3718" s="16"/>
    </row>
    <row r="3719" s="1" customFormat="1" ht="14.25" spans="4:21">
      <c r="D3719" s="13"/>
      <c r="E3719" s="13"/>
      <c r="M3719" s="13"/>
      <c r="N3719" s="13"/>
      <c r="O3719" s="13"/>
      <c r="Q3719" s="13"/>
      <c r="R3719" s="16"/>
      <c r="U3719" s="16"/>
    </row>
    <row r="3720" s="1" customFormat="1" ht="14.25" spans="4:21">
      <c r="D3720" s="13"/>
      <c r="E3720" s="13"/>
      <c r="M3720" s="13"/>
      <c r="N3720" s="13"/>
      <c r="O3720" s="13"/>
      <c r="Q3720" s="13"/>
      <c r="R3720" s="16"/>
      <c r="U3720" s="16"/>
    </row>
    <row r="3721" s="1" customFormat="1" ht="14.25" spans="4:21">
      <c r="D3721" s="13"/>
      <c r="E3721" s="13"/>
      <c r="M3721" s="13"/>
      <c r="N3721" s="13"/>
      <c r="O3721" s="13"/>
      <c r="Q3721" s="13"/>
      <c r="R3721" s="16"/>
      <c r="U3721" s="16"/>
    </row>
    <row r="3722" s="1" customFormat="1" ht="14.25" spans="4:21">
      <c r="D3722" s="13"/>
      <c r="E3722" s="13"/>
      <c r="M3722" s="13"/>
      <c r="N3722" s="13"/>
      <c r="O3722" s="13"/>
      <c r="Q3722" s="13"/>
      <c r="R3722" s="16"/>
      <c r="U3722" s="16"/>
    </row>
    <row r="3723" s="1" customFormat="1" ht="14.25" spans="4:21">
      <c r="D3723" s="13"/>
      <c r="E3723" s="13"/>
      <c r="M3723" s="13"/>
      <c r="N3723" s="13"/>
      <c r="O3723" s="13"/>
      <c r="Q3723" s="13"/>
      <c r="R3723" s="16"/>
      <c r="U3723" s="16"/>
    </row>
    <row r="3724" s="1" customFormat="1" ht="14.25" spans="4:21">
      <c r="D3724" s="13"/>
      <c r="E3724" s="13"/>
      <c r="M3724" s="13"/>
      <c r="N3724" s="13"/>
      <c r="O3724" s="13"/>
      <c r="Q3724" s="13"/>
      <c r="R3724" s="16"/>
      <c r="U3724" s="16"/>
    </row>
    <row r="3725" s="1" customFormat="1" ht="14.25" spans="4:21">
      <c r="D3725" s="13"/>
      <c r="E3725" s="13"/>
      <c r="M3725" s="13"/>
      <c r="N3725" s="13"/>
      <c r="O3725" s="13"/>
      <c r="Q3725" s="13"/>
      <c r="R3725" s="16"/>
      <c r="U3725" s="16"/>
    </row>
    <row r="3726" s="1" customFormat="1" ht="14.25" spans="4:21">
      <c r="D3726" s="13"/>
      <c r="E3726" s="13"/>
      <c r="M3726" s="13"/>
      <c r="N3726" s="13"/>
      <c r="O3726" s="13"/>
      <c r="Q3726" s="13"/>
      <c r="R3726" s="16"/>
      <c r="U3726" s="16"/>
    </row>
    <row r="3727" s="1" customFormat="1" ht="14.25" spans="4:21">
      <c r="D3727" s="13"/>
      <c r="E3727" s="13"/>
      <c r="M3727" s="13"/>
      <c r="N3727" s="13"/>
      <c r="O3727" s="13"/>
      <c r="Q3727" s="13"/>
      <c r="R3727" s="16"/>
      <c r="U3727" s="16"/>
    </row>
    <row r="3728" s="1" customFormat="1" ht="14.25" spans="4:21">
      <c r="D3728" s="13"/>
      <c r="E3728" s="13"/>
      <c r="M3728" s="13"/>
      <c r="N3728" s="13"/>
      <c r="O3728" s="13"/>
      <c r="Q3728" s="13"/>
      <c r="R3728" s="16"/>
      <c r="U3728" s="16"/>
    </row>
    <row r="3729" s="1" customFormat="1" ht="14.25" spans="4:21">
      <c r="D3729" s="13"/>
      <c r="E3729" s="13"/>
      <c r="M3729" s="13"/>
      <c r="N3729" s="13"/>
      <c r="O3729" s="13"/>
      <c r="Q3729" s="13"/>
      <c r="R3729" s="16"/>
      <c r="U3729" s="16"/>
    </row>
    <row r="3730" s="1" customFormat="1" ht="14.25" spans="4:21">
      <c r="D3730" s="13"/>
      <c r="E3730" s="13"/>
      <c r="M3730" s="13"/>
      <c r="N3730" s="13"/>
      <c r="O3730" s="13"/>
      <c r="Q3730" s="13"/>
      <c r="R3730" s="16"/>
      <c r="U3730" s="16"/>
    </row>
    <row r="3731" s="1" customFormat="1" ht="14.25" spans="4:21">
      <c r="D3731" s="13"/>
      <c r="E3731" s="13"/>
      <c r="M3731" s="13"/>
      <c r="N3731" s="13"/>
      <c r="O3731" s="13"/>
      <c r="Q3731" s="13"/>
      <c r="R3731" s="16"/>
      <c r="U3731" s="16"/>
    </row>
    <row r="3732" s="1" customFormat="1" ht="14.25" spans="4:21">
      <c r="D3732" s="13"/>
      <c r="E3732" s="13"/>
      <c r="M3732" s="13"/>
      <c r="N3732" s="13"/>
      <c r="O3732" s="13"/>
      <c r="Q3732" s="13"/>
      <c r="R3732" s="16"/>
      <c r="U3732" s="16"/>
    </row>
    <row r="3733" s="1" customFormat="1" ht="14.25" spans="4:21">
      <c r="D3733" s="13"/>
      <c r="E3733" s="13"/>
      <c r="M3733" s="13"/>
      <c r="N3733" s="13"/>
      <c r="O3733" s="13"/>
      <c r="Q3733" s="13"/>
      <c r="R3733" s="16"/>
      <c r="U3733" s="16"/>
    </row>
    <row r="3734" s="1" customFormat="1" ht="14.25" spans="4:21">
      <c r="D3734" s="13"/>
      <c r="E3734" s="13"/>
      <c r="M3734" s="13"/>
      <c r="N3734" s="13"/>
      <c r="O3734" s="13"/>
      <c r="Q3734" s="13"/>
      <c r="R3734" s="16"/>
      <c r="U3734" s="16"/>
    </row>
    <row r="3735" s="1" customFormat="1" ht="14.25" spans="4:21">
      <c r="D3735" s="13"/>
      <c r="E3735" s="13"/>
      <c r="M3735" s="13"/>
      <c r="N3735" s="13"/>
      <c r="O3735" s="13"/>
      <c r="Q3735" s="13"/>
      <c r="R3735" s="16"/>
      <c r="U3735" s="16"/>
    </row>
    <row r="3736" s="1" customFormat="1" ht="14.25" spans="4:21">
      <c r="D3736" s="13"/>
      <c r="E3736" s="13"/>
      <c r="M3736" s="13"/>
      <c r="N3736" s="13"/>
      <c r="O3736" s="13"/>
      <c r="Q3736" s="13"/>
      <c r="R3736" s="16"/>
      <c r="U3736" s="16"/>
    </row>
    <row r="3737" s="1" customFormat="1" ht="14.25" spans="4:21">
      <c r="D3737" s="13"/>
      <c r="E3737" s="13"/>
      <c r="M3737" s="13"/>
      <c r="N3737" s="13"/>
      <c r="O3737" s="13"/>
      <c r="Q3737" s="13"/>
      <c r="R3737" s="16"/>
      <c r="U3737" s="16"/>
    </row>
    <row r="3738" s="1" customFormat="1" ht="14.25" spans="4:21">
      <c r="D3738" s="13"/>
      <c r="E3738" s="13"/>
      <c r="M3738" s="13"/>
      <c r="N3738" s="13"/>
      <c r="O3738" s="13"/>
      <c r="Q3738" s="13"/>
      <c r="R3738" s="16"/>
      <c r="U3738" s="16"/>
    </row>
    <row r="3739" s="1" customFormat="1" ht="14.25" spans="4:21">
      <c r="D3739" s="13"/>
      <c r="E3739" s="13"/>
      <c r="M3739" s="13"/>
      <c r="N3739" s="13"/>
      <c r="O3739" s="13"/>
      <c r="Q3739" s="13"/>
      <c r="R3739" s="16"/>
      <c r="U3739" s="16"/>
    </row>
    <row r="3740" s="1" customFormat="1" ht="14.25" spans="4:21">
      <c r="D3740" s="13"/>
      <c r="E3740" s="13"/>
      <c r="M3740" s="13"/>
      <c r="N3740" s="13"/>
      <c r="O3740" s="13"/>
      <c r="Q3740" s="13"/>
      <c r="R3740" s="16"/>
      <c r="U3740" s="16"/>
    </row>
    <row r="3741" s="1" customFormat="1" ht="14.25" spans="4:21">
      <c r="D3741" s="13"/>
      <c r="E3741" s="13"/>
      <c r="M3741" s="13"/>
      <c r="N3741" s="13"/>
      <c r="O3741" s="13"/>
      <c r="Q3741" s="13"/>
      <c r="R3741" s="16"/>
      <c r="U3741" s="16"/>
    </row>
    <row r="3742" s="1" customFormat="1" ht="14.25" spans="4:21">
      <c r="D3742" s="13"/>
      <c r="E3742" s="13"/>
      <c r="M3742" s="13"/>
      <c r="N3742" s="13"/>
      <c r="O3742" s="13"/>
      <c r="Q3742" s="13"/>
      <c r="R3742" s="16"/>
      <c r="U3742" s="16"/>
    </row>
    <row r="3743" s="1" customFormat="1" ht="14.25" spans="4:21">
      <c r="D3743" s="13"/>
      <c r="E3743" s="13"/>
      <c r="M3743" s="13"/>
      <c r="N3743" s="13"/>
      <c r="O3743" s="13"/>
      <c r="Q3743" s="13"/>
      <c r="R3743" s="16"/>
      <c r="U3743" s="16"/>
    </row>
    <row r="3744" s="1" customFormat="1" ht="14.25" spans="4:21">
      <c r="D3744" s="13"/>
      <c r="E3744" s="13"/>
      <c r="M3744" s="13"/>
      <c r="N3744" s="13"/>
      <c r="O3744" s="13"/>
      <c r="Q3744" s="13"/>
      <c r="R3744" s="16"/>
      <c r="U3744" s="16"/>
    </row>
    <row r="3745" s="1" customFormat="1" ht="14.25" spans="4:21">
      <c r="D3745" s="13"/>
      <c r="E3745" s="13"/>
      <c r="M3745" s="13"/>
      <c r="N3745" s="13"/>
      <c r="O3745" s="13"/>
      <c r="Q3745" s="13"/>
      <c r="R3745" s="16"/>
      <c r="U3745" s="16"/>
    </row>
    <row r="3746" s="1" customFormat="1" ht="14.25" spans="4:21">
      <c r="D3746" s="13"/>
      <c r="E3746" s="13"/>
      <c r="M3746" s="13"/>
      <c r="N3746" s="13"/>
      <c r="O3746" s="13"/>
      <c r="Q3746" s="13"/>
      <c r="R3746" s="16"/>
      <c r="U3746" s="16"/>
    </row>
    <row r="3747" s="1" customFormat="1" ht="14.25" spans="4:21">
      <c r="D3747" s="13"/>
      <c r="E3747" s="13"/>
      <c r="M3747" s="13"/>
      <c r="N3747" s="13"/>
      <c r="O3747" s="13"/>
      <c r="Q3747" s="13"/>
      <c r="R3747" s="16"/>
      <c r="U3747" s="16"/>
    </row>
    <row r="3748" s="1" customFormat="1" ht="14.25" spans="4:21">
      <c r="D3748" s="13"/>
      <c r="E3748" s="13"/>
      <c r="M3748" s="13"/>
      <c r="N3748" s="13"/>
      <c r="O3748" s="13"/>
      <c r="Q3748" s="13"/>
      <c r="R3748" s="16"/>
      <c r="U3748" s="16"/>
    </row>
    <row r="3749" s="1" customFormat="1" ht="14.25" spans="4:21">
      <c r="D3749" s="13"/>
      <c r="E3749" s="13"/>
      <c r="M3749" s="13"/>
      <c r="N3749" s="13"/>
      <c r="O3749" s="13"/>
      <c r="Q3749" s="13"/>
      <c r="R3749" s="16"/>
      <c r="U3749" s="16"/>
    </row>
    <row r="3750" s="1" customFormat="1" ht="14.25" spans="4:21">
      <c r="D3750" s="13"/>
      <c r="E3750" s="13"/>
      <c r="M3750" s="13"/>
      <c r="N3750" s="13"/>
      <c r="O3750" s="13"/>
      <c r="Q3750" s="13"/>
      <c r="R3750" s="16"/>
      <c r="U3750" s="16"/>
    </row>
    <row r="3751" s="1" customFormat="1" ht="14.25" spans="4:21">
      <c r="D3751" s="13"/>
      <c r="E3751" s="13"/>
      <c r="M3751" s="13"/>
      <c r="N3751" s="13"/>
      <c r="O3751" s="13"/>
      <c r="Q3751" s="13"/>
      <c r="R3751" s="16"/>
      <c r="U3751" s="16"/>
    </row>
    <row r="3752" s="1" customFormat="1" ht="14.25" spans="4:21">
      <c r="D3752" s="13"/>
      <c r="E3752" s="13"/>
      <c r="M3752" s="13"/>
      <c r="N3752" s="13"/>
      <c r="O3752" s="13"/>
      <c r="Q3752" s="13"/>
      <c r="R3752" s="16"/>
      <c r="U3752" s="16"/>
    </row>
    <row r="3753" s="1" customFormat="1" ht="14.25" spans="4:21">
      <c r="D3753" s="13"/>
      <c r="E3753" s="13"/>
      <c r="M3753" s="13"/>
      <c r="N3753" s="13"/>
      <c r="O3753" s="13"/>
      <c r="Q3753" s="13"/>
      <c r="R3753" s="16"/>
      <c r="U3753" s="16"/>
    </row>
    <row r="3754" s="1" customFormat="1" ht="14.25" spans="4:21">
      <c r="D3754" s="13"/>
      <c r="E3754" s="13"/>
      <c r="M3754" s="13"/>
      <c r="N3754" s="13"/>
      <c r="O3754" s="13"/>
      <c r="Q3754" s="13"/>
      <c r="R3754" s="16"/>
      <c r="U3754" s="16"/>
    </row>
    <row r="3755" s="1" customFormat="1" ht="14.25" spans="4:21">
      <c r="D3755" s="13"/>
      <c r="E3755" s="13"/>
      <c r="M3755" s="13"/>
      <c r="N3755" s="13"/>
      <c r="O3755" s="13"/>
      <c r="Q3755" s="13"/>
      <c r="R3755" s="16"/>
      <c r="U3755" s="16"/>
    </row>
    <row r="3756" s="1" customFormat="1" ht="14.25" spans="4:21">
      <c r="D3756" s="13"/>
      <c r="E3756" s="13"/>
      <c r="M3756" s="13"/>
      <c r="N3756" s="13"/>
      <c r="O3756" s="13"/>
      <c r="Q3756" s="13"/>
      <c r="R3756" s="16"/>
      <c r="U3756" s="16"/>
    </row>
    <row r="3757" s="1" customFormat="1" ht="14.25" spans="4:21">
      <c r="D3757" s="13"/>
      <c r="E3757" s="13"/>
      <c r="M3757" s="13"/>
      <c r="N3757" s="13"/>
      <c r="O3757" s="13"/>
      <c r="Q3757" s="13"/>
      <c r="R3757" s="16"/>
      <c r="U3757" s="16"/>
    </row>
    <row r="3758" s="1" customFormat="1" ht="14.25" spans="4:21">
      <c r="D3758" s="13"/>
      <c r="E3758" s="13"/>
      <c r="M3758" s="13"/>
      <c r="N3758" s="13"/>
      <c r="O3758" s="13"/>
      <c r="Q3758" s="13"/>
      <c r="R3758" s="16"/>
      <c r="U3758" s="16"/>
    </row>
    <row r="3759" s="1" customFormat="1" ht="14.25" spans="4:21">
      <c r="D3759" s="13"/>
      <c r="E3759" s="13"/>
      <c r="M3759" s="13"/>
      <c r="N3759" s="13"/>
      <c r="O3759" s="13"/>
      <c r="Q3759" s="13"/>
      <c r="R3759" s="16"/>
      <c r="U3759" s="16"/>
    </row>
    <row r="3760" s="1" customFormat="1" ht="14.25" spans="4:21">
      <c r="D3760" s="13"/>
      <c r="E3760" s="13"/>
      <c r="M3760" s="13"/>
      <c r="N3760" s="13"/>
      <c r="O3760" s="13"/>
      <c r="Q3760" s="13"/>
      <c r="R3760" s="16"/>
      <c r="U3760" s="16"/>
    </row>
    <row r="3761" s="1" customFormat="1" ht="14.25" spans="4:21">
      <c r="D3761" s="13"/>
      <c r="E3761" s="13"/>
      <c r="M3761" s="13"/>
      <c r="N3761" s="13"/>
      <c r="O3761" s="13"/>
      <c r="Q3761" s="13"/>
      <c r="R3761" s="16"/>
      <c r="U3761" s="16"/>
    </row>
    <row r="3762" s="1" customFormat="1" ht="14.25" spans="4:21">
      <c r="D3762" s="13"/>
      <c r="E3762" s="13"/>
      <c r="M3762" s="13"/>
      <c r="N3762" s="13"/>
      <c r="O3762" s="13"/>
      <c r="Q3762" s="13"/>
      <c r="R3762" s="16"/>
      <c r="U3762" s="16"/>
    </row>
    <row r="3763" s="1" customFormat="1" ht="14.25" spans="4:21">
      <c r="D3763" s="13"/>
      <c r="E3763" s="13"/>
      <c r="M3763" s="13"/>
      <c r="N3763" s="13"/>
      <c r="O3763" s="13"/>
      <c r="Q3763" s="13"/>
      <c r="R3763" s="16"/>
      <c r="U3763" s="16"/>
    </row>
    <row r="3764" s="1" customFormat="1" ht="14.25" spans="4:21">
      <c r="D3764" s="13"/>
      <c r="E3764" s="13"/>
      <c r="M3764" s="13"/>
      <c r="N3764" s="13"/>
      <c r="O3764" s="13"/>
      <c r="Q3764" s="13"/>
      <c r="R3764" s="16"/>
      <c r="U3764" s="16"/>
    </row>
    <row r="3765" s="1" customFormat="1" ht="14.25" spans="4:21">
      <c r="D3765" s="13"/>
      <c r="E3765" s="13"/>
      <c r="M3765" s="13"/>
      <c r="N3765" s="13"/>
      <c r="O3765" s="13"/>
      <c r="Q3765" s="13"/>
      <c r="R3765" s="16"/>
      <c r="U3765" s="16"/>
    </row>
    <row r="3766" s="1" customFormat="1" ht="14.25" spans="4:21">
      <c r="D3766" s="13"/>
      <c r="E3766" s="13"/>
      <c r="M3766" s="13"/>
      <c r="N3766" s="13"/>
      <c r="O3766" s="13"/>
      <c r="Q3766" s="13"/>
      <c r="R3766" s="16"/>
      <c r="U3766" s="16"/>
    </row>
    <row r="3767" s="1" customFormat="1" ht="14.25" spans="4:21">
      <c r="D3767" s="13"/>
      <c r="E3767" s="13"/>
      <c r="M3767" s="13"/>
      <c r="N3767" s="13"/>
      <c r="O3767" s="13"/>
      <c r="Q3767" s="13"/>
      <c r="R3767" s="16"/>
      <c r="U3767" s="16"/>
    </row>
    <row r="3768" s="1" customFormat="1" ht="14.25" spans="4:21">
      <c r="D3768" s="13"/>
      <c r="E3768" s="13"/>
      <c r="M3768" s="13"/>
      <c r="N3768" s="13"/>
      <c r="O3768" s="13"/>
      <c r="Q3768" s="13"/>
      <c r="R3768" s="16"/>
      <c r="U3768" s="16"/>
    </row>
    <row r="3769" s="1" customFormat="1" ht="14.25" spans="4:21">
      <c r="D3769" s="13"/>
      <c r="E3769" s="13"/>
      <c r="M3769" s="13"/>
      <c r="N3769" s="13"/>
      <c r="O3769" s="13"/>
      <c r="Q3769" s="13"/>
      <c r="R3769" s="16"/>
      <c r="U3769" s="16"/>
    </row>
    <row r="3770" s="1" customFormat="1" ht="14.25" spans="4:21">
      <c r="D3770" s="13"/>
      <c r="E3770" s="13"/>
      <c r="M3770" s="13"/>
      <c r="N3770" s="13"/>
      <c r="O3770" s="13"/>
      <c r="Q3770" s="13"/>
      <c r="R3770" s="16"/>
      <c r="U3770" s="16"/>
    </row>
    <row r="3771" s="1" customFormat="1" ht="14.25" spans="4:21">
      <c r="D3771" s="13"/>
      <c r="E3771" s="13"/>
      <c r="M3771" s="13"/>
      <c r="N3771" s="13"/>
      <c r="O3771" s="13"/>
      <c r="Q3771" s="13"/>
      <c r="R3771" s="16"/>
      <c r="U3771" s="16"/>
    </row>
    <row r="3772" s="1" customFormat="1" ht="14.25" spans="4:21">
      <c r="D3772" s="13"/>
      <c r="E3772" s="13"/>
      <c r="M3772" s="13"/>
      <c r="N3772" s="13"/>
      <c r="O3772" s="13"/>
      <c r="Q3772" s="13"/>
      <c r="R3772" s="16"/>
      <c r="U3772" s="16"/>
    </row>
    <row r="3773" s="1" customFormat="1" ht="14.25" spans="4:21">
      <c r="D3773" s="13"/>
      <c r="E3773" s="13"/>
      <c r="M3773" s="13"/>
      <c r="N3773" s="13"/>
      <c r="O3773" s="13"/>
      <c r="Q3773" s="13"/>
      <c r="R3773" s="16"/>
      <c r="U3773" s="16"/>
    </row>
    <row r="3774" s="1" customFormat="1" ht="14.25" spans="4:21">
      <c r="D3774" s="13"/>
      <c r="E3774" s="13"/>
      <c r="M3774" s="13"/>
      <c r="N3774" s="13"/>
      <c r="O3774" s="13"/>
      <c r="Q3774" s="13"/>
      <c r="R3774" s="16"/>
      <c r="U3774" s="16"/>
    </row>
    <row r="3775" s="1" customFormat="1" ht="14.25" spans="4:21">
      <c r="D3775" s="13"/>
      <c r="E3775" s="13"/>
      <c r="M3775" s="13"/>
      <c r="N3775" s="13"/>
      <c r="O3775" s="13"/>
      <c r="Q3775" s="13"/>
      <c r="R3775" s="16"/>
      <c r="U3775" s="16"/>
    </row>
    <row r="3776" s="1" customFormat="1" ht="14.25" spans="4:21">
      <c r="D3776" s="13"/>
      <c r="E3776" s="13"/>
      <c r="M3776" s="13"/>
      <c r="N3776" s="13"/>
      <c r="O3776" s="13"/>
      <c r="Q3776" s="13"/>
      <c r="R3776" s="16"/>
      <c r="U3776" s="16"/>
    </row>
    <row r="3777" s="1" customFormat="1" ht="14.25" spans="4:21">
      <c r="D3777" s="13"/>
      <c r="E3777" s="13"/>
      <c r="M3777" s="13"/>
      <c r="N3777" s="13"/>
      <c r="O3777" s="13"/>
      <c r="Q3777" s="13"/>
      <c r="R3777" s="16"/>
      <c r="U3777" s="16"/>
    </row>
    <row r="3778" s="1" customFormat="1" ht="14.25" spans="4:21">
      <c r="D3778" s="13"/>
      <c r="E3778" s="13"/>
      <c r="M3778" s="13"/>
      <c r="N3778" s="13"/>
      <c r="O3778" s="13"/>
      <c r="Q3778" s="13"/>
      <c r="R3778" s="16"/>
      <c r="U3778" s="16"/>
    </row>
    <row r="3779" s="1" customFormat="1" ht="14.25" spans="4:21">
      <c r="D3779" s="13"/>
      <c r="E3779" s="13"/>
      <c r="M3779" s="13"/>
      <c r="N3779" s="13"/>
      <c r="O3779" s="13"/>
      <c r="Q3779" s="13"/>
      <c r="R3779" s="16"/>
      <c r="U3779" s="16"/>
    </row>
    <row r="3780" s="1" customFormat="1" ht="14.25" spans="4:21">
      <c r="D3780" s="13"/>
      <c r="E3780" s="13"/>
      <c r="M3780" s="13"/>
      <c r="N3780" s="13"/>
      <c r="O3780" s="13"/>
      <c r="Q3780" s="13"/>
      <c r="R3780" s="16"/>
      <c r="U3780" s="16"/>
    </row>
    <row r="3781" s="1" customFormat="1" ht="14.25" spans="4:21">
      <c r="D3781" s="13"/>
      <c r="E3781" s="13"/>
      <c r="M3781" s="13"/>
      <c r="N3781" s="13"/>
      <c r="O3781" s="13"/>
      <c r="Q3781" s="13"/>
      <c r="R3781" s="16"/>
      <c r="U3781" s="16"/>
    </row>
    <row r="3782" s="1" customFormat="1" ht="14.25" spans="4:21">
      <c r="D3782" s="13"/>
      <c r="E3782" s="13"/>
      <c r="M3782" s="13"/>
      <c r="N3782" s="13"/>
      <c r="O3782" s="13"/>
      <c r="Q3782" s="13"/>
      <c r="R3782" s="16"/>
      <c r="U3782" s="16"/>
    </row>
    <row r="3783" s="1" customFormat="1" ht="14.25" spans="4:21">
      <c r="D3783" s="13"/>
      <c r="E3783" s="13"/>
      <c r="M3783" s="13"/>
      <c r="N3783" s="13"/>
      <c r="O3783" s="13"/>
      <c r="Q3783" s="13"/>
      <c r="R3783" s="16"/>
      <c r="U3783" s="16"/>
    </row>
    <row r="3784" s="1" customFormat="1" ht="14.25" spans="4:21">
      <c r="D3784" s="13"/>
      <c r="E3784" s="13"/>
      <c r="M3784" s="13"/>
      <c r="N3784" s="13"/>
      <c r="O3784" s="13"/>
      <c r="Q3784" s="13"/>
      <c r="R3784" s="16"/>
      <c r="U3784" s="16"/>
    </row>
    <row r="3785" s="1" customFormat="1" ht="14.25" spans="4:21">
      <c r="D3785" s="13"/>
      <c r="E3785" s="13"/>
      <c r="M3785" s="13"/>
      <c r="N3785" s="13"/>
      <c r="O3785" s="13"/>
      <c r="Q3785" s="13"/>
      <c r="R3785" s="16"/>
      <c r="U3785" s="16"/>
    </row>
    <row r="3786" s="1" customFormat="1" ht="14.25" spans="4:21">
      <c r="D3786" s="13"/>
      <c r="E3786" s="13"/>
      <c r="M3786" s="13"/>
      <c r="N3786" s="13"/>
      <c r="O3786" s="13"/>
      <c r="Q3786" s="13"/>
      <c r="R3786" s="16"/>
      <c r="U3786" s="16"/>
    </row>
    <row r="3787" s="1" customFormat="1" ht="14.25" spans="4:21">
      <c r="D3787" s="13"/>
      <c r="E3787" s="13"/>
      <c r="M3787" s="13"/>
      <c r="N3787" s="13"/>
      <c r="O3787" s="13"/>
      <c r="Q3787" s="13"/>
      <c r="R3787" s="16"/>
      <c r="U3787" s="16"/>
    </row>
    <row r="3788" s="1" customFormat="1" ht="14.25" spans="4:21">
      <c r="D3788" s="13"/>
      <c r="E3788" s="13"/>
      <c r="M3788" s="13"/>
      <c r="N3788" s="13"/>
      <c r="O3788" s="13"/>
      <c r="Q3788" s="13"/>
      <c r="R3788" s="16"/>
      <c r="U3788" s="16"/>
    </row>
    <row r="3789" s="1" customFormat="1" ht="14.25" spans="4:21">
      <c r="D3789" s="13"/>
      <c r="E3789" s="13"/>
      <c r="M3789" s="13"/>
      <c r="N3789" s="13"/>
      <c r="O3789" s="13"/>
      <c r="Q3789" s="13"/>
      <c r="R3789" s="16"/>
      <c r="U3789" s="16"/>
    </row>
    <row r="3790" s="1" customFormat="1" ht="14.25" spans="4:21">
      <c r="D3790" s="13"/>
      <c r="E3790" s="13"/>
      <c r="M3790" s="13"/>
      <c r="N3790" s="13"/>
      <c r="O3790" s="13"/>
      <c r="Q3790" s="13"/>
      <c r="R3790" s="16"/>
      <c r="U3790" s="16"/>
    </row>
    <row r="3791" s="1" customFormat="1" ht="14.25" spans="4:21">
      <c r="D3791" s="13"/>
      <c r="E3791" s="13"/>
      <c r="M3791" s="13"/>
      <c r="N3791" s="13"/>
      <c r="O3791" s="13"/>
      <c r="Q3791" s="13"/>
      <c r="R3791" s="16"/>
      <c r="U3791" s="16"/>
    </row>
    <row r="3792" s="1" customFormat="1" ht="14.25" spans="4:21">
      <c r="D3792" s="13"/>
      <c r="E3792" s="13"/>
      <c r="M3792" s="13"/>
      <c r="N3792" s="13"/>
      <c r="O3792" s="13"/>
      <c r="Q3792" s="13"/>
      <c r="R3792" s="16"/>
      <c r="U3792" s="16"/>
    </row>
    <row r="3793" s="1" customFormat="1" ht="14.25" spans="4:21">
      <c r="D3793" s="13"/>
      <c r="E3793" s="13"/>
      <c r="M3793" s="13"/>
      <c r="N3793" s="13"/>
      <c r="O3793" s="13"/>
      <c r="Q3793" s="13"/>
      <c r="R3793" s="16"/>
      <c r="U3793" s="16"/>
    </row>
    <row r="3794" s="1" customFormat="1" ht="14.25" spans="4:21">
      <c r="D3794" s="13"/>
      <c r="E3794" s="13"/>
      <c r="M3794" s="13"/>
      <c r="N3794" s="13"/>
      <c r="O3794" s="13"/>
      <c r="Q3794" s="13"/>
      <c r="R3794" s="16"/>
      <c r="U3794" s="16"/>
    </row>
    <row r="3795" s="1" customFormat="1" ht="14.25" spans="4:21">
      <c r="D3795" s="13"/>
      <c r="E3795" s="13"/>
      <c r="M3795" s="13"/>
      <c r="N3795" s="13"/>
      <c r="O3795" s="13"/>
      <c r="Q3795" s="13"/>
      <c r="R3795" s="16"/>
      <c r="U3795" s="16"/>
    </row>
    <row r="3796" s="1" customFormat="1" ht="14.25" spans="4:21">
      <c r="D3796" s="13"/>
      <c r="E3796" s="13"/>
      <c r="M3796" s="13"/>
      <c r="N3796" s="13"/>
      <c r="O3796" s="13"/>
      <c r="Q3796" s="13"/>
      <c r="R3796" s="16"/>
      <c r="U3796" s="16"/>
    </row>
    <row r="3797" s="1" customFormat="1" ht="14.25" spans="4:21">
      <c r="D3797" s="13"/>
      <c r="E3797" s="13"/>
      <c r="M3797" s="13"/>
      <c r="N3797" s="13"/>
      <c r="O3797" s="13"/>
      <c r="Q3797" s="13"/>
      <c r="R3797" s="16"/>
      <c r="U3797" s="16"/>
    </row>
    <row r="3798" s="1" customFormat="1" ht="14.25" spans="4:21">
      <c r="D3798" s="13"/>
      <c r="E3798" s="13"/>
      <c r="M3798" s="13"/>
      <c r="N3798" s="13"/>
      <c r="O3798" s="13"/>
      <c r="Q3798" s="13"/>
      <c r="R3798" s="16"/>
      <c r="U3798" s="16"/>
    </row>
    <row r="3799" s="1" customFormat="1" ht="14.25" spans="4:21">
      <c r="D3799" s="13"/>
      <c r="E3799" s="13"/>
      <c r="M3799" s="13"/>
      <c r="N3799" s="13"/>
      <c r="O3799" s="13"/>
      <c r="Q3799" s="13"/>
      <c r="R3799" s="16"/>
      <c r="U3799" s="16"/>
    </row>
    <row r="3800" s="1" customFormat="1" ht="14.25" spans="4:21">
      <c r="D3800" s="13"/>
      <c r="E3800" s="13"/>
      <c r="M3800" s="13"/>
      <c r="N3800" s="13"/>
      <c r="O3800" s="13"/>
      <c r="Q3800" s="13"/>
      <c r="R3800" s="16"/>
      <c r="U3800" s="16"/>
    </row>
    <row r="3801" s="1" customFormat="1" ht="14.25" spans="4:21">
      <c r="D3801" s="13"/>
      <c r="E3801" s="13"/>
      <c r="M3801" s="13"/>
      <c r="N3801" s="13"/>
      <c r="O3801" s="13"/>
      <c r="Q3801" s="13"/>
      <c r="R3801" s="16"/>
      <c r="U3801" s="16"/>
    </row>
    <row r="3802" s="1" customFormat="1" ht="14.25" spans="4:21">
      <c r="D3802" s="13"/>
      <c r="E3802" s="13"/>
      <c r="M3802" s="13"/>
      <c r="N3802" s="13"/>
      <c r="O3802" s="13"/>
      <c r="Q3802" s="13"/>
      <c r="R3802" s="16"/>
      <c r="U3802" s="16"/>
    </row>
    <row r="3803" s="1" customFormat="1" ht="14.25" spans="4:21">
      <c r="D3803" s="13"/>
      <c r="E3803" s="13"/>
      <c r="M3803" s="13"/>
      <c r="N3803" s="13"/>
      <c r="O3803" s="13"/>
      <c r="Q3803" s="13"/>
      <c r="R3803" s="16"/>
      <c r="U3803" s="16"/>
    </row>
    <row r="3804" s="1" customFormat="1" ht="14.25" spans="4:21">
      <c r="D3804" s="13"/>
      <c r="E3804" s="13"/>
      <c r="M3804" s="13"/>
      <c r="N3804" s="13"/>
      <c r="O3804" s="13"/>
      <c r="Q3804" s="13"/>
      <c r="R3804" s="16"/>
      <c r="U3804" s="16"/>
    </row>
    <row r="3805" s="1" customFormat="1" ht="14.25" spans="4:21">
      <c r="D3805" s="13"/>
      <c r="E3805" s="13"/>
      <c r="M3805" s="13"/>
      <c r="N3805" s="13"/>
      <c r="O3805" s="13"/>
      <c r="Q3805" s="13"/>
      <c r="R3805" s="16"/>
      <c r="U3805" s="16"/>
    </row>
    <row r="3806" s="1" customFormat="1" ht="14.25" spans="4:21">
      <c r="D3806" s="13"/>
      <c r="E3806" s="13"/>
      <c r="M3806" s="13"/>
      <c r="N3806" s="13"/>
      <c r="O3806" s="13"/>
      <c r="Q3806" s="13"/>
      <c r="R3806" s="16"/>
      <c r="U3806" s="16"/>
    </row>
    <row r="3807" s="1" customFormat="1" ht="14.25" spans="4:21">
      <c r="D3807" s="13"/>
      <c r="E3807" s="13"/>
      <c r="M3807" s="13"/>
      <c r="N3807" s="13"/>
      <c r="O3807" s="13"/>
      <c r="Q3807" s="13"/>
      <c r="R3807" s="16"/>
      <c r="U3807" s="16"/>
    </row>
    <row r="3808" s="1" customFormat="1" ht="14.25" spans="4:21">
      <c r="D3808" s="13"/>
      <c r="E3808" s="13"/>
      <c r="M3808" s="13"/>
      <c r="N3808" s="13"/>
      <c r="O3808" s="13"/>
      <c r="Q3808" s="13"/>
      <c r="R3808" s="16"/>
      <c r="U3808" s="16"/>
    </row>
    <row r="3809" s="1" customFormat="1" ht="14.25" spans="4:21">
      <c r="D3809" s="13"/>
      <c r="E3809" s="13"/>
      <c r="M3809" s="13"/>
      <c r="N3809" s="13"/>
      <c r="O3809" s="13"/>
      <c r="Q3809" s="13"/>
      <c r="R3809" s="16"/>
      <c r="U3809" s="16"/>
    </row>
    <row r="3810" s="1" customFormat="1" ht="14.25" spans="4:21">
      <c r="D3810" s="13"/>
      <c r="E3810" s="13"/>
      <c r="M3810" s="13"/>
      <c r="N3810" s="13"/>
      <c r="O3810" s="13"/>
      <c r="Q3810" s="13"/>
      <c r="R3810" s="16"/>
      <c r="U3810" s="16"/>
    </row>
    <row r="3811" s="1" customFormat="1" ht="14.25" spans="4:21">
      <c r="D3811" s="13"/>
      <c r="E3811" s="13"/>
      <c r="M3811" s="13"/>
      <c r="N3811" s="13"/>
      <c r="O3811" s="13"/>
      <c r="Q3811" s="13"/>
      <c r="R3811" s="16"/>
      <c r="U3811" s="16"/>
    </row>
    <row r="3812" s="1" customFormat="1" ht="14.25" spans="4:21">
      <c r="D3812" s="13"/>
      <c r="E3812" s="13"/>
      <c r="M3812" s="13"/>
      <c r="N3812" s="13"/>
      <c r="O3812" s="13"/>
      <c r="Q3812" s="13"/>
      <c r="R3812" s="16"/>
      <c r="U3812" s="16"/>
    </row>
    <row r="3813" s="1" customFormat="1" ht="14.25" spans="4:21">
      <c r="D3813" s="13"/>
      <c r="E3813" s="13"/>
      <c r="M3813" s="13"/>
      <c r="N3813" s="13"/>
      <c r="O3813" s="13"/>
      <c r="Q3813" s="13"/>
      <c r="R3813" s="16"/>
      <c r="U3813" s="16"/>
    </row>
    <row r="3814" s="1" customFormat="1" ht="14.25" spans="4:21">
      <c r="D3814" s="13"/>
      <c r="E3814" s="13"/>
      <c r="M3814" s="13"/>
      <c r="N3814" s="13"/>
      <c r="O3814" s="13"/>
      <c r="Q3814" s="13"/>
      <c r="R3814" s="16"/>
      <c r="U3814" s="16"/>
    </row>
    <row r="3815" s="1" customFormat="1" ht="14.25" spans="4:21">
      <c r="D3815" s="13"/>
      <c r="E3815" s="13"/>
      <c r="M3815" s="13"/>
      <c r="N3815" s="13"/>
      <c r="O3815" s="13"/>
      <c r="Q3815" s="13"/>
      <c r="R3815" s="16"/>
      <c r="U3815" s="16"/>
    </row>
    <row r="3816" s="1" customFormat="1" ht="14.25" spans="4:21">
      <c r="D3816" s="13"/>
      <c r="E3816" s="13"/>
      <c r="M3816" s="13"/>
      <c r="N3816" s="13"/>
      <c r="O3816" s="13"/>
      <c r="Q3816" s="13"/>
      <c r="R3816" s="16"/>
      <c r="U3816" s="16"/>
    </row>
    <row r="3817" s="1" customFormat="1" ht="14.25" spans="4:21">
      <c r="D3817" s="13"/>
      <c r="E3817" s="13"/>
      <c r="M3817" s="13"/>
      <c r="N3817" s="13"/>
      <c r="O3817" s="13"/>
      <c r="Q3817" s="13"/>
      <c r="R3817" s="16"/>
      <c r="U3817" s="16"/>
    </row>
    <row r="3818" s="1" customFormat="1" ht="14.25" spans="4:21">
      <c r="D3818" s="13"/>
      <c r="E3818" s="13"/>
      <c r="M3818" s="13"/>
      <c r="N3818" s="13"/>
      <c r="O3818" s="13"/>
      <c r="Q3818" s="13"/>
      <c r="R3818" s="16"/>
      <c r="U3818" s="16"/>
    </row>
    <row r="3819" s="1" customFormat="1" ht="14.25" spans="4:21">
      <c r="D3819" s="13"/>
      <c r="E3819" s="13"/>
      <c r="M3819" s="13"/>
      <c r="N3819" s="13"/>
      <c r="O3819" s="13"/>
      <c r="Q3819" s="13"/>
      <c r="R3819" s="16"/>
      <c r="U3819" s="16"/>
    </row>
    <row r="3820" s="1" customFormat="1" ht="14.25" spans="4:21">
      <c r="D3820" s="13"/>
      <c r="E3820" s="13"/>
      <c r="M3820" s="13"/>
      <c r="N3820" s="13"/>
      <c r="O3820" s="13"/>
      <c r="Q3820" s="13"/>
      <c r="R3820" s="16"/>
      <c r="U3820" s="16"/>
    </row>
    <row r="3821" s="1" customFormat="1" ht="14.25" spans="4:21">
      <c r="D3821" s="13"/>
      <c r="E3821" s="13"/>
      <c r="M3821" s="13"/>
      <c r="N3821" s="13"/>
      <c r="O3821" s="13"/>
      <c r="Q3821" s="13"/>
      <c r="R3821" s="16"/>
      <c r="U3821" s="16"/>
    </row>
    <row r="3822" s="1" customFormat="1" ht="14.25" spans="4:21">
      <c r="D3822" s="13"/>
      <c r="E3822" s="13"/>
      <c r="M3822" s="13"/>
      <c r="N3822" s="13"/>
      <c r="O3822" s="13"/>
      <c r="Q3822" s="13"/>
      <c r="R3822" s="16"/>
      <c r="U3822" s="16"/>
    </row>
    <row r="3823" s="1" customFormat="1" ht="14.25" spans="4:21">
      <c r="D3823" s="13"/>
      <c r="E3823" s="13"/>
      <c r="M3823" s="13"/>
      <c r="N3823" s="13"/>
      <c r="O3823" s="13"/>
      <c r="Q3823" s="13"/>
      <c r="R3823" s="16"/>
      <c r="U3823" s="16"/>
    </row>
    <row r="3824" s="1" customFormat="1" ht="14.25" spans="4:21">
      <c r="D3824" s="13"/>
      <c r="E3824" s="13"/>
      <c r="M3824" s="13"/>
      <c r="N3824" s="13"/>
      <c r="O3824" s="13"/>
      <c r="Q3824" s="13"/>
      <c r="R3824" s="16"/>
      <c r="U3824" s="16"/>
    </row>
    <row r="3825" s="1" customFormat="1" ht="14.25" spans="4:21">
      <c r="D3825" s="13"/>
      <c r="E3825" s="13"/>
      <c r="M3825" s="13"/>
      <c r="N3825" s="13"/>
      <c r="O3825" s="13"/>
      <c r="Q3825" s="13"/>
      <c r="R3825" s="16"/>
      <c r="U3825" s="16"/>
    </row>
    <row r="3826" s="1" customFormat="1" ht="14.25" spans="4:21">
      <c r="D3826" s="13"/>
      <c r="E3826" s="13"/>
      <c r="M3826" s="13"/>
      <c r="N3826" s="13"/>
      <c r="O3826" s="13"/>
      <c r="Q3826" s="13"/>
      <c r="R3826" s="16"/>
      <c r="U3826" s="16"/>
    </row>
    <row r="3827" s="1" customFormat="1" ht="14.25" spans="4:21">
      <c r="D3827" s="13"/>
      <c r="E3827" s="13"/>
      <c r="M3827" s="13"/>
      <c r="N3827" s="13"/>
      <c r="O3827" s="13"/>
      <c r="Q3827" s="13"/>
      <c r="R3827" s="16"/>
      <c r="U3827" s="16"/>
    </row>
    <row r="3828" s="1" customFormat="1" ht="14.25" spans="4:21">
      <c r="D3828" s="13"/>
      <c r="E3828" s="13"/>
      <c r="M3828" s="13"/>
      <c r="N3828" s="13"/>
      <c r="O3828" s="13"/>
      <c r="Q3828" s="13"/>
      <c r="R3828" s="16"/>
      <c r="U3828" s="16"/>
    </row>
    <row r="3829" s="1" customFormat="1" ht="14.25" spans="4:21">
      <c r="D3829" s="13"/>
      <c r="E3829" s="13"/>
      <c r="M3829" s="13"/>
      <c r="N3829" s="13"/>
      <c r="O3829" s="13"/>
      <c r="Q3829" s="13"/>
      <c r="R3829" s="16"/>
      <c r="U3829" s="16"/>
    </row>
    <row r="3830" s="1" customFormat="1" ht="14.25" spans="4:21">
      <c r="D3830" s="13"/>
      <c r="E3830" s="13"/>
      <c r="M3830" s="13"/>
      <c r="N3830" s="13"/>
      <c r="O3830" s="13"/>
      <c r="Q3830" s="13"/>
      <c r="R3830" s="16"/>
      <c r="U3830" s="16"/>
    </row>
    <row r="3831" s="1" customFormat="1" ht="14.25" spans="4:21">
      <c r="D3831" s="13"/>
      <c r="E3831" s="13"/>
      <c r="M3831" s="13"/>
      <c r="N3831" s="13"/>
      <c r="O3831" s="13"/>
      <c r="Q3831" s="13"/>
      <c r="R3831" s="16"/>
      <c r="U3831" s="16"/>
    </row>
    <row r="3832" s="1" customFormat="1" ht="14.25" spans="4:21">
      <c r="D3832" s="13"/>
      <c r="E3832" s="13"/>
      <c r="M3832" s="13"/>
      <c r="N3832" s="13"/>
      <c r="O3832" s="13"/>
      <c r="Q3832" s="13"/>
      <c r="R3832" s="16"/>
      <c r="U3832" s="16"/>
    </row>
    <row r="3833" s="1" customFormat="1" ht="14.25" spans="4:21">
      <c r="D3833" s="13"/>
      <c r="E3833" s="13"/>
      <c r="M3833" s="13"/>
      <c r="N3833" s="13"/>
      <c r="O3833" s="13"/>
      <c r="Q3833" s="13"/>
      <c r="R3833" s="16"/>
      <c r="U3833" s="16"/>
    </row>
    <row r="3834" s="1" customFormat="1" ht="14.25" spans="4:21">
      <c r="D3834" s="13"/>
      <c r="E3834" s="13"/>
      <c r="M3834" s="13"/>
      <c r="N3834" s="13"/>
      <c r="O3834" s="13"/>
      <c r="Q3834" s="13"/>
      <c r="R3834" s="16"/>
      <c r="U3834" s="16"/>
    </row>
    <row r="3835" s="1" customFormat="1" ht="14.25" spans="4:21">
      <c r="D3835" s="13"/>
      <c r="E3835" s="13"/>
      <c r="M3835" s="13"/>
      <c r="N3835" s="13"/>
      <c r="O3835" s="13"/>
      <c r="Q3835" s="13"/>
      <c r="R3835" s="16"/>
      <c r="U3835" s="16"/>
    </row>
    <row r="3836" s="1" customFormat="1" ht="14.25" spans="4:21">
      <c r="D3836" s="13"/>
      <c r="E3836" s="13"/>
      <c r="M3836" s="13"/>
      <c r="N3836" s="13"/>
      <c r="O3836" s="13"/>
      <c r="Q3836" s="13"/>
      <c r="R3836" s="16"/>
      <c r="U3836" s="16"/>
    </row>
    <row r="3837" s="1" customFormat="1" ht="14.25" spans="4:21">
      <c r="D3837" s="13"/>
      <c r="E3837" s="13"/>
      <c r="M3837" s="13"/>
      <c r="N3837" s="13"/>
      <c r="O3837" s="13"/>
      <c r="Q3837" s="13"/>
      <c r="R3837" s="16"/>
      <c r="U3837" s="16"/>
    </row>
    <row r="3838" s="1" customFormat="1" ht="14.25" spans="4:21">
      <c r="D3838" s="13"/>
      <c r="E3838" s="13"/>
      <c r="M3838" s="13"/>
      <c r="N3838" s="13"/>
      <c r="O3838" s="13"/>
      <c r="Q3838" s="13"/>
      <c r="R3838" s="16"/>
      <c r="U3838" s="16"/>
    </row>
    <row r="3839" s="1" customFormat="1" ht="14.25" spans="4:21">
      <c r="D3839" s="13"/>
      <c r="E3839" s="13"/>
      <c r="M3839" s="13"/>
      <c r="N3839" s="13"/>
      <c r="O3839" s="13"/>
      <c r="Q3839" s="13"/>
      <c r="R3839" s="16"/>
      <c r="U3839" s="16"/>
    </row>
    <row r="3840" s="1" customFormat="1" ht="14.25" spans="4:21">
      <c r="D3840" s="13"/>
      <c r="E3840" s="13"/>
      <c r="M3840" s="13"/>
      <c r="N3840" s="13"/>
      <c r="O3840" s="13"/>
      <c r="Q3840" s="13"/>
      <c r="R3840" s="16"/>
      <c r="U3840" s="16"/>
    </row>
    <row r="3841" s="1" customFormat="1" ht="14.25" spans="4:21">
      <c r="D3841" s="13"/>
      <c r="E3841" s="13"/>
      <c r="M3841" s="13"/>
      <c r="N3841" s="13"/>
      <c r="O3841" s="13"/>
      <c r="Q3841" s="13"/>
      <c r="R3841" s="16"/>
      <c r="U3841" s="16"/>
    </row>
    <row r="3842" s="1" customFormat="1" ht="14.25" spans="4:21">
      <c r="D3842" s="13"/>
      <c r="E3842" s="13"/>
      <c r="M3842" s="13"/>
      <c r="N3842" s="13"/>
      <c r="O3842" s="13"/>
      <c r="Q3842" s="13"/>
      <c r="R3842" s="16"/>
      <c r="U3842" s="16"/>
    </row>
    <row r="3843" s="1" customFormat="1" ht="14.25" spans="4:21">
      <c r="D3843" s="13"/>
      <c r="E3843" s="13"/>
      <c r="M3843" s="13"/>
      <c r="N3843" s="13"/>
      <c r="O3843" s="13"/>
      <c r="Q3843" s="13"/>
      <c r="R3843" s="16"/>
      <c r="U3843" s="16"/>
    </row>
    <row r="3844" s="1" customFormat="1" ht="14.25" spans="4:21">
      <c r="D3844" s="13"/>
      <c r="E3844" s="13"/>
      <c r="M3844" s="13"/>
      <c r="N3844" s="13"/>
      <c r="O3844" s="13"/>
      <c r="Q3844" s="13"/>
      <c r="R3844" s="16"/>
      <c r="U3844" s="16"/>
    </row>
    <row r="3845" s="1" customFormat="1" ht="14.25" spans="4:21">
      <c r="D3845" s="13"/>
      <c r="E3845" s="13"/>
      <c r="M3845" s="13"/>
      <c r="N3845" s="13"/>
      <c r="O3845" s="13"/>
      <c r="Q3845" s="13"/>
      <c r="R3845" s="16"/>
      <c r="U3845" s="16"/>
    </row>
    <row r="3846" s="1" customFormat="1" ht="14.25" spans="4:21">
      <c r="D3846" s="13"/>
      <c r="E3846" s="13"/>
      <c r="M3846" s="13"/>
      <c r="N3846" s="13"/>
      <c r="O3846" s="13"/>
      <c r="Q3846" s="13"/>
      <c r="R3846" s="16"/>
      <c r="U3846" s="16"/>
    </row>
    <row r="3847" s="1" customFormat="1" ht="14.25" spans="4:21">
      <c r="D3847" s="13"/>
      <c r="E3847" s="13"/>
      <c r="M3847" s="13"/>
      <c r="N3847" s="13"/>
      <c r="O3847" s="13"/>
      <c r="Q3847" s="13"/>
      <c r="R3847" s="16"/>
      <c r="U3847" s="16"/>
    </row>
    <row r="3848" s="1" customFormat="1" ht="14.25" spans="4:21">
      <c r="D3848" s="13"/>
      <c r="E3848" s="13"/>
      <c r="M3848" s="13"/>
      <c r="N3848" s="13"/>
      <c r="O3848" s="13"/>
      <c r="Q3848" s="13"/>
      <c r="R3848" s="16"/>
      <c r="U3848" s="16"/>
    </row>
    <row r="3849" s="1" customFormat="1" ht="14.25" spans="4:21">
      <c r="D3849" s="13"/>
      <c r="E3849" s="13"/>
      <c r="M3849" s="13"/>
      <c r="N3849" s="13"/>
      <c r="O3849" s="13"/>
      <c r="Q3849" s="13"/>
      <c r="R3849" s="16"/>
      <c r="U3849" s="16"/>
    </row>
    <row r="3850" s="1" customFormat="1" ht="14.25" spans="4:21">
      <c r="D3850" s="13"/>
      <c r="E3850" s="13"/>
      <c r="M3850" s="13"/>
      <c r="N3850" s="13"/>
      <c r="O3850" s="13"/>
      <c r="Q3850" s="13"/>
      <c r="R3850" s="16"/>
      <c r="U3850" s="16"/>
    </row>
    <row r="3851" s="1" customFormat="1" ht="14.25" spans="4:21">
      <c r="D3851" s="13"/>
      <c r="E3851" s="13"/>
      <c r="M3851" s="13"/>
      <c r="N3851" s="13"/>
      <c r="O3851" s="13"/>
      <c r="Q3851" s="13"/>
      <c r="R3851" s="16"/>
      <c r="U3851" s="16"/>
    </row>
    <row r="3852" s="1" customFormat="1" ht="14.25" spans="4:21">
      <c r="D3852" s="13"/>
      <c r="E3852" s="13"/>
      <c r="M3852" s="13"/>
      <c r="N3852" s="13"/>
      <c r="O3852" s="13"/>
      <c r="Q3852" s="13"/>
      <c r="R3852" s="16"/>
      <c r="U3852" s="16"/>
    </row>
    <row r="3853" s="1" customFormat="1" ht="14.25" spans="4:21">
      <c r="D3853" s="13"/>
      <c r="E3853" s="13"/>
      <c r="M3853" s="13"/>
      <c r="N3853" s="13"/>
      <c r="O3853" s="13"/>
      <c r="Q3853" s="13"/>
      <c r="R3853" s="16"/>
      <c r="U3853" s="16"/>
    </row>
    <row r="3854" s="1" customFormat="1" ht="14.25" spans="4:21">
      <c r="D3854" s="13"/>
      <c r="E3854" s="13"/>
      <c r="M3854" s="13"/>
      <c r="N3854" s="13"/>
      <c r="O3854" s="13"/>
      <c r="Q3854" s="13"/>
      <c r="R3854" s="16"/>
      <c r="U3854" s="16"/>
    </row>
    <row r="3855" s="1" customFormat="1" ht="14.25" spans="4:21">
      <c r="D3855" s="13"/>
      <c r="E3855" s="13"/>
      <c r="M3855" s="13"/>
      <c r="N3855" s="13"/>
      <c r="O3855" s="13"/>
      <c r="Q3855" s="13"/>
      <c r="R3855" s="16"/>
      <c r="U3855" s="16"/>
    </row>
    <row r="3856" s="1" customFormat="1" ht="14.25" spans="4:21">
      <c r="D3856" s="13"/>
      <c r="E3856" s="13"/>
      <c r="M3856" s="13"/>
      <c r="N3856" s="13"/>
      <c r="O3856" s="13"/>
      <c r="Q3856" s="13"/>
      <c r="R3856" s="16"/>
      <c r="U3856" s="16"/>
    </row>
    <row r="3857" s="1" customFormat="1" ht="14.25" spans="4:21">
      <c r="D3857" s="13"/>
      <c r="E3857" s="13"/>
      <c r="M3857" s="13"/>
      <c r="N3857" s="13"/>
      <c r="O3857" s="13"/>
      <c r="Q3857" s="13"/>
      <c r="R3857" s="16"/>
      <c r="U3857" s="16"/>
    </row>
    <row r="3858" s="1" customFormat="1" ht="14.25" spans="4:21">
      <c r="D3858" s="13"/>
      <c r="E3858" s="13"/>
      <c r="M3858" s="13"/>
      <c r="N3858" s="13"/>
      <c r="O3858" s="13"/>
      <c r="Q3858" s="13"/>
      <c r="R3858" s="16"/>
      <c r="U3858" s="16"/>
    </row>
    <row r="3859" s="1" customFormat="1" ht="14.25" spans="4:21">
      <c r="D3859" s="13"/>
      <c r="E3859" s="13"/>
      <c r="M3859" s="13"/>
      <c r="N3859" s="13"/>
      <c r="O3859" s="13"/>
      <c r="Q3859" s="13"/>
      <c r="R3859" s="16"/>
      <c r="U3859" s="16"/>
    </row>
    <row r="3860" s="1" customFormat="1" ht="14.25" spans="4:21">
      <c r="D3860" s="13"/>
      <c r="E3860" s="13"/>
      <c r="M3860" s="13"/>
      <c r="N3860" s="13"/>
      <c r="O3860" s="13"/>
      <c r="Q3860" s="13"/>
      <c r="R3860" s="16"/>
      <c r="U3860" s="16"/>
    </row>
    <row r="3861" s="1" customFormat="1" ht="14.25" spans="4:21">
      <c r="D3861" s="13"/>
      <c r="E3861" s="13"/>
      <c r="M3861" s="13"/>
      <c r="N3861" s="13"/>
      <c r="O3861" s="13"/>
      <c r="Q3861" s="13"/>
      <c r="R3861" s="16"/>
      <c r="U3861" s="16"/>
    </row>
    <row r="3862" s="1" customFormat="1" ht="14.25" spans="4:21">
      <c r="D3862" s="13"/>
      <c r="E3862" s="13"/>
      <c r="M3862" s="13"/>
      <c r="N3862" s="13"/>
      <c r="O3862" s="13"/>
      <c r="Q3862" s="13"/>
      <c r="R3862" s="16"/>
      <c r="U3862" s="16"/>
    </row>
    <row r="3863" s="1" customFormat="1" ht="14.25" spans="4:21">
      <c r="D3863" s="13"/>
      <c r="E3863" s="13"/>
      <c r="M3863" s="13"/>
      <c r="N3863" s="13"/>
      <c r="O3863" s="13"/>
      <c r="Q3863" s="13"/>
      <c r="R3863" s="16"/>
      <c r="U3863" s="16"/>
    </row>
    <row r="3864" s="1" customFormat="1" ht="14.25" spans="4:21">
      <c r="D3864" s="13"/>
      <c r="E3864" s="13"/>
      <c r="M3864" s="13"/>
      <c r="N3864" s="13"/>
      <c r="O3864" s="13"/>
      <c r="Q3864" s="13"/>
      <c r="R3864" s="16"/>
      <c r="U3864" s="16"/>
    </row>
    <row r="3865" s="1" customFormat="1" ht="14.25" spans="4:21">
      <c r="D3865" s="13"/>
      <c r="E3865" s="13"/>
      <c r="M3865" s="13"/>
      <c r="N3865" s="13"/>
      <c r="O3865" s="13"/>
      <c r="Q3865" s="13"/>
      <c r="R3865" s="16"/>
      <c r="U3865" s="16"/>
    </row>
    <row r="3866" s="1" customFormat="1" ht="14.25" spans="4:21">
      <c r="D3866" s="13"/>
      <c r="E3866" s="13"/>
      <c r="M3866" s="13"/>
      <c r="N3866" s="13"/>
      <c r="O3866" s="13"/>
      <c r="Q3866" s="13"/>
      <c r="R3866" s="16"/>
      <c r="U3866" s="16"/>
    </row>
    <row r="3867" s="1" customFormat="1" ht="14.25" spans="4:21">
      <c r="D3867" s="13"/>
      <c r="E3867" s="13"/>
      <c r="M3867" s="13"/>
      <c r="N3867" s="13"/>
      <c r="O3867" s="13"/>
      <c r="Q3867" s="13"/>
      <c r="R3867" s="16"/>
      <c r="U3867" s="16"/>
    </row>
    <row r="3868" s="1" customFormat="1" ht="14.25" spans="4:21">
      <c r="D3868" s="13"/>
      <c r="E3868" s="13"/>
      <c r="M3868" s="13"/>
      <c r="N3868" s="13"/>
      <c r="O3868" s="13"/>
      <c r="Q3868" s="13"/>
      <c r="R3868" s="16"/>
      <c r="U3868" s="16"/>
    </row>
    <row r="3869" s="1" customFormat="1" ht="14.25" spans="4:21">
      <c r="D3869" s="13"/>
      <c r="E3869" s="13"/>
      <c r="M3869" s="13"/>
      <c r="N3869" s="13"/>
      <c r="O3869" s="13"/>
      <c r="Q3869" s="13"/>
      <c r="R3869" s="16"/>
      <c r="U3869" s="16"/>
    </row>
    <row r="3870" s="1" customFormat="1" ht="14.25" spans="4:21">
      <c r="D3870" s="13"/>
      <c r="E3870" s="13"/>
      <c r="M3870" s="13"/>
      <c r="N3870" s="13"/>
      <c r="O3870" s="13"/>
      <c r="Q3870" s="13"/>
      <c r="R3870" s="16"/>
      <c r="U3870" s="16"/>
    </row>
    <row r="3871" s="1" customFormat="1" ht="14.25" spans="4:21">
      <c r="D3871" s="13"/>
      <c r="E3871" s="13"/>
      <c r="M3871" s="13"/>
      <c r="N3871" s="13"/>
      <c r="O3871" s="13"/>
      <c r="Q3871" s="13"/>
      <c r="R3871" s="16"/>
      <c r="U3871" s="16"/>
    </row>
    <row r="3872" s="1" customFormat="1" ht="14.25" spans="4:21">
      <c r="D3872" s="13"/>
      <c r="E3872" s="13"/>
      <c r="M3872" s="13"/>
      <c r="N3872" s="13"/>
      <c r="O3872" s="13"/>
      <c r="Q3872" s="13"/>
      <c r="R3872" s="16"/>
      <c r="U3872" s="16"/>
    </row>
    <row r="3873" s="1" customFormat="1" ht="14.25" spans="4:21">
      <c r="D3873" s="13"/>
      <c r="E3873" s="13"/>
      <c r="M3873" s="13"/>
      <c r="N3873" s="13"/>
      <c r="O3873" s="13"/>
      <c r="Q3873" s="13"/>
      <c r="R3873" s="16"/>
      <c r="U3873" s="16"/>
    </row>
    <row r="3874" s="1" customFormat="1" ht="14.25" spans="4:21">
      <c r="D3874" s="13"/>
      <c r="E3874" s="13"/>
      <c r="M3874" s="13"/>
      <c r="N3874" s="13"/>
      <c r="O3874" s="13"/>
      <c r="Q3874" s="13"/>
      <c r="R3874" s="16"/>
      <c r="U3874" s="16"/>
    </row>
    <row r="3875" s="1" customFormat="1" ht="14.25" spans="4:21">
      <c r="D3875" s="13"/>
      <c r="E3875" s="13"/>
      <c r="M3875" s="13"/>
      <c r="N3875" s="13"/>
      <c r="O3875" s="13"/>
      <c r="Q3875" s="13"/>
      <c r="R3875" s="16"/>
      <c r="U3875" s="16"/>
    </row>
    <row r="3876" s="1" customFormat="1" ht="14.25" spans="4:21">
      <c r="D3876" s="13"/>
      <c r="E3876" s="13"/>
      <c r="M3876" s="13"/>
      <c r="N3876" s="13"/>
      <c r="O3876" s="13"/>
      <c r="Q3876" s="13"/>
      <c r="R3876" s="16"/>
      <c r="U3876" s="16"/>
    </row>
    <row r="3877" s="1" customFormat="1" ht="14.25" spans="4:21">
      <c r="D3877" s="13"/>
      <c r="E3877" s="13"/>
      <c r="M3877" s="13"/>
      <c r="N3877" s="13"/>
      <c r="O3877" s="13"/>
      <c r="Q3877" s="13"/>
      <c r="R3877" s="16"/>
      <c r="U3877" s="16"/>
    </row>
    <row r="3878" s="1" customFormat="1" ht="14.25" spans="4:21">
      <c r="D3878" s="13"/>
      <c r="E3878" s="13"/>
      <c r="M3878" s="13"/>
      <c r="N3878" s="13"/>
      <c r="O3878" s="13"/>
      <c r="Q3878" s="13"/>
      <c r="R3878" s="16"/>
      <c r="U3878" s="16"/>
    </row>
    <row r="3879" s="1" customFormat="1" ht="14.25" spans="4:21">
      <c r="D3879" s="13"/>
      <c r="E3879" s="13"/>
      <c r="M3879" s="13"/>
      <c r="N3879" s="13"/>
      <c r="O3879" s="13"/>
      <c r="Q3879" s="13"/>
      <c r="R3879" s="16"/>
      <c r="U3879" s="16"/>
    </row>
    <row r="3880" s="1" customFormat="1" ht="14.25" spans="4:21">
      <c r="D3880" s="13"/>
      <c r="E3880" s="13"/>
      <c r="M3880" s="13"/>
      <c r="N3880" s="13"/>
      <c r="O3880" s="13"/>
      <c r="Q3880" s="13"/>
      <c r="R3880" s="16"/>
      <c r="U3880" s="16"/>
    </row>
    <row r="3881" s="1" customFormat="1" ht="14.25" spans="4:21">
      <c r="D3881" s="13"/>
      <c r="E3881" s="13"/>
      <c r="M3881" s="13"/>
      <c r="N3881" s="13"/>
      <c r="O3881" s="13"/>
      <c r="Q3881" s="13"/>
      <c r="R3881" s="16"/>
      <c r="U3881" s="16"/>
    </row>
    <row r="3882" s="1" customFormat="1" ht="14.25" spans="4:21">
      <c r="D3882" s="13"/>
      <c r="E3882" s="13"/>
      <c r="M3882" s="13"/>
      <c r="N3882" s="13"/>
      <c r="O3882" s="13"/>
      <c r="Q3882" s="13"/>
      <c r="R3882" s="16"/>
      <c r="U3882" s="16"/>
    </row>
    <row r="3883" s="1" customFormat="1" ht="14.25" spans="4:21">
      <c r="D3883" s="13"/>
      <c r="E3883" s="13"/>
      <c r="M3883" s="13"/>
      <c r="N3883" s="13"/>
      <c r="O3883" s="13"/>
      <c r="Q3883" s="13"/>
      <c r="R3883" s="16"/>
      <c r="U3883" s="16"/>
    </row>
    <row r="3884" s="1" customFormat="1" ht="14.25" spans="4:21">
      <c r="D3884" s="13"/>
      <c r="E3884" s="13"/>
      <c r="M3884" s="13"/>
      <c r="N3884" s="13"/>
      <c r="O3884" s="13"/>
      <c r="Q3884" s="13"/>
      <c r="R3884" s="16"/>
      <c r="U3884" s="16"/>
    </row>
    <row r="3885" s="1" customFormat="1" ht="14.25" spans="4:21">
      <c r="D3885" s="13"/>
      <c r="E3885" s="13"/>
      <c r="M3885" s="13"/>
      <c r="N3885" s="13"/>
      <c r="O3885" s="13"/>
      <c r="Q3885" s="13"/>
      <c r="R3885" s="16"/>
      <c r="U3885" s="16"/>
    </row>
    <row r="3886" s="1" customFormat="1" ht="14.25" spans="4:21">
      <c r="D3886" s="13"/>
      <c r="E3886" s="13"/>
      <c r="M3886" s="13"/>
      <c r="N3886" s="13"/>
      <c r="O3886" s="13"/>
      <c r="Q3886" s="13"/>
      <c r="R3886" s="16"/>
      <c r="U3886" s="16"/>
    </row>
    <row r="3887" s="1" customFormat="1" ht="14.25" spans="4:21">
      <c r="D3887" s="13"/>
      <c r="E3887" s="13"/>
      <c r="M3887" s="13"/>
      <c r="N3887" s="13"/>
      <c r="O3887" s="13"/>
      <c r="Q3887" s="13"/>
      <c r="R3887" s="16"/>
      <c r="U3887" s="16"/>
    </row>
    <row r="3888" s="1" customFormat="1" ht="14.25" spans="4:21">
      <c r="D3888" s="13"/>
      <c r="E3888" s="13"/>
      <c r="M3888" s="13"/>
      <c r="N3888" s="13"/>
      <c r="O3888" s="13"/>
      <c r="Q3888" s="13"/>
      <c r="R3888" s="16"/>
      <c r="U3888" s="16"/>
    </row>
    <row r="3889" s="1" customFormat="1" ht="14.25" spans="4:21">
      <c r="D3889" s="13"/>
      <c r="E3889" s="13"/>
      <c r="M3889" s="13"/>
      <c r="N3889" s="13"/>
      <c r="O3889" s="13"/>
      <c r="Q3889" s="13"/>
      <c r="R3889" s="16"/>
      <c r="U3889" s="16"/>
    </row>
    <row r="3890" s="1" customFormat="1" ht="14.25" spans="4:21">
      <c r="D3890" s="13"/>
      <c r="E3890" s="13"/>
      <c r="M3890" s="13"/>
      <c r="N3890" s="13"/>
      <c r="O3890" s="13"/>
      <c r="Q3890" s="13"/>
      <c r="R3890" s="16"/>
      <c r="U3890" s="16"/>
    </row>
    <row r="3891" s="1" customFormat="1" ht="14.25" spans="4:21">
      <c r="D3891" s="13"/>
      <c r="E3891" s="13"/>
      <c r="M3891" s="13"/>
      <c r="N3891" s="13"/>
      <c r="O3891" s="13"/>
      <c r="Q3891" s="13"/>
      <c r="R3891" s="16"/>
      <c r="U3891" s="16"/>
    </row>
    <row r="3892" s="1" customFormat="1" ht="14.25" spans="4:21">
      <c r="D3892" s="13"/>
      <c r="E3892" s="13"/>
      <c r="M3892" s="13"/>
      <c r="N3892" s="13"/>
      <c r="O3892" s="13"/>
      <c r="Q3892" s="13"/>
      <c r="R3892" s="16"/>
      <c r="U3892" s="16"/>
    </row>
    <row r="3893" s="1" customFormat="1" ht="14.25" spans="4:21">
      <c r="D3893" s="13"/>
      <c r="E3893" s="13"/>
      <c r="M3893" s="13"/>
      <c r="N3893" s="13"/>
      <c r="O3893" s="13"/>
      <c r="Q3893" s="13"/>
      <c r="R3893" s="16"/>
      <c r="U3893" s="16"/>
    </row>
    <row r="3894" s="1" customFormat="1" ht="14.25" spans="4:21">
      <c r="D3894" s="13"/>
      <c r="E3894" s="13"/>
      <c r="M3894" s="13"/>
      <c r="N3894" s="13"/>
      <c r="O3894" s="13"/>
      <c r="Q3894" s="13"/>
      <c r="R3894" s="16"/>
      <c r="U3894" s="16"/>
    </row>
    <row r="3895" s="1" customFormat="1" ht="14.25" spans="4:21">
      <c r="D3895" s="13"/>
      <c r="E3895" s="13"/>
      <c r="M3895" s="13"/>
      <c r="N3895" s="13"/>
      <c r="O3895" s="13"/>
      <c r="Q3895" s="13"/>
      <c r="R3895" s="16"/>
      <c r="U3895" s="16"/>
    </row>
    <row r="3896" s="1" customFormat="1" ht="14.25" spans="4:21">
      <c r="D3896" s="13"/>
      <c r="E3896" s="13"/>
      <c r="M3896" s="13"/>
      <c r="N3896" s="13"/>
      <c r="O3896" s="13"/>
      <c r="Q3896" s="13"/>
      <c r="R3896" s="16"/>
      <c r="U3896" s="16"/>
    </row>
    <row r="3897" s="1" customFormat="1" ht="14.25" spans="4:21">
      <c r="D3897" s="13"/>
      <c r="E3897" s="13"/>
      <c r="M3897" s="13"/>
      <c r="N3897" s="13"/>
      <c r="O3897" s="13"/>
      <c r="Q3897" s="13"/>
      <c r="R3897" s="16"/>
      <c r="U3897" s="16"/>
    </row>
    <row r="3898" s="1" customFormat="1" ht="14.25" spans="4:21">
      <c r="D3898" s="13"/>
      <c r="E3898" s="13"/>
      <c r="M3898" s="13"/>
      <c r="N3898" s="13"/>
      <c r="O3898" s="13"/>
      <c r="Q3898" s="13"/>
      <c r="R3898" s="16"/>
      <c r="U3898" s="16"/>
    </row>
    <row r="3899" s="1" customFormat="1" ht="14.25" spans="4:21">
      <c r="D3899" s="13"/>
      <c r="E3899" s="13"/>
      <c r="M3899" s="13"/>
      <c r="N3899" s="13"/>
      <c r="O3899" s="13"/>
      <c r="Q3899" s="13"/>
      <c r="R3899" s="16"/>
      <c r="U3899" s="16"/>
    </row>
    <row r="3900" s="1" customFormat="1" ht="14.25" spans="4:21">
      <c r="D3900" s="13"/>
      <c r="E3900" s="13"/>
      <c r="M3900" s="13"/>
      <c r="N3900" s="13"/>
      <c r="O3900" s="13"/>
      <c r="Q3900" s="13"/>
      <c r="R3900" s="16"/>
      <c r="U3900" s="16"/>
    </row>
    <row r="3901" s="1" customFormat="1" ht="14.25" spans="4:21">
      <c r="D3901" s="13"/>
      <c r="E3901" s="13"/>
      <c r="M3901" s="13"/>
      <c r="N3901" s="13"/>
      <c r="O3901" s="13"/>
      <c r="Q3901" s="13"/>
      <c r="R3901" s="16"/>
      <c r="U3901" s="16"/>
    </row>
    <row r="3902" s="1" customFormat="1" ht="14.25" spans="4:21">
      <c r="D3902" s="13"/>
      <c r="E3902" s="13"/>
      <c r="M3902" s="13"/>
      <c r="N3902" s="13"/>
      <c r="O3902" s="13"/>
      <c r="Q3902" s="13"/>
      <c r="R3902" s="16"/>
      <c r="U3902" s="16"/>
    </row>
    <row r="3903" s="1" customFormat="1" ht="14.25" spans="4:21">
      <c r="D3903" s="13"/>
      <c r="E3903" s="13"/>
      <c r="M3903" s="13"/>
      <c r="N3903" s="13"/>
      <c r="O3903" s="13"/>
      <c r="Q3903" s="13"/>
      <c r="R3903" s="16"/>
      <c r="U3903" s="16"/>
    </row>
    <row r="3904" s="1" customFormat="1" ht="14.25" spans="4:21">
      <c r="D3904" s="13"/>
      <c r="E3904" s="13"/>
      <c r="M3904" s="13"/>
      <c r="N3904" s="13"/>
      <c r="O3904" s="13"/>
      <c r="Q3904" s="13"/>
      <c r="R3904" s="16"/>
      <c r="U3904" s="16"/>
    </row>
    <row r="3905" s="1" customFormat="1" ht="14.25" spans="4:21">
      <c r="D3905" s="13"/>
      <c r="E3905" s="13"/>
      <c r="M3905" s="13"/>
      <c r="N3905" s="13"/>
      <c r="O3905" s="13"/>
      <c r="Q3905" s="13"/>
      <c r="R3905" s="16"/>
      <c r="U3905" s="16"/>
    </row>
    <row r="3906" s="1" customFormat="1" ht="14.25" spans="4:21">
      <c r="D3906" s="13"/>
      <c r="E3906" s="13"/>
      <c r="M3906" s="13"/>
      <c r="N3906" s="13"/>
      <c r="O3906" s="13"/>
      <c r="Q3906" s="13"/>
      <c r="R3906" s="16"/>
      <c r="U3906" s="16"/>
    </row>
    <row r="3907" s="1" customFormat="1" ht="14.25" spans="4:21">
      <c r="D3907" s="13"/>
      <c r="E3907" s="13"/>
      <c r="M3907" s="13"/>
      <c r="N3907" s="13"/>
      <c r="O3907" s="13"/>
      <c r="Q3907" s="13"/>
      <c r="R3907" s="16"/>
      <c r="U3907" s="16"/>
    </row>
    <row r="3908" s="1" customFormat="1" ht="14.25" spans="4:21">
      <c r="D3908" s="13"/>
      <c r="E3908" s="13"/>
      <c r="M3908" s="13"/>
      <c r="N3908" s="13"/>
      <c r="O3908" s="13"/>
      <c r="Q3908" s="13"/>
      <c r="R3908" s="16"/>
      <c r="U3908" s="16"/>
    </row>
    <row r="3909" s="1" customFormat="1" ht="14.25" spans="4:21">
      <c r="D3909" s="13"/>
      <c r="E3909" s="13"/>
      <c r="M3909" s="13"/>
      <c r="N3909" s="13"/>
      <c r="O3909" s="13"/>
      <c r="Q3909" s="13"/>
      <c r="R3909" s="16"/>
      <c r="U3909" s="16"/>
    </row>
    <row r="3910" s="1" customFormat="1" ht="14.25" spans="4:21">
      <c r="D3910" s="13"/>
      <c r="E3910" s="13"/>
      <c r="M3910" s="13"/>
      <c r="N3910" s="13"/>
      <c r="O3910" s="13"/>
      <c r="Q3910" s="13"/>
      <c r="R3910" s="16"/>
      <c r="U3910" s="16"/>
    </row>
    <row r="3911" s="1" customFormat="1" ht="14.25" spans="4:21">
      <c r="D3911" s="13"/>
      <c r="E3911" s="13"/>
      <c r="M3911" s="13"/>
      <c r="N3911" s="13"/>
      <c r="O3911" s="13"/>
      <c r="Q3911" s="13"/>
      <c r="R3911" s="16"/>
      <c r="U3911" s="16"/>
    </row>
    <row r="3912" s="1" customFormat="1" ht="14.25" spans="4:21">
      <c r="D3912" s="13"/>
      <c r="E3912" s="13"/>
      <c r="M3912" s="13"/>
      <c r="N3912" s="13"/>
      <c r="O3912" s="13"/>
      <c r="Q3912" s="13"/>
      <c r="R3912" s="16"/>
      <c r="U3912" s="16"/>
    </row>
    <row r="3913" s="1" customFormat="1" ht="14.25" spans="4:21">
      <c r="D3913" s="13"/>
      <c r="E3913" s="13"/>
      <c r="M3913" s="13"/>
      <c r="N3913" s="13"/>
      <c r="O3913" s="13"/>
      <c r="Q3913" s="13"/>
      <c r="R3913" s="16"/>
      <c r="U3913" s="16"/>
    </row>
    <row r="3914" s="1" customFormat="1" ht="14.25" spans="4:21">
      <c r="D3914" s="13"/>
      <c r="E3914" s="13"/>
      <c r="M3914" s="13"/>
      <c r="N3914" s="13"/>
      <c r="O3914" s="13"/>
      <c r="Q3914" s="13"/>
      <c r="R3914" s="16"/>
      <c r="U3914" s="16"/>
    </row>
    <row r="3915" s="1" customFormat="1" ht="14.25" spans="4:21">
      <c r="D3915" s="13"/>
      <c r="E3915" s="13"/>
      <c r="M3915" s="13"/>
      <c r="N3915" s="13"/>
      <c r="O3915" s="13"/>
      <c r="Q3915" s="13"/>
      <c r="R3915" s="16"/>
      <c r="U3915" s="16"/>
    </row>
    <row r="3916" s="1" customFormat="1" ht="14.25" spans="4:21">
      <c r="D3916" s="13"/>
      <c r="E3916" s="13"/>
      <c r="M3916" s="13"/>
      <c r="N3916" s="13"/>
      <c r="O3916" s="13"/>
      <c r="Q3916" s="13"/>
      <c r="R3916" s="16"/>
      <c r="U3916" s="16"/>
    </row>
    <row r="3917" s="1" customFormat="1" ht="14.25" spans="4:21">
      <c r="D3917" s="13"/>
      <c r="E3917" s="13"/>
      <c r="M3917" s="13"/>
      <c r="N3917" s="13"/>
      <c r="O3917" s="13"/>
      <c r="Q3917" s="13"/>
      <c r="R3917" s="16"/>
      <c r="U3917" s="16"/>
    </row>
    <row r="3918" s="1" customFormat="1" ht="14.25" spans="4:21">
      <c r="D3918" s="13"/>
      <c r="E3918" s="13"/>
      <c r="M3918" s="13"/>
      <c r="N3918" s="13"/>
      <c r="O3918" s="13"/>
      <c r="Q3918" s="13"/>
      <c r="R3918" s="16"/>
      <c r="U3918" s="16"/>
    </row>
    <row r="3919" s="1" customFormat="1" ht="14.25" spans="4:21">
      <c r="D3919" s="13"/>
      <c r="E3919" s="13"/>
      <c r="M3919" s="13"/>
      <c r="N3919" s="13"/>
      <c r="O3919" s="13"/>
      <c r="Q3919" s="13"/>
      <c r="R3919" s="16"/>
      <c r="U3919" s="16"/>
    </row>
    <row r="3920" s="1" customFormat="1" ht="14.25" spans="4:21">
      <c r="D3920" s="13"/>
      <c r="E3920" s="13"/>
      <c r="M3920" s="13"/>
      <c r="N3920" s="13"/>
      <c r="O3920" s="13"/>
      <c r="Q3920" s="13"/>
      <c r="R3920" s="16"/>
      <c r="U3920" s="16"/>
    </row>
    <row r="3921" s="1" customFormat="1" ht="14.25" spans="4:21">
      <c r="D3921" s="13"/>
      <c r="E3921" s="13"/>
      <c r="M3921" s="13"/>
      <c r="N3921" s="13"/>
      <c r="O3921" s="13"/>
      <c r="Q3921" s="13"/>
      <c r="R3921" s="16"/>
      <c r="U3921" s="16"/>
    </row>
    <row r="3922" s="1" customFormat="1" ht="14.25" spans="4:21">
      <c r="D3922" s="13"/>
      <c r="E3922" s="13"/>
      <c r="M3922" s="13"/>
      <c r="N3922" s="13"/>
      <c r="O3922" s="13"/>
      <c r="Q3922" s="13"/>
      <c r="R3922" s="16"/>
      <c r="U3922" s="16"/>
    </row>
    <row r="3923" s="1" customFormat="1" ht="14.25" spans="4:21">
      <c r="D3923" s="13"/>
      <c r="E3923" s="13"/>
      <c r="M3923" s="13"/>
      <c r="N3923" s="13"/>
      <c r="O3923" s="13"/>
      <c r="Q3923" s="13"/>
      <c r="R3923" s="16"/>
      <c r="U3923" s="16"/>
    </row>
    <row r="3924" s="1" customFormat="1" ht="14.25" spans="4:21">
      <c r="D3924" s="13"/>
      <c r="E3924" s="13"/>
      <c r="M3924" s="13"/>
      <c r="N3924" s="13"/>
      <c r="O3924" s="13"/>
      <c r="Q3924" s="13"/>
      <c r="R3924" s="16"/>
      <c r="U3924" s="16"/>
    </row>
    <row r="3925" s="1" customFormat="1" ht="14.25" spans="4:21">
      <c r="D3925" s="13"/>
      <c r="E3925" s="13"/>
      <c r="M3925" s="13"/>
      <c r="N3925" s="13"/>
      <c r="O3925" s="13"/>
      <c r="Q3925" s="13"/>
      <c r="R3925" s="16"/>
      <c r="U3925" s="16"/>
    </row>
    <row r="3926" s="1" customFormat="1" ht="14.25" spans="4:21">
      <c r="D3926" s="13"/>
      <c r="E3926" s="13"/>
      <c r="M3926" s="13"/>
      <c r="N3926" s="13"/>
      <c r="O3926" s="13"/>
      <c r="Q3926" s="13"/>
      <c r="R3926" s="16"/>
      <c r="U3926" s="16"/>
    </row>
    <row r="3927" s="1" customFormat="1" ht="14.25" spans="4:21">
      <c r="D3927" s="13"/>
      <c r="E3927" s="13"/>
      <c r="M3927" s="13"/>
      <c r="N3927" s="13"/>
      <c r="O3927" s="13"/>
      <c r="Q3927" s="13"/>
      <c r="R3927" s="16"/>
      <c r="U3927" s="16"/>
    </row>
    <row r="3928" s="1" customFormat="1" ht="14.25" spans="4:21">
      <c r="D3928" s="13"/>
      <c r="E3928" s="13"/>
      <c r="M3928" s="13"/>
      <c r="N3928" s="13"/>
      <c r="O3928" s="13"/>
      <c r="Q3928" s="13"/>
      <c r="R3928" s="16"/>
      <c r="U3928" s="16"/>
    </row>
    <row r="3929" s="1" customFormat="1" ht="14.25" spans="4:21">
      <c r="D3929" s="13"/>
      <c r="E3929" s="13"/>
      <c r="M3929" s="13"/>
      <c r="N3929" s="13"/>
      <c r="O3929" s="13"/>
      <c r="Q3929" s="13"/>
      <c r="R3929" s="16"/>
      <c r="U3929" s="16"/>
    </row>
    <row r="3930" s="1" customFormat="1" ht="14.25" spans="4:21">
      <c r="D3930" s="13"/>
      <c r="E3930" s="13"/>
      <c r="M3930" s="13"/>
      <c r="N3930" s="13"/>
      <c r="O3930" s="13"/>
      <c r="Q3930" s="13"/>
      <c r="R3930" s="16"/>
      <c r="U3930" s="16"/>
    </row>
    <row r="3931" s="1" customFormat="1" ht="14.25" spans="4:21">
      <c r="D3931" s="13"/>
      <c r="E3931" s="13"/>
      <c r="M3931" s="13"/>
      <c r="N3931" s="13"/>
      <c r="O3931" s="13"/>
      <c r="Q3931" s="13"/>
      <c r="R3931" s="16"/>
      <c r="U3931" s="16"/>
    </row>
    <row r="3932" s="1" customFormat="1" ht="14.25" spans="4:21">
      <c r="D3932" s="13"/>
      <c r="E3932" s="13"/>
      <c r="M3932" s="13"/>
      <c r="N3932" s="13"/>
      <c r="O3932" s="13"/>
      <c r="Q3932" s="13"/>
      <c r="R3932" s="16"/>
      <c r="U3932" s="16"/>
    </row>
    <row r="3933" s="1" customFormat="1" ht="14.25" spans="4:21">
      <c r="D3933" s="13"/>
      <c r="E3933" s="13"/>
      <c r="M3933" s="13"/>
      <c r="N3933" s="13"/>
      <c r="O3933" s="13"/>
      <c r="Q3933" s="13"/>
      <c r="R3933" s="16"/>
      <c r="U3933" s="16"/>
    </row>
    <row r="3934" s="1" customFormat="1" ht="14.25" spans="4:21">
      <c r="D3934" s="13"/>
      <c r="E3934" s="13"/>
      <c r="M3934" s="13"/>
      <c r="N3934" s="13"/>
      <c r="O3934" s="13"/>
      <c r="Q3934" s="13"/>
      <c r="R3934" s="16"/>
      <c r="U3934" s="16"/>
    </row>
    <row r="3935" s="1" customFormat="1" ht="14.25" spans="4:21">
      <c r="D3935" s="13"/>
      <c r="E3935" s="13"/>
      <c r="M3935" s="13"/>
      <c r="N3935" s="13"/>
      <c r="O3935" s="13"/>
      <c r="Q3935" s="13"/>
      <c r="R3935" s="16"/>
      <c r="U3935" s="16"/>
    </row>
    <row r="3936" s="1" customFormat="1" ht="14.25" spans="4:21">
      <c r="D3936" s="13"/>
      <c r="E3936" s="13"/>
      <c r="M3936" s="13"/>
      <c r="N3936" s="13"/>
      <c r="O3936" s="13"/>
      <c r="Q3936" s="13"/>
      <c r="R3936" s="16"/>
      <c r="U3936" s="16"/>
    </row>
    <row r="3937" s="1" customFormat="1" ht="14.25" spans="4:21">
      <c r="D3937" s="13"/>
      <c r="E3937" s="13"/>
      <c r="M3937" s="13"/>
      <c r="N3937" s="13"/>
      <c r="O3937" s="13"/>
      <c r="Q3937" s="13"/>
      <c r="R3937" s="16"/>
      <c r="U3937" s="16"/>
    </row>
    <row r="3938" s="1" customFormat="1" ht="14.25" spans="4:21">
      <c r="D3938" s="13"/>
      <c r="E3938" s="13"/>
      <c r="M3938" s="13"/>
      <c r="N3938" s="13"/>
      <c r="O3938" s="13"/>
      <c r="Q3938" s="13"/>
      <c r="R3938" s="16"/>
      <c r="U3938" s="16"/>
    </row>
    <row r="3939" s="1" customFormat="1" ht="14.25" spans="4:21">
      <c r="D3939" s="13"/>
      <c r="E3939" s="13"/>
      <c r="M3939" s="13"/>
      <c r="N3939" s="13"/>
      <c r="O3939" s="13"/>
      <c r="Q3939" s="13"/>
      <c r="R3939" s="16"/>
      <c r="U3939" s="16"/>
    </row>
    <row r="3940" s="1" customFormat="1" ht="14.25" spans="4:21">
      <c r="D3940" s="13"/>
      <c r="E3940" s="13"/>
      <c r="M3940" s="13"/>
      <c r="N3940" s="13"/>
      <c r="O3940" s="13"/>
      <c r="Q3940" s="13"/>
      <c r="R3940" s="16"/>
      <c r="U3940" s="16"/>
    </row>
    <row r="3941" s="1" customFormat="1" ht="14.25" spans="4:21">
      <c r="D3941" s="13"/>
      <c r="E3941" s="13"/>
      <c r="M3941" s="13"/>
      <c r="N3941" s="13"/>
      <c r="O3941" s="13"/>
      <c r="Q3941" s="13"/>
      <c r="R3941" s="16"/>
      <c r="U3941" s="16"/>
    </row>
    <row r="3942" s="1" customFormat="1" ht="14.25" spans="4:21">
      <c r="D3942" s="13"/>
      <c r="E3942" s="13"/>
      <c r="M3942" s="13"/>
      <c r="N3942" s="13"/>
      <c r="O3942" s="13"/>
      <c r="Q3942" s="13"/>
      <c r="R3942" s="16"/>
      <c r="U3942" s="16"/>
    </row>
    <row r="3943" s="1" customFormat="1" ht="14.25" spans="4:21">
      <c r="D3943" s="13"/>
      <c r="E3943" s="13"/>
      <c r="M3943" s="13"/>
      <c r="N3943" s="13"/>
      <c r="O3943" s="13"/>
      <c r="Q3943" s="13"/>
      <c r="R3943" s="16"/>
      <c r="U3943" s="16"/>
    </row>
    <row r="3944" s="1" customFormat="1" ht="14.25" spans="4:21">
      <c r="D3944" s="13"/>
      <c r="E3944" s="13"/>
      <c r="M3944" s="13"/>
      <c r="N3944" s="13"/>
      <c r="O3944" s="13"/>
      <c r="Q3944" s="13"/>
      <c r="R3944" s="16"/>
      <c r="U3944" s="16"/>
    </row>
    <row r="3945" s="1" customFormat="1" ht="14.25" spans="4:21">
      <c r="D3945" s="13"/>
      <c r="E3945" s="13"/>
      <c r="M3945" s="13"/>
      <c r="N3945" s="13"/>
      <c r="O3945" s="13"/>
      <c r="Q3945" s="13"/>
      <c r="R3945" s="16"/>
      <c r="U3945" s="16"/>
    </row>
    <row r="3946" s="1" customFormat="1" ht="14.25" spans="4:21">
      <c r="D3946" s="13"/>
      <c r="E3946" s="13"/>
      <c r="M3946" s="13"/>
      <c r="N3946" s="13"/>
      <c r="O3946" s="13"/>
      <c r="Q3946" s="13"/>
      <c r="R3946" s="16"/>
      <c r="U3946" s="16"/>
    </row>
    <row r="3947" s="1" customFormat="1" ht="14.25" spans="4:21">
      <c r="D3947" s="13"/>
      <c r="E3947" s="13"/>
      <c r="M3947" s="13"/>
      <c r="N3947" s="13"/>
      <c r="O3947" s="13"/>
      <c r="Q3947" s="13"/>
      <c r="R3947" s="16"/>
      <c r="U3947" s="16"/>
    </row>
    <row r="3948" s="1" customFormat="1" ht="14.25" spans="4:21">
      <c r="D3948" s="13"/>
      <c r="E3948" s="13"/>
      <c r="M3948" s="13"/>
      <c r="N3948" s="13"/>
      <c r="O3948" s="13"/>
      <c r="Q3948" s="13"/>
      <c r="R3948" s="16"/>
      <c r="U3948" s="16"/>
    </row>
    <row r="3949" s="1" customFormat="1" ht="14.25" spans="4:21">
      <c r="D3949" s="13"/>
      <c r="E3949" s="13"/>
      <c r="M3949" s="13"/>
      <c r="N3949" s="13"/>
      <c r="O3949" s="13"/>
      <c r="Q3949" s="13"/>
      <c r="R3949" s="16"/>
      <c r="U3949" s="16"/>
    </row>
    <row r="3950" s="1" customFormat="1" ht="14.25" spans="4:21">
      <c r="D3950" s="13"/>
      <c r="E3950" s="13"/>
      <c r="M3950" s="13"/>
      <c r="N3950" s="13"/>
      <c r="O3950" s="13"/>
      <c r="Q3950" s="13"/>
      <c r="R3950" s="16"/>
      <c r="U3950" s="16"/>
    </row>
    <row r="3951" s="1" customFormat="1" ht="14.25" spans="4:21">
      <c r="D3951" s="13"/>
      <c r="E3951" s="13"/>
      <c r="M3951" s="13"/>
      <c r="N3951" s="13"/>
      <c r="O3951" s="13"/>
      <c r="Q3951" s="13"/>
      <c r="R3951" s="16"/>
      <c r="U3951" s="16"/>
    </row>
    <row r="3952" s="1" customFormat="1" ht="14.25" spans="4:21">
      <c r="D3952" s="13"/>
      <c r="E3952" s="13"/>
      <c r="M3952" s="13"/>
      <c r="N3952" s="13"/>
      <c r="O3952" s="13"/>
      <c r="Q3952" s="13"/>
      <c r="R3952" s="16"/>
      <c r="U3952" s="16"/>
    </row>
    <row r="3953" s="1" customFormat="1" ht="14.25" spans="4:21">
      <c r="D3953" s="13"/>
      <c r="E3953" s="13"/>
      <c r="M3953" s="13"/>
      <c r="N3953" s="13"/>
      <c r="O3953" s="13"/>
      <c r="Q3953" s="13"/>
      <c r="R3953" s="16"/>
      <c r="U3953" s="16"/>
    </row>
    <row r="3954" s="1" customFormat="1" ht="14.25" spans="4:21">
      <c r="D3954" s="13"/>
      <c r="E3954" s="13"/>
      <c r="M3954" s="13"/>
      <c r="N3954" s="13"/>
      <c r="O3954" s="13"/>
      <c r="Q3954" s="13"/>
      <c r="R3954" s="16"/>
      <c r="U3954" s="16"/>
    </row>
    <row r="3955" s="1" customFormat="1" ht="14.25" spans="4:21">
      <c r="D3955" s="13"/>
      <c r="E3955" s="13"/>
      <c r="M3955" s="13"/>
      <c r="N3955" s="13"/>
      <c r="O3955" s="13"/>
      <c r="Q3955" s="13"/>
      <c r="R3955" s="16"/>
      <c r="U3955" s="16"/>
    </row>
    <row r="3956" s="1" customFormat="1" ht="14.25" spans="4:21">
      <c r="D3956" s="13"/>
      <c r="E3956" s="13"/>
      <c r="M3956" s="13"/>
      <c r="N3956" s="13"/>
      <c r="O3956" s="13"/>
      <c r="Q3956" s="13"/>
      <c r="R3956" s="16"/>
      <c r="U3956" s="16"/>
    </row>
    <row r="3957" s="1" customFormat="1" ht="14.25" spans="4:21">
      <c r="D3957" s="13"/>
      <c r="E3957" s="13"/>
      <c r="M3957" s="13"/>
      <c r="N3957" s="13"/>
      <c r="O3957" s="13"/>
      <c r="Q3957" s="13"/>
      <c r="R3957" s="16"/>
      <c r="U3957" s="16"/>
    </row>
    <row r="3958" s="1" customFormat="1" ht="14.25" spans="4:21">
      <c r="D3958" s="13"/>
      <c r="E3958" s="13"/>
      <c r="M3958" s="13"/>
      <c r="N3958" s="13"/>
      <c r="O3958" s="13"/>
      <c r="Q3958" s="13"/>
      <c r="R3958" s="16"/>
      <c r="U3958" s="16"/>
    </row>
    <row r="3959" s="1" customFormat="1" ht="14.25" spans="4:21">
      <c r="D3959" s="13"/>
      <c r="E3959" s="13"/>
      <c r="M3959" s="13"/>
      <c r="N3959" s="13"/>
      <c r="O3959" s="13"/>
      <c r="Q3959" s="13"/>
      <c r="R3959" s="16"/>
      <c r="U3959" s="16"/>
    </row>
    <row r="3960" s="1" customFormat="1" ht="14.25" spans="4:21">
      <c r="D3960" s="13"/>
      <c r="E3960" s="13"/>
      <c r="M3960" s="13"/>
      <c r="N3960" s="13"/>
      <c r="O3960" s="13"/>
      <c r="Q3960" s="13"/>
      <c r="R3960" s="16"/>
      <c r="U3960" s="16"/>
    </row>
    <row r="3961" s="1" customFormat="1" ht="14.25" spans="4:21">
      <c r="D3961" s="13"/>
      <c r="E3961" s="13"/>
      <c r="M3961" s="13"/>
      <c r="N3961" s="13"/>
      <c r="O3961" s="13"/>
      <c r="Q3961" s="13"/>
      <c r="R3961" s="16"/>
      <c r="U3961" s="16"/>
    </row>
    <row r="3962" s="1" customFormat="1" ht="14.25" spans="4:21">
      <c r="D3962" s="13"/>
      <c r="E3962" s="13"/>
      <c r="M3962" s="13"/>
      <c r="N3962" s="13"/>
      <c r="O3962" s="13"/>
      <c r="Q3962" s="13"/>
      <c r="R3962" s="16"/>
      <c r="U3962" s="16"/>
    </row>
    <row r="3963" s="1" customFormat="1" ht="14.25" spans="4:21">
      <c r="D3963" s="13"/>
      <c r="E3963" s="13"/>
      <c r="M3963" s="13"/>
      <c r="N3963" s="13"/>
      <c r="O3963" s="13"/>
      <c r="Q3963" s="13"/>
      <c r="R3963" s="16"/>
      <c r="U3963" s="16"/>
    </row>
    <row r="3964" s="1" customFormat="1" ht="14.25" spans="4:21">
      <c r="D3964" s="13"/>
      <c r="E3964" s="13"/>
      <c r="M3964" s="13"/>
      <c r="N3964" s="13"/>
      <c r="O3964" s="13"/>
      <c r="Q3964" s="13"/>
      <c r="R3964" s="16"/>
      <c r="U3964" s="16"/>
    </row>
    <row r="3965" s="1" customFormat="1" ht="14.25" spans="4:21">
      <c r="D3965" s="13"/>
      <c r="E3965" s="13"/>
      <c r="M3965" s="13"/>
      <c r="N3965" s="13"/>
      <c r="O3965" s="13"/>
      <c r="Q3965" s="13"/>
      <c r="R3965" s="16"/>
      <c r="U3965" s="16"/>
    </row>
    <row r="3966" s="1" customFormat="1" ht="14.25" spans="4:21">
      <c r="D3966" s="13"/>
      <c r="E3966" s="13"/>
      <c r="M3966" s="13"/>
      <c r="N3966" s="13"/>
      <c r="O3966" s="13"/>
      <c r="Q3966" s="13"/>
      <c r="R3966" s="16"/>
      <c r="U3966" s="16"/>
    </row>
    <row r="3967" s="1" customFormat="1" ht="14.25" spans="4:21">
      <c r="D3967" s="13"/>
      <c r="E3967" s="13"/>
      <c r="M3967" s="13"/>
      <c r="N3967" s="13"/>
      <c r="O3967" s="13"/>
      <c r="Q3967" s="13"/>
      <c r="R3967" s="16"/>
      <c r="U3967" s="16"/>
    </row>
    <row r="3968" s="1" customFormat="1" ht="14.25" spans="4:21">
      <c r="D3968" s="13"/>
      <c r="E3968" s="13"/>
      <c r="M3968" s="13"/>
      <c r="N3968" s="13"/>
      <c r="O3968" s="13"/>
      <c r="Q3968" s="13"/>
      <c r="R3968" s="16"/>
      <c r="U3968" s="16"/>
    </row>
    <row r="3969" s="1" customFormat="1" ht="14.25" spans="4:21">
      <c r="D3969" s="13"/>
      <c r="E3969" s="13"/>
      <c r="M3969" s="13"/>
      <c r="N3969" s="13"/>
      <c r="O3969" s="13"/>
      <c r="Q3969" s="13"/>
      <c r="R3969" s="16"/>
      <c r="U3969" s="16"/>
    </row>
    <row r="3970" s="1" customFormat="1" ht="14.25" spans="4:21">
      <c r="D3970" s="13"/>
      <c r="E3970" s="13"/>
      <c r="M3970" s="13"/>
      <c r="N3970" s="13"/>
      <c r="O3970" s="13"/>
      <c r="Q3970" s="13"/>
      <c r="R3970" s="16"/>
      <c r="U3970" s="16"/>
    </row>
    <row r="3971" s="1" customFormat="1" ht="14.25" spans="4:21">
      <c r="D3971" s="13"/>
      <c r="E3971" s="13"/>
      <c r="M3971" s="13"/>
      <c r="N3971" s="13"/>
      <c r="O3971" s="13"/>
      <c r="Q3971" s="13"/>
      <c r="R3971" s="16"/>
      <c r="U3971" s="16"/>
    </row>
    <row r="3972" s="1" customFormat="1" ht="14.25" spans="4:21">
      <c r="D3972" s="13"/>
      <c r="E3972" s="13"/>
      <c r="M3972" s="13"/>
      <c r="N3972" s="13"/>
      <c r="O3972" s="13"/>
      <c r="Q3972" s="13"/>
      <c r="R3972" s="16"/>
      <c r="U3972" s="16"/>
    </row>
    <row r="3973" s="1" customFormat="1" ht="14.25" spans="4:21">
      <c r="D3973" s="13"/>
      <c r="E3973" s="13"/>
      <c r="M3973" s="13"/>
      <c r="N3973" s="13"/>
      <c r="O3973" s="13"/>
      <c r="Q3973" s="13"/>
      <c r="R3973" s="16"/>
      <c r="U3973" s="16"/>
    </row>
    <row r="3974" s="1" customFormat="1" ht="14.25" spans="4:21">
      <c r="D3974" s="13"/>
      <c r="E3974" s="13"/>
      <c r="M3974" s="13"/>
      <c r="N3974" s="13"/>
      <c r="O3974" s="13"/>
      <c r="Q3974" s="13"/>
      <c r="R3974" s="16"/>
      <c r="U3974" s="16"/>
    </row>
    <row r="3975" s="1" customFormat="1" ht="14.25" spans="4:21">
      <c r="D3975" s="13"/>
      <c r="E3975" s="13"/>
      <c r="M3975" s="13"/>
      <c r="N3975" s="13"/>
      <c r="O3975" s="13"/>
      <c r="Q3975" s="13"/>
      <c r="R3975" s="16"/>
      <c r="U3975" s="16"/>
    </row>
    <row r="3976" s="1" customFormat="1" ht="14.25" spans="4:21">
      <c r="D3976" s="13"/>
      <c r="E3976" s="13"/>
      <c r="M3976" s="13"/>
      <c r="N3976" s="13"/>
      <c r="O3976" s="13"/>
      <c r="Q3976" s="13"/>
      <c r="R3976" s="16"/>
      <c r="U3976" s="16"/>
    </row>
    <row r="3977" s="1" customFormat="1" ht="14.25" spans="4:21">
      <c r="D3977" s="13"/>
      <c r="E3977" s="13"/>
      <c r="M3977" s="13"/>
      <c r="N3977" s="13"/>
      <c r="O3977" s="13"/>
      <c r="Q3977" s="13"/>
      <c r="R3977" s="16"/>
      <c r="U3977" s="16"/>
    </row>
    <row r="3978" s="1" customFormat="1" ht="14.25" spans="4:21">
      <c r="D3978" s="13"/>
      <c r="E3978" s="13"/>
      <c r="M3978" s="13"/>
      <c r="N3978" s="13"/>
      <c r="O3978" s="13"/>
      <c r="Q3978" s="13"/>
      <c r="R3978" s="16"/>
      <c r="U3978" s="16"/>
    </row>
    <row r="3979" s="1" customFormat="1" ht="14.25" spans="4:21">
      <c r="D3979" s="13"/>
      <c r="E3979" s="13"/>
      <c r="M3979" s="13"/>
      <c r="N3979" s="13"/>
      <c r="O3979" s="13"/>
      <c r="Q3979" s="13"/>
      <c r="R3979" s="16"/>
      <c r="U3979" s="16"/>
    </row>
    <row r="3980" s="1" customFormat="1" ht="14.25" spans="4:21">
      <c r="D3980" s="13"/>
      <c r="E3980" s="13"/>
      <c r="M3980" s="13"/>
      <c r="N3980" s="13"/>
      <c r="O3980" s="13"/>
      <c r="Q3980" s="13"/>
      <c r="R3980" s="16"/>
      <c r="U3980" s="16"/>
    </row>
    <row r="3981" s="1" customFormat="1" ht="14.25" spans="4:21">
      <c r="D3981" s="13"/>
      <c r="E3981" s="13"/>
      <c r="M3981" s="13"/>
      <c r="N3981" s="13"/>
      <c r="O3981" s="13"/>
      <c r="Q3981" s="13"/>
      <c r="R3981" s="16"/>
      <c r="U3981" s="16"/>
    </row>
    <row r="3982" s="1" customFormat="1" ht="14.25" spans="4:21">
      <c r="D3982" s="13"/>
      <c r="E3982" s="13"/>
      <c r="M3982" s="13"/>
      <c r="N3982" s="13"/>
      <c r="O3982" s="13"/>
      <c r="Q3982" s="13"/>
      <c r="R3982" s="16"/>
      <c r="U3982" s="16"/>
    </row>
    <row r="3983" s="1" customFormat="1" ht="14.25" spans="4:21">
      <c r="D3983" s="13"/>
      <c r="E3983" s="13"/>
      <c r="M3983" s="13"/>
      <c r="N3983" s="13"/>
      <c r="O3983" s="13"/>
      <c r="Q3983" s="13"/>
      <c r="R3983" s="16"/>
      <c r="U3983" s="16"/>
    </row>
    <row r="3984" s="1" customFormat="1" ht="14.25" spans="4:21">
      <c r="D3984" s="13"/>
      <c r="E3984" s="13"/>
      <c r="M3984" s="13"/>
      <c r="N3984" s="13"/>
      <c r="O3984" s="13"/>
      <c r="Q3984" s="13"/>
      <c r="R3984" s="16"/>
      <c r="U3984" s="16"/>
    </row>
    <row r="3985" s="1" customFormat="1" ht="14.25" spans="4:21">
      <c r="D3985" s="13"/>
      <c r="E3985" s="13"/>
      <c r="M3985" s="13"/>
      <c r="N3985" s="13"/>
      <c r="O3985" s="13"/>
      <c r="Q3985" s="13"/>
      <c r="R3985" s="16"/>
      <c r="U3985" s="16"/>
    </row>
    <row r="3986" s="1" customFormat="1" ht="14.25" spans="4:21">
      <c r="D3986" s="13"/>
      <c r="E3986" s="13"/>
      <c r="M3986" s="13"/>
      <c r="N3986" s="13"/>
      <c r="O3986" s="13"/>
      <c r="Q3986" s="13"/>
      <c r="R3986" s="16"/>
      <c r="U3986" s="16"/>
    </row>
    <row r="3987" s="1" customFormat="1" ht="14.25" spans="4:21">
      <c r="D3987" s="13"/>
      <c r="E3987" s="13"/>
      <c r="M3987" s="13"/>
      <c r="N3987" s="13"/>
      <c r="O3987" s="13"/>
      <c r="Q3987" s="13"/>
      <c r="R3987" s="16"/>
      <c r="U3987" s="16"/>
    </row>
    <row r="3988" s="1" customFormat="1" ht="14.25" spans="4:21">
      <c r="D3988" s="13"/>
      <c r="E3988" s="13"/>
      <c r="M3988" s="13"/>
      <c r="N3988" s="13"/>
      <c r="O3988" s="13"/>
      <c r="Q3988" s="13"/>
      <c r="R3988" s="16"/>
      <c r="U3988" s="16"/>
    </row>
    <row r="3989" s="1" customFormat="1" ht="14.25" spans="4:21">
      <c r="D3989" s="13"/>
      <c r="E3989" s="13"/>
      <c r="M3989" s="13"/>
      <c r="N3989" s="13"/>
      <c r="O3989" s="13"/>
      <c r="Q3989" s="13"/>
      <c r="R3989" s="16"/>
      <c r="U3989" s="16"/>
    </row>
    <row r="3990" s="1" customFormat="1" ht="14.25" spans="4:21">
      <c r="D3990" s="13"/>
      <c r="E3990" s="13"/>
      <c r="M3990" s="13"/>
      <c r="N3990" s="13"/>
      <c r="O3990" s="13"/>
      <c r="Q3990" s="13"/>
      <c r="R3990" s="16"/>
      <c r="U3990" s="16"/>
    </row>
    <row r="3991" s="1" customFormat="1" ht="14.25" spans="4:21">
      <c r="D3991" s="13"/>
      <c r="E3991" s="13"/>
      <c r="M3991" s="13"/>
      <c r="N3991" s="13"/>
      <c r="O3991" s="13"/>
      <c r="Q3991" s="13"/>
      <c r="R3991" s="16"/>
      <c r="U3991" s="16"/>
    </row>
    <row r="3992" s="1" customFormat="1" ht="14.25" spans="4:21">
      <c r="D3992" s="13"/>
      <c r="E3992" s="13"/>
      <c r="M3992" s="13"/>
      <c r="N3992" s="13"/>
      <c r="O3992" s="13"/>
      <c r="Q3992" s="13"/>
      <c r="R3992" s="16"/>
      <c r="U3992" s="16"/>
    </row>
    <row r="3993" s="1" customFormat="1" ht="14.25" spans="4:21">
      <c r="D3993" s="13"/>
      <c r="E3993" s="13"/>
      <c r="M3993" s="13"/>
      <c r="N3993" s="13"/>
      <c r="O3993" s="13"/>
      <c r="Q3993" s="13"/>
      <c r="R3993" s="16"/>
      <c r="U3993" s="16"/>
    </row>
    <row r="3994" s="1" customFormat="1" ht="14.25" spans="4:21">
      <c r="D3994" s="13"/>
      <c r="E3994" s="13"/>
      <c r="M3994" s="13"/>
      <c r="N3994" s="13"/>
      <c r="O3994" s="13"/>
      <c r="Q3994" s="13"/>
      <c r="R3994" s="16"/>
      <c r="U3994" s="16"/>
    </row>
    <row r="3995" s="1" customFormat="1" ht="14.25" spans="4:21">
      <c r="D3995" s="13"/>
      <c r="E3995" s="13"/>
      <c r="M3995" s="13"/>
      <c r="N3995" s="13"/>
      <c r="O3995" s="13"/>
      <c r="Q3995" s="13"/>
      <c r="R3995" s="16"/>
      <c r="U3995" s="16"/>
    </row>
    <row r="3996" s="1" customFormat="1" ht="14.25" spans="4:21">
      <c r="D3996" s="13"/>
      <c r="E3996" s="13"/>
      <c r="M3996" s="13"/>
      <c r="N3996" s="13"/>
      <c r="O3996" s="13"/>
      <c r="Q3996" s="13"/>
      <c r="R3996" s="16"/>
      <c r="U3996" s="16"/>
    </row>
    <row r="3997" s="1" customFormat="1" ht="14.25" spans="4:21">
      <c r="D3997" s="13"/>
      <c r="E3997" s="13"/>
      <c r="M3997" s="13"/>
      <c r="N3997" s="13"/>
      <c r="O3997" s="13"/>
      <c r="Q3997" s="13"/>
      <c r="R3997" s="16"/>
      <c r="U3997" s="16"/>
    </row>
    <row r="3998" s="1" customFormat="1" ht="14.25" spans="4:21">
      <c r="D3998" s="13"/>
      <c r="E3998" s="13"/>
      <c r="M3998" s="13"/>
      <c r="N3998" s="13"/>
      <c r="O3998" s="13"/>
      <c r="Q3998" s="13"/>
      <c r="R3998" s="16"/>
      <c r="U3998" s="16"/>
    </row>
    <row r="3999" s="1" customFormat="1" ht="14.25" spans="4:21">
      <c r="D3999" s="13"/>
      <c r="E3999" s="13"/>
      <c r="M3999" s="13"/>
      <c r="N3999" s="13"/>
      <c r="O3999" s="13"/>
      <c r="Q3999" s="13"/>
      <c r="R3999" s="16"/>
      <c r="U3999" s="16"/>
    </row>
    <row r="4000" s="1" customFormat="1" ht="14.25" spans="4:21">
      <c r="D4000" s="13"/>
      <c r="E4000" s="13"/>
      <c r="M4000" s="13"/>
      <c r="N4000" s="13"/>
      <c r="O4000" s="13"/>
      <c r="Q4000" s="13"/>
      <c r="R4000" s="16"/>
      <c r="U4000" s="16"/>
    </row>
    <row r="4001" s="1" customFormat="1" ht="14.25" spans="4:21">
      <c r="D4001" s="13"/>
      <c r="E4001" s="13"/>
      <c r="M4001" s="13"/>
      <c r="N4001" s="13"/>
      <c r="O4001" s="13"/>
      <c r="Q4001" s="13"/>
      <c r="R4001" s="16"/>
      <c r="U4001" s="16"/>
    </row>
    <row r="4002" s="1" customFormat="1" ht="14.25" spans="4:21">
      <c r="D4002" s="13"/>
      <c r="E4002" s="13"/>
      <c r="M4002" s="13"/>
      <c r="N4002" s="13"/>
      <c r="O4002" s="13"/>
      <c r="Q4002" s="13"/>
      <c r="R4002" s="16"/>
      <c r="U4002" s="16"/>
    </row>
    <row r="4003" s="1" customFormat="1" ht="14.25" spans="4:21">
      <c r="D4003" s="13"/>
      <c r="E4003" s="13"/>
      <c r="M4003" s="13"/>
      <c r="N4003" s="13"/>
      <c r="O4003" s="13"/>
      <c r="Q4003" s="13"/>
      <c r="R4003" s="16"/>
      <c r="U4003" s="16"/>
    </row>
    <row r="4004" s="1" customFormat="1" ht="14.25" spans="4:21">
      <c r="D4004" s="13"/>
      <c r="E4004" s="13"/>
      <c r="M4004" s="13"/>
      <c r="N4004" s="13"/>
      <c r="O4004" s="13"/>
      <c r="Q4004" s="13"/>
      <c r="R4004" s="16"/>
      <c r="U4004" s="16"/>
    </row>
    <row r="4005" s="1" customFormat="1" ht="14.25" spans="4:21">
      <c r="D4005" s="13"/>
      <c r="E4005" s="13"/>
      <c r="M4005" s="13"/>
      <c r="N4005" s="13"/>
      <c r="O4005" s="13"/>
      <c r="Q4005" s="13"/>
      <c r="R4005" s="16"/>
      <c r="U4005" s="16"/>
    </row>
    <row r="4006" s="1" customFormat="1" ht="14.25" spans="4:21">
      <c r="D4006" s="13"/>
      <c r="E4006" s="13"/>
      <c r="M4006" s="13"/>
      <c r="N4006" s="13"/>
      <c r="O4006" s="13"/>
      <c r="Q4006" s="13"/>
      <c r="R4006" s="16"/>
      <c r="U4006" s="16"/>
    </row>
    <row r="4007" s="1" customFormat="1" ht="14.25" spans="4:21">
      <c r="D4007" s="13"/>
      <c r="E4007" s="13"/>
      <c r="M4007" s="13"/>
      <c r="N4007" s="13"/>
      <c r="O4007" s="13"/>
      <c r="Q4007" s="13"/>
      <c r="R4007" s="16"/>
      <c r="U4007" s="16"/>
    </row>
    <row r="4008" s="1" customFormat="1" ht="14.25" spans="4:21">
      <c r="D4008" s="13"/>
      <c r="E4008" s="13"/>
      <c r="M4008" s="13"/>
      <c r="N4008" s="13"/>
      <c r="O4008" s="13"/>
      <c r="Q4008" s="13"/>
      <c r="R4008" s="16"/>
      <c r="U4008" s="16"/>
    </row>
    <row r="4009" s="1" customFormat="1" ht="14.25" spans="4:21">
      <c r="D4009" s="13"/>
      <c r="E4009" s="13"/>
      <c r="M4009" s="13"/>
      <c r="N4009" s="13"/>
      <c r="O4009" s="13"/>
      <c r="Q4009" s="13"/>
      <c r="R4009" s="16"/>
      <c r="U4009" s="16"/>
    </row>
    <row r="4010" s="1" customFormat="1" ht="14.25" spans="4:21">
      <c r="D4010" s="13"/>
      <c r="E4010" s="13"/>
      <c r="M4010" s="13"/>
      <c r="N4010" s="13"/>
      <c r="O4010" s="13"/>
      <c r="Q4010" s="13"/>
      <c r="R4010" s="16"/>
      <c r="U4010" s="16"/>
    </row>
    <row r="4011" s="1" customFormat="1" ht="14.25" spans="4:21">
      <c r="D4011" s="13"/>
      <c r="E4011" s="13"/>
      <c r="M4011" s="13"/>
      <c r="N4011" s="13"/>
      <c r="O4011" s="13"/>
      <c r="Q4011" s="13"/>
      <c r="R4011" s="16"/>
      <c r="U4011" s="16"/>
    </row>
    <row r="4012" s="1" customFormat="1" ht="14.25" spans="4:21">
      <c r="D4012" s="13"/>
      <c r="E4012" s="13"/>
      <c r="M4012" s="13"/>
      <c r="N4012" s="13"/>
      <c r="O4012" s="13"/>
      <c r="Q4012" s="13"/>
      <c r="R4012" s="16"/>
      <c r="U4012" s="16"/>
    </row>
    <row r="4013" s="1" customFormat="1" ht="14.25" spans="4:21">
      <c r="D4013" s="13"/>
      <c r="E4013" s="13"/>
      <c r="M4013" s="13"/>
      <c r="N4013" s="13"/>
      <c r="O4013" s="13"/>
      <c r="Q4013" s="13"/>
      <c r="R4013" s="16"/>
      <c r="U4013" s="16"/>
    </row>
    <row r="4014" s="1" customFormat="1" ht="14.25" spans="4:21">
      <c r="D4014" s="13"/>
      <c r="E4014" s="13"/>
      <c r="M4014" s="13"/>
      <c r="N4014" s="13"/>
      <c r="O4014" s="13"/>
      <c r="Q4014" s="13"/>
      <c r="R4014" s="16"/>
      <c r="U4014" s="16"/>
    </row>
    <row r="4015" s="1" customFormat="1" ht="14.25" spans="4:21">
      <c r="D4015" s="13"/>
      <c r="E4015" s="13"/>
      <c r="M4015" s="13"/>
      <c r="N4015" s="13"/>
      <c r="O4015" s="13"/>
      <c r="Q4015" s="13"/>
      <c r="R4015" s="16"/>
      <c r="U4015" s="16"/>
    </row>
    <row r="4016" s="1" customFormat="1" ht="14.25" spans="4:21">
      <c r="D4016" s="13"/>
      <c r="E4016" s="13"/>
      <c r="M4016" s="13"/>
      <c r="N4016" s="13"/>
      <c r="O4016" s="13"/>
      <c r="Q4016" s="13"/>
      <c r="R4016" s="16"/>
      <c r="U4016" s="16"/>
    </row>
    <row r="4017" s="1" customFormat="1" ht="14.25" spans="4:21">
      <c r="D4017" s="13"/>
      <c r="E4017" s="13"/>
      <c r="M4017" s="13"/>
      <c r="N4017" s="13"/>
      <c r="O4017" s="13"/>
      <c r="Q4017" s="13"/>
      <c r="R4017" s="16"/>
      <c r="U4017" s="16"/>
    </row>
    <row r="4018" s="1" customFormat="1" ht="14.25" spans="4:21">
      <c r="D4018" s="13"/>
      <c r="E4018" s="13"/>
      <c r="M4018" s="13"/>
      <c r="N4018" s="13"/>
      <c r="O4018" s="13"/>
      <c r="Q4018" s="13"/>
      <c r="R4018" s="16"/>
      <c r="U4018" s="16"/>
    </row>
    <row r="4019" s="1" customFormat="1" ht="14.25" spans="4:21">
      <c r="D4019" s="13"/>
      <c r="E4019" s="13"/>
      <c r="M4019" s="13"/>
      <c r="N4019" s="13"/>
      <c r="O4019" s="13"/>
      <c r="Q4019" s="13"/>
      <c r="R4019" s="16"/>
      <c r="U4019" s="16"/>
    </row>
    <row r="4020" s="1" customFormat="1" ht="14.25" spans="4:21">
      <c r="D4020" s="13"/>
      <c r="E4020" s="13"/>
      <c r="M4020" s="13"/>
      <c r="N4020" s="13"/>
      <c r="O4020" s="13"/>
      <c r="Q4020" s="13"/>
      <c r="R4020" s="16"/>
      <c r="U4020" s="16"/>
    </row>
    <row r="4021" s="1" customFormat="1" ht="14.25" spans="4:21">
      <c r="D4021" s="13"/>
      <c r="E4021" s="13"/>
      <c r="M4021" s="13"/>
      <c r="N4021" s="13"/>
      <c r="O4021" s="13"/>
      <c r="Q4021" s="13"/>
      <c r="R4021" s="16"/>
      <c r="U4021" s="16"/>
    </row>
    <row r="4022" s="1" customFormat="1" ht="14.25" spans="4:21">
      <c r="D4022" s="13"/>
      <c r="E4022" s="13"/>
      <c r="M4022" s="13"/>
      <c r="N4022" s="13"/>
      <c r="O4022" s="13"/>
      <c r="Q4022" s="13"/>
      <c r="R4022" s="16"/>
      <c r="U4022" s="16"/>
    </row>
    <row r="4023" s="1" customFormat="1" ht="14.25" spans="4:21">
      <c r="D4023" s="13"/>
      <c r="E4023" s="13"/>
      <c r="M4023" s="13"/>
      <c r="N4023" s="13"/>
      <c r="O4023" s="13"/>
      <c r="Q4023" s="13"/>
      <c r="R4023" s="16"/>
      <c r="U4023" s="16"/>
    </row>
    <row r="4024" s="1" customFormat="1" ht="14.25" spans="4:21">
      <c r="D4024" s="13"/>
      <c r="E4024" s="13"/>
      <c r="M4024" s="13"/>
      <c r="N4024" s="13"/>
      <c r="O4024" s="13"/>
      <c r="Q4024" s="13"/>
      <c r="R4024" s="16"/>
      <c r="U4024" s="16"/>
    </row>
    <row r="4025" s="1" customFormat="1" ht="14.25" spans="4:21">
      <c r="D4025" s="13"/>
      <c r="E4025" s="13"/>
      <c r="M4025" s="13"/>
      <c r="N4025" s="13"/>
      <c r="O4025" s="13"/>
      <c r="Q4025" s="13"/>
      <c r="R4025" s="16"/>
      <c r="U4025" s="16"/>
    </row>
    <row r="4026" s="1" customFormat="1" ht="14.25" spans="4:21">
      <c r="D4026" s="13"/>
      <c r="E4026" s="13"/>
      <c r="M4026" s="13"/>
      <c r="N4026" s="13"/>
      <c r="O4026" s="13"/>
      <c r="Q4026" s="13"/>
      <c r="R4026" s="16"/>
      <c r="U4026" s="16"/>
    </row>
    <row r="4027" s="1" customFormat="1" ht="14.25" spans="4:21">
      <c r="D4027" s="13"/>
      <c r="E4027" s="13"/>
      <c r="M4027" s="13"/>
      <c r="N4027" s="13"/>
      <c r="O4027" s="13"/>
      <c r="Q4027" s="13"/>
      <c r="R4027" s="16"/>
      <c r="U4027" s="16"/>
    </row>
    <row r="4028" s="1" customFormat="1" ht="14.25" spans="4:21">
      <c r="D4028" s="13"/>
      <c r="E4028" s="13"/>
      <c r="M4028" s="13"/>
      <c r="N4028" s="13"/>
      <c r="O4028" s="13"/>
      <c r="Q4028" s="13"/>
      <c r="R4028" s="16"/>
      <c r="U4028" s="16"/>
    </row>
    <row r="4029" s="1" customFormat="1" ht="14.25" spans="4:21">
      <c r="D4029" s="13"/>
      <c r="E4029" s="13"/>
      <c r="M4029" s="13"/>
      <c r="N4029" s="13"/>
      <c r="O4029" s="13"/>
      <c r="Q4029" s="13"/>
      <c r="R4029" s="16"/>
      <c r="U4029" s="16"/>
    </row>
    <row r="4030" s="1" customFormat="1" ht="14.25" spans="4:21">
      <c r="D4030" s="13"/>
      <c r="E4030" s="13"/>
      <c r="M4030" s="13"/>
      <c r="N4030" s="13"/>
      <c r="O4030" s="13"/>
      <c r="Q4030" s="13"/>
      <c r="R4030" s="16"/>
      <c r="U4030" s="16"/>
    </row>
    <row r="4031" s="1" customFormat="1" ht="14.25" spans="4:21">
      <c r="D4031" s="13"/>
      <c r="E4031" s="13"/>
      <c r="M4031" s="13"/>
      <c r="N4031" s="13"/>
      <c r="O4031" s="13"/>
      <c r="Q4031" s="13"/>
      <c r="R4031" s="16"/>
      <c r="U4031" s="16"/>
    </row>
    <row r="4032" s="1" customFormat="1" ht="14.25" spans="4:21">
      <c r="D4032" s="13"/>
      <c r="E4032" s="13"/>
      <c r="M4032" s="13"/>
      <c r="N4032" s="13"/>
      <c r="O4032" s="13"/>
      <c r="Q4032" s="13"/>
      <c r="R4032" s="16"/>
      <c r="U4032" s="16"/>
    </row>
    <row r="4033" s="1" customFormat="1" ht="14.25" spans="4:21">
      <c r="D4033" s="13"/>
      <c r="E4033" s="13"/>
      <c r="M4033" s="13"/>
      <c r="N4033" s="13"/>
      <c r="O4033" s="13"/>
      <c r="Q4033" s="13"/>
      <c r="R4033" s="16"/>
      <c r="U4033" s="16"/>
    </row>
    <row r="4034" s="1" customFormat="1" ht="14.25" spans="4:21">
      <c r="D4034" s="13"/>
      <c r="E4034" s="13"/>
      <c r="M4034" s="13"/>
      <c r="N4034" s="13"/>
      <c r="O4034" s="13"/>
      <c r="Q4034" s="13"/>
      <c r="R4034" s="16"/>
      <c r="U4034" s="16"/>
    </row>
    <row r="4035" s="1" customFormat="1" ht="14.25" spans="4:21">
      <c r="D4035" s="13"/>
      <c r="E4035" s="13"/>
      <c r="M4035" s="13"/>
      <c r="N4035" s="13"/>
      <c r="O4035" s="13"/>
      <c r="Q4035" s="13"/>
      <c r="R4035" s="16"/>
      <c r="U4035" s="16"/>
    </row>
    <row r="4036" s="1" customFormat="1" ht="14.25" spans="4:21">
      <c r="D4036" s="13"/>
      <c r="E4036" s="13"/>
      <c r="M4036" s="13"/>
      <c r="N4036" s="13"/>
      <c r="O4036" s="13"/>
      <c r="Q4036" s="13"/>
      <c r="R4036" s="16"/>
      <c r="U4036" s="16"/>
    </row>
    <row r="4037" s="1" customFormat="1" ht="14.25" spans="4:21">
      <c r="D4037" s="13"/>
      <c r="E4037" s="13"/>
      <c r="M4037" s="13"/>
      <c r="N4037" s="13"/>
      <c r="O4037" s="13"/>
      <c r="Q4037" s="13"/>
      <c r="R4037" s="16"/>
      <c r="U4037" s="16"/>
    </row>
    <row r="4038" s="1" customFormat="1" ht="14.25" spans="4:21">
      <c r="D4038" s="13"/>
      <c r="E4038" s="13"/>
      <c r="M4038" s="13"/>
      <c r="N4038" s="13"/>
      <c r="O4038" s="13"/>
      <c r="Q4038" s="13"/>
      <c r="R4038" s="16"/>
      <c r="U4038" s="16"/>
    </row>
    <row r="4039" s="1" customFormat="1" ht="14.25" spans="4:21">
      <c r="D4039" s="13"/>
      <c r="E4039" s="13"/>
      <c r="M4039" s="13"/>
      <c r="N4039" s="13"/>
      <c r="O4039" s="13"/>
      <c r="Q4039" s="13"/>
      <c r="R4039" s="16"/>
      <c r="U4039" s="16"/>
    </row>
    <row r="4040" s="1" customFormat="1" ht="14.25" spans="4:21">
      <c r="D4040" s="13"/>
      <c r="E4040" s="13"/>
      <c r="M4040" s="13"/>
      <c r="N4040" s="13"/>
      <c r="O4040" s="13"/>
      <c r="Q4040" s="13"/>
      <c r="R4040" s="16"/>
      <c r="U4040" s="16"/>
    </row>
    <row r="4041" s="1" customFormat="1" ht="14.25" spans="4:21">
      <c r="D4041" s="13"/>
      <c r="E4041" s="13"/>
      <c r="M4041" s="13"/>
      <c r="N4041" s="13"/>
      <c r="O4041" s="13"/>
      <c r="Q4041" s="13"/>
      <c r="R4041" s="16"/>
      <c r="U4041" s="16"/>
    </row>
    <row r="4042" s="1" customFormat="1" ht="14.25" spans="4:21">
      <c r="D4042" s="13"/>
      <c r="E4042" s="13"/>
      <c r="M4042" s="13"/>
      <c r="N4042" s="13"/>
      <c r="O4042" s="13"/>
      <c r="Q4042" s="13"/>
      <c r="R4042" s="16"/>
      <c r="U4042" s="16"/>
    </row>
    <row r="4043" s="1" customFormat="1" ht="14.25" spans="4:21">
      <c r="D4043" s="13"/>
      <c r="E4043" s="13"/>
      <c r="M4043" s="13"/>
      <c r="N4043" s="13"/>
      <c r="O4043" s="13"/>
      <c r="Q4043" s="13"/>
      <c r="R4043" s="16"/>
      <c r="U4043" s="16"/>
    </row>
    <row r="4044" s="1" customFormat="1" ht="14.25" spans="4:21">
      <c r="D4044" s="13"/>
      <c r="E4044" s="13"/>
      <c r="M4044" s="13"/>
      <c r="N4044" s="13"/>
      <c r="O4044" s="13"/>
      <c r="Q4044" s="13"/>
      <c r="R4044" s="16"/>
      <c r="U4044" s="16"/>
    </row>
    <row r="4045" s="1" customFormat="1" ht="14.25" spans="4:21">
      <c r="D4045" s="13"/>
      <c r="E4045" s="13"/>
      <c r="M4045" s="13"/>
      <c r="N4045" s="13"/>
      <c r="O4045" s="13"/>
      <c r="Q4045" s="13"/>
      <c r="R4045" s="16"/>
      <c r="U4045" s="16"/>
    </row>
    <row r="4046" s="1" customFormat="1" ht="14.25" spans="4:21">
      <c r="D4046" s="13"/>
      <c r="E4046" s="13"/>
      <c r="M4046" s="13"/>
      <c r="N4046" s="13"/>
      <c r="O4046" s="13"/>
      <c r="Q4046" s="13"/>
      <c r="R4046" s="16"/>
      <c r="U4046" s="16"/>
    </row>
    <row r="4047" s="1" customFormat="1" ht="14.25" spans="4:21">
      <c r="D4047" s="13"/>
      <c r="E4047" s="13"/>
      <c r="M4047" s="13"/>
      <c r="N4047" s="13"/>
      <c r="O4047" s="13"/>
      <c r="Q4047" s="13"/>
      <c r="R4047" s="16"/>
      <c r="U4047" s="16"/>
    </row>
    <row r="4048" s="1" customFormat="1" ht="14.25" spans="4:21">
      <c r="D4048" s="13"/>
      <c r="E4048" s="13"/>
      <c r="M4048" s="13"/>
      <c r="N4048" s="13"/>
      <c r="O4048" s="13"/>
      <c r="Q4048" s="13"/>
      <c r="R4048" s="16"/>
      <c r="U4048" s="16"/>
    </row>
    <row r="4049" s="1" customFormat="1" ht="14.25" spans="4:21">
      <c r="D4049" s="13"/>
      <c r="E4049" s="13"/>
      <c r="M4049" s="13"/>
      <c r="N4049" s="13"/>
      <c r="O4049" s="13"/>
      <c r="Q4049" s="13"/>
      <c r="R4049" s="16"/>
      <c r="U4049" s="16"/>
    </row>
    <row r="4050" s="1" customFormat="1" ht="14.25" spans="4:21">
      <c r="D4050" s="13"/>
      <c r="E4050" s="13"/>
      <c r="M4050" s="13"/>
      <c r="N4050" s="13"/>
      <c r="O4050" s="13"/>
      <c r="Q4050" s="13"/>
      <c r="R4050" s="16"/>
      <c r="U4050" s="16"/>
    </row>
    <row r="4051" s="1" customFormat="1" ht="14.25" spans="4:21">
      <c r="D4051" s="13"/>
      <c r="E4051" s="13"/>
      <c r="M4051" s="13"/>
      <c r="N4051" s="13"/>
      <c r="O4051" s="13"/>
      <c r="Q4051" s="13"/>
      <c r="R4051" s="16"/>
      <c r="U4051" s="16"/>
    </row>
    <row r="4052" s="1" customFormat="1" ht="14.25" spans="4:21">
      <c r="D4052" s="13"/>
      <c r="E4052" s="13"/>
      <c r="M4052" s="13"/>
      <c r="N4052" s="13"/>
      <c r="O4052" s="13"/>
      <c r="Q4052" s="13"/>
      <c r="R4052" s="16"/>
      <c r="U4052" s="16"/>
    </row>
    <row r="4053" s="1" customFormat="1" ht="14.25" spans="4:21">
      <c r="D4053" s="13"/>
      <c r="E4053" s="13"/>
      <c r="M4053" s="13"/>
      <c r="N4053" s="13"/>
      <c r="O4053" s="13"/>
      <c r="Q4053" s="13"/>
      <c r="R4053" s="16"/>
      <c r="U4053" s="16"/>
    </row>
    <row r="4054" s="1" customFormat="1" ht="14.25" spans="4:21">
      <c r="D4054" s="13"/>
      <c r="E4054" s="13"/>
      <c r="M4054" s="13"/>
      <c r="N4054" s="13"/>
      <c r="O4054" s="13"/>
      <c r="Q4054" s="13"/>
      <c r="R4054" s="16"/>
      <c r="U4054" s="16"/>
    </row>
    <row r="4055" s="1" customFormat="1" ht="14.25" spans="4:21">
      <c r="D4055" s="13"/>
      <c r="E4055" s="13"/>
      <c r="M4055" s="13"/>
      <c r="N4055" s="13"/>
      <c r="O4055" s="13"/>
      <c r="Q4055" s="13"/>
      <c r="R4055" s="16"/>
      <c r="U4055" s="16"/>
    </row>
    <row r="4056" s="1" customFormat="1" ht="14.25" spans="4:21">
      <c r="D4056" s="13"/>
      <c r="E4056" s="13"/>
      <c r="M4056" s="13"/>
      <c r="N4056" s="13"/>
      <c r="O4056" s="13"/>
      <c r="Q4056" s="13"/>
      <c r="R4056" s="16"/>
      <c r="U4056" s="16"/>
    </row>
    <row r="4057" s="1" customFormat="1" ht="14.25" spans="4:21">
      <c r="D4057" s="13"/>
      <c r="E4057" s="13"/>
      <c r="M4057" s="13"/>
      <c r="N4057" s="13"/>
      <c r="O4057" s="13"/>
      <c r="Q4057" s="13"/>
      <c r="R4057" s="16"/>
      <c r="U4057" s="16"/>
    </row>
    <row r="4058" s="1" customFormat="1" ht="14.25" spans="4:21">
      <c r="D4058" s="13"/>
      <c r="E4058" s="13"/>
      <c r="M4058" s="13"/>
      <c r="N4058" s="13"/>
      <c r="O4058" s="13"/>
      <c r="Q4058" s="13"/>
      <c r="R4058" s="16"/>
      <c r="U4058" s="16"/>
    </row>
    <row r="4059" s="1" customFormat="1" ht="14.25" spans="4:21">
      <c r="D4059" s="13"/>
      <c r="E4059" s="13"/>
      <c r="M4059" s="13"/>
      <c r="N4059" s="13"/>
      <c r="O4059" s="13"/>
      <c r="Q4059" s="13"/>
      <c r="R4059" s="16"/>
      <c r="U4059" s="16"/>
    </row>
    <row r="4060" s="1" customFormat="1" ht="14.25" spans="4:21">
      <c r="D4060" s="13"/>
      <c r="E4060" s="13"/>
      <c r="M4060" s="13"/>
      <c r="N4060" s="13"/>
      <c r="O4060" s="13"/>
      <c r="Q4060" s="13"/>
      <c r="R4060" s="16"/>
      <c r="U4060" s="16"/>
    </row>
    <row r="4061" s="1" customFormat="1" ht="14.25" spans="4:21">
      <c r="D4061" s="13"/>
      <c r="E4061" s="13"/>
      <c r="M4061" s="13"/>
      <c r="N4061" s="13"/>
      <c r="O4061" s="13"/>
      <c r="Q4061" s="13"/>
      <c r="R4061" s="16"/>
      <c r="U4061" s="16"/>
    </row>
    <row r="4062" s="1" customFormat="1" ht="14.25" spans="4:21">
      <c r="D4062" s="13"/>
      <c r="E4062" s="13"/>
      <c r="M4062" s="13"/>
      <c r="N4062" s="13"/>
      <c r="O4062" s="13"/>
      <c r="Q4062" s="13"/>
      <c r="R4062" s="16"/>
      <c r="U4062" s="16"/>
    </row>
    <row r="4063" s="1" customFormat="1" ht="14.25" spans="4:21">
      <c r="D4063" s="13"/>
      <c r="E4063" s="13"/>
      <c r="M4063" s="13"/>
      <c r="N4063" s="13"/>
      <c r="O4063" s="13"/>
      <c r="Q4063" s="13"/>
      <c r="R4063" s="16"/>
      <c r="U4063" s="16"/>
    </row>
    <row r="4064" s="1" customFormat="1" ht="14.25" spans="4:21">
      <c r="D4064" s="13"/>
      <c r="E4064" s="13"/>
      <c r="M4064" s="13"/>
      <c r="N4064" s="13"/>
      <c r="O4064" s="13"/>
      <c r="Q4064" s="13"/>
      <c r="R4064" s="16"/>
      <c r="U4064" s="16"/>
    </row>
    <row r="4065" s="1" customFormat="1" ht="14.25" spans="4:21">
      <c r="D4065" s="13"/>
      <c r="E4065" s="13"/>
      <c r="M4065" s="13"/>
      <c r="N4065" s="13"/>
      <c r="O4065" s="13"/>
      <c r="Q4065" s="13"/>
      <c r="R4065" s="16"/>
      <c r="U4065" s="16"/>
    </row>
    <row r="4066" s="1" customFormat="1" ht="14.25" spans="4:21">
      <c r="D4066" s="13"/>
      <c r="E4066" s="13"/>
      <c r="M4066" s="13"/>
      <c r="N4066" s="13"/>
      <c r="O4066" s="13"/>
      <c r="Q4066" s="13"/>
      <c r="R4066" s="16"/>
      <c r="U4066" s="16"/>
    </row>
    <row r="4067" s="1" customFormat="1" ht="14.25" spans="4:21">
      <c r="D4067" s="13"/>
      <c r="E4067" s="13"/>
      <c r="M4067" s="13"/>
      <c r="N4067" s="13"/>
      <c r="O4067" s="13"/>
      <c r="Q4067" s="13"/>
      <c r="R4067" s="16"/>
      <c r="U4067" s="16"/>
    </row>
    <row r="4068" s="1" customFormat="1" ht="14.25" spans="4:21">
      <c r="D4068" s="13"/>
      <c r="E4068" s="13"/>
      <c r="M4068" s="13"/>
      <c r="N4068" s="13"/>
      <c r="O4068" s="13"/>
      <c r="Q4068" s="13"/>
      <c r="R4068" s="16"/>
      <c r="U4068" s="16"/>
    </row>
    <row r="4069" s="1" customFormat="1" ht="14.25" spans="4:21">
      <c r="D4069" s="13"/>
      <c r="E4069" s="13"/>
      <c r="M4069" s="13"/>
      <c r="N4069" s="13"/>
      <c r="O4069" s="13"/>
      <c r="Q4069" s="13"/>
      <c r="R4069" s="16"/>
      <c r="U4069" s="16"/>
    </row>
    <row r="4070" s="1" customFormat="1" ht="14.25" spans="4:21">
      <c r="D4070" s="13"/>
      <c r="E4070" s="13"/>
      <c r="M4070" s="13"/>
      <c r="N4070" s="13"/>
      <c r="O4070" s="13"/>
      <c r="Q4070" s="13"/>
      <c r="R4070" s="16"/>
      <c r="U4070" s="16"/>
    </row>
    <row r="4071" s="1" customFormat="1" ht="14.25" spans="4:21">
      <c r="D4071" s="13"/>
      <c r="E4071" s="13"/>
      <c r="M4071" s="13"/>
      <c r="N4071" s="13"/>
      <c r="O4071" s="13"/>
      <c r="Q4071" s="13"/>
      <c r="R4071" s="16"/>
      <c r="U4071" s="16"/>
    </row>
    <row r="4072" s="1" customFormat="1" ht="14.25" spans="4:21">
      <c r="D4072" s="13"/>
      <c r="E4072" s="13"/>
      <c r="M4072" s="13"/>
      <c r="N4072" s="13"/>
      <c r="O4072" s="13"/>
      <c r="Q4072" s="13"/>
      <c r="R4072" s="16"/>
      <c r="U4072" s="16"/>
    </row>
    <row r="4073" s="1" customFormat="1" ht="14.25" spans="4:21">
      <c r="D4073" s="13"/>
      <c r="E4073" s="13"/>
      <c r="M4073" s="13"/>
      <c r="N4073" s="13"/>
      <c r="O4073" s="13"/>
      <c r="Q4073" s="13"/>
      <c r="R4073" s="16"/>
      <c r="U4073" s="16"/>
    </row>
    <row r="4074" s="1" customFormat="1" ht="14.25" spans="4:21">
      <c r="D4074" s="13"/>
      <c r="E4074" s="13"/>
      <c r="M4074" s="13"/>
      <c r="N4074" s="13"/>
      <c r="O4074" s="13"/>
      <c r="Q4074" s="13"/>
      <c r="R4074" s="16"/>
      <c r="U4074" s="16"/>
    </row>
    <row r="4075" s="1" customFormat="1" ht="14.25" spans="4:21">
      <c r="D4075" s="13"/>
      <c r="E4075" s="13"/>
      <c r="M4075" s="13"/>
      <c r="N4075" s="13"/>
      <c r="O4075" s="13"/>
      <c r="Q4075" s="13"/>
      <c r="R4075" s="16"/>
      <c r="U4075" s="16"/>
    </row>
    <row r="4076" s="1" customFormat="1" ht="14.25" spans="4:21">
      <c r="D4076" s="13"/>
      <c r="E4076" s="13"/>
      <c r="M4076" s="13"/>
      <c r="N4076" s="13"/>
      <c r="O4076" s="13"/>
      <c r="Q4076" s="13"/>
      <c r="R4076" s="16"/>
      <c r="U4076" s="16"/>
    </row>
    <row r="4077" s="1" customFormat="1" ht="14.25" spans="4:21">
      <c r="D4077" s="13"/>
      <c r="E4077" s="13"/>
      <c r="M4077" s="13"/>
      <c r="N4077" s="13"/>
      <c r="O4077" s="13"/>
      <c r="Q4077" s="13"/>
      <c r="R4077" s="16"/>
      <c r="U4077" s="16"/>
    </row>
    <row r="4078" s="1" customFormat="1" ht="14.25" spans="4:21">
      <c r="D4078" s="13"/>
      <c r="E4078" s="13"/>
      <c r="M4078" s="13"/>
      <c r="N4078" s="13"/>
      <c r="O4078" s="13"/>
      <c r="Q4078" s="13"/>
      <c r="R4078" s="16"/>
      <c r="U4078" s="16"/>
    </row>
    <row r="4079" s="1" customFormat="1" ht="14.25" spans="4:21">
      <c r="D4079" s="13"/>
      <c r="E4079" s="13"/>
      <c r="M4079" s="13"/>
      <c r="N4079" s="13"/>
      <c r="O4079" s="13"/>
      <c r="Q4079" s="13"/>
      <c r="R4079" s="16"/>
      <c r="U4079" s="16"/>
    </row>
    <row r="4080" s="1" customFormat="1" ht="14.25" spans="4:21">
      <c r="D4080" s="13"/>
      <c r="E4080" s="13"/>
      <c r="M4080" s="13"/>
      <c r="N4080" s="13"/>
      <c r="O4080" s="13"/>
      <c r="Q4080" s="13"/>
      <c r="R4080" s="16"/>
      <c r="U4080" s="16"/>
    </row>
    <row r="4081" s="1" customFormat="1" ht="14.25" spans="4:21">
      <c r="D4081" s="13"/>
      <c r="E4081" s="13"/>
      <c r="M4081" s="13"/>
      <c r="N4081" s="13"/>
      <c r="O4081" s="13"/>
      <c r="Q4081" s="13"/>
      <c r="R4081" s="16"/>
      <c r="U4081" s="16"/>
    </row>
    <row r="4082" s="1" customFormat="1" ht="14.25" spans="4:21">
      <c r="D4082" s="13"/>
      <c r="E4082" s="13"/>
      <c r="M4082" s="13"/>
      <c r="N4082" s="13"/>
      <c r="O4082" s="13"/>
      <c r="Q4082" s="13"/>
      <c r="R4082" s="16"/>
      <c r="U4082" s="16"/>
    </row>
    <row r="4083" s="1" customFormat="1" ht="14.25" spans="4:21">
      <c r="D4083" s="13"/>
      <c r="E4083" s="13"/>
      <c r="M4083" s="13"/>
      <c r="N4083" s="13"/>
      <c r="O4083" s="13"/>
      <c r="Q4083" s="13"/>
      <c r="R4083" s="16"/>
      <c r="U4083" s="16"/>
    </row>
    <row r="4084" s="1" customFormat="1" ht="14.25" spans="4:21">
      <c r="D4084" s="13"/>
      <c r="E4084" s="13"/>
      <c r="M4084" s="13"/>
      <c r="N4084" s="13"/>
      <c r="O4084" s="13"/>
      <c r="Q4084" s="13"/>
      <c r="R4084" s="16"/>
      <c r="U4084" s="16"/>
    </row>
    <row r="4085" s="1" customFormat="1" ht="14.25" spans="4:21">
      <c r="D4085" s="13"/>
      <c r="E4085" s="13"/>
      <c r="M4085" s="13"/>
      <c r="N4085" s="13"/>
      <c r="O4085" s="13"/>
      <c r="Q4085" s="13"/>
      <c r="R4085" s="16"/>
      <c r="U4085" s="16"/>
    </row>
    <row r="4086" s="1" customFormat="1" ht="14.25" spans="4:21">
      <c r="D4086" s="13"/>
      <c r="E4086" s="13"/>
      <c r="M4086" s="13"/>
      <c r="N4086" s="13"/>
      <c r="O4086" s="13"/>
      <c r="Q4086" s="13"/>
      <c r="R4086" s="16"/>
      <c r="U4086" s="16"/>
    </row>
    <row r="4087" s="1" customFormat="1" ht="14.25" spans="4:21">
      <c r="D4087" s="13"/>
      <c r="E4087" s="13"/>
      <c r="M4087" s="13"/>
      <c r="N4087" s="13"/>
      <c r="O4087" s="13"/>
      <c r="Q4087" s="13"/>
      <c r="R4087" s="16"/>
      <c r="U4087" s="16"/>
    </row>
    <row r="4088" s="1" customFormat="1" ht="14.25" spans="4:21">
      <c r="D4088" s="13"/>
      <c r="E4088" s="13"/>
      <c r="M4088" s="13"/>
      <c r="N4088" s="13"/>
      <c r="O4088" s="13"/>
      <c r="Q4088" s="13"/>
      <c r="R4088" s="16"/>
      <c r="U4088" s="16"/>
    </row>
    <row r="4089" s="1" customFormat="1" ht="14.25" spans="4:21">
      <c r="D4089" s="13"/>
      <c r="E4089" s="13"/>
      <c r="M4089" s="13"/>
      <c r="N4089" s="13"/>
      <c r="O4089" s="13"/>
      <c r="Q4089" s="13"/>
      <c r="R4089" s="16"/>
      <c r="U4089" s="16"/>
    </row>
    <row r="4090" s="1" customFormat="1" ht="14.25" spans="4:21">
      <c r="D4090" s="13"/>
      <c r="E4090" s="13"/>
      <c r="M4090" s="13"/>
      <c r="N4090" s="13"/>
      <c r="O4090" s="13"/>
      <c r="Q4090" s="13"/>
      <c r="R4090" s="16"/>
      <c r="U4090" s="16"/>
    </row>
    <row r="4091" s="1" customFormat="1" ht="14.25" spans="4:21">
      <c r="D4091" s="13"/>
      <c r="E4091" s="13"/>
      <c r="M4091" s="13"/>
      <c r="N4091" s="13"/>
      <c r="O4091" s="13"/>
      <c r="Q4091" s="13"/>
      <c r="R4091" s="16"/>
      <c r="U4091" s="16"/>
    </row>
    <row r="4092" s="1" customFormat="1" ht="14.25" spans="4:21">
      <c r="D4092" s="13"/>
      <c r="E4092" s="13"/>
      <c r="M4092" s="13"/>
      <c r="N4092" s="13"/>
      <c r="O4092" s="13"/>
      <c r="Q4092" s="13"/>
      <c r="R4092" s="16"/>
      <c r="U4092" s="16"/>
    </row>
    <row r="4093" s="1" customFormat="1" ht="14.25" spans="4:21">
      <c r="D4093" s="13"/>
      <c r="E4093" s="13"/>
      <c r="M4093" s="13"/>
      <c r="N4093" s="13"/>
      <c r="O4093" s="13"/>
      <c r="Q4093" s="13"/>
      <c r="R4093" s="16"/>
      <c r="U4093" s="16"/>
    </row>
    <row r="4094" s="1" customFormat="1" ht="14.25" spans="4:21">
      <c r="D4094" s="13"/>
      <c r="E4094" s="13"/>
      <c r="M4094" s="13"/>
      <c r="N4094" s="13"/>
      <c r="O4094" s="13"/>
      <c r="Q4094" s="13"/>
      <c r="R4094" s="16"/>
      <c r="U4094" s="16"/>
    </row>
    <row r="4095" s="1" customFormat="1" ht="14.25" spans="4:21">
      <c r="D4095" s="13"/>
      <c r="E4095" s="13"/>
      <c r="M4095" s="13"/>
      <c r="N4095" s="13"/>
      <c r="O4095" s="13"/>
      <c r="Q4095" s="13"/>
      <c r="R4095" s="16"/>
      <c r="U4095" s="16"/>
    </row>
    <row r="4096" s="1" customFormat="1" ht="14.25" spans="4:21">
      <c r="D4096" s="13"/>
      <c r="E4096" s="13"/>
      <c r="M4096" s="13"/>
      <c r="N4096" s="13"/>
      <c r="O4096" s="13"/>
      <c r="Q4096" s="13"/>
      <c r="R4096" s="16"/>
      <c r="U4096" s="16"/>
    </row>
    <row r="4097" s="1" customFormat="1" ht="14.25" spans="4:21">
      <c r="D4097" s="13"/>
      <c r="E4097" s="13"/>
      <c r="M4097" s="13"/>
      <c r="N4097" s="13"/>
      <c r="O4097" s="13"/>
      <c r="Q4097" s="13"/>
      <c r="R4097" s="16"/>
      <c r="U4097" s="16"/>
    </row>
    <row r="4098" s="1" customFormat="1" ht="14.25" spans="4:21">
      <c r="D4098" s="13"/>
      <c r="E4098" s="13"/>
      <c r="M4098" s="13"/>
      <c r="N4098" s="13"/>
      <c r="O4098" s="13"/>
      <c r="Q4098" s="13"/>
      <c r="R4098" s="16"/>
      <c r="U4098" s="16"/>
    </row>
    <row r="4099" s="1" customFormat="1" ht="14.25" spans="4:21">
      <c r="D4099" s="13"/>
      <c r="E4099" s="13"/>
      <c r="M4099" s="13"/>
      <c r="N4099" s="13"/>
      <c r="O4099" s="13"/>
      <c r="Q4099" s="13"/>
      <c r="R4099" s="16"/>
      <c r="U4099" s="16"/>
    </row>
    <row r="4100" s="1" customFormat="1" ht="14.25" spans="4:21">
      <c r="D4100" s="13"/>
      <c r="E4100" s="13"/>
      <c r="M4100" s="13"/>
      <c r="N4100" s="13"/>
      <c r="O4100" s="13"/>
      <c r="Q4100" s="13"/>
      <c r="R4100" s="16"/>
      <c r="U4100" s="16"/>
    </row>
    <row r="4101" s="1" customFormat="1" ht="14.25" spans="4:21">
      <c r="D4101" s="13"/>
      <c r="E4101" s="13"/>
      <c r="M4101" s="13"/>
      <c r="N4101" s="13"/>
      <c r="O4101" s="13"/>
      <c r="Q4101" s="13"/>
      <c r="R4101" s="16"/>
      <c r="U4101" s="16"/>
    </row>
    <row r="4102" s="1" customFormat="1" ht="14.25" spans="4:21">
      <c r="D4102" s="13"/>
      <c r="E4102" s="13"/>
      <c r="M4102" s="13"/>
      <c r="N4102" s="13"/>
      <c r="O4102" s="13"/>
      <c r="Q4102" s="13"/>
      <c r="R4102" s="16"/>
      <c r="U4102" s="16"/>
    </row>
    <row r="4103" s="1" customFormat="1" ht="14.25" spans="4:21">
      <c r="D4103" s="13"/>
      <c r="E4103" s="13"/>
      <c r="M4103" s="13"/>
      <c r="N4103" s="13"/>
      <c r="O4103" s="13"/>
      <c r="Q4103" s="13"/>
      <c r="R4103" s="16"/>
      <c r="U4103" s="16"/>
    </row>
    <row r="4104" s="1" customFormat="1" ht="14.25" spans="4:21">
      <c r="D4104" s="13"/>
      <c r="E4104" s="13"/>
      <c r="M4104" s="13"/>
      <c r="N4104" s="13"/>
      <c r="O4104" s="13"/>
      <c r="Q4104" s="13"/>
      <c r="R4104" s="16"/>
      <c r="U4104" s="16"/>
    </row>
    <row r="4105" s="1" customFormat="1" ht="14.25" spans="4:21">
      <c r="D4105" s="13"/>
      <c r="E4105" s="13"/>
      <c r="M4105" s="13"/>
      <c r="N4105" s="13"/>
      <c r="O4105" s="13"/>
      <c r="Q4105" s="13"/>
      <c r="R4105" s="16"/>
      <c r="U4105" s="16"/>
    </row>
    <row r="4106" s="1" customFormat="1" ht="14.25" spans="4:21">
      <c r="D4106" s="13"/>
      <c r="E4106" s="13"/>
      <c r="M4106" s="13"/>
      <c r="N4106" s="13"/>
      <c r="O4106" s="13"/>
      <c r="Q4106" s="13"/>
      <c r="R4106" s="16"/>
      <c r="U4106" s="16"/>
    </row>
    <row r="4107" s="1" customFormat="1" ht="14.25" spans="4:21">
      <c r="D4107" s="13"/>
      <c r="E4107" s="13"/>
      <c r="M4107" s="13"/>
      <c r="N4107" s="13"/>
      <c r="O4107" s="13"/>
      <c r="Q4107" s="13"/>
      <c r="R4107" s="16"/>
      <c r="U4107" s="16"/>
    </row>
    <row r="4108" s="1" customFormat="1" ht="14.25" spans="4:21">
      <c r="D4108" s="13"/>
      <c r="E4108" s="13"/>
      <c r="M4108" s="13"/>
      <c r="N4108" s="13"/>
      <c r="O4108" s="13"/>
      <c r="Q4108" s="13"/>
      <c r="R4108" s="16"/>
      <c r="U4108" s="16"/>
    </row>
    <row r="4109" s="1" customFormat="1" ht="14.25" spans="4:21">
      <c r="D4109" s="13"/>
      <c r="E4109" s="13"/>
      <c r="M4109" s="13"/>
      <c r="N4109" s="13"/>
      <c r="O4109" s="13"/>
      <c r="Q4109" s="13"/>
      <c r="R4109" s="16"/>
      <c r="U4109" s="16"/>
    </row>
    <row r="4110" s="1" customFormat="1" ht="14.25" spans="4:21">
      <c r="D4110" s="13"/>
      <c r="E4110" s="13"/>
      <c r="M4110" s="13"/>
      <c r="N4110" s="13"/>
      <c r="O4110" s="13"/>
      <c r="Q4110" s="13"/>
      <c r="R4110" s="16"/>
      <c r="U4110" s="16"/>
    </row>
    <row r="4111" s="1" customFormat="1" ht="14.25" spans="4:21">
      <c r="D4111" s="13"/>
      <c r="E4111" s="13"/>
      <c r="M4111" s="13"/>
      <c r="N4111" s="13"/>
      <c r="O4111" s="13"/>
      <c r="Q4111" s="13"/>
      <c r="R4111" s="16"/>
      <c r="U4111" s="16"/>
    </row>
    <row r="4112" s="1" customFormat="1" ht="14.25" spans="4:21">
      <c r="D4112" s="13"/>
      <c r="E4112" s="13"/>
      <c r="M4112" s="13"/>
      <c r="N4112" s="13"/>
      <c r="O4112" s="13"/>
      <c r="Q4112" s="13"/>
      <c r="R4112" s="16"/>
      <c r="U4112" s="16"/>
    </row>
    <row r="4113" s="1" customFormat="1" ht="14.25" spans="4:21">
      <c r="D4113" s="13"/>
      <c r="E4113" s="13"/>
      <c r="M4113" s="13"/>
      <c r="N4113" s="13"/>
      <c r="O4113" s="13"/>
      <c r="Q4113" s="13"/>
      <c r="R4113" s="16"/>
      <c r="U4113" s="16"/>
    </row>
    <row r="4114" s="1" customFormat="1" ht="14.25" spans="4:21">
      <c r="D4114" s="13"/>
      <c r="E4114" s="13"/>
      <c r="M4114" s="13"/>
      <c r="N4114" s="13"/>
      <c r="O4114" s="13"/>
      <c r="Q4114" s="13"/>
      <c r="R4114" s="16"/>
      <c r="U4114" s="16"/>
    </row>
    <row r="4115" s="1" customFormat="1" ht="14.25" spans="4:21">
      <c r="D4115" s="13"/>
      <c r="E4115" s="13"/>
      <c r="M4115" s="13"/>
      <c r="N4115" s="13"/>
      <c r="O4115" s="13"/>
      <c r="Q4115" s="13"/>
      <c r="R4115" s="16"/>
      <c r="U4115" s="16"/>
    </row>
    <row r="4116" s="1" customFormat="1" ht="14.25" spans="4:21">
      <c r="D4116" s="13"/>
      <c r="E4116" s="13"/>
      <c r="M4116" s="13"/>
      <c r="N4116" s="13"/>
      <c r="O4116" s="13"/>
      <c r="Q4116" s="13"/>
      <c r="R4116" s="16"/>
      <c r="U4116" s="16"/>
    </row>
    <row r="4117" s="1" customFormat="1" ht="14.25" spans="4:21">
      <c r="D4117" s="13"/>
      <c r="E4117" s="13"/>
      <c r="M4117" s="13"/>
      <c r="N4117" s="13"/>
      <c r="O4117" s="13"/>
      <c r="Q4117" s="13"/>
      <c r="R4117" s="16"/>
      <c r="U4117" s="16"/>
    </row>
    <row r="4118" s="1" customFormat="1" ht="14.25" spans="4:21">
      <c r="D4118" s="13"/>
      <c r="E4118" s="13"/>
      <c r="M4118" s="13"/>
      <c r="N4118" s="13"/>
      <c r="O4118" s="13"/>
      <c r="Q4118" s="13"/>
      <c r="R4118" s="16"/>
      <c r="U4118" s="16"/>
    </row>
    <row r="4119" s="1" customFormat="1" ht="14.25" spans="4:21">
      <c r="D4119" s="13"/>
      <c r="E4119" s="13"/>
      <c r="M4119" s="13"/>
      <c r="N4119" s="13"/>
      <c r="O4119" s="13"/>
      <c r="Q4119" s="13"/>
      <c r="R4119" s="16"/>
      <c r="U4119" s="16"/>
    </row>
    <row r="4120" s="1" customFormat="1" ht="14.25" spans="4:21">
      <c r="D4120" s="13"/>
      <c r="E4120" s="13"/>
      <c r="M4120" s="13"/>
      <c r="N4120" s="13"/>
      <c r="O4120" s="13"/>
      <c r="Q4120" s="13"/>
      <c r="R4120" s="16"/>
      <c r="U4120" s="16"/>
    </row>
    <row r="4121" s="1" customFormat="1" ht="14.25" spans="4:21">
      <c r="D4121" s="13"/>
      <c r="E4121" s="13"/>
      <c r="M4121" s="13"/>
      <c r="N4121" s="13"/>
      <c r="O4121" s="13"/>
      <c r="Q4121" s="13"/>
      <c r="R4121" s="16"/>
      <c r="U4121" s="16"/>
    </row>
    <row r="4122" s="1" customFormat="1" ht="14.25" spans="4:21">
      <c r="D4122" s="13"/>
      <c r="E4122" s="13"/>
      <c r="M4122" s="13"/>
      <c r="N4122" s="13"/>
      <c r="O4122" s="13"/>
      <c r="Q4122" s="13"/>
      <c r="R4122" s="16"/>
      <c r="U4122" s="16"/>
    </row>
    <row r="4123" s="1" customFormat="1" ht="14.25" spans="4:21">
      <c r="D4123" s="13"/>
      <c r="E4123" s="13"/>
      <c r="M4123" s="13"/>
      <c r="N4123" s="13"/>
      <c r="O4123" s="13"/>
      <c r="Q4123" s="13"/>
      <c r="R4123" s="16"/>
      <c r="U4123" s="16"/>
    </row>
    <row r="4124" s="1" customFormat="1" ht="14.25" spans="4:21">
      <c r="D4124" s="13"/>
      <c r="E4124" s="13"/>
      <c r="M4124" s="13"/>
      <c r="N4124" s="13"/>
      <c r="O4124" s="13"/>
      <c r="Q4124" s="13"/>
      <c r="R4124" s="16"/>
      <c r="U4124" s="16"/>
    </row>
    <row r="4125" s="1" customFormat="1" ht="14.25" spans="4:21">
      <c r="D4125" s="13"/>
      <c r="E4125" s="13"/>
      <c r="M4125" s="13"/>
      <c r="N4125" s="13"/>
      <c r="O4125" s="13"/>
      <c r="Q4125" s="13"/>
      <c r="R4125" s="16"/>
      <c r="U4125" s="16"/>
    </row>
    <row r="4126" s="1" customFormat="1" ht="14.25" spans="4:21">
      <c r="D4126" s="13"/>
      <c r="E4126" s="13"/>
      <c r="M4126" s="13"/>
      <c r="N4126" s="13"/>
      <c r="O4126" s="13"/>
      <c r="Q4126" s="13"/>
      <c r="R4126" s="16"/>
      <c r="U4126" s="16"/>
    </row>
    <row r="4127" s="1" customFormat="1" ht="14.25" spans="4:21">
      <c r="D4127" s="13"/>
      <c r="E4127" s="13"/>
      <c r="M4127" s="13"/>
      <c r="N4127" s="13"/>
      <c r="O4127" s="13"/>
      <c r="Q4127" s="13"/>
      <c r="R4127" s="16"/>
      <c r="U4127" s="16"/>
    </row>
    <row r="4128" s="1" customFormat="1" ht="14.25" spans="4:21">
      <c r="D4128" s="13"/>
      <c r="E4128" s="13"/>
      <c r="M4128" s="13"/>
      <c r="N4128" s="13"/>
      <c r="O4128" s="13"/>
      <c r="Q4128" s="13"/>
      <c r="R4128" s="16"/>
      <c r="U4128" s="16"/>
    </row>
    <row r="4129" s="1" customFormat="1" ht="14.25" spans="4:21">
      <c r="D4129" s="13"/>
      <c r="E4129" s="13"/>
      <c r="M4129" s="13"/>
      <c r="N4129" s="13"/>
      <c r="O4129" s="13"/>
      <c r="Q4129" s="13"/>
      <c r="R4129" s="16"/>
      <c r="U4129" s="16"/>
    </row>
    <row r="4130" s="1" customFormat="1" ht="14.25" spans="4:21">
      <c r="D4130" s="13"/>
      <c r="E4130" s="13"/>
      <c r="M4130" s="13"/>
      <c r="N4130" s="13"/>
      <c r="O4130" s="13"/>
      <c r="Q4130" s="13"/>
      <c r="R4130" s="16"/>
      <c r="U4130" s="16"/>
    </row>
    <row r="4131" s="1" customFormat="1" ht="14.25" spans="4:21">
      <c r="D4131" s="13"/>
      <c r="E4131" s="13"/>
      <c r="M4131" s="13"/>
      <c r="N4131" s="13"/>
      <c r="O4131" s="13"/>
      <c r="Q4131" s="13"/>
      <c r="R4131" s="16"/>
      <c r="U4131" s="16"/>
    </row>
    <row r="4132" s="1" customFormat="1" ht="14.25" spans="4:21">
      <c r="D4132" s="13"/>
      <c r="E4132" s="13"/>
      <c r="M4132" s="13"/>
      <c r="N4132" s="13"/>
      <c r="O4132" s="13"/>
      <c r="Q4132" s="13"/>
      <c r="R4132" s="16"/>
      <c r="U4132" s="16"/>
    </row>
    <row r="4133" s="1" customFormat="1" ht="14.25" spans="4:21">
      <c r="D4133" s="13"/>
      <c r="E4133" s="13"/>
      <c r="M4133" s="13"/>
      <c r="N4133" s="13"/>
      <c r="O4133" s="13"/>
      <c r="Q4133" s="13"/>
      <c r="R4133" s="16"/>
      <c r="U4133" s="16"/>
    </row>
    <row r="4134" s="1" customFormat="1" ht="14.25" spans="4:21">
      <c r="D4134" s="13"/>
      <c r="E4134" s="13"/>
      <c r="M4134" s="13"/>
      <c r="N4134" s="13"/>
      <c r="O4134" s="13"/>
      <c r="Q4134" s="13"/>
      <c r="R4134" s="16"/>
      <c r="U4134" s="16"/>
    </row>
    <row r="4135" s="1" customFormat="1" ht="14.25" spans="4:21">
      <c r="D4135" s="13"/>
      <c r="E4135" s="13"/>
      <c r="M4135" s="13"/>
      <c r="N4135" s="13"/>
      <c r="O4135" s="13"/>
      <c r="Q4135" s="13"/>
      <c r="R4135" s="16"/>
      <c r="U4135" s="16"/>
    </row>
    <row r="4136" s="1" customFormat="1" ht="14.25" spans="4:21">
      <c r="D4136" s="13"/>
      <c r="E4136" s="13"/>
      <c r="M4136" s="13"/>
      <c r="N4136" s="13"/>
      <c r="O4136" s="13"/>
      <c r="Q4136" s="13"/>
      <c r="R4136" s="16"/>
      <c r="U4136" s="16"/>
    </row>
    <row r="4137" s="1" customFormat="1" ht="14.25" spans="4:21">
      <c r="D4137" s="13"/>
      <c r="E4137" s="13"/>
      <c r="M4137" s="13"/>
      <c r="N4137" s="13"/>
      <c r="O4137" s="13"/>
      <c r="Q4137" s="13"/>
      <c r="R4137" s="16"/>
      <c r="U4137" s="16"/>
    </row>
    <row r="4138" s="1" customFormat="1" ht="14.25" spans="4:21">
      <c r="D4138" s="13"/>
      <c r="E4138" s="13"/>
      <c r="M4138" s="13"/>
      <c r="N4138" s="13"/>
      <c r="O4138" s="13"/>
      <c r="Q4138" s="13"/>
      <c r="R4138" s="16"/>
      <c r="U4138" s="16"/>
    </row>
    <row r="4139" s="1" customFormat="1" ht="14.25" spans="4:21">
      <c r="D4139" s="13"/>
      <c r="E4139" s="13"/>
      <c r="M4139" s="13"/>
      <c r="N4139" s="13"/>
      <c r="O4139" s="13"/>
      <c r="Q4139" s="13"/>
      <c r="R4139" s="16"/>
      <c r="U4139" s="16"/>
    </row>
    <row r="4140" s="1" customFormat="1" ht="14.25" spans="4:21">
      <c r="D4140" s="13"/>
      <c r="E4140" s="13"/>
      <c r="M4140" s="13"/>
      <c r="N4140" s="13"/>
      <c r="O4140" s="13"/>
      <c r="Q4140" s="13"/>
      <c r="R4140" s="16"/>
      <c r="U4140" s="16"/>
    </row>
    <row r="4141" s="1" customFormat="1" ht="14.25" spans="4:21">
      <c r="D4141" s="13"/>
      <c r="E4141" s="13"/>
      <c r="M4141" s="13"/>
      <c r="N4141" s="13"/>
      <c r="O4141" s="13"/>
      <c r="Q4141" s="13"/>
      <c r="R4141" s="16"/>
      <c r="U4141" s="16"/>
    </row>
    <row r="4142" s="1" customFormat="1" ht="14.25" spans="4:21">
      <c r="D4142" s="13"/>
      <c r="E4142" s="13"/>
      <c r="M4142" s="13"/>
      <c r="N4142" s="13"/>
      <c r="O4142" s="13"/>
      <c r="Q4142" s="13"/>
      <c r="R4142" s="16"/>
      <c r="U4142" s="16"/>
    </row>
    <row r="4143" s="1" customFormat="1" ht="14.25" spans="4:21">
      <c r="D4143" s="13"/>
      <c r="E4143" s="13"/>
      <c r="M4143" s="13"/>
      <c r="N4143" s="13"/>
      <c r="O4143" s="13"/>
      <c r="Q4143" s="13"/>
      <c r="R4143" s="16"/>
      <c r="U4143" s="16"/>
    </row>
    <row r="4144" s="1" customFormat="1" ht="14.25" spans="4:21">
      <c r="D4144" s="13"/>
      <c r="E4144" s="13"/>
      <c r="M4144" s="13"/>
      <c r="N4144" s="13"/>
      <c r="O4144" s="13"/>
      <c r="Q4144" s="13"/>
      <c r="R4144" s="16"/>
      <c r="U4144" s="16"/>
    </row>
    <row r="4145" s="1" customFormat="1" ht="14.25" spans="4:21">
      <c r="D4145" s="13"/>
      <c r="E4145" s="13"/>
      <c r="M4145" s="13"/>
      <c r="N4145" s="13"/>
      <c r="O4145" s="13"/>
      <c r="Q4145" s="13"/>
      <c r="R4145" s="16"/>
      <c r="U4145" s="16"/>
    </row>
    <row r="4146" s="1" customFormat="1" ht="14.25" spans="4:21">
      <c r="D4146" s="13"/>
      <c r="E4146" s="13"/>
      <c r="M4146" s="13"/>
      <c r="N4146" s="13"/>
      <c r="O4146" s="13"/>
      <c r="Q4146" s="13"/>
      <c r="R4146" s="16"/>
      <c r="U4146" s="16"/>
    </row>
    <row r="4147" s="1" customFormat="1" ht="14.25" spans="4:21">
      <c r="D4147" s="13"/>
      <c r="E4147" s="13"/>
      <c r="M4147" s="13"/>
      <c r="N4147" s="13"/>
      <c r="O4147" s="13"/>
      <c r="Q4147" s="13"/>
      <c r="R4147" s="16"/>
      <c r="U4147" s="16"/>
    </row>
    <row r="4148" s="1" customFormat="1" ht="14.25" spans="4:21">
      <c r="D4148" s="13"/>
      <c r="E4148" s="13"/>
      <c r="M4148" s="13"/>
      <c r="N4148" s="13"/>
      <c r="O4148" s="13"/>
      <c r="Q4148" s="13"/>
      <c r="R4148" s="16"/>
      <c r="U4148" s="16"/>
    </row>
    <row r="4149" s="1" customFormat="1" ht="14.25" spans="4:21">
      <c r="D4149" s="13"/>
      <c r="E4149" s="13"/>
      <c r="M4149" s="13"/>
      <c r="N4149" s="13"/>
      <c r="O4149" s="13"/>
      <c r="Q4149" s="13"/>
      <c r="R4149" s="16"/>
      <c r="U4149" s="16"/>
    </row>
    <row r="4150" s="1" customFormat="1" ht="14.25" spans="4:21">
      <c r="D4150" s="13"/>
      <c r="E4150" s="13"/>
      <c r="M4150" s="13"/>
      <c r="N4150" s="13"/>
      <c r="O4150" s="13"/>
      <c r="Q4150" s="13"/>
      <c r="R4150" s="16"/>
      <c r="U4150" s="16"/>
    </row>
    <row r="4151" s="1" customFormat="1" ht="14.25" spans="4:21">
      <c r="D4151" s="13"/>
      <c r="E4151" s="13"/>
      <c r="M4151" s="13"/>
      <c r="N4151" s="13"/>
      <c r="O4151" s="13"/>
      <c r="Q4151" s="13"/>
      <c r="R4151" s="16"/>
      <c r="U4151" s="16"/>
    </row>
    <row r="4152" s="1" customFormat="1" ht="14.25" spans="4:21">
      <c r="D4152" s="13"/>
      <c r="E4152" s="13"/>
      <c r="M4152" s="13"/>
      <c r="N4152" s="13"/>
      <c r="O4152" s="13"/>
      <c r="Q4152" s="13"/>
      <c r="R4152" s="16"/>
      <c r="U4152" s="16"/>
    </row>
    <row r="4153" s="1" customFormat="1" ht="14.25" spans="4:21">
      <c r="D4153" s="13"/>
      <c r="E4153" s="13"/>
      <c r="M4153" s="13"/>
      <c r="N4153" s="13"/>
      <c r="O4153" s="13"/>
      <c r="Q4153" s="13"/>
      <c r="R4153" s="16"/>
      <c r="U4153" s="16"/>
    </row>
    <row r="4154" s="1" customFormat="1" ht="14.25" spans="4:21">
      <c r="D4154" s="13"/>
      <c r="E4154" s="13"/>
      <c r="M4154" s="13"/>
      <c r="N4154" s="13"/>
      <c r="O4154" s="13"/>
      <c r="Q4154" s="13"/>
      <c r="R4154" s="16"/>
      <c r="U4154" s="16"/>
    </row>
    <row r="4155" s="1" customFormat="1" ht="14.25" spans="4:21">
      <c r="D4155" s="13"/>
      <c r="E4155" s="13"/>
      <c r="M4155" s="13"/>
      <c r="N4155" s="13"/>
      <c r="O4155" s="13"/>
      <c r="Q4155" s="13"/>
      <c r="R4155" s="16"/>
      <c r="U4155" s="16"/>
    </row>
    <row r="4156" s="1" customFormat="1" ht="14.25" spans="4:21">
      <c r="D4156" s="13"/>
      <c r="E4156" s="13"/>
      <c r="M4156" s="13"/>
      <c r="N4156" s="13"/>
      <c r="O4156" s="13"/>
      <c r="Q4156" s="13"/>
      <c r="R4156" s="16"/>
      <c r="U4156" s="16"/>
    </row>
    <row r="4157" s="1" customFormat="1" ht="14.25" spans="4:21">
      <c r="D4157" s="13"/>
      <c r="E4157" s="13"/>
      <c r="M4157" s="13"/>
      <c r="N4157" s="13"/>
      <c r="O4157" s="13"/>
      <c r="Q4157" s="13"/>
      <c r="R4157" s="16"/>
      <c r="U4157" s="16"/>
    </row>
    <row r="4158" s="1" customFormat="1" ht="14.25" spans="4:21">
      <c r="D4158" s="13"/>
      <c r="E4158" s="13"/>
      <c r="M4158" s="13"/>
      <c r="N4158" s="13"/>
      <c r="O4158" s="13"/>
      <c r="Q4158" s="13"/>
      <c r="R4158" s="16"/>
      <c r="U4158" s="16"/>
    </row>
    <row r="4159" s="1" customFormat="1" ht="14.25" spans="4:21">
      <c r="D4159" s="13"/>
      <c r="E4159" s="13"/>
      <c r="M4159" s="13"/>
      <c r="N4159" s="13"/>
      <c r="O4159" s="13"/>
      <c r="Q4159" s="13"/>
      <c r="R4159" s="16"/>
      <c r="U4159" s="16"/>
    </row>
    <row r="4160" s="1" customFormat="1" ht="14.25" spans="4:21">
      <c r="D4160" s="13"/>
      <c r="E4160" s="13"/>
      <c r="M4160" s="13"/>
      <c r="N4160" s="13"/>
      <c r="O4160" s="13"/>
      <c r="Q4160" s="13"/>
      <c r="R4160" s="16"/>
      <c r="U4160" s="16"/>
    </row>
    <row r="4161" s="1" customFormat="1" ht="14.25" spans="4:21">
      <c r="D4161" s="13"/>
      <c r="E4161" s="13"/>
      <c r="M4161" s="13"/>
      <c r="N4161" s="13"/>
      <c r="O4161" s="13"/>
      <c r="Q4161" s="13"/>
      <c r="R4161" s="16"/>
      <c r="U4161" s="16"/>
    </row>
    <row r="4162" s="1" customFormat="1" ht="14.25" spans="4:21">
      <c r="D4162" s="13"/>
      <c r="E4162" s="13"/>
      <c r="M4162" s="13"/>
      <c r="N4162" s="13"/>
      <c r="O4162" s="13"/>
      <c r="Q4162" s="13"/>
      <c r="R4162" s="16"/>
      <c r="U4162" s="16"/>
    </row>
    <row r="4163" s="1" customFormat="1" ht="14.25" spans="4:21">
      <c r="D4163" s="13"/>
      <c r="E4163" s="13"/>
      <c r="M4163" s="13"/>
      <c r="N4163" s="13"/>
      <c r="O4163" s="13"/>
      <c r="Q4163" s="13"/>
      <c r="R4163" s="16"/>
      <c r="U4163" s="16"/>
    </row>
    <row r="4164" s="1" customFormat="1" ht="14.25" spans="4:21">
      <c r="D4164" s="13"/>
      <c r="E4164" s="13"/>
      <c r="M4164" s="13"/>
      <c r="N4164" s="13"/>
      <c r="O4164" s="13"/>
      <c r="Q4164" s="13"/>
      <c r="R4164" s="16"/>
      <c r="U4164" s="16"/>
    </row>
    <row r="4165" s="1" customFormat="1" ht="14.25" spans="4:21">
      <c r="D4165" s="13"/>
      <c r="E4165" s="13"/>
      <c r="M4165" s="13"/>
      <c r="N4165" s="13"/>
      <c r="O4165" s="13"/>
      <c r="Q4165" s="13"/>
      <c r="R4165" s="16"/>
      <c r="U4165" s="16"/>
    </row>
    <row r="4166" s="1" customFormat="1" ht="14.25" spans="4:21">
      <c r="D4166" s="13"/>
      <c r="E4166" s="13"/>
      <c r="M4166" s="13"/>
      <c r="N4166" s="13"/>
      <c r="O4166" s="13"/>
      <c r="Q4166" s="13"/>
      <c r="R4166" s="16"/>
      <c r="U4166" s="16"/>
    </row>
    <row r="4167" s="1" customFormat="1" ht="14.25" spans="4:21">
      <c r="D4167" s="13"/>
      <c r="E4167" s="13"/>
      <c r="M4167" s="13"/>
      <c r="N4167" s="13"/>
      <c r="O4167" s="13"/>
      <c r="Q4167" s="13"/>
      <c r="R4167" s="16"/>
      <c r="U4167" s="16"/>
    </row>
    <row r="4168" s="1" customFormat="1" ht="14.25" spans="4:21">
      <c r="D4168" s="13"/>
      <c r="E4168" s="13"/>
      <c r="M4168" s="13"/>
      <c r="N4168" s="13"/>
      <c r="O4168" s="13"/>
      <c r="Q4168" s="13"/>
      <c r="R4168" s="16"/>
      <c r="U4168" s="16"/>
    </row>
    <row r="4169" s="1" customFormat="1" ht="14.25" spans="4:21">
      <c r="D4169" s="13"/>
      <c r="E4169" s="13"/>
      <c r="M4169" s="13"/>
      <c r="N4169" s="13"/>
      <c r="O4169" s="13"/>
      <c r="Q4169" s="13"/>
      <c r="R4169" s="16"/>
      <c r="U4169" s="16"/>
    </row>
    <row r="4170" s="1" customFormat="1" ht="14.25" spans="4:21">
      <c r="D4170" s="13"/>
      <c r="E4170" s="13"/>
      <c r="M4170" s="13"/>
      <c r="N4170" s="13"/>
      <c r="O4170" s="13"/>
      <c r="Q4170" s="13"/>
      <c r="R4170" s="16"/>
      <c r="U4170" s="16"/>
    </row>
    <row r="4171" s="1" customFormat="1" ht="14.25" spans="4:21">
      <c r="D4171" s="13"/>
      <c r="E4171" s="13"/>
      <c r="M4171" s="13"/>
      <c r="N4171" s="13"/>
      <c r="O4171" s="13"/>
      <c r="Q4171" s="13"/>
      <c r="R4171" s="16"/>
      <c r="U4171" s="16"/>
    </row>
    <row r="4172" s="1" customFormat="1" ht="14.25" spans="4:21">
      <c r="D4172" s="13"/>
      <c r="E4172" s="13"/>
      <c r="M4172" s="13"/>
      <c r="N4172" s="13"/>
      <c r="O4172" s="13"/>
      <c r="Q4172" s="13"/>
      <c r="R4172" s="16"/>
      <c r="U4172" s="16"/>
    </row>
    <row r="4173" s="1" customFormat="1" ht="14.25" spans="4:21">
      <c r="D4173" s="13"/>
      <c r="E4173" s="13"/>
      <c r="M4173" s="13"/>
      <c r="N4173" s="13"/>
      <c r="O4173" s="13"/>
      <c r="Q4173" s="13"/>
      <c r="R4173" s="16"/>
      <c r="U4173" s="16"/>
    </row>
    <row r="4174" s="1" customFormat="1" ht="14.25" spans="4:21">
      <c r="D4174" s="13"/>
      <c r="E4174" s="13"/>
      <c r="M4174" s="13"/>
      <c r="N4174" s="13"/>
      <c r="O4174" s="13"/>
      <c r="Q4174" s="13"/>
      <c r="R4174" s="16"/>
      <c r="U4174" s="16"/>
    </row>
    <row r="4175" s="1" customFormat="1" ht="14.25" spans="4:21">
      <c r="D4175" s="13"/>
      <c r="E4175" s="13"/>
      <c r="M4175" s="13"/>
      <c r="N4175" s="13"/>
      <c r="O4175" s="13"/>
      <c r="Q4175" s="13"/>
      <c r="R4175" s="16"/>
      <c r="U4175" s="16"/>
    </row>
    <row r="4176" s="1" customFormat="1" ht="14.25" spans="4:21">
      <c r="D4176" s="13"/>
      <c r="E4176" s="13"/>
      <c r="M4176" s="13"/>
      <c r="N4176" s="13"/>
      <c r="O4176" s="13"/>
      <c r="Q4176" s="13"/>
      <c r="R4176" s="16"/>
      <c r="U4176" s="16"/>
    </row>
    <row r="4177" s="1" customFormat="1" ht="14.25" spans="4:21">
      <c r="D4177" s="13"/>
      <c r="E4177" s="13"/>
      <c r="M4177" s="13"/>
      <c r="N4177" s="13"/>
      <c r="O4177" s="13"/>
      <c r="Q4177" s="13"/>
      <c r="R4177" s="16"/>
      <c r="U4177" s="16"/>
    </row>
    <row r="4178" s="1" customFormat="1" ht="14.25" spans="4:21">
      <c r="D4178" s="13"/>
      <c r="E4178" s="13"/>
      <c r="M4178" s="13"/>
      <c r="N4178" s="13"/>
      <c r="O4178" s="13"/>
      <c r="Q4178" s="13"/>
      <c r="R4178" s="16"/>
      <c r="U4178" s="16"/>
    </row>
    <row r="4179" s="1" customFormat="1" ht="14.25" spans="4:21">
      <c r="D4179" s="13"/>
      <c r="E4179" s="13"/>
      <c r="M4179" s="13"/>
      <c r="N4179" s="13"/>
      <c r="O4179" s="13"/>
      <c r="Q4179" s="13"/>
      <c r="R4179" s="16"/>
      <c r="U4179" s="16"/>
    </row>
    <row r="4180" s="1" customFormat="1" ht="14.25" spans="4:21">
      <c r="D4180" s="13"/>
      <c r="E4180" s="13"/>
      <c r="M4180" s="13"/>
      <c r="N4180" s="13"/>
      <c r="O4180" s="13"/>
      <c r="Q4180" s="13"/>
      <c r="R4180" s="16"/>
      <c r="U4180" s="16"/>
    </row>
    <row r="4181" s="1" customFormat="1" ht="14.25" spans="4:21">
      <c r="D4181" s="13"/>
      <c r="E4181" s="13"/>
      <c r="M4181" s="13"/>
      <c r="N4181" s="13"/>
      <c r="O4181" s="13"/>
      <c r="Q4181" s="13"/>
      <c r="R4181" s="16"/>
      <c r="U4181" s="16"/>
    </row>
    <row r="4182" s="1" customFormat="1" ht="14.25" spans="4:21">
      <c r="D4182" s="13"/>
      <c r="E4182" s="13"/>
      <c r="M4182" s="13"/>
      <c r="N4182" s="13"/>
      <c r="O4182" s="13"/>
      <c r="Q4182" s="13"/>
      <c r="R4182" s="16"/>
      <c r="U4182" s="16"/>
    </row>
    <row r="4183" s="1" customFormat="1" ht="14.25" spans="4:21">
      <c r="D4183" s="13"/>
      <c r="E4183" s="13"/>
      <c r="M4183" s="13"/>
      <c r="N4183" s="13"/>
      <c r="O4183" s="13"/>
      <c r="Q4183" s="13"/>
      <c r="R4183" s="16"/>
      <c r="U4183" s="16"/>
    </row>
    <row r="4184" s="1" customFormat="1" ht="14.25" spans="4:21">
      <c r="D4184" s="13"/>
      <c r="E4184" s="13"/>
      <c r="M4184" s="13"/>
      <c r="N4184" s="13"/>
      <c r="O4184" s="13"/>
      <c r="Q4184" s="13"/>
      <c r="R4184" s="16"/>
      <c r="U4184" s="16"/>
    </row>
    <row r="4185" s="1" customFormat="1" ht="14.25" spans="4:21">
      <c r="D4185" s="13"/>
      <c r="E4185" s="13"/>
      <c r="M4185" s="13"/>
      <c r="N4185" s="13"/>
      <c r="O4185" s="13"/>
      <c r="Q4185" s="13"/>
      <c r="R4185" s="16"/>
      <c r="U4185" s="16"/>
    </row>
    <row r="4186" s="1" customFormat="1" ht="14.25" spans="4:21">
      <c r="D4186" s="13"/>
      <c r="E4186" s="13"/>
      <c r="M4186" s="13"/>
      <c r="N4186" s="13"/>
      <c r="O4186" s="13"/>
      <c r="Q4186" s="13"/>
      <c r="R4186" s="16"/>
      <c r="U4186" s="16"/>
    </row>
    <row r="4187" s="1" customFormat="1" ht="14.25" spans="4:21">
      <c r="D4187" s="13"/>
      <c r="E4187" s="13"/>
      <c r="M4187" s="13"/>
      <c r="N4187" s="13"/>
      <c r="O4187" s="13"/>
      <c r="Q4187" s="13"/>
      <c r="R4187" s="16"/>
      <c r="U4187" s="16"/>
    </row>
    <row r="4188" s="1" customFormat="1" ht="14.25" spans="4:21">
      <c r="D4188" s="13"/>
      <c r="E4188" s="13"/>
      <c r="M4188" s="13"/>
      <c r="N4188" s="13"/>
      <c r="O4188" s="13"/>
      <c r="Q4188" s="13"/>
      <c r="R4188" s="16"/>
      <c r="U4188" s="16"/>
    </row>
    <row r="4189" s="1" customFormat="1" ht="14.25" spans="4:21">
      <c r="D4189" s="13"/>
      <c r="E4189" s="13"/>
      <c r="M4189" s="13"/>
      <c r="N4189" s="13"/>
      <c r="O4189" s="13"/>
      <c r="Q4189" s="13"/>
      <c r="R4189" s="16"/>
      <c r="U4189" s="16"/>
    </row>
    <row r="4190" s="1" customFormat="1" ht="14.25" spans="4:21">
      <c r="D4190" s="13"/>
      <c r="E4190" s="13"/>
      <c r="M4190" s="13"/>
      <c r="N4190" s="13"/>
      <c r="O4190" s="13"/>
      <c r="Q4190" s="13"/>
      <c r="R4190" s="16"/>
      <c r="U4190" s="16"/>
    </row>
    <row r="4191" s="1" customFormat="1" ht="14.25" spans="4:21">
      <c r="D4191" s="13"/>
      <c r="E4191" s="13"/>
      <c r="M4191" s="13"/>
      <c r="N4191" s="13"/>
      <c r="O4191" s="13"/>
      <c r="Q4191" s="13"/>
      <c r="R4191" s="16"/>
      <c r="U4191" s="16"/>
    </row>
    <row r="4192" s="1" customFormat="1" ht="14.25" spans="4:21">
      <c r="D4192" s="13"/>
      <c r="E4192" s="13"/>
      <c r="M4192" s="13"/>
      <c r="N4192" s="13"/>
      <c r="O4192" s="13"/>
      <c r="Q4192" s="13"/>
      <c r="R4192" s="16"/>
      <c r="U4192" s="16"/>
    </row>
    <row r="4193" s="1" customFormat="1" ht="14.25" spans="4:21">
      <c r="D4193" s="13"/>
      <c r="E4193" s="13"/>
      <c r="M4193" s="13"/>
      <c r="N4193" s="13"/>
      <c r="O4193" s="13"/>
      <c r="Q4193" s="13"/>
      <c r="R4193" s="16"/>
      <c r="U4193" s="16"/>
    </row>
    <row r="4194" s="1" customFormat="1" ht="14.25" spans="4:21">
      <c r="D4194" s="13"/>
      <c r="E4194" s="13"/>
      <c r="M4194" s="13"/>
      <c r="N4194" s="13"/>
      <c r="O4194" s="13"/>
      <c r="Q4194" s="13"/>
      <c r="R4194" s="16"/>
      <c r="U4194" s="16"/>
    </row>
    <row r="4195" s="1" customFormat="1" ht="14.25" spans="4:21">
      <c r="D4195" s="13"/>
      <c r="E4195" s="13"/>
      <c r="M4195" s="13"/>
      <c r="N4195" s="13"/>
      <c r="O4195" s="13"/>
      <c r="Q4195" s="13"/>
      <c r="R4195" s="16"/>
      <c r="U4195" s="16"/>
    </row>
    <row r="4196" s="1" customFormat="1" ht="14.25" spans="4:21">
      <c r="D4196" s="13"/>
      <c r="E4196" s="13"/>
      <c r="M4196" s="13"/>
      <c r="N4196" s="13"/>
      <c r="O4196" s="13"/>
      <c r="Q4196" s="13"/>
      <c r="R4196" s="16"/>
      <c r="U4196" s="16"/>
    </row>
    <row r="4197" s="1" customFormat="1" ht="14.25" spans="4:21">
      <c r="D4197" s="13"/>
      <c r="E4197" s="13"/>
      <c r="M4197" s="13"/>
      <c r="N4197" s="13"/>
      <c r="O4197" s="13"/>
      <c r="Q4197" s="13"/>
      <c r="R4197" s="16"/>
      <c r="U4197" s="16"/>
    </row>
    <row r="4198" s="1" customFormat="1" ht="14.25" spans="4:21">
      <c r="D4198" s="13"/>
      <c r="E4198" s="13"/>
      <c r="M4198" s="13"/>
      <c r="N4198" s="13"/>
      <c r="O4198" s="13"/>
      <c r="Q4198" s="13"/>
      <c r="R4198" s="16"/>
      <c r="U4198" s="16"/>
    </row>
    <row r="4199" s="1" customFormat="1" ht="14.25" spans="4:21">
      <c r="D4199" s="13"/>
      <c r="E4199" s="13"/>
      <c r="M4199" s="13"/>
      <c r="N4199" s="13"/>
      <c r="O4199" s="13"/>
      <c r="Q4199" s="13"/>
      <c r="R4199" s="16"/>
      <c r="U4199" s="16"/>
    </row>
    <row r="4200" s="1" customFormat="1" ht="14.25" spans="4:21">
      <c r="D4200" s="13"/>
      <c r="E4200" s="13"/>
      <c r="M4200" s="13"/>
      <c r="N4200" s="13"/>
      <c r="O4200" s="13"/>
      <c r="Q4200" s="13"/>
      <c r="R4200" s="16"/>
      <c r="U4200" s="16"/>
    </row>
    <row r="4201" s="1" customFormat="1" ht="14.25" spans="4:21">
      <c r="D4201" s="13"/>
      <c r="E4201" s="13"/>
      <c r="M4201" s="13"/>
      <c r="N4201" s="13"/>
      <c r="O4201" s="13"/>
      <c r="Q4201" s="13"/>
      <c r="R4201" s="16"/>
      <c r="U4201" s="16"/>
    </row>
    <row r="4202" s="1" customFormat="1" ht="14.25" spans="4:21">
      <c r="D4202" s="13"/>
      <c r="E4202" s="13"/>
      <c r="M4202" s="13"/>
      <c r="N4202" s="13"/>
      <c r="O4202" s="13"/>
      <c r="Q4202" s="13"/>
      <c r="R4202" s="16"/>
      <c r="U4202" s="16"/>
    </row>
    <row r="4203" s="1" customFormat="1" ht="14.25" spans="4:21">
      <c r="D4203" s="13"/>
      <c r="E4203" s="13"/>
      <c r="M4203" s="13"/>
      <c r="N4203" s="13"/>
      <c r="O4203" s="13"/>
      <c r="Q4203" s="13"/>
      <c r="R4203" s="16"/>
      <c r="U4203" s="16"/>
    </row>
    <row r="4204" s="1" customFormat="1" ht="14.25" spans="4:21">
      <c r="D4204" s="13"/>
      <c r="E4204" s="13"/>
      <c r="M4204" s="13"/>
      <c r="N4204" s="13"/>
      <c r="O4204" s="13"/>
      <c r="Q4204" s="13"/>
      <c r="R4204" s="16"/>
      <c r="U4204" s="16"/>
    </row>
    <row r="4205" s="1" customFormat="1" ht="14.25" spans="4:21">
      <c r="D4205" s="13"/>
      <c r="E4205" s="13"/>
      <c r="M4205" s="13"/>
      <c r="N4205" s="13"/>
      <c r="O4205" s="13"/>
      <c r="Q4205" s="13"/>
      <c r="R4205" s="16"/>
      <c r="U4205" s="16"/>
    </row>
    <row r="4206" s="1" customFormat="1" ht="14.25" spans="4:21">
      <c r="D4206" s="13"/>
      <c r="E4206" s="13"/>
      <c r="M4206" s="13"/>
      <c r="N4206" s="13"/>
      <c r="O4206" s="13"/>
      <c r="Q4206" s="13"/>
      <c r="R4206" s="16"/>
      <c r="U4206" s="16"/>
    </row>
    <row r="4207" s="1" customFormat="1" ht="14.25" spans="4:21">
      <c r="D4207" s="13"/>
      <c r="E4207" s="13"/>
      <c r="M4207" s="13"/>
      <c r="N4207" s="13"/>
      <c r="O4207" s="13"/>
      <c r="Q4207" s="13"/>
      <c r="R4207" s="16"/>
      <c r="U4207" s="16"/>
    </row>
    <row r="4208" s="1" customFormat="1" ht="14.25" spans="4:21">
      <c r="D4208" s="13"/>
      <c r="E4208" s="13"/>
      <c r="M4208" s="13"/>
      <c r="N4208" s="13"/>
      <c r="O4208" s="13"/>
      <c r="Q4208" s="13"/>
      <c r="R4208" s="16"/>
      <c r="U4208" s="16"/>
    </row>
    <row r="4209" s="1" customFormat="1" ht="14.25" spans="4:21">
      <c r="D4209" s="13"/>
      <c r="E4209" s="13"/>
      <c r="M4209" s="13"/>
      <c r="N4209" s="13"/>
      <c r="O4209" s="13"/>
      <c r="Q4209" s="13"/>
      <c r="R4209" s="16"/>
      <c r="U4209" s="16"/>
    </row>
    <row r="4210" s="1" customFormat="1" ht="14.25" spans="4:21">
      <c r="D4210" s="13"/>
      <c r="E4210" s="13"/>
      <c r="M4210" s="13"/>
      <c r="N4210" s="13"/>
      <c r="O4210" s="13"/>
      <c r="Q4210" s="13"/>
      <c r="R4210" s="16"/>
      <c r="U4210" s="16"/>
    </row>
    <row r="4211" s="1" customFormat="1" ht="14.25" spans="4:21">
      <c r="D4211" s="13"/>
      <c r="E4211" s="13"/>
      <c r="M4211" s="13"/>
      <c r="N4211" s="13"/>
      <c r="O4211" s="13"/>
      <c r="Q4211" s="13"/>
      <c r="R4211" s="16"/>
      <c r="U4211" s="16"/>
    </row>
    <row r="4212" s="1" customFormat="1" ht="14.25" spans="4:21">
      <c r="D4212" s="13"/>
      <c r="E4212" s="13"/>
      <c r="M4212" s="13"/>
      <c r="N4212" s="13"/>
      <c r="O4212" s="13"/>
      <c r="Q4212" s="13"/>
      <c r="R4212" s="16"/>
      <c r="U4212" s="16"/>
    </row>
    <row r="4213" s="1" customFormat="1" ht="14.25" spans="4:21">
      <c r="D4213" s="13"/>
      <c r="E4213" s="13"/>
      <c r="M4213" s="13"/>
      <c r="N4213" s="13"/>
      <c r="O4213" s="13"/>
      <c r="Q4213" s="13"/>
      <c r="R4213" s="16"/>
      <c r="U4213" s="16"/>
    </row>
    <row r="4214" s="1" customFormat="1" ht="14.25" spans="4:21">
      <c r="D4214" s="13"/>
      <c r="E4214" s="13"/>
      <c r="M4214" s="13"/>
      <c r="N4214" s="13"/>
      <c r="O4214" s="13"/>
      <c r="Q4214" s="13"/>
      <c r="R4214" s="16"/>
      <c r="U4214" s="16"/>
    </row>
    <row r="4215" s="1" customFormat="1" ht="14.25" spans="4:21">
      <c r="D4215" s="13"/>
      <c r="E4215" s="13"/>
      <c r="M4215" s="13"/>
      <c r="N4215" s="13"/>
      <c r="O4215" s="13"/>
      <c r="Q4215" s="13"/>
      <c r="R4215" s="16"/>
      <c r="U4215" s="16"/>
    </row>
    <row r="4216" s="1" customFormat="1" ht="14.25" spans="4:21">
      <c r="D4216" s="13"/>
      <c r="E4216" s="13"/>
      <c r="M4216" s="13"/>
      <c r="N4216" s="13"/>
      <c r="O4216" s="13"/>
      <c r="Q4216" s="13"/>
      <c r="R4216" s="16"/>
      <c r="U4216" s="16"/>
    </row>
    <row r="4217" s="1" customFormat="1" ht="14.25" spans="4:21">
      <c r="D4217" s="13"/>
      <c r="E4217" s="13"/>
      <c r="M4217" s="13"/>
      <c r="N4217" s="13"/>
      <c r="O4217" s="13"/>
      <c r="Q4217" s="13"/>
      <c r="R4217" s="16"/>
      <c r="U4217" s="16"/>
    </row>
    <row r="4218" s="1" customFormat="1" ht="14.25" spans="4:21">
      <c r="D4218" s="13"/>
      <c r="E4218" s="13"/>
      <c r="M4218" s="13"/>
      <c r="N4218" s="13"/>
      <c r="O4218" s="13"/>
      <c r="Q4218" s="13"/>
      <c r="R4218" s="16"/>
      <c r="U4218" s="16"/>
    </row>
    <row r="4219" s="1" customFormat="1" ht="14.25" spans="4:21">
      <c r="D4219" s="13"/>
      <c r="E4219" s="13"/>
      <c r="M4219" s="13"/>
      <c r="N4219" s="13"/>
      <c r="O4219" s="13"/>
      <c r="Q4219" s="13"/>
      <c r="R4219" s="16"/>
      <c r="U4219" s="16"/>
    </row>
    <row r="4220" s="1" customFormat="1" ht="14.25" spans="4:21">
      <c r="D4220" s="13"/>
      <c r="E4220" s="13"/>
      <c r="M4220" s="13"/>
      <c r="N4220" s="13"/>
      <c r="O4220" s="13"/>
      <c r="Q4220" s="13"/>
      <c r="R4220" s="16"/>
      <c r="U4220" s="16"/>
    </row>
    <row r="4221" s="1" customFormat="1" ht="14.25" spans="4:21">
      <c r="D4221" s="13"/>
      <c r="E4221" s="13"/>
      <c r="M4221" s="13"/>
      <c r="N4221" s="13"/>
      <c r="O4221" s="13"/>
      <c r="Q4221" s="13"/>
      <c r="R4221" s="16"/>
      <c r="U4221" s="16"/>
    </row>
    <row r="4222" s="1" customFormat="1" ht="14.25" spans="4:21">
      <c r="D4222" s="13"/>
      <c r="E4222" s="13"/>
      <c r="M4222" s="13"/>
      <c r="N4222" s="13"/>
      <c r="O4222" s="13"/>
      <c r="Q4222" s="13"/>
      <c r="R4222" s="16"/>
      <c r="U4222" s="16"/>
    </row>
    <row r="4223" s="1" customFormat="1" ht="14.25" spans="4:21">
      <c r="D4223" s="13"/>
      <c r="E4223" s="13"/>
      <c r="M4223" s="13"/>
      <c r="N4223" s="13"/>
      <c r="O4223" s="13"/>
      <c r="Q4223" s="13"/>
      <c r="R4223" s="16"/>
      <c r="U4223" s="16"/>
    </row>
    <row r="4224" s="1" customFormat="1" ht="14.25" spans="4:21">
      <c r="D4224" s="13"/>
      <c r="E4224" s="13"/>
      <c r="M4224" s="13"/>
      <c r="N4224" s="13"/>
      <c r="O4224" s="13"/>
      <c r="Q4224" s="13"/>
      <c r="R4224" s="16"/>
      <c r="U4224" s="16"/>
    </row>
    <row r="4225" s="1" customFormat="1" ht="14.25" spans="4:21">
      <c r="D4225" s="13"/>
      <c r="E4225" s="13"/>
      <c r="M4225" s="13"/>
      <c r="N4225" s="13"/>
      <c r="O4225" s="13"/>
      <c r="Q4225" s="13"/>
      <c r="R4225" s="16"/>
      <c r="U4225" s="16"/>
    </row>
    <row r="4226" s="1" customFormat="1" ht="14.25" spans="4:21">
      <c r="D4226" s="13"/>
      <c r="E4226" s="13"/>
      <c r="M4226" s="13"/>
      <c r="N4226" s="13"/>
      <c r="O4226" s="13"/>
      <c r="Q4226" s="13"/>
      <c r="R4226" s="16"/>
      <c r="U4226" s="16"/>
    </row>
    <row r="4227" s="1" customFormat="1" ht="14.25" spans="4:21">
      <c r="D4227" s="13"/>
      <c r="E4227" s="13"/>
      <c r="M4227" s="13"/>
      <c r="N4227" s="13"/>
      <c r="O4227" s="13"/>
      <c r="Q4227" s="13"/>
      <c r="R4227" s="16"/>
      <c r="U4227" s="16"/>
    </row>
    <row r="4228" s="1" customFormat="1" ht="14.25" spans="4:21">
      <c r="D4228" s="13"/>
      <c r="E4228" s="13"/>
      <c r="M4228" s="13"/>
      <c r="N4228" s="13"/>
      <c r="O4228" s="13"/>
      <c r="Q4228" s="13"/>
      <c r="R4228" s="16"/>
      <c r="U4228" s="16"/>
    </row>
    <row r="4229" s="1" customFormat="1" ht="14.25" spans="4:21">
      <c r="D4229" s="13"/>
      <c r="E4229" s="13"/>
      <c r="M4229" s="13"/>
      <c r="N4229" s="13"/>
      <c r="O4229" s="13"/>
      <c r="Q4229" s="13"/>
      <c r="R4229" s="16"/>
      <c r="U4229" s="16"/>
    </row>
    <row r="4230" s="1" customFormat="1" ht="14.25" spans="4:21">
      <c r="D4230" s="13"/>
      <c r="E4230" s="13"/>
      <c r="M4230" s="13"/>
      <c r="N4230" s="13"/>
      <c r="O4230" s="13"/>
      <c r="Q4230" s="13"/>
      <c r="R4230" s="16"/>
      <c r="U4230" s="16"/>
    </row>
    <row r="4231" s="1" customFormat="1" ht="14.25" spans="4:21">
      <c r="D4231" s="13"/>
      <c r="E4231" s="13"/>
      <c r="M4231" s="13"/>
      <c r="N4231" s="13"/>
      <c r="O4231" s="13"/>
      <c r="Q4231" s="13"/>
      <c r="R4231" s="16"/>
      <c r="U4231" s="16"/>
    </row>
    <row r="4232" s="1" customFormat="1" ht="14.25" spans="4:21">
      <c r="D4232" s="13"/>
      <c r="E4232" s="13"/>
      <c r="M4232" s="13"/>
      <c r="N4232" s="13"/>
      <c r="O4232" s="13"/>
      <c r="Q4232" s="13"/>
      <c r="R4232" s="16"/>
      <c r="U4232" s="16"/>
    </row>
    <row r="4233" s="1" customFormat="1" ht="14.25" spans="4:21">
      <c r="D4233" s="13"/>
      <c r="E4233" s="13"/>
      <c r="M4233" s="13"/>
      <c r="N4233" s="13"/>
      <c r="O4233" s="13"/>
      <c r="Q4233" s="13"/>
      <c r="R4233" s="16"/>
      <c r="U4233" s="16"/>
    </row>
    <row r="4234" s="1" customFormat="1" ht="14.25" spans="4:21">
      <c r="D4234" s="13"/>
      <c r="E4234" s="13"/>
      <c r="M4234" s="13"/>
      <c r="N4234" s="13"/>
      <c r="O4234" s="13"/>
      <c r="Q4234" s="13"/>
      <c r="R4234" s="16"/>
      <c r="U4234" s="16"/>
    </row>
    <row r="4235" s="1" customFormat="1" ht="14.25" spans="4:21">
      <c r="D4235" s="13"/>
      <c r="E4235" s="13"/>
      <c r="M4235" s="13"/>
      <c r="N4235" s="13"/>
      <c r="O4235" s="13"/>
      <c r="Q4235" s="13"/>
      <c r="R4235" s="16"/>
      <c r="U4235" s="16"/>
    </row>
    <row r="4236" s="1" customFormat="1" ht="14.25" spans="4:21">
      <c r="D4236" s="13"/>
      <c r="E4236" s="13"/>
      <c r="M4236" s="13"/>
      <c r="N4236" s="13"/>
      <c r="O4236" s="13"/>
      <c r="Q4236" s="13"/>
      <c r="R4236" s="16"/>
      <c r="U4236" s="16"/>
    </row>
    <row r="4237" s="1" customFormat="1" ht="14.25" spans="4:21">
      <c r="D4237" s="13"/>
      <c r="E4237" s="13"/>
      <c r="M4237" s="13"/>
      <c r="N4237" s="13"/>
      <c r="O4237" s="13"/>
      <c r="Q4237" s="13"/>
      <c r="R4237" s="16"/>
      <c r="U4237" s="16"/>
    </row>
    <row r="4238" s="1" customFormat="1" ht="14.25" spans="4:21">
      <c r="D4238" s="13"/>
      <c r="E4238" s="13"/>
      <c r="M4238" s="13"/>
      <c r="N4238" s="13"/>
      <c r="O4238" s="13"/>
      <c r="Q4238" s="13"/>
      <c r="R4238" s="16"/>
      <c r="U4238" s="16"/>
    </row>
    <row r="4239" s="1" customFormat="1" ht="14.25" spans="4:21">
      <c r="D4239" s="13"/>
      <c r="E4239" s="13"/>
      <c r="M4239" s="13"/>
      <c r="N4239" s="13"/>
      <c r="O4239" s="13"/>
      <c r="Q4239" s="13"/>
      <c r="R4239" s="16"/>
      <c r="U4239" s="16"/>
    </row>
    <row r="4240" s="1" customFormat="1" ht="14.25" spans="4:21">
      <c r="D4240" s="13"/>
      <c r="E4240" s="13"/>
      <c r="M4240" s="13"/>
      <c r="N4240" s="13"/>
      <c r="O4240" s="13"/>
      <c r="Q4240" s="13"/>
      <c r="R4240" s="16"/>
      <c r="U4240" s="16"/>
    </row>
    <row r="4241" s="1" customFormat="1" ht="14.25" spans="4:21">
      <c r="D4241" s="13"/>
      <c r="E4241" s="13"/>
      <c r="M4241" s="13"/>
      <c r="N4241" s="13"/>
      <c r="O4241" s="13"/>
      <c r="Q4241" s="13"/>
      <c r="R4241" s="16"/>
      <c r="U4241" s="16"/>
    </row>
    <row r="4242" s="1" customFormat="1" ht="14.25" spans="4:21">
      <c r="D4242" s="13"/>
      <c r="E4242" s="13"/>
      <c r="M4242" s="13"/>
      <c r="N4242" s="13"/>
      <c r="O4242" s="13"/>
      <c r="Q4242" s="13"/>
      <c r="R4242" s="16"/>
      <c r="U4242" s="16"/>
    </row>
    <row r="4243" s="1" customFormat="1" ht="14.25" spans="4:21">
      <c r="D4243" s="13"/>
      <c r="E4243" s="13"/>
      <c r="M4243" s="13"/>
      <c r="N4243" s="13"/>
      <c r="O4243" s="13"/>
      <c r="Q4243" s="13"/>
      <c r="R4243" s="16"/>
      <c r="U4243" s="16"/>
    </row>
    <row r="4244" s="1" customFormat="1" ht="14.25" spans="4:21">
      <c r="D4244" s="13"/>
      <c r="E4244" s="13"/>
      <c r="M4244" s="13"/>
      <c r="N4244" s="13"/>
      <c r="O4244" s="13"/>
      <c r="Q4244" s="13"/>
      <c r="R4244" s="16"/>
      <c r="U4244" s="16"/>
    </row>
    <row r="4245" s="1" customFormat="1" ht="14.25" spans="4:21">
      <c r="D4245" s="13"/>
      <c r="E4245" s="13"/>
      <c r="M4245" s="13"/>
      <c r="N4245" s="13"/>
      <c r="O4245" s="13"/>
      <c r="Q4245" s="13"/>
      <c r="R4245" s="16"/>
      <c r="U4245" s="16"/>
    </row>
    <row r="4246" s="1" customFormat="1" ht="14.25" spans="4:21">
      <c r="D4246" s="13"/>
      <c r="E4246" s="13"/>
      <c r="M4246" s="13"/>
      <c r="N4246" s="13"/>
      <c r="O4246" s="13"/>
      <c r="Q4246" s="13"/>
      <c r="R4246" s="16"/>
      <c r="U4246" s="16"/>
    </row>
    <row r="4247" s="1" customFormat="1" ht="14.25" spans="4:21">
      <c r="D4247" s="13"/>
      <c r="E4247" s="13"/>
      <c r="M4247" s="13"/>
      <c r="N4247" s="13"/>
      <c r="O4247" s="13"/>
      <c r="Q4247" s="13"/>
      <c r="R4247" s="16"/>
      <c r="U4247" s="16"/>
    </row>
    <row r="4248" s="1" customFormat="1" ht="14.25" spans="4:21">
      <c r="D4248" s="13"/>
      <c r="E4248" s="13"/>
      <c r="M4248" s="13"/>
      <c r="N4248" s="13"/>
      <c r="O4248" s="13"/>
      <c r="Q4248" s="13"/>
      <c r="R4248" s="16"/>
      <c r="U4248" s="16"/>
    </row>
    <row r="4249" s="1" customFormat="1" ht="14.25" spans="4:21">
      <c r="D4249" s="13"/>
      <c r="E4249" s="13"/>
      <c r="M4249" s="13"/>
      <c r="N4249" s="13"/>
      <c r="O4249" s="13"/>
      <c r="Q4249" s="13"/>
      <c r="R4249" s="16"/>
      <c r="U4249" s="16"/>
    </row>
    <row r="4250" s="1" customFormat="1" ht="14.25" spans="4:21">
      <c r="D4250" s="13"/>
      <c r="E4250" s="13"/>
      <c r="M4250" s="13"/>
      <c r="N4250" s="13"/>
      <c r="O4250" s="13"/>
      <c r="Q4250" s="13"/>
      <c r="R4250" s="16"/>
      <c r="U4250" s="16"/>
    </row>
    <row r="4251" s="1" customFormat="1" ht="14.25" spans="4:21">
      <c r="D4251" s="13"/>
      <c r="E4251" s="13"/>
      <c r="M4251" s="13"/>
      <c r="N4251" s="13"/>
      <c r="O4251" s="13"/>
      <c r="Q4251" s="13"/>
      <c r="R4251" s="16"/>
      <c r="U4251" s="16"/>
    </row>
    <row r="4252" s="1" customFormat="1" ht="14.25" spans="4:21">
      <c r="D4252" s="13"/>
      <c r="E4252" s="13"/>
      <c r="M4252" s="13"/>
      <c r="N4252" s="13"/>
      <c r="O4252" s="13"/>
      <c r="Q4252" s="13"/>
      <c r="R4252" s="16"/>
      <c r="U4252" s="16"/>
    </row>
    <row r="4253" s="1" customFormat="1" ht="14.25" spans="4:21">
      <c r="D4253" s="13"/>
      <c r="E4253" s="13"/>
      <c r="M4253" s="13"/>
      <c r="N4253" s="13"/>
      <c r="O4253" s="13"/>
      <c r="Q4253" s="13"/>
      <c r="R4253" s="16"/>
      <c r="U4253" s="16"/>
    </row>
    <row r="4254" s="1" customFormat="1" ht="14.25" spans="4:21">
      <c r="D4254" s="13"/>
      <c r="E4254" s="13"/>
      <c r="M4254" s="13"/>
      <c r="N4254" s="13"/>
      <c r="O4254" s="13"/>
      <c r="Q4254" s="13"/>
      <c r="R4254" s="16"/>
      <c r="U4254" s="16"/>
    </row>
    <row r="4255" s="1" customFormat="1" ht="14.25" spans="4:21">
      <c r="D4255" s="13"/>
      <c r="E4255" s="13"/>
      <c r="M4255" s="13"/>
      <c r="N4255" s="13"/>
      <c r="O4255" s="13"/>
      <c r="Q4255" s="13"/>
      <c r="R4255" s="16"/>
      <c r="U4255" s="16"/>
    </row>
    <row r="4256" s="1" customFormat="1" ht="14.25" spans="4:21">
      <c r="D4256" s="13"/>
      <c r="E4256" s="13"/>
      <c r="M4256" s="13"/>
      <c r="N4256" s="13"/>
      <c r="O4256" s="13"/>
      <c r="Q4256" s="13"/>
      <c r="R4256" s="16"/>
      <c r="U4256" s="16"/>
    </row>
    <row r="4257" s="1" customFormat="1" ht="14.25" spans="4:21">
      <c r="D4257" s="13"/>
      <c r="E4257" s="13"/>
      <c r="M4257" s="13"/>
      <c r="N4257" s="13"/>
      <c r="O4257" s="13"/>
      <c r="Q4257" s="13"/>
      <c r="R4257" s="16"/>
      <c r="U4257" s="16"/>
    </row>
    <row r="4258" s="1" customFormat="1" ht="14.25" spans="4:21">
      <c r="D4258" s="13"/>
      <c r="E4258" s="13"/>
      <c r="M4258" s="13"/>
      <c r="N4258" s="13"/>
      <c r="O4258" s="13"/>
      <c r="Q4258" s="13"/>
      <c r="R4258" s="16"/>
      <c r="U4258" s="16"/>
    </row>
    <row r="4259" s="1" customFormat="1" ht="14.25" spans="4:21">
      <c r="D4259" s="13"/>
      <c r="E4259" s="13"/>
      <c r="M4259" s="13"/>
      <c r="N4259" s="13"/>
      <c r="O4259" s="13"/>
      <c r="Q4259" s="13"/>
      <c r="R4259" s="16"/>
      <c r="U4259" s="16"/>
    </row>
    <row r="4260" s="1" customFormat="1" ht="14.25" spans="4:21">
      <c r="D4260" s="13"/>
      <c r="E4260" s="13"/>
      <c r="M4260" s="13"/>
      <c r="N4260" s="13"/>
      <c r="O4260" s="13"/>
      <c r="Q4260" s="13"/>
      <c r="R4260" s="16"/>
      <c r="U4260" s="16"/>
    </row>
    <row r="4261" s="1" customFormat="1" ht="14.25" spans="4:21">
      <c r="D4261" s="13"/>
      <c r="E4261" s="13"/>
      <c r="M4261" s="13"/>
      <c r="N4261" s="13"/>
      <c r="O4261" s="13"/>
      <c r="Q4261" s="13"/>
      <c r="R4261" s="16"/>
      <c r="U4261" s="16"/>
    </row>
    <row r="4262" s="1" customFormat="1" ht="14.25" spans="4:21">
      <c r="D4262" s="13"/>
      <c r="E4262" s="13"/>
      <c r="M4262" s="13"/>
      <c r="N4262" s="13"/>
      <c r="O4262" s="13"/>
      <c r="Q4262" s="13"/>
      <c r="R4262" s="16"/>
      <c r="U4262" s="16"/>
    </row>
    <row r="4263" s="1" customFormat="1" ht="14.25" spans="4:21">
      <c r="D4263" s="13"/>
      <c r="E4263" s="13"/>
      <c r="M4263" s="13"/>
      <c r="N4263" s="13"/>
      <c r="O4263" s="13"/>
      <c r="Q4263" s="13"/>
      <c r="R4263" s="16"/>
      <c r="U4263" s="16"/>
    </row>
    <row r="4264" s="1" customFormat="1" ht="14.25" spans="4:21">
      <c r="D4264" s="13"/>
      <c r="E4264" s="13"/>
      <c r="M4264" s="13"/>
      <c r="N4264" s="13"/>
      <c r="O4264" s="13"/>
      <c r="Q4264" s="13"/>
      <c r="R4264" s="16"/>
      <c r="U4264" s="16"/>
    </row>
    <row r="4265" s="1" customFormat="1" ht="14.25" spans="4:21">
      <c r="D4265" s="13"/>
      <c r="E4265" s="13"/>
      <c r="M4265" s="13"/>
      <c r="N4265" s="13"/>
      <c r="O4265" s="13"/>
      <c r="Q4265" s="13"/>
      <c r="R4265" s="16"/>
      <c r="U4265" s="16"/>
    </row>
    <row r="4266" s="1" customFormat="1" ht="14.25" spans="4:21">
      <c r="D4266" s="13"/>
      <c r="E4266" s="13"/>
      <c r="M4266" s="13"/>
      <c r="N4266" s="13"/>
      <c r="O4266" s="13"/>
      <c r="Q4266" s="13"/>
      <c r="R4266" s="16"/>
      <c r="U4266" s="16"/>
    </row>
    <row r="4267" s="1" customFormat="1" ht="14.25" spans="4:21">
      <c r="D4267" s="13"/>
      <c r="E4267" s="13"/>
      <c r="M4267" s="13"/>
      <c r="N4267" s="13"/>
      <c r="O4267" s="13"/>
      <c r="Q4267" s="13"/>
      <c r="R4267" s="16"/>
      <c r="U4267" s="16"/>
    </row>
    <row r="4268" s="1" customFormat="1" ht="14.25" spans="4:21">
      <c r="D4268" s="13"/>
      <c r="E4268" s="13"/>
      <c r="M4268" s="13"/>
      <c r="N4268" s="13"/>
      <c r="O4268" s="13"/>
      <c r="Q4268" s="13"/>
      <c r="R4268" s="16"/>
      <c r="U4268" s="16"/>
    </row>
    <row r="4269" s="1" customFormat="1" ht="14.25" spans="4:21">
      <c r="D4269" s="13"/>
      <c r="E4269" s="13"/>
      <c r="M4269" s="13"/>
      <c r="N4269" s="13"/>
      <c r="O4269" s="13"/>
      <c r="Q4269" s="13"/>
      <c r="R4269" s="16"/>
      <c r="U4269" s="16"/>
    </row>
    <row r="4270" s="1" customFormat="1" ht="14.25" spans="4:21">
      <c r="D4270" s="13"/>
      <c r="E4270" s="13"/>
      <c r="M4270" s="13"/>
      <c r="N4270" s="13"/>
      <c r="O4270" s="13"/>
      <c r="Q4270" s="13"/>
      <c r="R4270" s="16"/>
      <c r="U4270" s="16"/>
    </row>
    <row r="4271" s="1" customFormat="1" ht="14.25" spans="4:21">
      <c r="D4271" s="13"/>
      <c r="E4271" s="13"/>
      <c r="M4271" s="13"/>
      <c r="N4271" s="13"/>
      <c r="O4271" s="13"/>
      <c r="Q4271" s="13"/>
      <c r="R4271" s="16"/>
      <c r="U4271" s="16"/>
    </row>
    <row r="4272" s="1" customFormat="1" ht="14.25" spans="4:21">
      <c r="D4272" s="13"/>
      <c r="E4272" s="13"/>
      <c r="M4272" s="13"/>
      <c r="N4272" s="13"/>
      <c r="O4272" s="13"/>
      <c r="Q4272" s="13"/>
      <c r="R4272" s="16"/>
      <c r="U4272" s="16"/>
    </row>
    <row r="4273" s="1" customFormat="1" ht="14.25" spans="4:21">
      <c r="D4273" s="13"/>
      <c r="E4273" s="13"/>
      <c r="M4273" s="13"/>
      <c r="N4273" s="13"/>
      <c r="O4273" s="13"/>
      <c r="Q4273" s="13"/>
      <c r="R4273" s="16"/>
      <c r="U4273" s="16"/>
    </row>
    <row r="4274" s="1" customFormat="1" ht="14.25" spans="4:21">
      <c r="D4274" s="13"/>
      <c r="E4274" s="13"/>
      <c r="M4274" s="13"/>
      <c r="N4274" s="13"/>
      <c r="O4274" s="13"/>
      <c r="Q4274" s="13"/>
      <c r="R4274" s="16"/>
      <c r="U4274" s="16"/>
    </row>
    <row r="4275" s="1" customFormat="1" ht="14.25" spans="4:21">
      <c r="D4275" s="13"/>
      <c r="E4275" s="13"/>
      <c r="M4275" s="13"/>
      <c r="N4275" s="13"/>
      <c r="O4275" s="13"/>
      <c r="Q4275" s="13"/>
      <c r="R4275" s="16"/>
      <c r="U4275" s="16"/>
    </row>
    <row r="4276" s="1" customFormat="1" ht="14.25" spans="4:21">
      <c r="D4276" s="13"/>
      <c r="E4276" s="13"/>
      <c r="M4276" s="13"/>
      <c r="N4276" s="13"/>
      <c r="O4276" s="13"/>
      <c r="Q4276" s="13"/>
      <c r="R4276" s="16"/>
      <c r="U4276" s="16"/>
    </row>
    <row r="4277" s="1" customFormat="1" ht="14.25" spans="4:21">
      <c r="D4277" s="13"/>
      <c r="E4277" s="13"/>
      <c r="M4277" s="13"/>
      <c r="N4277" s="13"/>
      <c r="O4277" s="13"/>
      <c r="Q4277" s="13"/>
      <c r="R4277" s="16"/>
      <c r="U4277" s="16"/>
    </row>
    <row r="4278" s="1" customFormat="1" ht="14.25" spans="4:21">
      <c r="D4278" s="13"/>
      <c r="E4278" s="13"/>
      <c r="M4278" s="13"/>
      <c r="N4278" s="13"/>
      <c r="O4278" s="13"/>
      <c r="Q4278" s="13"/>
      <c r="R4278" s="16"/>
      <c r="U4278" s="16"/>
    </row>
    <row r="4279" s="1" customFormat="1" ht="14.25" spans="4:21">
      <c r="D4279" s="13"/>
      <c r="E4279" s="13"/>
      <c r="M4279" s="13"/>
      <c r="N4279" s="13"/>
      <c r="O4279" s="13"/>
      <c r="Q4279" s="13"/>
      <c r="R4279" s="16"/>
      <c r="U4279" s="16"/>
    </row>
    <row r="4280" s="1" customFormat="1" ht="14.25" spans="4:21">
      <c r="D4280" s="13"/>
      <c r="E4280" s="13"/>
      <c r="M4280" s="13"/>
      <c r="N4280" s="13"/>
      <c r="O4280" s="13"/>
      <c r="Q4280" s="13"/>
      <c r="R4280" s="16"/>
      <c r="U4280" s="16"/>
    </row>
    <row r="4281" s="1" customFormat="1" ht="14.25" spans="4:21">
      <c r="D4281" s="13"/>
      <c r="E4281" s="13"/>
      <c r="M4281" s="13"/>
      <c r="N4281" s="13"/>
      <c r="O4281" s="13"/>
      <c r="Q4281" s="13"/>
      <c r="R4281" s="16"/>
      <c r="U4281" s="16"/>
    </row>
    <row r="4282" s="1" customFormat="1" ht="14.25" spans="4:21">
      <c r="D4282" s="13"/>
      <c r="E4282" s="13"/>
      <c r="M4282" s="13"/>
      <c r="N4282" s="13"/>
      <c r="O4282" s="13"/>
      <c r="Q4282" s="13"/>
      <c r="R4282" s="16"/>
      <c r="U4282" s="16"/>
    </row>
    <row r="4283" s="1" customFormat="1" ht="14.25" spans="4:21">
      <c r="D4283" s="13"/>
      <c r="E4283" s="13"/>
      <c r="M4283" s="13"/>
      <c r="N4283" s="13"/>
      <c r="O4283" s="13"/>
      <c r="Q4283" s="13"/>
      <c r="R4283" s="16"/>
      <c r="U4283" s="16"/>
    </row>
    <row r="4284" s="1" customFormat="1" ht="14.25" spans="4:21">
      <c r="D4284" s="13"/>
      <c r="E4284" s="13"/>
      <c r="M4284" s="13"/>
      <c r="N4284" s="13"/>
      <c r="O4284" s="13"/>
      <c r="Q4284" s="13"/>
      <c r="R4284" s="16"/>
      <c r="U4284" s="16"/>
    </row>
    <row r="4285" s="1" customFormat="1" ht="14.25" spans="4:21">
      <c r="D4285" s="13"/>
      <c r="E4285" s="13"/>
      <c r="M4285" s="13"/>
      <c r="N4285" s="13"/>
      <c r="O4285" s="13"/>
      <c r="Q4285" s="13"/>
      <c r="R4285" s="16"/>
      <c r="U4285" s="16"/>
    </row>
    <row r="4286" s="1" customFormat="1" ht="14.25" spans="4:21">
      <c r="D4286" s="13"/>
      <c r="E4286" s="13"/>
      <c r="M4286" s="13"/>
      <c r="N4286" s="13"/>
      <c r="O4286" s="13"/>
      <c r="Q4286" s="13"/>
      <c r="R4286" s="16"/>
      <c r="U4286" s="16"/>
    </row>
    <row r="4287" s="1" customFormat="1" ht="14.25" spans="4:21">
      <c r="D4287" s="13"/>
      <c r="E4287" s="13"/>
      <c r="M4287" s="13"/>
      <c r="N4287" s="13"/>
      <c r="O4287" s="13"/>
      <c r="Q4287" s="13"/>
      <c r="R4287" s="16"/>
      <c r="U4287" s="16"/>
    </row>
    <row r="4288" s="1" customFormat="1" ht="14.25" spans="4:21">
      <c r="D4288" s="13"/>
      <c r="E4288" s="13"/>
      <c r="M4288" s="13"/>
      <c r="N4288" s="13"/>
      <c r="O4288" s="13"/>
      <c r="Q4288" s="13"/>
      <c r="R4288" s="16"/>
      <c r="U4288" s="16"/>
    </row>
    <row r="4289" s="1" customFormat="1" ht="14.25" spans="4:21">
      <c r="D4289" s="13"/>
      <c r="E4289" s="13"/>
      <c r="M4289" s="13"/>
      <c r="N4289" s="13"/>
      <c r="O4289" s="13"/>
      <c r="Q4289" s="13"/>
      <c r="R4289" s="16"/>
      <c r="U4289" s="16"/>
    </row>
    <row r="4290" s="1" customFormat="1" ht="14.25" spans="4:21">
      <c r="D4290" s="13"/>
      <c r="E4290" s="13"/>
      <c r="M4290" s="13"/>
      <c r="N4290" s="13"/>
      <c r="O4290" s="13"/>
      <c r="Q4290" s="13"/>
      <c r="R4290" s="16"/>
      <c r="U4290" s="16"/>
    </row>
    <row r="4291" s="1" customFormat="1" ht="14.25" spans="4:21">
      <c r="D4291" s="13"/>
      <c r="E4291" s="13"/>
      <c r="M4291" s="13"/>
      <c r="N4291" s="13"/>
      <c r="O4291" s="13"/>
      <c r="Q4291" s="13"/>
      <c r="R4291" s="16"/>
      <c r="U4291" s="16"/>
    </row>
    <row r="4292" s="1" customFormat="1" ht="14.25" spans="4:21">
      <c r="D4292" s="13"/>
      <c r="E4292" s="13"/>
      <c r="M4292" s="13"/>
      <c r="N4292" s="13"/>
      <c r="O4292" s="13"/>
      <c r="Q4292" s="13"/>
      <c r="R4292" s="16"/>
      <c r="U4292" s="16"/>
    </row>
    <row r="4293" s="1" customFormat="1" ht="14.25" spans="4:21">
      <c r="D4293" s="13"/>
      <c r="E4293" s="13"/>
      <c r="M4293" s="13"/>
      <c r="N4293" s="13"/>
      <c r="O4293" s="13"/>
      <c r="Q4293" s="13"/>
      <c r="R4293" s="16"/>
      <c r="U4293" s="16"/>
    </row>
    <row r="4294" s="1" customFormat="1" ht="14.25" spans="4:21">
      <c r="D4294" s="13"/>
      <c r="E4294" s="13"/>
      <c r="M4294" s="13"/>
      <c r="N4294" s="13"/>
      <c r="O4294" s="13"/>
      <c r="Q4294" s="13"/>
      <c r="R4294" s="16"/>
      <c r="U4294" s="16"/>
    </row>
    <row r="4295" s="1" customFormat="1" ht="14.25" spans="4:21">
      <c r="D4295" s="13"/>
      <c r="E4295" s="13"/>
      <c r="M4295" s="13"/>
      <c r="N4295" s="13"/>
      <c r="O4295" s="13"/>
      <c r="Q4295" s="13"/>
      <c r="R4295" s="16"/>
      <c r="U4295" s="16"/>
    </row>
    <row r="4296" s="1" customFormat="1" ht="14.25" spans="4:21">
      <c r="D4296" s="13"/>
      <c r="E4296" s="13"/>
      <c r="M4296" s="13"/>
      <c r="N4296" s="13"/>
      <c r="O4296" s="13"/>
      <c r="Q4296" s="13"/>
      <c r="R4296" s="16"/>
      <c r="U4296" s="16"/>
    </row>
    <row r="4297" s="1" customFormat="1" ht="14.25" spans="4:21">
      <c r="D4297" s="13"/>
      <c r="E4297" s="13"/>
      <c r="M4297" s="13"/>
      <c r="N4297" s="13"/>
      <c r="O4297" s="13"/>
      <c r="Q4297" s="13"/>
      <c r="R4297" s="16"/>
      <c r="U4297" s="16"/>
    </row>
    <row r="4298" s="1" customFormat="1" ht="14.25" spans="4:21">
      <c r="D4298" s="13"/>
      <c r="E4298" s="13"/>
      <c r="M4298" s="13"/>
      <c r="N4298" s="13"/>
      <c r="O4298" s="13"/>
      <c r="Q4298" s="13"/>
      <c r="R4298" s="16"/>
      <c r="U4298" s="16"/>
    </row>
    <row r="4299" s="1" customFormat="1" ht="14.25" spans="4:21">
      <c r="D4299" s="13"/>
      <c r="E4299" s="13"/>
      <c r="M4299" s="13"/>
      <c r="N4299" s="13"/>
      <c r="O4299" s="13"/>
      <c r="Q4299" s="13"/>
      <c r="R4299" s="16"/>
      <c r="U4299" s="16"/>
    </row>
    <row r="4300" s="1" customFormat="1" ht="14.25" spans="4:21">
      <c r="D4300" s="13"/>
      <c r="E4300" s="13"/>
      <c r="M4300" s="13"/>
      <c r="N4300" s="13"/>
      <c r="O4300" s="13"/>
      <c r="Q4300" s="13"/>
      <c r="R4300" s="16"/>
      <c r="U4300" s="16"/>
    </row>
    <row r="4301" s="1" customFormat="1" ht="14.25" spans="4:21">
      <c r="D4301" s="13"/>
      <c r="E4301" s="13"/>
      <c r="M4301" s="13"/>
      <c r="N4301" s="13"/>
      <c r="O4301" s="13"/>
      <c r="Q4301" s="13"/>
      <c r="R4301" s="16"/>
      <c r="U4301" s="16"/>
    </row>
    <row r="4302" s="1" customFormat="1" ht="14.25" spans="4:21">
      <c r="D4302" s="13"/>
      <c r="E4302" s="13"/>
      <c r="M4302" s="13"/>
      <c r="N4302" s="13"/>
      <c r="O4302" s="13"/>
      <c r="Q4302" s="13"/>
      <c r="R4302" s="16"/>
      <c r="U4302" s="16"/>
    </row>
    <row r="4303" s="1" customFormat="1" ht="14.25" spans="4:21">
      <c r="D4303" s="13"/>
      <c r="E4303" s="13"/>
      <c r="M4303" s="13"/>
      <c r="N4303" s="13"/>
      <c r="O4303" s="13"/>
      <c r="Q4303" s="13"/>
      <c r="R4303" s="16"/>
      <c r="U4303" s="16"/>
    </row>
    <row r="4304" s="1" customFormat="1" ht="14.25" spans="4:21">
      <c r="D4304" s="13"/>
      <c r="E4304" s="13"/>
      <c r="M4304" s="13"/>
      <c r="N4304" s="13"/>
      <c r="O4304" s="13"/>
      <c r="Q4304" s="13"/>
      <c r="R4304" s="16"/>
      <c r="U4304" s="16"/>
    </row>
    <row r="4305" s="1" customFormat="1" ht="14.25" spans="4:21">
      <c r="D4305" s="13"/>
      <c r="E4305" s="13"/>
      <c r="M4305" s="13"/>
      <c r="N4305" s="13"/>
      <c r="O4305" s="13"/>
      <c r="Q4305" s="13"/>
      <c r="R4305" s="16"/>
      <c r="U4305" s="16"/>
    </row>
    <row r="4306" s="1" customFormat="1" ht="14.25" spans="4:21">
      <c r="D4306" s="13"/>
      <c r="E4306" s="13"/>
      <c r="M4306" s="13"/>
      <c r="N4306" s="13"/>
      <c r="O4306" s="13"/>
      <c r="Q4306" s="13"/>
      <c r="R4306" s="16"/>
      <c r="U4306" s="16"/>
    </row>
    <row r="4307" s="1" customFormat="1" ht="14.25" spans="4:21">
      <c r="D4307" s="13"/>
      <c r="E4307" s="13"/>
      <c r="M4307" s="13"/>
      <c r="N4307" s="13"/>
      <c r="O4307" s="13"/>
      <c r="Q4307" s="13"/>
      <c r="R4307" s="16"/>
      <c r="U4307" s="16"/>
    </row>
    <row r="4308" s="1" customFormat="1" ht="14.25" spans="4:21">
      <c r="D4308" s="13"/>
      <c r="E4308" s="13"/>
      <c r="M4308" s="13"/>
      <c r="N4308" s="13"/>
      <c r="O4308" s="13"/>
      <c r="Q4308" s="13"/>
      <c r="R4308" s="16"/>
      <c r="U4308" s="16"/>
    </row>
    <row r="4309" s="1" customFormat="1" ht="14.25" spans="4:21">
      <c r="D4309" s="13"/>
      <c r="E4309" s="13"/>
      <c r="M4309" s="13"/>
      <c r="N4309" s="13"/>
      <c r="O4309" s="13"/>
      <c r="Q4309" s="13"/>
      <c r="R4309" s="16"/>
      <c r="U4309" s="16"/>
    </row>
    <row r="4310" s="1" customFormat="1" ht="14.25" spans="4:21">
      <c r="D4310" s="13"/>
      <c r="E4310" s="13"/>
      <c r="M4310" s="13"/>
      <c r="N4310" s="13"/>
      <c r="O4310" s="13"/>
      <c r="Q4310" s="13"/>
      <c r="R4310" s="16"/>
      <c r="U4310" s="16"/>
    </row>
    <row r="4311" s="1" customFormat="1" ht="14.25" spans="4:21">
      <c r="D4311" s="13"/>
      <c r="E4311" s="13"/>
      <c r="M4311" s="13"/>
      <c r="N4311" s="13"/>
      <c r="O4311" s="13"/>
      <c r="Q4311" s="13"/>
      <c r="R4311" s="16"/>
      <c r="U4311" s="16"/>
    </row>
    <row r="4312" s="1" customFormat="1" ht="14.25" spans="4:21">
      <c r="D4312" s="13"/>
      <c r="E4312" s="13"/>
      <c r="M4312" s="13"/>
      <c r="N4312" s="13"/>
      <c r="O4312" s="13"/>
      <c r="Q4312" s="13"/>
      <c r="R4312" s="16"/>
      <c r="U4312" s="16"/>
    </row>
    <row r="4313" s="1" customFormat="1" ht="14.25" spans="4:21">
      <c r="D4313" s="13"/>
      <c r="E4313" s="13"/>
      <c r="M4313" s="13"/>
      <c r="N4313" s="13"/>
      <c r="O4313" s="13"/>
      <c r="Q4313" s="13"/>
      <c r="R4313" s="16"/>
      <c r="U4313" s="16"/>
    </row>
    <row r="4314" s="1" customFormat="1" ht="14.25" spans="4:21">
      <c r="D4314" s="13"/>
      <c r="E4314" s="13"/>
      <c r="M4314" s="13"/>
      <c r="N4314" s="13"/>
      <c r="O4314" s="13"/>
      <c r="Q4314" s="13"/>
      <c r="R4314" s="16"/>
      <c r="U4314" s="16"/>
    </row>
    <row r="4315" s="1" customFormat="1" ht="14.25" spans="4:21">
      <c r="D4315" s="13"/>
      <c r="E4315" s="13"/>
      <c r="M4315" s="13"/>
      <c r="N4315" s="13"/>
      <c r="O4315" s="13"/>
      <c r="Q4315" s="13"/>
      <c r="R4315" s="16"/>
      <c r="U4315" s="16"/>
    </row>
    <row r="4316" s="1" customFormat="1" ht="14.25" spans="4:21">
      <c r="D4316" s="13"/>
      <c r="E4316" s="13"/>
      <c r="M4316" s="13"/>
      <c r="N4316" s="13"/>
      <c r="O4316" s="13"/>
      <c r="Q4316" s="13"/>
      <c r="R4316" s="16"/>
      <c r="U4316" s="16"/>
    </row>
    <row r="4317" s="1" customFormat="1" ht="14.25" spans="4:21">
      <c r="D4317" s="13"/>
      <c r="E4317" s="13"/>
      <c r="M4317" s="13"/>
      <c r="N4317" s="13"/>
      <c r="O4317" s="13"/>
      <c r="Q4317" s="13"/>
      <c r="R4317" s="16"/>
      <c r="U4317" s="16"/>
    </row>
    <row r="4318" s="1" customFormat="1" ht="14.25" spans="4:21">
      <c r="D4318" s="13"/>
      <c r="E4318" s="13"/>
      <c r="M4318" s="13"/>
      <c r="N4318" s="13"/>
      <c r="O4318" s="13"/>
      <c r="Q4318" s="13"/>
      <c r="R4318" s="16"/>
      <c r="U4318" s="16"/>
    </row>
    <row r="4319" s="1" customFormat="1" ht="14.25" spans="4:21">
      <c r="D4319" s="13"/>
      <c r="E4319" s="13"/>
      <c r="M4319" s="13"/>
      <c r="N4319" s="13"/>
      <c r="O4319" s="13"/>
      <c r="Q4319" s="13"/>
      <c r="R4319" s="16"/>
      <c r="U4319" s="16"/>
    </row>
    <row r="4320" s="1" customFormat="1" ht="14.25" spans="4:21">
      <c r="D4320" s="13"/>
      <c r="E4320" s="13"/>
      <c r="M4320" s="13"/>
      <c r="N4320" s="13"/>
      <c r="O4320" s="13"/>
      <c r="Q4320" s="13"/>
      <c r="R4320" s="16"/>
      <c r="U4320" s="16"/>
    </row>
    <row r="4321" s="1" customFormat="1" ht="14.25" spans="4:21">
      <c r="D4321" s="13"/>
      <c r="E4321" s="13"/>
      <c r="M4321" s="13"/>
      <c r="N4321" s="13"/>
      <c r="O4321" s="13"/>
      <c r="Q4321" s="13"/>
      <c r="R4321" s="16"/>
      <c r="U4321" s="16"/>
    </row>
    <row r="4322" s="1" customFormat="1" ht="14.25" spans="4:21">
      <c r="D4322" s="13"/>
      <c r="E4322" s="13"/>
      <c r="M4322" s="13"/>
      <c r="N4322" s="13"/>
      <c r="O4322" s="13"/>
      <c r="Q4322" s="13"/>
      <c r="R4322" s="16"/>
      <c r="U4322" s="16"/>
    </row>
    <row r="4323" s="1" customFormat="1" ht="14.25" spans="4:21">
      <c r="D4323" s="13"/>
      <c r="E4323" s="13"/>
      <c r="M4323" s="13"/>
      <c r="N4323" s="13"/>
      <c r="O4323" s="13"/>
      <c r="Q4323" s="13"/>
      <c r="R4323" s="16"/>
      <c r="U4323" s="16"/>
    </row>
    <row r="4324" s="1" customFormat="1" ht="14.25" spans="4:21">
      <c r="D4324" s="13"/>
      <c r="E4324" s="13"/>
      <c r="M4324" s="13"/>
      <c r="N4324" s="13"/>
      <c r="O4324" s="13"/>
      <c r="Q4324" s="13"/>
      <c r="R4324" s="16"/>
      <c r="U4324" s="16"/>
    </row>
    <row r="4325" s="1" customFormat="1" ht="14.25" spans="4:21">
      <c r="D4325" s="13"/>
      <c r="E4325" s="13"/>
      <c r="M4325" s="13"/>
      <c r="N4325" s="13"/>
      <c r="O4325" s="13"/>
      <c r="Q4325" s="13"/>
      <c r="R4325" s="16"/>
      <c r="U4325" s="16"/>
    </row>
    <row r="4326" s="1" customFormat="1" ht="14.25" spans="4:21">
      <c r="D4326" s="13"/>
      <c r="E4326" s="13"/>
      <c r="M4326" s="13"/>
      <c r="N4326" s="13"/>
      <c r="O4326" s="13"/>
      <c r="Q4326" s="13"/>
      <c r="R4326" s="16"/>
      <c r="U4326" s="16"/>
    </row>
    <row r="4327" s="1" customFormat="1" ht="14.25" spans="4:21">
      <c r="D4327" s="13"/>
      <c r="E4327" s="13"/>
      <c r="M4327" s="13"/>
      <c r="N4327" s="13"/>
      <c r="O4327" s="13"/>
      <c r="Q4327" s="13"/>
      <c r="R4327" s="16"/>
      <c r="U4327" s="16"/>
    </row>
    <row r="4328" s="1" customFormat="1" ht="14.25" spans="4:21">
      <c r="D4328" s="13"/>
      <c r="E4328" s="13"/>
      <c r="M4328" s="13"/>
      <c r="N4328" s="13"/>
      <c r="O4328" s="13"/>
      <c r="Q4328" s="13"/>
      <c r="R4328" s="16"/>
      <c r="U4328" s="16"/>
    </row>
    <row r="4329" s="1" customFormat="1" ht="14.25" spans="4:21">
      <c r="D4329" s="13"/>
      <c r="E4329" s="13"/>
      <c r="M4329" s="13"/>
      <c r="N4329" s="13"/>
      <c r="O4329" s="13"/>
      <c r="Q4329" s="13"/>
      <c r="R4329" s="16"/>
      <c r="U4329" s="16"/>
    </row>
    <row r="4330" s="1" customFormat="1" ht="14.25" spans="4:21">
      <c r="D4330" s="13"/>
      <c r="E4330" s="13"/>
      <c r="M4330" s="13"/>
      <c r="N4330" s="13"/>
      <c r="O4330" s="13"/>
      <c r="Q4330" s="13"/>
      <c r="R4330" s="16"/>
      <c r="U4330" s="16"/>
    </row>
    <row r="4331" s="1" customFormat="1" ht="14.25" spans="4:21">
      <c r="D4331" s="13"/>
      <c r="E4331" s="13"/>
      <c r="M4331" s="13"/>
      <c r="N4331" s="13"/>
      <c r="O4331" s="13"/>
      <c r="Q4331" s="13"/>
      <c r="R4331" s="16"/>
      <c r="U4331" s="16"/>
    </row>
    <row r="4332" s="1" customFormat="1" ht="14.25" spans="4:21">
      <c r="D4332" s="13"/>
      <c r="E4332" s="13"/>
      <c r="M4332" s="13"/>
      <c r="N4332" s="13"/>
      <c r="O4332" s="13"/>
      <c r="Q4332" s="13"/>
      <c r="R4332" s="16"/>
      <c r="U4332" s="16"/>
    </row>
    <row r="4333" s="1" customFormat="1" ht="14.25" spans="4:21">
      <c r="D4333" s="13"/>
      <c r="E4333" s="13"/>
      <c r="M4333" s="13"/>
      <c r="N4333" s="13"/>
      <c r="O4333" s="13"/>
      <c r="Q4333" s="13"/>
      <c r="R4333" s="16"/>
      <c r="U4333" s="16"/>
    </row>
    <row r="4334" s="1" customFormat="1" ht="14.25" spans="4:21">
      <c r="D4334" s="13"/>
      <c r="E4334" s="13"/>
      <c r="M4334" s="13"/>
      <c r="N4334" s="13"/>
      <c r="O4334" s="13"/>
      <c r="Q4334" s="13"/>
      <c r="R4334" s="16"/>
      <c r="U4334" s="16"/>
    </row>
    <row r="4335" s="1" customFormat="1" ht="14.25" spans="4:21">
      <c r="D4335" s="13"/>
      <c r="E4335" s="13"/>
      <c r="M4335" s="13"/>
      <c r="N4335" s="13"/>
      <c r="O4335" s="13"/>
      <c r="Q4335" s="13"/>
      <c r="R4335" s="16"/>
      <c r="U4335" s="16"/>
    </row>
    <row r="4336" s="1" customFormat="1" ht="14.25" spans="4:21">
      <c r="D4336" s="13"/>
      <c r="E4336" s="13"/>
      <c r="M4336" s="13"/>
      <c r="N4336" s="13"/>
      <c r="O4336" s="13"/>
      <c r="Q4336" s="13"/>
      <c r="R4336" s="16"/>
      <c r="U4336" s="16"/>
    </row>
    <row r="4337" s="1" customFormat="1" ht="14.25" spans="4:21">
      <c r="D4337" s="13"/>
      <c r="E4337" s="13"/>
      <c r="M4337" s="13"/>
      <c r="N4337" s="13"/>
      <c r="O4337" s="13"/>
      <c r="Q4337" s="13"/>
      <c r="R4337" s="16"/>
      <c r="U4337" s="16"/>
    </row>
    <row r="4338" s="1" customFormat="1" ht="14.25" spans="4:21">
      <c r="D4338" s="13"/>
      <c r="E4338" s="13"/>
      <c r="M4338" s="13"/>
      <c r="N4338" s="13"/>
      <c r="O4338" s="13"/>
      <c r="Q4338" s="13"/>
      <c r="R4338" s="16"/>
      <c r="U4338" s="16"/>
    </row>
    <row r="4339" s="1" customFormat="1" ht="14.25" spans="4:21">
      <c r="D4339" s="13"/>
      <c r="E4339" s="13"/>
      <c r="M4339" s="13"/>
      <c r="N4339" s="13"/>
      <c r="O4339" s="13"/>
      <c r="Q4339" s="13"/>
      <c r="R4339" s="16"/>
      <c r="U4339" s="16"/>
    </row>
    <row r="4340" s="1" customFormat="1" ht="14.25" spans="4:21">
      <c r="D4340" s="13"/>
      <c r="E4340" s="13"/>
      <c r="M4340" s="13"/>
      <c r="N4340" s="13"/>
      <c r="O4340" s="13"/>
      <c r="Q4340" s="13"/>
      <c r="R4340" s="16"/>
      <c r="U4340" s="16"/>
    </row>
    <row r="4341" s="1" customFormat="1" ht="14.25" spans="4:21">
      <c r="D4341" s="13"/>
      <c r="E4341" s="13"/>
      <c r="M4341" s="13"/>
      <c r="N4341" s="13"/>
      <c r="O4341" s="13"/>
      <c r="Q4341" s="13"/>
      <c r="R4341" s="16"/>
      <c r="U4341" s="16"/>
    </row>
    <row r="4342" s="1" customFormat="1" ht="14.25" spans="4:21">
      <c r="D4342" s="13"/>
      <c r="E4342" s="13"/>
      <c r="M4342" s="13"/>
      <c r="N4342" s="13"/>
      <c r="O4342" s="13"/>
      <c r="Q4342" s="13"/>
      <c r="R4342" s="16"/>
      <c r="U4342" s="16"/>
    </row>
    <row r="4343" s="1" customFormat="1" ht="14.25" spans="4:21">
      <c r="D4343" s="13"/>
      <c r="E4343" s="13"/>
      <c r="M4343" s="13"/>
      <c r="N4343" s="13"/>
      <c r="O4343" s="13"/>
      <c r="Q4343" s="13"/>
      <c r="R4343" s="16"/>
      <c r="U4343" s="16"/>
    </row>
    <row r="4344" s="1" customFormat="1" ht="14.25" spans="4:21">
      <c r="D4344" s="13"/>
      <c r="E4344" s="13"/>
      <c r="M4344" s="13"/>
      <c r="N4344" s="13"/>
      <c r="O4344" s="13"/>
      <c r="Q4344" s="13"/>
      <c r="R4344" s="16"/>
      <c r="U4344" s="16"/>
    </row>
    <row r="4345" s="1" customFormat="1" ht="14.25" spans="4:21">
      <c r="D4345" s="13"/>
      <c r="E4345" s="13"/>
      <c r="M4345" s="13"/>
      <c r="N4345" s="13"/>
      <c r="O4345" s="13"/>
      <c r="Q4345" s="13"/>
      <c r="R4345" s="16"/>
      <c r="U4345" s="16"/>
    </row>
    <row r="4346" s="1" customFormat="1" ht="14.25" spans="4:21">
      <c r="D4346" s="13"/>
      <c r="E4346" s="13"/>
      <c r="M4346" s="13"/>
      <c r="N4346" s="13"/>
      <c r="O4346" s="13"/>
      <c r="Q4346" s="13"/>
      <c r="R4346" s="16"/>
      <c r="U4346" s="16"/>
    </row>
    <row r="4347" s="1" customFormat="1" ht="14.25" spans="4:21">
      <c r="D4347" s="13"/>
      <c r="E4347" s="13"/>
      <c r="M4347" s="13"/>
      <c r="N4347" s="13"/>
      <c r="O4347" s="13"/>
      <c r="Q4347" s="13"/>
      <c r="R4347" s="16"/>
      <c r="U4347" s="16"/>
    </row>
    <row r="4348" s="1" customFormat="1" ht="14.25" spans="4:21">
      <c r="D4348" s="13"/>
      <c r="E4348" s="13"/>
      <c r="M4348" s="13"/>
      <c r="N4348" s="13"/>
      <c r="O4348" s="13"/>
      <c r="Q4348" s="13"/>
      <c r="R4348" s="16"/>
      <c r="U4348" s="16"/>
    </row>
    <row r="4349" s="1" customFormat="1" ht="14.25" spans="4:21">
      <c r="D4349" s="13"/>
      <c r="E4349" s="13"/>
      <c r="M4349" s="13"/>
      <c r="N4349" s="13"/>
      <c r="O4349" s="13"/>
      <c r="Q4349" s="13"/>
      <c r="R4349" s="16"/>
      <c r="U4349" s="16"/>
    </row>
    <row r="4350" s="1" customFormat="1" ht="14.25" spans="4:21">
      <c r="D4350" s="13"/>
      <c r="E4350" s="13"/>
      <c r="M4350" s="13"/>
      <c r="N4350" s="13"/>
      <c r="O4350" s="13"/>
      <c r="Q4350" s="13"/>
      <c r="R4350" s="16"/>
      <c r="U4350" s="16"/>
    </row>
    <row r="4351" s="1" customFormat="1" ht="14.25" spans="4:21">
      <c r="D4351" s="13"/>
      <c r="E4351" s="13"/>
      <c r="M4351" s="13"/>
      <c r="N4351" s="13"/>
      <c r="O4351" s="13"/>
      <c r="Q4351" s="13"/>
      <c r="R4351" s="16"/>
      <c r="U4351" s="16"/>
    </row>
    <row r="4352" s="1" customFormat="1" ht="14.25" spans="4:21">
      <c r="D4352" s="13"/>
      <c r="E4352" s="13"/>
      <c r="M4352" s="13"/>
      <c r="N4352" s="13"/>
      <c r="O4352" s="13"/>
      <c r="Q4352" s="13"/>
      <c r="R4352" s="16"/>
      <c r="U4352" s="16"/>
    </row>
    <row r="4353" s="1" customFormat="1" ht="14.25" spans="4:21">
      <c r="D4353" s="13"/>
      <c r="E4353" s="13"/>
      <c r="M4353" s="13"/>
      <c r="N4353" s="13"/>
      <c r="O4353" s="13"/>
      <c r="Q4353" s="13"/>
      <c r="R4353" s="16"/>
      <c r="U4353" s="16"/>
    </row>
    <row r="4354" s="1" customFormat="1" ht="14.25" spans="4:21">
      <c r="D4354" s="13"/>
      <c r="E4354" s="13"/>
      <c r="M4354" s="13"/>
      <c r="N4354" s="13"/>
      <c r="O4354" s="13"/>
      <c r="Q4354" s="13"/>
      <c r="R4354" s="16"/>
      <c r="U4354" s="16"/>
    </row>
    <row r="4355" s="1" customFormat="1" ht="14.25" spans="4:21">
      <c r="D4355" s="13"/>
      <c r="E4355" s="13"/>
      <c r="M4355" s="13"/>
      <c r="N4355" s="13"/>
      <c r="O4355" s="13"/>
      <c r="Q4355" s="13"/>
      <c r="R4355" s="16"/>
      <c r="U4355" s="16"/>
    </row>
    <row r="4356" s="1" customFormat="1" ht="14.25" spans="4:21">
      <c r="D4356" s="13"/>
      <c r="E4356" s="13"/>
      <c r="M4356" s="13"/>
      <c r="N4356" s="13"/>
      <c r="O4356" s="13"/>
      <c r="Q4356" s="13"/>
      <c r="R4356" s="16"/>
      <c r="U4356" s="16"/>
    </row>
    <row r="4357" s="1" customFormat="1" ht="14.25" spans="4:21">
      <c r="D4357" s="13"/>
      <c r="E4357" s="13"/>
      <c r="M4357" s="13"/>
      <c r="N4357" s="13"/>
      <c r="O4357" s="13"/>
      <c r="Q4357" s="13"/>
      <c r="R4357" s="16"/>
      <c r="U4357" s="16"/>
    </row>
    <row r="4358" s="1" customFormat="1" ht="14.25" spans="4:21">
      <c r="D4358" s="13"/>
      <c r="E4358" s="13"/>
      <c r="M4358" s="13"/>
      <c r="N4358" s="13"/>
      <c r="O4358" s="13"/>
      <c r="Q4358" s="13"/>
      <c r="R4358" s="16"/>
      <c r="U4358" s="16"/>
    </row>
    <row r="4359" s="1" customFormat="1" ht="14.25" spans="4:21">
      <c r="D4359" s="13"/>
      <c r="E4359" s="13"/>
      <c r="M4359" s="13"/>
      <c r="N4359" s="13"/>
      <c r="O4359" s="13"/>
      <c r="Q4359" s="13"/>
      <c r="R4359" s="16"/>
      <c r="U4359" s="16"/>
    </row>
    <row r="4360" s="1" customFormat="1" ht="14.25" spans="4:21">
      <c r="D4360" s="13"/>
      <c r="E4360" s="13"/>
      <c r="M4360" s="13"/>
      <c r="N4360" s="13"/>
      <c r="O4360" s="13"/>
      <c r="Q4360" s="13"/>
      <c r="R4360" s="16"/>
      <c r="U4360" s="16"/>
    </row>
    <row r="4361" s="1" customFormat="1" ht="14.25" spans="4:21">
      <c r="D4361" s="13"/>
      <c r="E4361" s="13"/>
      <c r="M4361" s="13"/>
      <c r="N4361" s="13"/>
      <c r="O4361" s="13"/>
      <c r="Q4361" s="13"/>
      <c r="R4361" s="16"/>
      <c r="U4361" s="16"/>
    </row>
    <row r="4362" s="1" customFormat="1" ht="14.25" spans="4:21">
      <c r="D4362" s="13"/>
      <c r="E4362" s="13"/>
      <c r="M4362" s="13"/>
      <c r="N4362" s="13"/>
      <c r="O4362" s="13"/>
      <c r="Q4362" s="13"/>
      <c r="R4362" s="16"/>
      <c r="U4362" s="16"/>
    </row>
    <row r="4363" s="1" customFormat="1" ht="14.25" spans="4:21">
      <c r="D4363" s="13"/>
      <c r="E4363" s="13"/>
      <c r="M4363" s="13"/>
      <c r="N4363" s="13"/>
      <c r="O4363" s="13"/>
      <c r="Q4363" s="13"/>
      <c r="R4363" s="16"/>
      <c r="U4363" s="16"/>
    </row>
    <row r="4364" s="1" customFormat="1" ht="14.25" spans="4:21">
      <c r="D4364" s="13"/>
      <c r="E4364" s="13"/>
      <c r="M4364" s="13"/>
      <c r="N4364" s="13"/>
      <c r="O4364" s="13"/>
      <c r="Q4364" s="13"/>
      <c r="R4364" s="16"/>
      <c r="U4364" s="16"/>
    </row>
    <row r="4365" s="1" customFormat="1" ht="14.25" spans="4:21">
      <c r="D4365" s="13"/>
      <c r="E4365" s="13"/>
      <c r="M4365" s="13"/>
      <c r="N4365" s="13"/>
      <c r="O4365" s="13"/>
      <c r="Q4365" s="13"/>
      <c r="R4365" s="16"/>
      <c r="U4365" s="16"/>
    </row>
    <row r="4366" s="1" customFormat="1" ht="14.25" spans="4:21">
      <c r="D4366" s="13"/>
      <c r="E4366" s="13"/>
      <c r="M4366" s="13"/>
      <c r="N4366" s="13"/>
      <c r="O4366" s="13"/>
      <c r="Q4366" s="13"/>
      <c r="R4366" s="16"/>
      <c r="U4366" s="16"/>
    </row>
    <row r="4367" s="1" customFormat="1" ht="14.25" spans="4:21">
      <c r="D4367" s="13"/>
      <c r="E4367" s="13"/>
      <c r="M4367" s="13"/>
      <c r="N4367" s="13"/>
      <c r="O4367" s="13"/>
      <c r="Q4367" s="13"/>
      <c r="R4367" s="16"/>
      <c r="U4367" s="16"/>
    </row>
    <row r="4368" s="1" customFormat="1" ht="14.25" spans="4:21">
      <c r="D4368" s="13"/>
      <c r="E4368" s="13"/>
      <c r="M4368" s="13"/>
      <c r="N4368" s="13"/>
      <c r="O4368" s="13"/>
      <c r="Q4368" s="13"/>
      <c r="R4368" s="16"/>
      <c r="U4368" s="16"/>
    </row>
    <row r="4369" s="1" customFormat="1" ht="14.25" spans="4:21">
      <c r="D4369" s="13"/>
      <c r="E4369" s="13"/>
      <c r="M4369" s="13"/>
      <c r="N4369" s="13"/>
      <c r="O4369" s="13"/>
      <c r="Q4369" s="13"/>
      <c r="R4369" s="16"/>
      <c r="U4369" s="16"/>
    </row>
    <row r="4370" s="1" customFormat="1" ht="14.25" spans="4:21">
      <c r="D4370" s="13"/>
      <c r="E4370" s="13"/>
      <c r="M4370" s="13"/>
      <c r="N4370" s="13"/>
      <c r="O4370" s="13"/>
      <c r="Q4370" s="13"/>
      <c r="R4370" s="16"/>
      <c r="U4370" s="16"/>
    </row>
    <row r="4371" s="1" customFormat="1" ht="14.25" spans="4:21">
      <c r="D4371" s="13"/>
      <c r="E4371" s="13"/>
      <c r="M4371" s="13"/>
      <c r="N4371" s="13"/>
      <c r="O4371" s="13"/>
      <c r="Q4371" s="13"/>
      <c r="R4371" s="16"/>
      <c r="U4371" s="16"/>
    </row>
    <row r="4372" s="1" customFormat="1" ht="14.25" spans="4:21">
      <c r="D4372" s="13"/>
      <c r="E4372" s="13"/>
      <c r="M4372" s="13"/>
      <c r="N4372" s="13"/>
      <c r="O4372" s="13"/>
      <c r="Q4372" s="13"/>
      <c r="R4372" s="16"/>
      <c r="U4372" s="16"/>
    </row>
    <row r="4373" s="1" customFormat="1" ht="14.25" spans="4:21">
      <c r="D4373" s="13"/>
      <c r="E4373" s="13"/>
      <c r="M4373" s="13"/>
      <c r="N4373" s="13"/>
      <c r="O4373" s="13"/>
      <c r="Q4373" s="13"/>
      <c r="R4373" s="16"/>
      <c r="U4373" s="16"/>
    </row>
    <row r="4374" s="1" customFormat="1" ht="14.25" spans="4:21">
      <c r="D4374" s="13"/>
      <c r="E4374" s="13"/>
      <c r="M4374" s="13"/>
      <c r="N4374" s="13"/>
      <c r="O4374" s="13"/>
      <c r="Q4374" s="13"/>
      <c r="R4374" s="16"/>
      <c r="U4374" s="16"/>
    </row>
    <row r="4375" s="1" customFormat="1" ht="14.25" spans="4:21">
      <c r="D4375" s="13"/>
      <c r="E4375" s="13"/>
      <c r="M4375" s="13"/>
      <c r="N4375" s="13"/>
      <c r="O4375" s="13"/>
      <c r="Q4375" s="13"/>
      <c r="R4375" s="16"/>
      <c r="U4375" s="16"/>
    </row>
    <row r="4376" s="1" customFormat="1" ht="14.25" spans="4:21">
      <c r="D4376" s="13"/>
      <c r="E4376" s="13"/>
      <c r="M4376" s="13"/>
      <c r="N4376" s="13"/>
      <c r="O4376" s="13"/>
      <c r="Q4376" s="13"/>
      <c r="R4376" s="16"/>
      <c r="U4376" s="16"/>
    </row>
    <row r="4377" s="1" customFormat="1" ht="14.25" spans="4:21">
      <c r="D4377" s="13"/>
      <c r="E4377" s="13"/>
      <c r="M4377" s="13"/>
      <c r="N4377" s="13"/>
      <c r="O4377" s="13"/>
      <c r="Q4377" s="13"/>
      <c r="R4377" s="16"/>
      <c r="U4377" s="16"/>
    </row>
    <row r="4378" s="1" customFormat="1" ht="14.25" spans="4:21">
      <c r="D4378" s="13"/>
      <c r="E4378" s="13"/>
      <c r="M4378" s="13"/>
      <c r="N4378" s="13"/>
      <c r="O4378" s="13"/>
      <c r="Q4378" s="13"/>
      <c r="R4378" s="16"/>
      <c r="U4378" s="16"/>
    </row>
    <row r="4379" s="1" customFormat="1" ht="14.25" spans="4:21">
      <c r="D4379" s="13"/>
      <c r="E4379" s="13"/>
      <c r="M4379" s="13"/>
      <c r="N4379" s="13"/>
      <c r="O4379" s="13"/>
      <c r="Q4379" s="13"/>
      <c r="R4379" s="16"/>
      <c r="U4379" s="16"/>
    </row>
    <row r="4380" s="1" customFormat="1" ht="14.25" spans="4:21">
      <c r="D4380" s="13"/>
      <c r="E4380" s="13"/>
      <c r="M4380" s="13"/>
      <c r="N4380" s="13"/>
      <c r="O4380" s="13"/>
      <c r="Q4380" s="13"/>
      <c r="R4380" s="16"/>
      <c r="U4380" s="16"/>
    </row>
    <row r="4381" s="1" customFormat="1" ht="14.25" spans="4:21">
      <c r="D4381" s="13"/>
      <c r="E4381" s="13"/>
      <c r="M4381" s="13"/>
      <c r="N4381" s="13"/>
      <c r="O4381" s="13"/>
      <c r="Q4381" s="13"/>
      <c r="R4381" s="16"/>
      <c r="U4381" s="16"/>
    </row>
    <row r="4382" s="1" customFormat="1" ht="14.25" spans="4:21">
      <c r="D4382" s="13"/>
      <c r="E4382" s="13"/>
      <c r="M4382" s="13"/>
      <c r="N4382" s="13"/>
      <c r="O4382" s="13"/>
      <c r="Q4382" s="13"/>
      <c r="R4382" s="16"/>
      <c r="U4382" s="16"/>
    </row>
    <row r="4383" s="1" customFormat="1" ht="14.25" spans="4:21">
      <c r="D4383" s="13"/>
      <c r="E4383" s="13"/>
      <c r="M4383" s="13"/>
      <c r="N4383" s="13"/>
      <c r="O4383" s="13"/>
      <c r="Q4383" s="13"/>
      <c r="R4383" s="16"/>
      <c r="U4383" s="16"/>
    </row>
    <row r="4384" s="1" customFormat="1" ht="14.25" spans="4:21">
      <c r="D4384" s="13"/>
      <c r="E4384" s="13"/>
      <c r="M4384" s="13"/>
      <c r="N4384" s="13"/>
      <c r="O4384" s="13"/>
      <c r="Q4384" s="13"/>
      <c r="R4384" s="16"/>
      <c r="U4384" s="16"/>
    </row>
    <row r="4385" s="1" customFormat="1" ht="14.25" spans="4:21">
      <c r="D4385" s="13"/>
      <c r="E4385" s="13"/>
      <c r="M4385" s="13"/>
      <c r="N4385" s="13"/>
      <c r="O4385" s="13"/>
      <c r="Q4385" s="13"/>
      <c r="R4385" s="16"/>
      <c r="U4385" s="16"/>
    </row>
    <row r="4386" s="1" customFormat="1" ht="14.25" spans="4:21">
      <c r="D4386" s="13"/>
      <c r="E4386" s="13"/>
      <c r="M4386" s="13"/>
      <c r="N4386" s="13"/>
      <c r="O4386" s="13"/>
      <c r="Q4386" s="13"/>
      <c r="R4386" s="16"/>
      <c r="U4386" s="16"/>
    </row>
    <row r="4387" s="1" customFormat="1" ht="14.25" spans="4:21">
      <c r="D4387" s="13"/>
      <c r="E4387" s="13"/>
      <c r="M4387" s="13"/>
      <c r="N4387" s="13"/>
      <c r="O4387" s="13"/>
      <c r="Q4387" s="13"/>
      <c r="R4387" s="16"/>
      <c r="U4387" s="16"/>
    </row>
    <row r="4388" s="1" customFormat="1" ht="14.25" spans="4:21">
      <c r="D4388" s="13"/>
      <c r="E4388" s="13"/>
      <c r="M4388" s="13"/>
      <c r="N4388" s="13"/>
      <c r="O4388" s="13"/>
      <c r="Q4388" s="13"/>
      <c r="R4388" s="16"/>
      <c r="U4388" s="16"/>
    </row>
    <row r="4389" s="1" customFormat="1" ht="14.25" spans="4:21">
      <c r="D4389" s="13"/>
      <c r="E4389" s="13"/>
      <c r="M4389" s="13"/>
      <c r="N4389" s="13"/>
      <c r="O4389" s="13"/>
      <c r="Q4389" s="13"/>
      <c r="R4389" s="16"/>
      <c r="U4389" s="16"/>
    </row>
    <row r="4390" s="1" customFormat="1" ht="14.25" spans="4:21">
      <c r="D4390" s="13"/>
      <c r="E4390" s="13"/>
      <c r="M4390" s="13"/>
      <c r="N4390" s="13"/>
      <c r="O4390" s="13"/>
      <c r="Q4390" s="13"/>
      <c r="R4390" s="16"/>
      <c r="U4390" s="16"/>
    </row>
    <row r="4391" s="1" customFormat="1" ht="14.25" spans="4:21">
      <c r="D4391" s="13"/>
      <c r="E4391" s="13"/>
      <c r="M4391" s="13"/>
      <c r="N4391" s="13"/>
      <c r="O4391" s="13"/>
      <c r="Q4391" s="13"/>
      <c r="R4391" s="16"/>
      <c r="U4391" s="16"/>
    </row>
    <row r="4392" s="1" customFormat="1" ht="14.25" spans="4:21">
      <c r="D4392" s="13"/>
      <c r="E4392" s="13"/>
      <c r="M4392" s="13"/>
      <c r="N4392" s="13"/>
      <c r="O4392" s="13"/>
      <c r="Q4392" s="13"/>
      <c r="R4392" s="16"/>
      <c r="U4392" s="16"/>
    </row>
    <row r="4393" s="1" customFormat="1" ht="14.25" spans="4:21">
      <c r="D4393" s="13"/>
      <c r="E4393" s="13"/>
      <c r="M4393" s="13"/>
      <c r="N4393" s="13"/>
      <c r="O4393" s="13"/>
      <c r="Q4393" s="13"/>
      <c r="R4393" s="16"/>
      <c r="U4393" s="16"/>
    </row>
    <row r="4394" s="1" customFormat="1" ht="14.25" spans="4:21">
      <c r="D4394" s="13"/>
      <c r="E4394" s="13"/>
      <c r="M4394" s="13"/>
      <c r="N4394" s="13"/>
      <c r="O4394" s="13"/>
      <c r="Q4394" s="13"/>
      <c r="R4394" s="16"/>
      <c r="U4394" s="16"/>
    </row>
    <row r="4395" s="1" customFormat="1" ht="14.25" spans="4:21">
      <c r="D4395" s="13"/>
      <c r="E4395" s="13"/>
      <c r="M4395" s="13"/>
      <c r="N4395" s="13"/>
      <c r="O4395" s="13"/>
      <c r="Q4395" s="13"/>
      <c r="R4395" s="16"/>
      <c r="U4395" s="16"/>
    </row>
    <row r="4396" s="1" customFormat="1" ht="14.25" spans="4:21">
      <c r="D4396" s="13"/>
      <c r="E4396" s="13"/>
      <c r="M4396" s="13"/>
      <c r="N4396" s="13"/>
      <c r="O4396" s="13"/>
      <c r="Q4396" s="13"/>
      <c r="R4396" s="16"/>
      <c r="U4396" s="16"/>
    </row>
    <row r="4397" s="1" customFormat="1" ht="14.25" spans="4:21">
      <c r="D4397" s="13"/>
      <c r="E4397" s="13"/>
      <c r="M4397" s="13"/>
      <c r="N4397" s="13"/>
      <c r="O4397" s="13"/>
      <c r="Q4397" s="13"/>
      <c r="R4397" s="16"/>
      <c r="U4397" s="16"/>
    </row>
    <row r="4398" s="1" customFormat="1" ht="14.25" spans="4:21">
      <c r="D4398" s="13"/>
      <c r="E4398" s="13"/>
      <c r="M4398" s="13"/>
      <c r="N4398" s="13"/>
      <c r="O4398" s="13"/>
      <c r="Q4398" s="13"/>
      <c r="R4398" s="16"/>
      <c r="U4398" s="16"/>
    </row>
    <row r="4399" s="1" customFormat="1" ht="14.25" spans="4:21">
      <c r="D4399" s="13"/>
      <c r="E4399" s="13"/>
      <c r="M4399" s="13"/>
      <c r="N4399" s="13"/>
      <c r="O4399" s="13"/>
      <c r="Q4399" s="13"/>
      <c r="R4399" s="16"/>
      <c r="U4399" s="16"/>
    </row>
    <row r="4400" s="1" customFormat="1" ht="14.25" spans="4:21">
      <c r="D4400" s="13"/>
      <c r="E4400" s="13"/>
      <c r="M4400" s="13"/>
      <c r="N4400" s="13"/>
      <c r="O4400" s="13"/>
      <c r="Q4400" s="13"/>
      <c r="R4400" s="16"/>
      <c r="U4400" s="16"/>
    </row>
    <row r="4401" s="1" customFormat="1" ht="14.25" spans="4:21">
      <c r="D4401" s="13"/>
      <c r="E4401" s="13"/>
      <c r="M4401" s="13"/>
      <c r="N4401" s="13"/>
      <c r="O4401" s="13"/>
      <c r="Q4401" s="13"/>
      <c r="R4401" s="16"/>
      <c r="U4401" s="16"/>
    </row>
    <row r="4402" s="1" customFormat="1" ht="14.25" spans="4:21">
      <c r="D4402" s="13"/>
      <c r="E4402" s="13"/>
      <c r="M4402" s="13"/>
      <c r="N4402" s="13"/>
      <c r="O4402" s="13"/>
      <c r="Q4402" s="13"/>
      <c r="R4402" s="16"/>
      <c r="U4402" s="16"/>
    </row>
    <row r="4403" s="1" customFormat="1" ht="14.25" spans="4:21">
      <c r="D4403" s="13"/>
      <c r="E4403" s="13"/>
      <c r="M4403" s="13"/>
      <c r="N4403" s="13"/>
      <c r="O4403" s="13"/>
      <c r="Q4403" s="13"/>
      <c r="R4403" s="16"/>
      <c r="U4403" s="16"/>
    </row>
    <row r="4404" s="1" customFormat="1" ht="14.25" spans="4:21">
      <c r="D4404" s="13"/>
      <c r="E4404" s="13"/>
      <c r="M4404" s="13"/>
      <c r="N4404" s="13"/>
      <c r="O4404" s="13"/>
      <c r="Q4404" s="13"/>
      <c r="R4404" s="16"/>
      <c r="U4404" s="16"/>
    </row>
    <row r="4405" s="1" customFormat="1" ht="14.25" spans="4:21">
      <c r="D4405" s="13"/>
      <c r="E4405" s="13"/>
      <c r="M4405" s="13"/>
      <c r="N4405" s="13"/>
      <c r="O4405" s="13"/>
      <c r="Q4405" s="13"/>
      <c r="R4405" s="16"/>
      <c r="U4405" s="16"/>
    </row>
    <row r="4406" s="1" customFormat="1" ht="14.25" spans="4:21">
      <c r="D4406" s="13"/>
      <c r="E4406" s="13"/>
      <c r="M4406" s="13"/>
      <c r="N4406" s="13"/>
      <c r="O4406" s="13"/>
      <c r="Q4406" s="13"/>
      <c r="R4406" s="16"/>
      <c r="U4406" s="16"/>
    </row>
    <row r="4407" s="1" customFormat="1" ht="14.25" spans="4:21">
      <c r="D4407" s="13"/>
      <c r="E4407" s="13"/>
      <c r="M4407" s="13"/>
      <c r="N4407" s="13"/>
      <c r="O4407" s="13"/>
      <c r="Q4407" s="13"/>
      <c r="R4407" s="16"/>
      <c r="U4407" s="16"/>
    </row>
    <row r="4408" s="1" customFormat="1" ht="14.25" spans="4:21">
      <c r="D4408" s="13"/>
      <c r="E4408" s="13"/>
      <c r="M4408" s="13"/>
      <c r="N4408" s="13"/>
      <c r="O4408" s="13"/>
      <c r="Q4408" s="13"/>
      <c r="R4408" s="16"/>
      <c r="U4408" s="16"/>
    </row>
    <row r="4409" s="1" customFormat="1" ht="14.25" spans="4:21">
      <c r="D4409" s="13"/>
      <c r="E4409" s="13"/>
      <c r="M4409" s="13"/>
      <c r="N4409" s="13"/>
      <c r="O4409" s="13"/>
      <c r="Q4409" s="13"/>
      <c r="R4409" s="16"/>
      <c r="U4409" s="16"/>
    </row>
    <row r="4410" s="1" customFormat="1" ht="14.25" spans="4:21">
      <c r="D4410" s="13"/>
      <c r="E4410" s="13"/>
      <c r="M4410" s="13"/>
      <c r="N4410" s="13"/>
      <c r="O4410" s="13"/>
      <c r="Q4410" s="13"/>
      <c r="R4410" s="16"/>
      <c r="U4410" s="16"/>
    </row>
    <row r="4411" s="1" customFormat="1" ht="14.25" spans="4:21">
      <c r="D4411" s="13"/>
      <c r="E4411" s="13"/>
      <c r="M4411" s="13"/>
      <c r="N4411" s="13"/>
      <c r="O4411" s="13"/>
      <c r="Q4411" s="13"/>
      <c r="R4411" s="16"/>
      <c r="U4411" s="16"/>
    </row>
    <row r="4412" s="1" customFormat="1" ht="14.25" spans="4:21">
      <c r="D4412" s="13"/>
      <c r="E4412" s="13"/>
      <c r="M4412" s="13"/>
      <c r="N4412" s="13"/>
      <c r="O4412" s="13"/>
      <c r="Q4412" s="13"/>
      <c r="R4412" s="16"/>
      <c r="U4412" s="16"/>
    </row>
    <row r="4413" s="1" customFormat="1" ht="14.25" spans="4:21">
      <c r="D4413" s="13"/>
      <c r="E4413" s="13"/>
      <c r="M4413" s="13"/>
      <c r="N4413" s="13"/>
      <c r="O4413" s="13"/>
      <c r="Q4413" s="13"/>
      <c r="R4413" s="16"/>
      <c r="U4413" s="16"/>
    </row>
    <row r="4414" s="1" customFormat="1" ht="14.25" spans="4:21">
      <c r="D4414" s="13"/>
      <c r="E4414" s="13"/>
      <c r="M4414" s="13"/>
      <c r="N4414" s="13"/>
      <c r="O4414" s="13"/>
      <c r="Q4414" s="13"/>
      <c r="R4414" s="16"/>
      <c r="U4414" s="16"/>
    </row>
    <row r="4415" s="1" customFormat="1" ht="14.25" spans="4:21">
      <c r="D4415" s="13"/>
      <c r="E4415" s="13"/>
      <c r="M4415" s="13"/>
      <c r="N4415" s="13"/>
      <c r="O4415" s="13"/>
      <c r="Q4415" s="13"/>
      <c r="R4415" s="16"/>
      <c r="U4415" s="16"/>
    </row>
    <row r="4416" s="1" customFormat="1" ht="14.25" spans="4:21">
      <c r="D4416" s="13"/>
      <c r="E4416" s="13"/>
      <c r="M4416" s="13"/>
      <c r="N4416" s="13"/>
      <c r="O4416" s="13"/>
      <c r="Q4416" s="13"/>
      <c r="R4416" s="16"/>
      <c r="U4416" s="16"/>
    </row>
    <row r="4417" s="1" customFormat="1" ht="14.25" spans="4:21">
      <c r="D4417" s="13"/>
      <c r="E4417" s="13"/>
      <c r="M4417" s="13"/>
      <c r="N4417" s="13"/>
      <c r="O4417" s="13"/>
      <c r="Q4417" s="13"/>
      <c r="R4417" s="16"/>
      <c r="U4417" s="16"/>
    </row>
    <row r="4418" s="1" customFormat="1" ht="14.25" spans="4:21">
      <c r="D4418" s="13"/>
      <c r="E4418" s="13"/>
      <c r="M4418" s="13"/>
      <c r="N4418" s="13"/>
      <c r="O4418" s="13"/>
      <c r="Q4418" s="13"/>
      <c r="R4418" s="16"/>
      <c r="U4418" s="16"/>
    </row>
    <row r="4419" s="1" customFormat="1" ht="14.25" spans="4:21">
      <c r="D4419" s="13"/>
      <c r="E4419" s="13"/>
      <c r="M4419" s="13"/>
      <c r="N4419" s="13"/>
      <c r="O4419" s="13"/>
      <c r="Q4419" s="13"/>
      <c r="R4419" s="16"/>
      <c r="U4419" s="16"/>
    </row>
    <row r="4420" s="1" customFormat="1" ht="14.25" spans="4:21">
      <c r="D4420" s="13"/>
      <c r="E4420" s="13"/>
      <c r="M4420" s="13"/>
      <c r="N4420" s="13"/>
      <c r="O4420" s="13"/>
      <c r="Q4420" s="13"/>
      <c r="R4420" s="16"/>
      <c r="U4420" s="16"/>
    </row>
    <row r="4421" s="1" customFormat="1" ht="14.25" spans="4:21">
      <c r="D4421" s="13"/>
      <c r="E4421" s="13"/>
      <c r="M4421" s="13"/>
      <c r="N4421" s="13"/>
      <c r="O4421" s="13"/>
      <c r="Q4421" s="13"/>
      <c r="R4421" s="16"/>
      <c r="U4421" s="16"/>
    </row>
    <row r="4422" s="1" customFormat="1" ht="14.25" spans="4:21">
      <c r="D4422" s="13"/>
      <c r="E4422" s="13"/>
      <c r="M4422" s="13"/>
      <c r="N4422" s="13"/>
      <c r="O4422" s="13"/>
      <c r="Q4422" s="13"/>
      <c r="R4422" s="16"/>
      <c r="U4422" s="16"/>
    </row>
    <row r="4423" s="1" customFormat="1" ht="14.25" spans="4:21">
      <c r="D4423" s="13"/>
      <c r="E4423" s="13"/>
      <c r="M4423" s="13"/>
      <c r="N4423" s="13"/>
      <c r="O4423" s="13"/>
      <c r="Q4423" s="13"/>
      <c r="R4423" s="16"/>
      <c r="U4423" s="16"/>
    </row>
    <row r="4424" s="1" customFormat="1" ht="14.25" spans="4:21">
      <c r="D4424" s="13"/>
      <c r="E4424" s="13"/>
      <c r="M4424" s="13"/>
      <c r="N4424" s="13"/>
      <c r="O4424" s="13"/>
      <c r="Q4424" s="13"/>
      <c r="R4424" s="16"/>
      <c r="U4424" s="16"/>
    </row>
    <row r="4425" s="1" customFormat="1" ht="14.25" spans="4:21">
      <c r="D4425" s="13"/>
      <c r="E4425" s="13"/>
      <c r="M4425" s="13"/>
      <c r="N4425" s="13"/>
      <c r="O4425" s="13"/>
      <c r="Q4425" s="13"/>
      <c r="R4425" s="16"/>
      <c r="U4425" s="16"/>
    </row>
    <row r="4426" s="1" customFormat="1" ht="14.25" spans="4:21">
      <c r="D4426" s="13"/>
      <c r="E4426" s="13"/>
      <c r="M4426" s="13"/>
      <c r="N4426" s="13"/>
      <c r="O4426" s="13"/>
      <c r="Q4426" s="13"/>
      <c r="R4426" s="16"/>
      <c r="U4426" s="16"/>
    </row>
    <row r="4427" s="1" customFormat="1" ht="14.25" spans="4:21">
      <c r="D4427" s="13"/>
      <c r="E4427" s="13"/>
      <c r="M4427" s="13"/>
      <c r="N4427" s="13"/>
      <c r="O4427" s="13"/>
      <c r="Q4427" s="13"/>
      <c r="R4427" s="16"/>
      <c r="U4427" s="16"/>
    </row>
    <row r="4428" s="1" customFormat="1" ht="14.25" spans="4:21">
      <c r="D4428" s="13"/>
      <c r="E4428" s="13"/>
      <c r="M4428" s="13"/>
      <c r="N4428" s="13"/>
      <c r="O4428" s="13"/>
      <c r="Q4428" s="13"/>
      <c r="R4428" s="16"/>
      <c r="U4428" s="16"/>
    </row>
    <row r="4429" s="1" customFormat="1" ht="14.25" spans="4:21">
      <c r="D4429" s="13"/>
      <c r="E4429" s="13"/>
      <c r="M4429" s="13"/>
      <c r="N4429" s="13"/>
      <c r="O4429" s="13"/>
      <c r="Q4429" s="13"/>
      <c r="R4429" s="16"/>
      <c r="U4429" s="16"/>
    </row>
    <row r="4430" s="1" customFormat="1" ht="14.25" spans="4:21">
      <c r="D4430" s="13"/>
      <c r="E4430" s="13"/>
      <c r="M4430" s="13"/>
      <c r="N4430" s="13"/>
      <c r="O4430" s="13"/>
      <c r="Q4430" s="13"/>
      <c r="R4430" s="16"/>
      <c r="U4430" s="16"/>
    </row>
    <row r="4431" s="1" customFormat="1" ht="14.25" spans="4:21">
      <c r="D4431" s="13"/>
      <c r="E4431" s="13"/>
      <c r="M4431" s="13"/>
      <c r="N4431" s="13"/>
      <c r="O4431" s="13"/>
      <c r="Q4431" s="13"/>
      <c r="R4431" s="16"/>
      <c r="U4431" s="16"/>
    </row>
    <row r="4432" s="1" customFormat="1" ht="14.25" spans="4:21">
      <c r="D4432" s="13"/>
      <c r="E4432" s="13"/>
      <c r="M4432" s="13"/>
      <c r="N4432" s="13"/>
      <c r="O4432" s="13"/>
      <c r="Q4432" s="13"/>
      <c r="R4432" s="16"/>
      <c r="U4432" s="16"/>
    </row>
    <row r="4433" s="1" customFormat="1" ht="14.25" spans="4:21">
      <c r="D4433" s="13"/>
      <c r="E4433" s="13"/>
      <c r="M4433" s="13"/>
      <c r="N4433" s="13"/>
      <c r="O4433" s="13"/>
      <c r="Q4433" s="13"/>
      <c r="R4433" s="16"/>
      <c r="U4433" s="16"/>
    </row>
    <row r="4434" s="1" customFormat="1" ht="14.25" spans="4:21">
      <c r="D4434" s="13"/>
      <c r="E4434" s="13"/>
      <c r="M4434" s="13"/>
      <c r="N4434" s="13"/>
      <c r="O4434" s="13"/>
      <c r="Q4434" s="13"/>
      <c r="R4434" s="16"/>
      <c r="U4434" s="16"/>
    </row>
    <row r="4435" s="1" customFormat="1" ht="14.25" spans="4:21">
      <c r="D4435" s="13"/>
      <c r="E4435" s="13"/>
      <c r="M4435" s="13"/>
      <c r="N4435" s="13"/>
      <c r="O4435" s="13"/>
      <c r="Q4435" s="13"/>
      <c r="R4435" s="16"/>
      <c r="U4435" s="16"/>
    </row>
    <row r="4436" s="1" customFormat="1" ht="14.25" spans="4:21">
      <c r="D4436" s="13"/>
      <c r="E4436" s="13"/>
      <c r="M4436" s="13"/>
      <c r="N4436" s="13"/>
      <c r="O4436" s="13"/>
      <c r="Q4436" s="13"/>
      <c r="R4436" s="16"/>
      <c r="U4436" s="16"/>
    </row>
    <row r="4437" s="1" customFormat="1" ht="14.25" spans="4:21">
      <c r="D4437" s="13"/>
      <c r="E4437" s="13"/>
      <c r="M4437" s="13"/>
      <c r="N4437" s="13"/>
      <c r="O4437" s="13"/>
      <c r="Q4437" s="13"/>
      <c r="R4437" s="16"/>
      <c r="U4437" s="16"/>
    </row>
    <row r="4438" s="1" customFormat="1" ht="14.25" spans="4:21">
      <c r="D4438" s="13"/>
      <c r="E4438" s="13"/>
      <c r="M4438" s="13"/>
      <c r="N4438" s="13"/>
      <c r="O4438" s="13"/>
      <c r="Q4438" s="13"/>
      <c r="R4438" s="16"/>
      <c r="U4438" s="16"/>
    </row>
    <row r="4439" s="1" customFormat="1" ht="14.25" spans="4:21">
      <c r="D4439" s="13"/>
      <c r="E4439" s="13"/>
      <c r="M4439" s="13"/>
      <c r="N4439" s="13"/>
      <c r="O4439" s="13"/>
      <c r="Q4439" s="13"/>
      <c r="R4439" s="16"/>
      <c r="U4439" s="16"/>
    </row>
    <row r="4440" s="1" customFormat="1" ht="14.25" spans="4:21">
      <c r="D4440" s="13"/>
      <c r="E4440" s="13"/>
      <c r="M4440" s="13"/>
      <c r="N4440" s="13"/>
      <c r="O4440" s="13"/>
      <c r="Q4440" s="13"/>
      <c r="R4440" s="16"/>
      <c r="U4440" s="16"/>
    </row>
    <row r="4441" s="1" customFormat="1" ht="14.25" spans="4:21">
      <c r="D4441" s="13"/>
      <c r="E4441" s="13"/>
      <c r="M4441" s="13"/>
      <c r="N4441" s="13"/>
      <c r="O4441" s="13"/>
      <c r="Q4441" s="13"/>
      <c r="R4441" s="16"/>
      <c r="U4441" s="16"/>
    </row>
    <row r="4442" s="1" customFormat="1" ht="14.25" spans="4:21">
      <c r="D4442" s="13"/>
      <c r="E4442" s="13"/>
      <c r="M4442" s="13"/>
      <c r="N4442" s="13"/>
      <c r="O4442" s="13"/>
      <c r="Q4442" s="13"/>
      <c r="R4442" s="16"/>
      <c r="U4442" s="16"/>
    </row>
    <row r="4443" s="1" customFormat="1" ht="14.25" spans="4:21">
      <c r="D4443" s="13"/>
      <c r="E4443" s="13"/>
      <c r="M4443" s="13"/>
      <c r="N4443" s="13"/>
      <c r="O4443" s="13"/>
      <c r="Q4443" s="13"/>
      <c r="R4443" s="16"/>
      <c r="U4443" s="16"/>
    </row>
    <row r="4444" s="1" customFormat="1" ht="14.25" spans="4:21">
      <c r="D4444" s="13"/>
      <c r="E4444" s="13"/>
      <c r="M4444" s="13"/>
      <c r="N4444" s="13"/>
      <c r="O4444" s="13"/>
      <c r="Q4444" s="13"/>
      <c r="R4444" s="16"/>
      <c r="U4444" s="16"/>
    </row>
    <row r="4445" s="1" customFormat="1" ht="14.25" spans="4:21">
      <c r="D4445" s="13"/>
      <c r="E4445" s="13"/>
      <c r="M4445" s="13"/>
      <c r="N4445" s="13"/>
      <c r="O4445" s="13"/>
      <c r="Q4445" s="13"/>
      <c r="R4445" s="16"/>
      <c r="U4445" s="16"/>
    </row>
    <row r="4446" s="1" customFormat="1" ht="14.25" spans="4:21">
      <c r="D4446" s="13"/>
      <c r="E4446" s="13"/>
      <c r="M4446" s="13"/>
      <c r="N4446" s="13"/>
      <c r="O4446" s="13"/>
      <c r="Q4446" s="13"/>
      <c r="R4446" s="16"/>
      <c r="U4446" s="16"/>
    </row>
    <row r="4447" s="1" customFormat="1" ht="14.25" spans="4:21">
      <c r="D4447" s="13"/>
      <c r="E4447" s="13"/>
      <c r="M4447" s="13"/>
      <c r="N4447" s="13"/>
      <c r="O4447" s="13"/>
      <c r="Q4447" s="13"/>
      <c r="R4447" s="16"/>
      <c r="U4447" s="16"/>
    </row>
    <row r="4448" s="1" customFormat="1" ht="14.25" spans="4:21">
      <c r="D4448" s="13"/>
      <c r="E4448" s="13"/>
      <c r="M4448" s="13"/>
      <c r="N4448" s="13"/>
      <c r="O4448" s="13"/>
      <c r="Q4448" s="13"/>
      <c r="R4448" s="16"/>
      <c r="U4448" s="16"/>
    </row>
    <row r="4449" s="1" customFormat="1" ht="14.25" spans="4:21">
      <c r="D4449" s="13"/>
      <c r="E4449" s="13"/>
      <c r="M4449" s="13"/>
      <c r="N4449" s="13"/>
      <c r="O4449" s="13"/>
      <c r="Q4449" s="13"/>
      <c r="R4449" s="16"/>
      <c r="U4449" s="16"/>
    </row>
    <row r="4450" s="1" customFormat="1" ht="14.25" spans="4:21">
      <c r="D4450" s="13"/>
      <c r="E4450" s="13"/>
      <c r="M4450" s="13"/>
      <c r="N4450" s="13"/>
      <c r="O4450" s="13"/>
      <c r="Q4450" s="13"/>
      <c r="R4450" s="16"/>
      <c r="U4450" s="16"/>
    </row>
    <row r="4451" s="1" customFormat="1" ht="14.25" spans="4:21">
      <c r="D4451" s="13"/>
      <c r="E4451" s="13"/>
      <c r="M4451" s="13"/>
      <c r="N4451" s="13"/>
      <c r="O4451" s="13"/>
      <c r="Q4451" s="13"/>
      <c r="R4451" s="16"/>
      <c r="U4451" s="16"/>
    </row>
    <row r="4452" s="1" customFormat="1" ht="14.25" spans="4:21">
      <c r="D4452" s="13"/>
      <c r="E4452" s="13"/>
      <c r="M4452" s="13"/>
      <c r="N4452" s="13"/>
      <c r="O4452" s="13"/>
      <c r="Q4452" s="13"/>
      <c r="R4452" s="16"/>
      <c r="U4452" s="16"/>
    </row>
    <row r="4453" s="1" customFormat="1" ht="14.25" spans="4:21">
      <c r="D4453" s="13"/>
      <c r="E4453" s="13"/>
      <c r="M4453" s="13"/>
      <c r="N4453" s="13"/>
      <c r="O4453" s="13"/>
      <c r="Q4453" s="13"/>
      <c r="R4453" s="16"/>
      <c r="U4453" s="16"/>
    </row>
    <row r="4454" s="1" customFormat="1" ht="14.25" spans="4:21">
      <c r="D4454" s="13"/>
      <c r="E4454" s="13"/>
      <c r="M4454" s="13"/>
      <c r="N4454" s="13"/>
      <c r="O4454" s="13"/>
      <c r="Q4454" s="13"/>
      <c r="R4454" s="16"/>
      <c r="U4454" s="16"/>
    </row>
    <row r="4455" s="1" customFormat="1" ht="14.25" spans="4:21">
      <c r="D4455" s="13"/>
      <c r="E4455" s="13"/>
      <c r="M4455" s="13"/>
      <c r="N4455" s="13"/>
      <c r="O4455" s="13"/>
      <c r="Q4455" s="13"/>
      <c r="R4455" s="16"/>
      <c r="U4455" s="16"/>
    </row>
    <row r="4456" s="1" customFormat="1" ht="14.25" spans="4:21">
      <c r="D4456" s="13"/>
      <c r="E4456" s="13"/>
      <c r="M4456" s="13"/>
      <c r="N4456" s="13"/>
      <c r="O4456" s="13"/>
      <c r="Q4456" s="13"/>
      <c r="R4456" s="16"/>
      <c r="U4456" s="16"/>
    </row>
    <row r="4457" s="1" customFormat="1" ht="14.25" spans="4:21">
      <c r="D4457" s="13"/>
      <c r="E4457" s="13"/>
      <c r="M4457" s="13"/>
      <c r="N4457" s="13"/>
      <c r="O4457" s="13"/>
      <c r="Q4457" s="13"/>
      <c r="R4457" s="16"/>
      <c r="U4457" s="16"/>
    </row>
    <row r="4458" s="1" customFormat="1" ht="14.25" spans="4:21">
      <c r="D4458" s="13"/>
      <c r="E4458" s="13"/>
      <c r="M4458" s="13"/>
      <c r="N4458" s="13"/>
      <c r="O4458" s="13"/>
      <c r="Q4458" s="13"/>
      <c r="R4458" s="16"/>
      <c r="U4458" s="16"/>
    </row>
    <row r="4459" s="1" customFormat="1" ht="14.25" spans="4:21">
      <c r="D4459" s="13"/>
      <c r="E4459" s="13"/>
      <c r="M4459" s="13"/>
      <c r="N4459" s="13"/>
      <c r="O4459" s="13"/>
      <c r="Q4459" s="13"/>
      <c r="R4459" s="16"/>
      <c r="U4459" s="16"/>
    </row>
    <row r="4460" s="1" customFormat="1" ht="14.25" spans="4:21">
      <c r="D4460" s="13"/>
      <c r="E4460" s="13"/>
      <c r="M4460" s="13"/>
      <c r="N4460" s="13"/>
      <c r="O4460" s="13"/>
      <c r="Q4460" s="13"/>
      <c r="R4460" s="16"/>
      <c r="U4460" s="16"/>
    </row>
    <row r="4461" s="1" customFormat="1" ht="14.25" spans="4:21">
      <c r="D4461" s="13"/>
      <c r="E4461" s="13"/>
      <c r="M4461" s="13"/>
      <c r="N4461" s="13"/>
      <c r="O4461" s="13"/>
      <c r="Q4461" s="13"/>
      <c r="R4461" s="16"/>
      <c r="U4461" s="16"/>
    </row>
    <row r="4462" s="1" customFormat="1" ht="14.25" spans="4:21">
      <c r="D4462" s="13"/>
      <c r="E4462" s="13"/>
      <c r="M4462" s="13"/>
      <c r="N4462" s="13"/>
      <c r="O4462" s="13"/>
      <c r="Q4462" s="13"/>
      <c r="R4462" s="16"/>
      <c r="U4462" s="16"/>
    </row>
    <row r="4463" s="1" customFormat="1" ht="14.25" spans="4:21">
      <c r="D4463" s="13"/>
      <c r="E4463" s="13"/>
      <c r="M4463" s="13"/>
      <c r="N4463" s="13"/>
      <c r="O4463" s="13"/>
      <c r="Q4463" s="13"/>
      <c r="R4463" s="16"/>
      <c r="U4463" s="16"/>
    </row>
    <row r="4464" s="1" customFormat="1" ht="14.25" spans="4:21">
      <c r="D4464" s="13"/>
      <c r="E4464" s="13"/>
      <c r="M4464" s="13"/>
      <c r="N4464" s="13"/>
      <c r="O4464" s="13"/>
      <c r="Q4464" s="13"/>
      <c r="R4464" s="16"/>
      <c r="U4464" s="16"/>
    </row>
    <row r="4465" s="1" customFormat="1" ht="14.25" spans="4:21">
      <c r="D4465" s="13"/>
      <c r="E4465" s="13"/>
      <c r="M4465" s="13"/>
      <c r="N4465" s="13"/>
      <c r="O4465" s="13"/>
      <c r="Q4465" s="13"/>
      <c r="R4465" s="16"/>
      <c r="U4465" s="16"/>
    </row>
    <row r="4466" s="1" customFormat="1" ht="14.25" spans="4:21">
      <c r="D4466" s="13"/>
      <c r="E4466" s="13"/>
      <c r="M4466" s="13"/>
      <c r="N4466" s="13"/>
      <c r="O4466" s="13"/>
      <c r="Q4466" s="13"/>
      <c r="R4466" s="16"/>
      <c r="U4466" s="16"/>
    </row>
    <row r="4467" s="1" customFormat="1" ht="14.25" spans="4:21">
      <c r="D4467" s="13"/>
      <c r="E4467" s="13"/>
      <c r="M4467" s="13"/>
      <c r="N4467" s="13"/>
      <c r="O4467" s="13"/>
      <c r="Q4467" s="13"/>
      <c r="R4467" s="16"/>
      <c r="U4467" s="16"/>
    </row>
    <row r="4468" s="1" customFormat="1" ht="14.25" spans="4:21">
      <c r="D4468" s="13"/>
      <c r="E4468" s="13"/>
      <c r="M4468" s="13"/>
      <c r="N4468" s="13"/>
      <c r="O4468" s="13"/>
      <c r="Q4468" s="13"/>
      <c r="R4468" s="16"/>
      <c r="U4468" s="16"/>
    </row>
    <row r="4469" s="1" customFormat="1" ht="14.25" spans="4:21">
      <c r="D4469" s="13"/>
      <c r="E4469" s="13"/>
      <c r="M4469" s="13"/>
      <c r="N4469" s="13"/>
      <c r="O4469" s="13"/>
      <c r="Q4469" s="13"/>
      <c r="R4469" s="16"/>
      <c r="U4469" s="16"/>
    </row>
    <row r="4470" s="1" customFormat="1" ht="14.25" spans="4:21">
      <c r="D4470" s="13"/>
      <c r="E4470" s="13"/>
      <c r="M4470" s="13"/>
      <c r="N4470" s="13"/>
      <c r="O4470" s="13"/>
      <c r="Q4470" s="13"/>
      <c r="R4470" s="16"/>
      <c r="U4470" s="16"/>
    </row>
    <row r="4471" s="1" customFormat="1" ht="14.25" spans="4:21">
      <c r="D4471" s="13"/>
      <c r="E4471" s="13"/>
      <c r="M4471" s="13"/>
      <c r="N4471" s="13"/>
      <c r="O4471" s="13"/>
      <c r="Q4471" s="13"/>
      <c r="R4471" s="16"/>
      <c r="U4471" s="16"/>
    </row>
    <row r="4472" s="1" customFormat="1" ht="14.25" spans="4:21">
      <c r="D4472" s="13"/>
      <c r="E4472" s="13"/>
      <c r="M4472" s="13"/>
      <c r="N4472" s="13"/>
      <c r="O4472" s="13"/>
      <c r="Q4472" s="13"/>
      <c r="R4472" s="16"/>
      <c r="U4472" s="16"/>
    </row>
    <row r="4473" s="1" customFormat="1" ht="14.25" spans="4:21">
      <c r="D4473" s="13"/>
      <c r="E4473" s="13"/>
      <c r="M4473" s="13"/>
      <c r="N4473" s="13"/>
      <c r="O4473" s="13"/>
      <c r="Q4473" s="13"/>
      <c r="R4473" s="16"/>
      <c r="U4473" s="16"/>
    </row>
    <row r="4474" s="1" customFormat="1" ht="14.25" spans="4:21">
      <c r="D4474" s="13"/>
      <c r="E4474" s="13"/>
      <c r="M4474" s="13"/>
      <c r="N4474" s="13"/>
      <c r="O4474" s="13"/>
      <c r="Q4474" s="13"/>
      <c r="R4474" s="16"/>
      <c r="U4474" s="16"/>
    </row>
    <row r="4475" s="1" customFormat="1" ht="14.25" spans="4:21">
      <c r="D4475" s="13"/>
      <c r="E4475" s="13"/>
      <c r="M4475" s="13"/>
      <c r="N4475" s="13"/>
      <c r="O4475" s="13"/>
      <c r="Q4475" s="13"/>
      <c r="R4475" s="16"/>
      <c r="U4475" s="16"/>
    </row>
    <row r="4476" s="1" customFormat="1" ht="14.25" spans="4:21">
      <c r="D4476" s="13"/>
      <c r="E4476" s="13"/>
      <c r="M4476" s="13"/>
      <c r="N4476" s="13"/>
      <c r="O4476" s="13"/>
      <c r="Q4476" s="13"/>
      <c r="R4476" s="16"/>
      <c r="U4476" s="16"/>
    </row>
    <row r="4477" s="1" customFormat="1" ht="14.25" spans="4:21">
      <c r="D4477" s="13"/>
      <c r="E4477" s="13"/>
      <c r="M4477" s="13"/>
      <c r="N4477" s="13"/>
      <c r="O4477" s="13"/>
      <c r="Q4477" s="13"/>
      <c r="R4477" s="16"/>
      <c r="U4477" s="16"/>
    </row>
    <row r="4478" s="1" customFormat="1" ht="14.25" spans="4:21">
      <c r="D4478" s="13"/>
      <c r="E4478" s="13"/>
      <c r="M4478" s="13"/>
      <c r="N4478" s="13"/>
      <c r="O4478" s="13"/>
      <c r="Q4478" s="13"/>
      <c r="R4478" s="16"/>
      <c r="U4478" s="16"/>
    </row>
    <row r="4479" s="1" customFormat="1" ht="14.25" spans="4:21">
      <c r="D4479" s="13"/>
      <c r="E4479" s="13"/>
      <c r="M4479" s="13"/>
      <c r="N4479" s="13"/>
      <c r="O4479" s="13"/>
      <c r="Q4479" s="13"/>
      <c r="R4479" s="16"/>
      <c r="U4479" s="16"/>
    </row>
    <row r="4480" s="1" customFormat="1" ht="14.25" spans="4:21">
      <c r="D4480" s="13"/>
      <c r="E4480" s="13"/>
      <c r="M4480" s="13"/>
      <c r="N4480" s="13"/>
      <c r="O4480" s="13"/>
      <c r="Q4480" s="13"/>
      <c r="R4480" s="16"/>
      <c r="U4480" s="16"/>
    </row>
    <row r="4481" s="1" customFormat="1" ht="14.25" spans="4:21">
      <c r="D4481" s="13"/>
      <c r="E4481" s="13"/>
      <c r="M4481" s="13"/>
      <c r="N4481" s="13"/>
      <c r="O4481" s="13"/>
      <c r="Q4481" s="13"/>
      <c r="R4481" s="16"/>
      <c r="U4481" s="16"/>
    </row>
    <row r="4482" s="1" customFormat="1" ht="14.25" spans="4:21">
      <c r="D4482" s="13"/>
      <c r="E4482" s="13"/>
      <c r="M4482" s="13"/>
      <c r="N4482" s="13"/>
      <c r="O4482" s="13"/>
      <c r="Q4482" s="13"/>
      <c r="R4482" s="16"/>
      <c r="U4482" s="16"/>
    </row>
    <row r="4483" s="1" customFormat="1" ht="14.25" spans="4:21">
      <c r="D4483" s="13"/>
      <c r="E4483" s="13"/>
      <c r="M4483" s="13"/>
      <c r="N4483" s="13"/>
      <c r="O4483" s="13"/>
      <c r="Q4483" s="13"/>
      <c r="R4483" s="16"/>
      <c r="U4483" s="16"/>
    </row>
    <row r="4484" s="1" customFormat="1" ht="14.25" spans="4:21">
      <c r="D4484" s="13"/>
      <c r="E4484" s="13"/>
      <c r="M4484" s="13"/>
      <c r="N4484" s="13"/>
      <c r="O4484" s="13"/>
      <c r="Q4484" s="13"/>
      <c r="R4484" s="16"/>
      <c r="U4484" s="16"/>
    </row>
    <row r="4485" s="1" customFormat="1" ht="14.25" spans="4:21">
      <c r="D4485" s="13"/>
      <c r="E4485" s="13"/>
      <c r="M4485" s="13"/>
      <c r="N4485" s="13"/>
      <c r="O4485" s="13"/>
      <c r="Q4485" s="13"/>
      <c r="R4485" s="16"/>
      <c r="U4485" s="16"/>
    </row>
    <row r="4486" s="1" customFormat="1" ht="14.25" spans="4:21">
      <c r="D4486" s="13"/>
      <c r="E4486" s="13"/>
      <c r="M4486" s="13"/>
      <c r="N4486" s="13"/>
      <c r="O4486" s="13"/>
      <c r="Q4486" s="13"/>
      <c r="R4486" s="16"/>
      <c r="U4486" s="16"/>
    </row>
    <row r="4487" s="1" customFormat="1" ht="14.25" spans="4:21">
      <c r="D4487" s="13"/>
      <c r="E4487" s="13"/>
      <c r="M4487" s="13"/>
      <c r="N4487" s="13"/>
      <c r="O4487" s="13"/>
      <c r="Q4487" s="13"/>
      <c r="R4487" s="16"/>
      <c r="U4487" s="16"/>
    </row>
    <row r="4488" s="1" customFormat="1" ht="14.25" spans="4:21">
      <c r="D4488" s="13"/>
      <c r="E4488" s="13"/>
      <c r="M4488" s="13"/>
      <c r="N4488" s="13"/>
      <c r="O4488" s="13"/>
      <c r="Q4488" s="13"/>
      <c r="R4488" s="16"/>
      <c r="U4488" s="16"/>
    </row>
    <row r="4489" s="1" customFormat="1" ht="14.25" spans="4:21">
      <c r="D4489" s="13"/>
      <c r="E4489" s="13"/>
      <c r="M4489" s="13"/>
      <c r="N4489" s="13"/>
      <c r="O4489" s="13"/>
      <c r="Q4489" s="13"/>
      <c r="R4489" s="16"/>
      <c r="U4489" s="16"/>
    </row>
    <row r="4490" s="1" customFormat="1" ht="14.25" spans="4:21">
      <c r="D4490" s="13"/>
      <c r="E4490" s="13"/>
      <c r="M4490" s="13"/>
      <c r="N4490" s="13"/>
      <c r="O4490" s="13"/>
      <c r="Q4490" s="13"/>
      <c r="R4490" s="16"/>
      <c r="U4490" s="16"/>
    </row>
    <row r="4491" s="1" customFormat="1" ht="14.25" spans="4:21">
      <c r="D4491" s="13"/>
      <c r="E4491" s="13"/>
      <c r="M4491" s="13"/>
      <c r="N4491" s="13"/>
      <c r="O4491" s="13"/>
      <c r="Q4491" s="13"/>
      <c r="R4491" s="16"/>
      <c r="U4491" s="16"/>
    </row>
    <row r="4492" s="1" customFormat="1" ht="14.25" spans="4:21">
      <c r="D4492" s="13"/>
      <c r="E4492" s="13"/>
      <c r="M4492" s="13"/>
      <c r="N4492" s="13"/>
      <c r="O4492" s="13"/>
      <c r="Q4492" s="13"/>
      <c r="R4492" s="16"/>
      <c r="U4492" s="16"/>
    </row>
    <row r="4493" s="1" customFormat="1" ht="14.25" spans="4:21">
      <c r="D4493" s="13"/>
      <c r="E4493" s="13"/>
      <c r="M4493" s="13"/>
      <c r="N4493" s="13"/>
      <c r="O4493" s="13"/>
      <c r="Q4493" s="13"/>
      <c r="R4493" s="16"/>
      <c r="U4493" s="16"/>
    </row>
    <row r="4494" s="1" customFormat="1" ht="14.25" spans="4:21">
      <c r="D4494" s="13"/>
      <c r="E4494" s="13"/>
      <c r="M4494" s="13"/>
      <c r="N4494" s="13"/>
      <c r="O4494" s="13"/>
      <c r="Q4494" s="13"/>
      <c r="R4494" s="16"/>
      <c r="U4494" s="16"/>
    </row>
    <row r="4495" s="1" customFormat="1" ht="14.25" spans="4:21">
      <c r="D4495" s="13"/>
      <c r="E4495" s="13"/>
      <c r="M4495" s="13"/>
      <c r="N4495" s="13"/>
      <c r="O4495" s="13"/>
      <c r="Q4495" s="13"/>
      <c r="R4495" s="16"/>
      <c r="U4495" s="16"/>
    </row>
    <row r="4496" s="1" customFormat="1" ht="14.25" spans="4:21">
      <c r="D4496" s="13"/>
      <c r="E4496" s="13"/>
      <c r="M4496" s="13"/>
      <c r="N4496" s="13"/>
      <c r="O4496" s="13"/>
      <c r="Q4496" s="13"/>
      <c r="R4496" s="16"/>
      <c r="U4496" s="16"/>
    </row>
    <row r="4497" s="1" customFormat="1" ht="14.25" spans="4:21">
      <c r="D4497" s="13"/>
      <c r="E4497" s="13"/>
      <c r="M4497" s="13"/>
      <c r="N4497" s="13"/>
      <c r="O4497" s="13"/>
      <c r="Q4497" s="13"/>
      <c r="R4497" s="16"/>
      <c r="U4497" s="16"/>
    </row>
    <row r="4498" s="1" customFormat="1" ht="14.25" spans="4:21">
      <c r="D4498" s="13"/>
      <c r="E4498" s="13"/>
      <c r="M4498" s="13"/>
      <c r="N4498" s="13"/>
      <c r="O4498" s="13"/>
      <c r="Q4498" s="13"/>
      <c r="R4498" s="16"/>
      <c r="U4498" s="16"/>
    </row>
    <row r="4499" s="1" customFormat="1" ht="14.25" spans="4:21">
      <c r="D4499" s="13"/>
      <c r="E4499" s="13"/>
      <c r="M4499" s="13"/>
      <c r="N4499" s="13"/>
      <c r="O4499" s="13"/>
      <c r="Q4499" s="13"/>
      <c r="R4499" s="16"/>
      <c r="U4499" s="16"/>
    </row>
    <row r="4500" s="1" customFormat="1" ht="14.25" spans="4:21">
      <c r="D4500" s="13"/>
      <c r="E4500" s="13"/>
      <c r="M4500" s="13"/>
      <c r="N4500" s="13"/>
      <c r="O4500" s="13"/>
      <c r="Q4500" s="13"/>
      <c r="R4500" s="16"/>
      <c r="U4500" s="16"/>
    </row>
    <row r="4501" s="1" customFormat="1" ht="14.25" spans="4:21">
      <c r="D4501" s="13"/>
      <c r="E4501" s="13"/>
      <c r="M4501" s="13"/>
      <c r="N4501" s="13"/>
      <c r="O4501" s="13"/>
      <c r="Q4501" s="13"/>
      <c r="R4501" s="16"/>
      <c r="U4501" s="16"/>
    </row>
    <row r="4502" s="1" customFormat="1" ht="14.25" spans="4:21">
      <c r="D4502" s="13"/>
      <c r="E4502" s="13"/>
      <c r="M4502" s="13"/>
      <c r="N4502" s="13"/>
      <c r="O4502" s="13"/>
      <c r="Q4502" s="13"/>
      <c r="R4502" s="16"/>
      <c r="U4502" s="16"/>
    </row>
    <row r="4503" s="1" customFormat="1" ht="14.25" spans="4:21">
      <c r="D4503" s="13"/>
      <c r="E4503" s="13"/>
      <c r="M4503" s="13"/>
      <c r="N4503" s="13"/>
      <c r="O4503" s="13"/>
      <c r="Q4503" s="13"/>
      <c r="R4503" s="16"/>
      <c r="U4503" s="16"/>
    </row>
    <row r="4504" s="1" customFormat="1" ht="14.25" spans="4:21">
      <c r="D4504" s="13"/>
      <c r="E4504" s="13"/>
      <c r="M4504" s="13"/>
      <c r="N4504" s="13"/>
      <c r="O4504" s="13"/>
      <c r="Q4504" s="13"/>
      <c r="R4504" s="16"/>
      <c r="U4504" s="16"/>
    </row>
    <row r="4505" s="1" customFormat="1" ht="14.25" spans="4:21">
      <c r="D4505" s="13"/>
      <c r="E4505" s="13"/>
      <c r="M4505" s="13"/>
      <c r="N4505" s="13"/>
      <c r="O4505" s="13"/>
      <c r="Q4505" s="13"/>
      <c r="R4505" s="16"/>
      <c r="U4505" s="16"/>
    </row>
    <row r="4506" s="1" customFormat="1" ht="14.25" spans="4:21">
      <c r="D4506" s="13"/>
      <c r="E4506" s="13"/>
      <c r="M4506" s="13"/>
      <c r="N4506" s="13"/>
      <c r="O4506" s="13"/>
      <c r="Q4506" s="13"/>
      <c r="R4506" s="16"/>
      <c r="U4506" s="16"/>
    </row>
    <row r="4507" s="1" customFormat="1" ht="14.25" spans="4:21">
      <c r="D4507" s="13"/>
      <c r="E4507" s="13"/>
      <c r="M4507" s="13"/>
      <c r="N4507" s="13"/>
      <c r="O4507" s="13"/>
      <c r="Q4507" s="13"/>
      <c r="R4507" s="16"/>
      <c r="U4507" s="16"/>
    </row>
    <row r="4508" s="1" customFormat="1" ht="14.25" spans="4:21">
      <c r="D4508" s="13"/>
      <c r="E4508" s="13"/>
      <c r="M4508" s="13"/>
      <c r="N4508" s="13"/>
      <c r="O4508" s="13"/>
      <c r="Q4508" s="13"/>
      <c r="R4508" s="16"/>
      <c r="U4508" s="16"/>
    </row>
    <row r="4509" s="1" customFormat="1" ht="14.25" spans="4:21">
      <c r="D4509" s="13"/>
      <c r="E4509" s="13"/>
      <c r="M4509" s="13"/>
      <c r="N4509" s="13"/>
      <c r="O4509" s="13"/>
      <c r="Q4509" s="13"/>
      <c r="R4509" s="16"/>
      <c r="U4509" s="16"/>
    </row>
    <row r="4510" s="1" customFormat="1" ht="14.25" spans="4:21">
      <c r="D4510" s="13"/>
      <c r="E4510" s="13"/>
      <c r="M4510" s="13"/>
      <c r="N4510" s="13"/>
      <c r="O4510" s="13"/>
      <c r="Q4510" s="13"/>
      <c r="R4510" s="16"/>
      <c r="U4510" s="16"/>
    </row>
    <row r="4511" s="1" customFormat="1" ht="14.25" spans="4:21">
      <c r="D4511" s="13"/>
      <c r="E4511" s="13"/>
      <c r="M4511" s="13"/>
      <c r="N4511" s="13"/>
      <c r="O4511" s="13"/>
      <c r="Q4511" s="13"/>
      <c r="R4511" s="16"/>
      <c r="U4511" s="16"/>
    </row>
    <row r="4512" s="1" customFormat="1" ht="14.25" spans="4:21">
      <c r="D4512" s="13"/>
      <c r="E4512" s="13"/>
      <c r="M4512" s="13"/>
      <c r="N4512" s="13"/>
      <c r="O4512" s="13"/>
      <c r="Q4512" s="13"/>
      <c r="R4512" s="16"/>
      <c r="U4512" s="16"/>
    </row>
    <row r="4513" s="1" customFormat="1" ht="14.25" spans="4:21">
      <c r="D4513" s="13"/>
      <c r="E4513" s="13"/>
      <c r="M4513" s="13"/>
      <c r="N4513" s="13"/>
      <c r="O4513" s="13"/>
      <c r="Q4513" s="13"/>
      <c r="R4513" s="16"/>
      <c r="U4513" s="16"/>
    </row>
    <row r="4514" s="1" customFormat="1" ht="14.25" spans="4:21">
      <c r="D4514" s="13"/>
      <c r="E4514" s="13"/>
      <c r="M4514" s="13"/>
      <c r="N4514" s="13"/>
      <c r="O4514" s="13"/>
      <c r="Q4514" s="13"/>
      <c r="R4514" s="16"/>
      <c r="U4514" s="16"/>
    </row>
    <row r="4515" s="1" customFormat="1" ht="14.25" spans="4:21">
      <c r="D4515" s="13"/>
      <c r="E4515" s="13"/>
      <c r="M4515" s="13"/>
      <c r="N4515" s="13"/>
      <c r="O4515" s="13"/>
      <c r="Q4515" s="13"/>
      <c r="R4515" s="16"/>
      <c r="U4515" s="16"/>
    </row>
    <row r="4516" s="1" customFormat="1" ht="14.25" spans="4:21">
      <c r="D4516" s="13"/>
      <c r="E4516" s="13"/>
      <c r="M4516" s="13"/>
      <c r="N4516" s="13"/>
      <c r="O4516" s="13"/>
      <c r="Q4516" s="13"/>
      <c r="R4516" s="16"/>
      <c r="U4516" s="16"/>
    </row>
    <row r="4517" s="1" customFormat="1" ht="14.25" spans="4:21">
      <c r="D4517" s="13"/>
      <c r="E4517" s="13"/>
      <c r="M4517" s="13"/>
      <c r="N4517" s="13"/>
      <c r="O4517" s="13"/>
      <c r="Q4517" s="13"/>
      <c r="R4517" s="16"/>
      <c r="U4517" s="16"/>
    </row>
    <row r="4518" s="1" customFormat="1" ht="14.25" spans="4:21">
      <c r="D4518" s="13"/>
      <c r="E4518" s="13"/>
      <c r="M4518" s="13"/>
      <c r="N4518" s="13"/>
      <c r="O4518" s="13"/>
      <c r="Q4518" s="13"/>
      <c r="R4518" s="16"/>
      <c r="U4518" s="16"/>
    </row>
    <row r="4519" s="1" customFormat="1" ht="14.25" spans="4:21">
      <c r="D4519" s="13"/>
      <c r="E4519" s="13"/>
      <c r="M4519" s="13"/>
      <c r="N4519" s="13"/>
      <c r="O4519" s="13"/>
      <c r="Q4519" s="13"/>
      <c r="R4519" s="16"/>
      <c r="U4519" s="16"/>
    </row>
    <row r="4520" s="1" customFormat="1" ht="14.25" spans="4:21">
      <c r="D4520" s="13"/>
      <c r="E4520" s="13"/>
      <c r="M4520" s="13"/>
      <c r="N4520" s="13"/>
      <c r="O4520" s="13"/>
      <c r="Q4520" s="13"/>
      <c r="R4520" s="16"/>
      <c r="U4520" s="16"/>
    </row>
    <row r="4521" s="1" customFormat="1" ht="14.25" spans="4:21">
      <c r="D4521" s="13"/>
      <c r="E4521" s="13"/>
      <c r="M4521" s="13"/>
      <c r="N4521" s="13"/>
      <c r="O4521" s="13"/>
      <c r="Q4521" s="13"/>
      <c r="R4521" s="16"/>
      <c r="U4521" s="16"/>
    </row>
    <row r="4522" s="1" customFormat="1" ht="14.25" spans="4:21">
      <c r="D4522" s="13"/>
      <c r="E4522" s="13"/>
      <c r="M4522" s="13"/>
      <c r="N4522" s="13"/>
      <c r="O4522" s="13"/>
      <c r="Q4522" s="13"/>
      <c r="R4522" s="16"/>
      <c r="U4522" s="16"/>
    </row>
    <row r="4523" s="1" customFormat="1" ht="14.25" spans="4:21">
      <c r="D4523" s="13"/>
      <c r="E4523" s="13"/>
      <c r="M4523" s="13"/>
      <c r="N4523" s="13"/>
      <c r="O4523" s="13"/>
      <c r="Q4523" s="13"/>
      <c r="R4523" s="16"/>
      <c r="U4523" s="16"/>
    </row>
    <row r="4524" s="1" customFormat="1" ht="14.25" spans="4:21">
      <c r="D4524" s="13"/>
      <c r="E4524" s="13"/>
      <c r="M4524" s="13"/>
      <c r="N4524" s="13"/>
      <c r="O4524" s="13"/>
      <c r="Q4524" s="13"/>
      <c r="R4524" s="16"/>
      <c r="U4524" s="16"/>
    </row>
    <row r="4525" s="1" customFormat="1" ht="14.25" spans="4:21">
      <c r="D4525" s="13"/>
      <c r="E4525" s="13"/>
      <c r="M4525" s="13"/>
      <c r="N4525" s="13"/>
      <c r="O4525" s="13"/>
      <c r="Q4525" s="13"/>
      <c r="R4525" s="16"/>
      <c r="U4525" s="16"/>
    </row>
    <row r="4526" s="1" customFormat="1" ht="14.25" spans="4:21">
      <c r="D4526" s="13"/>
      <c r="E4526" s="13"/>
      <c r="M4526" s="13"/>
      <c r="N4526" s="13"/>
      <c r="O4526" s="13"/>
      <c r="Q4526" s="13"/>
      <c r="R4526" s="16"/>
      <c r="U4526" s="16"/>
    </row>
    <row r="4527" s="1" customFormat="1" ht="14.25" spans="4:21">
      <c r="D4527" s="13"/>
      <c r="E4527" s="13"/>
      <c r="M4527" s="13"/>
      <c r="N4527" s="13"/>
      <c r="O4527" s="13"/>
      <c r="Q4527" s="13"/>
      <c r="R4527" s="16"/>
      <c r="U4527" s="16"/>
    </row>
    <row r="4528" s="1" customFormat="1" ht="14.25" spans="4:21">
      <c r="D4528" s="13"/>
      <c r="E4528" s="13"/>
      <c r="M4528" s="13"/>
      <c r="N4528" s="13"/>
      <c r="O4528" s="13"/>
      <c r="Q4528" s="13"/>
      <c r="R4528" s="16"/>
      <c r="U4528" s="16"/>
    </row>
    <row r="4529" s="1" customFormat="1" ht="14.25" spans="4:21">
      <c r="D4529" s="13"/>
      <c r="E4529" s="13"/>
      <c r="M4529" s="13"/>
      <c r="N4529" s="13"/>
      <c r="O4529" s="13"/>
      <c r="Q4529" s="13"/>
      <c r="R4529" s="16"/>
      <c r="U4529" s="16"/>
    </row>
    <row r="4530" s="1" customFormat="1" ht="14.25" spans="4:21">
      <c r="D4530" s="13"/>
      <c r="E4530" s="13"/>
      <c r="M4530" s="13"/>
      <c r="N4530" s="13"/>
      <c r="O4530" s="13"/>
      <c r="Q4530" s="13"/>
      <c r="R4530" s="16"/>
      <c r="U4530" s="16"/>
    </row>
    <row r="4531" s="1" customFormat="1" ht="14.25" spans="4:21">
      <c r="D4531" s="13"/>
      <c r="E4531" s="13"/>
      <c r="M4531" s="13"/>
      <c r="N4531" s="13"/>
      <c r="O4531" s="13"/>
      <c r="Q4531" s="13"/>
      <c r="R4531" s="16"/>
      <c r="U4531" s="16"/>
    </row>
    <row r="4532" s="1" customFormat="1" ht="14.25" spans="4:21">
      <c r="D4532" s="13"/>
      <c r="E4532" s="13"/>
      <c r="M4532" s="13"/>
      <c r="N4532" s="13"/>
      <c r="O4532" s="13"/>
      <c r="Q4532" s="13"/>
      <c r="R4532" s="16"/>
      <c r="U4532" s="16"/>
    </row>
    <row r="4533" s="1" customFormat="1" ht="14.25" spans="4:21">
      <c r="D4533" s="13"/>
      <c r="E4533" s="13"/>
      <c r="M4533" s="13"/>
      <c r="N4533" s="13"/>
      <c r="O4533" s="13"/>
      <c r="Q4533" s="13"/>
      <c r="R4533" s="16"/>
      <c r="U4533" s="16"/>
    </row>
    <row r="4534" s="1" customFormat="1" ht="14.25" spans="4:21">
      <c r="D4534" s="13"/>
      <c r="E4534" s="13"/>
      <c r="M4534" s="13"/>
      <c r="N4534" s="13"/>
      <c r="O4534" s="13"/>
      <c r="Q4534" s="13"/>
      <c r="R4534" s="16"/>
      <c r="U4534" s="16"/>
    </row>
    <row r="4535" s="1" customFormat="1" ht="14.25" spans="4:21">
      <c r="D4535" s="13"/>
      <c r="E4535" s="13"/>
      <c r="M4535" s="13"/>
      <c r="N4535" s="13"/>
      <c r="O4535" s="13"/>
      <c r="Q4535" s="13"/>
      <c r="R4535" s="16"/>
      <c r="U4535" s="16"/>
    </row>
    <row r="4536" s="1" customFormat="1" ht="14.25" spans="4:21">
      <c r="D4536" s="13"/>
      <c r="E4536" s="13"/>
      <c r="M4536" s="13"/>
      <c r="N4536" s="13"/>
      <c r="O4536" s="13"/>
      <c r="Q4536" s="13"/>
      <c r="R4536" s="16"/>
      <c r="U4536" s="16"/>
    </row>
    <row r="4537" s="1" customFormat="1" ht="14.25" spans="4:21">
      <c r="D4537" s="13"/>
      <c r="E4537" s="13"/>
      <c r="M4537" s="13"/>
      <c r="N4537" s="13"/>
      <c r="O4537" s="13"/>
      <c r="Q4537" s="13"/>
      <c r="R4537" s="16"/>
      <c r="U4537" s="16"/>
    </row>
    <row r="4538" s="1" customFormat="1" ht="14.25" spans="4:21">
      <c r="D4538" s="13"/>
      <c r="E4538" s="13"/>
      <c r="M4538" s="13"/>
      <c r="N4538" s="13"/>
      <c r="O4538" s="13"/>
      <c r="Q4538" s="13"/>
      <c r="R4538" s="16"/>
      <c r="U4538" s="16"/>
    </row>
    <row r="4539" s="1" customFormat="1" ht="14.25" spans="4:21">
      <c r="D4539" s="13"/>
      <c r="E4539" s="13"/>
      <c r="M4539" s="13"/>
      <c r="N4539" s="13"/>
      <c r="O4539" s="13"/>
      <c r="Q4539" s="13"/>
      <c r="R4539" s="16"/>
      <c r="U4539" s="16"/>
    </row>
    <row r="4540" s="1" customFormat="1" ht="14.25" spans="4:21">
      <c r="D4540" s="13"/>
      <c r="E4540" s="13"/>
      <c r="M4540" s="13"/>
      <c r="N4540" s="13"/>
      <c r="O4540" s="13"/>
      <c r="Q4540" s="13"/>
      <c r="R4540" s="16"/>
      <c r="U4540" s="16"/>
    </row>
    <row r="4541" s="1" customFormat="1" ht="14.25" spans="4:21">
      <c r="D4541" s="13"/>
      <c r="E4541" s="13"/>
      <c r="M4541" s="13"/>
      <c r="N4541" s="13"/>
      <c r="O4541" s="13"/>
      <c r="Q4541" s="13"/>
      <c r="R4541" s="16"/>
      <c r="U4541" s="16"/>
    </row>
    <row r="4542" s="1" customFormat="1" ht="14.25" spans="4:21">
      <c r="D4542" s="13"/>
      <c r="E4542" s="13"/>
      <c r="M4542" s="13"/>
      <c r="N4542" s="13"/>
      <c r="O4542" s="13"/>
      <c r="Q4542" s="13"/>
      <c r="R4542" s="16"/>
      <c r="U4542" s="16"/>
    </row>
    <row r="4543" s="1" customFormat="1" ht="14.25" spans="4:21">
      <c r="D4543" s="13"/>
      <c r="E4543" s="13"/>
      <c r="M4543" s="13"/>
      <c r="N4543" s="13"/>
      <c r="O4543" s="13"/>
      <c r="Q4543" s="13"/>
      <c r="R4543" s="16"/>
      <c r="U4543" s="16"/>
    </row>
    <row r="4544" s="1" customFormat="1" ht="14.25" spans="4:21">
      <c r="D4544" s="13"/>
      <c r="E4544" s="13"/>
      <c r="M4544" s="13"/>
      <c r="N4544" s="13"/>
      <c r="O4544" s="13"/>
      <c r="Q4544" s="13"/>
      <c r="R4544" s="16"/>
      <c r="U4544" s="16"/>
    </row>
    <row r="4545" s="1" customFormat="1" ht="14.25" spans="4:21">
      <c r="D4545" s="13"/>
      <c r="E4545" s="13"/>
      <c r="M4545" s="13"/>
      <c r="N4545" s="13"/>
      <c r="O4545" s="13"/>
      <c r="Q4545" s="13"/>
      <c r="R4545" s="16"/>
      <c r="U4545" s="16"/>
    </row>
    <row r="4546" s="1" customFormat="1" ht="14.25" spans="4:21">
      <c r="D4546" s="13"/>
      <c r="E4546" s="13"/>
      <c r="M4546" s="13"/>
      <c r="N4546" s="13"/>
      <c r="O4546" s="13"/>
      <c r="Q4546" s="13"/>
      <c r="R4546" s="16"/>
      <c r="U4546" s="16"/>
    </row>
    <row r="4547" s="1" customFormat="1" ht="14.25" spans="4:21">
      <c r="D4547" s="13"/>
      <c r="E4547" s="13"/>
      <c r="M4547" s="13"/>
      <c r="N4547" s="13"/>
      <c r="O4547" s="13"/>
      <c r="Q4547" s="13"/>
      <c r="R4547" s="16"/>
      <c r="U4547" s="16"/>
    </row>
    <row r="4548" s="1" customFormat="1" ht="14.25" spans="4:21">
      <c r="D4548" s="13"/>
      <c r="E4548" s="13"/>
      <c r="M4548" s="13"/>
      <c r="N4548" s="13"/>
      <c r="O4548" s="13"/>
      <c r="Q4548" s="13"/>
      <c r="R4548" s="16"/>
      <c r="U4548" s="16"/>
    </row>
    <row r="4549" s="1" customFormat="1" ht="14.25" spans="4:21">
      <c r="D4549" s="13"/>
      <c r="E4549" s="13"/>
      <c r="M4549" s="13"/>
      <c r="N4549" s="13"/>
      <c r="O4549" s="13"/>
      <c r="Q4549" s="13"/>
      <c r="R4549" s="16"/>
      <c r="U4549" s="16"/>
    </row>
    <row r="4550" s="1" customFormat="1" ht="14.25" spans="4:21">
      <c r="D4550" s="13"/>
      <c r="E4550" s="13"/>
      <c r="M4550" s="13"/>
      <c r="N4550" s="13"/>
      <c r="O4550" s="13"/>
      <c r="Q4550" s="13"/>
      <c r="R4550" s="16"/>
      <c r="U4550" s="16"/>
    </row>
    <row r="4551" s="1" customFormat="1" ht="14.25" spans="4:21">
      <c r="D4551" s="13"/>
      <c r="E4551" s="13"/>
      <c r="M4551" s="13"/>
      <c r="N4551" s="13"/>
      <c r="O4551" s="13"/>
      <c r="Q4551" s="13"/>
      <c r="R4551" s="16"/>
      <c r="U4551" s="16"/>
    </row>
    <row r="4552" s="1" customFormat="1" ht="14.25" spans="4:21">
      <c r="D4552" s="13"/>
      <c r="E4552" s="13"/>
      <c r="M4552" s="13"/>
      <c r="N4552" s="13"/>
      <c r="O4552" s="13"/>
      <c r="Q4552" s="13"/>
      <c r="R4552" s="16"/>
      <c r="U4552" s="16"/>
    </row>
    <row r="4553" s="1" customFormat="1" ht="14.25" spans="4:21">
      <c r="D4553" s="13"/>
      <c r="E4553" s="13"/>
      <c r="M4553" s="13"/>
      <c r="N4553" s="13"/>
      <c r="O4553" s="13"/>
      <c r="Q4553" s="13"/>
      <c r="R4553" s="16"/>
      <c r="U4553" s="16"/>
    </row>
    <row r="4554" s="1" customFormat="1" ht="14.25" spans="4:21">
      <c r="D4554" s="13"/>
      <c r="E4554" s="13"/>
      <c r="M4554" s="13"/>
      <c r="N4554" s="13"/>
      <c r="O4554" s="13"/>
      <c r="Q4554" s="13"/>
      <c r="R4554" s="16"/>
      <c r="U4554" s="16"/>
    </row>
    <row r="4555" s="1" customFormat="1" ht="14.25" spans="4:21">
      <c r="D4555" s="13"/>
      <c r="E4555" s="13"/>
      <c r="M4555" s="13"/>
      <c r="N4555" s="13"/>
      <c r="O4555" s="13"/>
      <c r="Q4555" s="13"/>
      <c r="R4555" s="16"/>
      <c r="U4555" s="16"/>
    </row>
    <row r="4556" s="1" customFormat="1" ht="14.25" spans="4:21">
      <c r="D4556" s="13"/>
      <c r="E4556" s="13"/>
      <c r="M4556" s="13"/>
      <c r="N4556" s="13"/>
      <c r="O4556" s="13"/>
      <c r="Q4556" s="13"/>
      <c r="R4556" s="16"/>
      <c r="U4556" s="16"/>
    </row>
    <row r="4557" s="1" customFormat="1" ht="14.25" spans="4:21">
      <c r="D4557" s="13"/>
      <c r="E4557" s="13"/>
      <c r="M4557" s="13"/>
      <c r="N4557" s="13"/>
      <c r="O4557" s="13"/>
      <c r="Q4557" s="13"/>
      <c r="R4557" s="16"/>
      <c r="U4557" s="16"/>
    </row>
    <row r="4558" s="1" customFormat="1" ht="14.25" spans="4:21">
      <c r="D4558" s="13"/>
      <c r="E4558" s="13"/>
      <c r="M4558" s="13"/>
      <c r="N4558" s="13"/>
      <c r="O4558" s="13"/>
      <c r="Q4558" s="13"/>
      <c r="R4558" s="16"/>
      <c r="U4558" s="16"/>
    </row>
    <row r="4559" s="1" customFormat="1" ht="14.25" spans="4:21">
      <c r="D4559" s="13"/>
      <c r="E4559" s="13"/>
      <c r="M4559" s="13"/>
      <c r="N4559" s="13"/>
      <c r="O4559" s="13"/>
      <c r="Q4559" s="13"/>
      <c r="R4559" s="16"/>
      <c r="U4559" s="16"/>
    </row>
    <row r="4560" s="1" customFormat="1" ht="14.25" spans="4:21">
      <c r="D4560" s="13"/>
      <c r="E4560" s="13"/>
      <c r="M4560" s="13"/>
      <c r="N4560" s="13"/>
      <c r="O4560" s="13"/>
      <c r="Q4560" s="13"/>
      <c r="R4560" s="16"/>
      <c r="U4560" s="16"/>
    </row>
    <row r="4561" s="1" customFormat="1" ht="14.25" spans="4:21">
      <c r="D4561" s="13"/>
      <c r="E4561" s="13"/>
      <c r="M4561" s="13"/>
      <c r="N4561" s="13"/>
      <c r="O4561" s="13"/>
      <c r="Q4561" s="13"/>
      <c r="R4561" s="16"/>
      <c r="U4561" s="16"/>
    </row>
    <row r="4562" s="1" customFormat="1" ht="14.25" spans="4:21">
      <c r="D4562" s="13"/>
      <c r="E4562" s="13"/>
      <c r="M4562" s="13"/>
      <c r="N4562" s="13"/>
      <c r="O4562" s="13"/>
      <c r="Q4562" s="13"/>
      <c r="R4562" s="16"/>
      <c r="U4562" s="16"/>
    </row>
    <row r="4563" s="1" customFormat="1" ht="14.25" spans="4:21">
      <c r="D4563" s="13"/>
      <c r="E4563" s="13"/>
      <c r="M4563" s="13"/>
      <c r="N4563" s="13"/>
      <c r="O4563" s="13"/>
      <c r="Q4563" s="13"/>
      <c r="R4563" s="16"/>
      <c r="U4563" s="16"/>
    </row>
    <row r="4564" s="1" customFormat="1" ht="14.25" spans="4:21">
      <c r="D4564" s="13"/>
      <c r="E4564" s="13"/>
      <c r="M4564" s="13"/>
      <c r="N4564" s="13"/>
      <c r="O4564" s="13"/>
      <c r="Q4564" s="13"/>
      <c r="R4564" s="16"/>
      <c r="U4564" s="16"/>
    </row>
    <row r="4565" s="1" customFormat="1" ht="14.25" spans="4:21">
      <c r="D4565" s="13"/>
      <c r="E4565" s="13"/>
      <c r="M4565" s="13"/>
      <c r="N4565" s="13"/>
      <c r="O4565" s="13"/>
      <c r="Q4565" s="13"/>
      <c r="R4565" s="16"/>
      <c r="U4565" s="16"/>
    </row>
    <row r="4566" s="1" customFormat="1" ht="14.25" spans="4:21">
      <c r="D4566" s="13"/>
      <c r="E4566" s="13"/>
      <c r="M4566" s="13"/>
      <c r="N4566" s="13"/>
      <c r="O4566" s="13"/>
      <c r="Q4566" s="13"/>
      <c r="R4566" s="16"/>
      <c r="U4566" s="16"/>
    </row>
    <row r="4567" s="1" customFormat="1" ht="14.25" spans="4:21">
      <c r="D4567" s="13"/>
      <c r="E4567" s="13"/>
      <c r="M4567" s="13"/>
      <c r="N4567" s="13"/>
      <c r="O4567" s="13"/>
      <c r="Q4567" s="13"/>
      <c r="R4567" s="16"/>
      <c r="U4567" s="16"/>
    </row>
    <row r="4568" s="1" customFormat="1" ht="14.25" spans="4:21">
      <c r="D4568" s="13"/>
      <c r="E4568" s="13"/>
      <c r="M4568" s="13"/>
      <c r="N4568" s="13"/>
      <c r="O4568" s="13"/>
      <c r="Q4568" s="13"/>
      <c r="R4568" s="16"/>
      <c r="U4568" s="16"/>
    </row>
    <row r="4569" s="1" customFormat="1" ht="14.25" spans="4:21">
      <c r="D4569" s="13"/>
      <c r="E4569" s="13"/>
      <c r="M4569" s="13"/>
      <c r="N4569" s="13"/>
      <c r="O4569" s="13"/>
      <c r="Q4569" s="13"/>
      <c r="R4569" s="16"/>
      <c r="U4569" s="16"/>
    </row>
    <row r="4570" s="1" customFormat="1" ht="14.25" spans="4:21">
      <c r="D4570" s="13"/>
      <c r="E4570" s="13"/>
      <c r="M4570" s="13"/>
      <c r="N4570" s="13"/>
      <c r="O4570" s="13"/>
      <c r="Q4570" s="13"/>
      <c r="R4570" s="16"/>
      <c r="U4570" s="16"/>
    </row>
    <row r="4571" s="1" customFormat="1" ht="14.25" spans="4:21">
      <c r="D4571" s="13"/>
      <c r="E4571" s="13"/>
      <c r="M4571" s="13"/>
      <c r="N4571" s="13"/>
      <c r="O4571" s="13"/>
      <c r="Q4571" s="13"/>
      <c r="R4571" s="16"/>
      <c r="U4571" s="16"/>
    </row>
    <row r="4572" s="1" customFormat="1" ht="14.25" spans="4:21">
      <c r="D4572" s="13"/>
      <c r="E4572" s="13"/>
      <c r="M4572" s="13"/>
      <c r="N4572" s="13"/>
      <c r="O4572" s="13"/>
      <c r="Q4572" s="13"/>
      <c r="R4572" s="16"/>
      <c r="U4572" s="16"/>
    </row>
    <row r="4573" s="1" customFormat="1" ht="14.25" spans="4:21">
      <c r="D4573" s="13"/>
      <c r="E4573" s="13"/>
      <c r="M4573" s="13"/>
      <c r="N4573" s="13"/>
      <c r="O4573" s="13"/>
      <c r="Q4573" s="13"/>
      <c r="R4573" s="16"/>
      <c r="U4573" s="16"/>
    </row>
    <row r="4574" s="1" customFormat="1" ht="14.25" spans="4:21">
      <c r="D4574" s="13"/>
      <c r="E4574" s="13"/>
      <c r="M4574" s="13"/>
      <c r="N4574" s="13"/>
      <c r="O4574" s="13"/>
      <c r="Q4574" s="13"/>
      <c r="R4574" s="16"/>
      <c r="U4574" s="16"/>
    </row>
    <row r="4575" s="1" customFormat="1" ht="14.25" spans="4:21">
      <c r="D4575" s="13"/>
      <c r="E4575" s="13"/>
      <c r="M4575" s="13"/>
      <c r="N4575" s="13"/>
      <c r="O4575" s="13"/>
      <c r="Q4575" s="13"/>
      <c r="R4575" s="16"/>
      <c r="U4575" s="16"/>
    </row>
    <row r="4576" s="1" customFormat="1" ht="14.25" spans="4:21">
      <c r="D4576" s="13"/>
      <c r="E4576" s="13"/>
      <c r="M4576" s="13"/>
      <c r="N4576" s="13"/>
      <c r="O4576" s="13"/>
      <c r="Q4576" s="13"/>
      <c r="R4576" s="16"/>
      <c r="U4576" s="16"/>
    </row>
    <row r="4577" s="1" customFormat="1" ht="14.25" spans="4:21">
      <c r="D4577" s="13"/>
      <c r="E4577" s="13"/>
      <c r="M4577" s="13"/>
      <c r="N4577" s="13"/>
      <c r="O4577" s="13"/>
      <c r="Q4577" s="13"/>
      <c r="R4577" s="16"/>
      <c r="U4577" s="16"/>
    </row>
    <row r="4578" s="1" customFormat="1" ht="14.25" spans="4:21">
      <c r="D4578" s="13"/>
      <c r="E4578" s="13"/>
      <c r="M4578" s="13"/>
      <c r="N4578" s="13"/>
      <c r="O4578" s="13"/>
      <c r="Q4578" s="13"/>
      <c r="R4578" s="16"/>
      <c r="U4578" s="16"/>
    </row>
    <row r="4579" s="1" customFormat="1" ht="14.25" spans="4:21">
      <c r="D4579" s="13"/>
      <c r="E4579" s="13"/>
      <c r="M4579" s="13"/>
      <c r="N4579" s="13"/>
      <c r="O4579" s="13"/>
      <c r="Q4579" s="13"/>
      <c r="R4579" s="16"/>
      <c r="U4579" s="16"/>
    </row>
    <row r="4580" s="1" customFormat="1" ht="14.25" spans="4:21">
      <c r="D4580" s="13"/>
      <c r="E4580" s="13"/>
      <c r="M4580" s="13"/>
      <c r="N4580" s="13"/>
      <c r="O4580" s="13"/>
      <c r="Q4580" s="13"/>
      <c r="R4580" s="16"/>
      <c r="U4580" s="16"/>
    </row>
    <row r="4581" s="1" customFormat="1" ht="14.25" spans="4:21">
      <c r="D4581" s="13"/>
      <c r="E4581" s="13"/>
      <c r="M4581" s="13"/>
      <c r="N4581" s="13"/>
      <c r="O4581" s="13"/>
      <c r="Q4581" s="13"/>
      <c r="R4581" s="16"/>
      <c r="U4581" s="16"/>
    </row>
    <row r="4582" s="1" customFormat="1" ht="14.25" spans="4:21">
      <c r="D4582" s="13"/>
      <c r="E4582" s="13"/>
      <c r="M4582" s="13"/>
      <c r="N4582" s="13"/>
      <c r="O4582" s="13"/>
      <c r="Q4582" s="13"/>
      <c r="R4582" s="16"/>
      <c r="U4582" s="16"/>
    </row>
    <row r="4583" s="1" customFormat="1" ht="14.25" spans="4:21">
      <c r="D4583" s="13"/>
      <c r="E4583" s="13"/>
      <c r="M4583" s="13"/>
      <c r="N4583" s="13"/>
      <c r="O4583" s="13"/>
      <c r="Q4583" s="13"/>
      <c r="R4583" s="16"/>
      <c r="U4583" s="16"/>
    </row>
    <row r="4584" s="1" customFormat="1" ht="14.25" spans="4:21">
      <c r="D4584" s="13"/>
      <c r="E4584" s="13"/>
      <c r="M4584" s="13"/>
      <c r="N4584" s="13"/>
      <c r="O4584" s="13"/>
      <c r="Q4584" s="13"/>
      <c r="R4584" s="16"/>
      <c r="U4584" s="16"/>
    </row>
    <row r="4585" s="1" customFormat="1" ht="14.25" spans="4:21">
      <c r="D4585" s="13"/>
      <c r="E4585" s="13"/>
      <c r="M4585" s="13"/>
      <c r="N4585" s="13"/>
      <c r="O4585" s="13"/>
      <c r="Q4585" s="13"/>
      <c r="R4585" s="16"/>
      <c r="U4585" s="16"/>
    </row>
    <row r="4586" s="1" customFormat="1" ht="14.25" spans="4:21">
      <c r="D4586" s="13"/>
      <c r="E4586" s="13"/>
      <c r="M4586" s="13"/>
      <c r="N4586" s="13"/>
      <c r="O4586" s="13"/>
      <c r="Q4586" s="13"/>
      <c r="R4586" s="16"/>
      <c r="U4586" s="16"/>
    </row>
    <row r="4587" s="1" customFormat="1" ht="14.25" spans="4:21">
      <c r="D4587" s="13"/>
      <c r="E4587" s="13"/>
      <c r="M4587" s="13"/>
      <c r="N4587" s="13"/>
      <c r="O4587" s="13"/>
      <c r="Q4587" s="13"/>
      <c r="R4587" s="16"/>
      <c r="U4587" s="16"/>
    </row>
    <row r="4588" s="1" customFormat="1" ht="14.25" spans="4:21">
      <c r="D4588" s="13"/>
      <c r="E4588" s="13"/>
      <c r="M4588" s="13"/>
      <c r="N4588" s="13"/>
      <c r="O4588" s="13"/>
      <c r="Q4588" s="13"/>
      <c r="R4588" s="16"/>
      <c r="U4588" s="16"/>
    </row>
    <row r="4589" s="1" customFormat="1" ht="14.25" spans="4:21">
      <c r="D4589" s="13"/>
      <c r="E4589" s="13"/>
      <c r="M4589" s="13"/>
      <c r="N4589" s="13"/>
      <c r="O4589" s="13"/>
      <c r="Q4589" s="13"/>
      <c r="R4589" s="16"/>
      <c r="U4589" s="16"/>
    </row>
    <row r="4590" s="1" customFormat="1" ht="14.25" spans="4:21">
      <c r="D4590" s="13"/>
      <c r="E4590" s="13"/>
      <c r="M4590" s="13"/>
      <c r="N4590" s="13"/>
      <c r="O4590" s="13"/>
      <c r="Q4590" s="13"/>
      <c r="R4590" s="16"/>
      <c r="U4590" s="16"/>
    </row>
    <row r="4591" s="1" customFormat="1" ht="14.25" spans="4:21">
      <c r="D4591" s="13"/>
      <c r="E4591" s="13"/>
      <c r="M4591" s="13"/>
      <c r="N4591" s="13"/>
      <c r="O4591" s="13"/>
      <c r="Q4591" s="13"/>
      <c r="R4591" s="16"/>
      <c r="U4591" s="16"/>
    </row>
    <row r="4592" s="1" customFormat="1" ht="14.25" spans="4:21">
      <c r="D4592" s="13"/>
      <c r="E4592" s="13"/>
      <c r="M4592" s="13"/>
      <c r="N4592" s="13"/>
      <c r="O4592" s="13"/>
      <c r="Q4592" s="13"/>
      <c r="R4592" s="16"/>
      <c r="U4592" s="16"/>
    </row>
    <row r="4593" s="1" customFormat="1" ht="14.25" spans="4:21">
      <c r="D4593" s="13"/>
      <c r="E4593" s="13"/>
      <c r="M4593" s="13"/>
      <c r="N4593" s="13"/>
      <c r="O4593" s="13"/>
      <c r="Q4593" s="13"/>
      <c r="R4593" s="16"/>
      <c r="U4593" s="16"/>
    </row>
    <row r="4594" s="1" customFormat="1" ht="14.25" spans="4:21">
      <c r="D4594" s="13"/>
      <c r="E4594" s="13"/>
      <c r="M4594" s="13"/>
      <c r="N4594" s="13"/>
      <c r="O4594" s="13"/>
      <c r="Q4594" s="13"/>
      <c r="R4594" s="16"/>
      <c r="U4594" s="16"/>
    </row>
    <row r="4595" s="1" customFormat="1" ht="14.25" spans="4:21">
      <c r="D4595" s="13"/>
      <c r="E4595" s="13"/>
      <c r="M4595" s="13"/>
      <c r="N4595" s="13"/>
      <c r="O4595" s="13"/>
      <c r="Q4595" s="13"/>
      <c r="R4595" s="16"/>
      <c r="U4595" s="16"/>
    </row>
    <row r="4596" s="1" customFormat="1" ht="14.25" spans="4:21">
      <c r="D4596" s="13"/>
      <c r="E4596" s="13"/>
      <c r="M4596" s="13"/>
      <c r="N4596" s="13"/>
      <c r="O4596" s="13"/>
      <c r="Q4596" s="13"/>
      <c r="R4596" s="16"/>
      <c r="U4596" s="16"/>
    </row>
    <row r="4597" s="1" customFormat="1" ht="14.25" spans="4:21">
      <c r="D4597" s="13"/>
      <c r="E4597" s="13"/>
      <c r="M4597" s="13"/>
      <c r="N4597" s="13"/>
      <c r="O4597" s="13"/>
      <c r="Q4597" s="13"/>
      <c r="R4597" s="16"/>
      <c r="U4597" s="16"/>
    </row>
    <row r="4598" s="1" customFormat="1" ht="14.25" spans="4:21">
      <c r="D4598" s="13"/>
      <c r="E4598" s="13"/>
      <c r="M4598" s="13"/>
      <c r="N4598" s="13"/>
      <c r="O4598" s="13"/>
      <c r="Q4598" s="13"/>
      <c r="R4598" s="16"/>
      <c r="U4598" s="16"/>
    </row>
    <row r="4599" s="1" customFormat="1" ht="14.25" spans="4:21">
      <c r="D4599" s="13"/>
      <c r="E4599" s="13"/>
      <c r="M4599" s="13"/>
      <c r="N4599" s="13"/>
      <c r="O4599" s="13"/>
      <c r="Q4599" s="13"/>
      <c r="R4599" s="16"/>
      <c r="U4599" s="16"/>
    </row>
    <row r="4600" s="1" customFormat="1" ht="14.25" spans="4:21">
      <c r="D4600" s="13"/>
      <c r="E4600" s="13"/>
      <c r="M4600" s="13"/>
      <c r="N4600" s="13"/>
      <c r="O4600" s="13"/>
      <c r="Q4600" s="13"/>
      <c r="R4600" s="16"/>
      <c r="U4600" s="16"/>
    </row>
    <row r="4601" s="1" customFormat="1" ht="14.25" spans="4:21">
      <c r="D4601" s="13"/>
      <c r="E4601" s="13"/>
      <c r="M4601" s="13"/>
      <c r="N4601" s="13"/>
      <c r="O4601" s="13"/>
      <c r="Q4601" s="13"/>
      <c r="R4601" s="16"/>
      <c r="U4601" s="16"/>
    </row>
    <row r="4602" s="1" customFormat="1" ht="14.25" spans="4:21">
      <c r="D4602" s="13"/>
      <c r="E4602" s="13"/>
      <c r="M4602" s="13"/>
      <c r="N4602" s="13"/>
      <c r="O4602" s="13"/>
      <c r="Q4602" s="13"/>
      <c r="R4602" s="16"/>
      <c r="U4602" s="16"/>
    </row>
    <row r="4603" s="1" customFormat="1" ht="14.25" spans="4:21">
      <c r="D4603" s="13"/>
      <c r="E4603" s="13"/>
      <c r="M4603" s="13"/>
      <c r="N4603" s="13"/>
      <c r="O4603" s="13"/>
      <c r="Q4603" s="13"/>
      <c r="R4603" s="16"/>
      <c r="U4603" s="16"/>
    </row>
    <row r="4604" s="1" customFormat="1" ht="14.25" spans="4:21">
      <c r="D4604" s="13"/>
      <c r="E4604" s="13"/>
      <c r="M4604" s="13"/>
      <c r="N4604" s="13"/>
      <c r="O4604" s="13"/>
      <c r="Q4604" s="13"/>
      <c r="R4604" s="16"/>
      <c r="U4604" s="16"/>
    </row>
    <row r="4605" s="1" customFormat="1" ht="14.25" spans="4:21">
      <c r="D4605" s="13"/>
      <c r="E4605" s="13"/>
      <c r="M4605" s="13"/>
      <c r="N4605" s="13"/>
      <c r="O4605" s="13"/>
      <c r="Q4605" s="13"/>
      <c r="R4605" s="16"/>
      <c r="U4605" s="16"/>
    </row>
    <row r="4606" s="1" customFormat="1" ht="14.25" spans="4:21">
      <c r="D4606" s="13"/>
      <c r="E4606" s="13"/>
      <c r="M4606" s="13"/>
      <c r="N4606" s="13"/>
      <c r="O4606" s="13"/>
      <c r="Q4606" s="13"/>
      <c r="R4606" s="16"/>
      <c r="U4606" s="16"/>
    </row>
    <row r="4607" s="1" customFormat="1" ht="14.25" spans="4:21">
      <c r="D4607" s="13"/>
      <c r="E4607" s="13"/>
      <c r="M4607" s="13"/>
      <c r="N4607" s="13"/>
      <c r="O4607" s="13"/>
      <c r="Q4607" s="13"/>
      <c r="R4607" s="16"/>
      <c r="U4607" s="16"/>
    </row>
    <row r="4608" s="1" customFormat="1" ht="14.25" spans="4:21">
      <c r="D4608" s="13"/>
      <c r="E4608" s="13"/>
      <c r="M4608" s="13"/>
      <c r="N4608" s="13"/>
      <c r="O4608" s="13"/>
      <c r="Q4608" s="13"/>
      <c r="R4608" s="16"/>
      <c r="U4608" s="16"/>
    </row>
    <row r="4609" s="1" customFormat="1" ht="14.25" spans="4:21">
      <c r="D4609" s="13"/>
      <c r="E4609" s="13"/>
      <c r="M4609" s="13"/>
      <c r="N4609" s="13"/>
      <c r="O4609" s="13"/>
      <c r="Q4609" s="13"/>
      <c r="R4609" s="16"/>
      <c r="U4609" s="16"/>
    </row>
    <row r="4610" s="1" customFormat="1" ht="14.25" spans="4:21">
      <c r="D4610" s="13"/>
      <c r="E4610" s="13"/>
      <c r="M4610" s="13"/>
      <c r="N4610" s="13"/>
      <c r="O4610" s="13"/>
      <c r="Q4610" s="13"/>
      <c r="R4610" s="16"/>
      <c r="U4610" s="16"/>
    </row>
    <row r="4611" s="1" customFormat="1" ht="14.25" spans="4:21">
      <c r="D4611" s="13"/>
      <c r="E4611" s="13"/>
      <c r="M4611" s="13"/>
      <c r="N4611" s="13"/>
      <c r="O4611" s="13"/>
      <c r="Q4611" s="13"/>
      <c r="R4611" s="16"/>
      <c r="U4611" s="16"/>
    </row>
    <row r="4612" s="1" customFormat="1" ht="14.25" spans="4:21">
      <c r="D4612" s="13"/>
      <c r="E4612" s="13"/>
      <c r="M4612" s="13"/>
      <c r="N4612" s="13"/>
      <c r="O4612" s="13"/>
      <c r="Q4612" s="13"/>
      <c r="R4612" s="16"/>
      <c r="U4612" s="16"/>
    </row>
    <row r="4613" s="1" customFormat="1" ht="14.25" spans="4:21">
      <c r="D4613" s="13"/>
      <c r="E4613" s="13"/>
      <c r="M4613" s="13"/>
      <c r="N4613" s="13"/>
      <c r="O4613" s="13"/>
      <c r="Q4613" s="13"/>
      <c r="R4613" s="16"/>
      <c r="U4613" s="16"/>
    </row>
    <row r="4614" s="1" customFormat="1" ht="14.25" spans="4:21">
      <c r="D4614" s="13"/>
      <c r="E4614" s="13"/>
      <c r="M4614" s="13"/>
      <c r="N4614" s="13"/>
      <c r="O4614" s="13"/>
      <c r="Q4614" s="13"/>
      <c r="R4614" s="16"/>
      <c r="U4614" s="16"/>
    </row>
    <row r="4615" s="1" customFormat="1" ht="14.25" spans="4:21">
      <c r="D4615" s="13"/>
      <c r="E4615" s="13"/>
      <c r="M4615" s="13"/>
      <c r="N4615" s="13"/>
      <c r="O4615" s="13"/>
      <c r="Q4615" s="13"/>
      <c r="R4615" s="16"/>
      <c r="U4615" s="16"/>
    </row>
    <row r="4616" s="1" customFormat="1" ht="14.25" spans="4:21">
      <c r="D4616" s="13"/>
      <c r="E4616" s="13"/>
      <c r="M4616" s="13"/>
      <c r="N4616" s="13"/>
      <c r="O4616" s="13"/>
      <c r="Q4616" s="13"/>
      <c r="R4616" s="16"/>
      <c r="U4616" s="16"/>
    </row>
    <row r="4617" s="1" customFormat="1" ht="14.25" spans="4:21">
      <c r="D4617" s="13"/>
      <c r="E4617" s="13"/>
      <c r="M4617" s="13"/>
      <c r="N4617" s="13"/>
      <c r="O4617" s="13"/>
      <c r="Q4617" s="13"/>
      <c r="R4617" s="16"/>
      <c r="U4617" s="16"/>
    </row>
    <row r="4618" s="1" customFormat="1" ht="14.25" spans="4:21">
      <c r="D4618" s="13"/>
      <c r="E4618" s="13"/>
      <c r="M4618" s="13"/>
      <c r="N4618" s="13"/>
      <c r="O4618" s="13"/>
      <c r="Q4618" s="13"/>
      <c r="R4618" s="16"/>
      <c r="U4618" s="16"/>
    </row>
    <row r="4619" s="1" customFormat="1" ht="14.25" spans="4:21">
      <c r="D4619" s="13"/>
      <c r="E4619" s="13"/>
      <c r="M4619" s="13"/>
      <c r="N4619" s="13"/>
      <c r="O4619" s="13"/>
      <c r="Q4619" s="13"/>
      <c r="R4619" s="16"/>
      <c r="U4619" s="16"/>
    </row>
    <row r="4620" s="1" customFormat="1" ht="14.25" spans="4:21">
      <c r="D4620" s="13"/>
      <c r="E4620" s="13"/>
      <c r="M4620" s="13"/>
      <c r="N4620" s="13"/>
      <c r="O4620" s="13"/>
      <c r="Q4620" s="13"/>
      <c r="R4620" s="16"/>
      <c r="U4620" s="16"/>
    </row>
    <row r="4621" s="1" customFormat="1" ht="14.25" spans="4:21">
      <c r="D4621" s="13"/>
      <c r="E4621" s="13"/>
      <c r="M4621" s="13"/>
      <c r="N4621" s="13"/>
      <c r="O4621" s="13"/>
      <c r="Q4621" s="13"/>
      <c r="R4621" s="16"/>
      <c r="U4621" s="16"/>
    </row>
    <row r="4622" s="1" customFormat="1" ht="14.25" spans="4:21">
      <c r="D4622" s="13"/>
      <c r="E4622" s="13"/>
      <c r="M4622" s="13"/>
      <c r="N4622" s="13"/>
      <c r="O4622" s="13"/>
      <c r="Q4622" s="13"/>
      <c r="R4622" s="16"/>
      <c r="U4622" s="16"/>
    </row>
    <row r="4623" s="1" customFormat="1" ht="14.25" spans="4:21">
      <c r="D4623" s="13"/>
      <c r="E4623" s="13"/>
      <c r="M4623" s="13"/>
      <c r="N4623" s="13"/>
      <c r="O4623" s="13"/>
      <c r="Q4623" s="13"/>
      <c r="R4623" s="16"/>
      <c r="U4623" s="16"/>
    </row>
    <row r="4624" s="1" customFormat="1" ht="14.25" spans="4:21">
      <c r="D4624" s="13"/>
      <c r="E4624" s="13"/>
      <c r="M4624" s="13"/>
      <c r="N4624" s="13"/>
      <c r="O4624" s="13"/>
      <c r="Q4624" s="13"/>
      <c r="R4624" s="16"/>
      <c r="U4624" s="16"/>
    </row>
    <row r="4625" s="1" customFormat="1" ht="14.25" spans="4:21">
      <c r="D4625" s="13"/>
      <c r="E4625" s="13"/>
      <c r="M4625" s="13"/>
      <c r="N4625" s="13"/>
      <c r="O4625" s="13"/>
      <c r="Q4625" s="13"/>
      <c r="R4625" s="16"/>
      <c r="U4625" s="16"/>
    </row>
    <row r="4626" s="1" customFormat="1" ht="14.25" spans="4:21">
      <c r="D4626" s="13"/>
      <c r="E4626" s="13"/>
      <c r="M4626" s="13"/>
      <c r="N4626" s="13"/>
      <c r="O4626" s="13"/>
      <c r="Q4626" s="13"/>
      <c r="R4626" s="16"/>
      <c r="U4626" s="16"/>
    </row>
    <row r="4627" s="1" customFormat="1" ht="14.25" spans="4:21">
      <c r="D4627" s="13"/>
      <c r="E4627" s="13"/>
      <c r="M4627" s="13"/>
      <c r="N4627" s="13"/>
      <c r="O4627" s="13"/>
      <c r="Q4627" s="13"/>
      <c r="R4627" s="16"/>
      <c r="U4627" s="16"/>
    </row>
    <row r="4628" s="1" customFormat="1" ht="14.25" spans="4:21">
      <c r="D4628" s="13"/>
      <c r="E4628" s="13"/>
      <c r="M4628" s="13"/>
      <c r="N4628" s="13"/>
      <c r="O4628" s="13"/>
      <c r="Q4628" s="13"/>
      <c r="R4628" s="16"/>
      <c r="U4628" s="16"/>
    </row>
    <row r="4629" s="1" customFormat="1" ht="14.25" spans="4:21">
      <c r="D4629" s="13"/>
      <c r="E4629" s="13"/>
      <c r="M4629" s="13"/>
      <c r="N4629" s="13"/>
      <c r="O4629" s="13"/>
      <c r="Q4629" s="13"/>
      <c r="R4629" s="16"/>
      <c r="U4629" s="16"/>
    </row>
    <row r="4630" s="1" customFormat="1" ht="14.25" spans="4:21">
      <c r="D4630" s="13"/>
      <c r="E4630" s="13"/>
      <c r="M4630" s="13"/>
      <c r="N4630" s="13"/>
      <c r="O4630" s="13"/>
      <c r="Q4630" s="13"/>
      <c r="R4630" s="16"/>
      <c r="U4630" s="16"/>
    </row>
    <row r="4631" s="1" customFormat="1" ht="14.25" spans="4:21">
      <c r="D4631" s="13"/>
      <c r="E4631" s="13"/>
      <c r="M4631" s="13"/>
      <c r="N4631" s="13"/>
      <c r="O4631" s="13"/>
      <c r="Q4631" s="13"/>
      <c r="R4631" s="16"/>
      <c r="U4631" s="16"/>
    </row>
    <row r="4632" s="1" customFormat="1" ht="14.25" spans="4:21">
      <c r="D4632" s="13"/>
      <c r="E4632" s="13"/>
      <c r="M4632" s="13"/>
      <c r="N4632" s="13"/>
      <c r="O4632" s="13"/>
      <c r="Q4632" s="13"/>
      <c r="R4632" s="16"/>
      <c r="U4632" s="16"/>
    </row>
    <row r="4633" s="1" customFormat="1" ht="14.25" spans="4:21">
      <c r="D4633" s="13"/>
      <c r="E4633" s="13"/>
      <c r="M4633" s="13"/>
      <c r="N4633" s="13"/>
      <c r="O4633" s="13"/>
      <c r="Q4633" s="13"/>
      <c r="R4633" s="16"/>
      <c r="U4633" s="16"/>
    </row>
    <row r="4634" s="1" customFormat="1" ht="14.25" spans="4:21">
      <c r="D4634" s="13"/>
      <c r="E4634" s="13"/>
      <c r="M4634" s="13"/>
      <c r="N4634" s="13"/>
      <c r="O4634" s="13"/>
      <c r="Q4634" s="13"/>
      <c r="R4634" s="16"/>
      <c r="U4634" s="16"/>
    </row>
    <row r="4635" s="1" customFormat="1" ht="14.25" spans="4:21">
      <c r="D4635" s="13"/>
      <c r="E4635" s="13"/>
      <c r="M4635" s="13"/>
      <c r="N4635" s="13"/>
      <c r="O4635" s="13"/>
      <c r="Q4635" s="13"/>
      <c r="R4635" s="16"/>
      <c r="U4635" s="16"/>
    </row>
    <row r="4636" s="1" customFormat="1" ht="14.25" spans="4:21">
      <c r="D4636" s="13"/>
      <c r="E4636" s="13"/>
      <c r="M4636" s="13"/>
      <c r="N4636" s="13"/>
      <c r="O4636" s="13"/>
      <c r="Q4636" s="13"/>
      <c r="R4636" s="16"/>
      <c r="U4636" s="16"/>
    </row>
    <row r="4637" s="1" customFormat="1" ht="14.25" spans="4:21">
      <c r="D4637" s="13"/>
      <c r="E4637" s="13"/>
      <c r="M4637" s="13"/>
      <c r="N4637" s="13"/>
      <c r="O4637" s="13"/>
      <c r="Q4637" s="13"/>
      <c r="R4637" s="16"/>
      <c r="U4637" s="16"/>
    </row>
    <row r="4638" s="1" customFormat="1" ht="14.25" spans="4:21">
      <c r="D4638" s="13"/>
      <c r="E4638" s="13"/>
      <c r="M4638" s="13"/>
      <c r="N4638" s="13"/>
      <c r="O4638" s="13"/>
      <c r="Q4638" s="13"/>
      <c r="R4638" s="16"/>
      <c r="U4638" s="16"/>
    </row>
    <row r="4639" s="1" customFormat="1" ht="14.25" spans="4:21">
      <c r="D4639" s="13"/>
      <c r="E4639" s="13"/>
      <c r="M4639" s="13"/>
      <c r="N4639" s="13"/>
      <c r="O4639" s="13"/>
      <c r="Q4639" s="13"/>
      <c r="R4639" s="16"/>
      <c r="U4639" s="16"/>
    </row>
    <row r="4640" s="1" customFormat="1" ht="14.25" spans="4:21">
      <c r="D4640" s="13"/>
      <c r="E4640" s="13"/>
      <c r="M4640" s="13"/>
      <c r="N4640" s="13"/>
      <c r="O4640" s="13"/>
      <c r="Q4640" s="13"/>
      <c r="R4640" s="16"/>
      <c r="U4640" s="16"/>
    </row>
    <row r="4641" s="1" customFormat="1" ht="14.25" spans="4:21">
      <c r="D4641" s="13"/>
      <c r="E4641" s="13"/>
      <c r="M4641" s="13"/>
      <c r="N4641" s="13"/>
      <c r="O4641" s="13"/>
      <c r="Q4641" s="13"/>
      <c r="R4641" s="16"/>
      <c r="U4641" s="16"/>
    </row>
    <row r="4642" s="1" customFormat="1" ht="14.25" spans="4:21">
      <c r="D4642" s="13"/>
      <c r="E4642" s="13"/>
      <c r="M4642" s="13"/>
      <c r="N4642" s="13"/>
      <c r="O4642" s="13"/>
      <c r="Q4642" s="13"/>
      <c r="R4642" s="16"/>
      <c r="U4642" s="16"/>
    </row>
    <row r="4643" s="1" customFormat="1" ht="14.25" spans="4:21">
      <c r="D4643" s="13"/>
      <c r="E4643" s="13"/>
      <c r="M4643" s="13"/>
      <c r="N4643" s="13"/>
      <c r="O4643" s="13"/>
      <c r="Q4643" s="13"/>
      <c r="R4643" s="16"/>
      <c r="U4643" s="16"/>
    </row>
    <row r="4644" s="1" customFormat="1" ht="14.25" spans="4:21">
      <c r="D4644" s="13"/>
      <c r="E4644" s="13"/>
      <c r="M4644" s="13"/>
      <c r="N4644" s="13"/>
      <c r="O4644" s="13"/>
      <c r="Q4644" s="13"/>
      <c r="R4644" s="16"/>
      <c r="U4644" s="16"/>
    </row>
    <row r="4645" s="1" customFormat="1" ht="14.25" spans="4:21">
      <c r="D4645" s="13"/>
      <c r="E4645" s="13"/>
      <c r="M4645" s="13"/>
      <c r="N4645" s="13"/>
      <c r="O4645" s="13"/>
      <c r="Q4645" s="13"/>
      <c r="R4645" s="16"/>
      <c r="U4645" s="16"/>
    </row>
    <row r="4646" s="1" customFormat="1" ht="14.25" spans="4:21">
      <c r="D4646" s="13"/>
      <c r="E4646" s="13"/>
      <c r="M4646" s="13"/>
      <c r="N4646" s="13"/>
      <c r="O4646" s="13"/>
      <c r="Q4646" s="13"/>
      <c r="R4646" s="16"/>
      <c r="U4646" s="16"/>
    </row>
    <row r="4647" s="1" customFormat="1" ht="14.25" spans="4:21">
      <c r="D4647" s="13"/>
      <c r="E4647" s="13"/>
      <c r="M4647" s="13"/>
      <c r="N4647" s="13"/>
      <c r="O4647" s="13"/>
      <c r="Q4647" s="13"/>
      <c r="R4647" s="16"/>
      <c r="U4647" s="16"/>
    </row>
    <row r="4648" s="1" customFormat="1" ht="14.25" spans="4:21">
      <c r="D4648" s="13"/>
      <c r="E4648" s="13"/>
      <c r="M4648" s="13"/>
      <c r="N4648" s="13"/>
      <c r="O4648" s="13"/>
      <c r="Q4648" s="13"/>
      <c r="R4648" s="16"/>
      <c r="U4648" s="16"/>
    </row>
    <row r="4649" s="1" customFormat="1" ht="14.25" spans="4:21">
      <c r="D4649" s="13"/>
      <c r="E4649" s="13"/>
      <c r="M4649" s="13"/>
      <c r="N4649" s="13"/>
      <c r="O4649" s="13"/>
      <c r="Q4649" s="13"/>
      <c r="R4649" s="16"/>
      <c r="U4649" s="16"/>
    </row>
    <row r="4650" s="1" customFormat="1" ht="14.25" spans="4:21">
      <c r="D4650" s="13"/>
      <c r="E4650" s="13"/>
      <c r="M4650" s="13"/>
      <c r="N4650" s="13"/>
      <c r="O4650" s="13"/>
      <c r="Q4650" s="13"/>
      <c r="R4650" s="16"/>
      <c r="U4650" s="16"/>
    </row>
    <row r="4651" s="1" customFormat="1" ht="14.25" spans="4:21">
      <c r="D4651" s="13"/>
      <c r="E4651" s="13"/>
      <c r="M4651" s="13"/>
      <c r="N4651" s="13"/>
      <c r="O4651" s="13"/>
      <c r="Q4651" s="13"/>
      <c r="R4651" s="16"/>
      <c r="U4651" s="16"/>
    </row>
    <row r="4652" s="1" customFormat="1" ht="14.25" spans="4:21">
      <c r="D4652" s="13"/>
      <c r="E4652" s="13"/>
      <c r="M4652" s="13"/>
      <c r="N4652" s="13"/>
      <c r="O4652" s="13"/>
      <c r="Q4652" s="13"/>
      <c r="R4652" s="16"/>
      <c r="U4652" s="16"/>
    </row>
    <row r="4653" s="1" customFormat="1" ht="14.25" spans="4:21">
      <c r="D4653" s="13"/>
      <c r="E4653" s="13"/>
      <c r="M4653" s="13"/>
      <c r="N4653" s="13"/>
      <c r="O4653" s="13"/>
      <c r="Q4653" s="13"/>
      <c r="R4653" s="16"/>
      <c r="U4653" s="16"/>
    </row>
    <row r="4654" s="1" customFormat="1" ht="14.25" spans="4:21">
      <c r="D4654" s="13"/>
      <c r="E4654" s="13"/>
      <c r="M4654" s="13"/>
      <c r="N4654" s="13"/>
      <c r="O4654" s="13"/>
      <c r="Q4654" s="13"/>
      <c r="R4654" s="16"/>
      <c r="U4654" s="16"/>
    </row>
    <row r="4655" s="1" customFormat="1" ht="14.25" spans="4:21">
      <c r="D4655" s="13"/>
      <c r="E4655" s="13"/>
      <c r="M4655" s="13"/>
      <c r="N4655" s="13"/>
      <c r="O4655" s="13"/>
      <c r="Q4655" s="13"/>
      <c r="R4655" s="16"/>
      <c r="U4655" s="16"/>
    </row>
    <row r="4656" s="1" customFormat="1" ht="14.25" spans="4:21">
      <c r="D4656" s="13"/>
      <c r="E4656" s="13"/>
      <c r="M4656" s="13"/>
      <c r="N4656" s="13"/>
      <c r="O4656" s="13"/>
      <c r="Q4656" s="13"/>
      <c r="R4656" s="16"/>
      <c r="U4656" s="16"/>
    </row>
    <row r="4657" s="1" customFormat="1" ht="14.25" spans="4:21">
      <c r="D4657" s="13"/>
      <c r="E4657" s="13"/>
      <c r="M4657" s="13"/>
      <c r="N4657" s="13"/>
      <c r="O4657" s="13"/>
      <c r="Q4657" s="13"/>
      <c r="R4657" s="16"/>
      <c r="U4657" s="16"/>
    </row>
    <row r="4658" s="1" customFormat="1" ht="14.25" spans="4:21">
      <c r="D4658" s="13"/>
      <c r="E4658" s="13"/>
      <c r="M4658" s="13"/>
      <c r="N4658" s="13"/>
      <c r="O4658" s="13"/>
      <c r="Q4658" s="13"/>
      <c r="R4658" s="16"/>
      <c r="U4658" s="16"/>
    </row>
    <row r="4659" s="1" customFormat="1" ht="14.25" spans="4:21">
      <c r="D4659" s="13"/>
      <c r="E4659" s="13"/>
      <c r="M4659" s="13"/>
      <c r="N4659" s="13"/>
      <c r="O4659" s="13"/>
      <c r="Q4659" s="13"/>
      <c r="R4659" s="16"/>
      <c r="U4659" s="16"/>
    </row>
    <row r="4660" s="1" customFormat="1" ht="14.25" spans="4:21">
      <c r="D4660" s="13"/>
      <c r="E4660" s="13"/>
      <c r="M4660" s="13"/>
      <c r="N4660" s="13"/>
      <c r="O4660" s="13"/>
      <c r="Q4660" s="13"/>
      <c r="R4660" s="16"/>
      <c r="U4660" s="16"/>
    </row>
    <row r="4661" s="1" customFormat="1" ht="14.25" spans="4:21">
      <c r="D4661" s="13"/>
      <c r="E4661" s="13"/>
      <c r="M4661" s="13"/>
      <c r="N4661" s="13"/>
      <c r="O4661" s="13"/>
      <c r="Q4661" s="13"/>
      <c r="R4661" s="16"/>
      <c r="U4661" s="16"/>
    </row>
    <row r="4662" s="1" customFormat="1" ht="14.25" spans="4:21">
      <c r="D4662" s="13"/>
      <c r="E4662" s="13"/>
      <c r="M4662" s="13"/>
      <c r="N4662" s="13"/>
      <c r="O4662" s="13"/>
      <c r="Q4662" s="13"/>
      <c r="R4662" s="16"/>
      <c r="U4662" s="16"/>
    </row>
    <row r="4663" s="1" customFormat="1" ht="14.25" spans="4:21">
      <c r="D4663" s="13"/>
      <c r="E4663" s="13"/>
      <c r="M4663" s="13"/>
      <c r="N4663" s="13"/>
      <c r="O4663" s="13"/>
      <c r="Q4663" s="13"/>
      <c r="R4663" s="16"/>
      <c r="U4663" s="16"/>
    </row>
    <row r="4664" s="1" customFormat="1" ht="14.25" spans="4:21">
      <c r="D4664" s="13"/>
      <c r="E4664" s="13"/>
      <c r="M4664" s="13"/>
      <c r="N4664" s="13"/>
      <c r="O4664" s="13"/>
      <c r="Q4664" s="13"/>
      <c r="R4664" s="16"/>
      <c r="U4664" s="16"/>
    </row>
    <row r="4665" s="1" customFormat="1" ht="14.25" spans="4:21">
      <c r="D4665" s="13"/>
      <c r="E4665" s="13"/>
      <c r="M4665" s="13"/>
      <c r="N4665" s="13"/>
      <c r="O4665" s="13"/>
      <c r="Q4665" s="13"/>
      <c r="R4665" s="16"/>
      <c r="U4665" s="16"/>
    </row>
    <row r="4666" s="1" customFormat="1" ht="14.25" spans="4:21">
      <c r="D4666" s="13"/>
      <c r="E4666" s="13"/>
      <c r="M4666" s="13"/>
      <c r="N4666" s="13"/>
      <c r="O4666" s="13"/>
      <c r="Q4666" s="13"/>
      <c r="R4666" s="16"/>
      <c r="U4666" s="16"/>
    </row>
    <row r="4667" s="1" customFormat="1" ht="14.25" spans="4:21">
      <c r="D4667" s="13"/>
      <c r="E4667" s="13"/>
      <c r="M4667" s="13"/>
      <c r="N4667" s="13"/>
      <c r="O4667" s="13"/>
      <c r="Q4667" s="13"/>
      <c r="R4667" s="16"/>
      <c r="U4667" s="16"/>
    </row>
    <row r="4668" s="1" customFormat="1" ht="14.25" spans="4:21">
      <c r="D4668" s="13"/>
      <c r="E4668" s="13"/>
      <c r="M4668" s="13"/>
      <c r="N4668" s="13"/>
      <c r="O4668" s="13"/>
      <c r="Q4668" s="13"/>
      <c r="R4668" s="16"/>
      <c r="U4668" s="16"/>
    </row>
    <row r="4669" s="1" customFormat="1" ht="14.25" spans="4:21">
      <c r="D4669" s="13"/>
      <c r="E4669" s="13"/>
      <c r="M4669" s="13"/>
      <c r="N4669" s="13"/>
      <c r="O4669" s="13"/>
      <c r="Q4669" s="13"/>
      <c r="R4669" s="16"/>
      <c r="U4669" s="16"/>
    </row>
    <row r="4670" s="1" customFormat="1" ht="14.25" spans="4:21">
      <c r="D4670" s="13"/>
      <c r="E4670" s="13"/>
      <c r="M4670" s="13"/>
      <c r="N4670" s="13"/>
      <c r="O4670" s="13"/>
      <c r="Q4670" s="13"/>
      <c r="R4670" s="16"/>
      <c r="U4670" s="16"/>
    </row>
    <row r="4671" s="1" customFormat="1" ht="14.25" spans="4:21">
      <c r="D4671" s="13"/>
      <c r="E4671" s="13"/>
      <c r="M4671" s="13"/>
      <c r="N4671" s="13"/>
      <c r="O4671" s="13"/>
      <c r="Q4671" s="13"/>
      <c r="R4671" s="16"/>
      <c r="U4671" s="16"/>
    </row>
    <row r="4672" s="1" customFormat="1" ht="14.25" spans="4:21">
      <c r="D4672" s="13"/>
      <c r="E4672" s="13"/>
      <c r="M4672" s="13"/>
      <c r="N4672" s="13"/>
      <c r="O4672" s="13"/>
      <c r="Q4672" s="13"/>
      <c r="R4672" s="16"/>
      <c r="U4672" s="16"/>
    </row>
    <row r="4673" s="1" customFormat="1" ht="14.25" spans="4:21">
      <c r="D4673" s="13"/>
      <c r="E4673" s="13"/>
      <c r="M4673" s="13"/>
      <c r="N4673" s="13"/>
      <c r="O4673" s="13"/>
      <c r="Q4673" s="13"/>
      <c r="R4673" s="16"/>
      <c r="U4673" s="16"/>
    </row>
    <row r="4674" s="1" customFormat="1" ht="14.25" spans="4:21">
      <c r="D4674" s="13"/>
      <c r="E4674" s="13"/>
      <c r="M4674" s="13"/>
      <c r="N4674" s="13"/>
      <c r="O4674" s="13"/>
      <c r="Q4674" s="13"/>
      <c r="R4674" s="16"/>
      <c r="U4674" s="16"/>
    </row>
    <row r="4675" s="1" customFormat="1" ht="14.25" spans="4:21">
      <c r="D4675" s="13"/>
      <c r="E4675" s="13"/>
      <c r="M4675" s="13"/>
      <c r="N4675" s="13"/>
      <c r="O4675" s="13"/>
      <c r="Q4675" s="13"/>
      <c r="R4675" s="16"/>
      <c r="U4675" s="16"/>
    </row>
    <row r="4676" s="1" customFormat="1" ht="14.25" spans="4:21">
      <c r="D4676" s="13"/>
      <c r="E4676" s="13"/>
      <c r="M4676" s="13"/>
      <c r="N4676" s="13"/>
      <c r="O4676" s="13"/>
      <c r="Q4676" s="13"/>
      <c r="R4676" s="16"/>
      <c r="U4676" s="16"/>
    </row>
    <row r="4677" s="1" customFormat="1" ht="14.25" spans="4:21">
      <c r="D4677" s="13"/>
      <c r="E4677" s="13"/>
      <c r="M4677" s="13"/>
      <c r="N4677" s="13"/>
      <c r="O4677" s="13"/>
      <c r="Q4677" s="13"/>
      <c r="R4677" s="16"/>
      <c r="U4677" s="16"/>
    </row>
    <row r="4678" s="1" customFormat="1" ht="14.25" spans="4:21">
      <c r="D4678" s="13"/>
      <c r="E4678" s="13"/>
      <c r="M4678" s="13"/>
      <c r="N4678" s="13"/>
      <c r="O4678" s="13"/>
      <c r="Q4678" s="13"/>
      <c r="R4678" s="16"/>
      <c r="U4678" s="16"/>
    </row>
    <row r="4679" s="1" customFormat="1" ht="14.25" spans="4:21">
      <c r="D4679" s="13"/>
      <c r="E4679" s="13"/>
      <c r="M4679" s="13"/>
      <c r="N4679" s="13"/>
      <c r="O4679" s="13"/>
      <c r="Q4679" s="13"/>
      <c r="R4679" s="16"/>
      <c r="U4679" s="16"/>
    </row>
    <row r="4680" s="1" customFormat="1" ht="14.25" spans="4:21">
      <c r="D4680" s="13"/>
      <c r="E4680" s="13"/>
      <c r="M4680" s="13"/>
      <c r="N4680" s="13"/>
      <c r="O4680" s="13"/>
      <c r="Q4680" s="13"/>
      <c r="R4680" s="16"/>
      <c r="U4680" s="16"/>
    </row>
    <row r="4681" s="1" customFormat="1" ht="14.25" spans="4:21">
      <c r="D4681" s="13"/>
      <c r="E4681" s="13"/>
      <c r="M4681" s="13"/>
      <c r="N4681" s="13"/>
      <c r="O4681" s="13"/>
      <c r="Q4681" s="13"/>
      <c r="R4681" s="16"/>
      <c r="U4681" s="16"/>
    </row>
    <row r="4682" s="1" customFormat="1" ht="14.25" spans="4:21">
      <c r="D4682" s="13"/>
      <c r="E4682" s="13"/>
      <c r="M4682" s="13"/>
      <c r="N4682" s="13"/>
      <c r="O4682" s="13"/>
      <c r="Q4682" s="13"/>
      <c r="R4682" s="16"/>
      <c r="U4682" s="16"/>
    </row>
    <row r="4683" s="1" customFormat="1" ht="14.25" spans="4:21">
      <c r="D4683" s="13"/>
      <c r="E4683" s="13"/>
      <c r="M4683" s="13"/>
      <c r="N4683" s="13"/>
      <c r="O4683" s="13"/>
      <c r="Q4683" s="13"/>
      <c r="R4683" s="16"/>
      <c r="U4683" s="16"/>
    </row>
    <row r="4684" s="1" customFormat="1" ht="14.25" spans="4:21">
      <c r="D4684" s="13"/>
      <c r="E4684" s="13"/>
      <c r="M4684" s="13"/>
      <c r="N4684" s="13"/>
      <c r="O4684" s="13"/>
      <c r="Q4684" s="13"/>
      <c r="R4684" s="16"/>
      <c r="U4684" s="16"/>
    </row>
    <row r="4685" s="1" customFormat="1" ht="14.25" spans="4:21">
      <c r="D4685" s="13"/>
      <c r="E4685" s="13"/>
      <c r="M4685" s="13"/>
      <c r="N4685" s="13"/>
      <c r="O4685" s="13"/>
      <c r="Q4685" s="13"/>
      <c r="R4685" s="16"/>
      <c r="U4685" s="16"/>
    </row>
    <row r="4686" s="1" customFormat="1" ht="14.25" spans="4:21">
      <c r="D4686" s="13"/>
      <c r="E4686" s="13"/>
      <c r="M4686" s="13"/>
      <c r="N4686" s="13"/>
      <c r="O4686" s="13"/>
      <c r="Q4686" s="13"/>
      <c r="R4686" s="16"/>
      <c r="U4686" s="16"/>
    </row>
    <row r="4687" s="1" customFormat="1" ht="14.25" spans="4:21">
      <c r="D4687" s="13"/>
      <c r="E4687" s="13"/>
      <c r="M4687" s="13"/>
      <c r="N4687" s="13"/>
      <c r="O4687" s="13"/>
      <c r="Q4687" s="13"/>
      <c r="R4687" s="16"/>
      <c r="U4687" s="16"/>
    </row>
    <row r="4688" s="1" customFormat="1" ht="14.25" spans="4:21">
      <c r="D4688" s="13"/>
      <c r="E4688" s="13"/>
      <c r="M4688" s="13"/>
      <c r="N4688" s="13"/>
      <c r="O4688" s="13"/>
      <c r="Q4688" s="13"/>
      <c r="R4688" s="16"/>
      <c r="U4688" s="16"/>
    </row>
    <row r="4689" s="1" customFormat="1" ht="14.25" spans="4:21">
      <c r="D4689" s="13"/>
      <c r="E4689" s="13"/>
      <c r="M4689" s="13"/>
      <c r="N4689" s="13"/>
      <c r="O4689" s="13"/>
      <c r="Q4689" s="13"/>
      <c r="R4689" s="16"/>
      <c r="U4689" s="16"/>
    </row>
    <row r="4690" s="1" customFormat="1" ht="14.25" spans="4:21">
      <c r="D4690" s="13"/>
      <c r="E4690" s="13"/>
      <c r="M4690" s="13"/>
      <c r="N4690" s="13"/>
      <c r="O4690" s="13"/>
      <c r="Q4690" s="13"/>
      <c r="R4690" s="16"/>
      <c r="U4690" s="16"/>
    </row>
    <row r="4691" s="1" customFormat="1" ht="14.25" spans="4:21">
      <c r="D4691" s="13"/>
      <c r="E4691" s="13"/>
      <c r="M4691" s="13"/>
      <c r="N4691" s="13"/>
      <c r="O4691" s="13"/>
      <c r="Q4691" s="13"/>
      <c r="R4691" s="16"/>
      <c r="U4691" s="16"/>
    </row>
    <row r="4692" s="1" customFormat="1" ht="14.25" spans="4:21">
      <c r="D4692" s="13"/>
      <c r="E4692" s="13"/>
      <c r="M4692" s="13"/>
      <c r="N4692" s="13"/>
      <c r="O4692" s="13"/>
      <c r="Q4692" s="13"/>
      <c r="R4692" s="16"/>
      <c r="U4692" s="16"/>
    </row>
    <row r="4693" s="1" customFormat="1" ht="14.25" spans="4:21">
      <c r="D4693" s="13"/>
      <c r="E4693" s="13"/>
      <c r="M4693" s="13"/>
      <c r="N4693" s="13"/>
      <c r="O4693" s="13"/>
      <c r="Q4693" s="13"/>
      <c r="R4693" s="16"/>
      <c r="U4693" s="16"/>
    </row>
    <row r="4694" s="1" customFormat="1" ht="14.25" spans="4:21">
      <c r="D4694" s="13"/>
      <c r="E4694" s="13"/>
      <c r="M4694" s="13"/>
      <c r="N4694" s="13"/>
      <c r="O4694" s="13"/>
      <c r="Q4694" s="13"/>
      <c r="R4694" s="16"/>
      <c r="U4694" s="16"/>
    </row>
    <row r="4695" s="1" customFormat="1" ht="14.25" spans="4:21">
      <c r="D4695" s="13"/>
      <c r="E4695" s="13"/>
      <c r="M4695" s="13"/>
      <c r="N4695" s="13"/>
      <c r="O4695" s="13"/>
      <c r="Q4695" s="13"/>
      <c r="R4695" s="16"/>
      <c r="U4695" s="16"/>
    </row>
    <row r="4696" s="1" customFormat="1" ht="14.25" spans="4:21">
      <c r="D4696" s="13"/>
      <c r="E4696" s="13"/>
      <c r="M4696" s="13"/>
      <c r="N4696" s="13"/>
      <c r="O4696" s="13"/>
      <c r="Q4696" s="13"/>
      <c r="R4696" s="16"/>
      <c r="U4696" s="16"/>
    </row>
    <row r="4697" s="1" customFormat="1" ht="14.25" spans="4:21">
      <c r="D4697" s="13"/>
      <c r="E4697" s="13"/>
      <c r="M4697" s="13"/>
      <c r="N4697" s="13"/>
      <c r="O4697" s="13"/>
      <c r="Q4697" s="13"/>
      <c r="R4697" s="16"/>
      <c r="U4697" s="16"/>
    </row>
    <row r="4698" s="1" customFormat="1" ht="14.25" spans="4:21">
      <c r="D4698" s="13"/>
      <c r="E4698" s="13"/>
      <c r="M4698" s="13"/>
      <c r="N4698" s="13"/>
      <c r="O4698" s="13"/>
      <c r="Q4698" s="13"/>
      <c r="R4698" s="16"/>
      <c r="U4698" s="16"/>
    </row>
    <row r="4699" s="1" customFormat="1" ht="14.25" spans="4:21">
      <c r="D4699" s="13"/>
      <c r="E4699" s="13"/>
      <c r="M4699" s="13"/>
      <c r="N4699" s="13"/>
      <c r="O4699" s="13"/>
      <c r="Q4699" s="13"/>
      <c r="R4699" s="16"/>
      <c r="U4699" s="16"/>
    </row>
    <row r="4700" s="1" customFormat="1" ht="14.25" spans="4:21">
      <c r="D4700" s="13"/>
      <c r="E4700" s="13"/>
      <c r="M4700" s="13"/>
      <c r="N4700" s="13"/>
      <c r="O4700" s="13"/>
      <c r="Q4700" s="13"/>
      <c r="R4700" s="16"/>
      <c r="U4700" s="16"/>
    </row>
    <row r="4701" s="1" customFormat="1" ht="14.25" spans="4:21">
      <c r="D4701" s="13"/>
      <c r="E4701" s="13"/>
      <c r="M4701" s="13"/>
      <c r="N4701" s="13"/>
      <c r="O4701" s="13"/>
      <c r="Q4701" s="13"/>
      <c r="R4701" s="16"/>
      <c r="U4701" s="16"/>
    </row>
    <row r="4702" s="1" customFormat="1" ht="14.25" spans="4:21">
      <c r="D4702" s="13"/>
      <c r="E4702" s="13"/>
      <c r="M4702" s="13"/>
      <c r="N4702" s="13"/>
      <c r="O4702" s="13"/>
      <c r="Q4702" s="13"/>
      <c r="R4702" s="16"/>
      <c r="U4702" s="16"/>
    </row>
    <row r="4703" s="1" customFormat="1" ht="14.25" spans="4:21">
      <c r="D4703" s="13"/>
      <c r="E4703" s="13"/>
      <c r="M4703" s="13"/>
      <c r="N4703" s="13"/>
      <c r="O4703" s="13"/>
      <c r="Q4703" s="13"/>
      <c r="R4703" s="16"/>
      <c r="U4703" s="16"/>
    </row>
    <row r="4704" s="1" customFormat="1" ht="14.25" spans="4:21">
      <c r="D4704" s="13"/>
      <c r="E4704" s="13"/>
      <c r="M4704" s="13"/>
      <c r="N4704" s="13"/>
      <c r="O4704" s="13"/>
      <c r="Q4704" s="13"/>
      <c r="R4704" s="16"/>
      <c r="U4704" s="16"/>
    </row>
    <row r="4705" s="1" customFormat="1" ht="14.25" spans="4:21">
      <c r="D4705" s="13"/>
      <c r="E4705" s="13"/>
      <c r="M4705" s="13"/>
      <c r="N4705" s="13"/>
      <c r="O4705" s="13"/>
      <c r="Q4705" s="13"/>
      <c r="R4705" s="16"/>
      <c r="U4705" s="16"/>
    </row>
    <row r="4706" s="1" customFormat="1" ht="14.25" spans="4:21">
      <c r="D4706" s="13"/>
      <c r="E4706" s="13"/>
      <c r="M4706" s="13"/>
      <c r="N4706" s="13"/>
      <c r="O4706" s="13"/>
      <c r="Q4706" s="13"/>
      <c r="R4706" s="16"/>
      <c r="U4706" s="16"/>
    </row>
    <row r="4707" s="1" customFormat="1" ht="14.25" spans="4:21">
      <c r="D4707" s="13"/>
      <c r="E4707" s="13"/>
      <c r="M4707" s="13"/>
      <c r="N4707" s="13"/>
      <c r="O4707" s="13"/>
      <c r="Q4707" s="13"/>
      <c r="R4707" s="16"/>
      <c r="U4707" s="16"/>
    </row>
    <row r="4708" s="1" customFormat="1" ht="14.25" spans="4:21">
      <c r="D4708" s="13"/>
      <c r="E4708" s="13"/>
      <c r="M4708" s="13"/>
      <c r="N4708" s="13"/>
      <c r="O4708" s="13"/>
      <c r="Q4708" s="13"/>
      <c r="R4708" s="16"/>
      <c r="U4708" s="16"/>
    </row>
    <row r="4709" s="1" customFormat="1" ht="14.25" spans="4:21">
      <c r="D4709" s="13"/>
      <c r="E4709" s="13"/>
      <c r="M4709" s="13"/>
      <c r="N4709" s="13"/>
      <c r="O4709" s="13"/>
      <c r="Q4709" s="13"/>
      <c r="R4709" s="16"/>
      <c r="U4709" s="16"/>
    </row>
    <row r="4710" s="1" customFormat="1" ht="14.25" spans="4:21">
      <c r="D4710" s="13"/>
      <c r="E4710" s="13"/>
      <c r="M4710" s="13"/>
      <c r="N4710" s="13"/>
      <c r="O4710" s="13"/>
      <c r="Q4710" s="13"/>
      <c r="R4710" s="16"/>
      <c r="U4710" s="16"/>
    </row>
    <row r="4711" s="1" customFormat="1" ht="14.25" spans="4:21">
      <c r="D4711" s="13"/>
      <c r="E4711" s="13"/>
      <c r="M4711" s="13"/>
      <c r="N4711" s="13"/>
      <c r="O4711" s="13"/>
      <c r="Q4711" s="13"/>
      <c r="R4711" s="16"/>
      <c r="U4711" s="16"/>
    </row>
    <row r="4712" s="1" customFormat="1" ht="14.25" spans="4:21">
      <c r="D4712" s="13"/>
      <c r="E4712" s="13"/>
      <c r="M4712" s="13"/>
      <c r="N4712" s="13"/>
      <c r="O4712" s="13"/>
      <c r="Q4712" s="13"/>
      <c r="R4712" s="16"/>
      <c r="U4712" s="16"/>
    </row>
    <row r="4713" s="1" customFormat="1" ht="14.25" spans="4:21">
      <c r="D4713" s="13"/>
      <c r="E4713" s="13"/>
      <c r="M4713" s="13"/>
      <c r="N4713" s="13"/>
      <c r="O4713" s="13"/>
      <c r="Q4713" s="13"/>
      <c r="R4713" s="16"/>
      <c r="U4713" s="16"/>
    </row>
    <row r="4714" s="1" customFormat="1" ht="14.25" spans="4:21">
      <c r="D4714" s="13"/>
      <c r="E4714" s="13"/>
      <c r="M4714" s="13"/>
      <c r="N4714" s="13"/>
      <c r="O4714" s="13"/>
      <c r="Q4714" s="13"/>
      <c r="R4714" s="16"/>
      <c r="U4714" s="16"/>
    </row>
    <row r="4715" s="1" customFormat="1" ht="14.25" spans="4:21">
      <c r="D4715" s="13"/>
      <c r="E4715" s="13"/>
      <c r="M4715" s="13"/>
      <c r="N4715" s="13"/>
      <c r="O4715" s="13"/>
      <c r="Q4715" s="13"/>
      <c r="R4715" s="16"/>
      <c r="U4715" s="16"/>
    </row>
    <row r="4716" s="1" customFormat="1" ht="14.25" spans="4:21">
      <c r="D4716" s="13"/>
      <c r="E4716" s="13"/>
      <c r="M4716" s="13"/>
      <c r="N4716" s="13"/>
      <c r="O4716" s="13"/>
      <c r="Q4716" s="13"/>
      <c r="R4716" s="16"/>
      <c r="U4716" s="16"/>
    </row>
    <row r="4717" s="1" customFormat="1" ht="14.25" spans="4:21">
      <c r="D4717" s="13"/>
      <c r="E4717" s="13"/>
      <c r="M4717" s="13"/>
      <c r="N4717" s="13"/>
      <c r="O4717" s="13"/>
      <c r="Q4717" s="13"/>
      <c r="R4717" s="16"/>
      <c r="U4717" s="16"/>
    </row>
    <row r="4718" s="1" customFormat="1" ht="14.25" spans="4:21">
      <c r="D4718" s="13"/>
      <c r="E4718" s="13"/>
      <c r="M4718" s="13"/>
      <c r="N4718" s="13"/>
      <c r="O4718" s="13"/>
      <c r="Q4718" s="13"/>
      <c r="R4718" s="16"/>
      <c r="U4718" s="16"/>
    </row>
    <row r="4719" s="1" customFormat="1" ht="14.25" spans="4:21">
      <c r="D4719" s="13"/>
      <c r="E4719" s="13"/>
      <c r="M4719" s="13"/>
      <c r="N4719" s="13"/>
      <c r="O4719" s="13"/>
      <c r="Q4719" s="13"/>
      <c r="R4719" s="16"/>
      <c r="U4719" s="16"/>
    </row>
    <row r="4720" s="1" customFormat="1" ht="14.25" spans="4:21">
      <c r="D4720" s="13"/>
      <c r="E4720" s="13"/>
      <c r="M4720" s="13"/>
      <c r="N4720" s="13"/>
      <c r="O4720" s="13"/>
      <c r="Q4720" s="13"/>
      <c r="R4720" s="16"/>
      <c r="U4720" s="16"/>
    </row>
    <row r="4721" s="1" customFormat="1" ht="14.25" spans="4:21">
      <c r="D4721" s="13"/>
      <c r="E4721" s="13"/>
      <c r="M4721" s="13"/>
      <c r="N4721" s="13"/>
      <c r="O4721" s="13"/>
      <c r="Q4721" s="13"/>
      <c r="R4721" s="16"/>
      <c r="U4721" s="16"/>
    </row>
    <row r="4722" s="1" customFormat="1" ht="14.25" spans="4:21">
      <c r="D4722" s="13"/>
      <c r="E4722" s="13"/>
      <c r="M4722" s="13"/>
      <c r="N4722" s="13"/>
      <c r="O4722" s="13"/>
      <c r="Q4722" s="13"/>
      <c r="R4722" s="16"/>
      <c r="U4722" s="16"/>
    </row>
    <row r="4723" s="1" customFormat="1" ht="14.25" spans="4:21">
      <c r="D4723" s="13"/>
      <c r="E4723" s="13"/>
      <c r="M4723" s="13"/>
      <c r="N4723" s="13"/>
      <c r="O4723" s="13"/>
      <c r="Q4723" s="13"/>
      <c r="R4723" s="16"/>
      <c r="U4723" s="16"/>
    </row>
    <row r="4724" s="1" customFormat="1" ht="14.25" spans="4:21">
      <c r="D4724" s="13"/>
      <c r="E4724" s="13"/>
      <c r="M4724" s="13"/>
      <c r="N4724" s="13"/>
      <c r="O4724" s="13"/>
      <c r="Q4724" s="13"/>
      <c r="R4724" s="16"/>
      <c r="U4724" s="16"/>
    </row>
    <row r="4725" s="1" customFormat="1" ht="14.25" spans="4:21">
      <c r="D4725" s="13"/>
      <c r="E4725" s="13"/>
      <c r="M4725" s="13"/>
      <c r="N4725" s="13"/>
      <c r="O4725" s="13"/>
      <c r="Q4725" s="13"/>
      <c r="R4725" s="16"/>
      <c r="U4725" s="16"/>
    </row>
    <row r="4726" s="1" customFormat="1" ht="14.25" spans="4:21">
      <c r="D4726" s="13"/>
      <c r="E4726" s="13"/>
      <c r="M4726" s="13"/>
      <c r="N4726" s="13"/>
      <c r="O4726" s="13"/>
      <c r="Q4726" s="13"/>
      <c r="R4726" s="16"/>
      <c r="U4726" s="16"/>
    </row>
    <row r="4727" s="1" customFormat="1" ht="14.25" spans="4:21">
      <c r="D4727" s="13"/>
      <c r="E4727" s="13"/>
      <c r="M4727" s="13"/>
      <c r="N4727" s="13"/>
      <c r="O4727" s="13"/>
      <c r="Q4727" s="13"/>
      <c r="R4727" s="16"/>
      <c r="U4727" s="16"/>
    </row>
    <row r="4728" s="1" customFormat="1" ht="14.25" spans="4:21">
      <c r="D4728" s="13"/>
      <c r="E4728" s="13"/>
      <c r="M4728" s="13"/>
      <c r="N4728" s="13"/>
      <c r="O4728" s="13"/>
      <c r="Q4728" s="13"/>
      <c r="R4728" s="16"/>
      <c r="U4728" s="16"/>
    </row>
    <row r="4729" s="1" customFormat="1" ht="14.25" spans="4:21">
      <c r="D4729" s="13"/>
      <c r="E4729" s="13"/>
      <c r="M4729" s="13"/>
      <c r="N4729" s="13"/>
      <c r="O4729" s="13"/>
      <c r="Q4729" s="13"/>
      <c r="R4729" s="16"/>
      <c r="U4729" s="16"/>
    </row>
    <row r="4730" s="1" customFormat="1" ht="14.25" spans="4:21">
      <c r="D4730" s="13"/>
      <c r="E4730" s="13"/>
      <c r="M4730" s="13"/>
      <c r="N4730" s="13"/>
      <c r="O4730" s="13"/>
      <c r="Q4730" s="13"/>
      <c r="R4730" s="16"/>
      <c r="U4730" s="16"/>
    </row>
    <row r="4731" s="1" customFormat="1" ht="14.25" spans="4:21">
      <c r="D4731" s="13"/>
      <c r="E4731" s="13"/>
      <c r="M4731" s="13"/>
      <c r="N4731" s="13"/>
      <c r="O4731" s="13"/>
      <c r="Q4731" s="13"/>
      <c r="R4731" s="16"/>
      <c r="U4731" s="16"/>
    </row>
    <row r="4732" s="1" customFormat="1" ht="14.25" spans="4:21">
      <c r="D4732" s="13"/>
      <c r="E4732" s="13"/>
      <c r="M4732" s="13"/>
      <c r="N4732" s="13"/>
      <c r="O4732" s="13"/>
      <c r="Q4732" s="13"/>
      <c r="R4732" s="16"/>
      <c r="U4732" s="16"/>
    </row>
    <row r="4733" s="1" customFormat="1" ht="14.25" spans="4:21">
      <c r="D4733" s="13"/>
      <c r="E4733" s="13"/>
      <c r="M4733" s="13"/>
      <c r="N4733" s="13"/>
      <c r="O4733" s="13"/>
      <c r="Q4733" s="13"/>
      <c r="R4733" s="16"/>
      <c r="U4733" s="16"/>
    </row>
    <row r="4734" s="1" customFormat="1" ht="14.25" spans="4:21">
      <c r="D4734" s="13"/>
      <c r="E4734" s="13"/>
      <c r="M4734" s="13"/>
      <c r="N4734" s="13"/>
      <c r="O4734" s="13"/>
      <c r="Q4734" s="13"/>
      <c r="R4734" s="16"/>
      <c r="U4734" s="16"/>
    </row>
    <row r="4735" s="1" customFormat="1" ht="14.25" spans="4:21">
      <c r="D4735" s="13"/>
      <c r="E4735" s="13"/>
      <c r="M4735" s="13"/>
      <c r="N4735" s="13"/>
      <c r="O4735" s="13"/>
      <c r="Q4735" s="13"/>
      <c r="R4735" s="16"/>
      <c r="U4735" s="16"/>
    </row>
    <row r="4736" s="1" customFormat="1" ht="14.25" spans="4:21">
      <c r="D4736" s="13"/>
      <c r="E4736" s="13"/>
      <c r="M4736" s="13"/>
      <c r="N4736" s="13"/>
      <c r="O4736" s="13"/>
      <c r="Q4736" s="13"/>
      <c r="R4736" s="16"/>
      <c r="U4736" s="16"/>
    </row>
    <row r="4737" s="1" customFormat="1" ht="14.25" spans="4:21">
      <c r="D4737" s="13"/>
      <c r="E4737" s="13"/>
      <c r="M4737" s="13"/>
      <c r="N4737" s="13"/>
      <c r="O4737" s="13"/>
      <c r="Q4737" s="13"/>
      <c r="R4737" s="16"/>
      <c r="U4737" s="16"/>
    </row>
    <row r="4738" s="1" customFormat="1" ht="14.25" spans="4:21">
      <c r="D4738" s="13"/>
      <c r="E4738" s="13"/>
      <c r="M4738" s="13"/>
      <c r="N4738" s="13"/>
      <c r="O4738" s="13"/>
      <c r="Q4738" s="13"/>
      <c r="R4738" s="16"/>
      <c r="U4738" s="16"/>
    </row>
    <row r="4739" s="1" customFormat="1" ht="14.25" spans="4:21">
      <c r="D4739" s="13"/>
      <c r="E4739" s="13"/>
      <c r="M4739" s="13"/>
      <c r="N4739" s="13"/>
      <c r="O4739" s="13"/>
      <c r="Q4739" s="13"/>
      <c r="R4739" s="16"/>
      <c r="U4739" s="16"/>
    </row>
    <row r="4740" s="1" customFormat="1" ht="14.25" spans="4:21">
      <c r="D4740" s="13"/>
      <c r="E4740" s="13"/>
      <c r="M4740" s="13"/>
      <c r="N4740" s="13"/>
      <c r="O4740" s="13"/>
      <c r="Q4740" s="13"/>
      <c r="R4740" s="16"/>
      <c r="U4740" s="16"/>
    </row>
    <row r="4741" s="1" customFormat="1" ht="14.25" spans="4:21">
      <c r="D4741" s="13"/>
      <c r="E4741" s="13"/>
      <c r="M4741" s="13"/>
      <c r="N4741" s="13"/>
      <c r="O4741" s="13"/>
      <c r="Q4741" s="13"/>
      <c r="R4741" s="16"/>
      <c r="U4741" s="16"/>
    </row>
    <row r="4742" s="1" customFormat="1" ht="14.25" spans="4:21">
      <c r="D4742" s="13"/>
      <c r="E4742" s="13"/>
      <c r="M4742" s="13"/>
      <c r="N4742" s="13"/>
      <c r="O4742" s="13"/>
      <c r="Q4742" s="13"/>
      <c r="R4742" s="16"/>
      <c r="U4742" s="16"/>
    </row>
    <row r="4743" s="1" customFormat="1" ht="14.25" spans="4:21">
      <c r="D4743" s="13"/>
      <c r="E4743" s="13"/>
      <c r="M4743" s="13"/>
      <c r="N4743" s="13"/>
      <c r="O4743" s="13"/>
      <c r="Q4743" s="13"/>
      <c r="R4743" s="16"/>
      <c r="U4743" s="16"/>
    </row>
    <row r="4744" s="1" customFormat="1" ht="14.25" spans="4:21">
      <c r="D4744" s="13"/>
      <c r="E4744" s="13"/>
      <c r="M4744" s="13"/>
      <c r="N4744" s="13"/>
      <c r="O4744" s="13"/>
      <c r="Q4744" s="13"/>
      <c r="R4744" s="16"/>
      <c r="U4744" s="16"/>
    </row>
    <row r="4745" s="1" customFormat="1" ht="14.25" spans="4:21">
      <c r="D4745" s="13"/>
      <c r="E4745" s="13"/>
      <c r="M4745" s="13"/>
      <c r="N4745" s="13"/>
      <c r="O4745" s="13"/>
      <c r="Q4745" s="13"/>
      <c r="R4745" s="16"/>
      <c r="U4745" s="16"/>
    </row>
    <row r="4746" s="1" customFormat="1" ht="14.25" spans="4:21">
      <c r="D4746" s="13"/>
      <c r="E4746" s="13"/>
      <c r="M4746" s="13"/>
      <c r="N4746" s="13"/>
      <c r="O4746" s="13"/>
      <c r="Q4746" s="13"/>
      <c r="R4746" s="16"/>
      <c r="U4746" s="16"/>
    </row>
    <row r="4747" s="1" customFormat="1" ht="14.25" spans="4:21">
      <c r="D4747" s="13"/>
      <c r="E4747" s="13"/>
      <c r="M4747" s="13"/>
      <c r="N4747" s="13"/>
      <c r="O4747" s="13"/>
      <c r="Q4747" s="13"/>
      <c r="R4747" s="16"/>
      <c r="U4747" s="16"/>
    </row>
    <row r="4748" s="1" customFormat="1" ht="14.25" spans="4:21">
      <c r="D4748" s="13"/>
      <c r="E4748" s="13"/>
      <c r="M4748" s="13"/>
      <c r="N4748" s="13"/>
      <c r="O4748" s="13"/>
      <c r="Q4748" s="13"/>
      <c r="R4748" s="16"/>
      <c r="U4748" s="16"/>
    </row>
    <row r="4749" s="1" customFormat="1" ht="14.25" spans="4:21">
      <c r="D4749" s="13"/>
      <c r="E4749" s="13"/>
      <c r="M4749" s="13"/>
      <c r="N4749" s="13"/>
      <c r="O4749" s="13"/>
      <c r="Q4749" s="13"/>
      <c r="R4749" s="16"/>
      <c r="U4749" s="16"/>
    </row>
    <row r="4750" s="1" customFormat="1" ht="14.25" spans="4:21">
      <c r="D4750" s="13"/>
      <c r="E4750" s="13"/>
      <c r="M4750" s="13"/>
      <c r="N4750" s="13"/>
      <c r="O4750" s="13"/>
      <c r="Q4750" s="13"/>
      <c r="R4750" s="16"/>
      <c r="U4750" s="16"/>
    </row>
    <row r="4751" s="1" customFormat="1" ht="14.25" spans="4:21">
      <c r="D4751" s="13"/>
      <c r="E4751" s="13"/>
      <c r="M4751" s="13"/>
      <c r="N4751" s="13"/>
      <c r="O4751" s="13"/>
      <c r="Q4751" s="13"/>
      <c r="R4751" s="16"/>
      <c r="U4751" s="16"/>
    </row>
    <row r="4752" s="1" customFormat="1" ht="14.25" spans="4:21">
      <c r="D4752" s="13"/>
      <c r="E4752" s="13"/>
      <c r="M4752" s="13"/>
      <c r="N4752" s="13"/>
      <c r="O4752" s="13"/>
      <c r="Q4752" s="13"/>
      <c r="R4752" s="16"/>
      <c r="U4752" s="16"/>
    </row>
    <row r="4753" s="1" customFormat="1" ht="14.25" spans="4:21">
      <c r="D4753" s="13"/>
      <c r="E4753" s="13"/>
      <c r="M4753" s="13"/>
      <c r="N4753" s="13"/>
      <c r="O4753" s="13"/>
      <c r="Q4753" s="13"/>
      <c r="R4753" s="16"/>
      <c r="U4753" s="16"/>
    </row>
    <row r="4754" s="1" customFormat="1" ht="14.25" spans="4:21">
      <c r="D4754" s="13"/>
      <c r="E4754" s="13"/>
      <c r="M4754" s="13"/>
      <c r="N4754" s="13"/>
      <c r="O4754" s="13"/>
      <c r="Q4754" s="13"/>
      <c r="R4754" s="16"/>
      <c r="U4754" s="16"/>
    </row>
    <row r="4755" s="1" customFormat="1" ht="14.25" spans="4:21">
      <c r="D4755" s="13"/>
      <c r="E4755" s="13"/>
      <c r="M4755" s="13"/>
      <c r="N4755" s="13"/>
      <c r="O4755" s="13"/>
      <c r="Q4755" s="13"/>
      <c r="R4755" s="16"/>
      <c r="U4755" s="16"/>
    </row>
    <row r="4756" s="1" customFormat="1" ht="14.25" spans="4:21">
      <c r="D4756" s="13"/>
      <c r="E4756" s="13"/>
      <c r="M4756" s="13"/>
      <c r="N4756" s="13"/>
      <c r="O4756" s="13"/>
      <c r="Q4756" s="13"/>
      <c r="R4756" s="16"/>
      <c r="U4756" s="16"/>
    </row>
    <row r="4757" s="1" customFormat="1" ht="14.25" spans="4:21">
      <c r="D4757" s="13"/>
      <c r="E4757" s="13"/>
      <c r="M4757" s="13"/>
      <c r="N4757" s="13"/>
      <c r="O4757" s="13"/>
      <c r="Q4757" s="13"/>
      <c r="R4757" s="16"/>
      <c r="U4757" s="16"/>
    </row>
    <row r="4758" s="1" customFormat="1" ht="14.25" spans="4:21">
      <c r="D4758" s="13"/>
      <c r="E4758" s="13"/>
      <c r="M4758" s="13"/>
      <c r="N4758" s="13"/>
      <c r="O4758" s="13"/>
      <c r="Q4758" s="13"/>
      <c r="R4758" s="16"/>
      <c r="U4758" s="16"/>
    </row>
    <row r="4759" s="1" customFormat="1" ht="14.25" spans="4:21">
      <c r="D4759" s="13"/>
      <c r="E4759" s="13"/>
      <c r="M4759" s="13"/>
      <c r="N4759" s="13"/>
      <c r="O4759" s="13"/>
      <c r="Q4759" s="13"/>
      <c r="R4759" s="16"/>
      <c r="U4759" s="16"/>
    </row>
    <row r="4760" s="1" customFormat="1" ht="14.25" spans="4:21">
      <c r="D4760" s="13"/>
      <c r="E4760" s="13"/>
      <c r="M4760" s="13"/>
      <c r="N4760" s="13"/>
      <c r="O4760" s="13"/>
      <c r="Q4760" s="13"/>
      <c r="R4760" s="16"/>
      <c r="U4760" s="16"/>
    </row>
    <row r="4761" s="1" customFormat="1" ht="14.25" spans="4:21">
      <c r="D4761" s="13"/>
      <c r="E4761" s="13"/>
      <c r="M4761" s="13"/>
      <c r="N4761" s="13"/>
      <c r="O4761" s="13"/>
      <c r="Q4761" s="13"/>
      <c r="R4761" s="16"/>
      <c r="U4761" s="16"/>
    </row>
    <row r="4762" s="1" customFormat="1" ht="14.25" spans="4:21">
      <c r="D4762" s="13"/>
      <c r="E4762" s="13"/>
      <c r="M4762" s="13"/>
      <c r="N4762" s="13"/>
      <c r="O4762" s="13"/>
      <c r="Q4762" s="13"/>
      <c r="R4762" s="16"/>
      <c r="U4762" s="16"/>
    </row>
    <row r="4763" s="1" customFormat="1" ht="14.25" spans="4:21">
      <c r="D4763" s="13"/>
      <c r="E4763" s="13"/>
      <c r="M4763" s="13"/>
      <c r="N4763" s="13"/>
      <c r="O4763" s="13"/>
      <c r="Q4763" s="13"/>
      <c r="R4763" s="16"/>
      <c r="U4763" s="16"/>
    </row>
    <row r="4764" s="1" customFormat="1" ht="14.25" spans="4:21">
      <c r="D4764" s="13"/>
      <c r="E4764" s="13"/>
      <c r="M4764" s="13"/>
      <c r="N4764" s="13"/>
      <c r="O4764" s="13"/>
      <c r="Q4764" s="13"/>
      <c r="R4764" s="16"/>
      <c r="U4764" s="16"/>
    </row>
    <row r="4765" s="1" customFormat="1" ht="14.25" spans="4:21">
      <c r="D4765" s="13"/>
      <c r="E4765" s="13"/>
      <c r="M4765" s="13"/>
      <c r="N4765" s="13"/>
      <c r="O4765" s="13"/>
      <c r="Q4765" s="13"/>
      <c r="R4765" s="16"/>
      <c r="U4765" s="16"/>
    </row>
    <row r="4766" s="1" customFormat="1" ht="14.25" spans="4:21">
      <c r="D4766" s="13"/>
      <c r="E4766" s="13"/>
      <c r="M4766" s="13"/>
      <c r="N4766" s="13"/>
      <c r="O4766" s="13"/>
      <c r="Q4766" s="13"/>
      <c r="R4766" s="16"/>
      <c r="U4766" s="16"/>
    </row>
    <row r="4767" s="1" customFormat="1" ht="14.25" spans="4:21">
      <c r="D4767" s="13"/>
      <c r="E4767" s="13"/>
      <c r="M4767" s="13"/>
      <c r="N4767" s="13"/>
      <c r="O4767" s="13"/>
      <c r="Q4767" s="13"/>
      <c r="R4767" s="16"/>
      <c r="U4767" s="16"/>
    </row>
    <row r="4768" s="1" customFormat="1" ht="14.25" spans="4:21">
      <c r="D4768" s="13"/>
      <c r="E4768" s="13"/>
      <c r="M4768" s="13"/>
      <c r="N4768" s="13"/>
      <c r="O4768" s="13"/>
      <c r="Q4768" s="13"/>
      <c r="R4768" s="16"/>
      <c r="U4768" s="16"/>
    </row>
    <row r="4769" s="1" customFormat="1" ht="14.25" spans="4:21">
      <c r="D4769" s="13"/>
      <c r="E4769" s="13"/>
      <c r="M4769" s="13"/>
      <c r="N4769" s="13"/>
      <c r="O4769" s="13"/>
      <c r="Q4769" s="13"/>
      <c r="R4769" s="16"/>
      <c r="U4769" s="16"/>
    </row>
    <row r="4770" s="1" customFormat="1" ht="14.25" spans="4:21">
      <c r="D4770" s="13"/>
      <c r="E4770" s="13"/>
      <c r="M4770" s="13"/>
      <c r="N4770" s="13"/>
      <c r="O4770" s="13"/>
      <c r="Q4770" s="13"/>
      <c r="R4770" s="16"/>
      <c r="U4770" s="16"/>
    </row>
    <row r="4771" s="1" customFormat="1" ht="14.25" spans="4:21">
      <c r="D4771" s="13"/>
      <c r="E4771" s="13"/>
      <c r="M4771" s="13"/>
      <c r="N4771" s="13"/>
      <c r="O4771" s="13"/>
      <c r="Q4771" s="13"/>
      <c r="R4771" s="16"/>
      <c r="U4771" s="16"/>
    </row>
    <row r="4772" s="1" customFormat="1" ht="14.25" spans="4:21">
      <c r="D4772" s="13"/>
      <c r="E4772" s="13"/>
      <c r="M4772" s="13"/>
      <c r="N4772" s="13"/>
      <c r="O4772" s="13"/>
      <c r="Q4772" s="13"/>
      <c r="R4772" s="16"/>
      <c r="U4772" s="16"/>
    </row>
    <row r="4773" s="1" customFormat="1" ht="14.25" spans="4:21">
      <c r="D4773" s="13"/>
      <c r="E4773" s="13"/>
      <c r="M4773" s="13"/>
      <c r="N4773" s="13"/>
      <c r="O4773" s="13"/>
      <c r="Q4773" s="13"/>
      <c r="R4773" s="16"/>
      <c r="U4773" s="16"/>
    </row>
    <row r="4774" s="1" customFormat="1" ht="14.25" spans="4:21">
      <c r="D4774" s="13"/>
      <c r="E4774" s="13"/>
      <c r="M4774" s="13"/>
      <c r="N4774" s="13"/>
      <c r="O4774" s="13"/>
      <c r="Q4774" s="13"/>
      <c r="R4774" s="16"/>
      <c r="U4774" s="16"/>
    </row>
    <row r="4775" s="1" customFormat="1" ht="14.25" spans="4:21">
      <c r="D4775" s="13"/>
      <c r="E4775" s="13"/>
      <c r="M4775" s="13"/>
      <c r="N4775" s="13"/>
      <c r="O4775" s="13"/>
      <c r="Q4775" s="13"/>
      <c r="R4775" s="16"/>
      <c r="U4775" s="16"/>
    </row>
    <row r="4776" s="1" customFormat="1" ht="14.25" spans="4:21">
      <c r="D4776" s="13"/>
      <c r="E4776" s="13"/>
      <c r="M4776" s="13"/>
      <c r="N4776" s="13"/>
      <c r="O4776" s="13"/>
      <c r="Q4776" s="13"/>
      <c r="R4776" s="16"/>
      <c r="U4776" s="16"/>
    </row>
    <row r="4777" s="1" customFormat="1" ht="14.25" spans="4:21">
      <c r="D4777" s="13"/>
      <c r="E4777" s="13"/>
      <c r="M4777" s="13"/>
      <c r="N4777" s="13"/>
      <c r="O4777" s="13"/>
      <c r="Q4777" s="13"/>
      <c r="R4777" s="16"/>
      <c r="U4777" s="16"/>
    </row>
    <row r="4778" s="1" customFormat="1" ht="14.25" spans="4:21">
      <c r="D4778" s="13"/>
      <c r="E4778" s="13"/>
      <c r="M4778" s="13"/>
      <c r="N4778" s="13"/>
      <c r="O4778" s="13"/>
      <c r="Q4778" s="13"/>
      <c r="R4778" s="16"/>
      <c r="U4778" s="16"/>
    </row>
    <row r="4779" s="1" customFormat="1" ht="14.25" spans="4:21">
      <c r="D4779" s="13"/>
      <c r="E4779" s="13"/>
      <c r="M4779" s="13"/>
      <c r="N4779" s="13"/>
      <c r="O4779" s="13"/>
      <c r="Q4779" s="13"/>
      <c r="R4779" s="16"/>
      <c r="U4779" s="16"/>
    </row>
    <row r="4780" s="1" customFormat="1" ht="14.25" spans="4:21">
      <c r="D4780" s="13"/>
      <c r="E4780" s="13"/>
      <c r="M4780" s="13"/>
      <c r="N4780" s="13"/>
      <c r="O4780" s="13"/>
      <c r="Q4780" s="13"/>
      <c r="R4780" s="16"/>
      <c r="U4780" s="16"/>
    </row>
    <row r="4781" s="1" customFormat="1" ht="14.25" spans="4:21">
      <c r="D4781" s="13"/>
      <c r="E4781" s="13"/>
      <c r="M4781" s="13"/>
      <c r="N4781" s="13"/>
      <c r="O4781" s="13"/>
      <c r="Q4781" s="13"/>
      <c r="R4781" s="16"/>
      <c r="U4781" s="16"/>
    </row>
    <row r="4782" s="1" customFormat="1" ht="14.25" spans="4:21">
      <c r="D4782" s="13"/>
      <c r="E4782" s="13"/>
      <c r="M4782" s="13"/>
      <c r="N4782" s="13"/>
      <c r="O4782" s="13"/>
      <c r="Q4782" s="13"/>
      <c r="R4782" s="16"/>
      <c r="U4782" s="16"/>
    </row>
    <row r="4783" s="1" customFormat="1" ht="14.25" spans="4:21">
      <c r="D4783" s="13"/>
      <c r="E4783" s="13"/>
      <c r="M4783" s="13"/>
      <c r="N4783" s="13"/>
      <c r="O4783" s="13"/>
      <c r="Q4783" s="13"/>
      <c r="R4783" s="16"/>
      <c r="U4783" s="16"/>
    </row>
    <row r="4784" s="1" customFormat="1" ht="14.25" spans="4:21">
      <c r="D4784" s="13"/>
      <c r="E4784" s="13"/>
      <c r="M4784" s="13"/>
      <c r="N4784" s="13"/>
      <c r="O4784" s="13"/>
      <c r="Q4784" s="13"/>
      <c r="R4784" s="16"/>
      <c r="U4784" s="16"/>
    </row>
    <row r="4785" s="1" customFormat="1" ht="14.25" spans="4:21">
      <c r="D4785" s="13"/>
      <c r="E4785" s="13"/>
      <c r="M4785" s="13"/>
      <c r="N4785" s="13"/>
      <c r="O4785" s="13"/>
      <c r="Q4785" s="13"/>
      <c r="R4785" s="16"/>
      <c r="U4785" s="16"/>
    </row>
    <row r="4786" s="1" customFormat="1" ht="14.25" spans="4:21">
      <c r="D4786" s="13"/>
      <c r="E4786" s="13"/>
      <c r="M4786" s="13"/>
      <c r="N4786" s="13"/>
      <c r="O4786" s="13"/>
      <c r="Q4786" s="13"/>
      <c r="R4786" s="16"/>
      <c r="U4786" s="16"/>
    </row>
    <row r="4787" s="1" customFormat="1" ht="14.25" spans="4:21">
      <c r="D4787" s="13"/>
      <c r="E4787" s="13"/>
      <c r="M4787" s="13"/>
      <c r="N4787" s="13"/>
      <c r="O4787" s="13"/>
      <c r="Q4787" s="13"/>
      <c r="R4787" s="16"/>
      <c r="U4787" s="16"/>
    </row>
    <row r="4788" s="1" customFormat="1" ht="14.25" spans="4:21">
      <c r="D4788" s="13"/>
      <c r="E4788" s="13"/>
      <c r="M4788" s="13"/>
      <c r="N4788" s="13"/>
      <c r="O4788" s="13"/>
      <c r="Q4788" s="13"/>
      <c r="R4788" s="16"/>
      <c r="U4788" s="16"/>
    </row>
    <row r="4789" s="1" customFormat="1" ht="14.25" spans="4:21">
      <c r="D4789" s="13"/>
      <c r="E4789" s="13"/>
      <c r="M4789" s="13"/>
      <c r="N4789" s="13"/>
      <c r="O4789" s="13"/>
      <c r="Q4789" s="13"/>
      <c r="R4789" s="16"/>
      <c r="U4789" s="16"/>
    </row>
    <row r="4790" s="1" customFormat="1" ht="14.25" spans="4:21">
      <c r="D4790" s="13"/>
      <c r="E4790" s="13"/>
      <c r="M4790" s="13"/>
      <c r="N4790" s="13"/>
      <c r="O4790" s="13"/>
      <c r="Q4790" s="13"/>
      <c r="R4790" s="16"/>
      <c r="U4790" s="16"/>
    </row>
    <row r="4791" s="1" customFormat="1" ht="14.25" spans="4:21">
      <c r="D4791" s="13"/>
      <c r="E4791" s="13"/>
      <c r="M4791" s="13"/>
      <c r="N4791" s="13"/>
      <c r="O4791" s="13"/>
      <c r="Q4791" s="13"/>
      <c r="R4791" s="16"/>
      <c r="U4791" s="16"/>
    </row>
    <row r="4792" s="1" customFormat="1" ht="14.25" spans="4:21">
      <c r="D4792" s="13"/>
      <c r="E4792" s="13"/>
      <c r="M4792" s="13"/>
      <c r="N4792" s="13"/>
      <c r="O4792" s="13"/>
      <c r="Q4792" s="13"/>
      <c r="R4792" s="16"/>
      <c r="U4792" s="16"/>
    </row>
    <row r="4793" s="1" customFormat="1" ht="14.25" spans="4:21">
      <c r="D4793" s="13"/>
      <c r="E4793" s="13"/>
      <c r="M4793" s="13"/>
      <c r="N4793" s="13"/>
      <c r="O4793" s="13"/>
      <c r="Q4793" s="13"/>
      <c r="R4793" s="16"/>
      <c r="U4793" s="16"/>
    </row>
    <row r="4794" s="1" customFormat="1" ht="14.25" spans="4:21">
      <c r="D4794" s="13"/>
      <c r="E4794" s="13"/>
      <c r="M4794" s="13"/>
      <c r="N4794" s="13"/>
      <c r="O4794" s="13"/>
      <c r="Q4794" s="13"/>
      <c r="R4794" s="16"/>
      <c r="U4794" s="16"/>
    </row>
    <row r="4795" s="1" customFormat="1" ht="14.25" spans="4:21">
      <c r="D4795" s="13"/>
      <c r="E4795" s="13"/>
      <c r="M4795" s="13"/>
      <c r="N4795" s="13"/>
      <c r="O4795" s="13"/>
      <c r="Q4795" s="13"/>
      <c r="R4795" s="16"/>
      <c r="U4795" s="16"/>
    </row>
    <row r="4796" s="1" customFormat="1" ht="14.25" spans="4:21">
      <c r="D4796" s="13"/>
      <c r="E4796" s="13"/>
      <c r="M4796" s="13"/>
      <c r="N4796" s="13"/>
      <c r="O4796" s="13"/>
      <c r="Q4796" s="13"/>
      <c r="R4796" s="16"/>
      <c r="U4796" s="16"/>
    </row>
    <row r="4797" s="1" customFormat="1" ht="14.25" spans="4:21">
      <c r="D4797" s="13"/>
      <c r="E4797" s="13"/>
      <c r="M4797" s="13"/>
      <c r="N4797" s="13"/>
      <c r="O4797" s="13"/>
      <c r="Q4797" s="13"/>
      <c r="R4797" s="16"/>
      <c r="U4797" s="16"/>
    </row>
    <row r="4798" s="1" customFormat="1" ht="14.25" spans="4:21">
      <c r="D4798" s="13"/>
      <c r="E4798" s="13"/>
      <c r="M4798" s="13"/>
      <c r="N4798" s="13"/>
      <c r="O4798" s="13"/>
      <c r="Q4798" s="13"/>
      <c r="R4798" s="16"/>
      <c r="U4798" s="16"/>
    </row>
    <row r="4799" s="1" customFormat="1" ht="14.25" spans="4:21">
      <c r="D4799" s="13"/>
      <c r="E4799" s="13"/>
      <c r="M4799" s="13"/>
      <c r="N4799" s="13"/>
      <c r="O4799" s="13"/>
      <c r="Q4799" s="13"/>
      <c r="R4799" s="16"/>
      <c r="U4799" s="16"/>
    </row>
    <row r="4800" s="1" customFormat="1" ht="14.25" spans="4:21">
      <c r="D4800" s="13"/>
      <c r="E4800" s="13"/>
      <c r="M4800" s="13"/>
      <c r="N4800" s="13"/>
      <c r="O4800" s="13"/>
      <c r="Q4800" s="13"/>
      <c r="R4800" s="16"/>
      <c r="U4800" s="16"/>
    </row>
    <row r="4801" s="1" customFormat="1" ht="14.25" spans="4:21">
      <c r="D4801" s="13"/>
      <c r="E4801" s="13"/>
      <c r="M4801" s="13"/>
      <c r="N4801" s="13"/>
      <c r="O4801" s="13"/>
      <c r="Q4801" s="13"/>
      <c r="R4801" s="16"/>
      <c r="U4801" s="16"/>
    </row>
    <row r="4802" s="1" customFormat="1" ht="14.25" spans="4:21">
      <c r="D4802" s="13"/>
      <c r="E4802" s="13"/>
      <c r="M4802" s="13"/>
      <c r="N4802" s="13"/>
      <c r="O4802" s="13"/>
      <c r="Q4802" s="13"/>
      <c r="R4802" s="16"/>
      <c r="U4802" s="16"/>
    </row>
    <row r="4803" s="1" customFormat="1" ht="14.25" spans="4:21">
      <c r="D4803" s="13"/>
      <c r="E4803" s="13"/>
      <c r="M4803" s="13"/>
      <c r="N4803" s="13"/>
      <c r="O4803" s="13"/>
      <c r="Q4803" s="13"/>
      <c r="R4803" s="16"/>
      <c r="U4803" s="16"/>
    </row>
    <row r="4804" s="1" customFormat="1" ht="14.25" spans="4:21">
      <c r="D4804" s="13"/>
      <c r="E4804" s="13"/>
      <c r="M4804" s="13"/>
      <c r="N4804" s="13"/>
      <c r="O4804" s="13"/>
      <c r="Q4804" s="13"/>
      <c r="R4804" s="16"/>
      <c r="U4804" s="16"/>
    </row>
    <row r="4805" s="1" customFormat="1" ht="14.25" spans="4:21">
      <c r="D4805" s="13"/>
      <c r="E4805" s="13"/>
      <c r="M4805" s="13"/>
      <c r="N4805" s="13"/>
      <c r="O4805" s="13"/>
      <c r="Q4805" s="13"/>
      <c r="R4805" s="16"/>
      <c r="U4805" s="16"/>
    </row>
    <row r="4806" s="1" customFormat="1" ht="14.25" spans="4:21">
      <c r="D4806" s="13"/>
      <c r="E4806" s="13"/>
      <c r="M4806" s="13"/>
      <c r="N4806" s="13"/>
      <c r="O4806" s="13"/>
      <c r="Q4806" s="13"/>
      <c r="R4806" s="16"/>
      <c r="U4806" s="16"/>
    </row>
    <row r="4807" s="1" customFormat="1" ht="14.25" spans="4:21">
      <c r="D4807" s="13"/>
      <c r="E4807" s="13"/>
      <c r="M4807" s="13"/>
      <c r="N4807" s="13"/>
      <c r="O4807" s="13"/>
      <c r="Q4807" s="13"/>
      <c r="R4807" s="16"/>
      <c r="U4807" s="16"/>
    </row>
    <row r="4808" s="1" customFormat="1" ht="14.25" spans="4:21">
      <c r="D4808" s="13"/>
      <c r="E4808" s="13"/>
      <c r="M4808" s="13"/>
      <c r="N4808" s="13"/>
      <c r="O4808" s="13"/>
      <c r="Q4808" s="13"/>
      <c r="R4808" s="16"/>
      <c r="U4808" s="16"/>
    </row>
    <row r="4809" s="1" customFormat="1" ht="14.25" spans="4:21">
      <c r="D4809" s="13"/>
      <c r="E4809" s="13"/>
      <c r="M4809" s="13"/>
      <c r="N4809" s="13"/>
      <c r="O4809" s="13"/>
      <c r="Q4809" s="13"/>
      <c r="R4809" s="16"/>
      <c r="U4809" s="16"/>
    </row>
    <row r="4810" s="1" customFormat="1" ht="14.25" spans="4:21">
      <c r="D4810" s="13"/>
      <c r="E4810" s="13"/>
      <c r="M4810" s="13"/>
      <c r="N4810" s="13"/>
      <c r="O4810" s="13"/>
      <c r="Q4810" s="13"/>
      <c r="R4810" s="16"/>
      <c r="U4810" s="16"/>
    </row>
    <row r="4811" s="1" customFormat="1" ht="14.25" spans="4:21">
      <c r="D4811" s="13"/>
      <c r="E4811" s="13"/>
      <c r="M4811" s="13"/>
      <c r="N4811" s="13"/>
      <c r="O4811" s="13"/>
      <c r="Q4811" s="13"/>
      <c r="R4811" s="16"/>
      <c r="U4811" s="16"/>
    </row>
    <row r="4812" s="1" customFormat="1" ht="14.25" spans="4:21">
      <c r="D4812" s="13"/>
      <c r="E4812" s="13"/>
      <c r="M4812" s="13"/>
      <c r="N4812" s="13"/>
      <c r="O4812" s="13"/>
      <c r="Q4812" s="13"/>
      <c r="R4812" s="16"/>
      <c r="U4812" s="16"/>
    </row>
    <row r="4813" s="1" customFormat="1" ht="14.25" spans="4:21">
      <c r="D4813" s="13"/>
      <c r="E4813" s="13"/>
      <c r="M4813" s="13"/>
      <c r="N4813" s="13"/>
      <c r="O4813" s="13"/>
      <c r="Q4813" s="13"/>
      <c r="R4813" s="16"/>
      <c r="U4813" s="16"/>
    </row>
    <row r="4814" s="1" customFormat="1" ht="14.25" spans="4:21">
      <c r="D4814" s="13"/>
      <c r="E4814" s="13"/>
      <c r="M4814" s="13"/>
      <c r="N4814" s="13"/>
      <c r="O4814" s="13"/>
      <c r="Q4814" s="13"/>
      <c r="R4814" s="16"/>
      <c r="U4814" s="16"/>
    </row>
    <row r="4815" s="1" customFormat="1" ht="14.25" spans="4:21">
      <c r="D4815" s="13"/>
      <c r="E4815" s="13"/>
      <c r="M4815" s="13"/>
      <c r="N4815" s="13"/>
      <c r="O4815" s="13"/>
      <c r="Q4815" s="13"/>
      <c r="R4815" s="16"/>
      <c r="U4815" s="16"/>
    </row>
    <row r="4816" s="1" customFormat="1" ht="14.25" spans="4:21">
      <c r="D4816" s="13"/>
      <c r="E4816" s="13"/>
      <c r="M4816" s="13"/>
      <c r="N4816" s="13"/>
      <c r="O4816" s="13"/>
      <c r="Q4816" s="13"/>
      <c r="R4816" s="16"/>
      <c r="U4816" s="16"/>
    </row>
    <row r="4817" s="1" customFormat="1" ht="14.25" spans="4:21">
      <c r="D4817" s="13"/>
      <c r="E4817" s="13"/>
      <c r="M4817" s="13"/>
      <c r="N4817" s="13"/>
      <c r="O4817" s="13"/>
      <c r="Q4817" s="13"/>
      <c r="R4817" s="16"/>
      <c r="U4817" s="16"/>
    </row>
    <row r="4818" s="1" customFormat="1" ht="14.25" spans="4:21">
      <c r="D4818" s="13"/>
      <c r="E4818" s="13"/>
      <c r="M4818" s="13"/>
      <c r="N4818" s="13"/>
      <c r="O4818" s="13"/>
      <c r="Q4818" s="13"/>
      <c r="R4818" s="16"/>
      <c r="U4818" s="16"/>
    </row>
    <row r="4819" s="1" customFormat="1" ht="14.25" spans="4:21">
      <c r="D4819" s="13"/>
      <c r="E4819" s="13"/>
      <c r="M4819" s="13"/>
      <c r="N4819" s="13"/>
      <c r="O4819" s="13"/>
      <c r="Q4819" s="13"/>
      <c r="R4819" s="16"/>
      <c r="U4819" s="16"/>
    </row>
    <row r="4820" s="1" customFormat="1" ht="14.25" spans="4:21">
      <c r="D4820" s="13"/>
      <c r="E4820" s="13"/>
      <c r="M4820" s="13"/>
      <c r="N4820" s="13"/>
      <c r="O4820" s="13"/>
      <c r="Q4820" s="13"/>
      <c r="R4820" s="16"/>
      <c r="U4820" s="16"/>
    </row>
    <row r="4821" s="1" customFormat="1" ht="14.25" spans="4:21">
      <c r="D4821" s="13"/>
      <c r="E4821" s="13"/>
      <c r="M4821" s="13"/>
      <c r="N4821" s="13"/>
      <c r="O4821" s="13"/>
      <c r="Q4821" s="13"/>
      <c r="R4821" s="16"/>
      <c r="U4821" s="16"/>
    </row>
    <row r="4822" s="1" customFormat="1" ht="14.25" spans="4:21">
      <c r="D4822" s="13"/>
      <c r="E4822" s="13"/>
      <c r="M4822" s="13"/>
      <c r="N4822" s="13"/>
      <c r="O4822" s="13"/>
      <c r="Q4822" s="13"/>
      <c r="R4822" s="16"/>
      <c r="U4822" s="16"/>
    </row>
    <row r="4823" s="1" customFormat="1" ht="14.25" spans="4:21">
      <c r="D4823" s="13"/>
      <c r="E4823" s="13"/>
      <c r="M4823" s="13"/>
      <c r="N4823" s="13"/>
      <c r="O4823" s="13"/>
      <c r="Q4823" s="13"/>
      <c r="R4823" s="16"/>
      <c r="U4823" s="16"/>
    </row>
    <row r="4824" s="1" customFormat="1" ht="14.25" spans="4:21">
      <c r="D4824" s="13"/>
      <c r="E4824" s="13"/>
      <c r="M4824" s="13"/>
      <c r="N4824" s="13"/>
      <c r="O4824" s="13"/>
      <c r="Q4824" s="13"/>
      <c r="R4824" s="16"/>
      <c r="U4824" s="16"/>
    </row>
    <row r="4825" s="1" customFormat="1" ht="14.25" spans="4:21">
      <c r="D4825" s="13"/>
      <c r="E4825" s="13"/>
      <c r="M4825" s="13"/>
      <c r="N4825" s="13"/>
      <c r="O4825" s="13"/>
      <c r="Q4825" s="13"/>
      <c r="R4825" s="16"/>
      <c r="U4825" s="16"/>
    </row>
    <row r="4826" s="1" customFormat="1" ht="14.25" spans="4:21">
      <c r="D4826" s="13"/>
      <c r="E4826" s="13"/>
      <c r="M4826" s="13"/>
      <c r="N4826" s="13"/>
      <c r="O4826" s="13"/>
      <c r="Q4826" s="13"/>
      <c r="R4826" s="16"/>
      <c r="U4826" s="16"/>
    </row>
    <row r="4827" s="1" customFormat="1" ht="14.25" spans="4:21">
      <c r="D4827" s="13"/>
      <c r="E4827" s="13"/>
      <c r="M4827" s="13"/>
      <c r="N4827" s="13"/>
      <c r="O4827" s="13"/>
      <c r="Q4827" s="13"/>
      <c r="R4827" s="16"/>
      <c r="U4827" s="16"/>
    </row>
    <row r="4828" s="1" customFormat="1" ht="14.25" spans="4:21">
      <c r="D4828" s="13"/>
      <c r="E4828" s="13"/>
      <c r="M4828" s="13"/>
      <c r="N4828" s="13"/>
      <c r="O4828" s="13"/>
      <c r="Q4828" s="13"/>
      <c r="R4828" s="16"/>
      <c r="U4828" s="16"/>
    </row>
    <row r="4829" s="1" customFormat="1" ht="14.25" spans="4:21">
      <c r="D4829" s="13"/>
      <c r="E4829" s="13"/>
      <c r="M4829" s="13"/>
      <c r="N4829" s="13"/>
      <c r="O4829" s="13"/>
      <c r="Q4829" s="13"/>
      <c r="R4829" s="16"/>
      <c r="U4829" s="16"/>
    </row>
    <row r="4830" s="1" customFormat="1" ht="14.25" spans="4:21">
      <c r="D4830" s="13"/>
      <c r="E4830" s="13"/>
      <c r="M4830" s="13"/>
      <c r="N4830" s="13"/>
      <c r="O4830" s="13"/>
      <c r="Q4830" s="13"/>
      <c r="R4830" s="16"/>
      <c r="U4830" s="16"/>
    </row>
    <row r="4831" s="1" customFormat="1" ht="14.25" spans="4:21">
      <c r="D4831" s="13"/>
      <c r="E4831" s="13"/>
      <c r="M4831" s="13"/>
      <c r="N4831" s="13"/>
      <c r="O4831" s="13"/>
      <c r="Q4831" s="13"/>
      <c r="R4831" s="16"/>
      <c r="U4831" s="16"/>
    </row>
    <row r="4832" s="1" customFormat="1" ht="14.25" spans="4:21">
      <c r="D4832" s="13"/>
      <c r="E4832" s="13"/>
      <c r="M4832" s="13"/>
      <c r="N4832" s="13"/>
      <c r="O4832" s="13"/>
      <c r="Q4832" s="13"/>
      <c r="R4832" s="16"/>
      <c r="U4832" s="16"/>
    </row>
    <row r="4833" s="1" customFormat="1" ht="14.25" spans="4:21">
      <c r="D4833" s="13"/>
      <c r="E4833" s="13"/>
      <c r="M4833" s="13"/>
      <c r="N4833" s="13"/>
      <c r="O4833" s="13"/>
      <c r="Q4833" s="13"/>
      <c r="R4833" s="16"/>
      <c r="U4833" s="16"/>
    </row>
    <row r="4834" s="1" customFormat="1" ht="14.25" spans="4:21">
      <c r="D4834" s="13"/>
      <c r="E4834" s="13"/>
      <c r="M4834" s="13"/>
      <c r="N4834" s="13"/>
      <c r="O4834" s="13"/>
      <c r="Q4834" s="13"/>
      <c r="R4834" s="16"/>
      <c r="U4834" s="16"/>
    </row>
    <row r="4835" s="1" customFormat="1" ht="14.25" spans="4:21">
      <c r="D4835" s="13"/>
      <c r="E4835" s="13"/>
      <c r="M4835" s="13"/>
      <c r="N4835" s="13"/>
      <c r="O4835" s="13"/>
      <c r="Q4835" s="13"/>
      <c r="R4835" s="16"/>
      <c r="U4835" s="16"/>
    </row>
    <row r="4836" s="1" customFormat="1" ht="14.25" spans="4:21">
      <c r="D4836" s="13"/>
      <c r="E4836" s="13"/>
      <c r="M4836" s="13"/>
      <c r="N4836" s="13"/>
      <c r="O4836" s="13"/>
      <c r="Q4836" s="13"/>
      <c r="R4836" s="16"/>
      <c r="U4836" s="16"/>
    </row>
    <row r="4837" s="1" customFormat="1" ht="14.25" spans="4:21">
      <c r="D4837" s="13"/>
      <c r="E4837" s="13"/>
      <c r="M4837" s="13"/>
      <c r="N4837" s="13"/>
      <c r="O4837" s="13"/>
      <c r="Q4837" s="13"/>
      <c r="R4837" s="16"/>
      <c r="U4837" s="16"/>
    </row>
    <row r="4838" s="1" customFormat="1" ht="14.25" spans="4:21">
      <c r="D4838" s="13"/>
      <c r="E4838" s="13"/>
      <c r="M4838" s="13"/>
      <c r="N4838" s="13"/>
      <c r="O4838" s="13"/>
      <c r="Q4838" s="13"/>
      <c r="R4838" s="16"/>
      <c r="U4838" s="16"/>
    </row>
    <row r="4839" s="1" customFormat="1" ht="14.25" spans="4:21">
      <c r="D4839" s="13"/>
      <c r="E4839" s="13"/>
      <c r="M4839" s="13"/>
      <c r="N4839" s="13"/>
      <c r="O4839" s="13"/>
      <c r="Q4839" s="13"/>
      <c r="R4839" s="16"/>
      <c r="U4839" s="16"/>
    </row>
    <row r="4840" s="1" customFormat="1" ht="14.25" spans="4:21">
      <c r="D4840" s="13"/>
      <c r="E4840" s="13"/>
      <c r="M4840" s="13"/>
      <c r="N4840" s="13"/>
      <c r="O4840" s="13"/>
      <c r="Q4840" s="13"/>
      <c r="R4840" s="16"/>
      <c r="U4840" s="16"/>
    </row>
    <row r="4841" s="1" customFormat="1" ht="14.25" spans="4:21">
      <c r="D4841" s="13"/>
      <c r="E4841" s="13"/>
      <c r="M4841" s="13"/>
      <c r="N4841" s="13"/>
      <c r="O4841" s="13"/>
      <c r="Q4841" s="13"/>
      <c r="R4841" s="16"/>
      <c r="U4841" s="16"/>
    </row>
    <row r="4842" s="1" customFormat="1" ht="14.25" spans="4:21">
      <c r="D4842" s="13"/>
      <c r="E4842" s="13"/>
      <c r="M4842" s="13"/>
      <c r="N4842" s="13"/>
      <c r="O4842" s="13"/>
      <c r="Q4842" s="13"/>
      <c r="R4842" s="16"/>
      <c r="U4842" s="16"/>
    </row>
    <row r="4843" s="1" customFormat="1" ht="14.25" spans="4:21">
      <c r="D4843" s="13"/>
      <c r="E4843" s="13"/>
      <c r="M4843" s="13"/>
      <c r="N4843" s="13"/>
      <c r="O4843" s="13"/>
      <c r="Q4843" s="13"/>
      <c r="R4843" s="16"/>
      <c r="U4843" s="16"/>
    </row>
    <row r="4844" s="1" customFormat="1" ht="14.25" spans="4:21">
      <c r="D4844" s="13"/>
      <c r="E4844" s="13"/>
      <c r="M4844" s="13"/>
      <c r="N4844" s="13"/>
      <c r="O4844" s="13"/>
      <c r="Q4844" s="13"/>
      <c r="R4844" s="16"/>
      <c r="U4844" s="16"/>
    </row>
    <row r="4845" s="1" customFormat="1" ht="14.25" spans="4:21">
      <c r="D4845" s="13"/>
      <c r="E4845" s="13"/>
      <c r="M4845" s="13"/>
      <c r="N4845" s="13"/>
      <c r="O4845" s="13"/>
      <c r="Q4845" s="13"/>
      <c r="R4845" s="16"/>
      <c r="U4845" s="16"/>
    </row>
    <row r="4846" s="1" customFormat="1" ht="14.25" spans="4:21">
      <c r="D4846" s="13"/>
      <c r="E4846" s="13"/>
      <c r="M4846" s="13"/>
      <c r="N4846" s="13"/>
      <c r="O4846" s="13"/>
      <c r="Q4846" s="13"/>
      <c r="R4846" s="16"/>
      <c r="U4846" s="16"/>
    </row>
    <row r="4847" s="1" customFormat="1" ht="14.25" spans="4:21">
      <c r="D4847" s="13"/>
      <c r="E4847" s="13"/>
      <c r="M4847" s="13"/>
      <c r="N4847" s="13"/>
      <c r="O4847" s="13"/>
      <c r="Q4847" s="13"/>
      <c r="R4847" s="16"/>
      <c r="U4847" s="16"/>
    </row>
    <row r="4848" s="1" customFormat="1" ht="14.25" spans="4:21">
      <c r="D4848" s="13"/>
      <c r="E4848" s="13"/>
      <c r="M4848" s="13"/>
      <c r="N4848" s="13"/>
      <c r="O4848" s="13"/>
      <c r="Q4848" s="13"/>
      <c r="R4848" s="16"/>
      <c r="U4848" s="16"/>
    </row>
    <row r="4849" s="1" customFormat="1" ht="14.25" spans="4:21">
      <c r="D4849" s="13"/>
      <c r="E4849" s="13"/>
      <c r="M4849" s="13"/>
      <c r="N4849" s="13"/>
      <c r="O4849" s="13"/>
      <c r="Q4849" s="13"/>
      <c r="R4849" s="16"/>
      <c r="U4849" s="16"/>
    </row>
    <row r="4850" s="1" customFormat="1" ht="14.25" spans="4:21">
      <c r="D4850" s="13"/>
      <c r="E4850" s="13"/>
      <c r="M4850" s="13"/>
      <c r="N4850" s="13"/>
      <c r="O4850" s="13"/>
      <c r="Q4850" s="13"/>
      <c r="R4850" s="16"/>
      <c r="U4850" s="16"/>
    </row>
    <row r="4851" s="1" customFormat="1" ht="14.25" spans="4:21">
      <c r="D4851" s="13"/>
      <c r="E4851" s="13"/>
      <c r="M4851" s="13"/>
      <c r="N4851" s="13"/>
      <c r="O4851" s="13"/>
      <c r="Q4851" s="13"/>
      <c r="R4851" s="16"/>
      <c r="U4851" s="16"/>
    </row>
    <row r="4852" s="1" customFormat="1" ht="14.25" spans="4:21">
      <c r="D4852" s="13"/>
      <c r="E4852" s="13"/>
      <c r="M4852" s="13"/>
      <c r="N4852" s="13"/>
      <c r="O4852" s="13"/>
      <c r="Q4852" s="13"/>
      <c r="R4852" s="16"/>
      <c r="U4852" s="16"/>
    </row>
    <row r="4853" s="1" customFormat="1" ht="14.25" spans="4:21">
      <c r="D4853" s="13"/>
      <c r="E4853" s="13"/>
      <c r="M4853" s="13"/>
      <c r="N4853" s="13"/>
      <c r="O4853" s="13"/>
      <c r="Q4853" s="13"/>
      <c r="R4853" s="16"/>
      <c r="U4853" s="16"/>
    </row>
    <row r="4854" s="1" customFormat="1" ht="14.25" spans="4:21">
      <c r="D4854" s="13"/>
      <c r="E4854" s="13"/>
      <c r="M4854" s="13"/>
      <c r="N4854" s="13"/>
      <c r="O4854" s="13"/>
      <c r="Q4854" s="13"/>
      <c r="R4854" s="16"/>
      <c r="U4854" s="16"/>
    </row>
    <row r="4855" s="1" customFormat="1" ht="14.25" spans="4:21">
      <c r="D4855" s="13"/>
      <c r="E4855" s="13"/>
      <c r="M4855" s="13"/>
      <c r="N4855" s="13"/>
      <c r="O4855" s="13"/>
      <c r="Q4855" s="13"/>
      <c r="R4855" s="16"/>
      <c r="U4855" s="16"/>
    </row>
    <row r="4856" s="1" customFormat="1" ht="14.25" spans="4:21">
      <c r="D4856" s="13"/>
      <c r="E4856" s="13"/>
      <c r="M4856" s="13"/>
      <c r="N4856" s="13"/>
      <c r="O4856" s="13"/>
      <c r="Q4856" s="13"/>
      <c r="R4856" s="16"/>
      <c r="U4856" s="16"/>
    </row>
    <row r="4857" s="1" customFormat="1" ht="14.25" spans="4:21">
      <c r="D4857" s="13"/>
      <c r="E4857" s="13"/>
      <c r="M4857" s="13"/>
      <c r="N4857" s="13"/>
      <c r="O4857" s="13"/>
      <c r="Q4857" s="13"/>
      <c r="R4857" s="16"/>
      <c r="U4857" s="16"/>
    </row>
    <row r="4858" s="1" customFormat="1" ht="14.25" spans="4:21">
      <c r="D4858" s="13"/>
      <c r="E4858" s="13"/>
      <c r="M4858" s="13"/>
      <c r="N4858" s="13"/>
      <c r="O4858" s="13"/>
      <c r="Q4858" s="13"/>
      <c r="R4858" s="16"/>
      <c r="U4858" s="16"/>
    </row>
    <row r="4859" s="1" customFormat="1" ht="14.25" spans="4:21">
      <c r="D4859" s="13"/>
      <c r="E4859" s="13"/>
      <c r="M4859" s="13"/>
      <c r="N4859" s="13"/>
      <c r="O4859" s="13"/>
      <c r="Q4859" s="13"/>
      <c r="R4859" s="16"/>
      <c r="U4859" s="16"/>
    </row>
    <row r="4860" s="1" customFormat="1" ht="14.25" spans="4:21">
      <c r="D4860" s="13"/>
      <c r="E4860" s="13"/>
      <c r="M4860" s="13"/>
      <c r="N4860" s="13"/>
      <c r="O4860" s="13"/>
      <c r="Q4860" s="13"/>
      <c r="R4860" s="16"/>
      <c r="U4860" s="16"/>
    </row>
    <row r="4861" s="1" customFormat="1" ht="14.25" spans="4:21">
      <c r="D4861" s="13"/>
      <c r="E4861" s="13"/>
      <c r="M4861" s="13"/>
      <c r="N4861" s="13"/>
      <c r="O4861" s="13"/>
      <c r="Q4861" s="13"/>
      <c r="R4861" s="16"/>
      <c r="U4861" s="16"/>
    </row>
    <row r="4862" s="1" customFormat="1" ht="14.25" spans="4:21">
      <c r="D4862" s="13"/>
      <c r="E4862" s="13"/>
      <c r="M4862" s="13"/>
      <c r="N4862" s="13"/>
      <c r="O4862" s="13"/>
      <c r="Q4862" s="13"/>
      <c r="R4862" s="16"/>
      <c r="U4862" s="16"/>
    </row>
    <row r="4863" s="1" customFormat="1" ht="14.25" spans="4:21">
      <c r="D4863" s="13"/>
      <c r="E4863" s="13"/>
      <c r="M4863" s="13"/>
      <c r="N4863" s="13"/>
      <c r="O4863" s="13"/>
      <c r="Q4863" s="13"/>
      <c r="R4863" s="16"/>
      <c r="U4863" s="16"/>
    </row>
    <row r="4864" s="1" customFormat="1" ht="14.25" spans="4:21">
      <c r="D4864" s="13"/>
      <c r="E4864" s="13"/>
      <c r="M4864" s="13"/>
      <c r="N4864" s="13"/>
      <c r="O4864" s="13"/>
      <c r="Q4864" s="13"/>
      <c r="R4864" s="16"/>
      <c r="U4864" s="16"/>
    </row>
    <row r="4865" s="1" customFormat="1" ht="14.25" spans="4:21">
      <c r="D4865" s="13"/>
      <c r="E4865" s="13"/>
      <c r="M4865" s="13"/>
      <c r="N4865" s="13"/>
      <c r="O4865" s="13"/>
      <c r="Q4865" s="13"/>
      <c r="R4865" s="16"/>
      <c r="U4865" s="16"/>
    </row>
    <row r="4866" s="1" customFormat="1" ht="14.25" spans="4:21">
      <c r="D4866" s="13"/>
      <c r="E4866" s="13"/>
      <c r="M4866" s="13"/>
      <c r="N4866" s="13"/>
      <c r="O4866" s="13"/>
      <c r="Q4866" s="13"/>
      <c r="R4866" s="16"/>
      <c r="U4866" s="16"/>
    </row>
    <row r="4867" s="1" customFormat="1" ht="14.25" spans="4:21">
      <c r="D4867" s="13"/>
      <c r="E4867" s="13"/>
      <c r="M4867" s="13"/>
      <c r="N4867" s="13"/>
      <c r="O4867" s="13"/>
      <c r="Q4867" s="13"/>
      <c r="R4867" s="16"/>
      <c r="U4867" s="16"/>
    </row>
    <row r="4868" s="1" customFormat="1" ht="14.25" spans="4:21">
      <c r="D4868" s="13"/>
      <c r="E4868" s="13"/>
      <c r="M4868" s="13"/>
      <c r="N4868" s="13"/>
      <c r="O4868" s="13"/>
      <c r="Q4868" s="13"/>
      <c r="R4868" s="16"/>
      <c r="U4868" s="16"/>
    </row>
    <row r="4869" s="1" customFormat="1" ht="14.25" spans="4:21">
      <c r="D4869" s="13"/>
      <c r="E4869" s="13"/>
      <c r="M4869" s="13"/>
      <c r="N4869" s="13"/>
      <c r="O4869" s="13"/>
      <c r="Q4869" s="13"/>
      <c r="R4869" s="16"/>
      <c r="U4869" s="16"/>
    </row>
    <row r="4870" s="1" customFormat="1" ht="14.25" spans="4:21">
      <c r="D4870" s="13"/>
      <c r="E4870" s="13"/>
      <c r="M4870" s="13"/>
      <c r="N4870" s="13"/>
      <c r="O4870" s="13"/>
      <c r="Q4870" s="13"/>
      <c r="R4870" s="16"/>
      <c r="U4870" s="16"/>
    </row>
    <row r="4871" s="1" customFormat="1" ht="14.25" spans="4:21">
      <c r="D4871" s="13"/>
      <c r="E4871" s="13"/>
      <c r="M4871" s="13"/>
      <c r="N4871" s="13"/>
      <c r="O4871" s="13"/>
      <c r="Q4871" s="13"/>
      <c r="R4871" s="16"/>
      <c r="U4871" s="16"/>
    </row>
    <row r="4872" s="1" customFormat="1" ht="14.25" spans="4:21">
      <c r="D4872" s="13"/>
      <c r="E4872" s="13"/>
      <c r="M4872" s="13"/>
      <c r="N4872" s="13"/>
      <c r="O4872" s="13"/>
      <c r="Q4872" s="13"/>
      <c r="R4872" s="16"/>
      <c r="U4872" s="16"/>
    </row>
    <row r="4873" s="1" customFormat="1" ht="14.25" spans="4:21">
      <c r="D4873" s="13"/>
      <c r="E4873" s="13"/>
      <c r="M4873" s="13"/>
      <c r="N4873" s="13"/>
      <c r="O4873" s="13"/>
      <c r="Q4873" s="13"/>
      <c r="R4873" s="16"/>
      <c r="U4873" s="16"/>
    </row>
    <row r="4874" s="1" customFormat="1" ht="14.25" spans="4:21">
      <c r="D4874" s="13"/>
      <c r="E4874" s="13"/>
      <c r="M4874" s="13"/>
      <c r="N4874" s="13"/>
      <c r="O4874" s="13"/>
      <c r="Q4874" s="13"/>
      <c r="R4874" s="16"/>
      <c r="U4874" s="16"/>
    </row>
    <row r="4875" s="1" customFormat="1" ht="14.25" spans="4:21">
      <c r="D4875" s="13"/>
      <c r="E4875" s="13"/>
      <c r="M4875" s="13"/>
      <c r="N4875" s="13"/>
      <c r="O4875" s="13"/>
      <c r="Q4875" s="13"/>
      <c r="R4875" s="16"/>
      <c r="U4875" s="16"/>
    </row>
    <row r="4876" s="1" customFormat="1" ht="14.25" spans="4:21">
      <c r="D4876" s="13"/>
      <c r="E4876" s="13"/>
      <c r="M4876" s="13"/>
      <c r="N4876" s="13"/>
      <c r="O4876" s="13"/>
      <c r="Q4876" s="13"/>
      <c r="R4876" s="16"/>
      <c r="U4876" s="16"/>
    </row>
    <row r="4877" s="1" customFormat="1" ht="14.25" spans="4:21">
      <c r="D4877" s="13"/>
      <c r="E4877" s="13"/>
      <c r="M4877" s="13"/>
      <c r="N4877" s="13"/>
      <c r="O4877" s="13"/>
      <c r="Q4877" s="13"/>
      <c r="R4877" s="16"/>
      <c r="U4877" s="16"/>
    </row>
    <row r="4878" s="1" customFormat="1" ht="14.25" spans="4:21">
      <c r="D4878" s="13"/>
      <c r="E4878" s="13"/>
      <c r="M4878" s="13"/>
      <c r="N4878" s="13"/>
      <c r="O4878" s="13"/>
      <c r="Q4878" s="13"/>
      <c r="R4878" s="16"/>
      <c r="U4878" s="16"/>
    </row>
    <row r="4879" s="1" customFormat="1" ht="14.25" spans="4:21">
      <c r="D4879" s="13"/>
      <c r="E4879" s="13"/>
      <c r="M4879" s="13"/>
      <c r="N4879" s="13"/>
      <c r="O4879" s="13"/>
      <c r="Q4879" s="13"/>
      <c r="R4879" s="16"/>
      <c r="U4879" s="16"/>
    </row>
    <row r="4880" s="1" customFormat="1" ht="14.25" spans="4:21">
      <c r="D4880" s="13"/>
      <c r="E4880" s="13"/>
      <c r="M4880" s="13"/>
      <c r="N4880" s="13"/>
      <c r="O4880" s="13"/>
      <c r="Q4880" s="13"/>
      <c r="R4880" s="16"/>
      <c r="U4880" s="16"/>
    </row>
    <row r="4881" s="1" customFormat="1" ht="14.25" spans="4:21">
      <c r="D4881" s="13"/>
      <c r="E4881" s="13"/>
      <c r="M4881" s="13"/>
      <c r="N4881" s="13"/>
      <c r="O4881" s="13"/>
      <c r="Q4881" s="13"/>
      <c r="R4881" s="16"/>
      <c r="U4881" s="16"/>
    </row>
    <row r="4882" s="1" customFormat="1" ht="14.25" spans="4:21">
      <c r="D4882" s="13"/>
      <c r="E4882" s="13"/>
      <c r="M4882" s="13"/>
      <c r="N4882" s="13"/>
      <c r="O4882" s="13"/>
      <c r="Q4882" s="13"/>
      <c r="R4882" s="16"/>
      <c r="U4882" s="16"/>
    </row>
    <row r="4883" s="1" customFormat="1" ht="14.25" spans="4:21">
      <c r="D4883" s="13"/>
      <c r="E4883" s="13"/>
      <c r="M4883" s="13"/>
      <c r="N4883" s="13"/>
      <c r="O4883" s="13"/>
      <c r="Q4883" s="13"/>
      <c r="R4883" s="16"/>
      <c r="U4883" s="16"/>
    </row>
    <row r="4884" s="1" customFormat="1" ht="14.25" spans="4:21">
      <c r="D4884" s="13"/>
      <c r="E4884" s="13"/>
      <c r="M4884" s="13"/>
      <c r="N4884" s="13"/>
      <c r="O4884" s="13"/>
      <c r="Q4884" s="13"/>
      <c r="R4884" s="16"/>
      <c r="U4884" s="16"/>
    </row>
    <row r="4885" s="1" customFormat="1" ht="14.25" spans="4:21">
      <c r="D4885" s="13"/>
      <c r="E4885" s="13"/>
      <c r="M4885" s="13"/>
      <c r="N4885" s="13"/>
      <c r="O4885" s="13"/>
      <c r="Q4885" s="13"/>
      <c r="R4885" s="16"/>
      <c r="U4885" s="16"/>
    </row>
    <row r="4886" s="1" customFormat="1" ht="14.25" spans="4:21">
      <c r="D4886" s="13"/>
      <c r="E4886" s="13"/>
      <c r="M4886" s="13"/>
      <c r="N4886" s="13"/>
      <c r="O4886" s="13"/>
      <c r="Q4886" s="13"/>
      <c r="R4886" s="16"/>
      <c r="U4886" s="16"/>
    </row>
    <row r="4887" s="1" customFormat="1" ht="14.25" spans="4:21">
      <c r="D4887" s="13"/>
      <c r="E4887" s="13"/>
      <c r="M4887" s="13"/>
      <c r="N4887" s="13"/>
      <c r="O4887" s="13"/>
      <c r="Q4887" s="13"/>
      <c r="R4887" s="16"/>
      <c r="U4887" s="16"/>
    </row>
    <row r="4888" s="1" customFormat="1" ht="14.25" spans="4:21">
      <c r="D4888" s="13"/>
      <c r="E4888" s="13"/>
      <c r="M4888" s="13"/>
      <c r="N4888" s="13"/>
      <c r="O4888" s="13"/>
      <c r="Q4888" s="13"/>
      <c r="R4888" s="16"/>
      <c r="U4888" s="16"/>
    </row>
    <row r="4889" s="1" customFormat="1" ht="14.25" spans="4:21">
      <c r="D4889" s="13"/>
      <c r="E4889" s="13"/>
      <c r="M4889" s="13"/>
      <c r="N4889" s="13"/>
      <c r="O4889" s="13"/>
      <c r="Q4889" s="13"/>
      <c r="R4889" s="16"/>
      <c r="U4889" s="16"/>
    </row>
    <row r="4890" s="1" customFormat="1" ht="14.25" spans="4:21">
      <c r="D4890" s="13"/>
      <c r="E4890" s="13"/>
      <c r="M4890" s="13"/>
      <c r="N4890" s="13"/>
      <c r="O4890" s="13"/>
      <c r="Q4890" s="13"/>
      <c r="R4890" s="16"/>
      <c r="U4890" s="16"/>
    </row>
    <row r="4891" s="1" customFormat="1" ht="14.25" spans="4:21">
      <c r="D4891" s="13"/>
      <c r="E4891" s="13"/>
      <c r="M4891" s="13"/>
      <c r="N4891" s="13"/>
      <c r="O4891" s="13"/>
      <c r="Q4891" s="13"/>
      <c r="R4891" s="16"/>
      <c r="U4891" s="16"/>
    </row>
    <row r="4892" s="1" customFormat="1" ht="14.25" spans="4:21">
      <c r="D4892" s="13"/>
      <c r="E4892" s="13"/>
      <c r="M4892" s="13"/>
      <c r="N4892" s="13"/>
      <c r="O4892" s="13"/>
      <c r="Q4892" s="13"/>
      <c r="R4892" s="16"/>
      <c r="U4892" s="16"/>
    </row>
    <row r="4893" s="1" customFormat="1" ht="14.25" spans="4:21">
      <c r="D4893" s="13"/>
      <c r="E4893" s="13"/>
      <c r="M4893" s="13"/>
      <c r="N4893" s="13"/>
      <c r="O4893" s="13"/>
      <c r="Q4893" s="13"/>
      <c r="R4893" s="16"/>
      <c r="U4893" s="16"/>
    </row>
    <row r="4894" s="1" customFormat="1" ht="14.25" spans="4:21">
      <c r="D4894" s="13"/>
      <c r="E4894" s="13"/>
      <c r="M4894" s="13"/>
      <c r="N4894" s="13"/>
      <c r="O4894" s="13"/>
      <c r="Q4894" s="13"/>
      <c r="R4894" s="16"/>
      <c r="U4894" s="16"/>
    </row>
    <row r="4895" s="1" customFormat="1" ht="14.25" spans="4:21">
      <c r="D4895" s="13"/>
      <c r="E4895" s="13"/>
      <c r="M4895" s="13"/>
      <c r="N4895" s="13"/>
      <c r="O4895" s="13"/>
      <c r="Q4895" s="13"/>
      <c r="R4895" s="16"/>
      <c r="U4895" s="16"/>
    </row>
    <row r="4896" s="1" customFormat="1" ht="14.25" spans="4:21">
      <c r="D4896" s="13"/>
      <c r="E4896" s="13"/>
      <c r="M4896" s="13"/>
      <c r="N4896" s="13"/>
      <c r="O4896" s="13"/>
      <c r="Q4896" s="13"/>
      <c r="R4896" s="16"/>
      <c r="U4896" s="16"/>
    </row>
    <row r="4897" s="1" customFormat="1" ht="14.25" spans="4:21">
      <c r="D4897" s="13"/>
      <c r="E4897" s="13"/>
      <c r="M4897" s="13"/>
      <c r="N4897" s="13"/>
      <c r="O4897" s="13"/>
      <c r="Q4897" s="13"/>
      <c r="R4897" s="16"/>
      <c r="U4897" s="16"/>
    </row>
    <row r="4898" s="1" customFormat="1" ht="14.25" spans="4:21">
      <c r="D4898" s="13"/>
      <c r="E4898" s="13"/>
      <c r="M4898" s="13"/>
      <c r="N4898" s="13"/>
      <c r="O4898" s="13"/>
      <c r="Q4898" s="13"/>
      <c r="R4898" s="16"/>
      <c r="U4898" s="16"/>
    </row>
    <row r="4899" s="1" customFormat="1" ht="14.25" spans="4:21">
      <c r="D4899" s="13"/>
      <c r="E4899" s="13"/>
      <c r="M4899" s="13"/>
      <c r="N4899" s="13"/>
      <c r="O4899" s="13"/>
      <c r="Q4899" s="13"/>
      <c r="R4899" s="16"/>
      <c r="U4899" s="16"/>
    </row>
    <row r="4900" s="1" customFormat="1" ht="14.25" spans="4:21">
      <c r="D4900" s="13"/>
      <c r="E4900" s="13"/>
      <c r="M4900" s="13"/>
      <c r="N4900" s="13"/>
      <c r="O4900" s="13"/>
      <c r="Q4900" s="13"/>
      <c r="R4900" s="16"/>
      <c r="U4900" s="16"/>
    </row>
    <row r="4901" s="1" customFormat="1" ht="14.25" spans="4:21">
      <c r="D4901" s="13"/>
      <c r="E4901" s="13"/>
      <c r="M4901" s="13"/>
      <c r="N4901" s="13"/>
      <c r="O4901" s="13"/>
      <c r="Q4901" s="13"/>
      <c r="R4901" s="16"/>
      <c r="U4901" s="16"/>
    </row>
    <row r="4902" s="1" customFormat="1" ht="14.25" spans="4:21">
      <c r="D4902" s="13"/>
      <c r="E4902" s="13"/>
      <c r="M4902" s="13"/>
      <c r="N4902" s="13"/>
      <c r="O4902" s="13"/>
      <c r="Q4902" s="13"/>
      <c r="R4902" s="16"/>
      <c r="U4902" s="16"/>
    </row>
    <row r="4903" s="1" customFormat="1" ht="14.25" spans="4:21">
      <c r="D4903" s="13"/>
      <c r="E4903" s="13"/>
      <c r="M4903" s="13"/>
      <c r="N4903" s="13"/>
      <c r="O4903" s="13"/>
      <c r="Q4903" s="13"/>
      <c r="R4903" s="16"/>
      <c r="U4903" s="16"/>
    </row>
    <row r="4904" s="1" customFormat="1" ht="14.25" spans="4:21">
      <c r="D4904" s="13"/>
      <c r="E4904" s="13"/>
      <c r="M4904" s="13"/>
      <c r="N4904" s="13"/>
      <c r="O4904" s="13"/>
      <c r="Q4904" s="13"/>
      <c r="R4904" s="16"/>
      <c r="U4904" s="16"/>
    </row>
    <row r="4905" s="1" customFormat="1" ht="14.25" spans="4:21">
      <c r="D4905" s="13"/>
      <c r="E4905" s="13"/>
      <c r="M4905" s="13"/>
      <c r="N4905" s="13"/>
      <c r="O4905" s="13"/>
      <c r="Q4905" s="13"/>
      <c r="R4905" s="16"/>
      <c r="U4905" s="16"/>
    </row>
    <row r="4906" s="1" customFormat="1" ht="14.25" spans="4:21">
      <c r="D4906" s="13"/>
      <c r="E4906" s="13"/>
      <c r="M4906" s="13"/>
      <c r="N4906" s="13"/>
      <c r="O4906" s="13"/>
      <c r="Q4906" s="13"/>
      <c r="R4906" s="16"/>
      <c r="U4906" s="16"/>
    </row>
    <row r="4907" s="1" customFormat="1" ht="14.25" spans="4:21">
      <c r="D4907" s="13"/>
      <c r="E4907" s="13"/>
      <c r="M4907" s="13"/>
      <c r="N4907" s="13"/>
      <c r="O4907" s="13"/>
      <c r="Q4907" s="13"/>
      <c r="R4907" s="16"/>
      <c r="U4907" s="16"/>
    </row>
    <row r="4908" s="1" customFormat="1" ht="14.25" spans="4:21">
      <c r="D4908" s="13"/>
      <c r="E4908" s="13"/>
      <c r="M4908" s="13"/>
      <c r="N4908" s="13"/>
      <c r="O4908" s="13"/>
      <c r="Q4908" s="13"/>
      <c r="R4908" s="16"/>
      <c r="U4908" s="16"/>
    </row>
    <row r="4909" s="1" customFormat="1" ht="14.25" spans="4:21">
      <c r="D4909" s="13"/>
      <c r="E4909" s="13"/>
      <c r="M4909" s="13"/>
      <c r="N4909" s="13"/>
      <c r="O4909" s="13"/>
      <c r="Q4909" s="13"/>
      <c r="R4909" s="16"/>
      <c r="U4909" s="16"/>
    </row>
    <row r="4910" s="1" customFormat="1" ht="14.25" spans="4:21">
      <c r="D4910" s="13"/>
      <c r="E4910" s="13"/>
      <c r="M4910" s="13"/>
      <c r="N4910" s="13"/>
      <c r="O4910" s="13"/>
      <c r="Q4910" s="13"/>
      <c r="R4910" s="16"/>
      <c r="U4910" s="16"/>
    </row>
    <row r="4911" s="1" customFormat="1" ht="14.25" spans="4:21">
      <c r="D4911" s="13"/>
      <c r="E4911" s="13"/>
      <c r="M4911" s="13"/>
      <c r="N4911" s="13"/>
      <c r="O4911" s="13"/>
      <c r="Q4911" s="13"/>
      <c r="R4911" s="16"/>
      <c r="U4911" s="16"/>
    </row>
    <row r="4912" s="1" customFormat="1" ht="14.25" spans="4:21">
      <c r="D4912" s="13"/>
      <c r="E4912" s="13"/>
      <c r="M4912" s="13"/>
      <c r="N4912" s="13"/>
      <c r="O4912" s="13"/>
      <c r="Q4912" s="13"/>
      <c r="R4912" s="16"/>
      <c r="U4912" s="16"/>
    </row>
    <row r="4913" s="1" customFormat="1" ht="14.25" spans="4:21">
      <c r="D4913" s="13"/>
      <c r="E4913" s="13"/>
      <c r="M4913" s="13"/>
      <c r="N4913" s="13"/>
      <c r="O4913" s="13"/>
      <c r="Q4913" s="13"/>
      <c r="R4913" s="16"/>
      <c r="U4913" s="16"/>
    </row>
    <row r="4914" s="1" customFormat="1" ht="14.25" spans="4:21">
      <c r="D4914" s="13"/>
      <c r="E4914" s="13"/>
      <c r="M4914" s="13"/>
      <c r="N4914" s="13"/>
      <c r="O4914" s="13"/>
      <c r="Q4914" s="13"/>
      <c r="R4914" s="16"/>
      <c r="U4914" s="16"/>
    </row>
    <row r="4915" s="1" customFormat="1" ht="14.25" spans="4:21">
      <c r="D4915" s="13"/>
      <c r="E4915" s="13"/>
      <c r="M4915" s="13"/>
      <c r="N4915" s="13"/>
      <c r="O4915" s="13"/>
      <c r="Q4915" s="13"/>
      <c r="R4915" s="16"/>
      <c r="U4915" s="16"/>
    </row>
    <row r="4916" s="1" customFormat="1" ht="14.25" spans="4:21">
      <c r="D4916" s="13"/>
      <c r="E4916" s="13"/>
      <c r="M4916" s="13"/>
      <c r="N4916" s="13"/>
      <c r="O4916" s="13"/>
      <c r="Q4916" s="13"/>
      <c r="R4916" s="16"/>
      <c r="U4916" s="16"/>
    </row>
    <row r="4917" s="1" customFormat="1" ht="14.25" spans="4:21">
      <c r="D4917" s="13"/>
      <c r="E4917" s="13"/>
      <c r="M4917" s="13"/>
      <c r="N4917" s="13"/>
      <c r="O4917" s="13"/>
      <c r="Q4917" s="13"/>
      <c r="R4917" s="16"/>
      <c r="U4917" s="16"/>
    </row>
    <row r="4918" s="1" customFormat="1" ht="14.25" spans="4:21">
      <c r="D4918" s="13"/>
      <c r="E4918" s="13"/>
      <c r="M4918" s="13"/>
      <c r="N4918" s="13"/>
      <c r="O4918" s="13"/>
      <c r="Q4918" s="13"/>
      <c r="R4918" s="16"/>
      <c r="U4918" s="16"/>
    </row>
    <row r="4919" s="1" customFormat="1" ht="14.25" spans="4:21">
      <c r="D4919" s="13"/>
      <c r="E4919" s="13"/>
      <c r="M4919" s="13"/>
      <c r="N4919" s="13"/>
      <c r="O4919" s="13"/>
      <c r="Q4919" s="13"/>
      <c r="R4919" s="16"/>
      <c r="U4919" s="16"/>
    </row>
    <row r="4920" s="1" customFormat="1" ht="14.25" spans="4:21">
      <c r="D4920" s="13"/>
      <c r="E4920" s="13"/>
      <c r="M4920" s="13"/>
      <c r="N4920" s="13"/>
      <c r="O4920" s="13"/>
      <c r="Q4920" s="13"/>
      <c r="R4920" s="16"/>
      <c r="U4920" s="16"/>
    </row>
    <row r="4921" s="1" customFormat="1" ht="14.25" spans="4:21">
      <c r="D4921" s="13"/>
      <c r="E4921" s="13"/>
      <c r="M4921" s="13"/>
      <c r="N4921" s="13"/>
      <c r="O4921" s="13"/>
      <c r="Q4921" s="13"/>
      <c r="R4921" s="16"/>
      <c r="U4921" s="16"/>
    </row>
    <row r="4922" s="1" customFormat="1" ht="14.25" spans="4:21">
      <c r="D4922" s="13"/>
      <c r="E4922" s="13"/>
      <c r="M4922" s="13"/>
      <c r="N4922" s="13"/>
      <c r="O4922" s="13"/>
      <c r="Q4922" s="13"/>
      <c r="R4922" s="16"/>
      <c r="U4922" s="16"/>
    </row>
    <row r="4923" s="1" customFormat="1" ht="14.25" spans="4:21">
      <c r="D4923" s="13"/>
      <c r="E4923" s="13"/>
      <c r="M4923" s="13"/>
      <c r="N4923" s="13"/>
      <c r="O4923" s="13"/>
      <c r="Q4923" s="13"/>
      <c r="R4923" s="16"/>
      <c r="U4923" s="16"/>
    </row>
    <row r="4924" s="1" customFormat="1" ht="14.25" spans="4:21">
      <c r="D4924" s="13"/>
      <c r="E4924" s="13"/>
      <c r="M4924" s="13"/>
      <c r="N4924" s="13"/>
      <c r="O4924" s="13"/>
      <c r="Q4924" s="13"/>
      <c r="R4924" s="16"/>
      <c r="U4924" s="16"/>
    </row>
    <row r="4925" s="1" customFormat="1" ht="14.25" spans="4:21">
      <c r="D4925" s="13"/>
      <c r="E4925" s="13"/>
      <c r="M4925" s="13"/>
      <c r="N4925" s="13"/>
      <c r="O4925" s="13"/>
      <c r="Q4925" s="13"/>
      <c r="R4925" s="16"/>
      <c r="U4925" s="16"/>
    </row>
    <row r="4926" s="1" customFormat="1" ht="14.25" spans="4:21">
      <c r="D4926" s="13"/>
      <c r="E4926" s="13"/>
      <c r="M4926" s="13"/>
      <c r="N4926" s="13"/>
      <c r="O4926" s="13"/>
      <c r="Q4926" s="13"/>
      <c r="R4926" s="16"/>
      <c r="U4926" s="16"/>
    </row>
    <row r="4927" s="1" customFormat="1" ht="14.25" spans="4:21">
      <c r="D4927" s="13"/>
      <c r="E4927" s="13"/>
      <c r="M4927" s="13"/>
      <c r="N4927" s="13"/>
      <c r="O4927" s="13"/>
      <c r="Q4927" s="13"/>
      <c r="R4927" s="16"/>
      <c r="U4927" s="16"/>
    </row>
    <row r="4928" s="1" customFormat="1" ht="14.25" spans="4:21">
      <c r="D4928" s="13"/>
      <c r="E4928" s="13"/>
      <c r="M4928" s="13"/>
      <c r="N4928" s="13"/>
      <c r="O4928" s="13"/>
      <c r="Q4928" s="13"/>
      <c r="R4928" s="16"/>
      <c r="U4928" s="16"/>
    </row>
    <row r="4929" s="1" customFormat="1" ht="14.25" spans="4:21">
      <c r="D4929" s="13"/>
      <c r="E4929" s="13"/>
      <c r="M4929" s="13"/>
      <c r="N4929" s="13"/>
      <c r="O4929" s="13"/>
      <c r="Q4929" s="13"/>
      <c r="R4929" s="16"/>
      <c r="U4929" s="16"/>
    </row>
    <row r="4930" s="1" customFormat="1" ht="14.25" spans="4:21">
      <c r="D4930" s="13"/>
      <c r="E4930" s="13"/>
      <c r="M4930" s="13"/>
      <c r="N4930" s="13"/>
      <c r="O4930" s="13"/>
      <c r="Q4930" s="13"/>
      <c r="R4930" s="16"/>
      <c r="U4930" s="16"/>
    </row>
    <row r="4931" s="1" customFormat="1" ht="14.25" spans="4:21">
      <c r="D4931" s="13"/>
      <c r="E4931" s="13"/>
      <c r="M4931" s="13"/>
      <c r="N4931" s="13"/>
      <c r="O4931" s="13"/>
      <c r="Q4931" s="13"/>
      <c r="R4931" s="16"/>
      <c r="U4931" s="16"/>
    </row>
    <row r="4932" s="1" customFormat="1" ht="14.25" spans="4:21">
      <c r="D4932" s="13"/>
      <c r="E4932" s="13"/>
      <c r="M4932" s="13"/>
      <c r="N4932" s="13"/>
      <c r="O4932" s="13"/>
      <c r="Q4932" s="13"/>
      <c r="R4932" s="16"/>
      <c r="U4932" s="16"/>
    </row>
    <row r="4933" s="1" customFormat="1" ht="14.25" spans="4:21">
      <c r="D4933" s="13"/>
      <c r="E4933" s="13"/>
      <c r="M4933" s="13"/>
      <c r="N4933" s="13"/>
      <c r="O4933" s="13"/>
      <c r="Q4933" s="13"/>
      <c r="R4933" s="16"/>
      <c r="U4933" s="16"/>
    </row>
    <row r="4934" s="1" customFormat="1" ht="14.25" spans="4:21">
      <c r="D4934" s="13"/>
      <c r="E4934" s="13"/>
      <c r="M4934" s="13"/>
      <c r="N4934" s="13"/>
      <c r="O4934" s="13"/>
      <c r="Q4934" s="13"/>
      <c r="R4934" s="16"/>
      <c r="U4934" s="16"/>
    </row>
    <row r="4935" s="1" customFormat="1" ht="14.25" spans="4:21">
      <c r="D4935" s="13"/>
      <c r="E4935" s="13"/>
      <c r="M4935" s="13"/>
      <c r="N4935" s="13"/>
      <c r="O4935" s="13"/>
      <c r="Q4935" s="13"/>
      <c r="R4935" s="16"/>
      <c r="U4935" s="16"/>
    </row>
    <row r="4936" s="1" customFormat="1" ht="14.25" spans="4:21">
      <c r="D4936" s="13"/>
      <c r="E4936" s="13"/>
      <c r="M4936" s="13"/>
      <c r="N4936" s="13"/>
      <c r="O4936" s="13"/>
      <c r="Q4936" s="13"/>
      <c r="R4936" s="16"/>
      <c r="U4936" s="16"/>
    </row>
    <row r="4937" s="1" customFormat="1" ht="14.25" spans="4:21">
      <c r="D4937" s="13"/>
      <c r="E4937" s="13"/>
      <c r="M4937" s="13"/>
      <c r="N4937" s="13"/>
      <c r="O4937" s="13"/>
      <c r="Q4937" s="13"/>
      <c r="R4937" s="16"/>
      <c r="U4937" s="16"/>
    </row>
    <row r="4938" s="1" customFormat="1" ht="14.25" spans="4:21">
      <c r="D4938" s="13"/>
      <c r="E4938" s="13"/>
      <c r="M4938" s="13"/>
      <c r="N4938" s="13"/>
      <c r="O4938" s="13"/>
      <c r="Q4938" s="13"/>
      <c r="R4938" s="16"/>
      <c r="U4938" s="16"/>
    </row>
    <row r="4939" s="1" customFormat="1" ht="14.25" spans="4:21">
      <c r="D4939" s="13"/>
      <c r="E4939" s="13"/>
      <c r="M4939" s="13"/>
      <c r="N4939" s="13"/>
      <c r="O4939" s="13"/>
      <c r="Q4939" s="13"/>
      <c r="R4939" s="16"/>
      <c r="U4939" s="16"/>
    </row>
    <row r="4940" s="1" customFormat="1" ht="14.25" spans="4:21">
      <c r="D4940" s="13"/>
      <c r="E4940" s="13"/>
      <c r="M4940" s="13"/>
      <c r="N4940" s="13"/>
      <c r="O4940" s="13"/>
      <c r="Q4940" s="13"/>
      <c r="R4940" s="16"/>
      <c r="U4940" s="16"/>
    </row>
    <row r="4941" s="1" customFormat="1" ht="14.25" spans="4:21">
      <c r="D4941" s="13"/>
      <c r="E4941" s="13"/>
      <c r="M4941" s="13"/>
      <c r="N4941" s="13"/>
      <c r="O4941" s="13"/>
      <c r="Q4941" s="13"/>
      <c r="R4941" s="16"/>
      <c r="U4941" s="16"/>
    </row>
    <row r="4942" s="1" customFormat="1" ht="14.25" spans="4:21">
      <c r="D4942" s="13"/>
      <c r="E4942" s="13"/>
      <c r="M4942" s="13"/>
      <c r="N4942" s="13"/>
      <c r="O4942" s="13"/>
      <c r="Q4942" s="13"/>
      <c r="R4942" s="16"/>
      <c r="U4942" s="16"/>
    </row>
    <row r="4943" s="1" customFormat="1" ht="14.25" spans="4:21">
      <c r="D4943" s="13"/>
      <c r="E4943" s="13"/>
      <c r="M4943" s="13"/>
      <c r="N4943" s="13"/>
      <c r="O4943" s="13"/>
      <c r="Q4943" s="13"/>
      <c r="R4943" s="16"/>
      <c r="U4943" s="16"/>
    </row>
    <row r="4944" s="1" customFormat="1" ht="14.25" spans="4:21">
      <c r="D4944" s="13"/>
      <c r="E4944" s="13"/>
      <c r="M4944" s="13"/>
      <c r="N4944" s="13"/>
      <c r="O4944" s="13"/>
      <c r="Q4944" s="13"/>
      <c r="R4944" s="16"/>
      <c r="U4944" s="16"/>
    </row>
    <row r="4945" s="1" customFormat="1" ht="14.25" spans="4:21">
      <c r="D4945" s="13"/>
      <c r="E4945" s="13"/>
      <c r="M4945" s="13"/>
      <c r="N4945" s="13"/>
      <c r="O4945" s="13"/>
      <c r="Q4945" s="13"/>
      <c r="R4945" s="16"/>
      <c r="U4945" s="16"/>
    </row>
    <row r="4946" s="1" customFormat="1" ht="14.25" spans="4:21">
      <c r="D4946" s="13"/>
      <c r="E4946" s="13"/>
      <c r="M4946" s="13"/>
      <c r="N4946" s="13"/>
      <c r="O4946" s="13"/>
      <c r="Q4946" s="13"/>
      <c r="R4946" s="16"/>
      <c r="U4946" s="16"/>
    </row>
    <row r="4947" s="1" customFormat="1" ht="14.25" spans="4:21">
      <c r="D4947" s="13"/>
      <c r="E4947" s="13"/>
      <c r="M4947" s="13"/>
      <c r="N4947" s="13"/>
      <c r="O4947" s="13"/>
      <c r="Q4947" s="13"/>
      <c r="R4947" s="16"/>
      <c r="U4947" s="16"/>
    </row>
    <row r="4948" s="1" customFormat="1" ht="14.25" spans="4:21">
      <c r="D4948" s="13"/>
      <c r="E4948" s="13"/>
      <c r="M4948" s="13"/>
      <c r="N4948" s="13"/>
      <c r="O4948" s="13"/>
      <c r="Q4948" s="13"/>
      <c r="R4948" s="16"/>
      <c r="U4948" s="16"/>
    </row>
    <row r="4949" s="1" customFormat="1" ht="14.25" spans="4:21">
      <c r="D4949" s="13"/>
      <c r="E4949" s="13"/>
      <c r="M4949" s="13"/>
      <c r="N4949" s="13"/>
      <c r="O4949" s="13"/>
      <c r="Q4949" s="13"/>
      <c r="R4949" s="16"/>
      <c r="U4949" s="16"/>
    </row>
    <row r="4950" s="1" customFormat="1" ht="14.25" spans="4:21">
      <c r="D4950" s="13"/>
      <c r="E4950" s="13"/>
      <c r="M4950" s="13"/>
      <c r="N4950" s="13"/>
      <c r="O4950" s="13"/>
      <c r="Q4950" s="13"/>
      <c r="R4950" s="16"/>
      <c r="U4950" s="16"/>
    </row>
    <row r="4951" s="1" customFormat="1" ht="14.25" spans="4:21">
      <c r="D4951" s="13"/>
      <c r="E4951" s="13"/>
      <c r="M4951" s="13"/>
      <c r="N4951" s="13"/>
      <c r="O4951" s="13"/>
      <c r="Q4951" s="13"/>
      <c r="R4951" s="16"/>
      <c r="U4951" s="16"/>
    </row>
    <row r="4952" s="1" customFormat="1" ht="14.25" spans="4:21">
      <c r="D4952" s="13"/>
      <c r="E4952" s="13"/>
      <c r="M4952" s="13"/>
      <c r="N4952" s="13"/>
      <c r="O4952" s="13"/>
      <c r="Q4952" s="13"/>
      <c r="R4952" s="16"/>
      <c r="U4952" s="16"/>
    </row>
    <row r="4953" s="1" customFormat="1" ht="14.25" spans="4:21">
      <c r="D4953" s="13"/>
      <c r="E4953" s="13"/>
      <c r="M4953" s="13"/>
      <c r="N4953" s="13"/>
      <c r="O4953" s="13"/>
      <c r="Q4953" s="13"/>
      <c r="R4953" s="16"/>
      <c r="U4953" s="16"/>
    </row>
    <row r="4954" s="1" customFormat="1" ht="14.25" spans="4:21">
      <c r="D4954" s="13"/>
      <c r="E4954" s="13"/>
      <c r="M4954" s="13"/>
      <c r="N4954" s="13"/>
      <c r="O4954" s="13"/>
      <c r="Q4954" s="13"/>
      <c r="R4954" s="16"/>
      <c r="U4954" s="16"/>
    </row>
    <row r="4955" s="1" customFormat="1" ht="14.25" spans="4:21">
      <c r="D4955" s="13"/>
      <c r="E4955" s="13"/>
      <c r="M4955" s="13"/>
      <c r="N4955" s="13"/>
      <c r="O4955" s="13"/>
      <c r="Q4955" s="13"/>
      <c r="R4955" s="16"/>
      <c r="U4955" s="16"/>
    </row>
    <row r="4956" s="1" customFormat="1" ht="14.25" spans="4:21">
      <c r="D4956" s="13"/>
      <c r="E4956" s="13"/>
      <c r="M4956" s="13"/>
      <c r="N4956" s="13"/>
      <c r="O4956" s="13"/>
      <c r="Q4956" s="13"/>
      <c r="R4956" s="16"/>
      <c r="U4956" s="16"/>
    </row>
    <row r="4957" s="1" customFormat="1" ht="14.25" spans="4:21">
      <c r="D4957" s="13"/>
      <c r="E4957" s="13"/>
      <c r="M4957" s="13"/>
      <c r="N4957" s="13"/>
      <c r="O4957" s="13"/>
      <c r="Q4957" s="13"/>
      <c r="R4957" s="16"/>
      <c r="U4957" s="16"/>
    </row>
    <row r="4958" s="1" customFormat="1" ht="14.25" spans="4:21">
      <c r="D4958" s="13"/>
      <c r="E4958" s="13"/>
      <c r="M4958" s="13"/>
      <c r="N4958" s="13"/>
      <c r="O4958" s="13"/>
      <c r="Q4958" s="13"/>
      <c r="R4958" s="16"/>
      <c r="U4958" s="16"/>
    </row>
    <row r="4959" s="1" customFormat="1" ht="14.25" spans="4:21">
      <c r="D4959" s="13"/>
      <c r="E4959" s="13"/>
      <c r="M4959" s="13"/>
      <c r="N4959" s="13"/>
      <c r="O4959" s="13"/>
      <c r="Q4959" s="13"/>
      <c r="R4959" s="16"/>
      <c r="U4959" s="16"/>
    </row>
    <row r="4960" s="1" customFormat="1" ht="14.25" spans="4:21">
      <c r="D4960" s="13"/>
      <c r="E4960" s="13"/>
      <c r="M4960" s="13"/>
      <c r="N4960" s="13"/>
      <c r="O4960" s="13"/>
      <c r="Q4960" s="13"/>
      <c r="R4960" s="16"/>
      <c r="U4960" s="16"/>
    </row>
    <row r="4961" s="1" customFormat="1" ht="14.25" spans="4:21">
      <c r="D4961" s="13"/>
      <c r="E4961" s="13"/>
      <c r="M4961" s="13"/>
      <c r="N4961" s="13"/>
      <c r="O4961" s="13"/>
      <c r="Q4961" s="13"/>
      <c r="R4961" s="16"/>
      <c r="U4961" s="16"/>
    </row>
    <row r="4962" s="1" customFormat="1" ht="14.25" spans="4:21">
      <c r="D4962" s="13"/>
      <c r="E4962" s="13"/>
      <c r="M4962" s="13"/>
      <c r="N4962" s="13"/>
      <c r="O4962" s="13"/>
      <c r="Q4962" s="13"/>
      <c r="R4962" s="16"/>
      <c r="U4962" s="16"/>
    </row>
    <row r="4963" s="1" customFormat="1" ht="14.25" spans="4:21">
      <c r="D4963" s="13"/>
      <c r="E4963" s="13"/>
      <c r="M4963" s="13"/>
      <c r="N4963" s="13"/>
      <c r="O4963" s="13"/>
      <c r="Q4963" s="13"/>
      <c r="R4963" s="16"/>
      <c r="U4963" s="16"/>
    </row>
    <row r="4964" s="1" customFormat="1" ht="14.25" spans="4:21">
      <c r="D4964" s="13"/>
      <c r="E4964" s="13"/>
      <c r="M4964" s="13"/>
      <c r="N4964" s="13"/>
      <c r="O4964" s="13"/>
      <c r="Q4964" s="13"/>
      <c r="R4964" s="16"/>
      <c r="U4964" s="16"/>
    </row>
    <row r="4965" s="1" customFormat="1" ht="14.25" spans="4:21">
      <c r="D4965" s="13"/>
      <c r="E4965" s="13"/>
      <c r="M4965" s="13"/>
      <c r="N4965" s="13"/>
      <c r="O4965" s="13"/>
      <c r="Q4965" s="13"/>
      <c r="R4965" s="16"/>
      <c r="U4965" s="16"/>
    </row>
    <row r="4966" s="1" customFormat="1" ht="14.25" spans="4:21">
      <c r="D4966" s="13"/>
      <c r="E4966" s="13"/>
      <c r="M4966" s="13"/>
      <c r="N4966" s="13"/>
      <c r="O4966" s="13"/>
      <c r="Q4966" s="13"/>
      <c r="R4966" s="16"/>
      <c r="U4966" s="16"/>
    </row>
    <row r="4967" s="1" customFormat="1" ht="14.25" spans="4:21">
      <c r="D4967" s="13"/>
      <c r="E4967" s="13"/>
      <c r="M4967" s="13"/>
      <c r="N4967" s="13"/>
      <c r="O4967" s="13"/>
      <c r="Q4967" s="13"/>
      <c r="R4967" s="16"/>
      <c r="U4967" s="16"/>
    </row>
    <row r="4968" s="1" customFormat="1" ht="14.25" spans="4:21">
      <c r="D4968" s="13"/>
      <c r="E4968" s="13"/>
      <c r="M4968" s="13"/>
      <c r="N4968" s="13"/>
      <c r="O4968" s="13"/>
      <c r="Q4968" s="13"/>
      <c r="R4968" s="16"/>
      <c r="U4968" s="16"/>
    </row>
    <row r="4969" s="1" customFormat="1" ht="14.25" spans="4:21">
      <c r="D4969" s="13"/>
      <c r="E4969" s="13"/>
      <c r="M4969" s="13"/>
      <c r="N4969" s="13"/>
      <c r="O4969" s="13"/>
      <c r="Q4969" s="13"/>
      <c r="R4969" s="16"/>
      <c r="U4969" s="16"/>
    </row>
    <row r="4970" s="1" customFormat="1" ht="14.25" spans="4:21">
      <c r="D4970" s="13"/>
      <c r="E4970" s="13"/>
      <c r="M4970" s="13"/>
      <c r="N4970" s="13"/>
      <c r="O4970" s="13"/>
      <c r="Q4970" s="13"/>
      <c r="R4970" s="16"/>
      <c r="U4970" s="16"/>
    </row>
    <row r="4971" s="1" customFormat="1" ht="14.25" spans="4:21">
      <c r="D4971" s="13"/>
      <c r="E4971" s="13"/>
      <c r="M4971" s="13"/>
      <c r="N4971" s="13"/>
      <c r="O4971" s="13"/>
      <c r="Q4971" s="13"/>
      <c r="R4971" s="16"/>
      <c r="U4971" s="16"/>
    </row>
    <row r="4972" s="1" customFormat="1" ht="14.25" spans="4:21">
      <c r="D4972" s="13"/>
      <c r="E4972" s="13"/>
      <c r="M4972" s="13"/>
      <c r="N4972" s="13"/>
      <c r="O4972" s="13"/>
      <c r="Q4972" s="13"/>
      <c r="R4972" s="16"/>
      <c r="U4972" s="16"/>
    </row>
    <row r="4973" s="1" customFormat="1" ht="14.25" spans="4:21">
      <c r="D4973" s="13"/>
      <c r="E4973" s="13"/>
      <c r="M4973" s="13"/>
      <c r="N4973" s="13"/>
      <c r="O4973" s="13"/>
      <c r="Q4973" s="13"/>
      <c r="R4973" s="16"/>
      <c r="U4973" s="16"/>
    </row>
    <row r="4974" s="1" customFormat="1" ht="14.25" spans="4:21">
      <c r="D4974" s="13"/>
      <c r="E4974" s="13"/>
      <c r="M4974" s="13"/>
      <c r="N4974" s="13"/>
      <c r="O4974" s="13"/>
      <c r="Q4974" s="13"/>
      <c r="R4974" s="16"/>
      <c r="U4974" s="16"/>
    </row>
    <row r="4975" s="1" customFormat="1" ht="14.25" spans="4:21">
      <c r="D4975" s="13"/>
      <c r="E4975" s="13"/>
      <c r="M4975" s="13"/>
      <c r="N4975" s="13"/>
      <c r="O4975" s="13"/>
      <c r="Q4975" s="13"/>
      <c r="R4975" s="16"/>
      <c r="U4975" s="16"/>
    </row>
    <row r="4976" s="1" customFormat="1" ht="14.25" spans="4:21">
      <c r="D4976" s="13"/>
      <c r="E4976" s="13"/>
      <c r="M4976" s="13"/>
      <c r="N4976" s="13"/>
      <c r="O4976" s="13"/>
      <c r="Q4976" s="13"/>
      <c r="R4976" s="16"/>
      <c r="U4976" s="16"/>
    </row>
    <row r="4977" s="1" customFormat="1" ht="14.25" spans="4:21">
      <c r="D4977" s="13"/>
      <c r="E4977" s="13"/>
      <c r="M4977" s="13"/>
      <c r="N4977" s="13"/>
      <c r="O4977" s="13"/>
      <c r="Q4977" s="13"/>
      <c r="R4977" s="16"/>
      <c r="U4977" s="16"/>
    </row>
    <row r="4978" s="1" customFormat="1" ht="14.25" spans="4:21">
      <c r="D4978" s="13"/>
      <c r="E4978" s="13"/>
      <c r="M4978" s="13"/>
      <c r="N4978" s="13"/>
      <c r="O4978" s="13"/>
      <c r="Q4978" s="13"/>
      <c r="R4978" s="16"/>
      <c r="U4978" s="16"/>
    </row>
    <row r="4979" s="1" customFormat="1" ht="14.25" spans="4:21">
      <c r="D4979" s="13"/>
      <c r="E4979" s="13"/>
      <c r="M4979" s="13"/>
      <c r="N4979" s="13"/>
      <c r="O4979" s="13"/>
      <c r="Q4979" s="13"/>
      <c r="R4979" s="16"/>
      <c r="U4979" s="16"/>
    </row>
    <row r="4980" s="1" customFormat="1" ht="14.25" spans="4:21">
      <c r="D4980" s="13"/>
      <c r="E4980" s="13"/>
      <c r="M4980" s="13"/>
      <c r="N4980" s="13"/>
      <c r="O4980" s="13"/>
      <c r="Q4980" s="13"/>
      <c r="R4980" s="16"/>
      <c r="U4980" s="16"/>
    </row>
    <row r="4981" s="1" customFormat="1" ht="14.25" spans="4:21">
      <c r="D4981" s="13"/>
      <c r="E4981" s="13"/>
      <c r="M4981" s="13"/>
      <c r="N4981" s="13"/>
      <c r="O4981" s="13"/>
      <c r="Q4981" s="13"/>
      <c r="R4981" s="16"/>
      <c r="U4981" s="16"/>
    </row>
    <row r="4982" s="1" customFormat="1" ht="14.25" spans="4:21">
      <c r="D4982" s="13"/>
      <c r="E4982" s="13"/>
      <c r="M4982" s="13"/>
      <c r="N4982" s="13"/>
      <c r="O4982" s="13"/>
      <c r="Q4982" s="13"/>
      <c r="R4982" s="16"/>
      <c r="U4982" s="16"/>
    </row>
    <row r="4983" s="1" customFormat="1" ht="14.25" spans="4:21">
      <c r="D4983" s="13"/>
      <c r="E4983" s="13"/>
      <c r="M4983" s="13"/>
      <c r="N4983" s="13"/>
      <c r="O4983" s="13"/>
      <c r="Q4983" s="13"/>
      <c r="R4983" s="16"/>
      <c r="U4983" s="16"/>
    </row>
    <row r="4984" s="1" customFormat="1" ht="14.25" spans="4:21">
      <c r="D4984" s="13"/>
      <c r="E4984" s="13"/>
      <c r="M4984" s="13"/>
      <c r="N4984" s="13"/>
      <c r="O4984" s="13"/>
      <c r="Q4984" s="13"/>
      <c r="R4984" s="16"/>
      <c r="U4984" s="16"/>
    </row>
    <row r="4985" s="1" customFormat="1" ht="14.25" spans="4:21">
      <c r="D4985" s="13"/>
      <c r="E4985" s="13"/>
      <c r="M4985" s="13"/>
      <c r="N4985" s="13"/>
      <c r="O4985" s="13"/>
      <c r="Q4985" s="13"/>
      <c r="R4985" s="16"/>
      <c r="U4985" s="16"/>
    </row>
    <row r="4986" s="1" customFormat="1" ht="14.25" spans="4:21">
      <c r="D4986" s="13"/>
      <c r="E4986" s="13"/>
      <c r="M4986" s="13"/>
      <c r="N4986" s="13"/>
      <c r="O4986" s="13"/>
      <c r="Q4986" s="13"/>
      <c r="R4986" s="16"/>
      <c r="U4986" s="16"/>
    </row>
    <row r="4987" s="1" customFormat="1" ht="14.25" spans="4:21">
      <c r="D4987" s="13"/>
      <c r="E4987" s="13"/>
      <c r="M4987" s="13"/>
      <c r="N4987" s="13"/>
      <c r="O4987" s="13"/>
      <c r="Q4987" s="13"/>
      <c r="R4987" s="16"/>
      <c r="U4987" s="16"/>
    </row>
    <row r="4988" s="1" customFormat="1" ht="14.25" spans="4:21">
      <c r="D4988" s="13"/>
      <c r="E4988" s="13"/>
      <c r="M4988" s="13"/>
      <c r="N4988" s="13"/>
      <c r="O4988" s="13"/>
      <c r="Q4988" s="13"/>
      <c r="R4988" s="16"/>
      <c r="U4988" s="16"/>
    </row>
    <row r="4989" s="1" customFormat="1" ht="14.25" spans="4:21">
      <c r="D4989" s="13"/>
      <c r="E4989" s="13"/>
      <c r="M4989" s="13"/>
      <c r="N4989" s="13"/>
      <c r="O4989" s="13"/>
      <c r="Q4989" s="13"/>
      <c r="R4989" s="16"/>
      <c r="U4989" s="16"/>
    </row>
    <row r="4990" s="1" customFormat="1" ht="14.25" spans="4:21">
      <c r="D4990" s="13"/>
      <c r="E4990" s="13"/>
      <c r="M4990" s="13"/>
      <c r="N4990" s="13"/>
      <c r="O4990" s="13"/>
      <c r="Q4990" s="13"/>
      <c r="R4990" s="16"/>
      <c r="U4990" s="16"/>
    </row>
    <row r="4991" s="1" customFormat="1" ht="14.25" spans="4:21">
      <c r="D4991" s="13"/>
      <c r="E4991" s="13"/>
      <c r="M4991" s="13"/>
      <c r="N4991" s="13"/>
      <c r="O4991" s="13"/>
      <c r="Q4991" s="13"/>
      <c r="R4991" s="16"/>
      <c r="U4991" s="16"/>
    </row>
    <row r="4992" s="1" customFormat="1" ht="14.25" spans="4:21">
      <c r="D4992" s="13"/>
      <c r="E4992" s="13"/>
      <c r="M4992" s="13"/>
      <c r="N4992" s="13"/>
      <c r="O4992" s="13"/>
      <c r="Q4992" s="13"/>
      <c r="R4992" s="16"/>
      <c r="U4992" s="16"/>
    </row>
    <row r="4993" s="1" customFormat="1" ht="14.25" spans="4:21">
      <c r="D4993" s="13"/>
      <c r="E4993" s="13"/>
      <c r="M4993" s="13"/>
      <c r="N4993" s="13"/>
      <c r="O4993" s="13"/>
      <c r="Q4993" s="13"/>
      <c r="R4993" s="16"/>
      <c r="U4993" s="16"/>
    </row>
    <row r="4994" s="1" customFormat="1" ht="14.25" spans="4:21">
      <c r="D4994" s="13"/>
      <c r="E4994" s="13"/>
      <c r="M4994" s="13"/>
      <c r="N4994" s="13"/>
      <c r="O4994" s="13"/>
      <c r="Q4994" s="13"/>
      <c r="R4994" s="16"/>
      <c r="U4994" s="16"/>
    </row>
    <row r="4995" s="1" customFormat="1" ht="14.25" spans="4:21">
      <c r="D4995" s="13"/>
      <c r="E4995" s="13"/>
      <c r="M4995" s="13"/>
      <c r="N4995" s="13"/>
      <c r="O4995" s="13"/>
      <c r="Q4995" s="13"/>
      <c r="R4995" s="16"/>
      <c r="U4995" s="16"/>
    </row>
    <row r="4996" s="1" customFormat="1" ht="14.25" spans="4:21">
      <c r="D4996" s="13"/>
      <c r="E4996" s="13"/>
      <c r="M4996" s="13"/>
      <c r="N4996" s="13"/>
      <c r="O4996" s="13"/>
      <c r="Q4996" s="13"/>
      <c r="R4996" s="16"/>
      <c r="U4996" s="16"/>
    </row>
    <row r="4997" s="1" customFormat="1" ht="14.25" spans="4:21">
      <c r="D4997" s="13"/>
      <c r="E4997" s="13"/>
      <c r="M4997" s="13"/>
      <c r="N4997" s="13"/>
      <c r="O4997" s="13"/>
      <c r="Q4997" s="13"/>
      <c r="R4997" s="16"/>
      <c r="U4997" s="16"/>
    </row>
    <row r="4998" s="1" customFormat="1" ht="14.25" spans="4:21">
      <c r="D4998" s="13"/>
      <c r="E4998" s="13"/>
      <c r="M4998" s="13"/>
      <c r="N4998" s="13"/>
      <c r="O4998" s="13"/>
      <c r="Q4998" s="13"/>
      <c r="R4998" s="16"/>
      <c r="U4998" s="16"/>
    </row>
    <row r="4999" s="1" customFormat="1" ht="14.25" spans="4:21">
      <c r="D4999" s="13"/>
      <c r="E4999" s="13"/>
      <c r="M4999" s="13"/>
      <c r="N4999" s="13"/>
      <c r="O4999" s="13"/>
      <c r="Q4999" s="13"/>
      <c r="R4999" s="16"/>
      <c r="U4999" s="16"/>
    </row>
    <row r="5000" s="1" customFormat="1" ht="14.25" spans="4:21">
      <c r="D5000" s="13"/>
      <c r="E5000" s="13"/>
      <c r="M5000" s="13"/>
      <c r="N5000" s="13"/>
      <c r="O5000" s="13"/>
      <c r="Q5000" s="13"/>
      <c r="R5000" s="16"/>
      <c r="U5000" s="16"/>
    </row>
    <row r="5001" s="1" customFormat="1" ht="14.25" spans="4:21">
      <c r="D5001" s="13"/>
      <c r="E5001" s="13"/>
      <c r="M5001" s="13"/>
      <c r="N5001" s="13"/>
      <c r="O5001" s="13"/>
      <c r="Q5001" s="13"/>
      <c r="R5001" s="16"/>
      <c r="U5001" s="16"/>
    </row>
    <row r="5002" s="1" customFormat="1" ht="14.25" spans="4:21">
      <c r="D5002" s="13"/>
      <c r="E5002" s="13"/>
      <c r="M5002" s="13"/>
      <c r="N5002" s="13"/>
      <c r="O5002" s="13"/>
      <c r="Q5002" s="13"/>
      <c r="R5002" s="16"/>
      <c r="U5002" s="16"/>
    </row>
    <row r="5003" s="1" customFormat="1" ht="14.25" spans="4:21">
      <c r="D5003" s="13"/>
      <c r="E5003" s="13"/>
      <c r="M5003" s="13"/>
      <c r="N5003" s="13"/>
      <c r="O5003" s="13"/>
      <c r="Q5003" s="13"/>
      <c r="R5003" s="16"/>
      <c r="U5003" s="16"/>
    </row>
    <row r="5004" s="1" customFormat="1" ht="14.25" spans="4:21">
      <c r="D5004" s="13"/>
      <c r="E5004" s="13"/>
      <c r="M5004" s="13"/>
      <c r="N5004" s="13"/>
      <c r="O5004" s="13"/>
      <c r="Q5004" s="13"/>
      <c r="R5004" s="16"/>
      <c r="U5004" s="16"/>
    </row>
    <row r="5005" s="1" customFormat="1" ht="14.25" spans="4:21">
      <c r="D5005" s="13"/>
      <c r="E5005" s="13"/>
      <c r="M5005" s="13"/>
      <c r="N5005" s="13"/>
      <c r="O5005" s="13"/>
      <c r="Q5005" s="13"/>
      <c r="R5005" s="16"/>
      <c r="U5005" s="16"/>
    </row>
    <row r="5006" s="1" customFormat="1" ht="14.25" spans="4:21">
      <c r="D5006" s="13"/>
      <c r="E5006" s="13"/>
      <c r="M5006" s="13"/>
      <c r="N5006" s="13"/>
      <c r="O5006" s="13"/>
      <c r="Q5006" s="13"/>
      <c r="R5006" s="16"/>
      <c r="U5006" s="16"/>
    </row>
    <row r="5007" s="1" customFormat="1" ht="14.25" spans="4:21">
      <c r="D5007" s="13"/>
      <c r="E5007" s="13"/>
      <c r="M5007" s="13"/>
      <c r="N5007" s="13"/>
      <c r="O5007" s="13"/>
      <c r="Q5007" s="13"/>
      <c r="R5007" s="16"/>
      <c r="U5007" s="16"/>
    </row>
    <row r="5008" s="1" customFormat="1" ht="14.25" spans="4:21">
      <c r="D5008" s="13"/>
      <c r="E5008" s="13"/>
      <c r="M5008" s="13"/>
      <c r="N5008" s="13"/>
      <c r="O5008" s="13"/>
      <c r="Q5008" s="13"/>
      <c r="R5008" s="16"/>
      <c r="U5008" s="16"/>
    </row>
    <row r="5009" s="1" customFormat="1" ht="14.25" spans="4:21">
      <c r="D5009" s="13"/>
      <c r="E5009" s="13"/>
      <c r="M5009" s="13"/>
      <c r="N5009" s="13"/>
      <c r="O5009" s="13"/>
      <c r="Q5009" s="13"/>
      <c r="R5009" s="16"/>
      <c r="U5009" s="16"/>
    </row>
    <row r="5010" s="1" customFormat="1" ht="14.25" spans="4:21">
      <c r="D5010" s="13"/>
      <c r="E5010" s="13"/>
      <c r="M5010" s="13"/>
      <c r="N5010" s="13"/>
      <c r="O5010" s="13"/>
      <c r="Q5010" s="13"/>
      <c r="R5010" s="16"/>
      <c r="U5010" s="16"/>
    </row>
    <row r="5011" s="1" customFormat="1" ht="14.25" spans="4:21">
      <c r="D5011" s="13"/>
      <c r="E5011" s="13"/>
      <c r="M5011" s="13"/>
      <c r="N5011" s="13"/>
      <c r="O5011" s="13"/>
      <c r="Q5011" s="13"/>
      <c r="R5011" s="16"/>
      <c r="U5011" s="16"/>
    </row>
    <row r="5012" s="1" customFormat="1" ht="14.25" spans="4:21">
      <c r="D5012" s="13"/>
      <c r="E5012" s="13"/>
      <c r="M5012" s="13"/>
      <c r="N5012" s="13"/>
      <c r="O5012" s="13"/>
      <c r="Q5012" s="13"/>
      <c r="R5012" s="16"/>
      <c r="U5012" s="16"/>
    </row>
    <row r="5013" s="1" customFormat="1" ht="14.25" spans="4:21">
      <c r="D5013" s="13"/>
      <c r="E5013" s="13"/>
      <c r="M5013" s="13"/>
      <c r="N5013" s="13"/>
      <c r="O5013" s="13"/>
      <c r="Q5013" s="13"/>
      <c r="R5013" s="16"/>
      <c r="U5013" s="16"/>
    </row>
    <row r="5014" s="1" customFormat="1" ht="14.25" spans="4:21">
      <c r="D5014" s="13"/>
      <c r="E5014" s="13"/>
      <c r="M5014" s="13"/>
      <c r="N5014" s="13"/>
      <c r="O5014" s="13"/>
      <c r="Q5014" s="13"/>
      <c r="R5014" s="16"/>
      <c r="U5014" s="16"/>
    </row>
    <row r="5015" s="1" customFormat="1" ht="14.25" spans="4:21">
      <c r="D5015" s="13"/>
      <c r="E5015" s="13"/>
      <c r="M5015" s="13"/>
      <c r="N5015" s="13"/>
      <c r="O5015" s="13"/>
      <c r="Q5015" s="13"/>
      <c r="R5015" s="16"/>
      <c r="U5015" s="16"/>
    </row>
    <row r="5016" s="1" customFormat="1" ht="14.25" spans="4:21">
      <c r="D5016" s="13"/>
      <c r="E5016" s="13"/>
      <c r="M5016" s="13"/>
      <c r="N5016" s="13"/>
      <c r="O5016" s="13"/>
      <c r="Q5016" s="13"/>
      <c r="R5016" s="16"/>
      <c r="U5016" s="16"/>
    </row>
    <row r="5017" s="1" customFormat="1" ht="14.25" spans="4:21">
      <c r="D5017" s="13"/>
      <c r="E5017" s="13"/>
      <c r="M5017" s="13"/>
      <c r="N5017" s="13"/>
      <c r="O5017" s="13"/>
      <c r="Q5017" s="13"/>
      <c r="R5017" s="16"/>
      <c r="U5017" s="16"/>
    </row>
    <row r="5018" s="1" customFormat="1" ht="14.25" spans="4:21">
      <c r="D5018" s="13"/>
      <c r="E5018" s="13"/>
      <c r="M5018" s="13"/>
      <c r="N5018" s="13"/>
      <c r="O5018" s="13"/>
      <c r="Q5018" s="13"/>
      <c r="R5018" s="16"/>
      <c r="U5018" s="16"/>
    </row>
    <row r="5019" s="1" customFormat="1" ht="14.25" spans="4:21">
      <c r="D5019" s="13"/>
      <c r="E5019" s="13"/>
      <c r="M5019" s="13"/>
      <c r="N5019" s="13"/>
      <c r="O5019" s="13"/>
      <c r="Q5019" s="13"/>
      <c r="R5019" s="16"/>
      <c r="U5019" s="16"/>
    </row>
    <row r="5020" s="1" customFormat="1" ht="14.25" spans="4:21">
      <c r="D5020" s="13"/>
      <c r="E5020" s="13"/>
      <c r="M5020" s="13"/>
      <c r="N5020" s="13"/>
      <c r="O5020" s="13"/>
      <c r="Q5020" s="13"/>
      <c r="R5020" s="16"/>
      <c r="U5020" s="16"/>
    </row>
    <row r="5021" s="1" customFormat="1" ht="14.25" spans="4:21">
      <c r="D5021" s="13"/>
      <c r="E5021" s="13"/>
      <c r="M5021" s="13"/>
      <c r="N5021" s="13"/>
      <c r="O5021" s="13"/>
      <c r="Q5021" s="13"/>
      <c r="R5021" s="16"/>
      <c r="U5021" s="16"/>
    </row>
    <row r="5022" s="1" customFormat="1" ht="14.25" spans="4:21">
      <c r="D5022" s="13"/>
      <c r="E5022" s="13"/>
      <c r="M5022" s="13"/>
      <c r="N5022" s="13"/>
      <c r="O5022" s="13"/>
      <c r="Q5022" s="13"/>
      <c r="R5022" s="16"/>
      <c r="U5022" s="16"/>
    </row>
    <row r="5023" s="1" customFormat="1" ht="14.25" spans="4:21">
      <c r="D5023" s="13"/>
      <c r="E5023" s="13"/>
      <c r="M5023" s="13"/>
      <c r="N5023" s="13"/>
      <c r="O5023" s="13"/>
      <c r="Q5023" s="13"/>
      <c r="R5023" s="16"/>
      <c r="U5023" s="16"/>
    </row>
    <row r="5024" s="1" customFormat="1" ht="14.25" spans="4:21">
      <c r="D5024" s="13"/>
      <c r="E5024" s="13"/>
      <c r="M5024" s="13"/>
      <c r="N5024" s="13"/>
      <c r="O5024" s="13"/>
      <c r="Q5024" s="13"/>
      <c r="R5024" s="16"/>
      <c r="U5024" s="16"/>
    </row>
    <row r="5025" s="1" customFormat="1" ht="14.25" spans="4:21">
      <c r="D5025" s="13"/>
      <c r="E5025" s="13"/>
      <c r="M5025" s="13"/>
      <c r="N5025" s="13"/>
      <c r="O5025" s="13"/>
      <c r="Q5025" s="13"/>
      <c r="R5025" s="16"/>
      <c r="U5025" s="16"/>
    </row>
    <row r="5026" s="1" customFormat="1" ht="14.25" spans="4:21">
      <c r="D5026" s="13"/>
      <c r="E5026" s="13"/>
      <c r="M5026" s="13"/>
      <c r="N5026" s="13"/>
      <c r="O5026" s="13"/>
      <c r="Q5026" s="13"/>
      <c r="R5026" s="16"/>
      <c r="U5026" s="16"/>
    </row>
    <row r="5027" s="1" customFormat="1" ht="14.25" spans="4:21">
      <c r="D5027" s="13"/>
      <c r="E5027" s="13"/>
      <c r="M5027" s="13"/>
      <c r="N5027" s="13"/>
      <c r="O5027" s="13"/>
      <c r="Q5027" s="13"/>
      <c r="R5027" s="16"/>
      <c r="U5027" s="16"/>
    </row>
    <row r="5028" s="1" customFormat="1" ht="14.25" spans="4:21">
      <c r="D5028" s="13"/>
      <c r="E5028" s="13"/>
      <c r="M5028" s="13"/>
      <c r="N5028" s="13"/>
      <c r="O5028" s="13"/>
      <c r="Q5028" s="13"/>
      <c r="R5028" s="16"/>
      <c r="U5028" s="16"/>
    </row>
    <row r="5029" s="1" customFormat="1" ht="14.25" spans="4:21">
      <c r="D5029" s="13"/>
      <c r="E5029" s="13"/>
      <c r="M5029" s="13"/>
      <c r="N5029" s="13"/>
      <c r="O5029" s="13"/>
      <c r="Q5029" s="13"/>
      <c r="R5029" s="16"/>
      <c r="U5029" s="16"/>
    </row>
    <row r="5030" s="1" customFormat="1" ht="14.25" spans="4:21">
      <c r="D5030" s="13"/>
      <c r="E5030" s="13"/>
      <c r="M5030" s="13"/>
      <c r="N5030" s="13"/>
      <c r="O5030" s="13"/>
      <c r="Q5030" s="13"/>
      <c r="R5030" s="16"/>
      <c r="U5030" s="16"/>
    </row>
    <row r="5031" s="1" customFormat="1" ht="14.25" spans="4:21">
      <c r="D5031" s="13"/>
      <c r="E5031" s="13"/>
      <c r="M5031" s="13"/>
      <c r="N5031" s="13"/>
      <c r="O5031" s="13"/>
      <c r="Q5031" s="13"/>
      <c r="R5031" s="16"/>
      <c r="U5031" s="16"/>
    </row>
    <row r="5032" s="1" customFormat="1" ht="14.25" spans="4:21">
      <c r="D5032" s="13"/>
      <c r="E5032" s="13"/>
      <c r="M5032" s="13"/>
      <c r="N5032" s="13"/>
      <c r="O5032" s="13"/>
      <c r="Q5032" s="13"/>
      <c r="R5032" s="16"/>
      <c r="U5032" s="16"/>
    </row>
    <row r="5033" s="1" customFormat="1" ht="14.25" spans="4:21">
      <c r="D5033" s="13"/>
      <c r="E5033" s="13"/>
      <c r="M5033" s="13"/>
      <c r="N5033" s="13"/>
      <c r="O5033" s="13"/>
      <c r="Q5033" s="13"/>
      <c r="R5033" s="16"/>
      <c r="U5033" s="16"/>
    </row>
    <row r="5034" s="1" customFormat="1" ht="14.25" spans="4:21">
      <c r="D5034" s="13"/>
      <c r="E5034" s="13"/>
      <c r="M5034" s="13"/>
      <c r="N5034" s="13"/>
      <c r="O5034" s="13"/>
      <c r="Q5034" s="13"/>
      <c r="R5034" s="16"/>
      <c r="U5034" s="16"/>
    </row>
    <row r="5035" s="1" customFormat="1" ht="14.25" spans="4:21">
      <c r="D5035" s="13"/>
      <c r="E5035" s="13"/>
      <c r="M5035" s="13"/>
      <c r="N5035" s="13"/>
      <c r="O5035" s="13"/>
      <c r="Q5035" s="13"/>
      <c r="R5035" s="16"/>
      <c r="U5035" s="16"/>
    </row>
    <row r="5036" s="1" customFormat="1" ht="14.25" spans="4:21">
      <c r="D5036" s="13"/>
      <c r="E5036" s="13"/>
      <c r="M5036" s="13"/>
      <c r="N5036" s="13"/>
      <c r="O5036" s="13"/>
      <c r="Q5036" s="13"/>
      <c r="R5036" s="16"/>
      <c r="U5036" s="16"/>
    </row>
    <row r="5037" s="1" customFormat="1" ht="14.25" spans="4:21">
      <c r="D5037" s="13"/>
      <c r="E5037" s="13"/>
      <c r="M5037" s="13"/>
      <c r="N5037" s="13"/>
      <c r="O5037" s="13"/>
      <c r="Q5037" s="13"/>
      <c r="R5037" s="16"/>
      <c r="U5037" s="16"/>
    </row>
    <row r="5038" s="1" customFormat="1" ht="14.25" spans="4:21">
      <c r="D5038" s="13"/>
      <c r="E5038" s="13"/>
      <c r="M5038" s="13"/>
      <c r="N5038" s="13"/>
      <c r="O5038" s="13"/>
      <c r="Q5038" s="13"/>
      <c r="R5038" s="16"/>
      <c r="U5038" s="16"/>
    </row>
    <row r="5039" s="1" customFormat="1" ht="14.25" spans="4:21">
      <c r="D5039" s="13"/>
      <c r="E5039" s="13"/>
      <c r="M5039" s="13"/>
      <c r="N5039" s="13"/>
      <c r="O5039" s="13"/>
      <c r="Q5039" s="13"/>
      <c r="R5039" s="16"/>
      <c r="U5039" s="16"/>
    </row>
    <row r="5040" s="1" customFormat="1" ht="14.25" spans="4:21">
      <c r="D5040" s="13"/>
      <c r="E5040" s="13"/>
      <c r="M5040" s="13"/>
      <c r="N5040" s="13"/>
      <c r="O5040" s="13"/>
      <c r="Q5040" s="13"/>
      <c r="R5040" s="16"/>
      <c r="U5040" s="16"/>
    </row>
    <row r="5041" s="1" customFormat="1" ht="14.25" spans="4:21">
      <c r="D5041" s="13"/>
      <c r="E5041" s="13"/>
      <c r="M5041" s="13"/>
      <c r="N5041" s="13"/>
      <c r="O5041" s="13"/>
      <c r="Q5041" s="13"/>
      <c r="R5041" s="16"/>
      <c r="U5041" s="16"/>
    </row>
    <row r="5042" s="1" customFormat="1" ht="14.25" spans="4:21">
      <c r="D5042" s="13"/>
      <c r="E5042" s="13"/>
      <c r="M5042" s="13"/>
      <c r="N5042" s="13"/>
      <c r="O5042" s="13"/>
      <c r="Q5042" s="13"/>
      <c r="R5042" s="16"/>
      <c r="U5042" s="16"/>
    </row>
    <row r="5043" s="1" customFormat="1" ht="14.25" spans="4:21">
      <c r="D5043" s="13"/>
      <c r="E5043" s="13"/>
      <c r="M5043" s="13"/>
      <c r="N5043" s="13"/>
      <c r="O5043" s="13"/>
      <c r="Q5043" s="13"/>
      <c r="R5043" s="16"/>
      <c r="U5043" s="16"/>
    </row>
    <row r="5044" s="1" customFormat="1" ht="14.25" spans="4:21">
      <c r="D5044" s="13"/>
      <c r="E5044" s="13"/>
      <c r="M5044" s="13"/>
      <c r="N5044" s="13"/>
      <c r="O5044" s="13"/>
      <c r="Q5044" s="13"/>
      <c r="R5044" s="16"/>
      <c r="U5044" s="16"/>
    </row>
    <row r="5045" s="1" customFormat="1" ht="14.25" spans="4:21">
      <c r="D5045" s="13"/>
      <c r="E5045" s="13"/>
      <c r="M5045" s="13"/>
      <c r="N5045" s="13"/>
      <c r="O5045" s="13"/>
      <c r="Q5045" s="13"/>
      <c r="R5045" s="16"/>
      <c r="U5045" s="16"/>
    </row>
    <row r="5046" s="1" customFormat="1" ht="14.25" spans="4:21">
      <c r="D5046" s="13"/>
      <c r="E5046" s="13"/>
      <c r="M5046" s="13"/>
      <c r="N5046" s="13"/>
      <c r="O5046" s="13"/>
      <c r="Q5046" s="13"/>
      <c r="R5046" s="16"/>
      <c r="U5046" s="16"/>
    </row>
    <row r="5047" s="1" customFormat="1" ht="14.25" spans="4:21">
      <c r="D5047" s="13"/>
      <c r="E5047" s="13"/>
      <c r="M5047" s="13"/>
      <c r="N5047" s="13"/>
      <c r="O5047" s="13"/>
      <c r="Q5047" s="13"/>
      <c r="R5047" s="16"/>
      <c r="U5047" s="16"/>
    </row>
    <row r="5048" s="1" customFormat="1" ht="14.25" spans="4:21">
      <c r="D5048" s="13"/>
      <c r="E5048" s="13"/>
      <c r="M5048" s="13"/>
      <c r="N5048" s="13"/>
      <c r="O5048" s="13"/>
      <c r="Q5048" s="13"/>
      <c r="R5048" s="16"/>
      <c r="U5048" s="16"/>
    </row>
    <row r="5049" s="1" customFormat="1" ht="14.25" spans="4:21">
      <c r="D5049" s="13"/>
      <c r="E5049" s="13"/>
      <c r="M5049" s="13"/>
      <c r="N5049" s="13"/>
      <c r="O5049" s="13"/>
      <c r="Q5049" s="13"/>
      <c r="R5049" s="16"/>
      <c r="U5049" s="16"/>
    </row>
    <row r="5050" s="1" customFormat="1" ht="14.25" spans="4:21">
      <c r="D5050" s="13"/>
      <c r="E5050" s="13"/>
      <c r="M5050" s="13"/>
      <c r="N5050" s="13"/>
      <c r="O5050" s="13"/>
      <c r="Q5050" s="13"/>
      <c r="R5050" s="16"/>
      <c r="U5050" s="16"/>
    </row>
    <row r="5051" s="1" customFormat="1" ht="14.25" spans="4:21">
      <c r="D5051" s="13"/>
      <c r="E5051" s="13"/>
      <c r="M5051" s="13"/>
      <c r="N5051" s="13"/>
      <c r="O5051" s="13"/>
      <c r="Q5051" s="13"/>
      <c r="R5051" s="16"/>
      <c r="U5051" s="16"/>
    </row>
    <row r="5052" s="1" customFormat="1" ht="14.25" spans="4:21">
      <c r="D5052" s="13"/>
      <c r="E5052" s="13"/>
      <c r="M5052" s="13"/>
      <c r="N5052" s="13"/>
      <c r="O5052" s="13"/>
      <c r="Q5052" s="13"/>
      <c r="R5052" s="16"/>
      <c r="U5052" s="16"/>
    </row>
    <row r="5053" s="1" customFormat="1" ht="14.25" spans="4:21">
      <c r="D5053" s="13"/>
      <c r="E5053" s="13"/>
      <c r="M5053" s="13"/>
      <c r="N5053" s="13"/>
      <c r="O5053" s="13"/>
      <c r="Q5053" s="13"/>
      <c r="R5053" s="16"/>
      <c r="U5053" s="16"/>
    </row>
    <row r="5054" s="1" customFormat="1" ht="14.25" spans="4:21">
      <c r="D5054" s="13"/>
      <c r="E5054" s="13"/>
      <c r="M5054" s="13"/>
      <c r="N5054" s="13"/>
      <c r="O5054" s="13"/>
      <c r="Q5054" s="13"/>
      <c r="R5054" s="16"/>
      <c r="U5054" s="16"/>
    </row>
    <row r="5055" s="1" customFormat="1" ht="14.25" spans="4:21">
      <c r="D5055" s="13"/>
      <c r="E5055" s="13"/>
      <c r="M5055" s="13"/>
      <c r="N5055" s="13"/>
      <c r="O5055" s="13"/>
      <c r="Q5055" s="13"/>
      <c r="R5055" s="16"/>
      <c r="U5055" s="16"/>
    </row>
    <row r="5056" s="1" customFormat="1" ht="14.25" spans="4:21">
      <c r="D5056" s="13"/>
      <c r="E5056" s="13"/>
      <c r="M5056" s="13"/>
      <c r="N5056" s="13"/>
      <c r="O5056" s="13"/>
      <c r="Q5056" s="13"/>
      <c r="R5056" s="16"/>
      <c r="U5056" s="16"/>
    </row>
    <row r="5057" s="1" customFormat="1" ht="14.25" spans="4:21">
      <c r="D5057" s="13"/>
      <c r="E5057" s="13"/>
      <c r="M5057" s="13"/>
      <c r="N5057" s="13"/>
      <c r="O5057" s="13"/>
      <c r="Q5057" s="13"/>
      <c r="R5057" s="16"/>
      <c r="U5057" s="16"/>
    </row>
    <row r="5058" s="1" customFormat="1" ht="14.25" spans="4:21">
      <c r="D5058" s="13"/>
      <c r="E5058" s="13"/>
      <c r="M5058" s="13"/>
      <c r="N5058" s="13"/>
      <c r="O5058" s="13"/>
      <c r="Q5058" s="13"/>
      <c r="R5058" s="16"/>
      <c r="U5058" s="16"/>
    </row>
    <row r="5059" s="1" customFormat="1" ht="14.25" spans="4:21">
      <c r="D5059" s="13"/>
      <c r="E5059" s="13"/>
      <c r="M5059" s="13"/>
      <c r="N5059" s="13"/>
      <c r="O5059" s="13"/>
      <c r="Q5059" s="13"/>
      <c r="R5059" s="16"/>
      <c r="U5059" s="16"/>
    </row>
    <row r="5060" s="1" customFormat="1" ht="14.25" spans="4:21">
      <c r="D5060" s="13"/>
      <c r="E5060" s="13"/>
      <c r="M5060" s="13"/>
      <c r="N5060" s="13"/>
      <c r="O5060" s="13"/>
      <c r="Q5060" s="13"/>
      <c r="R5060" s="16"/>
      <c r="U5060" s="16"/>
    </row>
    <row r="5061" s="1" customFormat="1" ht="14.25" spans="4:21">
      <c r="D5061" s="13"/>
      <c r="E5061" s="13"/>
      <c r="M5061" s="13"/>
      <c r="N5061" s="13"/>
      <c r="O5061" s="13"/>
      <c r="Q5061" s="13"/>
      <c r="R5061" s="16"/>
      <c r="U5061" s="16"/>
    </row>
    <row r="5062" s="1" customFormat="1" ht="14.25" spans="4:21">
      <c r="D5062" s="13"/>
      <c r="E5062" s="13"/>
      <c r="M5062" s="13"/>
      <c r="N5062" s="13"/>
      <c r="O5062" s="13"/>
      <c r="Q5062" s="13"/>
      <c r="R5062" s="16"/>
      <c r="U5062" s="16"/>
    </row>
    <row r="5063" s="1" customFormat="1" ht="14.25" spans="4:21">
      <c r="D5063" s="13"/>
      <c r="E5063" s="13"/>
      <c r="M5063" s="13"/>
      <c r="N5063" s="13"/>
      <c r="O5063" s="13"/>
      <c r="Q5063" s="13"/>
      <c r="R5063" s="16"/>
      <c r="U5063" s="16"/>
    </row>
    <row r="5064" s="1" customFormat="1" ht="14.25" spans="4:21">
      <c r="D5064" s="13"/>
      <c r="E5064" s="13"/>
      <c r="M5064" s="13"/>
      <c r="N5064" s="13"/>
      <c r="O5064" s="13"/>
      <c r="Q5064" s="13"/>
      <c r="R5064" s="16"/>
      <c r="U5064" s="16"/>
    </row>
    <row r="5065" s="1" customFormat="1" ht="14.25" spans="4:21">
      <c r="D5065" s="13"/>
      <c r="E5065" s="13"/>
      <c r="M5065" s="13"/>
      <c r="N5065" s="13"/>
      <c r="O5065" s="13"/>
      <c r="Q5065" s="13"/>
      <c r="R5065" s="16"/>
      <c r="U5065" s="16"/>
    </row>
    <row r="5066" s="1" customFormat="1" ht="14.25" spans="4:21">
      <c r="D5066" s="13"/>
      <c r="E5066" s="13"/>
      <c r="M5066" s="13"/>
      <c r="N5066" s="13"/>
      <c r="O5066" s="13"/>
      <c r="Q5066" s="13"/>
      <c r="R5066" s="16"/>
      <c r="U5066" s="16"/>
    </row>
    <row r="5067" s="1" customFormat="1" ht="14.25" spans="4:21">
      <c r="D5067" s="13"/>
      <c r="E5067" s="13"/>
      <c r="M5067" s="13"/>
      <c r="N5067" s="13"/>
      <c r="O5067" s="13"/>
      <c r="Q5067" s="13"/>
      <c r="R5067" s="16"/>
      <c r="U5067" s="16"/>
    </row>
    <row r="5068" s="1" customFormat="1" ht="14.25" spans="4:21">
      <c r="D5068" s="13"/>
      <c r="E5068" s="13"/>
      <c r="M5068" s="13"/>
      <c r="N5068" s="13"/>
      <c r="O5068" s="13"/>
      <c r="Q5068" s="13"/>
      <c r="R5068" s="16"/>
      <c r="U5068" s="16"/>
    </row>
    <row r="5069" s="1" customFormat="1" ht="14.25" spans="4:21">
      <c r="D5069" s="13"/>
      <c r="E5069" s="13"/>
      <c r="M5069" s="13"/>
      <c r="N5069" s="13"/>
      <c r="O5069" s="13"/>
      <c r="Q5069" s="13"/>
      <c r="R5069" s="16"/>
      <c r="U5069" s="16"/>
    </row>
    <row r="5070" s="1" customFormat="1" ht="14.25" spans="4:21">
      <c r="D5070" s="13"/>
      <c r="E5070" s="13"/>
      <c r="M5070" s="13"/>
      <c r="N5070" s="13"/>
      <c r="O5070" s="13"/>
      <c r="Q5070" s="13"/>
      <c r="R5070" s="16"/>
      <c r="U5070" s="16"/>
    </row>
    <row r="5071" s="1" customFormat="1" ht="14.25" spans="4:21">
      <c r="D5071" s="13"/>
      <c r="E5071" s="13"/>
      <c r="M5071" s="13"/>
      <c r="N5071" s="13"/>
      <c r="O5071" s="13"/>
      <c r="Q5071" s="13"/>
      <c r="R5071" s="16"/>
      <c r="U5071" s="16"/>
    </row>
    <row r="5072" s="1" customFormat="1" ht="14.25" spans="4:21">
      <c r="D5072" s="13"/>
      <c r="E5072" s="13"/>
      <c r="M5072" s="13"/>
      <c r="N5072" s="13"/>
      <c r="O5072" s="13"/>
      <c r="Q5072" s="13"/>
      <c r="R5072" s="16"/>
      <c r="U5072" s="16"/>
    </row>
    <row r="5073" s="1" customFormat="1" ht="14.25" spans="4:21">
      <c r="D5073" s="13"/>
      <c r="E5073" s="13"/>
      <c r="M5073" s="13"/>
      <c r="N5073" s="13"/>
      <c r="O5073" s="13"/>
      <c r="Q5073" s="13"/>
      <c r="R5073" s="16"/>
      <c r="U5073" s="16"/>
    </row>
    <row r="5074" s="1" customFormat="1" ht="14.25" spans="4:21">
      <c r="D5074" s="13"/>
      <c r="E5074" s="13"/>
      <c r="M5074" s="13"/>
      <c r="N5074" s="13"/>
      <c r="O5074" s="13"/>
      <c r="Q5074" s="13"/>
      <c r="R5074" s="16"/>
      <c r="U5074" s="16"/>
    </row>
    <row r="5075" s="1" customFormat="1" ht="14.25" spans="4:21">
      <c r="D5075" s="13"/>
      <c r="E5075" s="13"/>
      <c r="M5075" s="13"/>
      <c r="N5075" s="13"/>
      <c r="O5075" s="13"/>
      <c r="Q5075" s="13"/>
      <c r="R5075" s="16"/>
      <c r="U5075" s="16"/>
    </row>
    <row r="5076" s="1" customFormat="1" ht="14.25" spans="4:21">
      <c r="D5076" s="13"/>
      <c r="E5076" s="13"/>
      <c r="M5076" s="13"/>
      <c r="N5076" s="13"/>
      <c r="O5076" s="13"/>
      <c r="Q5076" s="13"/>
      <c r="R5076" s="16"/>
      <c r="U5076" s="16"/>
    </row>
    <row r="5077" s="1" customFormat="1" ht="14.25" spans="4:21">
      <c r="D5077" s="13"/>
      <c r="E5077" s="13"/>
      <c r="M5077" s="13"/>
      <c r="N5077" s="13"/>
      <c r="O5077" s="13"/>
      <c r="Q5077" s="13"/>
      <c r="R5077" s="16"/>
      <c r="U5077" s="16"/>
    </row>
    <row r="5078" s="1" customFormat="1" ht="14.25" spans="4:21">
      <c r="D5078" s="13"/>
      <c r="E5078" s="13"/>
      <c r="M5078" s="13"/>
      <c r="N5078" s="13"/>
      <c r="O5078" s="13"/>
      <c r="Q5078" s="13"/>
      <c r="R5078" s="16"/>
      <c r="U5078" s="16"/>
    </row>
    <row r="5079" s="1" customFormat="1" ht="14.25" spans="4:21">
      <c r="D5079" s="13"/>
      <c r="E5079" s="13"/>
      <c r="M5079" s="13"/>
      <c r="N5079" s="13"/>
      <c r="O5079" s="13"/>
      <c r="Q5079" s="13"/>
      <c r="R5079" s="16"/>
      <c r="U5079" s="16"/>
    </row>
    <row r="5080" s="1" customFormat="1" ht="14.25" spans="4:21">
      <c r="D5080" s="13"/>
      <c r="E5080" s="13"/>
      <c r="M5080" s="13"/>
      <c r="N5080" s="13"/>
      <c r="O5080" s="13"/>
      <c r="Q5080" s="13"/>
      <c r="R5080" s="16"/>
      <c r="U5080" s="16"/>
    </row>
    <row r="5081" s="1" customFormat="1" ht="14.25" spans="4:21">
      <c r="D5081" s="13"/>
      <c r="E5081" s="13"/>
      <c r="M5081" s="13"/>
      <c r="N5081" s="13"/>
      <c r="O5081" s="13"/>
      <c r="Q5081" s="13"/>
      <c r="R5081" s="16"/>
      <c r="U5081" s="16"/>
    </row>
    <row r="5082" s="1" customFormat="1" ht="14.25" spans="4:21">
      <c r="D5082" s="13"/>
      <c r="E5082" s="13"/>
      <c r="M5082" s="13"/>
      <c r="N5082" s="13"/>
      <c r="O5082" s="13"/>
      <c r="Q5082" s="13"/>
      <c r="R5082" s="16"/>
      <c r="U5082" s="16"/>
    </row>
    <row r="5083" s="1" customFormat="1" ht="14.25" spans="4:21">
      <c r="D5083" s="13"/>
      <c r="E5083" s="13"/>
      <c r="M5083" s="13"/>
      <c r="N5083" s="13"/>
      <c r="O5083" s="13"/>
      <c r="Q5083" s="13"/>
      <c r="R5083" s="16"/>
      <c r="U5083" s="16"/>
    </row>
    <row r="5084" s="1" customFormat="1" ht="14.25" spans="4:21">
      <c r="D5084" s="13"/>
      <c r="E5084" s="13"/>
      <c r="M5084" s="13"/>
      <c r="N5084" s="13"/>
      <c r="O5084" s="13"/>
      <c r="Q5084" s="13"/>
      <c r="R5084" s="16"/>
      <c r="U5084" s="16"/>
    </row>
    <row r="5085" s="1" customFormat="1" ht="14.25" spans="4:21">
      <c r="D5085" s="13"/>
      <c r="E5085" s="13"/>
      <c r="M5085" s="13"/>
      <c r="N5085" s="13"/>
      <c r="O5085" s="13"/>
      <c r="Q5085" s="13"/>
      <c r="R5085" s="16"/>
      <c r="U5085" s="16"/>
    </row>
    <row r="5086" s="1" customFormat="1" ht="14.25" spans="4:21">
      <c r="D5086" s="13"/>
      <c r="E5086" s="13"/>
      <c r="M5086" s="13"/>
      <c r="N5086" s="13"/>
      <c r="O5086" s="13"/>
      <c r="Q5086" s="13"/>
      <c r="R5086" s="16"/>
      <c r="U5086" s="16"/>
    </row>
    <row r="5087" s="1" customFormat="1" ht="14.25" spans="4:21">
      <c r="D5087" s="13"/>
      <c r="E5087" s="13"/>
      <c r="M5087" s="13"/>
      <c r="N5087" s="13"/>
      <c r="O5087" s="13"/>
      <c r="Q5087" s="13"/>
      <c r="R5087" s="16"/>
      <c r="U5087" s="16"/>
    </row>
    <row r="5088" s="1" customFormat="1" ht="14.25" spans="4:21">
      <c r="D5088" s="13"/>
      <c r="E5088" s="13"/>
      <c r="M5088" s="13"/>
      <c r="N5088" s="13"/>
      <c r="O5088" s="13"/>
      <c r="Q5088" s="13"/>
      <c r="R5088" s="16"/>
      <c r="U5088" s="16"/>
    </row>
    <row r="5089" s="1" customFormat="1" ht="14.25" spans="4:21">
      <c r="D5089" s="13"/>
      <c r="E5089" s="13"/>
      <c r="M5089" s="13"/>
      <c r="N5089" s="13"/>
      <c r="O5089" s="13"/>
      <c r="Q5089" s="13"/>
      <c r="R5089" s="16"/>
      <c r="U5089" s="16"/>
    </row>
    <row r="5090" s="1" customFormat="1" ht="14.25" spans="4:21">
      <c r="D5090" s="13"/>
      <c r="E5090" s="13"/>
      <c r="M5090" s="13"/>
      <c r="N5090" s="13"/>
      <c r="O5090" s="13"/>
      <c r="Q5090" s="13"/>
      <c r="R5090" s="16"/>
      <c r="U5090" s="16"/>
    </row>
    <row r="5091" s="1" customFormat="1" ht="14.25" spans="4:21">
      <c r="D5091" s="13"/>
      <c r="E5091" s="13"/>
      <c r="M5091" s="13"/>
      <c r="N5091" s="13"/>
      <c r="O5091" s="13"/>
      <c r="Q5091" s="13"/>
      <c r="R5091" s="16"/>
      <c r="U5091" s="16"/>
    </row>
    <row r="5092" s="1" customFormat="1" ht="14.25" spans="4:21">
      <c r="D5092" s="13"/>
      <c r="E5092" s="13"/>
      <c r="M5092" s="13"/>
      <c r="N5092" s="13"/>
      <c r="O5092" s="13"/>
      <c r="Q5092" s="13"/>
      <c r="R5092" s="16"/>
      <c r="U5092" s="16"/>
    </row>
    <row r="5093" s="1" customFormat="1" ht="14.25" spans="4:21">
      <c r="D5093" s="13"/>
      <c r="E5093" s="13"/>
      <c r="M5093" s="13"/>
      <c r="N5093" s="13"/>
      <c r="O5093" s="13"/>
      <c r="Q5093" s="13"/>
      <c r="R5093" s="16"/>
      <c r="U5093" s="16"/>
    </row>
    <row r="5094" s="1" customFormat="1" ht="14.25" spans="4:21">
      <c r="D5094" s="13"/>
      <c r="E5094" s="13"/>
      <c r="M5094" s="13"/>
      <c r="N5094" s="13"/>
      <c r="O5094" s="13"/>
      <c r="Q5094" s="13"/>
      <c r="R5094" s="16"/>
      <c r="U5094" s="16"/>
    </row>
    <row r="5095" s="1" customFormat="1" ht="14.25" spans="4:21">
      <c r="D5095" s="13"/>
      <c r="E5095" s="13"/>
      <c r="M5095" s="13"/>
      <c r="N5095" s="13"/>
      <c r="O5095" s="13"/>
      <c r="Q5095" s="13"/>
      <c r="R5095" s="16"/>
      <c r="U5095" s="16"/>
    </row>
    <row r="5096" s="1" customFormat="1" ht="14.25" spans="4:21">
      <c r="D5096" s="13"/>
      <c r="E5096" s="13"/>
      <c r="M5096" s="13"/>
      <c r="N5096" s="13"/>
      <c r="O5096" s="13"/>
      <c r="Q5096" s="13"/>
      <c r="R5096" s="16"/>
      <c r="U5096" s="16"/>
    </row>
    <row r="5097" s="1" customFormat="1" ht="14.25" spans="4:21">
      <c r="D5097" s="13"/>
      <c r="E5097" s="13"/>
      <c r="M5097" s="13"/>
      <c r="N5097" s="13"/>
      <c r="O5097" s="13"/>
      <c r="Q5097" s="13"/>
      <c r="R5097" s="16"/>
      <c r="U5097" s="16"/>
    </row>
    <row r="5098" s="1" customFormat="1" ht="14.25" spans="4:21">
      <c r="D5098" s="13"/>
      <c r="E5098" s="13"/>
      <c r="M5098" s="13"/>
      <c r="N5098" s="13"/>
      <c r="O5098" s="13"/>
      <c r="Q5098" s="13"/>
      <c r="R5098" s="16"/>
      <c r="U5098" s="16"/>
    </row>
    <row r="5099" s="1" customFormat="1" ht="14.25" spans="4:21">
      <c r="D5099" s="13"/>
      <c r="E5099" s="13"/>
      <c r="M5099" s="13"/>
      <c r="N5099" s="13"/>
      <c r="O5099" s="13"/>
      <c r="Q5099" s="13"/>
      <c r="R5099" s="16"/>
      <c r="U5099" s="16"/>
    </row>
    <row r="5100" s="1" customFormat="1" ht="14.25" spans="4:21">
      <c r="D5100" s="13"/>
      <c r="E5100" s="13"/>
      <c r="M5100" s="13"/>
      <c r="N5100" s="13"/>
      <c r="O5100" s="13"/>
      <c r="Q5100" s="13"/>
      <c r="R5100" s="16"/>
      <c r="U5100" s="16"/>
    </row>
    <row r="5101" s="1" customFormat="1" ht="14.25" spans="4:21">
      <c r="D5101" s="13"/>
      <c r="E5101" s="13"/>
      <c r="M5101" s="13"/>
      <c r="N5101" s="13"/>
      <c r="O5101" s="13"/>
      <c r="Q5101" s="13"/>
      <c r="R5101" s="16"/>
      <c r="U5101" s="16"/>
    </row>
    <row r="5102" s="1" customFormat="1" ht="14.25" spans="4:21">
      <c r="D5102" s="13"/>
      <c r="E5102" s="13"/>
      <c r="M5102" s="13"/>
      <c r="N5102" s="13"/>
      <c r="O5102" s="13"/>
      <c r="Q5102" s="13"/>
      <c r="R5102" s="16"/>
      <c r="U5102" s="16"/>
    </row>
    <row r="5103" s="1" customFormat="1" ht="14.25" spans="4:21">
      <c r="D5103" s="13"/>
      <c r="E5103" s="13"/>
      <c r="M5103" s="13"/>
      <c r="N5103" s="13"/>
      <c r="O5103" s="13"/>
      <c r="Q5103" s="13"/>
      <c r="R5103" s="16"/>
      <c r="U5103" s="16"/>
    </row>
    <row r="5104" s="1" customFormat="1" ht="14.25" spans="4:21">
      <c r="D5104" s="13"/>
      <c r="E5104" s="13"/>
      <c r="M5104" s="13"/>
      <c r="N5104" s="13"/>
      <c r="O5104" s="13"/>
      <c r="Q5104" s="13"/>
      <c r="R5104" s="16"/>
      <c r="U5104" s="16"/>
    </row>
    <row r="5105" s="1" customFormat="1" ht="14.25" spans="4:21">
      <c r="D5105" s="13"/>
      <c r="E5105" s="13"/>
      <c r="M5105" s="13"/>
      <c r="N5105" s="13"/>
      <c r="O5105" s="13"/>
      <c r="Q5105" s="13"/>
      <c r="R5105" s="16"/>
      <c r="U5105" s="16"/>
    </row>
    <row r="5106" s="1" customFormat="1" ht="14.25" spans="4:21">
      <c r="D5106" s="13"/>
      <c r="E5106" s="13"/>
      <c r="M5106" s="13"/>
      <c r="N5106" s="13"/>
      <c r="O5106" s="13"/>
      <c r="Q5106" s="13"/>
      <c r="R5106" s="16"/>
      <c r="U5106" s="16"/>
    </row>
    <row r="5107" s="1" customFormat="1" ht="14.25" spans="4:21">
      <c r="D5107" s="13"/>
      <c r="E5107" s="13"/>
      <c r="M5107" s="13"/>
      <c r="N5107" s="13"/>
      <c r="O5107" s="13"/>
      <c r="Q5107" s="13"/>
      <c r="R5107" s="16"/>
      <c r="U5107" s="16"/>
    </row>
    <row r="5108" s="1" customFormat="1" ht="14.25" spans="4:21">
      <c r="D5108" s="13"/>
      <c r="E5108" s="13"/>
      <c r="M5108" s="13"/>
      <c r="N5108" s="13"/>
      <c r="O5108" s="13"/>
      <c r="Q5108" s="13"/>
      <c r="R5108" s="16"/>
      <c r="U5108" s="16"/>
    </row>
    <row r="5109" s="1" customFormat="1" ht="14.25" spans="4:21">
      <c r="D5109" s="13"/>
      <c r="E5109" s="13"/>
      <c r="M5109" s="13"/>
      <c r="N5109" s="13"/>
      <c r="O5109" s="13"/>
      <c r="Q5109" s="13"/>
      <c r="R5109" s="16"/>
      <c r="U5109" s="16"/>
    </row>
    <row r="5110" s="1" customFormat="1" ht="14.25" spans="4:21">
      <c r="D5110" s="13"/>
      <c r="E5110" s="13"/>
      <c r="M5110" s="13"/>
      <c r="N5110" s="13"/>
      <c r="O5110" s="13"/>
      <c r="Q5110" s="13"/>
      <c r="R5110" s="16"/>
      <c r="U5110" s="16"/>
    </row>
    <row r="5111" s="1" customFormat="1" ht="14.25" spans="4:21">
      <c r="D5111" s="13"/>
      <c r="E5111" s="13"/>
      <c r="M5111" s="13"/>
      <c r="N5111" s="13"/>
      <c r="O5111" s="13"/>
      <c r="Q5111" s="13"/>
      <c r="R5111" s="16"/>
      <c r="U5111" s="16"/>
    </row>
    <row r="5112" s="1" customFormat="1" ht="14.25" spans="4:21">
      <c r="D5112" s="13"/>
      <c r="E5112" s="13"/>
      <c r="M5112" s="13"/>
      <c r="N5112" s="13"/>
      <c r="O5112" s="13"/>
      <c r="Q5112" s="13"/>
      <c r="R5112" s="16"/>
      <c r="U5112" s="16"/>
    </row>
    <row r="5113" s="1" customFormat="1" ht="14.25" spans="4:21">
      <c r="D5113" s="13"/>
      <c r="E5113" s="13"/>
      <c r="M5113" s="13"/>
      <c r="N5113" s="13"/>
      <c r="O5113" s="13"/>
      <c r="Q5113" s="13"/>
      <c r="R5113" s="16"/>
      <c r="U5113" s="16"/>
    </row>
    <row r="5114" s="1" customFormat="1" ht="14.25" spans="4:21">
      <c r="D5114" s="13"/>
      <c r="E5114" s="13"/>
      <c r="M5114" s="13"/>
      <c r="N5114" s="13"/>
      <c r="O5114" s="13"/>
      <c r="Q5114" s="13"/>
      <c r="R5114" s="16"/>
      <c r="U5114" s="16"/>
    </row>
    <row r="5115" s="1" customFormat="1" ht="14.25" spans="4:21">
      <c r="D5115" s="13"/>
      <c r="E5115" s="13"/>
      <c r="M5115" s="13"/>
      <c r="N5115" s="13"/>
      <c r="O5115" s="13"/>
      <c r="Q5115" s="13"/>
      <c r="R5115" s="16"/>
      <c r="U5115" s="16"/>
    </row>
    <row r="5116" s="1" customFormat="1" ht="14.25" spans="4:21">
      <c r="D5116" s="13"/>
      <c r="E5116" s="13"/>
      <c r="M5116" s="13"/>
      <c r="N5116" s="13"/>
      <c r="O5116" s="13"/>
      <c r="Q5116" s="13"/>
      <c r="R5116" s="16"/>
      <c r="U5116" s="16"/>
    </row>
    <row r="5117" s="1" customFormat="1" ht="14.25" spans="4:21">
      <c r="D5117" s="13"/>
      <c r="E5117" s="13"/>
      <c r="M5117" s="13"/>
      <c r="N5117" s="13"/>
      <c r="O5117" s="13"/>
      <c r="Q5117" s="13"/>
      <c r="R5117" s="16"/>
      <c r="U5117" s="16"/>
    </row>
    <row r="5118" s="1" customFormat="1" ht="14.25" spans="4:21">
      <c r="D5118" s="13"/>
      <c r="E5118" s="13"/>
      <c r="M5118" s="13"/>
      <c r="N5118" s="13"/>
      <c r="O5118" s="13"/>
      <c r="Q5118" s="13"/>
      <c r="R5118" s="16"/>
      <c r="U5118" s="16"/>
    </row>
    <row r="5119" s="1" customFormat="1" ht="14.25" spans="4:21">
      <c r="D5119" s="13"/>
      <c r="E5119" s="13"/>
      <c r="M5119" s="13"/>
      <c r="N5119" s="13"/>
      <c r="O5119" s="13"/>
      <c r="Q5119" s="13"/>
      <c r="R5119" s="16"/>
      <c r="U5119" s="16"/>
    </row>
    <row r="5120" s="1" customFormat="1" ht="14.25" spans="4:21">
      <c r="D5120" s="13"/>
      <c r="E5120" s="13"/>
      <c r="M5120" s="13"/>
      <c r="N5120" s="13"/>
      <c r="O5120" s="13"/>
      <c r="Q5120" s="13"/>
      <c r="R5120" s="16"/>
      <c r="U5120" s="16"/>
    </row>
    <row r="5121" s="1" customFormat="1" ht="14.25" spans="4:21">
      <c r="D5121" s="13"/>
      <c r="E5121" s="13"/>
      <c r="M5121" s="13"/>
      <c r="N5121" s="13"/>
      <c r="O5121" s="13"/>
      <c r="Q5121" s="13"/>
      <c r="R5121" s="16"/>
      <c r="U5121" s="16"/>
    </row>
    <row r="5122" s="1" customFormat="1" ht="14.25" spans="4:21">
      <c r="D5122" s="13"/>
      <c r="E5122" s="13"/>
      <c r="M5122" s="13"/>
      <c r="N5122" s="13"/>
      <c r="O5122" s="13"/>
      <c r="Q5122" s="13"/>
      <c r="R5122" s="16"/>
      <c r="U5122" s="16"/>
    </row>
    <row r="5123" s="1" customFormat="1" ht="14.25" spans="4:21">
      <c r="D5123" s="13"/>
      <c r="E5123" s="13"/>
      <c r="M5123" s="13"/>
      <c r="N5123" s="13"/>
      <c r="O5123" s="13"/>
      <c r="Q5123" s="13"/>
      <c r="R5123" s="16"/>
      <c r="U5123" s="16"/>
    </row>
    <row r="5124" s="1" customFormat="1" ht="14.25" spans="4:21">
      <c r="D5124" s="13"/>
      <c r="E5124" s="13"/>
      <c r="M5124" s="13"/>
      <c r="N5124" s="13"/>
      <c r="O5124" s="13"/>
      <c r="Q5124" s="13"/>
      <c r="R5124" s="16"/>
      <c r="U5124" s="16"/>
    </row>
    <row r="5125" s="1" customFormat="1" ht="14.25" spans="4:21">
      <c r="D5125" s="13"/>
      <c r="E5125" s="13"/>
      <c r="M5125" s="13"/>
      <c r="N5125" s="13"/>
      <c r="O5125" s="13"/>
      <c r="Q5125" s="13"/>
      <c r="R5125" s="16"/>
      <c r="U5125" s="16"/>
    </row>
    <row r="5126" s="1" customFormat="1" ht="14.25" spans="4:21">
      <c r="D5126" s="13"/>
      <c r="E5126" s="13"/>
      <c r="M5126" s="13"/>
      <c r="N5126" s="13"/>
      <c r="O5126" s="13"/>
      <c r="Q5126" s="13"/>
      <c r="R5126" s="16"/>
      <c r="U5126" s="16"/>
    </row>
    <row r="5127" s="1" customFormat="1" ht="14.25" spans="4:21">
      <c r="D5127" s="13"/>
      <c r="E5127" s="13"/>
      <c r="M5127" s="13"/>
      <c r="N5127" s="13"/>
      <c r="O5127" s="13"/>
      <c r="Q5127" s="13"/>
      <c r="R5127" s="16"/>
      <c r="U5127" s="16"/>
    </row>
    <row r="5128" s="1" customFormat="1" ht="14.25" spans="4:21">
      <c r="D5128" s="13"/>
      <c r="E5128" s="13"/>
      <c r="M5128" s="13"/>
      <c r="N5128" s="13"/>
      <c r="O5128" s="13"/>
      <c r="Q5128" s="13"/>
      <c r="R5128" s="16"/>
      <c r="U5128" s="16"/>
    </row>
    <row r="5129" s="1" customFormat="1" ht="14.25" spans="4:21">
      <c r="D5129" s="13"/>
      <c r="E5129" s="13"/>
      <c r="M5129" s="13"/>
      <c r="N5129" s="13"/>
      <c r="O5129" s="13"/>
      <c r="Q5129" s="13"/>
      <c r="R5129" s="16"/>
      <c r="U5129" s="16"/>
    </row>
    <row r="5130" s="1" customFormat="1" ht="14.25" spans="4:21">
      <c r="D5130" s="13"/>
      <c r="E5130" s="13"/>
      <c r="M5130" s="13"/>
      <c r="N5130" s="13"/>
      <c r="O5130" s="13"/>
      <c r="Q5130" s="13"/>
      <c r="R5130" s="16"/>
      <c r="U5130" s="16"/>
    </row>
    <row r="5131" s="1" customFormat="1" ht="14.25" spans="4:21">
      <c r="D5131" s="13"/>
      <c r="E5131" s="13"/>
      <c r="M5131" s="13"/>
      <c r="N5131" s="13"/>
      <c r="O5131" s="13"/>
      <c r="Q5131" s="13"/>
      <c r="R5131" s="16"/>
      <c r="U5131" s="16"/>
    </row>
    <row r="5132" s="1" customFormat="1" ht="14.25" spans="4:21">
      <c r="D5132" s="13"/>
      <c r="E5132" s="13"/>
      <c r="M5132" s="13"/>
      <c r="N5132" s="13"/>
      <c r="O5132" s="13"/>
      <c r="Q5132" s="13"/>
      <c r="R5132" s="16"/>
      <c r="U5132" s="16"/>
    </row>
    <row r="5133" s="1" customFormat="1" ht="14.25" spans="4:21">
      <c r="D5133" s="13"/>
      <c r="E5133" s="13"/>
      <c r="M5133" s="13"/>
      <c r="N5133" s="13"/>
      <c r="O5133" s="13"/>
      <c r="Q5133" s="13"/>
      <c r="R5133" s="16"/>
      <c r="U5133" s="16"/>
    </row>
    <row r="5134" s="1" customFormat="1" ht="14.25" spans="4:21">
      <c r="D5134" s="13"/>
      <c r="E5134" s="13"/>
      <c r="M5134" s="13"/>
      <c r="N5134" s="13"/>
      <c r="O5134" s="13"/>
      <c r="Q5134" s="13"/>
      <c r="R5134" s="16"/>
      <c r="U5134" s="16"/>
    </row>
    <row r="5135" s="1" customFormat="1" ht="14.25" spans="4:21">
      <c r="D5135" s="13"/>
      <c r="E5135" s="13"/>
      <c r="M5135" s="13"/>
      <c r="N5135" s="13"/>
      <c r="O5135" s="13"/>
      <c r="Q5135" s="13"/>
      <c r="R5135" s="16"/>
      <c r="U5135" s="16"/>
    </row>
    <row r="5136" s="1" customFormat="1" ht="14.25" spans="4:21">
      <c r="D5136" s="13"/>
      <c r="E5136" s="13"/>
      <c r="M5136" s="13"/>
      <c r="N5136" s="13"/>
      <c r="O5136" s="13"/>
      <c r="Q5136" s="13"/>
      <c r="R5136" s="16"/>
      <c r="U5136" s="16"/>
    </row>
    <row r="5137" s="1" customFormat="1" ht="14.25" spans="4:21">
      <c r="D5137" s="13"/>
      <c r="E5137" s="13"/>
      <c r="M5137" s="13"/>
      <c r="N5137" s="13"/>
      <c r="O5137" s="13"/>
      <c r="Q5137" s="13"/>
      <c r="R5137" s="16"/>
      <c r="U5137" s="16"/>
    </row>
    <row r="5138" s="1" customFormat="1" ht="14.25" spans="4:21">
      <c r="D5138" s="13"/>
      <c r="E5138" s="13"/>
      <c r="M5138" s="13"/>
      <c r="N5138" s="13"/>
      <c r="O5138" s="13"/>
      <c r="Q5138" s="13"/>
      <c r="R5138" s="16"/>
      <c r="U5138" s="16"/>
    </row>
    <row r="5139" s="1" customFormat="1" ht="14.25" spans="4:21">
      <c r="D5139" s="13"/>
      <c r="E5139" s="13"/>
      <c r="M5139" s="13"/>
      <c r="N5139" s="13"/>
      <c r="O5139" s="13"/>
      <c r="Q5139" s="13"/>
      <c r="R5139" s="16"/>
      <c r="U5139" s="16"/>
    </row>
    <row r="5140" s="1" customFormat="1" ht="14.25" spans="4:21">
      <c r="D5140" s="13"/>
      <c r="E5140" s="13"/>
      <c r="M5140" s="13"/>
      <c r="N5140" s="13"/>
      <c r="O5140" s="13"/>
      <c r="Q5140" s="13"/>
      <c r="R5140" s="16"/>
      <c r="U5140" s="16"/>
    </row>
    <row r="5141" s="1" customFormat="1" ht="14.25" spans="4:21">
      <c r="D5141" s="13"/>
      <c r="E5141" s="13"/>
      <c r="M5141" s="13"/>
      <c r="N5141" s="13"/>
      <c r="O5141" s="13"/>
      <c r="Q5141" s="13"/>
      <c r="R5141" s="16"/>
      <c r="U5141" s="16"/>
    </row>
    <row r="5142" s="1" customFormat="1" ht="14.25" spans="4:21">
      <c r="D5142" s="13"/>
      <c r="E5142" s="13"/>
      <c r="M5142" s="13"/>
      <c r="N5142" s="13"/>
      <c r="O5142" s="13"/>
      <c r="Q5142" s="13"/>
      <c r="R5142" s="16"/>
      <c r="U5142" s="16"/>
    </row>
    <row r="5143" s="1" customFormat="1" ht="14.25" spans="4:21">
      <c r="D5143" s="13"/>
      <c r="E5143" s="13"/>
      <c r="M5143" s="13"/>
      <c r="N5143" s="13"/>
      <c r="O5143" s="13"/>
      <c r="Q5143" s="13"/>
      <c r="R5143" s="16"/>
      <c r="U5143" s="16"/>
    </row>
    <row r="5144" s="1" customFormat="1" ht="14.25" spans="4:21">
      <c r="D5144" s="13"/>
      <c r="E5144" s="13"/>
      <c r="M5144" s="13"/>
      <c r="N5144" s="13"/>
      <c r="O5144" s="13"/>
      <c r="Q5144" s="13"/>
      <c r="R5144" s="16"/>
      <c r="U5144" s="16"/>
    </row>
    <row r="5145" s="1" customFormat="1" ht="14.25" spans="4:21">
      <c r="D5145" s="13"/>
      <c r="E5145" s="13"/>
      <c r="M5145" s="13"/>
      <c r="N5145" s="13"/>
      <c r="O5145" s="13"/>
      <c r="Q5145" s="13"/>
      <c r="R5145" s="16"/>
      <c r="U5145" s="16"/>
    </row>
    <row r="5146" s="1" customFormat="1" ht="14.25" spans="4:21">
      <c r="D5146" s="13"/>
      <c r="E5146" s="13"/>
      <c r="M5146" s="13"/>
      <c r="N5146" s="13"/>
      <c r="O5146" s="13"/>
      <c r="Q5146" s="13"/>
      <c r="R5146" s="16"/>
      <c r="U5146" s="16"/>
    </row>
    <row r="5147" s="1" customFormat="1" ht="14.25" spans="4:21">
      <c r="D5147" s="13"/>
      <c r="E5147" s="13"/>
      <c r="M5147" s="13"/>
      <c r="N5147" s="13"/>
      <c r="O5147" s="13"/>
      <c r="Q5147" s="13"/>
      <c r="R5147" s="16"/>
      <c r="U5147" s="16"/>
    </row>
    <row r="5148" s="1" customFormat="1" ht="14.25" spans="4:21">
      <c r="D5148" s="13"/>
      <c r="E5148" s="13"/>
      <c r="M5148" s="13"/>
      <c r="N5148" s="13"/>
      <c r="O5148" s="13"/>
      <c r="Q5148" s="13"/>
      <c r="R5148" s="16"/>
      <c r="U5148" s="16"/>
    </row>
    <row r="5149" s="1" customFormat="1" ht="14.25" spans="4:21">
      <c r="D5149" s="13"/>
      <c r="E5149" s="13"/>
      <c r="M5149" s="13"/>
      <c r="N5149" s="13"/>
      <c r="O5149" s="13"/>
      <c r="Q5149" s="13"/>
      <c r="R5149" s="16"/>
      <c r="U5149" s="16"/>
    </row>
    <row r="5150" s="1" customFormat="1" ht="14.25" spans="4:21">
      <c r="D5150" s="13"/>
      <c r="E5150" s="13"/>
      <c r="M5150" s="13"/>
      <c r="N5150" s="13"/>
      <c r="O5150" s="13"/>
      <c r="Q5150" s="13"/>
      <c r="R5150" s="16"/>
      <c r="U5150" s="16"/>
    </row>
    <row r="5151" s="1" customFormat="1" ht="14.25" spans="4:21">
      <c r="D5151" s="13"/>
      <c r="E5151" s="13"/>
      <c r="M5151" s="13"/>
      <c r="N5151" s="13"/>
      <c r="O5151" s="13"/>
      <c r="Q5151" s="13"/>
      <c r="R5151" s="16"/>
      <c r="U5151" s="16"/>
    </row>
    <row r="5152" s="1" customFormat="1" ht="14.25" spans="4:21">
      <c r="D5152" s="13"/>
      <c r="E5152" s="13"/>
      <c r="M5152" s="13"/>
      <c r="N5152" s="13"/>
      <c r="O5152" s="13"/>
      <c r="Q5152" s="13"/>
      <c r="R5152" s="16"/>
      <c r="U5152" s="16"/>
    </row>
    <row r="5153" s="1" customFormat="1" ht="14.25" spans="4:21">
      <c r="D5153" s="13"/>
      <c r="E5153" s="13"/>
      <c r="M5153" s="13"/>
      <c r="N5153" s="13"/>
      <c r="O5153" s="13"/>
      <c r="Q5153" s="13"/>
      <c r="R5153" s="16"/>
      <c r="U5153" s="16"/>
    </row>
    <row r="5154" s="1" customFormat="1" ht="14.25" spans="4:21">
      <c r="D5154" s="13"/>
      <c r="E5154" s="13"/>
      <c r="M5154" s="13"/>
      <c r="N5154" s="13"/>
      <c r="O5154" s="13"/>
      <c r="Q5154" s="13"/>
      <c r="R5154" s="16"/>
      <c r="U5154" s="16"/>
    </row>
    <row r="5155" s="1" customFormat="1" ht="14.25" spans="4:21">
      <c r="D5155" s="13"/>
      <c r="E5155" s="13"/>
      <c r="M5155" s="13"/>
      <c r="N5155" s="13"/>
      <c r="O5155" s="13"/>
      <c r="Q5155" s="13"/>
      <c r="R5155" s="16"/>
      <c r="U5155" s="16"/>
    </row>
    <row r="5156" s="1" customFormat="1" ht="14.25" spans="4:21">
      <c r="D5156" s="13"/>
      <c r="E5156" s="13"/>
      <c r="M5156" s="13"/>
      <c r="N5156" s="13"/>
      <c r="O5156" s="13"/>
      <c r="Q5156" s="13"/>
      <c r="R5156" s="16"/>
      <c r="U5156" s="16"/>
    </row>
    <row r="5157" s="1" customFormat="1" ht="14.25" spans="4:21">
      <c r="D5157" s="13"/>
      <c r="E5157" s="13"/>
      <c r="M5157" s="13"/>
      <c r="N5157" s="13"/>
      <c r="O5157" s="13"/>
      <c r="Q5157" s="13"/>
      <c r="R5157" s="16"/>
      <c r="U5157" s="16"/>
    </row>
    <row r="5158" s="1" customFormat="1" ht="14.25" spans="4:21">
      <c r="D5158" s="13"/>
      <c r="E5158" s="13"/>
      <c r="M5158" s="13"/>
      <c r="N5158" s="13"/>
      <c r="O5158" s="13"/>
      <c r="Q5158" s="13"/>
      <c r="R5158" s="16"/>
      <c r="U5158" s="16"/>
    </row>
    <row r="5159" s="1" customFormat="1" ht="14.25" spans="4:21">
      <c r="D5159" s="13"/>
      <c r="E5159" s="13"/>
      <c r="M5159" s="13"/>
      <c r="N5159" s="13"/>
      <c r="O5159" s="13"/>
      <c r="Q5159" s="13"/>
      <c r="R5159" s="16"/>
      <c r="U5159" s="16"/>
    </row>
    <row r="5160" s="1" customFormat="1" ht="14.25" spans="4:21">
      <c r="D5160" s="13"/>
      <c r="E5160" s="13"/>
      <c r="M5160" s="13"/>
      <c r="N5160" s="13"/>
      <c r="O5160" s="13"/>
      <c r="Q5160" s="13"/>
      <c r="R5160" s="16"/>
      <c r="U5160" s="16"/>
    </row>
    <row r="5161" s="1" customFormat="1" ht="14.25" spans="4:21">
      <c r="D5161" s="13"/>
      <c r="E5161" s="13"/>
      <c r="M5161" s="13"/>
      <c r="N5161" s="13"/>
      <c r="O5161" s="13"/>
      <c r="Q5161" s="13"/>
      <c r="R5161" s="16"/>
      <c r="U5161" s="16"/>
    </row>
    <row r="5162" s="1" customFormat="1" ht="14.25" spans="4:21">
      <c r="D5162" s="13"/>
      <c r="E5162" s="13"/>
      <c r="M5162" s="13"/>
      <c r="N5162" s="13"/>
      <c r="O5162" s="13"/>
      <c r="Q5162" s="13"/>
      <c r="R5162" s="16"/>
      <c r="U5162" s="16"/>
    </row>
    <row r="5163" s="1" customFormat="1" ht="14.25" spans="4:21">
      <c r="D5163" s="13"/>
      <c r="E5163" s="13"/>
      <c r="M5163" s="13"/>
      <c r="N5163" s="13"/>
      <c r="O5163" s="13"/>
      <c r="Q5163" s="13"/>
      <c r="R5163" s="16"/>
      <c r="U5163" s="16"/>
    </row>
    <row r="5164" s="1" customFormat="1" ht="14.25" spans="4:21">
      <c r="D5164" s="13"/>
      <c r="E5164" s="13"/>
      <c r="M5164" s="13"/>
      <c r="N5164" s="13"/>
      <c r="O5164" s="13"/>
      <c r="Q5164" s="13"/>
      <c r="R5164" s="16"/>
      <c r="U5164" s="16"/>
    </row>
    <row r="5165" s="1" customFormat="1" ht="14.25" spans="4:21">
      <c r="D5165" s="13"/>
      <c r="E5165" s="13"/>
      <c r="M5165" s="13"/>
      <c r="N5165" s="13"/>
      <c r="O5165" s="13"/>
      <c r="Q5165" s="13"/>
      <c r="R5165" s="16"/>
      <c r="U5165" s="16"/>
    </row>
    <row r="5166" s="1" customFormat="1" ht="14.25" spans="4:21">
      <c r="D5166" s="13"/>
      <c r="E5166" s="13"/>
      <c r="M5166" s="13"/>
      <c r="N5166" s="13"/>
      <c r="O5166" s="13"/>
      <c r="Q5166" s="13"/>
      <c r="R5166" s="16"/>
      <c r="U5166" s="16"/>
    </row>
    <row r="5167" s="1" customFormat="1" ht="14.25" spans="4:21">
      <c r="D5167" s="13"/>
      <c r="E5167" s="13"/>
      <c r="M5167" s="13"/>
      <c r="N5167" s="13"/>
      <c r="O5167" s="13"/>
      <c r="Q5167" s="13"/>
      <c r="R5167" s="16"/>
      <c r="U5167" s="16"/>
    </row>
    <row r="5168" s="1" customFormat="1" ht="14.25" spans="4:21">
      <c r="D5168" s="13"/>
      <c r="E5168" s="13"/>
      <c r="M5168" s="13"/>
      <c r="N5168" s="13"/>
      <c r="O5168" s="13"/>
      <c r="Q5168" s="13"/>
      <c r="R5168" s="16"/>
      <c r="U5168" s="16"/>
    </row>
    <row r="5169" s="1" customFormat="1" ht="14.25" spans="4:21">
      <c r="D5169" s="13"/>
      <c r="E5169" s="13"/>
      <c r="M5169" s="13"/>
      <c r="N5169" s="13"/>
      <c r="O5169" s="13"/>
      <c r="Q5169" s="13"/>
      <c r="R5169" s="16"/>
      <c r="U5169" s="16"/>
    </row>
    <row r="5170" s="1" customFormat="1" ht="14.25" spans="4:21">
      <c r="D5170" s="13"/>
      <c r="E5170" s="13"/>
      <c r="M5170" s="13"/>
      <c r="N5170" s="13"/>
      <c r="O5170" s="13"/>
      <c r="Q5170" s="13"/>
      <c r="R5170" s="16"/>
      <c r="U5170" s="16"/>
    </row>
    <row r="5171" s="1" customFormat="1" ht="14.25" spans="4:21">
      <c r="D5171" s="13"/>
      <c r="E5171" s="13"/>
      <c r="M5171" s="13"/>
      <c r="N5171" s="13"/>
      <c r="O5171" s="13"/>
      <c r="Q5171" s="13"/>
      <c r="R5171" s="16"/>
      <c r="U5171" s="16"/>
    </row>
    <row r="5172" s="1" customFormat="1" ht="14.25" spans="4:21">
      <c r="D5172" s="13"/>
      <c r="E5172" s="13"/>
      <c r="M5172" s="13"/>
      <c r="N5172" s="13"/>
      <c r="O5172" s="13"/>
      <c r="Q5172" s="13"/>
      <c r="R5172" s="16"/>
      <c r="U5172" s="16"/>
    </row>
    <row r="5173" s="1" customFormat="1" ht="14.25" spans="4:21">
      <c r="D5173" s="13"/>
      <c r="E5173" s="13"/>
      <c r="M5173" s="13"/>
      <c r="N5173" s="13"/>
      <c r="O5173" s="13"/>
      <c r="Q5173" s="13"/>
      <c r="R5173" s="16"/>
      <c r="U5173" s="16"/>
    </row>
    <row r="5174" s="1" customFormat="1" ht="14.25" spans="4:21">
      <c r="D5174" s="13"/>
      <c r="E5174" s="13"/>
      <c r="M5174" s="13"/>
      <c r="N5174" s="13"/>
      <c r="O5174" s="13"/>
      <c r="Q5174" s="13"/>
      <c r="R5174" s="16"/>
      <c r="U5174" s="16"/>
    </row>
    <row r="5175" s="1" customFormat="1" ht="14.25" spans="4:21">
      <c r="D5175" s="13"/>
      <c r="E5175" s="13"/>
      <c r="M5175" s="13"/>
      <c r="N5175" s="13"/>
      <c r="O5175" s="13"/>
      <c r="Q5175" s="13"/>
      <c r="R5175" s="16"/>
      <c r="U5175" s="16"/>
    </row>
    <row r="5176" s="1" customFormat="1" ht="14.25" spans="4:21">
      <c r="D5176" s="13"/>
      <c r="E5176" s="13"/>
      <c r="M5176" s="13"/>
      <c r="N5176" s="13"/>
      <c r="O5176" s="13"/>
      <c r="Q5176" s="13"/>
      <c r="R5176" s="16"/>
      <c r="U5176" s="16"/>
    </row>
    <row r="5177" s="1" customFormat="1" ht="14.25" spans="4:21">
      <c r="D5177" s="13"/>
      <c r="E5177" s="13"/>
      <c r="M5177" s="13"/>
      <c r="N5177" s="13"/>
      <c r="O5177" s="13"/>
      <c r="Q5177" s="13"/>
      <c r="R5177" s="16"/>
      <c r="U5177" s="16"/>
    </row>
    <row r="5178" s="1" customFormat="1" ht="14.25" spans="4:21">
      <c r="D5178" s="13"/>
      <c r="E5178" s="13"/>
      <c r="M5178" s="13"/>
      <c r="N5178" s="13"/>
      <c r="O5178" s="13"/>
      <c r="Q5178" s="13"/>
      <c r="R5178" s="16"/>
      <c r="U5178" s="16"/>
    </row>
    <row r="5179" s="1" customFormat="1" ht="14.25" spans="4:21">
      <c r="D5179" s="13"/>
      <c r="E5179" s="13"/>
      <c r="M5179" s="13"/>
      <c r="N5179" s="13"/>
      <c r="O5179" s="13"/>
      <c r="Q5179" s="13"/>
      <c r="R5179" s="16"/>
      <c r="U5179" s="16"/>
    </row>
    <row r="5180" s="1" customFormat="1" ht="14.25" spans="4:21">
      <c r="D5180" s="13"/>
      <c r="E5180" s="13"/>
      <c r="M5180" s="13"/>
      <c r="N5180" s="13"/>
      <c r="O5180" s="13"/>
      <c r="Q5180" s="13"/>
      <c r="R5180" s="16"/>
      <c r="U5180" s="16"/>
    </row>
    <row r="5181" s="1" customFormat="1" ht="14.25" spans="4:21">
      <c r="D5181" s="13"/>
      <c r="E5181" s="13"/>
      <c r="M5181" s="13"/>
      <c r="N5181" s="13"/>
      <c r="O5181" s="13"/>
      <c r="Q5181" s="13"/>
      <c r="R5181" s="16"/>
      <c r="U5181" s="16"/>
    </row>
    <row r="5182" s="1" customFormat="1" ht="14.25" spans="4:21">
      <c r="D5182" s="13"/>
      <c r="E5182" s="13"/>
      <c r="M5182" s="13"/>
      <c r="N5182" s="13"/>
      <c r="O5182" s="13"/>
      <c r="Q5182" s="13"/>
      <c r="R5182" s="16"/>
      <c r="U5182" s="16"/>
    </row>
    <row r="5183" s="1" customFormat="1" ht="14.25" spans="4:21">
      <c r="D5183" s="13"/>
      <c r="E5183" s="13"/>
      <c r="M5183" s="13"/>
      <c r="N5183" s="13"/>
      <c r="O5183" s="13"/>
      <c r="Q5183" s="13"/>
      <c r="R5183" s="16"/>
      <c r="U5183" s="16"/>
    </row>
    <row r="5184" s="1" customFormat="1" ht="14.25" spans="4:21">
      <c r="D5184" s="13"/>
      <c r="E5184" s="13"/>
      <c r="M5184" s="13"/>
      <c r="N5184" s="13"/>
      <c r="O5184" s="13"/>
      <c r="Q5184" s="13"/>
      <c r="R5184" s="16"/>
      <c r="U5184" s="16"/>
    </row>
    <row r="5185" s="1" customFormat="1" ht="14.25" spans="4:21">
      <c r="D5185" s="13"/>
      <c r="E5185" s="13"/>
      <c r="M5185" s="13"/>
      <c r="N5185" s="13"/>
      <c r="O5185" s="13"/>
      <c r="Q5185" s="13"/>
      <c r="R5185" s="16"/>
      <c r="U5185" s="16"/>
    </row>
    <row r="5186" s="1" customFormat="1" ht="14.25" spans="4:21">
      <c r="D5186" s="13"/>
      <c r="E5186" s="13"/>
      <c r="M5186" s="13"/>
      <c r="N5186" s="13"/>
      <c r="O5186" s="13"/>
      <c r="Q5186" s="13"/>
      <c r="R5186" s="16"/>
      <c r="U5186" s="16"/>
    </row>
    <row r="5187" s="1" customFormat="1" ht="14.25" spans="4:21">
      <c r="D5187" s="13"/>
      <c r="E5187" s="13"/>
      <c r="M5187" s="13"/>
      <c r="N5187" s="13"/>
      <c r="O5187" s="13"/>
      <c r="Q5187" s="13"/>
      <c r="R5187" s="16"/>
      <c r="U5187" s="16"/>
    </row>
    <row r="5188" s="1" customFormat="1" ht="14.25" spans="4:21">
      <c r="D5188" s="13"/>
      <c r="E5188" s="13"/>
      <c r="M5188" s="13"/>
      <c r="N5188" s="13"/>
      <c r="O5188" s="13"/>
      <c r="Q5188" s="13"/>
      <c r="R5188" s="16"/>
      <c r="U5188" s="16"/>
    </row>
    <row r="5189" s="1" customFormat="1" ht="14.25" spans="4:21">
      <c r="D5189" s="13"/>
      <c r="E5189" s="13"/>
      <c r="M5189" s="13"/>
      <c r="N5189" s="13"/>
      <c r="O5189" s="13"/>
      <c r="Q5189" s="13"/>
      <c r="R5189" s="16"/>
      <c r="U5189" s="16"/>
    </row>
    <row r="5190" s="1" customFormat="1" ht="14.25" spans="4:21">
      <c r="D5190" s="13"/>
      <c r="E5190" s="13"/>
      <c r="M5190" s="13"/>
      <c r="N5190" s="13"/>
      <c r="O5190" s="13"/>
      <c r="Q5190" s="13"/>
      <c r="R5190" s="16"/>
      <c r="U5190" s="16"/>
    </row>
    <row r="5191" s="1" customFormat="1" ht="14.25" spans="4:21">
      <c r="D5191" s="13"/>
      <c r="E5191" s="13"/>
      <c r="M5191" s="13"/>
      <c r="N5191" s="13"/>
      <c r="O5191" s="13"/>
      <c r="Q5191" s="13"/>
      <c r="R5191" s="16"/>
      <c r="U5191" s="16"/>
    </row>
    <row r="5192" s="1" customFormat="1" ht="14.25" spans="4:21">
      <c r="D5192" s="13"/>
      <c r="E5192" s="13"/>
      <c r="M5192" s="13"/>
      <c r="N5192" s="13"/>
      <c r="O5192" s="13"/>
      <c r="Q5192" s="13"/>
      <c r="R5192" s="16"/>
      <c r="U5192" s="16"/>
    </row>
    <row r="5193" s="1" customFormat="1" ht="14.25" spans="4:21">
      <c r="D5193" s="13"/>
      <c r="E5193" s="13"/>
      <c r="M5193" s="13"/>
      <c r="N5193" s="13"/>
      <c r="O5193" s="13"/>
      <c r="Q5193" s="13"/>
      <c r="R5193" s="16"/>
      <c r="U5193" s="16"/>
    </row>
    <row r="5194" s="1" customFormat="1" ht="14.25" spans="4:21">
      <c r="D5194" s="13"/>
      <c r="E5194" s="13"/>
      <c r="M5194" s="13"/>
      <c r="N5194" s="13"/>
      <c r="O5194" s="13"/>
      <c r="Q5194" s="13"/>
      <c r="R5194" s="16"/>
      <c r="U5194" s="16"/>
    </row>
    <row r="5195" s="1" customFormat="1" ht="14.25" spans="4:21">
      <c r="D5195" s="13"/>
      <c r="E5195" s="13"/>
      <c r="M5195" s="13"/>
      <c r="N5195" s="13"/>
      <c r="O5195" s="13"/>
      <c r="Q5195" s="13"/>
      <c r="R5195" s="16"/>
      <c r="U5195" s="16"/>
    </row>
    <row r="5196" s="1" customFormat="1" ht="14.25" spans="4:21">
      <c r="D5196" s="13"/>
      <c r="E5196" s="13"/>
      <c r="M5196" s="13"/>
      <c r="N5196" s="13"/>
      <c r="O5196" s="13"/>
      <c r="Q5196" s="13"/>
      <c r="R5196" s="16"/>
      <c r="U5196" s="16"/>
    </row>
    <row r="5197" s="1" customFormat="1" ht="14.25" spans="4:21">
      <c r="D5197" s="13"/>
      <c r="E5197" s="13"/>
      <c r="M5197" s="13"/>
      <c r="N5197" s="13"/>
      <c r="O5197" s="13"/>
      <c r="Q5197" s="13"/>
      <c r="R5197" s="16"/>
      <c r="U5197" s="16"/>
    </row>
    <row r="5198" s="1" customFormat="1" ht="14.25" spans="4:21">
      <c r="D5198" s="13"/>
      <c r="E5198" s="13"/>
      <c r="M5198" s="13"/>
      <c r="N5198" s="13"/>
      <c r="O5198" s="13"/>
      <c r="Q5198" s="13"/>
      <c r="R5198" s="16"/>
      <c r="U5198" s="16"/>
    </row>
    <row r="5199" s="1" customFormat="1" ht="14.25" spans="4:21">
      <c r="D5199" s="13"/>
      <c r="E5199" s="13"/>
      <c r="M5199" s="13"/>
      <c r="N5199" s="13"/>
      <c r="O5199" s="13"/>
      <c r="Q5199" s="13"/>
      <c r="R5199" s="16"/>
      <c r="U5199" s="16"/>
    </row>
    <row r="5200" s="1" customFormat="1" ht="14.25" spans="4:21">
      <c r="D5200" s="13"/>
      <c r="E5200" s="13"/>
      <c r="M5200" s="13"/>
      <c r="N5200" s="13"/>
      <c r="O5200" s="13"/>
      <c r="Q5200" s="13"/>
      <c r="R5200" s="16"/>
      <c r="U5200" s="16"/>
    </row>
    <row r="5201" s="1" customFormat="1" ht="14.25" spans="4:21">
      <c r="D5201" s="13"/>
      <c r="E5201" s="13"/>
      <c r="M5201" s="13"/>
      <c r="N5201" s="13"/>
      <c r="O5201" s="13"/>
      <c r="Q5201" s="13"/>
      <c r="R5201" s="16"/>
      <c r="U5201" s="16"/>
    </row>
    <row r="5202" s="1" customFormat="1" ht="14.25" spans="4:21">
      <c r="D5202" s="13"/>
      <c r="E5202" s="13"/>
      <c r="M5202" s="13"/>
      <c r="N5202" s="13"/>
      <c r="O5202" s="13"/>
      <c r="Q5202" s="13"/>
      <c r="R5202" s="16"/>
      <c r="U5202" s="16"/>
    </row>
    <row r="5203" s="1" customFormat="1" ht="14.25" spans="4:21">
      <c r="D5203" s="13"/>
      <c r="E5203" s="13"/>
      <c r="M5203" s="13"/>
      <c r="N5203" s="13"/>
      <c r="O5203" s="13"/>
      <c r="Q5203" s="13"/>
      <c r="R5203" s="16"/>
      <c r="U5203" s="16"/>
    </row>
    <row r="5204" s="1" customFormat="1" ht="14.25" spans="4:21">
      <c r="D5204" s="13"/>
      <c r="E5204" s="13"/>
      <c r="M5204" s="13"/>
      <c r="N5204" s="13"/>
      <c r="O5204" s="13"/>
      <c r="Q5204" s="13"/>
      <c r="R5204" s="16"/>
      <c r="U5204" s="16"/>
    </row>
    <row r="5205" s="1" customFormat="1" ht="14.25" spans="4:21">
      <c r="D5205" s="13"/>
      <c r="E5205" s="13"/>
      <c r="M5205" s="13"/>
      <c r="N5205" s="13"/>
      <c r="O5205" s="13"/>
      <c r="Q5205" s="13"/>
      <c r="R5205" s="16"/>
      <c r="U5205" s="16"/>
    </row>
    <row r="5206" s="1" customFormat="1" ht="14.25" spans="4:21">
      <c r="D5206" s="13"/>
      <c r="E5206" s="13"/>
      <c r="M5206" s="13"/>
      <c r="N5206" s="13"/>
      <c r="O5206" s="13"/>
      <c r="Q5206" s="13"/>
      <c r="R5206" s="16"/>
      <c r="U5206" s="16"/>
    </row>
    <row r="5207" s="1" customFormat="1" ht="14.25" spans="4:21">
      <c r="D5207" s="13"/>
      <c r="E5207" s="13"/>
      <c r="M5207" s="13"/>
      <c r="N5207" s="13"/>
      <c r="O5207" s="13"/>
      <c r="Q5207" s="13"/>
      <c r="R5207" s="16"/>
      <c r="U5207" s="16"/>
    </row>
    <row r="5208" s="1" customFormat="1" ht="14.25" spans="4:21">
      <c r="D5208" s="13"/>
      <c r="E5208" s="13"/>
      <c r="M5208" s="13"/>
      <c r="N5208" s="13"/>
      <c r="O5208" s="13"/>
      <c r="Q5208" s="13"/>
      <c r="R5208" s="16"/>
      <c r="U5208" s="16"/>
    </row>
    <row r="5209" s="1" customFormat="1" ht="14.25" spans="4:21">
      <c r="D5209" s="13"/>
      <c r="E5209" s="13"/>
      <c r="M5209" s="13"/>
      <c r="N5209" s="13"/>
      <c r="O5209" s="13"/>
      <c r="Q5209" s="13"/>
      <c r="R5209" s="16"/>
      <c r="U5209" s="16"/>
    </row>
    <row r="5210" s="1" customFormat="1" ht="14.25" spans="4:21">
      <c r="D5210" s="13"/>
      <c r="E5210" s="13"/>
      <c r="M5210" s="13"/>
      <c r="N5210" s="13"/>
      <c r="O5210" s="13"/>
      <c r="Q5210" s="13"/>
      <c r="R5210" s="16"/>
      <c r="U5210" s="16"/>
    </row>
    <row r="5211" s="1" customFormat="1" ht="14.25" spans="4:21">
      <c r="D5211" s="13"/>
      <c r="E5211" s="13"/>
      <c r="M5211" s="13"/>
      <c r="N5211" s="13"/>
      <c r="O5211" s="13"/>
      <c r="Q5211" s="13"/>
      <c r="R5211" s="16"/>
      <c r="U5211" s="16"/>
    </row>
    <row r="5212" s="1" customFormat="1" ht="14.25" spans="4:21">
      <c r="D5212" s="13"/>
      <c r="E5212" s="13"/>
      <c r="M5212" s="13"/>
      <c r="N5212" s="13"/>
      <c r="O5212" s="13"/>
      <c r="Q5212" s="13"/>
      <c r="R5212" s="16"/>
      <c r="U5212" s="16"/>
    </row>
    <row r="5213" s="1" customFormat="1" ht="14.25" spans="4:21">
      <c r="D5213" s="13"/>
      <c r="E5213" s="13"/>
      <c r="M5213" s="13"/>
      <c r="N5213" s="13"/>
      <c r="O5213" s="13"/>
      <c r="Q5213" s="13"/>
      <c r="R5213" s="16"/>
      <c r="U5213" s="16"/>
    </row>
    <row r="5214" s="1" customFormat="1" ht="14.25" spans="4:21">
      <c r="D5214" s="13"/>
      <c r="E5214" s="13"/>
      <c r="M5214" s="13"/>
      <c r="N5214" s="13"/>
      <c r="O5214" s="13"/>
      <c r="Q5214" s="13"/>
      <c r="R5214" s="16"/>
      <c r="U5214" s="16"/>
    </row>
    <row r="5215" s="1" customFormat="1" ht="14.25" spans="4:21">
      <c r="D5215" s="13"/>
      <c r="E5215" s="13"/>
      <c r="M5215" s="13"/>
      <c r="N5215" s="13"/>
      <c r="O5215" s="13"/>
      <c r="Q5215" s="13"/>
      <c r="R5215" s="16"/>
      <c r="U5215" s="16"/>
    </row>
    <row r="5216" s="1" customFormat="1" ht="14.25" spans="4:21">
      <c r="D5216" s="13"/>
      <c r="E5216" s="13"/>
      <c r="M5216" s="13"/>
      <c r="N5216" s="13"/>
      <c r="O5216" s="13"/>
      <c r="Q5216" s="13"/>
      <c r="R5216" s="16"/>
      <c r="U5216" s="16"/>
    </row>
    <row r="5217" s="1" customFormat="1" ht="14.25" spans="4:21">
      <c r="D5217" s="13"/>
      <c r="E5217" s="13"/>
      <c r="M5217" s="13"/>
      <c r="N5217" s="13"/>
      <c r="O5217" s="13"/>
      <c r="Q5217" s="13"/>
      <c r="R5217" s="16"/>
      <c r="U5217" s="16"/>
    </row>
    <row r="5218" s="1" customFormat="1" ht="14.25" spans="4:21">
      <c r="D5218" s="13"/>
      <c r="E5218" s="13"/>
      <c r="M5218" s="13"/>
      <c r="N5218" s="13"/>
      <c r="O5218" s="13"/>
      <c r="Q5218" s="13"/>
      <c r="R5218" s="16"/>
      <c r="U5218" s="16"/>
    </row>
    <row r="5219" s="1" customFormat="1" ht="14.25" spans="4:21">
      <c r="D5219" s="13"/>
      <c r="E5219" s="13"/>
      <c r="M5219" s="13"/>
      <c r="N5219" s="13"/>
      <c r="O5219" s="13"/>
      <c r="Q5219" s="13"/>
      <c r="R5219" s="16"/>
      <c r="U5219" s="16"/>
    </row>
    <row r="5220" s="1" customFormat="1" ht="14.25" spans="4:21">
      <c r="D5220" s="13"/>
      <c r="E5220" s="13"/>
      <c r="M5220" s="13"/>
      <c r="N5220" s="13"/>
      <c r="O5220" s="13"/>
      <c r="Q5220" s="13"/>
      <c r="R5220" s="16"/>
      <c r="U5220" s="16"/>
    </row>
    <row r="5221" s="1" customFormat="1" ht="14.25" spans="4:21">
      <c r="D5221" s="13"/>
      <c r="E5221" s="13"/>
      <c r="M5221" s="13"/>
      <c r="N5221" s="13"/>
      <c r="O5221" s="13"/>
      <c r="Q5221" s="13"/>
      <c r="R5221" s="16"/>
      <c r="U5221" s="16"/>
    </row>
    <row r="5222" s="1" customFormat="1" ht="14.25" spans="4:21">
      <c r="D5222" s="13"/>
      <c r="E5222" s="13"/>
      <c r="M5222" s="13"/>
      <c r="N5222" s="13"/>
      <c r="O5222" s="13"/>
      <c r="Q5222" s="13"/>
      <c r="R5222" s="16"/>
      <c r="U5222" s="16"/>
    </row>
    <row r="5223" s="1" customFormat="1" ht="14.25" spans="4:21">
      <c r="D5223" s="13"/>
      <c r="E5223" s="13"/>
      <c r="M5223" s="13"/>
      <c r="N5223" s="13"/>
      <c r="O5223" s="13"/>
      <c r="Q5223" s="13"/>
      <c r="R5223" s="16"/>
      <c r="U5223" s="16"/>
    </row>
    <row r="5224" s="1" customFormat="1" ht="14.25" spans="4:21">
      <c r="D5224" s="13"/>
      <c r="E5224" s="13"/>
      <c r="M5224" s="13"/>
      <c r="N5224" s="13"/>
      <c r="O5224" s="13"/>
      <c r="Q5224" s="13"/>
      <c r="R5224" s="16"/>
      <c r="U5224" s="16"/>
    </row>
    <row r="5225" s="1" customFormat="1" ht="14.25" spans="4:21">
      <c r="D5225" s="13"/>
      <c r="E5225" s="13"/>
      <c r="M5225" s="13"/>
      <c r="N5225" s="13"/>
      <c r="O5225" s="13"/>
      <c r="Q5225" s="13"/>
      <c r="R5225" s="16"/>
      <c r="U5225" s="16"/>
    </row>
    <row r="5226" s="1" customFormat="1" ht="14.25" spans="4:21">
      <c r="D5226" s="13"/>
      <c r="E5226" s="13"/>
      <c r="M5226" s="13"/>
      <c r="N5226" s="13"/>
      <c r="O5226" s="13"/>
      <c r="Q5226" s="13"/>
      <c r="R5226" s="16"/>
      <c r="U5226" s="16"/>
    </row>
    <row r="5227" s="1" customFormat="1" ht="14.25" spans="4:21">
      <c r="D5227" s="13"/>
      <c r="E5227" s="13"/>
      <c r="M5227" s="13"/>
      <c r="N5227" s="13"/>
      <c r="O5227" s="13"/>
      <c r="Q5227" s="13"/>
      <c r="R5227" s="16"/>
      <c r="U5227" s="16"/>
    </row>
    <row r="5228" s="1" customFormat="1" ht="14.25" spans="4:21">
      <c r="D5228" s="13"/>
      <c r="E5228" s="13"/>
      <c r="M5228" s="13"/>
      <c r="N5228" s="13"/>
      <c r="O5228" s="13"/>
      <c r="Q5228" s="13"/>
      <c r="R5228" s="16"/>
      <c r="U5228" s="16"/>
    </row>
    <row r="5229" s="1" customFormat="1" ht="14.25" spans="4:21">
      <c r="D5229" s="13"/>
      <c r="E5229" s="13"/>
      <c r="M5229" s="13"/>
      <c r="N5229" s="13"/>
      <c r="O5229" s="13"/>
      <c r="Q5229" s="13"/>
      <c r="R5229" s="16"/>
      <c r="U5229" s="16"/>
    </row>
    <row r="5230" s="1" customFormat="1" ht="14.25" spans="4:21">
      <c r="D5230" s="13"/>
      <c r="E5230" s="13"/>
      <c r="M5230" s="13"/>
      <c r="N5230" s="13"/>
      <c r="O5230" s="13"/>
      <c r="Q5230" s="13"/>
      <c r="R5230" s="16"/>
      <c r="U5230" s="16"/>
    </row>
    <row r="5231" s="1" customFormat="1" ht="14.25" spans="4:21">
      <c r="D5231" s="13"/>
      <c r="E5231" s="13"/>
      <c r="M5231" s="13"/>
      <c r="N5231" s="13"/>
      <c r="O5231" s="13"/>
      <c r="Q5231" s="13"/>
      <c r="R5231" s="16"/>
      <c r="U5231" s="16"/>
    </row>
    <row r="5232" s="1" customFormat="1" ht="14.25" spans="4:21">
      <c r="D5232" s="13"/>
      <c r="E5232" s="13"/>
      <c r="M5232" s="13"/>
      <c r="N5232" s="13"/>
      <c r="O5232" s="13"/>
      <c r="Q5232" s="13"/>
      <c r="R5232" s="16"/>
      <c r="U5232" s="16"/>
    </row>
    <row r="5233" s="1" customFormat="1" ht="14.25" spans="4:21">
      <c r="D5233" s="13"/>
      <c r="E5233" s="13"/>
      <c r="M5233" s="13"/>
      <c r="N5233" s="13"/>
      <c r="O5233" s="13"/>
      <c r="Q5233" s="13"/>
      <c r="R5233" s="16"/>
      <c r="U5233" s="16"/>
    </row>
    <row r="5234" s="1" customFormat="1" ht="14.25" spans="4:21">
      <c r="D5234" s="13"/>
      <c r="E5234" s="13"/>
      <c r="M5234" s="13"/>
      <c r="N5234" s="13"/>
      <c r="O5234" s="13"/>
      <c r="Q5234" s="13"/>
      <c r="R5234" s="16"/>
      <c r="U5234" s="16"/>
    </row>
    <row r="5235" s="1" customFormat="1" ht="14.25" spans="4:21">
      <c r="D5235" s="13"/>
      <c r="E5235" s="13"/>
      <c r="M5235" s="13"/>
      <c r="N5235" s="13"/>
      <c r="O5235" s="13"/>
      <c r="Q5235" s="13"/>
      <c r="R5235" s="16"/>
      <c r="U5235" s="16"/>
    </row>
    <row r="5236" s="1" customFormat="1" ht="14.25" spans="4:21">
      <c r="D5236" s="13"/>
      <c r="E5236" s="13"/>
      <c r="M5236" s="13"/>
      <c r="N5236" s="13"/>
      <c r="O5236" s="13"/>
      <c r="Q5236" s="13"/>
      <c r="R5236" s="16"/>
      <c r="U5236" s="16"/>
    </row>
    <row r="5237" s="1" customFormat="1" ht="14.25" spans="4:21">
      <c r="D5237" s="13"/>
      <c r="E5237" s="13"/>
      <c r="M5237" s="13"/>
      <c r="N5237" s="13"/>
      <c r="O5237" s="13"/>
      <c r="Q5237" s="13"/>
      <c r="R5237" s="16"/>
      <c r="U5237" s="16"/>
    </row>
    <row r="5238" s="1" customFormat="1" ht="14.25" spans="4:21">
      <c r="D5238" s="13"/>
      <c r="E5238" s="13"/>
      <c r="M5238" s="13"/>
      <c r="N5238" s="13"/>
      <c r="O5238" s="13"/>
      <c r="Q5238" s="13"/>
      <c r="R5238" s="16"/>
      <c r="U5238" s="16"/>
    </row>
    <row r="5239" s="1" customFormat="1" ht="14.25" spans="4:21">
      <c r="D5239" s="13"/>
      <c r="E5239" s="13"/>
      <c r="M5239" s="13"/>
      <c r="N5239" s="13"/>
      <c r="O5239" s="13"/>
      <c r="Q5239" s="13"/>
      <c r="R5239" s="16"/>
      <c r="U5239" s="16"/>
    </row>
    <row r="5240" s="1" customFormat="1" ht="14.25" spans="4:21">
      <c r="D5240" s="13"/>
      <c r="E5240" s="13"/>
      <c r="M5240" s="13"/>
      <c r="N5240" s="13"/>
      <c r="O5240" s="13"/>
      <c r="Q5240" s="13"/>
      <c r="R5240" s="16"/>
      <c r="U5240" s="16"/>
    </row>
    <row r="5241" s="1" customFormat="1" ht="14.25" spans="4:21">
      <c r="D5241" s="13"/>
      <c r="E5241" s="13"/>
      <c r="M5241" s="13"/>
      <c r="N5241" s="13"/>
      <c r="O5241" s="13"/>
      <c r="Q5241" s="13"/>
      <c r="R5241" s="16"/>
      <c r="U5241" s="16"/>
    </row>
    <row r="5242" s="1" customFormat="1" ht="14.25" spans="4:21">
      <c r="D5242" s="13"/>
      <c r="E5242" s="13"/>
      <c r="M5242" s="13"/>
      <c r="N5242" s="13"/>
      <c r="O5242" s="13"/>
      <c r="Q5242" s="13"/>
      <c r="R5242" s="16"/>
      <c r="U5242" s="16"/>
    </row>
    <row r="5243" s="1" customFormat="1" ht="14.25" spans="4:21">
      <c r="D5243" s="13"/>
      <c r="E5243" s="13"/>
      <c r="M5243" s="13"/>
      <c r="N5243" s="13"/>
      <c r="O5243" s="13"/>
      <c r="Q5243" s="13"/>
      <c r="R5243" s="16"/>
      <c r="U5243" s="16"/>
    </row>
    <row r="5244" s="1" customFormat="1" ht="14.25" spans="4:21">
      <c r="D5244" s="13"/>
      <c r="E5244" s="13"/>
      <c r="M5244" s="13"/>
      <c r="N5244" s="13"/>
      <c r="O5244" s="13"/>
      <c r="Q5244" s="13"/>
      <c r="R5244" s="16"/>
      <c r="U5244" s="16"/>
    </row>
    <row r="5245" s="1" customFormat="1" ht="14.25" spans="4:21">
      <c r="D5245" s="13"/>
      <c r="E5245" s="13"/>
      <c r="M5245" s="13"/>
      <c r="N5245" s="13"/>
      <c r="O5245" s="13"/>
      <c r="Q5245" s="13"/>
      <c r="R5245" s="16"/>
      <c r="U5245" s="16"/>
    </row>
    <row r="5246" s="1" customFormat="1" ht="14.25" spans="4:21">
      <c r="D5246" s="13"/>
      <c r="E5246" s="13"/>
      <c r="M5246" s="13"/>
      <c r="N5246" s="13"/>
      <c r="O5246" s="13"/>
      <c r="Q5246" s="13"/>
      <c r="R5246" s="16"/>
      <c r="U5246" s="16"/>
    </row>
    <row r="5247" s="1" customFormat="1" ht="14.25" spans="4:21">
      <c r="D5247" s="13"/>
      <c r="E5247" s="13"/>
      <c r="M5247" s="13"/>
      <c r="N5247" s="13"/>
      <c r="O5247" s="13"/>
      <c r="Q5247" s="13"/>
      <c r="R5247" s="16"/>
      <c r="U5247" s="16"/>
    </row>
    <row r="5248" s="1" customFormat="1" ht="14.25" spans="4:21">
      <c r="D5248" s="13"/>
      <c r="E5248" s="13"/>
      <c r="M5248" s="13"/>
      <c r="N5248" s="13"/>
      <c r="O5248" s="13"/>
      <c r="Q5248" s="13"/>
      <c r="R5248" s="16"/>
      <c r="U5248" s="16"/>
    </row>
    <row r="5249" s="1" customFormat="1" ht="14.25" spans="4:21">
      <c r="D5249" s="13"/>
      <c r="E5249" s="13"/>
      <c r="M5249" s="13"/>
      <c r="N5249" s="13"/>
      <c r="O5249" s="13"/>
      <c r="Q5249" s="13"/>
      <c r="R5249" s="16"/>
      <c r="U5249" s="16"/>
    </row>
    <row r="5250" s="1" customFormat="1" ht="14.25" spans="4:21">
      <c r="D5250" s="13"/>
      <c r="E5250" s="13"/>
      <c r="M5250" s="13"/>
      <c r="N5250" s="13"/>
      <c r="O5250" s="13"/>
      <c r="Q5250" s="13"/>
      <c r="R5250" s="16"/>
      <c r="U5250" s="16"/>
    </row>
    <row r="5251" s="1" customFormat="1" ht="14.25" spans="4:21">
      <c r="D5251" s="13"/>
      <c r="E5251" s="13"/>
      <c r="M5251" s="13"/>
      <c r="N5251" s="13"/>
      <c r="O5251" s="13"/>
      <c r="Q5251" s="13"/>
      <c r="R5251" s="16"/>
      <c r="U5251" s="16"/>
    </row>
    <row r="5252" s="1" customFormat="1" ht="14.25" spans="4:21">
      <c r="D5252" s="13"/>
      <c r="E5252" s="13"/>
      <c r="M5252" s="13"/>
      <c r="N5252" s="13"/>
      <c r="O5252" s="13"/>
      <c r="Q5252" s="13"/>
      <c r="R5252" s="16"/>
      <c r="U5252" s="16"/>
    </row>
    <row r="5253" s="1" customFormat="1" ht="14.25" spans="4:21">
      <c r="D5253" s="13"/>
      <c r="E5253" s="13"/>
      <c r="M5253" s="13"/>
      <c r="N5253" s="13"/>
      <c r="O5253" s="13"/>
      <c r="Q5253" s="13"/>
      <c r="R5253" s="16"/>
      <c r="U5253" s="16"/>
    </row>
    <row r="5254" s="1" customFormat="1" ht="14.25" spans="4:21">
      <c r="D5254" s="13"/>
      <c r="E5254" s="13"/>
      <c r="M5254" s="13"/>
      <c r="N5254" s="13"/>
      <c r="O5254" s="13"/>
      <c r="Q5254" s="13"/>
      <c r="R5254" s="16"/>
      <c r="U5254" s="16"/>
    </row>
    <row r="5255" s="1" customFormat="1" ht="14.25" spans="4:21">
      <c r="D5255" s="13"/>
      <c r="E5255" s="13"/>
      <c r="M5255" s="13"/>
      <c r="N5255" s="13"/>
      <c r="O5255" s="13"/>
      <c r="Q5255" s="13"/>
      <c r="R5255" s="16"/>
      <c r="U5255" s="16"/>
    </row>
    <row r="5256" s="1" customFormat="1" ht="14.25" spans="4:21">
      <c r="D5256" s="13"/>
      <c r="E5256" s="13"/>
      <c r="M5256" s="13"/>
      <c r="N5256" s="13"/>
      <c r="O5256" s="13"/>
      <c r="Q5256" s="13"/>
      <c r="R5256" s="16"/>
      <c r="U5256" s="16"/>
    </row>
    <row r="5257" s="1" customFormat="1" ht="14.25" spans="4:21">
      <c r="D5257" s="13"/>
      <c r="E5257" s="13"/>
      <c r="M5257" s="13"/>
      <c r="N5257" s="13"/>
      <c r="O5257" s="13"/>
      <c r="Q5257" s="13"/>
      <c r="R5257" s="16"/>
      <c r="U5257" s="16"/>
    </row>
    <row r="5258" s="1" customFormat="1" ht="14.25" spans="4:21">
      <c r="D5258" s="13"/>
      <c r="E5258" s="13"/>
      <c r="M5258" s="13"/>
      <c r="N5258" s="13"/>
      <c r="O5258" s="13"/>
      <c r="Q5258" s="13"/>
      <c r="R5258" s="16"/>
      <c r="U5258" s="16"/>
    </row>
    <row r="5259" s="1" customFormat="1" ht="14.25" spans="4:21">
      <c r="D5259" s="13"/>
      <c r="E5259" s="13"/>
      <c r="M5259" s="13"/>
      <c r="N5259" s="13"/>
      <c r="O5259" s="13"/>
      <c r="Q5259" s="13"/>
      <c r="R5259" s="16"/>
      <c r="U5259" s="16"/>
    </row>
    <row r="5260" s="1" customFormat="1" ht="14.25" spans="4:21">
      <c r="D5260" s="13"/>
      <c r="E5260" s="13"/>
      <c r="M5260" s="13"/>
      <c r="N5260" s="13"/>
      <c r="O5260" s="13"/>
      <c r="Q5260" s="13"/>
      <c r="R5260" s="16"/>
      <c r="U5260" s="16"/>
    </row>
    <row r="5261" s="1" customFormat="1" ht="14.25" spans="4:21">
      <c r="D5261" s="13"/>
      <c r="E5261" s="13"/>
      <c r="M5261" s="13"/>
      <c r="N5261" s="13"/>
      <c r="O5261" s="13"/>
      <c r="Q5261" s="13"/>
      <c r="R5261" s="16"/>
      <c r="U5261" s="16"/>
    </row>
    <row r="5262" s="1" customFormat="1" ht="14.25" spans="4:21">
      <c r="D5262" s="13"/>
      <c r="E5262" s="13"/>
      <c r="M5262" s="13"/>
      <c r="N5262" s="13"/>
      <c r="O5262" s="13"/>
      <c r="Q5262" s="13"/>
      <c r="R5262" s="16"/>
      <c r="U5262" s="16"/>
    </row>
    <row r="5263" s="1" customFormat="1" ht="14.25" spans="4:21">
      <c r="D5263" s="13"/>
      <c r="E5263" s="13"/>
      <c r="M5263" s="13"/>
      <c r="N5263" s="13"/>
      <c r="O5263" s="13"/>
      <c r="Q5263" s="13"/>
      <c r="R5263" s="16"/>
      <c r="U5263" s="16"/>
    </row>
    <row r="5264" s="1" customFormat="1" ht="14.25" spans="4:21">
      <c r="D5264" s="13"/>
      <c r="E5264" s="13"/>
      <c r="M5264" s="13"/>
      <c r="N5264" s="13"/>
      <c r="O5264" s="13"/>
      <c r="Q5264" s="13"/>
      <c r="R5264" s="16"/>
      <c r="U5264" s="16"/>
    </row>
    <row r="5265" s="1" customFormat="1" ht="14.25" spans="4:21">
      <c r="D5265" s="13"/>
      <c r="E5265" s="13"/>
      <c r="M5265" s="13"/>
      <c r="N5265" s="13"/>
      <c r="O5265" s="13"/>
      <c r="Q5265" s="13"/>
      <c r="R5265" s="16"/>
      <c r="U5265" s="16"/>
    </row>
    <row r="5266" s="1" customFormat="1" ht="14.25" spans="4:21">
      <c r="D5266" s="13"/>
      <c r="E5266" s="13"/>
      <c r="M5266" s="13"/>
      <c r="N5266" s="13"/>
      <c r="O5266" s="13"/>
      <c r="Q5266" s="13"/>
      <c r="R5266" s="16"/>
      <c r="U5266" s="16"/>
    </row>
    <row r="5267" s="1" customFormat="1" ht="14.25" spans="4:21">
      <c r="D5267" s="13"/>
      <c r="E5267" s="13"/>
      <c r="M5267" s="13"/>
      <c r="N5267" s="13"/>
      <c r="O5267" s="13"/>
      <c r="Q5267" s="13"/>
      <c r="R5267" s="16"/>
      <c r="U5267" s="16"/>
    </row>
    <row r="5268" s="1" customFormat="1" ht="14.25" spans="4:21">
      <c r="D5268" s="13"/>
      <c r="E5268" s="13"/>
      <c r="M5268" s="13"/>
      <c r="N5268" s="13"/>
      <c r="O5268" s="13"/>
      <c r="Q5268" s="13"/>
      <c r="R5268" s="16"/>
      <c r="U5268" s="16"/>
    </row>
    <row r="5269" s="1" customFormat="1" ht="14.25" spans="4:21">
      <c r="D5269" s="13"/>
      <c r="E5269" s="13"/>
      <c r="M5269" s="13"/>
      <c r="N5269" s="13"/>
      <c r="O5269" s="13"/>
      <c r="Q5269" s="13"/>
      <c r="R5269" s="16"/>
      <c r="U5269" s="16"/>
    </row>
    <row r="5270" s="1" customFormat="1" ht="14.25" spans="4:21">
      <c r="D5270" s="13"/>
      <c r="E5270" s="13"/>
      <c r="M5270" s="13"/>
      <c r="N5270" s="13"/>
      <c r="O5270" s="13"/>
      <c r="Q5270" s="13"/>
      <c r="R5270" s="16"/>
      <c r="U5270" s="16"/>
    </row>
    <row r="5271" s="1" customFormat="1" ht="14.25" spans="4:21">
      <c r="D5271" s="13"/>
      <c r="E5271" s="13"/>
      <c r="M5271" s="13"/>
      <c r="N5271" s="13"/>
      <c r="O5271" s="13"/>
      <c r="Q5271" s="13"/>
      <c r="R5271" s="16"/>
      <c r="U5271" s="16"/>
    </row>
    <row r="5272" s="1" customFormat="1" ht="14.25" spans="4:21">
      <c r="D5272" s="13"/>
      <c r="E5272" s="13"/>
      <c r="M5272" s="13"/>
      <c r="N5272" s="13"/>
      <c r="O5272" s="13"/>
      <c r="Q5272" s="13"/>
      <c r="R5272" s="16"/>
      <c r="U5272" s="16"/>
    </row>
    <row r="5273" s="1" customFormat="1" ht="14.25" spans="4:21">
      <c r="D5273" s="13"/>
      <c r="E5273" s="13"/>
      <c r="M5273" s="13"/>
      <c r="N5273" s="13"/>
      <c r="O5273" s="13"/>
      <c r="Q5273" s="13"/>
      <c r="R5273" s="16"/>
      <c r="U5273" s="16"/>
    </row>
    <row r="5274" s="1" customFormat="1" ht="14.25" spans="4:21">
      <c r="D5274" s="13"/>
      <c r="E5274" s="13"/>
      <c r="M5274" s="13"/>
      <c r="N5274" s="13"/>
      <c r="O5274" s="13"/>
      <c r="Q5274" s="13"/>
      <c r="R5274" s="16"/>
      <c r="U5274" s="16"/>
    </row>
    <row r="5275" s="1" customFormat="1" ht="14.25" spans="4:21">
      <c r="D5275" s="13"/>
      <c r="E5275" s="13"/>
      <c r="M5275" s="13"/>
      <c r="N5275" s="13"/>
      <c r="O5275" s="13"/>
      <c r="Q5275" s="13"/>
      <c r="R5275" s="16"/>
      <c r="U5275" s="16"/>
    </row>
    <row r="5276" s="1" customFormat="1" ht="14.25" spans="4:21">
      <c r="D5276" s="13"/>
      <c r="E5276" s="13"/>
      <c r="M5276" s="13"/>
      <c r="N5276" s="13"/>
      <c r="O5276" s="13"/>
      <c r="Q5276" s="13"/>
      <c r="R5276" s="16"/>
      <c r="U5276" s="16"/>
    </row>
    <row r="5277" s="1" customFormat="1" ht="14.25" spans="4:21">
      <c r="D5277" s="13"/>
      <c r="E5277" s="13"/>
      <c r="M5277" s="13"/>
      <c r="N5277" s="13"/>
      <c r="O5277" s="13"/>
      <c r="Q5277" s="13"/>
      <c r="R5277" s="16"/>
      <c r="U5277" s="16"/>
    </row>
    <row r="5278" s="1" customFormat="1" ht="14.25" spans="4:21">
      <c r="D5278" s="13"/>
      <c r="E5278" s="13"/>
      <c r="M5278" s="13"/>
      <c r="N5278" s="13"/>
      <c r="O5278" s="13"/>
      <c r="Q5278" s="13"/>
      <c r="R5278" s="16"/>
      <c r="U5278" s="16"/>
    </row>
    <row r="5279" s="1" customFormat="1" ht="14.25" spans="4:21">
      <c r="D5279" s="13"/>
      <c r="E5279" s="13"/>
      <c r="M5279" s="13"/>
      <c r="N5279" s="13"/>
      <c r="O5279" s="13"/>
      <c r="Q5279" s="13"/>
      <c r="R5279" s="16"/>
      <c r="U5279" s="16"/>
    </row>
    <row r="5280" s="1" customFormat="1" ht="14.25" spans="4:21">
      <c r="D5280" s="13"/>
      <c r="E5280" s="13"/>
      <c r="M5280" s="13"/>
      <c r="N5280" s="13"/>
      <c r="O5280" s="13"/>
      <c r="Q5280" s="13"/>
      <c r="R5280" s="16"/>
      <c r="U5280" s="16"/>
    </row>
    <row r="5281" s="1" customFormat="1" ht="14.25" spans="4:21">
      <c r="D5281" s="13"/>
      <c r="E5281" s="13"/>
      <c r="M5281" s="13"/>
      <c r="N5281" s="13"/>
      <c r="O5281" s="13"/>
      <c r="Q5281" s="13"/>
      <c r="R5281" s="16"/>
      <c r="U5281" s="16"/>
    </row>
    <row r="5282" s="1" customFormat="1" ht="14.25" spans="4:21">
      <c r="D5282" s="13"/>
      <c r="E5282" s="13"/>
      <c r="M5282" s="13"/>
      <c r="N5282" s="13"/>
      <c r="O5282" s="13"/>
      <c r="Q5282" s="13"/>
      <c r="R5282" s="16"/>
      <c r="U5282" s="16"/>
    </row>
    <row r="5283" s="1" customFormat="1" ht="14.25" spans="4:21">
      <c r="D5283" s="13"/>
      <c r="E5283" s="13"/>
      <c r="M5283" s="13"/>
      <c r="N5283" s="13"/>
      <c r="O5283" s="13"/>
      <c r="Q5283" s="13"/>
      <c r="R5283" s="16"/>
      <c r="U5283" s="16"/>
    </row>
    <row r="5284" s="1" customFormat="1" ht="14.25" spans="4:21">
      <c r="D5284" s="13"/>
      <c r="E5284" s="13"/>
      <c r="M5284" s="13"/>
      <c r="N5284" s="13"/>
      <c r="O5284" s="13"/>
      <c r="Q5284" s="13"/>
      <c r="R5284" s="16"/>
      <c r="U5284" s="16"/>
    </row>
    <row r="5285" s="1" customFormat="1" ht="14.25" spans="4:21">
      <c r="D5285" s="13"/>
      <c r="E5285" s="13"/>
      <c r="M5285" s="13"/>
      <c r="N5285" s="13"/>
      <c r="O5285" s="13"/>
      <c r="Q5285" s="13"/>
      <c r="R5285" s="16"/>
      <c r="U5285" s="16"/>
    </row>
    <row r="5286" s="1" customFormat="1" ht="14.25" spans="4:21">
      <c r="D5286" s="13"/>
      <c r="E5286" s="13"/>
      <c r="M5286" s="13"/>
      <c r="N5286" s="13"/>
      <c r="O5286" s="13"/>
      <c r="Q5286" s="13"/>
      <c r="R5286" s="16"/>
      <c r="U5286" s="16"/>
    </row>
    <row r="5287" s="1" customFormat="1" ht="14.25" spans="4:21">
      <c r="D5287" s="13"/>
      <c r="E5287" s="13"/>
      <c r="M5287" s="13"/>
      <c r="N5287" s="13"/>
      <c r="O5287" s="13"/>
      <c r="Q5287" s="13"/>
      <c r="R5287" s="16"/>
      <c r="U5287" s="16"/>
    </row>
    <row r="5288" s="1" customFormat="1" ht="14.25" spans="4:21">
      <c r="D5288" s="13"/>
      <c r="E5288" s="13"/>
      <c r="M5288" s="13"/>
      <c r="N5288" s="13"/>
      <c r="O5288" s="13"/>
      <c r="Q5288" s="13"/>
      <c r="R5288" s="16"/>
      <c r="U5288" s="16"/>
    </row>
    <row r="5289" s="1" customFormat="1" ht="14.25" spans="4:21">
      <c r="D5289" s="13"/>
      <c r="E5289" s="13"/>
      <c r="M5289" s="13"/>
      <c r="N5289" s="13"/>
      <c r="O5289" s="13"/>
      <c r="Q5289" s="13"/>
      <c r="R5289" s="16"/>
      <c r="U5289" s="16"/>
    </row>
    <row r="5290" s="1" customFormat="1" ht="14.25" spans="4:21">
      <c r="D5290" s="13"/>
      <c r="E5290" s="13"/>
      <c r="M5290" s="13"/>
      <c r="N5290" s="13"/>
      <c r="O5290" s="13"/>
      <c r="Q5290" s="13"/>
      <c r="R5290" s="16"/>
      <c r="U5290" s="16"/>
    </row>
    <row r="5291" s="1" customFormat="1" ht="14.25" spans="4:21">
      <c r="D5291" s="13"/>
      <c r="E5291" s="13"/>
      <c r="M5291" s="13"/>
      <c r="N5291" s="13"/>
      <c r="O5291" s="13"/>
      <c r="Q5291" s="13"/>
      <c r="R5291" s="16"/>
      <c r="U5291" s="16"/>
    </row>
    <row r="5292" s="1" customFormat="1" ht="14.25" spans="4:21">
      <c r="D5292" s="13"/>
      <c r="E5292" s="13"/>
      <c r="M5292" s="13"/>
      <c r="N5292" s="13"/>
      <c r="O5292" s="13"/>
      <c r="Q5292" s="13"/>
      <c r="R5292" s="16"/>
      <c r="U5292" s="16"/>
    </row>
    <row r="5293" s="1" customFormat="1" ht="14.25" spans="4:21">
      <c r="D5293" s="13"/>
      <c r="E5293" s="13"/>
      <c r="M5293" s="13"/>
      <c r="N5293" s="13"/>
      <c r="O5293" s="13"/>
      <c r="Q5293" s="13"/>
      <c r="R5293" s="16"/>
      <c r="U5293" s="16"/>
    </row>
    <row r="5294" s="1" customFormat="1" ht="14.25" spans="4:21">
      <c r="D5294" s="13"/>
      <c r="E5294" s="13"/>
      <c r="M5294" s="13"/>
      <c r="N5294" s="13"/>
      <c r="O5294" s="13"/>
      <c r="Q5294" s="13"/>
      <c r="R5294" s="16"/>
      <c r="U5294" s="16"/>
    </row>
    <row r="5295" s="1" customFormat="1" ht="14.25" spans="4:21">
      <c r="D5295" s="13"/>
      <c r="E5295" s="13"/>
      <c r="M5295" s="13"/>
      <c r="N5295" s="13"/>
      <c r="O5295" s="13"/>
      <c r="Q5295" s="13"/>
      <c r="R5295" s="16"/>
      <c r="U5295" s="16"/>
    </row>
    <row r="5296" s="1" customFormat="1" ht="14.25" spans="4:21">
      <c r="D5296" s="13"/>
      <c r="E5296" s="13"/>
      <c r="M5296" s="13"/>
      <c r="N5296" s="13"/>
      <c r="O5296" s="13"/>
      <c r="Q5296" s="13"/>
      <c r="R5296" s="16"/>
      <c r="U5296" s="16"/>
    </row>
    <row r="5297" s="1" customFormat="1" ht="14.25" spans="4:21">
      <c r="D5297" s="13"/>
      <c r="E5297" s="13"/>
      <c r="M5297" s="13"/>
      <c r="N5297" s="13"/>
      <c r="O5297" s="13"/>
      <c r="Q5297" s="13"/>
      <c r="R5297" s="16"/>
      <c r="U5297" s="16"/>
    </row>
    <row r="5298" s="1" customFormat="1" ht="14.25" spans="4:21">
      <c r="D5298" s="13"/>
      <c r="E5298" s="13"/>
      <c r="M5298" s="13"/>
      <c r="N5298" s="13"/>
      <c r="O5298" s="13"/>
      <c r="Q5298" s="13"/>
      <c r="R5298" s="16"/>
      <c r="U5298" s="16"/>
    </row>
    <row r="5299" s="1" customFormat="1" ht="14.25" spans="4:21">
      <c r="D5299" s="13"/>
      <c r="E5299" s="13"/>
      <c r="M5299" s="13"/>
      <c r="N5299" s="13"/>
      <c r="O5299" s="13"/>
      <c r="Q5299" s="13"/>
      <c r="R5299" s="16"/>
      <c r="U5299" s="16"/>
    </row>
    <row r="5300" s="1" customFormat="1" ht="14.25" spans="4:21">
      <c r="D5300" s="13"/>
      <c r="E5300" s="13"/>
      <c r="M5300" s="13"/>
      <c r="N5300" s="13"/>
      <c r="O5300" s="13"/>
      <c r="Q5300" s="13"/>
      <c r="R5300" s="16"/>
      <c r="U5300" s="16"/>
    </row>
    <row r="5301" s="1" customFormat="1" ht="14.25" spans="4:21">
      <c r="D5301" s="13"/>
      <c r="E5301" s="13"/>
      <c r="M5301" s="13"/>
      <c r="N5301" s="13"/>
      <c r="O5301" s="13"/>
      <c r="Q5301" s="13"/>
      <c r="R5301" s="16"/>
      <c r="U5301" s="16"/>
    </row>
    <row r="5302" s="1" customFormat="1" ht="14.25" spans="4:21">
      <c r="D5302" s="13"/>
      <c r="E5302" s="13"/>
      <c r="M5302" s="13"/>
      <c r="N5302" s="13"/>
      <c r="O5302" s="13"/>
      <c r="Q5302" s="13"/>
      <c r="R5302" s="16"/>
      <c r="U5302" s="16"/>
    </row>
    <row r="5303" s="1" customFormat="1" ht="14.25" spans="4:21">
      <c r="D5303" s="13"/>
      <c r="E5303" s="13"/>
      <c r="M5303" s="13"/>
      <c r="N5303" s="13"/>
      <c r="O5303" s="13"/>
      <c r="Q5303" s="13"/>
      <c r="R5303" s="16"/>
      <c r="U5303" s="16"/>
    </row>
    <row r="5304" s="1" customFormat="1" ht="14.25" spans="4:21">
      <c r="D5304" s="13"/>
      <c r="E5304" s="13"/>
      <c r="M5304" s="13"/>
      <c r="N5304" s="13"/>
      <c r="O5304" s="13"/>
      <c r="Q5304" s="13"/>
      <c r="R5304" s="16"/>
      <c r="U5304" s="16"/>
    </row>
    <row r="5305" s="1" customFormat="1" ht="14.25" spans="4:21">
      <c r="D5305" s="13"/>
      <c r="E5305" s="13"/>
      <c r="M5305" s="13"/>
      <c r="N5305" s="13"/>
      <c r="O5305" s="13"/>
      <c r="Q5305" s="13"/>
      <c r="R5305" s="16"/>
      <c r="U5305" s="16"/>
    </row>
    <row r="5306" s="1" customFormat="1" ht="14.25" spans="4:21">
      <c r="D5306" s="13"/>
      <c r="E5306" s="13"/>
      <c r="M5306" s="13"/>
      <c r="N5306" s="13"/>
      <c r="O5306" s="13"/>
      <c r="Q5306" s="13"/>
      <c r="R5306" s="16"/>
      <c r="U5306" s="16"/>
    </row>
    <row r="5307" s="1" customFormat="1" ht="14.25" spans="4:21">
      <c r="D5307" s="13"/>
      <c r="E5307" s="13"/>
      <c r="M5307" s="13"/>
      <c r="N5307" s="13"/>
      <c r="O5307" s="13"/>
      <c r="Q5307" s="13"/>
      <c r="R5307" s="16"/>
      <c r="U5307" s="16"/>
    </row>
    <row r="5308" s="1" customFormat="1" ht="14.25" spans="4:21">
      <c r="D5308" s="13"/>
      <c r="E5308" s="13"/>
      <c r="M5308" s="13"/>
      <c r="N5308" s="13"/>
      <c r="O5308" s="13"/>
      <c r="Q5308" s="13"/>
      <c r="R5308" s="16"/>
      <c r="U5308" s="16"/>
    </row>
    <row r="5309" s="1" customFormat="1" ht="14.25" spans="4:21">
      <c r="D5309" s="13"/>
      <c r="E5309" s="13"/>
      <c r="M5309" s="13"/>
      <c r="N5309" s="13"/>
      <c r="O5309" s="13"/>
      <c r="Q5309" s="13"/>
      <c r="R5309" s="16"/>
      <c r="U5309" s="16"/>
    </row>
    <row r="5310" s="1" customFormat="1" ht="14.25" spans="4:21">
      <c r="D5310" s="13"/>
      <c r="E5310" s="13"/>
      <c r="M5310" s="13"/>
      <c r="N5310" s="13"/>
      <c r="O5310" s="13"/>
      <c r="Q5310" s="13"/>
      <c r="R5310" s="16"/>
      <c r="U5310" s="16"/>
    </row>
    <row r="5311" s="1" customFormat="1" ht="14.25" spans="4:21">
      <c r="D5311" s="13"/>
      <c r="E5311" s="13"/>
      <c r="M5311" s="13"/>
      <c r="N5311" s="13"/>
      <c r="O5311" s="13"/>
      <c r="Q5311" s="13"/>
      <c r="R5311" s="16"/>
      <c r="U5311" s="16"/>
    </row>
    <row r="5312" s="1" customFormat="1" ht="14.25" spans="4:21">
      <c r="D5312" s="13"/>
      <c r="E5312" s="13"/>
      <c r="M5312" s="13"/>
      <c r="N5312" s="13"/>
      <c r="O5312" s="13"/>
      <c r="Q5312" s="13"/>
      <c r="R5312" s="16"/>
      <c r="U5312" s="16"/>
    </row>
    <row r="5313" s="1" customFormat="1" ht="14.25" spans="4:21">
      <c r="D5313" s="13"/>
      <c r="E5313" s="13"/>
      <c r="M5313" s="13"/>
      <c r="N5313" s="13"/>
      <c r="O5313" s="13"/>
      <c r="Q5313" s="13"/>
      <c r="R5313" s="16"/>
      <c r="U5313" s="16"/>
    </row>
    <row r="5314" s="1" customFormat="1" ht="14.25" spans="4:21">
      <c r="D5314" s="13"/>
      <c r="E5314" s="13"/>
      <c r="M5314" s="13"/>
      <c r="N5314" s="13"/>
      <c r="O5314" s="13"/>
      <c r="Q5314" s="13"/>
      <c r="R5314" s="16"/>
      <c r="U5314" s="16"/>
    </row>
    <row r="5315" s="1" customFormat="1" ht="14.25" spans="4:21">
      <c r="D5315" s="13"/>
      <c r="E5315" s="13"/>
      <c r="M5315" s="13"/>
      <c r="N5315" s="13"/>
      <c r="O5315" s="13"/>
      <c r="Q5315" s="13"/>
      <c r="R5315" s="16"/>
      <c r="U5315" s="16"/>
    </row>
    <row r="5316" s="1" customFormat="1" ht="14.25" spans="4:21">
      <c r="D5316" s="13"/>
      <c r="E5316" s="13"/>
      <c r="M5316" s="13"/>
      <c r="N5316" s="13"/>
      <c r="O5316" s="13"/>
      <c r="Q5316" s="13"/>
      <c r="R5316" s="16"/>
      <c r="U5316" s="16"/>
    </row>
    <row r="5317" s="1" customFormat="1" ht="14.25" spans="4:21">
      <c r="D5317" s="13"/>
      <c r="E5317" s="13"/>
      <c r="M5317" s="13"/>
      <c r="N5317" s="13"/>
      <c r="O5317" s="13"/>
      <c r="Q5317" s="13"/>
      <c r="R5317" s="16"/>
      <c r="U5317" s="16"/>
    </row>
    <row r="5318" s="1" customFormat="1" ht="14.25" spans="4:21">
      <c r="D5318" s="13"/>
      <c r="E5318" s="13"/>
      <c r="M5318" s="13"/>
      <c r="N5318" s="13"/>
      <c r="O5318" s="13"/>
      <c r="Q5318" s="13"/>
      <c r="R5318" s="16"/>
      <c r="U5318" s="16"/>
    </row>
    <row r="5319" s="1" customFormat="1" ht="14.25" spans="4:21">
      <c r="D5319" s="13"/>
      <c r="E5319" s="13"/>
      <c r="M5319" s="13"/>
      <c r="N5319" s="13"/>
      <c r="O5319" s="13"/>
      <c r="Q5319" s="13"/>
      <c r="R5319" s="16"/>
      <c r="U5319" s="16"/>
    </row>
    <row r="5320" s="1" customFormat="1" ht="14.25" spans="4:21">
      <c r="D5320" s="13"/>
      <c r="E5320" s="13"/>
      <c r="M5320" s="13"/>
      <c r="N5320" s="13"/>
      <c r="O5320" s="13"/>
      <c r="Q5320" s="13"/>
      <c r="R5320" s="16"/>
      <c r="U5320" s="16"/>
    </row>
    <row r="5321" s="1" customFormat="1" ht="14.25" spans="4:21">
      <c r="D5321" s="13"/>
      <c r="E5321" s="13"/>
      <c r="M5321" s="13"/>
      <c r="N5321" s="13"/>
      <c r="O5321" s="13"/>
      <c r="Q5321" s="13"/>
      <c r="R5321" s="16"/>
      <c r="U5321" s="16"/>
    </row>
    <row r="5322" s="1" customFormat="1" ht="14.25" spans="4:21">
      <c r="D5322" s="13"/>
      <c r="E5322" s="13"/>
      <c r="M5322" s="13"/>
      <c r="N5322" s="13"/>
      <c r="O5322" s="13"/>
      <c r="Q5322" s="13"/>
      <c r="R5322" s="16"/>
      <c r="U5322" s="16"/>
    </row>
    <row r="5323" s="1" customFormat="1" ht="14.25" spans="4:21">
      <c r="D5323" s="13"/>
      <c r="E5323" s="13"/>
      <c r="M5323" s="13"/>
      <c r="N5323" s="13"/>
      <c r="O5323" s="13"/>
      <c r="Q5323" s="13"/>
      <c r="R5323" s="16"/>
      <c r="U5323" s="16"/>
    </row>
    <row r="5324" s="1" customFormat="1" ht="14.25" spans="4:21">
      <c r="D5324" s="13"/>
      <c r="E5324" s="13"/>
      <c r="M5324" s="13"/>
      <c r="N5324" s="13"/>
      <c r="O5324" s="13"/>
      <c r="Q5324" s="13"/>
      <c r="R5324" s="16"/>
      <c r="U5324" s="16"/>
    </row>
    <row r="5325" s="1" customFormat="1" ht="14.25" spans="4:21">
      <c r="D5325" s="13"/>
      <c r="E5325" s="13"/>
      <c r="M5325" s="13"/>
      <c r="N5325" s="13"/>
      <c r="O5325" s="13"/>
      <c r="Q5325" s="13"/>
      <c r="R5325" s="16"/>
      <c r="U5325" s="16"/>
    </row>
    <row r="5326" s="1" customFormat="1" ht="14.25" spans="4:21">
      <c r="D5326" s="13"/>
      <c r="E5326" s="13"/>
      <c r="M5326" s="13"/>
      <c r="N5326" s="13"/>
      <c r="O5326" s="13"/>
      <c r="Q5326" s="13"/>
      <c r="R5326" s="16"/>
      <c r="U5326" s="16"/>
    </row>
    <row r="5327" s="1" customFormat="1" ht="14.25" spans="4:21">
      <c r="D5327" s="13"/>
      <c r="E5327" s="13"/>
      <c r="M5327" s="13"/>
      <c r="N5327" s="13"/>
      <c r="O5327" s="13"/>
      <c r="Q5327" s="13"/>
      <c r="R5327" s="16"/>
      <c r="U5327" s="16"/>
    </row>
    <row r="5328" s="1" customFormat="1" ht="14.25" spans="4:21">
      <c r="D5328" s="13"/>
      <c r="E5328" s="13"/>
      <c r="M5328" s="13"/>
      <c r="N5328" s="13"/>
      <c r="O5328" s="13"/>
      <c r="Q5328" s="13"/>
      <c r="R5328" s="16"/>
      <c r="U5328" s="16"/>
    </row>
    <row r="5329" s="1" customFormat="1" ht="14.25" spans="4:21">
      <c r="D5329" s="13"/>
      <c r="E5329" s="13"/>
      <c r="M5329" s="13"/>
      <c r="N5329" s="13"/>
      <c r="O5329" s="13"/>
      <c r="Q5329" s="13"/>
      <c r="R5329" s="16"/>
      <c r="U5329" s="16"/>
    </row>
    <row r="5330" s="1" customFormat="1" ht="14.25" spans="4:21">
      <c r="D5330" s="13"/>
      <c r="E5330" s="13"/>
      <c r="M5330" s="13"/>
      <c r="N5330" s="13"/>
      <c r="O5330" s="13"/>
      <c r="Q5330" s="13"/>
      <c r="R5330" s="16"/>
      <c r="U5330" s="16"/>
    </row>
    <row r="5331" s="1" customFormat="1" ht="14.25" spans="4:21">
      <c r="D5331" s="13"/>
      <c r="E5331" s="13"/>
      <c r="M5331" s="13"/>
      <c r="N5331" s="13"/>
      <c r="O5331" s="13"/>
      <c r="Q5331" s="13"/>
      <c r="R5331" s="16"/>
      <c r="U5331" s="16"/>
    </row>
    <row r="5332" s="1" customFormat="1" ht="14.25" spans="4:21">
      <c r="D5332" s="13"/>
      <c r="E5332" s="13"/>
      <c r="M5332" s="13"/>
      <c r="N5332" s="13"/>
      <c r="O5332" s="13"/>
      <c r="Q5332" s="13"/>
      <c r="R5332" s="16"/>
      <c r="U5332" s="16"/>
    </row>
    <row r="5333" s="1" customFormat="1" ht="14.25" spans="4:21">
      <c r="D5333" s="13"/>
      <c r="E5333" s="13"/>
      <c r="M5333" s="13"/>
      <c r="N5333" s="13"/>
      <c r="O5333" s="13"/>
      <c r="Q5333" s="13"/>
      <c r="R5333" s="16"/>
      <c r="U5333" s="16"/>
    </row>
    <row r="5334" s="1" customFormat="1" ht="14.25" spans="4:21">
      <c r="D5334" s="13"/>
      <c r="E5334" s="13"/>
      <c r="M5334" s="13"/>
      <c r="N5334" s="13"/>
      <c r="O5334" s="13"/>
      <c r="Q5334" s="13"/>
      <c r="R5334" s="16"/>
      <c r="U5334" s="16"/>
    </row>
    <row r="5335" s="1" customFormat="1" ht="14.25" spans="4:21">
      <c r="D5335" s="13"/>
      <c r="E5335" s="13"/>
      <c r="M5335" s="13"/>
      <c r="N5335" s="13"/>
      <c r="O5335" s="13"/>
      <c r="Q5335" s="13"/>
      <c r="R5335" s="16"/>
      <c r="U5335" s="16"/>
    </row>
    <row r="5336" s="1" customFormat="1" ht="14.25" spans="4:21">
      <c r="D5336" s="13"/>
      <c r="E5336" s="13"/>
      <c r="M5336" s="13"/>
      <c r="N5336" s="13"/>
      <c r="O5336" s="13"/>
      <c r="Q5336" s="13"/>
      <c r="R5336" s="16"/>
      <c r="U5336" s="16"/>
    </row>
    <row r="5337" s="1" customFormat="1" ht="14.25" spans="4:21">
      <c r="D5337" s="13"/>
      <c r="E5337" s="13"/>
      <c r="M5337" s="13"/>
      <c r="N5337" s="13"/>
      <c r="O5337" s="13"/>
      <c r="Q5337" s="13"/>
      <c r="R5337" s="16"/>
      <c r="U5337" s="16"/>
    </row>
    <row r="5338" s="1" customFormat="1" ht="14.25" spans="4:21">
      <c r="D5338" s="13"/>
      <c r="E5338" s="13"/>
      <c r="M5338" s="13"/>
      <c r="N5338" s="13"/>
      <c r="O5338" s="13"/>
      <c r="Q5338" s="13"/>
      <c r="R5338" s="16"/>
      <c r="U5338" s="16"/>
    </row>
    <row r="5339" s="1" customFormat="1" ht="14.25" spans="4:21">
      <c r="D5339" s="13"/>
      <c r="E5339" s="13"/>
      <c r="M5339" s="13"/>
      <c r="N5339" s="13"/>
      <c r="O5339" s="13"/>
      <c r="Q5339" s="13"/>
      <c r="R5339" s="16"/>
      <c r="U5339" s="16"/>
    </row>
    <row r="5340" s="1" customFormat="1" ht="14.25" spans="4:21">
      <c r="D5340" s="13"/>
      <c r="E5340" s="13"/>
      <c r="M5340" s="13"/>
      <c r="N5340" s="13"/>
      <c r="O5340" s="13"/>
      <c r="Q5340" s="13"/>
      <c r="R5340" s="16"/>
      <c r="U5340" s="16"/>
    </row>
    <row r="5341" s="1" customFormat="1" ht="14.25" spans="4:21">
      <c r="D5341" s="13"/>
      <c r="E5341" s="13"/>
      <c r="M5341" s="13"/>
      <c r="N5341" s="13"/>
      <c r="O5341" s="13"/>
      <c r="Q5341" s="13"/>
      <c r="R5341" s="16"/>
      <c r="U5341" s="16"/>
    </row>
    <row r="5342" s="1" customFormat="1" ht="14.25" spans="4:21">
      <c r="D5342" s="13"/>
      <c r="E5342" s="13"/>
      <c r="M5342" s="13"/>
      <c r="N5342" s="13"/>
      <c r="O5342" s="13"/>
      <c r="Q5342" s="13"/>
      <c r="R5342" s="16"/>
      <c r="U5342" s="16"/>
    </row>
    <row r="5343" s="1" customFormat="1" ht="14.25" spans="4:21">
      <c r="D5343" s="13"/>
      <c r="E5343" s="13"/>
      <c r="M5343" s="13"/>
      <c r="N5343" s="13"/>
      <c r="O5343" s="13"/>
      <c r="Q5343" s="13"/>
      <c r="R5343" s="16"/>
      <c r="U5343" s="16"/>
    </row>
    <row r="5344" s="1" customFormat="1" ht="14.25" spans="4:21">
      <c r="D5344" s="13"/>
      <c r="E5344" s="13"/>
      <c r="M5344" s="13"/>
      <c r="N5344" s="13"/>
      <c r="O5344" s="13"/>
      <c r="Q5344" s="13"/>
      <c r="R5344" s="16"/>
      <c r="U5344" s="16"/>
    </row>
    <row r="5345" s="1" customFormat="1" ht="14.25" spans="4:21">
      <c r="D5345" s="13"/>
      <c r="E5345" s="13"/>
      <c r="M5345" s="13"/>
      <c r="N5345" s="13"/>
      <c r="O5345" s="13"/>
      <c r="Q5345" s="13"/>
      <c r="R5345" s="16"/>
      <c r="U5345" s="16"/>
    </row>
    <row r="5346" s="1" customFormat="1" ht="14.25" spans="4:21">
      <c r="D5346" s="13"/>
      <c r="E5346" s="13"/>
      <c r="M5346" s="13"/>
      <c r="N5346" s="13"/>
      <c r="O5346" s="13"/>
      <c r="Q5346" s="13"/>
      <c r="R5346" s="16"/>
      <c r="U5346" s="16"/>
    </row>
    <row r="5347" s="1" customFormat="1" ht="14.25" spans="4:21">
      <c r="D5347" s="13"/>
      <c r="E5347" s="13"/>
      <c r="M5347" s="13"/>
      <c r="N5347" s="13"/>
      <c r="O5347" s="13"/>
      <c r="Q5347" s="13"/>
      <c r="R5347" s="16"/>
      <c r="U5347" s="16"/>
    </row>
    <row r="5348" s="1" customFormat="1" ht="14.25" spans="4:21">
      <c r="D5348" s="13"/>
      <c r="E5348" s="13"/>
      <c r="M5348" s="13"/>
      <c r="N5348" s="13"/>
      <c r="O5348" s="13"/>
      <c r="Q5348" s="13"/>
      <c r="R5348" s="16"/>
      <c r="U5348" s="16"/>
    </row>
    <row r="5349" s="1" customFormat="1" ht="14.25" spans="4:21">
      <c r="D5349" s="13"/>
      <c r="E5349" s="13"/>
      <c r="M5349" s="13"/>
      <c r="N5349" s="13"/>
      <c r="O5349" s="13"/>
      <c r="Q5349" s="13"/>
      <c r="R5349" s="16"/>
      <c r="U5349" s="16"/>
    </row>
    <row r="5350" s="1" customFormat="1" ht="14.25" spans="4:21">
      <c r="D5350" s="13"/>
      <c r="E5350" s="13"/>
      <c r="M5350" s="13"/>
      <c r="N5350" s="13"/>
      <c r="O5350" s="13"/>
      <c r="Q5350" s="13"/>
      <c r="R5350" s="16"/>
      <c r="U5350" s="16"/>
    </row>
    <row r="5351" s="1" customFormat="1" ht="14.25" spans="4:21">
      <c r="D5351" s="13"/>
      <c r="E5351" s="13"/>
      <c r="M5351" s="13"/>
      <c r="N5351" s="13"/>
      <c r="O5351" s="13"/>
      <c r="Q5351" s="13"/>
      <c r="R5351" s="16"/>
      <c r="U5351" s="16"/>
    </row>
    <row r="5352" s="1" customFormat="1" ht="14.25" spans="4:21">
      <c r="D5352" s="13"/>
      <c r="E5352" s="13"/>
      <c r="M5352" s="13"/>
      <c r="N5352" s="13"/>
      <c r="O5352" s="13"/>
      <c r="Q5352" s="13"/>
      <c r="R5352" s="16"/>
      <c r="U5352" s="16"/>
    </row>
    <row r="5353" s="1" customFormat="1" ht="14.25" spans="4:21">
      <c r="D5353" s="13"/>
      <c r="E5353" s="13"/>
      <c r="M5353" s="13"/>
      <c r="N5353" s="13"/>
      <c r="O5353" s="13"/>
      <c r="Q5353" s="13"/>
      <c r="R5353" s="16"/>
      <c r="U5353" s="16"/>
    </row>
    <row r="5354" s="1" customFormat="1" ht="14.25" spans="4:21">
      <c r="D5354" s="13"/>
      <c r="E5354" s="13"/>
      <c r="M5354" s="13"/>
      <c r="N5354" s="13"/>
      <c r="O5354" s="13"/>
      <c r="Q5354" s="13"/>
      <c r="R5354" s="16"/>
      <c r="U5354" s="16"/>
    </row>
    <row r="5355" s="1" customFormat="1" ht="14.25" spans="4:21">
      <c r="D5355" s="13"/>
      <c r="E5355" s="13"/>
      <c r="M5355" s="13"/>
      <c r="N5355" s="13"/>
      <c r="O5355" s="13"/>
      <c r="Q5355" s="13"/>
      <c r="R5355" s="16"/>
      <c r="U5355" s="16"/>
    </row>
    <row r="5356" s="1" customFormat="1" ht="14.25" spans="4:21">
      <c r="D5356" s="13"/>
      <c r="E5356" s="13"/>
      <c r="M5356" s="13"/>
      <c r="N5356" s="13"/>
      <c r="O5356" s="13"/>
      <c r="Q5356" s="13"/>
      <c r="R5356" s="16"/>
      <c r="U5356" s="16"/>
    </row>
    <row r="5357" s="1" customFormat="1" ht="14.25" spans="4:21">
      <c r="D5357" s="13"/>
      <c r="E5357" s="13"/>
      <c r="M5357" s="13"/>
      <c r="N5357" s="13"/>
      <c r="O5357" s="13"/>
      <c r="Q5357" s="13"/>
      <c r="R5357" s="16"/>
      <c r="U5357" s="16"/>
    </row>
    <row r="5358" s="1" customFormat="1" ht="14.25" spans="4:21">
      <c r="D5358" s="13"/>
      <c r="E5358" s="13"/>
      <c r="M5358" s="13"/>
      <c r="N5358" s="13"/>
      <c r="O5358" s="13"/>
      <c r="Q5358" s="13"/>
      <c r="R5358" s="16"/>
      <c r="U5358" s="16"/>
    </row>
    <row r="5359" s="1" customFormat="1" ht="14.25" spans="4:21">
      <c r="D5359" s="13"/>
      <c r="E5359" s="13"/>
      <c r="M5359" s="13"/>
      <c r="N5359" s="13"/>
      <c r="O5359" s="13"/>
      <c r="Q5359" s="13"/>
      <c r="R5359" s="16"/>
      <c r="U5359" s="16"/>
    </row>
    <row r="5360" s="1" customFormat="1" ht="14.25" spans="4:21">
      <c r="D5360" s="13"/>
      <c r="E5360" s="13"/>
      <c r="M5360" s="13"/>
      <c r="N5360" s="13"/>
      <c r="O5360" s="13"/>
      <c r="Q5360" s="13"/>
      <c r="R5360" s="16"/>
      <c r="U5360" s="16"/>
    </row>
    <row r="5361" s="1" customFormat="1" ht="14.25" spans="4:21">
      <c r="D5361" s="13"/>
      <c r="E5361" s="13"/>
      <c r="M5361" s="13"/>
      <c r="N5361" s="13"/>
      <c r="O5361" s="13"/>
      <c r="Q5361" s="13"/>
      <c r="R5361" s="16"/>
      <c r="U5361" s="16"/>
    </row>
    <row r="5362" s="1" customFormat="1" ht="14.25" spans="4:21">
      <c r="D5362" s="13"/>
      <c r="E5362" s="13"/>
      <c r="M5362" s="13"/>
      <c r="N5362" s="13"/>
      <c r="O5362" s="13"/>
      <c r="Q5362" s="13"/>
      <c r="R5362" s="16"/>
      <c r="U5362" s="16"/>
    </row>
    <row r="5363" s="1" customFormat="1" ht="14.25" spans="4:21">
      <c r="D5363" s="13"/>
      <c r="E5363" s="13"/>
      <c r="M5363" s="13"/>
      <c r="N5363" s="13"/>
      <c r="O5363" s="13"/>
      <c r="Q5363" s="13"/>
      <c r="R5363" s="16"/>
      <c r="U5363" s="16"/>
    </row>
    <row r="5364" s="1" customFormat="1" ht="14.25" spans="4:21">
      <c r="D5364" s="13"/>
      <c r="E5364" s="13"/>
      <c r="M5364" s="13"/>
      <c r="N5364" s="13"/>
      <c r="O5364" s="13"/>
      <c r="Q5364" s="13"/>
      <c r="R5364" s="16"/>
      <c r="U5364" s="16"/>
    </row>
    <row r="5365" s="1" customFormat="1" ht="14.25" spans="4:21">
      <c r="D5365" s="13"/>
      <c r="E5365" s="13"/>
      <c r="M5365" s="13"/>
      <c r="N5365" s="13"/>
      <c r="O5365" s="13"/>
      <c r="Q5365" s="13"/>
      <c r="R5365" s="16"/>
      <c r="U5365" s="16"/>
    </row>
    <row r="5366" s="1" customFormat="1" ht="14.25" spans="4:21">
      <c r="D5366" s="13"/>
      <c r="E5366" s="13"/>
      <c r="M5366" s="13"/>
      <c r="N5366" s="13"/>
      <c r="O5366" s="13"/>
      <c r="Q5366" s="13"/>
      <c r="R5366" s="16"/>
      <c r="U5366" s="16"/>
    </row>
    <row r="5367" s="1" customFormat="1" ht="14.25" spans="4:21">
      <c r="D5367" s="13"/>
      <c r="E5367" s="13"/>
      <c r="M5367" s="13"/>
      <c r="N5367" s="13"/>
      <c r="O5367" s="13"/>
      <c r="Q5367" s="13"/>
      <c r="R5367" s="16"/>
      <c r="U5367" s="16"/>
    </row>
    <row r="5368" s="1" customFormat="1" ht="14.25" spans="4:21">
      <c r="D5368" s="13"/>
      <c r="E5368" s="13"/>
      <c r="M5368" s="13"/>
      <c r="N5368" s="13"/>
      <c r="O5368" s="13"/>
      <c r="Q5368" s="13"/>
      <c r="R5368" s="16"/>
      <c r="U5368" s="16"/>
    </row>
    <row r="5369" s="1" customFormat="1" ht="14.25" spans="4:21">
      <c r="D5369" s="13"/>
      <c r="E5369" s="13"/>
      <c r="M5369" s="13"/>
      <c r="N5369" s="13"/>
      <c r="O5369" s="13"/>
      <c r="Q5369" s="13"/>
      <c r="R5369" s="16"/>
      <c r="U5369" s="16"/>
    </row>
    <row r="5370" s="1" customFormat="1" ht="14.25" spans="4:21">
      <c r="D5370" s="13"/>
      <c r="E5370" s="13"/>
      <c r="M5370" s="13"/>
      <c r="N5370" s="13"/>
      <c r="O5370" s="13"/>
      <c r="Q5370" s="13"/>
      <c r="R5370" s="16"/>
      <c r="U5370" s="16"/>
    </row>
    <row r="5371" s="1" customFormat="1" ht="14.25" spans="4:21">
      <c r="D5371" s="13"/>
      <c r="E5371" s="13"/>
      <c r="M5371" s="13"/>
      <c r="N5371" s="13"/>
      <c r="O5371" s="13"/>
      <c r="Q5371" s="13"/>
      <c r="R5371" s="16"/>
      <c r="U5371" s="16"/>
    </row>
    <row r="5372" s="1" customFormat="1" ht="14.25" spans="4:21">
      <c r="D5372" s="13"/>
      <c r="E5372" s="13"/>
      <c r="M5372" s="13"/>
      <c r="N5372" s="13"/>
      <c r="O5372" s="13"/>
      <c r="Q5372" s="13"/>
      <c r="R5372" s="16"/>
      <c r="U5372" s="16"/>
    </row>
    <row r="5373" s="1" customFormat="1" ht="14.25" spans="4:21">
      <c r="D5373" s="13"/>
      <c r="E5373" s="13"/>
      <c r="M5373" s="13"/>
      <c r="N5373" s="13"/>
      <c r="O5373" s="13"/>
      <c r="Q5373" s="13"/>
      <c r="R5373" s="16"/>
      <c r="U5373" s="16"/>
    </row>
    <row r="5374" s="1" customFormat="1" ht="14.25" spans="4:21">
      <c r="D5374" s="13"/>
      <c r="E5374" s="13"/>
      <c r="M5374" s="13"/>
      <c r="N5374" s="13"/>
      <c r="O5374" s="13"/>
      <c r="Q5374" s="13"/>
      <c r="R5374" s="16"/>
      <c r="U5374" s="16"/>
    </row>
    <row r="5375" s="1" customFormat="1" ht="14.25" spans="4:21">
      <c r="D5375" s="13"/>
      <c r="E5375" s="13"/>
      <c r="M5375" s="13"/>
      <c r="N5375" s="13"/>
      <c r="O5375" s="13"/>
      <c r="Q5375" s="13"/>
      <c r="R5375" s="16"/>
      <c r="U5375" s="16"/>
    </row>
    <row r="5376" s="1" customFormat="1" ht="14.25" spans="4:21">
      <c r="D5376" s="13"/>
      <c r="E5376" s="13"/>
      <c r="M5376" s="13"/>
      <c r="N5376" s="13"/>
      <c r="O5376" s="13"/>
      <c r="Q5376" s="13"/>
      <c r="R5376" s="16"/>
      <c r="U5376" s="16"/>
    </row>
    <row r="5377" s="1" customFormat="1" ht="14.25" spans="4:21">
      <c r="D5377" s="13"/>
      <c r="E5377" s="13"/>
      <c r="M5377" s="13"/>
      <c r="N5377" s="13"/>
      <c r="O5377" s="13"/>
      <c r="Q5377" s="13"/>
      <c r="R5377" s="16"/>
      <c r="U5377" s="16"/>
    </row>
    <row r="5378" s="1" customFormat="1" ht="14.25" spans="4:21">
      <c r="D5378" s="13"/>
      <c r="E5378" s="13"/>
      <c r="M5378" s="13"/>
      <c r="N5378" s="13"/>
      <c r="O5378" s="13"/>
      <c r="Q5378" s="13"/>
      <c r="R5378" s="16"/>
      <c r="U5378" s="16"/>
    </row>
    <row r="5379" s="1" customFormat="1" ht="14.25" spans="4:21">
      <c r="D5379" s="13"/>
      <c r="E5379" s="13"/>
      <c r="M5379" s="13"/>
      <c r="N5379" s="13"/>
      <c r="O5379" s="13"/>
      <c r="Q5379" s="13"/>
      <c r="R5379" s="16"/>
      <c r="U5379" s="16"/>
    </row>
    <row r="5380" s="1" customFormat="1" ht="14.25" spans="4:21">
      <c r="D5380" s="13"/>
      <c r="E5380" s="13"/>
      <c r="M5380" s="13"/>
      <c r="N5380" s="13"/>
      <c r="O5380" s="13"/>
      <c r="Q5380" s="13"/>
      <c r="R5380" s="16"/>
      <c r="U5380" s="16"/>
    </row>
    <row r="5381" s="1" customFormat="1" ht="14.25" spans="4:21">
      <c r="D5381" s="13"/>
      <c r="E5381" s="13"/>
      <c r="M5381" s="13"/>
      <c r="N5381" s="13"/>
      <c r="O5381" s="13"/>
      <c r="Q5381" s="13"/>
      <c r="R5381" s="16"/>
      <c r="U5381" s="16"/>
    </row>
    <row r="5382" s="1" customFormat="1" ht="14.25" spans="4:21">
      <c r="D5382" s="13"/>
      <c r="E5382" s="13"/>
      <c r="M5382" s="13"/>
      <c r="N5382" s="13"/>
      <c r="O5382" s="13"/>
      <c r="Q5382" s="13"/>
      <c r="R5382" s="16"/>
      <c r="U5382" s="16"/>
    </row>
    <row r="5383" s="1" customFormat="1" ht="14.25" spans="4:21">
      <c r="D5383" s="13"/>
      <c r="E5383" s="13"/>
      <c r="M5383" s="13"/>
      <c r="N5383" s="13"/>
      <c r="O5383" s="13"/>
      <c r="Q5383" s="13"/>
      <c r="R5383" s="16"/>
      <c r="U5383" s="16"/>
    </row>
    <row r="5384" s="1" customFormat="1" ht="14.25" spans="4:21">
      <c r="D5384" s="13"/>
      <c r="E5384" s="13"/>
      <c r="M5384" s="13"/>
      <c r="N5384" s="13"/>
      <c r="O5384" s="13"/>
      <c r="Q5384" s="13"/>
      <c r="R5384" s="16"/>
      <c r="U5384" s="16"/>
    </row>
    <row r="5385" s="1" customFormat="1" ht="14.25" spans="4:21">
      <c r="D5385" s="13"/>
      <c r="E5385" s="13"/>
      <c r="M5385" s="13"/>
      <c r="N5385" s="13"/>
      <c r="O5385" s="13"/>
      <c r="Q5385" s="13"/>
      <c r="R5385" s="16"/>
      <c r="U5385" s="16"/>
    </row>
    <row r="5386" s="1" customFormat="1" ht="14.25" spans="4:21">
      <c r="D5386" s="13"/>
      <c r="E5386" s="13"/>
      <c r="M5386" s="13"/>
      <c r="N5386" s="13"/>
      <c r="O5386" s="13"/>
      <c r="Q5386" s="13"/>
      <c r="R5386" s="16"/>
      <c r="U5386" s="16"/>
    </row>
    <row r="5387" s="1" customFormat="1" ht="14.25" spans="4:21">
      <c r="D5387" s="13"/>
      <c r="E5387" s="13"/>
      <c r="M5387" s="13"/>
      <c r="N5387" s="13"/>
      <c r="O5387" s="13"/>
      <c r="Q5387" s="13"/>
      <c r="R5387" s="16"/>
      <c r="U5387" s="16"/>
    </row>
    <row r="5388" s="1" customFormat="1" ht="14.25" spans="4:21">
      <c r="D5388" s="13"/>
      <c r="E5388" s="13"/>
      <c r="M5388" s="13"/>
      <c r="N5388" s="13"/>
      <c r="O5388" s="13"/>
      <c r="Q5388" s="13"/>
      <c r="R5388" s="16"/>
      <c r="U5388" s="16"/>
    </row>
    <row r="5389" s="1" customFormat="1" ht="14.25" spans="4:21">
      <c r="D5389" s="13"/>
      <c r="E5389" s="13"/>
      <c r="M5389" s="13"/>
      <c r="N5389" s="13"/>
      <c r="O5389" s="13"/>
      <c r="Q5389" s="13"/>
      <c r="R5389" s="16"/>
      <c r="U5389" s="16"/>
    </row>
    <row r="5390" s="1" customFormat="1" ht="14.25" spans="4:21">
      <c r="D5390" s="13"/>
      <c r="E5390" s="13"/>
      <c r="M5390" s="13"/>
      <c r="N5390" s="13"/>
      <c r="O5390" s="13"/>
      <c r="Q5390" s="13"/>
      <c r="R5390" s="16"/>
      <c r="U5390" s="16"/>
    </row>
    <row r="5391" s="1" customFormat="1" ht="14.25" spans="4:21">
      <c r="D5391" s="13"/>
      <c r="E5391" s="13"/>
      <c r="M5391" s="13"/>
      <c r="N5391" s="13"/>
      <c r="O5391" s="13"/>
      <c r="Q5391" s="13"/>
      <c r="R5391" s="16"/>
      <c r="U5391" s="16"/>
    </row>
    <row r="5392" s="1" customFormat="1" ht="14.25" spans="4:21">
      <c r="D5392" s="13"/>
      <c r="E5392" s="13"/>
      <c r="M5392" s="13"/>
      <c r="N5392" s="13"/>
      <c r="O5392" s="13"/>
      <c r="Q5392" s="13"/>
      <c r="R5392" s="16"/>
      <c r="U5392" s="16"/>
    </row>
    <row r="5393" s="1" customFormat="1" ht="14.25" spans="4:21">
      <c r="D5393" s="13"/>
      <c r="E5393" s="13"/>
      <c r="M5393" s="13"/>
      <c r="N5393" s="13"/>
      <c r="O5393" s="13"/>
      <c r="Q5393" s="13"/>
      <c r="R5393" s="16"/>
      <c r="U5393" s="16"/>
    </row>
    <row r="5394" s="1" customFormat="1" ht="14.25" spans="4:21">
      <c r="D5394" s="13"/>
      <c r="E5394" s="13"/>
      <c r="M5394" s="13"/>
      <c r="N5394" s="13"/>
      <c r="O5394" s="13"/>
      <c r="Q5394" s="13"/>
      <c r="R5394" s="16"/>
      <c r="U5394" s="16"/>
    </row>
    <row r="5395" s="1" customFormat="1" ht="14.25" spans="4:21">
      <c r="D5395" s="13"/>
      <c r="E5395" s="13"/>
      <c r="M5395" s="13"/>
      <c r="N5395" s="13"/>
      <c r="O5395" s="13"/>
      <c r="Q5395" s="13"/>
      <c r="R5395" s="16"/>
      <c r="U5395" s="16"/>
    </row>
    <row r="5396" s="1" customFormat="1" ht="14.25" spans="4:21">
      <c r="D5396" s="13"/>
      <c r="E5396" s="13"/>
      <c r="M5396" s="13"/>
      <c r="N5396" s="13"/>
      <c r="O5396" s="13"/>
      <c r="Q5396" s="13"/>
      <c r="R5396" s="16"/>
      <c r="U5396" s="16"/>
    </row>
    <row r="5397" s="1" customFormat="1" ht="14.25" spans="4:21">
      <c r="D5397" s="13"/>
      <c r="E5397" s="13"/>
      <c r="M5397" s="13"/>
      <c r="N5397" s="13"/>
      <c r="O5397" s="13"/>
      <c r="Q5397" s="13"/>
      <c r="R5397" s="16"/>
      <c r="U5397" s="16"/>
    </row>
    <row r="5398" s="1" customFormat="1" ht="14.25" spans="4:21">
      <c r="D5398" s="13"/>
      <c r="E5398" s="13"/>
      <c r="M5398" s="13"/>
      <c r="N5398" s="13"/>
      <c r="O5398" s="13"/>
      <c r="Q5398" s="13"/>
      <c r="R5398" s="16"/>
      <c r="U5398" s="16"/>
    </row>
    <row r="5399" s="1" customFormat="1" ht="14.25" spans="4:21">
      <c r="D5399" s="13"/>
      <c r="E5399" s="13"/>
      <c r="M5399" s="13"/>
      <c r="N5399" s="13"/>
      <c r="O5399" s="13"/>
      <c r="Q5399" s="13"/>
      <c r="R5399" s="16"/>
      <c r="U5399" s="16"/>
    </row>
    <row r="5400" s="1" customFormat="1" ht="14.25" spans="4:21">
      <c r="D5400" s="13"/>
      <c r="E5400" s="13"/>
      <c r="M5400" s="13"/>
      <c r="N5400" s="13"/>
      <c r="O5400" s="13"/>
      <c r="Q5400" s="13"/>
      <c r="R5400" s="16"/>
      <c r="U5400" s="16"/>
    </row>
    <row r="5401" s="1" customFormat="1" ht="14.25" spans="4:21">
      <c r="D5401" s="13"/>
      <c r="E5401" s="13"/>
      <c r="M5401" s="13"/>
      <c r="N5401" s="13"/>
      <c r="O5401" s="13"/>
      <c r="Q5401" s="13"/>
      <c r="R5401" s="16"/>
      <c r="U5401" s="16"/>
    </row>
    <row r="5402" s="1" customFormat="1" ht="14.25" spans="4:21">
      <c r="D5402" s="13"/>
      <c r="E5402" s="13"/>
      <c r="M5402" s="13"/>
      <c r="N5402" s="13"/>
      <c r="O5402" s="13"/>
      <c r="Q5402" s="13"/>
      <c r="R5402" s="16"/>
      <c r="U5402" s="16"/>
    </row>
    <row r="5403" s="1" customFormat="1" ht="14.25" spans="4:21">
      <c r="D5403" s="13"/>
      <c r="E5403" s="13"/>
      <c r="M5403" s="13"/>
      <c r="N5403" s="13"/>
      <c r="O5403" s="13"/>
      <c r="Q5403" s="13"/>
      <c r="R5403" s="16"/>
      <c r="U5403" s="16"/>
    </row>
    <row r="5404" s="1" customFormat="1" ht="14.25" spans="4:21">
      <c r="D5404" s="13"/>
      <c r="E5404" s="13"/>
      <c r="M5404" s="13"/>
      <c r="N5404" s="13"/>
      <c r="O5404" s="13"/>
      <c r="Q5404" s="13"/>
      <c r="R5404" s="16"/>
      <c r="U5404" s="16"/>
    </row>
    <row r="5405" s="1" customFormat="1" ht="14.25" spans="4:21">
      <c r="D5405" s="13"/>
      <c r="E5405" s="13"/>
      <c r="M5405" s="13"/>
      <c r="N5405" s="13"/>
      <c r="O5405" s="13"/>
      <c r="Q5405" s="13"/>
      <c r="R5405" s="16"/>
      <c r="U5405" s="16"/>
    </row>
    <row r="5406" s="1" customFormat="1" ht="14.25" spans="4:21">
      <c r="D5406" s="13"/>
      <c r="E5406" s="13"/>
      <c r="M5406" s="13"/>
      <c r="N5406" s="13"/>
      <c r="O5406" s="13"/>
      <c r="Q5406" s="13"/>
      <c r="R5406" s="16"/>
      <c r="U5406" s="16"/>
    </row>
    <row r="5407" s="1" customFormat="1" ht="14.25" spans="4:21">
      <c r="D5407" s="13"/>
      <c r="E5407" s="13"/>
      <c r="M5407" s="13"/>
      <c r="N5407" s="13"/>
      <c r="O5407" s="13"/>
      <c r="Q5407" s="13"/>
      <c r="R5407" s="16"/>
      <c r="U5407" s="16"/>
    </row>
    <row r="5408" s="1" customFormat="1" ht="14.25" spans="4:21">
      <c r="D5408" s="13"/>
      <c r="E5408" s="13"/>
      <c r="M5408" s="13"/>
      <c r="N5408" s="13"/>
      <c r="O5408" s="13"/>
      <c r="Q5408" s="13"/>
      <c r="R5408" s="16"/>
      <c r="U5408" s="16"/>
    </row>
    <row r="5409" s="1" customFormat="1" ht="14.25" spans="4:21">
      <c r="D5409" s="13"/>
      <c r="E5409" s="13"/>
      <c r="M5409" s="13"/>
      <c r="N5409" s="13"/>
      <c r="O5409" s="13"/>
      <c r="Q5409" s="13"/>
      <c r="R5409" s="16"/>
      <c r="U5409" s="16"/>
    </row>
    <row r="5410" s="1" customFormat="1" ht="14.25" spans="4:21">
      <c r="D5410" s="13"/>
      <c r="E5410" s="13"/>
      <c r="M5410" s="13"/>
      <c r="N5410" s="13"/>
      <c r="O5410" s="13"/>
      <c r="Q5410" s="13"/>
      <c r="R5410" s="16"/>
      <c r="U5410" s="16"/>
    </row>
    <row r="5411" s="1" customFormat="1" ht="14.25" spans="4:21">
      <c r="D5411" s="13"/>
      <c r="E5411" s="13"/>
      <c r="M5411" s="13"/>
      <c r="N5411" s="13"/>
      <c r="O5411" s="13"/>
      <c r="Q5411" s="13"/>
      <c r="R5411" s="16"/>
      <c r="U5411" s="16"/>
    </row>
    <row r="5412" s="1" customFormat="1" ht="14.25" spans="4:21">
      <c r="D5412" s="13"/>
      <c r="E5412" s="13"/>
      <c r="M5412" s="13"/>
      <c r="N5412" s="13"/>
      <c r="O5412" s="13"/>
      <c r="Q5412" s="13"/>
      <c r="R5412" s="16"/>
      <c r="U5412" s="16"/>
    </row>
    <row r="5413" s="1" customFormat="1" ht="14.25" spans="4:21">
      <c r="D5413" s="13"/>
      <c r="E5413" s="13"/>
      <c r="M5413" s="13"/>
      <c r="N5413" s="13"/>
      <c r="O5413" s="13"/>
      <c r="Q5413" s="13"/>
      <c r="R5413" s="16"/>
      <c r="U5413" s="16"/>
    </row>
    <row r="5414" s="1" customFormat="1" ht="14.25" spans="4:21">
      <c r="D5414" s="13"/>
      <c r="E5414" s="13"/>
      <c r="M5414" s="13"/>
      <c r="N5414" s="13"/>
      <c r="O5414" s="13"/>
      <c r="Q5414" s="13"/>
      <c r="R5414" s="16"/>
      <c r="U5414" s="16"/>
    </row>
    <row r="5415" s="1" customFormat="1" ht="14.25" spans="4:21">
      <c r="D5415" s="13"/>
      <c r="E5415" s="13"/>
      <c r="M5415" s="13"/>
      <c r="N5415" s="13"/>
      <c r="O5415" s="13"/>
      <c r="Q5415" s="13"/>
      <c r="R5415" s="16"/>
      <c r="U5415" s="16"/>
    </row>
    <row r="5416" s="1" customFormat="1" ht="14.25" spans="4:21">
      <c r="D5416" s="13"/>
      <c r="E5416" s="13"/>
      <c r="M5416" s="13"/>
      <c r="N5416" s="13"/>
      <c r="O5416" s="13"/>
      <c r="Q5416" s="13"/>
      <c r="R5416" s="16"/>
      <c r="U5416" s="16"/>
    </row>
    <row r="5417" s="1" customFormat="1" ht="14.25" spans="4:21">
      <c r="D5417" s="13"/>
      <c r="E5417" s="13"/>
      <c r="M5417" s="13"/>
      <c r="N5417" s="13"/>
      <c r="O5417" s="13"/>
      <c r="Q5417" s="13"/>
      <c r="R5417" s="16"/>
      <c r="U5417" s="16"/>
    </row>
    <row r="5418" s="1" customFormat="1" ht="14.25" spans="4:21">
      <c r="D5418" s="13"/>
      <c r="E5418" s="13"/>
      <c r="M5418" s="13"/>
      <c r="N5418" s="13"/>
      <c r="O5418" s="13"/>
      <c r="Q5418" s="13"/>
      <c r="R5418" s="16"/>
      <c r="U5418" s="16"/>
    </row>
    <row r="5419" s="1" customFormat="1" ht="14.25" spans="4:21">
      <c r="D5419" s="13"/>
      <c r="E5419" s="13"/>
      <c r="M5419" s="13"/>
      <c r="N5419" s="13"/>
      <c r="O5419" s="13"/>
      <c r="Q5419" s="13"/>
      <c r="R5419" s="16"/>
      <c r="U5419" s="16"/>
    </row>
    <row r="5420" s="1" customFormat="1" ht="14.25" spans="4:21">
      <c r="D5420" s="13"/>
      <c r="E5420" s="13"/>
      <c r="M5420" s="13"/>
      <c r="N5420" s="13"/>
      <c r="O5420" s="13"/>
      <c r="Q5420" s="13"/>
      <c r="R5420" s="16"/>
      <c r="U5420" s="16"/>
    </row>
    <row r="5421" s="1" customFormat="1" ht="14.25" spans="4:21">
      <c r="D5421" s="13"/>
      <c r="E5421" s="13"/>
      <c r="M5421" s="13"/>
      <c r="N5421" s="13"/>
      <c r="O5421" s="13"/>
      <c r="Q5421" s="13"/>
      <c r="R5421" s="16"/>
      <c r="U5421" s="16"/>
    </row>
    <row r="5422" s="1" customFormat="1" ht="14.25" spans="4:21">
      <c r="D5422" s="13"/>
      <c r="E5422" s="13"/>
      <c r="M5422" s="13"/>
      <c r="N5422" s="13"/>
      <c r="O5422" s="13"/>
      <c r="Q5422" s="13"/>
      <c r="R5422" s="16"/>
      <c r="U5422" s="16"/>
    </row>
    <row r="5423" s="1" customFormat="1" ht="14.25" spans="4:21">
      <c r="D5423" s="13"/>
      <c r="E5423" s="13"/>
      <c r="M5423" s="13"/>
      <c r="N5423" s="13"/>
      <c r="O5423" s="13"/>
      <c r="Q5423" s="13"/>
      <c r="R5423" s="16"/>
      <c r="U5423" s="16"/>
    </row>
    <row r="5424" s="1" customFormat="1" ht="14.25" spans="4:21">
      <c r="D5424" s="13"/>
      <c r="E5424" s="13"/>
      <c r="M5424" s="13"/>
      <c r="N5424" s="13"/>
      <c r="O5424" s="13"/>
      <c r="Q5424" s="13"/>
      <c r="R5424" s="16"/>
      <c r="U5424" s="16"/>
    </row>
    <row r="5425" s="1" customFormat="1" ht="14.25" spans="4:21">
      <c r="D5425" s="13"/>
      <c r="E5425" s="13"/>
      <c r="M5425" s="13"/>
      <c r="N5425" s="13"/>
      <c r="O5425" s="13"/>
      <c r="Q5425" s="13"/>
      <c r="R5425" s="16"/>
      <c r="U5425" s="16"/>
    </row>
    <row r="5426" s="1" customFormat="1" ht="14.25" spans="4:21">
      <c r="D5426" s="13"/>
      <c r="E5426" s="13"/>
      <c r="M5426" s="13"/>
      <c r="N5426" s="13"/>
      <c r="O5426" s="13"/>
      <c r="Q5426" s="13"/>
      <c r="R5426" s="16"/>
      <c r="U5426" s="16"/>
    </row>
    <row r="5427" s="1" customFormat="1" ht="14.25" spans="4:21">
      <c r="D5427" s="13"/>
      <c r="E5427" s="13"/>
      <c r="M5427" s="13"/>
      <c r="N5427" s="13"/>
      <c r="O5427" s="13"/>
      <c r="Q5427" s="13"/>
      <c r="R5427" s="16"/>
      <c r="U5427" s="16"/>
    </row>
    <row r="5428" s="1" customFormat="1" ht="14.25" spans="4:21">
      <c r="D5428" s="13"/>
      <c r="E5428" s="13"/>
      <c r="M5428" s="13"/>
      <c r="N5428" s="13"/>
      <c r="O5428" s="13"/>
      <c r="Q5428" s="13"/>
      <c r="R5428" s="16"/>
      <c r="U5428" s="16"/>
    </row>
    <row r="5429" s="1" customFormat="1" ht="14.25" spans="4:21">
      <c r="D5429" s="13"/>
      <c r="E5429" s="13"/>
      <c r="M5429" s="13"/>
      <c r="N5429" s="13"/>
      <c r="O5429" s="13"/>
      <c r="Q5429" s="13"/>
      <c r="R5429" s="16"/>
      <c r="U5429" s="16"/>
    </row>
    <row r="5430" s="1" customFormat="1" ht="14.25" spans="4:21">
      <c r="D5430" s="13"/>
      <c r="E5430" s="13"/>
      <c r="M5430" s="13"/>
      <c r="N5430" s="13"/>
      <c r="O5430" s="13"/>
      <c r="Q5430" s="13"/>
      <c r="R5430" s="16"/>
      <c r="U5430" s="16"/>
    </row>
    <row r="5431" s="1" customFormat="1" ht="14.25" spans="4:21">
      <c r="D5431" s="13"/>
      <c r="E5431" s="13"/>
      <c r="M5431" s="13"/>
      <c r="N5431" s="13"/>
      <c r="O5431" s="13"/>
      <c r="Q5431" s="13"/>
      <c r="R5431" s="16"/>
      <c r="U5431" s="16"/>
    </row>
    <row r="5432" s="1" customFormat="1" ht="14.25" spans="4:21">
      <c r="D5432" s="13"/>
      <c r="E5432" s="13"/>
      <c r="M5432" s="13"/>
      <c r="N5432" s="13"/>
      <c r="O5432" s="13"/>
      <c r="Q5432" s="13"/>
      <c r="R5432" s="16"/>
      <c r="U5432" s="16"/>
    </row>
    <row r="5433" s="1" customFormat="1" ht="14.25" spans="4:21">
      <c r="D5433" s="13"/>
      <c r="E5433" s="13"/>
      <c r="M5433" s="13"/>
      <c r="N5433" s="13"/>
      <c r="O5433" s="13"/>
      <c r="Q5433" s="13"/>
      <c r="R5433" s="16"/>
      <c r="U5433" s="16"/>
    </row>
    <row r="5434" s="1" customFormat="1" ht="14.25" spans="4:21">
      <c r="D5434" s="13"/>
      <c r="E5434" s="13"/>
      <c r="M5434" s="13"/>
      <c r="N5434" s="13"/>
      <c r="O5434" s="13"/>
      <c r="Q5434" s="13"/>
      <c r="R5434" s="16"/>
      <c r="U5434" s="16"/>
    </row>
    <row r="5435" s="1" customFormat="1" ht="14.25" spans="4:21">
      <c r="D5435" s="13"/>
      <c r="E5435" s="13"/>
      <c r="M5435" s="13"/>
      <c r="N5435" s="13"/>
      <c r="O5435" s="13"/>
      <c r="Q5435" s="13"/>
      <c r="R5435" s="16"/>
      <c r="U5435" s="16"/>
    </row>
    <row r="5436" s="1" customFormat="1" ht="14.25" spans="4:21">
      <c r="D5436" s="13"/>
      <c r="E5436" s="13"/>
      <c r="M5436" s="13"/>
      <c r="N5436" s="13"/>
      <c r="O5436" s="13"/>
      <c r="Q5436" s="13"/>
      <c r="R5436" s="16"/>
      <c r="U5436" s="16"/>
    </row>
    <row r="5437" s="1" customFormat="1" ht="14.25" spans="4:21">
      <c r="D5437" s="13"/>
      <c r="E5437" s="13"/>
      <c r="M5437" s="13"/>
      <c r="N5437" s="13"/>
      <c r="O5437" s="13"/>
      <c r="Q5437" s="13"/>
      <c r="R5437" s="16"/>
      <c r="U5437" s="16"/>
    </row>
    <row r="5438" s="1" customFormat="1" ht="14.25" spans="4:21">
      <c r="D5438" s="13"/>
      <c r="E5438" s="13"/>
      <c r="M5438" s="13"/>
      <c r="N5438" s="13"/>
      <c r="O5438" s="13"/>
      <c r="Q5438" s="13"/>
      <c r="R5438" s="16"/>
      <c r="U5438" s="16"/>
    </row>
    <row r="5439" s="1" customFormat="1" ht="14.25" spans="4:21">
      <c r="D5439" s="13"/>
      <c r="E5439" s="13"/>
      <c r="M5439" s="13"/>
      <c r="N5439" s="13"/>
      <c r="O5439" s="13"/>
      <c r="Q5439" s="13"/>
      <c r="R5439" s="16"/>
      <c r="U5439" s="16"/>
    </row>
    <row r="5440" s="1" customFormat="1" ht="14.25" spans="4:21">
      <c r="D5440" s="13"/>
      <c r="E5440" s="13"/>
      <c r="M5440" s="13"/>
      <c r="N5440" s="13"/>
      <c r="O5440" s="13"/>
      <c r="Q5440" s="13"/>
      <c r="R5440" s="16"/>
      <c r="U5440" s="16"/>
    </row>
    <row r="5441" s="1" customFormat="1" ht="14.25" spans="4:21">
      <c r="D5441" s="13"/>
      <c r="E5441" s="13"/>
      <c r="M5441" s="13"/>
      <c r="N5441" s="13"/>
      <c r="O5441" s="13"/>
      <c r="Q5441" s="13"/>
      <c r="R5441" s="16"/>
      <c r="U5441" s="16"/>
    </row>
    <row r="5442" s="1" customFormat="1" ht="14.25" spans="4:21">
      <c r="D5442" s="13"/>
      <c r="E5442" s="13"/>
      <c r="M5442" s="13"/>
      <c r="N5442" s="13"/>
      <c r="O5442" s="13"/>
      <c r="Q5442" s="13"/>
      <c r="R5442" s="16"/>
      <c r="U5442" s="16"/>
    </row>
    <row r="5443" s="1" customFormat="1" ht="14.25" spans="4:21">
      <c r="D5443" s="13"/>
      <c r="E5443" s="13"/>
      <c r="M5443" s="13"/>
      <c r="N5443" s="13"/>
      <c r="O5443" s="13"/>
      <c r="Q5443" s="13"/>
      <c r="R5443" s="16"/>
      <c r="U5443" s="16"/>
    </row>
    <row r="5444" s="1" customFormat="1" ht="14.25" spans="4:21">
      <c r="D5444" s="13"/>
      <c r="E5444" s="13"/>
      <c r="M5444" s="13"/>
      <c r="N5444" s="13"/>
      <c r="O5444" s="13"/>
      <c r="Q5444" s="13"/>
      <c r="R5444" s="16"/>
      <c r="U5444" s="16"/>
    </row>
    <row r="5445" s="1" customFormat="1" ht="14.25" spans="4:21">
      <c r="D5445" s="13"/>
      <c r="E5445" s="13"/>
      <c r="M5445" s="13"/>
      <c r="N5445" s="13"/>
      <c r="O5445" s="13"/>
      <c r="Q5445" s="13"/>
      <c r="R5445" s="16"/>
      <c r="U5445" s="16"/>
    </row>
    <row r="5446" s="1" customFormat="1" ht="14.25" spans="4:21">
      <c r="D5446" s="13"/>
      <c r="E5446" s="13"/>
      <c r="M5446" s="13"/>
      <c r="N5446" s="13"/>
      <c r="O5446" s="13"/>
      <c r="Q5446" s="13"/>
      <c r="R5446" s="16"/>
      <c r="U5446" s="16"/>
    </row>
    <row r="5447" s="1" customFormat="1" ht="14.25" spans="4:21">
      <c r="D5447" s="13"/>
      <c r="E5447" s="13"/>
      <c r="M5447" s="13"/>
      <c r="N5447" s="13"/>
      <c r="O5447" s="13"/>
      <c r="Q5447" s="13"/>
      <c r="R5447" s="16"/>
      <c r="U5447" s="16"/>
    </row>
    <row r="5448" s="1" customFormat="1" ht="14.25" spans="4:21">
      <c r="D5448" s="13"/>
      <c r="E5448" s="13"/>
      <c r="M5448" s="13"/>
      <c r="N5448" s="13"/>
      <c r="O5448" s="13"/>
      <c r="Q5448" s="13"/>
      <c r="R5448" s="16"/>
      <c r="U5448" s="16"/>
    </row>
    <row r="5449" s="1" customFormat="1" ht="14.25" spans="4:21">
      <c r="D5449" s="13"/>
      <c r="E5449" s="13"/>
      <c r="M5449" s="13"/>
      <c r="N5449" s="13"/>
      <c r="O5449" s="13"/>
      <c r="Q5449" s="13"/>
      <c r="R5449" s="16"/>
      <c r="U5449" s="16"/>
    </row>
    <row r="5450" s="1" customFormat="1" ht="14.25" spans="4:21">
      <c r="D5450" s="13"/>
      <c r="E5450" s="13"/>
      <c r="M5450" s="13"/>
      <c r="N5450" s="13"/>
      <c r="O5450" s="13"/>
      <c r="Q5450" s="13"/>
      <c r="R5450" s="16"/>
      <c r="U5450" s="16"/>
    </row>
    <row r="5451" s="1" customFormat="1" ht="14.25" spans="4:21">
      <c r="D5451" s="13"/>
      <c r="E5451" s="13"/>
      <c r="M5451" s="13"/>
      <c r="N5451" s="13"/>
      <c r="O5451" s="13"/>
      <c r="Q5451" s="13"/>
      <c r="R5451" s="16"/>
      <c r="U5451" s="16"/>
    </row>
    <row r="5452" s="1" customFormat="1" ht="14.25" spans="4:21">
      <c r="D5452" s="13"/>
      <c r="E5452" s="13"/>
      <c r="M5452" s="13"/>
      <c r="N5452" s="13"/>
      <c r="O5452" s="13"/>
      <c r="Q5452" s="13"/>
      <c r="R5452" s="16"/>
      <c r="U5452" s="16"/>
    </row>
    <row r="5453" s="1" customFormat="1" ht="14.25" spans="4:21">
      <c r="D5453" s="13"/>
      <c r="E5453" s="13"/>
      <c r="M5453" s="13"/>
      <c r="N5453" s="13"/>
      <c r="O5453" s="13"/>
      <c r="Q5453" s="13"/>
      <c r="R5453" s="16"/>
      <c r="U5453" s="16"/>
    </row>
    <row r="5454" s="1" customFormat="1" ht="14.25" spans="4:21">
      <c r="D5454" s="13"/>
      <c r="E5454" s="13"/>
      <c r="M5454" s="13"/>
      <c r="N5454" s="13"/>
      <c r="O5454" s="13"/>
      <c r="Q5454" s="13"/>
      <c r="R5454" s="16"/>
      <c r="U5454" s="16"/>
    </row>
    <row r="5455" s="1" customFormat="1" ht="14.25" spans="4:21">
      <c r="D5455" s="13"/>
      <c r="E5455" s="13"/>
      <c r="M5455" s="13"/>
      <c r="N5455" s="13"/>
      <c r="O5455" s="13"/>
      <c r="Q5455" s="13"/>
      <c r="R5455" s="16"/>
      <c r="U5455" s="16"/>
    </row>
    <row r="5456" s="1" customFormat="1" ht="14.25" spans="4:21">
      <c r="D5456" s="13"/>
      <c r="E5456" s="13"/>
      <c r="M5456" s="13"/>
      <c r="N5456" s="13"/>
      <c r="O5456" s="13"/>
      <c r="Q5456" s="13"/>
      <c r="R5456" s="16"/>
      <c r="U5456" s="16"/>
    </row>
    <row r="5457" s="1" customFormat="1" ht="14.25" spans="4:21">
      <c r="D5457" s="13"/>
      <c r="E5457" s="13"/>
      <c r="M5457" s="13"/>
      <c r="N5457" s="13"/>
      <c r="O5457" s="13"/>
      <c r="Q5457" s="13"/>
      <c r="R5457" s="16"/>
      <c r="U5457" s="16"/>
    </row>
    <row r="5458" s="1" customFormat="1" ht="14.25" spans="4:21">
      <c r="D5458" s="13"/>
      <c r="E5458" s="13"/>
      <c r="M5458" s="13"/>
      <c r="N5458" s="13"/>
      <c r="O5458" s="13"/>
      <c r="Q5458" s="13"/>
      <c r="R5458" s="16"/>
      <c r="U5458" s="16"/>
    </row>
    <row r="5459" s="1" customFormat="1" ht="14.25" spans="4:21">
      <c r="D5459" s="13"/>
      <c r="E5459" s="13"/>
      <c r="M5459" s="13"/>
      <c r="N5459" s="13"/>
      <c r="O5459" s="13"/>
      <c r="Q5459" s="13"/>
      <c r="R5459" s="16"/>
      <c r="U5459" s="16"/>
    </row>
    <row r="5460" s="1" customFormat="1" ht="14.25" spans="4:21">
      <c r="D5460" s="13"/>
      <c r="E5460" s="13"/>
      <c r="M5460" s="13"/>
      <c r="N5460" s="13"/>
      <c r="O5460" s="13"/>
      <c r="Q5460" s="13"/>
      <c r="R5460" s="16"/>
      <c r="U5460" s="16"/>
    </row>
    <row r="5461" s="1" customFormat="1" ht="14.25" spans="4:21">
      <c r="D5461" s="13"/>
      <c r="E5461" s="13"/>
      <c r="M5461" s="13"/>
      <c r="N5461" s="13"/>
      <c r="O5461" s="13"/>
      <c r="Q5461" s="13"/>
      <c r="R5461" s="16"/>
      <c r="U5461" s="16"/>
    </row>
    <row r="5462" s="1" customFormat="1" ht="14.25" spans="4:21">
      <c r="D5462" s="13"/>
      <c r="E5462" s="13"/>
      <c r="M5462" s="13"/>
      <c r="N5462" s="13"/>
      <c r="O5462" s="13"/>
      <c r="Q5462" s="13"/>
      <c r="R5462" s="16"/>
      <c r="U5462" s="16"/>
    </row>
    <row r="5463" s="1" customFormat="1" ht="14.25" spans="4:21">
      <c r="D5463" s="13"/>
      <c r="E5463" s="13"/>
      <c r="M5463" s="13"/>
      <c r="N5463" s="13"/>
      <c r="O5463" s="13"/>
      <c r="Q5463" s="13"/>
      <c r="R5463" s="16"/>
      <c r="U5463" s="16"/>
    </row>
    <row r="5464" s="1" customFormat="1" ht="14.25" spans="4:21">
      <c r="D5464" s="13"/>
      <c r="E5464" s="13"/>
      <c r="M5464" s="13"/>
      <c r="N5464" s="13"/>
      <c r="O5464" s="13"/>
      <c r="Q5464" s="13"/>
      <c r="R5464" s="16"/>
      <c r="U5464" s="16"/>
    </row>
    <row r="5465" s="1" customFormat="1" ht="14.25" spans="4:21">
      <c r="D5465" s="13"/>
      <c r="E5465" s="13"/>
      <c r="M5465" s="13"/>
      <c r="N5465" s="13"/>
      <c r="O5465" s="13"/>
      <c r="Q5465" s="13"/>
      <c r="R5465" s="16"/>
      <c r="U5465" s="16"/>
    </row>
    <row r="5466" s="1" customFormat="1" ht="14.25" spans="4:21">
      <c r="D5466" s="13"/>
      <c r="E5466" s="13"/>
      <c r="M5466" s="13"/>
      <c r="N5466" s="13"/>
      <c r="O5466" s="13"/>
      <c r="Q5466" s="13"/>
      <c r="R5466" s="16"/>
      <c r="U5466" s="16"/>
    </row>
    <row r="5467" s="1" customFormat="1" ht="14.25" spans="4:21">
      <c r="D5467" s="13"/>
      <c r="E5467" s="13"/>
      <c r="M5467" s="13"/>
      <c r="N5467" s="13"/>
      <c r="O5467" s="13"/>
      <c r="Q5467" s="13"/>
      <c r="R5467" s="16"/>
      <c r="U5467" s="16"/>
    </row>
    <row r="5468" s="1" customFormat="1" ht="14.25" spans="4:21">
      <c r="D5468" s="13"/>
      <c r="E5468" s="13"/>
      <c r="M5468" s="13"/>
      <c r="N5468" s="13"/>
      <c r="O5468" s="13"/>
      <c r="Q5468" s="13"/>
      <c r="R5468" s="16"/>
      <c r="U5468" s="16"/>
    </row>
    <row r="5469" s="1" customFormat="1" ht="14.25" spans="4:21">
      <c r="D5469" s="13"/>
      <c r="E5469" s="13"/>
      <c r="M5469" s="13"/>
      <c r="N5469" s="13"/>
      <c r="O5469" s="13"/>
      <c r="Q5469" s="13"/>
      <c r="R5469" s="16"/>
      <c r="U5469" s="16"/>
    </row>
    <row r="5470" s="1" customFormat="1" ht="14.25" spans="4:21">
      <c r="D5470" s="13"/>
      <c r="E5470" s="13"/>
      <c r="M5470" s="13"/>
      <c r="N5470" s="13"/>
      <c r="O5470" s="13"/>
      <c r="Q5470" s="13"/>
      <c r="R5470" s="16"/>
      <c r="U5470" s="16"/>
    </row>
    <row r="5471" s="1" customFormat="1" ht="14.25" spans="4:21">
      <c r="D5471" s="13"/>
      <c r="E5471" s="13"/>
      <c r="M5471" s="13"/>
      <c r="N5471" s="13"/>
      <c r="O5471" s="13"/>
      <c r="Q5471" s="13"/>
      <c r="R5471" s="16"/>
      <c r="U5471" s="16"/>
    </row>
    <row r="5472" s="1" customFormat="1" ht="14.25" spans="4:21">
      <c r="D5472" s="13"/>
      <c r="E5472" s="13"/>
      <c r="M5472" s="13"/>
      <c r="N5472" s="13"/>
      <c r="O5472" s="13"/>
      <c r="Q5472" s="13"/>
      <c r="R5472" s="16"/>
      <c r="U5472" s="16"/>
    </row>
    <row r="5473" s="1" customFormat="1" ht="14.25" spans="4:21">
      <c r="D5473" s="13"/>
      <c r="E5473" s="13"/>
      <c r="M5473" s="13"/>
      <c r="N5473" s="13"/>
      <c r="O5473" s="13"/>
      <c r="Q5473" s="13"/>
      <c r="R5473" s="16"/>
      <c r="U5473" s="16"/>
    </row>
    <row r="5474" s="1" customFormat="1" ht="14.25" spans="4:21">
      <c r="D5474" s="13"/>
      <c r="E5474" s="13"/>
      <c r="M5474" s="13"/>
      <c r="N5474" s="13"/>
      <c r="O5474" s="13"/>
      <c r="Q5474" s="13"/>
      <c r="R5474" s="16"/>
      <c r="U5474" s="16"/>
    </row>
    <row r="5475" s="1" customFormat="1" ht="14.25" spans="4:21">
      <c r="D5475" s="13"/>
      <c r="E5475" s="13"/>
      <c r="M5475" s="13"/>
      <c r="N5475" s="13"/>
      <c r="O5475" s="13"/>
      <c r="Q5475" s="13"/>
      <c r="R5475" s="16"/>
      <c r="U5475" s="16"/>
    </row>
    <row r="5476" s="1" customFormat="1" ht="14.25" spans="4:21">
      <c r="D5476" s="13"/>
      <c r="E5476" s="13"/>
      <c r="M5476" s="13"/>
      <c r="N5476" s="13"/>
      <c r="O5476" s="13"/>
      <c r="Q5476" s="13"/>
      <c r="R5476" s="16"/>
      <c r="U5476" s="16"/>
    </row>
    <row r="5477" s="1" customFormat="1" ht="14.25" spans="4:21">
      <c r="D5477" s="13"/>
      <c r="E5477" s="13"/>
      <c r="M5477" s="13"/>
      <c r="N5477" s="13"/>
      <c r="O5477" s="13"/>
      <c r="Q5477" s="13"/>
      <c r="R5477" s="16"/>
      <c r="U5477" s="16"/>
    </row>
    <row r="5478" s="1" customFormat="1" ht="14.25" spans="4:21">
      <c r="D5478" s="13"/>
      <c r="E5478" s="13"/>
      <c r="M5478" s="13"/>
      <c r="N5478" s="13"/>
      <c r="O5478" s="13"/>
      <c r="Q5478" s="13"/>
      <c r="R5478" s="16"/>
      <c r="U5478" s="16"/>
    </row>
    <row r="5479" s="1" customFormat="1" ht="14.25" spans="4:21">
      <c r="D5479" s="13"/>
      <c r="E5479" s="13"/>
      <c r="M5479" s="13"/>
      <c r="N5479" s="13"/>
      <c r="O5479" s="13"/>
      <c r="Q5479" s="13"/>
      <c r="R5479" s="16"/>
      <c r="U5479" s="16"/>
    </row>
    <row r="5480" s="1" customFormat="1" ht="14.25" spans="4:21">
      <c r="D5480" s="13"/>
      <c r="E5480" s="13"/>
      <c r="M5480" s="13"/>
      <c r="N5480" s="13"/>
      <c r="O5480" s="13"/>
      <c r="Q5480" s="13"/>
      <c r="R5480" s="16"/>
      <c r="U5480" s="16"/>
    </row>
    <row r="5481" s="1" customFormat="1" ht="14.25" spans="4:21">
      <c r="D5481" s="13"/>
      <c r="E5481" s="13"/>
      <c r="M5481" s="13"/>
      <c r="N5481" s="13"/>
      <c r="O5481" s="13"/>
      <c r="Q5481" s="13"/>
      <c r="R5481" s="16"/>
      <c r="U5481" s="16"/>
    </row>
    <row r="5482" s="1" customFormat="1" ht="14.25" spans="4:21">
      <c r="D5482" s="13"/>
      <c r="E5482" s="13"/>
      <c r="M5482" s="13"/>
      <c r="N5482" s="13"/>
      <c r="O5482" s="13"/>
      <c r="Q5482" s="13"/>
      <c r="R5482" s="16"/>
      <c r="U5482" s="16"/>
    </row>
    <row r="5483" s="1" customFormat="1" ht="14.25" spans="4:21">
      <c r="D5483" s="13"/>
      <c r="E5483" s="13"/>
      <c r="M5483" s="13"/>
      <c r="N5483" s="13"/>
      <c r="O5483" s="13"/>
      <c r="Q5483" s="13"/>
      <c r="R5483" s="16"/>
      <c r="U5483" s="16"/>
    </row>
    <row r="5484" s="1" customFormat="1" ht="14.25" spans="4:21">
      <c r="D5484" s="13"/>
      <c r="E5484" s="13"/>
      <c r="M5484" s="13"/>
      <c r="N5484" s="13"/>
      <c r="O5484" s="13"/>
      <c r="Q5484" s="13"/>
      <c r="R5484" s="16"/>
      <c r="U5484" s="16"/>
    </row>
    <row r="5485" s="1" customFormat="1" ht="14.25" spans="4:21">
      <c r="D5485" s="13"/>
      <c r="E5485" s="13"/>
      <c r="M5485" s="13"/>
      <c r="N5485" s="13"/>
      <c r="O5485" s="13"/>
      <c r="Q5485" s="13"/>
      <c r="R5485" s="16"/>
      <c r="U5485" s="16"/>
    </row>
    <row r="5486" s="1" customFormat="1" ht="14.25" spans="4:21">
      <c r="D5486" s="13"/>
      <c r="E5486" s="13"/>
      <c r="M5486" s="13"/>
      <c r="N5486" s="13"/>
      <c r="O5486" s="13"/>
      <c r="Q5486" s="13"/>
      <c r="R5486" s="16"/>
      <c r="U5486" s="16"/>
    </row>
    <row r="5487" s="1" customFormat="1" ht="14.25" spans="4:21">
      <c r="D5487" s="13"/>
      <c r="E5487" s="13"/>
      <c r="M5487" s="13"/>
      <c r="N5487" s="13"/>
      <c r="O5487" s="13"/>
      <c r="Q5487" s="13"/>
      <c r="R5487" s="16"/>
      <c r="U5487" s="16"/>
    </row>
    <row r="5488" s="1" customFormat="1" ht="14.25" spans="4:21">
      <c r="D5488" s="13"/>
      <c r="E5488" s="13"/>
      <c r="M5488" s="13"/>
      <c r="N5488" s="13"/>
      <c r="O5488" s="13"/>
      <c r="Q5488" s="13"/>
      <c r="R5488" s="16"/>
      <c r="U5488" s="16"/>
    </row>
    <row r="5489" s="1" customFormat="1" ht="14.25" spans="4:21">
      <c r="D5489" s="13"/>
      <c r="E5489" s="13"/>
      <c r="M5489" s="13"/>
      <c r="N5489" s="13"/>
      <c r="O5489" s="13"/>
      <c r="Q5489" s="13"/>
      <c r="R5489" s="16"/>
      <c r="U5489" s="16"/>
    </row>
    <row r="5490" s="1" customFormat="1" ht="14.25" spans="4:21">
      <c r="D5490" s="13"/>
      <c r="E5490" s="13"/>
      <c r="M5490" s="13"/>
      <c r="N5490" s="13"/>
      <c r="O5490" s="13"/>
      <c r="Q5490" s="13"/>
      <c r="R5490" s="16"/>
      <c r="U5490" s="16"/>
    </row>
    <row r="5491" s="1" customFormat="1" ht="14.25" spans="4:21">
      <c r="D5491" s="13"/>
      <c r="E5491" s="13"/>
      <c r="M5491" s="13"/>
      <c r="N5491" s="13"/>
      <c r="O5491" s="13"/>
      <c r="Q5491" s="13"/>
      <c r="R5491" s="16"/>
      <c r="U5491" s="16"/>
    </row>
    <row r="5492" s="1" customFormat="1" ht="14.25" spans="4:21">
      <c r="D5492" s="13"/>
      <c r="E5492" s="13"/>
      <c r="M5492" s="13"/>
      <c r="N5492" s="13"/>
      <c r="O5492" s="13"/>
      <c r="Q5492" s="13"/>
      <c r="R5492" s="16"/>
      <c r="U5492" s="16"/>
    </row>
    <row r="5493" s="1" customFormat="1" ht="14.25" spans="4:21">
      <c r="D5493" s="13"/>
      <c r="E5493" s="13"/>
      <c r="M5493" s="13"/>
      <c r="N5493" s="13"/>
      <c r="O5493" s="13"/>
      <c r="Q5493" s="13"/>
      <c r="R5493" s="16"/>
      <c r="U5493" s="16"/>
    </row>
    <row r="5494" s="1" customFormat="1" ht="14.25" spans="4:21">
      <c r="D5494" s="13"/>
      <c r="E5494" s="13"/>
      <c r="M5494" s="13"/>
      <c r="N5494" s="13"/>
      <c r="O5494" s="13"/>
      <c r="Q5494" s="13"/>
      <c r="R5494" s="16"/>
      <c r="U5494" s="16"/>
    </row>
    <row r="5495" s="1" customFormat="1" ht="14.25" spans="4:21">
      <c r="D5495" s="13"/>
      <c r="E5495" s="13"/>
      <c r="M5495" s="13"/>
      <c r="N5495" s="13"/>
      <c r="O5495" s="13"/>
      <c r="Q5495" s="13"/>
      <c r="R5495" s="16"/>
      <c r="U5495" s="16"/>
    </row>
    <row r="5496" s="1" customFormat="1" ht="14.25" spans="4:21">
      <c r="D5496" s="13"/>
      <c r="E5496" s="13"/>
      <c r="M5496" s="13"/>
      <c r="N5496" s="13"/>
      <c r="O5496" s="13"/>
      <c r="Q5496" s="13"/>
      <c r="R5496" s="16"/>
      <c r="U5496" s="16"/>
    </row>
    <row r="5497" s="1" customFormat="1" ht="14.25" spans="4:21">
      <c r="D5497" s="13"/>
      <c r="E5497" s="13"/>
      <c r="M5497" s="13"/>
      <c r="N5497" s="13"/>
      <c r="O5497" s="13"/>
      <c r="Q5497" s="13"/>
      <c r="R5497" s="16"/>
      <c r="U5497" s="16"/>
    </row>
    <row r="5498" s="1" customFormat="1" ht="14.25" spans="4:21">
      <c r="D5498" s="13"/>
      <c r="E5498" s="13"/>
      <c r="M5498" s="13"/>
      <c r="N5498" s="13"/>
      <c r="O5498" s="13"/>
      <c r="Q5498" s="13"/>
      <c r="R5498" s="16"/>
      <c r="U5498" s="16"/>
    </row>
    <row r="5499" s="1" customFormat="1" ht="14.25" spans="4:21">
      <c r="D5499" s="13"/>
      <c r="E5499" s="13"/>
      <c r="M5499" s="13"/>
      <c r="N5499" s="13"/>
      <c r="O5499" s="13"/>
      <c r="Q5499" s="13"/>
      <c r="R5499" s="16"/>
      <c r="U5499" s="16"/>
    </row>
    <row r="5500" s="1" customFormat="1" ht="14.25" spans="4:21">
      <c r="D5500" s="13"/>
      <c r="E5500" s="13"/>
      <c r="M5500" s="13"/>
      <c r="N5500" s="13"/>
      <c r="O5500" s="13"/>
      <c r="Q5500" s="13"/>
      <c r="R5500" s="16"/>
      <c r="U5500" s="16"/>
    </row>
    <row r="5501" s="1" customFormat="1" ht="14.25" spans="4:21">
      <c r="D5501" s="13"/>
      <c r="E5501" s="13"/>
      <c r="M5501" s="13"/>
      <c r="N5501" s="13"/>
      <c r="O5501" s="13"/>
      <c r="Q5501" s="13"/>
      <c r="R5501" s="16"/>
      <c r="U5501" s="16"/>
    </row>
    <row r="5502" s="1" customFormat="1" ht="14.25" spans="4:21">
      <c r="D5502" s="13"/>
      <c r="E5502" s="13"/>
      <c r="M5502" s="13"/>
      <c r="N5502" s="13"/>
      <c r="O5502" s="13"/>
      <c r="Q5502" s="13"/>
      <c r="R5502" s="16"/>
      <c r="U5502" s="16"/>
    </row>
    <row r="5503" s="1" customFormat="1" ht="14.25" spans="4:21">
      <c r="D5503" s="13"/>
      <c r="E5503" s="13"/>
      <c r="M5503" s="13"/>
      <c r="N5503" s="13"/>
      <c r="O5503" s="13"/>
      <c r="Q5503" s="13"/>
      <c r="R5503" s="16"/>
      <c r="U5503" s="16"/>
    </row>
    <row r="5504" s="1" customFormat="1" ht="14.25" spans="4:21">
      <c r="D5504" s="13"/>
      <c r="E5504" s="13"/>
      <c r="M5504" s="13"/>
      <c r="N5504" s="13"/>
      <c r="O5504" s="13"/>
      <c r="Q5504" s="13"/>
      <c r="R5504" s="16"/>
      <c r="U5504" s="16"/>
    </row>
    <row r="5505" s="1" customFormat="1" ht="14.25" spans="4:21">
      <c r="D5505" s="13"/>
      <c r="E5505" s="13"/>
      <c r="M5505" s="13"/>
      <c r="N5505" s="13"/>
      <c r="O5505" s="13"/>
      <c r="Q5505" s="13"/>
      <c r="R5505" s="16"/>
      <c r="U5505" s="16"/>
    </row>
    <row r="5506" s="1" customFormat="1" ht="14.25" spans="4:21">
      <c r="D5506" s="13"/>
      <c r="E5506" s="13"/>
      <c r="M5506" s="13"/>
      <c r="N5506" s="13"/>
      <c r="O5506" s="13"/>
      <c r="Q5506" s="13"/>
      <c r="R5506" s="16"/>
      <c r="U5506" s="16"/>
    </row>
    <row r="5507" s="1" customFormat="1" ht="14.25" spans="4:21">
      <c r="D5507" s="13"/>
      <c r="E5507" s="13"/>
      <c r="M5507" s="13"/>
      <c r="N5507" s="13"/>
      <c r="O5507" s="13"/>
      <c r="Q5507" s="13"/>
      <c r="R5507" s="16"/>
      <c r="U5507" s="16"/>
    </row>
    <row r="5508" s="1" customFormat="1" ht="14.25" spans="4:21">
      <c r="D5508" s="13"/>
      <c r="E5508" s="13"/>
      <c r="M5508" s="13"/>
      <c r="N5508" s="13"/>
      <c r="O5508" s="13"/>
      <c r="Q5508" s="13"/>
      <c r="R5508" s="16"/>
      <c r="U5508" s="16"/>
    </row>
    <row r="5509" s="1" customFormat="1" ht="14.25" spans="4:21">
      <c r="D5509" s="13"/>
      <c r="E5509" s="13"/>
      <c r="M5509" s="13"/>
      <c r="N5509" s="13"/>
      <c r="O5509" s="13"/>
      <c r="Q5509" s="13"/>
      <c r="R5509" s="16"/>
      <c r="U5509" s="16"/>
    </row>
    <row r="5510" s="1" customFormat="1" ht="14.25" spans="4:21">
      <c r="D5510" s="13"/>
      <c r="E5510" s="13"/>
      <c r="M5510" s="13"/>
      <c r="N5510" s="13"/>
      <c r="O5510" s="13"/>
      <c r="Q5510" s="13"/>
      <c r="R5510" s="16"/>
      <c r="U5510" s="16"/>
    </row>
    <row r="5511" s="1" customFormat="1" ht="14.25" spans="4:21">
      <c r="D5511" s="13"/>
      <c r="E5511" s="13"/>
      <c r="M5511" s="13"/>
      <c r="N5511" s="13"/>
      <c r="O5511" s="13"/>
      <c r="Q5511" s="13"/>
      <c r="R5511" s="16"/>
      <c r="U5511" s="16"/>
    </row>
    <row r="5512" s="1" customFormat="1" ht="14.25" spans="4:21">
      <c r="D5512" s="13"/>
      <c r="E5512" s="13"/>
      <c r="M5512" s="13"/>
      <c r="N5512" s="13"/>
      <c r="O5512" s="13"/>
      <c r="Q5512" s="13"/>
      <c r="R5512" s="16"/>
      <c r="U5512" s="16"/>
    </row>
    <row r="5513" s="1" customFormat="1" ht="14.25" spans="4:21">
      <c r="D5513" s="13"/>
      <c r="E5513" s="13"/>
      <c r="M5513" s="13"/>
      <c r="N5513" s="13"/>
      <c r="O5513" s="13"/>
      <c r="Q5513" s="13"/>
      <c r="R5513" s="16"/>
      <c r="U5513" s="16"/>
    </row>
    <row r="5514" s="1" customFormat="1" ht="14.25" spans="4:21">
      <c r="D5514" s="13"/>
      <c r="E5514" s="13"/>
      <c r="M5514" s="13"/>
      <c r="N5514" s="13"/>
      <c r="O5514" s="13"/>
      <c r="Q5514" s="13"/>
      <c r="R5514" s="16"/>
      <c r="U5514" s="16"/>
    </row>
    <row r="5515" s="1" customFormat="1" ht="14.25" spans="4:21">
      <c r="D5515" s="13"/>
      <c r="E5515" s="13"/>
      <c r="M5515" s="13"/>
      <c r="N5515" s="13"/>
      <c r="O5515" s="13"/>
      <c r="Q5515" s="13"/>
      <c r="R5515" s="16"/>
      <c r="U5515" s="16"/>
    </row>
    <row r="5516" s="1" customFormat="1" ht="14.25" spans="4:21">
      <c r="D5516" s="13"/>
      <c r="E5516" s="13"/>
      <c r="M5516" s="13"/>
      <c r="N5516" s="13"/>
      <c r="O5516" s="13"/>
      <c r="Q5516" s="13"/>
      <c r="R5516" s="16"/>
      <c r="U5516" s="16"/>
    </row>
    <row r="5517" s="1" customFormat="1" ht="14.25" spans="4:21">
      <c r="D5517" s="13"/>
      <c r="E5517" s="13"/>
      <c r="M5517" s="13"/>
      <c r="N5517" s="13"/>
      <c r="O5517" s="13"/>
      <c r="Q5517" s="13"/>
      <c r="R5517" s="16"/>
      <c r="U5517" s="16"/>
    </row>
    <row r="5518" s="1" customFormat="1" ht="14.25" spans="4:21">
      <c r="D5518" s="13"/>
      <c r="E5518" s="13"/>
      <c r="M5518" s="13"/>
      <c r="N5518" s="13"/>
      <c r="O5518" s="13"/>
      <c r="Q5518" s="13"/>
      <c r="R5518" s="16"/>
      <c r="U5518" s="16"/>
    </row>
    <row r="5519" s="1" customFormat="1" ht="14.25" spans="4:21">
      <c r="D5519" s="13"/>
      <c r="E5519" s="13"/>
      <c r="M5519" s="13"/>
      <c r="N5519" s="13"/>
      <c r="O5519" s="13"/>
      <c r="Q5519" s="13"/>
      <c r="R5519" s="16"/>
      <c r="U5519" s="16"/>
    </row>
    <row r="5520" s="1" customFormat="1" ht="14.25" spans="4:21">
      <c r="D5520" s="13"/>
      <c r="E5520" s="13"/>
      <c r="M5520" s="13"/>
      <c r="N5520" s="13"/>
      <c r="O5520" s="13"/>
      <c r="Q5520" s="13"/>
      <c r="R5520" s="16"/>
      <c r="U5520" s="16"/>
    </row>
    <row r="5521" s="1" customFormat="1" ht="14.25" spans="4:21">
      <c r="D5521" s="13"/>
      <c r="E5521" s="13"/>
      <c r="M5521" s="13"/>
      <c r="N5521" s="13"/>
      <c r="O5521" s="13"/>
      <c r="Q5521" s="13"/>
      <c r="R5521" s="16"/>
      <c r="U5521" s="16"/>
    </row>
    <row r="5522" s="1" customFormat="1" ht="14.25" spans="4:21">
      <c r="D5522" s="13"/>
      <c r="E5522" s="13"/>
      <c r="M5522" s="13"/>
      <c r="N5522" s="13"/>
      <c r="O5522" s="13"/>
      <c r="Q5522" s="13"/>
      <c r="R5522" s="16"/>
      <c r="U5522" s="16"/>
    </row>
    <row r="5523" s="1" customFormat="1" ht="14.25" spans="4:21">
      <c r="D5523" s="13"/>
      <c r="E5523" s="13"/>
      <c r="M5523" s="13"/>
      <c r="N5523" s="13"/>
      <c r="O5523" s="13"/>
      <c r="Q5523" s="13"/>
      <c r="R5523" s="16"/>
      <c r="U5523" s="16"/>
    </row>
    <row r="5524" s="1" customFormat="1" ht="14.25" spans="4:21">
      <c r="D5524" s="13"/>
      <c r="E5524" s="13"/>
      <c r="M5524" s="13"/>
      <c r="N5524" s="13"/>
      <c r="O5524" s="13"/>
      <c r="Q5524" s="13"/>
      <c r="R5524" s="16"/>
      <c r="U5524" s="16"/>
    </row>
    <row r="5525" s="1" customFormat="1" ht="14.25" spans="4:21">
      <c r="D5525" s="13"/>
      <c r="E5525" s="13"/>
      <c r="M5525" s="13"/>
      <c r="N5525" s="13"/>
      <c r="O5525" s="13"/>
      <c r="Q5525" s="13"/>
      <c r="R5525" s="16"/>
      <c r="U5525" s="16"/>
    </row>
    <row r="5526" s="1" customFormat="1" ht="14.25" spans="4:21">
      <c r="D5526" s="13"/>
      <c r="E5526" s="13"/>
      <c r="M5526" s="13"/>
      <c r="N5526" s="13"/>
      <c r="O5526" s="13"/>
      <c r="Q5526" s="13"/>
      <c r="R5526" s="16"/>
      <c r="U5526" s="16"/>
    </row>
    <row r="5527" s="1" customFormat="1" ht="14.25" spans="4:21">
      <c r="D5527" s="13"/>
      <c r="E5527" s="13"/>
      <c r="M5527" s="13"/>
      <c r="N5527" s="13"/>
      <c r="O5527" s="13"/>
      <c r="Q5527" s="13"/>
      <c r="R5527" s="16"/>
      <c r="U5527" s="16"/>
    </row>
    <row r="5528" s="1" customFormat="1" ht="14.25" spans="4:21">
      <c r="D5528" s="13"/>
      <c r="E5528" s="13"/>
      <c r="M5528" s="13"/>
      <c r="N5528" s="13"/>
      <c r="O5528" s="13"/>
      <c r="Q5528" s="13"/>
      <c r="R5528" s="16"/>
      <c r="U5528" s="16"/>
    </row>
    <row r="5529" s="1" customFormat="1" ht="14.25" spans="4:21">
      <c r="D5529" s="13"/>
      <c r="E5529" s="13"/>
      <c r="M5529" s="13"/>
      <c r="N5529" s="13"/>
      <c r="O5529" s="13"/>
      <c r="Q5529" s="13"/>
      <c r="R5529" s="16"/>
      <c r="U5529" s="16"/>
    </row>
    <row r="5530" s="1" customFormat="1" ht="14.25" spans="4:21">
      <c r="D5530" s="13"/>
      <c r="E5530" s="13"/>
      <c r="M5530" s="13"/>
      <c r="N5530" s="13"/>
      <c r="O5530" s="13"/>
      <c r="Q5530" s="13"/>
      <c r="R5530" s="16"/>
      <c r="U5530" s="16"/>
    </row>
    <row r="5531" s="1" customFormat="1" ht="14.25" spans="4:21">
      <c r="D5531" s="13"/>
      <c r="E5531" s="13"/>
      <c r="M5531" s="13"/>
      <c r="N5531" s="13"/>
      <c r="O5531" s="13"/>
      <c r="Q5531" s="13"/>
      <c r="R5531" s="16"/>
      <c r="U5531" s="16"/>
    </row>
    <row r="5532" s="1" customFormat="1" ht="14.25" spans="4:21">
      <c r="D5532" s="13"/>
      <c r="E5532" s="13"/>
      <c r="M5532" s="13"/>
      <c r="N5532" s="13"/>
      <c r="O5532" s="13"/>
      <c r="Q5532" s="13"/>
      <c r="R5532" s="16"/>
      <c r="U5532" s="16"/>
    </row>
    <row r="5533" s="1" customFormat="1" ht="14.25" spans="4:21">
      <c r="D5533" s="13"/>
      <c r="E5533" s="13"/>
      <c r="M5533" s="13"/>
      <c r="N5533" s="13"/>
      <c r="O5533" s="13"/>
      <c r="Q5533" s="13"/>
      <c r="R5533" s="16"/>
      <c r="U5533" s="16"/>
    </row>
    <row r="5534" s="1" customFormat="1" ht="14.25" spans="4:21">
      <c r="D5534" s="13"/>
      <c r="E5534" s="13"/>
      <c r="M5534" s="13"/>
      <c r="N5534" s="13"/>
      <c r="O5534" s="13"/>
      <c r="Q5534" s="13"/>
      <c r="R5534" s="16"/>
      <c r="U5534" s="16"/>
    </row>
    <row r="5535" s="1" customFormat="1" ht="14.25" spans="4:21">
      <c r="D5535" s="13"/>
      <c r="E5535" s="13"/>
      <c r="M5535" s="13"/>
      <c r="N5535" s="13"/>
      <c r="O5535" s="13"/>
      <c r="Q5535" s="13"/>
      <c r="R5535" s="16"/>
      <c r="U5535" s="16"/>
    </row>
    <row r="5536" s="1" customFormat="1" ht="14.25" spans="4:21">
      <c r="D5536" s="13"/>
      <c r="E5536" s="13"/>
      <c r="M5536" s="13"/>
      <c r="N5536" s="13"/>
      <c r="O5536" s="13"/>
      <c r="Q5536" s="13"/>
      <c r="R5536" s="16"/>
      <c r="U5536" s="16"/>
    </row>
    <row r="5537" s="1" customFormat="1" ht="14.25" spans="4:21">
      <c r="D5537" s="13"/>
      <c r="E5537" s="13"/>
      <c r="M5537" s="13"/>
      <c r="N5537" s="13"/>
      <c r="O5537" s="13"/>
      <c r="Q5537" s="13"/>
      <c r="R5537" s="16"/>
      <c r="U5537" s="16"/>
    </row>
    <row r="5538" s="1" customFormat="1" ht="14.25" spans="4:21">
      <c r="D5538" s="13"/>
      <c r="E5538" s="13"/>
      <c r="M5538" s="13"/>
      <c r="N5538" s="13"/>
      <c r="O5538" s="13"/>
      <c r="Q5538" s="13"/>
      <c r="R5538" s="16"/>
      <c r="U5538" s="16"/>
    </row>
    <row r="5539" s="1" customFormat="1" ht="14.25" spans="4:21">
      <c r="D5539" s="13"/>
      <c r="E5539" s="13"/>
      <c r="M5539" s="13"/>
      <c r="N5539" s="13"/>
      <c r="O5539" s="13"/>
      <c r="Q5539" s="13"/>
      <c r="R5539" s="16"/>
      <c r="U5539" s="16"/>
    </row>
    <row r="5540" s="1" customFormat="1" ht="14.25" spans="4:21">
      <c r="D5540" s="13"/>
      <c r="E5540" s="13"/>
      <c r="M5540" s="13"/>
      <c r="N5540" s="13"/>
      <c r="O5540" s="13"/>
      <c r="Q5540" s="13"/>
      <c r="R5540" s="16"/>
      <c r="U5540" s="16"/>
    </row>
    <row r="5541" s="1" customFormat="1" ht="14.25" spans="4:21">
      <c r="D5541" s="13"/>
      <c r="E5541" s="13"/>
      <c r="M5541" s="13"/>
      <c r="N5541" s="13"/>
      <c r="O5541" s="13"/>
      <c r="Q5541" s="13"/>
      <c r="R5541" s="16"/>
      <c r="U5541" s="16"/>
    </row>
    <row r="5542" s="1" customFormat="1" ht="14.25" spans="4:21">
      <c r="D5542" s="13"/>
      <c r="E5542" s="13"/>
      <c r="M5542" s="13"/>
      <c r="N5542" s="13"/>
      <c r="O5542" s="13"/>
      <c r="Q5542" s="13"/>
      <c r="R5542" s="16"/>
      <c r="U5542" s="16"/>
    </row>
    <row r="5543" s="1" customFormat="1" ht="14.25" spans="4:21">
      <c r="D5543" s="13"/>
      <c r="E5543" s="13"/>
      <c r="M5543" s="13"/>
      <c r="N5543" s="13"/>
      <c r="O5543" s="13"/>
      <c r="Q5543" s="13"/>
      <c r="R5543" s="16"/>
      <c r="U5543" s="16"/>
    </row>
    <row r="5544" s="1" customFormat="1" ht="14.25" spans="4:21">
      <c r="D5544" s="13"/>
      <c r="E5544" s="13"/>
      <c r="M5544" s="13"/>
      <c r="N5544" s="13"/>
      <c r="O5544" s="13"/>
      <c r="Q5544" s="13"/>
      <c r="R5544" s="16"/>
      <c r="U5544" s="16"/>
    </row>
    <row r="5545" s="1" customFormat="1" ht="14.25" spans="4:21">
      <c r="D5545" s="13"/>
      <c r="E5545" s="13"/>
      <c r="M5545" s="13"/>
      <c r="N5545" s="13"/>
      <c r="O5545" s="13"/>
      <c r="Q5545" s="13"/>
      <c r="R5545" s="16"/>
      <c r="U5545" s="16"/>
    </row>
    <row r="5546" s="1" customFormat="1" ht="14.25" spans="4:21">
      <c r="D5546" s="13"/>
      <c r="E5546" s="13"/>
      <c r="M5546" s="13"/>
      <c r="N5546" s="13"/>
      <c r="O5546" s="13"/>
      <c r="Q5546" s="13"/>
      <c r="R5546" s="16"/>
      <c r="U5546" s="16"/>
    </row>
    <row r="5547" s="1" customFormat="1" ht="14.25" spans="4:21">
      <c r="D5547" s="13"/>
      <c r="E5547" s="13"/>
      <c r="M5547" s="13"/>
      <c r="N5547" s="13"/>
      <c r="O5547" s="13"/>
      <c r="Q5547" s="13"/>
      <c r="R5547" s="16"/>
      <c r="U5547" s="16"/>
    </row>
    <row r="5548" s="1" customFormat="1" ht="14.25" spans="4:21">
      <c r="D5548" s="13"/>
      <c r="E5548" s="13"/>
      <c r="M5548" s="13"/>
      <c r="N5548" s="13"/>
      <c r="O5548" s="13"/>
      <c r="Q5548" s="13"/>
      <c r="R5548" s="16"/>
      <c r="U5548" s="16"/>
    </row>
    <row r="5549" s="1" customFormat="1" ht="14.25" spans="4:21">
      <c r="D5549" s="13"/>
      <c r="E5549" s="13"/>
      <c r="M5549" s="13"/>
      <c r="N5549" s="13"/>
      <c r="O5549" s="13"/>
      <c r="Q5549" s="13"/>
      <c r="R5549" s="16"/>
      <c r="U5549" s="16"/>
    </row>
    <row r="5550" s="1" customFormat="1" ht="14.25" spans="4:21">
      <c r="D5550" s="13"/>
      <c r="E5550" s="13"/>
      <c r="M5550" s="13"/>
      <c r="N5550" s="13"/>
      <c r="O5550" s="13"/>
      <c r="Q5550" s="13"/>
      <c r="R5550" s="16"/>
      <c r="U5550" s="16"/>
    </row>
    <row r="5551" s="1" customFormat="1" ht="14.25" spans="4:21">
      <c r="D5551" s="13"/>
      <c r="E5551" s="13"/>
      <c r="M5551" s="13"/>
      <c r="N5551" s="13"/>
      <c r="O5551" s="13"/>
      <c r="Q5551" s="13"/>
      <c r="R5551" s="16"/>
      <c r="U5551" s="16"/>
    </row>
    <row r="5552" s="1" customFormat="1" ht="14.25" spans="4:21">
      <c r="D5552" s="13"/>
      <c r="E5552" s="13"/>
      <c r="M5552" s="13"/>
      <c r="N5552" s="13"/>
      <c r="O5552" s="13"/>
      <c r="Q5552" s="13"/>
      <c r="R5552" s="16"/>
      <c r="U5552" s="16"/>
    </row>
    <row r="5553" s="1" customFormat="1" ht="14.25" spans="4:21">
      <c r="D5553" s="13"/>
      <c r="E5553" s="13"/>
      <c r="M5553" s="13"/>
      <c r="N5553" s="13"/>
      <c r="O5553" s="13"/>
      <c r="Q5553" s="13"/>
      <c r="R5553" s="16"/>
      <c r="U5553" s="16"/>
    </row>
    <row r="5554" s="1" customFormat="1" ht="14.25" spans="4:21">
      <c r="D5554" s="13"/>
      <c r="E5554" s="13"/>
      <c r="M5554" s="13"/>
      <c r="N5554" s="13"/>
      <c r="O5554" s="13"/>
      <c r="Q5554" s="13"/>
      <c r="R5554" s="16"/>
      <c r="U5554" s="16"/>
    </row>
    <row r="5555" s="1" customFormat="1" ht="14.25" spans="4:21">
      <c r="D5555" s="13"/>
      <c r="E5555" s="13"/>
      <c r="M5555" s="13"/>
      <c r="N5555" s="13"/>
      <c r="O5555" s="13"/>
      <c r="Q5555" s="13"/>
      <c r="R5555" s="16"/>
      <c r="U5555" s="16"/>
    </row>
    <row r="5556" s="1" customFormat="1" ht="14.25" spans="4:21">
      <c r="D5556" s="13"/>
      <c r="E5556" s="13"/>
      <c r="M5556" s="13"/>
      <c r="N5556" s="13"/>
      <c r="O5556" s="13"/>
      <c r="Q5556" s="13"/>
      <c r="R5556" s="16"/>
      <c r="U5556" s="16"/>
    </row>
    <row r="5557" s="1" customFormat="1" ht="14.25" spans="4:21">
      <c r="D5557" s="13"/>
      <c r="E5557" s="13"/>
      <c r="M5557" s="13"/>
      <c r="N5557" s="13"/>
      <c r="O5557" s="13"/>
      <c r="Q5557" s="13"/>
      <c r="R5557" s="16"/>
      <c r="U5557" s="16"/>
    </row>
    <row r="5558" s="1" customFormat="1" ht="14.25" spans="4:21">
      <c r="D5558" s="13"/>
      <c r="E5558" s="13"/>
      <c r="M5558" s="13"/>
      <c r="N5558" s="13"/>
      <c r="O5558" s="13"/>
      <c r="Q5558" s="13"/>
      <c r="R5558" s="16"/>
      <c r="U5558" s="16"/>
    </row>
    <row r="5559" s="1" customFormat="1" ht="14.25" spans="4:21">
      <c r="D5559" s="13"/>
      <c r="E5559" s="13"/>
      <c r="M5559" s="13"/>
      <c r="N5559" s="13"/>
      <c r="O5559" s="13"/>
      <c r="Q5559" s="13"/>
      <c r="R5559" s="16"/>
      <c r="U5559" s="16"/>
    </row>
    <row r="5560" s="1" customFormat="1" ht="14.25" spans="4:21">
      <c r="D5560" s="13"/>
      <c r="E5560" s="13"/>
      <c r="M5560" s="13"/>
      <c r="N5560" s="13"/>
      <c r="O5560" s="13"/>
      <c r="Q5560" s="13"/>
      <c r="R5560" s="16"/>
      <c r="U5560" s="16"/>
    </row>
    <row r="5561" s="1" customFormat="1" ht="14.25" spans="4:21">
      <c r="D5561" s="13"/>
      <c r="E5561" s="13"/>
      <c r="M5561" s="13"/>
      <c r="N5561" s="13"/>
      <c r="O5561" s="13"/>
      <c r="Q5561" s="13"/>
      <c r="R5561" s="16"/>
      <c r="U5561" s="16"/>
    </row>
    <row r="5562" s="1" customFormat="1" ht="14.25" spans="4:21">
      <c r="D5562" s="13"/>
      <c r="E5562" s="13"/>
      <c r="M5562" s="13"/>
      <c r="N5562" s="13"/>
      <c r="O5562" s="13"/>
      <c r="Q5562" s="13"/>
      <c r="R5562" s="16"/>
      <c r="U5562" s="16"/>
    </row>
    <row r="5563" s="1" customFormat="1" ht="14.25" spans="4:21">
      <c r="D5563" s="13"/>
      <c r="E5563" s="13"/>
      <c r="M5563" s="13"/>
      <c r="N5563" s="13"/>
      <c r="O5563" s="13"/>
      <c r="Q5563" s="13"/>
      <c r="R5563" s="16"/>
      <c r="U5563" s="16"/>
    </row>
    <row r="5564" s="1" customFormat="1" ht="14.25" spans="4:21">
      <c r="D5564" s="13"/>
      <c r="E5564" s="13"/>
      <c r="M5564" s="13"/>
      <c r="N5564" s="13"/>
      <c r="O5564" s="13"/>
      <c r="Q5564" s="13"/>
      <c r="R5564" s="16"/>
      <c r="U5564" s="16"/>
    </row>
    <row r="5565" s="1" customFormat="1" ht="14.25" spans="4:21">
      <c r="D5565" s="13"/>
      <c r="E5565" s="13"/>
      <c r="M5565" s="13"/>
      <c r="N5565" s="13"/>
      <c r="O5565" s="13"/>
      <c r="Q5565" s="13"/>
      <c r="R5565" s="16"/>
      <c r="U5565" s="16"/>
    </row>
    <row r="5566" s="1" customFormat="1" ht="14.25" spans="4:21">
      <c r="D5566" s="13"/>
      <c r="E5566" s="13"/>
      <c r="M5566" s="13"/>
      <c r="N5566" s="13"/>
      <c r="O5566" s="13"/>
      <c r="Q5566" s="13"/>
      <c r="R5566" s="16"/>
      <c r="U5566" s="16"/>
    </row>
    <row r="5567" s="1" customFormat="1" ht="14.25" spans="4:21">
      <c r="D5567" s="13"/>
      <c r="E5567" s="13"/>
      <c r="M5567" s="13"/>
      <c r="N5567" s="13"/>
      <c r="O5567" s="13"/>
      <c r="Q5567" s="13"/>
      <c r="R5567" s="16"/>
      <c r="U5567" s="16"/>
    </row>
    <row r="5568" s="1" customFormat="1" ht="14.25" spans="4:21">
      <c r="D5568" s="13"/>
      <c r="E5568" s="13"/>
      <c r="M5568" s="13"/>
      <c r="N5568" s="13"/>
      <c r="O5568" s="13"/>
      <c r="Q5568" s="13"/>
      <c r="R5568" s="16"/>
      <c r="U5568" s="16"/>
    </row>
    <row r="5569" s="1" customFormat="1" ht="14.25" spans="4:21">
      <c r="D5569" s="13"/>
      <c r="E5569" s="13"/>
      <c r="M5569" s="13"/>
      <c r="N5569" s="13"/>
      <c r="O5569" s="13"/>
      <c r="Q5569" s="13"/>
      <c r="R5569" s="16"/>
      <c r="U5569" s="16"/>
    </row>
    <row r="5570" s="1" customFormat="1" ht="14.25" spans="4:21">
      <c r="D5570" s="13"/>
      <c r="E5570" s="13"/>
      <c r="M5570" s="13"/>
      <c r="N5570" s="13"/>
      <c r="O5570" s="13"/>
      <c r="Q5570" s="13"/>
      <c r="R5570" s="16"/>
      <c r="U5570" s="16"/>
    </row>
    <row r="5571" s="1" customFormat="1" ht="14.25" spans="4:21">
      <c r="D5571" s="13"/>
      <c r="E5571" s="13"/>
      <c r="M5571" s="13"/>
      <c r="N5571" s="13"/>
      <c r="O5571" s="13"/>
      <c r="Q5571" s="13"/>
      <c r="R5571" s="16"/>
      <c r="U5571" s="16"/>
    </row>
    <row r="5572" s="1" customFormat="1" ht="14.25" spans="4:21">
      <c r="D5572" s="13"/>
      <c r="E5572" s="13"/>
      <c r="M5572" s="13"/>
      <c r="N5572" s="13"/>
      <c r="O5572" s="13"/>
      <c r="Q5572" s="13"/>
      <c r="R5572" s="16"/>
      <c r="U5572" s="16"/>
    </row>
    <row r="5573" s="1" customFormat="1" ht="14.25" spans="4:21">
      <c r="D5573" s="13"/>
      <c r="E5573" s="13"/>
      <c r="M5573" s="13"/>
      <c r="N5573" s="13"/>
      <c r="O5573" s="13"/>
      <c r="Q5573" s="13"/>
      <c r="R5573" s="16"/>
      <c r="U5573" s="16"/>
    </row>
    <row r="5574" s="1" customFormat="1" ht="14.25" spans="4:21">
      <c r="D5574" s="13"/>
      <c r="E5574" s="13"/>
      <c r="M5574" s="13"/>
      <c r="N5574" s="13"/>
      <c r="O5574" s="13"/>
      <c r="Q5574" s="13"/>
      <c r="R5574" s="16"/>
      <c r="U5574" s="16"/>
    </row>
    <row r="5575" s="1" customFormat="1" ht="14.25" spans="4:21">
      <c r="D5575" s="13"/>
      <c r="E5575" s="13"/>
      <c r="M5575" s="13"/>
      <c r="N5575" s="13"/>
      <c r="O5575" s="13"/>
      <c r="Q5575" s="13"/>
      <c r="R5575" s="16"/>
      <c r="U5575" s="16"/>
    </row>
    <row r="5576" s="1" customFormat="1" ht="14.25" spans="4:21">
      <c r="D5576" s="13"/>
      <c r="E5576" s="13"/>
      <c r="M5576" s="13"/>
      <c r="N5576" s="13"/>
      <c r="O5576" s="13"/>
      <c r="Q5576" s="13"/>
      <c r="R5576" s="16"/>
      <c r="U5576" s="16"/>
    </row>
    <row r="5577" s="1" customFormat="1" ht="14.25" spans="4:21">
      <c r="D5577" s="13"/>
      <c r="E5577" s="13"/>
      <c r="M5577" s="13"/>
      <c r="N5577" s="13"/>
      <c r="O5577" s="13"/>
      <c r="Q5577" s="13"/>
      <c r="R5577" s="16"/>
      <c r="U5577" s="16"/>
    </row>
    <row r="5578" s="1" customFormat="1" ht="14.25" spans="4:21">
      <c r="D5578" s="13"/>
      <c r="E5578" s="13"/>
      <c r="M5578" s="13"/>
      <c r="N5578" s="13"/>
      <c r="O5578" s="13"/>
      <c r="Q5578" s="13"/>
      <c r="R5578" s="16"/>
      <c r="U5578" s="16"/>
    </row>
    <row r="5579" s="1" customFormat="1" ht="14.25" spans="4:21">
      <c r="D5579" s="13"/>
      <c r="E5579" s="13"/>
      <c r="M5579" s="13"/>
      <c r="N5579" s="13"/>
      <c r="O5579" s="13"/>
      <c r="Q5579" s="13"/>
      <c r="R5579" s="16"/>
      <c r="U5579" s="16"/>
    </row>
    <row r="5580" s="1" customFormat="1" ht="14.25" spans="4:21">
      <c r="D5580" s="13"/>
      <c r="E5580" s="13"/>
      <c r="M5580" s="13"/>
      <c r="N5580" s="13"/>
      <c r="O5580" s="13"/>
      <c r="Q5580" s="13"/>
      <c r="R5580" s="16"/>
      <c r="U5580" s="16"/>
    </row>
    <row r="5581" s="1" customFormat="1" ht="14.25" spans="4:21">
      <c r="D5581" s="13"/>
      <c r="E5581" s="13"/>
      <c r="M5581" s="13"/>
      <c r="N5581" s="13"/>
      <c r="O5581" s="13"/>
      <c r="Q5581" s="13"/>
      <c r="R5581" s="16"/>
      <c r="U5581" s="16"/>
    </row>
    <row r="5582" s="1" customFormat="1" ht="14.25" spans="4:21">
      <c r="D5582" s="13"/>
      <c r="E5582" s="13"/>
      <c r="M5582" s="13"/>
      <c r="N5582" s="13"/>
      <c r="O5582" s="13"/>
      <c r="Q5582" s="13"/>
      <c r="R5582" s="16"/>
      <c r="U5582" s="16"/>
    </row>
    <row r="5583" s="1" customFormat="1" ht="14.25" spans="4:21">
      <c r="D5583" s="13"/>
      <c r="E5583" s="13"/>
      <c r="M5583" s="13"/>
      <c r="N5583" s="13"/>
      <c r="O5583" s="13"/>
      <c r="Q5583" s="13"/>
      <c r="R5583" s="16"/>
      <c r="U5583" s="16"/>
    </row>
    <row r="5584" s="1" customFormat="1" ht="14.25" spans="4:21">
      <c r="D5584" s="13"/>
      <c r="E5584" s="13"/>
      <c r="M5584" s="13"/>
      <c r="N5584" s="13"/>
      <c r="O5584" s="13"/>
      <c r="Q5584" s="13"/>
      <c r="R5584" s="16"/>
      <c r="U5584" s="16"/>
    </row>
    <row r="5585" s="1" customFormat="1" ht="14.25" spans="4:21">
      <c r="D5585" s="13"/>
      <c r="E5585" s="13"/>
      <c r="M5585" s="13"/>
      <c r="N5585" s="13"/>
      <c r="O5585" s="13"/>
      <c r="Q5585" s="13"/>
      <c r="R5585" s="16"/>
      <c r="U5585" s="16"/>
    </row>
    <row r="5586" s="1" customFormat="1" ht="14.25" spans="4:21">
      <c r="D5586" s="13"/>
      <c r="E5586" s="13"/>
      <c r="M5586" s="13"/>
      <c r="N5586" s="13"/>
      <c r="O5586" s="13"/>
      <c r="Q5586" s="13"/>
      <c r="R5586" s="16"/>
      <c r="U5586" s="16"/>
    </row>
    <row r="5587" s="1" customFormat="1" ht="14.25" spans="4:21">
      <c r="D5587" s="13"/>
      <c r="E5587" s="13"/>
      <c r="M5587" s="13"/>
      <c r="N5587" s="13"/>
      <c r="O5587" s="13"/>
      <c r="Q5587" s="13"/>
      <c r="R5587" s="16"/>
      <c r="U5587" s="16"/>
    </row>
    <row r="5588" s="1" customFormat="1" ht="14.25" spans="4:21">
      <c r="D5588" s="13"/>
      <c r="E5588" s="13"/>
      <c r="M5588" s="13"/>
      <c r="N5588" s="13"/>
      <c r="O5588" s="13"/>
      <c r="Q5588" s="13"/>
      <c r="R5588" s="16"/>
      <c r="U5588" s="16"/>
    </row>
    <row r="5589" s="1" customFormat="1" ht="14.25" spans="4:21">
      <c r="D5589" s="13"/>
      <c r="E5589" s="13"/>
      <c r="M5589" s="13"/>
      <c r="N5589" s="13"/>
      <c r="O5589" s="13"/>
      <c r="Q5589" s="13"/>
      <c r="R5589" s="16"/>
      <c r="U5589" s="16"/>
    </row>
    <row r="5590" s="1" customFormat="1" ht="14.25" spans="4:21">
      <c r="D5590" s="13"/>
      <c r="E5590" s="13"/>
      <c r="M5590" s="13"/>
      <c r="N5590" s="13"/>
      <c r="O5590" s="13"/>
      <c r="Q5590" s="13"/>
      <c r="R5590" s="16"/>
      <c r="U5590" s="16"/>
    </row>
    <row r="5591" s="1" customFormat="1" ht="14.25" spans="4:21">
      <c r="D5591" s="13"/>
      <c r="E5591" s="13"/>
      <c r="M5591" s="13"/>
      <c r="N5591" s="13"/>
      <c r="O5591" s="13"/>
      <c r="Q5591" s="13"/>
      <c r="R5591" s="16"/>
      <c r="U5591" s="16"/>
    </row>
    <row r="5592" s="1" customFormat="1" ht="14.25" spans="4:21">
      <c r="D5592" s="13"/>
      <c r="E5592" s="13"/>
      <c r="M5592" s="13"/>
      <c r="N5592" s="13"/>
      <c r="O5592" s="13"/>
      <c r="Q5592" s="13"/>
      <c r="R5592" s="16"/>
      <c r="U5592" s="16"/>
    </row>
    <row r="5593" s="1" customFormat="1" ht="14.25" spans="4:21">
      <c r="D5593" s="13"/>
      <c r="E5593" s="13"/>
      <c r="M5593" s="13"/>
      <c r="N5593" s="13"/>
      <c r="O5593" s="13"/>
      <c r="Q5593" s="13"/>
      <c r="R5593" s="16"/>
      <c r="U5593" s="16"/>
    </row>
    <row r="5594" s="1" customFormat="1" ht="14.25" spans="4:21">
      <c r="D5594" s="13"/>
      <c r="E5594" s="13"/>
      <c r="M5594" s="13"/>
      <c r="N5594" s="13"/>
      <c r="O5594" s="13"/>
      <c r="Q5594" s="13"/>
      <c r="R5594" s="16"/>
      <c r="U5594" s="16"/>
    </row>
    <row r="5595" s="1" customFormat="1" ht="14.25" spans="4:21">
      <c r="D5595" s="13"/>
      <c r="E5595" s="13"/>
      <c r="M5595" s="13"/>
      <c r="N5595" s="13"/>
      <c r="O5595" s="13"/>
      <c r="Q5595" s="13"/>
      <c r="R5595" s="16"/>
      <c r="U5595" s="16"/>
    </row>
    <row r="5596" s="1" customFormat="1" ht="14.25" spans="4:21">
      <c r="D5596" s="13"/>
      <c r="E5596" s="13"/>
      <c r="M5596" s="13"/>
      <c r="N5596" s="13"/>
      <c r="O5596" s="13"/>
      <c r="Q5596" s="13"/>
      <c r="R5596" s="16"/>
      <c r="U5596" s="16"/>
    </row>
    <row r="5597" s="1" customFormat="1" ht="14.25" spans="4:21">
      <c r="D5597" s="13"/>
      <c r="E5597" s="13"/>
      <c r="M5597" s="13"/>
      <c r="N5597" s="13"/>
      <c r="O5597" s="13"/>
      <c r="Q5597" s="13"/>
      <c r="R5597" s="16"/>
      <c r="U5597" s="16"/>
    </row>
    <row r="5598" s="1" customFormat="1" ht="14.25" spans="4:21">
      <c r="D5598" s="13"/>
      <c r="E5598" s="13"/>
      <c r="M5598" s="13"/>
      <c r="N5598" s="13"/>
      <c r="O5598" s="13"/>
      <c r="Q5598" s="13"/>
      <c r="R5598" s="16"/>
      <c r="U5598" s="16"/>
    </row>
    <row r="5599" s="1" customFormat="1" ht="14.25" spans="4:21">
      <c r="D5599" s="13"/>
      <c r="E5599" s="13"/>
      <c r="M5599" s="13"/>
      <c r="N5599" s="13"/>
      <c r="O5599" s="13"/>
      <c r="Q5599" s="13"/>
      <c r="R5599" s="16"/>
      <c r="U5599" s="16"/>
    </row>
    <row r="5600" s="1" customFormat="1" ht="14.25" spans="4:21">
      <c r="D5600" s="13"/>
      <c r="E5600" s="13"/>
      <c r="M5600" s="13"/>
      <c r="N5600" s="13"/>
      <c r="O5600" s="13"/>
      <c r="Q5600" s="13"/>
      <c r="R5600" s="16"/>
      <c r="U5600" s="16"/>
    </row>
    <row r="5601" s="1" customFormat="1" ht="14.25" spans="4:21">
      <c r="D5601" s="13"/>
      <c r="E5601" s="13"/>
      <c r="M5601" s="13"/>
      <c r="N5601" s="13"/>
      <c r="O5601" s="13"/>
      <c r="Q5601" s="13"/>
      <c r="R5601" s="16"/>
      <c r="U5601" s="16"/>
    </row>
    <row r="5602" s="1" customFormat="1" ht="14.25" spans="4:21">
      <c r="D5602" s="13"/>
      <c r="E5602" s="13"/>
      <c r="M5602" s="13"/>
      <c r="N5602" s="13"/>
      <c r="O5602" s="13"/>
      <c r="Q5602" s="13"/>
      <c r="R5602" s="16"/>
      <c r="U5602" s="16"/>
    </row>
    <row r="5603" s="1" customFormat="1" ht="14.25" spans="4:21">
      <c r="D5603" s="13"/>
      <c r="E5603" s="13"/>
      <c r="M5603" s="13"/>
      <c r="N5603" s="13"/>
      <c r="O5603" s="13"/>
      <c r="Q5603" s="13"/>
      <c r="R5603" s="16"/>
      <c r="U5603" s="16"/>
    </row>
    <row r="5604" s="1" customFormat="1" ht="14.25" spans="4:21">
      <c r="D5604" s="13"/>
      <c r="E5604" s="13"/>
      <c r="M5604" s="13"/>
      <c r="N5604" s="13"/>
      <c r="O5604" s="13"/>
      <c r="Q5604" s="13"/>
      <c r="R5604" s="16"/>
      <c r="U5604" s="16"/>
    </row>
    <row r="5605" s="1" customFormat="1" ht="14.25" spans="4:21">
      <c r="D5605" s="13"/>
      <c r="E5605" s="13"/>
      <c r="M5605" s="13"/>
      <c r="N5605" s="13"/>
      <c r="O5605" s="13"/>
      <c r="Q5605" s="13"/>
      <c r="R5605" s="16"/>
      <c r="U5605" s="16"/>
    </row>
    <row r="5606" s="1" customFormat="1" ht="14.25" spans="4:21">
      <c r="D5606" s="13"/>
      <c r="E5606" s="13"/>
      <c r="M5606" s="13"/>
      <c r="N5606" s="13"/>
      <c r="O5606" s="13"/>
      <c r="Q5606" s="13"/>
      <c r="R5606" s="16"/>
      <c r="U5606" s="16"/>
    </row>
    <row r="5607" s="1" customFormat="1" ht="14.25" spans="4:21">
      <c r="D5607" s="13"/>
      <c r="E5607" s="13"/>
      <c r="M5607" s="13"/>
      <c r="N5607" s="13"/>
      <c r="O5607" s="13"/>
      <c r="Q5607" s="13"/>
      <c r="R5607" s="16"/>
      <c r="U5607" s="16"/>
    </row>
    <row r="5608" s="1" customFormat="1" ht="14.25" spans="4:21">
      <c r="D5608" s="13"/>
      <c r="E5608" s="13"/>
      <c r="M5608" s="13"/>
      <c r="N5608" s="13"/>
      <c r="O5608" s="13"/>
      <c r="Q5608" s="13"/>
      <c r="R5608" s="16"/>
      <c r="U5608" s="16"/>
    </row>
    <row r="5609" s="1" customFormat="1" ht="14.25" spans="4:21">
      <c r="D5609" s="13"/>
      <c r="E5609" s="13"/>
      <c r="M5609" s="13"/>
      <c r="N5609" s="13"/>
      <c r="O5609" s="13"/>
      <c r="Q5609" s="13"/>
      <c r="R5609" s="16"/>
      <c r="U5609" s="16"/>
    </row>
    <row r="5610" s="1" customFormat="1" ht="14.25" spans="4:21">
      <c r="D5610" s="13"/>
      <c r="E5610" s="13"/>
      <c r="M5610" s="13"/>
      <c r="N5610" s="13"/>
      <c r="O5610" s="13"/>
      <c r="Q5610" s="13"/>
      <c r="R5610" s="16"/>
      <c r="U5610" s="16"/>
    </row>
    <row r="5611" s="1" customFormat="1" ht="14.25" spans="4:21">
      <c r="D5611" s="13"/>
      <c r="E5611" s="13"/>
      <c r="M5611" s="13"/>
      <c r="N5611" s="13"/>
      <c r="O5611" s="13"/>
      <c r="Q5611" s="13"/>
      <c r="R5611" s="16"/>
      <c r="U5611" s="16"/>
    </row>
    <row r="5612" s="1" customFormat="1" ht="14.25" spans="4:21">
      <c r="D5612" s="13"/>
      <c r="E5612" s="13"/>
      <c r="M5612" s="13"/>
      <c r="N5612" s="13"/>
      <c r="O5612" s="13"/>
      <c r="Q5612" s="13"/>
      <c r="R5612" s="16"/>
      <c r="U5612" s="16"/>
    </row>
    <row r="5613" s="1" customFormat="1" ht="14.25" spans="4:21">
      <c r="D5613" s="13"/>
      <c r="E5613" s="13"/>
      <c r="M5613" s="13"/>
      <c r="N5613" s="13"/>
      <c r="O5613" s="13"/>
      <c r="Q5613" s="13"/>
      <c r="R5613" s="16"/>
      <c r="U5613" s="16"/>
    </row>
    <row r="5614" s="1" customFormat="1" ht="14.25" spans="4:21">
      <c r="D5614" s="13"/>
      <c r="E5614" s="13"/>
      <c r="M5614" s="13"/>
      <c r="N5614" s="13"/>
      <c r="O5614" s="13"/>
      <c r="Q5614" s="13"/>
      <c r="R5614" s="16"/>
      <c r="U5614" s="16"/>
    </row>
    <row r="5615" s="1" customFormat="1" ht="14.25" spans="4:21">
      <c r="D5615" s="13"/>
      <c r="E5615" s="13"/>
      <c r="M5615" s="13"/>
      <c r="N5615" s="13"/>
      <c r="O5615" s="13"/>
      <c r="Q5615" s="13"/>
      <c r="R5615" s="16"/>
      <c r="U5615" s="16"/>
    </row>
    <row r="5616" s="1" customFormat="1" ht="14.25" spans="4:21">
      <c r="D5616" s="13"/>
      <c r="E5616" s="13"/>
      <c r="M5616" s="13"/>
      <c r="N5616" s="13"/>
      <c r="O5616" s="13"/>
      <c r="Q5616" s="13"/>
      <c r="R5616" s="16"/>
      <c r="U5616" s="16"/>
    </row>
    <row r="5617" s="1" customFormat="1" ht="14.25" spans="4:21">
      <c r="D5617" s="13"/>
      <c r="E5617" s="13"/>
      <c r="M5617" s="13"/>
      <c r="N5617" s="13"/>
      <c r="O5617" s="13"/>
      <c r="Q5617" s="13"/>
      <c r="R5617" s="16"/>
      <c r="U5617" s="16"/>
    </row>
    <row r="5618" s="1" customFormat="1" ht="14.25" spans="4:21">
      <c r="D5618" s="13"/>
      <c r="E5618" s="13"/>
      <c r="M5618" s="13"/>
      <c r="N5618" s="13"/>
      <c r="O5618" s="13"/>
      <c r="Q5618" s="13"/>
      <c r="R5618" s="16"/>
      <c r="U5618" s="16"/>
    </row>
    <row r="5619" s="1" customFormat="1" ht="14.25" spans="4:21">
      <c r="D5619" s="13"/>
      <c r="E5619" s="13"/>
      <c r="M5619" s="13"/>
      <c r="N5619" s="13"/>
      <c r="O5619" s="13"/>
      <c r="Q5619" s="13"/>
      <c r="R5619" s="16"/>
      <c r="U5619" s="16"/>
    </row>
    <row r="5620" s="1" customFormat="1" ht="14.25" spans="4:21">
      <c r="D5620" s="13"/>
      <c r="E5620" s="13"/>
      <c r="M5620" s="13"/>
      <c r="N5620" s="13"/>
      <c r="O5620" s="13"/>
      <c r="Q5620" s="13"/>
      <c r="R5620" s="16"/>
      <c r="U5620" s="16"/>
    </row>
    <row r="5621" s="1" customFormat="1" ht="14.25" spans="4:21">
      <c r="D5621" s="13"/>
      <c r="E5621" s="13"/>
      <c r="M5621" s="13"/>
      <c r="N5621" s="13"/>
      <c r="O5621" s="13"/>
      <c r="Q5621" s="13"/>
      <c r="R5621" s="16"/>
      <c r="U5621" s="16"/>
    </row>
    <row r="5622" s="1" customFormat="1" ht="14.25" spans="4:21">
      <c r="D5622" s="13"/>
      <c r="E5622" s="13"/>
      <c r="M5622" s="13"/>
      <c r="N5622" s="13"/>
      <c r="O5622" s="13"/>
      <c r="Q5622" s="13"/>
      <c r="R5622" s="16"/>
      <c r="U5622" s="16"/>
    </row>
    <row r="5623" s="1" customFormat="1" ht="14.25" spans="4:21">
      <c r="D5623" s="13"/>
      <c r="E5623" s="13"/>
      <c r="M5623" s="13"/>
      <c r="N5623" s="13"/>
      <c r="O5623" s="13"/>
      <c r="Q5623" s="13"/>
      <c r="R5623" s="16"/>
      <c r="U5623" s="16"/>
    </row>
    <row r="5624" s="1" customFormat="1" ht="14.25" spans="4:21">
      <c r="D5624" s="13"/>
      <c r="E5624" s="13"/>
      <c r="M5624" s="13"/>
      <c r="N5624" s="13"/>
      <c r="O5624" s="13"/>
      <c r="Q5624" s="13"/>
      <c r="R5624" s="16"/>
      <c r="U5624" s="16"/>
    </row>
    <row r="5625" s="1" customFormat="1" ht="14.25" spans="4:21">
      <c r="D5625" s="13"/>
      <c r="E5625" s="13"/>
      <c r="M5625" s="13"/>
      <c r="N5625" s="13"/>
      <c r="O5625" s="13"/>
      <c r="Q5625" s="13"/>
      <c r="R5625" s="16"/>
      <c r="U5625" s="16"/>
    </row>
    <row r="5626" s="1" customFormat="1" ht="14.25" spans="4:21">
      <c r="D5626" s="13"/>
      <c r="E5626" s="13"/>
      <c r="M5626" s="13"/>
      <c r="N5626" s="13"/>
      <c r="O5626" s="13"/>
      <c r="Q5626" s="13"/>
      <c r="R5626" s="16"/>
      <c r="U5626" s="16"/>
    </row>
    <row r="5627" s="1" customFormat="1" ht="14.25" spans="4:21">
      <c r="D5627" s="13"/>
      <c r="E5627" s="13"/>
      <c r="M5627" s="13"/>
      <c r="N5627" s="13"/>
      <c r="O5627" s="13"/>
      <c r="Q5627" s="13"/>
      <c r="R5627" s="16"/>
      <c r="U5627" s="16"/>
    </row>
    <row r="5628" s="1" customFormat="1" ht="14.25" spans="4:21">
      <c r="D5628" s="13"/>
      <c r="E5628" s="13"/>
      <c r="M5628" s="13"/>
      <c r="N5628" s="13"/>
      <c r="O5628" s="13"/>
      <c r="Q5628" s="13"/>
      <c r="R5628" s="16"/>
      <c r="U5628" s="16"/>
    </row>
    <row r="5629" s="1" customFormat="1" ht="14.25" spans="4:21">
      <c r="D5629" s="13"/>
      <c r="E5629" s="13"/>
      <c r="M5629" s="13"/>
      <c r="N5629" s="13"/>
      <c r="O5629" s="13"/>
      <c r="Q5629" s="13"/>
      <c r="R5629" s="16"/>
      <c r="U5629" s="16"/>
    </row>
    <row r="5630" s="1" customFormat="1" ht="14.25" spans="4:21">
      <c r="D5630" s="13"/>
      <c r="E5630" s="13"/>
      <c r="M5630" s="13"/>
      <c r="N5630" s="13"/>
      <c r="O5630" s="13"/>
      <c r="Q5630" s="13"/>
      <c r="R5630" s="16"/>
      <c r="U5630" s="16"/>
    </row>
    <row r="5631" s="1" customFormat="1" ht="14.25" spans="4:21">
      <c r="D5631" s="13"/>
      <c r="E5631" s="13"/>
      <c r="M5631" s="13"/>
      <c r="N5631" s="13"/>
      <c r="O5631" s="13"/>
      <c r="Q5631" s="13"/>
      <c r="R5631" s="16"/>
      <c r="U5631" s="16"/>
    </row>
    <row r="5632" s="1" customFormat="1" ht="14.25" spans="4:21">
      <c r="D5632" s="13"/>
      <c r="E5632" s="13"/>
      <c r="M5632" s="13"/>
      <c r="N5632" s="13"/>
      <c r="O5632" s="13"/>
      <c r="Q5632" s="13"/>
      <c r="R5632" s="16"/>
      <c r="U5632" s="16"/>
    </row>
    <row r="5633" s="1" customFormat="1" ht="14.25" spans="4:21">
      <c r="D5633" s="13"/>
      <c r="E5633" s="13"/>
      <c r="M5633" s="13"/>
      <c r="N5633" s="13"/>
      <c r="O5633" s="13"/>
      <c r="Q5633" s="13"/>
      <c r="R5633" s="16"/>
      <c r="U5633" s="16"/>
    </row>
    <row r="5634" s="1" customFormat="1" ht="14.25" spans="4:21">
      <c r="D5634" s="13"/>
      <c r="E5634" s="13"/>
      <c r="M5634" s="13"/>
      <c r="N5634" s="13"/>
      <c r="O5634" s="13"/>
      <c r="Q5634" s="13"/>
      <c r="R5634" s="16"/>
      <c r="U5634" s="16"/>
    </row>
    <row r="5635" s="1" customFormat="1" ht="14.25" spans="4:21">
      <c r="D5635" s="13"/>
      <c r="E5635" s="13"/>
      <c r="M5635" s="13"/>
      <c r="N5635" s="13"/>
      <c r="O5635" s="13"/>
      <c r="Q5635" s="13"/>
      <c r="R5635" s="16"/>
      <c r="U5635" s="16"/>
    </row>
    <row r="5636" s="1" customFormat="1" ht="14.25" spans="4:21">
      <c r="D5636" s="13"/>
      <c r="E5636" s="13"/>
      <c r="M5636" s="13"/>
      <c r="N5636" s="13"/>
      <c r="O5636" s="13"/>
      <c r="Q5636" s="13"/>
      <c r="R5636" s="16"/>
      <c r="U5636" s="16"/>
    </row>
    <row r="5637" s="1" customFormat="1" ht="14.25" spans="4:21">
      <c r="D5637" s="13"/>
      <c r="E5637" s="13"/>
      <c r="M5637" s="13"/>
      <c r="N5637" s="13"/>
      <c r="O5637" s="13"/>
      <c r="Q5637" s="13"/>
      <c r="R5637" s="16"/>
      <c r="U5637" s="16"/>
    </row>
    <row r="5638" s="1" customFormat="1" ht="14.25" spans="4:21">
      <c r="D5638" s="13"/>
      <c r="E5638" s="13"/>
      <c r="M5638" s="13"/>
      <c r="N5638" s="13"/>
      <c r="O5638" s="13"/>
      <c r="Q5638" s="13"/>
      <c r="R5638" s="16"/>
      <c r="U5638" s="16"/>
    </row>
    <row r="5639" s="1" customFormat="1" ht="14.25" spans="4:21">
      <c r="D5639" s="13"/>
      <c r="E5639" s="13"/>
      <c r="M5639" s="13"/>
      <c r="N5639" s="13"/>
      <c r="O5639" s="13"/>
      <c r="Q5639" s="13"/>
      <c r="R5639" s="16"/>
      <c r="U5639" s="16"/>
    </row>
    <row r="5640" s="1" customFormat="1" ht="14.25" spans="4:21">
      <c r="D5640" s="13"/>
      <c r="E5640" s="13"/>
      <c r="M5640" s="13"/>
      <c r="N5640" s="13"/>
      <c r="O5640" s="13"/>
      <c r="Q5640" s="13"/>
      <c r="R5640" s="16"/>
      <c r="U5640" s="16"/>
    </row>
    <row r="5641" s="1" customFormat="1" ht="14.25" spans="4:21">
      <c r="D5641" s="13"/>
      <c r="E5641" s="13"/>
      <c r="M5641" s="13"/>
      <c r="N5641" s="13"/>
      <c r="O5641" s="13"/>
      <c r="Q5641" s="13"/>
      <c r="R5641" s="16"/>
      <c r="U5641" s="16"/>
    </row>
    <row r="5642" s="1" customFormat="1" ht="14.25" spans="4:21">
      <c r="D5642" s="13"/>
      <c r="E5642" s="13"/>
      <c r="M5642" s="13"/>
      <c r="N5642" s="13"/>
      <c r="O5642" s="13"/>
      <c r="Q5642" s="13"/>
      <c r="R5642" s="16"/>
      <c r="U5642" s="16"/>
    </row>
    <row r="5643" s="1" customFormat="1" ht="14.25" spans="4:21">
      <c r="D5643" s="13"/>
      <c r="E5643" s="13"/>
      <c r="M5643" s="13"/>
      <c r="N5643" s="13"/>
      <c r="O5643" s="13"/>
      <c r="Q5643" s="13"/>
      <c r="R5643" s="16"/>
      <c r="U5643" s="16"/>
    </row>
    <row r="5644" s="1" customFormat="1" ht="14.25" spans="4:21">
      <c r="D5644" s="13"/>
      <c r="E5644" s="13"/>
      <c r="M5644" s="13"/>
      <c r="N5644" s="13"/>
      <c r="O5644" s="13"/>
      <c r="Q5644" s="13"/>
      <c r="R5644" s="16"/>
      <c r="U5644" s="16"/>
    </row>
    <row r="5645" s="1" customFormat="1" ht="14.25" spans="4:21">
      <c r="D5645" s="13"/>
      <c r="E5645" s="13"/>
      <c r="M5645" s="13"/>
      <c r="N5645" s="13"/>
      <c r="O5645" s="13"/>
      <c r="Q5645" s="13"/>
      <c r="R5645" s="16"/>
      <c r="U5645" s="16"/>
    </row>
    <row r="5646" s="1" customFormat="1" ht="14.25" spans="4:21">
      <c r="D5646" s="13"/>
      <c r="E5646" s="13"/>
      <c r="M5646" s="13"/>
      <c r="N5646" s="13"/>
      <c r="O5646" s="13"/>
      <c r="Q5646" s="13"/>
      <c r="R5646" s="16"/>
      <c r="U5646" s="16"/>
    </row>
    <row r="5647" s="1" customFormat="1" ht="14.25" spans="4:21">
      <c r="D5647" s="13"/>
      <c r="E5647" s="13"/>
      <c r="M5647" s="13"/>
      <c r="N5647" s="13"/>
      <c r="O5647" s="13"/>
      <c r="Q5647" s="13"/>
      <c r="R5647" s="16"/>
      <c r="U5647" s="16"/>
    </row>
    <row r="5648" s="1" customFormat="1" ht="14.25" spans="4:21">
      <c r="D5648" s="13"/>
      <c r="E5648" s="13"/>
      <c r="M5648" s="13"/>
      <c r="N5648" s="13"/>
      <c r="O5648" s="13"/>
      <c r="Q5648" s="13"/>
      <c r="R5648" s="16"/>
      <c r="U5648" s="16"/>
    </row>
    <row r="5649" s="1" customFormat="1" ht="14.25" spans="4:21">
      <c r="D5649" s="13"/>
      <c r="E5649" s="13"/>
      <c r="M5649" s="13"/>
      <c r="N5649" s="13"/>
      <c r="O5649" s="13"/>
      <c r="Q5649" s="13"/>
      <c r="R5649" s="16"/>
      <c r="U5649" s="16"/>
    </row>
    <row r="5650" s="1" customFormat="1" ht="14.25" spans="4:21">
      <c r="D5650" s="13"/>
      <c r="E5650" s="13"/>
      <c r="M5650" s="13"/>
      <c r="N5650" s="13"/>
      <c r="O5650" s="13"/>
      <c r="Q5650" s="13"/>
      <c r="R5650" s="16"/>
      <c r="U5650" s="16"/>
    </row>
    <row r="5651" s="1" customFormat="1" ht="14.25" spans="4:21">
      <c r="D5651" s="13"/>
      <c r="E5651" s="13"/>
      <c r="M5651" s="13"/>
      <c r="N5651" s="13"/>
      <c r="O5651" s="13"/>
      <c r="Q5651" s="13"/>
      <c r="R5651" s="16"/>
      <c r="U5651" s="16"/>
    </row>
    <row r="5652" s="1" customFormat="1" ht="14.25" spans="4:21">
      <c r="D5652" s="13"/>
      <c r="E5652" s="13"/>
      <c r="M5652" s="13"/>
      <c r="N5652" s="13"/>
      <c r="O5652" s="13"/>
      <c r="Q5652" s="13"/>
      <c r="R5652" s="16"/>
      <c r="U5652" s="16"/>
    </row>
    <row r="5653" s="1" customFormat="1" ht="14.25" spans="4:21">
      <c r="D5653" s="13"/>
      <c r="E5653" s="13"/>
      <c r="M5653" s="13"/>
      <c r="N5653" s="13"/>
      <c r="O5653" s="13"/>
      <c r="Q5653" s="13"/>
      <c r="R5653" s="16"/>
      <c r="U5653" s="16"/>
    </row>
    <row r="5654" s="1" customFormat="1" ht="14.25" spans="4:21">
      <c r="D5654" s="13"/>
      <c r="E5654" s="13"/>
      <c r="M5654" s="13"/>
      <c r="N5654" s="13"/>
      <c r="O5654" s="13"/>
      <c r="Q5654" s="13"/>
      <c r="R5654" s="16"/>
      <c r="U5654" s="16"/>
    </row>
    <row r="5655" s="1" customFormat="1" ht="14.25" spans="4:21">
      <c r="D5655" s="13"/>
      <c r="E5655" s="13"/>
      <c r="M5655" s="13"/>
      <c r="N5655" s="13"/>
      <c r="O5655" s="13"/>
      <c r="Q5655" s="13"/>
      <c r="R5655" s="16"/>
      <c r="U5655" s="16"/>
    </row>
    <row r="5656" s="1" customFormat="1" ht="14.25" spans="4:21">
      <c r="D5656" s="13"/>
      <c r="E5656" s="13"/>
      <c r="M5656" s="13"/>
      <c r="N5656" s="13"/>
      <c r="O5656" s="13"/>
      <c r="Q5656" s="13"/>
      <c r="R5656" s="16"/>
      <c r="U5656" s="16"/>
    </row>
    <row r="5657" s="1" customFormat="1" ht="14.25" spans="4:21">
      <c r="D5657" s="13"/>
      <c r="E5657" s="13"/>
      <c r="M5657" s="13"/>
      <c r="N5657" s="13"/>
      <c r="O5657" s="13"/>
      <c r="Q5657" s="13"/>
      <c r="R5657" s="16"/>
      <c r="U5657" s="16"/>
    </row>
    <row r="5658" s="1" customFormat="1" ht="14.25" spans="4:21">
      <c r="D5658" s="13"/>
      <c r="E5658" s="13"/>
      <c r="M5658" s="13"/>
      <c r="N5658" s="13"/>
      <c r="O5658" s="13"/>
      <c r="Q5658" s="13"/>
      <c r="R5658" s="16"/>
      <c r="U5658" s="16"/>
    </row>
    <row r="5659" s="1" customFormat="1" ht="14.25" spans="4:21">
      <c r="D5659" s="13"/>
      <c r="E5659" s="13"/>
      <c r="M5659" s="13"/>
      <c r="N5659" s="13"/>
      <c r="O5659" s="13"/>
      <c r="Q5659" s="13"/>
      <c r="R5659" s="16"/>
      <c r="U5659" s="16"/>
    </row>
    <row r="5660" s="1" customFormat="1" ht="14.25" spans="4:21">
      <c r="D5660" s="13"/>
      <c r="E5660" s="13"/>
      <c r="M5660" s="13"/>
      <c r="N5660" s="13"/>
      <c r="O5660" s="13"/>
      <c r="Q5660" s="13"/>
      <c r="R5660" s="16"/>
      <c r="U5660" s="16"/>
    </row>
    <row r="5661" s="1" customFormat="1" ht="14.25" spans="4:21">
      <c r="D5661" s="13"/>
      <c r="E5661" s="13"/>
      <c r="M5661" s="13"/>
      <c r="N5661" s="13"/>
      <c r="O5661" s="13"/>
      <c r="Q5661" s="13"/>
      <c r="R5661" s="16"/>
      <c r="U5661" s="16"/>
    </row>
    <row r="5662" s="1" customFormat="1" ht="14.25" spans="4:21">
      <c r="D5662" s="13"/>
      <c r="E5662" s="13"/>
      <c r="M5662" s="13"/>
      <c r="N5662" s="13"/>
      <c r="O5662" s="13"/>
      <c r="Q5662" s="13"/>
      <c r="R5662" s="16"/>
      <c r="U5662" s="16"/>
    </row>
    <row r="5663" s="1" customFormat="1" ht="14.25" spans="4:21">
      <c r="D5663" s="13"/>
      <c r="E5663" s="13"/>
      <c r="M5663" s="13"/>
      <c r="N5663" s="13"/>
      <c r="O5663" s="13"/>
      <c r="Q5663" s="13"/>
      <c r="R5663" s="16"/>
      <c r="U5663" s="16"/>
    </row>
    <row r="5664" s="1" customFormat="1" ht="14.25" spans="4:21">
      <c r="D5664" s="13"/>
      <c r="E5664" s="13"/>
      <c r="M5664" s="13"/>
      <c r="N5664" s="13"/>
      <c r="O5664" s="13"/>
      <c r="Q5664" s="13"/>
      <c r="R5664" s="16"/>
      <c r="U5664" s="16"/>
    </row>
    <row r="5665" s="1" customFormat="1" ht="14.25" spans="4:21">
      <c r="D5665" s="13"/>
      <c r="E5665" s="13"/>
      <c r="M5665" s="13"/>
      <c r="N5665" s="13"/>
      <c r="O5665" s="13"/>
      <c r="Q5665" s="13"/>
      <c r="R5665" s="16"/>
      <c r="U5665" s="16"/>
    </row>
    <row r="5666" s="1" customFormat="1" ht="14.25" spans="4:21">
      <c r="D5666" s="13"/>
      <c r="E5666" s="13"/>
      <c r="M5666" s="13"/>
      <c r="N5666" s="13"/>
      <c r="O5666" s="13"/>
      <c r="Q5666" s="13"/>
      <c r="R5666" s="16"/>
      <c r="U5666" s="16"/>
    </row>
    <row r="5667" s="1" customFormat="1" ht="14.25" spans="4:21">
      <c r="D5667" s="13"/>
      <c r="E5667" s="13"/>
      <c r="M5667" s="13"/>
      <c r="N5667" s="13"/>
      <c r="O5667" s="13"/>
      <c r="Q5667" s="13"/>
      <c r="R5667" s="16"/>
      <c r="U5667" s="16"/>
    </row>
    <row r="5668" s="1" customFormat="1" ht="14.25" spans="4:21">
      <c r="D5668" s="13"/>
      <c r="E5668" s="13"/>
      <c r="M5668" s="13"/>
      <c r="N5668" s="13"/>
      <c r="O5668" s="13"/>
      <c r="Q5668" s="13"/>
      <c r="R5668" s="16"/>
      <c r="U5668" s="16"/>
    </row>
    <row r="5669" s="1" customFormat="1" ht="14.25" spans="4:21">
      <c r="D5669" s="13"/>
      <c r="E5669" s="13"/>
      <c r="M5669" s="13"/>
      <c r="N5669" s="13"/>
      <c r="O5669" s="13"/>
      <c r="Q5669" s="13"/>
      <c r="R5669" s="16"/>
      <c r="U5669" s="16"/>
    </row>
    <row r="5670" s="1" customFormat="1" ht="14.25" spans="4:21">
      <c r="D5670" s="13"/>
      <c r="E5670" s="13"/>
      <c r="M5670" s="13"/>
      <c r="N5670" s="13"/>
      <c r="O5670" s="13"/>
      <c r="Q5670" s="13"/>
      <c r="R5670" s="16"/>
      <c r="U5670" s="16"/>
    </row>
    <row r="5671" s="1" customFormat="1" ht="14.25" spans="4:21">
      <c r="D5671" s="13"/>
      <c r="E5671" s="13"/>
      <c r="M5671" s="13"/>
      <c r="N5671" s="13"/>
      <c r="O5671" s="13"/>
      <c r="Q5671" s="13"/>
      <c r="R5671" s="16"/>
      <c r="U5671" s="16"/>
    </row>
    <row r="5672" s="1" customFormat="1" ht="14.25" spans="4:21">
      <c r="D5672" s="13"/>
      <c r="E5672" s="13"/>
      <c r="M5672" s="13"/>
      <c r="N5672" s="13"/>
      <c r="O5672" s="13"/>
      <c r="Q5672" s="13"/>
      <c r="R5672" s="16"/>
      <c r="U5672" s="16"/>
    </row>
    <row r="5673" s="1" customFormat="1" ht="14.25" spans="4:21">
      <c r="D5673" s="13"/>
      <c r="E5673" s="13"/>
      <c r="M5673" s="13"/>
      <c r="N5673" s="13"/>
      <c r="O5673" s="13"/>
      <c r="Q5673" s="13"/>
      <c r="R5673" s="16"/>
      <c r="U5673" s="16"/>
    </row>
    <row r="5674" s="1" customFormat="1" ht="14.25" spans="4:21">
      <c r="D5674" s="13"/>
      <c r="E5674" s="13"/>
      <c r="M5674" s="13"/>
      <c r="N5674" s="13"/>
      <c r="O5674" s="13"/>
      <c r="Q5674" s="13"/>
      <c r="R5674" s="16"/>
      <c r="U5674" s="16"/>
    </row>
    <row r="5675" s="1" customFormat="1" ht="14.25" spans="4:21">
      <c r="D5675" s="13"/>
      <c r="E5675" s="13"/>
      <c r="M5675" s="13"/>
      <c r="N5675" s="13"/>
      <c r="O5675" s="13"/>
      <c r="Q5675" s="13"/>
      <c r="R5675" s="16"/>
      <c r="U5675" s="16"/>
    </row>
    <row r="5676" s="1" customFormat="1" ht="14.25" spans="4:21">
      <c r="D5676" s="13"/>
      <c r="E5676" s="13"/>
      <c r="M5676" s="13"/>
      <c r="N5676" s="13"/>
      <c r="O5676" s="13"/>
      <c r="Q5676" s="13"/>
      <c r="R5676" s="16"/>
      <c r="U5676" s="16"/>
    </row>
    <row r="5677" s="1" customFormat="1" ht="14.25" spans="4:21">
      <c r="D5677" s="13"/>
      <c r="E5677" s="13"/>
      <c r="M5677" s="13"/>
      <c r="N5677" s="13"/>
      <c r="O5677" s="13"/>
      <c r="Q5677" s="13"/>
      <c r="R5677" s="16"/>
      <c r="U5677" s="16"/>
    </row>
    <row r="5678" s="1" customFormat="1" ht="14.25" spans="4:21">
      <c r="D5678" s="13"/>
      <c r="E5678" s="13"/>
      <c r="M5678" s="13"/>
      <c r="N5678" s="13"/>
      <c r="O5678" s="13"/>
      <c r="Q5678" s="13"/>
      <c r="R5678" s="16"/>
      <c r="U5678" s="16"/>
    </row>
    <row r="5679" s="1" customFormat="1" ht="14.25" spans="4:21">
      <c r="D5679" s="13"/>
      <c r="E5679" s="13"/>
      <c r="M5679" s="13"/>
      <c r="N5679" s="13"/>
      <c r="O5679" s="13"/>
      <c r="Q5679" s="13"/>
      <c r="R5679" s="16"/>
      <c r="U5679" s="16"/>
    </row>
    <row r="5680" s="1" customFormat="1" ht="14.25" spans="4:21">
      <c r="D5680" s="13"/>
      <c r="E5680" s="13"/>
      <c r="M5680" s="13"/>
      <c r="N5680" s="13"/>
      <c r="O5680" s="13"/>
      <c r="Q5680" s="13"/>
      <c r="R5680" s="16"/>
      <c r="U5680" s="16"/>
    </row>
    <row r="5681" s="1" customFormat="1" ht="14.25" spans="4:21">
      <c r="D5681" s="13"/>
      <c r="E5681" s="13"/>
      <c r="M5681" s="13"/>
      <c r="N5681" s="13"/>
      <c r="O5681" s="13"/>
      <c r="Q5681" s="13"/>
      <c r="R5681" s="16"/>
      <c r="U5681" s="16"/>
    </row>
    <row r="5682" s="1" customFormat="1" ht="14.25" spans="4:21">
      <c r="D5682" s="13"/>
      <c r="E5682" s="13"/>
      <c r="M5682" s="13"/>
      <c r="N5682" s="13"/>
      <c r="O5682" s="13"/>
      <c r="Q5682" s="13"/>
      <c r="R5682" s="16"/>
      <c r="U5682" s="16"/>
    </row>
    <row r="5683" s="1" customFormat="1" ht="14.25" spans="4:21">
      <c r="D5683" s="13"/>
      <c r="E5683" s="13"/>
      <c r="M5683" s="13"/>
      <c r="N5683" s="13"/>
      <c r="O5683" s="13"/>
      <c r="Q5683" s="13"/>
      <c r="R5683" s="16"/>
      <c r="U5683" s="16"/>
    </row>
    <row r="5684" s="1" customFormat="1" ht="14.25" spans="4:21">
      <c r="D5684" s="13"/>
      <c r="E5684" s="13"/>
      <c r="M5684" s="13"/>
      <c r="N5684" s="13"/>
      <c r="O5684" s="13"/>
      <c r="Q5684" s="13"/>
      <c r="R5684" s="16"/>
      <c r="U5684" s="16"/>
    </row>
    <row r="5685" s="1" customFormat="1" ht="14.25" spans="4:21">
      <c r="D5685" s="13"/>
      <c r="E5685" s="13"/>
      <c r="M5685" s="13"/>
      <c r="N5685" s="13"/>
      <c r="O5685" s="13"/>
      <c r="Q5685" s="13"/>
      <c r="R5685" s="16"/>
      <c r="U5685" s="16"/>
    </row>
    <row r="5686" s="1" customFormat="1" ht="14.25" spans="4:21">
      <c r="D5686" s="13"/>
      <c r="E5686" s="13"/>
      <c r="M5686" s="13"/>
      <c r="N5686" s="13"/>
      <c r="O5686" s="13"/>
      <c r="Q5686" s="13"/>
      <c r="R5686" s="16"/>
      <c r="U5686" s="16"/>
    </row>
    <row r="5687" s="1" customFormat="1" ht="14.25" spans="4:21">
      <c r="D5687" s="13"/>
      <c r="E5687" s="13"/>
      <c r="M5687" s="13"/>
      <c r="N5687" s="13"/>
      <c r="O5687" s="13"/>
      <c r="Q5687" s="13"/>
      <c r="R5687" s="16"/>
      <c r="U5687" s="16"/>
    </row>
    <row r="5688" s="1" customFormat="1" ht="14.25" spans="4:21">
      <c r="D5688" s="13"/>
      <c r="E5688" s="13"/>
      <c r="M5688" s="13"/>
      <c r="N5688" s="13"/>
      <c r="O5688" s="13"/>
      <c r="Q5688" s="13"/>
      <c r="R5688" s="16"/>
      <c r="U5688" s="16"/>
    </row>
    <row r="5689" s="1" customFormat="1" ht="14.25" spans="4:21">
      <c r="D5689" s="13"/>
      <c r="E5689" s="13"/>
      <c r="M5689" s="13"/>
      <c r="N5689" s="13"/>
      <c r="O5689" s="13"/>
      <c r="Q5689" s="13"/>
      <c r="R5689" s="16"/>
      <c r="U5689" s="16"/>
    </row>
    <row r="5690" s="1" customFormat="1" ht="14.25" spans="4:21">
      <c r="D5690" s="13"/>
      <c r="E5690" s="13"/>
      <c r="M5690" s="13"/>
      <c r="N5690" s="13"/>
      <c r="O5690" s="13"/>
      <c r="Q5690" s="13"/>
      <c r="R5690" s="16"/>
      <c r="U5690" s="16"/>
    </row>
    <row r="5691" s="1" customFormat="1" ht="14.25" spans="4:21">
      <c r="D5691" s="13"/>
      <c r="E5691" s="13"/>
      <c r="M5691" s="13"/>
      <c r="N5691" s="13"/>
      <c r="O5691" s="13"/>
      <c r="Q5691" s="13"/>
      <c r="R5691" s="16"/>
      <c r="U5691" s="16"/>
    </row>
    <row r="5692" s="1" customFormat="1" ht="14.25" spans="4:21">
      <c r="D5692" s="13"/>
      <c r="E5692" s="13"/>
      <c r="M5692" s="13"/>
      <c r="N5692" s="13"/>
      <c r="O5692" s="13"/>
      <c r="Q5692" s="13"/>
      <c r="R5692" s="16"/>
      <c r="U5692" s="16"/>
    </row>
    <row r="5693" s="1" customFormat="1" ht="14.25" spans="4:21">
      <c r="D5693" s="13"/>
      <c r="E5693" s="13"/>
      <c r="M5693" s="13"/>
      <c r="N5693" s="13"/>
      <c r="O5693" s="13"/>
      <c r="Q5693" s="13"/>
      <c r="R5693" s="16"/>
      <c r="U5693" s="16"/>
    </row>
    <row r="5694" s="1" customFormat="1" ht="14.25" spans="4:21">
      <c r="D5694" s="13"/>
      <c r="E5694" s="13"/>
      <c r="M5694" s="13"/>
      <c r="N5694" s="13"/>
      <c r="O5694" s="13"/>
      <c r="Q5694" s="13"/>
      <c r="R5694" s="16"/>
      <c r="U5694" s="16"/>
    </row>
    <row r="5695" s="1" customFormat="1" ht="14.25" spans="4:21">
      <c r="D5695" s="13"/>
      <c r="E5695" s="13"/>
      <c r="M5695" s="13"/>
      <c r="N5695" s="13"/>
      <c r="O5695" s="13"/>
      <c r="Q5695" s="13"/>
      <c r="R5695" s="16"/>
      <c r="U5695" s="16"/>
    </row>
    <row r="5696" s="1" customFormat="1" ht="14.25" spans="4:21">
      <c r="D5696" s="13"/>
      <c r="E5696" s="13"/>
      <c r="M5696" s="13"/>
      <c r="N5696" s="13"/>
      <c r="O5696" s="13"/>
      <c r="Q5696" s="13"/>
      <c r="R5696" s="16"/>
      <c r="U5696" s="16"/>
    </row>
    <row r="5697" s="1" customFormat="1" ht="14.25" spans="4:21">
      <c r="D5697" s="13"/>
      <c r="E5697" s="13"/>
      <c r="M5697" s="13"/>
      <c r="N5697" s="13"/>
      <c r="O5697" s="13"/>
      <c r="Q5697" s="13"/>
      <c r="R5697" s="16"/>
      <c r="U5697" s="16"/>
    </row>
    <row r="5698" s="1" customFormat="1" ht="14.25" spans="4:21">
      <c r="D5698" s="13"/>
      <c r="E5698" s="13"/>
      <c r="M5698" s="13"/>
      <c r="N5698" s="13"/>
      <c r="O5698" s="13"/>
      <c r="Q5698" s="13"/>
      <c r="R5698" s="16"/>
      <c r="U5698" s="16"/>
    </row>
    <row r="5699" s="1" customFormat="1" ht="14.25" spans="4:21">
      <c r="D5699" s="13"/>
      <c r="E5699" s="13"/>
      <c r="M5699" s="13"/>
      <c r="N5699" s="13"/>
      <c r="O5699" s="13"/>
      <c r="Q5699" s="13"/>
      <c r="R5699" s="16"/>
      <c r="U5699" s="16"/>
    </row>
    <row r="5700" s="1" customFormat="1" ht="14.25" spans="4:21">
      <c r="D5700" s="13"/>
      <c r="E5700" s="13"/>
      <c r="M5700" s="13"/>
      <c r="N5700" s="13"/>
      <c r="O5700" s="13"/>
      <c r="Q5700" s="13"/>
      <c r="R5700" s="16"/>
      <c r="U5700" s="16"/>
    </row>
    <row r="5701" s="1" customFormat="1" ht="14.25" spans="4:21">
      <c r="D5701" s="13"/>
      <c r="E5701" s="13"/>
      <c r="M5701" s="13"/>
      <c r="N5701" s="13"/>
      <c r="O5701" s="13"/>
      <c r="Q5701" s="13"/>
      <c r="R5701" s="16"/>
      <c r="U5701" s="16"/>
    </row>
    <row r="5702" s="1" customFormat="1" ht="14.25" spans="4:21">
      <c r="D5702" s="13"/>
      <c r="E5702" s="13"/>
      <c r="M5702" s="13"/>
      <c r="N5702" s="13"/>
      <c r="O5702" s="13"/>
      <c r="Q5702" s="13"/>
      <c r="R5702" s="16"/>
      <c r="U5702" s="16"/>
    </row>
    <row r="5703" s="1" customFormat="1" ht="14.25" spans="4:21">
      <c r="D5703" s="13"/>
      <c r="E5703" s="13"/>
      <c r="M5703" s="13"/>
      <c r="N5703" s="13"/>
      <c r="O5703" s="13"/>
      <c r="Q5703" s="13"/>
      <c r="R5703" s="16"/>
      <c r="U5703" s="16"/>
    </row>
    <row r="5704" s="1" customFormat="1" ht="14.25" spans="4:21">
      <c r="D5704" s="13"/>
      <c r="E5704" s="13"/>
      <c r="M5704" s="13"/>
      <c r="N5704" s="13"/>
      <c r="O5704" s="13"/>
      <c r="Q5704" s="13"/>
      <c r="R5704" s="16"/>
      <c r="U5704" s="16"/>
    </row>
    <row r="5705" s="1" customFormat="1" ht="14.25" spans="4:21">
      <c r="D5705" s="13"/>
      <c r="E5705" s="13"/>
      <c r="M5705" s="13"/>
      <c r="N5705" s="13"/>
      <c r="O5705" s="13"/>
      <c r="Q5705" s="13"/>
      <c r="R5705" s="16"/>
      <c r="U5705" s="16"/>
    </row>
    <row r="5706" s="1" customFormat="1" ht="14.25" spans="4:21">
      <c r="D5706" s="13"/>
      <c r="E5706" s="13"/>
      <c r="M5706" s="13"/>
      <c r="N5706" s="13"/>
      <c r="O5706" s="13"/>
      <c r="Q5706" s="13"/>
      <c r="R5706" s="16"/>
      <c r="U5706" s="16"/>
    </row>
    <row r="5707" s="1" customFormat="1" ht="14.25" spans="4:21">
      <c r="D5707" s="13"/>
      <c r="E5707" s="13"/>
      <c r="M5707" s="13"/>
      <c r="N5707" s="13"/>
      <c r="O5707" s="13"/>
      <c r="Q5707" s="13"/>
      <c r="R5707" s="16"/>
      <c r="U5707" s="16"/>
    </row>
    <row r="5708" s="1" customFormat="1" ht="14.25" spans="4:21">
      <c r="D5708" s="13"/>
      <c r="E5708" s="13"/>
      <c r="M5708" s="13"/>
      <c r="N5708" s="13"/>
      <c r="O5708" s="13"/>
      <c r="Q5708" s="13"/>
      <c r="R5708" s="16"/>
      <c r="U5708" s="16"/>
    </row>
    <row r="5709" s="1" customFormat="1" ht="14.25" spans="4:21">
      <c r="D5709" s="13"/>
      <c r="E5709" s="13"/>
      <c r="M5709" s="13"/>
      <c r="N5709" s="13"/>
      <c r="O5709" s="13"/>
      <c r="Q5709" s="13"/>
      <c r="R5709" s="16"/>
      <c r="U5709" s="16"/>
    </row>
    <row r="5710" s="1" customFormat="1" ht="14.25" spans="4:21">
      <c r="D5710" s="13"/>
      <c r="E5710" s="13"/>
      <c r="M5710" s="13"/>
      <c r="N5710" s="13"/>
      <c r="O5710" s="13"/>
      <c r="Q5710" s="13"/>
      <c r="R5710" s="16"/>
      <c r="U5710" s="16"/>
    </row>
    <row r="5711" s="1" customFormat="1" ht="14.25" spans="4:21">
      <c r="D5711" s="13"/>
      <c r="E5711" s="13"/>
      <c r="M5711" s="13"/>
      <c r="N5711" s="13"/>
      <c r="O5711" s="13"/>
      <c r="Q5711" s="13"/>
      <c r="R5711" s="16"/>
      <c r="U5711" s="16"/>
    </row>
    <row r="5712" s="1" customFormat="1" ht="14.25" spans="4:21">
      <c r="D5712" s="13"/>
      <c r="E5712" s="13"/>
      <c r="M5712" s="13"/>
      <c r="N5712" s="13"/>
      <c r="O5712" s="13"/>
      <c r="Q5712" s="13"/>
      <c r="R5712" s="16"/>
      <c r="U5712" s="16"/>
    </row>
    <row r="5713" s="1" customFormat="1" ht="14.25" spans="4:21">
      <c r="D5713" s="13"/>
      <c r="E5713" s="13"/>
      <c r="M5713" s="13"/>
      <c r="N5713" s="13"/>
      <c r="O5713" s="13"/>
      <c r="Q5713" s="13"/>
      <c r="R5713" s="16"/>
      <c r="U5713" s="16"/>
    </row>
    <row r="5714" s="1" customFormat="1" ht="14.25" spans="4:21">
      <c r="D5714" s="13"/>
      <c r="E5714" s="13"/>
      <c r="M5714" s="13"/>
      <c r="N5714" s="13"/>
      <c r="O5714" s="13"/>
      <c r="Q5714" s="13"/>
      <c r="R5714" s="16"/>
      <c r="U5714" s="16"/>
    </row>
    <row r="5715" s="1" customFormat="1" ht="14.25" spans="4:21">
      <c r="D5715" s="13"/>
      <c r="E5715" s="13"/>
      <c r="M5715" s="13"/>
      <c r="N5715" s="13"/>
      <c r="O5715" s="13"/>
      <c r="Q5715" s="13"/>
      <c r="R5715" s="16"/>
      <c r="U5715" s="16"/>
    </row>
    <row r="5716" s="1" customFormat="1" ht="14.25" spans="4:21">
      <c r="D5716" s="13"/>
      <c r="E5716" s="13"/>
      <c r="M5716" s="13"/>
      <c r="N5716" s="13"/>
      <c r="O5716" s="13"/>
      <c r="Q5716" s="13"/>
      <c r="R5716" s="16"/>
      <c r="U5716" s="16"/>
    </row>
    <row r="5717" s="1" customFormat="1" ht="14.25" spans="4:21">
      <c r="D5717" s="13"/>
      <c r="E5717" s="13"/>
      <c r="M5717" s="13"/>
      <c r="N5717" s="13"/>
      <c r="O5717" s="13"/>
      <c r="Q5717" s="13"/>
      <c r="R5717" s="16"/>
      <c r="U5717" s="16"/>
    </row>
    <row r="5718" s="1" customFormat="1" ht="14.25" spans="4:21">
      <c r="D5718" s="13"/>
      <c r="E5718" s="13"/>
      <c r="M5718" s="13"/>
      <c r="N5718" s="13"/>
      <c r="O5718" s="13"/>
      <c r="Q5718" s="13"/>
      <c r="R5718" s="16"/>
      <c r="U5718" s="16"/>
    </row>
    <row r="5719" s="1" customFormat="1" ht="14.25" spans="4:21">
      <c r="D5719" s="13"/>
      <c r="E5719" s="13"/>
      <c r="M5719" s="13"/>
      <c r="N5719" s="13"/>
      <c r="O5719" s="13"/>
      <c r="Q5719" s="13"/>
      <c r="R5719" s="16"/>
      <c r="U5719" s="16"/>
    </row>
    <row r="5720" s="1" customFormat="1" ht="14.25" spans="4:21">
      <c r="D5720" s="13"/>
      <c r="E5720" s="13"/>
      <c r="M5720" s="13"/>
      <c r="N5720" s="13"/>
      <c r="O5720" s="13"/>
      <c r="Q5720" s="13"/>
      <c r="R5720" s="16"/>
      <c r="U5720" s="16"/>
    </row>
    <row r="5721" s="1" customFormat="1" ht="14.25" spans="4:21">
      <c r="D5721" s="13"/>
      <c r="E5721" s="13"/>
      <c r="M5721" s="13"/>
      <c r="N5721" s="13"/>
      <c r="O5721" s="13"/>
      <c r="Q5721" s="13"/>
      <c r="R5721" s="16"/>
      <c r="U5721" s="16"/>
    </row>
    <row r="5722" s="1" customFormat="1" ht="14.25" spans="4:21">
      <c r="D5722" s="13"/>
      <c r="E5722" s="13"/>
      <c r="M5722" s="13"/>
      <c r="N5722" s="13"/>
      <c r="O5722" s="13"/>
      <c r="Q5722" s="13"/>
      <c r="R5722" s="16"/>
      <c r="U5722" s="16"/>
    </row>
    <row r="5723" s="1" customFormat="1" ht="14.25" spans="4:21">
      <c r="D5723" s="13"/>
      <c r="E5723" s="13"/>
      <c r="M5723" s="13"/>
      <c r="N5723" s="13"/>
      <c r="O5723" s="13"/>
      <c r="Q5723" s="13"/>
      <c r="R5723" s="16"/>
      <c r="U5723" s="16"/>
    </row>
    <row r="5724" s="1" customFormat="1" ht="14.25" spans="4:21">
      <c r="D5724" s="13"/>
      <c r="E5724" s="13"/>
      <c r="M5724" s="13"/>
      <c r="N5724" s="13"/>
      <c r="O5724" s="13"/>
      <c r="Q5724" s="13"/>
      <c r="R5724" s="16"/>
      <c r="U5724" s="16"/>
    </row>
    <row r="5725" s="1" customFormat="1" ht="14.25" spans="4:21">
      <c r="D5725" s="13"/>
      <c r="E5725" s="13"/>
      <c r="M5725" s="13"/>
      <c r="N5725" s="13"/>
      <c r="O5725" s="13"/>
      <c r="Q5725" s="13"/>
      <c r="R5725" s="16"/>
      <c r="U5725" s="16"/>
    </row>
    <row r="5726" s="1" customFormat="1" ht="14.25" spans="4:21">
      <c r="D5726" s="13"/>
      <c r="E5726" s="13"/>
      <c r="M5726" s="13"/>
      <c r="N5726" s="13"/>
      <c r="O5726" s="13"/>
      <c r="Q5726" s="13"/>
      <c r="R5726" s="16"/>
      <c r="U5726" s="16"/>
    </row>
    <row r="5727" s="1" customFormat="1" ht="14.25" spans="4:21">
      <c r="D5727" s="13"/>
      <c r="E5727" s="13"/>
      <c r="M5727" s="13"/>
      <c r="N5727" s="13"/>
      <c r="O5727" s="13"/>
      <c r="Q5727" s="13"/>
      <c r="R5727" s="16"/>
      <c r="U5727" s="16"/>
    </row>
    <row r="5728" s="1" customFormat="1" ht="14.25" spans="4:21">
      <c r="D5728" s="13"/>
      <c r="E5728" s="13"/>
      <c r="M5728" s="13"/>
      <c r="N5728" s="13"/>
      <c r="O5728" s="13"/>
      <c r="Q5728" s="13"/>
      <c r="R5728" s="16"/>
      <c r="U5728" s="16"/>
    </row>
    <row r="5729" s="1" customFormat="1" ht="14.25" spans="4:21">
      <c r="D5729" s="13"/>
      <c r="E5729" s="13"/>
      <c r="M5729" s="13"/>
      <c r="N5729" s="13"/>
      <c r="O5729" s="13"/>
      <c r="Q5729" s="13"/>
      <c r="R5729" s="16"/>
      <c r="U5729" s="16"/>
    </row>
    <row r="5730" s="1" customFormat="1" ht="14.25" spans="4:21">
      <c r="D5730" s="13"/>
      <c r="E5730" s="13"/>
      <c r="M5730" s="13"/>
      <c r="N5730" s="13"/>
      <c r="O5730" s="13"/>
      <c r="Q5730" s="13"/>
      <c r="R5730" s="16"/>
      <c r="U5730" s="16"/>
    </row>
    <row r="5731" s="1" customFormat="1" ht="14.25" spans="4:21">
      <c r="D5731" s="13"/>
      <c r="E5731" s="13"/>
      <c r="M5731" s="13"/>
      <c r="N5731" s="13"/>
      <c r="O5731" s="13"/>
      <c r="Q5731" s="13"/>
      <c r="R5731" s="16"/>
      <c r="U5731" s="16"/>
    </row>
    <row r="5732" s="1" customFormat="1" ht="14.25" spans="4:21">
      <c r="D5732" s="13"/>
      <c r="E5732" s="13"/>
      <c r="M5732" s="13"/>
      <c r="N5732" s="13"/>
      <c r="O5732" s="13"/>
      <c r="Q5732" s="13"/>
      <c r="R5732" s="16"/>
      <c r="U5732" s="16"/>
    </row>
    <row r="5733" s="1" customFormat="1" ht="14.25" spans="4:21">
      <c r="D5733" s="13"/>
      <c r="E5733" s="13"/>
      <c r="M5733" s="13"/>
      <c r="N5733" s="13"/>
      <c r="O5733" s="13"/>
      <c r="Q5733" s="13"/>
      <c r="R5733" s="16"/>
      <c r="U5733" s="16"/>
    </row>
    <row r="5734" s="1" customFormat="1" ht="14.25" spans="4:21">
      <c r="D5734" s="13"/>
      <c r="E5734" s="13"/>
      <c r="M5734" s="13"/>
      <c r="N5734" s="13"/>
      <c r="O5734" s="13"/>
      <c r="Q5734" s="13"/>
      <c r="R5734" s="16"/>
      <c r="U5734" s="16"/>
    </row>
    <row r="5735" s="1" customFormat="1" ht="14.25" spans="4:21">
      <c r="D5735" s="13"/>
      <c r="E5735" s="13"/>
      <c r="M5735" s="13"/>
      <c r="N5735" s="13"/>
      <c r="O5735" s="13"/>
      <c r="Q5735" s="13"/>
      <c r="R5735" s="16"/>
      <c r="U5735" s="16"/>
    </row>
    <row r="5736" s="1" customFormat="1" ht="14.25" spans="4:21">
      <c r="D5736" s="13"/>
      <c r="E5736" s="13"/>
      <c r="M5736" s="13"/>
      <c r="N5736" s="13"/>
      <c r="O5736" s="13"/>
      <c r="Q5736" s="13"/>
      <c r="R5736" s="16"/>
      <c r="U5736" s="16"/>
    </row>
    <row r="5737" s="1" customFormat="1" ht="14.25" spans="4:21">
      <c r="D5737" s="13"/>
      <c r="E5737" s="13"/>
      <c r="M5737" s="13"/>
      <c r="N5737" s="13"/>
      <c r="O5737" s="13"/>
      <c r="Q5737" s="13"/>
      <c r="R5737" s="16"/>
      <c r="U5737" s="16"/>
    </row>
    <row r="5738" s="1" customFormat="1" ht="14.25" spans="4:21">
      <c r="D5738" s="13"/>
      <c r="E5738" s="13"/>
      <c r="M5738" s="13"/>
      <c r="N5738" s="13"/>
      <c r="O5738" s="13"/>
      <c r="Q5738" s="13"/>
      <c r="R5738" s="16"/>
      <c r="U5738" s="16"/>
    </row>
    <row r="5739" s="1" customFormat="1" ht="14.25" spans="4:21">
      <c r="D5739" s="13"/>
      <c r="E5739" s="13"/>
      <c r="M5739" s="13"/>
      <c r="N5739" s="13"/>
      <c r="O5739" s="13"/>
      <c r="Q5739" s="13"/>
      <c r="R5739" s="16"/>
      <c r="U5739" s="16"/>
    </row>
    <row r="5740" s="1" customFormat="1" ht="14.25" spans="4:21">
      <c r="D5740" s="13"/>
      <c r="E5740" s="13"/>
      <c r="M5740" s="13"/>
      <c r="N5740" s="13"/>
      <c r="O5740" s="13"/>
      <c r="Q5740" s="13"/>
      <c r="R5740" s="16"/>
      <c r="U5740" s="16"/>
    </row>
    <row r="5741" s="1" customFormat="1" ht="14.25" spans="4:21">
      <c r="D5741" s="13"/>
      <c r="E5741" s="13"/>
      <c r="M5741" s="13"/>
      <c r="N5741" s="13"/>
      <c r="O5741" s="13"/>
      <c r="Q5741" s="13"/>
      <c r="R5741" s="16"/>
      <c r="U5741" s="16"/>
    </row>
    <row r="5742" s="1" customFormat="1" ht="14.25" spans="4:21">
      <c r="D5742" s="13"/>
      <c r="E5742" s="13"/>
      <c r="M5742" s="13"/>
      <c r="N5742" s="13"/>
      <c r="O5742" s="13"/>
      <c r="Q5742" s="13"/>
      <c r="R5742" s="16"/>
      <c r="U5742" s="16"/>
    </row>
    <row r="5743" s="1" customFormat="1" ht="14.25" spans="4:21">
      <c r="D5743" s="13"/>
      <c r="E5743" s="13"/>
      <c r="M5743" s="13"/>
      <c r="N5743" s="13"/>
      <c r="O5743" s="13"/>
      <c r="Q5743" s="13"/>
      <c r="R5743" s="16"/>
      <c r="U5743" s="16"/>
    </row>
    <row r="5744" s="1" customFormat="1" ht="14.25" spans="4:21">
      <c r="D5744" s="13"/>
      <c r="E5744" s="13"/>
      <c r="M5744" s="13"/>
      <c r="N5744" s="13"/>
      <c r="O5744" s="13"/>
      <c r="Q5744" s="13"/>
      <c r="R5744" s="16"/>
      <c r="U5744" s="16"/>
    </row>
    <row r="5745" s="1" customFormat="1" ht="14.25" spans="4:21">
      <c r="D5745" s="13"/>
      <c r="E5745" s="13"/>
      <c r="M5745" s="13"/>
      <c r="N5745" s="13"/>
      <c r="O5745" s="13"/>
      <c r="Q5745" s="13"/>
      <c r="R5745" s="16"/>
      <c r="U5745" s="16"/>
    </row>
    <row r="5746" s="1" customFormat="1" ht="14.25" spans="4:21">
      <c r="D5746" s="13"/>
      <c r="E5746" s="13"/>
      <c r="M5746" s="13"/>
      <c r="N5746" s="13"/>
      <c r="O5746" s="13"/>
      <c r="Q5746" s="13"/>
      <c r="R5746" s="16"/>
      <c r="U5746" s="16"/>
    </row>
    <row r="5747" s="1" customFormat="1" ht="14.25" spans="4:21">
      <c r="D5747" s="13"/>
      <c r="E5747" s="13"/>
      <c r="M5747" s="13"/>
      <c r="N5747" s="13"/>
      <c r="O5747" s="13"/>
      <c r="Q5747" s="13"/>
      <c r="R5747" s="16"/>
      <c r="U5747" s="16"/>
    </row>
    <row r="5748" s="1" customFormat="1" ht="14.25" spans="4:21">
      <c r="D5748" s="13"/>
      <c r="E5748" s="13"/>
      <c r="M5748" s="13"/>
      <c r="N5748" s="13"/>
      <c r="O5748" s="13"/>
      <c r="Q5748" s="13"/>
      <c r="R5748" s="16"/>
      <c r="U5748" s="16"/>
    </row>
    <row r="5749" s="1" customFormat="1" ht="14.25" spans="4:21">
      <c r="D5749" s="13"/>
      <c r="E5749" s="13"/>
      <c r="M5749" s="13"/>
      <c r="N5749" s="13"/>
      <c r="O5749" s="13"/>
      <c r="Q5749" s="13"/>
      <c r="R5749" s="16"/>
      <c r="U5749" s="16"/>
    </row>
    <row r="5750" s="1" customFormat="1" ht="14.25" spans="4:21">
      <c r="D5750" s="13"/>
      <c r="E5750" s="13"/>
      <c r="M5750" s="13"/>
      <c r="N5750" s="13"/>
      <c r="O5750" s="13"/>
      <c r="Q5750" s="13"/>
      <c r="R5750" s="16"/>
      <c r="U5750" s="16"/>
    </row>
    <row r="5751" s="1" customFormat="1" ht="14.25" spans="4:21">
      <c r="D5751" s="13"/>
      <c r="E5751" s="13"/>
      <c r="M5751" s="13"/>
      <c r="N5751" s="13"/>
      <c r="O5751" s="13"/>
      <c r="Q5751" s="13"/>
      <c r="R5751" s="16"/>
      <c r="U5751" s="16"/>
    </row>
    <row r="5752" s="1" customFormat="1" ht="14.25" spans="4:21">
      <c r="D5752" s="13"/>
      <c r="E5752" s="13"/>
      <c r="M5752" s="13"/>
      <c r="N5752" s="13"/>
      <c r="O5752" s="13"/>
      <c r="Q5752" s="13"/>
      <c r="R5752" s="16"/>
      <c r="U5752" s="16"/>
    </row>
    <row r="5753" s="1" customFormat="1" ht="14.25" spans="4:21">
      <c r="D5753" s="13"/>
      <c r="E5753" s="13"/>
      <c r="M5753" s="13"/>
      <c r="N5753" s="13"/>
      <c r="O5753" s="13"/>
      <c r="Q5753" s="13"/>
      <c r="R5753" s="16"/>
      <c r="U5753" s="16"/>
    </row>
    <row r="5754" s="1" customFormat="1" ht="14.25" spans="4:21">
      <c r="D5754" s="13"/>
      <c r="E5754" s="13"/>
      <c r="M5754" s="13"/>
      <c r="N5754" s="13"/>
      <c r="O5754" s="13"/>
      <c r="Q5754" s="13"/>
      <c r="R5754" s="16"/>
      <c r="U5754" s="16"/>
    </row>
    <row r="5755" s="1" customFormat="1" ht="14.25" spans="4:21">
      <c r="D5755" s="13"/>
      <c r="E5755" s="13"/>
      <c r="M5755" s="13"/>
      <c r="N5755" s="13"/>
      <c r="O5755" s="13"/>
      <c r="Q5755" s="13"/>
      <c r="R5755" s="16"/>
      <c r="U5755" s="16"/>
    </row>
    <row r="5756" s="1" customFormat="1" ht="14.25" spans="4:21">
      <c r="D5756" s="13"/>
      <c r="E5756" s="13"/>
      <c r="M5756" s="13"/>
      <c r="N5756" s="13"/>
      <c r="O5756" s="13"/>
      <c r="Q5756" s="13"/>
      <c r="R5756" s="16"/>
      <c r="U5756" s="16"/>
    </row>
    <row r="5757" s="1" customFormat="1" ht="14.25" spans="4:21">
      <c r="D5757" s="13"/>
      <c r="E5757" s="13"/>
      <c r="M5757" s="13"/>
      <c r="N5757" s="13"/>
      <c r="O5757" s="13"/>
      <c r="Q5757" s="13"/>
      <c r="R5757" s="16"/>
      <c r="U5757" s="16"/>
    </row>
    <row r="5758" s="1" customFormat="1" ht="14.25" spans="4:21">
      <c r="D5758" s="13"/>
      <c r="E5758" s="13"/>
      <c r="M5758" s="13"/>
      <c r="N5758" s="13"/>
      <c r="O5758" s="13"/>
      <c r="Q5758" s="13"/>
      <c r="R5758" s="16"/>
      <c r="U5758" s="16"/>
    </row>
    <row r="5759" s="1" customFormat="1" ht="14.25" spans="4:21">
      <c r="D5759" s="13"/>
      <c r="E5759" s="13"/>
      <c r="M5759" s="13"/>
      <c r="N5759" s="13"/>
      <c r="O5759" s="13"/>
      <c r="Q5759" s="13"/>
      <c r="R5759" s="16"/>
      <c r="U5759" s="16"/>
    </row>
    <row r="5760" s="1" customFormat="1" ht="14.25" spans="4:21">
      <c r="D5760" s="13"/>
      <c r="E5760" s="13"/>
      <c r="M5760" s="13"/>
      <c r="N5760" s="13"/>
      <c r="O5760" s="13"/>
      <c r="Q5760" s="13"/>
      <c r="R5760" s="16"/>
      <c r="U5760" s="16"/>
    </row>
    <row r="5761" s="1" customFormat="1" ht="14.25" spans="4:21">
      <c r="D5761" s="13"/>
      <c r="E5761" s="13"/>
      <c r="M5761" s="13"/>
      <c r="N5761" s="13"/>
      <c r="O5761" s="13"/>
      <c r="Q5761" s="13"/>
      <c r="R5761" s="16"/>
      <c r="U5761" s="16"/>
    </row>
    <row r="5762" s="1" customFormat="1" ht="14.25" spans="4:21">
      <c r="D5762" s="13"/>
      <c r="E5762" s="13"/>
      <c r="M5762" s="13"/>
      <c r="N5762" s="13"/>
      <c r="O5762" s="13"/>
      <c r="Q5762" s="13"/>
      <c r="R5762" s="16"/>
      <c r="U5762" s="16"/>
    </row>
    <row r="5763" s="1" customFormat="1" ht="14.25" spans="4:21">
      <c r="D5763" s="13"/>
      <c r="E5763" s="13"/>
      <c r="M5763" s="13"/>
      <c r="N5763" s="13"/>
      <c r="O5763" s="13"/>
      <c r="Q5763" s="13"/>
      <c r="R5763" s="16"/>
      <c r="U5763" s="16"/>
    </row>
    <row r="5764" s="1" customFormat="1" ht="14.25" spans="4:21">
      <c r="D5764" s="13"/>
      <c r="E5764" s="13"/>
      <c r="M5764" s="13"/>
      <c r="N5764" s="13"/>
      <c r="O5764" s="13"/>
      <c r="Q5764" s="13"/>
      <c r="R5764" s="16"/>
      <c r="U5764" s="16"/>
    </row>
    <row r="5765" s="1" customFormat="1" ht="14.25" spans="4:21">
      <c r="D5765" s="13"/>
      <c r="E5765" s="13"/>
      <c r="M5765" s="13"/>
      <c r="N5765" s="13"/>
      <c r="O5765" s="13"/>
      <c r="Q5765" s="13"/>
      <c r="R5765" s="16"/>
      <c r="U5765" s="16"/>
    </row>
    <row r="5766" s="1" customFormat="1" ht="14.25" spans="4:21">
      <c r="D5766" s="13"/>
      <c r="E5766" s="13"/>
      <c r="M5766" s="13"/>
      <c r="N5766" s="13"/>
      <c r="O5766" s="13"/>
      <c r="Q5766" s="13"/>
      <c r="R5766" s="16"/>
      <c r="U5766" s="16"/>
    </row>
    <row r="5767" s="1" customFormat="1" ht="14.25" spans="4:21">
      <c r="D5767" s="13"/>
      <c r="E5767" s="13"/>
      <c r="M5767" s="13"/>
      <c r="N5767" s="13"/>
      <c r="O5767" s="13"/>
      <c r="Q5767" s="13"/>
      <c r="R5767" s="16"/>
      <c r="U5767" s="16"/>
    </row>
    <row r="5768" s="1" customFormat="1" ht="14.25" spans="4:21">
      <c r="D5768" s="13"/>
      <c r="E5768" s="13"/>
      <c r="M5768" s="13"/>
      <c r="N5768" s="13"/>
      <c r="O5768" s="13"/>
      <c r="Q5768" s="13"/>
      <c r="R5768" s="16"/>
      <c r="U5768" s="16"/>
    </row>
    <row r="5769" s="1" customFormat="1" ht="14.25" spans="4:21">
      <c r="D5769" s="13"/>
      <c r="E5769" s="13"/>
      <c r="M5769" s="13"/>
      <c r="N5769" s="13"/>
      <c r="O5769" s="13"/>
      <c r="Q5769" s="13"/>
      <c r="R5769" s="16"/>
      <c r="U5769" s="16"/>
    </row>
    <row r="5770" s="1" customFormat="1" ht="14.25" spans="4:21">
      <c r="D5770" s="13"/>
      <c r="E5770" s="13"/>
      <c r="M5770" s="13"/>
      <c r="N5770" s="13"/>
      <c r="O5770" s="13"/>
      <c r="Q5770" s="13"/>
      <c r="R5770" s="16"/>
      <c r="U5770" s="16"/>
    </row>
    <row r="5771" s="1" customFormat="1" ht="14.25" spans="4:21">
      <c r="D5771" s="13"/>
      <c r="E5771" s="13"/>
      <c r="M5771" s="13"/>
      <c r="N5771" s="13"/>
      <c r="O5771" s="13"/>
      <c r="Q5771" s="13"/>
      <c r="R5771" s="16"/>
      <c r="U5771" s="16"/>
    </row>
    <row r="5772" s="1" customFormat="1" ht="14.25" spans="4:21">
      <c r="D5772" s="13"/>
      <c r="E5772" s="13"/>
      <c r="M5772" s="13"/>
      <c r="N5772" s="13"/>
      <c r="O5772" s="13"/>
      <c r="Q5772" s="13"/>
      <c r="R5772" s="16"/>
      <c r="U5772" s="16"/>
    </row>
    <row r="5773" s="1" customFormat="1" ht="14.25" spans="4:21">
      <c r="D5773" s="13"/>
      <c r="E5773" s="13"/>
      <c r="M5773" s="13"/>
      <c r="N5773" s="13"/>
      <c r="O5773" s="13"/>
      <c r="Q5773" s="13"/>
      <c r="R5773" s="16"/>
      <c r="U5773" s="16"/>
    </row>
    <row r="5774" s="1" customFormat="1" ht="14.25" spans="4:21">
      <c r="D5774" s="13"/>
      <c r="E5774" s="13"/>
      <c r="M5774" s="13"/>
      <c r="N5774" s="13"/>
      <c r="O5774" s="13"/>
      <c r="Q5774" s="13"/>
      <c r="R5774" s="16"/>
      <c r="U5774" s="16"/>
    </row>
    <row r="5775" s="1" customFormat="1" ht="14.25" spans="4:21">
      <c r="D5775" s="13"/>
      <c r="E5775" s="13"/>
      <c r="M5775" s="13"/>
      <c r="N5775" s="13"/>
      <c r="O5775" s="13"/>
      <c r="Q5775" s="13"/>
      <c r="R5775" s="16"/>
      <c r="U5775" s="16"/>
    </row>
    <row r="5776" s="1" customFormat="1" ht="14.25" spans="4:21">
      <c r="D5776" s="13"/>
      <c r="E5776" s="13"/>
      <c r="M5776" s="13"/>
      <c r="N5776" s="13"/>
      <c r="O5776" s="13"/>
      <c r="Q5776" s="13"/>
      <c r="R5776" s="16"/>
      <c r="U5776" s="16"/>
    </row>
    <row r="5777" s="1" customFormat="1" ht="14.25" spans="4:21">
      <c r="D5777" s="13"/>
      <c r="E5777" s="13"/>
      <c r="M5777" s="13"/>
      <c r="N5777" s="13"/>
      <c r="O5777" s="13"/>
      <c r="Q5777" s="13"/>
      <c r="R5777" s="16"/>
      <c r="U5777" s="16"/>
    </row>
    <row r="5778" s="1" customFormat="1" ht="14.25" spans="4:21">
      <c r="D5778" s="13"/>
      <c r="E5778" s="13"/>
      <c r="M5778" s="13"/>
      <c r="N5778" s="13"/>
      <c r="O5778" s="13"/>
      <c r="Q5778" s="13"/>
      <c r="R5778" s="16"/>
      <c r="U5778" s="16"/>
    </row>
    <row r="5779" s="1" customFormat="1" ht="14.25" spans="4:21">
      <c r="D5779" s="13"/>
      <c r="E5779" s="13"/>
      <c r="M5779" s="13"/>
      <c r="N5779" s="13"/>
      <c r="O5779" s="13"/>
      <c r="Q5779" s="13"/>
      <c r="R5779" s="16"/>
      <c r="U5779" s="16"/>
    </row>
    <row r="5780" s="1" customFormat="1" ht="14.25" spans="4:21">
      <c r="D5780" s="13"/>
      <c r="E5780" s="13"/>
      <c r="M5780" s="13"/>
      <c r="N5780" s="13"/>
      <c r="O5780" s="13"/>
      <c r="Q5780" s="13"/>
      <c r="R5780" s="16"/>
      <c r="U5780" s="16"/>
    </row>
    <row r="5781" s="1" customFormat="1" ht="14.25" spans="4:21">
      <c r="D5781" s="13"/>
      <c r="E5781" s="13"/>
      <c r="M5781" s="13"/>
      <c r="N5781" s="13"/>
      <c r="O5781" s="13"/>
      <c r="Q5781" s="13"/>
      <c r="R5781" s="16"/>
      <c r="U5781" s="16"/>
    </row>
    <row r="5782" s="1" customFormat="1" ht="14.25" spans="4:21">
      <c r="D5782" s="13"/>
      <c r="E5782" s="13"/>
      <c r="M5782" s="13"/>
      <c r="N5782" s="13"/>
      <c r="O5782" s="13"/>
      <c r="Q5782" s="13"/>
      <c r="R5782" s="16"/>
      <c r="U5782" s="16"/>
    </row>
    <row r="5783" s="1" customFormat="1" ht="14.25" spans="4:21">
      <c r="D5783" s="13"/>
      <c r="E5783" s="13"/>
      <c r="M5783" s="13"/>
      <c r="N5783" s="13"/>
      <c r="O5783" s="13"/>
      <c r="Q5783" s="13"/>
      <c r="R5783" s="16"/>
      <c r="U5783" s="16"/>
    </row>
    <row r="5784" s="1" customFormat="1" ht="14.25" spans="4:21">
      <c r="D5784" s="13"/>
      <c r="E5784" s="13"/>
      <c r="M5784" s="13"/>
      <c r="N5784" s="13"/>
      <c r="O5784" s="13"/>
      <c r="Q5784" s="13"/>
      <c r="R5784" s="16"/>
      <c r="U5784" s="16"/>
    </row>
    <row r="5785" s="1" customFormat="1" ht="14.25" spans="4:21">
      <c r="D5785" s="13"/>
      <c r="E5785" s="13"/>
      <c r="M5785" s="13"/>
      <c r="N5785" s="13"/>
      <c r="O5785" s="13"/>
      <c r="Q5785" s="13"/>
      <c r="R5785" s="16"/>
      <c r="U5785" s="16"/>
    </row>
    <row r="5786" s="1" customFormat="1" ht="14.25" spans="4:21">
      <c r="D5786" s="13"/>
      <c r="E5786" s="13"/>
      <c r="M5786" s="13"/>
      <c r="N5786" s="13"/>
      <c r="O5786" s="13"/>
      <c r="Q5786" s="13"/>
      <c r="R5786" s="16"/>
      <c r="U5786" s="16"/>
    </row>
    <row r="5787" s="1" customFormat="1" ht="14.25" spans="4:21">
      <c r="D5787" s="13"/>
      <c r="E5787" s="13"/>
      <c r="M5787" s="13"/>
      <c r="N5787" s="13"/>
      <c r="O5787" s="13"/>
      <c r="Q5787" s="13"/>
      <c r="R5787" s="16"/>
      <c r="U5787" s="16"/>
    </row>
    <row r="5788" s="1" customFormat="1" ht="14.25" spans="4:21">
      <c r="D5788" s="13"/>
      <c r="E5788" s="13"/>
      <c r="M5788" s="13"/>
      <c r="N5788" s="13"/>
      <c r="O5788" s="13"/>
      <c r="Q5788" s="13"/>
      <c r="R5788" s="16"/>
      <c r="U5788" s="16"/>
    </row>
    <row r="5789" s="1" customFormat="1" ht="14.25" spans="4:21">
      <c r="D5789" s="13"/>
      <c r="E5789" s="13"/>
      <c r="M5789" s="13"/>
      <c r="N5789" s="13"/>
      <c r="O5789" s="13"/>
      <c r="Q5789" s="13"/>
      <c r="R5789" s="16"/>
      <c r="U5789" s="16"/>
    </row>
    <row r="5790" s="1" customFormat="1" ht="14.25" spans="4:21">
      <c r="D5790" s="13"/>
      <c r="E5790" s="13"/>
      <c r="M5790" s="13"/>
      <c r="N5790" s="13"/>
      <c r="O5790" s="13"/>
      <c r="Q5790" s="13"/>
      <c r="R5790" s="16"/>
      <c r="U5790" s="16"/>
    </row>
    <row r="5791" s="1" customFormat="1" ht="14.25" spans="4:21">
      <c r="D5791" s="13"/>
      <c r="E5791" s="13"/>
      <c r="M5791" s="13"/>
      <c r="N5791" s="13"/>
      <c r="O5791" s="13"/>
      <c r="Q5791" s="13"/>
      <c r="R5791" s="16"/>
      <c r="U5791" s="16"/>
    </row>
    <row r="5792" s="1" customFormat="1" ht="14.25" spans="4:21">
      <c r="D5792" s="13"/>
      <c r="E5792" s="13"/>
      <c r="M5792" s="13"/>
      <c r="N5792" s="13"/>
      <c r="O5792" s="13"/>
      <c r="Q5792" s="13"/>
      <c r="R5792" s="16"/>
      <c r="U5792" s="16"/>
    </row>
    <row r="5793" s="1" customFormat="1" ht="14.25" spans="4:21">
      <c r="D5793" s="13"/>
      <c r="E5793" s="13"/>
      <c r="M5793" s="13"/>
      <c r="N5793" s="13"/>
      <c r="O5793" s="13"/>
      <c r="Q5793" s="13"/>
      <c r="R5793" s="16"/>
      <c r="U5793" s="16"/>
    </row>
    <row r="5794" s="1" customFormat="1" ht="14.25" spans="4:21">
      <c r="D5794" s="13"/>
      <c r="E5794" s="13"/>
      <c r="M5794" s="13"/>
      <c r="N5794" s="13"/>
      <c r="O5794" s="13"/>
      <c r="Q5794" s="13"/>
      <c r="R5794" s="16"/>
      <c r="U5794" s="16"/>
    </row>
    <row r="5795" s="1" customFormat="1" ht="14.25" spans="4:21">
      <c r="D5795" s="13"/>
      <c r="E5795" s="13"/>
      <c r="M5795" s="13"/>
      <c r="N5795" s="13"/>
      <c r="O5795" s="13"/>
      <c r="Q5795" s="13"/>
      <c r="R5795" s="16"/>
      <c r="U5795" s="16"/>
    </row>
    <row r="5796" s="1" customFormat="1" ht="14.25" spans="4:21">
      <c r="D5796" s="13"/>
      <c r="E5796" s="13"/>
      <c r="M5796" s="13"/>
      <c r="N5796" s="13"/>
      <c r="O5796" s="13"/>
      <c r="Q5796" s="13"/>
      <c r="R5796" s="16"/>
      <c r="U5796" s="16"/>
    </row>
    <row r="5797" s="1" customFormat="1" ht="14.25" spans="4:21">
      <c r="D5797" s="13"/>
      <c r="E5797" s="13"/>
      <c r="M5797" s="13"/>
      <c r="N5797" s="13"/>
      <c r="O5797" s="13"/>
      <c r="Q5797" s="13"/>
      <c r="R5797" s="16"/>
      <c r="U5797" s="16"/>
    </row>
    <row r="5798" s="1" customFormat="1" ht="14.25" spans="4:21">
      <c r="D5798" s="13"/>
      <c r="E5798" s="13"/>
      <c r="M5798" s="13"/>
      <c r="N5798" s="13"/>
      <c r="O5798" s="13"/>
      <c r="Q5798" s="13"/>
      <c r="R5798" s="16"/>
      <c r="U5798" s="16"/>
    </row>
    <row r="5799" s="1" customFormat="1" ht="14.25" spans="4:21">
      <c r="D5799" s="13"/>
      <c r="E5799" s="13"/>
      <c r="M5799" s="13"/>
      <c r="N5799" s="13"/>
      <c r="O5799" s="13"/>
      <c r="Q5799" s="13"/>
      <c r="R5799" s="16"/>
      <c r="U5799" s="16"/>
    </row>
    <row r="5800" s="1" customFormat="1" ht="14.25" spans="4:21">
      <c r="D5800" s="13"/>
      <c r="E5800" s="13"/>
      <c r="M5800" s="13"/>
      <c r="N5800" s="13"/>
      <c r="O5800" s="13"/>
      <c r="Q5800" s="13"/>
      <c r="R5800" s="16"/>
      <c r="U5800" s="16"/>
    </row>
    <row r="5801" s="1" customFormat="1" ht="14.25" spans="4:21">
      <c r="D5801" s="13"/>
      <c r="E5801" s="13"/>
      <c r="M5801" s="13"/>
      <c r="N5801" s="13"/>
      <c r="O5801" s="13"/>
      <c r="Q5801" s="13"/>
      <c r="R5801" s="16"/>
      <c r="U5801" s="16"/>
    </row>
    <row r="5802" s="1" customFormat="1" ht="14.25" spans="4:21">
      <c r="D5802" s="13"/>
      <c r="E5802" s="13"/>
      <c r="M5802" s="13"/>
      <c r="N5802" s="13"/>
      <c r="O5802" s="13"/>
      <c r="Q5802" s="13"/>
      <c r="R5802" s="16"/>
      <c r="U5802" s="16"/>
    </row>
    <row r="5803" s="1" customFormat="1" ht="14.25" spans="4:21">
      <c r="D5803" s="13"/>
      <c r="E5803" s="13"/>
      <c r="M5803" s="13"/>
      <c r="N5803" s="13"/>
      <c r="O5803" s="13"/>
      <c r="Q5803" s="13"/>
      <c r="R5803" s="16"/>
      <c r="U5803" s="16"/>
    </row>
    <row r="5804" s="1" customFormat="1" ht="14.25" spans="4:21">
      <c r="D5804" s="13"/>
      <c r="E5804" s="13"/>
      <c r="M5804" s="13"/>
      <c r="N5804" s="13"/>
      <c r="O5804" s="13"/>
      <c r="Q5804" s="13"/>
      <c r="R5804" s="16"/>
      <c r="U5804" s="16"/>
    </row>
    <row r="5805" s="1" customFormat="1" ht="14.25" spans="4:21">
      <c r="D5805" s="13"/>
      <c r="E5805" s="13"/>
      <c r="M5805" s="13"/>
      <c r="N5805" s="13"/>
      <c r="O5805" s="13"/>
      <c r="Q5805" s="13"/>
      <c r="R5805" s="16"/>
      <c r="U5805" s="16"/>
    </row>
    <row r="5806" s="1" customFormat="1" ht="14.25" spans="4:21">
      <c r="D5806" s="13"/>
      <c r="E5806" s="13"/>
      <c r="M5806" s="13"/>
      <c r="N5806" s="13"/>
      <c r="O5806" s="13"/>
      <c r="Q5806" s="13"/>
      <c r="R5806" s="16"/>
      <c r="U5806" s="16"/>
    </row>
    <row r="5807" s="1" customFormat="1" ht="14.25" spans="4:21">
      <c r="D5807" s="13"/>
      <c r="E5807" s="13"/>
      <c r="M5807" s="13"/>
      <c r="N5807" s="13"/>
      <c r="O5807" s="13"/>
      <c r="Q5807" s="13"/>
      <c r="R5807" s="16"/>
      <c r="U5807" s="16"/>
    </row>
    <row r="5808" s="1" customFormat="1" ht="14.25" spans="4:21">
      <c r="D5808" s="13"/>
      <c r="E5808" s="13"/>
      <c r="M5808" s="13"/>
      <c r="N5808" s="13"/>
      <c r="O5808" s="13"/>
      <c r="Q5808" s="13"/>
      <c r="R5808" s="16"/>
      <c r="U5808" s="16"/>
    </row>
    <row r="5809" s="1" customFormat="1" ht="14.25" spans="4:21">
      <c r="D5809" s="13"/>
      <c r="E5809" s="13"/>
      <c r="M5809" s="13"/>
      <c r="N5809" s="13"/>
      <c r="O5809" s="13"/>
      <c r="Q5809" s="13"/>
      <c r="R5809" s="16"/>
      <c r="U5809" s="16"/>
    </row>
    <row r="5810" s="1" customFormat="1" ht="14.25" spans="4:21">
      <c r="D5810" s="13"/>
      <c r="E5810" s="13"/>
      <c r="M5810" s="13"/>
      <c r="N5810" s="13"/>
      <c r="O5810" s="13"/>
      <c r="Q5810" s="13"/>
      <c r="R5810" s="16"/>
      <c r="U5810" s="16"/>
    </row>
    <row r="5811" s="1" customFormat="1" ht="14.25" spans="4:21">
      <c r="D5811" s="13"/>
      <c r="E5811" s="13"/>
      <c r="M5811" s="13"/>
      <c r="N5811" s="13"/>
      <c r="O5811" s="13"/>
      <c r="Q5811" s="13"/>
      <c r="R5811" s="16"/>
      <c r="U5811" s="16"/>
    </row>
    <row r="5812" s="1" customFormat="1" ht="14.25" spans="4:21">
      <c r="D5812" s="13"/>
      <c r="E5812" s="13"/>
      <c r="M5812" s="13"/>
      <c r="N5812" s="13"/>
      <c r="O5812" s="13"/>
      <c r="Q5812" s="13"/>
      <c r="R5812" s="16"/>
      <c r="U5812" s="16"/>
    </row>
    <row r="5813" s="1" customFormat="1" ht="14.25" spans="4:21">
      <c r="D5813" s="13"/>
      <c r="E5813" s="13"/>
      <c r="M5813" s="13"/>
      <c r="N5813" s="13"/>
      <c r="O5813" s="13"/>
      <c r="Q5813" s="13"/>
      <c r="R5813" s="16"/>
      <c r="U5813" s="16"/>
    </row>
    <row r="5814" s="1" customFormat="1" ht="14.25" spans="4:21">
      <c r="D5814" s="13"/>
      <c r="E5814" s="13"/>
      <c r="M5814" s="13"/>
      <c r="N5814" s="13"/>
      <c r="O5814" s="13"/>
      <c r="Q5814" s="13"/>
      <c r="R5814" s="16"/>
      <c r="U5814" s="16"/>
    </row>
    <row r="5815" s="1" customFormat="1" ht="14.25" spans="4:21">
      <c r="D5815" s="13"/>
      <c r="E5815" s="13"/>
      <c r="M5815" s="13"/>
      <c r="N5815" s="13"/>
      <c r="O5815" s="13"/>
      <c r="Q5815" s="13"/>
      <c r="R5815" s="16"/>
      <c r="U5815" s="16"/>
    </row>
    <row r="5816" s="1" customFormat="1" ht="14.25" spans="4:21">
      <c r="D5816" s="13"/>
      <c r="E5816" s="13"/>
      <c r="M5816" s="13"/>
      <c r="N5816" s="13"/>
      <c r="O5816" s="13"/>
      <c r="Q5816" s="13"/>
      <c r="R5816" s="16"/>
      <c r="U5816" s="16"/>
    </row>
    <row r="5817" s="1" customFormat="1" ht="14.25" spans="4:21">
      <c r="D5817" s="13"/>
      <c r="E5817" s="13"/>
      <c r="M5817" s="13"/>
      <c r="N5817" s="13"/>
      <c r="O5817" s="13"/>
      <c r="Q5817" s="13"/>
      <c r="R5817" s="16"/>
      <c r="U5817" s="16"/>
    </row>
    <row r="5818" s="1" customFormat="1" ht="14.25" spans="4:21">
      <c r="D5818" s="13"/>
      <c r="E5818" s="13"/>
      <c r="M5818" s="13"/>
      <c r="N5818" s="13"/>
      <c r="O5818" s="13"/>
      <c r="Q5818" s="13"/>
      <c r="R5818" s="16"/>
      <c r="U5818" s="16"/>
    </row>
    <row r="5819" s="1" customFormat="1" ht="14.25" spans="4:21">
      <c r="D5819" s="13"/>
      <c r="E5819" s="13"/>
      <c r="M5819" s="13"/>
      <c r="N5819" s="13"/>
      <c r="O5819" s="13"/>
      <c r="Q5819" s="13"/>
      <c r="R5819" s="16"/>
      <c r="U5819" s="16"/>
    </row>
    <row r="5820" s="1" customFormat="1" ht="14.25" spans="4:21">
      <c r="D5820" s="13"/>
      <c r="E5820" s="13"/>
      <c r="M5820" s="13"/>
      <c r="N5820" s="13"/>
      <c r="O5820" s="13"/>
      <c r="Q5820" s="13"/>
      <c r="R5820" s="16"/>
      <c r="U5820" s="16"/>
    </row>
    <row r="5821" s="1" customFormat="1" ht="14.25" spans="4:21">
      <c r="D5821" s="13"/>
      <c r="E5821" s="13"/>
      <c r="M5821" s="13"/>
      <c r="N5821" s="13"/>
      <c r="O5821" s="13"/>
      <c r="Q5821" s="13"/>
      <c r="R5821" s="16"/>
      <c r="U5821" s="16"/>
    </row>
    <row r="5822" s="1" customFormat="1" ht="14.25" spans="4:21">
      <c r="D5822" s="13"/>
      <c r="E5822" s="13"/>
      <c r="M5822" s="13"/>
      <c r="N5822" s="13"/>
      <c r="O5822" s="13"/>
      <c r="Q5822" s="13"/>
      <c r="R5822" s="16"/>
      <c r="U5822" s="16"/>
    </row>
    <row r="5823" s="1" customFormat="1" ht="14.25" spans="4:21">
      <c r="D5823" s="13"/>
      <c r="E5823" s="13"/>
      <c r="M5823" s="13"/>
      <c r="N5823" s="13"/>
      <c r="O5823" s="13"/>
      <c r="Q5823" s="13"/>
      <c r="R5823" s="16"/>
      <c r="U5823" s="16"/>
    </row>
    <row r="5824" s="1" customFormat="1" ht="14.25" spans="4:21">
      <c r="D5824" s="13"/>
      <c r="E5824" s="13"/>
      <c r="M5824" s="13"/>
      <c r="N5824" s="13"/>
      <c r="O5824" s="13"/>
      <c r="Q5824" s="13"/>
      <c r="R5824" s="16"/>
      <c r="U5824" s="16"/>
    </row>
    <row r="5825" s="1" customFormat="1" ht="14.25" spans="4:21">
      <c r="D5825" s="13"/>
      <c r="E5825" s="13"/>
      <c r="M5825" s="13"/>
      <c r="N5825" s="13"/>
      <c r="O5825" s="13"/>
      <c r="Q5825" s="13"/>
      <c r="R5825" s="16"/>
      <c r="U5825" s="16"/>
    </row>
    <row r="5826" s="1" customFormat="1" ht="14.25" spans="4:21">
      <c r="D5826" s="13"/>
      <c r="E5826" s="13"/>
      <c r="M5826" s="13"/>
      <c r="N5826" s="13"/>
      <c r="O5826" s="13"/>
      <c r="Q5826" s="13"/>
      <c r="R5826" s="16"/>
      <c r="U5826" s="16"/>
    </row>
    <row r="5827" s="1" customFormat="1" ht="14.25" spans="4:21">
      <c r="D5827" s="13"/>
      <c r="E5827" s="13"/>
      <c r="M5827" s="13"/>
      <c r="N5827" s="13"/>
      <c r="O5827" s="13"/>
      <c r="Q5827" s="13"/>
      <c r="R5827" s="16"/>
      <c r="U5827" s="16"/>
    </row>
    <row r="5828" s="1" customFormat="1" ht="14.25" spans="4:21">
      <c r="D5828" s="13"/>
      <c r="E5828" s="13"/>
      <c r="M5828" s="13"/>
      <c r="N5828" s="13"/>
      <c r="O5828" s="13"/>
      <c r="Q5828" s="13"/>
      <c r="R5828" s="16"/>
      <c r="U5828" s="16"/>
    </row>
    <row r="5829" s="1" customFormat="1" ht="14.25" spans="4:21">
      <c r="D5829" s="13"/>
      <c r="E5829" s="13"/>
      <c r="M5829" s="13"/>
      <c r="N5829" s="13"/>
      <c r="O5829" s="13"/>
      <c r="Q5829" s="13"/>
      <c r="R5829" s="16"/>
      <c r="U5829" s="16"/>
    </row>
    <row r="5830" s="1" customFormat="1" ht="14.25" spans="4:21">
      <c r="D5830" s="13"/>
      <c r="E5830" s="13"/>
      <c r="M5830" s="13"/>
      <c r="N5830" s="13"/>
      <c r="O5830" s="13"/>
      <c r="Q5830" s="13"/>
      <c r="R5830" s="16"/>
      <c r="U5830" s="16"/>
    </row>
    <row r="5831" s="1" customFormat="1" ht="14.25" spans="4:21">
      <c r="D5831" s="13"/>
      <c r="E5831" s="13"/>
      <c r="M5831" s="13"/>
      <c r="N5831" s="13"/>
      <c r="O5831" s="13"/>
      <c r="Q5831" s="13"/>
      <c r="R5831" s="16"/>
      <c r="U5831" s="16"/>
    </row>
    <row r="5832" s="1" customFormat="1" ht="14.25" spans="4:21">
      <c r="D5832" s="13"/>
      <c r="E5832" s="13"/>
      <c r="M5832" s="13"/>
      <c r="N5832" s="13"/>
      <c r="O5832" s="13"/>
      <c r="Q5832" s="13"/>
      <c r="R5832" s="16"/>
      <c r="U5832" s="16"/>
    </row>
    <row r="5833" s="1" customFormat="1" ht="14.25" spans="4:21">
      <c r="D5833" s="13"/>
      <c r="E5833" s="13"/>
      <c r="M5833" s="13"/>
      <c r="N5833" s="13"/>
      <c r="O5833" s="13"/>
      <c r="Q5833" s="13"/>
      <c r="R5833" s="16"/>
      <c r="U5833" s="16"/>
    </row>
    <row r="5834" s="1" customFormat="1" ht="14.25" spans="4:21">
      <c r="D5834" s="13"/>
      <c r="E5834" s="13"/>
      <c r="M5834" s="13"/>
      <c r="N5834" s="13"/>
      <c r="O5834" s="13"/>
      <c r="Q5834" s="13"/>
      <c r="R5834" s="16"/>
      <c r="U5834" s="16"/>
    </row>
    <row r="5835" s="1" customFormat="1" ht="14.25" spans="4:21">
      <c r="D5835" s="13"/>
      <c r="E5835" s="13"/>
      <c r="M5835" s="13"/>
      <c r="N5835" s="13"/>
      <c r="O5835" s="13"/>
      <c r="Q5835" s="13"/>
      <c r="R5835" s="16"/>
      <c r="U5835" s="16"/>
    </row>
    <row r="5836" s="1" customFormat="1" ht="14.25" spans="4:21">
      <c r="D5836" s="13"/>
      <c r="E5836" s="13"/>
      <c r="M5836" s="13"/>
      <c r="N5836" s="13"/>
      <c r="O5836" s="13"/>
      <c r="Q5836" s="13"/>
      <c r="R5836" s="16"/>
      <c r="U5836" s="16"/>
    </row>
    <row r="5837" s="1" customFormat="1" ht="14.25" spans="4:21">
      <c r="D5837" s="13"/>
      <c r="E5837" s="13"/>
      <c r="M5837" s="13"/>
      <c r="N5837" s="13"/>
      <c r="O5837" s="13"/>
      <c r="Q5837" s="13"/>
      <c r="R5837" s="16"/>
      <c r="U5837" s="16"/>
    </row>
    <row r="5838" s="1" customFormat="1" ht="14.25" spans="4:21">
      <c r="D5838" s="13"/>
      <c r="E5838" s="13"/>
      <c r="M5838" s="13"/>
      <c r="N5838" s="13"/>
      <c r="O5838" s="13"/>
      <c r="Q5838" s="13"/>
      <c r="R5838" s="16"/>
      <c r="U5838" s="16"/>
    </row>
    <row r="5839" s="1" customFormat="1" ht="14.25" spans="4:21">
      <c r="D5839" s="13"/>
      <c r="E5839" s="13"/>
      <c r="M5839" s="13"/>
      <c r="N5839" s="13"/>
      <c r="O5839" s="13"/>
      <c r="Q5839" s="13"/>
      <c r="R5839" s="16"/>
      <c r="U5839" s="16"/>
    </row>
    <row r="5840" s="1" customFormat="1" ht="14.25" spans="4:21">
      <c r="D5840" s="13"/>
      <c r="E5840" s="13"/>
      <c r="M5840" s="13"/>
      <c r="N5840" s="13"/>
      <c r="O5840" s="13"/>
      <c r="Q5840" s="13"/>
      <c r="R5840" s="16"/>
      <c r="U5840" s="16"/>
    </row>
    <row r="5841" s="1" customFormat="1" ht="14.25" spans="4:21">
      <c r="D5841" s="13"/>
      <c r="E5841" s="13"/>
      <c r="M5841" s="13"/>
      <c r="N5841" s="13"/>
      <c r="O5841" s="13"/>
      <c r="Q5841" s="13"/>
      <c r="R5841" s="16"/>
      <c r="U5841" s="16"/>
    </row>
    <row r="5842" s="1" customFormat="1" ht="14.25" spans="4:21">
      <c r="D5842" s="13"/>
      <c r="E5842" s="13"/>
      <c r="M5842" s="13"/>
      <c r="N5842" s="13"/>
      <c r="O5842" s="13"/>
      <c r="Q5842" s="13"/>
      <c r="R5842" s="16"/>
      <c r="U5842" s="16"/>
    </row>
    <row r="5843" s="1" customFormat="1" ht="14.25" spans="4:21">
      <c r="D5843" s="13"/>
      <c r="E5843" s="13"/>
      <c r="M5843" s="13"/>
      <c r="N5843" s="13"/>
      <c r="O5843" s="13"/>
      <c r="Q5843" s="13"/>
      <c r="R5843" s="16"/>
      <c r="U5843" s="16"/>
    </row>
    <row r="5844" s="1" customFormat="1" ht="14.25" spans="4:21">
      <c r="D5844" s="13"/>
      <c r="E5844" s="13"/>
      <c r="M5844" s="13"/>
      <c r="N5844" s="13"/>
      <c r="O5844" s="13"/>
      <c r="Q5844" s="13"/>
      <c r="R5844" s="16"/>
      <c r="U5844" s="16"/>
    </row>
    <row r="5845" s="1" customFormat="1" ht="14.25" spans="4:21">
      <c r="D5845" s="13"/>
      <c r="E5845" s="13"/>
      <c r="M5845" s="13"/>
      <c r="N5845" s="13"/>
      <c r="O5845" s="13"/>
      <c r="Q5845" s="13"/>
      <c r="R5845" s="16"/>
      <c r="U5845" s="16"/>
    </row>
    <row r="5846" s="1" customFormat="1" ht="14.25" spans="4:21">
      <c r="D5846" s="13"/>
      <c r="E5846" s="13"/>
      <c r="M5846" s="13"/>
      <c r="N5846" s="13"/>
      <c r="O5846" s="13"/>
      <c r="Q5846" s="13"/>
      <c r="R5846" s="16"/>
      <c r="U5846" s="16"/>
    </row>
    <row r="5847" s="1" customFormat="1" ht="14.25" spans="4:21">
      <c r="D5847" s="13"/>
      <c r="E5847" s="13"/>
      <c r="M5847" s="13"/>
      <c r="N5847" s="13"/>
      <c r="O5847" s="13"/>
      <c r="Q5847" s="13"/>
      <c r="R5847" s="16"/>
      <c r="U5847" s="16"/>
    </row>
    <row r="5848" s="1" customFormat="1" ht="14.25" spans="4:21">
      <c r="D5848" s="13"/>
      <c r="E5848" s="13"/>
      <c r="M5848" s="13"/>
      <c r="N5848" s="13"/>
      <c r="O5848" s="13"/>
      <c r="Q5848" s="13"/>
      <c r="R5848" s="16"/>
      <c r="U5848" s="16"/>
    </row>
    <row r="5849" s="1" customFormat="1" ht="14.25" spans="4:21">
      <c r="D5849" s="13"/>
      <c r="E5849" s="13"/>
      <c r="M5849" s="13"/>
      <c r="N5849" s="13"/>
      <c r="O5849" s="13"/>
      <c r="Q5849" s="13"/>
      <c r="R5849" s="16"/>
      <c r="U5849" s="16"/>
    </row>
    <row r="5850" s="1" customFormat="1" ht="14.25" spans="4:21">
      <c r="D5850" s="13"/>
      <c r="E5850" s="13"/>
      <c r="M5850" s="13"/>
      <c r="N5850" s="13"/>
      <c r="O5850" s="13"/>
      <c r="Q5850" s="13"/>
      <c r="R5850" s="16"/>
      <c r="U5850" s="16"/>
    </row>
    <row r="5851" s="1" customFormat="1" ht="14.25" spans="4:21">
      <c r="D5851" s="13"/>
      <c r="E5851" s="13"/>
      <c r="M5851" s="13"/>
      <c r="N5851" s="13"/>
      <c r="O5851" s="13"/>
      <c r="Q5851" s="13"/>
      <c r="R5851" s="16"/>
      <c r="U5851" s="16"/>
    </row>
    <row r="5852" s="1" customFormat="1" ht="14.25" spans="4:21">
      <c r="D5852" s="13"/>
      <c r="E5852" s="13"/>
      <c r="M5852" s="13"/>
      <c r="N5852" s="13"/>
      <c r="O5852" s="13"/>
      <c r="Q5852" s="13"/>
      <c r="R5852" s="16"/>
      <c r="U5852" s="16"/>
    </row>
    <row r="5853" s="1" customFormat="1" ht="14.25" spans="4:21">
      <c r="D5853" s="13"/>
      <c r="E5853" s="13"/>
      <c r="M5853" s="13"/>
      <c r="N5853" s="13"/>
      <c r="O5853" s="13"/>
      <c r="Q5853" s="13"/>
      <c r="R5853" s="16"/>
      <c r="U5853" s="16"/>
    </row>
    <row r="5854" s="1" customFormat="1" ht="14.25" spans="4:21">
      <c r="D5854" s="13"/>
      <c r="E5854" s="13"/>
      <c r="M5854" s="13"/>
      <c r="N5854" s="13"/>
      <c r="O5854" s="13"/>
      <c r="Q5854" s="13"/>
      <c r="R5854" s="16"/>
      <c r="U5854" s="16"/>
    </row>
    <row r="5855" s="1" customFormat="1" ht="14.25" spans="4:21">
      <c r="D5855" s="13"/>
      <c r="E5855" s="13"/>
      <c r="M5855" s="13"/>
      <c r="N5855" s="13"/>
      <c r="O5855" s="13"/>
      <c r="Q5855" s="13"/>
      <c r="R5855" s="16"/>
      <c r="U5855" s="16"/>
    </row>
    <row r="5856" s="1" customFormat="1" ht="14.25" spans="4:21">
      <c r="D5856" s="13"/>
      <c r="E5856" s="13"/>
      <c r="M5856" s="13"/>
      <c r="N5856" s="13"/>
      <c r="O5856" s="13"/>
      <c r="Q5856" s="13"/>
      <c r="R5856" s="16"/>
      <c r="U5856" s="16"/>
    </row>
    <row r="5857" s="1" customFormat="1" ht="14.25" spans="4:21">
      <c r="D5857" s="13"/>
      <c r="E5857" s="13"/>
      <c r="M5857" s="13"/>
      <c r="N5857" s="13"/>
      <c r="O5857" s="13"/>
      <c r="Q5857" s="13"/>
      <c r="R5857" s="16"/>
      <c r="U5857" s="16"/>
    </row>
    <row r="5858" s="1" customFormat="1" ht="14.25" spans="4:21">
      <c r="D5858" s="13"/>
      <c r="E5858" s="13"/>
      <c r="M5858" s="13"/>
      <c r="N5858" s="13"/>
      <c r="O5858" s="13"/>
      <c r="Q5858" s="13"/>
      <c r="R5858" s="16"/>
      <c r="U5858" s="16"/>
    </row>
    <row r="5859" s="1" customFormat="1" ht="14.25" spans="4:21">
      <c r="D5859" s="13"/>
      <c r="E5859" s="13"/>
      <c r="M5859" s="13"/>
      <c r="N5859" s="13"/>
      <c r="O5859" s="13"/>
      <c r="Q5859" s="13"/>
      <c r="R5859" s="16"/>
      <c r="U5859" s="16"/>
    </row>
    <row r="5860" s="1" customFormat="1" ht="14.25" spans="4:21">
      <c r="D5860" s="13"/>
      <c r="E5860" s="13"/>
      <c r="M5860" s="13"/>
      <c r="N5860" s="13"/>
      <c r="O5860" s="13"/>
      <c r="Q5860" s="13"/>
      <c r="R5860" s="16"/>
      <c r="U5860" s="16"/>
    </row>
    <row r="5861" s="1" customFormat="1" ht="14.25" spans="4:21">
      <c r="D5861" s="13"/>
      <c r="E5861" s="13"/>
      <c r="M5861" s="13"/>
      <c r="N5861" s="13"/>
      <c r="O5861" s="13"/>
      <c r="Q5861" s="13"/>
      <c r="R5861" s="16"/>
      <c r="U5861" s="16"/>
    </row>
    <row r="5862" s="1" customFormat="1" ht="14.25" spans="4:21">
      <c r="D5862" s="13"/>
      <c r="E5862" s="13"/>
      <c r="M5862" s="13"/>
      <c r="N5862" s="13"/>
      <c r="O5862" s="13"/>
      <c r="Q5862" s="13"/>
      <c r="R5862" s="16"/>
      <c r="U5862" s="16"/>
    </row>
    <row r="5863" s="1" customFormat="1" ht="14.25" spans="4:21">
      <c r="D5863" s="13"/>
      <c r="E5863" s="13"/>
      <c r="M5863" s="13"/>
      <c r="N5863" s="13"/>
      <c r="O5863" s="13"/>
      <c r="Q5863" s="13"/>
      <c r="R5863" s="16"/>
      <c r="U5863" s="16"/>
    </row>
    <row r="5864" s="1" customFormat="1" ht="14.25" spans="4:21">
      <c r="D5864" s="13"/>
      <c r="E5864" s="13"/>
      <c r="M5864" s="13"/>
      <c r="N5864" s="13"/>
      <c r="O5864" s="13"/>
      <c r="Q5864" s="13"/>
      <c r="R5864" s="16"/>
      <c r="U5864" s="16"/>
    </row>
    <row r="5865" s="1" customFormat="1" ht="14.25" spans="4:21">
      <c r="D5865" s="13"/>
      <c r="E5865" s="13"/>
      <c r="M5865" s="13"/>
      <c r="N5865" s="13"/>
      <c r="O5865" s="13"/>
      <c r="Q5865" s="13"/>
      <c r="R5865" s="16"/>
      <c r="U5865" s="16"/>
    </row>
    <row r="5866" s="1" customFormat="1" ht="14.25" spans="4:21">
      <c r="D5866" s="13"/>
      <c r="E5866" s="13"/>
      <c r="M5866" s="13"/>
      <c r="N5866" s="13"/>
      <c r="O5866" s="13"/>
      <c r="Q5866" s="13"/>
      <c r="R5866" s="16"/>
      <c r="U5866" s="16"/>
    </row>
    <row r="5867" s="1" customFormat="1" ht="14.25" spans="4:21">
      <c r="D5867" s="13"/>
      <c r="E5867" s="13"/>
      <c r="M5867" s="13"/>
      <c r="N5867" s="13"/>
      <c r="O5867" s="13"/>
      <c r="Q5867" s="13"/>
      <c r="R5867" s="16"/>
      <c r="U5867" s="16"/>
    </row>
    <row r="5868" s="1" customFormat="1" ht="14.25" spans="4:21">
      <c r="D5868" s="13"/>
      <c r="E5868" s="13"/>
      <c r="M5868" s="13"/>
      <c r="N5868" s="13"/>
      <c r="O5868" s="13"/>
      <c r="Q5868" s="13"/>
      <c r="R5868" s="16"/>
      <c r="U5868" s="16"/>
    </row>
    <row r="5869" s="1" customFormat="1" ht="14.25" spans="4:21">
      <c r="D5869" s="13"/>
      <c r="E5869" s="13"/>
      <c r="M5869" s="13"/>
      <c r="N5869" s="13"/>
      <c r="O5869" s="13"/>
      <c r="Q5869" s="13"/>
      <c r="R5869" s="16"/>
      <c r="U5869" s="16"/>
    </row>
    <row r="5870" s="1" customFormat="1" ht="14.25" spans="4:21">
      <c r="D5870" s="13"/>
      <c r="E5870" s="13"/>
      <c r="M5870" s="13"/>
      <c r="N5870" s="13"/>
      <c r="O5870" s="13"/>
      <c r="Q5870" s="13"/>
      <c r="R5870" s="16"/>
      <c r="U5870" s="16"/>
    </row>
    <row r="5871" s="1" customFormat="1" ht="14.25" spans="4:21">
      <c r="D5871" s="13"/>
      <c r="E5871" s="13"/>
      <c r="M5871" s="13"/>
      <c r="N5871" s="13"/>
      <c r="O5871" s="13"/>
      <c r="Q5871" s="13"/>
      <c r="R5871" s="16"/>
      <c r="U5871" s="16"/>
    </row>
    <row r="5872" s="1" customFormat="1" ht="14.25" spans="4:21">
      <c r="D5872" s="13"/>
      <c r="E5872" s="13"/>
      <c r="M5872" s="13"/>
      <c r="N5872" s="13"/>
      <c r="O5872" s="13"/>
      <c r="Q5872" s="13"/>
      <c r="R5872" s="16"/>
      <c r="U5872" s="16"/>
    </row>
    <row r="5873" s="1" customFormat="1" ht="14.25" spans="4:21">
      <c r="D5873" s="13"/>
      <c r="E5873" s="13"/>
      <c r="M5873" s="13"/>
      <c r="N5873" s="13"/>
      <c r="O5873" s="13"/>
      <c r="Q5873" s="13"/>
      <c r="R5873" s="16"/>
      <c r="U5873" s="16"/>
    </row>
    <row r="5874" s="1" customFormat="1" ht="14.25" spans="4:21">
      <c r="D5874" s="13"/>
      <c r="E5874" s="13"/>
      <c r="M5874" s="13"/>
      <c r="N5874" s="13"/>
      <c r="O5874" s="13"/>
      <c r="Q5874" s="13"/>
      <c r="R5874" s="16"/>
      <c r="U5874" s="16"/>
    </row>
    <row r="5875" s="1" customFormat="1" ht="14.25" spans="4:21">
      <c r="D5875" s="13"/>
      <c r="E5875" s="13"/>
      <c r="M5875" s="13"/>
      <c r="N5875" s="13"/>
      <c r="O5875" s="13"/>
      <c r="Q5875" s="13"/>
      <c r="R5875" s="16"/>
      <c r="U5875" s="16"/>
    </row>
    <row r="5876" s="1" customFormat="1" ht="14.25" spans="4:21">
      <c r="D5876" s="13"/>
      <c r="E5876" s="13"/>
      <c r="M5876" s="13"/>
      <c r="N5876" s="13"/>
      <c r="O5876" s="13"/>
      <c r="Q5876" s="13"/>
      <c r="R5876" s="16"/>
      <c r="U5876" s="16"/>
    </row>
    <row r="5877" s="1" customFormat="1" ht="14.25" spans="4:21">
      <c r="D5877" s="13"/>
      <c r="E5877" s="13"/>
      <c r="M5877" s="13"/>
      <c r="N5877" s="13"/>
      <c r="O5877" s="13"/>
      <c r="Q5877" s="13"/>
      <c r="R5877" s="16"/>
      <c r="U5877" s="16"/>
    </row>
    <row r="5878" s="1" customFormat="1" ht="14.25" spans="4:21">
      <c r="D5878" s="13"/>
      <c r="E5878" s="13"/>
      <c r="M5878" s="13"/>
      <c r="N5878" s="13"/>
      <c r="O5878" s="13"/>
      <c r="Q5878" s="13"/>
      <c r="R5878" s="16"/>
      <c r="U5878" s="16"/>
    </row>
    <row r="5879" s="1" customFormat="1" ht="14.25" spans="4:21">
      <c r="D5879" s="13"/>
      <c r="E5879" s="13"/>
      <c r="M5879" s="13"/>
      <c r="N5879" s="13"/>
      <c r="O5879" s="13"/>
      <c r="Q5879" s="13"/>
      <c r="R5879" s="16"/>
      <c r="U5879" s="16"/>
    </row>
    <row r="5880" s="1" customFormat="1" ht="14.25" spans="4:21">
      <c r="D5880" s="13"/>
      <c r="E5880" s="13"/>
      <c r="M5880" s="13"/>
      <c r="N5880" s="13"/>
      <c r="O5880" s="13"/>
      <c r="Q5880" s="13"/>
      <c r="R5880" s="16"/>
      <c r="U5880" s="16"/>
    </row>
    <row r="5881" s="1" customFormat="1" ht="14.25" spans="4:21">
      <c r="D5881" s="13"/>
      <c r="E5881" s="13"/>
      <c r="M5881" s="13"/>
      <c r="N5881" s="13"/>
      <c r="O5881" s="13"/>
      <c r="Q5881" s="13"/>
      <c r="R5881" s="16"/>
      <c r="U5881" s="16"/>
    </row>
    <row r="5882" s="1" customFormat="1" ht="14.25" spans="4:21">
      <c r="D5882" s="13"/>
      <c r="E5882" s="13"/>
      <c r="M5882" s="13"/>
      <c r="N5882" s="13"/>
      <c r="O5882" s="13"/>
      <c r="Q5882" s="13"/>
      <c r="R5882" s="16"/>
      <c r="U5882" s="16"/>
    </row>
    <row r="5883" s="1" customFormat="1" ht="14.25" spans="4:21">
      <c r="D5883" s="13"/>
      <c r="E5883" s="13"/>
      <c r="M5883" s="13"/>
      <c r="N5883" s="13"/>
      <c r="O5883" s="13"/>
      <c r="Q5883" s="13"/>
      <c r="R5883" s="16"/>
      <c r="U5883" s="16"/>
    </row>
    <row r="5884" s="1" customFormat="1" ht="14.25" spans="4:21">
      <c r="D5884" s="13"/>
      <c r="E5884" s="13"/>
      <c r="M5884" s="13"/>
      <c r="N5884" s="13"/>
      <c r="O5884" s="13"/>
      <c r="Q5884" s="13"/>
      <c r="R5884" s="16"/>
      <c r="U5884" s="16"/>
    </row>
    <row r="5885" s="1" customFormat="1" ht="14.25" spans="4:21">
      <c r="D5885" s="13"/>
      <c r="E5885" s="13"/>
      <c r="M5885" s="13"/>
      <c r="N5885" s="13"/>
      <c r="O5885" s="13"/>
      <c r="Q5885" s="13"/>
      <c r="R5885" s="16"/>
      <c r="U5885" s="16"/>
    </row>
    <row r="5886" s="1" customFormat="1" ht="14.25" spans="4:21">
      <c r="D5886" s="13"/>
      <c r="E5886" s="13"/>
      <c r="M5886" s="13"/>
      <c r="N5886" s="13"/>
      <c r="O5886" s="13"/>
      <c r="Q5886" s="13"/>
      <c r="R5886" s="16"/>
      <c r="U5886" s="16"/>
    </row>
    <row r="5887" s="1" customFormat="1" ht="14.25" spans="4:21">
      <c r="D5887" s="13"/>
      <c r="E5887" s="13"/>
      <c r="M5887" s="13"/>
      <c r="N5887" s="13"/>
      <c r="O5887" s="13"/>
      <c r="Q5887" s="13"/>
      <c r="R5887" s="16"/>
      <c r="U5887" s="16"/>
    </row>
    <row r="5888" s="1" customFormat="1" ht="14.25" spans="4:21">
      <c r="D5888" s="13"/>
      <c r="E5888" s="13"/>
      <c r="M5888" s="13"/>
      <c r="N5888" s="13"/>
      <c r="O5888" s="13"/>
      <c r="Q5888" s="13"/>
      <c r="R5888" s="16"/>
      <c r="U5888" s="16"/>
    </row>
    <row r="5889" s="1" customFormat="1" ht="14.25" spans="4:21">
      <c r="D5889" s="13"/>
      <c r="E5889" s="13"/>
      <c r="M5889" s="13"/>
      <c r="N5889" s="13"/>
      <c r="O5889" s="13"/>
      <c r="Q5889" s="13"/>
      <c r="R5889" s="16"/>
      <c r="U5889" s="16"/>
    </row>
    <row r="5890" s="1" customFormat="1" ht="14.25" spans="4:21">
      <c r="D5890" s="13"/>
      <c r="E5890" s="13"/>
      <c r="M5890" s="13"/>
      <c r="N5890" s="13"/>
      <c r="O5890" s="13"/>
      <c r="Q5890" s="13"/>
      <c r="R5890" s="16"/>
      <c r="U5890" s="16"/>
    </row>
    <row r="5891" s="1" customFormat="1" ht="14.25" spans="4:21">
      <c r="D5891" s="13"/>
      <c r="E5891" s="13"/>
      <c r="M5891" s="13"/>
      <c r="N5891" s="13"/>
      <c r="O5891" s="13"/>
      <c r="Q5891" s="13"/>
      <c r="R5891" s="16"/>
      <c r="U5891" s="16"/>
    </row>
    <row r="5892" s="1" customFormat="1" ht="14.25" spans="4:21">
      <c r="D5892" s="13"/>
      <c r="E5892" s="13"/>
      <c r="M5892" s="13"/>
      <c r="N5892" s="13"/>
      <c r="O5892" s="13"/>
      <c r="Q5892" s="13"/>
      <c r="R5892" s="16"/>
      <c r="U5892" s="16"/>
    </row>
    <row r="5893" s="1" customFormat="1" ht="14.25" spans="4:21">
      <c r="D5893" s="13"/>
      <c r="E5893" s="13"/>
      <c r="M5893" s="13"/>
      <c r="N5893" s="13"/>
      <c r="O5893" s="13"/>
      <c r="Q5893" s="13"/>
      <c r="R5893" s="16"/>
      <c r="U5893" s="16"/>
    </row>
    <row r="5894" s="1" customFormat="1" ht="14.25" spans="4:21">
      <c r="D5894" s="13"/>
      <c r="E5894" s="13"/>
      <c r="M5894" s="13"/>
      <c r="N5894" s="13"/>
      <c r="O5894" s="13"/>
      <c r="Q5894" s="13"/>
      <c r="R5894" s="16"/>
      <c r="U5894" s="16"/>
    </row>
    <row r="5895" s="1" customFormat="1" ht="14.25" spans="4:21">
      <c r="D5895" s="13"/>
      <c r="E5895" s="13"/>
      <c r="M5895" s="13"/>
      <c r="N5895" s="13"/>
      <c r="O5895" s="13"/>
      <c r="Q5895" s="13"/>
      <c r="R5895" s="16"/>
      <c r="U5895" s="16"/>
    </row>
    <row r="5896" s="1" customFormat="1" ht="14.25" spans="4:21">
      <c r="D5896" s="13"/>
      <c r="E5896" s="13"/>
      <c r="M5896" s="13"/>
      <c r="N5896" s="13"/>
      <c r="O5896" s="13"/>
      <c r="Q5896" s="13"/>
      <c r="R5896" s="16"/>
      <c r="U5896" s="16"/>
    </row>
    <row r="5897" s="1" customFormat="1" ht="14.25" spans="4:21">
      <c r="D5897" s="13"/>
      <c r="E5897" s="13"/>
      <c r="M5897" s="13"/>
      <c r="N5897" s="13"/>
      <c r="O5897" s="13"/>
      <c r="Q5897" s="13"/>
      <c r="R5897" s="16"/>
      <c r="U5897" s="16"/>
    </row>
    <row r="5898" s="1" customFormat="1" ht="14.25" spans="4:21">
      <c r="D5898" s="13"/>
      <c r="E5898" s="13"/>
      <c r="M5898" s="13"/>
      <c r="N5898" s="13"/>
      <c r="O5898" s="13"/>
      <c r="Q5898" s="13"/>
      <c r="R5898" s="16"/>
      <c r="U5898" s="16"/>
    </row>
    <row r="5899" s="1" customFormat="1" ht="14.25" spans="4:21">
      <c r="D5899" s="13"/>
      <c r="E5899" s="13"/>
      <c r="M5899" s="13"/>
      <c r="N5899" s="13"/>
      <c r="O5899" s="13"/>
      <c r="Q5899" s="13"/>
      <c r="R5899" s="16"/>
      <c r="U5899" s="16"/>
    </row>
    <row r="5900" s="1" customFormat="1" ht="14.25" spans="4:21">
      <c r="D5900" s="13"/>
      <c r="E5900" s="13"/>
      <c r="M5900" s="13"/>
      <c r="N5900" s="13"/>
      <c r="O5900" s="13"/>
      <c r="Q5900" s="13"/>
      <c r="R5900" s="16"/>
      <c r="U5900" s="16"/>
    </row>
    <row r="5901" s="1" customFormat="1" ht="14.25" spans="4:21">
      <c r="D5901" s="13"/>
      <c r="E5901" s="13"/>
      <c r="M5901" s="13"/>
      <c r="N5901" s="13"/>
      <c r="O5901" s="13"/>
      <c r="Q5901" s="13"/>
      <c r="R5901" s="16"/>
      <c r="U5901" s="16"/>
    </row>
    <row r="5902" s="1" customFormat="1" ht="14.25" spans="4:21">
      <c r="D5902" s="13"/>
      <c r="E5902" s="13"/>
      <c r="M5902" s="13"/>
      <c r="N5902" s="13"/>
      <c r="O5902" s="13"/>
      <c r="Q5902" s="13"/>
      <c r="R5902" s="16"/>
      <c r="U5902" s="16"/>
    </row>
    <row r="5903" s="1" customFormat="1" ht="14.25" spans="4:21">
      <c r="D5903" s="13"/>
      <c r="E5903" s="13"/>
      <c r="M5903" s="13"/>
      <c r="N5903" s="13"/>
      <c r="O5903" s="13"/>
      <c r="Q5903" s="13"/>
      <c r="R5903" s="16"/>
      <c r="U5903" s="16"/>
    </row>
    <row r="5904" s="1" customFormat="1" ht="14.25" spans="4:21">
      <c r="D5904" s="13"/>
      <c r="E5904" s="13"/>
      <c r="M5904" s="13"/>
      <c r="N5904" s="13"/>
      <c r="O5904" s="13"/>
      <c r="Q5904" s="13"/>
      <c r="R5904" s="16"/>
      <c r="U5904" s="16"/>
    </row>
    <row r="5905" s="1" customFormat="1" ht="14.25" spans="4:21">
      <c r="D5905" s="13"/>
      <c r="E5905" s="13"/>
      <c r="M5905" s="13"/>
      <c r="N5905" s="13"/>
      <c r="O5905" s="13"/>
      <c r="Q5905" s="13"/>
      <c r="R5905" s="16"/>
      <c r="U5905" s="16"/>
    </row>
    <row r="5906" s="1" customFormat="1" ht="14.25" spans="4:21">
      <c r="D5906" s="13"/>
      <c r="E5906" s="13"/>
      <c r="M5906" s="13"/>
      <c r="N5906" s="13"/>
      <c r="O5906" s="13"/>
      <c r="Q5906" s="13"/>
      <c r="R5906" s="16"/>
      <c r="U5906" s="16"/>
    </row>
    <row r="5907" s="1" customFormat="1" ht="14.25" spans="4:21">
      <c r="D5907" s="13"/>
      <c r="E5907" s="13"/>
      <c r="M5907" s="13"/>
      <c r="N5907" s="13"/>
      <c r="O5907" s="13"/>
      <c r="Q5907" s="13"/>
      <c r="R5907" s="16"/>
      <c r="U5907" s="16"/>
    </row>
    <row r="5908" s="1" customFormat="1" ht="14.25" spans="4:21">
      <c r="D5908" s="13"/>
      <c r="E5908" s="13"/>
      <c r="M5908" s="13"/>
      <c r="N5908" s="13"/>
      <c r="O5908" s="13"/>
      <c r="Q5908" s="13"/>
      <c r="R5908" s="16"/>
      <c r="U5908" s="16"/>
    </row>
    <row r="5909" s="1" customFormat="1" ht="14.25" spans="4:21">
      <c r="D5909" s="13"/>
      <c r="E5909" s="13"/>
      <c r="M5909" s="13"/>
      <c r="N5909" s="13"/>
      <c r="O5909" s="13"/>
      <c r="Q5909" s="13"/>
      <c r="R5909" s="16"/>
      <c r="U5909" s="16"/>
    </row>
    <row r="5910" s="1" customFormat="1" ht="14.25" spans="4:21">
      <c r="D5910" s="13"/>
      <c r="E5910" s="13"/>
      <c r="M5910" s="13"/>
      <c r="N5910" s="13"/>
      <c r="O5910" s="13"/>
      <c r="Q5910" s="13"/>
      <c r="R5910" s="16"/>
      <c r="U5910" s="16"/>
    </row>
    <row r="5911" s="1" customFormat="1" ht="14.25" spans="4:21">
      <c r="D5911" s="13"/>
      <c r="E5911" s="13"/>
      <c r="M5911" s="13"/>
      <c r="N5911" s="13"/>
      <c r="O5911" s="13"/>
      <c r="Q5911" s="13"/>
      <c r="R5911" s="16"/>
      <c r="U5911" s="16"/>
    </row>
    <row r="5912" s="1" customFormat="1" ht="14.25" spans="4:21">
      <c r="D5912" s="13"/>
      <c r="E5912" s="13"/>
      <c r="M5912" s="13"/>
      <c r="N5912" s="13"/>
      <c r="O5912" s="13"/>
      <c r="Q5912" s="13"/>
      <c r="R5912" s="16"/>
      <c r="U5912" s="16"/>
    </row>
    <row r="5913" s="1" customFormat="1" ht="14.25" spans="4:21">
      <c r="D5913" s="13"/>
      <c r="E5913" s="13"/>
      <c r="M5913" s="13"/>
      <c r="N5913" s="13"/>
      <c r="O5913" s="13"/>
      <c r="Q5913" s="13"/>
      <c r="R5913" s="16"/>
      <c r="U5913" s="16"/>
    </row>
    <row r="5914" s="1" customFormat="1" ht="14.25" spans="4:21">
      <c r="D5914" s="13"/>
      <c r="E5914" s="13"/>
      <c r="M5914" s="13"/>
      <c r="N5914" s="13"/>
      <c r="O5914" s="13"/>
      <c r="Q5914" s="13"/>
      <c r="R5914" s="16"/>
      <c r="U5914" s="16"/>
    </row>
    <row r="5915" s="1" customFormat="1" ht="14.25" spans="4:21">
      <c r="D5915" s="13"/>
      <c r="E5915" s="13"/>
      <c r="M5915" s="13"/>
      <c r="N5915" s="13"/>
      <c r="O5915" s="13"/>
      <c r="Q5915" s="13"/>
      <c r="R5915" s="16"/>
      <c r="U5915" s="16"/>
    </row>
    <row r="5916" s="1" customFormat="1" ht="14.25" spans="4:21">
      <c r="D5916" s="13"/>
      <c r="E5916" s="13"/>
      <c r="M5916" s="13"/>
      <c r="N5916" s="13"/>
      <c r="O5916" s="13"/>
      <c r="Q5916" s="13"/>
      <c r="R5916" s="16"/>
      <c r="U5916" s="16"/>
    </row>
    <row r="5917" s="1" customFormat="1" ht="14.25" spans="4:21">
      <c r="D5917" s="13"/>
      <c r="E5917" s="13"/>
      <c r="M5917" s="13"/>
      <c r="N5917" s="13"/>
      <c r="O5917" s="13"/>
      <c r="Q5917" s="13"/>
      <c r="R5917" s="16"/>
      <c r="U5917" s="16"/>
    </row>
    <row r="5918" s="1" customFormat="1" ht="14.25" spans="4:21">
      <c r="D5918" s="13"/>
      <c r="E5918" s="13"/>
      <c r="M5918" s="13"/>
      <c r="N5918" s="13"/>
      <c r="O5918" s="13"/>
      <c r="Q5918" s="13"/>
      <c r="R5918" s="16"/>
      <c r="U5918" s="16"/>
    </row>
    <row r="5919" s="1" customFormat="1" ht="14.25" spans="4:21">
      <c r="D5919" s="13"/>
      <c r="E5919" s="13"/>
      <c r="M5919" s="13"/>
      <c r="N5919" s="13"/>
      <c r="O5919" s="13"/>
      <c r="Q5919" s="13"/>
      <c r="R5919" s="16"/>
      <c r="U5919" s="16"/>
    </row>
    <row r="5920" s="1" customFormat="1" ht="14.25" spans="4:21">
      <c r="D5920" s="13"/>
      <c r="E5920" s="13"/>
      <c r="M5920" s="13"/>
      <c r="N5920" s="13"/>
      <c r="O5920" s="13"/>
      <c r="Q5920" s="13"/>
      <c r="R5920" s="16"/>
      <c r="U5920" s="16"/>
    </row>
    <row r="5921" s="1" customFormat="1" ht="14.25" spans="4:21">
      <c r="D5921" s="13"/>
      <c r="E5921" s="13"/>
      <c r="M5921" s="13"/>
      <c r="N5921" s="13"/>
      <c r="O5921" s="13"/>
      <c r="Q5921" s="13"/>
      <c r="R5921" s="16"/>
      <c r="U5921" s="16"/>
    </row>
    <row r="5922" s="1" customFormat="1" ht="14.25" spans="4:21">
      <c r="D5922" s="13"/>
      <c r="E5922" s="13"/>
      <c r="M5922" s="13"/>
      <c r="N5922" s="13"/>
      <c r="O5922" s="13"/>
      <c r="Q5922" s="13"/>
      <c r="R5922" s="16"/>
      <c r="U5922" s="16"/>
    </row>
    <row r="5923" s="1" customFormat="1" ht="14.25" spans="4:21">
      <c r="D5923" s="13"/>
      <c r="E5923" s="13"/>
      <c r="M5923" s="13"/>
      <c r="N5923" s="13"/>
      <c r="O5923" s="13"/>
      <c r="Q5923" s="13"/>
      <c r="R5923" s="16"/>
      <c r="U5923" s="16"/>
    </row>
    <row r="5924" s="1" customFormat="1" ht="14.25" spans="4:21">
      <c r="D5924" s="13"/>
      <c r="E5924" s="13"/>
      <c r="M5924" s="13"/>
      <c r="N5924" s="13"/>
      <c r="O5924" s="13"/>
      <c r="Q5924" s="13"/>
      <c r="R5924" s="16"/>
      <c r="U5924" s="16"/>
    </row>
    <row r="5925" s="1" customFormat="1" ht="14.25" spans="4:21">
      <c r="D5925" s="13"/>
      <c r="E5925" s="13"/>
      <c r="M5925" s="13"/>
      <c r="N5925" s="13"/>
      <c r="O5925" s="13"/>
      <c r="Q5925" s="13"/>
      <c r="R5925" s="16"/>
      <c r="U5925" s="16"/>
    </row>
    <row r="5926" s="1" customFormat="1" ht="14.25" spans="4:21">
      <c r="D5926" s="13"/>
      <c r="E5926" s="13"/>
      <c r="M5926" s="13"/>
      <c r="N5926" s="13"/>
      <c r="O5926" s="13"/>
      <c r="Q5926" s="13"/>
      <c r="R5926" s="16"/>
      <c r="U5926" s="16"/>
    </row>
    <row r="5927" s="1" customFormat="1" ht="14.25" spans="4:21">
      <c r="D5927" s="13"/>
      <c r="E5927" s="13"/>
      <c r="M5927" s="13"/>
      <c r="N5927" s="13"/>
      <c r="O5927" s="13"/>
      <c r="Q5927" s="13"/>
      <c r="R5927" s="16"/>
      <c r="U5927" s="16"/>
    </row>
    <row r="5928" s="1" customFormat="1" ht="14.25" spans="4:21">
      <c r="D5928" s="13"/>
      <c r="E5928" s="13"/>
      <c r="M5928" s="13"/>
      <c r="N5928" s="13"/>
      <c r="O5928" s="13"/>
      <c r="Q5928" s="13"/>
      <c r="R5928" s="16"/>
      <c r="U5928" s="16"/>
    </row>
    <row r="5929" s="1" customFormat="1" ht="14.25" spans="4:21">
      <c r="D5929" s="13"/>
      <c r="E5929" s="13"/>
      <c r="M5929" s="13"/>
      <c r="N5929" s="13"/>
      <c r="O5929" s="13"/>
      <c r="Q5929" s="13"/>
      <c r="R5929" s="16"/>
      <c r="U5929" s="16"/>
    </row>
    <row r="5930" s="1" customFormat="1" ht="14.25" spans="4:21">
      <c r="D5930" s="13"/>
      <c r="E5930" s="13"/>
      <c r="M5930" s="13"/>
      <c r="N5930" s="13"/>
      <c r="O5930" s="13"/>
      <c r="Q5930" s="13"/>
      <c r="R5930" s="16"/>
      <c r="U5930" s="16"/>
    </row>
    <row r="5931" s="1" customFormat="1" ht="14.25" spans="4:21">
      <c r="D5931" s="13"/>
      <c r="E5931" s="13"/>
      <c r="M5931" s="13"/>
      <c r="N5931" s="13"/>
      <c r="O5931" s="13"/>
      <c r="Q5931" s="13"/>
      <c r="R5931" s="16"/>
      <c r="U5931" s="16"/>
    </row>
    <row r="5932" s="1" customFormat="1" ht="14.25" spans="4:21">
      <c r="D5932" s="13"/>
      <c r="E5932" s="13"/>
      <c r="M5932" s="13"/>
      <c r="N5932" s="13"/>
      <c r="O5932" s="13"/>
      <c r="Q5932" s="13"/>
      <c r="R5932" s="16"/>
      <c r="U5932" s="16"/>
    </row>
    <row r="5933" s="1" customFormat="1" ht="14.25" spans="4:21">
      <c r="D5933" s="13"/>
      <c r="E5933" s="13"/>
      <c r="M5933" s="13"/>
      <c r="N5933" s="13"/>
      <c r="O5933" s="13"/>
      <c r="Q5933" s="13"/>
      <c r="R5933" s="16"/>
      <c r="U5933" s="16"/>
    </row>
    <row r="5934" s="1" customFormat="1" ht="14.25" spans="4:21">
      <c r="D5934" s="13"/>
      <c r="E5934" s="13"/>
      <c r="M5934" s="13"/>
      <c r="N5934" s="13"/>
      <c r="O5934" s="13"/>
      <c r="Q5934" s="13"/>
      <c r="R5934" s="16"/>
      <c r="U5934" s="16"/>
    </row>
    <row r="5935" s="1" customFormat="1" ht="14.25" spans="4:21">
      <c r="D5935" s="13"/>
      <c r="E5935" s="13"/>
      <c r="M5935" s="13"/>
      <c r="N5935" s="13"/>
      <c r="O5935" s="13"/>
      <c r="Q5935" s="13"/>
      <c r="R5935" s="16"/>
      <c r="U5935" s="16"/>
    </row>
    <row r="5936" s="1" customFormat="1" ht="14.25" spans="4:21">
      <c r="D5936" s="13"/>
      <c r="E5936" s="13"/>
      <c r="M5936" s="13"/>
      <c r="N5936" s="13"/>
      <c r="O5936" s="13"/>
      <c r="Q5936" s="13"/>
      <c r="R5936" s="16"/>
      <c r="U5936" s="16"/>
    </row>
    <row r="5937" s="1" customFormat="1" ht="14.25" spans="4:21">
      <c r="D5937" s="13"/>
      <c r="E5937" s="13"/>
      <c r="M5937" s="13"/>
      <c r="N5937" s="13"/>
      <c r="O5937" s="13"/>
      <c r="Q5937" s="13"/>
      <c r="R5937" s="16"/>
      <c r="U5937" s="16"/>
    </row>
    <row r="5938" s="1" customFormat="1" ht="14.25" spans="4:21">
      <c r="D5938" s="13"/>
      <c r="E5938" s="13"/>
      <c r="M5938" s="13"/>
      <c r="N5938" s="13"/>
      <c r="O5938" s="13"/>
      <c r="Q5938" s="13"/>
      <c r="R5938" s="16"/>
      <c r="U5938" s="16"/>
    </row>
    <row r="5939" s="1" customFormat="1" ht="14.25" spans="4:21">
      <c r="D5939" s="13"/>
      <c r="E5939" s="13"/>
      <c r="M5939" s="13"/>
      <c r="N5939" s="13"/>
      <c r="O5939" s="13"/>
      <c r="Q5939" s="13"/>
      <c r="R5939" s="16"/>
      <c r="U5939" s="16"/>
    </row>
    <row r="5940" s="1" customFormat="1" ht="14.25" spans="4:21">
      <c r="D5940" s="13"/>
      <c r="E5940" s="13"/>
      <c r="M5940" s="13"/>
      <c r="N5940" s="13"/>
      <c r="O5940" s="13"/>
      <c r="Q5940" s="13"/>
      <c r="R5940" s="16"/>
      <c r="U5940" s="16"/>
    </row>
    <row r="5941" s="1" customFormat="1" ht="14.25" spans="4:21">
      <c r="D5941" s="13"/>
      <c r="E5941" s="13"/>
      <c r="M5941" s="13"/>
      <c r="N5941" s="13"/>
      <c r="O5941" s="13"/>
      <c r="Q5941" s="13"/>
      <c r="R5941" s="16"/>
      <c r="U5941" s="16"/>
    </row>
    <row r="5942" s="1" customFormat="1" ht="14.25" spans="4:21">
      <c r="D5942" s="13"/>
      <c r="E5942" s="13"/>
      <c r="M5942" s="13"/>
      <c r="N5942" s="13"/>
      <c r="O5942" s="13"/>
      <c r="Q5942" s="13"/>
      <c r="R5942" s="16"/>
      <c r="U5942" s="16"/>
    </row>
    <row r="5943" s="1" customFormat="1" ht="14.25" spans="4:21">
      <c r="D5943" s="13"/>
      <c r="E5943" s="13"/>
      <c r="M5943" s="13"/>
      <c r="N5943" s="13"/>
      <c r="O5943" s="13"/>
      <c r="Q5943" s="13"/>
      <c r="R5943" s="16"/>
      <c r="U5943" s="16"/>
    </row>
    <row r="5944" s="1" customFormat="1" ht="14.25" spans="4:21">
      <c r="D5944" s="13"/>
      <c r="E5944" s="13"/>
      <c r="M5944" s="13"/>
      <c r="N5944" s="13"/>
      <c r="O5944" s="13"/>
      <c r="Q5944" s="13"/>
      <c r="R5944" s="16"/>
      <c r="U5944" s="16"/>
    </row>
    <row r="5945" s="1" customFormat="1" ht="14.25" spans="4:21">
      <c r="D5945" s="13"/>
      <c r="E5945" s="13"/>
      <c r="M5945" s="13"/>
      <c r="N5945" s="13"/>
      <c r="O5945" s="13"/>
      <c r="Q5945" s="13"/>
      <c r="R5945" s="16"/>
      <c r="U5945" s="16"/>
    </row>
    <row r="5946" s="1" customFormat="1" ht="14.25" spans="4:21">
      <c r="D5946" s="13"/>
      <c r="E5946" s="13"/>
      <c r="M5946" s="13"/>
      <c r="N5946" s="13"/>
      <c r="O5946" s="13"/>
      <c r="Q5946" s="13"/>
      <c r="R5946" s="16"/>
      <c r="U5946" s="16"/>
    </row>
    <row r="5947" s="1" customFormat="1" ht="14.25" spans="4:21">
      <c r="D5947" s="13"/>
      <c r="E5947" s="13"/>
      <c r="M5947" s="13"/>
      <c r="N5947" s="13"/>
      <c r="O5947" s="13"/>
      <c r="Q5947" s="13"/>
      <c r="R5947" s="16"/>
      <c r="U5947" s="16"/>
    </row>
    <row r="5948" s="1" customFormat="1" ht="14.25" spans="4:21">
      <c r="D5948" s="13"/>
      <c r="E5948" s="13"/>
      <c r="M5948" s="13"/>
      <c r="N5948" s="13"/>
      <c r="O5948" s="13"/>
      <c r="Q5948" s="13"/>
      <c r="R5948" s="16"/>
      <c r="U5948" s="16"/>
    </row>
    <row r="5949" s="1" customFormat="1" ht="14.25" spans="4:21">
      <c r="D5949" s="13"/>
      <c r="E5949" s="13"/>
      <c r="M5949" s="13"/>
      <c r="N5949" s="13"/>
      <c r="O5949" s="13"/>
      <c r="Q5949" s="13"/>
      <c r="R5949" s="16"/>
      <c r="U5949" s="16"/>
    </row>
    <row r="5950" s="1" customFormat="1" ht="14.25" spans="4:21">
      <c r="D5950" s="13"/>
      <c r="E5950" s="13"/>
      <c r="M5950" s="13"/>
      <c r="N5950" s="13"/>
      <c r="O5950" s="13"/>
      <c r="Q5950" s="13"/>
      <c r="R5950" s="16"/>
      <c r="U5950" s="16"/>
    </row>
    <row r="5951" s="1" customFormat="1" ht="14.25" spans="4:21">
      <c r="D5951" s="13"/>
      <c r="E5951" s="13"/>
      <c r="M5951" s="13"/>
      <c r="N5951" s="13"/>
      <c r="O5951" s="13"/>
      <c r="Q5951" s="13"/>
      <c r="R5951" s="16"/>
      <c r="U5951" s="16"/>
    </row>
    <row r="5952" s="1" customFormat="1" ht="14.25" spans="4:21">
      <c r="D5952" s="13"/>
      <c r="E5952" s="13"/>
      <c r="M5952" s="13"/>
      <c r="N5952" s="13"/>
      <c r="O5952" s="13"/>
      <c r="Q5952" s="13"/>
      <c r="R5952" s="16"/>
      <c r="U5952" s="16"/>
    </row>
    <row r="5953" s="1" customFormat="1" ht="14.25" spans="4:21">
      <c r="D5953" s="13"/>
      <c r="E5953" s="13"/>
      <c r="M5953" s="13"/>
      <c r="N5953" s="13"/>
      <c r="O5953" s="13"/>
      <c r="Q5953" s="13"/>
      <c r="R5953" s="16"/>
      <c r="U5953" s="16"/>
    </row>
    <row r="5954" s="1" customFormat="1" ht="14.25" spans="4:21">
      <c r="D5954" s="13"/>
      <c r="E5954" s="13"/>
      <c r="M5954" s="13"/>
      <c r="N5954" s="13"/>
      <c r="O5954" s="13"/>
      <c r="Q5954" s="13"/>
      <c r="R5954" s="16"/>
      <c r="U5954" s="16"/>
    </row>
    <row r="5955" s="1" customFormat="1" ht="14.25" spans="4:21">
      <c r="D5955" s="13"/>
      <c r="E5955" s="13"/>
      <c r="M5955" s="13"/>
      <c r="N5955" s="13"/>
      <c r="O5955" s="13"/>
      <c r="Q5955" s="13"/>
      <c r="R5955" s="16"/>
      <c r="U5955" s="16"/>
    </row>
    <row r="5956" s="1" customFormat="1" ht="14.25" spans="4:21">
      <c r="D5956" s="13"/>
      <c r="E5956" s="13"/>
      <c r="M5956" s="13"/>
      <c r="N5956" s="13"/>
      <c r="O5956" s="13"/>
      <c r="Q5956" s="13"/>
      <c r="R5956" s="16"/>
      <c r="U5956" s="16"/>
    </row>
    <row r="5957" s="1" customFormat="1" ht="14.25" spans="4:21">
      <c r="D5957" s="13"/>
      <c r="E5957" s="13"/>
      <c r="M5957" s="13"/>
      <c r="N5957" s="13"/>
      <c r="O5957" s="13"/>
      <c r="Q5957" s="13"/>
      <c r="R5957" s="16"/>
      <c r="U5957" s="16"/>
    </row>
    <row r="5958" s="1" customFormat="1" ht="14.25" spans="4:21">
      <c r="D5958" s="13"/>
      <c r="E5958" s="13"/>
      <c r="M5958" s="13"/>
      <c r="N5958" s="13"/>
      <c r="O5958" s="13"/>
      <c r="Q5958" s="13"/>
      <c r="R5958" s="16"/>
      <c r="U5958" s="16"/>
    </row>
    <row r="5959" s="1" customFormat="1" ht="14.25" spans="4:21">
      <c r="D5959" s="13"/>
      <c r="E5959" s="13"/>
      <c r="M5959" s="13"/>
      <c r="N5959" s="13"/>
      <c r="O5959" s="13"/>
      <c r="Q5959" s="13"/>
      <c r="R5959" s="16"/>
      <c r="U5959" s="16"/>
    </row>
    <row r="5960" s="1" customFormat="1" ht="14.25" spans="4:21">
      <c r="D5960" s="13"/>
      <c r="E5960" s="13"/>
      <c r="M5960" s="13"/>
      <c r="N5960" s="13"/>
      <c r="O5960" s="13"/>
      <c r="Q5960" s="13"/>
      <c r="R5960" s="16"/>
      <c r="U5960" s="16"/>
    </row>
    <row r="5961" s="1" customFormat="1" ht="14.25" spans="4:21">
      <c r="D5961" s="13"/>
      <c r="E5961" s="13"/>
      <c r="M5961" s="13"/>
      <c r="N5961" s="13"/>
      <c r="O5961" s="13"/>
      <c r="Q5961" s="13"/>
      <c r="R5961" s="16"/>
      <c r="U5961" s="16"/>
    </row>
    <row r="5962" s="1" customFormat="1" ht="14.25" spans="4:21">
      <c r="D5962" s="13"/>
      <c r="E5962" s="13"/>
      <c r="M5962" s="13"/>
      <c r="N5962" s="13"/>
      <c r="O5962" s="13"/>
      <c r="Q5962" s="13"/>
      <c r="R5962" s="16"/>
      <c r="U5962" s="16"/>
    </row>
    <row r="5963" s="1" customFormat="1" ht="14.25" spans="4:21">
      <c r="D5963" s="13"/>
      <c r="E5963" s="13"/>
      <c r="M5963" s="13"/>
      <c r="N5963" s="13"/>
      <c r="O5963" s="13"/>
      <c r="Q5963" s="13"/>
      <c r="R5963" s="16"/>
      <c r="U5963" s="16"/>
    </row>
    <row r="5964" s="1" customFormat="1" ht="14.25" spans="4:21">
      <c r="D5964" s="13"/>
      <c r="E5964" s="13"/>
      <c r="M5964" s="13"/>
      <c r="N5964" s="13"/>
      <c r="O5964" s="13"/>
      <c r="Q5964" s="13"/>
      <c r="R5964" s="16"/>
      <c r="U5964" s="16"/>
    </row>
    <row r="5965" s="1" customFormat="1" ht="14.25" spans="4:21">
      <c r="D5965" s="13"/>
      <c r="E5965" s="13"/>
      <c r="M5965" s="13"/>
      <c r="N5965" s="13"/>
      <c r="O5965" s="13"/>
      <c r="Q5965" s="13"/>
      <c r="R5965" s="16"/>
      <c r="U5965" s="16"/>
    </row>
    <row r="5966" s="1" customFormat="1" ht="14.25" spans="4:21">
      <c r="D5966" s="13"/>
      <c r="E5966" s="13"/>
      <c r="M5966" s="13"/>
      <c r="N5966" s="13"/>
      <c r="O5966" s="13"/>
      <c r="Q5966" s="13"/>
      <c r="R5966" s="16"/>
      <c r="U5966" s="16"/>
    </row>
    <row r="5967" s="1" customFormat="1" ht="14.25" spans="4:21">
      <c r="D5967" s="13"/>
      <c r="E5967" s="13"/>
      <c r="M5967" s="13"/>
      <c r="N5967" s="13"/>
      <c r="O5967" s="13"/>
      <c r="Q5967" s="13"/>
      <c r="R5967" s="16"/>
      <c r="U5967" s="16"/>
    </row>
    <row r="5968" s="1" customFormat="1" ht="14.25" spans="4:21">
      <c r="D5968" s="13"/>
      <c r="E5968" s="13"/>
      <c r="M5968" s="13"/>
      <c r="N5968" s="13"/>
      <c r="O5968" s="13"/>
      <c r="Q5968" s="13"/>
      <c r="R5968" s="16"/>
      <c r="U5968" s="16"/>
    </row>
    <row r="5969" s="1" customFormat="1" ht="14.25" spans="4:21">
      <c r="D5969" s="13"/>
      <c r="E5969" s="13"/>
      <c r="M5969" s="13"/>
      <c r="N5969" s="13"/>
      <c r="O5969" s="13"/>
      <c r="Q5969" s="13"/>
      <c r="R5969" s="16"/>
      <c r="U5969" s="16"/>
    </row>
    <row r="5970" s="1" customFormat="1" ht="14.25" spans="4:21">
      <c r="D5970" s="13"/>
      <c r="E5970" s="13"/>
      <c r="M5970" s="13"/>
      <c r="N5970" s="13"/>
      <c r="O5970" s="13"/>
      <c r="Q5970" s="13"/>
      <c r="R5970" s="16"/>
      <c r="U5970" s="16"/>
    </row>
    <row r="5971" s="1" customFormat="1" ht="14.25" spans="4:21">
      <c r="D5971" s="13"/>
      <c r="E5971" s="13"/>
      <c r="M5971" s="13"/>
      <c r="N5971" s="13"/>
      <c r="O5971" s="13"/>
      <c r="Q5971" s="13"/>
      <c r="R5971" s="16"/>
      <c r="U5971" s="16"/>
    </row>
    <row r="5972" s="1" customFormat="1" ht="14.25" spans="4:21">
      <c r="D5972" s="13"/>
      <c r="E5972" s="13"/>
      <c r="M5972" s="13"/>
      <c r="N5972" s="13"/>
      <c r="O5972" s="13"/>
      <c r="Q5972" s="13"/>
      <c r="R5972" s="16"/>
      <c r="U5972" s="16"/>
    </row>
    <row r="5973" s="1" customFormat="1" ht="14.25" spans="4:21">
      <c r="D5973" s="13"/>
      <c r="E5973" s="13"/>
      <c r="M5973" s="13"/>
      <c r="N5973" s="13"/>
      <c r="O5973" s="13"/>
      <c r="Q5973" s="13"/>
      <c r="R5973" s="16"/>
      <c r="U5973" s="16"/>
    </row>
    <row r="5974" s="1" customFormat="1" ht="14.25" spans="4:21">
      <c r="D5974" s="13"/>
      <c r="E5974" s="13"/>
      <c r="M5974" s="13"/>
      <c r="N5974" s="13"/>
      <c r="O5974" s="13"/>
      <c r="Q5974" s="13"/>
      <c r="R5974" s="16"/>
      <c r="U5974" s="16"/>
    </row>
    <row r="5975" s="1" customFormat="1" ht="14.25" spans="4:21">
      <c r="D5975" s="13"/>
      <c r="E5975" s="13"/>
      <c r="M5975" s="13"/>
      <c r="N5975" s="13"/>
      <c r="O5975" s="13"/>
      <c r="Q5975" s="13"/>
      <c r="R5975" s="16"/>
      <c r="U5975" s="16"/>
    </row>
    <row r="5976" s="1" customFormat="1" ht="14.25" spans="4:21">
      <c r="D5976" s="13"/>
      <c r="E5976" s="13"/>
      <c r="M5976" s="13"/>
      <c r="N5976" s="13"/>
      <c r="O5976" s="13"/>
      <c r="Q5976" s="13"/>
      <c r="R5976" s="16"/>
      <c r="U5976" s="16"/>
    </row>
    <row r="5977" s="1" customFormat="1" ht="14.25" spans="4:21">
      <c r="D5977" s="13"/>
      <c r="E5977" s="13"/>
      <c r="M5977" s="13"/>
      <c r="N5977" s="13"/>
      <c r="O5977" s="13"/>
      <c r="Q5977" s="13"/>
      <c r="R5977" s="16"/>
      <c r="U5977" s="16"/>
    </row>
    <row r="5978" s="1" customFormat="1" ht="14.25" spans="4:21">
      <c r="D5978" s="13"/>
      <c r="E5978" s="13"/>
      <c r="M5978" s="13"/>
      <c r="N5978" s="13"/>
      <c r="O5978" s="13"/>
      <c r="Q5978" s="13"/>
      <c r="R5978" s="16"/>
      <c r="U5978" s="16"/>
    </row>
    <row r="5979" s="1" customFormat="1" ht="14.25" spans="4:21">
      <c r="D5979" s="13"/>
      <c r="E5979" s="13"/>
      <c r="M5979" s="13"/>
      <c r="N5979" s="13"/>
      <c r="O5979" s="13"/>
      <c r="Q5979" s="13"/>
      <c r="R5979" s="16"/>
      <c r="U5979" s="16"/>
    </row>
    <row r="5980" s="1" customFormat="1" ht="14.25" spans="4:21">
      <c r="D5980" s="13"/>
      <c r="E5980" s="13"/>
      <c r="M5980" s="13"/>
      <c r="N5980" s="13"/>
      <c r="O5980" s="13"/>
      <c r="Q5980" s="13"/>
      <c r="R5980" s="16"/>
      <c r="U5980" s="16"/>
    </row>
    <row r="5981" s="1" customFormat="1" ht="14.25" spans="4:21">
      <c r="D5981" s="13"/>
      <c r="E5981" s="13"/>
      <c r="M5981" s="13"/>
      <c r="N5981" s="13"/>
      <c r="O5981" s="13"/>
      <c r="Q5981" s="13"/>
      <c r="R5981" s="16"/>
      <c r="U5981" s="16"/>
    </row>
    <row r="5982" s="1" customFormat="1" ht="14.25" spans="4:21">
      <c r="D5982" s="13"/>
      <c r="E5982" s="13"/>
      <c r="M5982" s="13"/>
      <c r="N5982" s="13"/>
      <c r="O5982" s="13"/>
      <c r="Q5982" s="13"/>
      <c r="R5982" s="16"/>
      <c r="U5982" s="16"/>
    </row>
    <row r="5983" s="1" customFormat="1" ht="14.25" spans="4:21">
      <c r="D5983" s="13"/>
      <c r="E5983" s="13"/>
      <c r="M5983" s="13"/>
      <c r="N5983" s="13"/>
      <c r="O5983" s="13"/>
      <c r="Q5983" s="13"/>
      <c r="R5983" s="16"/>
      <c r="U5983" s="16"/>
    </row>
    <row r="5984" s="1" customFormat="1" ht="14.25" spans="4:21">
      <c r="D5984" s="13"/>
      <c r="E5984" s="13"/>
      <c r="M5984" s="13"/>
      <c r="N5984" s="13"/>
      <c r="O5984" s="13"/>
      <c r="Q5984" s="13"/>
      <c r="R5984" s="16"/>
      <c r="U5984" s="16"/>
    </row>
    <row r="5985" s="1" customFormat="1" ht="14.25" spans="4:21">
      <c r="D5985" s="13"/>
      <c r="E5985" s="13"/>
      <c r="M5985" s="13"/>
      <c r="N5985" s="13"/>
      <c r="O5985" s="13"/>
      <c r="Q5985" s="13"/>
      <c r="R5985" s="16"/>
      <c r="U5985" s="16"/>
    </row>
    <row r="5986" s="1" customFormat="1" ht="14.25" spans="4:21">
      <c r="D5986" s="13"/>
      <c r="E5986" s="13"/>
      <c r="M5986" s="13"/>
      <c r="N5986" s="13"/>
      <c r="O5986" s="13"/>
      <c r="Q5986" s="13"/>
      <c r="R5986" s="16"/>
      <c r="U5986" s="16"/>
    </row>
    <row r="5987" s="1" customFormat="1" ht="14.25" spans="4:21">
      <c r="D5987" s="13"/>
      <c r="E5987" s="13"/>
      <c r="M5987" s="13"/>
      <c r="N5987" s="13"/>
      <c r="O5987" s="13"/>
      <c r="Q5987" s="13"/>
      <c r="R5987" s="16"/>
      <c r="U5987" s="16"/>
    </row>
    <row r="5988" s="1" customFormat="1" ht="14.25" spans="4:21">
      <c r="D5988" s="13"/>
      <c r="E5988" s="13"/>
      <c r="M5988" s="13"/>
      <c r="N5988" s="13"/>
      <c r="O5988" s="13"/>
      <c r="Q5988" s="13"/>
      <c r="R5988" s="16"/>
      <c r="U5988" s="16"/>
    </row>
    <row r="5989" s="1" customFormat="1" ht="14.25" spans="4:21">
      <c r="D5989" s="13"/>
      <c r="E5989" s="13"/>
      <c r="M5989" s="13"/>
      <c r="N5989" s="13"/>
      <c r="O5989" s="13"/>
      <c r="Q5989" s="13"/>
      <c r="R5989" s="16"/>
      <c r="U5989" s="16"/>
    </row>
    <row r="5990" s="1" customFormat="1" ht="14.25" spans="4:21">
      <c r="D5990" s="13"/>
      <c r="E5990" s="13"/>
      <c r="M5990" s="13"/>
      <c r="N5990" s="13"/>
      <c r="O5990" s="13"/>
      <c r="Q5990" s="13"/>
      <c r="R5990" s="16"/>
      <c r="U5990" s="16"/>
    </row>
    <row r="5991" s="1" customFormat="1" ht="14.25" spans="4:21">
      <c r="D5991" s="13"/>
      <c r="E5991" s="13"/>
      <c r="M5991" s="13"/>
      <c r="N5991" s="13"/>
      <c r="O5991" s="13"/>
      <c r="Q5991" s="13"/>
      <c r="R5991" s="16"/>
      <c r="U5991" s="16"/>
    </row>
    <row r="5992" s="1" customFormat="1" ht="14.25" spans="4:21">
      <c r="D5992" s="13"/>
      <c r="E5992" s="13"/>
      <c r="M5992" s="13"/>
      <c r="N5992" s="13"/>
      <c r="O5992" s="13"/>
      <c r="Q5992" s="13"/>
      <c r="R5992" s="16"/>
      <c r="U5992" s="16"/>
    </row>
    <row r="5993" s="1" customFormat="1" ht="14.25" spans="4:21">
      <c r="D5993" s="13"/>
      <c r="E5993" s="13"/>
      <c r="M5993" s="13"/>
      <c r="N5993" s="13"/>
      <c r="O5993" s="13"/>
      <c r="Q5993" s="13"/>
      <c r="R5993" s="16"/>
      <c r="U5993" s="16"/>
    </row>
    <row r="5994" s="1" customFormat="1" ht="14.25" spans="4:21">
      <c r="D5994" s="13"/>
      <c r="E5994" s="13"/>
      <c r="M5994" s="13"/>
      <c r="N5994" s="13"/>
      <c r="O5994" s="13"/>
      <c r="Q5994" s="13"/>
      <c r="R5994" s="16"/>
      <c r="U5994" s="16"/>
    </row>
    <row r="5995" s="1" customFormat="1" ht="14.25" spans="4:21">
      <c r="D5995" s="13"/>
      <c r="E5995" s="13"/>
      <c r="M5995" s="13"/>
      <c r="N5995" s="13"/>
      <c r="O5995" s="13"/>
      <c r="Q5995" s="13"/>
      <c r="R5995" s="16"/>
      <c r="U5995" s="16"/>
    </row>
    <row r="5996" s="1" customFormat="1" ht="14.25" spans="4:21">
      <c r="D5996" s="13"/>
      <c r="E5996" s="13"/>
      <c r="M5996" s="13"/>
      <c r="N5996" s="13"/>
      <c r="O5996" s="13"/>
      <c r="Q5996" s="13"/>
      <c r="R5996" s="16"/>
      <c r="U5996" s="16"/>
    </row>
    <row r="5997" s="1" customFormat="1" ht="14.25" spans="4:21">
      <c r="D5997" s="13"/>
      <c r="E5997" s="13"/>
      <c r="M5997" s="13"/>
      <c r="N5997" s="13"/>
      <c r="O5997" s="13"/>
      <c r="Q5997" s="13"/>
      <c r="R5997" s="16"/>
      <c r="U5997" s="16"/>
    </row>
    <row r="5998" s="1" customFormat="1" ht="14.25" spans="4:21">
      <c r="D5998" s="13"/>
      <c r="E5998" s="13"/>
      <c r="M5998" s="13"/>
      <c r="N5998" s="13"/>
      <c r="O5998" s="13"/>
      <c r="Q5998" s="13"/>
      <c r="R5998" s="16"/>
      <c r="U5998" s="16"/>
    </row>
    <row r="5999" s="1" customFormat="1" ht="14.25" spans="4:21">
      <c r="D5999" s="13"/>
      <c r="E5999" s="13"/>
      <c r="M5999" s="13"/>
      <c r="N5999" s="13"/>
      <c r="O5999" s="13"/>
      <c r="Q5999" s="13"/>
      <c r="R5999" s="16"/>
      <c r="U5999" s="16"/>
    </row>
    <row r="6000" s="1" customFormat="1" ht="14.25" spans="4:21">
      <c r="D6000" s="13"/>
      <c r="E6000" s="13"/>
      <c r="M6000" s="13"/>
      <c r="N6000" s="13"/>
      <c r="O6000" s="13"/>
      <c r="Q6000" s="13"/>
      <c r="R6000" s="16"/>
      <c r="U6000" s="16"/>
    </row>
    <row r="6001" s="1" customFormat="1" ht="14.25" spans="4:21">
      <c r="D6001" s="13"/>
      <c r="E6001" s="13"/>
      <c r="M6001" s="13"/>
      <c r="N6001" s="13"/>
      <c r="O6001" s="13"/>
      <c r="Q6001" s="13"/>
      <c r="R6001" s="16"/>
      <c r="U6001" s="16"/>
    </row>
    <row r="6002" s="1" customFormat="1" ht="14.25" spans="4:21">
      <c r="D6002" s="13"/>
      <c r="E6002" s="13"/>
      <c r="M6002" s="13"/>
      <c r="N6002" s="13"/>
      <c r="O6002" s="13"/>
      <c r="Q6002" s="13"/>
      <c r="R6002" s="16"/>
      <c r="U6002" s="16"/>
    </row>
    <row r="6003" s="1" customFormat="1" ht="14.25" spans="4:21">
      <c r="D6003" s="13"/>
      <c r="E6003" s="13"/>
      <c r="M6003" s="13"/>
      <c r="N6003" s="13"/>
      <c r="O6003" s="13"/>
      <c r="Q6003" s="13"/>
      <c r="R6003" s="16"/>
      <c r="U6003" s="16"/>
    </row>
    <row r="6004" s="1" customFormat="1" ht="14.25" spans="4:21">
      <c r="D6004" s="13"/>
      <c r="E6004" s="13"/>
      <c r="M6004" s="13"/>
      <c r="N6004" s="13"/>
      <c r="O6004" s="13"/>
      <c r="Q6004" s="13"/>
      <c r="R6004" s="16"/>
      <c r="U6004" s="16"/>
    </row>
    <row r="6005" s="1" customFormat="1" ht="14.25" spans="4:21">
      <c r="D6005" s="13"/>
      <c r="E6005" s="13"/>
      <c r="M6005" s="13"/>
      <c r="N6005" s="13"/>
      <c r="O6005" s="13"/>
      <c r="Q6005" s="13"/>
      <c r="R6005" s="16"/>
      <c r="U6005" s="16"/>
    </row>
    <row r="6006" s="1" customFormat="1" ht="14.25" spans="4:21">
      <c r="D6006" s="13"/>
      <c r="E6006" s="13"/>
      <c r="M6006" s="13"/>
      <c r="N6006" s="13"/>
      <c r="O6006" s="13"/>
      <c r="Q6006" s="13"/>
      <c r="R6006" s="16"/>
      <c r="U6006" s="16"/>
    </row>
    <row r="6007" s="1" customFormat="1" ht="14.25" spans="4:21">
      <c r="D6007" s="13"/>
      <c r="E6007" s="13"/>
      <c r="M6007" s="13"/>
      <c r="N6007" s="13"/>
      <c r="O6007" s="13"/>
      <c r="Q6007" s="13"/>
      <c r="R6007" s="16"/>
      <c r="U6007" s="16"/>
    </row>
    <row r="6008" s="1" customFormat="1" ht="14.25" spans="4:21">
      <c r="D6008" s="13"/>
      <c r="E6008" s="13"/>
      <c r="M6008" s="13"/>
      <c r="N6008" s="13"/>
      <c r="O6008" s="13"/>
      <c r="Q6008" s="13"/>
      <c r="R6008" s="16"/>
      <c r="U6008" s="16"/>
    </row>
    <row r="6009" s="1" customFormat="1" ht="14.25" spans="4:21">
      <c r="D6009" s="13"/>
      <c r="E6009" s="13"/>
      <c r="M6009" s="13"/>
      <c r="N6009" s="13"/>
      <c r="O6009" s="13"/>
      <c r="Q6009" s="13"/>
      <c r="R6009" s="16"/>
      <c r="U6009" s="16"/>
    </row>
    <row r="6010" s="1" customFormat="1" ht="14.25" spans="4:21">
      <c r="D6010" s="13"/>
      <c r="E6010" s="13"/>
      <c r="M6010" s="13"/>
      <c r="N6010" s="13"/>
      <c r="O6010" s="13"/>
      <c r="Q6010" s="13"/>
      <c r="R6010" s="16"/>
      <c r="U6010" s="16"/>
    </row>
    <row r="6011" s="1" customFormat="1" ht="14.25" spans="4:21">
      <c r="D6011" s="13"/>
      <c r="E6011" s="13"/>
      <c r="M6011" s="13"/>
      <c r="N6011" s="13"/>
      <c r="O6011" s="13"/>
      <c r="Q6011" s="13"/>
      <c r="R6011" s="16"/>
      <c r="U6011" s="16"/>
    </row>
    <row r="6012" s="1" customFormat="1" ht="14.25" spans="4:21">
      <c r="D6012" s="13"/>
      <c r="E6012" s="13"/>
      <c r="M6012" s="13"/>
      <c r="N6012" s="13"/>
      <c r="O6012" s="13"/>
      <c r="Q6012" s="13"/>
      <c r="R6012" s="16"/>
      <c r="U6012" s="16"/>
    </row>
    <row r="6013" s="1" customFormat="1" ht="14.25" spans="4:21">
      <c r="D6013" s="13"/>
      <c r="E6013" s="13"/>
      <c r="M6013" s="13"/>
      <c r="N6013" s="13"/>
      <c r="O6013" s="13"/>
      <c r="Q6013" s="13"/>
      <c r="R6013" s="16"/>
      <c r="U6013" s="16"/>
    </row>
    <row r="6014" s="1" customFormat="1" ht="14.25" spans="4:21">
      <c r="D6014" s="13"/>
      <c r="E6014" s="13"/>
      <c r="M6014" s="13"/>
      <c r="N6014" s="13"/>
      <c r="O6014" s="13"/>
      <c r="Q6014" s="13"/>
      <c r="R6014" s="16"/>
      <c r="U6014" s="16"/>
    </row>
    <row r="6015" s="1" customFormat="1" ht="14.25" spans="4:21">
      <c r="D6015" s="13"/>
      <c r="E6015" s="13"/>
      <c r="M6015" s="13"/>
      <c r="N6015" s="13"/>
      <c r="O6015" s="13"/>
      <c r="Q6015" s="13"/>
      <c r="R6015" s="16"/>
      <c r="U6015" s="16"/>
    </row>
    <row r="6016" s="1" customFormat="1" ht="14.25" spans="4:21">
      <c r="D6016" s="13"/>
      <c r="E6016" s="13"/>
      <c r="M6016" s="13"/>
      <c r="N6016" s="13"/>
      <c r="O6016" s="13"/>
      <c r="Q6016" s="13"/>
      <c r="R6016" s="16"/>
      <c r="U6016" s="16"/>
    </row>
    <row r="6017" s="1" customFormat="1" ht="14.25" spans="4:21">
      <c r="D6017" s="13"/>
      <c r="E6017" s="13"/>
      <c r="M6017" s="13"/>
      <c r="N6017" s="13"/>
      <c r="O6017" s="13"/>
      <c r="Q6017" s="13"/>
      <c r="R6017" s="16"/>
      <c r="U6017" s="16"/>
    </row>
    <row r="6018" s="1" customFormat="1" ht="14.25" spans="4:21">
      <c r="D6018" s="13"/>
      <c r="E6018" s="13"/>
      <c r="M6018" s="13"/>
      <c r="N6018" s="13"/>
      <c r="O6018" s="13"/>
      <c r="Q6018" s="13"/>
      <c r="R6018" s="16"/>
      <c r="U6018" s="16"/>
    </row>
    <row r="6019" s="1" customFormat="1" ht="14.25" spans="4:21">
      <c r="D6019" s="13"/>
      <c r="E6019" s="13"/>
      <c r="M6019" s="13"/>
      <c r="N6019" s="13"/>
      <c r="O6019" s="13"/>
      <c r="Q6019" s="13"/>
      <c r="R6019" s="16"/>
      <c r="U6019" s="16"/>
    </row>
    <row r="6020" s="1" customFormat="1" ht="14.25" spans="4:21">
      <c r="D6020" s="13"/>
      <c r="E6020" s="13"/>
      <c r="M6020" s="13"/>
      <c r="N6020" s="13"/>
      <c r="O6020" s="13"/>
      <c r="Q6020" s="13"/>
      <c r="R6020" s="16"/>
      <c r="U6020" s="16"/>
    </row>
    <row r="6021" s="1" customFormat="1" ht="14.25" spans="4:21">
      <c r="D6021" s="13"/>
      <c r="E6021" s="13"/>
      <c r="M6021" s="13"/>
      <c r="N6021" s="13"/>
      <c r="O6021" s="13"/>
      <c r="Q6021" s="13"/>
      <c r="R6021" s="16"/>
      <c r="U6021" s="16"/>
    </row>
    <row r="6022" s="1" customFormat="1" ht="14.25" spans="4:21">
      <c r="D6022" s="13"/>
      <c r="E6022" s="13"/>
      <c r="M6022" s="13"/>
      <c r="N6022" s="13"/>
      <c r="O6022" s="13"/>
      <c r="Q6022" s="13"/>
      <c r="R6022" s="16"/>
      <c r="U6022" s="16"/>
    </row>
    <row r="6023" s="1" customFormat="1" ht="14.25" spans="4:21">
      <c r="D6023" s="13"/>
      <c r="E6023" s="13"/>
      <c r="M6023" s="13"/>
      <c r="N6023" s="13"/>
      <c r="O6023" s="13"/>
      <c r="Q6023" s="13"/>
      <c r="R6023" s="16"/>
      <c r="U6023" s="16"/>
    </row>
    <row r="6024" s="1" customFormat="1" ht="14.25" spans="4:21">
      <c r="D6024" s="13"/>
      <c r="E6024" s="13"/>
      <c r="M6024" s="13"/>
      <c r="N6024" s="13"/>
      <c r="O6024" s="13"/>
      <c r="Q6024" s="13"/>
      <c r="R6024" s="16"/>
      <c r="U6024" s="16"/>
    </row>
    <row r="6025" s="1" customFormat="1" ht="14.25" spans="4:21">
      <c r="D6025" s="13"/>
      <c r="E6025" s="13"/>
      <c r="M6025" s="13"/>
      <c r="N6025" s="13"/>
      <c r="O6025" s="13"/>
      <c r="Q6025" s="13"/>
      <c r="R6025" s="16"/>
      <c r="U6025" s="16"/>
    </row>
    <row r="6026" s="1" customFormat="1" ht="14.25" spans="4:21">
      <c r="D6026" s="13"/>
      <c r="E6026" s="13"/>
      <c r="M6026" s="13"/>
      <c r="N6026" s="13"/>
      <c r="O6026" s="13"/>
      <c r="Q6026" s="13"/>
      <c r="R6026" s="16"/>
      <c r="U6026" s="16"/>
    </row>
    <row r="6027" s="1" customFormat="1" ht="14.25" spans="4:21">
      <c r="D6027" s="13"/>
      <c r="E6027" s="13"/>
      <c r="M6027" s="13"/>
      <c r="N6027" s="13"/>
      <c r="O6027" s="13"/>
      <c r="Q6027" s="13"/>
      <c r="R6027" s="16"/>
      <c r="U6027" s="16"/>
    </row>
    <row r="6028" s="1" customFormat="1" ht="14.25" spans="4:21">
      <c r="D6028" s="13"/>
      <c r="E6028" s="13"/>
      <c r="M6028" s="13"/>
      <c r="N6028" s="13"/>
      <c r="O6028" s="13"/>
      <c r="Q6028" s="13"/>
      <c r="R6028" s="16"/>
      <c r="U6028" s="16"/>
    </row>
    <row r="6029" s="1" customFormat="1" ht="14.25" spans="4:21">
      <c r="D6029" s="13"/>
      <c r="E6029" s="13"/>
      <c r="M6029" s="13"/>
      <c r="N6029" s="13"/>
      <c r="O6029" s="13"/>
      <c r="Q6029" s="13"/>
      <c r="R6029" s="16"/>
      <c r="U6029" s="16"/>
    </row>
    <row r="6030" s="1" customFormat="1" ht="14.25" spans="4:21">
      <c r="D6030" s="13"/>
      <c r="E6030" s="13"/>
      <c r="M6030" s="13"/>
      <c r="N6030" s="13"/>
      <c r="O6030" s="13"/>
      <c r="Q6030" s="13"/>
      <c r="R6030" s="16"/>
      <c r="U6030" s="16"/>
    </row>
    <row r="6031" s="1" customFormat="1" ht="14.25" spans="4:21">
      <c r="D6031" s="13"/>
      <c r="E6031" s="13"/>
      <c r="M6031" s="13"/>
      <c r="N6031" s="13"/>
      <c r="O6031" s="13"/>
      <c r="Q6031" s="13"/>
      <c r="R6031" s="16"/>
      <c r="U6031" s="16"/>
    </row>
    <row r="6032" s="1" customFormat="1" ht="14.25" spans="4:21">
      <c r="D6032" s="13"/>
      <c r="E6032" s="13"/>
      <c r="M6032" s="13"/>
      <c r="N6032" s="13"/>
      <c r="O6032" s="13"/>
      <c r="Q6032" s="13"/>
      <c r="R6032" s="16"/>
      <c r="U6032" s="16"/>
    </row>
    <row r="6033" s="1" customFormat="1" ht="14.25" spans="4:21">
      <c r="D6033" s="13"/>
      <c r="E6033" s="13"/>
      <c r="M6033" s="13"/>
      <c r="N6033" s="13"/>
      <c r="O6033" s="13"/>
      <c r="Q6033" s="13"/>
      <c r="R6033" s="16"/>
      <c r="U6033" s="16"/>
    </row>
    <row r="6034" s="1" customFormat="1" ht="14.25" spans="4:21">
      <c r="D6034" s="13"/>
      <c r="E6034" s="13"/>
      <c r="M6034" s="13"/>
      <c r="N6034" s="13"/>
      <c r="O6034" s="13"/>
      <c r="Q6034" s="13"/>
      <c r="R6034" s="16"/>
      <c r="U6034" s="16"/>
    </row>
    <row r="6035" s="1" customFormat="1" ht="14.25" spans="4:21">
      <c r="D6035" s="13"/>
      <c r="E6035" s="13"/>
      <c r="M6035" s="13"/>
      <c r="N6035" s="13"/>
      <c r="O6035" s="13"/>
      <c r="Q6035" s="13"/>
      <c r="R6035" s="16"/>
      <c r="U6035" s="16"/>
    </row>
    <row r="6036" s="1" customFormat="1" ht="14.25" spans="4:21">
      <c r="D6036" s="13"/>
      <c r="E6036" s="13"/>
      <c r="M6036" s="13"/>
      <c r="N6036" s="13"/>
      <c r="O6036" s="13"/>
      <c r="Q6036" s="13"/>
      <c r="R6036" s="16"/>
      <c r="U6036" s="16"/>
    </row>
    <row r="6037" s="1" customFormat="1" ht="14.25" spans="4:21">
      <c r="D6037" s="13"/>
      <c r="E6037" s="13"/>
      <c r="M6037" s="13"/>
      <c r="N6037" s="13"/>
      <c r="O6037" s="13"/>
      <c r="Q6037" s="13"/>
      <c r="R6037" s="16"/>
      <c r="U6037" s="16"/>
    </row>
    <row r="6038" s="1" customFormat="1" ht="14.25" spans="4:21">
      <c r="D6038" s="13"/>
      <c r="E6038" s="13"/>
      <c r="M6038" s="13"/>
      <c r="N6038" s="13"/>
      <c r="O6038" s="13"/>
      <c r="Q6038" s="13"/>
      <c r="R6038" s="16"/>
      <c r="U6038" s="16"/>
    </row>
    <row r="6039" s="1" customFormat="1" ht="14.25" spans="4:21">
      <c r="D6039" s="13"/>
      <c r="E6039" s="13"/>
      <c r="M6039" s="13"/>
      <c r="N6039" s="13"/>
      <c r="O6039" s="13"/>
      <c r="Q6039" s="13"/>
      <c r="R6039" s="16"/>
      <c r="U6039" s="16"/>
    </row>
    <row r="6040" s="1" customFormat="1" ht="14.25" spans="4:21">
      <c r="D6040" s="13"/>
      <c r="E6040" s="13"/>
      <c r="M6040" s="13"/>
      <c r="N6040" s="13"/>
      <c r="O6040" s="13"/>
      <c r="Q6040" s="13"/>
      <c r="R6040" s="16"/>
      <c r="U6040" s="16"/>
    </row>
    <row r="6041" s="1" customFormat="1" ht="14.25" spans="4:21">
      <c r="D6041" s="13"/>
      <c r="E6041" s="13"/>
      <c r="M6041" s="13"/>
      <c r="N6041" s="13"/>
      <c r="O6041" s="13"/>
      <c r="Q6041" s="13"/>
      <c r="R6041" s="16"/>
      <c r="U6041" s="16"/>
    </row>
    <row r="6042" s="1" customFormat="1" ht="14.25" spans="4:21">
      <c r="D6042" s="13"/>
      <c r="E6042" s="13"/>
      <c r="M6042" s="13"/>
      <c r="N6042" s="13"/>
      <c r="O6042" s="13"/>
      <c r="Q6042" s="13"/>
      <c r="R6042" s="16"/>
      <c r="U6042" s="16"/>
    </row>
    <row r="6043" s="1" customFormat="1" ht="14.25" spans="4:21">
      <c r="D6043" s="13"/>
      <c r="E6043" s="13"/>
      <c r="M6043" s="13"/>
      <c r="N6043" s="13"/>
      <c r="O6043" s="13"/>
      <c r="Q6043" s="13"/>
      <c r="R6043" s="16"/>
      <c r="U6043" s="16"/>
    </row>
    <row r="6044" s="1" customFormat="1" ht="14.25" spans="4:21">
      <c r="D6044" s="13"/>
      <c r="E6044" s="13"/>
      <c r="M6044" s="13"/>
      <c r="N6044" s="13"/>
      <c r="O6044" s="13"/>
      <c r="Q6044" s="13"/>
      <c r="R6044" s="16"/>
      <c r="U6044" s="16"/>
    </row>
    <row r="6045" s="1" customFormat="1" ht="14.25" spans="4:21">
      <c r="D6045" s="13"/>
      <c r="E6045" s="13"/>
      <c r="M6045" s="13"/>
      <c r="N6045" s="13"/>
      <c r="O6045" s="13"/>
      <c r="Q6045" s="13"/>
      <c r="R6045" s="16"/>
      <c r="U6045" s="16"/>
    </row>
    <row r="6046" s="1" customFormat="1" ht="14.25" spans="4:21">
      <c r="D6046" s="13"/>
      <c r="E6046" s="13"/>
      <c r="M6046" s="13"/>
      <c r="N6046" s="13"/>
      <c r="O6046" s="13"/>
      <c r="Q6046" s="13"/>
      <c r="R6046" s="16"/>
      <c r="U6046" s="16"/>
    </row>
    <row r="6047" s="1" customFormat="1" ht="14.25" spans="4:21">
      <c r="D6047" s="13"/>
      <c r="E6047" s="13"/>
      <c r="M6047" s="13"/>
      <c r="N6047" s="13"/>
      <c r="O6047" s="13"/>
      <c r="Q6047" s="13"/>
      <c r="R6047" s="16"/>
      <c r="U6047" s="16"/>
    </row>
    <row r="6048" s="1" customFormat="1" ht="14.25" spans="4:21">
      <c r="D6048" s="13"/>
      <c r="E6048" s="13"/>
      <c r="M6048" s="13"/>
      <c r="N6048" s="13"/>
      <c r="O6048" s="13"/>
      <c r="Q6048" s="13"/>
      <c r="R6048" s="16"/>
      <c r="U6048" s="16"/>
    </row>
    <row r="6049" s="1" customFormat="1" ht="14.25" spans="4:21">
      <c r="D6049" s="13"/>
      <c r="E6049" s="13"/>
      <c r="M6049" s="13"/>
      <c r="N6049" s="13"/>
      <c r="O6049" s="13"/>
      <c r="Q6049" s="13"/>
      <c r="R6049" s="16"/>
      <c r="U6049" s="16"/>
    </row>
    <row r="6050" s="1" customFormat="1" ht="14.25" spans="4:21">
      <c r="D6050" s="13"/>
      <c r="E6050" s="13"/>
      <c r="M6050" s="13"/>
      <c r="N6050" s="13"/>
      <c r="O6050" s="13"/>
      <c r="Q6050" s="13"/>
      <c r="R6050" s="16"/>
      <c r="U6050" s="16"/>
    </row>
    <row r="6051" s="1" customFormat="1" ht="14.25" spans="4:21">
      <c r="D6051" s="13"/>
      <c r="E6051" s="13"/>
      <c r="M6051" s="13"/>
      <c r="N6051" s="13"/>
      <c r="O6051" s="13"/>
      <c r="Q6051" s="13"/>
      <c r="R6051" s="16"/>
      <c r="U6051" s="16"/>
    </row>
    <row r="6052" s="1" customFormat="1" ht="14.25" spans="4:21">
      <c r="D6052" s="13"/>
      <c r="E6052" s="13"/>
      <c r="M6052" s="13"/>
      <c r="N6052" s="13"/>
      <c r="O6052" s="13"/>
      <c r="Q6052" s="13"/>
      <c r="R6052" s="16"/>
      <c r="U6052" s="16"/>
    </row>
    <row r="6053" s="1" customFormat="1" ht="14.25" spans="4:21">
      <c r="D6053" s="13"/>
      <c r="E6053" s="13"/>
      <c r="M6053" s="13"/>
      <c r="N6053" s="13"/>
      <c r="O6053" s="13"/>
      <c r="Q6053" s="13"/>
      <c r="R6053" s="16"/>
      <c r="U6053" s="16"/>
    </row>
    <row r="6054" s="1" customFormat="1" ht="14.25" spans="4:21">
      <c r="D6054" s="13"/>
      <c r="E6054" s="13"/>
      <c r="M6054" s="13"/>
      <c r="N6054" s="13"/>
      <c r="O6054" s="13"/>
      <c r="Q6054" s="13"/>
      <c r="R6054" s="16"/>
      <c r="U6054" s="16"/>
    </row>
    <row r="6055" s="1" customFormat="1" ht="14.25" spans="4:21">
      <c r="D6055" s="13"/>
      <c r="E6055" s="13"/>
      <c r="M6055" s="13"/>
      <c r="N6055" s="13"/>
      <c r="O6055" s="13"/>
      <c r="Q6055" s="13"/>
      <c r="R6055" s="16"/>
      <c r="U6055" s="16"/>
    </row>
    <row r="6056" s="1" customFormat="1" ht="14.25" spans="4:21">
      <c r="D6056" s="13"/>
      <c r="E6056" s="13"/>
      <c r="M6056" s="13"/>
      <c r="N6056" s="13"/>
      <c r="O6056" s="13"/>
      <c r="Q6056" s="13"/>
      <c r="R6056" s="16"/>
      <c r="U6056" s="16"/>
    </row>
    <row r="6057" s="1" customFormat="1" ht="14.25" spans="4:21">
      <c r="D6057" s="13"/>
      <c r="E6057" s="13"/>
      <c r="M6057" s="13"/>
      <c r="N6057" s="13"/>
      <c r="O6057" s="13"/>
      <c r="Q6057" s="13"/>
      <c r="R6057" s="16"/>
      <c r="U6057" s="16"/>
    </row>
    <row r="6058" s="1" customFormat="1" ht="14.25" spans="4:21">
      <c r="D6058" s="13"/>
      <c r="E6058" s="13"/>
      <c r="M6058" s="13"/>
      <c r="N6058" s="13"/>
      <c r="O6058" s="13"/>
      <c r="Q6058" s="13"/>
      <c r="R6058" s="16"/>
      <c r="U6058" s="16"/>
    </row>
    <row r="6059" s="1" customFormat="1" ht="14.25" spans="4:21">
      <c r="D6059" s="13"/>
      <c r="E6059" s="13"/>
      <c r="M6059" s="13"/>
      <c r="N6059" s="13"/>
      <c r="O6059" s="13"/>
      <c r="Q6059" s="13"/>
      <c r="R6059" s="16"/>
      <c r="U6059" s="16"/>
    </row>
    <row r="6060" s="1" customFormat="1" ht="14.25" spans="4:21">
      <c r="D6060" s="13"/>
      <c r="E6060" s="13"/>
      <c r="M6060" s="13"/>
      <c r="N6060" s="13"/>
      <c r="O6060" s="13"/>
      <c r="Q6060" s="13"/>
      <c r="R6060" s="16"/>
      <c r="U6060" s="16"/>
    </row>
    <row r="6061" s="1" customFormat="1" ht="14.25" spans="4:21">
      <c r="D6061" s="13"/>
      <c r="E6061" s="13"/>
      <c r="M6061" s="13"/>
      <c r="N6061" s="13"/>
      <c r="O6061" s="13"/>
      <c r="Q6061" s="13"/>
      <c r="R6061" s="16"/>
      <c r="U6061" s="16"/>
    </row>
    <row r="6062" s="1" customFormat="1" ht="14.25" spans="4:21">
      <c r="D6062" s="13"/>
      <c r="E6062" s="13"/>
      <c r="M6062" s="13"/>
      <c r="N6062" s="13"/>
      <c r="O6062" s="13"/>
      <c r="Q6062" s="13"/>
      <c r="R6062" s="16"/>
      <c r="U6062" s="16"/>
    </row>
    <row r="6063" s="1" customFormat="1" ht="14.25" spans="4:21">
      <c r="D6063" s="13"/>
      <c r="E6063" s="13"/>
      <c r="M6063" s="13"/>
      <c r="N6063" s="13"/>
      <c r="O6063" s="13"/>
      <c r="Q6063" s="13"/>
      <c r="R6063" s="16"/>
      <c r="U6063" s="16"/>
    </row>
    <row r="6064" s="1" customFormat="1" ht="14.25" spans="4:21">
      <c r="D6064" s="13"/>
      <c r="E6064" s="13"/>
      <c r="M6064" s="13"/>
      <c r="N6064" s="13"/>
      <c r="O6064" s="13"/>
      <c r="Q6064" s="13"/>
      <c r="R6064" s="16"/>
      <c r="U6064" s="16"/>
    </row>
    <row r="6065" s="1" customFormat="1" ht="14.25" spans="4:21">
      <c r="D6065" s="13"/>
      <c r="E6065" s="13"/>
      <c r="M6065" s="13"/>
      <c r="N6065" s="13"/>
      <c r="O6065" s="13"/>
      <c r="Q6065" s="13"/>
      <c r="R6065" s="16"/>
      <c r="U6065" s="16"/>
    </row>
    <row r="6066" s="1" customFormat="1" ht="14.25" spans="4:21">
      <c r="D6066" s="13"/>
      <c r="E6066" s="13"/>
      <c r="M6066" s="13"/>
      <c r="N6066" s="13"/>
      <c r="O6066" s="13"/>
      <c r="Q6066" s="13"/>
      <c r="R6066" s="16"/>
      <c r="U6066" s="16"/>
    </row>
    <row r="6067" s="1" customFormat="1" ht="14.25" spans="4:21">
      <c r="D6067" s="13"/>
      <c r="E6067" s="13"/>
      <c r="M6067" s="13"/>
      <c r="N6067" s="13"/>
      <c r="O6067" s="13"/>
      <c r="Q6067" s="13"/>
      <c r="R6067" s="16"/>
      <c r="U6067" s="16"/>
    </row>
    <row r="6068" s="1" customFormat="1" ht="14.25" spans="4:21">
      <c r="D6068" s="13"/>
      <c r="E6068" s="13"/>
      <c r="M6068" s="13"/>
      <c r="N6068" s="13"/>
      <c r="O6068" s="13"/>
      <c r="Q6068" s="13"/>
      <c r="R6068" s="16"/>
      <c r="U6068" s="16"/>
    </row>
    <row r="6069" s="1" customFormat="1" ht="14.25" spans="4:21">
      <c r="D6069" s="13"/>
      <c r="E6069" s="13"/>
      <c r="M6069" s="13"/>
      <c r="N6069" s="13"/>
      <c r="O6069" s="13"/>
      <c r="Q6069" s="13"/>
      <c r="R6069" s="16"/>
      <c r="U6069" s="16"/>
    </row>
    <row r="6070" s="1" customFormat="1" ht="14.25" spans="4:21">
      <c r="D6070" s="13"/>
      <c r="E6070" s="13"/>
      <c r="M6070" s="13"/>
      <c r="N6070" s="13"/>
      <c r="O6070" s="13"/>
      <c r="Q6070" s="13"/>
      <c r="R6070" s="16"/>
      <c r="U6070" s="16"/>
    </row>
    <row r="6071" s="1" customFormat="1" ht="14.25" spans="4:21">
      <c r="D6071" s="13"/>
      <c r="E6071" s="13"/>
      <c r="M6071" s="13"/>
      <c r="N6071" s="13"/>
      <c r="O6071" s="13"/>
      <c r="Q6071" s="13"/>
      <c r="R6071" s="16"/>
      <c r="U6071" s="16"/>
    </row>
    <row r="6072" s="1" customFormat="1" ht="14.25" spans="4:21">
      <c r="D6072" s="13"/>
      <c r="E6072" s="13"/>
      <c r="M6072" s="13"/>
      <c r="N6072" s="13"/>
      <c r="O6072" s="13"/>
      <c r="Q6072" s="13"/>
      <c r="R6072" s="16"/>
      <c r="U6072" s="16"/>
    </row>
    <row r="6073" s="1" customFormat="1" ht="14.25" spans="4:21">
      <c r="D6073" s="13"/>
      <c r="E6073" s="13"/>
      <c r="M6073" s="13"/>
      <c r="N6073" s="13"/>
      <c r="O6073" s="13"/>
      <c r="Q6073" s="13"/>
      <c r="R6073" s="16"/>
      <c r="U6073" s="16"/>
    </row>
    <row r="6074" s="1" customFormat="1" ht="14.25" spans="4:21">
      <c r="D6074" s="13"/>
      <c r="E6074" s="13"/>
      <c r="M6074" s="13"/>
      <c r="N6074" s="13"/>
      <c r="O6074" s="13"/>
      <c r="Q6074" s="13"/>
      <c r="R6074" s="16"/>
      <c r="U6074" s="16"/>
    </row>
    <row r="6075" s="1" customFormat="1" ht="14.25" spans="4:21">
      <c r="D6075" s="13"/>
      <c r="E6075" s="13"/>
      <c r="M6075" s="13"/>
      <c r="N6075" s="13"/>
      <c r="O6075" s="13"/>
      <c r="Q6075" s="13"/>
      <c r="R6075" s="16"/>
      <c r="U6075" s="16"/>
    </row>
    <row r="6076" s="1" customFormat="1" ht="14.25" spans="4:21">
      <c r="D6076" s="13"/>
      <c r="E6076" s="13"/>
      <c r="M6076" s="13"/>
      <c r="N6076" s="13"/>
      <c r="O6076" s="13"/>
      <c r="Q6076" s="13"/>
      <c r="R6076" s="16"/>
      <c r="U6076" s="16"/>
    </row>
    <row r="6077" s="1" customFormat="1" ht="14.25" spans="4:21">
      <c r="D6077" s="13"/>
      <c r="E6077" s="13"/>
      <c r="M6077" s="13"/>
      <c r="N6077" s="13"/>
      <c r="O6077" s="13"/>
      <c r="Q6077" s="13"/>
      <c r="R6077" s="16"/>
      <c r="U6077" s="16"/>
    </row>
    <row r="6078" s="1" customFormat="1" ht="14.25" spans="4:21">
      <c r="D6078" s="13"/>
      <c r="E6078" s="13"/>
      <c r="M6078" s="13"/>
      <c r="N6078" s="13"/>
      <c r="O6078" s="13"/>
      <c r="Q6078" s="13"/>
      <c r="R6078" s="16"/>
      <c r="U6078" s="16"/>
    </row>
    <row r="6079" s="1" customFormat="1" ht="14.25" spans="4:21">
      <c r="D6079" s="13"/>
      <c r="E6079" s="13"/>
      <c r="M6079" s="13"/>
      <c r="N6079" s="13"/>
      <c r="O6079" s="13"/>
      <c r="Q6079" s="13"/>
      <c r="R6079" s="16"/>
      <c r="U6079" s="16"/>
    </row>
    <row r="6080" s="1" customFormat="1" ht="14.25" spans="4:21">
      <c r="D6080" s="13"/>
      <c r="E6080" s="13"/>
      <c r="M6080" s="13"/>
      <c r="N6080" s="13"/>
      <c r="O6080" s="13"/>
      <c r="Q6080" s="13"/>
      <c r="R6080" s="16"/>
      <c r="U6080" s="16"/>
    </row>
    <row r="6081" s="1" customFormat="1" ht="14.25" spans="4:21">
      <c r="D6081" s="13"/>
      <c r="E6081" s="13"/>
      <c r="M6081" s="13"/>
      <c r="N6081" s="13"/>
      <c r="O6081" s="13"/>
      <c r="Q6081" s="13"/>
      <c r="R6081" s="16"/>
      <c r="U6081" s="16"/>
    </row>
    <row r="6082" s="1" customFormat="1" ht="14.25" spans="4:21">
      <c r="D6082" s="13"/>
      <c r="E6082" s="13"/>
      <c r="M6082" s="13"/>
      <c r="N6082" s="13"/>
      <c r="O6082" s="13"/>
      <c r="Q6082" s="13"/>
      <c r="R6082" s="16"/>
      <c r="U6082" s="16"/>
    </row>
    <row r="6083" s="1" customFormat="1" ht="14.25" spans="4:21">
      <c r="D6083" s="13"/>
      <c r="E6083" s="13"/>
      <c r="M6083" s="13"/>
      <c r="N6083" s="13"/>
      <c r="O6083" s="13"/>
      <c r="Q6083" s="13"/>
      <c r="R6083" s="16"/>
      <c r="U6083" s="16"/>
    </row>
    <row r="6084" s="1" customFormat="1" ht="14.25" spans="4:21">
      <c r="D6084" s="13"/>
      <c r="E6084" s="13"/>
      <c r="M6084" s="13"/>
      <c r="N6084" s="13"/>
      <c r="O6084" s="13"/>
      <c r="Q6084" s="13"/>
      <c r="R6084" s="16"/>
      <c r="U6084" s="16"/>
    </row>
    <row r="6085" s="1" customFormat="1" ht="14.25" spans="4:21">
      <c r="D6085" s="13"/>
      <c r="E6085" s="13"/>
      <c r="M6085" s="13"/>
      <c r="N6085" s="13"/>
      <c r="O6085" s="13"/>
      <c r="Q6085" s="13"/>
      <c r="R6085" s="16"/>
      <c r="U6085" s="16"/>
    </row>
    <row r="6086" s="1" customFormat="1" ht="14.25" spans="4:21">
      <c r="D6086" s="13"/>
      <c r="E6086" s="13"/>
      <c r="M6086" s="13"/>
      <c r="N6086" s="13"/>
      <c r="O6086" s="13"/>
      <c r="Q6086" s="13"/>
      <c r="R6086" s="16"/>
      <c r="U6086" s="16"/>
    </row>
    <row r="6087" s="1" customFormat="1" ht="14.25" spans="4:21">
      <c r="D6087" s="13"/>
      <c r="E6087" s="13"/>
      <c r="M6087" s="13"/>
      <c r="N6087" s="13"/>
      <c r="O6087" s="13"/>
      <c r="Q6087" s="13"/>
      <c r="R6087" s="16"/>
      <c r="U6087" s="16"/>
    </row>
    <row r="6088" s="1" customFormat="1" ht="14.25" spans="4:21">
      <c r="D6088" s="13"/>
      <c r="E6088" s="13"/>
      <c r="M6088" s="13"/>
      <c r="N6088" s="13"/>
      <c r="O6088" s="13"/>
      <c r="Q6088" s="13"/>
      <c r="R6088" s="16"/>
      <c r="U6088" s="16"/>
    </row>
    <row r="6089" s="1" customFormat="1" ht="14.25" spans="4:21">
      <c r="D6089" s="13"/>
      <c r="E6089" s="13"/>
      <c r="M6089" s="13"/>
      <c r="N6089" s="13"/>
      <c r="O6089" s="13"/>
      <c r="Q6089" s="13"/>
      <c r="R6089" s="16"/>
      <c r="U6089" s="16"/>
    </row>
    <row r="6090" s="1" customFormat="1" ht="14.25" spans="4:21">
      <c r="D6090" s="13"/>
      <c r="E6090" s="13"/>
      <c r="M6090" s="13"/>
      <c r="N6090" s="13"/>
      <c r="O6090" s="13"/>
      <c r="Q6090" s="13"/>
      <c r="R6090" s="16"/>
      <c r="U6090" s="16"/>
    </row>
    <row r="6091" s="1" customFormat="1" ht="14.25" spans="4:21">
      <c r="D6091" s="13"/>
      <c r="E6091" s="13"/>
      <c r="M6091" s="13"/>
      <c r="N6091" s="13"/>
      <c r="O6091" s="13"/>
      <c r="Q6091" s="13"/>
      <c r="R6091" s="16"/>
      <c r="U6091" s="16"/>
    </row>
    <row r="6092" s="1" customFormat="1" ht="14.25" spans="4:21">
      <c r="D6092" s="13"/>
      <c r="E6092" s="13"/>
      <c r="M6092" s="13"/>
      <c r="N6092" s="13"/>
      <c r="O6092" s="13"/>
      <c r="Q6092" s="13"/>
      <c r="R6092" s="16"/>
      <c r="U6092" s="16"/>
    </row>
    <row r="6093" s="1" customFormat="1" ht="14.25" spans="4:21">
      <c r="D6093" s="13"/>
      <c r="E6093" s="13"/>
      <c r="M6093" s="13"/>
      <c r="N6093" s="13"/>
      <c r="O6093" s="13"/>
      <c r="Q6093" s="13"/>
      <c r="R6093" s="16"/>
      <c r="U6093" s="16"/>
    </row>
    <row r="6094" s="1" customFormat="1" ht="14.25" spans="4:21">
      <c r="D6094" s="13"/>
      <c r="E6094" s="13"/>
      <c r="M6094" s="13"/>
      <c r="N6094" s="13"/>
      <c r="O6094" s="13"/>
      <c r="Q6094" s="13"/>
      <c r="R6094" s="16"/>
      <c r="U6094" s="16"/>
    </row>
    <row r="6095" s="1" customFormat="1" ht="14.25" spans="4:21">
      <c r="D6095" s="13"/>
      <c r="E6095" s="13"/>
      <c r="M6095" s="13"/>
      <c r="N6095" s="13"/>
      <c r="O6095" s="13"/>
      <c r="Q6095" s="13"/>
      <c r="R6095" s="16"/>
      <c r="U6095" s="16"/>
    </row>
    <row r="6096" s="1" customFormat="1" ht="14.25" spans="4:21">
      <c r="D6096" s="13"/>
      <c r="E6096" s="13"/>
      <c r="M6096" s="13"/>
      <c r="N6096" s="13"/>
      <c r="O6096" s="13"/>
      <c r="Q6096" s="13"/>
      <c r="R6096" s="16"/>
      <c r="U6096" s="16"/>
    </row>
    <row r="6097" s="1" customFormat="1" ht="14.25" spans="4:21">
      <c r="D6097" s="13"/>
      <c r="E6097" s="13"/>
      <c r="M6097" s="13"/>
      <c r="N6097" s="13"/>
      <c r="O6097" s="13"/>
      <c r="Q6097" s="13"/>
      <c r="R6097" s="16"/>
      <c r="U6097" s="16"/>
    </row>
    <row r="6098" s="1" customFormat="1" ht="14.25" spans="4:21">
      <c r="D6098" s="13"/>
      <c r="E6098" s="13"/>
      <c r="M6098" s="13"/>
      <c r="N6098" s="13"/>
      <c r="O6098" s="13"/>
      <c r="Q6098" s="13"/>
      <c r="R6098" s="16"/>
      <c r="U6098" s="16"/>
    </row>
    <row r="6099" s="1" customFormat="1" ht="14.25" spans="4:21">
      <c r="D6099" s="13"/>
      <c r="E6099" s="13"/>
      <c r="M6099" s="13"/>
      <c r="N6099" s="13"/>
      <c r="O6099" s="13"/>
      <c r="Q6099" s="13"/>
      <c r="R6099" s="16"/>
      <c r="U6099" s="16"/>
    </row>
    <row r="6100" s="1" customFormat="1" ht="14.25" spans="4:21">
      <c r="D6100" s="13"/>
      <c r="E6100" s="13"/>
      <c r="M6100" s="13"/>
      <c r="N6100" s="13"/>
      <c r="O6100" s="13"/>
      <c r="Q6100" s="13"/>
      <c r="R6100" s="16"/>
      <c r="U6100" s="16"/>
    </row>
    <row r="6101" s="1" customFormat="1" ht="14.25" spans="4:21">
      <c r="D6101" s="13"/>
      <c r="E6101" s="13"/>
      <c r="M6101" s="13"/>
      <c r="N6101" s="13"/>
      <c r="O6101" s="13"/>
      <c r="Q6101" s="13"/>
      <c r="R6101" s="16"/>
      <c r="U6101" s="16"/>
    </row>
    <row r="6102" s="1" customFormat="1" ht="14.25" spans="4:21">
      <c r="D6102" s="13"/>
      <c r="E6102" s="13"/>
      <c r="M6102" s="13"/>
      <c r="N6102" s="13"/>
      <c r="O6102" s="13"/>
      <c r="Q6102" s="13"/>
      <c r="R6102" s="16"/>
      <c r="U6102" s="16"/>
    </row>
    <row r="6103" s="1" customFormat="1" ht="14.25" spans="4:21">
      <c r="D6103" s="13"/>
      <c r="E6103" s="13"/>
      <c r="M6103" s="13"/>
      <c r="N6103" s="13"/>
      <c r="O6103" s="13"/>
      <c r="Q6103" s="13"/>
      <c r="R6103" s="16"/>
      <c r="U6103" s="16"/>
    </row>
    <row r="6104" s="1" customFormat="1" ht="14.25" spans="4:21">
      <c r="D6104" s="13"/>
      <c r="E6104" s="13"/>
      <c r="M6104" s="13"/>
      <c r="N6104" s="13"/>
      <c r="O6104" s="13"/>
      <c r="Q6104" s="13"/>
      <c r="R6104" s="16"/>
      <c r="U6104" s="16"/>
    </row>
    <row r="6105" s="1" customFormat="1" ht="14.25" spans="4:21">
      <c r="D6105" s="13"/>
      <c r="E6105" s="13"/>
      <c r="M6105" s="13"/>
      <c r="N6105" s="13"/>
      <c r="O6105" s="13"/>
      <c r="Q6105" s="13"/>
      <c r="R6105" s="16"/>
      <c r="U6105" s="16"/>
    </row>
    <row r="6106" s="1" customFormat="1" ht="14.25" spans="4:21">
      <c r="D6106" s="13"/>
      <c r="E6106" s="13"/>
      <c r="M6106" s="13"/>
      <c r="N6106" s="13"/>
      <c r="O6106" s="13"/>
      <c r="Q6106" s="13"/>
      <c r="R6106" s="16"/>
      <c r="U6106" s="16"/>
    </row>
    <row r="6107" s="1" customFormat="1" ht="14.25" spans="4:21">
      <c r="D6107" s="13"/>
      <c r="E6107" s="13"/>
      <c r="M6107" s="13"/>
      <c r="N6107" s="13"/>
      <c r="O6107" s="13"/>
      <c r="Q6107" s="13"/>
      <c r="R6107" s="16"/>
      <c r="U6107" s="16"/>
    </row>
    <row r="6108" s="1" customFormat="1" ht="14.25" spans="4:21">
      <c r="D6108" s="13"/>
      <c r="E6108" s="13"/>
      <c r="M6108" s="13"/>
      <c r="N6108" s="13"/>
      <c r="O6108" s="13"/>
      <c r="Q6108" s="13"/>
      <c r="R6108" s="16"/>
      <c r="U6108" s="16"/>
    </row>
    <row r="6109" s="1" customFormat="1" ht="14.25" spans="4:21">
      <c r="D6109" s="13"/>
      <c r="E6109" s="13"/>
      <c r="M6109" s="13"/>
      <c r="N6109" s="13"/>
      <c r="O6109" s="13"/>
      <c r="Q6109" s="13"/>
      <c r="R6109" s="16"/>
      <c r="U6109" s="16"/>
    </row>
    <row r="6110" s="1" customFormat="1" ht="14.25" spans="4:21">
      <c r="D6110" s="13"/>
      <c r="E6110" s="13"/>
      <c r="M6110" s="13"/>
      <c r="N6110" s="13"/>
      <c r="O6110" s="13"/>
      <c r="Q6110" s="13"/>
      <c r="R6110" s="16"/>
      <c r="U6110" s="16"/>
    </row>
    <row r="6111" s="1" customFormat="1" ht="14.25" spans="4:21">
      <c r="D6111" s="13"/>
      <c r="E6111" s="13"/>
      <c r="M6111" s="13"/>
      <c r="N6111" s="13"/>
      <c r="O6111" s="13"/>
      <c r="Q6111" s="13"/>
      <c r="R6111" s="16"/>
      <c r="U6111" s="16"/>
    </row>
    <row r="6112" s="1" customFormat="1" ht="14.25" spans="4:21">
      <c r="D6112" s="13"/>
      <c r="E6112" s="13"/>
      <c r="M6112" s="13"/>
      <c r="N6112" s="13"/>
      <c r="O6112" s="13"/>
      <c r="Q6112" s="13"/>
      <c r="R6112" s="16"/>
      <c r="U6112" s="16"/>
    </row>
    <row r="6113" s="1" customFormat="1" ht="14.25" spans="4:21">
      <c r="D6113" s="13"/>
      <c r="E6113" s="13"/>
      <c r="M6113" s="13"/>
      <c r="N6113" s="13"/>
      <c r="O6113" s="13"/>
      <c r="Q6113" s="13"/>
      <c r="R6113" s="16"/>
      <c r="U6113" s="16"/>
    </row>
    <row r="6114" s="1" customFormat="1" ht="14.25" spans="4:21">
      <c r="D6114" s="13"/>
      <c r="E6114" s="13"/>
      <c r="M6114" s="13"/>
      <c r="N6114" s="13"/>
      <c r="O6114" s="13"/>
      <c r="Q6114" s="13"/>
      <c r="R6114" s="16"/>
      <c r="U6114" s="16"/>
    </row>
    <row r="6115" s="1" customFormat="1" ht="14.25" spans="4:21">
      <c r="D6115" s="13"/>
      <c r="E6115" s="13"/>
      <c r="M6115" s="13"/>
      <c r="N6115" s="13"/>
      <c r="O6115" s="13"/>
      <c r="Q6115" s="13"/>
      <c r="R6115" s="16"/>
      <c r="U6115" s="16"/>
    </row>
    <row r="6116" s="1" customFormat="1" ht="14.25" spans="4:21">
      <c r="D6116" s="13"/>
      <c r="E6116" s="13"/>
      <c r="M6116" s="13"/>
      <c r="N6116" s="13"/>
      <c r="O6116" s="13"/>
      <c r="Q6116" s="13"/>
      <c r="R6116" s="16"/>
      <c r="U6116" s="16"/>
    </row>
    <row r="6117" s="1" customFormat="1" ht="14.25" spans="4:21">
      <c r="D6117" s="13"/>
      <c r="E6117" s="13"/>
      <c r="M6117" s="13"/>
      <c r="N6117" s="13"/>
      <c r="O6117" s="13"/>
      <c r="Q6117" s="13"/>
      <c r="R6117" s="16"/>
      <c r="U6117" s="16"/>
    </row>
    <row r="6118" s="1" customFormat="1" ht="14.25" spans="4:21">
      <c r="D6118" s="13"/>
      <c r="E6118" s="13"/>
      <c r="M6118" s="13"/>
      <c r="N6118" s="13"/>
      <c r="O6118" s="13"/>
      <c r="Q6118" s="13"/>
      <c r="R6118" s="16"/>
      <c r="U6118" s="16"/>
    </row>
    <row r="6119" s="1" customFormat="1" ht="14.25" spans="4:21">
      <c r="D6119" s="13"/>
      <c r="E6119" s="13"/>
      <c r="M6119" s="13"/>
      <c r="N6119" s="13"/>
      <c r="O6119" s="13"/>
      <c r="Q6119" s="13"/>
      <c r="R6119" s="16"/>
      <c r="U6119" s="16"/>
    </row>
    <row r="6120" s="1" customFormat="1" ht="14.25" spans="4:21">
      <c r="D6120" s="13"/>
      <c r="E6120" s="13"/>
      <c r="M6120" s="13"/>
      <c r="N6120" s="13"/>
      <c r="O6120" s="13"/>
      <c r="Q6120" s="13"/>
      <c r="R6120" s="16"/>
      <c r="U6120" s="16"/>
    </row>
    <row r="6121" s="1" customFormat="1" ht="14.25" spans="4:21">
      <c r="D6121" s="13"/>
      <c r="E6121" s="13"/>
      <c r="M6121" s="13"/>
      <c r="N6121" s="13"/>
      <c r="O6121" s="13"/>
      <c r="Q6121" s="13"/>
      <c r="R6121" s="16"/>
      <c r="U6121" s="16"/>
    </row>
    <row r="6122" s="1" customFormat="1" ht="14.25" spans="4:21">
      <c r="D6122" s="13"/>
      <c r="E6122" s="13"/>
      <c r="M6122" s="13"/>
      <c r="N6122" s="13"/>
      <c r="O6122" s="13"/>
      <c r="Q6122" s="13"/>
      <c r="R6122" s="16"/>
      <c r="U6122" s="16"/>
    </row>
    <row r="6123" s="1" customFormat="1" ht="14.25" spans="4:21">
      <c r="D6123" s="13"/>
      <c r="E6123" s="13"/>
      <c r="M6123" s="13"/>
      <c r="N6123" s="13"/>
      <c r="O6123" s="13"/>
      <c r="Q6123" s="13"/>
      <c r="R6123" s="16"/>
      <c r="U6123" s="16"/>
    </row>
    <row r="6124" s="1" customFormat="1" ht="14.25" spans="4:21">
      <c r="D6124" s="13"/>
      <c r="E6124" s="13"/>
      <c r="M6124" s="13"/>
      <c r="N6124" s="13"/>
      <c r="O6124" s="13"/>
      <c r="Q6124" s="13"/>
      <c r="R6124" s="16"/>
      <c r="U6124" s="16"/>
    </row>
    <row r="6125" s="1" customFormat="1" ht="14.25" spans="4:21">
      <c r="D6125" s="13"/>
      <c r="E6125" s="13"/>
      <c r="M6125" s="13"/>
      <c r="N6125" s="13"/>
      <c r="O6125" s="13"/>
      <c r="Q6125" s="13"/>
      <c r="R6125" s="16"/>
      <c r="U6125" s="16"/>
    </row>
    <row r="6126" s="1" customFormat="1" ht="14.25" spans="4:21">
      <c r="D6126" s="13"/>
      <c r="E6126" s="13"/>
      <c r="M6126" s="13"/>
      <c r="N6126" s="13"/>
      <c r="O6126" s="13"/>
      <c r="Q6126" s="13"/>
      <c r="R6126" s="16"/>
      <c r="U6126" s="16"/>
    </row>
    <row r="6127" s="1" customFormat="1" ht="14.25" spans="4:21">
      <c r="D6127" s="13"/>
      <c r="E6127" s="13"/>
      <c r="M6127" s="13"/>
      <c r="N6127" s="13"/>
      <c r="O6127" s="13"/>
      <c r="Q6127" s="13"/>
      <c r="R6127" s="16"/>
      <c r="U6127" s="16"/>
    </row>
    <row r="6128" s="1" customFormat="1" ht="14.25" spans="4:21">
      <c r="D6128" s="13"/>
      <c r="E6128" s="13"/>
      <c r="M6128" s="13"/>
      <c r="N6128" s="13"/>
      <c r="O6128" s="13"/>
      <c r="Q6128" s="13"/>
      <c r="R6128" s="16"/>
      <c r="U6128" s="16"/>
    </row>
    <row r="6129" s="1" customFormat="1" ht="14.25" spans="4:21">
      <c r="D6129" s="13"/>
      <c r="E6129" s="13"/>
      <c r="M6129" s="13"/>
      <c r="N6129" s="13"/>
      <c r="O6129" s="13"/>
      <c r="Q6129" s="13"/>
      <c r="R6129" s="16"/>
      <c r="U6129" s="16"/>
    </row>
    <row r="6130" s="1" customFormat="1" ht="14.25" spans="4:21">
      <c r="D6130" s="13"/>
      <c r="E6130" s="13"/>
      <c r="M6130" s="13"/>
      <c r="N6130" s="13"/>
      <c r="O6130" s="13"/>
      <c r="Q6130" s="13"/>
      <c r="R6130" s="16"/>
      <c r="U6130" s="16"/>
    </row>
    <row r="6131" s="1" customFormat="1" ht="14.25" spans="4:21">
      <c r="D6131" s="13"/>
      <c r="E6131" s="13"/>
      <c r="M6131" s="13"/>
      <c r="N6131" s="13"/>
      <c r="O6131" s="13"/>
      <c r="Q6131" s="13"/>
      <c r="R6131" s="16"/>
      <c r="U6131" s="16"/>
    </row>
    <row r="6132" s="1" customFormat="1" ht="14.25" spans="4:21">
      <c r="D6132" s="13"/>
      <c r="E6132" s="13"/>
      <c r="M6132" s="13"/>
      <c r="N6132" s="13"/>
      <c r="O6132" s="13"/>
      <c r="Q6132" s="13"/>
      <c r="R6132" s="16"/>
      <c r="U6132" s="16"/>
    </row>
    <row r="6133" s="1" customFormat="1" ht="14.25" spans="4:21">
      <c r="D6133" s="13"/>
      <c r="E6133" s="13"/>
      <c r="M6133" s="13"/>
      <c r="N6133" s="13"/>
      <c r="O6133" s="13"/>
      <c r="Q6133" s="13"/>
      <c r="R6133" s="16"/>
      <c r="U6133" s="16"/>
    </row>
    <row r="6134" s="1" customFormat="1" ht="14.25" spans="4:21">
      <c r="D6134" s="13"/>
      <c r="E6134" s="13"/>
      <c r="M6134" s="13"/>
      <c r="N6134" s="13"/>
      <c r="O6134" s="13"/>
      <c r="Q6134" s="13"/>
      <c r="R6134" s="16"/>
      <c r="U6134" s="16"/>
    </row>
    <row r="6135" s="1" customFormat="1" ht="14.25" spans="4:21">
      <c r="D6135" s="13"/>
      <c r="E6135" s="13"/>
      <c r="M6135" s="13"/>
      <c r="N6135" s="13"/>
      <c r="O6135" s="13"/>
      <c r="Q6135" s="13"/>
      <c r="R6135" s="16"/>
      <c r="U6135" s="16"/>
    </row>
    <row r="6136" s="1" customFormat="1" ht="14.25" spans="4:21">
      <c r="D6136" s="13"/>
      <c r="E6136" s="13"/>
      <c r="M6136" s="13"/>
      <c r="N6136" s="13"/>
      <c r="O6136" s="13"/>
      <c r="Q6136" s="13"/>
      <c r="R6136" s="16"/>
      <c r="U6136" s="16"/>
    </row>
    <row r="6137" s="1" customFormat="1" ht="14.25" spans="4:21">
      <c r="D6137" s="13"/>
      <c r="E6137" s="13"/>
      <c r="M6137" s="13"/>
      <c r="N6137" s="13"/>
      <c r="O6137" s="13"/>
      <c r="Q6137" s="13"/>
      <c r="R6137" s="16"/>
      <c r="U6137" s="16"/>
    </row>
    <row r="6138" s="1" customFormat="1" ht="14.25" spans="4:21">
      <c r="D6138" s="13"/>
      <c r="E6138" s="13"/>
      <c r="M6138" s="13"/>
      <c r="N6138" s="13"/>
      <c r="O6138" s="13"/>
      <c r="Q6138" s="13"/>
      <c r="R6138" s="16"/>
      <c r="U6138" s="16"/>
    </row>
    <row r="6139" s="1" customFormat="1" ht="14.25" spans="4:21">
      <c r="D6139" s="13"/>
      <c r="E6139" s="13"/>
      <c r="M6139" s="13"/>
      <c r="N6139" s="13"/>
      <c r="O6139" s="13"/>
      <c r="Q6139" s="13"/>
      <c r="R6139" s="16"/>
      <c r="U6139" s="16"/>
    </row>
    <row r="6140" s="1" customFormat="1" ht="14.25" spans="4:21">
      <c r="D6140" s="13"/>
      <c r="E6140" s="13"/>
      <c r="M6140" s="13"/>
      <c r="N6140" s="13"/>
      <c r="O6140" s="13"/>
      <c r="Q6140" s="13"/>
      <c r="R6140" s="16"/>
      <c r="U6140" s="16"/>
    </row>
    <row r="6141" s="1" customFormat="1" ht="14.25" spans="4:21">
      <c r="D6141" s="13"/>
      <c r="E6141" s="13"/>
      <c r="M6141" s="13"/>
      <c r="N6141" s="13"/>
      <c r="O6141" s="13"/>
      <c r="Q6141" s="13"/>
      <c r="R6141" s="16"/>
      <c r="U6141" s="16"/>
    </row>
    <row r="6142" s="1" customFormat="1" ht="14.25" spans="4:21">
      <c r="D6142" s="13"/>
      <c r="E6142" s="13"/>
      <c r="M6142" s="13"/>
      <c r="N6142" s="13"/>
      <c r="O6142" s="13"/>
      <c r="Q6142" s="13"/>
      <c r="R6142" s="16"/>
      <c r="U6142" s="16"/>
    </row>
    <row r="6143" s="1" customFormat="1" ht="14.25" spans="4:21">
      <c r="D6143" s="13"/>
      <c r="E6143" s="13"/>
      <c r="M6143" s="13"/>
      <c r="N6143" s="13"/>
      <c r="O6143" s="13"/>
      <c r="Q6143" s="13"/>
      <c r="R6143" s="16"/>
      <c r="U6143" s="16"/>
    </row>
    <row r="6144" s="1" customFormat="1" ht="14.25" spans="4:21">
      <c r="D6144" s="13"/>
      <c r="E6144" s="13"/>
      <c r="M6144" s="13"/>
      <c r="N6144" s="13"/>
      <c r="O6144" s="13"/>
      <c r="Q6144" s="13"/>
      <c r="R6144" s="16"/>
      <c r="U6144" s="16"/>
    </row>
    <row r="6145" s="1" customFormat="1" ht="14.25" spans="4:21">
      <c r="D6145" s="13"/>
      <c r="E6145" s="13"/>
      <c r="M6145" s="13"/>
      <c r="N6145" s="13"/>
      <c r="O6145" s="13"/>
      <c r="Q6145" s="13"/>
      <c r="R6145" s="16"/>
      <c r="U6145" s="16"/>
    </row>
    <row r="6146" s="1" customFormat="1" ht="14.25" spans="4:21">
      <c r="D6146" s="13"/>
      <c r="E6146" s="13"/>
      <c r="M6146" s="13"/>
      <c r="N6146" s="13"/>
      <c r="O6146" s="13"/>
      <c r="Q6146" s="13"/>
      <c r="R6146" s="16"/>
      <c r="U6146" s="16"/>
    </row>
    <row r="6147" s="1" customFormat="1" ht="14.25" spans="4:21">
      <c r="D6147" s="13"/>
      <c r="E6147" s="13"/>
      <c r="M6147" s="13"/>
      <c r="N6147" s="13"/>
      <c r="O6147" s="13"/>
      <c r="Q6147" s="13"/>
      <c r="R6147" s="16"/>
      <c r="U6147" s="16"/>
    </row>
    <row r="6148" s="1" customFormat="1" ht="14.25" spans="4:21">
      <c r="D6148" s="13"/>
      <c r="E6148" s="13"/>
      <c r="M6148" s="13"/>
      <c r="N6148" s="13"/>
      <c r="O6148" s="13"/>
      <c r="Q6148" s="13"/>
      <c r="R6148" s="16"/>
      <c r="U6148" s="16"/>
    </row>
    <row r="6149" s="1" customFormat="1" ht="14.25" spans="4:21">
      <c r="D6149" s="13"/>
      <c r="E6149" s="13"/>
      <c r="M6149" s="13"/>
      <c r="N6149" s="13"/>
      <c r="O6149" s="13"/>
      <c r="Q6149" s="13"/>
      <c r="R6149" s="16"/>
      <c r="U6149" s="16"/>
    </row>
    <row r="6150" s="1" customFormat="1" ht="14.25" spans="4:21">
      <c r="D6150" s="13"/>
      <c r="E6150" s="13"/>
      <c r="M6150" s="13"/>
      <c r="N6150" s="13"/>
      <c r="O6150" s="13"/>
      <c r="Q6150" s="13"/>
      <c r="R6150" s="16"/>
      <c r="U6150" s="16"/>
    </row>
    <row r="6151" s="1" customFormat="1" ht="14.25" spans="4:21">
      <c r="D6151" s="13"/>
      <c r="E6151" s="13"/>
      <c r="M6151" s="13"/>
      <c r="N6151" s="13"/>
      <c r="O6151" s="13"/>
      <c r="Q6151" s="13"/>
      <c r="R6151" s="16"/>
      <c r="U6151" s="16"/>
    </row>
    <row r="6152" s="1" customFormat="1" ht="14.25" spans="4:21">
      <c r="D6152" s="13"/>
      <c r="E6152" s="13"/>
      <c r="M6152" s="13"/>
      <c r="N6152" s="13"/>
      <c r="O6152" s="13"/>
      <c r="Q6152" s="13"/>
      <c r="R6152" s="16"/>
      <c r="U6152" s="16"/>
    </row>
    <row r="6153" s="1" customFormat="1" ht="14.25" spans="4:21">
      <c r="D6153" s="13"/>
      <c r="E6153" s="13"/>
      <c r="M6153" s="13"/>
      <c r="N6153" s="13"/>
      <c r="O6153" s="13"/>
      <c r="Q6153" s="13"/>
      <c r="R6153" s="16"/>
      <c r="U6153" s="16"/>
    </row>
    <row r="6154" s="1" customFormat="1" ht="14.25" spans="4:21">
      <c r="D6154" s="13"/>
      <c r="E6154" s="13"/>
      <c r="M6154" s="13"/>
      <c r="N6154" s="13"/>
      <c r="O6154" s="13"/>
      <c r="Q6154" s="13"/>
      <c r="R6154" s="16"/>
      <c r="U6154" s="16"/>
    </row>
    <row r="6155" s="1" customFormat="1" ht="14.25" spans="4:21">
      <c r="D6155" s="13"/>
      <c r="E6155" s="13"/>
      <c r="M6155" s="13"/>
      <c r="N6155" s="13"/>
      <c r="O6155" s="13"/>
      <c r="Q6155" s="13"/>
      <c r="R6155" s="16"/>
      <c r="U6155" s="16"/>
    </row>
    <row r="6156" s="1" customFormat="1" ht="14.25" spans="4:21">
      <c r="D6156" s="13"/>
      <c r="E6156" s="13"/>
      <c r="M6156" s="13"/>
      <c r="N6156" s="13"/>
      <c r="O6156" s="13"/>
      <c r="Q6156" s="13"/>
      <c r="R6156" s="16"/>
      <c r="U6156" s="16"/>
    </row>
    <row r="6157" s="1" customFormat="1" ht="14.25" spans="4:21">
      <c r="D6157" s="13"/>
      <c r="E6157" s="13"/>
      <c r="M6157" s="13"/>
      <c r="N6157" s="13"/>
      <c r="O6157" s="13"/>
      <c r="Q6157" s="13"/>
      <c r="R6157" s="16"/>
      <c r="U6157" s="16"/>
    </row>
    <row r="6158" s="1" customFormat="1" ht="14.25" spans="4:21">
      <c r="D6158" s="13"/>
      <c r="E6158" s="13"/>
      <c r="M6158" s="13"/>
      <c r="N6158" s="13"/>
      <c r="O6158" s="13"/>
      <c r="Q6158" s="13"/>
      <c r="R6158" s="16"/>
      <c r="U6158" s="16"/>
    </row>
    <row r="6159" s="1" customFormat="1" ht="14.25" spans="4:21">
      <c r="D6159" s="13"/>
      <c r="E6159" s="13"/>
      <c r="M6159" s="13"/>
      <c r="N6159" s="13"/>
      <c r="O6159" s="13"/>
      <c r="Q6159" s="13"/>
      <c r="R6159" s="16"/>
      <c r="U6159" s="16"/>
    </row>
    <row r="6160" s="1" customFormat="1" ht="14.25" spans="4:21">
      <c r="D6160" s="13"/>
      <c r="E6160" s="13"/>
      <c r="M6160" s="13"/>
      <c r="N6160" s="13"/>
      <c r="O6160" s="13"/>
      <c r="Q6160" s="13"/>
      <c r="R6160" s="16"/>
      <c r="U6160" s="16"/>
    </row>
    <row r="6161" s="1" customFormat="1" ht="14.25" spans="4:21">
      <c r="D6161" s="13"/>
      <c r="E6161" s="13"/>
      <c r="M6161" s="13"/>
      <c r="N6161" s="13"/>
      <c r="O6161" s="13"/>
      <c r="Q6161" s="13"/>
      <c r="R6161" s="16"/>
      <c r="U6161" s="16"/>
    </row>
    <row r="6162" s="1" customFormat="1" ht="14.25" spans="4:21">
      <c r="D6162" s="13"/>
      <c r="E6162" s="13"/>
      <c r="M6162" s="13"/>
      <c r="N6162" s="13"/>
      <c r="O6162" s="13"/>
      <c r="Q6162" s="13"/>
      <c r="R6162" s="16"/>
      <c r="U6162" s="16"/>
    </row>
    <row r="6163" s="1" customFormat="1" ht="14.25" spans="4:21">
      <c r="D6163" s="13"/>
      <c r="E6163" s="13"/>
      <c r="M6163" s="13"/>
      <c r="N6163" s="13"/>
      <c r="O6163" s="13"/>
      <c r="Q6163" s="13"/>
      <c r="R6163" s="16"/>
      <c r="U6163" s="16"/>
    </row>
    <row r="6164" s="1" customFormat="1" ht="14.25" spans="4:21">
      <c r="D6164" s="13"/>
      <c r="E6164" s="13"/>
      <c r="M6164" s="13"/>
      <c r="N6164" s="13"/>
      <c r="O6164" s="13"/>
      <c r="Q6164" s="13"/>
      <c r="R6164" s="16"/>
      <c r="U6164" s="16"/>
    </row>
    <row r="6165" s="1" customFormat="1" ht="14.25" spans="4:21">
      <c r="D6165" s="13"/>
      <c r="E6165" s="13"/>
      <c r="M6165" s="13"/>
      <c r="N6165" s="13"/>
      <c r="O6165" s="13"/>
      <c r="Q6165" s="13"/>
      <c r="R6165" s="16"/>
      <c r="U6165" s="16"/>
    </row>
    <row r="6166" s="1" customFormat="1" ht="14.25" spans="4:21">
      <c r="D6166" s="13"/>
      <c r="E6166" s="13"/>
      <c r="M6166" s="13"/>
      <c r="N6166" s="13"/>
      <c r="O6166" s="13"/>
      <c r="Q6166" s="13"/>
      <c r="R6166" s="16"/>
      <c r="U6166" s="16"/>
    </row>
    <row r="6167" s="1" customFormat="1" ht="14.25" spans="4:21">
      <c r="D6167" s="13"/>
      <c r="E6167" s="13"/>
      <c r="M6167" s="13"/>
      <c r="N6167" s="13"/>
      <c r="O6167" s="13"/>
      <c r="Q6167" s="13"/>
      <c r="R6167" s="16"/>
      <c r="U6167" s="16"/>
    </row>
    <row r="6168" s="1" customFormat="1" ht="14.25" spans="4:21">
      <c r="D6168" s="13"/>
      <c r="E6168" s="13"/>
      <c r="M6168" s="13"/>
      <c r="N6168" s="13"/>
      <c r="O6168" s="13"/>
      <c r="Q6168" s="13"/>
      <c r="R6168" s="16"/>
      <c r="U6168" s="16"/>
    </row>
    <row r="6169" s="1" customFormat="1" ht="14.25" spans="4:21">
      <c r="D6169" s="13"/>
      <c r="E6169" s="13"/>
      <c r="M6169" s="13"/>
      <c r="N6169" s="13"/>
      <c r="O6169" s="13"/>
      <c r="Q6169" s="13"/>
      <c r="R6169" s="16"/>
      <c r="U6169" s="16"/>
    </row>
    <row r="6170" s="1" customFormat="1" ht="14.25" spans="4:21">
      <c r="D6170" s="13"/>
      <c r="E6170" s="13"/>
      <c r="M6170" s="13"/>
      <c r="N6170" s="13"/>
      <c r="O6170" s="13"/>
      <c r="Q6170" s="13"/>
      <c r="R6170" s="16"/>
      <c r="U6170" s="16"/>
    </row>
    <row r="6171" s="1" customFormat="1" ht="14.25" spans="4:21">
      <c r="D6171" s="13"/>
      <c r="E6171" s="13"/>
      <c r="M6171" s="13"/>
      <c r="N6171" s="13"/>
      <c r="O6171" s="13"/>
      <c r="Q6171" s="13"/>
      <c r="R6171" s="16"/>
      <c r="U6171" s="16"/>
    </row>
    <row r="6172" s="1" customFormat="1" ht="14.25" spans="4:21">
      <c r="D6172" s="13"/>
      <c r="E6172" s="13"/>
      <c r="M6172" s="13"/>
      <c r="N6172" s="13"/>
      <c r="O6172" s="13"/>
      <c r="Q6172" s="13"/>
      <c r="R6172" s="16"/>
      <c r="U6172" s="16"/>
    </row>
    <row r="6173" s="1" customFormat="1" ht="14.25" spans="4:21">
      <c r="D6173" s="13"/>
      <c r="E6173" s="13"/>
      <c r="M6173" s="13"/>
      <c r="N6173" s="13"/>
      <c r="O6173" s="13"/>
      <c r="Q6173" s="13"/>
      <c r="R6173" s="16"/>
      <c r="U6173" s="16"/>
    </row>
    <row r="6174" s="1" customFormat="1" ht="14.25" spans="4:21">
      <c r="D6174" s="13"/>
      <c r="E6174" s="13"/>
      <c r="M6174" s="13"/>
      <c r="N6174" s="13"/>
      <c r="O6174" s="13"/>
      <c r="Q6174" s="13"/>
      <c r="R6174" s="16"/>
      <c r="U6174" s="16"/>
    </row>
    <row r="6175" s="1" customFormat="1" ht="14.25" spans="4:21">
      <c r="D6175" s="13"/>
      <c r="E6175" s="13"/>
      <c r="M6175" s="13"/>
      <c r="N6175" s="13"/>
      <c r="O6175" s="13"/>
      <c r="Q6175" s="13"/>
      <c r="R6175" s="16"/>
      <c r="U6175" s="16"/>
    </row>
    <row r="6176" s="1" customFormat="1" ht="14.25" spans="4:21">
      <c r="D6176" s="13"/>
      <c r="E6176" s="13"/>
      <c r="M6176" s="13"/>
      <c r="N6176" s="13"/>
      <c r="O6176" s="13"/>
      <c r="Q6176" s="13"/>
      <c r="R6176" s="16"/>
      <c r="U6176" s="16"/>
    </row>
    <row r="6177" s="1" customFormat="1" ht="14.25" spans="4:21">
      <c r="D6177" s="13"/>
      <c r="E6177" s="13"/>
      <c r="M6177" s="13"/>
      <c r="N6177" s="13"/>
      <c r="O6177" s="13"/>
      <c r="Q6177" s="13"/>
      <c r="R6177" s="16"/>
      <c r="U6177" s="16"/>
    </row>
    <row r="6178" s="1" customFormat="1" ht="14.25" spans="4:21">
      <c r="D6178" s="13"/>
      <c r="E6178" s="13"/>
      <c r="M6178" s="13"/>
      <c r="N6178" s="13"/>
      <c r="O6178" s="13"/>
      <c r="Q6178" s="13"/>
      <c r="R6178" s="16"/>
      <c r="U6178" s="16"/>
    </row>
    <row r="6179" s="1" customFormat="1" ht="14.25" spans="4:21">
      <c r="D6179" s="13"/>
      <c r="E6179" s="13"/>
      <c r="M6179" s="13"/>
      <c r="N6179" s="13"/>
      <c r="O6179" s="13"/>
      <c r="Q6179" s="13"/>
      <c r="R6179" s="16"/>
      <c r="U6179" s="16"/>
    </row>
    <row r="6180" s="1" customFormat="1" ht="14.25" spans="4:21">
      <c r="D6180" s="13"/>
      <c r="E6180" s="13"/>
      <c r="M6180" s="13"/>
      <c r="N6180" s="13"/>
      <c r="O6180" s="13"/>
      <c r="Q6180" s="13"/>
      <c r="R6180" s="16"/>
      <c r="U6180" s="16"/>
    </row>
    <row r="6181" s="1" customFormat="1" ht="14.25" spans="4:21">
      <c r="D6181" s="13"/>
      <c r="E6181" s="13"/>
      <c r="M6181" s="13"/>
      <c r="N6181" s="13"/>
      <c r="O6181" s="13"/>
      <c r="Q6181" s="13"/>
      <c r="R6181" s="16"/>
      <c r="U6181" s="16"/>
    </row>
    <row r="6182" s="1" customFormat="1" ht="14.25" spans="4:21">
      <c r="D6182" s="13"/>
      <c r="E6182" s="13"/>
      <c r="M6182" s="13"/>
      <c r="N6182" s="13"/>
      <c r="O6182" s="13"/>
      <c r="Q6182" s="13"/>
      <c r="R6182" s="16"/>
      <c r="U6182" s="16"/>
    </row>
    <row r="6183" s="1" customFormat="1" ht="14.25" spans="4:21">
      <c r="D6183" s="13"/>
      <c r="E6183" s="13"/>
      <c r="M6183" s="13"/>
      <c r="N6183" s="13"/>
      <c r="O6183" s="13"/>
      <c r="Q6183" s="13"/>
      <c r="R6183" s="16"/>
      <c r="U6183" s="16"/>
    </row>
    <row r="6184" s="1" customFormat="1" ht="14.25" spans="4:21">
      <c r="D6184" s="13"/>
      <c r="E6184" s="13"/>
      <c r="M6184" s="13"/>
      <c r="N6184" s="13"/>
      <c r="O6184" s="13"/>
      <c r="Q6184" s="13"/>
      <c r="R6184" s="16"/>
      <c r="U6184" s="16"/>
    </row>
    <row r="6185" s="1" customFormat="1" ht="14.25" spans="4:21">
      <c r="D6185" s="13"/>
      <c r="E6185" s="13"/>
      <c r="M6185" s="13"/>
      <c r="N6185" s="13"/>
      <c r="O6185" s="13"/>
      <c r="Q6185" s="13"/>
      <c r="R6185" s="16"/>
      <c r="U6185" s="16"/>
    </row>
    <row r="6186" s="1" customFormat="1" ht="14.25" spans="4:21">
      <c r="D6186" s="13"/>
      <c r="E6186" s="13"/>
      <c r="M6186" s="13"/>
      <c r="N6186" s="13"/>
      <c r="O6186" s="13"/>
      <c r="Q6186" s="13"/>
      <c r="R6186" s="16"/>
      <c r="U6186" s="16"/>
    </row>
    <row r="6187" s="1" customFormat="1" ht="14.25" spans="4:21">
      <c r="D6187" s="13"/>
      <c r="E6187" s="13"/>
      <c r="M6187" s="13"/>
      <c r="N6187" s="13"/>
      <c r="O6187" s="13"/>
      <c r="Q6187" s="13"/>
      <c r="R6187" s="16"/>
      <c r="U6187" s="16"/>
    </row>
    <row r="6188" s="1" customFormat="1" ht="14.25" spans="4:21">
      <c r="D6188" s="13"/>
      <c r="E6188" s="13"/>
      <c r="M6188" s="13"/>
      <c r="N6188" s="13"/>
      <c r="O6188" s="13"/>
      <c r="Q6188" s="13"/>
      <c r="R6188" s="16"/>
      <c r="U6188" s="16"/>
    </row>
    <row r="6189" s="1" customFormat="1" ht="14.25" spans="4:21">
      <c r="D6189" s="13"/>
      <c r="E6189" s="13"/>
      <c r="M6189" s="13"/>
      <c r="N6189" s="13"/>
      <c r="O6189" s="13"/>
      <c r="Q6189" s="13"/>
      <c r="R6189" s="16"/>
      <c r="U6189" s="16"/>
    </row>
    <row r="6190" s="1" customFormat="1" ht="14.25" spans="4:21">
      <c r="D6190" s="13"/>
      <c r="E6190" s="13"/>
      <c r="M6190" s="13"/>
      <c r="N6190" s="13"/>
      <c r="O6190" s="13"/>
      <c r="Q6190" s="13"/>
      <c r="R6190" s="16"/>
      <c r="U6190" s="16"/>
    </row>
    <row r="6191" s="1" customFormat="1" ht="14.25" spans="4:21">
      <c r="D6191" s="13"/>
      <c r="E6191" s="13"/>
      <c r="M6191" s="13"/>
      <c r="N6191" s="13"/>
      <c r="O6191" s="13"/>
      <c r="Q6191" s="13"/>
      <c r="R6191" s="16"/>
      <c r="U6191" s="16"/>
    </row>
    <row r="6192" s="1" customFormat="1" ht="14.25" spans="4:21">
      <c r="D6192" s="13"/>
      <c r="E6192" s="13"/>
      <c r="M6192" s="13"/>
      <c r="N6192" s="13"/>
      <c r="O6192" s="13"/>
      <c r="Q6192" s="13"/>
      <c r="R6192" s="16"/>
      <c r="U6192" s="16"/>
    </row>
    <row r="6193" s="1" customFormat="1" ht="14.25" spans="4:21">
      <c r="D6193" s="13"/>
      <c r="E6193" s="13"/>
      <c r="M6193" s="13"/>
      <c r="N6193" s="13"/>
      <c r="O6193" s="13"/>
      <c r="Q6193" s="13"/>
      <c r="R6193" s="16"/>
      <c r="U6193" s="16"/>
    </row>
    <row r="6194" s="1" customFormat="1" ht="14.25" spans="4:21">
      <c r="D6194" s="13"/>
      <c r="E6194" s="13"/>
      <c r="M6194" s="13"/>
      <c r="N6194" s="13"/>
      <c r="O6194" s="13"/>
      <c r="Q6194" s="13"/>
      <c r="R6194" s="16"/>
      <c r="U6194" s="16"/>
    </row>
    <row r="6195" s="1" customFormat="1" ht="14.25" spans="4:21">
      <c r="D6195" s="13"/>
      <c r="E6195" s="13"/>
      <c r="M6195" s="13"/>
      <c r="N6195" s="13"/>
      <c r="O6195" s="13"/>
      <c r="Q6195" s="13"/>
      <c r="R6195" s="16"/>
      <c r="U6195" s="16"/>
    </row>
    <row r="6196" s="1" customFormat="1" ht="14.25" spans="4:21">
      <c r="D6196" s="13"/>
      <c r="E6196" s="13"/>
      <c r="M6196" s="13"/>
      <c r="N6196" s="13"/>
      <c r="O6196" s="13"/>
      <c r="Q6196" s="13"/>
      <c r="R6196" s="16"/>
      <c r="U6196" s="16"/>
    </row>
    <row r="6197" s="1" customFormat="1" ht="14.25" spans="4:21">
      <c r="D6197" s="13"/>
      <c r="E6197" s="13"/>
      <c r="M6197" s="13"/>
      <c r="N6197" s="13"/>
      <c r="O6197" s="13"/>
      <c r="Q6197" s="13"/>
      <c r="R6197" s="16"/>
      <c r="U6197" s="16"/>
    </row>
    <row r="6198" s="1" customFormat="1" ht="14.25" spans="4:21">
      <c r="D6198" s="13"/>
      <c r="E6198" s="13"/>
      <c r="M6198" s="13"/>
      <c r="N6198" s="13"/>
      <c r="O6198" s="13"/>
      <c r="Q6198" s="13"/>
      <c r="R6198" s="16"/>
      <c r="U6198" s="16"/>
    </row>
    <row r="6199" s="1" customFormat="1" ht="14.25" spans="4:21">
      <c r="D6199" s="13"/>
      <c r="E6199" s="13"/>
      <c r="M6199" s="13"/>
      <c r="N6199" s="13"/>
      <c r="O6199" s="13"/>
      <c r="Q6199" s="13"/>
      <c r="R6199" s="16"/>
      <c r="U6199" s="16"/>
    </row>
    <row r="6200" s="1" customFormat="1" ht="14.25" spans="4:21">
      <c r="D6200" s="13"/>
      <c r="E6200" s="13"/>
      <c r="M6200" s="13"/>
      <c r="N6200" s="13"/>
      <c r="O6200" s="13"/>
      <c r="Q6200" s="13"/>
      <c r="R6200" s="16"/>
      <c r="U6200" s="16"/>
    </row>
    <row r="6201" s="1" customFormat="1" ht="14.25" spans="4:21">
      <c r="D6201" s="13"/>
      <c r="E6201" s="13"/>
      <c r="M6201" s="13"/>
      <c r="N6201" s="13"/>
      <c r="O6201" s="13"/>
      <c r="Q6201" s="13"/>
      <c r="R6201" s="16"/>
      <c r="U6201" s="16"/>
    </row>
    <row r="6202" s="1" customFormat="1" ht="14.25" spans="4:21">
      <c r="D6202" s="13"/>
      <c r="E6202" s="13"/>
      <c r="M6202" s="13"/>
      <c r="N6202" s="13"/>
      <c r="O6202" s="13"/>
      <c r="Q6202" s="13"/>
      <c r="R6202" s="16"/>
      <c r="U6202" s="16"/>
    </row>
    <row r="6203" s="1" customFormat="1" ht="14.25" spans="4:21">
      <c r="D6203" s="13"/>
      <c r="E6203" s="13"/>
      <c r="M6203" s="13"/>
      <c r="N6203" s="13"/>
      <c r="O6203" s="13"/>
      <c r="Q6203" s="13"/>
      <c r="R6203" s="16"/>
      <c r="U6203" s="16"/>
    </row>
    <row r="6204" s="1" customFormat="1" ht="14.25" spans="4:21">
      <c r="D6204" s="13"/>
      <c r="E6204" s="13"/>
      <c r="M6204" s="13"/>
      <c r="N6204" s="13"/>
      <c r="O6204" s="13"/>
      <c r="Q6204" s="13"/>
      <c r="R6204" s="16"/>
      <c r="U6204" s="16"/>
    </row>
    <row r="6205" s="1" customFormat="1" ht="14.25" spans="4:21">
      <c r="D6205" s="13"/>
      <c r="E6205" s="13"/>
      <c r="M6205" s="13"/>
      <c r="N6205" s="13"/>
      <c r="O6205" s="13"/>
      <c r="Q6205" s="13"/>
      <c r="R6205" s="16"/>
      <c r="U6205" s="16"/>
    </row>
    <row r="6206" s="1" customFormat="1" ht="14.25" spans="4:21">
      <c r="D6206" s="13"/>
      <c r="E6206" s="13"/>
      <c r="M6206" s="13"/>
      <c r="N6206" s="13"/>
      <c r="O6206" s="13"/>
      <c r="Q6206" s="13"/>
      <c r="R6206" s="16"/>
      <c r="U6206" s="16"/>
    </row>
    <row r="6207" s="1" customFormat="1" ht="14.25" spans="4:21">
      <c r="D6207" s="13"/>
      <c r="E6207" s="13"/>
      <c r="M6207" s="13"/>
      <c r="N6207" s="13"/>
      <c r="O6207" s="13"/>
      <c r="Q6207" s="13"/>
      <c r="R6207" s="16"/>
      <c r="U6207" s="16"/>
    </row>
    <row r="6208" s="1" customFormat="1" ht="14.25" spans="4:21">
      <c r="D6208" s="13"/>
      <c r="E6208" s="13"/>
      <c r="M6208" s="13"/>
      <c r="N6208" s="13"/>
      <c r="O6208" s="13"/>
      <c r="Q6208" s="13"/>
      <c r="R6208" s="16"/>
      <c r="U6208" s="16"/>
    </row>
    <row r="6209" s="1" customFormat="1" ht="14.25" spans="4:21">
      <c r="D6209" s="13"/>
      <c r="E6209" s="13"/>
      <c r="M6209" s="13"/>
      <c r="N6209" s="13"/>
      <c r="O6209" s="13"/>
      <c r="Q6209" s="13"/>
      <c r="R6209" s="16"/>
      <c r="U6209" s="16"/>
    </row>
    <row r="6210" s="1" customFormat="1" ht="14.25" spans="4:21">
      <c r="D6210" s="13"/>
      <c r="E6210" s="13"/>
      <c r="M6210" s="13"/>
      <c r="N6210" s="13"/>
      <c r="O6210" s="13"/>
      <c r="Q6210" s="13"/>
      <c r="R6210" s="16"/>
      <c r="U6210" s="16"/>
    </row>
    <row r="6211" s="1" customFormat="1" ht="14.25" spans="4:21">
      <c r="D6211" s="13"/>
      <c r="E6211" s="13"/>
      <c r="M6211" s="13"/>
      <c r="N6211" s="13"/>
      <c r="O6211" s="13"/>
      <c r="Q6211" s="13"/>
      <c r="R6211" s="16"/>
      <c r="U6211" s="16"/>
    </row>
    <row r="6212" s="1" customFormat="1" ht="14.25" spans="4:21">
      <c r="D6212" s="13"/>
      <c r="E6212" s="13"/>
      <c r="M6212" s="13"/>
      <c r="N6212" s="13"/>
      <c r="O6212" s="13"/>
      <c r="Q6212" s="13"/>
      <c r="R6212" s="16"/>
      <c r="U6212" s="16"/>
    </row>
    <row r="6213" s="1" customFormat="1" ht="14.25" spans="4:21">
      <c r="D6213" s="13"/>
      <c r="E6213" s="13"/>
      <c r="M6213" s="13"/>
      <c r="N6213" s="13"/>
      <c r="O6213" s="13"/>
      <c r="Q6213" s="13"/>
      <c r="R6213" s="16"/>
      <c r="U6213" s="16"/>
    </row>
    <row r="6214" s="1" customFormat="1" ht="14.25" spans="4:21">
      <c r="D6214" s="13"/>
      <c r="E6214" s="13"/>
      <c r="M6214" s="13"/>
      <c r="N6214" s="13"/>
      <c r="O6214" s="13"/>
      <c r="Q6214" s="13"/>
      <c r="R6214" s="16"/>
      <c r="U6214" s="16"/>
    </row>
    <row r="6215" s="1" customFormat="1" ht="14.25" spans="4:21">
      <c r="D6215" s="13"/>
      <c r="E6215" s="13"/>
      <c r="M6215" s="13"/>
      <c r="N6215" s="13"/>
      <c r="O6215" s="13"/>
      <c r="Q6215" s="13"/>
      <c r="R6215" s="16"/>
      <c r="U6215" s="16"/>
    </row>
    <row r="6216" s="1" customFormat="1" ht="14.25" spans="4:21">
      <c r="D6216" s="13"/>
      <c r="E6216" s="13"/>
      <c r="M6216" s="13"/>
      <c r="N6216" s="13"/>
      <c r="O6216" s="13"/>
      <c r="Q6216" s="13"/>
      <c r="R6216" s="16"/>
      <c r="U6216" s="16"/>
    </row>
    <row r="6217" s="1" customFormat="1" ht="14.25" spans="4:21">
      <c r="D6217" s="13"/>
      <c r="E6217" s="13"/>
      <c r="M6217" s="13"/>
      <c r="N6217" s="13"/>
      <c r="O6217" s="13"/>
      <c r="Q6217" s="13"/>
      <c r="R6217" s="16"/>
      <c r="U6217" s="16"/>
    </row>
    <row r="6218" s="1" customFormat="1" ht="14.25" spans="4:21">
      <c r="D6218" s="13"/>
      <c r="E6218" s="13"/>
      <c r="M6218" s="13"/>
      <c r="N6218" s="13"/>
      <c r="O6218" s="13"/>
      <c r="Q6218" s="13"/>
      <c r="R6218" s="16"/>
      <c r="U6218" s="16"/>
    </row>
    <row r="6219" s="1" customFormat="1" ht="14.25" spans="4:21">
      <c r="D6219" s="13"/>
      <c r="E6219" s="13"/>
      <c r="M6219" s="13"/>
      <c r="N6219" s="13"/>
      <c r="O6219" s="13"/>
      <c r="Q6219" s="13"/>
      <c r="R6219" s="16"/>
      <c r="U6219" s="16"/>
    </row>
    <row r="6220" s="1" customFormat="1" ht="14.25" spans="4:21">
      <c r="D6220" s="13"/>
      <c r="E6220" s="13"/>
      <c r="M6220" s="13"/>
      <c r="N6220" s="13"/>
      <c r="O6220" s="13"/>
      <c r="Q6220" s="13"/>
      <c r="R6220" s="16"/>
      <c r="U6220" s="16"/>
    </row>
    <row r="6221" s="1" customFormat="1" ht="14.25" spans="4:21">
      <c r="D6221" s="13"/>
      <c r="E6221" s="13"/>
      <c r="M6221" s="13"/>
      <c r="N6221" s="13"/>
      <c r="O6221" s="13"/>
      <c r="Q6221" s="13"/>
      <c r="R6221" s="16"/>
      <c r="U6221" s="16"/>
    </row>
    <row r="6222" s="1" customFormat="1" ht="14.25" spans="4:21">
      <c r="D6222" s="13"/>
      <c r="E6222" s="13"/>
      <c r="M6222" s="13"/>
      <c r="N6222" s="13"/>
      <c r="O6222" s="13"/>
      <c r="Q6222" s="13"/>
      <c r="R6222" s="16"/>
      <c r="U6222" s="16"/>
    </row>
    <row r="6223" s="1" customFormat="1" ht="14.25" spans="4:21">
      <c r="D6223" s="13"/>
      <c r="E6223" s="13"/>
      <c r="M6223" s="13"/>
      <c r="N6223" s="13"/>
      <c r="O6223" s="13"/>
      <c r="Q6223" s="13"/>
      <c r="R6223" s="16"/>
      <c r="U6223" s="16"/>
    </row>
    <row r="6224" s="1" customFormat="1" ht="14.25" spans="4:21">
      <c r="D6224" s="13"/>
      <c r="E6224" s="13"/>
      <c r="M6224" s="13"/>
      <c r="N6224" s="13"/>
      <c r="O6224" s="13"/>
      <c r="Q6224" s="13"/>
      <c r="R6224" s="16"/>
      <c r="U6224" s="16"/>
    </row>
    <row r="6225" s="1" customFormat="1" ht="14.25" spans="4:21">
      <c r="D6225" s="13"/>
      <c r="E6225" s="13"/>
      <c r="M6225" s="13"/>
      <c r="N6225" s="13"/>
      <c r="O6225" s="13"/>
      <c r="Q6225" s="13"/>
      <c r="R6225" s="16"/>
      <c r="U6225" s="16"/>
    </row>
    <row r="6226" s="1" customFormat="1" ht="14.25" spans="4:21">
      <c r="D6226" s="13"/>
      <c r="E6226" s="13"/>
      <c r="M6226" s="13"/>
      <c r="N6226" s="13"/>
      <c r="O6226" s="13"/>
      <c r="Q6226" s="13"/>
      <c r="R6226" s="16"/>
      <c r="U6226" s="16"/>
    </row>
    <row r="6227" s="1" customFormat="1" ht="14.25" spans="4:21">
      <c r="D6227" s="13"/>
      <c r="E6227" s="13"/>
      <c r="M6227" s="13"/>
      <c r="N6227" s="13"/>
      <c r="O6227" s="13"/>
      <c r="Q6227" s="13"/>
      <c r="R6227" s="16"/>
      <c r="U6227" s="16"/>
    </row>
    <row r="6228" s="1" customFormat="1" ht="14.25" spans="4:21">
      <c r="D6228" s="13"/>
      <c r="E6228" s="13"/>
      <c r="M6228" s="13"/>
      <c r="N6228" s="13"/>
      <c r="O6228" s="13"/>
      <c r="Q6228" s="13"/>
      <c r="R6228" s="16"/>
      <c r="U6228" s="16"/>
    </row>
    <row r="6229" s="1" customFormat="1" ht="14.25" spans="4:21">
      <c r="D6229" s="13"/>
      <c r="E6229" s="13"/>
      <c r="M6229" s="13"/>
      <c r="N6229" s="13"/>
      <c r="O6229" s="13"/>
      <c r="Q6229" s="13"/>
      <c r="R6229" s="16"/>
      <c r="U6229" s="16"/>
    </row>
    <row r="6230" s="1" customFormat="1" ht="14.25" spans="4:21">
      <c r="D6230" s="13"/>
      <c r="E6230" s="13"/>
      <c r="M6230" s="13"/>
      <c r="N6230" s="13"/>
      <c r="O6230" s="13"/>
      <c r="Q6230" s="13"/>
      <c r="R6230" s="16"/>
      <c r="U6230" s="16"/>
    </row>
    <row r="6231" s="1" customFormat="1" ht="14.25" spans="4:21">
      <c r="D6231" s="13"/>
      <c r="E6231" s="13"/>
      <c r="M6231" s="13"/>
      <c r="N6231" s="13"/>
      <c r="O6231" s="13"/>
      <c r="Q6231" s="13"/>
      <c r="R6231" s="16"/>
      <c r="U6231" s="16"/>
    </row>
    <row r="6232" s="1" customFormat="1" ht="14.25" spans="4:21">
      <c r="D6232" s="13"/>
      <c r="E6232" s="13"/>
      <c r="M6232" s="13"/>
      <c r="N6232" s="13"/>
      <c r="O6232" s="13"/>
      <c r="Q6232" s="13"/>
      <c r="R6232" s="16"/>
      <c r="U6232" s="16"/>
    </row>
    <row r="6233" s="1" customFormat="1" ht="14.25" spans="4:21">
      <c r="D6233" s="13"/>
      <c r="E6233" s="13"/>
      <c r="M6233" s="13"/>
      <c r="N6233" s="13"/>
      <c r="O6233" s="13"/>
      <c r="Q6233" s="13"/>
      <c r="R6233" s="16"/>
      <c r="U6233" s="16"/>
    </row>
    <row r="6234" s="1" customFormat="1" ht="14.25" spans="4:21">
      <c r="D6234" s="13"/>
      <c r="E6234" s="13"/>
      <c r="M6234" s="13"/>
      <c r="N6234" s="13"/>
      <c r="O6234" s="13"/>
      <c r="Q6234" s="13"/>
      <c r="R6234" s="16"/>
      <c r="U6234" s="16"/>
    </row>
    <row r="6235" s="1" customFormat="1" ht="14.25" spans="4:21">
      <c r="D6235" s="13"/>
      <c r="E6235" s="13"/>
      <c r="M6235" s="13"/>
      <c r="N6235" s="13"/>
      <c r="O6235" s="13"/>
      <c r="Q6235" s="13"/>
      <c r="R6235" s="16"/>
      <c r="U6235" s="16"/>
    </row>
    <row r="6236" s="1" customFormat="1" ht="14.25" spans="4:21">
      <c r="D6236" s="13"/>
      <c r="E6236" s="13"/>
      <c r="M6236" s="13"/>
      <c r="N6236" s="13"/>
      <c r="O6236" s="13"/>
      <c r="Q6236" s="13"/>
      <c r="R6236" s="16"/>
      <c r="U6236" s="16"/>
    </row>
    <row r="6237" s="1" customFormat="1" ht="14.25" spans="4:21">
      <c r="D6237" s="13"/>
      <c r="E6237" s="13"/>
      <c r="M6237" s="13"/>
      <c r="N6237" s="13"/>
      <c r="O6237" s="13"/>
      <c r="Q6237" s="13"/>
      <c r="R6237" s="16"/>
      <c r="U6237" s="16"/>
    </row>
    <row r="6238" s="1" customFormat="1" ht="14.25" spans="4:21">
      <c r="D6238" s="13"/>
      <c r="E6238" s="13"/>
      <c r="M6238" s="13"/>
      <c r="N6238" s="13"/>
      <c r="O6238" s="13"/>
      <c r="Q6238" s="13"/>
      <c r="R6238" s="16"/>
      <c r="U6238" s="16"/>
    </row>
    <row r="6239" s="1" customFormat="1" ht="14.25" spans="4:21">
      <c r="D6239" s="13"/>
      <c r="E6239" s="13"/>
      <c r="M6239" s="13"/>
      <c r="N6239" s="13"/>
      <c r="O6239" s="13"/>
      <c r="Q6239" s="13"/>
      <c r="R6239" s="16"/>
      <c r="U6239" s="16"/>
    </row>
    <row r="6240" s="1" customFormat="1" ht="14.25" spans="4:21">
      <c r="D6240" s="13"/>
      <c r="E6240" s="13"/>
      <c r="M6240" s="13"/>
      <c r="N6240" s="13"/>
      <c r="O6240" s="13"/>
      <c r="Q6240" s="13"/>
      <c r="R6240" s="16"/>
      <c r="U6240" s="16"/>
    </row>
    <row r="6241" s="1" customFormat="1" ht="14.25" spans="4:21">
      <c r="D6241" s="13"/>
      <c r="E6241" s="13"/>
      <c r="M6241" s="13"/>
      <c r="N6241" s="13"/>
      <c r="O6241" s="13"/>
      <c r="Q6241" s="13"/>
      <c r="R6241" s="16"/>
      <c r="U6241" s="16"/>
    </row>
    <row r="6242" s="1" customFormat="1" ht="14.25" spans="4:21">
      <c r="D6242" s="13"/>
      <c r="E6242" s="13"/>
      <c r="M6242" s="13"/>
      <c r="N6242" s="13"/>
      <c r="O6242" s="13"/>
      <c r="Q6242" s="13"/>
      <c r="R6242" s="16"/>
      <c r="U6242" s="16"/>
    </row>
    <row r="6243" s="1" customFormat="1" ht="14.25" spans="4:21">
      <c r="D6243" s="13"/>
      <c r="E6243" s="13"/>
      <c r="M6243" s="13"/>
      <c r="N6243" s="13"/>
      <c r="O6243" s="13"/>
      <c r="Q6243" s="13"/>
      <c r="R6243" s="16"/>
      <c r="U6243" s="16"/>
    </row>
    <row r="6244" s="1" customFormat="1" ht="14.25" spans="4:21">
      <c r="D6244" s="13"/>
      <c r="E6244" s="13"/>
      <c r="M6244" s="13"/>
      <c r="N6244" s="13"/>
      <c r="O6244" s="13"/>
      <c r="Q6244" s="13"/>
      <c r="R6244" s="16"/>
      <c r="U6244" s="16"/>
    </row>
    <row r="6245" s="1" customFormat="1" ht="14.25" spans="4:21">
      <c r="D6245" s="13"/>
      <c r="E6245" s="13"/>
      <c r="M6245" s="13"/>
      <c r="N6245" s="13"/>
      <c r="O6245" s="13"/>
      <c r="Q6245" s="13"/>
      <c r="R6245" s="16"/>
      <c r="U6245" s="16"/>
    </row>
    <row r="6246" s="1" customFormat="1" ht="14.25" spans="4:21">
      <c r="D6246" s="13"/>
      <c r="E6246" s="13"/>
      <c r="M6246" s="13"/>
      <c r="N6246" s="13"/>
      <c r="O6246" s="13"/>
      <c r="Q6246" s="13"/>
      <c r="R6246" s="16"/>
      <c r="U6246" s="16"/>
    </row>
    <row r="6247" s="1" customFormat="1" ht="14.25" spans="4:21">
      <c r="D6247" s="13"/>
      <c r="E6247" s="13"/>
      <c r="M6247" s="13"/>
      <c r="N6247" s="13"/>
      <c r="O6247" s="13"/>
      <c r="Q6247" s="13"/>
      <c r="R6247" s="16"/>
      <c r="U6247" s="16"/>
    </row>
    <row r="6248" s="1" customFormat="1" ht="14.25" spans="4:21">
      <c r="D6248" s="13"/>
      <c r="E6248" s="13"/>
      <c r="M6248" s="13"/>
      <c r="N6248" s="13"/>
      <c r="O6248" s="13"/>
      <c r="Q6248" s="13"/>
      <c r="R6248" s="16"/>
      <c r="U6248" s="16"/>
    </row>
    <row r="6249" s="1" customFormat="1" ht="14.25" spans="4:21">
      <c r="D6249" s="13"/>
      <c r="E6249" s="13"/>
      <c r="M6249" s="13"/>
      <c r="N6249" s="13"/>
      <c r="O6249" s="13"/>
      <c r="Q6249" s="13"/>
      <c r="R6249" s="16"/>
      <c r="U6249" s="16"/>
    </row>
    <row r="6250" s="1" customFormat="1" ht="14.25" spans="4:21">
      <c r="D6250" s="13"/>
      <c r="E6250" s="13"/>
      <c r="M6250" s="13"/>
      <c r="N6250" s="13"/>
      <c r="O6250" s="13"/>
      <c r="Q6250" s="13"/>
      <c r="R6250" s="16"/>
      <c r="U6250" s="16"/>
    </row>
    <row r="6251" s="1" customFormat="1" ht="14.25" spans="4:21">
      <c r="D6251" s="13"/>
      <c r="E6251" s="13"/>
      <c r="M6251" s="13"/>
      <c r="N6251" s="13"/>
      <c r="O6251" s="13"/>
      <c r="Q6251" s="13"/>
      <c r="R6251" s="16"/>
      <c r="U6251" s="16"/>
    </row>
    <row r="6252" s="1" customFormat="1" ht="14.25" spans="4:21">
      <c r="D6252" s="13"/>
      <c r="E6252" s="13"/>
      <c r="M6252" s="13"/>
      <c r="N6252" s="13"/>
      <c r="O6252" s="13"/>
      <c r="Q6252" s="13"/>
      <c r="R6252" s="16"/>
      <c r="U6252" s="16"/>
    </row>
    <row r="6253" s="1" customFormat="1" ht="14.25" spans="4:21">
      <c r="D6253" s="13"/>
      <c r="E6253" s="13"/>
      <c r="M6253" s="13"/>
      <c r="N6253" s="13"/>
      <c r="O6253" s="13"/>
      <c r="Q6253" s="13"/>
      <c r="R6253" s="16"/>
      <c r="U6253" s="16"/>
    </row>
    <row r="6254" s="1" customFormat="1" ht="14.25" spans="4:21">
      <c r="D6254" s="13"/>
      <c r="E6254" s="13"/>
      <c r="M6254" s="13"/>
      <c r="N6254" s="13"/>
      <c r="O6254" s="13"/>
      <c r="Q6254" s="13"/>
      <c r="R6254" s="16"/>
      <c r="U6254" s="16"/>
    </row>
    <row r="6255" s="1" customFormat="1" ht="14.25" spans="4:21">
      <c r="D6255" s="13"/>
      <c r="E6255" s="13"/>
      <c r="M6255" s="13"/>
      <c r="N6255" s="13"/>
      <c r="O6255" s="13"/>
      <c r="Q6255" s="13"/>
      <c r="R6255" s="16"/>
      <c r="U6255" s="16"/>
    </row>
    <row r="6256" s="1" customFormat="1" ht="14.25" spans="4:21">
      <c r="D6256" s="13"/>
      <c r="E6256" s="13"/>
      <c r="M6256" s="13"/>
      <c r="N6256" s="13"/>
      <c r="O6256" s="13"/>
      <c r="Q6256" s="13"/>
      <c r="R6256" s="16"/>
      <c r="U6256" s="16"/>
    </row>
    <row r="6257" s="1" customFormat="1" ht="14.25" spans="4:21">
      <c r="D6257" s="13"/>
      <c r="E6257" s="13"/>
      <c r="M6257" s="13"/>
      <c r="N6257" s="13"/>
      <c r="O6257" s="13"/>
      <c r="Q6257" s="13"/>
      <c r="R6257" s="16"/>
      <c r="U6257" s="16"/>
    </row>
    <row r="6258" s="1" customFormat="1" ht="14.25" spans="4:21">
      <c r="D6258" s="13"/>
      <c r="E6258" s="13"/>
      <c r="M6258" s="13"/>
      <c r="N6258" s="13"/>
      <c r="O6258" s="13"/>
      <c r="Q6258" s="13"/>
      <c r="R6258" s="16"/>
      <c r="U6258" s="16"/>
    </row>
    <row r="6259" s="1" customFormat="1" ht="14.25" spans="4:21">
      <c r="D6259" s="13"/>
      <c r="E6259" s="13"/>
      <c r="M6259" s="13"/>
      <c r="N6259" s="13"/>
      <c r="O6259" s="13"/>
      <c r="Q6259" s="13"/>
      <c r="R6259" s="16"/>
      <c r="U6259" s="16"/>
    </row>
    <row r="6260" s="1" customFormat="1" ht="14.25" spans="4:21">
      <c r="D6260" s="13"/>
      <c r="E6260" s="13"/>
      <c r="M6260" s="13"/>
      <c r="N6260" s="13"/>
      <c r="O6260" s="13"/>
      <c r="Q6260" s="13"/>
      <c r="R6260" s="16"/>
      <c r="U6260" s="16"/>
    </row>
    <row r="6261" s="1" customFormat="1" ht="14.25" spans="4:21">
      <c r="D6261" s="13"/>
      <c r="E6261" s="13"/>
      <c r="M6261" s="13"/>
      <c r="N6261" s="13"/>
      <c r="O6261" s="13"/>
      <c r="Q6261" s="13"/>
      <c r="R6261" s="16"/>
      <c r="U6261" s="16"/>
    </row>
    <row r="6262" s="1" customFormat="1" ht="14.25" spans="4:21">
      <c r="D6262" s="13"/>
      <c r="E6262" s="13"/>
      <c r="M6262" s="13"/>
      <c r="N6262" s="13"/>
      <c r="O6262" s="13"/>
      <c r="Q6262" s="13"/>
      <c r="R6262" s="16"/>
      <c r="U6262" s="16"/>
    </row>
    <row r="6263" s="1" customFormat="1" ht="14.25" spans="4:21">
      <c r="D6263" s="13"/>
      <c r="E6263" s="13"/>
      <c r="M6263" s="13"/>
      <c r="N6263" s="13"/>
      <c r="O6263" s="13"/>
      <c r="Q6263" s="13"/>
      <c r="R6263" s="16"/>
      <c r="U6263" s="16"/>
    </row>
    <row r="6264" s="1" customFormat="1" ht="14.25" spans="4:21">
      <c r="D6264" s="13"/>
      <c r="E6264" s="13"/>
      <c r="M6264" s="13"/>
      <c r="N6264" s="13"/>
      <c r="O6264" s="13"/>
      <c r="Q6264" s="13"/>
      <c r="R6264" s="16"/>
      <c r="U6264" s="16"/>
    </row>
    <row r="6265" s="1" customFormat="1" ht="14.25" spans="4:21">
      <c r="D6265" s="13"/>
      <c r="E6265" s="13"/>
      <c r="M6265" s="13"/>
      <c r="N6265" s="13"/>
      <c r="O6265" s="13"/>
      <c r="Q6265" s="13"/>
      <c r="R6265" s="16"/>
      <c r="U6265" s="16"/>
    </row>
    <row r="6266" s="1" customFormat="1" ht="14.25" spans="4:21">
      <c r="D6266" s="13"/>
      <c r="E6266" s="13"/>
      <c r="M6266" s="13"/>
      <c r="N6266" s="13"/>
      <c r="O6266" s="13"/>
      <c r="Q6266" s="13"/>
      <c r="R6266" s="16"/>
      <c r="U6266" s="16"/>
    </row>
    <row r="6267" s="1" customFormat="1" ht="14.25" spans="4:21">
      <c r="D6267" s="13"/>
      <c r="E6267" s="13"/>
      <c r="M6267" s="13"/>
      <c r="N6267" s="13"/>
      <c r="O6267" s="13"/>
      <c r="Q6267" s="13"/>
      <c r="R6267" s="16"/>
      <c r="U6267" s="16"/>
    </row>
    <row r="6268" s="1" customFormat="1" ht="14.25" spans="4:21">
      <c r="D6268" s="13"/>
      <c r="E6268" s="13"/>
      <c r="M6268" s="13"/>
      <c r="N6268" s="13"/>
      <c r="O6268" s="13"/>
      <c r="Q6268" s="13"/>
      <c r="R6268" s="16"/>
      <c r="U6268" s="16"/>
    </row>
    <row r="6269" s="1" customFormat="1" ht="14.25" spans="4:21">
      <c r="D6269" s="13"/>
      <c r="E6269" s="13"/>
      <c r="M6269" s="13"/>
      <c r="N6269" s="13"/>
      <c r="O6269" s="13"/>
      <c r="Q6269" s="13"/>
      <c r="R6269" s="16"/>
      <c r="U6269" s="16"/>
    </row>
    <row r="6270" s="1" customFormat="1" ht="14.25" spans="4:21">
      <c r="D6270" s="13"/>
      <c r="E6270" s="13"/>
      <c r="M6270" s="13"/>
      <c r="N6270" s="13"/>
      <c r="O6270" s="13"/>
      <c r="Q6270" s="13"/>
      <c r="R6270" s="16"/>
      <c r="U6270" s="16"/>
    </row>
    <row r="6271" s="1" customFormat="1" ht="14.25" spans="4:21">
      <c r="D6271" s="13"/>
      <c r="E6271" s="13"/>
      <c r="M6271" s="13"/>
      <c r="N6271" s="13"/>
      <c r="O6271" s="13"/>
      <c r="Q6271" s="13"/>
      <c r="R6271" s="16"/>
      <c r="U6271" s="16"/>
    </row>
    <row r="6272" s="1" customFormat="1" ht="14.25" spans="4:21">
      <c r="D6272" s="13"/>
      <c r="E6272" s="13"/>
      <c r="M6272" s="13"/>
      <c r="N6272" s="13"/>
      <c r="O6272" s="13"/>
      <c r="Q6272" s="13"/>
      <c r="R6272" s="16"/>
      <c r="U6272" s="16"/>
    </row>
    <row r="6273" s="1" customFormat="1" ht="14.25" spans="4:21">
      <c r="D6273" s="13"/>
      <c r="E6273" s="13"/>
      <c r="M6273" s="13"/>
      <c r="N6273" s="13"/>
      <c r="O6273" s="13"/>
      <c r="Q6273" s="13"/>
      <c r="R6273" s="16"/>
      <c r="U6273" s="16"/>
    </row>
    <row r="6274" s="1" customFormat="1" ht="14.25" spans="4:21">
      <c r="D6274" s="13"/>
      <c r="E6274" s="13"/>
      <c r="M6274" s="13"/>
      <c r="N6274" s="13"/>
      <c r="O6274" s="13"/>
      <c r="Q6274" s="13"/>
      <c r="R6274" s="16"/>
      <c r="U6274" s="16"/>
    </row>
    <row r="6275" s="1" customFormat="1" ht="14.25" spans="4:21">
      <c r="D6275" s="13"/>
      <c r="E6275" s="13"/>
      <c r="M6275" s="13"/>
      <c r="N6275" s="13"/>
      <c r="O6275" s="13"/>
      <c r="Q6275" s="13"/>
      <c r="R6275" s="16"/>
      <c r="U6275" s="16"/>
    </row>
    <row r="6276" s="1" customFormat="1" ht="14.25" spans="4:21">
      <c r="D6276" s="13"/>
      <c r="E6276" s="13"/>
      <c r="M6276" s="13"/>
      <c r="N6276" s="13"/>
      <c r="O6276" s="13"/>
      <c r="Q6276" s="13"/>
      <c r="R6276" s="16"/>
      <c r="U6276" s="16"/>
    </row>
    <row r="6277" s="1" customFormat="1" ht="14.25" spans="4:21">
      <c r="D6277" s="13"/>
      <c r="E6277" s="13"/>
      <c r="M6277" s="13"/>
      <c r="N6277" s="13"/>
      <c r="O6277" s="13"/>
      <c r="Q6277" s="13"/>
      <c r="R6277" s="16"/>
      <c r="U6277" s="16"/>
    </row>
    <row r="6278" s="1" customFormat="1" ht="14.25" spans="4:21">
      <c r="D6278" s="13"/>
      <c r="E6278" s="13"/>
      <c r="M6278" s="13"/>
      <c r="N6278" s="13"/>
      <c r="O6278" s="13"/>
      <c r="Q6278" s="13"/>
      <c r="R6278" s="16"/>
      <c r="U6278" s="16"/>
    </row>
    <row r="6279" s="1" customFormat="1" ht="14.25" spans="4:21">
      <c r="D6279" s="13"/>
      <c r="E6279" s="13"/>
      <c r="M6279" s="13"/>
      <c r="N6279" s="13"/>
      <c r="O6279" s="13"/>
      <c r="Q6279" s="13"/>
      <c r="R6279" s="16"/>
      <c r="U6279" s="16"/>
    </row>
    <row r="6280" s="1" customFormat="1" ht="14.25" spans="4:21">
      <c r="D6280" s="13"/>
      <c r="E6280" s="13"/>
      <c r="M6280" s="13"/>
      <c r="N6280" s="13"/>
      <c r="O6280" s="13"/>
      <c r="Q6280" s="13"/>
      <c r="R6280" s="16"/>
      <c r="U6280" s="16"/>
    </row>
    <row r="6281" s="1" customFormat="1" ht="14.25" spans="4:21">
      <c r="D6281" s="13"/>
      <c r="E6281" s="13"/>
      <c r="M6281" s="13"/>
      <c r="N6281" s="13"/>
      <c r="O6281" s="13"/>
      <c r="Q6281" s="13"/>
      <c r="R6281" s="16"/>
      <c r="U6281" s="16"/>
    </row>
    <row r="6282" s="1" customFormat="1" ht="14.25" spans="4:21">
      <c r="D6282" s="13"/>
      <c r="E6282" s="13"/>
      <c r="M6282" s="13"/>
      <c r="N6282" s="13"/>
      <c r="O6282" s="13"/>
      <c r="Q6282" s="13"/>
      <c r="R6282" s="16"/>
      <c r="U6282" s="16"/>
    </row>
    <row r="6283" s="1" customFormat="1" ht="14.25" spans="4:21">
      <c r="D6283" s="13"/>
      <c r="E6283" s="13"/>
      <c r="M6283" s="13"/>
      <c r="N6283" s="13"/>
      <c r="O6283" s="13"/>
      <c r="Q6283" s="13"/>
      <c r="R6283" s="16"/>
      <c r="U6283" s="16"/>
    </row>
    <row r="6284" s="1" customFormat="1" ht="14.25" spans="4:21">
      <c r="D6284" s="13"/>
      <c r="E6284" s="13"/>
      <c r="M6284" s="13"/>
      <c r="N6284" s="13"/>
      <c r="O6284" s="13"/>
      <c r="Q6284" s="13"/>
      <c r="R6284" s="16"/>
      <c r="U6284" s="16"/>
    </row>
    <row r="6285" s="1" customFormat="1" ht="14.25" spans="4:21">
      <c r="D6285" s="13"/>
      <c r="E6285" s="13"/>
      <c r="M6285" s="13"/>
      <c r="N6285" s="13"/>
      <c r="O6285" s="13"/>
      <c r="Q6285" s="13"/>
      <c r="R6285" s="16"/>
      <c r="U6285" s="16"/>
    </row>
    <row r="6286" s="1" customFormat="1" ht="14.25" spans="4:21">
      <c r="D6286" s="13"/>
      <c r="E6286" s="13"/>
      <c r="M6286" s="13"/>
      <c r="N6286" s="13"/>
      <c r="O6286" s="13"/>
      <c r="Q6286" s="13"/>
      <c r="R6286" s="16"/>
      <c r="U6286" s="16"/>
    </row>
    <row r="6287" s="1" customFormat="1" ht="14.25" spans="4:21">
      <c r="D6287" s="13"/>
      <c r="E6287" s="13"/>
      <c r="M6287" s="13"/>
      <c r="N6287" s="13"/>
      <c r="O6287" s="13"/>
      <c r="Q6287" s="13"/>
      <c r="R6287" s="16"/>
      <c r="U6287" s="16"/>
    </row>
    <row r="6288" s="1" customFormat="1" ht="14.25" spans="4:21">
      <c r="D6288" s="13"/>
      <c r="E6288" s="13"/>
      <c r="M6288" s="13"/>
      <c r="N6288" s="13"/>
      <c r="O6288" s="13"/>
      <c r="Q6288" s="13"/>
      <c r="R6288" s="16"/>
      <c r="U6288" s="16"/>
    </row>
    <row r="6289" s="1" customFormat="1" ht="14.25" spans="4:21">
      <c r="D6289" s="13"/>
      <c r="E6289" s="13"/>
      <c r="M6289" s="13"/>
      <c r="N6289" s="13"/>
      <c r="O6289" s="13"/>
      <c r="Q6289" s="13"/>
      <c r="R6289" s="16"/>
      <c r="U6289" s="16"/>
    </row>
    <row r="6290" s="1" customFormat="1" ht="14.25" spans="4:21">
      <c r="D6290" s="13"/>
      <c r="E6290" s="13"/>
      <c r="M6290" s="13"/>
      <c r="N6290" s="13"/>
      <c r="O6290" s="13"/>
      <c r="Q6290" s="13"/>
      <c r="R6290" s="16"/>
      <c r="U6290" s="16"/>
    </row>
    <row r="6291" s="1" customFormat="1" ht="14.25" spans="4:21">
      <c r="D6291" s="13"/>
      <c r="E6291" s="13"/>
      <c r="M6291" s="13"/>
      <c r="N6291" s="13"/>
      <c r="O6291" s="13"/>
      <c r="Q6291" s="13"/>
      <c r="R6291" s="16"/>
      <c r="U6291" s="16"/>
    </row>
    <row r="6292" s="1" customFormat="1" ht="14.25" spans="4:21">
      <c r="D6292" s="13"/>
      <c r="E6292" s="13"/>
      <c r="M6292" s="13"/>
      <c r="N6292" s="13"/>
      <c r="O6292" s="13"/>
      <c r="Q6292" s="13"/>
      <c r="R6292" s="16"/>
      <c r="U6292" s="16"/>
    </row>
    <row r="6293" s="1" customFormat="1" ht="14.25" spans="4:21">
      <c r="D6293" s="13"/>
      <c r="E6293" s="13"/>
      <c r="M6293" s="13"/>
      <c r="N6293" s="13"/>
      <c r="O6293" s="13"/>
      <c r="Q6293" s="13"/>
      <c r="R6293" s="16"/>
      <c r="U6293" s="16"/>
    </row>
    <row r="6294" s="1" customFormat="1" ht="14.25" spans="4:21">
      <c r="D6294" s="13"/>
      <c r="E6294" s="13"/>
      <c r="M6294" s="13"/>
      <c r="N6294" s="13"/>
      <c r="O6294" s="13"/>
      <c r="Q6294" s="13"/>
      <c r="R6294" s="16"/>
      <c r="U6294" s="16"/>
    </row>
    <row r="6295" s="1" customFormat="1" ht="14.25" spans="4:21">
      <c r="D6295" s="13"/>
      <c r="E6295" s="13"/>
      <c r="M6295" s="13"/>
      <c r="N6295" s="13"/>
      <c r="O6295" s="13"/>
      <c r="Q6295" s="13"/>
      <c r="R6295" s="16"/>
      <c r="U6295" s="16"/>
    </row>
    <row r="6296" s="1" customFormat="1" ht="14.25" spans="4:21">
      <c r="D6296" s="13"/>
      <c r="E6296" s="13"/>
      <c r="M6296" s="13"/>
      <c r="N6296" s="13"/>
      <c r="O6296" s="13"/>
      <c r="Q6296" s="13"/>
      <c r="R6296" s="16"/>
      <c r="U6296" s="16"/>
    </row>
    <row r="6297" s="1" customFormat="1" ht="14.25" spans="4:21">
      <c r="D6297" s="13"/>
      <c r="E6297" s="13"/>
      <c r="M6297" s="13"/>
      <c r="N6297" s="13"/>
      <c r="O6297" s="13"/>
      <c r="Q6297" s="13"/>
      <c r="R6297" s="16"/>
      <c r="U6297" s="16"/>
    </row>
    <row r="6298" s="1" customFormat="1" ht="14.25" spans="4:21">
      <c r="D6298" s="13"/>
      <c r="E6298" s="13"/>
      <c r="M6298" s="13"/>
      <c r="N6298" s="13"/>
      <c r="O6298" s="13"/>
      <c r="Q6298" s="13"/>
      <c r="R6298" s="16"/>
      <c r="U6298" s="16"/>
    </row>
    <row r="6299" s="1" customFormat="1" ht="14.25" spans="4:21">
      <c r="D6299" s="13"/>
      <c r="E6299" s="13"/>
      <c r="M6299" s="13"/>
      <c r="N6299" s="13"/>
      <c r="O6299" s="13"/>
      <c r="Q6299" s="13"/>
      <c r="R6299" s="16"/>
      <c r="U6299" s="16"/>
    </row>
    <row r="6300" s="1" customFormat="1" ht="14.25" spans="4:21">
      <c r="D6300" s="13"/>
      <c r="E6300" s="13"/>
      <c r="M6300" s="13"/>
      <c r="N6300" s="13"/>
      <c r="O6300" s="13"/>
      <c r="Q6300" s="13"/>
      <c r="R6300" s="16"/>
      <c r="U6300" s="16"/>
    </row>
    <row r="6301" s="1" customFormat="1" ht="14.25" spans="4:21">
      <c r="D6301" s="13"/>
      <c r="E6301" s="13"/>
      <c r="M6301" s="13"/>
      <c r="N6301" s="13"/>
      <c r="O6301" s="13"/>
      <c r="Q6301" s="13"/>
      <c r="R6301" s="16"/>
      <c r="U6301" s="16"/>
    </row>
    <row r="6302" s="1" customFormat="1" ht="14.25" spans="4:21">
      <c r="D6302" s="13"/>
      <c r="E6302" s="13"/>
      <c r="M6302" s="13"/>
      <c r="N6302" s="13"/>
      <c r="O6302" s="13"/>
      <c r="Q6302" s="13"/>
      <c r="R6302" s="16"/>
      <c r="U6302" s="16"/>
    </row>
    <row r="6303" s="1" customFormat="1" ht="14.25" spans="4:21">
      <c r="D6303" s="13"/>
      <c r="E6303" s="13"/>
      <c r="M6303" s="13"/>
      <c r="N6303" s="13"/>
      <c r="O6303" s="13"/>
      <c r="Q6303" s="13"/>
      <c r="R6303" s="16"/>
      <c r="U6303" s="16"/>
    </row>
    <row r="6304" s="1" customFormat="1" ht="14.25" spans="4:21">
      <c r="D6304" s="13"/>
      <c r="E6304" s="13"/>
      <c r="M6304" s="13"/>
      <c r="N6304" s="13"/>
      <c r="O6304" s="13"/>
      <c r="Q6304" s="13"/>
      <c r="R6304" s="16"/>
      <c r="U6304" s="16"/>
    </row>
    <row r="6305" s="1" customFormat="1" ht="14.25" spans="4:21">
      <c r="D6305" s="13"/>
      <c r="E6305" s="13"/>
      <c r="M6305" s="13"/>
      <c r="N6305" s="13"/>
      <c r="O6305" s="13"/>
      <c r="Q6305" s="13"/>
      <c r="R6305" s="16"/>
      <c r="U6305" s="16"/>
    </row>
    <row r="6306" s="1" customFormat="1" ht="14.25" spans="4:21">
      <c r="D6306" s="13"/>
      <c r="E6306" s="13"/>
      <c r="M6306" s="13"/>
      <c r="N6306" s="13"/>
      <c r="O6306" s="13"/>
      <c r="Q6306" s="13"/>
      <c r="R6306" s="16"/>
      <c r="U6306" s="16"/>
    </row>
    <row r="6307" s="1" customFormat="1" ht="14.25" spans="4:21">
      <c r="D6307" s="13"/>
      <c r="E6307" s="13"/>
      <c r="M6307" s="13"/>
      <c r="N6307" s="13"/>
      <c r="O6307" s="13"/>
      <c r="Q6307" s="13"/>
      <c r="R6307" s="16"/>
      <c r="U6307" s="16"/>
    </row>
    <row r="6308" s="1" customFormat="1" ht="14.25" spans="4:21">
      <c r="D6308" s="13"/>
      <c r="E6308" s="13"/>
      <c r="M6308" s="13"/>
      <c r="N6308" s="13"/>
      <c r="O6308" s="13"/>
      <c r="Q6308" s="13"/>
      <c r="R6308" s="16"/>
      <c r="U6308" s="16"/>
    </row>
    <row r="6309" s="1" customFormat="1" ht="14.25" spans="4:21">
      <c r="D6309" s="13"/>
      <c r="E6309" s="13"/>
      <c r="M6309" s="13"/>
      <c r="N6309" s="13"/>
      <c r="O6309" s="13"/>
      <c r="Q6309" s="13"/>
      <c r="R6309" s="16"/>
      <c r="U6309" s="16"/>
    </row>
    <row r="6310" s="1" customFormat="1" ht="14.25" spans="4:21">
      <c r="D6310" s="13"/>
      <c r="E6310" s="13"/>
      <c r="M6310" s="13"/>
      <c r="N6310" s="13"/>
      <c r="O6310" s="13"/>
      <c r="Q6310" s="13"/>
      <c r="R6310" s="16"/>
      <c r="U6310" s="16"/>
    </row>
    <row r="6311" s="1" customFormat="1" ht="14.25" spans="4:21">
      <c r="D6311" s="13"/>
      <c r="E6311" s="13"/>
      <c r="M6311" s="13"/>
      <c r="N6311" s="13"/>
      <c r="O6311" s="13"/>
      <c r="Q6311" s="13"/>
      <c r="R6311" s="16"/>
      <c r="U6311" s="16"/>
    </row>
    <row r="6312" s="1" customFormat="1" ht="14.25" spans="4:21">
      <c r="D6312" s="13"/>
      <c r="E6312" s="13"/>
      <c r="M6312" s="13"/>
      <c r="N6312" s="13"/>
      <c r="O6312" s="13"/>
      <c r="Q6312" s="13"/>
      <c r="R6312" s="16"/>
      <c r="U6312" s="16"/>
    </row>
    <row r="6313" s="1" customFormat="1" ht="14.25" spans="4:21">
      <c r="D6313" s="13"/>
      <c r="E6313" s="13"/>
      <c r="M6313" s="13"/>
      <c r="N6313" s="13"/>
      <c r="O6313" s="13"/>
      <c r="Q6313" s="13"/>
      <c r="R6313" s="16"/>
      <c r="U6313" s="16"/>
    </row>
    <row r="6314" s="1" customFormat="1" ht="14.25" spans="4:21">
      <c r="D6314" s="13"/>
      <c r="E6314" s="13"/>
      <c r="M6314" s="13"/>
      <c r="N6314" s="13"/>
      <c r="O6314" s="13"/>
      <c r="Q6314" s="13"/>
      <c r="R6314" s="16"/>
      <c r="U6314" s="16"/>
    </row>
    <row r="6315" s="1" customFormat="1" ht="14.25" spans="4:21">
      <c r="D6315" s="13"/>
      <c r="E6315" s="13"/>
      <c r="M6315" s="13"/>
      <c r="N6315" s="13"/>
      <c r="O6315" s="13"/>
      <c r="Q6315" s="13"/>
      <c r="R6315" s="16"/>
      <c r="U6315" s="16"/>
    </row>
    <row r="6316" s="1" customFormat="1" ht="14.25" spans="4:21">
      <c r="D6316" s="13"/>
      <c r="E6316" s="13"/>
      <c r="M6316" s="13"/>
      <c r="N6316" s="13"/>
      <c r="O6316" s="13"/>
      <c r="Q6316" s="13"/>
      <c r="R6316" s="16"/>
      <c r="U6316" s="16"/>
    </row>
    <row r="6317" s="1" customFormat="1" ht="14.25" spans="4:21">
      <c r="D6317" s="13"/>
      <c r="E6317" s="13"/>
      <c r="M6317" s="13"/>
      <c r="N6317" s="13"/>
      <c r="O6317" s="13"/>
      <c r="Q6317" s="13"/>
      <c r="R6317" s="16"/>
      <c r="U6317" s="16"/>
    </row>
    <row r="6318" s="1" customFormat="1" ht="14.25" spans="4:21">
      <c r="D6318" s="13"/>
      <c r="E6318" s="13"/>
      <c r="M6318" s="13"/>
      <c r="N6318" s="13"/>
      <c r="O6318" s="13"/>
      <c r="Q6318" s="13"/>
      <c r="R6318" s="16"/>
      <c r="U6318" s="16"/>
    </row>
    <row r="6319" s="1" customFormat="1" ht="14.25" spans="4:21">
      <c r="D6319" s="13"/>
      <c r="E6319" s="13"/>
      <c r="M6319" s="13"/>
      <c r="N6319" s="13"/>
      <c r="O6319" s="13"/>
      <c r="Q6319" s="13"/>
      <c r="R6319" s="16"/>
      <c r="U6319" s="16"/>
    </row>
    <row r="6320" s="1" customFormat="1" ht="14.25" spans="4:21">
      <c r="D6320" s="13"/>
      <c r="E6320" s="13"/>
      <c r="M6320" s="13"/>
      <c r="N6320" s="13"/>
      <c r="O6320" s="13"/>
      <c r="Q6320" s="13"/>
      <c r="R6320" s="16"/>
      <c r="U6320" s="16"/>
    </row>
    <row r="6321" s="1" customFormat="1" ht="14.25" spans="4:21">
      <c r="D6321" s="13"/>
      <c r="E6321" s="13"/>
      <c r="M6321" s="13"/>
      <c r="N6321" s="13"/>
      <c r="O6321" s="13"/>
      <c r="Q6321" s="13"/>
      <c r="R6321" s="16"/>
      <c r="U6321" s="16"/>
    </row>
    <row r="6322" s="1" customFormat="1" ht="14.25" spans="4:21">
      <c r="D6322" s="13"/>
      <c r="E6322" s="13"/>
      <c r="M6322" s="13"/>
      <c r="N6322" s="13"/>
      <c r="O6322" s="13"/>
      <c r="Q6322" s="13"/>
      <c r="R6322" s="16"/>
      <c r="U6322" s="16"/>
    </row>
    <row r="6323" s="1" customFormat="1" ht="14.25" spans="4:21">
      <c r="D6323" s="13"/>
      <c r="E6323" s="13"/>
      <c r="M6323" s="13"/>
      <c r="N6323" s="13"/>
      <c r="O6323" s="13"/>
      <c r="Q6323" s="13"/>
      <c r="R6323" s="16"/>
      <c r="U6323" s="16"/>
    </row>
    <row r="6324" s="1" customFormat="1" ht="14.25" spans="4:21">
      <c r="D6324" s="13"/>
      <c r="E6324" s="13"/>
      <c r="M6324" s="13"/>
      <c r="N6324" s="13"/>
      <c r="O6324" s="13"/>
      <c r="Q6324" s="13"/>
      <c r="R6324" s="16"/>
      <c r="U6324" s="16"/>
    </row>
    <row r="6325" s="1" customFormat="1" ht="14.25" spans="4:21">
      <c r="D6325" s="13"/>
      <c r="E6325" s="13"/>
      <c r="M6325" s="13"/>
      <c r="N6325" s="13"/>
      <c r="O6325" s="13"/>
      <c r="Q6325" s="13"/>
      <c r="R6325" s="16"/>
      <c r="U6325" s="16"/>
    </row>
    <row r="6326" s="1" customFormat="1" ht="14.25" spans="4:21">
      <c r="D6326" s="13"/>
      <c r="E6326" s="13"/>
      <c r="M6326" s="13"/>
      <c r="N6326" s="13"/>
      <c r="O6326" s="13"/>
      <c r="Q6326" s="13"/>
      <c r="R6326" s="16"/>
      <c r="U6326" s="16"/>
    </row>
    <row r="6327" s="1" customFormat="1" ht="14.25" spans="4:21">
      <c r="D6327" s="13"/>
      <c r="E6327" s="13"/>
      <c r="M6327" s="13"/>
      <c r="N6327" s="13"/>
      <c r="O6327" s="13"/>
      <c r="Q6327" s="13"/>
      <c r="R6327" s="16"/>
      <c r="U6327" s="16"/>
    </row>
    <row r="6328" s="1" customFormat="1" ht="14.25" spans="4:21">
      <c r="D6328" s="13"/>
      <c r="E6328" s="13"/>
      <c r="M6328" s="13"/>
      <c r="N6328" s="13"/>
      <c r="O6328" s="13"/>
      <c r="Q6328" s="13"/>
      <c r="R6328" s="16"/>
      <c r="U6328" s="16"/>
    </row>
    <row r="6329" s="1" customFormat="1" ht="14.25" spans="4:21">
      <c r="D6329" s="13"/>
      <c r="E6329" s="13"/>
      <c r="M6329" s="13"/>
      <c r="N6329" s="13"/>
      <c r="O6329" s="13"/>
      <c r="Q6329" s="13"/>
      <c r="R6329" s="16"/>
      <c r="U6329" s="16"/>
    </row>
    <row r="6330" s="1" customFormat="1" ht="14.25" spans="4:21">
      <c r="D6330" s="13"/>
      <c r="E6330" s="13"/>
      <c r="M6330" s="13"/>
      <c r="N6330" s="13"/>
      <c r="O6330" s="13"/>
      <c r="Q6330" s="13"/>
      <c r="R6330" s="16"/>
      <c r="U6330" s="16"/>
    </row>
    <row r="6331" s="1" customFormat="1" ht="14.25" spans="4:21">
      <c r="D6331" s="13"/>
      <c r="E6331" s="13"/>
      <c r="M6331" s="13"/>
      <c r="N6331" s="13"/>
      <c r="O6331" s="13"/>
      <c r="Q6331" s="13"/>
      <c r="R6331" s="16"/>
      <c r="U6331" s="16"/>
    </row>
    <row r="6332" s="1" customFormat="1" ht="14.25" spans="4:21">
      <c r="D6332" s="13"/>
      <c r="E6332" s="13"/>
      <c r="M6332" s="13"/>
      <c r="N6332" s="13"/>
      <c r="O6332" s="13"/>
      <c r="Q6332" s="13"/>
      <c r="R6332" s="16"/>
      <c r="U6332" s="16"/>
    </row>
    <row r="6333" s="1" customFormat="1" ht="14.25" spans="4:21">
      <c r="D6333" s="13"/>
      <c r="E6333" s="13"/>
      <c r="M6333" s="13"/>
      <c r="N6333" s="13"/>
      <c r="O6333" s="13"/>
      <c r="Q6333" s="13"/>
      <c r="R6333" s="16"/>
      <c r="U6333" s="16"/>
    </row>
    <row r="6334" s="1" customFormat="1" ht="14.25" spans="4:21">
      <c r="D6334" s="13"/>
      <c r="E6334" s="13"/>
      <c r="M6334" s="13"/>
      <c r="N6334" s="13"/>
      <c r="O6334" s="13"/>
      <c r="Q6334" s="13"/>
      <c r="R6334" s="16"/>
      <c r="U6334" s="16"/>
    </row>
    <row r="6335" s="1" customFormat="1" ht="14.25" spans="4:21">
      <c r="D6335" s="13"/>
      <c r="E6335" s="13"/>
      <c r="M6335" s="13"/>
      <c r="N6335" s="13"/>
      <c r="O6335" s="13"/>
      <c r="Q6335" s="13"/>
      <c r="R6335" s="16"/>
      <c r="U6335" s="16"/>
    </row>
    <row r="6336" s="1" customFormat="1" ht="14.25" spans="4:21">
      <c r="D6336" s="13"/>
      <c r="E6336" s="13"/>
      <c r="M6336" s="13"/>
      <c r="N6336" s="13"/>
      <c r="O6336" s="13"/>
      <c r="Q6336" s="13"/>
      <c r="R6336" s="16"/>
      <c r="U6336" s="16"/>
    </row>
    <row r="6337" s="1" customFormat="1" ht="14.25" spans="4:21">
      <c r="D6337" s="13"/>
      <c r="E6337" s="13"/>
      <c r="M6337" s="13"/>
      <c r="N6337" s="13"/>
      <c r="O6337" s="13"/>
      <c r="Q6337" s="13"/>
      <c r="R6337" s="16"/>
      <c r="U6337" s="16"/>
    </row>
    <row r="6338" s="1" customFormat="1" ht="14.25" spans="4:21">
      <c r="D6338" s="13"/>
      <c r="E6338" s="13"/>
      <c r="M6338" s="13"/>
      <c r="N6338" s="13"/>
      <c r="O6338" s="13"/>
      <c r="Q6338" s="13"/>
      <c r="R6338" s="16"/>
      <c r="U6338" s="16"/>
    </row>
    <row r="6339" s="1" customFormat="1" ht="14.25" spans="4:21">
      <c r="D6339" s="13"/>
      <c r="E6339" s="13"/>
      <c r="M6339" s="13"/>
      <c r="N6339" s="13"/>
      <c r="O6339" s="13"/>
      <c r="Q6339" s="13"/>
      <c r="R6339" s="16"/>
      <c r="U6339" s="16"/>
    </row>
    <row r="6340" s="1" customFormat="1" ht="14.25" spans="4:21">
      <c r="D6340" s="13"/>
      <c r="E6340" s="13"/>
      <c r="M6340" s="13"/>
      <c r="N6340" s="13"/>
      <c r="O6340" s="13"/>
      <c r="Q6340" s="13"/>
      <c r="R6340" s="16"/>
      <c r="U6340" s="16"/>
    </row>
    <row r="6341" s="1" customFormat="1" ht="14.25" spans="4:21">
      <c r="D6341" s="13"/>
      <c r="E6341" s="13"/>
      <c r="M6341" s="13"/>
      <c r="N6341" s="13"/>
      <c r="O6341" s="13"/>
      <c r="Q6341" s="13"/>
      <c r="R6341" s="16"/>
      <c r="U6341" s="16"/>
    </row>
    <row r="6342" s="1" customFormat="1" ht="14.25" spans="4:21">
      <c r="D6342" s="13"/>
      <c r="E6342" s="13"/>
      <c r="M6342" s="13"/>
      <c r="N6342" s="13"/>
      <c r="O6342" s="13"/>
      <c r="Q6342" s="13"/>
      <c r="R6342" s="16"/>
      <c r="U6342" s="16"/>
    </row>
    <row r="6343" s="1" customFormat="1" ht="14.25" spans="4:21">
      <c r="D6343" s="13"/>
      <c r="E6343" s="13"/>
      <c r="M6343" s="13"/>
      <c r="N6343" s="13"/>
      <c r="O6343" s="13"/>
      <c r="Q6343" s="13"/>
      <c r="R6343" s="16"/>
      <c r="U6343" s="16"/>
    </row>
    <row r="6344" s="1" customFormat="1" ht="14.25" spans="4:21">
      <c r="D6344" s="13"/>
      <c r="E6344" s="13"/>
      <c r="M6344" s="13"/>
      <c r="N6344" s="13"/>
      <c r="O6344" s="13"/>
      <c r="Q6344" s="13"/>
      <c r="R6344" s="16"/>
      <c r="U6344" s="16"/>
    </row>
    <row r="6345" s="1" customFormat="1" ht="14.25" spans="4:21">
      <c r="D6345" s="13"/>
      <c r="E6345" s="13"/>
      <c r="M6345" s="13"/>
      <c r="N6345" s="13"/>
      <c r="O6345" s="13"/>
      <c r="Q6345" s="13"/>
      <c r="R6345" s="16"/>
      <c r="U6345" s="16"/>
    </row>
    <row r="6346" s="1" customFormat="1" ht="14.25" spans="4:21">
      <c r="D6346" s="13"/>
      <c r="E6346" s="13"/>
      <c r="M6346" s="13"/>
      <c r="N6346" s="13"/>
      <c r="O6346" s="13"/>
      <c r="Q6346" s="13"/>
      <c r="R6346" s="16"/>
      <c r="U6346" s="16"/>
    </row>
    <row r="6347" s="1" customFormat="1" ht="14.25" spans="4:21">
      <c r="D6347" s="13"/>
      <c r="E6347" s="13"/>
      <c r="M6347" s="13"/>
      <c r="N6347" s="13"/>
      <c r="O6347" s="13"/>
      <c r="Q6347" s="13"/>
      <c r="R6347" s="16"/>
      <c r="U6347" s="16"/>
    </row>
    <row r="6348" s="1" customFormat="1" ht="14.25" spans="4:21">
      <c r="D6348" s="13"/>
      <c r="E6348" s="13"/>
      <c r="M6348" s="13"/>
      <c r="N6348" s="13"/>
      <c r="O6348" s="13"/>
      <c r="Q6348" s="13"/>
      <c r="R6348" s="16"/>
      <c r="U6348" s="16"/>
    </row>
    <row r="6349" s="1" customFormat="1" ht="14.25" spans="4:21">
      <c r="D6349" s="13"/>
      <c r="E6349" s="13"/>
      <c r="M6349" s="13"/>
      <c r="N6349" s="13"/>
      <c r="O6349" s="13"/>
      <c r="Q6349" s="13"/>
      <c r="R6349" s="16"/>
      <c r="U6349" s="16"/>
    </row>
    <row r="6350" s="1" customFormat="1" ht="14.25" spans="4:21">
      <c r="D6350" s="13"/>
      <c r="E6350" s="13"/>
      <c r="M6350" s="13"/>
      <c r="N6350" s="13"/>
      <c r="O6350" s="13"/>
      <c r="Q6350" s="13"/>
      <c r="R6350" s="16"/>
      <c r="U6350" s="16"/>
    </row>
    <row r="6351" s="1" customFormat="1" ht="14.25" spans="4:21">
      <c r="D6351" s="13"/>
      <c r="E6351" s="13"/>
      <c r="M6351" s="13"/>
      <c r="N6351" s="13"/>
      <c r="O6351" s="13"/>
      <c r="Q6351" s="13"/>
      <c r="R6351" s="16"/>
      <c r="U6351" s="16"/>
    </row>
    <row r="6352" s="1" customFormat="1" ht="14.25" spans="4:21">
      <c r="D6352" s="13"/>
      <c r="E6352" s="13"/>
      <c r="M6352" s="13"/>
      <c r="N6352" s="13"/>
      <c r="O6352" s="13"/>
      <c r="Q6352" s="13"/>
      <c r="R6352" s="16"/>
      <c r="U6352" s="16"/>
    </row>
    <row r="6353" s="1" customFormat="1" ht="14.25" spans="4:21">
      <c r="D6353" s="13"/>
      <c r="E6353" s="13"/>
      <c r="M6353" s="13"/>
      <c r="N6353" s="13"/>
      <c r="O6353" s="13"/>
      <c r="Q6353" s="13"/>
      <c r="R6353" s="16"/>
      <c r="U6353" s="16"/>
    </row>
    <row r="6354" s="1" customFormat="1" ht="14.25" spans="4:21">
      <c r="D6354" s="13"/>
      <c r="E6354" s="13"/>
      <c r="M6354" s="13"/>
      <c r="N6354" s="13"/>
      <c r="O6354" s="13"/>
      <c r="Q6354" s="13"/>
      <c r="R6354" s="16"/>
      <c r="U6354" s="16"/>
    </row>
    <row r="6355" s="1" customFormat="1" ht="14.25" spans="4:21">
      <c r="D6355" s="13"/>
      <c r="E6355" s="13"/>
      <c r="M6355" s="13"/>
      <c r="N6355" s="13"/>
      <c r="O6355" s="13"/>
      <c r="Q6355" s="13"/>
      <c r="R6355" s="16"/>
      <c r="U6355" s="16"/>
    </row>
    <row r="6356" s="1" customFormat="1" ht="14.25" spans="4:21">
      <c r="D6356" s="13"/>
      <c r="E6356" s="13"/>
      <c r="M6356" s="13"/>
      <c r="N6356" s="13"/>
      <c r="O6356" s="13"/>
      <c r="Q6356" s="13"/>
      <c r="R6356" s="16"/>
      <c r="U6356" s="16"/>
    </row>
    <row r="6357" s="1" customFormat="1" ht="14.25" spans="4:21">
      <c r="D6357" s="13"/>
      <c r="E6357" s="13"/>
      <c r="M6357" s="13"/>
      <c r="N6357" s="13"/>
      <c r="O6357" s="13"/>
      <c r="Q6357" s="13"/>
      <c r="R6357" s="16"/>
      <c r="U6357" s="16"/>
    </row>
    <row r="6358" s="1" customFormat="1" ht="14.25" spans="4:21">
      <c r="D6358" s="13"/>
      <c r="E6358" s="13"/>
      <c r="M6358" s="13"/>
      <c r="N6358" s="13"/>
      <c r="O6358" s="13"/>
      <c r="Q6358" s="13"/>
      <c r="R6358" s="16"/>
      <c r="U6358" s="16"/>
    </row>
    <row r="6359" s="1" customFormat="1" ht="14.25" spans="4:21">
      <c r="D6359" s="13"/>
      <c r="E6359" s="13"/>
      <c r="M6359" s="13"/>
      <c r="N6359" s="13"/>
      <c r="O6359" s="13"/>
      <c r="Q6359" s="13"/>
      <c r="R6359" s="16"/>
      <c r="U6359" s="16"/>
    </row>
    <row r="6360" s="1" customFormat="1" ht="14.25" spans="4:21">
      <c r="D6360" s="13"/>
      <c r="E6360" s="13"/>
      <c r="M6360" s="13"/>
      <c r="N6360" s="13"/>
      <c r="O6360" s="13"/>
      <c r="Q6360" s="13"/>
      <c r="R6360" s="16"/>
      <c r="U6360" s="16"/>
    </row>
    <row r="6361" s="1" customFormat="1" ht="14.25" spans="4:21">
      <c r="D6361" s="13"/>
      <c r="E6361" s="13"/>
      <c r="M6361" s="13"/>
      <c r="N6361" s="13"/>
      <c r="O6361" s="13"/>
      <c r="Q6361" s="13"/>
      <c r="R6361" s="16"/>
      <c r="U6361" s="16"/>
    </row>
    <row r="6362" s="1" customFormat="1" ht="14.25" spans="4:21">
      <c r="D6362" s="13"/>
      <c r="E6362" s="13"/>
      <c r="M6362" s="13"/>
      <c r="N6362" s="13"/>
      <c r="O6362" s="13"/>
      <c r="Q6362" s="13"/>
      <c r="R6362" s="16"/>
      <c r="U6362" s="16"/>
    </row>
    <row r="6363" s="1" customFormat="1" ht="14.25" spans="4:21">
      <c r="D6363" s="13"/>
      <c r="E6363" s="13"/>
      <c r="M6363" s="13"/>
      <c r="N6363" s="13"/>
      <c r="O6363" s="13"/>
      <c r="Q6363" s="13"/>
      <c r="R6363" s="16"/>
      <c r="U6363" s="16"/>
    </row>
    <row r="6364" s="1" customFormat="1" ht="14.25" spans="4:21">
      <c r="D6364" s="13"/>
      <c r="E6364" s="13"/>
      <c r="M6364" s="13"/>
      <c r="N6364" s="13"/>
      <c r="O6364" s="13"/>
      <c r="Q6364" s="13"/>
      <c r="R6364" s="16"/>
      <c r="U6364" s="16"/>
    </row>
    <row r="6365" s="1" customFormat="1" ht="14.25" spans="4:21">
      <c r="D6365" s="13"/>
      <c r="E6365" s="13"/>
      <c r="M6365" s="13"/>
      <c r="N6365" s="13"/>
      <c r="O6365" s="13"/>
      <c r="Q6365" s="13"/>
      <c r="R6365" s="16"/>
      <c r="U6365" s="16"/>
    </row>
    <row r="6366" s="1" customFormat="1" ht="14.25" spans="4:21">
      <c r="D6366" s="13"/>
      <c r="E6366" s="13"/>
      <c r="M6366" s="13"/>
      <c r="N6366" s="13"/>
      <c r="O6366" s="13"/>
      <c r="Q6366" s="13"/>
      <c r="R6366" s="16"/>
      <c r="U6366" s="16"/>
    </row>
    <row r="6367" s="1" customFormat="1" ht="14.25" spans="4:21">
      <c r="D6367" s="13"/>
      <c r="E6367" s="13"/>
      <c r="M6367" s="13"/>
      <c r="N6367" s="13"/>
      <c r="O6367" s="13"/>
      <c r="Q6367" s="13"/>
      <c r="R6367" s="16"/>
      <c r="U6367" s="16"/>
    </row>
    <row r="6368" s="1" customFormat="1" ht="14.25" spans="4:21">
      <c r="D6368" s="13"/>
      <c r="E6368" s="13"/>
      <c r="M6368" s="13"/>
      <c r="N6368" s="13"/>
      <c r="O6368" s="13"/>
      <c r="Q6368" s="13"/>
      <c r="R6368" s="16"/>
      <c r="U6368" s="16"/>
    </row>
    <row r="6369" s="1" customFormat="1" ht="14.25" spans="4:21">
      <c r="D6369" s="13"/>
      <c r="E6369" s="13"/>
      <c r="M6369" s="13"/>
      <c r="N6369" s="13"/>
      <c r="O6369" s="13"/>
      <c r="Q6369" s="13"/>
      <c r="R6369" s="16"/>
      <c r="U6369" s="16"/>
    </row>
    <row r="6370" s="1" customFormat="1" ht="14.25" spans="4:21">
      <c r="D6370" s="13"/>
      <c r="E6370" s="13"/>
      <c r="M6370" s="13"/>
      <c r="N6370" s="13"/>
      <c r="O6370" s="13"/>
      <c r="Q6370" s="13"/>
      <c r="R6370" s="16"/>
      <c r="U6370" s="16"/>
    </row>
    <row r="6371" s="1" customFormat="1" ht="14.25" spans="4:21">
      <c r="D6371" s="13"/>
      <c r="E6371" s="13"/>
      <c r="M6371" s="13"/>
      <c r="N6371" s="13"/>
      <c r="O6371" s="13"/>
      <c r="Q6371" s="13"/>
      <c r="R6371" s="16"/>
      <c r="U6371" s="16"/>
    </row>
    <row r="6372" s="1" customFormat="1" ht="14.25" spans="4:21">
      <c r="D6372" s="13"/>
      <c r="E6372" s="13"/>
      <c r="M6372" s="13"/>
      <c r="N6372" s="13"/>
      <c r="O6372" s="13"/>
      <c r="Q6372" s="13"/>
      <c r="R6372" s="16"/>
      <c r="U6372" s="16"/>
    </row>
    <row r="6373" s="1" customFormat="1" ht="14.25" spans="4:21">
      <c r="D6373" s="13"/>
      <c r="E6373" s="13"/>
      <c r="M6373" s="13"/>
      <c r="N6373" s="13"/>
      <c r="O6373" s="13"/>
      <c r="Q6373" s="13"/>
      <c r="R6373" s="16"/>
      <c r="U6373" s="16"/>
    </row>
    <row r="6374" s="1" customFormat="1" ht="14.25" spans="4:21">
      <c r="D6374" s="13"/>
      <c r="E6374" s="13"/>
      <c r="M6374" s="13"/>
      <c r="N6374" s="13"/>
      <c r="O6374" s="13"/>
      <c r="Q6374" s="13"/>
      <c r="R6374" s="16"/>
      <c r="U6374" s="16"/>
    </row>
    <row r="6375" s="1" customFormat="1" ht="14.25" spans="4:21">
      <c r="D6375" s="13"/>
      <c r="E6375" s="13"/>
      <c r="M6375" s="13"/>
      <c r="N6375" s="13"/>
      <c r="O6375" s="13"/>
      <c r="Q6375" s="13"/>
      <c r="R6375" s="16"/>
      <c r="U6375" s="16"/>
    </row>
    <row r="6376" s="1" customFormat="1" ht="14.25" spans="4:21">
      <c r="D6376" s="13"/>
      <c r="E6376" s="13"/>
      <c r="M6376" s="13"/>
      <c r="N6376" s="13"/>
      <c r="O6376" s="13"/>
      <c r="Q6376" s="13"/>
      <c r="R6376" s="16"/>
      <c r="U6376" s="16"/>
    </row>
    <row r="6377" s="1" customFormat="1" ht="14.25" spans="4:21">
      <c r="D6377" s="13"/>
      <c r="E6377" s="13"/>
      <c r="M6377" s="13"/>
      <c r="N6377" s="13"/>
      <c r="O6377" s="13"/>
      <c r="Q6377" s="13"/>
      <c r="R6377" s="16"/>
      <c r="U6377" s="16"/>
    </row>
    <row r="6378" s="1" customFormat="1" ht="14.25" spans="4:21">
      <c r="D6378" s="13"/>
      <c r="E6378" s="13"/>
      <c r="M6378" s="13"/>
      <c r="N6378" s="13"/>
      <c r="O6378" s="13"/>
      <c r="Q6378" s="13"/>
      <c r="R6378" s="16"/>
      <c r="U6378" s="16"/>
    </row>
    <row r="6379" s="1" customFormat="1" ht="14.25" spans="4:21">
      <c r="D6379" s="13"/>
      <c r="E6379" s="13"/>
      <c r="M6379" s="13"/>
      <c r="N6379" s="13"/>
      <c r="O6379" s="13"/>
      <c r="Q6379" s="13"/>
      <c r="R6379" s="16"/>
      <c r="U6379" s="16"/>
    </row>
    <row r="6380" s="1" customFormat="1" ht="14.25" spans="4:21">
      <c r="D6380" s="13"/>
      <c r="E6380" s="13"/>
      <c r="M6380" s="13"/>
      <c r="N6380" s="13"/>
      <c r="O6380" s="13"/>
      <c r="Q6380" s="13"/>
      <c r="R6380" s="16"/>
      <c r="U6380" s="16"/>
    </row>
    <row r="6381" s="1" customFormat="1" ht="14.25" spans="4:21">
      <c r="D6381" s="13"/>
      <c r="E6381" s="13"/>
      <c r="M6381" s="13"/>
      <c r="N6381" s="13"/>
      <c r="O6381" s="13"/>
      <c r="Q6381" s="13"/>
      <c r="R6381" s="16"/>
      <c r="U6381" s="16"/>
    </row>
    <row r="6382" s="1" customFormat="1" ht="14.25" spans="4:21">
      <c r="D6382" s="13"/>
      <c r="E6382" s="13"/>
      <c r="M6382" s="13"/>
      <c r="N6382" s="13"/>
      <c r="O6382" s="13"/>
      <c r="Q6382" s="13"/>
      <c r="R6382" s="16"/>
      <c r="U6382" s="16"/>
    </row>
    <row r="6383" s="1" customFormat="1" ht="14.25" spans="4:21">
      <c r="D6383" s="13"/>
      <c r="E6383" s="13"/>
      <c r="M6383" s="13"/>
      <c r="N6383" s="13"/>
      <c r="O6383" s="13"/>
      <c r="Q6383" s="13"/>
      <c r="R6383" s="16"/>
      <c r="U6383" s="16"/>
    </row>
    <row r="6384" s="1" customFormat="1" ht="14.25" spans="4:21">
      <c r="D6384" s="13"/>
      <c r="E6384" s="13"/>
      <c r="M6384" s="13"/>
      <c r="N6384" s="13"/>
      <c r="O6384" s="13"/>
      <c r="Q6384" s="13"/>
      <c r="R6384" s="16"/>
      <c r="U6384" s="16"/>
    </row>
    <row r="6385" s="1" customFormat="1" ht="14.25" spans="4:21">
      <c r="D6385" s="13"/>
      <c r="E6385" s="13"/>
      <c r="M6385" s="13"/>
      <c r="N6385" s="13"/>
      <c r="O6385" s="13"/>
      <c r="Q6385" s="13"/>
      <c r="R6385" s="16"/>
      <c r="U6385" s="16"/>
    </row>
    <row r="6386" s="1" customFormat="1" ht="14.25" spans="4:21">
      <c r="D6386" s="13"/>
      <c r="E6386" s="13"/>
      <c r="M6386" s="13"/>
      <c r="N6386" s="13"/>
      <c r="O6386" s="13"/>
      <c r="Q6386" s="13"/>
      <c r="R6386" s="16"/>
      <c r="U6386" s="16"/>
    </row>
    <row r="6387" s="1" customFormat="1" ht="14.25" spans="4:21">
      <c r="D6387" s="13"/>
      <c r="E6387" s="13"/>
      <c r="M6387" s="13"/>
      <c r="N6387" s="13"/>
      <c r="O6387" s="13"/>
      <c r="Q6387" s="13"/>
      <c r="R6387" s="16"/>
      <c r="U6387" s="16"/>
    </row>
    <row r="6388" s="1" customFormat="1" ht="14.25" spans="4:21">
      <c r="D6388" s="13"/>
      <c r="E6388" s="13"/>
      <c r="M6388" s="13"/>
      <c r="N6388" s="13"/>
      <c r="O6388" s="13"/>
      <c r="Q6388" s="13"/>
      <c r="R6388" s="16"/>
      <c r="U6388" s="16"/>
    </row>
    <row r="6389" s="1" customFormat="1" ht="14.25" spans="4:21">
      <c r="D6389" s="13"/>
      <c r="E6389" s="13"/>
      <c r="M6389" s="13"/>
      <c r="N6389" s="13"/>
      <c r="O6389" s="13"/>
      <c r="Q6389" s="13"/>
      <c r="R6389" s="16"/>
      <c r="U6389" s="16"/>
    </row>
    <row r="6390" s="1" customFormat="1" ht="14.25" spans="4:21">
      <c r="D6390" s="13"/>
      <c r="E6390" s="13"/>
      <c r="M6390" s="13"/>
      <c r="N6390" s="13"/>
      <c r="O6390" s="13"/>
      <c r="Q6390" s="13"/>
      <c r="R6390" s="16"/>
      <c r="U6390" s="16"/>
    </row>
    <row r="6391" s="1" customFormat="1" ht="14.25" spans="4:21">
      <c r="D6391" s="13"/>
      <c r="E6391" s="13"/>
      <c r="M6391" s="13"/>
      <c r="N6391" s="13"/>
      <c r="O6391" s="13"/>
      <c r="Q6391" s="13"/>
      <c r="R6391" s="16"/>
      <c r="U6391" s="16"/>
    </row>
    <row r="6392" s="1" customFormat="1" ht="14.25" spans="4:21">
      <c r="D6392" s="13"/>
      <c r="E6392" s="13"/>
      <c r="M6392" s="13"/>
      <c r="N6392" s="13"/>
      <c r="O6392" s="13"/>
      <c r="Q6392" s="13"/>
      <c r="R6392" s="16"/>
      <c r="U6392" s="16"/>
    </row>
    <row r="6393" s="1" customFormat="1" ht="14.25" spans="4:21">
      <c r="D6393" s="13"/>
      <c r="E6393" s="13"/>
      <c r="M6393" s="13"/>
      <c r="N6393" s="13"/>
      <c r="O6393" s="13"/>
      <c r="Q6393" s="13"/>
      <c r="R6393" s="16"/>
      <c r="U6393" s="16"/>
    </row>
    <row r="6394" s="1" customFormat="1" ht="14.25" spans="4:21">
      <c r="D6394" s="13"/>
      <c r="E6394" s="13"/>
      <c r="M6394" s="13"/>
      <c r="N6394" s="13"/>
      <c r="O6394" s="13"/>
      <c r="Q6394" s="13"/>
      <c r="R6394" s="16"/>
      <c r="U6394" s="16"/>
    </row>
    <row r="6395" s="1" customFormat="1" ht="14.25" spans="4:21">
      <c r="D6395" s="13"/>
      <c r="E6395" s="13"/>
      <c r="M6395" s="13"/>
      <c r="N6395" s="13"/>
      <c r="O6395" s="13"/>
      <c r="Q6395" s="13"/>
      <c r="R6395" s="16"/>
      <c r="U6395" s="16"/>
    </row>
    <row r="6396" s="1" customFormat="1" ht="14.25" spans="4:21">
      <c r="D6396" s="13"/>
      <c r="E6396" s="13"/>
      <c r="M6396" s="13"/>
      <c r="N6396" s="13"/>
      <c r="O6396" s="13"/>
      <c r="Q6396" s="13"/>
      <c r="R6396" s="16"/>
      <c r="U6396" s="16"/>
    </row>
    <row r="6397" s="1" customFormat="1" ht="14.25" spans="4:21">
      <c r="D6397" s="13"/>
      <c r="E6397" s="13"/>
      <c r="M6397" s="13"/>
      <c r="N6397" s="13"/>
      <c r="O6397" s="13"/>
      <c r="Q6397" s="13"/>
      <c r="R6397" s="16"/>
      <c r="U6397" s="16"/>
    </row>
    <row r="6398" s="1" customFormat="1" ht="14.25" spans="4:21">
      <c r="D6398" s="13"/>
      <c r="E6398" s="13"/>
      <c r="M6398" s="13"/>
      <c r="N6398" s="13"/>
      <c r="O6398" s="13"/>
      <c r="Q6398" s="13"/>
      <c r="R6398" s="16"/>
      <c r="U6398" s="16"/>
    </row>
    <row r="6399" s="1" customFormat="1" ht="14.25" spans="4:21">
      <c r="D6399" s="13"/>
      <c r="E6399" s="13"/>
      <c r="M6399" s="13"/>
      <c r="N6399" s="13"/>
      <c r="O6399" s="13"/>
      <c r="Q6399" s="13"/>
      <c r="R6399" s="16"/>
      <c r="U6399" s="16"/>
    </row>
    <row r="6400" s="1" customFormat="1" ht="14.25" spans="4:21">
      <c r="D6400" s="13"/>
      <c r="E6400" s="13"/>
      <c r="M6400" s="13"/>
      <c r="N6400" s="13"/>
      <c r="O6400" s="13"/>
      <c r="Q6400" s="13"/>
      <c r="R6400" s="16"/>
      <c r="U6400" s="16"/>
    </row>
    <row r="6401" s="1" customFormat="1" ht="14.25" spans="4:21">
      <c r="D6401" s="13"/>
      <c r="E6401" s="13"/>
      <c r="M6401" s="13"/>
      <c r="N6401" s="13"/>
      <c r="O6401" s="13"/>
      <c r="Q6401" s="13"/>
      <c r="R6401" s="16"/>
      <c r="U6401" s="16"/>
    </row>
    <row r="6402" s="1" customFormat="1" ht="14.25" spans="4:21">
      <c r="D6402" s="13"/>
      <c r="E6402" s="13"/>
      <c r="M6402" s="13"/>
      <c r="N6402" s="13"/>
      <c r="O6402" s="13"/>
      <c r="Q6402" s="13"/>
      <c r="R6402" s="16"/>
      <c r="U6402" s="16"/>
    </row>
    <row r="6403" s="1" customFormat="1" ht="14.25" spans="4:21">
      <c r="D6403" s="13"/>
      <c r="E6403" s="13"/>
      <c r="M6403" s="13"/>
      <c r="N6403" s="13"/>
      <c r="O6403" s="13"/>
      <c r="Q6403" s="13"/>
      <c r="R6403" s="16"/>
      <c r="U6403" s="16"/>
    </row>
    <row r="6404" s="1" customFormat="1" ht="14.25" spans="4:21">
      <c r="D6404" s="13"/>
      <c r="E6404" s="13"/>
      <c r="M6404" s="13"/>
      <c r="N6404" s="13"/>
      <c r="O6404" s="13"/>
      <c r="Q6404" s="13"/>
      <c r="R6404" s="16"/>
      <c r="U6404" s="16"/>
    </row>
    <row r="6405" s="1" customFormat="1" ht="14.25" spans="4:21">
      <c r="D6405" s="13"/>
      <c r="E6405" s="13"/>
      <c r="M6405" s="13"/>
      <c r="N6405" s="13"/>
      <c r="O6405" s="13"/>
      <c r="Q6405" s="13"/>
      <c r="R6405" s="16"/>
      <c r="U6405" s="16"/>
    </row>
    <row r="6406" s="1" customFormat="1" ht="14.25" spans="4:21">
      <c r="D6406" s="13"/>
      <c r="E6406" s="13"/>
      <c r="M6406" s="13"/>
      <c r="N6406" s="13"/>
      <c r="O6406" s="13"/>
      <c r="Q6406" s="13"/>
      <c r="R6406" s="16"/>
      <c r="U6406" s="16"/>
    </row>
    <row r="6407" s="1" customFormat="1" ht="14.25" spans="4:21">
      <c r="D6407" s="13"/>
      <c r="E6407" s="13"/>
      <c r="M6407" s="13"/>
      <c r="N6407" s="13"/>
      <c r="O6407" s="13"/>
      <c r="Q6407" s="13"/>
      <c r="R6407" s="16"/>
      <c r="U6407" s="16"/>
    </row>
    <row r="6408" s="1" customFormat="1" ht="14.25" spans="4:21">
      <c r="D6408" s="13"/>
      <c r="E6408" s="13"/>
      <c r="M6408" s="13"/>
      <c r="N6408" s="13"/>
      <c r="O6408" s="13"/>
      <c r="Q6408" s="13"/>
      <c r="R6408" s="16"/>
      <c r="U6408" s="16"/>
    </row>
    <row r="6409" s="1" customFormat="1" ht="14.25" spans="4:21">
      <c r="D6409" s="13"/>
      <c r="E6409" s="13"/>
      <c r="M6409" s="13"/>
      <c r="N6409" s="13"/>
      <c r="O6409" s="13"/>
      <c r="Q6409" s="13"/>
      <c r="R6409" s="16"/>
      <c r="U6409" s="16"/>
    </row>
    <row r="6410" s="1" customFormat="1" ht="14.25" spans="4:21">
      <c r="D6410" s="13"/>
      <c r="E6410" s="13"/>
      <c r="M6410" s="13"/>
      <c r="N6410" s="13"/>
      <c r="O6410" s="13"/>
      <c r="Q6410" s="13"/>
      <c r="R6410" s="16"/>
      <c r="U6410" s="16"/>
    </row>
    <row r="6411" s="1" customFormat="1" ht="14.25" spans="4:21">
      <c r="D6411" s="13"/>
      <c r="E6411" s="13"/>
      <c r="M6411" s="13"/>
      <c r="N6411" s="13"/>
      <c r="O6411" s="13"/>
      <c r="Q6411" s="13"/>
      <c r="R6411" s="16"/>
      <c r="U6411" s="16"/>
    </row>
    <row r="6412" s="1" customFormat="1" ht="14.25" spans="4:21">
      <c r="D6412" s="13"/>
      <c r="E6412" s="13"/>
      <c r="M6412" s="13"/>
      <c r="N6412" s="13"/>
      <c r="O6412" s="13"/>
      <c r="Q6412" s="13"/>
      <c r="R6412" s="16"/>
      <c r="U6412" s="16"/>
    </row>
    <row r="6413" s="1" customFormat="1" ht="14.25" spans="4:21">
      <c r="D6413" s="13"/>
      <c r="E6413" s="13"/>
      <c r="M6413" s="13"/>
      <c r="N6413" s="13"/>
      <c r="O6413" s="13"/>
      <c r="Q6413" s="13"/>
      <c r="R6413" s="16"/>
      <c r="U6413" s="16"/>
    </row>
    <row r="6414" s="1" customFormat="1" ht="14.25" spans="4:21">
      <c r="D6414" s="13"/>
      <c r="E6414" s="13"/>
      <c r="M6414" s="13"/>
      <c r="N6414" s="13"/>
      <c r="O6414" s="13"/>
      <c r="Q6414" s="13"/>
      <c r="R6414" s="16"/>
      <c r="U6414" s="16"/>
    </row>
    <row r="6415" s="1" customFormat="1" ht="14.25" spans="4:21">
      <c r="D6415" s="13"/>
      <c r="E6415" s="13"/>
      <c r="M6415" s="13"/>
      <c r="N6415" s="13"/>
      <c r="O6415" s="13"/>
      <c r="Q6415" s="13"/>
      <c r="R6415" s="16"/>
      <c r="U6415" s="16"/>
    </row>
    <row r="6416" s="1" customFormat="1" ht="14.25" spans="4:21">
      <c r="D6416" s="13"/>
      <c r="E6416" s="13"/>
      <c r="M6416" s="13"/>
      <c r="N6416" s="13"/>
      <c r="O6416" s="13"/>
      <c r="Q6416" s="13"/>
      <c r="R6416" s="16"/>
      <c r="U6416" s="16"/>
    </row>
    <row r="6417" s="1" customFormat="1" ht="14.25" spans="4:21">
      <c r="D6417" s="13"/>
      <c r="E6417" s="13"/>
      <c r="M6417" s="13"/>
      <c r="N6417" s="13"/>
      <c r="O6417" s="13"/>
      <c r="Q6417" s="13"/>
      <c r="R6417" s="16"/>
      <c r="U6417" s="16"/>
    </row>
    <row r="6418" s="1" customFormat="1" ht="14.25" spans="4:21">
      <c r="D6418" s="13"/>
      <c r="E6418" s="13"/>
      <c r="M6418" s="13"/>
      <c r="N6418" s="13"/>
      <c r="O6418" s="13"/>
      <c r="Q6418" s="13"/>
      <c r="R6418" s="16"/>
      <c r="U6418" s="16"/>
    </row>
    <row r="6419" s="1" customFormat="1" ht="14.25" spans="4:21">
      <c r="D6419" s="13"/>
      <c r="E6419" s="13"/>
      <c r="M6419" s="13"/>
      <c r="N6419" s="13"/>
      <c r="O6419" s="13"/>
      <c r="Q6419" s="13"/>
      <c r="R6419" s="16"/>
      <c r="U6419" s="16"/>
    </row>
    <row r="6420" s="1" customFormat="1" ht="14.25" spans="4:21">
      <c r="D6420" s="13"/>
      <c r="E6420" s="13"/>
      <c r="M6420" s="13"/>
      <c r="N6420" s="13"/>
      <c r="O6420" s="13"/>
      <c r="Q6420" s="13"/>
      <c r="R6420" s="16"/>
      <c r="U6420" s="16"/>
    </row>
    <row r="6421" s="1" customFormat="1" ht="14.25" spans="4:21">
      <c r="D6421" s="13"/>
      <c r="E6421" s="13"/>
      <c r="M6421" s="13"/>
      <c r="N6421" s="13"/>
      <c r="O6421" s="13"/>
      <c r="Q6421" s="13"/>
      <c r="R6421" s="16"/>
      <c r="U6421" s="16"/>
    </row>
    <row r="6422" s="1" customFormat="1" ht="14.25" spans="4:21">
      <c r="D6422" s="13"/>
      <c r="E6422" s="13"/>
      <c r="M6422" s="13"/>
      <c r="N6422" s="13"/>
      <c r="O6422" s="13"/>
      <c r="Q6422" s="13"/>
      <c r="R6422" s="16"/>
      <c r="U6422" s="16"/>
    </row>
    <row r="6423" s="1" customFormat="1" ht="14.25" spans="4:21">
      <c r="D6423" s="13"/>
      <c r="E6423" s="13"/>
      <c r="M6423" s="13"/>
      <c r="N6423" s="13"/>
      <c r="O6423" s="13"/>
      <c r="Q6423" s="13"/>
      <c r="R6423" s="16"/>
      <c r="U6423" s="16"/>
    </row>
    <row r="6424" s="1" customFormat="1" ht="14.25" spans="4:21">
      <c r="D6424" s="13"/>
      <c r="E6424" s="13"/>
      <c r="M6424" s="13"/>
      <c r="N6424" s="13"/>
      <c r="O6424" s="13"/>
      <c r="Q6424" s="13"/>
      <c r="R6424" s="16"/>
      <c r="U6424" s="16"/>
    </row>
    <row r="6425" s="1" customFormat="1" ht="14.25" spans="4:21">
      <c r="D6425" s="13"/>
      <c r="E6425" s="13"/>
      <c r="M6425" s="13"/>
      <c r="N6425" s="13"/>
      <c r="O6425" s="13"/>
      <c r="Q6425" s="13"/>
      <c r="R6425" s="16"/>
      <c r="U6425" s="16"/>
    </row>
    <row r="6426" s="1" customFormat="1" ht="14.25" spans="4:21">
      <c r="D6426" s="13"/>
      <c r="E6426" s="13"/>
      <c r="M6426" s="13"/>
      <c r="N6426" s="13"/>
      <c r="O6426" s="13"/>
      <c r="Q6426" s="13"/>
      <c r="R6426" s="16"/>
      <c r="U6426" s="16"/>
    </row>
    <row r="6427" s="1" customFormat="1" ht="14.25" spans="4:21">
      <c r="D6427" s="13"/>
      <c r="E6427" s="13"/>
      <c r="M6427" s="13"/>
      <c r="N6427" s="13"/>
      <c r="O6427" s="13"/>
      <c r="Q6427" s="13"/>
      <c r="R6427" s="16"/>
      <c r="U6427" s="16"/>
    </row>
    <row r="6428" s="1" customFormat="1" ht="14.25" spans="4:21">
      <c r="D6428" s="13"/>
      <c r="E6428" s="13"/>
      <c r="M6428" s="13"/>
      <c r="N6428" s="13"/>
      <c r="O6428" s="13"/>
      <c r="Q6428" s="13"/>
      <c r="R6428" s="16"/>
      <c r="U6428" s="16"/>
    </row>
    <row r="6429" s="1" customFormat="1" ht="14.25" spans="4:21">
      <c r="D6429" s="13"/>
      <c r="E6429" s="13"/>
      <c r="M6429" s="13"/>
      <c r="N6429" s="13"/>
      <c r="O6429" s="13"/>
      <c r="Q6429" s="13"/>
      <c r="R6429" s="16"/>
      <c r="U6429" s="16"/>
    </row>
    <row r="6430" s="1" customFormat="1" ht="14.25" spans="4:21">
      <c r="D6430" s="13"/>
      <c r="E6430" s="13"/>
      <c r="M6430" s="13"/>
      <c r="N6430" s="13"/>
      <c r="O6430" s="13"/>
      <c r="Q6430" s="13"/>
      <c r="R6430" s="16"/>
      <c r="U6430" s="16"/>
    </row>
    <row r="6431" s="1" customFormat="1" ht="14.25" spans="4:21">
      <c r="D6431" s="13"/>
      <c r="E6431" s="13"/>
      <c r="M6431" s="13"/>
      <c r="N6431" s="13"/>
      <c r="O6431" s="13"/>
      <c r="Q6431" s="13"/>
      <c r="R6431" s="16"/>
      <c r="U6431" s="16"/>
    </row>
    <row r="6432" s="1" customFormat="1" ht="14.25" spans="4:21">
      <c r="D6432" s="13"/>
      <c r="E6432" s="13"/>
      <c r="M6432" s="13"/>
      <c r="N6432" s="13"/>
      <c r="O6432" s="13"/>
      <c r="Q6432" s="13"/>
      <c r="R6432" s="16"/>
      <c r="U6432" s="16"/>
    </row>
    <row r="6433" s="1" customFormat="1" ht="14.25" spans="4:21">
      <c r="D6433" s="13"/>
      <c r="E6433" s="13"/>
      <c r="M6433" s="13"/>
      <c r="N6433" s="13"/>
      <c r="O6433" s="13"/>
      <c r="Q6433" s="13"/>
      <c r="R6433" s="16"/>
      <c r="U6433" s="16"/>
    </row>
    <row r="6434" s="1" customFormat="1" ht="14.25" spans="4:21">
      <c r="D6434" s="13"/>
      <c r="E6434" s="13"/>
      <c r="M6434" s="13"/>
      <c r="N6434" s="13"/>
      <c r="O6434" s="13"/>
      <c r="Q6434" s="13"/>
      <c r="R6434" s="16"/>
      <c r="U6434" s="16"/>
    </row>
    <row r="6435" s="1" customFormat="1" ht="14.25" spans="4:21">
      <c r="D6435" s="13"/>
      <c r="E6435" s="13"/>
      <c r="M6435" s="13"/>
      <c r="N6435" s="13"/>
      <c r="O6435" s="13"/>
      <c r="Q6435" s="13"/>
      <c r="R6435" s="16"/>
      <c r="U6435" s="16"/>
    </row>
    <row r="6436" s="1" customFormat="1" ht="14.25" spans="4:21">
      <c r="D6436" s="13"/>
      <c r="E6436" s="13"/>
      <c r="M6436" s="13"/>
      <c r="N6436" s="13"/>
      <c r="O6436" s="13"/>
      <c r="Q6436" s="13"/>
      <c r="R6436" s="16"/>
      <c r="U6436" s="16"/>
    </row>
    <row r="6437" s="1" customFormat="1" ht="14.25" spans="4:21">
      <c r="D6437" s="13"/>
      <c r="E6437" s="13"/>
      <c r="M6437" s="13"/>
      <c r="N6437" s="13"/>
      <c r="O6437" s="13"/>
      <c r="Q6437" s="13"/>
      <c r="R6437" s="16"/>
      <c r="U6437" s="16"/>
    </row>
    <row r="6438" s="1" customFormat="1" ht="14.25" spans="4:21">
      <c r="D6438" s="13"/>
      <c r="E6438" s="13"/>
      <c r="M6438" s="13"/>
      <c r="N6438" s="13"/>
      <c r="O6438" s="13"/>
      <c r="Q6438" s="13"/>
      <c r="R6438" s="16"/>
      <c r="U6438" s="16"/>
    </row>
    <row r="6439" s="1" customFormat="1" ht="14.25" spans="4:21">
      <c r="D6439" s="13"/>
      <c r="E6439" s="13"/>
      <c r="M6439" s="13"/>
      <c r="N6439" s="13"/>
      <c r="O6439" s="13"/>
      <c r="Q6439" s="13"/>
      <c r="R6439" s="16"/>
      <c r="U6439" s="16"/>
    </row>
    <row r="6440" s="1" customFormat="1" ht="14.25" spans="4:21">
      <c r="D6440" s="13"/>
      <c r="E6440" s="13"/>
      <c r="M6440" s="13"/>
      <c r="N6440" s="13"/>
      <c r="O6440" s="13"/>
      <c r="Q6440" s="13"/>
      <c r="R6440" s="16"/>
      <c r="U6440" s="16"/>
    </row>
    <row r="6441" s="1" customFormat="1" ht="14.25" spans="4:21">
      <c r="D6441" s="13"/>
      <c r="E6441" s="13"/>
      <c r="M6441" s="13"/>
      <c r="N6441" s="13"/>
      <c r="O6441" s="13"/>
      <c r="Q6441" s="13"/>
      <c r="R6441" s="16"/>
      <c r="U6441" s="16"/>
    </row>
    <row r="6442" s="1" customFormat="1" ht="14.25" spans="4:21">
      <c r="D6442" s="13"/>
      <c r="E6442" s="13"/>
      <c r="M6442" s="13"/>
      <c r="N6442" s="13"/>
      <c r="O6442" s="13"/>
      <c r="Q6442" s="13"/>
      <c r="R6442" s="16"/>
      <c r="U6442" s="16"/>
    </row>
    <row r="6443" s="1" customFormat="1" ht="14.25" spans="4:21">
      <c r="D6443" s="13"/>
      <c r="E6443" s="13"/>
      <c r="M6443" s="13"/>
      <c r="N6443" s="13"/>
      <c r="O6443" s="13"/>
      <c r="Q6443" s="13"/>
      <c r="R6443" s="16"/>
      <c r="U6443" s="16"/>
    </row>
    <row r="6444" s="1" customFormat="1" ht="14.25" spans="4:21">
      <c r="D6444" s="13"/>
      <c r="E6444" s="13"/>
      <c r="M6444" s="13"/>
      <c r="N6444" s="13"/>
      <c r="O6444" s="13"/>
      <c r="Q6444" s="13"/>
      <c r="R6444" s="16"/>
      <c r="U6444" s="16"/>
    </row>
    <row r="6445" s="1" customFormat="1" ht="14.25" spans="4:21">
      <c r="D6445" s="13"/>
      <c r="E6445" s="13"/>
      <c r="M6445" s="13"/>
      <c r="N6445" s="13"/>
      <c r="O6445" s="13"/>
      <c r="Q6445" s="13"/>
      <c r="R6445" s="16"/>
      <c r="U6445" s="16"/>
    </row>
    <row r="6446" s="1" customFormat="1" ht="14.25" spans="4:21">
      <c r="D6446" s="13"/>
      <c r="E6446" s="13"/>
      <c r="M6446" s="13"/>
      <c r="N6446" s="13"/>
      <c r="O6446" s="13"/>
      <c r="Q6446" s="13"/>
      <c r="R6446" s="16"/>
      <c r="U6446" s="16"/>
    </row>
    <row r="6447" s="1" customFormat="1" ht="14.25" spans="4:21">
      <c r="D6447" s="13"/>
      <c r="E6447" s="13"/>
      <c r="M6447" s="13"/>
      <c r="N6447" s="13"/>
      <c r="O6447" s="13"/>
      <c r="Q6447" s="13"/>
      <c r="R6447" s="16"/>
      <c r="U6447" s="16"/>
    </row>
    <row r="6448" s="1" customFormat="1" ht="14.25" spans="4:21">
      <c r="D6448" s="13"/>
      <c r="E6448" s="13"/>
      <c r="M6448" s="13"/>
      <c r="N6448" s="13"/>
      <c r="O6448" s="13"/>
      <c r="Q6448" s="13"/>
      <c r="R6448" s="16"/>
      <c r="U6448" s="16"/>
    </row>
    <row r="6449" s="1" customFormat="1" ht="14.25" spans="4:21">
      <c r="D6449" s="13"/>
      <c r="E6449" s="13"/>
      <c r="M6449" s="13"/>
      <c r="N6449" s="13"/>
      <c r="O6449" s="13"/>
      <c r="Q6449" s="13"/>
      <c r="R6449" s="16"/>
      <c r="U6449" s="16"/>
    </row>
    <row r="6450" s="1" customFormat="1" ht="14.25" spans="4:21">
      <c r="D6450" s="13"/>
      <c r="E6450" s="13"/>
      <c r="M6450" s="13"/>
      <c r="N6450" s="13"/>
      <c r="O6450" s="13"/>
      <c r="Q6450" s="13"/>
      <c r="R6450" s="16"/>
      <c r="U6450" s="16"/>
    </row>
    <row r="6451" s="1" customFormat="1" ht="14.25" spans="4:21">
      <c r="D6451" s="13"/>
      <c r="E6451" s="13"/>
      <c r="M6451" s="13"/>
      <c r="N6451" s="13"/>
      <c r="O6451" s="13"/>
      <c r="Q6451" s="13"/>
      <c r="R6451" s="16"/>
      <c r="U6451" s="16"/>
    </row>
    <row r="6452" s="1" customFormat="1" ht="14.25" spans="4:21">
      <c r="D6452" s="13"/>
      <c r="E6452" s="13"/>
      <c r="M6452" s="13"/>
      <c r="N6452" s="13"/>
      <c r="O6452" s="13"/>
      <c r="Q6452" s="13"/>
      <c r="R6452" s="16"/>
      <c r="U6452" s="16"/>
    </row>
    <row r="6453" s="1" customFormat="1" ht="14.25" spans="4:21">
      <c r="D6453" s="13"/>
      <c r="E6453" s="13"/>
      <c r="M6453" s="13"/>
      <c r="N6453" s="13"/>
      <c r="O6453" s="13"/>
      <c r="Q6453" s="13"/>
      <c r="R6453" s="16"/>
      <c r="U6453" s="16"/>
    </row>
    <row r="6454" s="1" customFormat="1" ht="14.25" spans="4:21">
      <c r="D6454" s="13"/>
      <c r="E6454" s="13"/>
      <c r="M6454" s="13"/>
      <c r="N6454" s="13"/>
      <c r="O6454" s="13"/>
      <c r="Q6454" s="13"/>
      <c r="R6454" s="16"/>
      <c r="U6454" s="16"/>
    </row>
    <row r="6455" s="1" customFormat="1" ht="14.25" spans="4:21">
      <c r="D6455" s="13"/>
      <c r="E6455" s="13"/>
      <c r="M6455" s="13"/>
      <c r="N6455" s="13"/>
      <c r="O6455" s="13"/>
      <c r="Q6455" s="13"/>
      <c r="R6455" s="16"/>
      <c r="U6455" s="16"/>
    </row>
    <row r="6456" s="1" customFormat="1" ht="14.25" spans="4:21">
      <c r="D6456" s="13"/>
      <c r="E6456" s="13"/>
      <c r="M6456" s="13"/>
      <c r="N6456" s="13"/>
      <c r="O6456" s="13"/>
      <c r="Q6456" s="13"/>
      <c r="R6456" s="16"/>
      <c r="U6456" s="16"/>
    </row>
    <row r="6457" s="1" customFormat="1" ht="14.25" spans="4:21">
      <c r="D6457" s="13"/>
      <c r="E6457" s="13"/>
      <c r="M6457" s="13"/>
      <c r="N6457" s="13"/>
      <c r="O6457" s="13"/>
      <c r="Q6457" s="13"/>
      <c r="R6457" s="16"/>
      <c r="U6457" s="16"/>
    </row>
    <row r="6458" s="1" customFormat="1" ht="14.25" spans="4:21">
      <c r="D6458" s="13"/>
      <c r="E6458" s="13"/>
      <c r="M6458" s="13"/>
      <c r="N6458" s="13"/>
      <c r="O6458" s="13"/>
      <c r="Q6458" s="13"/>
      <c r="R6458" s="16"/>
      <c r="U6458" s="16"/>
    </row>
    <row r="6459" s="1" customFormat="1" ht="14.25" spans="4:21">
      <c r="D6459" s="13"/>
      <c r="E6459" s="13"/>
      <c r="M6459" s="13"/>
      <c r="N6459" s="13"/>
      <c r="O6459" s="13"/>
      <c r="Q6459" s="13"/>
      <c r="R6459" s="16"/>
      <c r="U6459" s="16"/>
    </row>
    <row r="6460" s="1" customFormat="1" ht="14.25" spans="4:21">
      <c r="D6460" s="13"/>
      <c r="E6460" s="13"/>
      <c r="M6460" s="13"/>
      <c r="N6460" s="13"/>
      <c r="O6460" s="13"/>
      <c r="Q6460" s="13"/>
      <c r="R6460" s="16"/>
      <c r="U6460" s="16"/>
    </row>
    <row r="6461" s="1" customFormat="1" ht="14.25" spans="4:21">
      <c r="D6461" s="13"/>
      <c r="E6461" s="13"/>
      <c r="M6461" s="13"/>
      <c r="N6461" s="13"/>
      <c r="O6461" s="13"/>
      <c r="Q6461" s="13"/>
      <c r="R6461" s="16"/>
      <c r="U6461" s="16"/>
    </row>
    <row r="6462" s="1" customFormat="1" ht="14.25" spans="4:21">
      <c r="D6462" s="13"/>
      <c r="E6462" s="13"/>
      <c r="M6462" s="13"/>
      <c r="N6462" s="13"/>
      <c r="O6462" s="13"/>
      <c r="Q6462" s="13"/>
      <c r="R6462" s="16"/>
      <c r="U6462" s="16"/>
    </row>
    <row r="6463" s="1" customFormat="1" ht="14.25" spans="4:21">
      <c r="D6463" s="13"/>
      <c r="E6463" s="13"/>
      <c r="M6463" s="13"/>
      <c r="N6463" s="13"/>
      <c r="O6463" s="13"/>
      <c r="Q6463" s="13"/>
      <c r="R6463" s="16"/>
      <c r="U6463" s="16"/>
    </row>
    <row r="6464" s="1" customFormat="1" ht="14.25" spans="4:21">
      <c r="D6464" s="13"/>
      <c r="E6464" s="13"/>
      <c r="M6464" s="13"/>
      <c r="N6464" s="13"/>
      <c r="O6464" s="13"/>
      <c r="Q6464" s="13"/>
      <c r="R6464" s="16"/>
      <c r="U6464" s="16"/>
    </row>
    <row r="6465" s="1" customFormat="1" ht="14.25" spans="4:21">
      <c r="D6465" s="13"/>
      <c r="E6465" s="13"/>
      <c r="M6465" s="13"/>
      <c r="N6465" s="13"/>
      <c r="O6465" s="13"/>
      <c r="Q6465" s="13"/>
      <c r="R6465" s="16"/>
      <c r="U6465" s="16"/>
    </row>
    <row r="6466" s="1" customFormat="1" ht="14.25" spans="4:21">
      <c r="D6466" s="13"/>
      <c r="E6466" s="13"/>
      <c r="M6466" s="13"/>
      <c r="N6466" s="13"/>
      <c r="O6466" s="13"/>
      <c r="Q6466" s="13"/>
      <c r="R6466" s="16"/>
      <c r="U6466" s="16"/>
    </row>
    <row r="6467" s="1" customFormat="1" ht="14.25" spans="4:21">
      <c r="D6467" s="13"/>
      <c r="E6467" s="13"/>
      <c r="M6467" s="13"/>
      <c r="N6467" s="13"/>
      <c r="O6467" s="13"/>
      <c r="Q6467" s="13"/>
      <c r="R6467" s="16"/>
      <c r="U6467" s="16"/>
    </row>
    <row r="6468" s="1" customFormat="1" ht="14.25" spans="4:21">
      <c r="D6468" s="13"/>
      <c r="E6468" s="13"/>
      <c r="M6468" s="13"/>
      <c r="N6468" s="13"/>
      <c r="O6468" s="13"/>
      <c r="Q6468" s="13"/>
      <c r="R6468" s="16"/>
      <c r="U6468" s="16"/>
    </row>
    <row r="6469" s="1" customFormat="1" ht="14.25" spans="4:21">
      <c r="D6469" s="13"/>
      <c r="E6469" s="13"/>
      <c r="M6469" s="13"/>
      <c r="N6469" s="13"/>
      <c r="O6469" s="13"/>
      <c r="Q6469" s="13"/>
      <c r="R6469" s="16"/>
      <c r="U6469" s="16"/>
    </row>
    <row r="6470" s="1" customFormat="1" ht="14.25" spans="4:21">
      <c r="D6470" s="13"/>
      <c r="E6470" s="13"/>
      <c r="M6470" s="13"/>
      <c r="N6470" s="13"/>
      <c r="O6470" s="13"/>
      <c r="Q6470" s="13"/>
      <c r="R6470" s="16"/>
      <c r="U6470" s="16"/>
    </row>
    <row r="6471" s="1" customFormat="1" ht="14.25" spans="4:21">
      <c r="D6471" s="13"/>
      <c r="E6471" s="13"/>
      <c r="M6471" s="13"/>
      <c r="N6471" s="13"/>
      <c r="O6471" s="13"/>
      <c r="Q6471" s="13"/>
      <c r="R6471" s="16"/>
      <c r="U6471" s="16"/>
    </row>
    <row r="6472" s="1" customFormat="1" ht="14.25" spans="4:21">
      <c r="D6472" s="13"/>
      <c r="E6472" s="13"/>
      <c r="M6472" s="13"/>
      <c r="N6472" s="13"/>
      <c r="O6472" s="13"/>
      <c r="Q6472" s="13"/>
      <c r="R6472" s="16"/>
      <c r="U6472" s="16"/>
    </row>
    <row r="6473" s="1" customFormat="1" ht="14.25" spans="4:21">
      <c r="D6473" s="13"/>
      <c r="E6473" s="13"/>
      <c r="M6473" s="13"/>
      <c r="N6473" s="13"/>
      <c r="O6473" s="13"/>
      <c r="Q6473" s="13"/>
      <c r="R6473" s="16"/>
      <c r="U6473" s="16"/>
    </row>
    <row r="6474" s="1" customFormat="1" ht="14.25" spans="4:21">
      <c r="D6474" s="13"/>
      <c r="E6474" s="13"/>
      <c r="M6474" s="13"/>
      <c r="N6474" s="13"/>
      <c r="O6474" s="13"/>
      <c r="Q6474" s="13"/>
      <c r="R6474" s="16"/>
      <c r="U6474" s="16"/>
    </row>
    <row r="6475" s="1" customFormat="1" ht="14.25" spans="4:21">
      <c r="D6475" s="13"/>
      <c r="E6475" s="13"/>
      <c r="M6475" s="13"/>
      <c r="N6475" s="13"/>
      <c r="O6475" s="13"/>
      <c r="Q6475" s="13"/>
      <c r="R6475" s="16"/>
      <c r="U6475" s="16"/>
    </row>
    <row r="6476" s="1" customFormat="1" ht="14.25" spans="4:21">
      <c r="D6476" s="13"/>
      <c r="E6476" s="13"/>
      <c r="M6476" s="13"/>
      <c r="N6476" s="13"/>
      <c r="O6476" s="13"/>
      <c r="Q6476" s="13"/>
      <c r="R6476" s="16"/>
      <c r="U6476" s="16"/>
    </row>
    <row r="6477" s="1" customFormat="1" ht="14.25" spans="4:21">
      <c r="D6477" s="13"/>
      <c r="E6477" s="13"/>
      <c r="M6477" s="13"/>
      <c r="N6477" s="13"/>
      <c r="O6477" s="13"/>
      <c r="Q6477" s="13"/>
      <c r="R6477" s="16"/>
      <c r="U6477" s="16"/>
    </row>
    <row r="6478" s="1" customFormat="1" ht="14.25" spans="4:21">
      <c r="D6478" s="13"/>
      <c r="E6478" s="13"/>
      <c r="M6478" s="13"/>
      <c r="N6478" s="13"/>
      <c r="O6478" s="13"/>
      <c r="Q6478" s="13"/>
      <c r="R6478" s="16"/>
      <c r="U6478" s="16"/>
    </row>
    <row r="6479" s="1" customFormat="1" ht="14.25" spans="4:21">
      <c r="D6479" s="13"/>
      <c r="E6479" s="13"/>
      <c r="M6479" s="13"/>
      <c r="N6479" s="13"/>
      <c r="O6479" s="13"/>
      <c r="Q6479" s="13"/>
      <c r="R6479" s="16"/>
      <c r="U6479" s="16"/>
    </row>
    <row r="6480" s="1" customFormat="1" ht="14.25" spans="4:21">
      <c r="D6480" s="13"/>
      <c r="E6480" s="13"/>
      <c r="M6480" s="13"/>
      <c r="N6480" s="13"/>
      <c r="O6480" s="13"/>
      <c r="Q6480" s="13"/>
      <c r="R6480" s="16"/>
      <c r="U6480" s="16"/>
    </row>
    <row r="6481" s="1" customFormat="1" ht="14.25" spans="4:21">
      <c r="D6481" s="13"/>
      <c r="E6481" s="13"/>
      <c r="M6481" s="13"/>
      <c r="N6481" s="13"/>
      <c r="O6481" s="13"/>
      <c r="Q6481" s="13"/>
      <c r="R6481" s="16"/>
      <c r="U6481" s="16"/>
    </row>
    <row r="6482" s="1" customFormat="1" ht="14.25" spans="4:21">
      <c r="D6482" s="13"/>
      <c r="E6482" s="13"/>
      <c r="M6482" s="13"/>
      <c r="N6482" s="13"/>
      <c r="O6482" s="13"/>
      <c r="Q6482" s="13"/>
      <c r="R6482" s="16"/>
      <c r="U6482" s="16"/>
    </row>
    <row r="6483" s="1" customFormat="1" ht="14.25" spans="4:21">
      <c r="D6483" s="13"/>
      <c r="E6483" s="13"/>
      <c r="M6483" s="13"/>
      <c r="N6483" s="13"/>
      <c r="O6483" s="13"/>
      <c r="Q6483" s="13"/>
      <c r="R6483" s="16"/>
      <c r="U6483" s="16"/>
    </row>
    <row r="6484" s="1" customFormat="1" ht="14.25" spans="4:21">
      <c r="D6484" s="13"/>
      <c r="E6484" s="13"/>
      <c r="M6484" s="13"/>
      <c r="N6484" s="13"/>
      <c r="O6484" s="13"/>
      <c r="Q6484" s="13"/>
      <c r="R6484" s="16"/>
      <c r="U6484" s="16"/>
    </row>
    <row r="6485" s="1" customFormat="1" ht="14.25" spans="4:21">
      <c r="D6485" s="13"/>
      <c r="E6485" s="13"/>
      <c r="M6485" s="13"/>
      <c r="N6485" s="13"/>
      <c r="O6485" s="13"/>
      <c r="Q6485" s="13"/>
      <c r="R6485" s="16"/>
      <c r="U6485" s="16"/>
    </row>
    <row r="6486" s="1" customFormat="1" ht="14.25" spans="4:21">
      <c r="D6486" s="13"/>
      <c r="E6486" s="13"/>
      <c r="M6486" s="13"/>
      <c r="N6486" s="13"/>
      <c r="O6486" s="13"/>
      <c r="Q6486" s="13"/>
      <c r="R6486" s="16"/>
      <c r="U6486" s="16"/>
    </row>
    <row r="6487" s="1" customFormat="1" ht="14.25" spans="4:21">
      <c r="D6487" s="13"/>
      <c r="E6487" s="13"/>
      <c r="M6487" s="13"/>
      <c r="N6487" s="13"/>
      <c r="O6487" s="13"/>
      <c r="Q6487" s="13"/>
      <c r="R6487" s="16"/>
      <c r="U6487" s="16"/>
    </row>
    <row r="6488" s="1" customFormat="1" ht="14.25" spans="4:21">
      <c r="D6488" s="13"/>
      <c r="E6488" s="13"/>
      <c r="M6488" s="13"/>
      <c r="N6488" s="13"/>
      <c r="O6488" s="13"/>
      <c r="Q6488" s="13"/>
      <c r="R6488" s="16"/>
      <c r="U6488" s="16"/>
    </row>
    <row r="6489" s="1" customFormat="1" ht="14.25" spans="4:21">
      <c r="D6489" s="13"/>
      <c r="E6489" s="13"/>
      <c r="M6489" s="13"/>
      <c r="N6489" s="13"/>
      <c r="O6489" s="13"/>
      <c r="Q6489" s="13"/>
      <c r="R6489" s="16"/>
      <c r="U6489" s="16"/>
    </row>
    <row r="6490" s="1" customFormat="1" ht="14.25" spans="4:21">
      <c r="D6490" s="13"/>
      <c r="E6490" s="13"/>
      <c r="M6490" s="13"/>
      <c r="N6490" s="13"/>
      <c r="O6490" s="13"/>
      <c r="Q6490" s="13"/>
      <c r="R6490" s="16"/>
      <c r="U6490" s="16"/>
    </row>
    <row r="6491" s="1" customFormat="1" ht="14.25" spans="4:21">
      <c r="D6491" s="13"/>
      <c r="E6491" s="13"/>
      <c r="M6491" s="13"/>
      <c r="N6491" s="13"/>
      <c r="O6491" s="13"/>
      <c r="Q6491" s="13"/>
      <c r="R6491" s="16"/>
      <c r="U6491" s="16"/>
    </row>
    <row r="6492" s="1" customFormat="1" ht="14.25" spans="4:21">
      <c r="D6492" s="13"/>
      <c r="E6492" s="13"/>
      <c r="M6492" s="13"/>
      <c r="N6492" s="13"/>
      <c r="O6492" s="13"/>
      <c r="Q6492" s="13"/>
      <c r="R6492" s="16"/>
      <c r="U6492" s="16"/>
    </row>
    <row r="6493" s="1" customFormat="1" ht="14.25" spans="4:21">
      <c r="D6493" s="13"/>
      <c r="E6493" s="13"/>
      <c r="M6493" s="13"/>
      <c r="N6493" s="13"/>
      <c r="O6493" s="13"/>
      <c r="Q6493" s="13"/>
      <c r="R6493" s="16"/>
      <c r="U6493" s="16"/>
    </row>
    <row r="6494" s="1" customFormat="1" ht="14.25" spans="4:21">
      <c r="D6494" s="13"/>
      <c r="E6494" s="13"/>
      <c r="M6494" s="13"/>
      <c r="N6494" s="13"/>
      <c r="O6494" s="13"/>
      <c r="Q6494" s="13"/>
      <c r="R6494" s="16"/>
      <c r="U6494" s="16"/>
    </row>
    <row r="6495" s="1" customFormat="1" ht="14.25" spans="4:21">
      <c r="D6495" s="13"/>
      <c r="E6495" s="13"/>
      <c r="M6495" s="13"/>
      <c r="N6495" s="13"/>
      <c r="O6495" s="13"/>
      <c r="Q6495" s="13"/>
      <c r="R6495" s="16"/>
      <c r="U6495" s="16"/>
    </row>
    <row r="6496" s="1" customFormat="1" ht="14.25" spans="4:21">
      <c r="D6496" s="13"/>
      <c r="E6496" s="13"/>
      <c r="M6496" s="13"/>
      <c r="N6496" s="13"/>
      <c r="O6496" s="13"/>
      <c r="Q6496" s="13"/>
      <c r="R6496" s="16"/>
      <c r="U6496" s="16"/>
    </row>
    <row r="6497" s="1" customFormat="1" ht="14.25" spans="4:21">
      <c r="D6497" s="13"/>
      <c r="E6497" s="13"/>
      <c r="M6497" s="13"/>
      <c r="N6497" s="13"/>
      <c r="O6497" s="13"/>
      <c r="Q6497" s="13"/>
      <c r="R6497" s="16"/>
      <c r="U6497" s="16"/>
    </row>
    <row r="6498" s="1" customFormat="1" ht="14.25" spans="4:21">
      <c r="D6498" s="13"/>
      <c r="E6498" s="13"/>
      <c r="M6498" s="13"/>
      <c r="N6498" s="13"/>
      <c r="O6498" s="13"/>
      <c r="Q6498" s="13"/>
      <c r="R6498" s="16"/>
      <c r="U6498" s="16"/>
    </row>
    <row r="6499" s="1" customFormat="1" ht="14.25" spans="4:21">
      <c r="D6499" s="13"/>
      <c r="E6499" s="13"/>
      <c r="M6499" s="13"/>
      <c r="N6499" s="13"/>
      <c r="O6499" s="13"/>
      <c r="Q6499" s="13"/>
      <c r="R6499" s="16"/>
      <c r="U6499" s="16"/>
    </row>
    <row r="6500" s="1" customFormat="1" ht="14.25" spans="4:21">
      <c r="D6500" s="13"/>
      <c r="E6500" s="13"/>
      <c r="M6500" s="13"/>
      <c r="N6500" s="13"/>
      <c r="O6500" s="13"/>
      <c r="Q6500" s="13"/>
      <c r="R6500" s="16"/>
      <c r="U6500" s="16"/>
    </row>
    <row r="6501" s="1" customFormat="1" ht="14.25" spans="4:21">
      <c r="D6501" s="13"/>
      <c r="E6501" s="13"/>
      <c r="M6501" s="13"/>
      <c r="N6501" s="13"/>
      <c r="O6501" s="13"/>
      <c r="Q6501" s="13"/>
      <c r="R6501" s="16"/>
      <c r="U6501" s="16"/>
    </row>
    <row r="6502" s="1" customFormat="1" ht="14.25" spans="4:21">
      <c r="D6502" s="13"/>
      <c r="E6502" s="13"/>
      <c r="M6502" s="13"/>
      <c r="N6502" s="13"/>
      <c r="O6502" s="13"/>
      <c r="Q6502" s="13"/>
      <c r="R6502" s="16"/>
      <c r="U6502" s="16"/>
    </row>
    <row r="6503" s="1" customFormat="1" ht="14.25" spans="4:21">
      <c r="D6503" s="13"/>
      <c r="E6503" s="13"/>
      <c r="M6503" s="13"/>
      <c r="N6503" s="13"/>
      <c r="O6503" s="13"/>
      <c r="Q6503" s="13"/>
      <c r="R6503" s="16"/>
      <c r="U6503" s="16"/>
    </row>
    <row r="6504" s="1" customFormat="1" ht="14.25" spans="4:21">
      <c r="D6504" s="13"/>
      <c r="E6504" s="13"/>
      <c r="M6504" s="13"/>
      <c r="N6504" s="13"/>
      <c r="O6504" s="13"/>
      <c r="Q6504" s="13"/>
      <c r="R6504" s="16"/>
      <c r="U6504" s="16"/>
    </row>
    <row r="6505" s="1" customFormat="1" ht="14.25" spans="4:21">
      <c r="D6505" s="13"/>
      <c r="E6505" s="13"/>
      <c r="M6505" s="13"/>
      <c r="N6505" s="13"/>
      <c r="O6505" s="13"/>
      <c r="Q6505" s="13"/>
      <c r="R6505" s="16"/>
      <c r="U6505" s="16"/>
    </row>
    <row r="6506" s="1" customFormat="1" ht="14.25" spans="4:21">
      <c r="D6506" s="13"/>
      <c r="E6506" s="13"/>
      <c r="M6506" s="13"/>
      <c r="N6506" s="13"/>
      <c r="O6506" s="13"/>
      <c r="Q6506" s="13"/>
      <c r="R6506" s="16"/>
      <c r="U6506" s="16"/>
    </row>
    <row r="6507" s="1" customFormat="1" ht="14.25" spans="4:21">
      <c r="D6507" s="13"/>
      <c r="E6507" s="13"/>
      <c r="M6507" s="13"/>
      <c r="N6507" s="13"/>
      <c r="O6507" s="13"/>
      <c r="Q6507" s="13"/>
      <c r="R6507" s="16"/>
      <c r="U6507" s="16"/>
    </row>
    <row r="6508" s="1" customFormat="1" ht="14.25" spans="4:21">
      <c r="D6508" s="13"/>
      <c r="E6508" s="13"/>
      <c r="M6508" s="13"/>
      <c r="N6508" s="13"/>
      <c r="O6508" s="13"/>
      <c r="Q6508" s="13"/>
      <c r="R6508" s="16"/>
      <c r="U6508" s="16"/>
    </row>
    <row r="6509" s="1" customFormat="1" ht="14.25" spans="4:21">
      <c r="D6509" s="13"/>
      <c r="E6509" s="13"/>
      <c r="M6509" s="13"/>
      <c r="N6509" s="13"/>
      <c r="O6509" s="13"/>
      <c r="Q6509" s="13"/>
      <c r="R6509" s="16"/>
      <c r="U6509" s="16"/>
    </row>
    <row r="6510" s="1" customFormat="1" ht="14.25" spans="4:21">
      <c r="D6510" s="13"/>
      <c r="E6510" s="13"/>
      <c r="M6510" s="13"/>
      <c r="N6510" s="13"/>
      <c r="O6510" s="13"/>
      <c r="Q6510" s="13"/>
      <c r="R6510" s="16"/>
      <c r="U6510" s="16"/>
    </row>
    <row r="6511" s="1" customFormat="1" ht="14.25" spans="4:21">
      <c r="D6511" s="13"/>
      <c r="E6511" s="13"/>
      <c r="M6511" s="13"/>
      <c r="N6511" s="13"/>
      <c r="O6511" s="13"/>
      <c r="Q6511" s="13"/>
      <c r="R6511" s="16"/>
      <c r="U6511" s="16"/>
    </row>
    <row r="6512" s="1" customFormat="1" ht="14.25" spans="4:21">
      <c r="D6512" s="13"/>
      <c r="E6512" s="13"/>
      <c r="M6512" s="13"/>
      <c r="N6512" s="13"/>
      <c r="O6512" s="13"/>
      <c r="Q6512" s="13"/>
      <c r="R6512" s="16"/>
      <c r="U6512" s="16"/>
    </row>
    <row r="6513" s="1" customFormat="1" ht="14.25" spans="4:21">
      <c r="D6513" s="13"/>
      <c r="E6513" s="13"/>
      <c r="M6513" s="13"/>
      <c r="N6513" s="13"/>
      <c r="O6513" s="13"/>
      <c r="Q6513" s="13"/>
      <c r="R6513" s="16"/>
      <c r="U6513" s="16"/>
    </row>
    <row r="6514" s="1" customFormat="1" ht="14.25" spans="4:21">
      <c r="D6514" s="13"/>
      <c r="E6514" s="13"/>
      <c r="M6514" s="13"/>
      <c r="N6514" s="13"/>
      <c r="O6514" s="13"/>
      <c r="Q6514" s="13"/>
      <c r="R6514" s="16"/>
      <c r="U6514" s="16"/>
    </row>
    <row r="6515" s="1" customFormat="1" ht="14.25" spans="4:21">
      <c r="D6515" s="13"/>
      <c r="E6515" s="13"/>
      <c r="M6515" s="13"/>
      <c r="N6515" s="13"/>
      <c r="O6515" s="13"/>
      <c r="Q6515" s="13"/>
      <c r="R6515" s="16"/>
      <c r="U6515" s="16"/>
    </row>
    <row r="6516" s="1" customFormat="1" ht="14.25" spans="4:21">
      <c r="D6516" s="13"/>
      <c r="E6516" s="13"/>
      <c r="M6516" s="13"/>
      <c r="N6516" s="13"/>
      <c r="O6516" s="13"/>
      <c r="Q6516" s="13"/>
      <c r="R6516" s="16"/>
      <c r="U6516" s="16"/>
    </row>
    <row r="6517" s="1" customFormat="1" ht="14.25" spans="4:21">
      <c r="D6517" s="13"/>
      <c r="E6517" s="13"/>
      <c r="M6517" s="13"/>
      <c r="N6517" s="13"/>
      <c r="O6517" s="13"/>
      <c r="Q6517" s="13"/>
      <c r="R6517" s="16"/>
      <c r="U6517" s="16"/>
    </row>
    <row r="6518" s="1" customFormat="1" ht="14.25" spans="4:21">
      <c r="D6518" s="13"/>
      <c r="E6518" s="13"/>
      <c r="M6518" s="13"/>
      <c r="N6518" s="13"/>
      <c r="O6518" s="13"/>
      <c r="Q6518" s="13"/>
      <c r="R6518" s="16"/>
      <c r="U6518" s="16"/>
    </row>
    <row r="6519" s="1" customFormat="1" ht="14.25" spans="4:21">
      <c r="D6519" s="13"/>
      <c r="E6519" s="13"/>
      <c r="M6519" s="13"/>
      <c r="N6519" s="13"/>
      <c r="O6519" s="13"/>
      <c r="Q6519" s="13"/>
      <c r="R6519" s="16"/>
      <c r="U6519" s="16"/>
    </row>
    <row r="6520" s="1" customFormat="1" ht="14.25" spans="4:21">
      <c r="D6520" s="13"/>
      <c r="E6520" s="13"/>
      <c r="M6520" s="13"/>
      <c r="N6520" s="13"/>
      <c r="O6520" s="13"/>
      <c r="Q6520" s="13"/>
      <c r="R6520" s="16"/>
      <c r="U6520" s="16"/>
    </row>
    <row r="6521" s="1" customFormat="1" ht="14.25" spans="4:21">
      <c r="D6521" s="13"/>
      <c r="E6521" s="13"/>
      <c r="M6521" s="13"/>
      <c r="N6521" s="13"/>
      <c r="O6521" s="13"/>
      <c r="Q6521" s="13"/>
      <c r="R6521" s="16"/>
      <c r="U6521" s="16"/>
    </row>
    <row r="6522" s="1" customFormat="1" ht="14.25" spans="4:21">
      <c r="D6522" s="13"/>
      <c r="E6522" s="13"/>
      <c r="M6522" s="13"/>
      <c r="N6522" s="13"/>
      <c r="O6522" s="13"/>
      <c r="Q6522" s="13"/>
      <c r="R6522" s="16"/>
      <c r="U6522" s="16"/>
    </row>
    <row r="6523" s="1" customFormat="1" ht="14.25" spans="4:21">
      <c r="D6523" s="13"/>
      <c r="E6523" s="13"/>
      <c r="M6523" s="13"/>
      <c r="N6523" s="13"/>
      <c r="O6523" s="13"/>
      <c r="Q6523" s="13"/>
      <c r="R6523" s="16"/>
      <c r="U6523" s="16"/>
    </row>
    <row r="6524" s="1" customFormat="1" ht="14.25" spans="4:21">
      <c r="D6524" s="13"/>
      <c r="E6524" s="13"/>
      <c r="M6524" s="13"/>
      <c r="N6524" s="13"/>
      <c r="O6524" s="13"/>
      <c r="Q6524" s="13"/>
      <c r="R6524" s="16"/>
      <c r="U6524" s="16"/>
    </row>
    <row r="6525" s="1" customFormat="1" ht="14.25" spans="4:21">
      <c r="D6525" s="13"/>
      <c r="E6525" s="13"/>
      <c r="M6525" s="13"/>
      <c r="N6525" s="13"/>
      <c r="O6525" s="13"/>
      <c r="Q6525" s="13"/>
      <c r="R6525" s="16"/>
      <c r="U6525" s="16"/>
    </row>
    <row r="6526" s="1" customFormat="1" ht="14.25" spans="4:21">
      <c r="D6526" s="13"/>
      <c r="E6526" s="13"/>
      <c r="M6526" s="13"/>
      <c r="N6526" s="13"/>
      <c r="O6526" s="13"/>
      <c r="Q6526" s="13"/>
      <c r="R6526" s="16"/>
      <c r="U6526" s="16"/>
    </row>
    <row r="6527" s="1" customFormat="1" ht="14.25" spans="4:21">
      <c r="D6527" s="13"/>
      <c r="E6527" s="13"/>
      <c r="M6527" s="13"/>
      <c r="N6527" s="13"/>
      <c r="O6527" s="13"/>
      <c r="Q6527" s="13"/>
      <c r="R6527" s="16"/>
      <c r="U6527" s="16"/>
    </row>
    <row r="6528" s="1" customFormat="1" ht="14.25" spans="4:21">
      <c r="D6528" s="13"/>
      <c r="E6528" s="13"/>
      <c r="M6528" s="13"/>
      <c r="N6528" s="13"/>
      <c r="O6528" s="13"/>
      <c r="Q6528" s="13"/>
      <c r="R6528" s="16"/>
      <c r="U6528" s="16"/>
    </row>
    <row r="6529" s="1" customFormat="1" ht="14.25" spans="4:21">
      <c r="D6529" s="13"/>
      <c r="E6529" s="13"/>
      <c r="M6529" s="13"/>
      <c r="N6529" s="13"/>
      <c r="O6529" s="13"/>
      <c r="Q6529" s="13"/>
      <c r="R6529" s="16"/>
      <c r="U6529" s="16"/>
    </row>
    <row r="6530" s="1" customFormat="1" ht="14.25" spans="4:21">
      <c r="D6530" s="13"/>
      <c r="E6530" s="13"/>
      <c r="M6530" s="13"/>
      <c r="N6530" s="13"/>
      <c r="O6530" s="13"/>
      <c r="Q6530" s="13"/>
      <c r="R6530" s="16"/>
      <c r="U6530" s="16"/>
    </row>
    <row r="6531" s="1" customFormat="1" ht="14.25" spans="4:21">
      <c r="D6531" s="13"/>
      <c r="E6531" s="13"/>
      <c r="M6531" s="13"/>
      <c r="N6531" s="13"/>
      <c r="O6531" s="13"/>
      <c r="Q6531" s="13"/>
      <c r="R6531" s="16"/>
      <c r="U6531" s="16"/>
    </row>
    <row r="6532" s="1" customFormat="1" ht="14.25" spans="4:21">
      <c r="D6532" s="13"/>
      <c r="E6532" s="13"/>
      <c r="M6532" s="13"/>
      <c r="N6532" s="13"/>
      <c r="O6532" s="13"/>
      <c r="Q6532" s="13"/>
      <c r="R6532" s="16"/>
      <c r="U6532" s="16"/>
    </row>
    <row r="6533" s="1" customFormat="1" ht="14.25" spans="4:21">
      <c r="D6533" s="13"/>
      <c r="E6533" s="13"/>
      <c r="M6533" s="13"/>
      <c r="N6533" s="13"/>
      <c r="O6533" s="13"/>
      <c r="Q6533" s="13"/>
      <c r="R6533" s="16"/>
      <c r="U6533" s="16"/>
    </row>
    <row r="6534" s="1" customFormat="1" ht="14.25" spans="4:21">
      <c r="D6534" s="13"/>
      <c r="E6534" s="13"/>
      <c r="M6534" s="13"/>
      <c r="N6534" s="13"/>
      <c r="O6534" s="13"/>
      <c r="Q6534" s="13"/>
      <c r="R6534" s="16"/>
      <c r="U6534" s="16"/>
    </row>
    <row r="6535" s="1" customFormat="1" ht="14.25" spans="4:21">
      <c r="D6535" s="13"/>
      <c r="E6535" s="13"/>
      <c r="M6535" s="13"/>
      <c r="N6535" s="13"/>
      <c r="O6535" s="13"/>
      <c r="Q6535" s="13"/>
      <c r="R6535" s="16"/>
      <c r="U6535" s="16"/>
    </row>
    <row r="6536" s="1" customFormat="1" ht="14.25" spans="4:21">
      <c r="D6536" s="13"/>
      <c r="E6536" s="13"/>
      <c r="M6536" s="13"/>
      <c r="N6536" s="13"/>
      <c r="O6536" s="13"/>
      <c r="Q6536" s="13"/>
      <c r="R6536" s="16"/>
      <c r="U6536" s="16"/>
    </row>
    <row r="6537" s="1" customFormat="1" ht="14.25" spans="4:21">
      <c r="D6537" s="13"/>
      <c r="E6537" s="13"/>
      <c r="M6537" s="13"/>
      <c r="N6537" s="13"/>
      <c r="O6537" s="13"/>
      <c r="Q6537" s="13"/>
      <c r="R6537" s="16"/>
      <c r="U6537" s="16"/>
    </row>
    <row r="6538" s="1" customFormat="1" ht="14.25" spans="4:21">
      <c r="D6538" s="13"/>
      <c r="E6538" s="13"/>
      <c r="M6538" s="13"/>
      <c r="N6538" s="13"/>
      <c r="O6538" s="13"/>
      <c r="Q6538" s="13"/>
      <c r="R6538" s="16"/>
      <c r="U6538" s="16"/>
    </row>
    <row r="6539" s="1" customFormat="1" ht="14.25" spans="4:21">
      <c r="D6539" s="13"/>
      <c r="E6539" s="13"/>
      <c r="M6539" s="13"/>
      <c r="N6539" s="13"/>
      <c r="O6539" s="13"/>
      <c r="Q6539" s="13"/>
      <c r="R6539" s="16"/>
      <c r="U6539" s="16"/>
    </row>
    <row r="6540" s="1" customFormat="1" ht="14.25" spans="4:21">
      <c r="D6540" s="13"/>
      <c r="E6540" s="13"/>
      <c r="M6540" s="13"/>
      <c r="N6540" s="13"/>
      <c r="O6540" s="13"/>
      <c r="Q6540" s="13"/>
      <c r="R6540" s="16"/>
      <c r="U6540" s="16"/>
    </row>
    <row r="6541" s="1" customFormat="1" ht="14.25" spans="4:21">
      <c r="D6541" s="13"/>
      <c r="E6541" s="13"/>
      <c r="M6541" s="13"/>
      <c r="N6541" s="13"/>
      <c r="O6541" s="13"/>
      <c r="Q6541" s="13"/>
      <c r="R6541" s="16"/>
      <c r="U6541" s="16"/>
    </row>
    <row r="6542" s="1" customFormat="1" ht="14.25" spans="4:21">
      <c r="D6542" s="13"/>
      <c r="E6542" s="13"/>
      <c r="M6542" s="13"/>
      <c r="N6542" s="13"/>
      <c r="O6542" s="13"/>
      <c r="Q6542" s="13"/>
      <c r="R6542" s="16"/>
      <c r="U6542" s="16"/>
    </row>
    <row r="6543" s="1" customFormat="1" ht="14.25" spans="4:21">
      <c r="D6543" s="13"/>
      <c r="E6543" s="13"/>
      <c r="M6543" s="13"/>
      <c r="N6543" s="13"/>
      <c r="O6543" s="13"/>
      <c r="Q6543" s="13"/>
      <c r="R6543" s="16"/>
      <c r="U6543" s="16"/>
    </row>
    <row r="6544" s="1" customFormat="1" ht="14.25" spans="4:21">
      <c r="D6544" s="13"/>
      <c r="E6544" s="13"/>
      <c r="M6544" s="13"/>
      <c r="N6544" s="13"/>
      <c r="O6544" s="13"/>
      <c r="Q6544" s="13"/>
      <c r="R6544" s="16"/>
      <c r="U6544" s="16"/>
    </row>
    <row r="6545" s="1" customFormat="1" ht="14.25" spans="4:21">
      <c r="D6545" s="13"/>
      <c r="E6545" s="13"/>
      <c r="M6545" s="13"/>
      <c r="N6545" s="13"/>
      <c r="O6545" s="13"/>
      <c r="Q6545" s="13"/>
      <c r="R6545" s="16"/>
      <c r="U6545" s="16"/>
    </row>
    <row r="6546" s="1" customFormat="1" ht="14.25" spans="4:21">
      <c r="D6546" s="13"/>
      <c r="E6546" s="13"/>
      <c r="M6546" s="13"/>
      <c r="N6546" s="13"/>
      <c r="O6546" s="13"/>
      <c r="Q6546" s="13"/>
      <c r="R6546" s="16"/>
      <c r="U6546" s="16"/>
    </row>
    <row r="6547" s="1" customFormat="1" ht="14.25" spans="4:21">
      <c r="D6547" s="13"/>
      <c r="E6547" s="13"/>
      <c r="M6547" s="13"/>
      <c r="N6547" s="13"/>
      <c r="O6547" s="13"/>
      <c r="Q6547" s="13"/>
      <c r="R6547" s="16"/>
      <c r="U6547" s="16"/>
    </row>
    <row r="6548" s="1" customFormat="1" ht="14.25" spans="4:21">
      <c r="D6548" s="13"/>
      <c r="E6548" s="13"/>
      <c r="M6548" s="13"/>
      <c r="N6548" s="13"/>
      <c r="O6548" s="13"/>
      <c r="Q6548" s="13"/>
      <c r="R6548" s="16"/>
      <c r="U6548" s="16"/>
    </row>
    <row r="6549" s="1" customFormat="1" ht="14.25" spans="4:21">
      <c r="D6549" s="13"/>
      <c r="E6549" s="13"/>
      <c r="M6549" s="13"/>
      <c r="N6549" s="13"/>
      <c r="O6549" s="13"/>
      <c r="Q6549" s="13"/>
      <c r="R6549" s="16"/>
      <c r="U6549" s="16"/>
    </row>
    <row r="6550" s="1" customFormat="1" ht="14.25" spans="4:21">
      <c r="D6550" s="13"/>
      <c r="E6550" s="13"/>
      <c r="M6550" s="13"/>
      <c r="N6550" s="13"/>
      <c r="O6550" s="13"/>
      <c r="Q6550" s="13"/>
      <c r="R6550" s="16"/>
      <c r="U6550" s="16"/>
    </row>
    <row r="6551" s="1" customFormat="1" ht="14.25" spans="4:21">
      <c r="D6551" s="13"/>
      <c r="E6551" s="13"/>
      <c r="M6551" s="13"/>
      <c r="N6551" s="13"/>
      <c r="O6551" s="13"/>
      <c r="Q6551" s="13"/>
      <c r="R6551" s="16"/>
      <c r="U6551" s="16"/>
    </row>
    <row r="6552" s="1" customFormat="1" ht="14.25" spans="4:21">
      <c r="D6552" s="13"/>
      <c r="E6552" s="13"/>
      <c r="M6552" s="13"/>
      <c r="N6552" s="13"/>
      <c r="O6552" s="13"/>
      <c r="Q6552" s="13"/>
      <c r="R6552" s="16"/>
      <c r="U6552" s="16"/>
    </row>
    <row r="6553" s="1" customFormat="1" ht="14.25" spans="4:21">
      <c r="D6553" s="13"/>
      <c r="E6553" s="13"/>
      <c r="M6553" s="13"/>
      <c r="N6553" s="13"/>
      <c r="O6553" s="13"/>
      <c r="Q6553" s="13"/>
      <c r="R6553" s="16"/>
      <c r="U6553" s="16"/>
    </row>
    <row r="6554" s="1" customFormat="1" ht="14.25" spans="4:21">
      <c r="D6554" s="13"/>
      <c r="E6554" s="13"/>
      <c r="M6554" s="13"/>
      <c r="N6554" s="13"/>
      <c r="O6554" s="13"/>
      <c r="Q6554" s="13"/>
      <c r="R6554" s="16"/>
      <c r="U6554" s="16"/>
    </row>
    <row r="6555" s="1" customFormat="1" ht="14.25" spans="4:21">
      <c r="D6555" s="13"/>
      <c r="E6555" s="13"/>
      <c r="M6555" s="13"/>
      <c r="N6555" s="13"/>
      <c r="O6555" s="13"/>
      <c r="Q6555" s="13"/>
      <c r="R6555" s="16"/>
      <c r="U6555" s="16"/>
    </row>
    <row r="6556" s="1" customFormat="1" ht="14.25" spans="4:21">
      <c r="D6556" s="13"/>
      <c r="E6556" s="13"/>
      <c r="M6556" s="13"/>
      <c r="N6556" s="13"/>
      <c r="O6556" s="13"/>
      <c r="Q6556" s="13"/>
      <c r="R6556" s="16"/>
      <c r="U6556" s="16"/>
    </row>
    <row r="6557" s="1" customFormat="1" ht="14.25" spans="4:21">
      <c r="D6557" s="13"/>
      <c r="E6557" s="13"/>
      <c r="M6557" s="13"/>
      <c r="N6557" s="13"/>
      <c r="O6557" s="13"/>
      <c r="Q6557" s="13"/>
      <c r="R6557" s="16"/>
      <c r="U6557" s="16"/>
    </row>
    <row r="6558" s="1" customFormat="1" ht="14.25" spans="4:21">
      <c r="D6558" s="13"/>
      <c r="E6558" s="13"/>
      <c r="M6558" s="13"/>
      <c r="N6558" s="13"/>
      <c r="O6558" s="13"/>
      <c r="Q6558" s="13"/>
      <c r="R6558" s="16"/>
      <c r="U6558" s="16"/>
    </row>
    <row r="6559" s="1" customFormat="1" ht="14.25" spans="4:21">
      <c r="D6559" s="13"/>
      <c r="E6559" s="13"/>
      <c r="M6559" s="13"/>
      <c r="N6559" s="13"/>
      <c r="O6559" s="13"/>
      <c r="Q6559" s="13"/>
      <c r="R6559" s="16"/>
      <c r="U6559" s="16"/>
    </row>
    <row r="6560" s="1" customFormat="1" ht="14.25" spans="4:21">
      <c r="D6560" s="13"/>
      <c r="E6560" s="13"/>
      <c r="M6560" s="13"/>
      <c r="N6560" s="13"/>
      <c r="O6560" s="13"/>
      <c r="Q6560" s="13"/>
      <c r="R6560" s="16"/>
      <c r="U6560" s="16"/>
    </row>
    <row r="6561" s="1" customFormat="1" ht="14.25" spans="4:21">
      <c r="D6561" s="13"/>
      <c r="E6561" s="13"/>
      <c r="M6561" s="13"/>
      <c r="N6561" s="13"/>
      <c r="O6561" s="13"/>
      <c r="Q6561" s="13"/>
      <c r="R6561" s="16"/>
      <c r="U6561" s="16"/>
    </row>
    <row r="6562" s="1" customFormat="1" ht="14.25" spans="4:21">
      <c r="D6562" s="13"/>
      <c r="E6562" s="13"/>
      <c r="M6562" s="13"/>
      <c r="N6562" s="13"/>
      <c r="O6562" s="13"/>
      <c r="Q6562" s="13"/>
      <c r="R6562" s="16"/>
      <c r="U6562" s="16"/>
    </row>
    <row r="6563" s="1" customFormat="1" ht="14.25" spans="4:21">
      <c r="D6563" s="13"/>
      <c r="E6563" s="13"/>
      <c r="M6563" s="13"/>
      <c r="N6563" s="13"/>
      <c r="O6563" s="13"/>
      <c r="Q6563" s="13"/>
      <c r="R6563" s="16"/>
      <c r="U6563" s="16"/>
    </row>
    <row r="6564" s="1" customFormat="1" ht="14.25" spans="4:21">
      <c r="D6564" s="13"/>
      <c r="E6564" s="13"/>
      <c r="M6564" s="13"/>
      <c r="N6564" s="13"/>
      <c r="O6564" s="13"/>
      <c r="Q6564" s="13"/>
      <c r="R6564" s="16"/>
      <c r="U6564" s="16"/>
    </row>
    <row r="6565" s="1" customFormat="1" ht="14.25" spans="4:21">
      <c r="D6565" s="13"/>
      <c r="E6565" s="13"/>
      <c r="M6565" s="13"/>
      <c r="N6565" s="13"/>
      <c r="O6565" s="13"/>
      <c r="Q6565" s="13"/>
      <c r="R6565" s="16"/>
      <c r="U6565" s="16"/>
    </row>
    <row r="6566" s="1" customFormat="1" ht="14.25" spans="4:21">
      <c r="D6566" s="13"/>
      <c r="E6566" s="13"/>
      <c r="M6566" s="13"/>
      <c r="N6566" s="13"/>
      <c r="O6566" s="13"/>
      <c r="Q6566" s="13"/>
      <c r="R6566" s="16"/>
      <c r="U6566" s="16"/>
    </row>
    <row r="6567" s="1" customFormat="1" ht="14.25" spans="4:21">
      <c r="D6567" s="13"/>
      <c r="E6567" s="13"/>
      <c r="M6567" s="13"/>
      <c r="N6567" s="13"/>
      <c r="O6567" s="13"/>
      <c r="Q6567" s="13"/>
      <c r="R6567" s="16"/>
      <c r="U6567" s="16"/>
    </row>
    <row r="6568" s="1" customFormat="1" ht="14.25" spans="4:21">
      <c r="D6568" s="13"/>
      <c r="E6568" s="13"/>
      <c r="M6568" s="13"/>
      <c r="N6568" s="13"/>
      <c r="O6568" s="13"/>
      <c r="Q6568" s="13"/>
      <c r="R6568" s="16"/>
      <c r="U6568" s="16"/>
    </row>
    <row r="6569" s="1" customFormat="1" ht="14.25" spans="4:21">
      <c r="D6569" s="13"/>
      <c r="E6569" s="13"/>
      <c r="M6569" s="13"/>
      <c r="N6569" s="13"/>
      <c r="O6569" s="13"/>
      <c r="Q6569" s="13"/>
      <c r="R6569" s="16"/>
      <c r="U6569" s="16"/>
    </row>
    <row r="6570" s="1" customFormat="1" ht="14.25" spans="4:21">
      <c r="D6570" s="13"/>
      <c r="E6570" s="13"/>
      <c r="M6570" s="13"/>
      <c r="N6570" s="13"/>
      <c r="O6570" s="13"/>
      <c r="Q6570" s="13"/>
      <c r="R6570" s="16"/>
      <c r="U6570" s="16"/>
    </row>
    <row r="6571" s="1" customFormat="1" ht="14.25" spans="4:21">
      <c r="D6571" s="13"/>
      <c r="E6571" s="13"/>
      <c r="M6571" s="13"/>
      <c r="N6571" s="13"/>
      <c r="O6571" s="13"/>
      <c r="Q6571" s="13"/>
      <c r="R6571" s="16"/>
      <c r="U6571" s="16"/>
    </row>
    <row r="6572" s="1" customFormat="1" ht="14.25" spans="4:21">
      <c r="D6572" s="13"/>
      <c r="E6572" s="13"/>
      <c r="M6572" s="13"/>
      <c r="N6572" s="13"/>
      <c r="O6572" s="13"/>
      <c r="Q6572" s="13"/>
      <c r="R6572" s="16"/>
      <c r="U6572" s="16"/>
    </row>
    <row r="6573" s="1" customFormat="1" ht="14.25" spans="4:21">
      <c r="D6573" s="13"/>
      <c r="E6573" s="13"/>
      <c r="M6573" s="13"/>
      <c r="N6573" s="13"/>
      <c r="O6573" s="13"/>
      <c r="Q6573" s="13"/>
      <c r="R6573" s="16"/>
      <c r="U6573" s="16"/>
    </row>
    <row r="6574" s="1" customFormat="1" ht="14.25" spans="4:21">
      <c r="D6574" s="13"/>
      <c r="E6574" s="13"/>
      <c r="M6574" s="13"/>
      <c r="N6574" s="13"/>
      <c r="O6574" s="13"/>
      <c r="Q6574" s="13"/>
      <c r="R6574" s="16"/>
      <c r="U6574" s="16"/>
    </row>
    <row r="6575" s="1" customFormat="1" ht="14.25" spans="4:21">
      <c r="D6575" s="13"/>
      <c r="E6575" s="13"/>
      <c r="M6575" s="13"/>
      <c r="N6575" s="13"/>
      <c r="O6575" s="13"/>
      <c r="Q6575" s="13"/>
      <c r="R6575" s="16"/>
      <c r="U6575" s="16"/>
    </row>
    <row r="6576" s="1" customFormat="1" ht="14.25" spans="4:21">
      <c r="D6576" s="13"/>
      <c r="E6576" s="13"/>
      <c r="M6576" s="13"/>
      <c r="N6576" s="13"/>
      <c r="O6576" s="13"/>
      <c r="Q6576" s="13"/>
      <c r="R6576" s="16"/>
      <c r="U6576" s="16"/>
    </row>
    <row r="6577" s="1" customFormat="1" ht="14.25" spans="4:21">
      <c r="D6577" s="13"/>
      <c r="E6577" s="13"/>
      <c r="M6577" s="13"/>
      <c r="N6577" s="13"/>
      <c r="O6577" s="13"/>
      <c r="Q6577" s="13"/>
      <c r="R6577" s="16"/>
      <c r="U6577" s="16"/>
    </row>
    <row r="6578" s="1" customFormat="1" ht="14.25" spans="4:21">
      <c r="D6578" s="13"/>
      <c r="E6578" s="13"/>
      <c r="M6578" s="13"/>
      <c r="N6578" s="13"/>
      <c r="O6578" s="13"/>
      <c r="Q6578" s="13"/>
      <c r="R6578" s="16"/>
      <c r="U6578" s="16"/>
    </row>
    <row r="6579" s="1" customFormat="1" ht="14.25" spans="4:21">
      <c r="D6579" s="13"/>
      <c r="E6579" s="13"/>
      <c r="M6579" s="13"/>
      <c r="N6579" s="13"/>
      <c r="O6579" s="13"/>
      <c r="Q6579" s="13"/>
      <c r="R6579" s="16"/>
      <c r="U6579" s="16"/>
    </row>
    <row r="6580" s="1" customFormat="1" ht="14.25" spans="4:21">
      <c r="D6580" s="13"/>
      <c r="E6580" s="13"/>
      <c r="M6580" s="13"/>
      <c r="N6580" s="13"/>
      <c r="O6580" s="13"/>
      <c r="Q6580" s="13"/>
      <c r="R6580" s="16"/>
      <c r="U6580" s="16"/>
    </row>
    <row r="6581" s="1" customFormat="1" ht="14.25" spans="4:21">
      <c r="D6581" s="13"/>
      <c r="E6581" s="13"/>
      <c r="M6581" s="13"/>
      <c r="N6581" s="13"/>
      <c r="O6581" s="13"/>
      <c r="Q6581" s="13"/>
      <c r="R6581" s="16"/>
      <c r="U6581" s="16"/>
    </row>
    <row r="6582" s="1" customFormat="1" ht="14.25" spans="4:21">
      <c r="D6582" s="13"/>
      <c r="E6582" s="13"/>
      <c r="M6582" s="13"/>
      <c r="N6582" s="13"/>
      <c r="O6582" s="13"/>
      <c r="Q6582" s="13"/>
      <c r="R6582" s="16"/>
      <c r="U6582" s="16"/>
    </row>
    <row r="6583" s="1" customFormat="1" ht="14.25" spans="4:21">
      <c r="D6583" s="13"/>
      <c r="E6583" s="13"/>
      <c r="M6583" s="13"/>
      <c r="N6583" s="13"/>
      <c r="O6583" s="13"/>
      <c r="Q6583" s="13"/>
      <c r="R6583" s="16"/>
      <c r="U6583" s="16"/>
    </row>
    <row r="6584" s="1" customFormat="1" ht="14.25" spans="4:21">
      <c r="D6584" s="13"/>
      <c r="E6584" s="13"/>
      <c r="M6584" s="13"/>
      <c r="N6584" s="13"/>
      <c r="O6584" s="13"/>
      <c r="Q6584" s="13"/>
      <c r="R6584" s="16"/>
      <c r="U6584" s="16"/>
    </row>
    <row r="6585" s="1" customFormat="1" ht="14.25" spans="4:21">
      <c r="D6585" s="13"/>
      <c r="E6585" s="13"/>
      <c r="M6585" s="13"/>
      <c r="N6585" s="13"/>
      <c r="O6585" s="13"/>
      <c r="Q6585" s="13"/>
      <c r="R6585" s="16"/>
      <c r="U6585" s="16"/>
    </row>
    <row r="6586" s="1" customFormat="1" ht="14.25" spans="4:21">
      <c r="D6586" s="13"/>
      <c r="E6586" s="13"/>
      <c r="M6586" s="13"/>
      <c r="N6586" s="13"/>
      <c r="O6586" s="13"/>
      <c r="Q6586" s="13"/>
      <c r="R6586" s="16"/>
      <c r="U6586" s="16"/>
    </row>
    <row r="6587" s="1" customFormat="1" ht="14.25" spans="4:21">
      <c r="D6587" s="13"/>
      <c r="E6587" s="13"/>
      <c r="M6587" s="13"/>
      <c r="N6587" s="13"/>
      <c r="O6587" s="13"/>
      <c r="Q6587" s="13"/>
      <c r="R6587" s="16"/>
      <c r="U6587" s="16"/>
    </row>
    <row r="6588" s="1" customFormat="1" ht="14.25" spans="4:21">
      <c r="D6588" s="13"/>
      <c r="E6588" s="13"/>
      <c r="M6588" s="13"/>
      <c r="N6588" s="13"/>
      <c r="O6588" s="13"/>
      <c r="Q6588" s="13"/>
      <c r="R6588" s="16"/>
      <c r="U6588" s="16"/>
    </row>
    <row r="6589" s="1" customFormat="1" ht="14.25" spans="4:21">
      <c r="D6589" s="13"/>
      <c r="E6589" s="13"/>
      <c r="M6589" s="13"/>
      <c r="N6589" s="13"/>
      <c r="O6589" s="13"/>
      <c r="Q6589" s="13"/>
      <c r="R6589" s="16"/>
      <c r="U6589" s="16"/>
    </row>
    <row r="6590" s="1" customFormat="1" ht="14.25" spans="4:21">
      <c r="D6590" s="13"/>
      <c r="E6590" s="13"/>
      <c r="M6590" s="13"/>
      <c r="N6590" s="13"/>
      <c r="O6590" s="13"/>
      <c r="Q6590" s="13"/>
      <c r="R6590" s="16"/>
      <c r="U6590" s="16"/>
    </row>
    <row r="6591" s="1" customFormat="1" ht="14.25" spans="4:21">
      <c r="D6591" s="13"/>
      <c r="E6591" s="13"/>
      <c r="M6591" s="13"/>
      <c r="N6591" s="13"/>
      <c r="O6591" s="13"/>
      <c r="Q6591" s="13"/>
      <c r="R6591" s="16"/>
      <c r="U6591" s="16"/>
    </row>
    <row r="6592" s="1" customFormat="1" ht="14.25" spans="4:21">
      <c r="D6592" s="13"/>
      <c r="E6592" s="13"/>
      <c r="M6592" s="13"/>
      <c r="N6592" s="13"/>
      <c r="O6592" s="13"/>
      <c r="Q6592" s="13"/>
      <c r="R6592" s="16"/>
      <c r="U6592" s="16"/>
    </row>
    <row r="6593" s="1" customFormat="1" ht="14.25" spans="4:21">
      <c r="D6593" s="13"/>
      <c r="E6593" s="13"/>
      <c r="M6593" s="13"/>
      <c r="N6593" s="13"/>
      <c r="O6593" s="13"/>
      <c r="Q6593" s="13"/>
      <c r="R6593" s="16"/>
      <c r="U6593" s="16"/>
    </row>
    <row r="6594" s="1" customFormat="1" ht="14.25" spans="4:21">
      <c r="D6594" s="13"/>
      <c r="E6594" s="13"/>
      <c r="M6594" s="13"/>
      <c r="N6594" s="13"/>
      <c r="O6594" s="13"/>
      <c r="Q6594" s="13"/>
      <c r="R6594" s="16"/>
      <c r="U6594" s="16"/>
    </row>
    <row r="6595" s="1" customFormat="1" ht="14.25" spans="4:21">
      <c r="D6595" s="13"/>
      <c r="E6595" s="13"/>
      <c r="M6595" s="13"/>
      <c r="N6595" s="13"/>
      <c r="O6595" s="13"/>
      <c r="Q6595" s="13"/>
      <c r="R6595" s="16"/>
      <c r="U6595" s="16"/>
    </row>
    <row r="6596" s="1" customFormat="1" ht="14.25" spans="4:21">
      <c r="D6596" s="13"/>
      <c r="E6596" s="13"/>
      <c r="M6596" s="13"/>
      <c r="N6596" s="13"/>
      <c r="O6596" s="13"/>
      <c r="Q6596" s="13"/>
      <c r="R6596" s="16"/>
      <c r="U6596" s="16"/>
    </row>
    <row r="6597" s="1" customFormat="1" ht="14.25" spans="4:21">
      <c r="D6597" s="13"/>
      <c r="E6597" s="13"/>
      <c r="M6597" s="13"/>
      <c r="N6597" s="13"/>
      <c r="O6597" s="13"/>
      <c r="Q6597" s="13"/>
      <c r="R6597" s="16"/>
      <c r="U6597" s="16"/>
    </row>
    <row r="6598" s="1" customFormat="1" ht="14.25" spans="4:21">
      <c r="D6598" s="13"/>
      <c r="E6598" s="13"/>
      <c r="M6598" s="13"/>
      <c r="N6598" s="13"/>
      <c r="O6598" s="13"/>
      <c r="Q6598" s="13"/>
      <c r="R6598" s="16"/>
      <c r="U6598" s="16"/>
    </row>
    <row r="6599" s="1" customFormat="1" ht="14.25" spans="4:21">
      <c r="D6599" s="13"/>
      <c r="E6599" s="13"/>
      <c r="M6599" s="13"/>
      <c r="N6599" s="13"/>
      <c r="O6599" s="13"/>
      <c r="Q6599" s="13"/>
      <c r="R6599" s="16"/>
      <c r="U6599" s="16"/>
    </row>
    <row r="6600" s="1" customFormat="1" ht="14.25" spans="4:21">
      <c r="D6600" s="13"/>
      <c r="E6600" s="13"/>
      <c r="M6600" s="13"/>
      <c r="N6600" s="13"/>
      <c r="O6600" s="13"/>
      <c r="Q6600" s="13"/>
      <c r="R6600" s="16"/>
      <c r="U6600" s="16"/>
    </row>
    <row r="6601" s="1" customFormat="1" ht="14.25" spans="4:21">
      <c r="D6601" s="13"/>
      <c r="E6601" s="13"/>
      <c r="M6601" s="13"/>
      <c r="N6601" s="13"/>
      <c r="O6601" s="13"/>
      <c r="Q6601" s="13"/>
      <c r="R6601" s="16"/>
      <c r="U6601" s="16"/>
    </row>
    <row r="6602" s="1" customFormat="1" ht="14.25" spans="4:21">
      <c r="D6602" s="13"/>
      <c r="E6602" s="13"/>
      <c r="M6602" s="13"/>
      <c r="N6602" s="13"/>
      <c r="O6602" s="13"/>
      <c r="Q6602" s="13"/>
      <c r="R6602" s="16"/>
      <c r="U6602" s="16"/>
    </row>
    <row r="6603" s="1" customFormat="1" ht="14.25" spans="4:21">
      <c r="D6603" s="13"/>
      <c r="E6603" s="13"/>
      <c r="M6603" s="13"/>
      <c r="N6603" s="13"/>
      <c r="O6603" s="13"/>
      <c r="Q6603" s="13"/>
      <c r="R6603" s="16"/>
      <c r="U6603" s="16"/>
    </row>
    <row r="6604" s="1" customFormat="1" ht="14.25" spans="4:21">
      <c r="D6604" s="13"/>
      <c r="E6604" s="13"/>
      <c r="M6604" s="13"/>
      <c r="N6604" s="13"/>
      <c r="O6604" s="13"/>
      <c r="Q6604" s="13"/>
      <c r="R6604" s="16"/>
      <c r="U6604" s="16"/>
    </row>
    <row r="6605" s="1" customFormat="1" ht="14.25" spans="4:21">
      <c r="D6605" s="13"/>
      <c r="E6605" s="13"/>
      <c r="M6605" s="13"/>
      <c r="N6605" s="13"/>
      <c r="O6605" s="13"/>
      <c r="Q6605" s="13"/>
      <c r="R6605" s="16"/>
      <c r="U6605" s="16"/>
    </row>
    <row r="6606" s="1" customFormat="1" ht="14.25" spans="4:21">
      <c r="D6606" s="13"/>
      <c r="E6606" s="13"/>
      <c r="M6606" s="13"/>
      <c r="N6606" s="13"/>
      <c r="O6606" s="13"/>
      <c r="Q6606" s="13"/>
      <c r="R6606" s="16"/>
      <c r="U6606" s="16"/>
    </row>
    <row r="6607" s="1" customFormat="1" ht="14.25" spans="4:21">
      <c r="D6607" s="13"/>
      <c r="E6607" s="13"/>
      <c r="M6607" s="13"/>
      <c r="N6607" s="13"/>
      <c r="O6607" s="13"/>
      <c r="Q6607" s="13"/>
      <c r="R6607" s="16"/>
      <c r="U6607" s="16"/>
    </row>
    <row r="6608" s="1" customFormat="1" ht="14.25" spans="4:21">
      <c r="D6608" s="13"/>
      <c r="E6608" s="13"/>
      <c r="M6608" s="13"/>
      <c r="N6608" s="13"/>
      <c r="O6608" s="13"/>
      <c r="Q6608" s="13"/>
      <c r="R6608" s="16"/>
      <c r="U6608" s="16"/>
    </row>
    <row r="6609" s="1" customFormat="1" ht="14.25" spans="4:21">
      <c r="D6609" s="13"/>
      <c r="E6609" s="13"/>
      <c r="M6609" s="13"/>
      <c r="N6609" s="13"/>
      <c r="O6609" s="13"/>
      <c r="Q6609" s="13"/>
      <c r="R6609" s="16"/>
      <c r="U6609" s="16"/>
    </row>
    <row r="6610" s="1" customFormat="1" ht="14.25" spans="4:21">
      <c r="D6610" s="13"/>
      <c r="E6610" s="13"/>
      <c r="M6610" s="13"/>
      <c r="N6610" s="13"/>
      <c r="O6610" s="13"/>
      <c r="Q6610" s="13"/>
      <c r="R6610" s="16"/>
      <c r="U6610" s="16"/>
    </row>
    <row r="6611" s="1" customFormat="1" ht="14.25" spans="4:21">
      <c r="D6611" s="13"/>
      <c r="E6611" s="13"/>
      <c r="M6611" s="13"/>
      <c r="N6611" s="13"/>
      <c r="O6611" s="13"/>
      <c r="Q6611" s="13"/>
      <c r="R6611" s="16"/>
      <c r="U6611" s="16"/>
    </row>
    <row r="6612" s="1" customFormat="1" ht="14.25" spans="4:21">
      <c r="D6612" s="13"/>
      <c r="E6612" s="13"/>
      <c r="M6612" s="13"/>
      <c r="N6612" s="13"/>
      <c r="O6612" s="13"/>
      <c r="Q6612" s="13"/>
      <c r="R6612" s="16"/>
      <c r="U6612" s="16"/>
    </row>
    <row r="6613" s="1" customFormat="1" ht="14.25" spans="4:21">
      <c r="D6613" s="13"/>
      <c r="E6613" s="13"/>
      <c r="M6613" s="13"/>
      <c r="N6613" s="13"/>
      <c r="O6613" s="13"/>
      <c r="Q6613" s="13"/>
      <c r="R6613" s="16"/>
      <c r="U6613" s="16"/>
    </row>
    <row r="6614" s="1" customFormat="1" ht="14.25" spans="4:21">
      <c r="D6614" s="13"/>
      <c r="E6614" s="13"/>
      <c r="M6614" s="13"/>
      <c r="N6614" s="13"/>
      <c r="O6614" s="13"/>
      <c r="Q6614" s="13"/>
      <c r="R6614" s="16"/>
      <c r="U6614" s="16"/>
    </row>
    <row r="6615" s="1" customFormat="1" ht="14.25" spans="4:21">
      <c r="D6615" s="13"/>
      <c r="E6615" s="13"/>
      <c r="M6615" s="13"/>
      <c r="N6615" s="13"/>
      <c r="O6615" s="13"/>
      <c r="Q6615" s="13"/>
      <c r="R6615" s="16"/>
      <c r="U6615" s="16"/>
    </row>
    <row r="6616" s="1" customFormat="1" ht="14.25" spans="4:21">
      <c r="D6616" s="13"/>
      <c r="E6616" s="13"/>
      <c r="M6616" s="13"/>
      <c r="N6616" s="13"/>
      <c r="O6616" s="13"/>
      <c r="Q6616" s="13"/>
      <c r="R6616" s="16"/>
      <c r="U6616" s="16"/>
    </row>
    <row r="6617" s="1" customFormat="1" ht="14.25" spans="4:21">
      <c r="D6617" s="13"/>
      <c r="E6617" s="13"/>
      <c r="M6617" s="13"/>
      <c r="N6617" s="13"/>
      <c r="O6617" s="13"/>
      <c r="Q6617" s="13"/>
      <c r="R6617" s="16"/>
      <c r="U6617" s="16"/>
    </row>
    <row r="6618" s="1" customFormat="1" ht="14.25" spans="4:21">
      <c r="D6618" s="13"/>
      <c r="E6618" s="13"/>
      <c r="M6618" s="13"/>
      <c r="N6618" s="13"/>
      <c r="O6618" s="13"/>
      <c r="Q6618" s="13"/>
      <c r="R6618" s="16"/>
      <c r="U6618" s="16"/>
    </row>
    <row r="6619" s="1" customFormat="1" ht="14.25" spans="4:21">
      <c r="D6619" s="13"/>
      <c r="E6619" s="13"/>
      <c r="M6619" s="13"/>
      <c r="N6619" s="13"/>
      <c r="O6619" s="13"/>
      <c r="Q6619" s="13"/>
      <c r="R6619" s="16"/>
      <c r="U6619" s="16"/>
    </row>
    <row r="6620" s="1" customFormat="1" ht="14.25" spans="4:21">
      <c r="D6620" s="13"/>
      <c r="E6620" s="13"/>
      <c r="M6620" s="13"/>
      <c r="N6620" s="13"/>
      <c r="O6620" s="13"/>
      <c r="Q6620" s="13"/>
      <c r="R6620" s="16"/>
      <c r="U6620" s="16"/>
    </row>
    <row r="6621" s="1" customFormat="1" ht="14.25" spans="4:21">
      <c r="D6621" s="13"/>
      <c r="E6621" s="13"/>
      <c r="M6621" s="13"/>
      <c r="N6621" s="13"/>
      <c r="O6621" s="13"/>
      <c r="Q6621" s="13"/>
      <c r="R6621" s="16"/>
      <c r="U6621" s="16"/>
    </row>
    <row r="6622" s="1" customFormat="1" ht="14.25" spans="4:21">
      <c r="D6622" s="13"/>
      <c r="E6622" s="13"/>
      <c r="M6622" s="13"/>
      <c r="N6622" s="13"/>
      <c r="O6622" s="13"/>
      <c r="Q6622" s="13"/>
      <c r="R6622" s="16"/>
      <c r="U6622" s="16"/>
    </row>
    <row r="6623" s="1" customFormat="1" ht="14.25" spans="4:21">
      <c r="D6623" s="13"/>
      <c r="E6623" s="13"/>
      <c r="M6623" s="13"/>
      <c r="N6623" s="13"/>
      <c r="O6623" s="13"/>
      <c r="Q6623" s="13"/>
      <c r="R6623" s="16"/>
      <c r="U6623" s="16"/>
    </row>
    <row r="6624" s="1" customFormat="1" ht="14.25" spans="4:21">
      <c r="D6624" s="13"/>
      <c r="E6624" s="13"/>
      <c r="M6624" s="13"/>
      <c r="N6624" s="13"/>
      <c r="O6624" s="13"/>
      <c r="Q6624" s="13"/>
      <c r="R6624" s="16"/>
      <c r="U6624" s="16"/>
    </row>
    <row r="6625" s="1" customFormat="1" ht="14.25" spans="4:21">
      <c r="D6625" s="13"/>
      <c r="E6625" s="13"/>
      <c r="M6625" s="13"/>
      <c r="N6625" s="13"/>
      <c r="O6625" s="13"/>
      <c r="Q6625" s="13"/>
      <c r="R6625" s="16"/>
      <c r="U6625" s="16"/>
    </row>
    <row r="6626" s="1" customFormat="1" ht="14.25" spans="4:21">
      <c r="D6626" s="13"/>
      <c r="E6626" s="13"/>
      <c r="M6626" s="13"/>
      <c r="N6626" s="13"/>
      <c r="O6626" s="13"/>
      <c r="Q6626" s="13"/>
      <c r="R6626" s="16"/>
      <c r="U6626" s="16"/>
    </row>
    <row r="6627" s="1" customFormat="1" ht="14.25" spans="4:21">
      <c r="D6627" s="13"/>
      <c r="E6627" s="13"/>
      <c r="M6627" s="13"/>
      <c r="N6627" s="13"/>
      <c r="O6627" s="13"/>
      <c r="Q6627" s="13"/>
      <c r="R6627" s="16"/>
      <c r="U6627" s="16"/>
    </row>
    <row r="6628" s="1" customFormat="1" ht="14.25" spans="4:21">
      <c r="D6628" s="13"/>
      <c r="E6628" s="13"/>
      <c r="M6628" s="13"/>
      <c r="N6628" s="13"/>
      <c r="O6628" s="13"/>
      <c r="Q6628" s="13"/>
      <c r="R6628" s="16"/>
      <c r="U6628" s="16"/>
    </row>
    <row r="6629" s="1" customFormat="1" ht="14.25" spans="4:21">
      <c r="D6629" s="13"/>
      <c r="E6629" s="13"/>
      <c r="M6629" s="13"/>
      <c r="N6629" s="13"/>
      <c r="O6629" s="13"/>
      <c r="Q6629" s="13"/>
      <c r="R6629" s="16"/>
      <c r="U6629" s="16"/>
    </row>
    <row r="6630" s="1" customFormat="1" ht="14.25" spans="4:21">
      <c r="D6630" s="13"/>
      <c r="E6630" s="13"/>
      <c r="M6630" s="13"/>
      <c r="N6630" s="13"/>
      <c r="O6630" s="13"/>
      <c r="Q6630" s="13"/>
      <c r="R6630" s="16"/>
      <c r="U6630" s="16"/>
    </row>
    <row r="6631" s="1" customFormat="1" ht="14.25" spans="4:21">
      <c r="D6631" s="13"/>
      <c r="E6631" s="13"/>
      <c r="M6631" s="13"/>
      <c r="N6631" s="13"/>
      <c r="O6631" s="13"/>
      <c r="Q6631" s="13"/>
      <c r="R6631" s="16"/>
      <c r="U6631" s="16"/>
    </row>
    <row r="6632" s="1" customFormat="1" ht="14.25" spans="4:21">
      <c r="D6632" s="13"/>
      <c r="E6632" s="13"/>
      <c r="M6632" s="13"/>
      <c r="N6632" s="13"/>
      <c r="O6632" s="13"/>
      <c r="Q6632" s="13"/>
      <c r="R6632" s="16"/>
      <c r="U6632" s="16"/>
    </row>
    <row r="6633" s="1" customFormat="1" ht="14.25" spans="4:21">
      <c r="D6633" s="13"/>
      <c r="E6633" s="13"/>
      <c r="M6633" s="13"/>
      <c r="N6633" s="13"/>
      <c r="O6633" s="13"/>
      <c r="Q6633" s="13"/>
      <c r="R6633" s="16"/>
      <c r="U6633" s="16"/>
    </row>
    <row r="6634" s="1" customFormat="1" ht="14.25" spans="4:21">
      <c r="D6634" s="13"/>
      <c r="E6634" s="13"/>
      <c r="M6634" s="13"/>
      <c r="N6634" s="13"/>
      <c r="O6634" s="13"/>
      <c r="Q6634" s="13"/>
      <c r="R6634" s="16"/>
      <c r="U6634" s="16"/>
    </row>
    <row r="6635" s="1" customFormat="1" ht="14.25" spans="4:21">
      <c r="D6635" s="13"/>
      <c r="E6635" s="13"/>
      <c r="M6635" s="13"/>
      <c r="N6635" s="13"/>
      <c r="O6635" s="13"/>
      <c r="Q6635" s="13"/>
      <c r="R6635" s="16"/>
      <c r="U6635" s="16"/>
    </row>
    <row r="6636" s="1" customFormat="1" ht="14.25" spans="4:21">
      <c r="D6636" s="13"/>
      <c r="E6636" s="13"/>
      <c r="M6636" s="13"/>
      <c r="N6636" s="13"/>
      <c r="O6636" s="13"/>
      <c r="Q6636" s="13"/>
      <c r="R6636" s="16"/>
      <c r="U6636" s="16"/>
    </row>
    <row r="6637" s="1" customFormat="1" ht="14.25" spans="4:21">
      <c r="D6637" s="13"/>
      <c r="E6637" s="13"/>
      <c r="M6637" s="13"/>
      <c r="N6637" s="13"/>
      <c r="O6637" s="13"/>
      <c r="Q6637" s="13"/>
      <c r="R6637" s="16"/>
      <c r="U6637" s="16"/>
    </row>
    <row r="6638" s="1" customFormat="1" ht="14.25" spans="4:21">
      <c r="D6638" s="13"/>
      <c r="E6638" s="13"/>
      <c r="M6638" s="13"/>
      <c r="N6638" s="13"/>
      <c r="O6638" s="13"/>
      <c r="Q6638" s="13"/>
      <c r="R6638" s="16"/>
      <c r="U6638" s="16"/>
    </row>
    <row r="6639" s="1" customFormat="1" ht="14.25" spans="4:21">
      <c r="D6639" s="13"/>
      <c r="E6639" s="13"/>
      <c r="M6639" s="13"/>
      <c r="N6639" s="13"/>
      <c r="O6639" s="13"/>
      <c r="Q6639" s="13"/>
      <c r="R6639" s="16"/>
      <c r="U6639" s="16"/>
    </row>
    <row r="6640" s="1" customFormat="1" ht="14.25" spans="4:21">
      <c r="D6640" s="13"/>
      <c r="E6640" s="13"/>
      <c r="M6640" s="13"/>
      <c r="N6640" s="13"/>
      <c r="O6640" s="13"/>
      <c r="Q6640" s="13"/>
      <c r="R6640" s="16"/>
      <c r="U6640" s="16"/>
    </row>
    <row r="6641" s="1" customFormat="1" ht="14.25" spans="4:21">
      <c r="D6641" s="13"/>
      <c r="E6641" s="13"/>
      <c r="M6641" s="13"/>
      <c r="N6641" s="13"/>
      <c r="O6641" s="13"/>
      <c r="Q6641" s="13"/>
      <c r="R6641" s="16"/>
      <c r="U6641" s="16"/>
    </row>
    <row r="6642" s="1" customFormat="1" ht="14.25" spans="4:21">
      <c r="D6642" s="13"/>
      <c r="E6642" s="13"/>
      <c r="M6642" s="13"/>
      <c r="N6642" s="13"/>
      <c r="O6642" s="13"/>
      <c r="Q6642" s="13"/>
      <c r="R6642" s="16"/>
      <c r="U6642" s="16"/>
    </row>
    <row r="6643" s="1" customFormat="1" ht="14.25" spans="4:21">
      <c r="D6643" s="13"/>
      <c r="E6643" s="13"/>
      <c r="M6643" s="13"/>
      <c r="N6643" s="13"/>
      <c r="O6643" s="13"/>
      <c r="Q6643" s="13"/>
      <c r="R6643" s="16"/>
      <c r="U6643" s="16"/>
    </row>
    <row r="6644" s="1" customFormat="1" ht="14.25" spans="4:21">
      <c r="D6644" s="13"/>
      <c r="E6644" s="13"/>
      <c r="M6644" s="13"/>
      <c r="N6644" s="13"/>
      <c r="O6644" s="13"/>
      <c r="Q6644" s="13"/>
      <c r="R6644" s="16"/>
      <c r="U6644" s="16"/>
    </row>
    <row r="6645" s="1" customFormat="1" ht="14.25" spans="4:21">
      <c r="D6645" s="13"/>
      <c r="E6645" s="13"/>
      <c r="M6645" s="13"/>
      <c r="N6645" s="13"/>
      <c r="O6645" s="13"/>
      <c r="Q6645" s="13"/>
      <c r="R6645" s="16"/>
      <c r="U6645" s="16"/>
    </row>
    <row r="6646" s="1" customFormat="1" ht="14.25" spans="4:21">
      <c r="D6646" s="13"/>
      <c r="E6646" s="13"/>
      <c r="M6646" s="13"/>
      <c r="N6646" s="13"/>
      <c r="O6646" s="13"/>
      <c r="Q6646" s="13"/>
      <c r="R6646" s="16"/>
      <c r="U6646" s="16"/>
    </row>
    <row r="6647" s="1" customFormat="1" ht="14.25" spans="4:21">
      <c r="D6647" s="13"/>
      <c r="E6647" s="13"/>
      <c r="M6647" s="13"/>
      <c r="N6647" s="13"/>
      <c r="O6647" s="13"/>
      <c r="Q6647" s="13"/>
      <c r="R6647" s="16"/>
      <c r="U6647" s="16"/>
    </row>
    <row r="6648" s="1" customFormat="1" ht="14.25" spans="4:21">
      <c r="D6648" s="13"/>
      <c r="E6648" s="13"/>
      <c r="M6648" s="13"/>
      <c r="N6648" s="13"/>
      <c r="O6648" s="13"/>
      <c r="Q6648" s="13"/>
      <c r="R6648" s="16"/>
      <c r="U6648" s="16"/>
    </row>
    <row r="6649" s="1" customFormat="1" ht="14.25" spans="4:21">
      <c r="D6649" s="13"/>
      <c r="E6649" s="13"/>
      <c r="M6649" s="13"/>
      <c r="N6649" s="13"/>
      <c r="O6649" s="13"/>
      <c r="Q6649" s="13"/>
      <c r="R6649" s="16"/>
      <c r="U6649" s="16"/>
    </row>
    <row r="6650" s="1" customFormat="1" ht="14.25" spans="4:21">
      <c r="D6650" s="13"/>
      <c r="E6650" s="13"/>
      <c r="M6650" s="13"/>
      <c r="N6650" s="13"/>
      <c r="O6650" s="13"/>
      <c r="Q6650" s="13"/>
      <c r="R6650" s="16"/>
      <c r="U6650" s="16"/>
    </row>
    <row r="6651" s="1" customFormat="1" ht="14.25" spans="4:21">
      <c r="D6651" s="13"/>
      <c r="E6651" s="13"/>
      <c r="M6651" s="13"/>
      <c r="N6651" s="13"/>
      <c r="O6651" s="13"/>
      <c r="Q6651" s="13"/>
      <c r="R6651" s="16"/>
      <c r="U6651" s="16"/>
    </row>
    <row r="6652" s="1" customFormat="1" ht="14.25" spans="4:21">
      <c r="D6652" s="13"/>
      <c r="E6652" s="13"/>
      <c r="M6652" s="13"/>
      <c r="N6652" s="13"/>
      <c r="O6652" s="13"/>
      <c r="Q6652" s="13"/>
      <c r="R6652" s="16"/>
      <c r="U6652" s="16"/>
    </row>
    <row r="6653" s="1" customFormat="1" ht="14.25" spans="4:21">
      <c r="D6653" s="13"/>
      <c r="E6653" s="13"/>
      <c r="M6653" s="13"/>
      <c r="N6653" s="13"/>
      <c r="O6653" s="13"/>
      <c r="Q6653" s="13"/>
      <c r="R6653" s="16"/>
      <c r="U6653" s="16"/>
    </row>
    <row r="6654" s="1" customFormat="1" ht="14.25" spans="4:21">
      <c r="D6654" s="13"/>
      <c r="E6654" s="13"/>
      <c r="M6654" s="13"/>
      <c r="N6654" s="13"/>
      <c r="O6654" s="13"/>
      <c r="Q6654" s="13"/>
      <c r="R6654" s="16"/>
      <c r="U6654" s="16"/>
    </row>
    <row r="6655" s="1" customFormat="1" ht="14.25" spans="4:21">
      <c r="D6655" s="13"/>
      <c r="E6655" s="13"/>
      <c r="M6655" s="13"/>
      <c r="N6655" s="13"/>
      <c r="O6655" s="13"/>
      <c r="Q6655" s="13"/>
      <c r="R6655" s="16"/>
      <c r="U6655" s="16"/>
    </row>
    <row r="6656" s="1" customFormat="1" ht="14.25" spans="4:21">
      <c r="D6656" s="13"/>
      <c r="E6656" s="13"/>
      <c r="M6656" s="13"/>
      <c r="N6656" s="13"/>
      <c r="O6656" s="13"/>
      <c r="Q6656" s="13"/>
      <c r="R6656" s="16"/>
      <c r="U6656" s="16"/>
    </row>
    <row r="6657" s="1" customFormat="1" ht="14.25" spans="4:21">
      <c r="D6657" s="13"/>
      <c r="E6657" s="13"/>
      <c r="M6657" s="13"/>
      <c r="N6657" s="13"/>
      <c r="O6657" s="13"/>
      <c r="Q6657" s="13"/>
      <c r="R6657" s="16"/>
      <c r="U6657" s="16"/>
    </row>
    <row r="6658" s="1" customFormat="1" ht="14.25" spans="4:21">
      <c r="D6658" s="13"/>
      <c r="E6658" s="13"/>
      <c r="M6658" s="13"/>
      <c r="N6658" s="13"/>
      <c r="O6658" s="13"/>
      <c r="Q6658" s="13"/>
      <c r="R6658" s="16"/>
      <c r="U6658" s="16"/>
    </row>
    <row r="6659" s="1" customFormat="1" ht="14.25" spans="4:21">
      <c r="D6659" s="13"/>
      <c r="E6659" s="13"/>
      <c r="M6659" s="13"/>
      <c r="N6659" s="13"/>
      <c r="O6659" s="13"/>
      <c r="Q6659" s="13"/>
      <c r="R6659" s="16"/>
      <c r="U6659" s="16"/>
    </row>
    <row r="6660" s="1" customFormat="1" ht="14.25" spans="4:21">
      <c r="D6660" s="13"/>
      <c r="E6660" s="13"/>
      <c r="M6660" s="13"/>
      <c r="N6660" s="13"/>
      <c r="O6660" s="13"/>
      <c r="Q6660" s="13"/>
      <c r="R6660" s="16"/>
      <c r="U6660" s="16"/>
    </row>
    <row r="6661" s="1" customFormat="1" ht="14.25" spans="4:21">
      <c r="D6661" s="13"/>
      <c r="E6661" s="13"/>
      <c r="M6661" s="13"/>
      <c r="N6661" s="13"/>
      <c r="O6661" s="13"/>
      <c r="Q6661" s="13"/>
      <c r="R6661" s="16"/>
      <c r="U6661" s="16"/>
    </row>
    <row r="6662" s="1" customFormat="1" ht="14.25" spans="4:21">
      <c r="D6662" s="13"/>
      <c r="E6662" s="13"/>
      <c r="M6662" s="13"/>
      <c r="N6662" s="13"/>
      <c r="O6662" s="13"/>
      <c r="Q6662" s="13"/>
      <c r="R6662" s="16"/>
      <c r="U6662" s="16"/>
    </row>
    <row r="6663" s="1" customFormat="1" ht="14.25" spans="4:21">
      <c r="D6663" s="13"/>
      <c r="E6663" s="13"/>
      <c r="M6663" s="13"/>
      <c r="N6663" s="13"/>
      <c r="O6663" s="13"/>
      <c r="Q6663" s="13"/>
      <c r="R6663" s="16"/>
      <c r="U6663" s="16"/>
    </row>
    <row r="6664" s="1" customFormat="1" ht="14.25" spans="4:21">
      <c r="D6664" s="13"/>
      <c r="E6664" s="13"/>
      <c r="M6664" s="13"/>
      <c r="N6664" s="13"/>
      <c r="O6664" s="13"/>
      <c r="Q6664" s="13"/>
      <c r="R6664" s="16"/>
      <c r="U6664" s="16"/>
    </row>
    <row r="6665" s="1" customFormat="1" ht="14.25" spans="4:21">
      <c r="D6665" s="13"/>
      <c r="E6665" s="13"/>
      <c r="M6665" s="13"/>
      <c r="N6665" s="13"/>
      <c r="O6665" s="13"/>
      <c r="Q6665" s="13"/>
      <c r="R6665" s="16"/>
      <c r="U6665" s="16"/>
    </row>
    <row r="6666" s="1" customFormat="1" ht="14.25" spans="4:21">
      <c r="D6666" s="13"/>
      <c r="E6666" s="13"/>
      <c r="M6666" s="13"/>
      <c r="N6666" s="13"/>
      <c r="O6666" s="13"/>
      <c r="Q6666" s="13"/>
      <c r="R6666" s="16"/>
      <c r="U6666" s="16"/>
    </row>
    <row r="6667" s="1" customFormat="1" ht="14.25" spans="4:21">
      <c r="D6667" s="13"/>
      <c r="E6667" s="13"/>
      <c r="M6667" s="13"/>
      <c r="N6667" s="13"/>
      <c r="O6667" s="13"/>
      <c r="Q6667" s="13"/>
      <c r="R6667" s="16"/>
      <c r="U6667" s="16"/>
    </row>
    <row r="6668" s="1" customFormat="1" ht="14.25" spans="4:21">
      <c r="D6668" s="13"/>
      <c r="E6668" s="13"/>
      <c r="M6668" s="13"/>
      <c r="N6668" s="13"/>
      <c r="O6668" s="13"/>
      <c r="Q6668" s="13"/>
      <c r="R6668" s="16"/>
      <c r="U6668" s="16"/>
    </row>
    <row r="6669" s="1" customFormat="1" ht="14.25" spans="4:21">
      <c r="D6669" s="13"/>
      <c r="E6669" s="13"/>
      <c r="M6669" s="13"/>
      <c r="N6669" s="13"/>
      <c r="O6669" s="13"/>
      <c r="Q6669" s="13"/>
      <c r="R6669" s="16"/>
      <c r="U6669" s="16"/>
    </row>
    <row r="6670" s="1" customFormat="1" ht="14.25" spans="4:21">
      <c r="D6670" s="13"/>
      <c r="E6670" s="13"/>
      <c r="M6670" s="13"/>
      <c r="N6670" s="13"/>
      <c r="O6670" s="13"/>
      <c r="Q6670" s="13"/>
      <c r="R6670" s="16"/>
      <c r="U6670" s="16"/>
    </row>
    <row r="6671" s="1" customFormat="1" ht="14.25" spans="4:21">
      <c r="D6671" s="13"/>
      <c r="E6671" s="13"/>
      <c r="M6671" s="13"/>
      <c r="N6671" s="13"/>
      <c r="O6671" s="13"/>
      <c r="Q6671" s="13"/>
      <c r="R6671" s="16"/>
      <c r="U6671" s="16"/>
    </row>
    <row r="6672" s="1" customFormat="1" ht="14.25" spans="4:21">
      <c r="D6672" s="13"/>
      <c r="E6672" s="13"/>
      <c r="M6672" s="13"/>
      <c r="N6672" s="13"/>
      <c r="O6672" s="13"/>
      <c r="Q6672" s="13"/>
      <c r="R6672" s="16"/>
      <c r="U6672" s="16"/>
    </row>
    <row r="6673" s="1" customFormat="1" ht="14.25" spans="4:21">
      <c r="D6673" s="13"/>
      <c r="E6673" s="13"/>
      <c r="M6673" s="13"/>
      <c r="N6673" s="13"/>
      <c r="O6673" s="13"/>
      <c r="Q6673" s="13"/>
      <c r="R6673" s="16"/>
      <c r="U6673" s="16"/>
    </row>
    <row r="6674" s="1" customFormat="1" ht="14.25" spans="4:21">
      <c r="D6674" s="13"/>
      <c r="E6674" s="13"/>
      <c r="M6674" s="13"/>
      <c r="N6674" s="13"/>
      <c r="O6674" s="13"/>
      <c r="Q6674" s="13"/>
      <c r="R6674" s="16"/>
      <c r="U6674" s="16"/>
    </row>
    <row r="6675" s="1" customFormat="1" ht="14.25" spans="4:21">
      <c r="D6675" s="13"/>
      <c r="E6675" s="13"/>
      <c r="M6675" s="13"/>
      <c r="N6675" s="13"/>
      <c r="O6675" s="13"/>
      <c r="Q6675" s="13"/>
      <c r="R6675" s="16"/>
      <c r="U6675" s="16"/>
    </row>
    <row r="6676" s="1" customFormat="1" ht="14.25" spans="4:21">
      <c r="D6676" s="13"/>
      <c r="E6676" s="13"/>
      <c r="M6676" s="13"/>
      <c r="N6676" s="13"/>
      <c r="O6676" s="13"/>
      <c r="Q6676" s="13"/>
      <c r="R6676" s="16"/>
      <c r="U6676" s="16"/>
    </row>
    <row r="6677" s="1" customFormat="1" ht="14.25" spans="4:21">
      <c r="D6677" s="13"/>
      <c r="E6677" s="13"/>
      <c r="M6677" s="13"/>
      <c r="N6677" s="13"/>
      <c r="O6677" s="13"/>
      <c r="Q6677" s="13"/>
      <c r="R6677" s="16"/>
      <c r="U6677" s="16"/>
    </row>
    <row r="6678" s="1" customFormat="1" ht="14.25" spans="4:21">
      <c r="D6678" s="13"/>
      <c r="E6678" s="13"/>
      <c r="M6678" s="13"/>
      <c r="N6678" s="13"/>
      <c r="O6678" s="13"/>
      <c r="Q6678" s="13"/>
      <c r="R6678" s="16"/>
      <c r="U6678" s="16"/>
    </row>
    <row r="6679" s="1" customFormat="1" ht="14.25" spans="4:21">
      <c r="D6679" s="13"/>
      <c r="E6679" s="13"/>
      <c r="M6679" s="13"/>
      <c r="N6679" s="13"/>
      <c r="O6679" s="13"/>
      <c r="Q6679" s="13"/>
      <c r="R6679" s="16"/>
      <c r="U6679" s="16"/>
    </row>
    <row r="6680" s="1" customFormat="1" ht="14.25" spans="4:21">
      <c r="D6680" s="13"/>
      <c r="E6680" s="13"/>
      <c r="M6680" s="13"/>
      <c r="N6680" s="13"/>
      <c r="O6680" s="13"/>
      <c r="Q6680" s="13"/>
      <c r="R6680" s="16"/>
      <c r="U6680" s="16"/>
    </row>
    <row r="6681" s="1" customFormat="1" ht="14.25" spans="4:21">
      <c r="D6681" s="13"/>
      <c r="E6681" s="13"/>
      <c r="M6681" s="13"/>
      <c r="N6681" s="13"/>
      <c r="O6681" s="13"/>
      <c r="Q6681" s="13"/>
      <c r="R6681" s="16"/>
      <c r="U6681" s="16"/>
    </row>
    <row r="6682" s="1" customFormat="1" ht="14.25" spans="4:21">
      <c r="D6682" s="13"/>
      <c r="E6682" s="13"/>
      <c r="M6682" s="13"/>
      <c r="N6682" s="13"/>
      <c r="O6682" s="13"/>
      <c r="Q6682" s="13"/>
      <c r="R6682" s="16"/>
      <c r="U6682" s="16"/>
    </row>
    <row r="6683" s="1" customFormat="1" ht="14.25" spans="4:21">
      <c r="D6683" s="13"/>
      <c r="E6683" s="13"/>
      <c r="M6683" s="13"/>
      <c r="N6683" s="13"/>
      <c r="O6683" s="13"/>
      <c r="Q6683" s="13"/>
      <c r="R6683" s="16"/>
      <c r="U6683" s="16"/>
    </row>
    <row r="6684" s="1" customFormat="1" ht="14.25" spans="4:21">
      <c r="D6684" s="13"/>
      <c r="E6684" s="13"/>
      <c r="M6684" s="13"/>
      <c r="N6684" s="13"/>
      <c r="O6684" s="13"/>
      <c r="Q6684" s="13"/>
      <c r="R6684" s="16"/>
      <c r="U6684" s="16"/>
    </row>
    <row r="6685" s="1" customFormat="1" ht="14.25" spans="4:21">
      <c r="D6685" s="13"/>
      <c r="E6685" s="13"/>
      <c r="M6685" s="13"/>
      <c r="N6685" s="13"/>
      <c r="O6685" s="13"/>
      <c r="Q6685" s="13"/>
      <c r="R6685" s="16"/>
      <c r="U6685" s="16"/>
    </row>
    <row r="6686" s="1" customFormat="1" ht="14.25" spans="4:21">
      <c r="D6686" s="13"/>
      <c r="E6686" s="13"/>
      <c r="M6686" s="13"/>
      <c r="N6686" s="13"/>
      <c r="O6686" s="13"/>
      <c r="Q6686" s="13"/>
      <c r="R6686" s="16"/>
      <c r="U6686" s="16"/>
    </row>
    <row r="6687" s="1" customFormat="1" ht="14.25" spans="4:21">
      <c r="D6687" s="13"/>
      <c r="E6687" s="13"/>
      <c r="M6687" s="13"/>
      <c r="N6687" s="13"/>
      <c r="O6687" s="13"/>
      <c r="Q6687" s="13"/>
      <c r="R6687" s="16"/>
      <c r="U6687" s="16"/>
    </row>
    <row r="6688" s="1" customFormat="1" ht="14.25" spans="4:21">
      <c r="D6688" s="13"/>
      <c r="E6688" s="13"/>
      <c r="M6688" s="13"/>
      <c r="N6688" s="13"/>
      <c r="O6688" s="13"/>
      <c r="Q6688" s="13"/>
      <c r="R6688" s="16"/>
      <c r="U6688" s="16"/>
    </row>
    <row r="6689" s="1" customFormat="1" ht="14.25" spans="4:21">
      <c r="D6689" s="13"/>
      <c r="E6689" s="13"/>
      <c r="M6689" s="13"/>
      <c r="N6689" s="13"/>
      <c r="O6689" s="13"/>
      <c r="Q6689" s="13"/>
      <c r="R6689" s="16"/>
      <c r="U6689" s="16"/>
    </row>
    <row r="6690" s="1" customFormat="1" ht="14.25" spans="4:21">
      <c r="D6690" s="13"/>
      <c r="E6690" s="13"/>
      <c r="M6690" s="13"/>
      <c r="N6690" s="13"/>
      <c r="O6690" s="13"/>
      <c r="Q6690" s="13"/>
      <c r="R6690" s="16"/>
      <c r="U6690" s="16"/>
    </row>
    <row r="6691" s="1" customFormat="1" ht="14.25" spans="4:21">
      <c r="D6691" s="13"/>
      <c r="E6691" s="13"/>
      <c r="M6691" s="13"/>
      <c r="N6691" s="13"/>
      <c r="O6691" s="13"/>
      <c r="Q6691" s="13"/>
      <c r="R6691" s="16"/>
      <c r="U6691" s="16"/>
    </row>
    <row r="6692" s="1" customFormat="1" ht="14.25" spans="4:21">
      <c r="D6692" s="13"/>
      <c r="E6692" s="13"/>
      <c r="M6692" s="13"/>
      <c r="N6692" s="13"/>
      <c r="O6692" s="13"/>
      <c r="Q6692" s="13"/>
      <c r="R6692" s="16"/>
      <c r="U6692" s="16"/>
    </row>
    <row r="6693" s="1" customFormat="1" ht="14.25" spans="4:21">
      <c r="D6693" s="13"/>
      <c r="E6693" s="13"/>
      <c r="M6693" s="13"/>
      <c r="N6693" s="13"/>
      <c r="O6693" s="13"/>
      <c r="Q6693" s="13"/>
      <c r="R6693" s="16"/>
      <c r="U6693" s="16"/>
    </row>
    <row r="6694" s="1" customFormat="1" ht="14.25" spans="4:21">
      <c r="D6694" s="13"/>
      <c r="E6694" s="13"/>
      <c r="M6694" s="13"/>
      <c r="N6694" s="13"/>
      <c r="O6694" s="13"/>
      <c r="Q6694" s="13"/>
      <c r="R6694" s="16"/>
      <c r="U6694" s="16"/>
    </row>
    <row r="6695" s="1" customFormat="1" ht="14.25" spans="4:21">
      <c r="D6695" s="13"/>
      <c r="E6695" s="13"/>
      <c r="M6695" s="13"/>
      <c r="N6695" s="13"/>
      <c r="O6695" s="13"/>
      <c r="Q6695" s="13"/>
      <c r="R6695" s="16"/>
      <c r="U6695" s="16"/>
    </row>
    <row r="6696" s="1" customFormat="1" ht="14.25" spans="4:21">
      <c r="D6696" s="13"/>
      <c r="E6696" s="13"/>
      <c r="M6696" s="13"/>
      <c r="N6696" s="13"/>
      <c r="O6696" s="13"/>
      <c r="Q6696" s="13"/>
      <c r="R6696" s="16"/>
      <c r="U6696" s="16"/>
    </row>
    <row r="6697" s="1" customFormat="1" ht="14.25" spans="4:21">
      <c r="D6697" s="13"/>
      <c r="E6697" s="13"/>
      <c r="M6697" s="13"/>
      <c r="N6697" s="13"/>
      <c r="O6697" s="13"/>
      <c r="Q6697" s="13"/>
      <c r="R6697" s="16"/>
      <c r="U6697" s="16"/>
    </row>
    <row r="6698" s="1" customFormat="1" ht="14.25" spans="4:21">
      <c r="D6698" s="13"/>
      <c r="E6698" s="13"/>
      <c r="M6698" s="13"/>
      <c r="N6698" s="13"/>
      <c r="O6698" s="13"/>
      <c r="Q6698" s="13"/>
      <c r="R6698" s="16"/>
      <c r="U6698" s="16"/>
    </row>
    <row r="6699" s="1" customFormat="1" ht="14.25" spans="4:21">
      <c r="D6699" s="13"/>
      <c r="E6699" s="13"/>
      <c r="M6699" s="13"/>
      <c r="N6699" s="13"/>
      <c r="O6699" s="13"/>
      <c r="Q6699" s="13"/>
      <c r="R6699" s="16"/>
      <c r="U6699" s="16"/>
    </row>
    <row r="6700" s="1" customFormat="1" ht="14.25" spans="4:21">
      <c r="D6700" s="13"/>
      <c r="E6700" s="13"/>
      <c r="M6700" s="13"/>
      <c r="N6700" s="13"/>
      <c r="O6700" s="13"/>
      <c r="Q6700" s="13"/>
      <c r="R6700" s="16"/>
      <c r="U6700" s="16"/>
    </row>
    <row r="6701" s="1" customFormat="1" ht="14.25" spans="4:21">
      <c r="D6701" s="13"/>
      <c r="E6701" s="13"/>
      <c r="M6701" s="13"/>
      <c r="N6701" s="13"/>
      <c r="O6701" s="13"/>
      <c r="Q6701" s="13"/>
      <c r="R6701" s="16"/>
      <c r="U6701" s="16"/>
    </row>
    <row r="6702" s="1" customFormat="1" ht="14.25" spans="4:21">
      <c r="D6702" s="13"/>
      <c r="E6702" s="13"/>
      <c r="M6702" s="13"/>
      <c r="N6702" s="13"/>
      <c r="O6702" s="13"/>
      <c r="Q6702" s="13"/>
      <c r="R6702" s="16"/>
      <c r="U6702" s="16"/>
    </row>
    <row r="6703" s="1" customFormat="1" ht="14.25" spans="4:21">
      <c r="D6703" s="13"/>
      <c r="E6703" s="13"/>
      <c r="M6703" s="13"/>
      <c r="N6703" s="13"/>
      <c r="O6703" s="13"/>
      <c r="Q6703" s="13"/>
      <c r="R6703" s="16"/>
      <c r="U6703" s="16"/>
    </row>
    <row r="6704" s="1" customFormat="1" ht="14.25" spans="4:21">
      <c r="D6704" s="13"/>
      <c r="E6704" s="13"/>
      <c r="M6704" s="13"/>
      <c r="N6704" s="13"/>
      <c r="O6704" s="13"/>
      <c r="Q6704" s="13"/>
      <c r="R6704" s="16"/>
      <c r="U6704" s="16"/>
    </row>
    <row r="6705" s="1" customFormat="1" ht="14.25" spans="4:21">
      <c r="D6705" s="13"/>
      <c r="E6705" s="13"/>
      <c r="M6705" s="13"/>
      <c r="N6705" s="13"/>
      <c r="O6705" s="13"/>
      <c r="Q6705" s="13"/>
      <c r="R6705" s="16"/>
      <c r="U6705" s="16"/>
    </row>
    <row r="6706" s="1" customFormat="1" ht="14.25" spans="4:21">
      <c r="D6706" s="13"/>
      <c r="E6706" s="13"/>
      <c r="M6706" s="13"/>
      <c r="N6706" s="13"/>
      <c r="O6706" s="13"/>
      <c r="Q6706" s="13"/>
      <c r="R6706" s="16"/>
      <c r="U6706" s="16"/>
    </row>
    <row r="6707" s="1" customFormat="1" ht="14.25" spans="4:21">
      <c r="D6707" s="13"/>
      <c r="E6707" s="13"/>
      <c r="M6707" s="13"/>
      <c r="N6707" s="13"/>
      <c r="O6707" s="13"/>
      <c r="Q6707" s="13"/>
      <c r="R6707" s="16"/>
      <c r="U6707" s="16"/>
    </row>
    <row r="6708" s="1" customFormat="1" ht="14.25" spans="4:21">
      <c r="D6708" s="13"/>
      <c r="E6708" s="13"/>
      <c r="M6708" s="13"/>
      <c r="N6708" s="13"/>
      <c r="O6708" s="13"/>
      <c r="Q6708" s="13"/>
      <c r="R6708" s="16"/>
      <c r="U6708" s="16"/>
    </row>
    <row r="6709" s="1" customFormat="1" ht="14.25" spans="4:21">
      <c r="D6709" s="13"/>
      <c r="E6709" s="13"/>
      <c r="M6709" s="13"/>
      <c r="N6709" s="13"/>
      <c r="O6709" s="13"/>
      <c r="Q6709" s="13"/>
      <c r="R6709" s="16"/>
      <c r="U6709" s="16"/>
    </row>
    <row r="6710" s="1" customFormat="1" ht="14.25" spans="4:21">
      <c r="D6710" s="13"/>
      <c r="E6710" s="13"/>
      <c r="M6710" s="13"/>
      <c r="N6710" s="13"/>
      <c r="O6710" s="13"/>
      <c r="Q6710" s="13"/>
      <c r="R6710" s="16"/>
      <c r="U6710" s="16"/>
    </row>
    <row r="6711" s="1" customFormat="1" ht="14.25" spans="4:21">
      <c r="D6711" s="13"/>
      <c r="E6711" s="13"/>
      <c r="M6711" s="13"/>
      <c r="N6711" s="13"/>
      <c r="O6711" s="13"/>
      <c r="Q6711" s="13"/>
      <c r="R6711" s="16"/>
      <c r="U6711" s="16"/>
    </row>
    <row r="6712" s="1" customFormat="1" ht="14.25" spans="4:21">
      <c r="D6712" s="13"/>
      <c r="E6712" s="13"/>
      <c r="M6712" s="13"/>
      <c r="N6712" s="13"/>
      <c r="O6712" s="13"/>
      <c r="Q6712" s="13"/>
      <c r="R6712" s="16"/>
      <c r="U6712" s="16"/>
    </row>
    <row r="6713" s="1" customFormat="1" ht="14.25" spans="4:21">
      <c r="D6713" s="13"/>
      <c r="E6713" s="13"/>
      <c r="M6713" s="13"/>
      <c r="N6713" s="13"/>
      <c r="O6713" s="13"/>
      <c r="Q6713" s="13"/>
      <c r="R6713" s="16"/>
      <c r="U6713" s="16"/>
    </row>
    <row r="6714" s="1" customFormat="1" ht="14.25" spans="4:21">
      <c r="D6714" s="13"/>
      <c r="E6714" s="13"/>
      <c r="M6714" s="13"/>
      <c r="N6714" s="13"/>
      <c r="O6714" s="13"/>
      <c r="Q6714" s="13"/>
      <c r="R6714" s="16"/>
      <c r="U6714" s="16"/>
    </row>
    <row r="6715" s="1" customFormat="1" ht="14.25" spans="4:21">
      <c r="D6715" s="13"/>
      <c r="E6715" s="13"/>
      <c r="M6715" s="13"/>
      <c r="N6715" s="13"/>
      <c r="O6715" s="13"/>
      <c r="Q6715" s="13"/>
      <c r="R6715" s="16"/>
      <c r="U6715" s="16"/>
    </row>
    <row r="6716" s="1" customFormat="1" ht="14.25" spans="4:21">
      <c r="D6716" s="13"/>
      <c r="E6716" s="13"/>
      <c r="M6716" s="13"/>
      <c r="N6716" s="13"/>
      <c r="O6716" s="13"/>
      <c r="Q6716" s="13"/>
      <c r="R6716" s="16"/>
      <c r="U6716" s="16"/>
    </row>
    <row r="6717" s="1" customFormat="1" ht="14.25" spans="4:21">
      <c r="D6717" s="13"/>
      <c r="E6717" s="13"/>
      <c r="M6717" s="13"/>
      <c r="N6717" s="13"/>
      <c r="O6717" s="13"/>
      <c r="Q6717" s="13"/>
      <c r="R6717" s="16"/>
      <c r="U6717" s="16"/>
    </row>
    <row r="6718" s="1" customFormat="1" ht="14.25" spans="4:21">
      <c r="D6718" s="13"/>
      <c r="E6718" s="13"/>
      <c r="M6718" s="13"/>
      <c r="N6718" s="13"/>
      <c r="O6718" s="13"/>
      <c r="Q6718" s="13"/>
      <c r="R6718" s="16"/>
      <c r="U6718" s="16"/>
    </row>
    <row r="6719" s="1" customFormat="1" ht="14.25" spans="4:21">
      <c r="D6719" s="13"/>
      <c r="E6719" s="13"/>
      <c r="M6719" s="13"/>
      <c r="N6719" s="13"/>
      <c r="O6719" s="13"/>
      <c r="Q6719" s="13"/>
      <c r="R6719" s="16"/>
      <c r="U6719" s="16"/>
    </row>
    <row r="6720" s="1" customFormat="1" ht="14.25" spans="4:21">
      <c r="D6720" s="13"/>
      <c r="E6720" s="13"/>
      <c r="M6720" s="13"/>
      <c r="N6720" s="13"/>
      <c r="O6720" s="13"/>
      <c r="Q6720" s="13"/>
      <c r="R6720" s="16"/>
      <c r="U6720" s="16"/>
    </row>
    <row r="6721" s="1" customFormat="1" ht="14.25" spans="4:21">
      <c r="D6721" s="13"/>
      <c r="E6721" s="13"/>
      <c r="M6721" s="13"/>
      <c r="N6721" s="13"/>
      <c r="O6721" s="13"/>
      <c r="Q6721" s="13"/>
      <c r="R6721" s="16"/>
      <c r="U6721" s="16"/>
    </row>
    <row r="6722" s="1" customFormat="1" ht="14.25" spans="4:21">
      <c r="D6722" s="13"/>
      <c r="E6722" s="13"/>
      <c r="M6722" s="13"/>
      <c r="N6722" s="13"/>
      <c r="O6722" s="13"/>
      <c r="Q6722" s="13"/>
      <c r="R6722" s="16"/>
      <c r="U6722" s="16"/>
    </row>
    <row r="6723" s="1" customFormat="1" ht="14.25" spans="4:21">
      <c r="D6723" s="13"/>
      <c r="E6723" s="13"/>
      <c r="M6723" s="13"/>
      <c r="N6723" s="13"/>
      <c r="O6723" s="13"/>
      <c r="Q6723" s="13"/>
      <c r="R6723" s="16"/>
      <c r="U6723" s="16"/>
    </row>
    <row r="6724" s="1" customFormat="1" ht="14.25" spans="4:21">
      <c r="D6724" s="13"/>
      <c r="E6724" s="13"/>
      <c r="M6724" s="13"/>
      <c r="N6724" s="13"/>
      <c r="O6724" s="13"/>
      <c r="Q6724" s="13"/>
      <c r="R6724" s="16"/>
      <c r="U6724" s="16"/>
    </row>
    <row r="6725" s="1" customFormat="1" ht="14.25" spans="4:21">
      <c r="D6725" s="13"/>
      <c r="E6725" s="13"/>
      <c r="M6725" s="13"/>
      <c r="N6725" s="13"/>
      <c r="O6725" s="13"/>
      <c r="Q6725" s="13"/>
      <c r="R6725" s="16"/>
      <c r="U6725" s="16"/>
    </row>
    <row r="6726" s="1" customFormat="1" ht="14.25" spans="4:21">
      <c r="D6726" s="13"/>
      <c r="E6726" s="13"/>
      <c r="M6726" s="13"/>
      <c r="N6726" s="13"/>
      <c r="O6726" s="13"/>
      <c r="Q6726" s="13"/>
      <c r="R6726" s="16"/>
      <c r="U6726" s="16"/>
    </row>
    <row r="6727" s="1" customFormat="1" ht="14.25" spans="4:21">
      <c r="D6727" s="13"/>
      <c r="E6727" s="13"/>
      <c r="M6727" s="13"/>
      <c r="N6727" s="13"/>
      <c r="O6727" s="13"/>
      <c r="Q6727" s="13"/>
      <c r="R6727" s="16"/>
      <c r="U6727" s="16"/>
    </row>
    <row r="6728" s="1" customFormat="1" ht="14.25" spans="4:21">
      <c r="D6728" s="13"/>
      <c r="E6728" s="13"/>
      <c r="M6728" s="13"/>
      <c r="N6728" s="13"/>
      <c r="O6728" s="13"/>
      <c r="Q6728" s="13"/>
      <c r="R6728" s="16"/>
      <c r="U6728" s="16"/>
    </row>
    <row r="6729" s="1" customFormat="1" ht="14.25" spans="4:21">
      <c r="D6729" s="13"/>
      <c r="E6729" s="13"/>
      <c r="M6729" s="13"/>
      <c r="N6729" s="13"/>
      <c r="O6729" s="13"/>
      <c r="Q6729" s="13"/>
      <c r="R6729" s="16"/>
      <c r="U6729" s="16"/>
    </row>
    <row r="6730" s="1" customFormat="1" ht="14.25" spans="4:21">
      <c r="D6730" s="13"/>
      <c r="E6730" s="13"/>
      <c r="M6730" s="13"/>
      <c r="N6730" s="13"/>
      <c r="O6730" s="13"/>
      <c r="Q6730" s="13"/>
      <c r="R6730" s="16"/>
      <c r="U6730" s="16"/>
    </row>
    <row r="6731" s="1" customFormat="1" ht="14.25" spans="4:21">
      <c r="D6731" s="13"/>
      <c r="E6731" s="13"/>
      <c r="M6731" s="13"/>
      <c r="N6731" s="13"/>
      <c r="O6731" s="13"/>
      <c r="Q6731" s="13"/>
      <c r="R6731" s="16"/>
      <c r="U6731" s="16"/>
    </row>
    <row r="6732" s="1" customFormat="1" ht="14.25" spans="4:21">
      <c r="D6732" s="13"/>
      <c r="E6732" s="13"/>
      <c r="M6732" s="13"/>
      <c r="N6732" s="13"/>
      <c r="O6732" s="13"/>
      <c r="Q6732" s="13"/>
      <c r="R6732" s="16"/>
      <c r="U6732" s="16"/>
    </row>
    <row r="6733" s="1" customFormat="1" ht="14.25" spans="4:21">
      <c r="D6733" s="13"/>
      <c r="E6733" s="13"/>
      <c r="M6733" s="13"/>
      <c r="N6733" s="13"/>
      <c r="O6733" s="13"/>
      <c r="Q6733" s="13"/>
      <c r="R6733" s="16"/>
      <c r="U6733" s="16"/>
    </row>
    <row r="6734" s="1" customFormat="1" ht="14.25" spans="4:21">
      <c r="D6734" s="13"/>
      <c r="E6734" s="13"/>
      <c r="M6734" s="13"/>
      <c r="N6734" s="13"/>
      <c r="O6734" s="13"/>
      <c r="Q6734" s="13"/>
      <c r="R6734" s="16"/>
      <c r="U6734" s="16"/>
    </row>
    <row r="6735" s="1" customFormat="1" ht="14.25" spans="4:21">
      <c r="D6735" s="13"/>
      <c r="E6735" s="13"/>
      <c r="M6735" s="13"/>
      <c r="N6735" s="13"/>
      <c r="O6735" s="13"/>
      <c r="Q6735" s="13"/>
      <c r="R6735" s="16"/>
      <c r="U6735" s="16"/>
    </row>
    <row r="6736" s="1" customFormat="1" ht="14.25" spans="4:21">
      <c r="D6736" s="13"/>
      <c r="E6736" s="13"/>
      <c r="M6736" s="13"/>
      <c r="N6736" s="13"/>
      <c r="O6736" s="13"/>
      <c r="Q6736" s="13"/>
      <c r="R6736" s="16"/>
      <c r="U6736" s="16"/>
    </row>
    <row r="6737" s="1" customFormat="1" ht="14.25" spans="4:21">
      <c r="D6737" s="13"/>
      <c r="E6737" s="13"/>
      <c r="M6737" s="13"/>
      <c r="N6737" s="13"/>
      <c r="O6737" s="13"/>
      <c r="Q6737" s="13"/>
      <c r="R6737" s="16"/>
      <c r="U6737" s="16"/>
    </row>
    <row r="6738" s="1" customFormat="1" ht="14.25" spans="4:21">
      <c r="D6738" s="13"/>
      <c r="E6738" s="13"/>
      <c r="M6738" s="13"/>
      <c r="N6738" s="13"/>
      <c r="O6738" s="13"/>
      <c r="Q6738" s="13"/>
      <c r="R6738" s="16"/>
      <c r="U6738" s="16"/>
    </row>
    <row r="6739" s="1" customFormat="1" ht="14.25" spans="4:21">
      <c r="D6739" s="13"/>
      <c r="E6739" s="13"/>
      <c r="M6739" s="13"/>
      <c r="N6739" s="13"/>
      <c r="O6739" s="13"/>
      <c r="Q6739" s="13"/>
      <c r="R6739" s="16"/>
      <c r="U6739" s="16"/>
    </row>
    <row r="6740" s="1" customFormat="1" ht="14.25" spans="4:21">
      <c r="D6740" s="13"/>
      <c r="E6740" s="13"/>
      <c r="M6740" s="13"/>
      <c r="N6740" s="13"/>
      <c r="O6740" s="13"/>
      <c r="Q6740" s="13"/>
      <c r="R6740" s="16"/>
      <c r="U6740" s="16"/>
    </row>
    <row r="6741" s="1" customFormat="1" ht="14.25" spans="4:21">
      <c r="D6741" s="13"/>
      <c r="E6741" s="13"/>
      <c r="M6741" s="13"/>
      <c r="N6741" s="13"/>
      <c r="O6741" s="13"/>
      <c r="Q6741" s="13"/>
      <c r="R6741" s="16"/>
      <c r="U6741" s="16"/>
    </row>
    <row r="6742" s="1" customFormat="1" ht="14.25" spans="4:21">
      <c r="D6742" s="13"/>
      <c r="E6742" s="13"/>
      <c r="M6742" s="13"/>
      <c r="N6742" s="13"/>
      <c r="O6742" s="13"/>
      <c r="Q6742" s="13"/>
      <c r="R6742" s="16"/>
      <c r="U6742" s="16"/>
    </row>
    <row r="6743" s="1" customFormat="1" ht="14.25" spans="4:21">
      <c r="D6743" s="13"/>
      <c r="E6743" s="13"/>
      <c r="M6743" s="13"/>
      <c r="N6743" s="13"/>
      <c r="O6743" s="13"/>
      <c r="Q6743" s="13"/>
      <c r="R6743" s="16"/>
      <c r="U6743" s="16"/>
    </row>
    <row r="6744" s="1" customFormat="1" ht="14.25" spans="4:21">
      <c r="D6744" s="13"/>
      <c r="E6744" s="13"/>
      <c r="M6744" s="13"/>
      <c r="N6744" s="13"/>
      <c r="O6744" s="13"/>
      <c r="Q6744" s="13"/>
      <c r="R6744" s="16"/>
      <c r="U6744" s="16"/>
    </row>
    <row r="6745" s="1" customFormat="1" ht="14.25" spans="4:21">
      <c r="D6745" s="13"/>
      <c r="E6745" s="13"/>
      <c r="M6745" s="13"/>
      <c r="N6745" s="13"/>
      <c r="O6745" s="13"/>
      <c r="Q6745" s="13"/>
      <c r="R6745" s="16"/>
      <c r="U6745" s="16"/>
    </row>
    <row r="6746" s="1" customFormat="1" ht="14.25" spans="4:21">
      <c r="D6746" s="13"/>
      <c r="E6746" s="13"/>
      <c r="M6746" s="13"/>
      <c r="N6746" s="13"/>
      <c r="O6746" s="13"/>
      <c r="Q6746" s="13"/>
      <c r="R6746" s="16"/>
      <c r="U6746" s="16"/>
    </row>
    <row r="6747" s="1" customFormat="1" ht="14.25" spans="4:21">
      <c r="D6747" s="13"/>
      <c r="E6747" s="13"/>
      <c r="M6747" s="13"/>
      <c r="N6747" s="13"/>
      <c r="O6747" s="13"/>
      <c r="Q6747" s="13"/>
      <c r="R6747" s="16"/>
      <c r="U6747" s="16"/>
    </row>
    <row r="6748" s="1" customFormat="1" ht="14.25" spans="4:21">
      <c r="D6748" s="13"/>
      <c r="E6748" s="13"/>
      <c r="M6748" s="13"/>
      <c r="N6748" s="13"/>
      <c r="O6748" s="13"/>
      <c r="Q6748" s="13"/>
      <c r="R6748" s="16"/>
      <c r="U6748" s="16"/>
    </row>
    <row r="6749" s="1" customFormat="1" ht="14.25" spans="4:21">
      <c r="D6749" s="13"/>
      <c r="E6749" s="13"/>
      <c r="M6749" s="13"/>
      <c r="N6749" s="13"/>
      <c r="O6749" s="13"/>
      <c r="Q6749" s="13"/>
      <c r="R6749" s="16"/>
      <c r="U6749" s="16"/>
    </row>
    <row r="6750" s="1" customFormat="1" ht="14.25" spans="4:21">
      <c r="D6750" s="13"/>
      <c r="E6750" s="13"/>
      <c r="M6750" s="13"/>
      <c r="N6750" s="13"/>
      <c r="O6750" s="13"/>
      <c r="Q6750" s="13"/>
      <c r="R6750" s="16"/>
      <c r="U6750" s="16"/>
    </row>
    <row r="6751" s="1" customFormat="1" ht="14.25" spans="4:21">
      <c r="D6751" s="13"/>
      <c r="E6751" s="13"/>
      <c r="M6751" s="13"/>
      <c r="N6751" s="13"/>
      <c r="O6751" s="13"/>
      <c r="Q6751" s="13"/>
      <c r="R6751" s="16"/>
      <c r="U6751" s="16"/>
    </row>
    <row r="6752" s="1" customFormat="1" ht="14.25" spans="4:21">
      <c r="D6752" s="13"/>
      <c r="E6752" s="13"/>
      <c r="M6752" s="13"/>
      <c r="N6752" s="13"/>
      <c r="O6752" s="13"/>
      <c r="Q6752" s="13"/>
      <c r="R6752" s="16"/>
      <c r="U6752" s="16"/>
    </row>
    <row r="6753" s="1" customFormat="1" ht="14.25" spans="4:21">
      <c r="D6753" s="13"/>
      <c r="E6753" s="13"/>
      <c r="M6753" s="13"/>
      <c r="N6753" s="13"/>
      <c r="O6753" s="13"/>
      <c r="Q6753" s="13"/>
      <c r="R6753" s="16"/>
      <c r="U6753" s="16"/>
    </row>
    <row r="6754" s="1" customFormat="1" ht="14.25" spans="4:21">
      <c r="D6754" s="13"/>
      <c r="E6754" s="13"/>
      <c r="M6754" s="13"/>
      <c r="N6754" s="13"/>
      <c r="O6754" s="13"/>
      <c r="Q6754" s="13"/>
      <c r="R6754" s="16"/>
      <c r="U6754" s="16"/>
    </row>
    <row r="6755" s="1" customFormat="1" ht="14.25" spans="4:21">
      <c r="D6755" s="13"/>
      <c r="E6755" s="13"/>
      <c r="M6755" s="13"/>
      <c r="N6755" s="13"/>
      <c r="O6755" s="13"/>
      <c r="Q6755" s="13"/>
      <c r="R6755" s="16"/>
      <c r="U6755" s="16"/>
    </row>
    <row r="6756" s="1" customFormat="1" ht="14.25" spans="4:21">
      <c r="D6756" s="13"/>
      <c r="E6756" s="13"/>
      <c r="M6756" s="13"/>
      <c r="N6756" s="13"/>
      <c r="O6756" s="13"/>
      <c r="Q6756" s="13"/>
      <c r="R6756" s="16"/>
      <c r="U6756" s="16"/>
    </row>
    <row r="6757" s="1" customFormat="1" ht="14.25" spans="4:21">
      <c r="D6757" s="13"/>
      <c r="E6757" s="13"/>
      <c r="M6757" s="13"/>
      <c r="N6757" s="13"/>
      <c r="O6757" s="13"/>
      <c r="Q6757" s="13"/>
      <c r="R6757" s="16"/>
      <c r="U6757" s="16"/>
    </row>
    <row r="6758" s="1" customFormat="1" ht="14.25" spans="4:21">
      <c r="D6758" s="13"/>
      <c r="E6758" s="13"/>
      <c r="M6758" s="13"/>
      <c r="N6758" s="13"/>
      <c r="O6758" s="13"/>
      <c r="Q6758" s="13"/>
      <c r="R6758" s="16"/>
      <c r="U6758" s="16"/>
    </row>
    <row r="6759" s="1" customFormat="1" ht="14.25" spans="4:21">
      <c r="D6759" s="13"/>
      <c r="E6759" s="13"/>
      <c r="M6759" s="13"/>
      <c r="N6759" s="13"/>
      <c r="O6759" s="13"/>
      <c r="Q6759" s="13"/>
      <c r="R6759" s="16"/>
      <c r="U6759" s="16"/>
    </row>
    <row r="6760" s="1" customFormat="1" ht="14.25" spans="4:21">
      <c r="D6760" s="13"/>
      <c r="E6760" s="13"/>
      <c r="M6760" s="13"/>
      <c r="N6760" s="13"/>
      <c r="O6760" s="13"/>
      <c r="Q6760" s="13"/>
      <c r="R6760" s="16"/>
      <c r="U6760" s="16"/>
    </row>
    <row r="6761" s="1" customFormat="1" ht="14.25" spans="4:21">
      <c r="D6761" s="13"/>
      <c r="E6761" s="13"/>
      <c r="M6761" s="13"/>
      <c r="N6761" s="13"/>
      <c r="O6761" s="13"/>
      <c r="Q6761" s="13"/>
      <c r="R6761" s="16"/>
      <c r="U6761" s="16"/>
    </row>
    <row r="6762" s="1" customFormat="1" ht="14.25" spans="4:21">
      <c r="D6762" s="13"/>
      <c r="E6762" s="13"/>
      <c r="M6762" s="13"/>
      <c r="N6762" s="13"/>
      <c r="O6762" s="13"/>
      <c r="Q6762" s="13"/>
      <c r="R6762" s="16"/>
      <c r="U6762" s="16"/>
    </row>
    <row r="6763" s="1" customFormat="1" ht="14.25" spans="4:21">
      <c r="D6763" s="13"/>
      <c r="E6763" s="13"/>
      <c r="M6763" s="13"/>
      <c r="N6763" s="13"/>
      <c r="O6763" s="13"/>
      <c r="Q6763" s="13"/>
      <c r="R6763" s="16"/>
      <c r="U6763" s="16"/>
    </row>
    <row r="6764" s="1" customFormat="1" ht="14.25" spans="4:21">
      <c r="D6764" s="13"/>
      <c r="E6764" s="13"/>
      <c r="M6764" s="13"/>
      <c r="N6764" s="13"/>
      <c r="O6764" s="13"/>
      <c r="Q6764" s="13"/>
      <c r="R6764" s="16"/>
      <c r="U6764" s="16"/>
    </row>
    <row r="6765" s="1" customFormat="1" ht="14.25" spans="4:21">
      <c r="D6765" s="13"/>
      <c r="E6765" s="13"/>
      <c r="M6765" s="13"/>
      <c r="N6765" s="13"/>
      <c r="O6765" s="13"/>
      <c r="Q6765" s="13"/>
      <c r="R6765" s="16"/>
      <c r="U6765" s="16"/>
    </row>
    <row r="6766" s="1" customFormat="1" ht="14.25" spans="4:21">
      <c r="D6766" s="13"/>
      <c r="E6766" s="13"/>
      <c r="M6766" s="13"/>
      <c r="N6766" s="13"/>
      <c r="O6766" s="13"/>
      <c r="Q6766" s="13"/>
      <c r="R6766" s="16"/>
      <c r="U6766" s="16"/>
    </row>
    <row r="6767" s="1" customFormat="1" ht="14.25" spans="4:21">
      <c r="D6767" s="13"/>
      <c r="E6767" s="13"/>
      <c r="M6767" s="13"/>
      <c r="N6767" s="13"/>
      <c r="O6767" s="13"/>
      <c r="Q6767" s="13"/>
      <c r="R6767" s="16"/>
      <c r="U6767" s="16"/>
    </row>
    <row r="6768" s="1" customFormat="1" ht="14.25" spans="4:21">
      <c r="D6768" s="13"/>
      <c r="E6768" s="13"/>
      <c r="M6768" s="13"/>
      <c r="N6768" s="13"/>
      <c r="O6768" s="13"/>
      <c r="Q6768" s="13"/>
      <c r="R6768" s="16"/>
      <c r="U6768" s="16"/>
    </row>
    <row r="6769" s="1" customFormat="1" ht="14.25" spans="4:21">
      <c r="D6769" s="13"/>
      <c r="E6769" s="13"/>
      <c r="M6769" s="13"/>
      <c r="N6769" s="13"/>
      <c r="O6769" s="13"/>
      <c r="Q6769" s="13"/>
      <c r="R6769" s="16"/>
      <c r="U6769" s="16"/>
    </row>
    <row r="6770" s="1" customFormat="1" ht="14.25" spans="4:21">
      <c r="D6770" s="13"/>
      <c r="E6770" s="13"/>
      <c r="M6770" s="13"/>
      <c r="N6770" s="13"/>
      <c r="O6770" s="13"/>
      <c r="Q6770" s="13"/>
      <c r="R6770" s="16"/>
      <c r="U6770" s="16"/>
    </row>
    <row r="6771" s="1" customFormat="1" ht="14.25" spans="4:21">
      <c r="D6771" s="13"/>
      <c r="E6771" s="13"/>
      <c r="M6771" s="13"/>
      <c r="N6771" s="13"/>
      <c r="O6771" s="13"/>
      <c r="Q6771" s="13"/>
      <c r="R6771" s="16"/>
      <c r="U6771" s="16"/>
    </row>
    <row r="6772" s="1" customFormat="1" ht="14.25" spans="4:21">
      <c r="D6772" s="13"/>
      <c r="E6772" s="13"/>
      <c r="M6772" s="13"/>
      <c r="N6772" s="13"/>
      <c r="O6772" s="13"/>
      <c r="Q6772" s="13"/>
      <c r="R6772" s="16"/>
      <c r="U6772" s="16"/>
    </row>
    <row r="6773" s="1" customFormat="1" ht="14.25" spans="4:21">
      <c r="D6773" s="13"/>
      <c r="E6773" s="13"/>
      <c r="M6773" s="13"/>
      <c r="N6773" s="13"/>
      <c r="O6773" s="13"/>
      <c r="Q6773" s="13"/>
      <c r="R6773" s="16"/>
      <c r="U6773" s="16"/>
    </row>
    <row r="6774" s="1" customFormat="1" ht="14.25" spans="4:21">
      <c r="D6774" s="13"/>
      <c r="E6774" s="13"/>
      <c r="M6774" s="13"/>
      <c r="N6774" s="13"/>
      <c r="O6774" s="13"/>
      <c r="Q6774" s="13"/>
      <c r="R6774" s="16"/>
      <c r="U6774" s="16"/>
    </row>
    <row r="6775" s="1" customFormat="1" ht="14.25" spans="4:21">
      <c r="D6775" s="13"/>
      <c r="E6775" s="13"/>
      <c r="M6775" s="13"/>
      <c r="N6775" s="13"/>
      <c r="O6775" s="13"/>
      <c r="Q6775" s="13"/>
      <c r="R6775" s="16"/>
      <c r="U6775" s="16"/>
    </row>
    <row r="6776" s="1" customFormat="1" ht="14.25" spans="4:21">
      <c r="D6776" s="13"/>
      <c r="E6776" s="13"/>
      <c r="M6776" s="13"/>
      <c r="N6776" s="13"/>
      <c r="O6776" s="13"/>
      <c r="Q6776" s="13"/>
      <c r="R6776" s="16"/>
      <c r="U6776" s="16"/>
    </row>
    <row r="6777" s="1" customFormat="1" ht="14.25" spans="4:21">
      <c r="D6777" s="13"/>
      <c r="E6777" s="13"/>
      <c r="M6777" s="13"/>
      <c r="N6777" s="13"/>
      <c r="O6777" s="13"/>
      <c r="Q6777" s="13"/>
      <c r="R6777" s="16"/>
      <c r="U6777" s="16"/>
    </row>
    <row r="6778" s="1" customFormat="1" ht="14.25" spans="4:21">
      <c r="D6778" s="13"/>
      <c r="E6778" s="13"/>
      <c r="M6778" s="13"/>
      <c r="N6778" s="13"/>
      <c r="O6778" s="13"/>
      <c r="Q6778" s="13"/>
      <c r="R6778" s="16"/>
      <c r="U6778" s="16"/>
    </row>
    <row r="6779" s="1" customFormat="1" ht="14.25" spans="4:21">
      <c r="D6779" s="13"/>
      <c r="E6779" s="13"/>
      <c r="M6779" s="13"/>
      <c r="N6779" s="13"/>
      <c r="O6779" s="13"/>
      <c r="Q6779" s="13"/>
      <c r="R6779" s="16"/>
      <c r="U6779" s="16"/>
    </row>
    <row r="6780" s="1" customFormat="1" ht="14.25" spans="4:21">
      <c r="D6780" s="13"/>
      <c r="E6780" s="13"/>
      <c r="M6780" s="13"/>
      <c r="N6780" s="13"/>
      <c r="O6780" s="13"/>
      <c r="Q6780" s="13"/>
      <c r="R6780" s="16"/>
      <c r="U6780" s="16"/>
    </row>
    <row r="6781" s="1" customFormat="1" ht="14.25" spans="4:21">
      <c r="D6781" s="13"/>
      <c r="E6781" s="13"/>
      <c r="M6781" s="13"/>
      <c r="N6781" s="13"/>
      <c r="O6781" s="13"/>
      <c r="Q6781" s="13"/>
      <c r="R6781" s="16"/>
      <c r="U6781" s="16"/>
    </row>
    <row r="6782" s="1" customFormat="1" ht="14.25" spans="4:21">
      <c r="D6782" s="13"/>
      <c r="E6782" s="13"/>
      <c r="M6782" s="13"/>
      <c r="N6782" s="13"/>
      <c r="O6782" s="13"/>
      <c r="Q6782" s="13"/>
      <c r="R6782" s="16"/>
      <c r="U6782" s="16"/>
    </row>
    <row r="6783" s="1" customFormat="1" ht="14.25" spans="4:21">
      <c r="D6783" s="13"/>
      <c r="E6783" s="13"/>
      <c r="M6783" s="13"/>
      <c r="N6783" s="13"/>
      <c r="O6783" s="13"/>
      <c r="Q6783" s="13"/>
      <c r="R6783" s="16"/>
      <c r="U6783" s="16"/>
    </row>
    <row r="6784" s="1" customFormat="1" ht="14.25" spans="4:21">
      <c r="D6784" s="13"/>
      <c r="E6784" s="13"/>
      <c r="M6784" s="13"/>
      <c r="N6784" s="13"/>
      <c r="O6784" s="13"/>
      <c r="Q6784" s="13"/>
      <c r="R6784" s="16"/>
      <c r="U6784" s="16"/>
    </row>
    <row r="6785" s="1" customFormat="1" ht="14.25" spans="4:21">
      <c r="D6785" s="13"/>
      <c r="E6785" s="13"/>
      <c r="M6785" s="13"/>
      <c r="N6785" s="13"/>
      <c r="O6785" s="13"/>
      <c r="Q6785" s="13"/>
      <c r="R6785" s="16"/>
      <c r="U6785" s="16"/>
    </row>
    <row r="6786" s="1" customFormat="1" ht="14.25" spans="4:21">
      <c r="D6786" s="13"/>
      <c r="E6786" s="13"/>
      <c r="M6786" s="13"/>
      <c r="N6786" s="13"/>
      <c r="O6786" s="13"/>
      <c r="Q6786" s="13"/>
      <c r="R6786" s="16"/>
      <c r="U6786" s="16"/>
    </row>
    <row r="6787" s="1" customFormat="1" ht="14.25" spans="4:21">
      <c r="D6787" s="13"/>
      <c r="E6787" s="13"/>
      <c r="M6787" s="13"/>
      <c r="N6787" s="13"/>
      <c r="O6787" s="13"/>
      <c r="Q6787" s="13"/>
      <c r="R6787" s="16"/>
      <c r="U6787" s="16"/>
    </row>
    <row r="6788" s="1" customFormat="1" ht="14.25" spans="4:21">
      <c r="D6788" s="13"/>
      <c r="E6788" s="13"/>
      <c r="M6788" s="13"/>
      <c r="N6788" s="13"/>
      <c r="O6788" s="13"/>
      <c r="Q6788" s="13"/>
      <c r="R6788" s="16"/>
      <c r="U6788" s="16"/>
    </row>
    <row r="6789" s="1" customFormat="1" ht="14.25" spans="4:21">
      <c r="D6789" s="13"/>
      <c r="E6789" s="13"/>
      <c r="M6789" s="13"/>
      <c r="N6789" s="13"/>
      <c r="O6789" s="13"/>
      <c r="Q6789" s="13"/>
      <c r="R6789" s="16"/>
      <c r="U6789" s="16"/>
    </row>
    <row r="6790" s="1" customFormat="1" ht="14.25" spans="4:21">
      <c r="D6790" s="13"/>
      <c r="E6790" s="13"/>
      <c r="M6790" s="13"/>
      <c r="N6790" s="13"/>
      <c r="O6790" s="13"/>
      <c r="Q6790" s="13"/>
      <c r="R6790" s="16"/>
      <c r="U6790" s="16"/>
    </row>
    <row r="6791" s="1" customFormat="1" ht="14.25" spans="4:21">
      <c r="D6791" s="13"/>
      <c r="E6791" s="13"/>
      <c r="M6791" s="13"/>
      <c r="N6791" s="13"/>
      <c r="O6791" s="13"/>
      <c r="Q6791" s="13"/>
      <c r="R6791" s="16"/>
      <c r="U6791" s="16"/>
    </row>
    <row r="6792" s="1" customFormat="1" ht="14.25" spans="4:21">
      <c r="D6792" s="13"/>
      <c r="E6792" s="13"/>
      <c r="M6792" s="13"/>
      <c r="N6792" s="13"/>
      <c r="O6792" s="13"/>
      <c r="Q6792" s="13"/>
      <c r="R6792" s="16"/>
      <c r="U6792" s="16"/>
    </row>
    <row r="6793" s="1" customFormat="1" ht="14.25" spans="4:21">
      <c r="D6793" s="13"/>
      <c r="E6793" s="13"/>
      <c r="M6793" s="13"/>
      <c r="N6793" s="13"/>
      <c r="O6793" s="13"/>
      <c r="Q6793" s="13"/>
      <c r="R6793" s="16"/>
      <c r="U6793" s="16"/>
    </row>
    <row r="6794" s="1" customFormat="1" ht="14.25" spans="4:21">
      <c r="D6794" s="13"/>
      <c r="E6794" s="13"/>
      <c r="M6794" s="13"/>
      <c r="N6794" s="13"/>
      <c r="O6794" s="13"/>
      <c r="Q6794" s="13"/>
      <c r="R6794" s="16"/>
      <c r="U6794" s="16"/>
    </row>
    <row r="6795" s="1" customFormat="1" ht="14.25" spans="4:21">
      <c r="D6795" s="13"/>
      <c r="E6795" s="13"/>
      <c r="M6795" s="13"/>
      <c r="N6795" s="13"/>
      <c r="O6795" s="13"/>
      <c r="Q6795" s="13"/>
      <c r="R6795" s="16"/>
      <c r="U6795" s="16"/>
    </row>
    <row r="6796" s="1" customFormat="1" ht="14.25" spans="4:21">
      <c r="D6796" s="13"/>
      <c r="E6796" s="13"/>
      <c r="M6796" s="13"/>
      <c r="N6796" s="13"/>
      <c r="O6796" s="13"/>
      <c r="Q6796" s="13"/>
      <c r="R6796" s="16"/>
      <c r="U6796" s="16"/>
    </row>
    <row r="6797" s="1" customFormat="1" ht="14.25" spans="4:21">
      <c r="D6797" s="13"/>
      <c r="E6797" s="13"/>
      <c r="M6797" s="13"/>
      <c r="N6797" s="13"/>
      <c r="O6797" s="13"/>
      <c r="Q6797" s="13"/>
      <c r="R6797" s="16"/>
      <c r="U6797" s="16"/>
    </row>
    <row r="6798" s="1" customFormat="1" ht="14.25" spans="4:21">
      <c r="D6798" s="13"/>
      <c r="E6798" s="13"/>
      <c r="M6798" s="13"/>
      <c r="N6798" s="13"/>
      <c r="O6798" s="13"/>
      <c r="Q6798" s="13"/>
      <c r="R6798" s="16"/>
      <c r="U6798" s="16"/>
    </row>
    <row r="6799" s="1" customFormat="1" ht="14.25" spans="4:21">
      <c r="D6799" s="13"/>
      <c r="E6799" s="13"/>
      <c r="M6799" s="13"/>
      <c r="N6799" s="13"/>
      <c r="O6799" s="13"/>
      <c r="Q6799" s="13"/>
      <c r="R6799" s="16"/>
      <c r="U6799" s="16"/>
    </row>
    <row r="6800" s="1" customFormat="1" ht="14.25" spans="4:21">
      <c r="D6800" s="13"/>
      <c r="E6800" s="13"/>
      <c r="M6800" s="13"/>
      <c r="N6800" s="13"/>
      <c r="O6800" s="13"/>
      <c r="Q6800" s="13"/>
      <c r="R6800" s="16"/>
      <c r="U6800" s="16"/>
    </row>
    <row r="6801" s="1" customFormat="1" ht="14.25" spans="4:21">
      <c r="D6801" s="13"/>
      <c r="E6801" s="13"/>
      <c r="M6801" s="13"/>
      <c r="N6801" s="13"/>
      <c r="O6801" s="13"/>
      <c r="Q6801" s="13"/>
      <c r="R6801" s="16"/>
      <c r="U6801" s="16"/>
    </row>
    <row r="6802" s="1" customFormat="1" ht="14.25" spans="4:21">
      <c r="D6802" s="13"/>
      <c r="E6802" s="13"/>
      <c r="M6802" s="13"/>
      <c r="N6802" s="13"/>
      <c r="O6802" s="13"/>
      <c r="Q6802" s="13"/>
      <c r="R6802" s="16"/>
      <c r="U6802" s="16"/>
    </row>
    <row r="6803" s="1" customFormat="1" ht="14.25" spans="4:21">
      <c r="D6803" s="13"/>
      <c r="E6803" s="13"/>
      <c r="M6803" s="13"/>
      <c r="N6803" s="13"/>
      <c r="O6803" s="13"/>
      <c r="Q6803" s="13"/>
      <c r="R6803" s="16"/>
      <c r="U6803" s="16"/>
    </row>
    <row r="6804" s="1" customFormat="1" ht="14.25" spans="4:21">
      <c r="D6804" s="13"/>
      <c r="E6804" s="13"/>
      <c r="M6804" s="13"/>
      <c r="N6804" s="13"/>
      <c r="O6804" s="13"/>
      <c r="Q6804" s="13"/>
      <c r="R6804" s="16"/>
      <c r="U6804" s="16"/>
    </row>
    <row r="6805" s="1" customFormat="1" ht="14.25" spans="4:21">
      <c r="D6805" s="13"/>
      <c r="E6805" s="13"/>
      <c r="M6805" s="13"/>
      <c r="N6805" s="13"/>
      <c r="O6805" s="13"/>
      <c r="Q6805" s="13"/>
      <c r="R6805" s="16"/>
      <c r="U6805" s="16"/>
    </row>
    <row r="6806" s="1" customFormat="1" ht="14.25" spans="4:21">
      <c r="D6806" s="13"/>
      <c r="E6806" s="13"/>
      <c r="M6806" s="13"/>
      <c r="N6806" s="13"/>
      <c r="O6806" s="13"/>
      <c r="Q6806" s="13"/>
      <c r="R6806" s="16"/>
      <c r="U6806" s="16"/>
    </row>
    <row r="6807" s="1" customFormat="1" ht="14.25" spans="4:21">
      <c r="D6807" s="13"/>
      <c r="E6807" s="13"/>
      <c r="M6807" s="13"/>
      <c r="N6807" s="13"/>
      <c r="O6807" s="13"/>
      <c r="Q6807" s="13"/>
      <c r="R6807" s="16"/>
      <c r="U6807" s="16"/>
    </row>
    <row r="6808" s="1" customFormat="1" ht="14.25" spans="4:21">
      <c r="D6808" s="13"/>
      <c r="E6808" s="13"/>
      <c r="M6808" s="13"/>
      <c r="N6808" s="13"/>
      <c r="O6808" s="13"/>
      <c r="Q6808" s="13"/>
      <c r="R6808" s="16"/>
      <c r="U6808" s="16"/>
    </row>
    <row r="6809" s="1" customFormat="1" ht="14.25" spans="4:21">
      <c r="D6809" s="13"/>
      <c r="E6809" s="13"/>
      <c r="M6809" s="13"/>
      <c r="N6809" s="13"/>
      <c r="O6809" s="13"/>
      <c r="Q6809" s="13"/>
      <c r="R6809" s="16"/>
      <c r="U6809" s="16"/>
    </row>
    <row r="6810" s="1" customFormat="1" ht="14.25" spans="4:21">
      <c r="D6810" s="13"/>
      <c r="E6810" s="13"/>
      <c r="M6810" s="13"/>
      <c r="N6810" s="13"/>
      <c r="O6810" s="13"/>
      <c r="Q6810" s="13"/>
      <c r="R6810" s="16"/>
      <c r="U6810" s="16"/>
    </row>
    <row r="6811" s="1" customFormat="1" ht="14.25" spans="4:21">
      <c r="D6811" s="13"/>
      <c r="E6811" s="13"/>
      <c r="M6811" s="13"/>
      <c r="N6811" s="13"/>
      <c r="O6811" s="13"/>
      <c r="Q6811" s="13"/>
      <c r="R6811" s="16"/>
      <c r="U6811" s="16"/>
    </row>
    <row r="6812" s="1" customFormat="1" ht="14.25" spans="4:21">
      <c r="D6812" s="13"/>
      <c r="E6812" s="13"/>
      <c r="M6812" s="13"/>
      <c r="N6812" s="13"/>
      <c r="O6812" s="13"/>
      <c r="Q6812" s="13"/>
      <c r="R6812" s="16"/>
      <c r="U6812" s="16"/>
    </row>
    <row r="6813" s="1" customFormat="1" ht="14.25" spans="4:21">
      <c r="D6813" s="13"/>
      <c r="E6813" s="13"/>
      <c r="M6813" s="13"/>
      <c r="N6813" s="13"/>
      <c r="O6813" s="13"/>
      <c r="Q6813" s="13"/>
      <c r="R6813" s="16"/>
      <c r="U6813" s="16"/>
    </row>
    <row r="6814" s="1" customFormat="1" ht="14.25" spans="4:21">
      <c r="D6814" s="13"/>
      <c r="E6814" s="13"/>
      <c r="M6814" s="13"/>
      <c r="N6814" s="13"/>
      <c r="O6814" s="13"/>
      <c r="Q6814" s="13"/>
      <c r="R6814" s="16"/>
      <c r="U6814" s="16"/>
    </row>
    <row r="6815" s="1" customFormat="1" ht="14.25" spans="4:21">
      <c r="D6815" s="13"/>
      <c r="E6815" s="13"/>
      <c r="M6815" s="13"/>
      <c r="N6815" s="13"/>
      <c r="O6815" s="13"/>
      <c r="Q6815" s="13"/>
      <c r="R6815" s="16"/>
      <c r="U6815" s="16"/>
    </row>
    <row r="6816" s="1" customFormat="1" ht="14.25" spans="4:21">
      <c r="D6816" s="13"/>
      <c r="E6816" s="13"/>
      <c r="M6816" s="13"/>
      <c r="N6816" s="13"/>
      <c r="O6816" s="13"/>
      <c r="Q6816" s="13"/>
      <c r="R6816" s="16"/>
      <c r="U6816" s="16"/>
    </row>
    <row r="6817" s="1" customFormat="1" ht="14.25" spans="4:21">
      <c r="D6817" s="13"/>
      <c r="E6817" s="13"/>
      <c r="M6817" s="13"/>
      <c r="N6817" s="13"/>
      <c r="O6817" s="13"/>
      <c r="Q6817" s="13"/>
      <c r="R6817" s="16"/>
      <c r="U6817" s="16"/>
    </row>
    <row r="6818" s="1" customFormat="1" ht="14.25" spans="4:21">
      <c r="D6818" s="13"/>
      <c r="E6818" s="13"/>
      <c r="M6818" s="13"/>
      <c r="N6818" s="13"/>
      <c r="O6818" s="13"/>
      <c r="Q6818" s="13"/>
      <c r="R6818" s="16"/>
      <c r="U6818" s="16"/>
    </row>
    <row r="6819" s="1" customFormat="1" ht="14.25" spans="4:21">
      <c r="D6819" s="13"/>
      <c r="E6819" s="13"/>
      <c r="M6819" s="13"/>
      <c r="N6819" s="13"/>
      <c r="O6819" s="13"/>
      <c r="Q6819" s="13"/>
      <c r="R6819" s="16"/>
      <c r="U6819" s="16"/>
    </row>
    <row r="6820" s="1" customFormat="1" ht="14.25" spans="4:21">
      <c r="D6820" s="13"/>
      <c r="E6820" s="13"/>
      <c r="M6820" s="13"/>
      <c r="N6820" s="13"/>
      <c r="O6820" s="13"/>
      <c r="Q6820" s="13"/>
      <c r="R6820" s="16"/>
      <c r="U6820" s="16"/>
    </row>
    <row r="6821" s="1" customFormat="1" ht="14.25" spans="4:21">
      <c r="D6821" s="13"/>
      <c r="E6821" s="13"/>
      <c r="M6821" s="13"/>
      <c r="N6821" s="13"/>
      <c r="O6821" s="13"/>
      <c r="Q6821" s="13"/>
      <c r="R6821" s="16"/>
      <c r="U6821" s="16"/>
    </row>
    <row r="6822" s="1" customFormat="1" ht="14.25" spans="4:21">
      <c r="D6822" s="13"/>
      <c r="E6822" s="13"/>
      <c r="M6822" s="13"/>
      <c r="N6822" s="13"/>
      <c r="O6822" s="13"/>
      <c r="Q6822" s="13"/>
      <c r="R6822" s="16"/>
      <c r="U6822" s="16"/>
    </row>
    <row r="6823" s="1" customFormat="1" ht="14.25" spans="4:21">
      <c r="D6823" s="13"/>
      <c r="E6823" s="13"/>
      <c r="M6823" s="13"/>
      <c r="N6823" s="13"/>
      <c r="O6823" s="13"/>
      <c r="Q6823" s="13"/>
      <c r="R6823" s="16"/>
      <c r="U6823" s="16"/>
    </row>
    <row r="6824" s="1" customFormat="1" ht="14.25" spans="4:21">
      <c r="D6824" s="13"/>
      <c r="E6824" s="13"/>
      <c r="M6824" s="13"/>
      <c r="N6824" s="13"/>
      <c r="O6824" s="13"/>
      <c r="Q6824" s="13"/>
      <c r="R6824" s="16"/>
      <c r="U6824" s="16"/>
    </row>
    <row r="6825" s="1" customFormat="1" ht="14.25" spans="4:21">
      <c r="D6825" s="13"/>
      <c r="E6825" s="13"/>
      <c r="M6825" s="13"/>
      <c r="N6825" s="13"/>
      <c r="O6825" s="13"/>
      <c r="Q6825" s="13"/>
      <c r="R6825" s="16"/>
      <c r="U6825" s="16"/>
    </row>
    <row r="6826" s="1" customFormat="1" ht="14.25" spans="4:21">
      <c r="D6826" s="13"/>
      <c r="E6826" s="13"/>
      <c r="M6826" s="13"/>
      <c r="N6826" s="13"/>
      <c r="O6826" s="13"/>
      <c r="Q6826" s="13"/>
      <c r="R6826" s="16"/>
      <c r="U6826" s="16"/>
    </row>
    <row r="6827" s="1" customFormat="1" ht="14.25" spans="4:21">
      <c r="D6827" s="13"/>
      <c r="E6827" s="13"/>
      <c r="M6827" s="13"/>
      <c r="N6827" s="13"/>
      <c r="O6827" s="13"/>
      <c r="Q6827" s="13"/>
      <c r="R6827" s="16"/>
      <c r="U6827" s="16"/>
    </row>
    <row r="6828" s="1" customFormat="1" ht="14.25" spans="4:21">
      <c r="D6828" s="13"/>
      <c r="E6828" s="13"/>
      <c r="M6828" s="13"/>
      <c r="N6828" s="13"/>
      <c r="O6828" s="13"/>
      <c r="Q6828" s="13"/>
      <c r="R6828" s="16"/>
      <c r="U6828" s="16"/>
    </row>
    <row r="6829" s="1" customFormat="1" ht="14.25" spans="4:21">
      <c r="D6829" s="13"/>
      <c r="E6829" s="13"/>
      <c r="M6829" s="13"/>
      <c r="N6829" s="13"/>
      <c r="O6829" s="13"/>
      <c r="Q6829" s="13"/>
      <c r="R6829" s="16"/>
      <c r="U6829" s="16"/>
    </row>
    <row r="6830" s="1" customFormat="1" ht="14.25" spans="4:21">
      <c r="D6830" s="13"/>
      <c r="E6830" s="13"/>
      <c r="M6830" s="13"/>
      <c r="N6830" s="13"/>
      <c r="O6830" s="13"/>
      <c r="Q6830" s="13"/>
      <c r="R6830" s="16"/>
      <c r="U6830" s="16"/>
    </row>
    <row r="6831" s="1" customFormat="1" ht="14.25" spans="4:21">
      <c r="D6831" s="13"/>
      <c r="E6831" s="13"/>
      <c r="M6831" s="13"/>
      <c r="N6831" s="13"/>
      <c r="O6831" s="13"/>
      <c r="Q6831" s="13"/>
      <c r="R6831" s="16"/>
      <c r="U6831" s="16"/>
    </row>
    <row r="6832" s="1" customFormat="1" ht="14.25" spans="4:21">
      <c r="D6832" s="13"/>
      <c r="E6832" s="13"/>
      <c r="M6832" s="13"/>
      <c r="N6832" s="13"/>
      <c r="O6832" s="13"/>
      <c r="Q6832" s="13"/>
      <c r="R6832" s="16"/>
      <c r="U6832" s="16"/>
    </row>
    <row r="6833" s="1" customFormat="1" ht="14.25" spans="4:21">
      <c r="D6833" s="13"/>
      <c r="E6833" s="13"/>
      <c r="M6833" s="13"/>
      <c r="N6833" s="13"/>
      <c r="O6833" s="13"/>
      <c r="Q6833" s="13"/>
      <c r="R6833" s="16"/>
      <c r="U6833" s="16"/>
    </row>
    <row r="6834" s="1" customFormat="1" ht="14.25" spans="4:21">
      <c r="D6834" s="13"/>
      <c r="E6834" s="13"/>
      <c r="M6834" s="13"/>
      <c r="N6834" s="13"/>
      <c r="O6834" s="13"/>
      <c r="Q6834" s="13"/>
      <c r="R6834" s="16"/>
      <c r="U6834" s="16"/>
    </row>
    <row r="6835" s="1" customFormat="1" ht="14.25" spans="4:21">
      <c r="D6835" s="13"/>
      <c r="E6835" s="13"/>
      <c r="M6835" s="13"/>
      <c r="N6835" s="13"/>
      <c r="O6835" s="13"/>
      <c r="Q6835" s="13"/>
      <c r="R6835" s="16"/>
      <c r="U6835" s="16"/>
    </row>
    <row r="6836" s="1" customFormat="1" ht="14.25" spans="4:21">
      <c r="D6836" s="13"/>
      <c r="E6836" s="13"/>
      <c r="M6836" s="13"/>
      <c r="N6836" s="13"/>
      <c r="O6836" s="13"/>
      <c r="Q6836" s="13"/>
      <c r="R6836" s="16"/>
      <c r="U6836" s="16"/>
    </row>
    <row r="6837" s="1" customFormat="1" ht="14.25" spans="4:21">
      <c r="D6837" s="13"/>
      <c r="E6837" s="13"/>
      <c r="M6837" s="13"/>
      <c r="N6837" s="13"/>
      <c r="O6837" s="13"/>
      <c r="Q6837" s="13"/>
      <c r="R6837" s="16"/>
      <c r="U6837" s="16"/>
    </row>
    <row r="6838" s="1" customFormat="1" ht="14.25" spans="4:21">
      <c r="D6838" s="13"/>
      <c r="E6838" s="13"/>
      <c r="M6838" s="13"/>
      <c r="N6838" s="13"/>
      <c r="O6838" s="13"/>
      <c r="Q6838" s="13"/>
      <c r="R6838" s="16"/>
      <c r="U6838" s="16"/>
    </row>
    <row r="6839" s="1" customFormat="1" ht="14.25" spans="4:21">
      <c r="D6839" s="13"/>
      <c r="E6839" s="13"/>
      <c r="M6839" s="13"/>
      <c r="N6839" s="13"/>
      <c r="O6839" s="13"/>
      <c r="Q6839" s="13"/>
      <c r="R6839" s="16"/>
      <c r="U6839" s="16"/>
    </row>
    <row r="6840" s="1" customFormat="1" ht="14.25" spans="4:21">
      <c r="D6840" s="13"/>
      <c r="E6840" s="13"/>
      <c r="M6840" s="13"/>
      <c r="N6840" s="13"/>
      <c r="O6840" s="13"/>
      <c r="Q6840" s="13"/>
      <c r="R6840" s="16"/>
      <c r="U6840" s="16"/>
    </row>
    <row r="6841" s="1" customFormat="1" ht="14.25" spans="4:21">
      <c r="D6841" s="13"/>
      <c r="E6841" s="13"/>
      <c r="M6841" s="13"/>
      <c r="N6841" s="13"/>
      <c r="O6841" s="13"/>
      <c r="Q6841" s="13"/>
      <c r="R6841" s="16"/>
      <c r="U6841" s="16"/>
    </row>
    <row r="6842" s="1" customFormat="1" ht="14.25" spans="4:21">
      <c r="D6842" s="13"/>
      <c r="E6842" s="13"/>
      <c r="M6842" s="13"/>
      <c r="N6842" s="13"/>
      <c r="O6842" s="13"/>
      <c r="Q6842" s="13"/>
      <c r="R6842" s="16"/>
      <c r="U6842" s="16"/>
    </row>
    <row r="6843" s="1" customFormat="1" ht="14.25" spans="4:21">
      <c r="D6843" s="13"/>
      <c r="E6843" s="13"/>
      <c r="M6843" s="13"/>
      <c r="N6843" s="13"/>
      <c r="O6843" s="13"/>
      <c r="Q6843" s="13"/>
      <c r="R6843" s="16"/>
      <c r="U6843" s="16"/>
    </row>
    <row r="6844" s="1" customFormat="1" ht="14.25" spans="4:21">
      <c r="D6844" s="13"/>
      <c r="E6844" s="13"/>
      <c r="M6844" s="13"/>
      <c r="N6844" s="13"/>
      <c r="O6844" s="13"/>
      <c r="Q6844" s="13"/>
      <c r="R6844" s="16"/>
      <c r="U6844" s="16"/>
    </row>
    <row r="6845" s="1" customFormat="1" ht="14.25" spans="4:21">
      <c r="D6845" s="13"/>
      <c r="E6845" s="13"/>
      <c r="M6845" s="13"/>
      <c r="N6845" s="13"/>
      <c r="O6845" s="13"/>
      <c r="Q6845" s="13"/>
      <c r="R6845" s="16"/>
      <c r="U6845" s="16"/>
    </row>
    <row r="6846" s="1" customFormat="1" ht="14.25" spans="4:21">
      <c r="D6846" s="13"/>
      <c r="E6846" s="13"/>
      <c r="M6846" s="13"/>
      <c r="N6846" s="13"/>
      <c r="O6846" s="13"/>
      <c r="Q6846" s="13"/>
      <c r="R6846" s="16"/>
      <c r="U6846" s="16"/>
    </row>
    <row r="6847" s="1" customFormat="1" ht="14.25" spans="4:21">
      <c r="D6847" s="13"/>
      <c r="E6847" s="13"/>
      <c r="M6847" s="13"/>
      <c r="N6847" s="13"/>
      <c r="O6847" s="13"/>
      <c r="Q6847" s="13"/>
      <c r="R6847" s="16"/>
      <c r="U6847" s="16"/>
    </row>
    <row r="6848" s="1" customFormat="1" ht="14.25" spans="4:21">
      <c r="D6848" s="13"/>
      <c r="E6848" s="13"/>
      <c r="M6848" s="13"/>
      <c r="N6848" s="13"/>
      <c r="O6848" s="13"/>
      <c r="Q6848" s="13"/>
      <c r="R6848" s="16"/>
      <c r="U6848" s="16"/>
    </row>
    <row r="6849" s="1" customFormat="1" ht="14.25" spans="4:21">
      <c r="D6849" s="13"/>
      <c r="E6849" s="13"/>
      <c r="M6849" s="13"/>
      <c r="N6849" s="13"/>
      <c r="O6849" s="13"/>
      <c r="Q6849" s="13"/>
      <c r="R6849" s="16"/>
      <c r="U6849" s="16"/>
    </row>
    <row r="6850" s="1" customFormat="1" ht="14.25" spans="4:21">
      <c r="D6850" s="13"/>
      <c r="E6850" s="13"/>
      <c r="M6850" s="13"/>
      <c r="N6850" s="13"/>
      <c r="O6850" s="13"/>
      <c r="Q6850" s="13"/>
      <c r="R6850" s="16"/>
      <c r="U6850" s="16"/>
    </row>
    <row r="6851" s="1" customFormat="1" ht="14.25" spans="4:21">
      <c r="D6851" s="13"/>
      <c r="E6851" s="13"/>
      <c r="M6851" s="13"/>
      <c r="N6851" s="13"/>
      <c r="O6851" s="13"/>
      <c r="Q6851" s="13"/>
      <c r="R6851" s="16"/>
      <c r="U6851" s="16"/>
    </row>
    <row r="6852" s="1" customFormat="1" ht="14.25" spans="4:21">
      <c r="D6852" s="13"/>
      <c r="E6852" s="13"/>
      <c r="M6852" s="13"/>
      <c r="N6852" s="13"/>
      <c r="O6852" s="13"/>
      <c r="Q6852" s="13"/>
      <c r="R6852" s="16"/>
      <c r="U6852" s="16"/>
    </row>
    <row r="6853" s="1" customFormat="1" ht="14.25" spans="4:21">
      <c r="D6853" s="13"/>
      <c r="E6853" s="13"/>
      <c r="M6853" s="13"/>
      <c r="N6853" s="13"/>
      <c r="O6853" s="13"/>
      <c r="Q6853" s="13"/>
      <c r="R6853" s="16"/>
      <c r="U6853" s="16"/>
    </row>
    <row r="6854" s="1" customFormat="1" ht="14.25" spans="4:21">
      <c r="D6854" s="13"/>
      <c r="E6854" s="13"/>
      <c r="M6854" s="13"/>
      <c r="N6854" s="13"/>
      <c r="O6854" s="13"/>
      <c r="Q6854" s="13"/>
      <c r="R6854" s="16"/>
      <c r="U6854" s="16"/>
    </row>
    <row r="6855" s="1" customFormat="1" ht="14.25" spans="4:21">
      <c r="D6855" s="13"/>
      <c r="E6855" s="13"/>
      <c r="M6855" s="13"/>
      <c r="N6855" s="13"/>
      <c r="O6855" s="13"/>
      <c r="Q6855" s="13"/>
      <c r="R6855" s="16"/>
      <c r="U6855" s="16"/>
    </row>
    <row r="6856" s="1" customFormat="1" ht="14.25" spans="4:21">
      <c r="D6856" s="13"/>
      <c r="E6856" s="13"/>
      <c r="M6856" s="13"/>
      <c r="N6856" s="13"/>
      <c r="O6856" s="13"/>
      <c r="Q6856" s="13"/>
      <c r="R6856" s="16"/>
      <c r="U6856" s="16"/>
    </row>
    <row r="6857" s="1" customFormat="1" ht="14.25" spans="4:21">
      <c r="D6857" s="13"/>
      <c r="E6857" s="13"/>
      <c r="M6857" s="13"/>
      <c r="N6857" s="13"/>
      <c r="O6857" s="13"/>
      <c r="Q6857" s="13"/>
      <c r="R6857" s="16"/>
      <c r="U6857" s="16"/>
    </row>
    <row r="6858" s="1" customFormat="1" ht="14.25" spans="4:21">
      <c r="D6858" s="13"/>
      <c r="E6858" s="13"/>
      <c r="M6858" s="13"/>
      <c r="N6858" s="13"/>
      <c r="O6858" s="13"/>
      <c r="Q6858" s="13"/>
      <c r="R6858" s="16"/>
      <c r="U6858" s="16"/>
    </row>
    <row r="6859" s="1" customFormat="1" ht="14.25" spans="4:21">
      <c r="D6859" s="13"/>
      <c r="E6859" s="13"/>
      <c r="M6859" s="13"/>
      <c r="N6859" s="13"/>
      <c r="O6859" s="13"/>
      <c r="Q6859" s="13"/>
      <c r="R6859" s="16"/>
      <c r="U6859" s="16"/>
    </row>
    <row r="6860" s="1" customFormat="1" ht="14.25" spans="4:21">
      <c r="D6860" s="13"/>
      <c r="E6860" s="13"/>
      <c r="M6860" s="13"/>
      <c r="N6860" s="13"/>
      <c r="O6860" s="13"/>
      <c r="Q6860" s="13"/>
      <c r="R6860" s="16"/>
      <c r="U6860" s="16"/>
    </row>
    <row r="6861" s="1" customFormat="1" ht="14.25" spans="4:21">
      <c r="D6861" s="13"/>
      <c r="E6861" s="13"/>
      <c r="M6861" s="13"/>
      <c r="N6861" s="13"/>
      <c r="O6861" s="13"/>
      <c r="Q6861" s="13"/>
      <c r="R6861" s="16"/>
      <c r="U6861" s="16"/>
    </row>
    <row r="6862" s="1" customFormat="1" ht="14.25" spans="4:21">
      <c r="D6862" s="13"/>
      <c r="E6862" s="13"/>
      <c r="M6862" s="13"/>
      <c r="N6862" s="13"/>
      <c r="O6862" s="13"/>
      <c r="Q6862" s="13"/>
      <c r="R6862" s="16"/>
      <c r="U6862" s="16"/>
    </row>
    <row r="6863" s="1" customFormat="1" ht="14.25" spans="4:21">
      <c r="D6863" s="13"/>
      <c r="E6863" s="13"/>
      <c r="M6863" s="13"/>
      <c r="N6863" s="13"/>
      <c r="O6863" s="13"/>
      <c r="Q6863" s="13"/>
      <c r="R6863" s="16"/>
      <c r="U6863" s="16"/>
    </row>
    <row r="6864" s="1" customFormat="1" ht="14.25" spans="4:21">
      <c r="D6864" s="13"/>
      <c r="E6864" s="13"/>
      <c r="M6864" s="13"/>
      <c r="N6864" s="13"/>
      <c r="O6864" s="13"/>
      <c r="Q6864" s="13"/>
      <c r="R6864" s="16"/>
      <c r="U6864" s="16"/>
    </row>
    <row r="6865" s="1" customFormat="1" ht="14.25" spans="4:21">
      <c r="D6865" s="13"/>
      <c r="E6865" s="13"/>
      <c r="M6865" s="13"/>
      <c r="N6865" s="13"/>
      <c r="O6865" s="13"/>
      <c r="Q6865" s="13"/>
      <c r="R6865" s="16"/>
      <c r="U6865" s="16"/>
    </row>
    <row r="6866" s="1" customFormat="1" ht="14.25" spans="4:21">
      <c r="D6866" s="13"/>
      <c r="E6866" s="13"/>
      <c r="M6866" s="13"/>
      <c r="N6866" s="13"/>
      <c r="O6866" s="13"/>
      <c r="Q6866" s="13"/>
      <c r="R6866" s="16"/>
      <c r="U6866" s="16"/>
    </row>
    <row r="6867" s="1" customFormat="1" ht="14.25" spans="4:21">
      <c r="D6867" s="13"/>
      <c r="E6867" s="13"/>
      <c r="M6867" s="13"/>
      <c r="N6867" s="13"/>
      <c r="O6867" s="13"/>
      <c r="Q6867" s="13"/>
      <c r="R6867" s="16"/>
      <c r="U6867" s="16"/>
    </row>
    <row r="6868" s="1" customFormat="1" ht="14.25" spans="4:21">
      <c r="D6868" s="13"/>
      <c r="E6868" s="13"/>
      <c r="M6868" s="13"/>
      <c r="N6868" s="13"/>
      <c r="O6868" s="13"/>
      <c r="Q6868" s="13"/>
      <c r="R6868" s="16"/>
      <c r="U6868" s="16"/>
    </row>
    <row r="6869" s="1" customFormat="1" ht="14.25" spans="4:21">
      <c r="D6869" s="13"/>
      <c r="E6869" s="13"/>
      <c r="M6869" s="13"/>
      <c r="N6869" s="13"/>
      <c r="O6869" s="13"/>
      <c r="Q6869" s="13"/>
      <c r="R6869" s="16"/>
      <c r="U6869" s="16"/>
    </row>
    <row r="6870" s="1" customFormat="1" ht="14.25" spans="4:21">
      <c r="D6870" s="13"/>
      <c r="E6870" s="13"/>
      <c r="M6870" s="13"/>
      <c r="N6870" s="13"/>
      <c r="O6870" s="13"/>
      <c r="Q6870" s="13"/>
      <c r="R6870" s="16"/>
      <c r="U6870" s="16"/>
    </row>
    <row r="6871" s="1" customFormat="1" ht="14.25" spans="4:21">
      <c r="D6871" s="13"/>
      <c r="E6871" s="13"/>
      <c r="M6871" s="13"/>
      <c r="N6871" s="13"/>
      <c r="O6871" s="13"/>
      <c r="Q6871" s="13"/>
      <c r="R6871" s="16"/>
      <c r="U6871" s="16"/>
    </row>
    <row r="6872" s="1" customFormat="1" ht="14.25" spans="4:21">
      <c r="D6872" s="13"/>
      <c r="E6872" s="13"/>
      <c r="M6872" s="13"/>
      <c r="N6872" s="13"/>
      <c r="O6872" s="13"/>
      <c r="Q6872" s="13"/>
      <c r="R6872" s="16"/>
      <c r="U6872" s="16"/>
    </row>
    <row r="6873" s="1" customFormat="1" ht="14.25" spans="4:21">
      <c r="D6873" s="13"/>
      <c r="E6873" s="13"/>
      <c r="M6873" s="13"/>
      <c r="N6873" s="13"/>
      <c r="O6873" s="13"/>
      <c r="Q6873" s="13"/>
      <c r="R6873" s="16"/>
      <c r="U6873" s="16"/>
    </row>
    <row r="6874" s="1" customFormat="1" ht="14.25" spans="4:21">
      <c r="D6874" s="13"/>
      <c r="E6874" s="13"/>
      <c r="M6874" s="13"/>
      <c r="N6874" s="13"/>
      <c r="O6874" s="13"/>
      <c r="Q6874" s="13"/>
      <c r="R6874" s="16"/>
      <c r="U6874" s="16"/>
    </row>
    <row r="6875" s="1" customFormat="1" ht="14.25" spans="4:21">
      <c r="D6875" s="13"/>
      <c r="E6875" s="13"/>
      <c r="M6875" s="13"/>
      <c r="N6875" s="13"/>
      <c r="O6875" s="13"/>
      <c r="Q6875" s="13"/>
      <c r="R6875" s="16"/>
      <c r="U6875" s="16"/>
    </row>
    <row r="6876" s="1" customFormat="1" ht="14.25" spans="4:21">
      <c r="D6876" s="13"/>
      <c r="E6876" s="13"/>
      <c r="M6876" s="13"/>
      <c r="N6876" s="13"/>
      <c r="O6876" s="13"/>
      <c r="Q6876" s="13"/>
      <c r="R6876" s="16"/>
      <c r="U6876" s="16"/>
    </row>
    <row r="6877" s="1" customFormat="1" ht="14.25" spans="4:21">
      <c r="D6877" s="13"/>
      <c r="E6877" s="13"/>
      <c r="M6877" s="13"/>
      <c r="N6877" s="13"/>
      <c r="O6877" s="13"/>
      <c r="Q6877" s="13"/>
      <c r="R6877" s="16"/>
      <c r="U6877" s="16"/>
    </row>
    <row r="6878" s="1" customFormat="1" ht="14.25" spans="4:21">
      <c r="D6878" s="13"/>
      <c r="E6878" s="13"/>
      <c r="M6878" s="13"/>
      <c r="N6878" s="13"/>
      <c r="O6878" s="13"/>
      <c r="Q6878" s="13"/>
      <c r="R6878" s="16"/>
      <c r="U6878" s="16"/>
    </row>
    <row r="6879" s="1" customFormat="1" ht="14.25" spans="4:21">
      <c r="D6879" s="13"/>
      <c r="E6879" s="13"/>
      <c r="M6879" s="13"/>
      <c r="N6879" s="13"/>
      <c r="O6879" s="13"/>
      <c r="Q6879" s="13"/>
      <c r="R6879" s="16"/>
      <c r="U6879" s="16"/>
    </row>
    <row r="6880" s="1" customFormat="1" ht="14.25" spans="4:21">
      <c r="D6880" s="13"/>
      <c r="E6880" s="13"/>
      <c r="M6880" s="13"/>
      <c r="N6880" s="13"/>
      <c r="O6880" s="13"/>
      <c r="Q6880" s="13"/>
      <c r="R6880" s="16"/>
      <c r="U6880" s="16"/>
    </row>
    <row r="6881" s="1" customFormat="1" ht="14.25" spans="4:21">
      <c r="D6881" s="13"/>
      <c r="E6881" s="13"/>
      <c r="M6881" s="13"/>
      <c r="N6881" s="13"/>
      <c r="O6881" s="13"/>
      <c r="Q6881" s="13"/>
      <c r="R6881" s="16"/>
      <c r="U6881" s="16"/>
    </row>
    <row r="6882" s="1" customFormat="1" ht="14.25" spans="4:21">
      <c r="D6882" s="13"/>
      <c r="E6882" s="13"/>
      <c r="M6882" s="13"/>
      <c r="N6882" s="13"/>
      <c r="O6882" s="13"/>
      <c r="Q6882" s="13"/>
      <c r="R6882" s="16"/>
      <c r="U6882" s="16"/>
    </row>
    <row r="6883" s="1" customFormat="1" ht="14.25" spans="4:21">
      <c r="D6883" s="13"/>
      <c r="E6883" s="13"/>
      <c r="M6883" s="13"/>
      <c r="N6883" s="13"/>
      <c r="O6883" s="13"/>
      <c r="Q6883" s="13"/>
      <c r="R6883" s="16"/>
      <c r="U6883" s="16"/>
    </row>
    <row r="6884" s="1" customFormat="1" ht="14.25" spans="4:21">
      <c r="D6884" s="13"/>
      <c r="E6884" s="13"/>
      <c r="M6884" s="13"/>
      <c r="N6884" s="13"/>
      <c r="O6884" s="13"/>
      <c r="Q6884" s="13"/>
      <c r="R6884" s="16"/>
      <c r="U6884" s="16"/>
    </row>
    <row r="6885" s="1" customFormat="1" ht="14.25" spans="4:21">
      <c r="D6885" s="13"/>
      <c r="E6885" s="13"/>
      <c r="M6885" s="13"/>
      <c r="N6885" s="13"/>
      <c r="O6885" s="13"/>
      <c r="Q6885" s="13"/>
      <c r="R6885" s="16"/>
      <c r="U6885" s="16"/>
    </row>
    <row r="6886" s="1" customFormat="1" ht="14.25" spans="4:21">
      <c r="D6886" s="13"/>
      <c r="E6886" s="13"/>
      <c r="M6886" s="13"/>
      <c r="N6886" s="13"/>
      <c r="O6886" s="13"/>
      <c r="Q6886" s="13"/>
      <c r="R6886" s="16"/>
      <c r="U6886" s="16"/>
    </row>
    <row r="6887" s="1" customFormat="1" ht="14.25" spans="4:21">
      <c r="D6887" s="13"/>
      <c r="E6887" s="13"/>
      <c r="M6887" s="13"/>
      <c r="N6887" s="13"/>
      <c r="O6887" s="13"/>
      <c r="Q6887" s="13"/>
      <c r="R6887" s="16"/>
      <c r="U6887" s="16"/>
    </row>
    <row r="6888" s="1" customFormat="1" ht="14.25" spans="4:21">
      <c r="D6888" s="13"/>
      <c r="E6888" s="13"/>
      <c r="M6888" s="13"/>
      <c r="N6888" s="13"/>
      <c r="O6888" s="13"/>
      <c r="Q6888" s="13"/>
      <c r="R6888" s="16"/>
      <c r="U6888" s="16"/>
    </row>
    <row r="6889" s="1" customFormat="1" ht="14.25" spans="4:21">
      <c r="D6889" s="13"/>
      <c r="E6889" s="13"/>
      <c r="M6889" s="13"/>
      <c r="N6889" s="13"/>
      <c r="O6889" s="13"/>
      <c r="Q6889" s="13"/>
      <c r="R6889" s="16"/>
      <c r="U6889" s="16"/>
    </row>
    <row r="6890" s="1" customFormat="1" ht="14.25" spans="4:21">
      <c r="D6890" s="13"/>
      <c r="E6890" s="13"/>
      <c r="M6890" s="13"/>
      <c r="N6890" s="13"/>
      <c r="O6890" s="13"/>
      <c r="Q6890" s="13"/>
      <c r="R6890" s="16"/>
      <c r="U6890" s="16"/>
    </row>
    <row r="6891" s="1" customFormat="1" ht="14.25" spans="4:21">
      <c r="D6891" s="13"/>
      <c r="E6891" s="13"/>
      <c r="M6891" s="13"/>
      <c r="N6891" s="13"/>
      <c r="O6891" s="13"/>
      <c r="Q6891" s="13"/>
      <c r="R6891" s="16"/>
      <c r="U6891" s="16"/>
    </row>
    <row r="6892" s="1" customFormat="1" ht="14.25" spans="4:21">
      <c r="D6892" s="13"/>
      <c r="E6892" s="13"/>
      <c r="M6892" s="13"/>
      <c r="N6892" s="13"/>
      <c r="O6892" s="13"/>
      <c r="Q6892" s="13"/>
      <c r="R6892" s="16"/>
      <c r="U6892" s="16"/>
    </row>
    <row r="6893" s="1" customFormat="1" ht="14.25" spans="4:21">
      <c r="D6893" s="13"/>
      <c r="E6893" s="13"/>
      <c r="M6893" s="13"/>
      <c r="N6893" s="13"/>
      <c r="O6893" s="13"/>
      <c r="Q6893" s="13"/>
      <c r="R6893" s="16"/>
      <c r="U6893" s="16"/>
    </row>
    <row r="6894" s="1" customFormat="1" ht="14.25" spans="4:21">
      <c r="D6894" s="13"/>
      <c r="E6894" s="13"/>
      <c r="M6894" s="13"/>
      <c r="N6894" s="13"/>
      <c r="O6894" s="13"/>
      <c r="Q6894" s="13"/>
      <c r="R6894" s="16"/>
      <c r="U6894" s="16"/>
    </row>
    <row r="6895" s="1" customFormat="1" ht="14.25" spans="4:21">
      <c r="D6895" s="13"/>
      <c r="E6895" s="13"/>
      <c r="M6895" s="13"/>
      <c r="N6895" s="13"/>
      <c r="O6895" s="13"/>
      <c r="Q6895" s="13"/>
      <c r="R6895" s="16"/>
      <c r="U6895" s="16"/>
    </row>
    <row r="6896" s="1" customFormat="1" ht="14.25" spans="4:21">
      <c r="D6896" s="13"/>
      <c r="E6896" s="13"/>
      <c r="M6896" s="13"/>
      <c r="N6896" s="13"/>
      <c r="O6896" s="13"/>
      <c r="Q6896" s="13"/>
      <c r="R6896" s="16"/>
      <c r="U6896" s="16"/>
    </row>
    <row r="6897" s="1" customFormat="1" ht="14.25" spans="4:21">
      <c r="D6897" s="13"/>
      <c r="E6897" s="13"/>
      <c r="M6897" s="13"/>
      <c r="N6897" s="13"/>
      <c r="O6897" s="13"/>
      <c r="Q6897" s="13"/>
      <c r="R6897" s="16"/>
      <c r="U6897" s="16"/>
    </row>
    <row r="6898" s="1" customFormat="1" ht="14.25" spans="4:21">
      <c r="D6898" s="13"/>
      <c r="E6898" s="13"/>
      <c r="M6898" s="13"/>
      <c r="N6898" s="13"/>
      <c r="O6898" s="13"/>
      <c r="Q6898" s="13"/>
      <c r="R6898" s="16"/>
      <c r="U6898" s="16"/>
    </row>
    <row r="6899" s="1" customFormat="1" ht="14.25" spans="4:21">
      <c r="D6899" s="13"/>
      <c r="E6899" s="13"/>
      <c r="M6899" s="13"/>
      <c r="N6899" s="13"/>
      <c r="O6899" s="13"/>
      <c r="Q6899" s="13"/>
      <c r="R6899" s="16"/>
      <c r="U6899" s="16"/>
    </row>
    <row r="6900" s="1" customFormat="1" ht="14.25" spans="4:21">
      <c r="D6900" s="13"/>
      <c r="E6900" s="13"/>
      <c r="M6900" s="13"/>
      <c r="N6900" s="13"/>
      <c r="O6900" s="13"/>
      <c r="Q6900" s="13"/>
      <c r="R6900" s="16"/>
      <c r="U6900" s="16"/>
    </row>
    <row r="6901" s="1" customFormat="1" ht="14.25" spans="4:21">
      <c r="D6901" s="13"/>
      <c r="E6901" s="13"/>
      <c r="M6901" s="13"/>
      <c r="N6901" s="13"/>
      <c r="O6901" s="13"/>
      <c r="Q6901" s="13"/>
      <c r="R6901" s="16"/>
      <c r="U6901" s="16"/>
    </row>
    <row r="6902" s="1" customFormat="1" ht="14.25" spans="4:21">
      <c r="D6902" s="13"/>
      <c r="E6902" s="13"/>
      <c r="M6902" s="13"/>
      <c r="N6902" s="13"/>
      <c r="O6902" s="13"/>
      <c r="Q6902" s="13"/>
      <c r="R6902" s="16"/>
      <c r="U6902" s="16"/>
    </row>
    <row r="6903" s="1" customFormat="1" ht="14.25" spans="4:21">
      <c r="D6903" s="13"/>
      <c r="E6903" s="13"/>
      <c r="M6903" s="13"/>
      <c r="N6903" s="13"/>
      <c r="O6903" s="13"/>
      <c r="Q6903" s="13"/>
      <c r="R6903" s="16"/>
      <c r="U6903" s="16"/>
    </row>
    <row r="6904" s="1" customFormat="1" ht="14.25" spans="4:21">
      <c r="D6904" s="13"/>
      <c r="E6904" s="13"/>
      <c r="M6904" s="13"/>
      <c r="N6904" s="13"/>
      <c r="O6904" s="13"/>
      <c r="Q6904" s="13"/>
      <c r="R6904" s="16"/>
      <c r="U6904" s="16"/>
    </row>
    <row r="6905" s="1" customFormat="1" ht="14.25" spans="4:21">
      <c r="D6905" s="13"/>
      <c r="E6905" s="13"/>
      <c r="M6905" s="13"/>
      <c r="N6905" s="13"/>
      <c r="O6905" s="13"/>
      <c r="Q6905" s="13"/>
      <c r="R6905" s="16"/>
      <c r="U6905" s="16"/>
    </row>
    <row r="6906" s="1" customFormat="1" ht="14.25" spans="4:21">
      <c r="D6906" s="13"/>
      <c r="E6906" s="13"/>
      <c r="M6906" s="13"/>
      <c r="N6906" s="13"/>
      <c r="O6906" s="13"/>
      <c r="Q6906" s="13"/>
      <c r="R6906" s="16"/>
      <c r="U6906" s="16"/>
    </row>
    <row r="6907" s="1" customFormat="1" ht="14.25" spans="4:21">
      <c r="D6907" s="13"/>
      <c r="E6907" s="13"/>
      <c r="M6907" s="13"/>
      <c r="N6907" s="13"/>
      <c r="O6907" s="13"/>
      <c r="Q6907" s="13"/>
      <c r="R6907" s="16"/>
      <c r="U6907" s="16"/>
    </row>
    <row r="6908" s="1" customFormat="1" ht="14.25" spans="4:21">
      <c r="D6908" s="13"/>
      <c r="E6908" s="13"/>
      <c r="M6908" s="13"/>
      <c r="N6908" s="13"/>
      <c r="O6908" s="13"/>
      <c r="Q6908" s="13"/>
      <c r="R6908" s="16"/>
      <c r="U6908" s="16"/>
    </row>
    <row r="6909" s="1" customFormat="1" ht="14.25" spans="4:21">
      <c r="D6909" s="13"/>
      <c r="E6909" s="13"/>
      <c r="M6909" s="13"/>
      <c r="N6909" s="13"/>
      <c r="O6909" s="13"/>
      <c r="Q6909" s="13"/>
      <c r="R6909" s="16"/>
      <c r="U6909" s="16"/>
    </row>
    <row r="6910" s="1" customFormat="1" ht="14.25" spans="4:21">
      <c r="D6910" s="13"/>
      <c r="E6910" s="13"/>
      <c r="M6910" s="13"/>
      <c r="N6910" s="13"/>
      <c r="O6910" s="13"/>
      <c r="Q6910" s="13"/>
      <c r="R6910" s="16"/>
      <c r="U6910" s="16"/>
    </row>
    <row r="6911" s="1" customFormat="1" ht="14.25" spans="4:21">
      <c r="D6911" s="13"/>
      <c r="E6911" s="13"/>
      <c r="M6911" s="13"/>
      <c r="N6911" s="13"/>
      <c r="O6911" s="13"/>
      <c r="Q6911" s="13"/>
      <c r="R6911" s="16"/>
      <c r="U6911" s="16"/>
    </row>
    <row r="6912" s="1" customFormat="1" ht="14.25" spans="4:21">
      <c r="D6912" s="13"/>
      <c r="E6912" s="13"/>
      <c r="M6912" s="13"/>
      <c r="N6912" s="13"/>
      <c r="O6912" s="13"/>
      <c r="Q6912" s="13"/>
      <c r="R6912" s="16"/>
      <c r="U6912" s="16"/>
    </row>
    <row r="6913" s="1" customFormat="1" ht="14.25" spans="4:21">
      <c r="D6913" s="13"/>
      <c r="E6913" s="13"/>
      <c r="M6913" s="13"/>
      <c r="N6913" s="13"/>
      <c r="O6913" s="13"/>
      <c r="Q6913" s="13"/>
      <c r="R6913" s="16"/>
      <c r="U6913" s="16"/>
    </row>
    <row r="6914" s="1" customFormat="1" ht="14.25" spans="4:21">
      <c r="D6914" s="13"/>
      <c r="E6914" s="13"/>
      <c r="M6914" s="13"/>
      <c r="N6914" s="13"/>
      <c r="O6914" s="13"/>
      <c r="Q6914" s="13"/>
      <c r="R6914" s="16"/>
      <c r="U6914" s="16"/>
    </row>
    <row r="6915" s="1" customFormat="1" ht="14.25" spans="4:21">
      <c r="D6915" s="13"/>
      <c r="E6915" s="13"/>
      <c r="M6915" s="13"/>
      <c r="N6915" s="13"/>
      <c r="O6915" s="13"/>
      <c r="Q6915" s="13"/>
      <c r="R6915" s="16"/>
      <c r="U6915" s="16"/>
    </row>
    <row r="6916" s="1" customFormat="1" ht="14.25" spans="4:21">
      <c r="D6916" s="13"/>
      <c r="E6916" s="13"/>
      <c r="M6916" s="13"/>
      <c r="N6916" s="13"/>
      <c r="O6916" s="13"/>
      <c r="Q6916" s="13"/>
      <c r="R6916" s="16"/>
      <c r="U6916" s="16"/>
    </row>
    <row r="6917" s="1" customFormat="1" ht="14.25" spans="4:21">
      <c r="D6917" s="13"/>
      <c r="E6917" s="13"/>
      <c r="M6917" s="13"/>
      <c r="N6917" s="13"/>
      <c r="O6917" s="13"/>
      <c r="Q6917" s="13"/>
      <c r="R6917" s="16"/>
      <c r="U6917" s="16"/>
    </row>
    <row r="6918" s="1" customFormat="1" ht="14.25" spans="4:21">
      <c r="D6918" s="13"/>
      <c r="E6918" s="13"/>
      <c r="M6918" s="13"/>
      <c r="N6918" s="13"/>
      <c r="O6918" s="13"/>
      <c r="Q6918" s="13"/>
      <c r="R6918" s="16"/>
      <c r="U6918" s="16"/>
    </row>
    <row r="6919" s="1" customFormat="1" ht="14.25" spans="4:21">
      <c r="D6919" s="13"/>
      <c r="E6919" s="13"/>
      <c r="M6919" s="13"/>
      <c r="N6919" s="13"/>
      <c r="O6919" s="13"/>
      <c r="Q6919" s="13"/>
      <c r="R6919" s="16"/>
      <c r="U6919" s="16"/>
    </row>
    <row r="6920" s="1" customFormat="1" ht="14.25" spans="4:21">
      <c r="D6920" s="13"/>
      <c r="E6920" s="13"/>
      <c r="M6920" s="13"/>
      <c r="N6920" s="13"/>
      <c r="O6920" s="13"/>
      <c r="Q6920" s="13"/>
      <c r="R6920" s="16"/>
      <c r="U6920" s="16"/>
    </row>
    <row r="6921" s="1" customFormat="1" ht="14.25" spans="4:21">
      <c r="D6921" s="13"/>
      <c r="E6921" s="13"/>
      <c r="M6921" s="13"/>
      <c r="N6921" s="13"/>
      <c r="O6921" s="13"/>
      <c r="Q6921" s="13"/>
      <c r="R6921" s="16"/>
      <c r="U6921" s="16"/>
    </row>
    <row r="6922" s="1" customFormat="1" ht="14.25" spans="4:21">
      <c r="D6922" s="13"/>
      <c r="E6922" s="13"/>
      <c r="M6922" s="13"/>
      <c r="N6922" s="13"/>
      <c r="O6922" s="13"/>
      <c r="Q6922" s="13"/>
      <c r="R6922" s="16"/>
      <c r="U6922" s="16"/>
    </row>
    <row r="6923" s="1" customFormat="1" ht="14.25" spans="4:21">
      <c r="D6923" s="13"/>
      <c r="E6923" s="13"/>
      <c r="M6923" s="13"/>
      <c r="N6923" s="13"/>
      <c r="O6923" s="13"/>
      <c r="Q6923" s="13"/>
      <c r="R6923" s="16"/>
      <c r="U6923" s="16"/>
    </row>
    <row r="6924" s="1" customFormat="1" ht="14.25" spans="4:21">
      <c r="D6924" s="13"/>
      <c r="E6924" s="13"/>
      <c r="M6924" s="13"/>
      <c r="N6924" s="13"/>
      <c r="O6924" s="13"/>
      <c r="Q6924" s="13"/>
      <c r="R6924" s="16"/>
      <c r="U6924" s="16"/>
    </row>
    <row r="6925" s="1" customFormat="1" ht="14.25" spans="4:21">
      <c r="D6925" s="13"/>
      <c r="E6925" s="13"/>
      <c r="M6925" s="13"/>
      <c r="N6925" s="13"/>
      <c r="O6925" s="13"/>
      <c r="Q6925" s="13"/>
      <c r="R6925" s="16"/>
      <c r="U6925" s="16"/>
    </row>
    <row r="6926" s="1" customFormat="1" ht="14.25" spans="4:21">
      <c r="D6926" s="13"/>
      <c r="E6926" s="13"/>
      <c r="M6926" s="13"/>
      <c r="N6926" s="13"/>
      <c r="O6926" s="13"/>
      <c r="Q6926" s="13"/>
      <c r="R6926" s="16"/>
      <c r="U6926" s="16"/>
    </row>
    <row r="6927" s="1" customFormat="1" ht="14.25" spans="4:21">
      <c r="D6927" s="13"/>
      <c r="E6927" s="13"/>
      <c r="M6927" s="13"/>
      <c r="N6927" s="13"/>
      <c r="O6927" s="13"/>
      <c r="Q6927" s="13"/>
      <c r="R6927" s="16"/>
      <c r="U6927" s="16"/>
    </row>
    <row r="6928" s="1" customFormat="1" ht="14.25" spans="4:21">
      <c r="D6928" s="13"/>
      <c r="E6928" s="13"/>
      <c r="M6928" s="13"/>
      <c r="N6928" s="13"/>
      <c r="O6928" s="13"/>
      <c r="Q6928" s="13"/>
      <c r="R6928" s="16"/>
      <c r="U6928" s="16"/>
    </row>
    <row r="6929" s="1" customFormat="1" ht="14.25" spans="4:21">
      <c r="D6929" s="13"/>
      <c r="E6929" s="13"/>
      <c r="M6929" s="13"/>
      <c r="N6929" s="13"/>
      <c r="O6929" s="13"/>
      <c r="Q6929" s="13"/>
      <c r="R6929" s="16"/>
      <c r="U6929" s="16"/>
    </row>
    <row r="6930" s="1" customFormat="1" ht="14.25" spans="4:21">
      <c r="D6930" s="13"/>
      <c r="E6930" s="13"/>
      <c r="M6930" s="13"/>
      <c r="N6930" s="13"/>
      <c r="O6930" s="13"/>
      <c r="Q6930" s="13"/>
      <c r="R6930" s="16"/>
      <c r="U6930" s="16"/>
    </row>
    <row r="6931" s="1" customFormat="1" ht="14.25" spans="4:21">
      <c r="D6931" s="13"/>
      <c r="E6931" s="13"/>
      <c r="M6931" s="13"/>
      <c r="N6931" s="13"/>
      <c r="O6931" s="13"/>
      <c r="Q6931" s="13"/>
      <c r="R6931" s="16"/>
      <c r="U6931" s="16"/>
    </row>
    <row r="6932" s="1" customFormat="1" ht="14.25" spans="4:21">
      <c r="D6932" s="13"/>
      <c r="E6932" s="13"/>
      <c r="M6932" s="13"/>
      <c r="N6932" s="13"/>
      <c r="O6932" s="13"/>
      <c r="Q6932" s="13"/>
      <c r="R6932" s="16"/>
      <c r="U6932" s="16"/>
    </row>
    <row r="6933" s="1" customFormat="1" ht="14.25" spans="4:21">
      <c r="D6933" s="13"/>
      <c r="E6933" s="13"/>
      <c r="M6933" s="13"/>
      <c r="N6933" s="13"/>
      <c r="O6933" s="13"/>
      <c r="Q6933" s="13"/>
      <c r="R6933" s="16"/>
      <c r="U6933" s="16"/>
    </row>
    <row r="6934" s="1" customFormat="1" ht="14.25" spans="4:21">
      <c r="D6934" s="13"/>
      <c r="E6934" s="13"/>
      <c r="M6934" s="13"/>
      <c r="N6934" s="13"/>
      <c r="O6934" s="13"/>
      <c r="Q6934" s="13"/>
      <c r="R6934" s="16"/>
      <c r="U6934" s="16"/>
    </row>
    <row r="6935" s="1" customFormat="1" ht="14.25" spans="4:21">
      <c r="D6935" s="13"/>
      <c r="E6935" s="13"/>
      <c r="M6935" s="13"/>
      <c r="N6935" s="13"/>
      <c r="O6935" s="13"/>
      <c r="Q6935" s="13"/>
      <c r="R6935" s="16"/>
      <c r="U6935" s="16"/>
    </row>
    <row r="6936" s="1" customFormat="1" ht="14.25" spans="4:21">
      <c r="D6936" s="13"/>
      <c r="E6936" s="13"/>
      <c r="M6936" s="13"/>
      <c r="N6936" s="13"/>
      <c r="O6936" s="13"/>
      <c r="Q6936" s="13"/>
      <c r="R6936" s="16"/>
      <c r="U6936" s="16"/>
    </row>
    <row r="6937" s="1" customFormat="1" ht="14.25" spans="4:21">
      <c r="D6937" s="13"/>
      <c r="E6937" s="13"/>
      <c r="M6937" s="13"/>
      <c r="N6937" s="13"/>
      <c r="O6937" s="13"/>
      <c r="Q6937" s="13"/>
      <c r="R6937" s="16"/>
      <c r="U6937" s="16"/>
    </row>
    <row r="6938" s="1" customFormat="1" ht="14.25" spans="4:21">
      <c r="D6938" s="13"/>
      <c r="E6938" s="13"/>
      <c r="M6938" s="13"/>
      <c r="N6938" s="13"/>
      <c r="O6938" s="13"/>
      <c r="Q6938" s="13"/>
      <c r="R6938" s="16"/>
      <c r="U6938" s="16"/>
    </row>
    <row r="6939" s="1" customFormat="1" ht="14.25" spans="4:21">
      <c r="D6939" s="13"/>
      <c r="E6939" s="13"/>
      <c r="M6939" s="13"/>
      <c r="N6939" s="13"/>
      <c r="O6939" s="13"/>
      <c r="Q6939" s="13"/>
      <c r="R6939" s="16"/>
      <c r="U6939" s="16"/>
    </row>
    <row r="6940" s="1" customFormat="1" ht="14.25" spans="4:21">
      <c r="D6940" s="13"/>
      <c r="E6940" s="13"/>
      <c r="M6940" s="13"/>
      <c r="N6940" s="13"/>
      <c r="O6940" s="13"/>
      <c r="Q6940" s="13"/>
      <c r="R6940" s="16"/>
      <c r="U6940" s="16"/>
    </row>
    <row r="6941" s="1" customFormat="1" ht="14.25" spans="4:21">
      <c r="D6941" s="13"/>
      <c r="E6941" s="13"/>
      <c r="M6941" s="13"/>
      <c r="N6941" s="13"/>
      <c r="O6941" s="13"/>
      <c r="Q6941" s="13"/>
      <c r="R6941" s="16"/>
      <c r="U6941" s="16"/>
    </row>
    <row r="6942" s="1" customFormat="1" ht="14.25" spans="4:21">
      <c r="D6942" s="13"/>
      <c r="E6942" s="13"/>
      <c r="M6942" s="13"/>
      <c r="N6942" s="13"/>
      <c r="O6942" s="13"/>
      <c r="Q6942" s="13"/>
      <c r="R6942" s="16"/>
      <c r="U6942" s="16"/>
    </row>
    <row r="6943" s="1" customFormat="1" ht="14.25" spans="4:21">
      <c r="D6943" s="13"/>
      <c r="E6943" s="13"/>
      <c r="M6943" s="13"/>
      <c r="N6943" s="13"/>
      <c r="O6943" s="13"/>
      <c r="Q6943" s="13"/>
      <c r="R6943" s="16"/>
      <c r="U6943" s="16"/>
    </row>
    <row r="6944" s="1" customFormat="1" ht="14.25" spans="4:21">
      <c r="D6944" s="13"/>
      <c r="E6944" s="13"/>
      <c r="M6944" s="13"/>
      <c r="N6944" s="13"/>
      <c r="O6944" s="13"/>
      <c r="Q6944" s="13"/>
      <c r="R6944" s="16"/>
      <c r="U6944" s="16"/>
    </row>
    <row r="6945" s="1" customFormat="1" ht="14.25" spans="4:21">
      <c r="D6945" s="13"/>
      <c r="E6945" s="13"/>
      <c r="M6945" s="13"/>
      <c r="N6945" s="13"/>
      <c r="O6945" s="13"/>
      <c r="Q6945" s="13"/>
      <c r="R6945" s="16"/>
      <c r="U6945" s="16"/>
    </row>
    <row r="6946" s="1" customFormat="1" ht="14.25" spans="4:21">
      <c r="D6946" s="13"/>
      <c r="E6946" s="13"/>
      <c r="M6946" s="13"/>
      <c r="N6946" s="13"/>
      <c r="O6946" s="13"/>
      <c r="Q6946" s="13"/>
      <c r="R6946" s="16"/>
      <c r="U6946" s="16"/>
    </row>
    <row r="6947" s="1" customFormat="1" ht="14.25" spans="4:21">
      <c r="D6947" s="13"/>
      <c r="E6947" s="13"/>
      <c r="M6947" s="13"/>
      <c r="N6947" s="13"/>
      <c r="O6947" s="13"/>
      <c r="Q6947" s="13"/>
      <c r="R6947" s="16"/>
      <c r="U6947" s="16"/>
    </row>
    <row r="6948" s="1" customFormat="1" ht="14.25" spans="4:21">
      <c r="D6948" s="13"/>
      <c r="E6948" s="13"/>
      <c r="M6948" s="13"/>
      <c r="N6948" s="13"/>
      <c r="O6948" s="13"/>
      <c r="Q6948" s="13"/>
      <c r="R6948" s="16"/>
      <c r="U6948" s="16"/>
    </row>
    <row r="6949" s="1" customFormat="1" ht="14.25" spans="4:21">
      <c r="D6949" s="13"/>
      <c r="E6949" s="13"/>
      <c r="M6949" s="13"/>
      <c r="N6949" s="13"/>
      <c r="O6949" s="13"/>
      <c r="Q6949" s="13"/>
      <c r="R6949" s="16"/>
      <c r="U6949" s="16"/>
    </row>
    <row r="6950" s="1" customFormat="1" ht="14.25" spans="4:21">
      <c r="D6950" s="13"/>
      <c r="E6950" s="13"/>
      <c r="M6950" s="13"/>
      <c r="N6950" s="13"/>
      <c r="O6950" s="13"/>
      <c r="Q6950" s="13"/>
      <c r="R6950" s="16"/>
      <c r="U6950" s="16"/>
    </row>
    <row r="6951" s="1" customFormat="1" ht="14.25" spans="4:21">
      <c r="D6951" s="13"/>
      <c r="E6951" s="13"/>
      <c r="M6951" s="13"/>
      <c r="N6951" s="13"/>
      <c r="O6951" s="13"/>
      <c r="Q6951" s="13"/>
      <c r="R6951" s="16"/>
      <c r="U6951" s="16"/>
    </row>
    <row r="6952" s="1" customFormat="1" ht="14.25" spans="4:21">
      <c r="D6952" s="13"/>
      <c r="E6952" s="13"/>
      <c r="M6952" s="13"/>
      <c r="N6952" s="13"/>
      <c r="O6952" s="13"/>
      <c r="Q6952" s="13"/>
      <c r="R6952" s="16"/>
      <c r="U6952" s="16"/>
    </row>
    <row r="6953" s="1" customFormat="1" ht="14.25" spans="4:21">
      <c r="D6953" s="13"/>
      <c r="E6953" s="13"/>
      <c r="M6953" s="13"/>
      <c r="N6953" s="13"/>
      <c r="O6953" s="13"/>
      <c r="Q6953" s="13"/>
      <c r="R6953" s="16"/>
      <c r="U6953" s="16"/>
    </row>
    <row r="6954" s="1" customFormat="1" ht="14.25" spans="4:21">
      <c r="D6954" s="13"/>
      <c r="E6954" s="13"/>
      <c r="M6954" s="13"/>
      <c r="N6954" s="13"/>
      <c r="O6954" s="13"/>
      <c r="Q6954" s="13"/>
      <c r="R6954" s="16"/>
      <c r="U6954" s="16"/>
    </row>
    <row r="6955" s="1" customFormat="1" ht="14.25" spans="4:21">
      <c r="D6955" s="13"/>
      <c r="E6955" s="13"/>
      <c r="M6955" s="13"/>
      <c r="N6955" s="13"/>
      <c r="O6955" s="13"/>
      <c r="Q6955" s="13"/>
      <c r="R6955" s="16"/>
      <c r="U6955" s="16"/>
    </row>
    <row r="6956" s="1" customFormat="1" ht="14.25" spans="4:21">
      <c r="D6956" s="13"/>
      <c r="E6956" s="13"/>
      <c r="M6956" s="13"/>
      <c r="N6956" s="13"/>
      <c r="O6956" s="13"/>
      <c r="Q6956" s="13"/>
      <c r="R6956" s="16"/>
      <c r="U6956" s="16"/>
    </row>
    <row r="6957" s="1" customFormat="1" ht="14.25" spans="4:21">
      <c r="D6957" s="13"/>
      <c r="E6957" s="13"/>
      <c r="M6957" s="13"/>
      <c r="N6957" s="13"/>
      <c r="O6957" s="13"/>
      <c r="Q6957" s="13"/>
      <c r="R6957" s="16"/>
      <c r="U6957" s="16"/>
    </row>
    <row r="6958" s="1" customFormat="1" ht="14.25" spans="4:21">
      <c r="D6958" s="13"/>
      <c r="E6958" s="13"/>
      <c r="M6958" s="13"/>
      <c r="N6958" s="13"/>
      <c r="O6958" s="13"/>
      <c r="Q6958" s="13"/>
      <c r="R6958" s="16"/>
      <c r="U6958" s="16"/>
    </row>
    <row r="6959" s="1" customFormat="1" ht="14.25" spans="4:21">
      <c r="D6959" s="13"/>
      <c r="E6959" s="13"/>
      <c r="M6959" s="13"/>
      <c r="N6959" s="13"/>
      <c r="O6959" s="13"/>
      <c r="Q6959" s="13"/>
      <c r="R6959" s="16"/>
      <c r="U6959" s="16"/>
    </row>
    <row r="6960" s="1" customFormat="1" ht="14.25" spans="4:21">
      <c r="D6960" s="13"/>
      <c r="E6960" s="13"/>
      <c r="M6960" s="13"/>
      <c r="N6960" s="13"/>
      <c r="O6960" s="13"/>
      <c r="Q6960" s="13"/>
      <c r="R6960" s="16"/>
      <c r="U6960" s="16"/>
    </row>
    <row r="6961" s="1" customFormat="1" ht="14.25" spans="4:21">
      <c r="D6961" s="13"/>
      <c r="E6961" s="13"/>
      <c r="M6961" s="13"/>
      <c r="N6961" s="13"/>
      <c r="O6961" s="13"/>
      <c r="Q6961" s="13"/>
      <c r="R6961" s="16"/>
      <c r="U6961" s="16"/>
    </row>
    <row r="6962" s="1" customFormat="1" ht="14.25" spans="4:21">
      <c r="D6962" s="13"/>
      <c r="E6962" s="13"/>
      <c r="M6962" s="13"/>
      <c r="N6962" s="13"/>
      <c r="O6962" s="13"/>
      <c r="Q6962" s="13"/>
      <c r="R6962" s="16"/>
      <c r="U6962" s="16"/>
    </row>
    <row r="6963" s="1" customFormat="1" ht="14.25" spans="4:21">
      <c r="D6963" s="13"/>
      <c r="E6963" s="13"/>
      <c r="M6963" s="13"/>
      <c r="N6963" s="13"/>
      <c r="O6963" s="13"/>
      <c r="Q6963" s="13"/>
      <c r="R6963" s="16"/>
      <c r="U6963" s="16"/>
    </row>
    <row r="6964" s="1" customFormat="1" ht="14.25" spans="4:21">
      <c r="D6964" s="13"/>
      <c r="E6964" s="13"/>
      <c r="M6964" s="13"/>
      <c r="N6964" s="13"/>
      <c r="O6964" s="13"/>
      <c r="Q6964" s="13"/>
      <c r="R6964" s="16"/>
      <c r="U6964" s="16"/>
    </row>
    <row r="6965" s="1" customFormat="1" ht="14.25" spans="4:21">
      <c r="D6965" s="13"/>
      <c r="E6965" s="13"/>
      <c r="M6965" s="13"/>
      <c r="N6965" s="13"/>
      <c r="O6965" s="13"/>
      <c r="Q6965" s="13"/>
      <c r="R6965" s="16"/>
      <c r="U6965" s="16"/>
    </row>
    <row r="6966" s="1" customFormat="1" ht="14.25" spans="4:21">
      <c r="D6966" s="13"/>
      <c r="E6966" s="13"/>
      <c r="M6966" s="13"/>
      <c r="N6966" s="13"/>
      <c r="O6966" s="13"/>
      <c r="Q6966" s="13"/>
      <c r="R6966" s="16"/>
      <c r="U6966" s="16"/>
    </row>
    <row r="6967" s="1" customFormat="1" ht="14.25" spans="4:21">
      <c r="D6967" s="13"/>
      <c r="E6967" s="13"/>
      <c r="M6967" s="13"/>
      <c r="N6967" s="13"/>
      <c r="O6967" s="13"/>
      <c r="Q6967" s="13"/>
      <c r="R6967" s="16"/>
      <c r="U6967" s="16"/>
    </row>
    <row r="6968" s="1" customFormat="1" ht="14.25" spans="4:21">
      <c r="D6968" s="13"/>
      <c r="E6968" s="13"/>
      <c r="M6968" s="13"/>
      <c r="N6968" s="13"/>
      <c r="O6968" s="13"/>
      <c r="Q6968" s="13"/>
      <c r="R6968" s="16"/>
      <c r="U6968" s="16"/>
    </row>
    <row r="6969" s="1" customFormat="1" ht="14.25" spans="4:21">
      <c r="D6969" s="13"/>
      <c r="E6969" s="13"/>
      <c r="M6969" s="13"/>
      <c r="N6969" s="13"/>
      <c r="O6969" s="13"/>
      <c r="Q6969" s="13"/>
      <c r="R6969" s="16"/>
      <c r="U6969" s="16"/>
    </row>
    <row r="6970" s="1" customFormat="1" ht="14.25" spans="4:21">
      <c r="D6970" s="13"/>
      <c r="E6970" s="13"/>
      <c r="M6970" s="13"/>
      <c r="N6970" s="13"/>
      <c r="O6970" s="13"/>
      <c r="Q6970" s="13"/>
      <c r="R6970" s="16"/>
      <c r="U6970" s="16"/>
    </row>
    <row r="6971" s="1" customFormat="1" ht="14.25" spans="4:21">
      <c r="D6971" s="13"/>
      <c r="E6971" s="13"/>
      <c r="M6971" s="13"/>
      <c r="N6971" s="13"/>
      <c r="O6971" s="13"/>
      <c r="Q6971" s="13"/>
      <c r="R6971" s="16"/>
      <c r="U6971" s="16"/>
    </row>
    <row r="6972" s="1" customFormat="1" ht="14.25" spans="4:21">
      <c r="D6972" s="13"/>
      <c r="E6972" s="13"/>
      <c r="M6972" s="13"/>
      <c r="N6972" s="13"/>
      <c r="O6972" s="13"/>
      <c r="Q6972" s="13"/>
      <c r="R6972" s="16"/>
      <c r="U6972" s="16"/>
    </row>
    <row r="6973" s="1" customFormat="1" ht="14.25" spans="4:21">
      <c r="D6973" s="13"/>
      <c r="E6973" s="13"/>
      <c r="M6973" s="13"/>
      <c r="N6973" s="13"/>
      <c r="O6973" s="13"/>
      <c r="Q6973" s="13"/>
      <c r="R6973" s="16"/>
      <c r="U6973" s="16"/>
    </row>
    <row r="6974" s="1" customFormat="1" ht="14.25" spans="4:21">
      <c r="D6974" s="13"/>
      <c r="E6974" s="13"/>
      <c r="M6974" s="13"/>
      <c r="N6974" s="13"/>
      <c r="O6974" s="13"/>
      <c r="Q6974" s="13"/>
      <c r="R6974" s="16"/>
      <c r="U6974" s="16"/>
    </row>
    <row r="6975" s="1" customFormat="1" ht="14.25" spans="4:21">
      <c r="D6975" s="13"/>
      <c r="E6975" s="13"/>
      <c r="M6975" s="13"/>
      <c r="N6975" s="13"/>
      <c r="O6975" s="13"/>
      <c r="Q6975" s="13"/>
      <c r="R6975" s="16"/>
      <c r="U6975" s="16"/>
    </row>
    <row r="6976" s="1" customFormat="1" ht="14.25" spans="4:21">
      <c r="D6976" s="13"/>
      <c r="E6976" s="13"/>
      <c r="M6976" s="13"/>
      <c r="N6976" s="13"/>
      <c r="O6976" s="13"/>
      <c r="Q6976" s="13"/>
      <c r="R6976" s="16"/>
      <c r="U6976" s="16"/>
    </row>
    <row r="6977" s="1" customFormat="1" ht="14.25" spans="4:21">
      <c r="D6977" s="13"/>
      <c r="E6977" s="13"/>
      <c r="M6977" s="13"/>
      <c r="N6977" s="13"/>
      <c r="O6977" s="13"/>
      <c r="Q6977" s="13"/>
      <c r="R6977" s="16"/>
      <c r="U6977" s="16"/>
    </row>
    <row r="6978" s="1" customFormat="1" ht="14.25" spans="4:21">
      <c r="D6978" s="13"/>
      <c r="E6978" s="13"/>
      <c r="M6978" s="13"/>
      <c r="N6978" s="13"/>
      <c r="O6978" s="13"/>
      <c r="Q6978" s="13"/>
      <c r="R6978" s="16"/>
      <c r="U6978" s="16"/>
    </row>
    <row r="6979" s="1" customFormat="1" ht="14.25" spans="4:21">
      <c r="D6979" s="13"/>
      <c r="E6979" s="13"/>
      <c r="M6979" s="13"/>
      <c r="N6979" s="13"/>
      <c r="O6979" s="13"/>
      <c r="Q6979" s="13"/>
      <c r="R6979" s="16"/>
      <c r="U6979" s="16"/>
    </row>
    <row r="6980" s="1" customFormat="1" ht="14.25" spans="4:21">
      <c r="D6980" s="13"/>
      <c r="E6980" s="13"/>
      <c r="M6980" s="13"/>
      <c r="N6980" s="13"/>
      <c r="O6980" s="13"/>
      <c r="Q6980" s="13"/>
      <c r="R6980" s="16"/>
      <c r="U6980" s="16"/>
    </row>
    <row r="6981" s="1" customFormat="1" ht="14.25" spans="4:21">
      <c r="D6981" s="13"/>
      <c r="E6981" s="13"/>
      <c r="M6981" s="13"/>
      <c r="N6981" s="13"/>
      <c r="O6981" s="13"/>
      <c r="Q6981" s="13"/>
      <c r="R6981" s="16"/>
      <c r="U6981" s="16"/>
    </row>
    <row r="6982" s="1" customFormat="1" ht="14.25" spans="4:21">
      <c r="D6982" s="13"/>
      <c r="E6982" s="13"/>
      <c r="M6982" s="13"/>
      <c r="N6982" s="13"/>
      <c r="O6982" s="13"/>
      <c r="Q6982" s="13"/>
      <c r="R6982" s="16"/>
      <c r="U6982" s="16"/>
    </row>
    <row r="6983" s="1" customFormat="1" ht="14.25" spans="4:21">
      <c r="D6983" s="13"/>
      <c r="E6983" s="13"/>
      <c r="M6983" s="13"/>
      <c r="N6983" s="13"/>
      <c r="O6983" s="13"/>
      <c r="Q6983" s="13"/>
      <c r="R6983" s="16"/>
      <c r="U6983" s="16"/>
    </row>
    <row r="6984" s="1" customFormat="1" ht="14.25" spans="4:21">
      <c r="D6984" s="13"/>
      <c r="E6984" s="13"/>
      <c r="M6984" s="13"/>
      <c r="N6984" s="13"/>
      <c r="O6984" s="13"/>
      <c r="Q6984" s="13"/>
      <c r="R6984" s="16"/>
      <c r="U6984" s="16"/>
    </row>
    <row r="6985" s="1" customFormat="1" ht="14.25" spans="4:21">
      <c r="D6985" s="13"/>
      <c r="E6985" s="13"/>
      <c r="M6985" s="13"/>
      <c r="N6985" s="13"/>
      <c r="O6985" s="13"/>
      <c r="Q6985" s="13"/>
      <c r="R6985" s="16"/>
      <c r="U6985" s="16"/>
    </row>
    <row r="6986" s="1" customFormat="1" ht="14.25" spans="4:21">
      <c r="D6986" s="13"/>
      <c r="E6986" s="13"/>
      <c r="M6986" s="13"/>
      <c r="N6986" s="13"/>
      <c r="O6986" s="13"/>
      <c r="Q6986" s="13"/>
      <c r="R6986" s="16"/>
      <c r="U6986" s="16"/>
    </row>
    <row r="6987" s="1" customFormat="1" ht="14.25" spans="4:21">
      <c r="D6987" s="13"/>
      <c r="E6987" s="13"/>
      <c r="M6987" s="13"/>
      <c r="N6987" s="13"/>
      <c r="O6987" s="13"/>
      <c r="Q6987" s="13"/>
      <c r="R6987" s="16"/>
      <c r="U6987" s="16"/>
    </row>
    <row r="6988" s="1" customFormat="1" ht="14.25" spans="4:21">
      <c r="D6988" s="13"/>
      <c r="E6988" s="13"/>
      <c r="M6988" s="13"/>
      <c r="N6988" s="13"/>
      <c r="O6988" s="13"/>
      <c r="Q6988" s="13"/>
      <c r="R6988" s="16"/>
      <c r="U6988" s="16"/>
    </row>
    <row r="6989" s="1" customFormat="1" ht="14.25" spans="4:21">
      <c r="D6989" s="13"/>
      <c r="E6989" s="13"/>
      <c r="M6989" s="13"/>
      <c r="N6989" s="13"/>
      <c r="O6989" s="13"/>
      <c r="Q6989" s="13"/>
      <c r="R6989" s="16"/>
      <c r="U6989" s="16"/>
    </row>
    <row r="6990" s="1" customFormat="1" ht="14.25" spans="4:21">
      <c r="D6990" s="13"/>
      <c r="E6990" s="13"/>
      <c r="M6990" s="13"/>
      <c r="N6990" s="13"/>
      <c r="O6990" s="13"/>
      <c r="Q6990" s="13"/>
      <c r="R6990" s="16"/>
      <c r="U6990" s="16"/>
    </row>
    <row r="6991" s="1" customFormat="1" ht="14.25" spans="4:21">
      <c r="D6991" s="13"/>
      <c r="E6991" s="13"/>
      <c r="M6991" s="13"/>
      <c r="N6991" s="13"/>
      <c r="O6991" s="13"/>
      <c r="Q6991" s="13"/>
      <c r="R6991" s="16"/>
      <c r="U6991" s="16"/>
    </row>
    <row r="6992" s="1" customFormat="1" ht="14.25" spans="4:21">
      <c r="D6992" s="13"/>
      <c r="E6992" s="13"/>
      <c r="M6992" s="13"/>
      <c r="N6992" s="13"/>
      <c r="O6992" s="13"/>
      <c r="Q6992" s="13"/>
      <c r="R6992" s="16"/>
      <c r="U6992" s="16"/>
    </row>
    <row r="6993" s="1" customFormat="1" ht="14.25" spans="4:21">
      <c r="D6993" s="13"/>
      <c r="E6993" s="13"/>
      <c r="M6993" s="13"/>
      <c r="N6993" s="13"/>
      <c r="O6993" s="13"/>
      <c r="Q6993" s="13"/>
      <c r="R6993" s="16"/>
      <c r="U6993" s="16"/>
    </row>
    <row r="6994" s="1" customFormat="1" ht="14.25" spans="4:21">
      <c r="D6994" s="13"/>
      <c r="E6994" s="13"/>
      <c r="M6994" s="13"/>
      <c r="N6994" s="13"/>
      <c r="O6994" s="13"/>
      <c r="Q6994" s="13"/>
      <c r="R6994" s="16"/>
      <c r="U6994" s="16"/>
    </row>
    <row r="6995" s="1" customFormat="1" ht="14.25" spans="4:21">
      <c r="D6995" s="13"/>
      <c r="E6995" s="13"/>
      <c r="M6995" s="13"/>
      <c r="N6995" s="13"/>
      <c r="O6995" s="13"/>
      <c r="Q6995" s="13"/>
      <c r="R6995" s="16"/>
      <c r="U6995" s="16"/>
    </row>
    <row r="6996" s="1" customFormat="1" ht="14.25" spans="4:21">
      <c r="D6996" s="13"/>
      <c r="E6996" s="13"/>
      <c r="M6996" s="13"/>
      <c r="N6996" s="13"/>
      <c r="O6996" s="13"/>
      <c r="Q6996" s="13"/>
      <c r="R6996" s="16"/>
      <c r="U6996" s="16"/>
    </row>
    <row r="6997" s="1" customFormat="1" ht="14.25" spans="4:21">
      <c r="D6997" s="13"/>
      <c r="E6997" s="13"/>
      <c r="M6997" s="13"/>
      <c r="N6997" s="13"/>
      <c r="O6997" s="13"/>
      <c r="Q6997" s="13"/>
      <c r="R6997" s="16"/>
      <c r="U6997" s="16"/>
    </row>
    <row r="6998" s="1" customFormat="1" ht="14.25" spans="4:21">
      <c r="D6998" s="13"/>
      <c r="E6998" s="13"/>
      <c r="M6998" s="13"/>
      <c r="N6998" s="13"/>
      <c r="O6998" s="13"/>
      <c r="Q6998" s="13"/>
      <c r="R6998" s="16"/>
      <c r="U6998" s="16"/>
    </row>
    <row r="6999" s="1" customFormat="1" ht="14.25" spans="4:21">
      <c r="D6999" s="13"/>
      <c r="E6999" s="13"/>
      <c r="M6999" s="13"/>
      <c r="N6999" s="13"/>
      <c r="O6999" s="13"/>
      <c r="Q6999" s="13"/>
      <c r="R6999" s="16"/>
      <c r="U6999" s="16"/>
    </row>
    <row r="7000" s="1" customFormat="1" ht="14.25" spans="4:21">
      <c r="D7000" s="13"/>
      <c r="E7000" s="13"/>
      <c r="M7000" s="13"/>
      <c r="N7000" s="13"/>
      <c r="O7000" s="13"/>
      <c r="Q7000" s="13"/>
      <c r="R7000" s="16"/>
      <c r="U7000" s="16"/>
    </row>
    <row r="7001" s="1" customFormat="1" ht="14.25" spans="4:21">
      <c r="D7001" s="13"/>
      <c r="E7001" s="13"/>
      <c r="M7001" s="13"/>
      <c r="N7001" s="13"/>
      <c r="O7001" s="13"/>
      <c r="Q7001" s="13"/>
      <c r="R7001" s="16"/>
      <c r="U7001" s="16"/>
    </row>
    <row r="7002" s="1" customFormat="1" ht="14.25" spans="4:21">
      <c r="D7002" s="13"/>
      <c r="E7002" s="13"/>
      <c r="M7002" s="13"/>
      <c r="N7002" s="13"/>
      <c r="O7002" s="13"/>
      <c r="Q7002" s="13"/>
      <c r="R7002" s="16"/>
      <c r="U7002" s="16"/>
    </row>
    <row r="7003" s="1" customFormat="1" ht="14.25" spans="4:21">
      <c r="D7003" s="13"/>
      <c r="E7003" s="13"/>
      <c r="M7003" s="13"/>
      <c r="N7003" s="13"/>
      <c r="O7003" s="13"/>
      <c r="Q7003" s="13"/>
      <c r="R7003" s="16"/>
      <c r="U7003" s="16"/>
    </row>
    <row r="7004" s="1" customFormat="1" ht="14.25" spans="4:21">
      <c r="D7004" s="13"/>
      <c r="E7004" s="13"/>
      <c r="M7004" s="13"/>
      <c r="N7004" s="13"/>
      <c r="O7004" s="13"/>
      <c r="Q7004" s="13"/>
      <c r="R7004" s="16"/>
      <c r="U7004" s="16"/>
    </row>
    <row r="7005" s="1" customFormat="1" ht="14.25" spans="4:21">
      <c r="D7005" s="13"/>
      <c r="E7005" s="13"/>
      <c r="M7005" s="13"/>
      <c r="N7005" s="13"/>
      <c r="O7005" s="13"/>
      <c r="Q7005" s="13"/>
      <c r="R7005" s="16"/>
      <c r="U7005" s="16"/>
    </row>
    <row r="7006" s="1" customFormat="1" ht="14.25" spans="4:21">
      <c r="D7006" s="13"/>
      <c r="E7006" s="13"/>
      <c r="M7006" s="13"/>
      <c r="N7006" s="13"/>
      <c r="O7006" s="13"/>
      <c r="Q7006" s="13"/>
      <c r="R7006" s="16"/>
      <c r="U7006" s="16"/>
    </row>
    <row r="7007" s="1" customFormat="1" ht="14.25" spans="4:21">
      <c r="D7007" s="13"/>
      <c r="E7007" s="13"/>
      <c r="M7007" s="13"/>
      <c r="N7007" s="13"/>
      <c r="O7007" s="13"/>
      <c r="Q7007" s="13"/>
      <c r="R7007" s="16"/>
      <c r="U7007" s="16"/>
    </row>
    <row r="7008" s="1" customFormat="1" ht="14.25" spans="4:21">
      <c r="D7008" s="13"/>
      <c r="E7008" s="13"/>
      <c r="M7008" s="13"/>
      <c r="N7008" s="13"/>
      <c r="O7008" s="13"/>
      <c r="Q7008" s="13"/>
      <c r="R7008" s="16"/>
      <c r="U7008" s="16"/>
    </row>
    <row r="7009" s="1" customFormat="1" ht="14.25" spans="4:21">
      <c r="D7009" s="13"/>
      <c r="E7009" s="13"/>
      <c r="M7009" s="13"/>
      <c r="N7009" s="13"/>
      <c r="O7009" s="13"/>
      <c r="Q7009" s="13"/>
      <c r="R7009" s="16"/>
      <c r="U7009" s="16"/>
    </row>
    <row r="7010" s="1" customFormat="1" ht="14.25" spans="4:21">
      <c r="D7010" s="13"/>
      <c r="E7010" s="13"/>
      <c r="M7010" s="13"/>
      <c r="N7010" s="13"/>
      <c r="O7010" s="13"/>
      <c r="Q7010" s="13"/>
      <c r="R7010" s="16"/>
      <c r="U7010" s="16"/>
    </row>
    <row r="7011" s="1" customFormat="1" ht="14.25" spans="4:21">
      <c r="D7011" s="13"/>
      <c r="E7011" s="13"/>
      <c r="M7011" s="13"/>
      <c r="N7011" s="13"/>
      <c r="O7011" s="13"/>
      <c r="Q7011" s="13"/>
      <c r="R7011" s="16"/>
      <c r="U7011" s="16"/>
    </row>
    <row r="7012" s="1" customFormat="1" ht="14.25" spans="4:21">
      <c r="D7012" s="13"/>
      <c r="E7012" s="13"/>
      <c r="M7012" s="13"/>
      <c r="N7012" s="13"/>
      <c r="O7012" s="13"/>
      <c r="Q7012" s="13"/>
      <c r="R7012" s="16"/>
      <c r="U7012" s="16"/>
    </row>
    <row r="7013" s="1" customFormat="1" ht="14.25" spans="4:21">
      <c r="D7013" s="13"/>
      <c r="E7013" s="13"/>
      <c r="M7013" s="13"/>
      <c r="N7013" s="13"/>
      <c r="O7013" s="13"/>
      <c r="Q7013" s="13"/>
      <c r="R7013" s="16"/>
      <c r="U7013" s="16"/>
    </row>
    <row r="7014" s="1" customFormat="1" ht="14.25" spans="4:21">
      <c r="D7014" s="13"/>
      <c r="E7014" s="13"/>
      <c r="M7014" s="13"/>
      <c r="N7014" s="13"/>
      <c r="O7014" s="13"/>
      <c r="Q7014" s="13"/>
      <c r="R7014" s="16"/>
      <c r="U7014" s="16"/>
    </row>
    <row r="7015" s="1" customFormat="1" ht="14.25" spans="4:21">
      <c r="D7015" s="13"/>
      <c r="E7015" s="13"/>
      <c r="M7015" s="13"/>
      <c r="N7015" s="13"/>
      <c r="O7015" s="13"/>
      <c r="Q7015" s="13"/>
      <c r="R7015" s="16"/>
      <c r="U7015" s="16"/>
    </row>
    <row r="7016" s="1" customFormat="1" ht="14.25" spans="4:21">
      <c r="D7016" s="13"/>
      <c r="E7016" s="13"/>
      <c r="M7016" s="13"/>
      <c r="N7016" s="13"/>
      <c r="O7016" s="13"/>
      <c r="Q7016" s="13"/>
      <c r="R7016" s="16"/>
      <c r="U7016" s="16"/>
    </row>
    <row r="7017" s="1" customFormat="1" ht="14.25" spans="4:21">
      <c r="D7017" s="13"/>
      <c r="E7017" s="13"/>
      <c r="M7017" s="13"/>
      <c r="N7017" s="13"/>
      <c r="O7017" s="13"/>
      <c r="Q7017" s="13"/>
      <c r="R7017" s="16"/>
      <c r="U7017" s="16"/>
    </row>
    <row r="7018" s="1" customFormat="1" ht="14.25" spans="4:21">
      <c r="D7018" s="13"/>
      <c r="E7018" s="13"/>
      <c r="M7018" s="13"/>
      <c r="N7018" s="13"/>
      <c r="O7018" s="13"/>
      <c r="Q7018" s="13"/>
      <c r="R7018" s="16"/>
      <c r="U7018" s="16"/>
    </row>
    <row r="7019" s="1" customFormat="1" ht="14.25" spans="4:21">
      <c r="D7019" s="13"/>
      <c r="E7019" s="13"/>
      <c r="M7019" s="13"/>
      <c r="N7019" s="13"/>
      <c r="O7019" s="13"/>
      <c r="Q7019" s="13"/>
      <c r="R7019" s="16"/>
      <c r="U7019" s="16"/>
    </row>
    <row r="7020" s="1" customFormat="1" ht="14.25" spans="4:21">
      <c r="D7020" s="13"/>
      <c r="E7020" s="13"/>
      <c r="M7020" s="13"/>
      <c r="N7020" s="13"/>
      <c r="O7020" s="13"/>
      <c r="Q7020" s="13"/>
      <c r="R7020" s="16"/>
      <c r="U7020" s="16"/>
    </row>
    <row r="7021" s="1" customFormat="1" ht="14.25" spans="4:21">
      <c r="D7021" s="13"/>
      <c r="E7021" s="13"/>
      <c r="M7021" s="13"/>
      <c r="N7021" s="13"/>
      <c r="O7021" s="13"/>
      <c r="Q7021" s="13"/>
      <c r="R7021" s="16"/>
      <c r="U7021" s="16"/>
    </row>
    <row r="7022" s="1" customFormat="1" ht="14.25" spans="4:21">
      <c r="D7022" s="13"/>
      <c r="E7022" s="13"/>
      <c r="M7022" s="13"/>
      <c r="N7022" s="13"/>
      <c r="O7022" s="13"/>
      <c r="Q7022" s="13"/>
      <c r="R7022" s="16"/>
      <c r="U7022" s="16"/>
    </row>
    <row r="7023" s="1" customFormat="1" ht="14.25" spans="4:21">
      <c r="D7023" s="13"/>
      <c r="E7023" s="13"/>
      <c r="M7023" s="13"/>
      <c r="N7023" s="13"/>
      <c r="O7023" s="13"/>
      <c r="Q7023" s="13"/>
      <c r="R7023" s="16"/>
      <c r="U7023" s="16"/>
    </row>
    <row r="7024" s="1" customFormat="1" ht="14.25" spans="4:21">
      <c r="D7024" s="13"/>
      <c r="E7024" s="13"/>
      <c r="M7024" s="13"/>
      <c r="N7024" s="13"/>
      <c r="O7024" s="13"/>
      <c r="Q7024" s="13"/>
      <c r="R7024" s="16"/>
      <c r="U7024" s="16"/>
    </row>
    <row r="7025" s="1" customFormat="1" ht="14.25" spans="4:21">
      <c r="D7025" s="13"/>
      <c r="E7025" s="13"/>
      <c r="M7025" s="13"/>
      <c r="N7025" s="13"/>
      <c r="O7025" s="13"/>
      <c r="Q7025" s="13"/>
      <c r="R7025" s="16"/>
      <c r="U7025" s="16"/>
    </row>
    <row r="7026" s="1" customFormat="1" ht="14.25" spans="4:21">
      <c r="D7026" s="13"/>
      <c r="E7026" s="13"/>
      <c r="M7026" s="13"/>
      <c r="N7026" s="13"/>
      <c r="O7026" s="13"/>
      <c r="Q7026" s="13"/>
      <c r="R7026" s="16"/>
      <c r="U7026" s="16"/>
    </row>
    <row r="7027" s="1" customFormat="1" ht="14.25" spans="4:21">
      <c r="D7027" s="13"/>
      <c r="E7027" s="13"/>
      <c r="M7027" s="13"/>
      <c r="N7027" s="13"/>
      <c r="O7027" s="13"/>
      <c r="Q7027" s="13"/>
      <c r="R7027" s="16"/>
      <c r="U7027" s="16"/>
    </row>
    <row r="7028" s="1" customFormat="1" ht="14.25" spans="4:21">
      <c r="D7028" s="13"/>
      <c r="E7028" s="13"/>
      <c r="M7028" s="13"/>
      <c r="N7028" s="13"/>
      <c r="O7028" s="13"/>
      <c r="Q7028" s="13"/>
      <c r="R7028" s="16"/>
      <c r="U7028" s="16"/>
    </row>
    <row r="7029" s="1" customFormat="1" ht="14.25" spans="4:21">
      <c r="D7029" s="13"/>
      <c r="E7029" s="13"/>
      <c r="M7029" s="13"/>
      <c r="N7029" s="13"/>
      <c r="O7029" s="13"/>
      <c r="Q7029" s="13"/>
      <c r="R7029" s="16"/>
      <c r="U7029" s="16"/>
    </row>
    <row r="7030" s="1" customFormat="1" ht="14.25" spans="4:21">
      <c r="D7030" s="13"/>
      <c r="E7030" s="13"/>
      <c r="M7030" s="13"/>
      <c r="N7030" s="13"/>
      <c r="O7030" s="13"/>
      <c r="Q7030" s="13"/>
      <c r="R7030" s="16"/>
      <c r="U7030" s="16"/>
    </row>
    <row r="7031" s="1" customFormat="1" ht="14.25" spans="4:21">
      <c r="D7031" s="13"/>
      <c r="E7031" s="13"/>
      <c r="M7031" s="13"/>
      <c r="N7031" s="13"/>
      <c r="O7031" s="13"/>
      <c r="Q7031" s="13"/>
      <c r="R7031" s="16"/>
      <c r="U7031" s="16"/>
    </row>
    <row r="7032" s="1" customFormat="1" ht="14.25" spans="4:21">
      <c r="D7032" s="13"/>
      <c r="E7032" s="13"/>
      <c r="M7032" s="13"/>
      <c r="N7032" s="13"/>
      <c r="O7032" s="13"/>
      <c r="Q7032" s="13"/>
      <c r="R7032" s="16"/>
      <c r="U7032" s="16"/>
    </row>
    <row r="7033" s="1" customFormat="1" ht="14.25" spans="4:21">
      <c r="D7033" s="13"/>
      <c r="E7033" s="13"/>
      <c r="M7033" s="13"/>
      <c r="N7033" s="13"/>
      <c r="O7033" s="13"/>
      <c r="Q7033" s="13"/>
      <c r="R7033" s="16"/>
      <c r="U7033" s="16"/>
    </row>
    <row r="7034" s="1" customFormat="1" ht="14.25" spans="4:21">
      <c r="D7034" s="13"/>
      <c r="E7034" s="13"/>
      <c r="M7034" s="13"/>
      <c r="N7034" s="13"/>
      <c r="O7034" s="13"/>
      <c r="Q7034" s="13"/>
      <c r="R7034" s="16"/>
      <c r="U7034" s="16"/>
    </row>
    <row r="7035" s="1" customFormat="1" ht="14.25" spans="4:21">
      <c r="D7035" s="13"/>
      <c r="E7035" s="13"/>
      <c r="M7035" s="13"/>
      <c r="N7035" s="13"/>
      <c r="O7035" s="13"/>
      <c r="Q7035" s="13"/>
      <c r="R7035" s="16"/>
      <c r="U7035" s="16"/>
    </row>
    <row r="7036" s="1" customFormat="1" ht="14.25" spans="4:21">
      <c r="D7036" s="13"/>
      <c r="E7036" s="13"/>
      <c r="M7036" s="13"/>
      <c r="N7036" s="13"/>
      <c r="O7036" s="13"/>
      <c r="Q7036" s="13"/>
      <c r="R7036" s="16"/>
      <c r="U7036" s="16"/>
    </row>
    <row r="7037" s="1" customFormat="1" ht="14.25" spans="4:21">
      <c r="D7037" s="13"/>
      <c r="E7037" s="13"/>
      <c r="M7037" s="13"/>
      <c r="N7037" s="13"/>
      <c r="O7037" s="13"/>
      <c r="Q7037" s="13"/>
      <c r="R7037" s="16"/>
      <c r="U7037" s="16"/>
    </row>
    <row r="7038" s="1" customFormat="1" ht="14.25" spans="4:21">
      <c r="D7038" s="13"/>
      <c r="E7038" s="13"/>
      <c r="M7038" s="13"/>
      <c r="N7038" s="13"/>
      <c r="O7038" s="13"/>
      <c r="Q7038" s="13"/>
      <c r="R7038" s="16"/>
      <c r="U7038" s="16"/>
    </row>
    <row r="7039" s="1" customFormat="1" ht="14.25" spans="4:21">
      <c r="D7039" s="13"/>
      <c r="E7039" s="13"/>
      <c r="M7039" s="13"/>
      <c r="N7039" s="13"/>
      <c r="O7039" s="13"/>
      <c r="Q7039" s="13"/>
      <c r="R7039" s="16"/>
      <c r="U7039" s="16"/>
    </row>
    <row r="7040" s="1" customFormat="1" ht="14.25" spans="4:21">
      <c r="D7040" s="13"/>
      <c r="E7040" s="13"/>
      <c r="M7040" s="13"/>
      <c r="N7040" s="13"/>
      <c r="O7040" s="13"/>
      <c r="Q7040" s="13"/>
      <c r="R7040" s="16"/>
      <c r="U7040" s="16"/>
    </row>
    <row r="7041" s="1" customFormat="1" ht="14.25" spans="4:21">
      <c r="D7041" s="13"/>
      <c r="E7041" s="13"/>
      <c r="M7041" s="13"/>
      <c r="N7041" s="13"/>
      <c r="O7041" s="13"/>
      <c r="Q7041" s="13"/>
      <c r="R7041" s="16"/>
      <c r="U7041" s="16"/>
    </row>
    <row r="7042" s="1" customFormat="1" ht="14.25" spans="4:21">
      <c r="D7042" s="13"/>
      <c r="E7042" s="13"/>
      <c r="M7042" s="13"/>
      <c r="N7042" s="13"/>
      <c r="O7042" s="13"/>
      <c r="Q7042" s="13"/>
      <c r="R7042" s="16"/>
      <c r="U7042" s="16"/>
    </row>
    <row r="7043" s="1" customFormat="1" ht="14.25" spans="4:21">
      <c r="D7043" s="13"/>
      <c r="E7043" s="13"/>
      <c r="M7043" s="13"/>
      <c r="N7043" s="13"/>
      <c r="O7043" s="13"/>
      <c r="Q7043" s="13"/>
      <c r="R7043" s="16"/>
      <c r="U7043" s="16"/>
    </row>
    <row r="7044" s="1" customFormat="1" ht="14.25" spans="4:21">
      <c r="D7044" s="13"/>
      <c r="E7044" s="13"/>
      <c r="M7044" s="13"/>
      <c r="N7044" s="13"/>
      <c r="O7044" s="13"/>
      <c r="Q7044" s="13"/>
      <c r="R7044" s="16"/>
      <c r="U7044" s="16"/>
    </row>
    <row r="7045" s="1" customFormat="1" ht="14.25" spans="4:21">
      <c r="D7045" s="13"/>
      <c r="E7045" s="13"/>
      <c r="M7045" s="13"/>
      <c r="N7045" s="13"/>
      <c r="O7045" s="13"/>
      <c r="Q7045" s="13"/>
      <c r="R7045" s="16"/>
      <c r="U7045" s="16"/>
    </row>
    <row r="7046" s="1" customFormat="1" ht="14.25" spans="4:21">
      <c r="D7046" s="13"/>
      <c r="E7046" s="13"/>
      <c r="M7046" s="13"/>
      <c r="N7046" s="13"/>
      <c r="O7046" s="13"/>
      <c r="Q7046" s="13"/>
      <c r="R7046" s="16"/>
      <c r="U7046" s="16"/>
    </row>
    <row r="7047" s="1" customFormat="1" ht="14.25" spans="4:21">
      <c r="D7047" s="13"/>
      <c r="E7047" s="13"/>
      <c r="M7047" s="13"/>
      <c r="N7047" s="13"/>
      <c r="O7047" s="13"/>
      <c r="Q7047" s="13"/>
      <c r="R7047" s="16"/>
      <c r="U7047" s="16"/>
    </row>
    <row r="7048" s="1" customFormat="1" ht="14.25" spans="4:21">
      <c r="D7048" s="13"/>
      <c r="E7048" s="13"/>
      <c r="M7048" s="13"/>
      <c r="N7048" s="13"/>
      <c r="O7048" s="13"/>
      <c r="Q7048" s="13"/>
      <c r="R7048" s="16"/>
      <c r="U7048" s="16"/>
    </row>
    <row r="7049" s="1" customFormat="1" ht="14.25" spans="4:21">
      <c r="D7049" s="13"/>
      <c r="E7049" s="13"/>
      <c r="M7049" s="13"/>
      <c r="N7049" s="13"/>
      <c r="O7049" s="13"/>
      <c r="Q7049" s="13"/>
      <c r="R7049" s="16"/>
      <c r="U7049" s="16"/>
    </row>
    <row r="7050" s="1" customFormat="1" ht="14.25" spans="4:21">
      <c r="D7050" s="13"/>
      <c r="E7050" s="13"/>
      <c r="M7050" s="13"/>
      <c r="N7050" s="13"/>
      <c r="O7050" s="13"/>
      <c r="Q7050" s="13"/>
      <c r="R7050" s="16"/>
      <c r="U7050" s="16"/>
    </row>
    <row r="7051" s="1" customFormat="1" ht="14.25" spans="4:21">
      <c r="D7051" s="13"/>
      <c r="E7051" s="13"/>
      <c r="M7051" s="13"/>
      <c r="N7051" s="13"/>
      <c r="O7051" s="13"/>
      <c r="Q7051" s="13"/>
      <c r="R7051" s="16"/>
      <c r="U7051" s="16"/>
    </row>
    <row r="7052" s="1" customFormat="1" ht="14.25" spans="4:21">
      <c r="D7052" s="13"/>
      <c r="E7052" s="13"/>
      <c r="M7052" s="13"/>
      <c r="N7052" s="13"/>
      <c r="O7052" s="13"/>
      <c r="Q7052" s="13"/>
      <c r="R7052" s="16"/>
      <c r="U7052" s="16"/>
    </row>
    <row r="7053" s="1" customFormat="1" ht="14.25" spans="4:21">
      <c r="D7053" s="13"/>
      <c r="E7053" s="13"/>
      <c r="M7053" s="13"/>
      <c r="N7053" s="13"/>
      <c r="O7053" s="13"/>
      <c r="Q7053" s="13"/>
      <c r="R7053" s="16"/>
      <c r="U7053" s="16"/>
    </row>
    <row r="7054" s="1" customFormat="1" ht="14.25" spans="4:21">
      <c r="D7054" s="13"/>
      <c r="E7054" s="13"/>
      <c r="M7054" s="13"/>
      <c r="N7054" s="13"/>
      <c r="O7054" s="13"/>
      <c r="Q7054" s="13"/>
      <c r="R7054" s="16"/>
      <c r="U7054" s="16"/>
    </row>
    <row r="7055" s="1" customFormat="1" ht="14.25" spans="4:21">
      <c r="D7055" s="13"/>
      <c r="E7055" s="13"/>
      <c r="M7055" s="13"/>
      <c r="N7055" s="13"/>
      <c r="O7055" s="13"/>
      <c r="Q7055" s="13"/>
      <c r="R7055" s="16"/>
      <c r="U7055" s="16"/>
    </row>
    <row r="7056" s="1" customFormat="1" ht="14.25" spans="4:21">
      <c r="D7056" s="13"/>
      <c r="E7056" s="13"/>
      <c r="M7056" s="13"/>
      <c r="N7056" s="13"/>
      <c r="O7056" s="13"/>
      <c r="Q7056" s="13"/>
      <c r="R7056" s="16"/>
      <c r="U7056" s="16"/>
    </row>
    <row r="7057" s="1" customFormat="1" ht="14.25" spans="4:21">
      <c r="D7057" s="13"/>
      <c r="E7057" s="13"/>
      <c r="M7057" s="13"/>
      <c r="N7057" s="13"/>
      <c r="O7057" s="13"/>
      <c r="Q7057" s="13"/>
      <c r="R7057" s="16"/>
      <c r="U7057" s="16"/>
    </row>
    <row r="7058" s="1" customFormat="1" ht="14.25" spans="4:21">
      <c r="D7058" s="13"/>
      <c r="E7058" s="13"/>
      <c r="M7058" s="13"/>
      <c r="N7058" s="13"/>
      <c r="O7058" s="13"/>
      <c r="Q7058" s="13"/>
      <c r="R7058" s="16"/>
      <c r="U7058" s="16"/>
    </row>
    <row r="7059" s="1" customFormat="1" ht="14.25" spans="4:21">
      <c r="D7059" s="13"/>
      <c r="E7059" s="13"/>
      <c r="M7059" s="13"/>
      <c r="N7059" s="13"/>
      <c r="O7059" s="13"/>
      <c r="Q7059" s="13"/>
      <c r="R7059" s="16"/>
      <c r="U7059" s="16"/>
    </row>
    <row r="7060" s="1" customFormat="1" ht="14.25" spans="4:21">
      <c r="D7060" s="13"/>
      <c r="E7060" s="13"/>
      <c r="M7060" s="13"/>
      <c r="N7060" s="13"/>
      <c r="O7060" s="13"/>
      <c r="Q7060" s="13"/>
      <c r="R7060" s="16"/>
      <c r="U7060" s="16"/>
    </row>
    <row r="7061" s="1" customFormat="1" ht="14.25" spans="4:21">
      <c r="D7061" s="13"/>
      <c r="E7061" s="13"/>
      <c r="M7061" s="13"/>
      <c r="N7061" s="13"/>
      <c r="O7061" s="13"/>
      <c r="Q7061" s="13"/>
      <c r="R7061" s="16"/>
      <c r="U7061" s="16"/>
    </row>
    <row r="7062" s="1" customFormat="1" ht="14.25" spans="4:21">
      <c r="D7062" s="13"/>
      <c r="E7062" s="13"/>
      <c r="M7062" s="13"/>
      <c r="N7062" s="13"/>
      <c r="O7062" s="13"/>
      <c r="Q7062" s="13"/>
      <c r="R7062" s="16"/>
      <c r="U7062" s="16"/>
    </row>
    <row r="7063" s="1" customFormat="1" ht="14.25" spans="4:21">
      <c r="D7063" s="13"/>
      <c r="E7063" s="13"/>
      <c r="M7063" s="13"/>
      <c r="N7063" s="13"/>
      <c r="O7063" s="13"/>
      <c r="Q7063" s="13"/>
      <c r="R7063" s="16"/>
      <c r="U7063" s="16"/>
    </row>
    <row r="7064" s="1" customFormat="1" ht="14.25" spans="4:21">
      <c r="D7064" s="13"/>
      <c r="E7064" s="13"/>
      <c r="M7064" s="13"/>
      <c r="N7064" s="13"/>
      <c r="O7064" s="13"/>
      <c r="Q7064" s="13"/>
      <c r="R7064" s="16"/>
      <c r="U7064" s="16"/>
    </row>
    <row r="7065" s="1" customFormat="1" ht="14.25" spans="4:21">
      <c r="D7065" s="13"/>
      <c r="E7065" s="13"/>
      <c r="M7065" s="13"/>
      <c r="N7065" s="13"/>
      <c r="O7065" s="13"/>
      <c r="Q7065" s="13"/>
      <c r="R7065" s="16"/>
      <c r="U7065" s="16"/>
    </row>
    <row r="7066" s="1" customFormat="1" ht="14.25" spans="4:21">
      <c r="D7066" s="13"/>
      <c r="E7066" s="13"/>
      <c r="M7066" s="13"/>
      <c r="N7066" s="13"/>
      <c r="O7066" s="13"/>
      <c r="Q7066" s="13"/>
      <c r="R7066" s="16"/>
      <c r="U7066" s="16"/>
    </row>
    <row r="7067" s="1" customFormat="1" ht="14.25" spans="4:21">
      <c r="D7067" s="13"/>
      <c r="E7067" s="13"/>
      <c r="M7067" s="13"/>
      <c r="N7067" s="13"/>
      <c r="O7067" s="13"/>
      <c r="Q7067" s="13"/>
      <c r="R7067" s="16"/>
      <c r="U7067" s="16"/>
    </row>
    <row r="7068" s="1" customFormat="1" ht="14.25" spans="4:21">
      <c r="D7068" s="13"/>
      <c r="E7068" s="13"/>
      <c r="M7068" s="13"/>
      <c r="N7068" s="13"/>
      <c r="O7068" s="13"/>
      <c r="Q7068" s="13"/>
      <c r="R7068" s="16"/>
      <c r="U7068" s="16"/>
    </row>
    <row r="7069" s="1" customFormat="1" ht="14.25" spans="4:21">
      <c r="D7069" s="13"/>
      <c r="E7069" s="13"/>
      <c r="M7069" s="13"/>
      <c r="N7069" s="13"/>
      <c r="O7069" s="13"/>
      <c r="Q7069" s="13"/>
      <c r="R7069" s="16"/>
      <c r="U7069" s="16"/>
    </row>
    <row r="7070" s="1" customFormat="1" ht="14.25" spans="4:21">
      <c r="D7070" s="13"/>
      <c r="E7070" s="13"/>
      <c r="M7070" s="13"/>
      <c r="N7070" s="13"/>
      <c r="O7070" s="13"/>
      <c r="Q7070" s="13"/>
      <c r="R7070" s="16"/>
      <c r="U7070" s="16"/>
    </row>
    <row r="7071" s="1" customFormat="1" ht="14.25" spans="4:21">
      <c r="D7071" s="13"/>
      <c r="E7071" s="13"/>
      <c r="M7071" s="13"/>
      <c r="N7071" s="13"/>
      <c r="O7071" s="13"/>
      <c r="Q7071" s="13"/>
      <c r="R7071" s="16"/>
      <c r="U7071" s="16"/>
    </row>
    <row r="7072" s="1" customFormat="1" ht="14.25" spans="4:21">
      <c r="D7072" s="13"/>
      <c r="E7072" s="13"/>
      <c r="M7072" s="13"/>
      <c r="N7072" s="13"/>
      <c r="O7072" s="13"/>
      <c r="Q7072" s="13"/>
      <c r="R7072" s="16"/>
      <c r="U7072" s="16"/>
    </row>
    <row r="7073" s="1" customFormat="1" ht="14.25" spans="4:21">
      <c r="D7073" s="13"/>
      <c r="E7073" s="13"/>
      <c r="M7073" s="13"/>
      <c r="N7073" s="13"/>
      <c r="O7073" s="13"/>
      <c r="Q7073" s="13"/>
      <c r="R7073" s="16"/>
      <c r="U7073" s="16"/>
    </row>
    <row r="7074" s="1" customFormat="1" ht="14.25" spans="4:21">
      <c r="D7074" s="13"/>
      <c r="E7074" s="13"/>
      <c r="M7074" s="13"/>
      <c r="N7074" s="13"/>
      <c r="O7074" s="13"/>
      <c r="Q7074" s="13"/>
      <c r="R7074" s="16"/>
      <c r="U7074" s="16"/>
    </row>
    <row r="7075" s="1" customFormat="1" ht="14.25" spans="4:21">
      <c r="D7075" s="13"/>
      <c r="E7075" s="13"/>
      <c r="M7075" s="13"/>
      <c r="N7075" s="13"/>
      <c r="O7075" s="13"/>
      <c r="Q7075" s="13"/>
      <c r="R7075" s="16"/>
      <c r="U7075" s="16"/>
    </row>
    <row r="7076" s="1" customFormat="1" ht="14.25" spans="4:21">
      <c r="D7076" s="13"/>
      <c r="E7076" s="13"/>
      <c r="M7076" s="13"/>
      <c r="N7076" s="13"/>
      <c r="O7076" s="13"/>
      <c r="Q7076" s="13"/>
      <c r="R7076" s="16"/>
      <c r="U7076" s="16"/>
    </row>
    <row r="7077" s="1" customFormat="1" ht="14.25" spans="4:21">
      <c r="D7077" s="13"/>
      <c r="E7077" s="13"/>
      <c r="M7077" s="13"/>
      <c r="N7077" s="13"/>
      <c r="O7077" s="13"/>
      <c r="Q7077" s="13"/>
      <c r="R7077" s="16"/>
      <c r="U7077" s="16"/>
    </row>
    <row r="7078" s="1" customFormat="1" ht="14.25" spans="4:21">
      <c r="D7078" s="13"/>
      <c r="E7078" s="13"/>
      <c r="M7078" s="13"/>
      <c r="N7078" s="13"/>
      <c r="O7078" s="13"/>
      <c r="Q7078" s="13"/>
      <c r="R7078" s="16"/>
      <c r="U7078" s="16"/>
    </row>
    <row r="7079" s="1" customFormat="1" ht="14.25" spans="4:21">
      <c r="D7079" s="13"/>
      <c r="E7079" s="13"/>
      <c r="M7079" s="13"/>
      <c r="N7079" s="13"/>
      <c r="O7079" s="13"/>
      <c r="Q7079" s="13"/>
      <c r="R7079" s="16"/>
      <c r="U7079" s="16"/>
    </row>
    <row r="7080" s="1" customFormat="1" ht="14.25" spans="4:21">
      <c r="D7080" s="13"/>
      <c r="E7080" s="13"/>
      <c r="M7080" s="13"/>
      <c r="N7080" s="13"/>
      <c r="O7080" s="13"/>
      <c r="Q7080" s="13"/>
      <c r="R7080" s="16"/>
      <c r="U7080" s="16"/>
    </row>
    <row r="7081" s="1" customFormat="1" ht="14.25" spans="4:21">
      <c r="D7081" s="13"/>
      <c r="E7081" s="13"/>
      <c r="M7081" s="13"/>
      <c r="N7081" s="13"/>
      <c r="O7081" s="13"/>
      <c r="Q7081" s="13"/>
      <c r="R7081" s="16"/>
      <c r="U7081" s="16"/>
    </row>
    <row r="7082" s="1" customFormat="1" ht="14.25" spans="4:21">
      <c r="D7082" s="13"/>
      <c r="E7082" s="13"/>
      <c r="M7082" s="13"/>
      <c r="N7082" s="13"/>
      <c r="O7082" s="13"/>
      <c r="Q7082" s="13"/>
      <c r="R7082" s="16"/>
      <c r="U7082" s="16"/>
    </row>
    <row r="7083" s="1" customFormat="1" ht="14.25" spans="4:21">
      <c r="D7083" s="13"/>
      <c r="E7083" s="13"/>
      <c r="M7083" s="13"/>
      <c r="N7083" s="13"/>
      <c r="O7083" s="13"/>
      <c r="Q7083" s="13"/>
      <c r="R7083" s="16"/>
      <c r="U7083" s="16"/>
    </row>
    <row r="7084" s="1" customFormat="1" ht="14.25" spans="4:21">
      <c r="D7084" s="13"/>
      <c r="E7084" s="13"/>
      <c r="M7084" s="13"/>
      <c r="N7084" s="13"/>
      <c r="O7084" s="13"/>
      <c r="Q7084" s="13"/>
      <c r="R7084" s="16"/>
      <c r="U7084" s="16"/>
    </row>
    <row r="7085" s="1" customFormat="1" ht="14.25" spans="4:21">
      <c r="D7085" s="13"/>
      <c r="E7085" s="13"/>
      <c r="M7085" s="13"/>
      <c r="N7085" s="13"/>
      <c r="O7085" s="13"/>
      <c r="Q7085" s="13"/>
      <c r="R7085" s="16"/>
      <c r="U7085" s="16"/>
    </row>
    <row r="7086" s="1" customFormat="1" ht="14.25" spans="4:21">
      <c r="D7086" s="13"/>
      <c r="E7086" s="13"/>
      <c r="M7086" s="13"/>
      <c r="N7086" s="13"/>
      <c r="O7086" s="13"/>
      <c r="Q7086" s="13"/>
      <c r="R7086" s="16"/>
      <c r="U7086" s="16"/>
    </row>
    <row r="7087" s="1" customFormat="1" ht="14.25" spans="4:21">
      <c r="D7087" s="13"/>
      <c r="E7087" s="13"/>
      <c r="M7087" s="13"/>
      <c r="N7087" s="13"/>
      <c r="O7087" s="13"/>
      <c r="Q7087" s="13"/>
      <c r="R7087" s="16"/>
      <c r="U7087" s="16"/>
    </row>
    <row r="7088" s="1" customFormat="1" ht="14.25" spans="4:21">
      <c r="D7088" s="13"/>
      <c r="E7088" s="13"/>
      <c r="M7088" s="13"/>
      <c r="N7088" s="13"/>
      <c r="O7088" s="13"/>
      <c r="Q7088" s="13"/>
      <c r="R7088" s="16"/>
      <c r="U7088" s="16"/>
    </row>
    <row r="7089" s="1" customFormat="1" ht="14.25" spans="4:21">
      <c r="D7089" s="13"/>
      <c r="E7089" s="13"/>
      <c r="M7089" s="13"/>
      <c r="N7089" s="13"/>
      <c r="O7089" s="13"/>
      <c r="Q7089" s="13"/>
      <c r="R7089" s="16"/>
      <c r="U7089" s="16"/>
    </row>
    <row r="7090" s="1" customFormat="1" ht="14.25" spans="4:21">
      <c r="D7090" s="13"/>
      <c r="E7090" s="13"/>
      <c r="M7090" s="13"/>
      <c r="N7090" s="13"/>
      <c r="O7090" s="13"/>
      <c r="Q7090" s="13"/>
      <c r="R7090" s="16"/>
      <c r="U7090" s="16"/>
    </row>
    <row r="7091" s="1" customFormat="1" ht="14.25" spans="4:21">
      <c r="D7091" s="13"/>
      <c r="E7091" s="13"/>
      <c r="M7091" s="13"/>
      <c r="N7091" s="13"/>
      <c r="O7091" s="13"/>
      <c r="Q7091" s="13"/>
      <c r="R7091" s="16"/>
      <c r="U7091" s="16"/>
    </row>
    <row r="7092" s="1" customFormat="1" ht="14.25" spans="4:21">
      <c r="D7092" s="13"/>
      <c r="E7092" s="13"/>
      <c r="M7092" s="13"/>
      <c r="N7092" s="13"/>
      <c r="O7092" s="13"/>
      <c r="Q7092" s="13"/>
      <c r="R7092" s="16"/>
      <c r="U7092" s="16"/>
    </row>
    <row r="7093" s="1" customFormat="1" ht="14.25" spans="4:21">
      <c r="D7093" s="13"/>
      <c r="E7093" s="13"/>
      <c r="M7093" s="13"/>
      <c r="N7093" s="13"/>
      <c r="O7093" s="13"/>
      <c r="Q7093" s="13"/>
      <c r="R7093" s="16"/>
      <c r="U7093" s="16"/>
    </row>
    <row r="7094" s="1" customFormat="1" ht="14.25" spans="4:21">
      <c r="D7094" s="13"/>
      <c r="E7094" s="13"/>
      <c r="M7094" s="13"/>
      <c r="N7094" s="13"/>
      <c r="O7094" s="13"/>
      <c r="Q7094" s="13"/>
      <c r="R7094" s="16"/>
      <c r="U7094" s="16"/>
    </row>
    <row r="7095" s="1" customFormat="1" ht="14.25" spans="4:21">
      <c r="D7095" s="13"/>
      <c r="E7095" s="13"/>
      <c r="M7095" s="13"/>
      <c r="N7095" s="13"/>
      <c r="O7095" s="13"/>
      <c r="Q7095" s="13"/>
      <c r="R7095" s="16"/>
      <c r="U7095" s="16"/>
    </row>
    <row r="7096" s="1" customFormat="1" ht="14.25" spans="4:21">
      <c r="D7096" s="13"/>
      <c r="E7096" s="13"/>
      <c r="M7096" s="13"/>
      <c r="N7096" s="13"/>
      <c r="O7096" s="13"/>
      <c r="Q7096" s="13"/>
      <c r="R7096" s="16"/>
      <c r="U7096" s="16"/>
    </row>
    <row r="7097" s="1" customFormat="1" ht="14.25" spans="4:21">
      <c r="D7097" s="13"/>
      <c r="E7097" s="13"/>
      <c r="M7097" s="13"/>
      <c r="N7097" s="13"/>
      <c r="O7097" s="13"/>
      <c r="Q7097" s="13"/>
      <c r="R7097" s="16"/>
      <c r="U7097" s="16"/>
    </row>
    <row r="7098" s="1" customFormat="1" ht="14.25" spans="4:21">
      <c r="D7098" s="13"/>
      <c r="E7098" s="13"/>
      <c r="M7098" s="13"/>
      <c r="N7098" s="13"/>
      <c r="O7098" s="13"/>
      <c r="Q7098" s="13"/>
      <c r="R7098" s="16"/>
      <c r="U7098" s="16"/>
    </row>
    <row r="7099" s="1" customFormat="1" ht="14.25" spans="4:21">
      <c r="D7099" s="13"/>
      <c r="E7099" s="13"/>
      <c r="M7099" s="13"/>
      <c r="N7099" s="13"/>
      <c r="O7099" s="13"/>
      <c r="Q7099" s="13"/>
      <c r="R7099" s="16"/>
      <c r="U7099" s="16"/>
    </row>
    <row r="7100" s="1" customFormat="1" ht="14.25" spans="4:21">
      <c r="D7100" s="13"/>
      <c r="E7100" s="13"/>
      <c r="M7100" s="13"/>
      <c r="N7100" s="13"/>
      <c r="O7100" s="13"/>
      <c r="Q7100" s="13"/>
      <c r="R7100" s="16"/>
      <c r="U7100" s="16"/>
    </row>
    <row r="7101" s="1" customFormat="1" ht="14.25" spans="4:21">
      <c r="D7101" s="13"/>
      <c r="E7101" s="13"/>
      <c r="M7101" s="13"/>
      <c r="N7101" s="13"/>
      <c r="O7101" s="13"/>
      <c r="Q7101" s="13"/>
      <c r="R7101" s="16"/>
      <c r="U7101" s="16"/>
    </row>
    <row r="7102" s="1" customFormat="1" ht="14.25" spans="4:21">
      <c r="D7102" s="13"/>
      <c r="E7102" s="13"/>
      <c r="M7102" s="13"/>
      <c r="N7102" s="13"/>
      <c r="O7102" s="13"/>
      <c r="Q7102" s="13"/>
      <c r="R7102" s="16"/>
      <c r="U7102" s="16"/>
    </row>
    <row r="7103" s="1" customFormat="1" ht="14.25" spans="4:21">
      <c r="D7103" s="13"/>
      <c r="E7103" s="13"/>
      <c r="M7103" s="13"/>
      <c r="N7103" s="13"/>
      <c r="O7103" s="13"/>
      <c r="Q7103" s="13"/>
      <c r="R7103" s="16"/>
      <c r="U7103" s="16"/>
    </row>
    <row r="7104" s="1" customFormat="1" ht="14.25" spans="4:21">
      <c r="D7104" s="13"/>
      <c r="E7104" s="13"/>
      <c r="M7104" s="13"/>
      <c r="N7104" s="13"/>
      <c r="O7104" s="13"/>
      <c r="Q7104" s="13"/>
      <c r="R7104" s="16"/>
      <c r="U7104" s="16"/>
    </row>
    <row r="7105" s="1" customFormat="1" ht="14.25" spans="4:21">
      <c r="D7105" s="13"/>
      <c r="E7105" s="13"/>
      <c r="M7105" s="13"/>
      <c r="N7105" s="13"/>
      <c r="O7105" s="13"/>
      <c r="Q7105" s="13"/>
      <c r="R7105" s="16"/>
      <c r="U7105" s="16"/>
    </row>
    <row r="7106" s="1" customFormat="1" ht="14.25" spans="4:21">
      <c r="D7106" s="13"/>
      <c r="E7106" s="13"/>
      <c r="M7106" s="13"/>
      <c r="N7106" s="13"/>
      <c r="O7106" s="13"/>
      <c r="Q7106" s="13"/>
      <c r="R7106" s="16"/>
      <c r="U7106" s="16"/>
    </row>
    <row r="7107" s="1" customFormat="1" ht="14.25" spans="4:21">
      <c r="D7107" s="13"/>
      <c r="E7107" s="13"/>
      <c r="M7107" s="13"/>
      <c r="N7107" s="13"/>
      <c r="O7107" s="13"/>
      <c r="Q7107" s="13"/>
      <c r="R7107" s="16"/>
      <c r="U7107" s="16"/>
    </row>
    <row r="7108" s="1" customFormat="1" ht="14.25" spans="4:21">
      <c r="D7108" s="13"/>
      <c r="E7108" s="13"/>
      <c r="M7108" s="13"/>
      <c r="N7108" s="13"/>
      <c r="O7108" s="13"/>
      <c r="Q7108" s="13"/>
      <c r="R7108" s="16"/>
      <c r="U7108" s="16"/>
    </row>
    <row r="7109" s="1" customFormat="1" ht="14.25" spans="4:21">
      <c r="D7109" s="13"/>
      <c r="E7109" s="13"/>
      <c r="M7109" s="13"/>
      <c r="N7109" s="13"/>
      <c r="O7109" s="13"/>
      <c r="Q7109" s="13"/>
      <c r="R7109" s="16"/>
      <c r="U7109" s="16"/>
    </row>
    <row r="7110" s="1" customFormat="1" ht="14.25" spans="4:21">
      <c r="D7110" s="13"/>
      <c r="E7110" s="13"/>
      <c r="M7110" s="13"/>
      <c r="N7110" s="13"/>
      <c r="O7110" s="13"/>
      <c r="Q7110" s="13"/>
      <c r="R7110" s="16"/>
      <c r="U7110" s="16"/>
    </row>
    <row r="7111" s="1" customFormat="1" ht="14.25" spans="4:21">
      <c r="D7111" s="13"/>
      <c r="E7111" s="13"/>
      <c r="M7111" s="13"/>
      <c r="N7111" s="13"/>
      <c r="O7111" s="13"/>
      <c r="Q7111" s="13"/>
      <c r="R7111" s="16"/>
      <c r="U7111" s="16"/>
    </row>
    <row r="7112" s="1" customFormat="1" ht="14.25" spans="4:21">
      <c r="D7112" s="13"/>
      <c r="E7112" s="13"/>
      <c r="M7112" s="13"/>
      <c r="N7112" s="13"/>
      <c r="O7112" s="13"/>
      <c r="Q7112" s="13"/>
      <c r="R7112" s="16"/>
      <c r="U7112" s="16"/>
    </row>
    <row r="7113" s="1" customFormat="1" ht="14.25" spans="4:21">
      <c r="D7113" s="13"/>
      <c r="E7113" s="13"/>
      <c r="M7113" s="13"/>
      <c r="N7113" s="13"/>
      <c r="O7113" s="13"/>
      <c r="Q7113" s="13"/>
      <c r="R7113" s="16"/>
      <c r="U7113" s="16"/>
    </row>
    <row r="7114" s="1" customFormat="1" ht="14.25" spans="4:21">
      <c r="D7114" s="13"/>
      <c r="E7114" s="13"/>
      <c r="M7114" s="13"/>
      <c r="N7114" s="13"/>
      <c r="O7114" s="13"/>
      <c r="Q7114" s="13"/>
      <c r="R7114" s="16"/>
      <c r="U7114" s="16"/>
    </row>
    <row r="7115" s="1" customFormat="1" ht="14.25" spans="4:21">
      <c r="D7115" s="13"/>
      <c r="E7115" s="13"/>
      <c r="M7115" s="13"/>
      <c r="N7115" s="13"/>
      <c r="O7115" s="13"/>
      <c r="Q7115" s="13"/>
      <c r="R7115" s="16"/>
      <c r="U7115" s="16"/>
    </row>
    <row r="7116" s="1" customFormat="1" ht="14.25" spans="4:21">
      <c r="D7116" s="13"/>
      <c r="E7116" s="13"/>
      <c r="M7116" s="13"/>
      <c r="N7116" s="13"/>
      <c r="O7116" s="13"/>
      <c r="Q7116" s="13"/>
      <c r="R7116" s="16"/>
      <c r="U7116" s="16"/>
    </row>
    <row r="7117" s="1" customFormat="1" ht="14.25" spans="4:21">
      <c r="D7117" s="13"/>
      <c r="E7117" s="13"/>
      <c r="M7117" s="13"/>
      <c r="N7117" s="13"/>
      <c r="O7117" s="13"/>
      <c r="Q7117" s="13"/>
      <c r="R7117" s="16"/>
      <c r="U7117" s="16"/>
    </row>
    <row r="7118" s="1" customFormat="1" ht="14.25" spans="4:21">
      <c r="D7118" s="13"/>
      <c r="E7118" s="13"/>
      <c r="M7118" s="13"/>
      <c r="N7118" s="13"/>
      <c r="O7118" s="13"/>
      <c r="Q7118" s="13"/>
      <c r="R7118" s="16"/>
      <c r="U7118" s="16"/>
    </row>
    <row r="7119" s="1" customFormat="1" ht="14.25" spans="4:21">
      <c r="D7119" s="13"/>
      <c r="E7119" s="13"/>
      <c r="M7119" s="13"/>
      <c r="N7119" s="13"/>
      <c r="O7119" s="13"/>
      <c r="Q7119" s="13"/>
      <c r="R7119" s="16"/>
      <c r="U7119" s="16"/>
    </row>
    <row r="7120" s="1" customFormat="1" ht="14.25" spans="4:21">
      <c r="D7120" s="13"/>
      <c r="E7120" s="13"/>
      <c r="M7120" s="13"/>
      <c r="N7120" s="13"/>
      <c r="O7120" s="13"/>
      <c r="Q7120" s="13"/>
      <c r="R7120" s="16"/>
      <c r="U7120" s="16"/>
    </row>
    <row r="7121" s="1" customFormat="1" ht="14.25" spans="4:21">
      <c r="D7121" s="13"/>
      <c r="E7121" s="13"/>
      <c r="M7121" s="13"/>
      <c r="N7121" s="13"/>
      <c r="O7121" s="13"/>
      <c r="Q7121" s="13"/>
      <c r="R7121" s="16"/>
      <c r="U7121" s="16"/>
    </row>
    <row r="7122" s="1" customFormat="1" ht="14.25" spans="4:21">
      <c r="D7122" s="13"/>
      <c r="E7122" s="13"/>
      <c r="M7122" s="13"/>
      <c r="N7122" s="13"/>
      <c r="O7122" s="13"/>
      <c r="Q7122" s="13"/>
      <c r="R7122" s="16"/>
      <c r="U7122" s="16"/>
    </row>
    <row r="7123" s="1" customFormat="1" ht="14.25" spans="4:21">
      <c r="D7123" s="13"/>
      <c r="E7123" s="13"/>
      <c r="M7123" s="13"/>
      <c r="N7123" s="13"/>
      <c r="O7123" s="13"/>
      <c r="Q7123" s="13"/>
      <c r="R7123" s="16"/>
      <c r="U7123" s="16"/>
    </row>
    <row r="7124" s="1" customFormat="1" ht="14.25" spans="4:21">
      <c r="D7124" s="13"/>
      <c r="E7124" s="13"/>
      <c r="M7124" s="13"/>
      <c r="N7124" s="13"/>
      <c r="O7124" s="13"/>
      <c r="Q7124" s="13"/>
      <c r="R7124" s="16"/>
      <c r="U7124" s="16"/>
    </row>
    <row r="7125" s="1" customFormat="1" ht="14.25" spans="4:21">
      <c r="D7125" s="13"/>
      <c r="E7125" s="13"/>
      <c r="M7125" s="13"/>
      <c r="N7125" s="13"/>
      <c r="O7125" s="13"/>
      <c r="Q7125" s="13"/>
      <c r="R7125" s="16"/>
      <c r="U7125" s="16"/>
    </row>
    <row r="7126" s="1" customFormat="1" ht="14.25" spans="4:21">
      <c r="D7126" s="13"/>
      <c r="E7126" s="13"/>
      <c r="M7126" s="13"/>
      <c r="N7126" s="13"/>
      <c r="O7126" s="13"/>
      <c r="Q7126" s="13"/>
      <c r="R7126" s="16"/>
      <c r="U7126" s="16"/>
    </row>
    <row r="7127" s="1" customFormat="1" ht="14.25" spans="4:21">
      <c r="D7127" s="13"/>
      <c r="E7127" s="13"/>
      <c r="M7127" s="13"/>
      <c r="N7127" s="13"/>
      <c r="O7127" s="13"/>
      <c r="Q7127" s="13"/>
      <c r="R7127" s="16"/>
      <c r="U7127" s="16"/>
    </row>
    <row r="7128" s="1" customFormat="1" ht="14.25" spans="4:21">
      <c r="D7128" s="13"/>
      <c r="E7128" s="13"/>
      <c r="M7128" s="13"/>
      <c r="N7128" s="13"/>
      <c r="O7128" s="13"/>
      <c r="Q7128" s="13"/>
      <c r="R7128" s="16"/>
      <c r="U7128" s="16"/>
    </row>
    <row r="7129" s="1" customFormat="1" ht="14.25" spans="4:21">
      <c r="D7129" s="13"/>
      <c r="E7129" s="13"/>
      <c r="M7129" s="13"/>
      <c r="N7129" s="13"/>
      <c r="O7129" s="13"/>
      <c r="Q7129" s="13"/>
      <c r="R7129" s="16"/>
      <c r="U7129" s="16"/>
    </row>
    <row r="7130" s="1" customFormat="1" ht="14.25" spans="4:21">
      <c r="D7130" s="13"/>
      <c r="E7130" s="13"/>
      <c r="M7130" s="13"/>
      <c r="N7130" s="13"/>
      <c r="O7130" s="13"/>
      <c r="Q7130" s="13"/>
      <c r="R7130" s="16"/>
      <c r="U7130" s="16"/>
    </row>
    <row r="7131" s="1" customFormat="1" ht="14.25" spans="4:21">
      <c r="D7131" s="13"/>
      <c r="E7131" s="13"/>
      <c r="M7131" s="13"/>
      <c r="N7131" s="13"/>
      <c r="O7131" s="13"/>
      <c r="Q7131" s="13"/>
      <c r="R7131" s="16"/>
      <c r="U7131" s="16"/>
    </row>
    <row r="7132" s="1" customFormat="1" ht="14.25" spans="4:21">
      <c r="D7132" s="13"/>
      <c r="E7132" s="13"/>
      <c r="M7132" s="13"/>
      <c r="N7132" s="13"/>
      <c r="O7132" s="13"/>
      <c r="Q7132" s="13"/>
      <c r="R7132" s="16"/>
      <c r="U7132" s="16"/>
    </row>
    <row r="7133" s="1" customFormat="1" ht="14.25" spans="4:21">
      <c r="D7133" s="13"/>
      <c r="E7133" s="13"/>
      <c r="M7133" s="13"/>
      <c r="N7133" s="13"/>
      <c r="O7133" s="13"/>
      <c r="Q7133" s="13"/>
      <c r="R7133" s="16"/>
      <c r="U7133" s="16"/>
    </row>
    <row r="7134" s="1" customFormat="1" ht="14.25" spans="4:21">
      <c r="D7134" s="13"/>
      <c r="E7134" s="13"/>
      <c r="M7134" s="13"/>
      <c r="N7134" s="13"/>
      <c r="O7134" s="13"/>
      <c r="Q7134" s="13"/>
      <c r="R7134" s="16"/>
      <c r="U7134" s="16"/>
    </row>
    <row r="7135" s="1" customFormat="1" ht="14.25" spans="4:21">
      <c r="D7135" s="13"/>
      <c r="E7135" s="13"/>
      <c r="M7135" s="13"/>
      <c r="N7135" s="13"/>
      <c r="O7135" s="13"/>
      <c r="Q7135" s="13"/>
      <c r="R7135" s="16"/>
      <c r="U7135" s="16"/>
    </row>
    <row r="7136" s="1" customFormat="1" ht="14.25" spans="4:21">
      <c r="D7136" s="13"/>
      <c r="E7136" s="13"/>
      <c r="M7136" s="13"/>
      <c r="N7136" s="13"/>
      <c r="O7136" s="13"/>
      <c r="Q7136" s="13"/>
      <c r="R7136" s="16"/>
      <c r="U7136" s="16"/>
    </row>
    <row r="7137" s="1" customFormat="1" ht="14.25" spans="4:21">
      <c r="D7137" s="13"/>
      <c r="E7137" s="13"/>
      <c r="M7137" s="13"/>
      <c r="N7137" s="13"/>
      <c r="O7137" s="13"/>
      <c r="Q7137" s="13"/>
      <c r="R7137" s="16"/>
      <c r="U7137" s="16"/>
    </row>
    <row r="7138" s="1" customFormat="1" ht="14.25" spans="4:21">
      <c r="D7138" s="13"/>
      <c r="E7138" s="13"/>
      <c r="M7138" s="13"/>
      <c r="N7138" s="13"/>
      <c r="O7138" s="13"/>
      <c r="Q7138" s="13"/>
      <c r="R7138" s="16"/>
      <c r="U7138" s="16"/>
    </row>
    <row r="7139" s="1" customFormat="1" ht="14.25" spans="4:21">
      <c r="D7139" s="13"/>
      <c r="E7139" s="13"/>
      <c r="M7139" s="13"/>
      <c r="N7139" s="13"/>
      <c r="O7139" s="13"/>
      <c r="Q7139" s="13"/>
      <c r="R7139" s="16"/>
      <c r="U7139" s="16"/>
    </row>
    <row r="7140" s="1" customFormat="1" ht="14.25" spans="4:21">
      <c r="D7140" s="13"/>
      <c r="E7140" s="13"/>
      <c r="M7140" s="13"/>
      <c r="N7140" s="13"/>
      <c r="O7140" s="13"/>
      <c r="Q7140" s="13"/>
      <c r="R7140" s="16"/>
      <c r="U7140" s="16"/>
    </row>
    <row r="7141" s="1" customFormat="1" ht="14.25" spans="4:21">
      <c r="D7141" s="13"/>
      <c r="E7141" s="13"/>
      <c r="M7141" s="13"/>
      <c r="N7141" s="13"/>
      <c r="O7141" s="13"/>
      <c r="Q7141" s="13"/>
      <c r="R7141" s="16"/>
      <c r="U7141" s="16"/>
    </row>
    <row r="7142" s="1" customFormat="1" ht="14.25" spans="4:21">
      <c r="D7142" s="13"/>
      <c r="E7142" s="13"/>
      <c r="M7142" s="13"/>
      <c r="N7142" s="13"/>
      <c r="O7142" s="13"/>
      <c r="Q7142" s="13"/>
      <c r="R7142" s="16"/>
      <c r="U7142" s="16"/>
    </row>
    <row r="7143" s="1" customFormat="1" ht="14.25" spans="4:21">
      <c r="D7143" s="13"/>
      <c r="E7143" s="13"/>
      <c r="M7143" s="13"/>
      <c r="N7143" s="13"/>
      <c r="O7143" s="13"/>
      <c r="Q7143" s="13"/>
      <c r="R7143" s="16"/>
      <c r="U7143" s="16"/>
    </row>
    <row r="7144" s="1" customFormat="1" ht="14.25" spans="4:21">
      <c r="D7144" s="13"/>
      <c r="E7144" s="13"/>
      <c r="M7144" s="13"/>
      <c r="N7144" s="13"/>
      <c r="O7144" s="13"/>
      <c r="Q7144" s="13"/>
      <c r="R7144" s="16"/>
      <c r="U7144" s="16"/>
    </row>
    <row r="7145" s="1" customFormat="1" ht="14.25" spans="4:21">
      <c r="D7145" s="13"/>
      <c r="E7145" s="13"/>
      <c r="M7145" s="13"/>
      <c r="N7145" s="13"/>
      <c r="O7145" s="13"/>
      <c r="Q7145" s="13"/>
      <c r="R7145" s="16"/>
      <c r="U7145" s="16"/>
    </row>
    <row r="7146" s="1" customFormat="1" ht="14.25" spans="4:21">
      <c r="D7146" s="13"/>
      <c r="E7146" s="13"/>
      <c r="M7146" s="13"/>
      <c r="N7146" s="13"/>
      <c r="O7146" s="13"/>
      <c r="Q7146" s="13"/>
      <c r="R7146" s="16"/>
      <c r="U7146" s="16"/>
    </row>
    <row r="7147" s="1" customFormat="1" ht="14.25" spans="4:21">
      <c r="D7147" s="13"/>
      <c r="E7147" s="13"/>
      <c r="M7147" s="13"/>
      <c r="N7147" s="13"/>
      <c r="O7147" s="13"/>
      <c r="Q7147" s="13"/>
      <c r="R7147" s="16"/>
      <c r="U7147" s="16"/>
    </row>
    <row r="7148" s="1" customFormat="1" ht="14.25" spans="4:21">
      <c r="D7148" s="13"/>
      <c r="E7148" s="13"/>
      <c r="M7148" s="13"/>
      <c r="N7148" s="13"/>
      <c r="O7148" s="13"/>
      <c r="Q7148" s="13"/>
      <c r="R7148" s="16"/>
      <c r="U7148" s="16"/>
    </row>
    <row r="7149" s="1" customFormat="1" ht="14.25" spans="4:21">
      <c r="D7149" s="13"/>
      <c r="E7149" s="13"/>
      <c r="M7149" s="13"/>
      <c r="N7149" s="13"/>
      <c r="O7149" s="13"/>
      <c r="Q7149" s="13"/>
      <c r="R7149" s="16"/>
      <c r="U7149" s="16"/>
    </row>
    <row r="7150" s="1" customFormat="1" ht="14.25" spans="4:21">
      <c r="D7150" s="13"/>
      <c r="E7150" s="13"/>
      <c r="M7150" s="13"/>
      <c r="N7150" s="13"/>
      <c r="O7150" s="13"/>
      <c r="Q7150" s="13"/>
      <c r="R7150" s="16"/>
      <c r="U7150" s="16"/>
    </row>
    <row r="7151" s="1" customFormat="1" ht="14.25" spans="4:21">
      <c r="D7151" s="13"/>
      <c r="E7151" s="13"/>
      <c r="M7151" s="13"/>
      <c r="N7151" s="13"/>
      <c r="O7151" s="13"/>
      <c r="Q7151" s="13"/>
      <c r="R7151" s="16"/>
      <c r="U7151" s="16"/>
    </row>
    <row r="7152" s="1" customFormat="1" ht="14.25" spans="4:21">
      <c r="D7152" s="13"/>
      <c r="E7152" s="13"/>
      <c r="M7152" s="13"/>
      <c r="N7152" s="13"/>
      <c r="O7152" s="13"/>
      <c r="Q7152" s="13"/>
      <c r="R7152" s="16"/>
      <c r="U7152" s="16"/>
    </row>
    <row r="7153" s="1" customFormat="1" ht="14.25" spans="4:21">
      <c r="D7153" s="13"/>
      <c r="E7153" s="13"/>
      <c r="M7153" s="13"/>
      <c r="N7153" s="13"/>
      <c r="O7153" s="13"/>
      <c r="Q7153" s="13"/>
      <c r="R7153" s="16"/>
      <c r="U7153" s="16"/>
    </row>
    <row r="7154" s="1" customFormat="1" ht="14.25" spans="4:21">
      <c r="D7154" s="13"/>
      <c r="E7154" s="13"/>
      <c r="M7154" s="13"/>
      <c r="N7154" s="13"/>
      <c r="O7154" s="13"/>
      <c r="Q7154" s="13"/>
      <c r="R7154" s="16"/>
      <c r="U7154" s="16"/>
    </row>
    <row r="7155" s="1" customFormat="1" ht="14.25" spans="4:21">
      <c r="D7155" s="13"/>
      <c r="E7155" s="13"/>
      <c r="M7155" s="13"/>
      <c r="N7155" s="13"/>
      <c r="O7155" s="13"/>
      <c r="Q7155" s="13"/>
      <c r="R7155" s="16"/>
      <c r="U7155" s="16"/>
    </row>
    <row r="7156" s="1" customFormat="1" ht="14.25" spans="4:21">
      <c r="D7156" s="13"/>
      <c r="E7156" s="13"/>
      <c r="M7156" s="13"/>
      <c r="N7156" s="13"/>
      <c r="O7156" s="13"/>
      <c r="Q7156" s="13"/>
      <c r="R7156" s="16"/>
      <c r="U7156" s="16"/>
    </row>
    <row r="7157" s="1" customFormat="1" ht="14.25" spans="4:21">
      <c r="D7157" s="13"/>
      <c r="E7157" s="13"/>
      <c r="M7157" s="13"/>
      <c r="N7157" s="13"/>
      <c r="O7157" s="13"/>
      <c r="Q7157" s="13"/>
      <c r="R7157" s="16"/>
      <c r="U7157" s="16"/>
    </row>
    <row r="7158" s="1" customFormat="1" ht="14.25" spans="4:21">
      <c r="D7158" s="13"/>
      <c r="E7158" s="13"/>
      <c r="M7158" s="13"/>
      <c r="N7158" s="13"/>
      <c r="O7158" s="13"/>
      <c r="Q7158" s="13"/>
      <c r="R7158" s="16"/>
      <c r="U7158" s="16"/>
    </row>
    <row r="7159" s="1" customFormat="1" ht="14.25" spans="4:21">
      <c r="D7159" s="13"/>
      <c r="E7159" s="13"/>
      <c r="M7159" s="13"/>
      <c r="N7159" s="13"/>
      <c r="O7159" s="13"/>
      <c r="Q7159" s="13"/>
      <c r="R7159" s="16"/>
      <c r="U7159" s="16"/>
    </row>
    <row r="7160" s="1" customFormat="1" ht="14.25" spans="4:21">
      <c r="D7160" s="13"/>
      <c r="E7160" s="13"/>
      <c r="M7160" s="13"/>
      <c r="N7160" s="13"/>
      <c r="O7160" s="13"/>
      <c r="Q7160" s="13"/>
      <c r="R7160" s="16"/>
      <c r="U7160" s="16"/>
    </row>
    <row r="7161" s="1" customFormat="1" ht="14.25" spans="4:21">
      <c r="D7161" s="13"/>
      <c r="E7161" s="13"/>
      <c r="M7161" s="13"/>
      <c r="N7161" s="13"/>
      <c r="O7161" s="13"/>
      <c r="Q7161" s="13"/>
      <c r="R7161" s="16"/>
      <c r="U7161" s="16"/>
    </row>
    <row r="7162" s="1" customFormat="1" ht="14.25" spans="4:21">
      <c r="D7162" s="13"/>
      <c r="E7162" s="13"/>
      <c r="M7162" s="13"/>
      <c r="N7162" s="13"/>
      <c r="O7162" s="13"/>
      <c r="Q7162" s="13"/>
      <c r="R7162" s="16"/>
      <c r="U7162" s="16"/>
    </row>
    <row r="7163" s="1" customFormat="1" ht="14.25" spans="4:21">
      <c r="D7163" s="13"/>
      <c r="E7163" s="13"/>
      <c r="M7163" s="13"/>
      <c r="N7163" s="13"/>
      <c r="O7163" s="13"/>
      <c r="Q7163" s="13"/>
      <c r="R7163" s="16"/>
      <c r="U7163" s="16"/>
    </row>
    <row r="7164" s="1" customFormat="1" ht="14.25" spans="4:21">
      <c r="D7164" s="13"/>
      <c r="E7164" s="13"/>
      <c r="M7164" s="13"/>
      <c r="N7164" s="13"/>
      <c r="O7164" s="13"/>
      <c r="Q7164" s="13"/>
      <c r="R7164" s="16"/>
      <c r="U7164" s="16"/>
    </row>
    <row r="7165" s="1" customFormat="1" ht="14.25" spans="4:21">
      <c r="D7165" s="13"/>
      <c r="E7165" s="13"/>
      <c r="M7165" s="13"/>
      <c r="N7165" s="13"/>
      <c r="O7165" s="13"/>
      <c r="Q7165" s="13"/>
      <c r="R7165" s="16"/>
      <c r="U7165" s="16"/>
    </row>
    <row r="7166" s="1" customFormat="1" ht="14.25" spans="4:21">
      <c r="D7166" s="13"/>
      <c r="E7166" s="13"/>
      <c r="M7166" s="13"/>
      <c r="N7166" s="13"/>
      <c r="O7166" s="13"/>
      <c r="Q7166" s="13"/>
      <c r="R7166" s="16"/>
      <c r="U7166" s="16"/>
    </row>
    <row r="7167" s="1" customFormat="1" ht="14.25" spans="4:21">
      <c r="D7167" s="13"/>
      <c r="E7167" s="13"/>
      <c r="M7167" s="13"/>
      <c r="N7167" s="13"/>
      <c r="O7167" s="13"/>
      <c r="Q7167" s="13"/>
      <c r="R7167" s="16"/>
      <c r="U7167" s="16"/>
    </row>
    <row r="7168" s="1" customFormat="1" ht="14.25" spans="4:21">
      <c r="D7168" s="13"/>
      <c r="E7168" s="13"/>
      <c r="M7168" s="13"/>
      <c r="N7168" s="13"/>
      <c r="O7168" s="13"/>
      <c r="Q7168" s="13"/>
      <c r="R7168" s="16"/>
      <c r="U7168" s="16"/>
    </row>
    <row r="7169" s="1" customFormat="1" ht="14.25" spans="4:21">
      <c r="D7169" s="13"/>
      <c r="E7169" s="13"/>
      <c r="M7169" s="13"/>
      <c r="N7169" s="13"/>
      <c r="O7169" s="13"/>
      <c r="Q7169" s="13"/>
      <c r="R7169" s="16"/>
      <c r="U7169" s="16"/>
    </row>
    <row r="7170" s="1" customFormat="1" ht="14.25" spans="4:21">
      <c r="D7170" s="13"/>
      <c r="E7170" s="13"/>
      <c r="M7170" s="13"/>
      <c r="N7170" s="13"/>
      <c r="O7170" s="13"/>
      <c r="Q7170" s="13"/>
      <c r="R7170" s="16"/>
      <c r="U7170" s="16"/>
    </row>
    <row r="7171" s="1" customFormat="1" ht="14.25" spans="4:21">
      <c r="D7171" s="13"/>
      <c r="E7171" s="13"/>
      <c r="M7171" s="13"/>
      <c r="N7171" s="13"/>
      <c r="O7171" s="13"/>
      <c r="Q7171" s="13"/>
      <c r="R7171" s="16"/>
      <c r="U7171" s="16"/>
    </row>
    <row r="7172" s="1" customFormat="1" ht="14.25" spans="4:21">
      <c r="D7172" s="13"/>
      <c r="E7172" s="13"/>
      <c r="M7172" s="13"/>
      <c r="N7172" s="13"/>
      <c r="O7172" s="13"/>
      <c r="Q7172" s="13"/>
      <c r="R7172" s="16"/>
      <c r="U7172" s="16"/>
    </row>
    <row r="7173" s="1" customFormat="1" ht="14.25" spans="4:21">
      <c r="D7173" s="13"/>
      <c r="E7173" s="13"/>
      <c r="M7173" s="13"/>
      <c r="N7173" s="13"/>
      <c r="O7173" s="13"/>
      <c r="Q7173" s="13"/>
      <c r="R7173" s="16"/>
      <c r="U7173" s="16"/>
    </row>
    <row r="7174" s="1" customFormat="1" ht="14.25" spans="4:21">
      <c r="D7174" s="13"/>
      <c r="E7174" s="13"/>
      <c r="M7174" s="13"/>
      <c r="N7174" s="13"/>
      <c r="O7174" s="13"/>
      <c r="Q7174" s="13"/>
      <c r="R7174" s="16"/>
      <c r="U7174" s="16"/>
    </row>
    <row r="7175" s="1" customFormat="1" ht="14.25" spans="4:21">
      <c r="D7175" s="13"/>
      <c r="E7175" s="13"/>
      <c r="M7175" s="13"/>
      <c r="N7175" s="13"/>
      <c r="O7175" s="13"/>
      <c r="Q7175" s="13"/>
      <c r="R7175" s="16"/>
      <c r="U7175" s="16"/>
    </row>
    <row r="7176" s="1" customFormat="1" ht="14.25" spans="4:21">
      <c r="D7176" s="13"/>
      <c r="E7176" s="13"/>
      <c r="M7176" s="13"/>
      <c r="N7176" s="13"/>
      <c r="O7176" s="13"/>
      <c r="Q7176" s="13"/>
      <c r="R7176" s="16"/>
      <c r="U7176" s="16"/>
    </row>
    <row r="7177" s="1" customFormat="1" ht="14.25" spans="4:21">
      <c r="D7177" s="13"/>
      <c r="E7177" s="13"/>
      <c r="M7177" s="13"/>
      <c r="N7177" s="13"/>
      <c r="O7177" s="13"/>
      <c r="Q7177" s="13"/>
      <c r="R7177" s="16"/>
      <c r="U7177" s="16"/>
    </row>
    <row r="7178" s="1" customFormat="1" ht="14.25" spans="4:21">
      <c r="D7178" s="13"/>
      <c r="E7178" s="13"/>
      <c r="M7178" s="13"/>
      <c r="N7178" s="13"/>
      <c r="O7178" s="13"/>
      <c r="Q7178" s="13"/>
      <c r="R7178" s="16"/>
      <c r="U7178" s="16"/>
    </row>
    <row r="7179" s="1" customFormat="1" ht="14.25" spans="4:21">
      <c r="D7179" s="13"/>
      <c r="E7179" s="13"/>
      <c r="M7179" s="13"/>
      <c r="N7179" s="13"/>
      <c r="O7179" s="13"/>
      <c r="Q7179" s="13"/>
      <c r="R7179" s="16"/>
      <c r="U7179" s="16"/>
    </row>
    <row r="7180" s="1" customFormat="1" ht="14.25" spans="4:21">
      <c r="D7180" s="13"/>
      <c r="E7180" s="13"/>
      <c r="M7180" s="13"/>
      <c r="N7180" s="13"/>
      <c r="O7180" s="13"/>
      <c r="Q7180" s="13"/>
      <c r="R7180" s="16"/>
      <c r="U7180" s="16"/>
    </row>
    <row r="7181" s="1" customFormat="1" ht="14.25" spans="4:21">
      <c r="D7181" s="13"/>
      <c r="E7181" s="13"/>
      <c r="M7181" s="13"/>
      <c r="N7181" s="13"/>
      <c r="O7181" s="13"/>
      <c r="Q7181" s="13"/>
      <c r="R7181" s="16"/>
      <c r="U7181" s="16"/>
    </row>
    <row r="7182" s="1" customFormat="1" ht="14.25" spans="4:21">
      <c r="D7182" s="13"/>
      <c r="E7182" s="13"/>
      <c r="M7182" s="13"/>
      <c r="N7182" s="13"/>
      <c r="O7182" s="13"/>
      <c r="Q7182" s="13"/>
      <c r="R7182" s="16"/>
      <c r="U7182" s="16"/>
    </row>
    <row r="7183" s="1" customFormat="1" ht="14.25" spans="4:21">
      <c r="D7183" s="13"/>
      <c r="E7183" s="13"/>
      <c r="M7183" s="13"/>
      <c r="N7183" s="13"/>
      <c r="O7183" s="13"/>
      <c r="Q7183" s="13"/>
      <c r="R7183" s="16"/>
      <c r="U7183" s="16"/>
    </row>
    <row r="7184" s="1" customFormat="1" ht="14.25" spans="4:21">
      <c r="D7184" s="13"/>
      <c r="E7184" s="13"/>
      <c r="M7184" s="13"/>
      <c r="N7184" s="13"/>
      <c r="O7184" s="13"/>
      <c r="Q7184" s="13"/>
      <c r="R7184" s="16"/>
      <c r="U7184" s="16"/>
    </row>
    <row r="7185" s="1" customFormat="1" ht="14.25" spans="4:21">
      <c r="D7185" s="13"/>
      <c r="E7185" s="13"/>
      <c r="M7185" s="13"/>
      <c r="N7185" s="13"/>
      <c r="O7185" s="13"/>
      <c r="Q7185" s="13"/>
      <c r="R7185" s="16"/>
      <c r="U7185" s="16"/>
    </row>
    <row r="7186" s="1" customFormat="1" ht="14.25" spans="4:21">
      <c r="D7186" s="13"/>
      <c r="E7186" s="13"/>
      <c r="M7186" s="13"/>
      <c r="N7186" s="13"/>
      <c r="O7186" s="13"/>
      <c r="Q7186" s="13"/>
      <c r="R7186" s="16"/>
      <c r="U7186" s="16"/>
    </row>
    <row r="7187" s="1" customFormat="1" ht="14.25" spans="4:21">
      <c r="D7187" s="13"/>
      <c r="E7187" s="13"/>
      <c r="M7187" s="13"/>
      <c r="N7187" s="13"/>
      <c r="O7187" s="13"/>
      <c r="Q7187" s="13"/>
      <c r="R7187" s="16"/>
      <c r="U7187" s="16"/>
    </row>
    <row r="7188" s="1" customFormat="1" ht="14.25" spans="4:21">
      <c r="D7188" s="13"/>
      <c r="E7188" s="13"/>
      <c r="M7188" s="13"/>
      <c r="N7188" s="13"/>
      <c r="O7188" s="13"/>
      <c r="Q7188" s="13"/>
      <c r="R7188" s="16"/>
      <c r="U7188" s="16"/>
    </row>
    <row r="7189" s="1" customFormat="1" ht="14.25" spans="4:21">
      <c r="D7189" s="13"/>
      <c r="E7189" s="13"/>
      <c r="M7189" s="13"/>
      <c r="N7189" s="13"/>
      <c r="O7189" s="13"/>
      <c r="Q7189" s="13"/>
      <c r="R7189" s="16"/>
      <c r="U7189" s="16"/>
    </row>
    <row r="7190" s="1" customFormat="1" ht="14.25" spans="4:21">
      <c r="D7190" s="13"/>
      <c r="E7190" s="13"/>
      <c r="M7190" s="13"/>
      <c r="N7190" s="13"/>
      <c r="O7190" s="13"/>
      <c r="Q7190" s="13"/>
      <c r="R7190" s="16"/>
      <c r="U7190" s="16"/>
    </row>
    <row r="7191" s="1" customFormat="1" ht="14.25" spans="4:21">
      <c r="D7191" s="13"/>
      <c r="E7191" s="13"/>
      <c r="M7191" s="13"/>
      <c r="N7191" s="13"/>
      <c r="O7191" s="13"/>
      <c r="Q7191" s="13"/>
      <c r="R7191" s="16"/>
      <c r="U7191" s="16"/>
    </row>
    <row r="7192" s="1" customFormat="1" ht="14.25" spans="4:21">
      <c r="D7192" s="13"/>
      <c r="E7192" s="13"/>
      <c r="M7192" s="13"/>
      <c r="N7192" s="13"/>
      <c r="O7192" s="13"/>
      <c r="Q7192" s="13"/>
      <c r="R7192" s="16"/>
      <c r="U7192" s="16"/>
    </row>
    <row r="7193" s="1" customFormat="1" ht="14.25" spans="4:21">
      <c r="D7193" s="13"/>
      <c r="E7193" s="13"/>
      <c r="M7193" s="13"/>
      <c r="N7193" s="13"/>
      <c r="O7193" s="13"/>
      <c r="Q7193" s="13"/>
      <c r="R7193" s="16"/>
      <c r="U7193" s="16"/>
    </row>
    <row r="7194" s="1" customFormat="1" ht="14.25" spans="4:21">
      <c r="D7194" s="13"/>
      <c r="E7194" s="13"/>
      <c r="M7194" s="13"/>
      <c r="N7194" s="13"/>
      <c r="O7194" s="13"/>
      <c r="Q7194" s="13"/>
      <c r="R7194" s="16"/>
      <c r="U7194" s="16"/>
    </row>
    <row r="7195" s="1" customFormat="1" ht="14.25" spans="4:21">
      <c r="D7195" s="13"/>
      <c r="E7195" s="13"/>
      <c r="M7195" s="13"/>
      <c r="N7195" s="13"/>
      <c r="O7195" s="13"/>
      <c r="Q7195" s="13"/>
      <c r="R7195" s="16"/>
      <c r="U7195" s="16"/>
    </row>
    <row r="7196" s="1" customFormat="1" ht="14.25" spans="4:21">
      <c r="D7196" s="13"/>
      <c r="E7196" s="13"/>
      <c r="M7196" s="13"/>
      <c r="N7196" s="13"/>
      <c r="O7196" s="13"/>
      <c r="Q7196" s="13"/>
      <c r="R7196" s="16"/>
      <c r="U7196" s="16"/>
    </row>
    <row r="7197" s="1" customFormat="1" ht="14.25" spans="4:21">
      <c r="D7197" s="13"/>
      <c r="E7197" s="13"/>
      <c r="M7197" s="13"/>
      <c r="N7197" s="13"/>
      <c r="O7197" s="13"/>
      <c r="Q7197" s="13"/>
      <c r="R7197" s="16"/>
      <c r="U7197" s="16"/>
    </row>
    <row r="7198" s="1" customFormat="1" ht="14.25" spans="4:21">
      <c r="D7198" s="13"/>
      <c r="E7198" s="13"/>
      <c r="M7198" s="13"/>
      <c r="N7198" s="13"/>
      <c r="O7198" s="13"/>
      <c r="Q7198" s="13"/>
      <c r="R7198" s="16"/>
      <c r="U7198" s="16"/>
    </row>
    <row r="7199" s="1" customFormat="1" ht="14.25" spans="4:21">
      <c r="D7199" s="13"/>
      <c r="E7199" s="13"/>
      <c r="M7199" s="13"/>
      <c r="N7199" s="13"/>
      <c r="O7199" s="13"/>
      <c r="Q7199" s="13"/>
      <c r="R7199" s="16"/>
      <c r="U7199" s="16"/>
    </row>
    <row r="7200" s="1" customFormat="1" ht="14.25" spans="4:21">
      <c r="D7200" s="13"/>
      <c r="E7200" s="13"/>
      <c r="M7200" s="13"/>
      <c r="N7200" s="13"/>
      <c r="O7200" s="13"/>
      <c r="Q7200" s="13"/>
      <c r="R7200" s="16"/>
      <c r="U7200" s="16"/>
    </row>
    <row r="7201" s="1" customFormat="1" ht="14.25" spans="4:21">
      <c r="D7201" s="13"/>
      <c r="E7201" s="13"/>
      <c r="M7201" s="13"/>
      <c r="N7201" s="13"/>
      <c r="O7201" s="13"/>
      <c r="Q7201" s="13"/>
      <c r="R7201" s="16"/>
      <c r="U7201" s="16"/>
    </row>
    <row r="7202" s="1" customFormat="1" ht="14.25" spans="4:21">
      <c r="D7202" s="13"/>
      <c r="E7202" s="13"/>
      <c r="M7202" s="13"/>
      <c r="N7202" s="13"/>
      <c r="O7202" s="13"/>
      <c r="Q7202" s="13"/>
      <c r="R7202" s="16"/>
      <c r="U7202" s="16"/>
    </row>
    <row r="7203" s="1" customFormat="1" ht="14.25" spans="4:21">
      <c r="D7203" s="13"/>
      <c r="E7203" s="13"/>
      <c r="M7203" s="13"/>
      <c r="N7203" s="13"/>
      <c r="O7203" s="13"/>
      <c r="Q7203" s="13"/>
      <c r="R7203" s="16"/>
      <c r="U7203" s="16"/>
    </row>
    <row r="7204" s="1" customFormat="1" ht="14.25" spans="4:21">
      <c r="D7204" s="13"/>
      <c r="E7204" s="13"/>
      <c r="M7204" s="13"/>
      <c r="N7204" s="13"/>
      <c r="O7204" s="13"/>
      <c r="Q7204" s="13"/>
      <c r="R7204" s="16"/>
      <c r="U7204" s="16"/>
    </row>
    <row r="7205" s="1" customFormat="1" ht="14.25" spans="4:21">
      <c r="D7205" s="13"/>
      <c r="E7205" s="13"/>
      <c r="M7205" s="13"/>
      <c r="N7205" s="13"/>
      <c r="O7205" s="13"/>
      <c r="Q7205" s="13"/>
      <c r="R7205" s="16"/>
      <c r="U7205" s="16"/>
    </row>
    <row r="7206" s="1" customFormat="1" ht="14.25" spans="4:21">
      <c r="D7206" s="13"/>
      <c r="E7206" s="13"/>
      <c r="M7206" s="13"/>
      <c r="N7206" s="13"/>
      <c r="O7206" s="13"/>
      <c r="Q7206" s="13"/>
      <c r="R7206" s="16"/>
      <c r="U7206" s="16"/>
    </row>
    <row r="7207" s="1" customFormat="1" ht="14.25" spans="4:21">
      <c r="D7207" s="13"/>
      <c r="E7207" s="13"/>
      <c r="M7207" s="13"/>
      <c r="N7207" s="13"/>
      <c r="O7207" s="13"/>
      <c r="Q7207" s="13"/>
      <c r="R7207" s="16"/>
      <c r="U7207" s="16"/>
    </row>
    <row r="7208" s="1" customFormat="1" ht="14.25" spans="4:21">
      <c r="D7208" s="13"/>
      <c r="E7208" s="13"/>
      <c r="M7208" s="13"/>
      <c r="N7208" s="13"/>
      <c r="O7208" s="13"/>
      <c r="Q7208" s="13"/>
      <c r="R7208" s="16"/>
      <c r="U7208" s="16"/>
    </row>
    <row r="7209" s="1" customFormat="1" ht="14.25" spans="4:21">
      <c r="D7209" s="13"/>
      <c r="E7209" s="13"/>
      <c r="M7209" s="13"/>
      <c r="N7209" s="13"/>
      <c r="O7209" s="13"/>
      <c r="Q7209" s="13"/>
      <c r="R7209" s="16"/>
      <c r="U7209" s="16"/>
    </row>
    <row r="7210" s="1" customFormat="1" ht="14.25" spans="4:21">
      <c r="D7210" s="13"/>
      <c r="E7210" s="13"/>
      <c r="M7210" s="13"/>
      <c r="N7210" s="13"/>
      <c r="O7210" s="13"/>
      <c r="Q7210" s="13"/>
      <c r="R7210" s="16"/>
      <c r="U7210" s="16"/>
    </row>
    <row r="7211" s="1" customFormat="1" ht="14.25" spans="4:21">
      <c r="D7211" s="13"/>
      <c r="E7211" s="13"/>
      <c r="M7211" s="13"/>
      <c r="N7211" s="13"/>
      <c r="O7211" s="13"/>
      <c r="Q7211" s="13"/>
      <c r="R7211" s="16"/>
      <c r="U7211" s="16"/>
    </row>
    <row r="7212" s="1" customFormat="1" ht="14.25" spans="4:21">
      <c r="D7212" s="13"/>
      <c r="E7212" s="13"/>
      <c r="M7212" s="13"/>
      <c r="N7212" s="13"/>
      <c r="O7212" s="13"/>
      <c r="Q7212" s="13"/>
      <c r="R7212" s="16"/>
      <c r="U7212" s="16"/>
    </row>
    <row r="7213" s="1" customFormat="1" ht="14.25" spans="4:21">
      <c r="D7213" s="13"/>
      <c r="E7213" s="13"/>
      <c r="M7213" s="13"/>
      <c r="N7213" s="13"/>
      <c r="O7213" s="13"/>
      <c r="Q7213" s="13"/>
      <c r="R7213" s="16"/>
      <c r="U7213" s="16"/>
    </row>
    <row r="7214" s="1" customFormat="1" ht="14.25" spans="4:21">
      <c r="D7214" s="13"/>
      <c r="E7214" s="13"/>
      <c r="M7214" s="13"/>
      <c r="N7214" s="13"/>
      <c r="O7214" s="13"/>
      <c r="Q7214" s="13"/>
      <c r="R7214" s="16"/>
      <c r="U7214" s="16"/>
    </row>
    <row r="7215" s="1" customFormat="1" ht="14.25" spans="4:21">
      <c r="D7215" s="13"/>
      <c r="E7215" s="13"/>
      <c r="M7215" s="13"/>
      <c r="N7215" s="13"/>
      <c r="O7215" s="13"/>
      <c r="Q7215" s="13"/>
      <c r="R7215" s="16"/>
      <c r="U7215" s="16"/>
    </row>
    <row r="7216" s="1" customFormat="1" ht="14.25" spans="4:21">
      <c r="D7216" s="13"/>
      <c r="E7216" s="13"/>
      <c r="M7216" s="13"/>
      <c r="N7216" s="13"/>
      <c r="O7216" s="13"/>
      <c r="Q7216" s="13"/>
      <c r="R7216" s="16"/>
      <c r="U7216" s="16"/>
    </row>
    <row r="7217" s="1" customFormat="1" ht="14.25" spans="4:21">
      <c r="D7217" s="13"/>
      <c r="E7217" s="13"/>
      <c r="M7217" s="13"/>
      <c r="N7217" s="13"/>
      <c r="O7217" s="13"/>
      <c r="Q7217" s="13"/>
      <c r="R7217" s="16"/>
      <c r="U7217" s="16"/>
    </row>
    <row r="7218" s="1" customFormat="1" ht="14.25" spans="4:21">
      <c r="D7218" s="13"/>
      <c r="E7218" s="13"/>
      <c r="M7218" s="13"/>
      <c r="N7218" s="13"/>
      <c r="O7218" s="13"/>
      <c r="Q7218" s="13"/>
      <c r="R7218" s="16"/>
      <c r="U7218" s="16"/>
    </row>
    <row r="7219" s="1" customFormat="1" ht="14.25" spans="4:21">
      <c r="D7219" s="13"/>
      <c r="E7219" s="13"/>
      <c r="M7219" s="13"/>
      <c r="N7219" s="13"/>
      <c r="O7219" s="13"/>
      <c r="Q7219" s="13"/>
      <c r="R7219" s="16"/>
      <c r="U7219" s="16"/>
    </row>
    <row r="7220" s="1" customFormat="1" ht="14.25" spans="4:21">
      <c r="D7220" s="13"/>
      <c r="E7220" s="13"/>
      <c r="M7220" s="13"/>
      <c r="N7220" s="13"/>
      <c r="O7220" s="13"/>
      <c r="Q7220" s="13"/>
      <c r="R7220" s="16"/>
      <c r="U7220" s="16"/>
    </row>
    <row r="7221" s="1" customFormat="1" ht="14.25" spans="4:21">
      <c r="D7221" s="13"/>
      <c r="E7221" s="13"/>
      <c r="M7221" s="13"/>
      <c r="N7221" s="13"/>
      <c r="O7221" s="13"/>
      <c r="Q7221" s="13"/>
      <c r="R7221" s="16"/>
      <c r="U7221" s="16"/>
    </row>
    <row r="7222" s="1" customFormat="1" ht="14.25" spans="4:21">
      <c r="D7222" s="13"/>
      <c r="E7222" s="13"/>
      <c r="M7222" s="13"/>
      <c r="N7222" s="13"/>
      <c r="O7222" s="13"/>
      <c r="Q7222" s="13"/>
      <c r="R7222" s="16"/>
      <c r="U7222" s="16"/>
    </row>
    <row r="7223" s="1" customFormat="1" ht="14.25" spans="4:21">
      <c r="D7223" s="13"/>
      <c r="E7223" s="13"/>
      <c r="M7223" s="13"/>
      <c r="N7223" s="13"/>
      <c r="O7223" s="13"/>
      <c r="Q7223" s="13"/>
      <c r="R7223" s="16"/>
      <c r="U7223" s="16"/>
    </row>
    <row r="7224" s="1" customFormat="1" ht="14.25" spans="4:21">
      <c r="D7224" s="13"/>
      <c r="E7224" s="13"/>
      <c r="M7224" s="13"/>
      <c r="N7224" s="13"/>
      <c r="O7224" s="13"/>
      <c r="Q7224" s="13"/>
      <c r="R7224" s="16"/>
      <c r="U7224" s="16"/>
    </row>
    <row r="7225" s="1" customFormat="1" ht="14.25" spans="4:21">
      <c r="D7225" s="13"/>
      <c r="E7225" s="13"/>
      <c r="M7225" s="13"/>
      <c r="N7225" s="13"/>
      <c r="O7225" s="13"/>
      <c r="Q7225" s="13"/>
      <c r="R7225" s="16"/>
      <c r="U7225" s="16"/>
    </row>
    <row r="7226" s="1" customFormat="1" ht="14.25" spans="4:21">
      <c r="D7226" s="13"/>
      <c r="E7226" s="13"/>
      <c r="M7226" s="13"/>
      <c r="N7226" s="13"/>
      <c r="O7226" s="13"/>
      <c r="Q7226" s="13"/>
      <c r="R7226" s="16"/>
      <c r="U7226" s="16"/>
    </row>
    <row r="7227" s="1" customFormat="1" ht="14.25" spans="4:21">
      <c r="D7227" s="13"/>
      <c r="E7227" s="13"/>
      <c r="M7227" s="13"/>
      <c r="N7227" s="13"/>
      <c r="O7227" s="13"/>
      <c r="Q7227" s="13"/>
      <c r="R7227" s="16"/>
      <c r="U7227" s="16"/>
    </row>
    <row r="7228" s="1" customFormat="1" ht="14.25" spans="4:21">
      <c r="D7228" s="13"/>
      <c r="E7228" s="13"/>
      <c r="M7228" s="13"/>
      <c r="N7228" s="13"/>
      <c r="O7228" s="13"/>
      <c r="Q7228" s="13"/>
      <c r="R7228" s="16"/>
      <c r="U7228" s="16"/>
    </row>
    <row r="7229" s="1" customFormat="1" ht="14.25" spans="4:21">
      <c r="D7229" s="13"/>
      <c r="E7229" s="13"/>
      <c r="M7229" s="13"/>
      <c r="N7229" s="13"/>
      <c r="O7229" s="13"/>
      <c r="Q7229" s="13"/>
      <c r="R7229" s="16"/>
      <c r="U7229" s="16"/>
    </row>
    <row r="7230" s="1" customFormat="1" ht="14.25" spans="4:21">
      <c r="D7230" s="13"/>
      <c r="E7230" s="13"/>
      <c r="M7230" s="13"/>
      <c r="N7230" s="13"/>
      <c r="O7230" s="13"/>
      <c r="Q7230" s="13"/>
      <c r="R7230" s="16"/>
      <c r="U7230" s="16"/>
    </row>
    <row r="7231" s="1" customFormat="1" ht="14.25" spans="4:21">
      <c r="D7231" s="13"/>
      <c r="E7231" s="13"/>
      <c r="M7231" s="13"/>
      <c r="N7231" s="13"/>
      <c r="O7231" s="13"/>
      <c r="Q7231" s="13"/>
      <c r="R7231" s="16"/>
      <c r="U7231" s="16"/>
    </row>
    <row r="7232" s="1" customFormat="1" ht="14.25" spans="4:21">
      <c r="D7232" s="13"/>
      <c r="E7232" s="13"/>
      <c r="M7232" s="13"/>
      <c r="N7232" s="13"/>
      <c r="O7232" s="13"/>
      <c r="Q7232" s="13"/>
      <c r="R7232" s="16"/>
      <c r="U7232" s="16"/>
    </row>
    <row r="7233" s="1" customFormat="1" ht="14.25" spans="4:21">
      <c r="D7233" s="13"/>
      <c r="E7233" s="13"/>
      <c r="M7233" s="13"/>
      <c r="N7233" s="13"/>
      <c r="O7233" s="13"/>
      <c r="Q7233" s="13"/>
      <c r="R7233" s="16"/>
      <c r="U7233" s="16"/>
    </row>
    <row r="7234" s="1" customFormat="1" ht="14.25" spans="4:21">
      <c r="D7234" s="13"/>
      <c r="E7234" s="13"/>
      <c r="M7234" s="13"/>
      <c r="N7234" s="13"/>
      <c r="O7234" s="13"/>
      <c r="Q7234" s="13"/>
      <c r="R7234" s="16"/>
      <c r="U7234" s="16"/>
    </row>
    <row r="7235" s="1" customFormat="1" ht="14.25" spans="4:21">
      <c r="D7235" s="13"/>
      <c r="E7235" s="13"/>
      <c r="M7235" s="13"/>
      <c r="N7235" s="13"/>
      <c r="O7235" s="13"/>
      <c r="Q7235" s="13"/>
      <c r="R7235" s="16"/>
      <c r="U7235" s="16"/>
    </row>
    <row r="7236" s="1" customFormat="1" ht="14.25" spans="4:21">
      <c r="D7236" s="13"/>
      <c r="E7236" s="13"/>
      <c r="M7236" s="13"/>
      <c r="N7236" s="13"/>
      <c r="O7236" s="13"/>
      <c r="Q7236" s="13"/>
      <c r="R7236" s="16"/>
      <c r="U7236" s="16"/>
    </row>
    <row r="7237" s="1" customFormat="1" ht="14.25" spans="4:21">
      <c r="D7237" s="13"/>
      <c r="E7237" s="13"/>
      <c r="M7237" s="13"/>
      <c r="N7237" s="13"/>
      <c r="O7237" s="13"/>
      <c r="Q7237" s="13"/>
      <c r="R7237" s="16"/>
      <c r="U7237" s="16"/>
    </row>
    <row r="7238" s="1" customFormat="1" ht="14.25" spans="4:21">
      <c r="D7238" s="13"/>
      <c r="E7238" s="13"/>
      <c r="M7238" s="13"/>
      <c r="N7238" s="13"/>
      <c r="O7238" s="13"/>
      <c r="Q7238" s="13"/>
      <c r="R7238" s="16"/>
      <c r="U7238" s="16"/>
    </row>
    <row r="7239" s="1" customFormat="1" ht="14.25" spans="4:21">
      <c r="D7239" s="13"/>
      <c r="E7239" s="13"/>
      <c r="M7239" s="13"/>
      <c r="N7239" s="13"/>
      <c r="O7239" s="13"/>
      <c r="Q7239" s="13"/>
      <c r="R7239" s="16"/>
      <c r="U7239" s="16"/>
    </row>
    <row r="7240" s="1" customFormat="1" ht="14.25" spans="4:21">
      <c r="D7240" s="13"/>
      <c r="E7240" s="13"/>
      <c r="M7240" s="13"/>
      <c r="N7240" s="13"/>
      <c r="O7240" s="13"/>
      <c r="Q7240" s="13"/>
      <c r="R7240" s="16"/>
      <c r="U7240" s="16"/>
    </row>
    <row r="7241" s="1" customFormat="1" ht="14.25" spans="4:21">
      <c r="D7241" s="13"/>
      <c r="E7241" s="13"/>
      <c r="M7241" s="13"/>
      <c r="N7241" s="13"/>
      <c r="O7241" s="13"/>
      <c r="Q7241" s="13"/>
      <c r="R7241" s="16"/>
      <c r="U7241" s="16"/>
    </row>
    <row r="7242" s="1" customFormat="1" ht="14.25" spans="4:21">
      <c r="D7242" s="13"/>
      <c r="E7242" s="13"/>
      <c r="M7242" s="13"/>
      <c r="N7242" s="13"/>
      <c r="O7242" s="13"/>
      <c r="Q7242" s="13"/>
      <c r="R7242" s="16"/>
      <c r="U7242" s="16"/>
    </row>
    <row r="7243" s="1" customFormat="1" ht="14.25" spans="4:21">
      <c r="D7243" s="13"/>
      <c r="E7243" s="13"/>
      <c r="M7243" s="13"/>
      <c r="N7243" s="13"/>
      <c r="O7243" s="13"/>
      <c r="Q7243" s="13"/>
      <c r="R7243" s="16"/>
      <c r="U7243" s="16"/>
    </row>
    <row r="7244" s="1" customFormat="1" ht="14.25" spans="4:21">
      <c r="D7244" s="13"/>
      <c r="E7244" s="13"/>
      <c r="M7244" s="13"/>
      <c r="N7244" s="13"/>
      <c r="O7244" s="13"/>
      <c r="Q7244" s="13"/>
      <c r="R7244" s="16"/>
      <c r="U7244" s="16"/>
    </row>
    <row r="7245" s="1" customFormat="1" ht="14.25" spans="4:21">
      <c r="D7245" s="13"/>
      <c r="E7245" s="13"/>
      <c r="M7245" s="13"/>
      <c r="N7245" s="13"/>
      <c r="O7245" s="13"/>
      <c r="Q7245" s="13"/>
      <c r="R7245" s="16"/>
      <c r="U7245" s="16"/>
    </row>
    <row r="7246" s="1" customFormat="1" ht="14.25" spans="4:21">
      <c r="D7246" s="13"/>
      <c r="E7246" s="13"/>
      <c r="M7246" s="13"/>
      <c r="N7246" s="13"/>
      <c r="O7246" s="13"/>
      <c r="Q7246" s="13"/>
      <c r="R7246" s="16"/>
      <c r="U7246" s="16"/>
    </row>
    <row r="7247" s="1" customFormat="1" ht="14.25" spans="4:21">
      <c r="D7247" s="13"/>
      <c r="E7247" s="13"/>
      <c r="M7247" s="13"/>
      <c r="N7247" s="13"/>
      <c r="O7247" s="13"/>
      <c r="Q7247" s="13"/>
      <c r="R7247" s="16"/>
      <c r="U7247" s="16"/>
    </row>
    <row r="7248" s="1" customFormat="1" ht="14.25" spans="4:21">
      <c r="D7248" s="13"/>
      <c r="E7248" s="13"/>
      <c r="M7248" s="13"/>
      <c r="N7248" s="13"/>
      <c r="O7248" s="13"/>
      <c r="Q7248" s="13"/>
      <c r="R7248" s="16"/>
      <c r="U7248" s="16"/>
    </row>
    <row r="7249" s="1" customFormat="1" ht="14.25" spans="4:21">
      <c r="D7249" s="13"/>
      <c r="E7249" s="13"/>
      <c r="M7249" s="13"/>
      <c r="N7249" s="13"/>
      <c r="O7249" s="13"/>
      <c r="Q7249" s="13"/>
      <c r="R7249" s="16"/>
      <c r="U7249" s="16"/>
    </row>
    <row r="7250" s="1" customFormat="1" ht="14.25" spans="4:21">
      <c r="D7250" s="13"/>
      <c r="E7250" s="13"/>
      <c r="M7250" s="13"/>
      <c r="N7250" s="13"/>
      <c r="O7250" s="13"/>
      <c r="Q7250" s="13"/>
      <c r="R7250" s="16"/>
      <c r="U7250" s="16"/>
    </row>
    <row r="7251" s="1" customFormat="1" ht="14.25" spans="4:21">
      <c r="D7251" s="13"/>
      <c r="E7251" s="13"/>
      <c r="M7251" s="13"/>
      <c r="N7251" s="13"/>
      <c r="O7251" s="13"/>
      <c r="Q7251" s="13"/>
      <c r="R7251" s="16"/>
      <c r="U7251" s="16"/>
    </row>
    <row r="7252" s="1" customFormat="1" ht="14.25" spans="4:21">
      <c r="D7252" s="13"/>
      <c r="E7252" s="13"/>
      <c r="M7252" s="13"/>
      <c r="N7252" s="13"/>
      <c r="O7252" s="13"/>
      <c r="Q7252" s="13"/>
      <c r="R7252" s="16"/>
      <c r="U7252" s="16"/>
    </row>
    <row r="7253" s="1" customFormat="1" ht="14.25" spans="4:21">
      <c r="D7253" s="13"/>
      <c r="E7253" s="13"/>
      <c r="M7253" s="13"/>
      <c r="N7253" s="13"/>
      <c r="O7253" s="13"/>
      <c r="Q7253" s="13"/>
      <c r="R7253" s="16"/>
      <c r="U7253" s="16"/>
    </row>
    <row r="7254" s="1" customFormat="1" ht="14.25" spans="4:21">
      <c r="D7254" s="13"/>
      <c r="E7254" s="13"/>
      <c r="M7254" s="13"/>
      <c r="N7254" s="13"/>
      <c r="O7254" s="13"/>
      <c r="Q7254" s="13"/>
      <c r="R7254" s="16"/>
      <c r="U7254" s="16"/>
    </row>
    <row r="7255" s="1" customFormat="1" ht="14.25" spans="4:21">
      <c r="D7255" s="13"/>
      <c r="E7255" s="13"/>
      <c r="M7255" s="13"/>
      <c r="N7255" s="13"/>
      <c r="O7255" s="13"/>
      <c r="Q7255" s="13"/>
      <c r="R7255" s="16"/>
      <c r="U7255" s="16"/>
    </row>
    <row r="7256" s="1" customFormat="1" ht="14.25" spans="4:21">
      <c r="D7256" s="13"/>
      <c r="E7256" s="13"/>
      <c r="M7256" s="13"/>
      <c r="N7256" s="13"/>
      <c r="O7256" s="13"/>
      <c r="Q7256" s="13"/>
      <c r="R7256" s="16"/>
      <c r="U7256" s="16"/>
    </row>
    <row r="7257" s="1" customFormat="1" ht="14.25" spans="4:21">
      <c r="D7257" s="13"/>
      <c r="E7257" s="13"/>
      <c r="M7257" s="13"/>
      <c r="N7257" s="13"/>
      <c r="O7257" s="13"/>
      <c r="Q7257" s="13"/>
      <c r="R7257" s="16"/>
      <c r="U7257" s="16"/>
    </row>
    <row r="7258" s="1" customFormat="1" ht="14.25" spans="4:21">
      <c r="D7258" s="13"/>
      <c r="E7258" s="13"/>
      <c r="M7258" s="13"/>
      <c r="N7258" s="13"/>
      <c r="O7258" s="13"/>
      <c r="Q7258" s="13"/>
      <c r="R7258" s="16"/>
      <c r="U7258" s="16"/>
    </row>
    <row r="7259" s="1" customFormat="1" ht="14.25" spans="4:21">
      <c r="D7259" s="13"/>
      <c r="E7259" s="13"/>
      <c r="M7259" s="13"/>
      <c r="N7259" s="13"/>
      <c r="O7259" s="13"/>
      <c r="Q7259" s="13"/>
      <c r="R7259" s="16"/>
      <c r="U7259" s="16"/>
    </row>
    <row r="7260" s="1" customFormat="1" ht="14.25" spans="4:21">
      <c r="D7260" s="13"/>
      <c r="E7260" s="13"/>
      <c r="M7260" s="13"/>
      <c r="N7260" s="13"/>
      <c r="O7260" s="13"/>
      <c r="Q7260" s="13"/>
      <c r="R7260" s="16"/>
      <c r="U7260" s="16"/>
    </row>
    <row r="7261" s="1" customFormat="1" ht="14.25" spans="4:21">
      <c r="D7261" s="13"/>
      <c r="E7261" s="13"/>
      <c r="M7261" s="13"/>
      <c r="N7261" s="13"/>
      <c r="O7261" s="13"/>
      <c r="Q7261" s="13"/>
      <c r="R7261" s="16"/>
      <c r="U7261" s="16"/>
    </row>
    <row r="7262" s="1" customFormat="1" ht="14.25" spans="4:21">
      <c r="D7262" s="13"/>
      <c r="E7262" s="13"/>
      <c r="M7262" s="13"/>
      <c r="N7262" s="13"/>
      <c r="O7262" s="13"/>
      <c r="Q7262" s="13"/>
      <c r="R7262" s="16"/>
      <c r="U7262" s="16"/>
    </row>
    <row r="7263" s="1" customFormat="1" ht="14.25" spans="4:21">
      <c r="D7263" s="13"/>
      <c r="E7263" s="13"/>
      <c r="M7263" s="13"/>
      <c r="N7263" s="13"/>
      <c r="O7263" s="13"/>
      <c r="Q7263" s="13"/>
      <c r="R7263" s="16"/>
      <c r="U7263" s="16"/>
    </row>
    <row r="7264" s="1" customFormat="1" ht="14.25" spans="4:21">
      <c r="D7264" s="13"/>
      <c r="E7264" s="13"/>
      <c r="M7264" s="13"/>
      <c r="N7264" s="13"/>
      <c r="O7264" s="13"/>
      <c r="Q7264" s="13"/>
      <c r="R7264" s="16"/>
      <c r="U7264" s="16"/>
    </row>
    <row r="7265" s="1" customFormat="1" ht="14.25" spans="4:21">
      <c r="D7265" s="13"/>
      <c r="E7265" s="13"/>
      <c r="M7265" s="13"/>
      <c r="N7265" s="13"/>
      <c r="O7265" s="13"/>
      <c r="Q7265" s="13"/>
      <c r="R7265" s="16"/>
      <c r="U7265" s="16"/>
    </row>
    <row r="7266" s="1" customFormat="1" ht="14.25" spans="4:21">
      <c r="D7266" s="13"/>
      <c r="E7266" s="13"/>
      <c r="M7266" s="13"/>
      <c r="N7266" s="13"/>
      <c r="O7266" s="13"/>
      <c r="Q7266" s="13"/>
      <c r="R7266" s="16"/>
      <c r="U7266" s="16"/>
    </row>
    <row r="7267" s="1" customFormat="1" ht="14.25" spans="4:21">
      <c r="D7267" s="13"/>
      <c r="E7267" s="13"/>
      <c r="M7267" s="13"/>
      <c r="N7267" s="13"/>
      <c r="O7267" s="13"/>
      <c r="Q7267" s="13"/>
      <c r="R7267" s="16"/>
      <c r="U7267" s="16"/>
    </row>
    <row r="7268" s="1" customFormat="1" ht="14.25" spans="4:21">
      <c r="D7268" s="13"/>
      <c r="E7268" s="13"/>
      <c r="M7268" s="13"/>
      <c r="N7268" s="13"/>
      <c r="O7268" s="13"/>
      <c r="Q7268" s="13"/>
      <c r="R7268" s="16"/>
      <c r="U7268" s="16"/>
    </row>
    <row r="7269" s="1" customFormat="1" ht="14.25" spans="4:21">
      <c r="D7269" s="13"/>
      <c r="E7269" s="13"/>
      <c r="M7269" s="13"/>
      <c r="N7269" s="13"/>
      <c r="O7269" s="13"/>
      <c r="Q7269" s="13"/>
      <c r="R7269" s="16"/>
      <c r="U7269" s="16"/>
    </row>
    <row r="7270" s="1" customFormat="1" ht="14.25" spans="4:21">
      <c r="D7270" s="13"/>
      <c r="E7270" s="13"/>
      <c r="M7270" s="13"/>
      <c r="N7270" s="13"/>
      <c r="O7270" s="13"/>
      <c r="Q7270" s="13"/>
      <c r="R7270" s="16"/>
      <c r="U7270" s="16"/>
    </row>
    <row r="7271" s="1" customFormat="1" ht="14.25" spans="4:21">
      <c r="D7271" s="13"/>
      <c r="E7271" s="13"/>
      <c r="M7271" s="13"/>
      <c r="N7271" s="13"/>
      <c r="O7271" s="13"/>
      <c r="Q7271" s="13"/>
      <c r="R7271" s="16"/>
      <c r="U7271" s="16"/>
    </row>
    <row r="7272" s="1" customFormat="1" ht="14.25" spans="4:21">
      <c r="D7272" s="13"/>
      <c r="E7272" s="13"/>
      <c r="M7272" s="13"/>
      <c r="N7272" s="13"/>
      <c r="O7272" s="13"/>
      <c r="Q7272" s="13"/>
      <c r="R7272" s="16"/>
      <c r="U7272" s="16"/>
    </row>
    <row r="7273" s="1" customFormat="1" ht="14.25" spans="4:21">
      <c r="D7273" s="13"/>
      <c r="E7273" s="13"/>
      <c r="M7273" s="13"/>
      <c r="N7273" s="13"/>
      <c r="O7273" s="13"/>
      <c r="Q7273" s="13"/>
      <c r="R7273" s="16"/>
      <c r="U7273" s="16"/>
    </row>
    <row r="7274" s="1" customFormat="1" ht="14.25" spans="4:21">
      <c r="D7274" s="13"/>
      <c r="E7274" s="13"/>
      <c r="M7274" s="13"/>
      <c r="N7274" s="13"/>
      <c r="O7274" s="13"/>
      <c r="Q7274" s="13"/>
      <c r="R7274" s="16"/>
      <c r="U7274" s="16"/>
    </row>
    <row r="7275" s="1" customFormat="1" ht="14.25" spans="4:21">
      <c r="D7275" s="13"/>
      <c r="E7275" s="13"/>
      <c r="M7275" s="13"/>
      <c r="N7275" s="13"/>
      <c r="O7275" s="13"/>
      <c r="Q7275" s="13"/>
      <c r="R7275" s="16"/>
      <c r="U7275" s="16"/>
    </row>
    <row r="7276" s="1" customFormat="1" ht="14.25" spans="4:21">
      <c r="D7276" s="13"/>
      <c r="E7276" s="13"/>
      <c r="M7276" s="13"/>
      <c r="N7276" s="13"/>
      <c r="O7276" s="13"/>
      <c r="Q7276" s="13"/>
      <c r="R7276" s="16"/>
      <c r="U7276" s="16"/>
    </row>
    <row r="7277" s="1" customFormat="1" ht="14.25" spans="4:21">
      <c r="D7277" s="13"/>
      <c r="E7277" s="13"/>
      <c r="M7277" s="13"/>
      <c r="N7277" s="13"/>
      <c r="O7277" s="13"/>
      <c r="Q7277" s="13"/>
      <c r="R7277" s="16"/>
      <c r="U7277" s="16"/>
    </row>
    <row r="7278" s="1" customFormat="1" ht="14.25" spans="4:21">
      <c r="D7278" s="13"/>
      <c r="E7278" s="13"/>
      <c r="M7278" s="13"/>
      <c r="N7278" s="13"/>
      <c r="O7278" s="13"/>
      <c r="Q7278" s="13"/>
      <c r="R7278" s="16"/>
      <c r="U7278" s="16"/>
    </row>
    <row r="7279" s="1" customFormat="1" ht="14.25" spans="4:21">
      <c r="D7279" s="13"/>
      <c r="E7279" s="13"/>
      <c r="M7279" s="13"/>
      <c r="N7279" s="13"/>
      <c r="O7279" s="13"/>
      <c r="Q7279" s="13"/>
      <c r="R7279" s="16"/>
      <c r="U7279" s="16"/>
    </row>
    <row r="7280" s="1" customFormat="1" ht="14.25" spans="4:21">
      <c r="D7280" s="13"/>
      <c r="E7280" s="13"/>
      <c r="M7280" s="13"/>
      <c r="N7280" s="13"/>
      <c r="O7280" s="13"/>
      <c r="Q7280" s="13"/>
      <c r="R7280" s="16"/>
      <c r="U7280" s="16"/>
    </row>
    <row r="7281" s="1" customFormat="1" ht="14.25" spans="4:21">
      <c r="D7281" s="13"/>
      <c r="E7281" s="13"/>
      <c r="M7281" s="13"/>
      <c r="N7281" s="13"/>
      <c r="O7281" s="13"/>
      <c r="Q7281" s="13"/>
      <c r="R7281" s="16"/>
      <c r="U7281" s="16"/>
    </row>
    <row r="7282" s="1" customFormat="1" ht="14.25" spans="4:21">
      <c r="D7282" s="13"/>
      <c r="E7282" s="13"/>
      <c r="M7282" s="13"/>
      <c r="N7282" s="13"/>
      <c r="O7282" s="13"/>
      <c r="Q7282" s="13"/>
      <c r="R7282" s="16"/>
      <c r="U7282" s="16"/>
    </row>
    <row r="7283" s="1" customFormat="1" ht="14.25" spans="4:21">
      <c r="D7283" s="13"/>
      <c r="E7283" s="13"/>
      <c r="M7283" s="13"/>
      <c r="N7283" s="13"/>
      <c r="O7283" s="13"/>
      <c r="Q7283" s="13"/>
      <c r="R7283" s="16"/>
      <c r="U7283" s="16"/>
    </row>
    <row r="7284" s="1" customFormat="1" ht="14.25" spans="4:21">
      <c r="D7284" s="13"/>
      <c r="E7284" s="13"/>
      <c r="M7284" s="13"/>
      <c r="N7284" s="13"/>
      <c r="O7284" s="13"/>
      <c r="Q7284" s="13"/>
      <c r="R7284" s="16"/>
      <c r="U7284" s="16"/>
    </row>
    <row r="7285" s="1" customFormat="1" ht="14.25" spans="4:21">
      <c r="D7285" s="13"/>
      <c r="E7285" s="13"/>
      <c r="M7285" s="13"/>
      <c r="N7285" s="13"/>
      <c r="O7285" s="13"/>
      <c r="Q7285" s="13"/>
      <c r="R7285" s="16"/>
      <c r="U7285" s="16"/>
    </row>
    <row r="7286" s="1" customFormat="1" ht="14.25" spans="4:21">
      <c r="D7286" s="13"/>
      <c r="E7286" s="13"/>
      <c r="M7286" s="13"/>
      <c r="N7286" s="13"/>
      <c r="O7286" s="13"/>
      <c r="Q7286" s="13"/>
      <c r="R7286" s="16"/>
      <c r="U7286" s="16"/>
    </row>
    <row r="7287" s="1" customFormat="1" ht="14.25" spans="4:21">
      <c r="D7287" s="13"/>
      <c r="E7287" s="13"/>
      <c r="M7287" s="13"/>
      <c r="N7287" s="13"/>
      <c r="O7287" s="13"/>
      <c r="Q7287" s="13"/>
      <c r="R7287" s="16"/>
      <c r="U7287" s="16"/>
    </row>
    <row r="7288" s="1" customFormat="1" ht="14.25" spans="4:21">
      <c r="D7288" s="13"/>
      <c r="E7288" s="13"/>
      <c r="M7288" s="13"/>
      <c r="N7288" s="13"/>
      <c r="O7288" s="13"/>
      <c r="Q7288" s="13"/>
      <c r="R7288" s="16"/>
      <c r="U7288" s="16"/>
    </row>
    <row r="7289" s="1" customFormat="1" ht="14.25" spans="4:21">
      <c r="D7289" s="13"/>
      <c r="E7289" s="13"/>
      <c r="M7289" s="13"/>
      <c r="N7289" s="13"/>
      <c r="O7289" s="13"/>
      <c r="Q7289" s="13"/>
      <c r="R7289" s="16"/>
      <c r="U7289" s="16"/>
    </row>
    <row r="7290" s="1" customFormat="1" ht="14.25" spans="4:21">
      <c r="D7290" s="13"/>
      <c r="E7290" s="13"/>
      <c r="M7290" s="13"/>
      <c r="N7290" s="13"/>
      <c r="O7290" s="13"/>
      <c r="Q7290" s="13"/>
      <c r="R7290" s="16"/>
      <c r="U7290" s="16"/>
    </row>
    <row r="7291" s="1" customFormat="1" ht="14.25" spans="4:21">
      <c r="D7291" s="13"/>
      <c r="E7291" s="13"/>
      <c r="M7291" s="13"/>
      <c r="N7291" s="13"/>
      <c r="O7291" s="13"/>
      <c r="Q7291" s="13"/>
      <c r="R7291" s="16"/>
      <c r="U7291" s="16"/>
    </row>
    <row r="7292" s="1" customFormat="1" ht="14.25" spans="4:21">
      <c r="D7292" s="13"/>
      <c r="E7292" s="13"/>
      <c r="M7292" s="13"/>
      <c r="N7292" s="13"/>
      <c r="O7292" s="13"/>
      <c r="Q7292" s="13"/>
      <c r="R7292" s="16"/>
      <c r="U7292" s="16"/>
    </row>
    <row r="7293" s="1" customFormat="1" ht="14.25" spans="4:21">
      <c r="D7293" s="13"/>
      <c r="E7293" s="13"/>
      <c r="M7293" s="13"/>
      <c r="N7293" s="13"/>
      <c r="O7293" s="13"/>
      <c r="Q7293" s="13"/>
      <c r="R7293" s="16"/>
      <c r="U7293" s="16"/>
    </row>
    <row r="7294" s="1" customFormat="1" ht="14.25" spans="4:21">
      <c r="D7294" s="13"/>
      <c r="E7294" s="13"/>
      <c r="M7294" s="13"/>
      <c r="N7294" s="13"/>
      <c r="O7294" s="13"/>
      <c r="Q7294" s="13"/>
      <c r="R7294" s="16"/>
      <c r="U7294" s="16"/>
    </row>
    <row r="7295" s="1" customFormat="1" ht="14.25" spans="4:21">
      <c r="D7295" s="13"/>
      <c r="E7295" s="13"/>
      <c r="M7295" s="13"/>
      <c r="N7295" s="13"/>
      <c r="O7295" s="13"/>
      <c r="Q7295" s="13"/>
      <c r="R7295" s="16"/>
      <c r="U7295" s="16"/>
    </row>
    <row r="7296" s="1" customFormat="1" ht="14.25" spans="4:21">
      <c r="D7296" s="13"/>
      <c r="E7296" s="13"/>
      <c r="M7296" s="13"/>
      <c r="N7296" s="13"/>
      <c r="O7296" s="13"/>
      <c r="Q7296" s="13"/>
      <c r="R7296" s="16"/>
      <c r="U7296" s="16"/>
    </row>
    <row r="7297" s="1" customFormat="1" ht="14.25" spans="4:21">
      <c r="D7297" s="13"/>
      <c r="E7297" s="13"/>
      <c r="M7297" s="13"/>
      <c r="N7297" s="13"/>
      <c r="O7297" s="13"/>
      <c r="Q7297" s="13"/>
      <c r="R7297" s="16"/>
      <c r="U7297" s="16"/>
    </row>
    <row r="7298" s="1" customFormat="1" ht="14.25" spans="4:21">
      <c r="D7298" s="13"/>
      <c r="E7298" s="13"/>
      <c r="M7298" s="13"/>
      <c r="N7298" s="13"/>
      <c r="O7298" s="13"/>
      <c r="Q7298" s="13"/>
      <c r="R7298" s="16"/>
      <c r="U7298" s="16"/>
    </row>
    <row r="7299" s="1" customFormat="1" ht="14.25" spans="4:21">
      <c r="D7299" s="13"/>
      <c r="E7299" s="13"/>
      <c r="M7299" s="13"/>
      <c r="N7299" s="13"/>
      <c r="O7299" s="13"/>
      <c r="Q7299" s="13"/>
      <c r="R7299" s="16"/>
      <c r="U7299" s="16"/>
    </row>
    <row r="7300" s="1" customFormat="1" ht="14.25" spans="4:21">
      <c r="D7300" s="13"/>
      <c r="E7300" s="13"/>
      <c r="M7300" s="13"/>
      <c r="N7300" s="13"/>
      <c r="O7300" s="13"/>
      <c r="Q7300" s="13"/>
      <c r="R7300" s="16"/>
      <c r="U7300" s="16"/>
    </row>
    <row r="7301" s="1" customFormat="1" ht="14.25" spans="4:21">
      <c r="D7301" s="13"/>
      <c r="E7301" s="13"/>
      <c r="M7301" s="13"/>
      <c r="N7301" s="13"/>
      <c r="O7301" s="13"/>
      <c r="Q7301" s="13"/>
      <c r="R7301" s="16"/>
      <c r="U7301" s="16"/>
    </row>
    <row r="7302" s="1" customFormat="1" ht="14.25" spans="4:21">
      <c r="D7302" s="13"/>
      <c r="E7302" s="13"/>
      <c r="M7302" s="13"/>
      <c r="N7302" s="13"/>
      <c r="O7302" s="13"/>
      <c r="Q7302" s="13"/>
      <c r="R7302" s="16"/>
      <c r="U7302" s="16"/>
    </row>
    <row r="7303" s="1" customFormat="1" ht="14.25" spans="4:21">
      <c r="D7303" s="13"/>
      <c r="E7303" s="13"/>
      <c r="M7303" s="13"/>
      <c r="N7303" s="13"/>
      <c r="O7303" s="13"/>
      <c r="Q7303" s="13"/>
      <c r="R7303" s="16"/>
      <c r="U7303" s="16"/>
    </row>
    <row r="7304" s="1" customFormat="1" ht="14.25" spans="4:21">
      <c r="D7304" s="13"/>
      <c r="E7304" s="13"/>
      <c r="M7304" s="13"/>
      <c r="N7304" s="13"/>
      <c r="O7304" s="13"/>
      <c r="Q7304" s="13"/>
      <c r="R7304" s="16"/>
      <c r="U7304" s="16"/>
    </row>
    <row r="7305" s="1" customFormat="1" ht="14.25" spans="4:21">
      <c r="D7305" s="13"/>
      <c r="E7305" s="13"/>
      <c r="M7305" s="13"/>
      <c r="N7305" s="13"/>
      <c r="O7305" s="13"/>
      <c r="Q7305" s="13"/>
      <c r="R7305" s="16"/>
      <c r="U7305" s="16"/>
    </row>
    <row r="7306" s="1" customFormat="1" ht="14.25" spans="4:21">
      <c r="D7306" s="13"/>
      <c r="E7306" s="13"/>
      <c r="M7306" s="13"/>
      <c r="N7306" s="13"/>
      <c r="O7306" s="13"/>
      <c r="Q7306" s="13"/>
      <c r="R7306" s="16"/>
      <c r="U7306" s="16"/>
    </row>
    <row r="7307" s="1" customFormat="1" ht="14.25" spans="4:21">
      <c r="D7307" s="13"/>
      <c r="E7307" s="13"/>
      <c r="M7307" s="13"/>
      <c r="N7307" s="13"/>
      <c r="O7307" s="13"/>
      <c r="Q7307" s="13"/>
      <c r="R7307" s="16"/>
      <c r="U7307" s="16"/>
    </row>
    <row r="7308" s="1" customFormat="1" ht="14.25" spans="4:21">
      <c r="D7308" s="13"/>
      <c r="E7308" s="13"/>
      <c r="M7308" s="13"/>
      <c r="N7308" s="13"/>
      <c r="O7308" s="13"/>
      <c r="Q7308" s="13"/>
      <c r="R7308" s="16"/>
      <c r="U7308" s="16"/>
    </row>
    <row r="7309" s="1" customFormat="1" ht="14.25" spans="4:21">
      <c r="D7309" s="13"/>
      <c r="E7309" s="13"/>
      <c r="M7309" s="13"/>
      <c r="N7309" s="13"/>
      <c r="O7309" s="13"/>
      <c r="Q7309" s="13"/>
      <c r="R7309" s="16"/>
      <c r="U7309" s="16"/>
    </row>
    <row r="7310" s="1" customFormat="1" ht="14.25" spans="4:21">
      <c r="D7310" s="13"/>
      <c r="E7310" s="13"/>
      <c r="M7310" s="13"/>
      <c r="N7310" s="13"/>
      <c r="O7310" s="13"/>
      <c r="Q7310" s="13"/>
      <c r="R7310" s="16"/>
      <c r="U7310" s="16"/>
    </row>
    <row r="7311" s="1" customFormat="1" ht="14.25" spans="4:21">
      <c r="D7311" s="13"/>
      <c r="E7311" s="13"/>
      <c r="M7311" s="13"/>
      <c r="N7311" s="13"/>
      <c r="O7311" s="13"/>
      <c r="Q7311" s="13"/>
      <c r="R7311" s="16"/>
      <c r="U7311" s="16"/>
    </row>
    <row r="7312" s="1" customFormat="1" ht="14.25" spans="4:21">
      <c r="D7312" s="13"/>
      <c r="E7312" s="13"/>
      <c r="M7312" s="13"/>
      <c r="N7312" s="13"/>
      <c r="O7312" s="13"/>
      <c r="Q7312" s="13"/>
      <c r="R7312" s="16"/>
      <c r="U7312" s="16"/>
    </row>
    <row r="7313" s="1" customFormat="1" ht="14.25" spans="4:21">
      <c r="D7313" s="13"/>
      <c r="E7313" s="13"/>
      <c r="M7313" s="13"/>
      <c r="N7313" s="13"/>
      <c r="O7313" s="13"/>
      <c r="Q7313" s="13"/>
      <c r="R7313" s="16"/>
      <c r="U7313" s="16"/>
    </row>
    <row r="7314" s="1" customFormat="1" ht="14.25" spans="4:21">
      <c r="D7314" s="13"/>
      <c r="E7314" s="13"/>
      <c r="M7314" s="13"/>
      <c r="N7314" s="13"/>
      <c r="O7314" s="13"/>
      <c r="Q7314" s="13"/>
      <c r="R7314" s="16"/>
      <c r="U7314" s="16"/>
    </row>
    <row r="7315" s="1" customFormat="1" ht="14.25" spans="4:21">
      <c r="D7315" s="13"/>
      <c r="E7315" s="13"/>
      <c r="M7315" s="13"/>
      <c r="N7315" s="13"/>
      <c r="O7315" s="13"/>
      <c r="Q7315" s="13"/>
      <c r="R7315" s="16"/>
      <c r="U7315" s="16"/>
    </row>
    <row r="7316" s="1" customFormat="1" ht="14.25" spans="4:21">
      <c r="D7316" s="13"/>
      <c r="E7316" s="13"/>
      <c r="M7316" s="13"/>
      <c r="N7316" s="13"/>
      <c r="O7316" s="13"/>
      <c r="Q7316" s="13"/>
      <c r="R7316" s="16"/>
      <c r="U7316" s="16"/>
    </row>
    <row r="7317" s="1" customFormat="1" ht="14.25" spans="4:21">
      <c r="D7317" s="13"/>
      <c r="E7317" s="13"/>
      <c r="M7317" s="13"/>
      <c r="N7317" s="13"/>
      <c r="O7317" s="13"/>
      <c r="Q7317" s="13"/>
      <c r="R7317" s="16"/>
      <c r="U7317" s="16"/>
    </row>
    <row r="7318" s="1" customFormat="1" ht="14.25" spans="4:21">
      <c r="D7318" s="13"/>
      <c r="E7318" s="13"/>
      <c r="M7318" s="13"/>
      <c r="N7318" s="13"/>
      <c r="O7318" s="13"/>
      <c r="Q7318" s="13"/>
      <c r="R7318" s="16"/>
      <c r="U7318" s="16"/>
    </row>
    <row r="7319" s="1" customFormat="1" ht="14.25" spans="4:21">
      <c r="D7319" s="13"/>
      <c r="E7319" s="13"/>
      <c r="M7319" s="13"/>
      <c r="N7319" s="13"/>
      <c r="O7319" s="13"/>
      <c r="Q7319" s="13"/>
      <c r="R7319" s="16"/>
      <c r="U7319" s="16"/>
    </row>
    <row r="7320" s="1" customFormat="1" ht="14.25" spans="4:21">
      <c r="D7320" s="13"/>
      <c r="E7320" s="13"/>
      <c r="M7320" s="13"/>
      <c r="N7320" s="13"/>
      <c r="O7320" s="13"/>
      <c r="Q7320" s="13"/>
      <c r="R7320" s="16"/>
      <c r="U7320" s="16"/>
    </row>
    <row r="7321" s="1" customFormat="1" ht="14.25" spans="4:21">
      <c r="D7321" s="13"/>
      <c r="E7321" s="13"/>
      <c r="M7321" s="13"/>
      <c r="N7321" s="13"/>
      <c r="O7321" s="13"/>
      <c r="Q7321" s="13"/>
      <c r="R7321" s="16"/>
      <c r="U7321" s="16"/>
    </row>
    <row r="7322" s="1" customFormat="1" ht="14.25" spans="4:21">
      <c r="D7322" s="13"/>
      <c r="E7322" s="13"/>
      <c r="M7322" s="13"/>
      <c r="N7322" s="13"/>
      <c r="O7322" s="13"/>
      <c r="Q7322" s="13"/>
      <c r="R7322" s="16"/>
      <c r="U7322" s="16"/>
    </row>
    <row r="7323" s="1" customFormat="1" ht="14.25" spans="4:21">
      <c r="D7323" s="13"/>
      <c r="E7323" s="13"/>
      <c r="M7323" s="13"/>
      <c r="N7323" s="13"/>
      <c r="O7323" s="13"/>
      <c r="Q7323" s="13"/>
      <c r="R7323" s="16"/>
      <c r="U7323" s="16"/>
    </row>
    <row r="7324" s="1" customFormat="1" ht="14.25" spans="4:21">
      <c r="D7324" s="13"/>
      <c r="E7324" s="13"/>
      <c r="M7324" s="13"/>
      <c r="N7324" s="13"/>
      <c r="O7324" s="13"/>
      <c r="Q7324" s="13"/>
      <c r="R7324" s="16"/>
      <c r="U7324" s="16"/>
    </row>
    <row r="7325" s="1" customFormat="1" ht="14.25" spans="4:21">
      <c r="D7325" s="13"/>
      <c r="E7325" s="13"/>
      <c r="M7325" s="13"/>
      <c r="N7325" s="13"/>
      <c r="O7325" s="13"/>
      <c r="Q7325" s="13"/>
      <c r="R7325" s="16"/>
      <c r="U7325" s="16"/>
    </row>
    <row r="7326" s="1" customFormat="1" ht="14.25" spans="4:21">
      <c r="D7326" s="13"/>
      <c r="E7326" s="13"/>
      <c r="M7326" s="13"/>
      <c r="N7326" s="13"/>
      <c r="O7326" s="13"/>
      <c r="Q7326" s="13"/>
      <c r="R7326" s="16"/>
      <c r="U7326" s="16"/>
    </row>
    <row r="7327" s="1" customFormat="1" ht="14.25" spans="4:21">
      <c r="D7327" s="13"/>
      <c r="E7327" s="13"/>
      <c r="M7327" s="13"/>
      <c r="N7327" s="13"/>
      <c r="O7327" s="13"/>
      <c r="Q7327" s="13"/>
      <c r="R7327" s="16"/>
      <c r="U7327" s="16"/>
    </row>
    <row r="7328" s="1" customFormat="1" ht="14.25" spans="4:21">
      <c r="D7328" s="13"/>
      <c r="E7328" s="13"/>
      <c r="M7328" s="13"/>
      <c r="N7328" s="13"/>
      <c r="O7328" s="13"/>
      <c r="Q7328" s="13"/>
      <c r="R7328" s="16"/>
      <c r="U7328" s="16"/>
    </row>
    <row r="7329" s="1" customFormat="1" ht="14.25" spans="4:21">
      <c r="D7329" s="13"/>
      <c r="E7329" s="13"/>
      <c r="M7329" s="13"/>
      <c r="N7329" s="13"/>
      <c r="O7329" s="13"/>
      <c r="Q7329" s="13"/>
      <c r="R7329" s="16"/>
      <c r="U7329" s="16"/>
    </row>
    <row r="7330" s="1" customFormat="1" ht="14.25" spans="4:21">
      <c r="D7330" s="13"/>
      <c r="E7330" s="13"/>
      <c r="M7330" s="13"/>
      <c r="N7330" s="13"/>
      <c r="O7330" s="13"/>
      <c r="Q7330" s="13"/>
      <c r="R7330" s="16"/>
      <c r="U7330" s="16"/>
    </row>
    <row r="7331" s="1" customFormat="1" ht="14.25" spans="4:21">
      <c r="D7331" s="13"/>
      <c r="E7331" s="13"/>
      <c r="M7331" s="13"/>
      <c r="N7331" s="13"/>
      <c r="O7331" s="13"/>
      <c r="Q7331" s="13"/>
      <c r="R7331" s="16"/>
      <c r="U7331" s="16"/>
    </row>
    <row r="7332" s="1" customFormat="1" ht="14.25" spans="4:21">
      <c r="D7332" s="13"/>
      <c r="E7332" s="13"/>
      <c r="M7332" s="13"/>
      <c r="N7332" s="13"/>
      <c r="O7332" s="13"/>
      <c r="Q7332" s="13"/>
      <c r="R7332" s="16"/>
      <c r="U7332" s="16"/>
    </row>
    <row r="7333" s="1" customFormat="1" ht="14.25" spans="4:21">
      <c r="D7333" s="13"/>
      <c r="E7333" s="13"/>
      <c r="M7333" s="13"/>
      <c r="N7333" s="13"/>
      <c r="O7333" s="13"/>
      <c r="Q7333" s="13"/>
      <c r="R7333" s="16"/>
      <c r="U7333" s="16"/>
    </row>
    <row r="7334" s="1" customFormat="1" ht="14.25" spans="4:21">
      <c r="D7334" s="13"/>
      <c r="E7334" s="13"/>
      <c r="M7334" s="13"/>
      <c r="N7334" s="13"/>
      <c r="O7334" s="13"/>
      <c r="Q7334" s="13"/>
      <c r="R7334" s="16"/>
      <c r="U7334" s="16"/>
    </row>
    <row r="7335" s="1" customFormat="1" ht="14.25" spans="4:21">
      <c r="D7335" s="13"/>
      <c r="E7335" s="13"/>
      <c r="M7335" s="13"/>
      <c r="N7335" s="13"/>
      <c r="O7335" s="13"/>
      <c r="Q7335" s="13"/>
      <c r="R7335" s="16"/>
      <c r="U7335" s="16"/>
    </row>
    <row r="7336" s="1" customFormat="1" ht="14.25" spans="4:21">
      <c r="D7336" s="13"/>
      <c r="E7336" s="13"/>
      <c r="M7336" s="13"/>
      <c r="N7336" s="13"/>
      <c r="O7336" s="13"/>
      <c r="Q7336" s="13"/>
      <c r="R7336" s="16"/>
      <c r="U7336" s="16"/>
    </row>
    <row r="7337" s="1" customFormat="1" ht="14.25" spans="4:21">
      <c r="D7337" s="13"/>
      <c r="E7337" s="13"/>
      <c r="M7337" s="13"/>
      <c r="N7337" s="13"/>
      <c r="O7337" s="13"/>
      <c r="Q7337" s="13"/>
      <c r="R7337" s="16"/>
      <c r="U7337" s="16"/>
    </row>
    <row r="7338" s="1" customFormat="1" ht="14.25" spans="4:21">
      <c r="D7338" s="13"/>
      <c r="E7338" s="13"/>
      <c r="M7338" s="13"/>
      <c r="N7338" s="13"/>
      <c r="O7338" s="13"/>
      <c r="Q7338" s="13"/>
      <c r="R7338" s="16"/>
      <c r="U7338" s="16"/>
    </row>
    <row r="7339" s="1" customFormat="1" ht="14.25" spans="4:21">
      <c r="D7339" s="13"/>
      <c r="E7339" s="13"/>
      <c r="M7339" s="13"/>
      <c r="N7339" s="13"/>
      <c r="O7339" s="13"/>
      <c r="Q7339" s="13"/>
      <c r="R7339" s="16"/>
      <c r="U7339" s="16"/>
    </row>
    <row r="7340" s="1" customFormat="1" ht="14.25" spans="4:21">
      <c r="D7340" s="13"/>
      <c r="E7340" s="13"/>
      <c r="M7340" s="13"/>
      <c r="N7340" s="13"/>
      <c r="O7340" s="13"/>
      <c r="Q7340" s="13"/>
      <c r="R7340" s="16"/>
      <c r="U7340" s="16"/>
    </row>
    <row r="7341" s="1" customFormat="1" ht="14.25" spans="4:21">
      <c r="D7341" s="13"/>
      <c r="E7341" s="13"/>
      <c r="M7341" s="13"/>
      <c r="N7341" s="13"/>
      <c r="O7341" s="13"/>
      <c r="Q7341" s="13"/>
      <c r="R7341" s="16"/>
      <c r="U7341" s="16"/>
    </row>
    <row r="7342" s="1" customFormat="1" ht="14.25" spans="4:21">
      <c r="D7342" s="13"/>
      <c r="E7342" s="13"/>
      <c r="M7342" s="13"/>
      <c r="N7342" s="13"/>
      <c r="O7342" s="13"/>
      <c r="Q7342" s="13"/>
      <c r="R7342" s="16"/>
      <c r="U7342" s="16"/>
    </row>
    <row r="7343" s="1" customFormat="1" ht="14.25" spans="4:21">
      <c r="D7343" s="13"/>
      <c r="E7343" s="13"/>
      <c r="M7343" s="13"/>
      <c r="N7343" s="13"/>
      <c r="O7343" s="13"/>
      <c r="Q7343" s="13"/>
      <c r="R7343" s="16"/>
      <c r="U7343" s="16"/>
    </row>
    <row r="7344" s="1" customFormat="1" ht="14.25" spans="4:21">
      <c r="D7344" s="13"/>
      <c r="E7344" s="13"/>
      <c r="M7344" s="13"/>
      <c r="N7344" s="13"/>
      <c r="O7344" s="13"/>
      <c r="Q7344" s="13"/>
      <c r="R7344" s="16"/>
      <c r="U7344" s="16"/>
    </row>
    <row r="7345" s="1" customFormat="1" ht="14.25" spans="4:21">
      <c r="D7345" s="13"/>
      <c r="E7345" s="13"/>
      <c r="M7345" s="13"/>
      <c r="N7345" s="13"/>
      <c r="O7345" s="13"/>
      <c r="Q7345" s="13"/>
      <c r="R7345" s="16"/>
      <c r="U7345" s="16"/>
    </row>
    <row r="7346" s="1" customFormat="1" ht="14.25" spans="4:21">
      <c r="D7346" s="13"/>
      <c r="E7346" s="13"/>
      <c r="M7346" s="13"/>
      <c r="N7346" s="13"/>
      <c r="O7346" s="13"/>
      <c r="Q7346" s="13"/>
      <c r="R7346" s="16"/>
      <c r="U7346" s="16"/>
    </row>
    <row r="7347" s="1" customFormat="1" ht="14.25" spans="4:21">
      <c r="D7347" s="13"/>
      <c r="E7347" s="13"/>
      <c r="M7347" s="13"/>
      <c r="N7347" s="13"/>
      <c r="O7347" s="13"/>
      <c r="Q7347" s="13"/>
      <c r="R7347" s="16"/>
      <c r="U7347" s="16"/>
    </row>
    <row r="7348" s="1" customFormat="1" ht="14.25" spans="4:21">
      <c r="D7348" s="13"/>
      <c r="E7348" s="13"/>
      <c r="M7348" s="13"/>
      <c r="N7348" s="13"/>
      <c r="O7348" s="13"/>
      <c r="Q7348" s="13"/>
      <c r="R7348" s="16"/>
      <c r="U7348" s="16"/>
    </row>
    <row r="7349" s="1" customFormat="1" ht="14.25" spans="4:21">
      <c r="D7349" s="13"/>
      <c r="E7349" s="13"/>
      <c r="M7349" s="13"/>
      <c r="N7349" s="13"/>
      <c r="O7349" s="13"/>
      <c r="Q7349" s="13"/>
      <c r="R7349" s="16"/>
      <c r="U7349" s="16"/>
    </row>
    <row r="7350" s="1" customFormat="1" ht="14.25" spans="4:21">
      <c r="D7350" s="13"/>
      <c r="E7350" s="13"/>
      <c r="M7350" s="13"/>
      <c r="N7350" s="13"/>
      <c r="O7350" s="13"/>
      <c r="Q7350" s="13"/>
      <c r="R7350" s="16"/>
      <c r="U7350" s="16"/>
    </row>
    <row r="7351" s="1" customFormat="1" ht="14.25" spans="4:21">
      <c r="D7351" s="13"/>
      <c r="E7351" s="13"/>
      <c r="M7351" s="13"/>
      <c r="N7351" s="13"/>
      <c r="O7351" s="13"/>
      <c r="Q7351" s="13"/>
      <c r="R7351" s="16"/>
      <c r="U7351" s="16"/>
    </row>
    <row r="7352" s="1" customFormat="1" ht="14.25" spans="4:21">
      <c r="D7352" s="13"/>
      <c r="E7352" s="13"/>
      <c r="M7352" s="13"/>
      <c r="N7352" s="13"/>
      <c r="O7352" s="13"/>
      <c r="Q7352" s="13"/>
      <c r="R7352" s="16"/>
      <c r="U7352" s="16"/>
    </row>
    <row r="7353" s="1" customFormat="1" ht="14.25" spans="4:21">
      <c r="D7353" s="13"/>
      <c r="E7353" s="13"/>
      <c r="M7353" s="13"/>
      <c r="N7353" s="13"/>
      <c r="O7353" s="13"/>
      <c r="Q7353" s="13"/>
      <c r="R7353" s="16"/>
      <c r="U7353" s="16"/>
    </row>
    <row r="7354" s="1" customFormat="1" ht="14.25" spans="4:21">
      <c r="D7354" s="13"/>
      <c r="E7354" s="13"/>
      <c r="M7354" s="13"/>
      <c r="N7354" s="13"/>
      <c r="O7354" s="13"/>
      <c r="Q7354" s="13"/>
      <c r="R7354" s="16"/>
      <c r="U7354" s="16"/>
    </row>
    <row r="7355" s="1" customFormat="1" ht="14.25" spans="4:21">
      <c r="D7355" s="13"/>
      <c r="E7355" s="13"/>
      <c r="M7355" s="13"/>
      <c r="N7355" s="13"/>
      <c r="O7355" s="13"/>
      <c r="Q7355" s="13"/>
      <c r="R7355" s="16"/>
      <c r="U7355" s="16"/>
    </row>
    <row r="7356" s="1" customFormat="1" ht="14.25" spans="4:21">
      <c r="D7356" s="13"/>
      <c r="E7356" s="13"/>
      <c r="M7356" s="13"/>
      <c r="N7356" s="13"/>
      <c r="O7356" s="13"/>
      <c r="Q7356" s="13"/>
      <c r="R7356" s="16"/>
      <c r="U7356" s="16"/>
    </row>
    <row r="7357" s="1" customFormat="1" ht="14.25" spans="4:21">
      <c r="D7357" s="13"/>
      <c r="E7357" s="13"/>
      <c r="M7357" s="13"/>
      <c r="N7357" s="13"/>
      <c r="O7357" s="13"/>
      <c r="Q7357" s="13"/>
      <c r="R7357" s="16"/>
      <c r="U7357" s="16"/>
    </row>
    <row r="7358" s="1" customFormat="1" ht="14.25" spans="4:21">
      <c r="D7358" s="13"/>
      <c r="E7358" s="13"/>
      <c r="M7358" s="13"/>
      <c r="N7358" s="13"/>
      <c r="O7358" s="13"/>
      <c r="Q7358" s="13"/>
      <c r="R7358" s="16"/>
      <c r="U7358" s="16"/>
    </row>
    <row r="7359" s="1" customFormat="1" ht="14.25" spans="4:21">
      <c r="D7359" s="13"/>
      <c r="E7359" s="13"/>
      <c r="M7359" s="13"/>
      <c r="N7359" s="13"/>
      <c r="O7359" s="13"/>
      <c r="Q7359" s="13"/>
      <c r="R7359" s="16"/>
      <c r="U7359" s="16"/>
    </row>
    <row r="7360" s="1" customFormat="1" ht="14.25" spans="4:21">
      <c r="D7360" s="13"/>
      <c r="E7360" s="13"/>
      <c r="M7360" s="13"/>
      <c r="N7360" s="13"/>
      <c r="O7360" s="13"/>
      <c r="Q7360" s="13"/>
      <c r="R7360" s="16"/>
      <c r="U7360" s="16"/>
    </row>
    <row r="7361" s="1" customFormat="1" ht="14.25" spans="4:21">
      <c r="D7361" s="13"/>
      <c r="E7361" s="13"/>
      <c r="M7361" s="13"/>
      <c r="N7361" s="13"/>
      <c r="O7361" s="13"/>
      <c r="Q7361" s="13"/>
      <c r="R7361" s="16"/>
      <c r="U7361" s="16"/>
    </row>
    <row r="7362" s="1" customFormat="1" ht="14.25" spans="4:21">
      <c r="D7362" s="13"/>
      <c r="E7362" s="13"/>
      <c r="M7362" s="13"/>
      <c r="N7362" s="13"/>
      <c r="O7362" s="13"/>
      <c r="Q7362" s="13"/>
      <c r="R7362" s="16"/>
      <c r="U7362" s="16"/>
    </row>
    <row r="7363" s="1" customFormat="1" ht="14.25" spans="4:21">
      <c r="D7363" s="13"/>
      <c r="E7363" s="13"/>
      <c r="M7363" s="13"/>
      <c r="N7363" s="13"/>
      <c r="O7363" s="13"/>
      <c r="Q7363" s="13"/>
      <c r="R7363" s="16"/>
      <c r="U7363" s="16"/>
    </row>
    <row r="7364" s="1" customFormat="1" ht="14.25" spans="4:21">
      <c r="D7364" s="13"/>
      <c r="E7364" s="13"/>
      <c r="M7364" s="13"/>
      <c r="N7364" s="13"/>
      <c r="O7364" s="13"/>
      <c r="Q7364" s="13"/>
      <c r="R7364" s="16"/>
      <c r="U7364" s="16"/>
    </row>
    <row r="7365" s="1" customFormat="1" ht="14.25" spans="4:21">
      <c r="D7365" s="13"/>
      <c r="E7365" s="13"/>
      <c r="M7365" s="13"/>
      <c r="N7365" s="13"/>
      <c r="O7365" s="13"/>
      <c r="Q7365" s="13"/>
      <c r="R7365" s="16"/>
      <c r="U7365" s="16"/>
    </row>
    <row r="7366" s="1" customFormat="1" ht="14.25" spans="4:21">
      <c r="D7366" s="13"/>
      <c r="E7366" s="13"/>
      <c r="M7366" s="13"/>
      <c r="N7366" s="13"/>
      <c r="O7366" s="13"/>
      <c r="Q7366" s="13"/>
      <c r="R7366" s="16"/>
      <c r="U7366" s="16"/>
    </row>
    <row r="7367" s="1" customFormat="1" ht="14.25" spans="4:21">
      <c r="D7367" s="13"/>
      <c r="E7367" s="13"/>
      <c r="M7367" s="13"/>
      <c r="N7367" s="13"/>
      <c r="O7367" s="13"/>
      <c r="Q7367" s="13"/>
      <c r="R7367" s="16"/>
      <c r="U7367" s="16"/>
    </row>
    <row r="7368" s="1" customFormat="1" ht="14.25" spans="4:21">
      <c r="D7368" s="13"/>
      <c r="E7368" s="13"/>
      <c r="M7368" s="13"/>
      <c r="N7368" s="13"/>
      <c r="O7368" s="13"/>
      <c r="Q7368" s="13"/>
      <c r="R7368" s="16"/>
      <c r="U7368" s="16"/>
    </row>
    <row r="7369" s="1" customFormat="1" ht="14.25" spans="4:21">
      <c r="D7369" s="13"/>
      <c r="E7369" s="13"/>
      <c r="M7369" s="13"/>
      <c r="N7369" s="13"/>
      <c r="O7369" s="13"/>
      <c r="Q7369" s="13"/>
      <c r="R7369" s="16"/>
      <c r="U7369" s="16"/>
    </row>
    <row r="7370" s="1" customFormat="1" ht="14.25" spans="4:21">
      <c r="D7370" s="13"/>
      <c r="E7370" s="13"/>
      <c r="M7370" s="13"/>
      <c r="N7370" s="13"/>
      <c r="O7370" s="13"/>
      <c r="Q7370" s="13"/>
      <c r="R7370" s="16"/>
      <c r="U7370" s="16"/>
    </row>
    <row r="7371" s="1" customFormat="1" ht="14.25" spans="4:21">
      <c r="D7371" s="13"/>
      <c r="E7371" s="13"/>
      <c r="M7371" s="13"/>
      <c r="N7371" s="13"/>
      <c r="O7371" s="13"/>
      <c r="Q7371" s="13"/>
      <c r="R7371" s="16"/>
      <c r="U7371" s="16"/>
    </row>
    <row r="7372" s="1" customFormat="1" ht="14.25" spans="4:21">
      <c r="D7372" s="13"/>
      <c r="E7372" s="13"/>
      <c r="M7372" s="13"/>
      <c r="N7372" s="13"/>
      <c r="O7372" s="13"/>
      <c r="Q7372" s="13"/>
      <c r="R7372" s="16"/>
      <c r="U7372" s="16"/>
    </row>
    <row r="7373" s="1" customFormat="1" ht="14.25" spans="4:21">
      <c r="D7373" s="13"/>
      <c r="E7373" s="13"/>
      <c r="M7373" s="13"/>
      <c r="N7373" s="13"/>
      <c r="O7373" s="13"/>
      <c r="Q7373" s="13"/>
      <c r="R7373" s="16"/>
      <c r="U7373" s="16"/>
    </row>
    <row r="7374" s="1" customFormat="1" ht="14.25" spans="4:21">
      <c r="D7374" s="13"/>
      <c r="E7374" s="13"/>
      <c r="M7374" s="13"/>
      <c r="N7374" s="13"/>
      <c r="O7374" s="13"/>
      <c r="Q7374" s="13"/>
      <c r="R7374" s="16"/>
      <c r="U7374" s="16"/>
    </row>
    <row r="7375" s="1" customFormat="1" ht="14.25" spans="4:21">
      <c r="D7375" s="13"/>
      <c r="E7375" s="13"/>
      <c r="M7375" s="13"/>
      <c r="N7375" s="13"/>
      <c r="O7375" s="13"/>
      <c r="Q7375" s="13"/>
      <c r="R7375" s="16"/>
      <c r="U7375" s="16"/>
    </row>
    <row r="7376" s="1" customFormat="1" ht="14.25" spans="4:21">
      <c r="D7376" s="13"/>
      <c r="E7376" s="13"/>
      <c r="M7376" s="13"/>
      <c r="N7376" s="13"/>
      <c r="O7376" s="13"/>
      <c r="Q7376" s="13"/>
      <c r="R7376" s="16"/>
      <c r="U7376" s="16"/>
    </row>
    <row r="7377" s="1" customFormat="1" ht="14.25" spans="4:21">
      <c r="D7377" s="13"/>
      <c r="E7377" s="13"/>
      <c r="M7377" s="13"/>
      <c r="N7377" s="13"/>
      <c r="O7377" s="13"/>
      <c r="Q7377" s="13"/>
      <c r="R7377" s="16"/>
      <c r="U7377" s="16"/>
    </row>
    <row r="7378" s="1" customFormat="1" ht="14.25" spans="4:21">
      <c r="D7378" s="13"/>
      <c r="E7378" s="13"/>
      <c r="M7378" s="13"/>
      <c r="N7378" s="13"/>
      <c r="O7378" s="13"/>
      <c r="Q7378" s="13"/>
      <c r="R7378" s="16"/>
      <c r="U7378" s="16"/>
    </row>
    <row r="7379" s="1" customFormat="1" ht="14.25" spans="4:21">
      <c r="D7379" s="13"/>
      <c r="E7379" s="13"/>
      <c r="M7379" s="13"/>
      <c r="N7379" s="13"/>
      <c r="O7379" s="13"/>
      <c r="Q7379" s="13"/>
      <c r="R7379" s="16"/>
      <c r="U7379" s="16"/>
    </row>
    <row r="7380" s="1" customFormat="1" ht="14.25" spans="4:21">
      <c r="D7380" s="13"/>
      <c r="E7380" s="13"/>
      <c r="M7380" s="13"/>
      <c r="N7380" s="13"/>
      <c r="O7380" s="13"/>
      <c r="Q7380" s="13"/>
      <c r="R7380" s="16"/>
      <c r="U7380" s="16"/>
    </row>
    <row r="7381" s="1" customFormat="1" ht="14.25" spans="4:21">
      <c r="D7381" s="13"/>
      <c r="E7381" s="13"/>
      <c r="M7381" s="13"/>
      <c r="N7381" s="13"/>
      <c r="O7381" s="13"/>
      <c r="Q7381" s="13"/>
      <c r="R7381" s="16"/>
      <c r="U7381" s="16"/>
    </row>
    <row r="7382" s="1" customFormat="1" ht="14.25" spans="4:21">
      <c r="D7382" s="13"/>
      <c r="E7382" s="13"/>
      <c r="M7382" s="13"/>
      <c r="N7382" s="13"/>
      <c r="O7382" s="13"/>
      <c r="Q7382" s="13"/>
      <c r="R7382" s="16"/>
      <c r="U7382" s="16"/>
    </row>
    <row r="7383" s="1" customFormat="1" ht="14.25" spans="4:21">
      <c r="D7383" s="13"/>
      <c r="E7383" s="13"/>
      <c r="M7383" s="13"/>
      <c r="N7383" s="13"/>
      <c r="O7383" s="13"/>
      <c r="Q7383" s="13"/>
      <c r="R7383" s="16"/>
      <c r="U7383" s="16"/>
    </row>
    <row r="7384" s="1" customFormat="1" ht="14.25" spans="4:21">
      <c r="D7384" s="13"/>
      <c r="E7384" s="13"/>
      <c r="M7384" s="13"/>
      <c r="N7384" s="13"/>
      <c r="O7384" s="13"/>
      <c r="Q7384" s="13"/>
      <c r="R7384" s="16"/>
      <c r="U7384" s="16"/>
    </row>
    <row r="7385" s="1" customFormat="1" ht="14.25" spans="4:21">
      <c r="D7385" s="13"/>
      <c r="E7385" s="13"/>
      <c r="M7385" s="13"/>
      <c r="N7385" s="13"/>
      <c r="O7385" s="13"/>
      <c r="Q7385" s="13"/>
      <c r="R7385" s="16"/>
      <c r="U7385" s="16"/>
    </row>
    <row r="7386" s="1" customFormat="1" ht="14.25" spans="4:21">
      <c r="D7386" s="13"/>
      <c r="E7386" s="13"/>
      <c r="M7386" s="13"/>
      <c r="N7386" s="13"/>
      <c r="O7386" s="13"/>
      <c r="Q7386" s="13"/>
      <c r="R7386" s="16"/>
      <c r="U7386" s="16"/>
    </row>
    <row r="7387" s="1" customFormat="1" ht="14.25" spans="4:21">
      <c r="D7387" s="13"/>
      <c r="E7387" s="13"/>
      <c r="M7387" s="13"/>
      <c r="N7387" s="13"/>
      <c r="O7387" s="13"/>
      <c r="Q7387" s="13"/>
      <c r="R7387" s="16"/>
      <c r="U7387" s="16"/>
    </row>
    <row r="7388" s="1" customFormat="1" ht="14.25" spans="4:21">
      <c r="D7388" s="13"/>
      <c r="E7388" s="13"/>
      <c r="M7388" s="13"/>
      <c r="N7388" s="13"/>
      <c r="O7388" s="13"/>
      <c r="Q7388" s="13"/>
      <c r="R7388" s="16"/>
      <c r="U7388" s="16"/>
    </row>
    <row r="7389" s="1" customFormat="1" ht="14.25" spans="4:21">
      <c r="D7389" s="13"/>
      <c r="E7389" s="13"/>
      <c r="M7389" s="13"/>
      <c r="N7389" s="13"/>
      <c r="O7389" s="13"/>
      <c r="Q7389" s="13"/>
      <c r="R7389" s="16"/>
      <c r="U7389" s="16"/>
    </row>
    <row r="7390" s="1" customFormat="1" ht="14.25" spans="4:21">
      <c r="D7390" s="13"/>
      <c r="E7390" s="13"/>
      <c r="M7390" s="13"/>
      <c r="N7390" s="13"/>
      <c r="O7390" s="13"/>
      <c r="Q7390" s="13"/>
      <c r="R7390" s="16"/>
      <c r="U7390" s="16"/>
    </row>
    <row r="7391" s="1" customFormat="1" ht="14.25" spans="4:21">
      <c r="D7391" s="13"/>
      <c r="E7391" s="13"/>
      <c r="M7391" s="13"/>
      <c r="N7391" s="13"/>
      <c r="O7391" s="13"/>
      <c r="Q7391" s="13"/>
      <c r="R7391" s="16"/>
      <c r="U7391" s="16"/>
    </row>
    <row r="7392" s="1" customFormat="1" ht="14.25" spans="4:21">
      <c r="D7392" s="13"/>
      <c r="E7392" s="13"/>
      <c r="M7392" s="13"/>
      <c r="N7392" s="13"/>
      <c r="O7392" s="13"/>
      <c r="Q7392" s="13"/>
      <c r="R7392" s="16"/>
      <c r="U7392" s="16"/>
    </row>
    <row r="7393" s="1" customFormat="1" ht="14.25" spans="4:21">
      <c r="D7393" s="13"/>
      <c r="E7393" s="13"/>
      <c r="M7393" s="13"/>
      <c r="N7393" s="13"/>
      <c r="O7393" s="13"/>
      <c r="Q7393" s="13"/>
      <c r="R7393" s="16"/>
      <c r="U7393" s="16"/>
    </row>
    <row r="7394" s="1" customFormat="1" ht="14.25" spans="4:21">
      <c r="D7394" s="13"/>
      <c r="E7394" s="13"/>
      <c r="M7394" s="13"/>
      <c r="N7394" s="13"/>
      <c r="O7394" s="13"/>
      <c r="Q7394" s="13"/>
      <c r="R7394" s="16"/>
      <c r="U7394" s="16"/>
    </row>
    <row r="7395" s="1" customFormat="1" ht="14.25" spans="4:21">
      <c r="D7395" s="13"/>
      <c r="E7395" s="13"/>
      <c r="M7395" s="13"/>
      <c r="N7395" s="13"/>
      <c r="O7395" s="13"/>
      <c r="Q7395" s="13"/>
      <c r="R7395" s="16"/>
      <c r="U7395" s="16"/>
    </row>
    <row r="7396" s="1" customFormat="1" ht="14.25" spans="4:21">
      <c r="D7396" s="13"/>
      <c r="E7396" s="13"/>
      <c r="M7396" s="13"/>
      <c r="N7396" s="13"/>
      <c r="O7396" s="13"/>
      <c r="Q7396" s="13"/>
      <c r="R7396" s="16"/>
      <c r="U7396" s="16"/>
    </row>
    <row r="7397" s="1" customFormat="1" ht="14.25" spans="4:21">
      <c r="D7397" s="13"/>
      <c r="E7397" s="13"/>
      <c r="M7397" s="13"/>
      <c r="N7397" s="13"/>
      <c r="O7397" s="13"/>
      <c r="Q7397" s="13"/>
      <c r="R7397" s="16"/>
      <c r="U7397" s="16"/>
    </row>
    <row r="7398" s="1" customFormat="1" ht="14.25" spans="4:21">
      <c r="D7398" s="13"/>
      <c r="E7398" s="13"/>
      <c r="M7398" s="13"/>
      <c r="N7398" s="13"/>
      <c r="O7398" s="13"/>
      <c r="Q7398" s="13"/>
      <c r="R7398" s="16"/>
      <c r="U7398" s="16"/>
    </row>
    <row r="7399" s="1" customFormat="1" ht="14.25" spans="4:21">
      <c r="D7399" s="13"/>
      <c r="E7399" s="13"/>
      <c r="M7399" s="13"/>
      <c r="N7399" s="13"/>
      <c r="O7399" s="13"/>
      <c r="Q7399" s="13"/>
      <c r="R7399" s="16"/>
      <c r="U7399" s="16"/>
    </row>
    <row r="7400" s="1" customFormat="1" ht="14.25" spans="4:21">
      <c r="D7400" s="13"/>
      <c r="E7400" s="13"/>
      <c r="M7400" s="13"/>
      <c r="N7400" s="13"/>
      <c r="O7400" s="13"/>
      <c r="Q7400" s="13"/>
      <c r="R7400" s="16"/>
      <c r="U7400" s="16"/>
    </row>
    <row r="7401" s="1" customFormat="1" ht="14.25" spans="4:21">
      <c r="D7401" s="13"/>
      <c r="E7401" s="13"/>
      <c r="M7401" s="13"/>
      <c r="N7401" s="13"/>
      <c r="O7401" s="13"/>
      <c r="Q7401" s="13"/>
      <c r="R7401" s="16"/>
      <c r="U7401" s="16"/>
    </row>
    <row r="7402" s="1" customFormat="1" ht="14.25" spans="4:21">
      <c r="D7402" s="13"/>
      <c r="E7402" s="13"/>
      <c r="M7402" s="13"/>
      <c r="N7402" s="13"/>
      <c r="O7402" s="13"/>
      <c r="Q7402" s="13"/>
      <c r="R7402" s="16"/>
      <c r="U7402" s="16"/>
    </row>
    <row r="7403" s="1" customFormat="1" ht="14.25" spans="4:21">
      <c r="D7403" s="13"/>
      <c r="E7403" s="13"/>
      <c r="M7403" s="13"/>
      <c r="N7403" s="13"/>
      <c r="O7403" s="13"/>
      <c r="Q7403" s="13"/>
      <c r="R7403" s="16"/>
      <c r="U7403" s="16"/>
    </row>
    <row r="7404" s="1" customFormat="1" ht="14.25" spans="4:21">
      <c r="D7404" s="13"/>
      <c r="E7404" s="13"/>
      <c r="M7404" s="13"/>
      <c r="N7404" s="13"/>
      <c r="O7404" s="13"/>
      <c r="Q7404" s="13"/>
      <c r="R7404" s="16"/>
      <c r="U7404" s="16"/>
    </row>
    <row r="7405" s="1" customFormat="1" ht="14.25" spans="4:21">
      <c r="D7405" s="13"/>
      <c r="E7405" s="13"/>
      <c r="M7405" s="13"/>
      <c r="N7405" s="13"/>
      <c r="O7405" s="13"/>
      <c r="Q7405" s="13"/>
      <c r="R7405" s="16"/>
      <c r="U7405" s="16"/>
    </row>
    <row r="7406" s="1" customFormat="1" ht="14.25" spans="4:21">
      <c r="D7406" s="13"/>
      <c r="E7406" s="13"/>
      <c r="M7406" s="13"/>
      <c r="N7406" s="13"/>
      <c r="O7406" s="13"/>
      <c r="Q7406" s="13"/>
      <c r="R7406" s="16"/>
      <c r="U7406" s="16"/>
    </row>
    <row r="7407" s="1" customFormat="1" ht="14.25" spans="4:21">
      <c r="D7407" s="13"/>
      <c r="E7407" s="13"/>
      <c r="M7407" s="13"/>
      <c r="N7407" s="13"/>
      <c r="O7407" s="13"/>
      <c r="Q7407" s="13"/>
      <c r="R7407" s="16"/>
      <c r="U7407" s="16"/>
    </row>
    <row r="7408" s="1" customFormat="1" ht="14.25" spans="4:21">
      <c r="D7408" s="13"/>
      <c r="E7408" s="13"/>
      <c r="M7408" s="13"/>
      <c r="N7408" s="13"/>
      <c r="O7408" s="13"/>
      <c r="Q7408" s="13"/>
      <c r="R7408" s="16"/>
      <c r="U7408" s="16"/>
    </row>
    <row r="7409" s="1" customFormat="1" ht="14.25" spans="4:21">
      <c r="D7409" s="13"/>
      <c r="E7409" s="13"/>
      <c r="M7409" s="13"/>
      <c r="N7409" s="13"/>
      <c r="O7409" s="13"/>
      <c r="Q7409" s="13"/>
      <c r="R7409" s="16"/>
      <c r="U7409" s="16"/>
    </row>
    <row r="7410" s="1" customFormat="1" ht="14.25" spans="4:21">
      <c r="D7410" s="13"/>
      <c r="E7410" s="13"/>
      <c r="M7410" s="13"/>
      <c r="N7410" s="13"/>
      <c r="O7410" s="13"/>
      <c r="Q7410" s="13"/>
      <c r="R7410" s="16"/>
      <c r="U7410" s="16"/>
    </row>
    <row r="7411" s="1" customFormat="1" ht="14.25" spans="4:21">
      <c r="D7411" s="13"/>
      <c r="E7411" s="13"/>
      <c r="M7411" s="13"/>
      <c r="N7411" s="13"/>
      <c r="O7411" s="13"/>
      <c r="Q7411" s="13"/>
      <c r="R7411" s="16"/>
      <c r="U7411" s="16"/>
    </row>
    <row r="7412" s="1" customFormat="1" ht="14.25" spans="4:21">
      <c r="D7412" s="13"/>
      <c r="E7412" s="13"/>
      <c r="M7412" s="13"/>
      <c r="N7412" s="13"/>
      <c r="O7412" s="13"/>
      <c r="Q7412" s="13"/>
      <c r="R7412" s="16"/>
      <c r="U7412" s="16"/>
    </row>
    <row r="7413" s="1" customFormat="1" ht="14.25" spans="4:21">
      <c r="D7413" s="13"/>
      <c r="E7413" s="13"/>
      <c r="M7413" s="13"/>
      <c r="N7413" s="13"/>
      <c r="O7413" s="13"/>
      <c r="Q7413" s="13"/>
      <c r="R7413" s="16"/>
      <c r="U7413" s="16"/>
    </row>
    <row r="7414" s="1" customFormat="1" ht="14.25" spans="4:21">
      <c r="D7414" s="13"/>
      <c r="E7414" s="13"/>
      <c r="M7414" s="13"/>
      <c r="N7414" s="13"/>
      <c r="O7414" s="13"/>
      <c r="Q7414" s="13"/>
      <c r="R7414" s="16"/>
      <c r="U7414" s="16"/>
    </row>
    <row r="7415" s="1" customFormat="1" ht="14.25" spans="4:21">
      <c r="D7415" s="13"/>
      <c r="E7415" s="13"/>
      <c r="M7415" s="13"/>
      <c r="N7415" s="13"/>
      <c r="O7415" s="13"/>
      <c r="Q7415" s="13"/>
      <c r="R7415" s="16"/>
      <c r="U7415" s="16"/>
    </row>
    <row r="7416" s="1" customFormat="1" ht="14.25" spans="4:21">
      <c r="D7416" s="13"/>
      <c r="E7416" s="13"/>
      <c r="M7416" s="13"/>
      <c r="N7416" s="13"/>
      <c r="O7416" s="13"/>
      <c r="Q7416" s="13"/>
      <c r="R7416" s="16"/>
      <c r="U7416" s="16"/>
    </row>
    <row r="7417" s="1" customFormat="1" ht="14.25" spans="4:21">
      <c r="D7417" s="13"/>
      <c r="E7417" s="13"/>
      <c r="M7417" s="13"/>
      <c r="N7417" s="13"/>
      <c r="O7417" s="13"/>
      <c r="Q7417" s="13"/>
      <c r="R7417" s="16"/>
      <c r="U7417" s="16"/>
    </row>
    <row r="7418" s="1" customFormat="1" ht="14.25" spans="4:21">
      <c r="D7418" s="13"/>
      <c r="E7418" s="13"/>
      <c r="M7418" s="13"/>
      <c r="N7418" s="13"/>
      <c r="O7418" s="13"/>
      <c r="Q7418" s="13"/>
      <c r="R7418" s="16"/>
      <c r="U7418" s="16"/>
    </row>
    <row r="7419" s="1" customFormat="1" ht="14.25" spans="4:21">
      <c r="D7419" s="13"/>
      <c r="E7419" s="13"/>
      <c r="M7419" s="13"/>
      <c r="N7419" s="13"/>
      <c r="O7419" s="13"/>
      <c r="Q7419" s="13"/>
      <c r="R7419" s="16"/>
      <c r="U7419" s="16"/>
    </row>
    <row r="7420" s="1" customFormat="1" ht="14.25" spans="4:21">
      <c r="D7420" s="13"/>
      <c r="E7420" s="13"/>
      <c r="M7420" s="13"/>
      <c r="N7420" s="13"/>
      <c r="O7420" s="13"/>
      <c r="Q7420" s="13"/>
      <c r="R7420" s="16"/>
      <c r="U7420" s="16"/>
    </row>
    <row r="7421" s="1" customFormat="1" ht="14.25" spans="4:21">
      <c r="D7421" s="13"/>
      <c r="E7421" s="13"/>
      <c r="M7421" s="13"/>
      <c r="N7421" s="13"/>
      <c r="O7421" s="13"/>
      <c r="Q7421" s="13"/>
      <c r="R7421" s="16"/>
      <c r="U7421" s="16"/>
    </row>
    <row r="7422" s="1" customFormat="1" ht="14.25" spans="4:21">
      <c r="D7422" s="13"/>
      <c r="E7422" s="13"/>
      <c r="M7422" s="13"/>
      <c r="N7422" s="13"/>
      <c r="O7422" s="13"/>
      <c r="Q7422" s="13"/>
      <c r="R7422" s="16"/>
      <c r="U7422" s="16"/>
    </row>
    <row r="7423" s="1" customFormat="1" ht="14.25" spans="4:21">
      <c r="D7423" s="13"/>
      <c r="E7423" s="13"/>
      <c r="M7423" s="13"/>
      <c r="N7423" s="13"/>
      <c r="O7423" s="13"/>
      <c r="Q7423" s="13"/>
      <c r="R7423" s="16"/>
      <c r="U7423" s="16"/>
    </row>
    <row r="7424" s="1" customFormat="1" ht="14.25" spans="4:21">
      <c r="D7424" s="13"/>
      <c r="E7424" s="13"/>
      <c r="M7424" s="13"/>
      <c r="N7424" s="13"/>
      <c r="O7424" s="13"/>
      <c r="Q7424" s="13"/>
      <c r="R7424" s="16"/>
      <c r="U7424" s="16"/>
    </row>
    <row r="7425" s="1" customFormat="1" ht="14.25" spans="4:21">
      <c r="D7425" s="13"/>
      <c r="E7425" s="13"/>
      <c r="M7425" s="13"/>
      <c r="N7425" s="13"/>
      <c r="O7425" s="13"/>
      <c r="Q7425" s="13"/>
      <c r="R7425" s="16"/>
      <c r="U7425" s="16"/>
    </row>
    <row r="7426" s="1" customFormat="1" ht="14.25" spans="4:21">
      <c r="D7426" s="13"/>
      <c r="E7426" s="13"/>
      <c r="M7426" s="13"/>
      <c r="N7426" s="13"/>
      <c r="O7426" s="13"/>
      <c r="Q7426" s="13"/>
      <c r="R7426" s="16"/>
      <c r="U7426" s="16"/>
    </row>
    <row r="7427" s="1" customFormat="1" ht="14.25" spans="4:21">
      <c r="D7427" s="13"/>
      <c r="E7427" s="13"/>
      <c r="M7427" s="13"/>
      <c r="N7427" s="13"/>
      <c r="O7427" s="13"/>
      <c r="Q7427" s="13"/>
      <c r="R7427" s="16"/>
      <c r="U7427" s="16"/>
    </row>
    <row r="7428" s="1" customFormat="1" ht="14.25" spans="4:21">
      <c r="D7428" s="13"/>
      <c r="E7428" s="13"/>
      <c r="M7428" s="13"/>
      <c r="N7428" s="13"/>
      <c r="O7428" s="13"/>
      <c r="Q7428" s="13"/>
      <c r="R7428" s="16"/>
      <c r="U7428" s="16"/>
    </row>
    <row r="7429" s="1" customFormat="1" ht="14.25" spans="4:21">
      <c r="D7429" s="13"/>
      <c r="E7429" s="13"/>
      <c r="M7429" s="13"/>
      <c r="N7429" s="13"/>
      <c r="O7429" s="13"/>
      <c r="Q7429" s="13"/>
      <c r="R7429" s="16"/>
      <c r="U7429" s="16"/>
    </row>
    <row r="7430" s="1" customFormat="1" ht="14.25" spans="4:21">
      <c r="D7430" s="13"/>
      <c r="E7430" s="13"/>
      <c r="M7430" s="13"/>
      <c r="N7430" s="13"/>
      <c r="O7430" s="13"/>
      <c r="Q7430" s="13"/>
      <c r="R7430" s="16"/>
      <c r="U7430" s="16"/>
    </row>
    <row r="7431" s="1" customFormat="1" ht="14.25" spans="4:21">
      <c r="D7431" s="13"/>
      <c r="E7431" s="13"/>
      <c r="M7431" s="13"/>
      <c r="N7431" s="13"/>
      <c r="O7431" s="13"/>
      <c r="Q7431" s="13"/>
      <c r="R7431" s="16"/>
      <c r="U7431" s="16"/>
    </row>
    <row r="7432" s="1" customFormat="1" ht="14.25" spans="4:21">
      <c r="D7432" s="13"/>
      <c r="E7432" s="13"/>
      <c r="M7432" s="13"/>
      <c r="N7432" s="13"/>
      <c r="O7432" s="13"/>
      <c r="Q7432" s="13"/>
      <c r="R7432" s="16"/>
      <c r="U7432" s="16"/>
    </row>
    <row r="7433" s="1" customFormat="1" ht="14.25" spans="4:21">
      <c r="D7433" s="13"/>
      <c r="E7433" s="13"/>
      <c r="M7433" s="13"/>
      <c r="N7433" s="13"/>
      <c r="O7433" s="13"/>
      <c r="Q7433" s="13"/>
      <c r="R7433" s="16"/>
      <c r="U7433" s="16"/>
    </row>
    <row r="7434" s="1" customFormat="1" ht="14.25" spans="4:21">
      <c r="D7434" s="13"/>
      <c r="E7434" s="13"/>
      <c r="M7434" s="13"/>
      <c r="N7434" s="13"/>
      <c r="O7434" s="13"/>
      <c r="Q7434" s="13"/>
      <c r="R7434" s="16"/>
      <c r="U7434" s="16"/>
    </row>
    <row r="7435" s="1" customFormat="1" ht="14.25" spans="4:21">
      <c r="D7435" s="13"/>
      <c r="E7435" s="13"/>
      <c r="M7435" s="13"/>
      <c r="N7435" s="13"/>
      <c r="O7435" s="13"/>
      <c r="Q7435" s="13"/>
      <c r="R7435" s="16"/>
      <c r="U7435" s="16"/>
    </row>
    <row r="7436" s="1" customFormat="1" ht="14.25" spans="4:21">
      <c r="D7436" s="13"/>
      <c r="E7436" s="13"/>
      <c r="M7436" s="13"/>
      <c r="N7436" s="13"/>
      <c r="O7436" s="13"/>
      <c r="Q7436" s="13"/>
      <c r="R7436" s="16"/>
      <c r="U7436" s="16"/>
    </row>
    <row r="7437" s="1" customFormat="1" ht="14.25" spans="4:21">
      <c r="D7437" s="13"/>
      <c r="E7437" s="13"/>
      <c r="M7437" s="13"/>
      <c r="N7437" s="13"/>
      <c r="O7437" s="13"/>
      <c r="Q7437" s="13"/>
      <c r="R7437" s="16"/>
      <c r="U7437" s="16"/>
    </row>
    <row r="7438" s="1" customFormat="1" ht="14.25" spans="4:21">
      <c r="D7438" s="13"/>
      <c r="E7438" s="13"/>
      <c r="M7438" s="13"/>
      <c r="N7438" s="13"/>
      <c r="O7438" s="13"/>
      <c r="Q7438" s="13"/>
      <c r="R7438" s="16"/>
      <c r="U7438" s="16"/>
    </row>
    <row r="7439" s="1" customFormat="1" ht="14.25" spans="4:21">
      <c r="D7439" s="13"/>
      <c r="E7439" s="13"/>
      <c r="M7439" s="13"/>
      <c r="N7439" s="13"/>
      <c r="O7439" s="13"/>
      <c r="Q7439" s="13"/>
      <c r="R7439" s="16"/>
      <c r="U7439" s="16"/>
    </row>
    <row r="7440" s="1" customFormat="1" ht="14.25" spans="4:21">
      <c r="D7440" s="13"/>
      <c r="E7440" s="13"/>
      <c r="M7440" s="13"/>
      <c r="N7440" s="13"/>
      <c r="O7440" s="13"/>
      <c r="Q7440" s="13"/>
      <c r="R7440" s="16"/>
      <c r="U7440" s="16"/>
    </row>
    <row r="7441" s="1" customFormat="1" ht="14.25" spans="4:21">
      <c r="D7441" s="13"/>
      <c r="E7441" s="13"/>
      <c r="M7441" s="13"/>
      <c r="N7441" s="13"/>
      <c r="O7441" s="13"/>
      <c r="Q7441" s="13"/>
      <c r="R7441" s="16"/>
      <c r="U7441" s="16"/>
    </row>
    <row r="7442" s="1" customFormat="1" ht="14.25" spans="4:21">
      <c r="D7442" s="13"/>
      <c r="E7442" s="13"/>
      <c r="M7442" s="13"/>
      <c r="N7442" s="13"/>
      <c r="O7442" s="13"/>
      <c r="Q7442" s="13"/>
      <c r="R7442" s="16"/>
      <c r="U7442" s="16"/>
    </row>
    <row r="7443" s="1" customFormat="1" ht="14.25" spans="4:21">
      <c r="D7443" s="13"/>
      <c r="E7443" s="13"/>
      <c r="M7443" s="13"/>
      <c r="N7443" s="13"/>
      <c r="O7443" s="13"/>
      <c r="Q7443" s="13"/>
      <c r="R7443" s="16"/>
      <c r="U7443" s="16"/>
    </row>
    <row r="7444" s="1" customFormat="1" ht="14.25" spans="4:21">
      <c r="D7444" s="13"/>
      <c r="E7444" s="13"/>
      <c r="M7444" s="13"/>
      <c r="N7444" s="13"/>
      <c r="O7444" s="13"/>
      <c r="Q7444" s="13"/>
      <c r="R7444" s="16"/>
      <c r="U7444" s="16"/>
    </row>
    <row r="7445" s="1" customFormat="1" ht="14.25" spans="4:21">
      <c r="D7445" s="13"/>
      <c r="E7445" s="13"/>
      <c r="M7445" s="13"/>
      <c r="N7445" s="13"/>
      <c r="O7445" s="13"/>
      <c r="Q7445" s="13"/>
      <c r="R7445" s="16"/>
      <c r="U7445" s="16"/>
    </row>
    <row r="7446" s="1" customFormat="1" ht="14.25" spans="4:21">
      <c r="D7446" s="13"/>
      <c r="E7446" s="13"/>
      <c r="M7446" s="13"/>
      <c r="N7446" s="13"/>
      <c r="O7446" s="13"/>
      <c r="Q7446" s="13"/>
      <c r="R7446" s="16"/>
      <c r="U7446" s="16"/>
    </row>
    <row r="7447" s="1" customFormat="1" ht="14.25" spans="4:21">
      <c r="D7447" s="13"/>
      <c r="E7447" s="13"/>
      <c r="M7447" s="13"/>
      <c r="N7447" s="13"/>
      <c r="O7447" s="13"/>
      <c r="Q7447" s="13"/>
      <c r="R7447" s="16"/>
      <c r="U7447" s="16"/>
    </row>
    <row r="7448" s="1" customFormat="1" ht="14.25" spans="4:21">
      <c r="D7448" s="13"/>
      <c r="E7448" s="13"/>
      <c r="M7448" s="13"/>
      <c r="N7448" s="13"/>
      <c r="O7448" s="13"/>
      <c r="Q7448" s="13"/>
      <c r="R7448" s="16"/>
      <c r="U7448" s="16"/>
    </row>
    <row r="7449" s="1" customFormat="1" ht="14.25" spans="4:21">
      <c r="D7449" s="13"/>
      <c r="E7449" s="13"/>
      <c r="M7449" s="13"/>
      <c r="N7449" s="13"/>
      <c r="O7449" s="13"/>
      <c r="Q7449" s="13"/>
      <c r="R7449" s="16"/>
      <c r="U7449" s="16"/>
    </row>
    <row r="7450" s="1" customFormat="1" ht="14.25" spans="4:21">
      <c r="D7450" s="13"/>
      <c r="E7450" s="13"/>
      <c r="M7450" s="13"/>
      <c r="N7450" s="13"/>
      <c r="O7450" s="13"/>
      <c r="Q7450" s="13"/>
      <c r="R7450" s="16"/>
      <c r="U7450" s="16"/>
    </row>
    <row r="7451" s="1" customFormat="1" ht="14.25" spans="4:21">
      <c r="D7451" s="13"/>
      <c r="E7451" s="13"/>
      <c r="M7451" s="13"/>
      <c r="N7451" s="13"/>
      <c r="O7451" s="13"/>
      <c r="Q7451" s="13"/>
      <c r="R7451" s="16"/>
      <c r="U7451" s="16"/>
    </row>
    <row r="7452" s="1" customFormat="1" ht="14.25" spans="4:21">
      <c r="D7452" s="13"/>
      <c r="E7452" s="13"/>
      <c r="M7452" s="13"/>
      <c r="N7452" s="13"/>
      <c r="O7452" s="13"/>
      <c r="Q7452" s="13"/>
      <c r="R7452" s="16"/>
      <c r="U7452" s="16"/>
    </row>
    <row r="7453" s="1" customFormat="1" ht="14.25" spans="4:21">
      <c r="D7453" s="13"/>
      <c r="E7453" s="13"/>
      <c r="M7453" s="13"/>
      <c r="N7453" s="13"/>
      <c r="O7453" s="13"/>
      <c r="Q7453" s="13"/>
      <c r="R7453" s="16"/>
      <c r="U7453" s="16"/>
    </row>
    <row r="7454" s="1" customFormat="1" ht="14.25" spans="4:21">
      <c r="D7454" s="13"/>
      <c r="E7454" s="13"/>
      <c r="M7454" s="13"/>
      <c r="N7454" s="13"/>
      <c r="O7454" s="13"/>
      <c r="Q7454" s="13"/>
      <c r="R7454" s="16"/>
      <c r="U7454" s="16"/>
    </row>
    <row r="7455" s="1" customFormat="1" ht="14.25" spans="4:21">
      <c r="D7455" s="13"/>
      <c r="E7455" s="13"/>
      <c r="M7455" s="13"/>
      <c r="N7455" s="13"/>
      <c r="O7455" s="13"/>
      <c r="Q7455" s="13"/>
      <c r="R7455" s="16"/>
      <c r="U7455" s="16"/>
    </row>
    <row r="7456" s="1" customFormat="1" ht="14.25" spans="4:21">
      <c r="D7456" s="13"/>
      <c r="E7456" s="13"/>
      <c r="M7456" s="13"/>
      <c r="N7456" s="13"/>
      <c r="O7456" s="13"/>
      <c r="Q7456" s="13"/>
      <c r="R7456" s="16"/>
      <c r="U7456" s="16"/>
    </row>
    <row r="7457" s="1" customFormat="1" ht="14.25" spans="4:21">
      <c r="D7457" s="13"/>
      <c r="E7457" s="13"/>
      <c r="M7457" s="13"/>
      <c r="N7457" s="13"/>
      <c r="O7457" s="13"/>
      <c r="Q7457" s="13"/>
      <c r="R7457" s="16"/>
      <c r="U7457" s="16"/>
    </row>
    <row r="7458" s="1" customFormat="1" ht="14.25" spans="4:21">
      <c r="D7458" s="13"/>
      <c r="E7458" s="13"/>
      <c r="M7458" s="13"/>
      <c r="N7458" s="13"/>
      <c r="O7458" s="13"/>
      <c r="Q7458" s="13"/>
      <c r="R7458" s="16"/>
      <c r="U7458" s="16"/>
    </row>
    <row r="7459" s="1" customFormat="1" ht="14.25" spans="4:21">
      <c r="D7459" s="13"/>
      <c r="E7459" s="13"/>
      <c r="M7459" s="13"/>
      <c r="N7459" s="13"/>
      <c r="O7459" s="13"/>
      <c r="Q7459" s="13"/>
      <c r="R7459" s="16"/>
      <c r="U7459" s="16"/>
    </row>
    <row r="7460" s="1" customFormat="1" ht="14.25" spans="4:21">
      <c r="D7460" s="13"/>
      <c r="E7460" s="13"/>
      <c r="M7460" s="13"/>
      <c r="N7460" s="13"/>
      <c r="O7460" s="13"/>
      <c r="Q7460" s="13"/>
      <c r="R7460" s="16"/>
      <c r="U7460" s="16"/>
    </row>
    <row r="7461" s="1" customFormat="1" ht="14.25" spans="4:21">
      <c r="D7461" s="13"/>
      <c r="E7461" s="13"/>
      <c r="M7461" s="13"/>
      <c r="N7461" s="13"/>
      <c r="O7461" s="13"/>
      <c r="Q7461" s="13"/>
      <c r="R7461" s="16"/>
      <c r="U7461" s="16"/>
    </row>
    <row r="7462" s="1" customFormat="1" ht="14.25" spans="4:21">
      <c r="D7462" s="13"/>
      <c r="E7462" s="13"/>
      <c r="M7462" s="13"/>
      <c r="N7462" s="13"/>
      <c r="O7462" s="13"/>
      <c r="Q7462" s="13"/>
      <c r="R7462" s="16"/>
      <c r="U7462" s="16"/>
    </row>
    <row r="7463" s="1" customFormat="1" ht="14.25" spans="4:21">
      <c r="D7463" s="13"/>
      <c r="E7463" s="13"/>
      <c r="M7463" s="13"/>
      <c r="N7463" s="13"/>
      <c r="O7463" s="13"/>
      <c r="Q7463" s="13"/>
      <c r="R7463" s="16"/>
      <c r="U7463" s="16"/>
    </row>
    <row r="7464" s="1" customFormat="1" ht="14.25" spans="4:21">
      <c r="D7464" s="13"/>
      <c r="E7464" s="13"/>
      <c r="M7464" s="13"/>
      <c r="N7464" s="13"/>
      <c r="O7464" s="13"/>
      <c r="Q7464" s="13"/>
      <c r="R7464" s="16"/>
      <c r="U7464" s="16"/>
    </row>
    <row r="7465" s="1" customFormat="1" ht="14.25" spans="4:21">
      <c r="D7465" s="13"/>
      <c r="E7465" s="13"/>
      <c r="M7465" s="13"/>
      <c r="N7465" s="13"/>
      <c r="O7465" s="13"/>
      <c r="Q7465" s="13"/>
      <c r="R7465" s="16"/>
      <c r="U7465" s="16"/>
    </row>
    <row r="7466" s="1" customFormat="1" ht="14.25" spans="4:21">
      <c r="D7466" s="13"/>
      <c r="E7466" s="13"/>
      <c r="M7466" s="13"/>
      <c r="N7466" s="13"/>
      <c r="O7466" s="13"/>
      <c r="Q7466" s="13"/>
      <c r="R7466" s="16"/>
      <c r="U7466" s="16"/>
    </row>
    <row r="7467" s="1" customFormat="1" ht="14.25" spans="4:21">
      <c r="D7467" s="13"/>
      <c r="E7467" s="13"/>
      <c r="M7467" s="13"/>
      <c r="N7467" s="13"/>
      <c r="O7467" s="13"/>
      <c r="Q7467" s="13"/>
      <c r="R7467" s="16"/>
      <c r="U7467" s="16"/>
    </row>
    <row r="7468" s="1" customFormat="1" ht="14.25" spans="4:21">
      <c r="D7468" s="13"/>
      <c r="E7468" s="13"/>
      <c r="M7468" s="13"/>
      <c r="N7468" s="13"/>
      <c r="O7468" s="13"/>
      <c r="Q7468" s="13"/>
      <c r="R7468" s="16"/>
      <c r="U7468" s="16"/>
    </row>
    <row r="7469" s="1" customFormat="1" ht="14.25" spans="4:21">
      <c r="D7469" s="13"/>
      <c r="E7469" s="13"/>
      <c r="M7469" s="13"/>
      <c r="N7469" s="13"/>
      <c r="O7469" s="13"/>
      <c r="Q7469" s="13"/>
      <c r="R7469" s="16"/>
      <c r="U7469" s="16"/>
    </row>
    <row r="7470" s="1" customFormat="1" ht="14.25" spans="4:21">
      <c r="D7470" s="13"/>
      <c r="E7470" s="13"/>
      <c r="M7470" s="13"/>
      <c r="N7470" s="13"/>
      <c r="O7470" s="13"/>
      <c r="Q7470" s="13"/>
      <c r="R7470" s="16"/>
      <c r="U7470" s="16"/>
    </row>
    <row r="7471" s="1" customFormat="1" ht="14.25" spans="4:21">
      <c r="D7471" s="13"/>
      <c r="E7471" s="13"/>
      <c r="M7471" s="13"/>
      <c r="N7471" s="13"/>
      <c r="O7471" s="13"/>
      <c r="Q7471" s="13"/>
      <c r="R7471" s="16"/>
      <c r="U7471" s="16"/>
    </row>
    <row r="7472" s="1" customFormat="1" ht="14.25" spans="4:21">
      <c r="D7472" s="13"/>
      <c r="E7472" s="13"/>
      <c r="M7472" s="13"/>
      <c r="N7472" s="13"/>
      <c r="O7472" s="13"/>
      <c r="Q7472" s="13"/>
      <c r="R7472" s="16"/>
      <c r="U7472" s="16"/>
    </row>
    <row r="7473" s="1" customFormat="1" ht="14.25" spans="4:21">
      <c r="D7473" s="13"/>
      <c r="E7473" s="13"/>
      <c r="M7473" s="13"/>
      <c r="N7473" s="13"/>
      <c r="O7473" s="13"/>
      <c r="Q7473" s="13"/>
      <c r="R7473" s="16"/>
      <c r="U7473" s="16"/>
    </row>
    <row r="7474" s="1" customFormat="1" ht="14.25" spans="4:21">
      <c r="D7474" s="13"/>
      <c r="E7474" s="13"/>
      <c r="M7474" s="13"/>
      <c r="N7474" s="13"/>
      <c r="O7474" s="13"/>
      <c r="Q7474" s="13"/>
      <c r="R7474" s="16"/>
      <c r="U7474" s="16"/>
    </row>
    <row r="7475" s="1" customFormat="1" ht="14.25" spans="4:21">
      <c r="D7475" s="13"/>
      <c r="E7475" s="13"/>
      <c r="M7475" s="13"/>
      <c r="N7475" s="13"/>
      <c r="O7475" s="13"/>
      <c r="Q7475" s="13"/>
      <c r="R7475" s="16"/>
      <c r="U7475" s="16"/>
    </row>
    <row r="7476" s="1" customFormat="1" ht="14.25" spans="4:21">
      <c r="D7476" s="13"/>
      <c r="E7476" s="13"/>
      <c r="M7476" s="13"/>
      <c r="N7476" s="13"/>
      <c r="O7476" s="13"/>
      <c r="Q7476" s="13"/>
      <c r="R7476" s="16"/>
      <c r="U7476" s="16"/>
    </row>
    <row r="7477" s="1" customFormat="1" ht="14.25" spans="4:21">
      <c r="D7477" s="13"/>
      <c r="E7477" s="13"/>
      <c r="M7477" s="13"/>
      <c r="N7477" s="13"/>
      <c r="O7477" s="13"/>
      <c r="Q7477" s="13"/>
      <c r="R7477" s="16"/>
      <c r="U7477" s="16"/>
    </row>
    <row r="7478" s="1" customFormat="1" ht="14.25" spans="4:21">
      <c r="D7478" s="13"/>
      <c r="E7478" s="13"/>
      <c r="M7478" s="13"/>
      <c r="N7478" s="13"/>
      <c r="O7478" s="13"/>
      <c r="Q7478" s="13"/>
      <c r="R7478" s="16"/>
      <c r="U7478" s="16"/>
    </row>
    <row r="7479" s="1" customFormat="1" ht="14.25" spans="4:21">
      <c r="D7479" s="13"/>
      <c r="E7479" s="13"/>
      <c r="M7479" s="13"/>
      <c r="N7479" s="13"/>
      <c r="O7479" s="13"/>
      <c r="Q7479" s="13"/>
      <c r="R7479" s="16"/>
      <c r="U7479" s="16"/>
    </row>
    <row r="7480" s="1" customFormat="1" ht="14.25" spans="4:21">
      <c r="D7480" s="13"/>
      <c r="E7480" s="13"/>
      <c r="M7480" s="13"/>
      <c r="N7480" s="13"/>
      <c r="O7480" s="13"/>
      <c r="Q7480" s="13"/>
      <c r="R7480" s="16"/>
      <c r="U7480" s="16"/>
    </row>
    <row r="7481" s="1" customFormat="1" ht="14.25" spans="4:21">
      <c r="D7481" s="13"/>
      <c r="E7481" s="13"/>
      <c r="M7481" s="13"/>
      <c r="N7481" s="13"/>
      <c r="O7481" s="13"/>
      <c r="Q7481" s="13"/>
      <c r="R7481" s="16"/>
      <c r="U7481" s="16"/>
    </row>
    <row r="7482" s="1" customFormat="1" ht="14.25" spans="4:21">
      <c r="D7482" s="13"/>
      <c r="E7482" s="13"/>
      <c r="M7482" s="13"/>
      <c r="N7482" s="13"/>
      <c r="O7482" s="13"/>
      <c r="Q7482" s="13"/>
      <c r="R7482" s="16"/>
      <c r="U7482" s="16"/>
    </row>
    <row r="7483" s="1" customFormat="1" ht="14.25" spans="4:21">
      <c r="D7483" s="13"/>
      <c r="E7483" s="13"/>
      <c r="M7483" s="13"/>
      <c r="N7483" s="13"/>
      <c r="O7483" s="13"/>
      <c r="Q7483" s="13"/>
      <c r="R7483" s="16"/>
      <c r="U7483" s="16"/>
    </row>
    <row r="7484" s="1" customFormat="1" ht="14.25" spans="4:21">
      <c r="D7484" s="13"/>
      <c r="E7484" s="13"/>
      <c r="M7484" s="13"/>
      <c r="N7484" s="13"/>
      <c r="O7484" s="13"/>
      <c r="Q7484" s="13"/>
      <c r="R7484" s="16"/>
      <c r="U7484" s="16"/>
    </row>
    <row r="7485" s="1" customFormat="1" ht="14.25" spans="4:21">
      <c r="D7485" s="13"/>
      <c r="E7485" s="13"/>
      <c r="M7485" s="13"/>
      <c r="N7485" s="13"/>
      <c r="O7485" s="13"/>
      <c r="Q7485" s="13"/>
      <c r="R7485" s="16"/>
      <c r="U7485" s="16"/>
    </row>
    <row r="7486" s="1" customFormat="1" ht="14.25" spans="4:21">
      <c r="D7486" s="13"/>
      <c r="E7486" s="13"/>
      <c r="M7486" s="13"/>
      <c r="N7486" s="13"/>
      <c r="O7486" s="13"/>
      <c r="Q7486" s="13"/>
      <c r="R7486" s="16"/>
      <c r="U7486" s="16"/>
    </row>
    <row r="7487" s="1" customFormat="1" ht="14.25" spans="4:21">
      <c r="D7487" s="13"/>
      <c r="E7487" s="13"/>
      <c r="M7487" s="13"/>
      <c r="N7487" s="13"/>
      <c r="O7487" s="13"/>
      <c r="Q7487" s="13"/>
      <c r="R7487" s="16"/>
      <c r="U7487" s="16"/>
    </row>
    <row r="7488" s="1" customFormat="1" ht="14.25" spans="4:21">
      <c r="D7488" s="13"/>
      <c r="E7488" s="13"/>
      <c r="M7488" s="13"/>
      <c r="N7488" s="13"/>
      <c r="O7488" s="13"/>
      <c r="Q7488" s="13"/>
      <c r="R7488" s="16"/>
      <c r="U7488" s="16"/>
    </row>
    <row r="7489" s="1" customFormat="1" ht="14.25" spans="4:21">
      <c r="D7489" s="13"/>
      <c r="E7489" s="13"/>
      <c r="M7489" s="13"/>
      <c r="N7489" s="13"/>
      <c r="O7489" s="13"/>
      <c r="Q7489" s="13"/>
      <c r="R7489" s="16"/>
      <c r="U7489" s="16"/>
    </row>
    <row r="7490" s="1" customFormat="1" ht="14.25" spans="4:21">
      <c r="D7490" s="13"/>
      <c r="E7490" s="13"/>
      <c r="M7490" s="13"/>
      <c r="N7490" s="13"/>
      <c r="O7490" s="13"/>
      <c r="Q7490" s="13"/>
      <c r="R7490" s="16"/>
      <c r="U7490" s="16"/>
    </row>
    <row r="7491" s="1" customFormat="1" ht="14.25" spans="4:21">
      <c r="D7491" s="13"/>
      <c r="E7491" s="13"/>
      <c r="M7491" s="13"/>
      <c r="N7491" s="13"/>
      <c r="O7491" s="13"/>
      <c r="Q7491" s="13"/>
      <c r="R7491" s="16"/>
      <c r="U7491" s="16"/>
    </row>
    <row r="7492" s="1" customFormat="1" ht="14.25" spans="4:21">
      <c r="D7492" s="13"/>
      <c r="E7492" s="13"/>
      <c r="M7492" s="13"/>
      <c r="N7492" s="13"/>
      <c r="O7492" s="13"/>
      <c r="Q7492" s="13"/>
      <c r="R7492" s="16"/>
      <c r="U7492" s="16"/>
    </row>
    <row r="7493" s="1" customFormat="1" ht="14.25" spans="4:21">
      <c r="D7493" s="13"/>
      <c r="E7493" s="13"/>
      <c r="M7493" s="13"/>
      <c r="N7493" s="13"/>
      <c r="O7493" s="13"/>
      <c r="Q7493" s="13"/>
      <c r="R7493" s="16"/>
      <c r="U7493" s="16"/>
    </row>
    <row r="7494" s="1" customFormat="1" ht="14.25" spans="4:21">
      <c r="D7494" s="13"/>
      <c r="E7494" s="13"/>
      <c r="M7494" s="13"/>
      <c r="N7494" s="13"/>
      <c r="O7494" s="13"/>
      <c r="Q7494" s="13"/>
      <c r="R7494" s="16"/>
      <c r="U7494" s="16"/>
    </row>
    <row r="7495" s="1" customFormat="1" ht="14.25" spans="4:21">
      <c r="D7495" s="13"/>
      <c r="E7495" s="13"/>
      <c r="M7495" s="13"/>
      <c r="N7495" s="13"/>
      <c r="O7495" s="13"/>
      <c r="Q7495" s="13"/>
      <c r="R7495" s="16"/>
      <c r="U7495" s="16"/>
    </row>
    <row r="7496" s="1" customFormat="1" ht="14.25" spans="4:21">
      <c r="D7496" s="13"/>
      <c r="E7496" s="13"/>
      <c r="M7496" s="13"/>
      <c r="N7496" s="13"/>
      <c r="O7496" s="13"/>
      <c r="Q7496" s="13"/>
      <c r="R7496" s="16"/>
      <c r="U7496" s="16"/>
    </row>
    <row r="7497" s="1" customFormat="1" ht="14.25" spans="4:21">
      <c r="D7497" s="13"/>
      <c r="E7497" s="13"/>
      <c r="M7497" s="13"/>
      <c r="N7497" s="13"/>
      <c r="O7497" s="13"/>
      <c r="Q7497" s="13"/>
      <c r="R7497" s="16"/>
      <c r="U7497" s="16"/>
    </row>
    <row r="7498" s="1" customFormat="1" ht="14.25" spans="4:21">
      <c r="D7498" s="13"/>
      <c r="E7498" s="13"/>
      <c r="M7498" s="13"/>
      <c r="N7498" s="13"/>
      <c r="O7498" s="13"/>
      <c r="Q7498" s="13"/>
      <c r="R7498" s="16"/>
      <c r="U7498" s="16"/>
    </row>
    <row r="7499" s="1" customFormat="1" ht="14.25" spans="4:21">
      <c r="D7499" s="13"/>
      <c r="E7499" s="13"/>
      <c r="M7499" s="13"/>
      <c r="N7499" s="13"/>
      <c r="O7499" s="13"/>
      <c r="Q7499" s="13"/>
      <c r="R7499" s="16"/>
      <c r="U7499" s="16"/>
    </row>
    <row r="7500" s="1" customFormat="1" ht="14.25" spans="4:21">
      <c r="D7500" s="13"/>
      <c r="E7500" s="13"/>
      <c r="M7500" s="13"/>
      <c r="N7500" s="13"/>
      <c r="O7500" s="13"/>
      <c r="Q7500" s="13"/>
      <c r="R7500" s="16"/>
      <c r="U7500" s="16"/>
    </row>
    <row r="7501" s="1" customFormat="1" ht="14.25" spans="4:21">
      <c r="D7501" s="13"/>
      <c r="E7501" s="13"/>
      <c r="M7501" s="13"/>
      <c r="N7501" s="13"/>
      <c r="O7501" s="13"/>
      <c r="Q7501" s="13"/>
      <c r="R7501" s="16"/>
      <c r="U7501" s="16"/>
    </row>
    <row r="7502" s="1" customFormat="1" ht="14.25" spans="4:21">
      <c r="D7502" s="13"/>
      <c r="E7502" s="13"/>
      <c r="M7502" s="13"/>
      <c r="N7502" s="13"/>
      <c r="O7502" s="13"/>
      <c r="Q7502" s="13"/>
      <c r="R7502" s="16"/>
      <c r="U7502" s="16"/>
    </row>
    <row r="7503" s="1" customFormat="1" ht="14.25" spans="4:21">
      <c r="D7503" s="13"/>
      <c r="E7503" s="13"/>
      <c r="M7503" s="13"/>
      <c r="N7503" s="13"/>
      <c r="O7503" s="13"/>
      <c r="Q7503" s="13"/>
      <c r="R7503" s="16"/>
      <c r="U7503" s="16"/>
    </row>
    <row r="7504" s="1" customFormat="1" ht="14.25" spans="4:21">
      <c r="D7504" s="13"/>
      <c r="E7504" s="13"/>
      <c r="M7504" s="13"/>
      <c r="N7504" s="13"/>
      <c r="O7504" s="13"/>
      <c r="Q7504" s="13"/>
      <c r="R7504" s="16"/>
      <c r="U7504" s="16"/>
    </row>
    <row r="7505" s="1" customFormat="1" ht="14.25" spans="4:21">
      <c r="D7505" s="13"/>
      <c r="E7505" s="13"/>
      <c r="M7505" s="13"/>
      <c r="N7505" s="13"/>
      <c r="O7505" s="13"/>
      <c r="Q7505" s="13"/>
      <c r="R7505" s="16"/>
      <c r="U7505" s="16"/>
    </row>
    <row r="7506" s="1" customFormat="1" ht="14.25" spans="4:21">
      <c r="D7506" s="13"/>
      <c r="E7506" s="13"/>
      <c r="M7506" s="13"/>
      <c r="N7506" s="13"/>
      <c r="O7506" s="13"/>
      <c r="Q7506" s="13"/>
      <c r="R7506" s="16"/>
      <c r="U7506" s="16"/>
    </row>
    <row r="7507" s="1" customFormat="1" ht="14.25" spans="4:21">
      <c r="D7507" s="13"/>
      <c r="E7507" s="13"/>
      <c r="M7507" s="13"/>
      <c r="N7507" s="13"/>
      <c r="O7507" s="13"/>
      <c r="Q7507" s="13"/>
      <c r="R7507" s="16"/>
      <c r="U7507" s="16"/>
    </row>
    <row r="7508" s="1" customFormat="1" ht="14.25" spans="4:21">
      <c r="D7508" s="13"/>
      <c r="E7508" s="13"/>
      <c r="M7508" s="13"/>
      <c r="N7508" s="13"/>
      <c r="O7508" s="13"/>
      <c r="Q7508" s="13"/>
      <c r="R7508" s="16"/>
      <c r="U7508" s="16"/>
    </row>
    <row r="7509" s="1" customFormat="1" ht="14.25" spans="4:21">
      <c r="D7509" s="13"/>
      <c r="E7509" s="13"/>
      <c r="M7509" s="13"/>
      <c r="N7509" s="13"/>
      <c r="O7509" s="13"/>
      <c r="Q7509" s="13"/>
      <c r="R7509" s="16"/>
      <c r="U7509" s="16"/>
    </row>
    <row r="7510" s="1" customFormat="1" ht="14.25" spans="4:21">
      <c r="D7510" s="13"/>
      <c r="E7510" s="13"/>
      <c r="M7510" s="13"/>
      <c r="N7510" s="13"/>
      <c r="O7510" s="13"/>
      <c r="Q7510" s="13"/>
      <c r="R7510" s="16"/>
      <c r="U7510" s="16"/>
    </row>
    <row r="7511" s="1" customFormat="1" ht="14.25" spans="4:21">
      <c r="D7511" s="13"/>
      <c r="E7511" s="13"/>
      <c r="M7511" s="13"/>
      <c r="N7511" s="13"/>
      <c r="O7511" s="13"/>
      <c r="Q7511" s="13"/>
      <c r="R7511" s="16"/>
      <c r="U7511" s="16"/>
    </row>
    <row r="7512" s="1" customFormat="1" ht="14.25" spans="4:21">
      <c r="D7512" s="13"/>
      <c r="E7512" s="13"/>
      <c r="M7512" s="13"/>
      <c r="N7512" s="13"/>
      <c r="O7512" s="13"/>
      <c r="Q7512" s="13"/>
      <c r="R7512" s="16"/>
      <c r="U7512" s="16"/>
    </row>
    <row r="7513" s="1" customFormat="1" ht="14.25" spans="4:21">
      <c r="D7513" s="13"/>
      <c r="E7513" s="13"/>
      <c r="M7513" s="13"/>
      <c r="N7513" s="13"/>
      <c r="O7513" s="13"/>
      <c r="Q7513" s="13"/>
      <c r="R7513" s="16"/>
      <c r="U7513" s="16"/>
    </row>
    <row r="7514" s="1" customFormat="1" ht="14.25" spans="4:21">
      <c r="D7514" s="13"/>
      <c r="E7514" s="13"/>
      <c r="M7514" s="13"/>
      <c r="N7514" s="13"/>
      <c r="O7514" s="13"/>
      <c r="Q7514" s="13"/>
      <c r="R7514" s="16"/>
      <c r="U7514" s="16"/>
    </row>
    <row r="7515" s="1" customFormat="1" ht="14.25" spans="4:21">
      <c r="D7515" s="13"/>
      <c r="E7515" s="13"/>
      <c r="M7515" s="13"/>
      <c r="N7515" s="13"/>
      <c r="O7515" s="13"/>
      <c r="Q7515" s="13"/>
      <c r="R7515" s="16"/>
      <c r="U7515" s="16"/>
    </row>
    <row r="7516" s="1" customFormat="1" ht="14.25" spans="4:21">
      <c r="D7516" s="13"/>
      <c r="E7516" s="13"/>
      <c r="M7516" s="13"/>
      <c r="N7516" s="13"/>
      <c r="O7516" s="13"/>
      <c r="Q7516" s="13"/>
      <c r="R7516" s="16"/>
      <c r="U7516" s="16"/>
    </row>
    <row r="7517" s="1" customFormat="1" ht="14.25" spans="4:21">
      <c r="D7517" s="13"/>
      <c r="E7517" s="13"/>
      <c r="M7517" s="13"/>
      <c r="N7517" s="13"/>
      <c r="O7517" s="13"/>
      <c r="Q7517" s="13"/>
      <c r="R7517" s="16"/>
      <c r="U7517" s="16"/>
    </row>
    <row r="7518" s="1" customFormat="1" ht="14.25" spans="4:21">
      <c r="D7518" s="13"/>
      <c r="E7518" s="13"/>
      <c r="M7518" s="13"/>
      <c r="N7518" s="13"/>
      <c r="O7518" s="13"/>
      <c r="Q7518" s="13"/>
      <c r="R7518" s="16"/>
      <c r="U7518" s="16"/>
    </row>
    <row r="7519" s="1" customFormat="1" ht="14.25" spans="4:21">
      <c r="D7519" s="13"/>
      <c r="E7519" s="13"/>
      <c r="M7519" s="13"/>
      <c r="N7519" s="13"/>
      <c r="O7519" s="13"/>
      <c r="Q7519" s="13"/>
      <c r="R7519" s="16"/>
      <c r="U7519" s="16"/>
    </row>
    <row r="7520" s="1" customFormat="1" ht="14.25" spans="4:21">
      <c r="D7520" s="13"/>
      <c r="E7520" s="13"/>
      <c r="M7520" s="13"/>
      <c r="N7520" s="13"/>
      <c r="O7520" s="13"/>
      <c r="Q7520" s="13"/>
      <c r="R7520" s="16"/>
      <c r="U7520" s="16"/>
    </row>
    <row r="7521" s="1" customFormat="1" ht="14.25" spans="4:21">
      <c r="D7521" s="13"/>
      <c r="E7521" s="13"/>
      <c r="M7521" s="13"/>
      <c r="N7521" s="13"/>
      <c r="O7521" s="13"/>
      <c r="Q7521" s="13"/>
      <c r="R7521" s="16"/>
      <c r="U7521" s="16"/>
    </row>
    <row r="7522" s="1" customFormat="1" ht="14.25" spans="4:21">
      <c r="D7522" s="13"/>
      <c r="E7522" s="13"/>
      <c r="M7522" s="13"/>
      <c r="N7522" s="13"/>
      <c r="O7522" s="13"/>
      <c r="Q7522" s="13"/>
      <c r="R7522" s="16"/>
      <c r="U7522" s="16"/>
    </row>
    <row r="7523" s="1" customFormat="1" ht="14.25" spans="4:21">
      <c r="D7523" s="13"/>
      <c r="E7523" s="13"/>
      <c r="M7523" s="13"/>
      <c r="N7523" s="13"/>
      <c r="O7523" s="13"/>
      <c r="Q7523" s="13"/>
      <c r="R7523" s="16"/>
      <c r="U7523" s="16"/>
    </row>
    <row r="7524" s="1" customFormat="1" ht="14.25" spans="4:21">
      <c r="D7524" s="13"/>
      <c r="E7524" s="13"/>
      <c r="M7524" s="13"/>
      <c r="N7524" s="13"/>
      <c r="O7524" s="13"/>
      <c r="Q7524" s="13"/>
      <c r="R7524" s="16"/>
      <c r="U7524" s="16"/>
    </row>
    <row r="7525" s="1" customFormat="1" ht="14.25" spans="4:21">
      <c r="D7525" s="13"/>
      <c r="E7525" s="13"/>
      <c r="M7525" s="13"/>
      <c r="N7525" s="13"/>
      <c r="O7525" s="13"/>
      <c r="Q7525" s="13"/>
      <c r="R7525" s="16"/>
      <c r="U7525" s="16"/>
    </row>
    <row r="7526" s="1" customFormat="1" ht="14.25" spans="4:21">
      <c r="D7526" s="13"/>
      <c r="E7526" s="13"/>
      <c r="M7526" s="13"/>
      <c r="N7526" s="13"/>
      <c r="O7526" s="13"/>
      <c r="Q7526" s="13"/>
      <c r="R7526" s="16"/>
      <c r="U7526" s="16"/>
    </row>
    <row r="7527" s="1" customFormat="1" ht="14.25" spans="4:21">
      <c r="D7527" s="13"/>
      <c r="E7527" s="13"/>
      <c r="M7527" s="13"/>
      <c r="N7527" s="13"/>
      <c r="O7527" s="13"/>
      <c r="Q7527" s="13"/>
      <c r="R7527" s="16"/>
      <c r="U7527" s="16"/>
    </row>
    <row r="7528" s="1" customFormat="1" ht="14.25" spans="4:21">
      <c r="D7528" s="13"/>
      <c r="E7528" s="13"/>
      <c r="M7528" s="13"/>
      <c r="N7528" s="13"/>
      <c r="O7528" s="13"/>
      <c r="Q7528" s="13"/>
      <c r="R7528" s="16"/>
      <c r="U7528" s="16"/>
    </row>
    <row r="7529" s="1" customFormat="1" ht="14.25" spans="4:21">
      <c r="D7529" s="13"/>
      <c r="E7529" s="13"/>
      <c r="M7529" s="13"/>
      <c r="N7529" s="13"/>
      <c r="O7529" s="13"/>
      <c r="Q7529" s="13"/>
      <c r="R7529" s="16"/>
      <c r="U7529" s="16"/>
    </row>
    <row r="7530" s="1" customFormat="1" ht="14.25" spans="4:21">
      <c r="D7530" s="13"/>
      <c r="E7530" s="13"/>
      <c r="M7530" s="13"/>
      <c r="N7530" s="13"/>
      <c r="O7530" s="13"/>
      <c r="Q7530" s="13"/>
      <c r="R7530" s="16"/>
      <c r="U7530" s="16"/>
    </row>
    <row r="7531" s="1" customFormat="1" ht="14.25" spans="4:21">
      <c r="D7531" s="13"/>
      <c r="E7531" s="13"/>
      <c r="M7531" s="13"/>
      <c r="N7531" s="13"/>
      <c r="O7531" s="13"/>
      <c r="Q7531" s="13"/>
      <c r="R7531" s="16"/>
      <c r="U7531" s="16"/>
    </row>
    <row r="7532" s="1" customFormat="1" ht="14.25" spans="4:21">
      <c r="D7532" s="13"/>
      <c r="E7532" s="13"/>
      <c r="M7532" s="13"/>
      <c r="N7532" s="13"/>
      <c r="O7532" s="13"/>
      <c r="Q7532" s="13"/>
      <c r="R7532" s="16"/>
      <c r="U7532" s="16"/>
    </row>
    <row r="7533" s="1" customFormat="1" ht="14.25" spans="4:21">
      <c r="D7533" s="13"/>
      <c r="E7533" s="13"/>
      <c r="M7533" s="13"/>
      <c r="N7533" s="13"/>
      <c r="O7533" s="13"/>
      <c r="Q7533" s="13"/>
      <c r="R7533" s="16"/>
      <c r="U7533" s="16"/>
    </row>
    <row r="7534" s="1" customFormat="1" ht="14.25" spans="4:21">
      <c r="D7534" s="13"/>
      <c r="E7534" s="13"/>
      <c r="M7534" s="13"/>
      <c r="N7534" s="13"/>
      <c r="O7534" s="13"/>
      <c r="Q7534" s="13"/>
      <c r="R7534" s="16"/>
      <c r="U7534" s="16"/>
    </row>
    <row r="7535" s="1" customFormat="1" ht="14.25" spans="4:21">
      <c r="D7535" s="13"/>
      <c r="E7535" s="13"/>
      <c r="M7535" s="13"/>
      <c r="N7535" s="13"/>
      <c r="O7535" s="13"/>
      <c r="Q7535" s="13"/>
      <c r="R7535" s="16"/>
      <c r="U7535" s="16"/>
    </row>
    <row r="7536" s="1" customFormat="1" ht="14.25" spans="4:21">
      <c r="D7536" s="13"/>
      <c r="E7536" s="13"/>
      <c r="M7536" s="13"/>
      <c r="N7536" s="13"/>
      <c r="O7536" s="13"/>
      <c r="Q7536" s="13"/>
      <c r="R7536" s="16"/>
      <c r="U7536" s="16"/>
    </row>
    <row r="7537" s="1" customFormat="1" ht="14.25" spans="4:21">
      <c r="D7537" s="13"/>
      <c r="E7537" s="13"/>
      <c r="M7537" s="13"/>
      <c r="N7537" s="13"/>
      <c r="O7537" s="13"/>
      <c r="Q7537" s="13"/>
      <c r="R7537" s="16"/>
      <c r="U7537" s="16"/>
    </row>
    <row r="7538" s="1" customFormat="1" ht="14.25" spans="4:21">
      <c r="D7538" s="13"/>
      <c r="E7538" s="13"/>
      <c r="M7538" s="13"/>
      <c r="N7538" s="13"/>
      <c r="O7538" s="13"/>
      <c r="Q7538" s="13"/>
      <c r="R7538" s="16"/>
      <c r="U7538" s="16"/>
    </row>
    <row r="7539" s="1" customFormat="1" ht="14.25" spans="4:21">
      <c r="D7539" s="13"/>
      <c r="E7539" s="13"/>
      <c r="M7539" s="13"/>
      <c r="N7539" s="13"/>
      <c r="O7539" s="13"/>
      <c r="Q7539" s="13"/>
      <c r="R7539" s="16"/>
      <c r="U7539" s="16"/>
    </row>
    <row r="7540" s="1" customFormat="1" ht="14.25" spans="4:21">
      <c r="D7540" s="13"/>
      <c r="E7540" s="13"/>
      <c r="M7540" s="13"/>
      <c r="N7540" s="13"/>
      <c r="O7540" s="13"/>
      <c r="Q7540" s="13"/>
      <c r="R7540" s="16"/>
      <c r="U7540" s="16"/>
    </row>
    <row r="7541" s="1" customFormat="1" ht="14.25" spans="4:21">
      <c r="D7541" s="13"/>
      <c r="E7541" s="13"/>
      <c r="M7541" s="13"/>
      <c r="N7541" s="13"/>
      <c r="O7541" s="13"/>
      <c r="Q7541" s="13"/>
      <c r="R7541" s="16"/>
      <c r="U7541" s="16"/>
    </row>
    <row r="7542" s="1" customFormat="1" ht="14.25" spans="4:21">
      <c r="D7542" s="13"/>
      <c r="E7542" s="13"/>
      <c r="M7542" s="13"/>
      <c r="N7542" s="13"/>
      <c r="O7542" s="13"/>
      <c r="Q7542" s="13"/>
      <c r="R7542" s="16"/>
      <c r="U7542" s="16"/>
    </row>
    <row r="7543" s="1" customFormat="1" ht="14.25" spans="4:21">
      <c r="D7543" s="13"/>
      <c r="E7543" s="13"/>
      <c r="M7543" s="13"/>
      <c r="N7543" s="13"/>
      <c r="O7543" s="13"/>
      <c r="Q7543" s="13"/>
      <c r="R7543" s="16"/>
      <c r="U7543" s="16"/>
    </row>
    <row r="7544" s="1" customFormat="1" ht="14.25" spans="4:21">
      <c r="D7544" s="13"/>
      <c r="E7544" s="13"/>
      <c r="M7544" s="13"/>
      <c r="N7544" s="13"/>
      <c r="O7544" s="13"/>
      <c r="Q7544" s="13"/>
      <c r="R7544" s="16"/>
      <c r="U7544" s="16"/>
    </row>
    <row r="7545" s="1" customFormat="1" ht="14.25" spans="4:21">
      <c r="D7545" s="13"/>
      <c r="E7545" s="13"/>
      <c r="M7545" s="13"/>
      <c r="N7545" s="13"/>
      <c r="O7545" s="13"/>
      <c r="Q7545" s="13"/>
      <c r="R7545" s="16"/>
      <c r="U7545" s="16"/>
    </row>
    <row r="7546" s="1" customFormat="1" ht="14.25" spans="4:21">
      <c r="D7546" s="13"/>
      <c r="E7546" s="13"/>
      <c r="M7546" s="13"/>
      <c r="N7546" s="13"/>
      <c r="O7546" s="13"/>
      <c r="Q7546" s="13"/>
      <c r="R7546" s="16"/>
      <c r="U7546" s="16"/>
    </row>
    <row r="7547" s="1" customFormat="1" ht="14.25" spans="4:21">
      <c r="D7547" s="13"/>
      <c r="E7547" s="13"/>
      <c r="M7547" s="13"/>
      <c r="N7547" s="13"/>
      <c r="O7547" s="13"/>
      <c r="Q7547" s="13"/>
      <c r="R7547" s="16"/>
      <c r="U7547" s="16"/>
    </row>
    <row r="7548" s="1" customFormat="1" ht="14.25" spans="4:21">
      <c r="D7548" s="13"/>
      <c r="E7548" s="13"/>
      <c r="M7548" s="13"/>
      <c r="N7548" s="13"/>
      <c r="O7548" s="13"/>
      <c r="Q7548" s="13"/>
      <c r="R7548" s="16"/>
      <c r="U7548" s="16"/>
    </row>
    <row r="7549" s="1" customFormat="1" ht="14.25" spans="4:21">
      <c r="D7549" s="13"/>
      <c r="E7549" s="13"/>
      <c r="M7549" s="13"/>
      <c r="N7549" s="13"/>
      <c r="O7549" s="13"/>
      <c r="Q7549" s="13"/>
      <c r="R7549" s="16"/>
      <c r="U7549" s="16"/>
    </row>
    <row r="7550" s="1" customFormat="1" ht="14.25" spans="4:21">
      <c r="D7550" s="13"/>
      <c r="E7550" s="13"/>
      <c r="M7550" s="13"/>
      <c r="N7550" s="13"/>
      <c r="O7550" s="13"/>
      <c r="Q7550" s="13"/>
      <c r="R7550" s="16"/>
      <c r="U7550" s="16"/>
    </row>
    <row r="7551" s="1" customFormat="1" ht="14.25" spans="4:21">
      <c r="D7551" s="13"/>
      <c r="E7551" s="13"/>
      <c r="M7551" s="13"/>
      <c r="N7551" s="13"/>
      <c r="O7551" s="13"/>
      <c r="Q7551" s="13"/>
      <c r="R7551" s="16"/>
      <c r="U7551" s="16"/>
    </row>
    <row r="7552" s="1" customFormat="1" ht="14.25" spans="4:21">
      <c r="D7552" s="13"/>
      <c r="E7552" s="13"/>
      <c r="M7552" s="13"/>
      <c r="N7552" s="13"/>
      <c r="O7552" s="13"/>
      <c r="Q7552" s="13"/>
      <c r="R7552" s="16"/>
      <c r="U7552" s="16"/>
    </row>
    <row r="7553" s="1" customFormat="1" ht="14.25" spans="4:21">
      <c r="D7553" s="13"/>
      <c r="E7553" s="13"/>
      <c r="M7553" s="13"/>
      <c r="N7553" s="13"/>
      <c r="O7553" s="13"/>
      <c r="Q7553" s="13"/>
      <c r="R7553" s="16"/>
      <c r="U7553" s="16"/>
    </row>
    <row r="7554" s="1" customFormat="1" ht="14.25" spans="4:21">
      <c r="D7554" s="13"/>
      <c r="E7554" s="13"/>
      <c r="M7554" s="13"/>
      <c r="N7554" s="13"/>
      <c r="O7554" s="13"/>
      <c r="Q7554" s="13"/>
      <c r="R7554" s="16"/>
      <c r="U7554" s="16"/>
    </row>
    <row r="7555" s="1" customFormat="1" ht="14.25" spans="4:21">
      <c r="D7555" s="13"/>
      <c r="E7555" s="13"/>
      <c r="M7555" s="13"/>
      <c r="N7555" s="13"/>
      <c r="O7555" s="13"/>
      <c r="Q7555" s="13"/>
      <c r="R7555" s="16"/>
      <c r="U7555" s="16"/>
    </row>
    <row r="7556" s="1" customFormat="1" ht="14.25" spans="4:21">
      <c r="D7556" s="13"/>
      <c r="E7556" s="13"/>
      <c r="M7556" s="13"/>
      <c r="N7556" s="13"/>
      <c r="O7556" s="13"/>
      <c r="Q7556" s="13"/>
      <c r="R7556" s="16"/>
      <c r="U7556" s="16"/>
    </row>
    <row r="7557" s="1" customFormat="1" ht="14.25" spans="4:21">
      <c r="D7557" s="13"/>
      <c r="E7557" s="13"/>
      <c r="M7557" s="13"/>
      <c r="N7557" s="13"/>
      <c r="O7557" s="13"/>
      <c r="Q7557" s="13"/>
      <c r="R7557" s="16"/>
      <c r="U7557" s="16"/>
    </row>
    <row r="7558" s="1" customFormat="1" ht="14.25" spans="4:21">
      <c r="D7558" s="13"/>
      <c r="E7558" s="13"/>
      <c r="M7558" s="13"/>
      <c r="N7558" s="13"/>
      <c r="O7558" s="13"/>
      <c r="Q7558" s="13"/>
      <c r="R7558" s="16"/>
      <c r="U7558" s="16"/>
    </row>
    <row r="7559" s="1" customFormat="1" ht="14.25" spans="4:21">
      <c r="D7559" s="13"/>
      <c r="E7559" s="13"/>
      <c r="M7559" s="13"/>
      <c r="N7559" s="13"/>
      <c r="O7559" s="13"/>
      <c r="Q7559" s="13"/>
      <c r="R7559" s="16"/>
      <c r="U7559" s="16"/>
    </row>
    <row r="7560" s="1" customFormat="1" ht="14.25" spans="4:21">
      <c r="D7560" s="13"/>
      <c r="E7560" s="13"/>
      <c r="M7560" s="13"/>
      <c r="N7560" s="13"/>
      <c r="O7560" s="13"/>
      <c r="Q7560" s="13"/>
      <c r="R7560" s="16"/>
      <c r="U7560" s="16"/>
    </row>
    <row r="7561" s="1" customFormat="1" ht="14.25" spans="4:21">
      <c r="D7561" s="13"/>
      <c r="E7561" s="13"/>
      <c r="M7561" s="13"/>
      <c r="N7561" s="13"/>
      <c r="O7561" s="13"/>
      <c r="Q7561" s="13"/>
      <c r="R7561" s="16"/>
      <c r="U7561" s="16"/>
    </row>
    <row r="7562" s="1" customFormat="1" ht="14.25" spans="4:21">
      <c r="D7562" s="13"/>
      <c r="E7562" s="13"/>
      <c r="M7562" s="13"/>
      <c r="N7562" s="13"/>
      <c r="O7562" s="13"/>
      <c r="Q7562" s="13"/>
      <c r="R7562" s="16"/>
      <c r="U7562" s="16"/>
    </row>
    <row r="7563" s="1" customFormat="1" ht="14.25" spans="4:21">
      <c r="D7563" s="13"/>
      <c r="E7563" s="13"/>
      <c r="M7563" s="13"/>
      <c r="N7563" s="13"/>
      <c r="O7563" s="13"/>
      <c r="Q7563" s="13"/>
      <c r="R7563" s="16"/>
      <c r="U7563" s="16"/>
    </row>
    <row r="7564" s="1" customFormat="1" ht="14.25" spans="4:21">
      <c r="D7564" s="13"/>
      <c r="E7564" s="13"/>
      <c r="M7564" s="13"/>
      <c r="N7564" s="13"/>
      <c r="O7564" s="13"/>
      <c r="Q7564" s="13"/>
      <c r="R7564" s="16"/>
      <c r="U7564" s="16"/>
    </row>
    <row r="7565" s="1" customFormat="1" ht="14.25" spans="4:21">
      <c r="D7565" s="13"/>
      <c r="E7565" s="13"/>
      <c r="M7565" s="13"/>
      <c r="N7565" s="13"/>
      <c r="O7565" s="13"/>
      <c r="Q7565" s="13"/>
      <c r="R7565" s="16"/>
      <c r="U7565" s="16"/>
    </row>
    <row r="7566" s="1" customFormat="1" ht="14.25" spans="4:21">
      <c r="D7566" s="13"/>
      <c r="E7566" s="13"/>
      <c r="M7566" s="13"/>
      <c r="N7566" s="13"/>
      <c r="O7566" s="13"/>
      <c r="Q7566" s="13"/>
      <c r="R7566" s="16"/>
      <c r="U7566" s="16"/>
    </row>
    <row r="7567" s="1" customFormat="1" ht="14.25" spans="4:21">
      <c r="D7567" s="13"/>
      <c r="E7567" s="13"/>
      <c r="M7567" s="13"/>
      <c r="N7567" s="13"/>
      <c r="O7567" s="13"/>
      <c r="Q7567" s="13"/>
      <c r="R7567" s="16"/>
      <c r="U7567" s="16"/>
    </row>
    <row r="7568" s="1" customFormat="1" ht="14.25" spans="4:21">
      <c r="D7568" s="13"/>
      <c r="E7568" s="13"/>
      <c r="M7568" s="13"/>
      <c r="N7568" s="13"/>
      <c r="O7568" s="13"/>
      <c r="Q7568" s="13"/>
      <c r="R7568" s="16"/>
      <c r="U7568" s="16"/>
    </row>
    <row r="7569" s="1" customFormat="1" ht="14.25" spans="4:21">
      <c r="D7569" s="13"/>
      <c r="E7569" s="13"/>
      <c r="M7569" s="13"/>
      <c r="N7569" s="13"/>
      <c r="O7569" s="13"/>
      <c r="Q7569" s="13"/>
      <c r="R7569" s="16"/>
      <c r="U7569" s="16"/>
    </row>
    <row r="7570" s="1" customFormat="1" ht="14.25" spans="4:21">
      <c r="D7570" s="13"/>
      <c r="E7570" s="13"/>
      <c r="M7570" s="13"/>
      <c r="N7570" s="13"/>
      <c r="O7570" s="13"/>
      <c r="Q7570" s="13"/>
      <c r="R7570" s="16"/>
      <c r="U7570" s="16"/>
    </row>
    <row r="7571" s="1" customFormat="1" ht="14.25" spans="4:21">
      <c r="D7571" s="13"/>
      <c r="E7571" s="13"/>
      <c r="M7571" s="13"/>
      <c r="N7571" s="13"/>
      <c r="O7571" s="13"/>
      <c r="Q7571" s="13"/>
      <c r="R7571" s="16"/>
      <c r="U7571" s="16"/>
    </row>
    <row r="7572" s="1" customFormat="1" ht="14.25" spans="4:21">
      <c r="D7572" s="13"/>
      <c r="E7572" s="13"/>
      <c r="M7572" s="13"/>
      <c r="N7572" s="13"/>
      <c r="O7572" s="13"/>
      <c r="Q7572" s="13"/>
      <c r="R7572" s="16"/>
      <c r="U7572" s="16"/>
    </row>
    <row r="7573" s="1" customFormat="1" ht="14.25" spans="4:21">
      <c r="D7573" s="13"/>
      <c r="E7573" s="13"/>
      <c r="M7573" s="13"/>
      <c r="N7573" s="13"/>
      <c r="O7573" s="13"/>
      <c r="Q7573" s="13"/>
      <c r="R7573" s="16"/>
      <c r="U7573" s="16"/>
    </row>
    <row r="7574" s="1" customFormat="1" ht="14.25" spans="4:21">
      <c r="D7574" s="13"/>
      <c r="E7574" s="13"/>
      <c r="M7574" s="13"/>
      <c r="N7574" s="13"/>
      <c r="O7574" s="13"/>
      <c r="Q7574" s="13"/>
      <c r="R7574" s="16"/>
      <c r="U7574" s="16"/>
    </row>
    <row r="7575" s="1" customFormat="1" ht="14.25" spans="4:21">
      <c r="D7575" s="13"/>
      <c r="E7575" s="13"/>
      <c r="M7575" s="13"/>
      <c r="N7575" s="13"/>
      <c r="O7575" s="13"/>
      <c r="Q7575" s="13"/>
      <c r="R7575" s="16"/>
      <c r="U7575" s="16"/>
    </row>
    <row r="7576" s="1" customFormat="1" ht="14.25" spans="4:21">
      <c r="D7576" s="13"/>
      <c r="E7576" s="13"/>
      <c r="M7576" s="13"/>
      <c r="N7576" s="13"/>
      <c r="O7576" s="13"/>
      <c r="Q7576" s="13"/>
      <c r="R7576" s="16"/>
      <c r="U7576" s="16"/>
    </row>
    <row r="7577" s="1" customFormat="1" ht="14.25" spans="4:21">
      <c r="D7577" s="13"/>
      <c r="E7577" s="13"/>
      <c r="M7577" s="13"/>
      <c r="N7577" s="13"/>
      <c r="O7577" s="13"/>
      <c r="Q7577" s="13"/>
      <c r="R7577" s="16"/>
      <c r="U7577" s="16"/>
    </row>
    <row r="7578" s="1" customFormat="1" ht="14.25" spans="4:21">
      <c r="D7578" s="13"/>
      <c r="E7578" s="13"/>
      <c r="M7578" s="13"/>
      <c r="N7578" s="13"/>
      <c r="O7578" s="13"/>
      <c r="Q7578" s="13"/>
      <c r="R7578" s="16"/>
      <c r="U7578" s="16"/>
    </row>
    <row r="7579" s="1" customFormat="1" ht="14.25" spans="4:21">
      <c r="D7579" s="13"/>
      <c r="E7579" s="13"/>
      <c r="M7579" s="13"/>
      <c r="N7579" s="13"/>
      <c r="O7579" s="13"/>
      <c r="Q7579" s="13"/>
      <c r="R7579" s="16"/>
      <c r="U7579" s="16"/>
    </row>
    <row r="7580" s="1" customFormat="1" ht="14.25" spans="4:21">
      <c r="D7580" s="13"/>
      <c r="E7580" s="13"/>
      <c r="M7580" s="13"/>
      <c r="N7580" s="13"/>
      <c r="O7580" s="13"/>
      <c r="Q7580" s="13"/>
      <c r="R7580" s="16"/>
      <c r="U7580" s="16"/>
    </row>
    <row r="7581" s="1" customFormat="1" ht="14.25" spans="4:21">
      <c r="D7581" s="13"/>
      <c r="E7581" s="13"/>
      <c r="M7581" s="13"/>
      <c r="N7581" s="13"/>
      <c r="O7581" s="13"/>
      <c r="Q7581" s="13"/>
      <c r="R7581" s="16"/>
      <c r="U7581" s="16"/>
    </row>
    <row r="7582" s="1" customFormat="1" ht="14.25" spans="4:21">
      <c r="D7582" s="13"/>
      <c r="E7582" s="13"/>
      <c r="M7582" s="13"/>
      <c r="N7582" s="13"/>
      <c r="O7582" s="13"/>
      <c r="Q7582" s="13"/>
      <c r="R7582" s="16"/>
      <c r="U7582" s="16"/>
    </row>
    <row r="7583" s="1" customFormat="1" ht="14.25" spans="4:21">
      <c r="D7583" s="13"/>
      <c r="E7583" s="13"/>
      <c r="M7583" s="13"/>
      <c r="N7583" s="13"/>
      <c r="O7583" s="13"/>
      <c r="Q7583" s="13"/>
      <c r="R7583" s="16"/>
      <c r="U7583" s="16"/>
    </row>
    <row r="7584" s="1" customFormat="1" ht="14.25" spans="4:21">
      <c r="D7584" s="13"/>
      <c r="E7584" s="13"/>
      <c r="M7584" s="13"/>
      <c r="N7584" s="13"/>
      <c r="O7584" s="13"/>
      <c r="Q7584" s="13"/>
      <c r="R7584" s="16"/>
      <c r="U7584" s="16"/>
    </row>
    <row r="7585" s="1" customFormat="1" ht="14.25" spans="4:21">
      <c r="D7585" s="13"/>
      <c r="E7585" s="13"/>
      <c r="M7585" s="13"/>
      <c r="N7585" s="13"/>
      <c r="O7585" s="13"/>
      <c r="Q7585" s="13"/>
      <c r="R7585" s="16"/>
      <c r="U7585" s="16"/>
    </row>
    <row r="7586" s="1" customFormat="1" ht="14.25" spans="4:21">
      <c r="D7586" s="13"/>
      <c r="E7586" s="13"/>
      <c r="M7586" s="13"/>
      <c r="N7586" s="13"/>
      <c r="O7586" s="13"/>
      <c r="Q7586" s="13"/>
      <c r="R7586" s="16"/>
      <c r="U7586" s="16"/>
    </row>
    <row r="7587" s="1" customFormat="1" ht="14.25" spans="4:21">
      <c r="D7587" s="13"/>
      <c r="E7587" s="13"/>
      <c r="M7587" s="13"/>
      <c r="N7587" s="13"/>
      <c r="O7587" s="13"/>
      <c r="Q7587" s="13"/>
      <c r="R7587" s="16"/>
      <c r="U7587" s="16"/>
    </row>
    <row r="7588" s="1" customFormat="1" ht="14.25" spans="4:21">
      <c r="D7588" s="13"/>
      <c r="E7588" s="13"/>
      <c r="M7588" s="13"/>
      <c r="N7588" s="13"/>
      <c r="O7588" s="13"/>
      <c r="Q7588" s="13"/>
      <c r="R7588" s="16"/>
      <c r="U7588" s="16"/>
    </row>
    <row r="7589" s="1" customFormat="1" ht="14.25" spans="4:21">
      <c r="D7589" s="13"/>
      <c r="E7589" s="13"/>
      <c r="M7589" s="13"/>
      <c r="N7589" s="13"/>
      <c r="O7589" s="13"/>
      <c r="Q7589" s="13"/>
      <c r="R7589" s="16"/>
      <c r="U7589" s="16"/>
    </row>
    <row r="7590" s="1" customFormat="1" ht="14.25" spans="4:21">
      <c r="D7590" s="13"/>
      <c r="E7590" s="13"/>
      <c r="M7590" s="13"/>
      <c r="N7590" s="13"/>
      <c r="O7590" s="13"/>
      <c r="Q7590" s="13"/>
      <c r="R7590" s="16"/>
      <c r="U7590" s="16"/>
    </row>
    <row r="7591" s="1" customFormat="1" ht="14.25" spans="4:21">
      <c r="D7591" s="13"/>
      <c r="E7591" s="13"/>
      <c r="M7591" s="13"/>
      <c r="N7591" s="13"/>
      <c r="O7591" s="13"/>
      <c r="Q7591" s="13"/>
      <c r="R7591" s="16"/>
      <c r="U7591" s="16"/>
    </row>
    <row r="7592" s="1" customFormat="1" ht="14.25" spans="4:21">
      <c r="D7592" s="13"/>
      <c r="E7592" s="13"/>
      <c r="M7592" s="13"/>
      <c r="N7592" s="13"/>
      <c r="O7592" s="13"/>
      <c r="Q7592" s="13"/>
      <c r="R7592" s="16"/>
      <c r="U7592" s="16"/>
    </row>
    <row r="7593" s="1" customFormat="1" ht="14.25" spans="4:21">
      <c r="D7593" s="13"/>
      <c r="E7593" s="13"/>
      <c r="M7593" s="13"/>
      <c r="N7593" s="13"/>
      <c r="O7593" s="13"/>
      <c r="Q7593" s="13"/>
      <c r="R7593" s="16"/>
      <c r="U7593" s="16"/>
    </row>
    <row r="7594" s="1" customFormat="1" ht="14.25" spans="4:21">
      <c r="D7594" s="13"/>
      <c r="E7594" s="13"/>
      <c r="M7594" s="13"/>
      <c r="N7594" s="13"/>
      <c r="O7594" s="13"/>
      <c r="Q7594" s="13"/>
      <c r="R7594" s="16"/>
      <c r="U7594" s="16"/>
    </row>
    <row r="7595" s="1" customFormat="1" ht="14.25" spans="4:21">
      <c r="D7595" s="13"/>
      <c r="E7595" s="13"/>
      <c r="M7595" s="13"/>
      <c r="N7595" s="13"/>
      <c r="O7595" s="13"/>
      <c r="Q7595" s="13"/>
      <c r="R7595" s="16"/>
      <c r="U7595" s="16"/>
    </row>
    <row r="7596" s="1" customFormat="1" ht="14.25" spans="4:21">
      <c r="D7596" s="13"/>
      <c r="E7596" s="13"/>
      <c r="M7596" s="13"/>
      <c r="N7596" s="13"/>
      <c r="O7596" s="13"/>
      <c r="Q7596" s="13"/>
      <c r="R7596" s="16"/>
      <c r="U7596" s="16"/>
    </row>
    <row r="7597" s="1" customFormat="1" ht="14.25" spans="4:21">
      <c r="D7597" s="13"/>
      <c r="E7597" s="13"/>
      <c r="M7597" s="13"/>
      <c r="N7597" s="13"/>
      <c r="O7597" s="13"/>
      <c r="Q7597" s="13"/>
      <c r="R7597" s="16"/>
      <c r="U7597" s="16"/>
    </row>
    <row r="7598" s="1" customFormat="1" ht="14.25" spans="4:21">
      <c r="D7598" s="13"/>
      <c r="E7598" s="13"/>
      <c r="M7598" s="13"/>
      <c r="N7598" s="13"/>
      <c r="O7598" s="13"/>
      <c r="Q7598" s="13"/>
      <c r="R7598" s="16"/>
      <c r="U7598" s="16"/>
    </row>
    <row r="7599" s="1" customFormat="1" ht="14.25" spans="4:21">
      <c r="D7599" s="13"/>
      <c r="E7599" s="13"/>
      <c r="M7599" s="13"/>
      <c r="N7599" s="13"/>
      <c r="O7599" s="13"/>
      <c r="Q7599" s="13"/>
      <c r="R7599" s="16"/>
      <c r="U7599" s="16"/>
    </row>
    <row r="7600" s="1" customFormat="1" ht="14.25" spans="4:21">
      <c r="D7600" s="13"/>
      <c r="E7600" s="13"/>
      <c r="M7600" s="13"/>
      <c r="N7600" s="13"/>
      <c r="O7600" s="13"/>
      <c r="Q7600" s="13"/>
      <c r="R7600" s="16"/>
      <c r="U7600" s="16"/>
    </row>
    <row r="7601" s="1" customFormat="1" ht="14.25" spans="4:21">
      <c r="D7601" s="13"/>
      <c r="E7601" s="13"/>
      <c r="M7601" s="13"/>
      <c r="N7601" s="13"/>
      <c r="O7601" s="13"/>
      <c r="Q7601" s="13"/>
      <c r="R7601" s="16"/>
      <c r="U7601" s="16"/>
    </row>
    <row r="7602" s="1" customFormat="1" ht="14.25" spans="4:21">
      <c r="D7602" s="13"/>
      <c r="E7602" s="13"/>
      <c r="M7602" s="13"/>
      <c r="N7602" s="13"/>
      <c r="O7602" s="13"/>
      <c r="Q7602" s="13"/>
      <c r="R7602" s="16"/>
      <c r="U7602" s="16"/>
    </row>
    <row r="7603" s="1" customFormat="1" ht="14.25" spans="4:21">
      <c r="D7603" s="13"/>
      <c r="E7603" s="13"/>
      <c r="M7603" s="13"/>
      <c r="N7603" s="13"/>
      <c r="O7603" s="13"/>
      <c r="Q7603" s="13"/>
      <c r="R7603" s="16"/>
      <c r="U7603" s="16"/>
    </row>
    <row r="7604" s="1" customFormat="1" ht="14.25" spans="4:21">
      <c r="D7604" s="13"/>
      <c r="E7604" s="13"/>
      <c r="M7604" s="13"/>
      <c r="N7604" s="13"/>
      <c r="O7604" s="13"/>
      <c r="Q7604" s="13"/>
      <c r="R7604" s="16"/>
      <c r="U7604" s="16"/>
    </row>
    <row r="7605" s="1" customFormat="1" ht="14.25" spans="4:21">
      <c r="D7605" s="13"/>
      <c r="E7605" s="13"/>
      <c r="M7605" s="13"/>
      <c r="N7605" s="13"/>
      <c r="O7605" s="13"/>
      <c r="Q7605" s="13"/>
      <c r="R7605" s="16"/>
      <c r="U7605" s="16"/>
    </row>
    <row r="7606" s="1" customFormat="1" ht="14.25" spans="4:21">
      <c r="D7606" s="13"/>
      <c r="E7606" s="13"/>
      <c r="M7606" s="13"/>
      <c r="N7606" s="13"/>
      <c r="O7606" s="13"/>
      <c r="Q7606" s="13"/>
      <c r="R7606" s="16"/>
      <c r="U7606" s="16"/>
    </row>
    <row r="7607" s="1" customFormat="1" ht="14.25" spans="4:21">
      <c r="D7607" s="13"/>
      <c r="E7607" s="13"/>
      <c r="M7607" s="13"/>
      <c r="N7607" s="13"/>
      <c r="O7607" s="13"/>
      <c r="Q7607" s="13"/>
      <c r="R7607" s="16"/>
      <c r="U7607" s="16"/>
    </row>
    <row r="7608" s="1" customFormat="1" ht="14.25" spans="4:21">
      <c r="D7608" s="13"/>
      <c r="E7608" s="13"/>
      <c r="M7608" s="13"/>
      <c r="N7608" s="13"/>
      <c r="O7608" s="13"/>
      <c r="Q7608" s="13"/>
      <c r="R7608" s="16"/>
      <c r="U7608" s="16"/>
    </row>
    <row r="7609" s="1" customFormat="1" ht="14.25" spans="4:21">
      <c r="D7609" s="13"/>
      <c r="E7609" s="13"/>
      <c r="M7609" s="13"/>
      <c r="N7609" s="13"/>
      <c r="O7609" s="13"/>
      <c r="Q7609" s="13"/>
      <c r="R7609" s="16"/>
      <c r="U7609" s="16"/>
    </row>
    <row r="7610" s="1" customFormat="1" ht="14.25" spans="4:21">
      <c r="D7610" s="13"/>
      <c r="E7610" s="13"/>
      <c r="M7610" s="13"/>
      <c r="N7610" s="13"/>
      <c r="O7610" s="13"/>
      <c r="Q7610" s="13"/>
      <c r="R7610" s="16"/>
      <c r="U7610" s="16"/>
    </row>
    <row r="7611" s="1" customFormat="1" ht="14.25" spans="4:21">
      <c r="D7611" s="13"/>
      <c r="E7611" s="13"/>
      <c r="M7611" s="13"/>
      <c r="N7611" s="13"/>
      <c r="O7611" s="13"/>
      <c r="Q7611" s="13"/>
      <c r="R7611" s="16"/>
      <c r="U7611" s="16"/>
    </row>
    <row r="7612" s="1" customFormat="1" ht="14.25" spans="4:21">
      <c r="D7612" s="13"/>
      <c r="E7612" s="13"/>
      <c r="M7612" s="13"/>
      <c r="N7612" s="13"/>
      <c r="O7612" s="13"/>
      <c r="Q7612" s="13"/>
      <c r="R7612" s="16"/>
      <c r="U7612" s="16"/>
    </row>
    <row r="7613" s="1" customFormat="1" ht="14.25" spans="4:21">
      <c r="D7613" s="13"/>
      <c r="E7613" s="13"/>
      <c r="M7613" s="13"/>
      <c r="N7613" s="13"/>
      <c r="O7613" s="13"/>
      <c r="Q7613" s="13"/>
      <c r="R7613" s="16"/>
      <c r="U7613" s="16"/>
    </row>
    <row r="7614" s="1" customFormat="1" ht="14.25" spans="4:21">
      <c r="D7614" s="13"/>
      <c r="E7614" s="13"/>
      <c r="M7614" s="13"/>
      <c r="N7614" s="13"/>
      <c r="O7614" s="13"/>
      <c r="Q7614" s="13"/>
      <c r="R7614" s="16"/>
      <c r="U7614" s="16"/>
    </row>
    <row r="7615" s="1" customFormat="1" ht="14.25" spans="4:21">
      <c r="D7615" s="13"/>
      <c r="E7615" s="13"/>
      <c r="M7615" s="13"/>
      <c r="N7615" s="13"/>
      <c r="O7615" s="13"/>
      <c r="Q7615" s="13"/>
      <c r="R7615" s="16"/>
      <c r="U7615" s="16"/>
    </row>
    <row r="7616" s="1" customFormat="1" ht="14.25" spans="4:21">
      <c r="D7616" s="13"/>
      <c r="E7616" s="13"/>
      <c r="M7616" s="13"/>
      <c r="N7616" s="13"/>
      <c r="O7616" s="13"/>
      <c r="Q7616" s="13"/>
      <c r="R7616" s="16"/>
      <c r="U7616" s="16"/>
    </row>
    <row r="7617" s="1" customFormat="1" ht="14.25" spans="4:21">
      <c r="D7617" s="13"/>
      <c r="E7617" s="13"/>
      <c r="M7617" s="13"/>
      <c r="N7617" s="13"/>
      <c r="O7617" s="13"/>
      <c r="Q7617" s="13"/>
      <c r="R7617" s="16"/>
      <c r="U7617" s="16"/>
    </row>
    <row r="7618" s="1" customFormat="1" ht="14.25" spans="4:21">
      <c r="D7618" s="13"/>
      <c r="E7618" s="13"/>
      <c r="M7618" s="13"/>
      <c r="N7618" s="13"/>
      <c r="O7618" s="13"/>
      <c r="Q7618" s="13"/>
      <c r="R7618" s="16"/>
      <c r="U7618" s="16"/>
    </row>
    <row r="7619" s="1" customFormat="1" ht="14.25" spans="4:21">
      <c r="D7619" s="13"/>
      <c r="E7619" s="13"/>
      <c r="M7619" s="13"/>
      <c r="N7619" s="13"/>
      <c r="O7619" s="13"/>
      <c r="Q7619" s="13"/>
      <c r="R7619" s="16"/>
      <c r="U7619" s="16"/>
    </row>
    <row r="7620" s="1" customFormat="1" ht="14.25" spans="4:21">
      <c r="D7620" s="13"/>
      <c r="E7620" s="13"/>
      <c r="M7620" s="13"/>
      <c r="N7620" s="13"/>
      <c r="O7620" s="13"/>
      <c r="Q7620" s="13"/>
      <c r="R7620" s="16"/>
      <c r="U7620" s="16"/>
    </row>
    <row r="7621" s="1" customFormat="1" ht="14.25" spans="4:21">
      <c r="D7621" s="13"/>
      <c r="E7621" s="13"/>
      <c r="M7621" s="13"/>
      <c r="N7621" s="13"/>
      <c r="O7621" s="13"/>
      <c r="Q7621" s="13"/>
      <c r="R7621" s="16"/>
      <c r="U7621" s="16"/>
    </row>
    <row r="7622" s="1" customFormat="1" ht="14.25" spans="4:21">
      <c r="D7622" s="13"/>
      <c r="E7622" s="13"/>
      <c r="M7622" s="13"/>
      <c r="N7622" s="13"/>
      <c r="O7622" s="13"/>
      <c r="Q7622" s="13"/>
      <c r="R7622" s="16"/>
      <c r="U7622" s="16"/>
    </row>
    <row r="7623" s="1" customFormat="1" ht="14.25" spans="4:21">
      <c r="D7623" s="13"/>
      <c r="E7623" s="13"/>
      <c r="M7623" s="13"/>
      <c r="N7623" s="13"/>
      <c r="O7623" s="13"/>
      <c r="Q7623" s="13"/>
      <c r="R7623" s="16"/>
      <c r="U7623" s="16"/>
    </row>
    <row r="7624" s="1" customFormat="1" ht="14.25" spans="4:21">
      <c r="D7624" s="13"/>
      <c r="E7624" s="13"/>
      <c r="M7624" s="13"/>
      <c r="N7624" s="13"/>
      <c r="O7624" s="13"/>
      <c r="Q7624" s="13"/>
      <c r="R7624" s="16"/>
      <c r="U7624" s="16"/>
    </row>
    <row r="7625" s="1" customFormat="1" ht="14.25" spans="4:21">
      <c r="D7625" s="13"/>
      <c r="E7625" s="13"/>
      <c r="M7625" s="13"/>
      <c r="N7625" s="13"/>
      <c r="O7625" s="13"/>
      <c r="Q7625" s="13"/>
      <c r="R7625" s="16"/>
      <c r="U7625" s="16"/>
    </row>
    <row r="7626" s="1" customFormat="1" ht="14.25" spans="4:21">
      <c r="D7626" s="13"/>
      <c r="E7626" s="13"/>
      <c r="M7626" s="13"/>
      <c r="N7626" s="13"/>
      <c r="O7626" s="13"/>
      <c r="Q7626" s="13"/>
      <c r="R7626" s="16"/>
      <c r="U7626" s="16"/>
    </row>
    <row r="7627" s="1" customFormat="1" ht="14.25" spans="4:21">
      <c r="D7627" s="13"/>
      <c r="E7627" s="13"/>
      <c r="M7627" s="13"/>
      <c r="N7627" s="13"/>
      <c r="O7627" s="13"/>
      <c r="Q7627" s="13"/>
      <c r="R7627" s="16"/>
      <c r="U7627" s="16"/>
    </row>
    <row r="7628" s="1" customFormat="1" ht="14.25" spans="4:21">
      <c r="D7628" s="13"/>
      <c r="E7628" s="13"/>
      <c r="M7628" s="13"/>
      <c r="N7628" s="13"/>
      <c r="O7628" s="13"/>
      <c r="Q7628" s="13"/>
      <c r="R7628" s="16"/>
      <c r="U7628" s="16"/>
    </row>
    <row r="7629" s="1" customFormat="1" ht="14.25" spans="4:21">
      <c r="D7629" s="13"/>
      <c r="E7629" s="13"/>
      <c r="M7629" s="13"/>
      <c r="N7629" s="13"/>
      <c r="O7629" s="13"/>
      <c r="Q7629" s="13"/>
      <c r="R7629" s="16"/>
      <c r="U7629" s="16"/>
    </row>
    <row r="7630" s="1" customFormat="1" ht="14.25" spans="4:21">
      <c r="D7630" s="13"/>
      <c r="E7630" s="13"/>
      <c r="M7630" s="13"/>
      <c r="N7630" s="13"/>
      <c r="O7630" s="13"/>
      <c r="Q7630" s="13"/>
      <c r="R7630" s="16"/>
      <c r="U7630" s="16"/>
    </row>
    <row r="7631" s="1" customFormat="1" ht="14.25" spans="4:21">
      <c r="D7631" s="13"/>
      <c r="E7631" s="13"/>
      <c r="M7631" s="13"/>
      <c r="N7631" s="13"/>
      <c r="O7631" s="13"/>
      <c r="Q7631" s="13"/>
      <c r="R7631" s="16"/>
      <c r="U7631" s="16"/>
    </row>
    <row r="7632" s="1" customFormat="1" ht="14.25" spans="4:21">
      <c r="D7632" s="13"/>
      <c r="E7632" s="13"/>
      <c r="M7632" s="13"/>
      <c r="N7632" s="13"/>
      <c r="O7632" s="13"/>
      <c r="Q7632" s="13"/>
      <c r="R7632" s="16"/>
      <c r="U7632" s="16"/>
    </row>
    <row r="7633" s="1" customFormat="1" ht="14.25" spans="4:21">
      <c r="D7633" s="13"/>
      <c r="E7633" s="13"/>
      <c r="M7633" s="13"/>
      <c r="N7633" s="13"/>
      <c r="O7633" s="13"/>
      <c r="Q7633" s="13"/>
      <c r="R7633" s="16"/>
      <c r="U7633" s="16"/>
    </row>
    <row r="7634" s="1" customFormat="1" ht="14.25" spans="4:21">
      <c r="D7634" s="13"/>
      <c r="E7634" s="13"/>
      <c r="M7634" s="13"/>
      <c r="N7634" s="13"/>
      <c r="O7634" s="13"/>
      <c r="Q7634" s="13"/>
      <c r="R7634" s="16"/>
      <c r="U7634" s="16"/>
    </row>
    <row r="7635" s="1" customFormat="1" ht="14.25" spans="4:21">
      <c r="D7635" s="13"/>
      <c r="E7635" s="13"/>
      <c r="M7635" s="13"/>
      <c r="N7635" s="13"/>
      <c r="O7635" s="13"/>
      <c r="Q7635" s="13"/>
      <c r="R7635" s="16"/>
      <c r="U7635" s="16"/>
    </row>
    <row r="7636" s="1" customFormat="1" ht="14.25" spans="4:21">
      <c r="D7636" s="13"/>
      <c r="E7636" s="13"/>
      <c r="M7636" s="13"/>
      <c r="N7636" s="13"/>
      <c r="O7636" s="13"/>
      <c r="Q7636" s="13"/>
      <c r="R7636" s="16"/>
      <c r="U7636" s="16"/>
    </row>
    <row r="7637" s="1" customFormat="1" ht="14.25" spans="4:21">
      <c r="D7637" s="13"/>
      <c r="E7637" s="13"/>
      <c r="M7637" s="13"/>
      <c r="N7637" s="13"/>
      <c r="O7637" s="13"/>
      <c r="Q7637" s="13"/>
      <c r="R7637" s="16"/>
      <c r="U7637" s="16"/>
    </row>
    <row r="7638" s="1" customFormat="1" ht="14.25" spans="4:21">
      <c r="D7638" s="13"/>
      <c r="E7638" s="13"/>
      <c r="M7638" s="13"/>
      <c r="N7638" s="13"/>
      <c r="O7638" s="13"/>
      <c r="Q7638" s="13"/>
      <c r="R7638" s="16"/>
      <c r="U7638" s="16"/>
    </row>
    <row r="7639" s="1" customFormat="1" ht="14.25" spans="4:21">
      <c r="D7639" s="13"/>
      <c r="E7639" s="13"/>
      <c r="M7639" s="13"/>
      <c r="N7639" s="13"/>
      <c r="O7639" s="13"/>
      <c r="Q7639" s="13"/>
      <c r="R7639" s="16"/>
      <c r="U7639" s="16"/>
    </row>
    <row r="7640" s="1" customFormat="1" ht="14.25" spans="4:21">
      <c r="D7640" s="13"/>
      <c r="E7640" s="13"/>
      <c r="M7640" s="13"/>
      <c r="N7640" s="13"/>
      <c r="O7640" s="13"/>
      <c r="Q7640" s="13"/>
      <c r="R7640" s="16"/>
      <c r="U7640" s="16"/>
    </row>
    <row r="7641" s="1" customFormat="1" ht="14.25" spans="4:21">
      <c r="D7641" s="13"/>
      <c r="E7641" s="13"/>
      <c r="M7641" s="13"/>
      <c r="N7641" s="13"/>
      <c r="O7641" s="13"/>
      <c r="Q7641" s="13"/>
      <c r="R7641" s="16"/>
      <c r="U7641" s="16"/>
    </row>
    <row r="7642" s="1" customFormat="1" ht="14.25" spans="4:21">
      <c r="D7642" s="13"/>
      <c r="E7642" s="13"/>
      <c r="M7642" s="13"/>
      <c r="N7642" s="13"/>
      <c r="O7642" s="13"/>
      <c r="Q7642" s="13"/>
      <c r="R7642" s="16"/>
      <c r="U7642" s="16"/>
    </row>
    <row r="7643" s="1" customFormat="1" ht="14.25" spans="4:21">
      <c r="D7643" s="13"/>
      <c r="E7643" s="13"/>
      <c r="M7643" s="13"/>
      <c r="N7643" s="13"/>
      <c r="O7643" s="13"/>
      <c r="Q7643" s="13"/>
      <c r="R7643" s="16"/>
      <c r="U7643" s="16"/>
    </row>
    <row r="7644" s="1" customFormat="1" ht="14.25" spans="4:21">
      <c r="D7644" s="13"/>
      <c r="E7644" s="13"/>
      <c r="M7644" s="13"/>
      <c r="N7644" s="13"/>
      <c r="O7644" s="13"/>
      <c r="Q7644" s="13"/>
      <c r="R7644" s="16"/>
      <c r="U7644" s="16"/>
    </row>
    <row r="7645" s="1" customFormat="1" ht="14.25" spans="4:21">
      <c r="D7645" s="13"/>
      <c r="E7645" s="13"/>
      <c r="M7645" s="13"/>
      <c r="N7645" s="13"/>
      <c r="O7645" s="13"/>
      <c r="Q7645" s="13"/>
      <c r="R7645" s="16"/>
      <c r="U7645" s="16"/>
    </row>
    <row r="7646" s="1" customFormat="1" ht="14.25" spans="4:21">
      <c r="D7646" s="13"/>
      <c r="E7646" s="13"/>
      <c r="M7646" s="13"/>
      <c r="N7646" s="13"/>
      <c r="O7646" s="13"/>
      <c r="Q7646" s="13"/>
      <c r="R7646" s="16"/>
      <c r="U7646" s="16"/>
    </row>
    <row r="7647" s="1" customFormat="1" ht="14.25" spans="4:21">
      <c r="D7647" s="13"/>
      <c r="E7647" s="13"/>
      <c r="M7647" s="13"/>
      <c r="N7647" s="13"/>
      <c r="O7647" s="13"/>
      <c r="Q7647" s="13"/>
      <c r="R7647" s="16"/>
      <c r="U7647" s="16"/>
    </row>
    <row r="7648" s="1" customFormat="1" ht="14.25" spans="4:21">
      <c r="D7648" s="13"/>
      <c r="E7648" s="13"/>
      <c r="M7648" s="13"/>
      <c r="N7648" s="13"/>
      <c r="O7648" s="13"/>
      <c r="Q7648" s="13"/>
      <c r="R7648" s="16"/>
      <c r="U7648" s="16"/>
    </row>
    <row r="7649" s="1" customFormat="1" ht="14.25" spans="4:21">
      <c r="D7649" s="13"/>
      <c r="E7649" s="13"/>
      <c r="M7649" s="13"/>
      <c r="N7649" s="13"/>
      <c r="O7649" s="13"/>
      <c r="Q7649" s="13"/>
      <c r="R7649" s="16"/>
      <c r="U7649" s="16"/>
    </row>
    <row r="7650" s="1" customFormat="1" ht="14.25" spans="4:21">
      <c r="D7650" s="13"/>
      <c r="E7650" s="13"/>
      <c r="M7650" s="13"/>
      <c r="N7650" s="13"/>
      <c r="O7650" s="13"/>
      <c r="Q7650" s="13"/>
      <c r="R7650" s="16"/>
      <c r="U7650" s="16"/>
    </row>
    <row r="7651" s="1" customFormat="1" ht="14.25" spans="4:21">
      <c r="D7651" s="13"/>
      <c r="E7651" s="13"/>
      <c r="M7651" s="13"/>
      <c r="N7651" s="13"/>
      <c r="O7651" s="13"/>
      <c r="Q7651" s="13"/>
      <c r="R7651" s="16"/>
      <c r="U7651" s="16"/>
    </row>
    <row r="7652" s="1" customFormat="1" ht="14.25" spans="4:21">
      <c r="D7652" s="13"/>
      <c r="E7652" s="13"/>
      <c r="M7652" s="13"/>
      <c r="N7652" s="13"/>
      <c r="O7652" s="13"/>
      <c r="Q7652" s="13"/>
      <c r="R7652" s="16"/>
      <c r="U7652" s="16"/>
    </row>
    <row r="7653" s="1" customFormat="1" ht="14.25" spans="4:21">
      <c r="D7653" s="13"/>
      <c r="E7653" s="13"/>
      <c r="M7653" s="13"/>
      <c r="N7653" s="13"/>
      <c r="O7653" s="13"/>
      <c r="Q7653" s="13"/>
      <c r="R7653" s="16"/>
      <c r="U7653" s="16"/>
    </row>
    <row r="7654" s="1" customFormat="1" ht="14.25" spans="4:21">
      <c r="D7654" s="13"/>
      <c r="E7654" s="13"/>
      <c r="M7654" s="13"/>
      <c r="N7654" s="13"/>
      <c r="O7654" s="13"/>
      <c r="Q7654" s="13"/>
      <c r="R7654" s="16"/>
      <c r="U7654" s="16"/>
    </row>
    <row r="7655" s="1" customFormat="1" ht="14.25" spans="4:21">
      <c r="D7655" s="13"/>
      <c r="E7655" s="13"/>
      <c r="M7655" s="13"/>
      <c r="N7655" s="13"/>
      <c r="O7655" s="13"/>
      <c r="Q7655" s="13"/>
      <c r="R7655" s="16"/>
      <c r="U7655" s="16"/>
    </row>
    <row r="7656" s="1" customFormat="1" ht="14.25" spans="4:21">
      <c r="D7656" s="13"/>
      <c r="E7656" s="13"/>
      <c r="M7656" s="13"/>
      <c r="N7656" s="13"/>
      <c r="O7656" s="13"/>
      <c r="Q7656" s="13"/>
      <c r="R7656" s="16"/>
      <c r="U7656" s="16"/>
    </row>
    <row r="7657" s="1" customFormat="1" ht="14.25" spans="4:21">
      <c r="D7657" s="13"/>
      <c r="E7657" s="13"/>
      <c r="M7657" s="13"/>
      <c r="N7657" s="13"/>
      <c r="O7657" s="13"/>
      <c r="Q7657" s="13"/>
      <c r="R7657" s="16"/>
      <c r="U7657" s="16"/>
    </row>
    <row r="7658" s="1" customFormat="1" ht="14.25" spans="4:21">
      <c r="D7658" s="13"/>
      <c r="E7658" s="13"/>
      <c r="M7658" s="13"/>
      <c r="N7658" s="13"/>
      <c r="O7658" s="13"/>
      <c r="Q7658" s="13"/>
      <c r="R7658" s="16"/>
      <c r="U7658" s="16"/>
    </row>
    <row r="7659" s="1" customFormat="1" ht="14.25" spans="4:21">
      <c r="D7659" s="13"/>
      <c r="E7659" s="13"/>
      <c r="M7659" s="13"/>
      <c r="N7659" s="13"/>
      <c r="O7659" s="13"/>
      <c r="Q7659" s="13"/>
      <c r="R7659" s="16"/>
      <c r="U7659" s="16"/>
    </row>
    <row r="7660" s="1" customFormat="1" ht="14.25" spans="4:21">
      <c r="D7660" s="13"/>
      <c r="E7660" s="13"/>
      <c r="M7660" s="13"/>
      <c r="N7660" s="13"/>
      <c r="O7660" s="13"/>
      <c r="Q7660" s="13"/>
      <c r="R7660" s="16"/>
      <c r="U7660" s="16"/>
    </row>
    <row r="7661" s="1" customFormat="1" ht="14.25" spans="4:21">
      <c r="D7661" s="13"/>
      <c r="E7661" s="13"/>
      <c r="M7661" s="13"/>
      <c r="N7661" s="13"/>
      <c r="O7661" s="13"/>
      <c r="Q7661" s="13"/>
      <c r="R7661" s="16"/>
      <c r="U7661" s="16"/>
    </row>
    <row r="7662" s="1" customFormat="1" ht="14.25" spans="4:21">
      <c r="D7662" s="13"/>
      <c r="E7662" s="13"/>
      <c r="M7662" s="13"/>
      <c r="N7662" s="13"/>
      <c r="O7662" s="13"/>
      <c r="Q7662" s="13"/>
      <c r="R7662" s="16"/>
      <c r="U7662" s="16"/>
    </row>
    <row r="7663" s="1" customFormat="1" ht="14.25" spans="4:21">
      <c r="D7663" s="13"/>
      <c r="E7663" s="13"/>
      <c r="M7663" s="13"/>
      <c r="N7663" s="13"/>
      <c r="O7663" s="13"/>
      <c r="Q7663" s="13"/>
      <c r="R7663" s="16"/>
      <c r="U7663" s="16"/>
    </row>
    <row r="7664" s="1" customFormat="1" ht="14.25" spans="4:21">
      <c r="D7664" s="13"/>
      <c r="E7664" s="13"/>
      <c r="M7664" s="13"/>
      <c r="N7664" s="13"/>
      <c r="O7664" s="13"/>
      <c r="Q7664" s="13"/>
      <c r="R7664" s="16"/>
      <c r="U7664" s="16"/>
    </row>
    <row r="7665" s="1" customFormat="1" ht="14.25" spans="4:21">
      <c r="D7665" s="13"/>
      <c r="E7665" s="13"/>
      <c r="M7665" s="13"/>
      <c r="N7665" s="13"/>
      <c r="O7665" s="13"/>
      <c r="Q7665" s="13"/>
      <c r="R7665" s="16"/>
      <c r="U7665" s="16"/>
    </row>
    <row r="7666" s="1" customFormat="1" ht="14.25" spans="4:21">
      <c r="D7666" s="13"/>
      <c r="E7666" s="13"/>
      <c r="M7666" s="13"/>
      <c r="N7666" s="13"/>
      <c r="O7666" s="13"/>
      <c r="Q7666" s="13"/>
      <c r="R7666" s="16"/>
      <c r="U7666" s="16"/>
    </row>
    <row r="7667" s="1" customFormat="1" ht="14.25" spans="4:21">
      <c r="D7667" s="13"/>
      <c r="E7667" s="13"/>
      <c r="M7667" s="13"/>
      <c r="N7667" s="13"/>
      <c r="O7667" s="13"/>
      <c r="Q7667" s="13"/>
      <c r="R7667" s="16"/>
      <c r="U7667" s="16"/>
    </row>
    <row r="7668" s="1" customFormat="1" ht="14.25" spans="4:21">
      <c r="D7668" s="13"/>
      <c r="E7668" s="13"/>
      <c r="M7668" s="13"/>
      <c r="N7668" s="13"/>
      <c r="O7668" s="13"/>
      <c r="Q7668" s="13"/>
      <c r="R7668" s="16"/>
      <c r="U7668" s="16"/>
    </row>
    <row r="7669" s="1" customFormat="1" ht="14.25" spans="4:21">
      <c r="D7669" s="13"/>
      <c r="E7669" s="13"/>
      <c r="M7669" s="13"/>
      <c r="N7669" s="13"/>
      <c r="O7669" s="13"/>
      <c r="Q7669" s="13"/>
      <c r="R7669" s="16"/>
      <c r="U7669" s="16"/>
    </row>
    <row r="7670" s="1" customFormat="1" ht="14.25" spans="4:21">
      <c r="D7670" s="13"/>
      <c r="E7670" s="13"/>
      <c r="M7670" s="13"/>
      <c r="N7670" s="13"/>
      <c r="O7670" s="13"/>
      <c r="Q7670" s="13"/>
      <c r="R7670" s="16"/>
      <c r="U7670" s="16"/>
    </row>
    <row r="7671" s="1" customFormat="1" ht="14.25" spans="4:21">
      <c r="D7671" s="13"/>
      <c r="E7671" s="13"/>
      <c r="M7671" s="13"/>
      <c r="N7671" s="13"/>
      <c r="O7671" s="13"/>
      <c r="Q7671" s="13"/>
      <c r="R7671" s="16"/>
      <c r="U7671" s="16"/>
    </row>
    <row r="7672" s="1" customFormat="1" ht="14.25" spans="4:21">
      <c r="D7672" s="13"/>
      <c r="E7672" s="13"/>
      <c r="M7672" s="13"/>
      <c r="N7672" s="13"/>
      <c r="O7672" s="13"/>
      <c r="Q7672" s="13"/>
      <c r="R7672" s="16"/>
      <c r="U7672" s="16"/>
    </row>
    <row r="7673" s="1" customFormat="1" ht="14.25" spans="4:21">
      <c r="D7673" s="13"/>
      <c r="E7673" s="13"/>
      <c r="M7673" s="13"/>
      <c r="N7673" s="13"/>
      <c r="O7673" s="13"/>
      <c r="Q7673" s="13"/>
      <c r="R7673" s="16"/>
      <c r="U7673" s="16"/>
    </row>
    <row r="7674" s="1" customFormat="1" ht="14.25" spans="4:21">
      <c r="D7674" s="13"/>
      <c r="E7674" s="13"/>
      <c r="M7674" s="13"/>
      <c r="N7674" s="13"/>
      <c r="O7674" s="13"/>
      <c r="Q7674" s="13"/>
      <c r="R7674" s="16"/>
      <c r="U7674" s="16"/>
    </row>
    <row r="7675" s="1" customFormat="1" ht="14.25" spans="4:21">
      <c r="D7675" s="13"/>
      <c r="E7675" s="13"/>
      <c r="M7675" s="13"/>
      <c r="N7675" s="13"/>
      <c r="O7675" s="13"/>
      <c r="Q7675" s="13"/>
      <c r="R7675" s="16"/>
      <c r="U7675" s="16"/>
    </row>
    <row r="7676" s="1" customFormat="1" ht="14.25" spans="4:21">
      <c r="D7676" s="13"/>
      <c r="E7676" s="13"/>
      <c r="M7676" s="13"/>
      <c r="N7676" s="13"/>
      <c r="O7676" s="13"/>
      <c r="Q7676" s="13"/>
      <c r="R7676" s="16"/>
      <c r="U7676" s="16"/>
    </row>
    <row r="7677" s="1" customFormat="1" ht="14.25" spans="4:21">
      <c r="D7677" s="13"/>
      <c r="E7677" s="13"/>
      <c r="M7677" s="13"/>
      <c r="N7677" s="13"/>
      <c r="O7677" s="13"/>
      <c r="Q7677" s="13"/>
      <c r="R7677" s="16"/>
      <c r="U7677" s="16"/>
    </row>
    <row r="7678" s="1" customFormat="1" ht="14.25" spans="4:21">
      <c r="D7678" s="13"/>
      <c r="E7678" s="13"/>
      <c r="M7678" s="13"/>
      <c r="N7678" s="13"/>
      <c r="O7678" s="13"/>
      <c r="Q7678" s="13"/>
      <c r="R7678" s="16"/>
      <c r="U7678" s="16"/>
    </row>
    <row r="7679" s="1" customFormat="1" ht="14.25" spans="4:21">
      <c r="D7679" s="13"/>
      <c r="E7679" s="13"/>
      <c r="M7679" s="13"/>
      <c r="N7679" s="13"/>
      <c r="O7679" s="13"/>
      <c r="Q7679" s="13"/>
      <c r="R7679" s="16"/>
      <c r="U7679" s="16"/>
    </row>
    <row r="7680" s="1" customFormat="1" ht="14.25" spans="4:21">
      <c r="D7680" s="13"/>
      <c r="E7680" s="13"/>
      <c r="M7680" s="13"/>
      <c r="N7680" s="13"/>
      <c r="O7680" s="13"/>
      <c r="Q7680" s="13"/>
      <c r="R7680" s="16"/>
      <c r="U7680" s="16"/>
    </row>
    <row r="7681" s="1" customFormat="1" ht="14.25" spans="4:21">
      <c r="D7681" s="13"/>
      <c r="E7681" s="13"/>
      <c r="M7681" s="13"/>
      <c r="N7681" s="13"/>
      <c r="O7681" s="13"/>
      <c r="Q7681" s="13"/>
      <c r="R7681" s="16"/>
      <c r="U7681" s="16"/>
    </row>
    <row r="7682" s="1" customFormat="1" ht="14.25" spans="4:21">
      <c r="D7682" s="13"/>
      <c r="E7682" s="13"/>
      <c r="M7682" s="13"/>
      <c r="N7682" s="13"/>
      <c r="O7682" s="13"/>
      <c r="Q7682" s="13"/>
      <c r="R7682" s="16"/>
      <c r="U7682" s="16"/>
    </row>
    <row r="7683" s="1" customFormat="1" ht="14.25" spans="4:21">
      <c r="D7683" s="13"/>
      <c r="E7683" s="13"/>
      <c r="M7683" s="13"/>
      <c r="N7683" s="13"/>
      <c r="O7683" s="13"/>
      <c r="Q7683" s="13"/>
      <c r="R7683" s="16"/>
      <c r="U7683" s="16"/>
    </row>
    <row r="7684" s="1" customFormat="1" ht="14.25" spans="4:21">
      <c r="D7684" s="13"/>
      <c r="E7684" s="13"/>
      <c r="M7684" s="13"/>
      <c r="N7684" s="13"/>
      <c r="O7684" s="13"/>
      <c r="Q7684" s="13"/>
      <c r="R7684" s="16"/>
      <c r="U7684" s="16"/>
    </row>
    <row r="7685" s="1" customFormat="1" ht="14.25" spans="4:21">
      <c r="D7685" s="13"/>
      <c r="E7685" s="13"/>
      <c r="M7685" s="13"/>
      <c r="N7685" s="13"/>
      <c r="O7685" s="13"/>
      <c r="Q7685" s="13"/>
      <c r="R7685" s="16"/>
      <c r="U7685" s="16"/>
    </row>
    <row r="7686" s="1" customFormat="1" ht="14.25" spans="4:21">
      <c r="D7686" s="13"/>
      <c r="E7686" s="13"/>
      <c r="M7686" s="13"/>
      <c r="N7686" s="13"/>
      <c r="O7686" s="13"/>
      <c r="Q7686" s="13"/>
      <c r="R7686" s="16"/>
      <c r="U7686" s="16"/>
    </row>
    <row r="7687" s="1" customFormat="1" ht="14.25" spans="4:21">
      <c r="D7687" s="13"/>
      <c r="E7687" s="13"/>
      <c r="M7687" s="13"/>
      <c r="N7687" s="13"/>
      <c r="O7687" s="13"/>
      <c r="Q7687" s="13"/>
      <c r="R7687" s="16"/>
      <c r="U7687" s="16"/>
    </row>
    <row r="7688" s="1" customFormat="1" ht="14.25" spans="4:21">
      <c r="D7688" s="13"/>
      <c r="E7688" s="13"/>
      <c r="M7688" s="13"/>
      <c r="N7688" s="13"/>
      <c r="O7688" s="13"/>
      <c r="Q7688" s="13"/>
      <c r="R7688" s="16"/>
      <c r="U7688" s="16"/>
    </row>
    <row r="7689" s="1" customFormat="1" ht="14.25" spans="4:21">
      <c r="D7689" s="13"/>
      <c r="E7689" s="13"/>
      <c r="M7689" s="13"/>
      <c r="N7689" s="13"/>
      <c r="O7689" s="13"/>
      <c r="Q7689" s="13"/>
      <c r="R7689" s="16"/>
      <c r="U7689" s="16"/>
    </row>
    <row r="7690" s="1" customFormat="1" ht="14.25" spans="4:21">
      <c r="D7690" s="13"/>
      <c r="E7690" s="13"/>
      <c r="M7690" s="13"/>
      <c r="N7690" s="13"/>
      <c r="O7690" s="13"/>
      <c r="Q7690" s="13"/>
      <c r="R7690" s="16"/>
      <c r="U7690" s="16"/>
    </row>
    <row r="7691" s="1" customFormat="1" ht="14.25" spans="4:21">
      <c r="D7691" s="13"/>
      <c r="E7691" s="13"/>
      <c r="M7691" s="13"/>
      <c r="N7691" s="13"/>
      <c r="O7691" s="13"/>
      <c r="Q7691" s="13"/>
      <c r="R7691" s="16"/>
      <c r="U7691" s="16"/>
    </row>
    <row r="7692" s="1" customFormat="1" ht="14.25" spans="4:21">
      <c r="D7692" s="13"/>
      <c r="E7692" s="13"/>
      <c r="M7692" s="13"/>
      <c r="N7692" s="13"/>
      <c r="O7692" s="13"/>
      <c r="Q7692" s="13"/>
      <c r="R7692" s="16"/>
      <c r="U7692" s="16"/>
    </row>
    <row r="7693" s="1" customFormat="1" ht="14.25" spans="4:21">
      <c r="D7693" s="13"/>
      <c r="E7693" s="13"/>
      <c r="M7693" s="13"/>
      <c r="N7693" s="13"/>
      <c r="O7693" s="13"/>
      <c r="Q7693" s="13"/>
      <c r="R7693" s="16"/>
      <c r="U7693" s="16"/>
    </row>
    <row r="7694" s="1" customFormat="1" ht="14.25" spans="4:21">
      <c r="D7694" s="13"/>
      <c r="E7694" s="13"/>
      <c r="M7694" s="13"/>
      <c r="N7694" s="13"/>
      <c r="O7694" s="13"/>
      <c r="Q7694" s="13"/>
      <c r="R7694" s="16"/>
      <c r="U7694" s="16"/>
    </row>
    <row r="7695" s="1" customFormat="1" ht="14.25" spans="4:21">
      <c r="D7695" s="13"/>
      <c r="E7695" s="13"/>
      <c r="M7695" s="13"/>
      <c r="N7695" s="13"/>
      <c r="O7695" s="13"/>
      <c r="Q7695" s="13"/>
      <c r="R7695" s="16"/>
      <c r="U7695" s="16"/>
    </row>
    <row r="7696" s="1" customFormat="1" ht="14.25" spans="4:21">
      <c r="D7696" s="13"/>
      <c r="E7696" s="13"/>
      <c r="M7696" s="13"/>
      <c r="N7696" s="13"/>
      <c r="O7696" s="13"/>
      <c r="Q7696" s="13"/>
      <c r="R7696" s="16"/>
      <c r="U7696" s="16"/>
    </row>
    <row r="7697" s="1" customFormat="1" ht="14.25" spans="4:21">
      <c r="D7697" s="13"/>
      <c r="E7697" s="13"/>
      <c r="M7697" s="13"/>
      <c r="N7697" s="13"/>
      <c r="O7697" s="13"/>
      <c r="Q7697" s="13"/>
      <c r="R7697" s="16"/>
      <c r="U7697" s="16"/>
    </row>
    <row r="7698" s="1" customFormat="1" ht="14.25" spans="4:21">
      <c r="D7698" s="13"/>
      <c r="E7698" s="13"/>
      <c r="M7698" s="13"/>
      <c r="N7698" s="13"/>
      <c r="O7698" s="13"/>
      <c r="Q7698" s="13"/>
      <c r="R7698" s="16"/>
      <c r="U7698" s="16"/>
    </row>
    <row r="7699" s="1" customFormat="1" ht="14.25" spans="4:21">
      <c r="D7699" s="13"/>
      <c r="E7699" s="13"/>
      <c r="M7699" s="13"/>
      <c r="N7699" s="13"/>
      <c r="O7699" s="13"/>
      <c r="Q7699" s="13"/>
      <c r="R7699" s="16"/>
      <c r="U7699" s="16"/>
    </row>
    <row r="7700" s="1" customFormat="1" ht="14.25" spans="4:21">
      <c r="D7700" s="13"/>
      <c r="E7700" s="13"/>
      <c r="M7700" s="13"/>
      <c r="N7700" s="13"/>
      <c r="O7700" s="13"/>
      <c r="Q7700" s="13"/>
      <c r="R7700" s="16"/>
      <c r="U7700" s="16"/>
    </row>
    <row r="7701" s="1" customFormat="1" ht="14.25" spans="4:21">
      <c r="D7701" s="13"/>
      <c r="E7701" s="13"/>
      <c r="M7701" s="13"/>
      <c r="N7701" s="13"/>
      <c r="O7701" s="13"/>
      <c r="Q7701" s="13"/>
      <c r="R7701" s="16"/>
      <c r="U7701" s="16"/>
    </row>
    <row r="7702" s="1" customFormat="1" ht="14.25" spans="4:21">
      <c r="D7702" s="13"/>
      <c r="E7702" s="13"/>
      <c r="M7702" s="13"/>
      <c r="N7702" s="13"/>
      <c r="O7702" s="13"/>
      <c r="Q7702" s="13"/>
      <c r="R7702" s="16"/>
      <c r="U7702" s="16"/>
    </row>
    <row r="7703" s="1" customFormat="1" ht="14.25" spans="4:21">
      <c r="D7703" s="13"/>
      <c r="E7703" s="13"/>
      <c r="M7703" s="13"/>
      <c r="N7703" s="13"/>
      <c r="O7703" s="13"/>
      <c r="Q7703" s="13"/>
      <c r="R7703" s="16"/>
      <c r="U7703" s="16"/>
    </row>
    <row r="7704" s="1" customFormat="1" ht="14.25" spans="4:21">
      <c r="D7704" s="13"/>
      <c r="E7704" s="13"/>
      <c r="M7704" s="13"/>
      <c r="N7704" s="13"/>
      <c r="O7704" s="13"/>
      <c r="Q7704" s="13"/>
      <c r="R7704" s="16"/>
      <c r="U7704" s="16"/>
    </row>
    <row r="7705" s="1" customFormat="1" ht="14.25" spans="4:21">
      <c r="D7705" s="13"/>
      <c r="E7705" s="13"/>
      <c r="M7705" s="13"/>
      <c r="N7705" s="13"/>
      <c r="O7705" s="13"/>
      <c r="Q7705" s="13"/>
      <c r="R7705" s="16"/>
      <c r="U7705" s="16"/>
    </row>
    <row r="7706" s="1" customFormat="1" ht="14.25" spans="4:21">
      <c r="D7706" s="13"/>
      <c r="E7706" s="13"/>
      <c r="M7706" s="13"/>
      <c r="N7706" s="13"/>
      <c r="O7706" s="13"/>
      <c r="Q7706" s="13"/>
      <c r="R7706" s="16"/>
      <c r="U7706" s="16"/>
    </row>
    <row r="7707" s="1" customFormat="1" ht="14.25" spans="4:21">
      <c r="D7707" s="13"/>
      <c r="E7707" s="13"/>
      <c r="M7707" s="13"/>
      <c r="N7707" s="13"/>
      <c r="O7707" s="13"/>
      <c r="Q7707" s="13"/>
      <c r="R7707" s="16"/>
      <c r="U7707" s="16"/>
    </row>
    <row r="7708" s="1" customFormat="1" ht="14.25" spans="4:21">
      <c r="D7708" s="13"/>
      <c r="E7708" s="13"/>
      <c r="M7708" s="13"/>
      <c r="N7708" s="13"/>
      <c r="O7708" s="13"/>
      <c r="Q7708" s="13"/>
      <c r="R7708" s="16"/>
      <c r="U7708" s="16"/>
    </row>
    <row r="7709" s="1" customFormat="1" ht="14.25" spans="4:21">
      <c r="D7709" s="13"/>
      <c r="E7709" s="13"/>
      <c r="M7709" s="13"/>
      <c r="N7709" s="13"/>
      <c r="O7709" s="13"/>
      <c r="Q7709" s="13"/>
      <c r="R7709" s="16"/>
      <c r="U7709" s="16"/>
    </row>
    <row r="7710" s="1" customFormat="1" ht="14.25" spans="4:21">
      <c r="D7710" s="13"/>
      <c r="E7710" s="13"/>
      <c r="M7710" s="13"/>
      <c r="N7710" s="13"/>
      <c r="O7710" s="13"/>
      <c r="Q7710" s="13"/>
      <c r="R7710" s="16"/>
      <c r="U7710" s="16"/>
    </row>
    <row r="7711" s="1" customFormat="1" ht="14.25" spans="4:21">
      <c r="D7711" s="13"/>
      <c r="E7711" s="13"/>
      <c r="M7711" s="13"/>
      <c r="N7711" s="13"/>
      <c r="O7711" s="13"/>
      <c r="Q7711" s="13"/>
      <c r="R7711" s="16"/>
      <c r="U7711" s="16"/>
    </row>
    <row r="7712" s="1" customFormat="1" ht="14.25" spans="4:21">
      <c r="D7712" s="13"/>
      <c r="E7712" s="13"/>
      <c r="M7712" s="13"/>
      <c r="N7712" s="13"/>
      <c r="O7712" s="13"/>
      <c r="Q7712" s="13"/>
      <c r="R7712" s="16"/>
      <c r="U7712" s="16"/>
    </row>
    <row r="7713" s="1" customFormat="1" ht="14.25" spans="4:21">
      <c r="D7713" s="13"/>
      <c r="E7713" s="13"/>
      <c r="M7713" s="13"/>
      <c r="N7713" s="13"/>
      <c r="O7713" s="13"/>
      <c r="Q7713" s="13"/>
      <c r="R7713" s="16"/>
      <c r="U7713" s="16"/>
    </row>
    <row r="7714" s="1" customFormat="1" ht="14.25" spans="4:21">
      <c r="D7714" s="13"/>
      <c r="E7714" s="13"/>
      <c r="M7714" s="13"/>
      <c r="N7714" s="13"/>
      <c r="O7714" s="13"/>
      <c r="Q7714" s="13"/>
      <c r="R7714" s="16"/>
      <c r="U7714" s="16"/>
    </row>
    <row r="7715" s="1" customFormat="1" ht="14.25" spans="4:21">
      <c r="D7715" s="13"/>
      <c r="E7715" s="13"/>
      <c r="M7715" s="13"/>
      <c r="N7715" s="13"/>
      <c r="O7715" s="13"/>
      <c r="Q7715" s="13"/>
      <c r="R7715" s="16"/>
      <c r="U7715" s="16"/>
    </row>
    <row r="7716" s="1" customFormat="1" ht="14.25" spans="4:21">
      <c r="D7716" s="13"/>
      <c r="E7716" s="13"/>
      <c r="M7716" s="13"/>
      <c r="N7716" s="13"/>
      <c r="O7716" s="13"/>
      <c r="Q7716" s="13"/>
      <c r="R7716" s="16"/>
      <c r="U7716" s="16"/>
    </row>
    <row r="7717" s="1" customFormat="1" ht="14.25" spans="4:21">
      <c r="D7717" s="13"/>
      <c r="E7717" s="13"/>
      <c r="M7717" s="13"/>
      <c r="N7717" s="13"/>
      <c r="O7717" s="13"/>
      <c r="Q7717" s="13"/>
      <c r="R7717" s="16"/>
      <c r="U7717" s="16"/>
    </row>
    <row r="7718" s="1" customFormat="1" ht="14.25" spans="4:21">
      <c r="D7718" s="13"/>
      <c r="E7718" s="13"/>
      <c r="M7718" s="13"/>
      <c r="N7718" s="13"/>
      <c r="O7718" s="13"/>
      <c r="Q7718" s="13"/>
      <c r="R7718" s="16"/>
      <c r="U7718" s="16"/>
    </row>
    <row r="7719" s="1" customFormat="1" ht="14.25" spans="4:21">
      <c r="D7719" s="13"/>
      <c r="E7719" s="13"/>
      <c r="M7719" s="13"/>
      <c r="N7719" s="13"/>
      <c r="O7719" s="13"/>
      <c r="Q7719" s="13"/>
      <c r="R7719" s="16"/>
      <c r="U7719" s="16"/>
    </row>
    <row r="7720" s="1" customFormat="1" ht="14.25" spans="4:21">
      <c r="D7720" s="13"/>
      <c r="E7720" s="13"/>
      <c r="M7720" s="13"/>
      <c r="N7720" s="13"/>
      <c r="O7720" s="13"/>
      <c r="Q7720" s="13"/>
      <c r="R7720" s="16"/>
      <c r="U7720" s="16"/>
    </row>
    <row r="7721" s="1" customFormat="1" ht="14.25" spans="4:21">
      <c r="D7721" s="13"/>
      <c r="E7721" s="13"/>
      <c r="M7721" s="13"/>
      <c r="N7721" s="13"/>
      <c r="O7721" s="13"/>
      <c r="Q7721" s="13"/>
      <c r="R7721" s="16"/>
      <c r="U7721" s="16"/>
    </row>
    <row r="7722" s="1" customFormat="1" ht="14.25" spans="4:21">
      <c r="D7722" s="13"/>
      <c r="E7722" s="13"/>
      <c r="M7722" s="13"/>
      <c r="N7722" s="13"/>
      <c r="O7722" s="13"/>
      <c r="Q7722" s="13"/>
      <c r="R7722" s="16"/>
      <c r="U7722" s="16"/>
    </row>
    <row r="7723" s="1" customFormat="1" ht="14.25" spans="4:21">
      <c r="D7723" s="13"/>
      <c r="E7723" s="13"/>
      <c r="M7723" s="13"/>
      <c r="N7723" s="13"/>
      <c r="O7723" s="13"/>
      <c r="Q7723" s="13"/>
      <c r="R7723" s="16"/>
      <c r="U7723" s="16"/>
    </row>
    <row r="7724" s="1" customFormat="1" ht="14.25" spans="4:21">
      <c r="D7724" s="13"/>
      <c r="E7724" s="13"/>
      <c r="M7724" s="13"/>
      <c r="N7724" s="13"/>
      <c r="O7724" s="13"/>
      <c r="Q7724" s="13"/>
      <c r="R7724" s="16"/>
      <c r="U7724" s="16"/>
    </row>
    <row r="7725" s="1" customFormat="1" ht="14.25" spans="4:21">
      <c r="D7725" s="13"/>
      <c r="E7725" s="13"/>
      <c r="M7725" s="13"/>
      <c r="N7725" s="13"/>
      <c r="O7725" s="13"/>
      <c r="Q7725" s="13"/>
      <c r="R7725" s="16"/>
      <c r="U7725" s="16"/>
    </row>
    <row r="7726" s="1" customFormat="1" ht="14.25" spans="4:21">
      <c r="D7726" s="13"/>
      <c r="E7726" s="13"/>
      <c r="M7726" s="13"/>
      <c r="N7726" s="13"/>
      <c r="O7726" s="13"/>
      <c r="Q7726" s="13"/>
      <c r="R7726" s="16"/>
      <c r="U7726" s="16"/>
    </row>
    <row r="7727" s="1" customFormat="1" ht="14.25" spans="4:21">
      <c r="D7727" s="13"/>
      <c r="E7727" s="13"/>
      <c r="M7727" s="13"/>
      <c r="N7727" s="13"/>
      <c r="O7727" s="13"/>
      <c r="Q7727" s="13"/>
      <c r="R7727" s="16"/>
      <c r="U7727" s="16"/>
    </row>
    <row r="7728" s="1" customFormat="1" ht="14.25" spans="4:21">
      <c r="D7728" s="13"/>
      <c r="E7728" s="13"/>
      <c r="M7728" s="13"/>
      <c r="N7728" s="13"/>
      <c r="O7728" s="13"/>
      <c r="Q7728" s="13"/>
      <c r="R7728" s="16"/>
      <c r="U7728" s="16"/>
    </row>
    <row r="7729" s="1" customFormat="1" ht="14.25" spans="4:21">
      <c r="D7729" s="13"/>
      <c r="E7729" s="13"/>
      <c r="M7729" s="13"/>
      <c r="N7729" s="13"/>
      <c r="O7729" s="13"/>
      <c r="Q7729" s="13"/>
      <c r="R7729" s="16"/>
      <c r="U7729" s="16"/>
    </row>
    <row r="7730" s="1" customFormat="1" ht="14.25" spans="4:21">
      <c r="D7730" s="13"/>
      <c r="E7730" s="13"/>
      <c r="M7730" s="13"/>
      <c r="N7730" s="13"/>
      <c r="O7730" s="13"/>
      <c r="Q7730" s="13"/>
      <c r="R7730" s="16"/>
      <c r="U7730" s="16"/>
    </row>
    <row r="7731" s="1" customFormat="1" ht="14.25" spans="4:21">
      <c r="D7731" s="13"/>
      <c r="E7731" s="13"/>
      <c r="M7731" s="13"/>
      <c r="N7731" s="13"/>
      <c r="O7731" s="13"/>
      <c r="Q7731" s="13"/>
      <c r="R7731" s="16"/>
      <c r="U7731" s="16"/>
    </row>
    <row r="7732" s="1" customFormat="1" ht="14.25" spans="4:21">
      <c r="D7732" s="13"/>
      <c r="E7732" s="13"/>
      <c r="M7732" s="13"/>
      <c r="N7732" s="13"/>
      <c r="O7732" s="13"/>
      <c r="Q7732" s="13"/>
      <c r="R7732" s="16"/>
      <c r="U7732" s="16"/>
    </row>
    <row r="7733" s="1" customFormat="1" ht="14.25" spans="4:21">
      <c r="D7733" s="13"/>
      <c r="E7733" s="13"/>
      <c r="M7733" s="13"/>
      <c r="N7733" s="13"/>
      <c r="O7733" s="13"/>
      <c r="Q7733" s="13"/>
      <c r="R7733" s="16"/>
      <c r="U7733" s="16"/>
    </row>
    <row r="7734" s="1" customFormat="1" ht="14.25" spans="4:21">
      <c r="D7734" s="13"/>
      <c r="E7734" s="13"/>
      <c r="M7734" s="13"/>
      <c r="N7734" s="13"/>
      <c r="O7734" s="13"/>
      <c r="Q7734" s="13"/>
      <c r="R7734" s="16"/>
      <c r="U7734" s="16"/>
    </row>
    <row r="7735" s="1" customFormat="1" ht="14.25" spans="4:21">
      <c r="D7735" s="13"/>
      <c r="E7735" s="13"/>
      <c r="M7735" s="13"/>
      <c r="N7735" s="13"/>
      <c r="O7735" s="13"/>
      <c r="Q7735" s="13"/>
      <c r="R7735" s="16"/>
      <c r="U7735" s="16"/>
    </row>
    <row r="7736" s="1" customFormat="1" ht="14.25" spans="4:21">
      <c r="D7736" s="13"/>
      <c r="E7736" s="13"/>
      <c r="M7736" s="13"/>
      <c r="N7736" s="13"/>
      <c r="O7736" s="13"/>
      <c r="Q7736" s="13"/>
      <c r="R7736" s="16"/>
      <c r="U7736" s="16"/>
    </row>
    <row r="7737" s="1" customFormat="1" ht="14.25" spans="4:21">
      <c r="D7737" s="13"/>
      <c r="E7737" s="13"/>
      <c r="M7737" s="13"/>
      <c r="N7737" s="13"/>
      <c r="O7737" s="13"/>
      <c r="Q7737" s="13"/>
      <c r="R7737" s="16"/>
      <c r="U7737" s="16"/>
    </row>
    <row r="7738" s="1" customFormat="1" ht="14.25" spans="4:21">
      <c r="D7738" s="13"/>
      <c r="E7738" s="13"/>
      <c r="M7738" s="13"/>
      <c r="N7738" s="13"/>
      <c r="O7738" s="13"/>
      <c r="Q7738" s="13"/>
      <c r="R7738" s="16"/>
      <c r="U7738" s="16"/>
    </row>
    <row r="7739" s="1" customFormat="1" ht="14.25" spans="4:21">
      <c r="D7739" s="13"/>
      <c r="E7739" s="13"/>
      <c r="M7739" s="13"/>
      <c r="N7739" s="13"/>
      <c r="O7739" s="13"/>
      <c r="Q7739" s="13"/>
      <c r="R7739" s="16"/>
      <c r="U7739" s="16"/>
    </row>
    <row r="7740" s="1" customFormat="1" ht="14.25" spans="4:21">
      <c r="D7740" s="13"/>
      <c r="E7740" s="13"/>
      <c r="M7740" s="13"/>
      <c r="N7740" s="13"/>
      <c r="O7740" s="13"/>
      <c r="Q7740" s="13"/>
      <c r="R7740" s="16"/>
      <c r="U7740" s="16"/>
    </row>
    <row r="7741" s="1" customFormat="1" ht="14.25" spans="4:21">
      <c r="D7741" s="13"/>
      <c r="E7741" s="13"/>
      <c r="M7741" s="13"/>
      <c r="N7741" s="13"/>
      <c r="O7741" s="13"/>
      <c r="Q7741" s="13"/>
      <c r="R7741" s="16"/>
      <c r="U7741" s="16"/>
    </row>
    <row r="7742" s="1" customFormat="1" ht="14.25" spans="4:21">
      <c r="D7742" s="13"/>
      <c r="E7742" s="13"/>
      <c r="M7742" s="13"/>
      <c r="N7742" s="13"/>
      <c r="O7742" s="13"/>
      <c r="Q7742" s="13"/>
      <c r="R7742" s="16"/>
      <c r="U7742" s="16"/>
    </row>
    <row r="7743" s="1" customFormat="1" ht="14.25" spans="4:21">
      <c r="D7743" s="13"/>
      <c r="E7743" s="13"/>
      <c r="M7743" s="13"/>
      <c r="N7743" s="13"/>
      <c r="O7743" s="13"/>
      <c r="Q7743" s="13"/>
      <c r="R7743" s="16"/>
      <c r="U7743" s="16"/>
    </row>
    <row r="7744" s="1" customFormat="1" ht="14.25" spans="4:21">
      <c r="D7744" s="13"/>
      <c r="E7744" s="13"/>
      <c r="M7744" s="13"/>
      <c r="N7744" s="13"/>
      <c r="O7744" s="13"/>
      <c r="Q7744" s="13"/>
      <c r="R7744" s="16"/>
      <c r="U7744" s="16"/>
    </row>
    <row r="7745" s="1" customFormat="1" ht="14.25" spans="4:21">
      <c r="D7745" s="13"/>
      <c r="E7745" s="13"/>
      <c r="M7745" s="13"/>
      <c r="N7745" s="13"/>
      <c r="O7745" s="13"/>
      <c r="Q7745" s="13"/>
      <c r="R7745" s="16"/>
      <c r="U7745" s="16"/>
    </row>
    <row r="7746" s="1" customFormat="1" ht="14.25" spans="4:21">
      <c r="D7746" s="13"/>
      <c r="E7746" s="13"/>
      <c r="M7746" s="13"/>
      <c r="N7746" s="13"/>
      <c r="O7746" s="13"/>
      <c r="Q7746" s="13"/>
      <c r="R7746" s="16"/>
      <c r="U7746" s="16"/>
    </row>
    <row r="7747" s="1" customFormat="1" ht="14.25" spans="4:21">
      <c r="D7747" s="13"/>
      <c r="E7747" s="13"/>
      <c r="M7747" s="13"/>
      <c r="N7747" s="13"/>
      <c r="O7747" s="13"/>
      <c r="Q7747" s="13"/>
      <c r="R7747" s="16"/>
      <c r="U7747" s="16"/>
    </row>
    <row r="7748" s="1" customFormat="1" ht="14.25" spans="4:21">
      <c r="D7748" s="13"/>
      <c r="E7748" s="13"/>
      <c r="M7748" s="13"/>
      <c r="N7748" s="13"/>
      <c r="O7748" s="13"/>
      <c r="Q7748" s="13"/>
      <c r="R7748" s="16"/>
      <c r="U7748" s="16"/>
    </row>
    <row r="7749" s="1" customFormat="1" ht="14.25" spans="4:21">
      <c r="D7749" s="13"/>
      <c r="E7749" s="13"/>
      <c r="M7749" s="13"/>
      <c r="N7749" s="13"/>
      <c r="O7749" s="13"/>
      <c r="Q7749" s="13"/>
      <c r="R7749" s="16"/>
      <c r="U7749" s="16"/>
    </row>
    <row r="7750" s="1" customFormat="1" ht="14.25" spans="4:21">
      <c r="D7750" s="13"/>
      <c r="E7750" s="13"/>
      <c r="M7750" s="13"/>
      <c r="N7750" s="13"/>
      <c r="O7750" s="13"/>
      <c r="Q7750" s="13"/>
      <c r="R7750" s="16"/>
      <c r="U7750" s="16"/>
    </row>
    <row r="7751" s="1" customFormat="1" ht="14.25" spans="4:21">
      <c r="D7751" s="13"/>
      <c r="E7751" s="13"/>
      <c r="M7751" s="13"/>
      <c r="N7751" s="13"/>
      <c r="O7751" s="13"/>
      <c r="Q7751" s="13"/>
      <c r="R7751" s="16"/>
      <c r="U7751" s="16"/>
    </row>
    <row r="7752" s="1" customFormat="1" ht="14.25" spans="4:21">
      <c r="D7752" s="13"/>
      <c r="E7752" s="13"/>
      <c r="M7752" s="13"/>
      <c r="N7752" s="13"/>
      <c r="O7752" s="13"/>
      <c r="Q7752" s="13"/>
      <c r="R7752" s="16"/>
      <c r="U7752" s="16"/>
    </row>
    <row r="7753" s="1" customFormat="1" ht="14.25" spans="4:21">
      <c r="D7753" s="13"/>
      <c r="E7753" s="13"/>
      <c r="M7753" s="13"/>
      <c r="N7753" s="13"/>
      <c r="O7753" s="13"/>
      <c r="Q7753" s="13"/>
      <c r="R7753" s="16"/>
      <c r="U7753" s="16"/>
    </row>
    <row r="7754" s="1" customFormat="1" ht="14.25" spans="4:21">
      <c r="D7754" s="13"/>
      <c r="E7754" s="13"/>
      <c r="M7754" s="13"/>
      <c r="N7754" s="13"/>
      <c r="O7754" s="13"/>
      <c r="Q7754" s="13"/>
      <c r="R7754" s="16"/>
      <c r="U7754" s="16"/>
    </row>
    <row r="7755" s="1" customFormat="1" ht="14.25" spans="4:21">
      <c r="D7755" s="13"/>
      <c r="E7755" s="13"/>
      <c r="M7755" s="13"/>
      <c r="N7755" s="13"/>
      <c r="O7755" s="13"/>
      <c r="Q7755" s="13"/>
      <c r="R7755" s="16"/>
      <c r="U7755" s="16"/>
    </row>
    <row r="7756" s="1" customFormat="1" ht="14.25" spans="4:21">
      <c r="D7756" s="13"/>
      <c r="E7756" s="13"/>
      <c r="M7756" s="13"/>
      <c r="N7756" s="13"/>
      <c r="O7756" s="13"/>
      <c r="Q7756" s="13"/>
      <c r="R7756" s="16"/>
      <c r="U7756" s="16"/>
    </row>
    <row r="7757" s="1" customFormat="1" ht="14.25" spans="4:21">
      <c r="D7757" s="13"/>
      <c r="E7757" s="13"/>
      <c r="M7757" s="13"/>
      <c r="N7757" s="13"/>
      <c r="O7757" s="13"/>
      <c r="Q7757" s="13"/>
      <c r="R7757" s="16"/>
      <c r="U7757" s="16"/>
    </row>
    <row r="7758" s="1" customFormat="1" ht="14.25" spans="4:21">
      <c r="D7758" s="13"/>
      <c r="E7758" s="13"/>
      <c r="M7758" s="13"/>
      <c r="N7758" s="13"/>
      <c r="O7758" s="13"/>
      <c r="Q7758" s="13"/>
      <c r="R7758" s="16"/>
      <c r="U7758" s="16"/>
    </row>
    <row r="7759" s="1" customFormat="1" ht="14.25" spans="4:21">
      <c r="D7759" s="13"/>
      <c r="E7759" s="13"/>
      <c r="M7759" s="13"/>
      <c r="N7759" s="13"/>
      <c r="O7759" s="13"/>
      <c r="Q7759" s="13"/>
      <c r="R7759" s="16"/>
      <c r="U7759" s="16"/>
    </row>
    <row r="7760" s="1" customFormat="1" ht="14.25" spans="4:21">
      <c r="D7760" s="13"/>
      <c r="E7760" s="13"/>
      <c r="M7760" s="13"/>
      <c r="N7760" s="13"/>
      <c r="O7760" s="13"/>
      <c r="Q7760" s="13"/>
      <c r="R7760" s="16"/>
      <c r="U7760" s="16"/>
    </row>
    <row r="7761" s="1" customFormat="1" ht="14.25" spans="4:21">
      <c r="D7761" s="13"/>
      <c r="E7761" s="13"/>
      <c r="M7761" s="13"/>
      <c r="N7761" s="13"/>
      <c r="O7761" s="13"/>
      <c r="Q7761" s="13"/>
      <c r="R7761" s="16"/>
      <c r="U7761" s="16"/>
    </row>
    <row r="7762" s="1" customFormat="1" ht="14.25" spans="4:21">
      <c r="D7762" s="13"/>
      <c r="E7762" s="13"/>
      <c r="M7762" s="13"/>
      <c r="N7762" s="13"/>
      <c r="O7762" s="13"/>
      <c r="Q7762" s="13"/>
      <c r="R7762" s="16"/>
      <c r="U7762" s="16"/>
    </row>
    <row r="7763" s="1" customFormat="1" ht="14.25" spans="4:21">
      <c r="D7763" s="13"/>
      <c r="E7763" s="13"/>
      <c r="M7763" s="13"/>
      <c r="N7763" s="13"/>
      <c r="O7763" s="13"/>
      <c r="Q7763" s="13"/>
      <c r="R7763" s="16"/>
      <c r="U7763" s="16"/>
    </row>
    <row r="7764" s="1" customFormat="1" ht="14.25" spans="4:21">
      <c r="D7764" s="13"/>
      <c r="E7764" s="13"/>
      <c r="M7764" s="13"/>
      <c r="N7764" s="13"/>
      <c r="O7764" s="13"/>
      <c r="Q7764" s="13"/>
      <c r="R7764" s="16"/>
      <c r="U7764" s="16"/>
    </row>
    <row r="7765" s="1" customFormat="1" ht="14.25" spans="4:21">
      <c r="D7765" s="13"/>
      <c r="E7765" s="13"/>
      <c r="M7765" s="13"/>
      <c r="N7765" s="13"/>
      <c r="O7765" s="13"/>
      <c r="Q7765" s="13"/>
      <c r="R7765" s="16"/>
      <c r="U7765" s="16"/>
    </row>
    <row r="7766" s="1" customFormat="1" ht="14.25" spans="4:21">
      <c r="D7766" s="13"/>
      <c r="E7766" s="13"/>
      <c r="M7766" s="13"/>
      <c r="N7766" s="13"/>
      <c r="O7766" s="13"/>
      <c r="Q7766" s="13"/>
      <c r="R7766" s="16"/>
      <c r="U7766" s="16"/>
    </row>
    <row r="7767" s="1" customFormat="1" ht="14.25" spans="4:21">
      <c r="D7767" s="13"/>
      <c r="E7767" s="13"/>
      <c r="M7767" s="13"/>
      <c r="N7767" s="13"/>
      <c r="O7767" s="13"/>
      <c r="Q7767" s="13"/>
      <c r="R7767" s="16"/>
      <c r="U7767" s="16"/>
    </row>
    <row r="7768" s="1" customFormat="1" ht="14.25" spans="4:21">
      <c r="D7768" s="13"/>
      <c r="E7768" s="13"/>
      <c r="M7768" s="13"/>
      <c r="N7768" s="13"/>
      <c r="O7768" s="13"/>
      <c r="Q7768" s="13"/>
      <c r="R7768" s="16"/>
      <c r="U7768" s="16"/>
    </row>
    <row r="7769" s="1" customFormat="1" ht="14.25" spans="4:21">
      <c r="D7769" s="13"/>
      <c r="E7769" s="13"/>
      <c r="M7769" s="13"/>
      <c r="N7769" s="13"/>
      <c r="O7769" s="13"/>
      <c r="Q7769" s="13"/>
      <c r="R7769" s="16"/>
      <c r="U7769" s="16"/>
    </row>
    <row r="7770" s="1" customFormat="1" ht="14.25" spans="4:21">
      <c r="D7770" s="13"/>
      <c r="E7770" s="13"/>
      <c r="M7770" s="13"/>
      <c r="N7770" s="13"/>
      <c r="O7770" s="13"/>
      <c r="Q7770" s="13"/>
      <c r="R7770" s="16"/>
      <c r="U7770" s="16"/>
    </row>
    <row r="7771" s="1" customFormat="1" ht="14.25" spans="4:21">
      <c r="D7771" s="13"/>
      <c r="E7771" s="13"/>
      <c r="M7771" s="13"/>
      <c r="N7771" s="13"/>
      <c r="O7771" s="13"/>
      <c r="Q7771" s="13"/>
      <c r="R7771" s="16"/>
      <c r="U7771" s="16"/>
    </row>
    <row r="7772" s="1" customFormat="1" ht="14.25" spans="4:21">
      <c r="D7772" s="13"/>
      <c r="E7772" s="13"/>
      <c r="M7772" s="13"/>
      <c r="N7772" s="13"/>
      <c r="O7772" s="13"/>
      <c r="Q7772" s="13"/>
      <c r="R7772" s="16"/>
      <c r="U7772" s="16"/>
    </row>
    <row r="7773" s="1" customFormat="1" ht="14.25" spans="4:21">
      <c r="D7773" s="13"/>
      <c r="E7773" s="13"/>
      <c r="M7773" s="13"/>
      <c r="N7773" s="13"/>
      <c r="O7773" s="13"/>
      <c r="Q7773" s="13"/>
      <c r="R7773" s="16"/>
      <c r="U7773" s="16"/>
    </row>
    <row r="7774" s="1" customFormat="1" ht="14.25" spans="4:21">
      <c r="D7774" s="13"/>
      <c r="E7774" s="13"/>
      <c r="M7774" s="13"/>
      <c r="N7774" s="13"/>
      <c r="O7774" s="13"/>
      <c r="Q7774" s="13"/>
      <c r="R7774" s="16"/>
      <c r="U7774" s="16"/>
    </row>
    <row r="7775" s="1" customFormat="1" ht="14.25" spans="4:21">
      <c r="D7775" s="13"/>
      <c r="E7775" s="13"/>
      <c r="M7775" s="13"/>
      <c r="N7775" s="13"/>
      <c r="O7775" s="13"/>
      <c r="Q7775" s="13"/>
      <c r="R7775" s="16"/>
      <c r="U7775" s="16"/>
    </row>
    <row r="7776" s="1" customFormat="1" ht="14.25" spans="4:21">
      <c r="D7776" s="13"/>
      <c r="E7776" s="13"/>
      <c r="M7776" s="13"/>
      <c r="N7776" s="13"/>
      <c r="O7776" s="13"/>
      <c r="Q7776" s="13"/>
      <c r="R7776" s="16"/>
      <c r="U7776" s="16"/>
    </row>
    <row r="7777" s="1" customFormat="1" ht="14.25" spans="4:21">
      <c r="D7777" s="13"/>
      <c r="E7777" s="13"/>
      <c r="M7777" s="13"/>
      <c r="N7777" s="13"/>
      <c r="O7777" s="13"/>
      <c r="Q7777" s="13"/>
      <c r="R7777" s="16"/>
      <c r="U7777" s="16"/>
    </row>
    <row r="7778" s="1" customFormat="1" ht="14.25" spans="4:21">
      <c r="D7778" s="13"/>
      <c r="E7778" s="13"/>
      <c r="M7778" s="13"/>
      <c r="N7778" s="13"/>
      <c r="O7778" s="13"/>
      <c r="Q7778" s="13"/>
      <c r="R7778" s="16"/>
      <c r="U7778" s="16"/>
    </row>
    <row r="7779" s="1" customFormat="1" ht="14.25" spans="4:21">
      <c r="D7779" s="13"/>
      <c r="E7779" s="13"/>
      <c r="M7779" s="13"/>
      <c r="N7779" s="13"/>
      <c r="O7779" s="13"/>
      <c r="Q7779" s="13"/>
      <c r="R7779" s="16"/>
      <c r="U7779" s="16"/>
    </row>
    <row r="7780" s="1" customFormat="1" ht="14.25" spans="4:21">
      <c r="D7780" s="13"/>
      <c r="E7780" s="13"/>
      <c r="M7780" s="13"/>
      <c r="N7780" s="13"/>
      <c r="O7780" s="13"/>
      <c r="Q7780" s="13"/>
      <c r="R7780" s="16"/>
      <c r="U7780" s="16"/>
    </row>
    <row r="7781" s="1" customFormat="1" ht="14.25" spans="4:21">
      <c r="D7781" s="13"/>
      <c r="E7781" s="13"/>
      <c r="M7781" s="13"/>
      <c r="N7781" s="13"/>
      <c r="O7781" s="13"/>
      <c r="Q7781" s="13"/>
      <c r="R7781" s="16"/>
      <c r="U7781" s="16"/>
    </row>
    <row r="7782" s="1" customFormat="1" ht="14.25" spans="4:21">
      <c r="D7782" s="13"/>
      <c r="E7782" s="13"/>
      <c r="M7782" s="13"/>
      <c r="N7782" s="13"/>
      <c r="O7782" s="13"/>
      <c r="Q7782" s="13"/>
      <c r="R7782" s="16"/>
      <c r="U7782" s="16"/>
    </row>
    <row r="7783" s="1" customFormat="1" ht="14.25" spans="4:21">
      <c r="D7783" s="13"/>
      <c r="E7783" s="13"/>
      <c r="M7783" s="13"/>
      <c r="N7783" s="13"/>
      <c r="O7783" s="13"/>
      <c r="Q7783" s="13"/>
      <c r="R7783" s="16"/>
      <c r="U7783" s="16"/>
    </row>
    <row r="7784" s="1" customFormat="1" ht="14.25" spans="4:21">
      <c r="D7784" s="13"/>
      <c r="E7784" s="13"/>
      <c r="M7784" s="13"/>
      <c r="N7784" s="13"/>
      <c r="O7784" s="13"/>
      <c r="Q7784" s="13"/>
      <c r="R7784" s="16"/>
      <c r="U7784" s="16"/>
    </row>
    <row r="7785" s="1" customFormat="1" ht="14.25" spans="4:21">
      <c r="D7785" s="13"/>
      <c r="E7785" s="13"/>
      <c r="M7785" s="13"/>
      <c r="N7785" s="13"/>
      <c r="O7785" s="13"/>
      <c r="Q7785" s="13"/>
      <c r="R7785" s="16"/>
      <c r="U7785" s="16"/>
    </row>
    <row r="7786" s="1" customFormat="1" ht="14.25" spans="4:21">
      <c r="D7786" s="13"/>
      <c r="E7786" s="13"/>
      <c r="M7786" s="13"/>
      <c r="N7786" s="13"/>
      <c r="O7786" s="13"/>
      <c r="Q7786" s="13"/>
      <c r="R7786" s="16"/>
      <c r="U7786" s="16"/>
    </row>
    <row r="7787" s="1" customFormat="1" ht="14.25" spans="4:21">
      <c r="D7787" s="13"/>
      <c r="E7787" s="13"/>
      <c r="M7787" s="13"/>
      <c r="N7787" s="13"/>
      <c r="O7787" s="13"/>
      <c r="Q7787" s="13"/>
      <c r="R7787" s="16"/>
      <c r="U7787" s="16"/>
    </row>
    <row r="7788" s="1" customFormat="1" ht="14.25" spans="4:21">
      <c r="D7788" s="13"/>
      <c r="E7788" s="13"/>
      <c r="M7788" s="13"/>
      <c r="N7788" s="13"/>
      <c r="O7788" s="13"/>
      <c r="Q7788" s="13"/>
      <c r="R7788" s="16"/>
      <c r="U7788" s="16"/>
    </row>
    <row r="7789" s="1" customFormat="1" ht="14.25" spans="4:21">
      <c r="D7789" s="13"/>
      <c r="E7789" s="13"/>
      <c r="M7789" s="13"/>
      <c r="N7789" s="13"/>
      <c r="O7789" s="13"/>
      <c r="Q7789" s="13"/>
      <c r="R7789" s="16"/>
      <c r="U7789" s="16"/>
    </row>
    <row r="7790" s="1" customFormat="1" ht="14.25" spans="4:21">
      <c r="D7790" s="13"/>
      <c r="E7790" s="13"/>
      <c r="M7790" s="13"/>
      <c r="N7790" s="13"/>
      <c r="O7790" s="13"/>
      <c r="Q7790" s="13"/>
      <c r="R7790" s="16"/>
      <c r="U7790" s="16"/>
    </row>
    <row r="7791" s="1" customFormat="1" ht="14.25" spans="4:21">
      <c r="D7791" s="13"/>
      <c r="E7791" s="13"/>
      <c r="M7791" s="13"/>
      <c r="N7791" s="13"/>
      <c r="O7791" s="13"/>
      <c r="Q7791" s="13"/>
      <c r="R7791" s="16"/>
      <c r="U7791" s="16"/>
    </row>
    <row r="7792" s="1" customFormat="1" ht="14.25" spans="4:21">
      <c r="D7792" s="13"/>
      <c r="E7792" s="13"/>
      <c r="M7792" s="13"/>
      <c r="N7792" s="13"/>
      <c r="O7792" s="13"/>
      <c r="Q7792" s="13"/>
      <c r="R7792" s="16"/>
      <c r="U7792" s="16"/>
    </row>
    <row r="7793" s="1" customFormat="1" ht="14.25" spans="4:21">
      <c r="D7793" s="13"/>
      <c r="E7793" s="13"/>
      <c r="M7793" s="13"/>
      <c r="N7793" s="13"/>
      <c r="O7793" s="13"/>
      <c r="Q7793" s="13"/>
      <c r="R7793" s="16"/>
      <c r="U7793" s="16"/>
    </row>
    <row r="7794" s="1" customFormat="1" ht="14.25" spans="4:21">
      <c r="D7794" s="13"/>
      <c r="E7794" s="13"/>
      <c r="M7794" s="13"/>
      <c r="N7794" s="13"/>
      <c r="O7794" s="13"/>
      <c r="Q7794" s="13"/>
      <c r="R7794" s="16"/>
      <c r="U7794" s="16"/>
    </row>
    <row r="7795" s="1" customFormat="1" ht="14.25" spans="4:21">
      <c r="D7795" s="13"/>
      <c r="E7795" s="13"/>
      <c r="M7795" s="13"/>
      <c r="N7795" s="13"/>
      <c r="O7795" s="13"/>
      <c r="Q7795" s="13"/>
      <c r="R7795" s="16"/>
      <c r="U7795" s="16"/>
    </row>
    <row r="7796" s="1" customFormat="1" ht="14.25" spans="4:21">
      <c r="D7796" s="13"/>
      <c r="E7796" s="13"/>
      <c r="M7796" s="13"/>
      <c r="N7796" s="13"/>
      <c r="O7796" s="13"/>
      <c r="Q7796" s="13"/>
      <c r="R7796" s="16"/>
      <c r="U7796" s="16"/>
    </row>
    <row r="7797" s="1" customFormat="1" ht="14.25" spans="4:21">
      <c r="D7797" s="13"/>
      <c r="E7797" s="13"/>
      <c r="M7797" s="13"/>
      <c r="N7797" s="13"/>
      <c r="O7797" s="13"/>
      <c r="Q7797" s="13"/>
      <c r="R7797" s="16"/>
      <c r="U7797" s="16"/>
    </row>
    <row r="7798" s="1" customFormat="1" ht="14.25" spans="4:21">
      <c r="D7798" s="13"/>
      <c r="E7798" s="13"/>
      <c r="M7798" s="13"/>
      <c r="N7798" s="13"/>
      <c r="O7798" s="13"/>
      <c r="Q7798" s="13"/>
      <c r="R7798" s="16"/>
      <c r="U7798" s="16"/>
    </row>
    <row r="7799" s="1" customFormat="1" ht="14.25" spans="4:21">
      <c r="D7799" s="13"/>
      <c r="E7799" s="13"/>
      <c r="M7799" s="13"/>
      <c r="N7799" s="13"/>
      <c r="O7799" s="13"/>
      <c r="Q7799" s="13"/>
      <c r="R7799" s="16"/>
      <c r="U7799" s="16"/>
    </row>
    <row r="7800" s="1" customFormat="1" ht="14.25" spans="4:21">
      <c r="D7800" s="13"/>
      <c r="E7800" s="13"/>
      <c r="M7800" s="13"/>
      <c r="N7800" s="13"/>
      <c r="O7800" s="13"/>
      <c r="Q7800" s="13"/>
      <c r="R7800" s="16"/>
      <c r="U7800" s="16"/>
    </row>
    <row r="7801" s="1" customFormat="1" ht="14.25" spans="4:21">
      <c r="D7801" s="13"/>
      <c r="E7801" s="13"/>
      <c r="M7801" s="13"/>
      <c r="N7801" s="13"/>
      <c r="O7801" s="13"/>
      <c r="Q7801" s="13"/>
      <c r="R7801" s="16"/>
      <c r="U7801" s="16"/>
    </row>
    <row r="7802" s="1" customFormat="1" ht="14.25" spans="4:21">
      <c r="D7802" s="13"/>
      <c r="E7802" s="13"/>
      <c r="M7802" s="13"/>
      <c r="N7802" s="13"/>
      <c r="O7802" s="13"/>
      <c r="Q7802" s="13"/>
      <c r="R7802" s="16"/>
      <c r="U7802" s="16"/>
    </row>
    <row r="7803" s="1" customFormat="1" ht="14.25" spans="4:21">
      <c r="D7803" s="13"/>
      <c r="E7803" s="13"/>
      <c r="M7803" s="13"/>
      <c r="N7803" s="13"/>
      <c r="O7803" s="13"/>
      <c r="Q7803" s="13"/>
      <c r="R7803" s="16"/>
      <c r="U7803" s="16"/>
    </row>
    <row r="7804" s="1" customFormat="1" ht="14.25" spans="4:21">
      <c r="D7804" s="13"/>
      <c r="E7804" s="13"/>
      <c r="M7804" s="13"/>
      <c r="N7804" s="13"/>
      <c r="O7804" s="13"/>
      <c r="Q7804" s="13"/>
      <c r="R7804" s="16"/>
      <c r="U7804" s="16"/>
    </row>
    <row r="7805" s="1" customFormat="1" ht="14.25" spans="4:21">
      <c r="D7805" s="13"/>
      <c r="E7805" s="13"/>
      <c r="M7805" s="13"/>
      <c r="N7805" s="13"/>
      <c r="O7805" s="13"/>
      <c r="Q7805" s="13"/>
      <c r="R7805" s="16"/>
      <c r="U7805" s="16"/>
    </row>
    <row r="7806" s="1" customFormat="1" ht="14.25" spans="4:21">
      <c r="D7806" s="13"/>
      <c r="E7806" s="13"/>
      <c r="M7806" s="13"/>
      <c r="N7806" s="13"/>
      <c r="O7806" s="13"/>
      <c r="Q7806" s="13"/>
      <c r="R7806" s="16"/>
      <c r="U7806" s="16"/>
    </row>
    <row r="7807" s="1" customFormat="1" ht="14.25" spans="4:21">
      <c r="D7807" s="13"/>
      <c r="E7807" s="13"/>
      <c r="M7807" s="13"/>
      <c r="N7807" s="13"/>
      <c r="O7807" s="13"/>
      <c r="Q7807" s="13"/>
      <c r="R7807" s="16"/>
      <c r="U7807" s="16"/>
    </row>
    <row r="7808" s="1" customFormat="1" ht="14.25" spans="4:21">
      <c r="D7808" s="13"/>
      <c r="E7808" s="13"/>
      <c r="M7808" s="13"/>
      <c r="N7808" s="13"/>
      <c r="O7808" s="13"/>
      <c r="Q7808" s="13"/>
      <c r="R7808" s="16"/>
      <c r="U7808" s="16"/>
    </row>
    <row r="7809" s="1" customFormat="1" ht="14.25" spans="4:21">
      <c r="D7809" s="13"/>
      <c r="E7809" s="13"/>
      <c r="M7809" s="13"/>
      <c r="N7809" s="13"/>
      <c r="O7809" s="13"/>
      <c r="Q7809" s="13"/>
      <c r="R7809" s="16"/>
      <c r="U7809" s="16"/>
    </row>
    <row r="7810" s="1" customFormat="1" ht="14.25" spans="4:21">
      <c r="D7810" s="13"/>
      <c r="E7810" s="13"/>
      <c r="M7810" s="13"/>
      <c r="N7810" s="13"/>
      <c r="O7810" s="13"/>
      <c r="Q7810" s="13"/>
      <c r="R7810" s="16"/>
      <c r="U7810" s="16"/>
    </row>
    <row r="7811" s="1" customFormat="1" ht="14.25" spans="4:21">
      <c r="D7811" s="13"/>
      <c r="E7811" s="13"/>
      <c r="M7811" s="13"/>
      <c r="N7811" s="13"/>
      <c r="O7811" s="13"/>
      <c r="Q7811" s="13"/>
      <c r="R7811" s="16"/>
      <c r="U7811" s="16"/>
    </row>
    <row r="7812" s="1" customFormat="1" ht="14.25" spans="4:21">
      <c r="D7812" s="13"/>
      <c r="E7812" s="13"/>
      <c r="M7812" s="13"/>
      <c r="N7812" s="13"/>
      <c r="O7812" s="13"/>
      <c r="Q7812" s="13"/>
      <c r="R7812" s="16"/>
      <c r="U7812" s="16"/>
    </row>
    <row r="7813" s="1" customFormat="1" ht="14.25" spans="4:21">
      <c r="D7813" s="13"/>
      <c r="E7813" s="13"/>
      <c r="M7813" s="13"/>
      <c r="N7813" s="13"/>
      <c r="O7813" s="13"/>
      <c r="Q7813" s="13"/>
      <c r="R7813" s="16"/>
      <c r="U7813" s="16"/>
    </row>
    <row r="7814" s="1" customFormat="1" ht="14.25" spans="4:21">
      <c r="D7814" s="13"/>
      <c r="E7814" s="13"/>
      <c r="M7814" s="13"/>
      <c r="N7814" s="13"/>
      <c r="O7814" s="13"/>
      <c r="Q7814" s="13"/>
      <c r="R7814" s="16"/>
      <c r="U7814" s="16"/>
    </row>
    <row r="7815" s="1" customFormat="1" ht="14.25" spans="4:21">
      <c r="D7815" s="13"/>
      <c r="E7815" s="13"/>
      <c r="M7815" s="13"/>
      <c r="N7815" s="13"/>
      <c r="O7815" s="13"/>
      <c r="Q7815" s="13"/>
      <c r="R7815" s="16"/>
      <c r="U7815" s="16"/>
    </row>
    <row r="7816" s="1" customFormat="1" ht="14.25" spans="4:21">
      <c r="D7816" s="13"/>
      <c r="E7816" s="13"/>
      <c r="M7816" s="13"/>
      <c r="N7816" s="13"/>
      <c r="O7816" s="13"/>
      <c r="Q7816" s="13"/>
      <c r="R7816" s="16"/>
      <c r="U7816" s="16"/>
    </row>
    <row r="7817" s="1" customFormat="1" ht="14.25" spans="4:21">
      <c r="D7817" s="13"/>
      <c r="E7817" s="13"/>
      <c r="M7817" s="13"/>
      <c r="N7817" s="13"/>
      <c r="O7817" s="13"/>
      <c r="Q7817" s="13"/>
      <c r="R7817" s="16"/>
      <c r="U7817" s="16"/>
    </row>
    <row r="7818" s="1" customFormat="1" ht="14.25" spans="4:21">
      <c r="D7818" s="13"/>
      <c r="E7818" s="13"/>
      <c r="M7818" s="13"/>
      <c r="N7818" s="13"/>
      <c r="O7818" s="13"/>
      <c r="Q7818" s="13"/>
      <c r="R7818" s="16"/>
      <c r="U7818" s="16"/>
    </row>
    <row r="7819" s="1" customFormat="1" ht="14.25" spans="4:21">
      <c r="D7819" s="13"/>
      <c r="E7819" s="13"/>
      <c r="M7819" s="13"/>
      <c r="N7819" s="13"/>
      <c r="O7819" s="13"/>
      <c r="Q7819" s="13"/>
      <c r="R7819" s="16"/>
      <c r="U7819" s="16"/>
    </row>
    <row r="7820" s="1" customFormat="1" ht="14.25" spans="4:21">
      <c r="D7820" s="13"/>
      <c r="E7820" s="13"/>
      <c r="M7820" s="13"/>
      <c r="N7820" s="13"/>
      <c r="O7820" s="13"/>
      <c r="Q7820" s="13"/>
      <c r="R7820" s="16"/>
      <c r="U7820" s="16"/>
    </row>
    <row r="7821" s="1" customFormat="1" ht="14.25" spans="4:21">
      <c r="D7821" s="13"/>
      <c r="E7821" s="13"/>
      <c r="M7821" s="13"/>
      <c r="N7821" s="13"/>
      <c r="O7821" s="13"/>
      <c r="Q7821" s="13"/>
      <c r="R7821" s="16"/>
      <c r="U7821" s="16"/>
    </row>
    <row r="7822" s="1" customFormat="1" ht="14.25" spans="4:21">
      <c r="D7822" s="13"/>
      <c r="E7822" s="13"/>
      <c r="M7822" s="13"/>
      <c r="N7822" s="13"/>
      <c r="O7822" s="13"/>
      <c r="Q7822" s="13"/>
      <c r="R7822" s="16"/>
      <c r="U7822" s="16"/>
    </row>
    <row r="7823" s="1" customFormat="1" ht="14.25" spans="4:21">
      <c r="D7823" s="13"/>
      <c r="E7823" s="13"/>
      <c r="M7823" s="13"/>
      <c r="N7823" s="13"/>
      <c r="O7823" s="13"/>
      <c r="Q7823" s="13"/>
      <c r="R7823" s="16"/>
      <c r="U7823" s="16"/>
    </row>
    <row r="7824" s="1" customFormat="1" ht="14.25" spans="4:21">
      <c r="D7824" s="13"/>
      <c r="E7824" s="13"/>
      <c r="M7824" s="13"/>
      <c r="N7824" s="13"/>
      <c r="O7824" s="13"/>
      <c r="Q7824" s="13"/>
      <c r="R7824" s="16"/>
      <c r="U7824" s="16"/>
    </row>
    <row r="7825" s="1" customFormat="1" ht="14.25" spans="4:21">
      <c r="D7825" s="13"/>
      <c r="E7825" s="13"/>
      <c r="M7825" s="13"/>
      <c r="N7825" s="13"/>
      <c r="O7825" s="13"/>
      <c r="Q7825" s="13"/>
      <c r="R7825" s="16"/>
      <c r="U7825" s="16"/>
    </row>
    <row r="7826" s="1" customFormat="1" ht="14.25" spans="4:21">
      <c r="D7826" s="13"/>
      <c r="E7826" s="13"/>
      <c r="M7826" s="13"/>
      <c r="N7826" s="13"/>
      <c r="O7826" s="13"/>
      <c r="Q7826" s="13"/>
      <c r="R7826" s="16"/>
      <c r="U7826" s="16"/>
    </row>
    <row r="7827" s="1" customFormat="1" ht="14.25" spans="4:21">
      <c r="D7827" s="13"/>
      <c r="E7827" s="13"/>
      <c r="M7827" s="13"/>
      <c r="N7827" s="13"/>
      <c r="O7827" s="13"/>
      <c r="Q7827" s="13"/>
      <c r="R7827" s="16"/>
      <c r="U7827" s="16"/>
    </row>
    <row r="7828" s="1" customFormat="1" ht="14.25" spans="4:21">
      <c r="D7828" s="13"/>
      <c r="E7828" s="13"/>
      <c r="M7828" s="13"/>
      <c r="N7828" s="13"/>
      <c r="O7828" s="13"/>
      <c r="Q7828" s="13"/>
      <c r="R7828" s="16"/>
      <c r="U7828" s="16"/>
    </row>
    <row r="7829" s="1" customFormat="1" ht="14.25" spans="4:21">
      <c r="D7829" s="13"/>
      <c r="E7829" s="13"/>
      <c r="M7829" s="13"/>
      <c r="N7829" s="13"/>
      <c r="O7829" s="13"/>
      <c r="Q7829" s="13"/>
      <c r="R7829" s="16"/>
      <c r="U7829" s="16"/>
    </row>
    <row r="7830" s="1" customFormat="1" ht="14.25" spans="4:21">
      <c r="D7830" s="13"/>
      <c r="E7830" s="13"/>
      <c r="M7830" s="13"/>
      <c r="N7830" s="13"/>
      <c r="O7830" s="13"/>
      <c r="Q7830" s="13"/>
      <c r="R7830" s="16"/>
      <c r="U7830" s="16"/>
    </row>
    <row r="7831" s="1" customFormat="1" ht="14.25" spans="4:21">
      <c r="D7831" s="13"/>
      <c r="E7831" s="13"/>
      <c r="M7831" s="13"/>
      <c r="N7831" s="13"/>
      <c r="O7831" s="13"/>
      <c r="Q7831" s="13"/>
      <c r="R7831" s="16"/>
      <c r="U7831" s="16"/>
    </row>
    <row r="7832" s="1" customFormat="1" ht="14.25" spans="4:21">
      <c r="D7832" s="13"/>
      <c r="E7832" s="13"/>
      <c r="M7832" s="13"/>
      <c r="N7832" s="13"/>
      <c r="O7832" s="13"/>
      <c r="Q7832" s="13"/>
      <c r="R7832" s="16"/>
      <c r="U7832" s="16"/>
    </row>
    <row r="7833" s="1" customFormat="1" ht="14.25" spans="4:21">
      <c r="D7833" s="13"/>
      <c r="E7833" s="13"/>
      <c r="M7833" s="13"/>
      <c r="N7833" s="13"/>
      <c r="O7833" s="13"/>
      <c r="Q7833" s="13"/>
      <c r="R7833" s="16"/>
      <c r="U7833" s="16"/>
    </row>
    <row r="7834" s="1" customFormat="1" ht="14.25" spans="4:21">
      <c r="D7834" s="13"/>
      <c r="E7834" s="13"/>
      <c r="M7834" s="13"/>
      <c r="N7834" s="13"/>
      <c r="O7834" s="13"/>
      <c r="Q7834" s="13"/>
      <c r="R7834" s="16"/>
      <c r="U7834" s="16"/>
    </row>
    <row r="7835" s="1" customFormat="1" ht="14.25" spans="4:21">
      <c r="D7835" s="13"/>
      <c r="E7835" s="13"/>
      <c r="M7835" s="13"/>
      <c r="N7835" s="13"/>
      <c r="O7835" s="13"/>
      <c r="Q7835" s="13"/>
      <c r="R7835" s="16"/>
      <c r="U7835" s="16"/>
    </row>
    <row r="7836" s="1" customFormat="1" ht="14.25" spans="4:21">
      <c r="D7836" s="13"/>
      <c r="E7836" s="13"/>
      <c r="M7836" s="13"/>
      <c r="N7836" s="13"/>
      <c r="O7836" s="13"/>
      <c r="Q7836" s="13"/>
      <c r="R7836" s="16"/>
      <c r="U7836" s="16"/>
    </row>
    <row r="7837" s="1" customFormat="1" ht="14.25" spans="4:21">
      <c r="D7837" s="13"/>
      <c r="E7837" s="13"/>
      <c r="M7837" s="13"/>
      <c r="N7837" s="13"/>
      <c r="O7837" s="13"/>
      <c r="Q7837" s="13"/>
      <c r="R7837" s="16"/>
      <c r="U7837" s="16"/>
    </row>
    <row r="7838" s="1" customFormat="1" ht="14.25" spans="4:21">
      <c r="D7838" s="13"/>
      <c r="E7838" s="13"/>
      <c r="M7838" s="13"/>
      <c r="N7838" s="13"/>
      <c r="O7838" s="13"/>
      <c r="Q7838" s="13"/>
      <c r="R7838" s="16"/>
      <c r="U7838" s="16"/>
    </row>
    <row r="7839" s="1" customFormat="1" ht="14.25" spans="4:21">
      <c r="D7839" s="13"/>
      <c r="E7839" s="13"/>
      <c r="M7839" s="13"/>
      <c r="N7839" s="13"/>
      <c r="O7839" s="13"/>
      <c r="Q7839" s="13"/>
      <c r="R7839" s="16"/>
      <c r="U7839" s="16"/>
    </row>
    <row r="7840" s="1" customFormat="1" ht="14.25" spans="4:21">
      <c r="D7840" s="13"/>
      <c r="E7840" s="13"/>
      <c r="M7840" s="13"/>
      <c r="N7840" s="13"/>
      <c r="O7840" s="13"/>
      <c r="Q7840" s="13"/>
      <c r="R7840" s="16"/>
      <c r="U7840" s="16"/>
    </row>
    <row r="7841" s="1" customFormat="1" ht="14.25" spans="4:21">
      <c r="D7841" s="13"/>
      <c r="E7841" s="13"/>
      <c r="M7841" s="13"/>
      <c r="N7841" s="13"/>
      <c r="O7841" s="13"/>
      <c r="Q7841" s="13"/>
      <c r="R7841" s="16"/>
      <c r="U7841" s="16"/>
    </row>
    <row r="7842" s="1" customFormat="1" ht="14.25" spans="4:21">
      <c r="D7842" s="13"/>
      <c r="E7842" s="13"/>
      <c r="M7842" s="13"/>
      <c r="N7842" s="13"/>
      <c r="O7842" s="13"/>
      <c r="Q7842" s="13"/>
      <c r="R7842" s="16"/>
      <c r="U7842" s="16"/>
    </row>
    <row r="7843" s="1" customFormat="1" ht="14.25" spans="4:21">
      <c r="D7843" s="13"/>
      <c r="E7843" s="13"/>
      <c r="M7843" s="13"/>
      <c r="N7843" s="13"/>
      <c r="O7843" s="13"/>
      <c r="Q7843" s="13"/>
      <c r="R7843" s="16"/>
      <c r="U7843" s="16"/>
    </row>
    <row r="7844" s="1" customFormat="1" ht="14.25" spans="4:21">
      <c r="D7844" s="13"/>
      <c r="E7844" s="13"/>
      <c r="M7844" s="13"/>
      <c r="N7844" s="13"/>
      <c r="O7844" s="13"/>
      <c r="Q7844" s="13"/>
      <c r="R7844" s="16"/>
      <c r="U7844" s="16"/>
    </row>
    <row r="7845" s="1" customFormat="1" ht="14.25" spans="4:21">
      <c r="D7845" s="13"/>
      <c r="E7845" s="13"/>
      <c r="M7845" s="13"/>
      <c r="N7845" s="13"/>
      <c r="O7845" s="13"/>
      <c r="Q7845" s="13"/>
      <c r="R7845" s="16"/>
      <c r="U7845" s="16"/>
    </row>
    <row r="7846" s="1" customFormat="1" ht="14.25" spans="4:21">
      <c r="D7846" s="13"/>
      <c r="E7846" s="13"/>
      <c r="M7846" s="13"/>
      <c r="N7846" s="13"/>
      <c r="O7846" s="13"/>
      <c r="Q7846" s="13"/>
      <c r="R7846" s="16"/>
      <c r="U7846" s="16"/>
    </row>
    <row r="7847" s="1" customFormat="1" ht="14.25" spans="4:21">
      <c r="D7847" s="13"/>
      <c r="E7847" s="13"/>
      <c r="M7847" s="13"/>
      <c r="N7847" s="13"/>
      <c r="O7847" s="13"/>
      <c r="Q7847" s="13"/>
      <c r="R7847" s="16"/>
      <c r="U7847" s="16"/>
    </row>
    <row r="7848" s="1" customFormat="1" ht="14.25" spans="4:21">
      <c r="D7848" s="13"/>
      <c r="E7848" s="13"/>
      <c r="M7848" s="13"/>
      <c r="N7848" s="13"/>
      <c r="O7848" s="13"/>
      <c r="Q7848" s="13"/>
      <c r="R7848" s="16"/>
      <c r="U7848" s="16"/>
    </row>
    <row r="7849" s="1" customFormat="1" ht="14.25" spans="4:21">
      <c r="D7849" s="13"/>
      <c r="E7849" s="13"/>
      <c r="M7849" s="13"/>
      <c r="N7849" s="13"/>
      <c r="O7849" s="13"/>
      <c r="Q7849" s="13"/>
      <c r="R7849" s="16"/>
      <c r="U7849" s="16"/>
    </row>
    <row r="7850" s="1" customFormat="1" ht="14.25" spans="4:21">
      <c r="D7850" s="13"/>
      <c r="E7850" s="13"/>
      <c r="M7850" s="13"/>
      <c r="N7850" s="13"/>
      <c r="O7850" s="13"/>
      <c r="Q7850" s="13"/>
      <c r="R7850" s="16"/>
      <c r="U7850" s="16"/>
    </row>
    <row r="7851" s="1" customFormat="1" ht="14.25" spans="4:21">
      <c r="D7851" s="13"/>
      <c r="E7851" s="13"/>
      <c r="M7851" s="13"/>
      <c r="N7851" s="13"/>
      <c r="O7851" s="13"/>
      <c r="Q7851" s="13"/>
      <c r="R7851" s="16"/>
      <c r="U7851" s="16"/>
    </row>
    <row r="7852" s="1" customFormat="1" ht="14.25" spans="4:21">
      <c r="D7852" s="13"/>
      <c r="E7852" s="13"/>
      <c r="M7852" s="13"/>
      <c r="N7852" s="13"/>
      <c r="O7852" s="13"/>
      <c r="Q7852" s="13"/>
      <c r="R7852" s="16"/>
      <c r="U7852" s="16"/>
    </row>
    <row r="7853" s="1" customFormat="1" ht="14.25" spans="4:21">
      <c r="D7853" s="13"/>
      <c r="E7853" s="13"/>
      <c r="M7853" s="13"/>
      <c r="N7853" s="13"/>
      <c r="O7853" s="13"/>
      <c r="Q7853" s="13"/>
      <c r="R7853" s="16"/>
      <c r="U7853" s="16"/>
    </row>
    <row r="7854" s="1" customFormat="1" ht="14.25" spans="4:21">
      <c r="D7854" s="13"/>
      <c r="E7854" s="13"/>
      <c r="M7854" s="13"/>
      <c r="N7854" s="13"/>
      <c r="O7854" s="13"/>
      <c r="Q7854" s="13"/>
      <c r="R7854" s="16"/>
      <c r="U7854" s="16"/>
    </row>
    <row r="7855" s="1" customFormat="1" ht="14.25" spans="4:21">
      <c r="D7855" s="13"/>
      <c r="E7855" s="13"/>
      <c r="M7855" s="13"/>
      <c r="N7855" s="13"/>
      <c r="O7855" s="13"/>
      <c r="Q7855" s="13"/>
      <c r="R7855" s="16"/>
      <c r="U7855" s="16"/>
    </row>
    <row r="7856" s="1" customFormat="1" ht="14.25" spans="4:21">
      <c r="D7856" s="13"/>
      <c r="E7856" s="13"/>
      <c r="M7856" s="13"/>
      <c r="N7856" s="13"/>
      <c r="O7856" s="13"/>
      <c r="Q7856" s="13"/>
      <c r="R7856" s="16"/>
      <c r="U7856" s="16"/>
    </row>
    <row r="7857" s="1" customFormat="1" ht="14.25" spans="4:21">
      <c r="D7857" s="13"/>
      <c r="E7857" s="13"/>
      <c r="M7857" s="13"/>
      <c r="N7857" s="13"/>
      <c r="O7857" s="13"/>
      <c r="Q7857" s="13"/>
      <c r="R7857" s="16"/>
      <c r="U7857" s="16"/>
    </row>
    <row r="7858" s="1" customFormat="1" ht="14.25" spans="4:21">
      <c r="D7858" s="13"/>
      <c r="E7858" s="13"/>
      <c r="M7858" s="13"/>
      <c r="N7858" s="13"/>
      <c r="O7858" s="13"/>
      <c r="Q7858" s="13"/>
      <c r="R7858" s="16"/>
      <c r="U7858" s="16"/>
    </row>
    <row r="7859" s="1" customFormat="1" ht="14.25" spans="4:21">
      <c r="D7859" s="13"/>
      <c r="E7859" s="13"/>
      <c r="M7859" s="13"/>
      <c r="N7859" s="13"/>
      <c r="O7859" s="13"/>
      <c r="Q7859" s="13"/>
      <c r="R7859" s="16"/>
      <c r="U7859" s="16"/>
    </row>
    <row r="7860" s="1" customFormat="1" ht="14.25" spans="4:21">
      <c r="D7860" s="13"/>
      <c r="E7860" s="13"/>
      <c r="M7860" s="13"/>
      <c r="N7860" s="13"/>
      <c r="O7860" s="13"/>
      <c r="Q7860" s="13"/>
      <c r="R7860" s="16"/>
      <c r="U7860" s="16"/>
    </row>
    <row r="7861" s="1" customFormat="1" ht="14.25" spans="4:21">
      <c r="D7861" s="13"/>
      <c r="E7861" s="13"/>
      <c r="M7861" s="13"/>
      <c r="N7861" s="13"/>
      <c r="O7861" s="13"/>
      <c r="Q7861" s="13"/>
      <c r="R7861" s="16"/>
      <c r="U7861" s="16"/>
    </row>
    <row r="7862" s="1" customFormat="1" ht="14.25" spans="4:21">
      <c r="D7862" s="13"/>
      <c r="E7862" s="13"/>
      <c r="M7862" s="13"/>
      <c r="N7862" s="13"/>
      <c r="O7862" s="13"/>
      <c r="Q7862" s="13"/>
      <c r="R7862" s="16"/>
      <c r="U7862" s="16"/>
    </row>
    <row r="7863" s="1" customFormat="1" ht="14.25" spans="4:21">
      <c r="D7863" s="13"/>
      <c r="E7863" s="13"/>
      <c r="M7863" s="13"/>
      <c r="N7863" s="13"/>
      <c r="O7863" s="13"/>
      <c r="Q7863" s="13"/>
      <c r="R7863" s="16"/>
      <c r="U7863" s="16"/>
    </row>
    <row r="7864" s="1" customFormat="1" ht="14.25" spans="4:21">
      <c r="D7864" s="13"/>
      <c r="E7864" s="13"/>
      <c r="M7864" s="13"/>
      <c r="N7864" s="13"/>
      <c r="O7864" s="13"/>
      <c r="Q7864" s="13"/>
      <c r="R7864" s="16"/>
      <c r="U7864" s="16"/>
    </row>
    <row r="7865" s="1" customFormat="1" ht="14.25" spans="4:21">
      <c r="D7865" s="13"/>
      <c r="E7865" s="13"/>
      <c r="M7865" s="13"/>
      <c r="N7865" s="13"/>
      <c r="O7865" s="13"/>
      <c r="Q7865" s="13"/>
      <c r="R7865" s="16"/>
      <c r="U7865" s="16"/>
    </row>
    <row r="7866" s="1" customFormat="1" ht="14.25" spans="4:21">
      <c r="D7866" s="13"/>
      <c r="E7866" s="13"/>
      <c r="M7866" s="13"/>
      <c r="N7866" s="13"/>
      <c r="O7866" s="13"/>
      <c r="Q7866" s="13"/>
      <c r="R7866" s="16"/>
      <c r="U7866" s="16"/>
    </row>
    <row r="7867" s="1" customFormat="1" ht="14.25" spans="4:21">
      <c r="D7867" s="13"/>
      <c r="E7867" s="13"/>
      <c r="M7867" s="13"/>
      <c r="N7867" s="13"/>
      <c r="O7867" s="13"/>
      <c r="Q7867" s="13"/>
      <c r="R7867" s="16"/>
      <c r="U7867" s="16"/>
    </row>
    <row r="7868" s="1" customFormat="1" ht="14.25" spans="4:21">
      <c r="D7868" s="13"/>
      <c r="E7868" s="13"/>
      <c r="M7868" s="13"/>
      <c r="N7868" s="13"/>
      <c r="O7868" s="13"/>
      <c r="Q7868" s="13"/>
      <c r="R7868" s="16"/>
      <c r="U7868" s="16"/>
    </row>
    <row r="7869" s="1" customFormat="1" ht="14.25" spans="4:21">
      <c r="D7869" s="13"/>
      <c r="E7869" s="13"/>
      <c r="M7869" s="13"/>
      <c r="N7869" s="13"/>
      <c r="O7869" s="13"/>
      <c r="Q7869" s="13"/>
      <c r="R7869" s="16"/>
      <c r="U7869" s="16"/>
    </row>
    <row r="7870" s="1" customFormat="1" ht="14.25" spans="4:21">
      <c r="D7870" s="13"/>
      <c r="E7870" s="13"/>
      <c r="M7870" s="13"/>
      <c r="N7870" s="13"/>
      <c r="O7870" s="13"/>
      <c r="Q7870" s="13"/>
      <c r="R7870" s="16"/>
      <c r="U7870" s="16"/>
    </row>
    <row r="7871" s="1" customFormat="1" ht="14.25" spans="4:21">
      <c r="D7871" s="13"/>
      <c r="E7871" s="13"/>
      <c r="M7871" s="13"/>
      <c r="N7871" s="13"/>
      <c r="O7871" s="13"/>
      <c r="Q7871" s="13"/>
      <c r="R7871" s="16"/>
      <c r="U7871" s="16"/>
    </row>
    <row r="7872" s="1" customFormat="1" ht="14.25" spans="4:21">
      <c r="D7872" s="13"/>
      <c r="E7872" s="13"/>
      <c r="M7872" s="13"/>
      <c r="N7872" s="13"/>
      <c r="O7872" s="13"/>
      <c r="Q7872" s="13"/>
      <c r="R7872" s="16"/>
      <c r="U7872" s="16"/>
    </row>
    <row r="7873" s="1" customFormat="1" ht="14.25" spans="4:21">
      <c r="D7873" s="13"/>
      <c r="E7873" s="13"/>
      <c r="M7873" s="13"/>
      <c r="N7873" s="13"/>
      <c r="O7873" s="13"/>
      <c r="Q7873" s="13"/>
      <c r="R7873" s="16"/>
      <c r="U7873" s="16"/>
    </row>
    <row r="7874" s="1" customFormat="1" ht="14.25" spans="4:21">
      <c r="D7874" s="13"/>
      <c r="E7874" s="13"/>
      <c r="M7874" s="13"/>
      <c r="N7874" s="13"/>
      <c r="O7874" s="13"/>
      <c r="Q7874" s="13"/>
      <c r="R7874" s="16"/>
      <c r="U7874" s="16"/>
    </row>
    <row r="7875" s="1" customFormat="1" ht="14.25" spans="4:21">
      <c r="D7875" s="13"/>
      <c r="E7875" s="13"/>
      <c r="M7875" s="13"/>
      <c r="N7875" s="13"/>
      <c r="O7875" s="13"/>
      <c r="Q7875" s="13"/>
      <c r="R7875" s="16"/>
      <c r="U7875" s="16"/>
    </row>
    <row r="7876" s="1" customFormat="1" ht="14.25" spans="4:21">
      <c r="D7876" s="13"/>
      <c r="E7876" s="13"/>
      <c r="M7876" s="13"/>
      <c r="N7876" s="13"/>
      <c r="O7876" s="13"/>
      <c r="Q7876" s="13"/>
      <c r="R7876" s="16"/>
      <c r="U7876" s="16"/>
    </row>
    <row r="7877" s="1" customFormat="1" ht="14.25" spans="4:21">
      <c r="D7877" s="13"/>
      <c r="E7877" s="13"/>
      <c r="M7877" s="13"/>
      <c r="N7877" s="13"/>
      <c r="O7877" s="13"/>
      <c r="Q7877" s="13"/>
      <c r="R7877" s="16"/>
      <c r="U7877" s="16"/>
    </row>
    <row r="7878" s="1" customFormat="1" ht="14.25" spans="4:21">
      <c r="D7878" s="13"/>
      <c r="E7878" s="13"/>
      <c r="M7878" s="13"/>
      <c r="N7878" s="13"/>
      <c r="O7878" s="13"/>
      <c r="Q7878" s="13"/>
      <c r="R7878" s="16"/>
      <c r="U7878" s="16"/>
    </row>
    <row r="7879" s="1" customFormat="1" ht="14.25" spans="4:21">
      <c r="D7879" s="13"/>
      <c r="E7879" s="13"/>
      <c r="M7879" s="13"/>
      <c r="N7879" s="13"/>
      <c r="O7879" s="13"/>
      <c r="Q7879" s="13"/>
      <c r="R7879" s="16"/>
      <c r="U7879" s="16"/>
    </row>
    <row r="7880" s="1" customFormat="1" ht="14.25" spans="4:21">
      <c r="D7880" s="13"/>
      <c r="E7880" s="13"/>
      <c r="M7880" s="13"/>
      <c r="N7880" s="13"/>
      <c r="O7880" s="13"/>
      <c r="Q7880" s="13"/>
      <c r="R7880" s="16"/>
      <c r="U7880" s="16"/>
    </row>
    <row r="7881" s="1" customFormat="1" ht="14.25" spans="4:21">
      <c r="D7881" s="13"/>
      <c r="E7881" s="13"/>
      <c r="M7881" s="13"/>
      <c r="N7881" s="13"/>
      <c r="O7881" s="13"/>
      <c r="Q7881" s="13"/>
      <c r="R7881" s="16"/>
      <c r="U7881" s="16"/>
    </row>
    <row r="7882" s="1" customFormat="1" ht="14.25" spans="4:21">
      <c r="D7882" s="13"/>
      <c r="E7882" s="13"/>
      <c r="M7882" s="13"/>
      <c r="N7882" s="13"/>
      <c r="O7882" s="13"/>
      <c r="Q7882" s="13"/>
      <c r="R7882" s="16"/>
      <c r="U7882" s="16"/>
    </row>
    <row r="7883" s="1" customFormat="1" ht="14.25" spans="4:21">
      <c r="D7883" s="13"/>
      <c r="E7883" s="13"/>
      <c r="M7883" s="13"/>
      <c r="N7883" s="13"/>
      <c r="O7883" s="13"/>
      <c r="Q7883" s="13"/>
      <c r="R7883" s="16"/>
      <c r="U7883" s="16"/>
    </row>
    <row r="7884" s="1" customFormat="1" ht="14.25" spans="4:21">
      <c r="D7884" s="13"/>
      <c r="E7884" s="13"/>
      <c r="M7884" s="13"/>
      <c r="N7884" s="13"/>
      <c r="O7884" s="13"/>
      <c r="Q7884" s="13"/>
      <c r="R7884" s="16"/>
      <c r="U7884" s="16"/>
    </row>
    <row r="7885" s="1" customFormat="1" ht="14.25" spans="4:21">
      <c r="D7885" s="13"/>
      <c r="E7885" s="13"/>
      <c r="M7885" s="13"/>
      <c r="N7885" s="13"/>
      <c r="O7885" s="13"/>
      <c r="Q7885" s="13"/>
      <c r="R7885" s="16"/>
      <c r="U7885" s="16"/>
    </row>
    <row r="7886" s="1" customFormat="1" ht="14.25" spans="4:21">
      <c r="D7886" s="13"/>
      <c r="E7886" s="13"/>
      <c r="M7886" s="13"/>
      <c r="N7886" s="13"/>
      <c r="O7886" s="13"/>
      <c r="Q7886" s="13"/>
      <c r="R7886" s="16"/>
      <c r="U7886" s="16"/>
    </row>
    <row r="7887" s="1" customFormat="1" ht="14.25" spans="4:21">
      <c r="D7887" s="13"/>
      <c r="E7887" s="13"/>
      <c r="M7887" s="13"/>
      <c r="N7887" s="13"/>
      <c r="O7887" s="13"/>
      <c r="Q7887" s="13"/>
      <c r="R7887" s="16"/>
      <c r="U7887" s="16"/>
    </row>
    <row r="7888" s="1" customFormat="1" ht="14.25" spans="4:21">
      <c r="D7888" s="13"/>
      <c r="E7888" s="13"/>
      <c r="M7888" s="13"/>
      <c r="N7888" s="13"/>
      <c r="O7888" s="13"/>
      <c r="Q7888" s="13"/>
      <c r="R7888" s="16"/>
      <c r="U7888" s="16"/>
    </row>
    <row r="7889" s="1" customFormat="1" ht="14.25" spans="4:21">
      <c r="D7889" s="13"/>
      <c r="E7889" s="13"/>
      <c r="M7889" s="13"/>
      <c r="N7889" s="13"/>
      <c r="O7889" s="13"/>
      <c r="Q7889" s="13"/>
      <c r="R7889" s="16"/>
      <c r="U7889" s="16"/>
    </row>
    <row r="7890" s="1" customFormat="1" ht="14.25" spans="4:21">
      <c r="D7890" s="13"/>
      <c r="E7890" s="13"/>
      <c r="M7890" s="13"/>
      <c r="N7890" s="13"/>
      <c r="O7890" s="13"/>
      <c r="Q7890" s="13"/>
      <c r="R7890" s="16"/>
      <c r="U7890" s="16"/>
    </row>
    <row r="7891" s="1" customFormat="1" ht="14.25" spans="4:21">
      <c r="D7891" s="13"/>
      <c r="E7891" s="13"/>
      <c r="M7891" s="13"/>
      <c r="N7891" s="13"/>
      <c r="O7891" s="13"/>
      <c r="Q7891" s="13"/>
      <c r="R7891" s="16"/>
      <c r="U7891" s="16"/>
    </row>
    <row r="7892" s="1" customFormat="1" ht="14.25" spans="4:21">
      <c r="D7892" s="13"/>
      <c r="E7892" s="13"/>
      <c r="M7892" s="13"/>
      <c r="N7892" s="13"/>
      <c r="O7892" s="13"/>
      <c r="Q7892" s="13"/>
      <c r="R7892" s="16"/>
      <c r="U7892" s="16"/>
    </row>
    <row r="7893" s="1" customFormat="1" ht="14.25" spans="4:21">
      <c r="D7893" s="13"/>
      <c r="E7893" s="13"/>
      <c r="M7893" s="13"/>
      <c r="N7893" s="13"/>
      <c r="O7893" s="13"/>
      <c r="Q7893" s="13"/>
      <c r="R7893" s="16"/>
      <c r="U7893" s="16"/>
    </row>
    <row r="7894" s="1" customFormat="1" ht="14.25" spans="4:21">
      <c r="D7894" s="13"/>
      <c r="E7894" s="13"/>
      <c r="M7894" s="13"/>
      <c r="N7894" s="13"/>
      <c r="O7894" s="13"/>
      <c r="Q7894" s="13"/>
      <c r="R7894" s="16"/>
      <c r="U7894" s="16"/>
    </row>
    <row r="7895" s="1" customFormat="1" ht="14.25" spans="4:21">
      <c r="D7895" s="13"/>
      <c r="E7895" s="13"/>
      <c r="M7895" s="13"/>
      <c r="N7895" s="13"/>
      <c r="O7895" s="13"/>
      <c r="Q7895" s="13"/>
      <c r="R7895" s="16"/>
      <c r="U7895" s="16"/>
    </row>
    <row r="7896" s="1" customFormat="1" ht="14.25" spans="4:21">
      <c r="D7896" s="13"/>
      <c r="E7896" s="13"/>
      <c r="M7896" s="13"/>
      <c r="N7896" s="13"/>
      <c r="O7896" s="13"/>
      <c r="Q7896" s="13"/>
      <c r="R7896" s="16"/>
      <c r="U7896" s="16"/>
    </row>
    <row r="7897" s="1" customFormat="1" ht="14.25" spans="4:21">
      <c r="D7897" s="13"/>
      <c r="E7897" s="13"/>
      <c r="M7897" s="13"/>
      <c r="N7897" s="13"/>
      <c r="O7897" s="13"/>
      <c r="Q7897" s="13"/>
      <c r="R7897" s="16"/>
      <c r="U7897" s="16"/>
    </row>
    <row r="7898" s="1" customFormat="1" ht="14.25" spans="4:21">
      <c r="D7898" s="13"/>
      <c r="E7898" s="13"/>
      <c r="M7898" s="13"/>
      <c r="N7898" s="13"/>
      <c r="O7898" s="13"/>
      <c r="Q7898" s="13"/>
      <c r="R7898" s="16"/>
      <c r="U7898" s="16"/>
    </row>
    <row r="7899" s="1" customFormat="1" ht="14.25" spans="4:21">
      <c r="D7899" s="13"/>
      <c r="E7899" s="13"/>
      <c r="M7899" s="13"/>
      <c r="N7899" s="13"/>
      <c r="O7899" s="13"/>
      <c r="Q7899" s="13"/>
      <c r="R7899" s="16"/>
      <c r="U7899" s="16"/>
    </row>
    <row r="7900" s="1" customFormat="1" ht="14.25" spans="4:21">
      <c r="D7900" s="13"/>
      <c r="E7900" s="13"/>
      <c r="M7900" s="13"/>
      <c r="N7900" s="13"/>
      <c r="O7900" s="13"/>
      <c r="Q7900" s="13"/>
      <c r="R7900" s="16"/>
      <c r="U7900" s="16"/>
    </row>
    <row r="7901" s="1" customFormat="1" ht="14.25" spans="4:21">
      <c r="D7901" s="13"/>
      <c r="E7901" s="13"/>
      <c r="M7901" s="13"/>
      <c r="N7901" s="13"/>
      <c r="O7901" s="13"/>
      <c r="Q7901" s="13"/>
      <c r="R7901" s="16"/>
      <c r="U7901" s="16"/>
    </row>
    <row r="7902" s="1" customFormat="1" ht="14.25" spans="4:21">
      <c r="D7902" s="13"/>
      <c r="E7902" s="13"/>
      <c r="M7902" s="13"/>
      <c r="N7902" s="13"/>
      <c r="O7902" s="13"/>
      <c r="Q7902" s="13"/>
      <c r="R7902" s="16"/>
      <c r="U7902" s="16"/>
    </row>
    <row r="7903" s="1" customFormat="1" ht="14.25" spans="4:21">
      <c r="D7903" s="13"/>
      <c r="E7903" s="13"/>
      <c r="M7903" s="13"/>
      <c r="N7903" s="13"/>
      <c r="O7903" s="13"/>
      <c r="Q7903" s="13"/>
      <c r="R7903" s="16"/>
      <c r="U7903" s="16"/>
    </row>
    <row r="7904" s="1" customFormat="1" ht="14.25" spans="4:21">
      <c r="D7904" s="13"/>
      <c r="E7904" s="13"/>
      <c r="M7904" s="13"/>
      <c r="N7904" s="13"/>
      <c r="O7904" s="13"/>
      <c r="Q7904" s="13"/>
      <c r="R7904" s="16"/>
      <c r="U7904" s="16"/>
    </row>
    <row r="7905" s="1" customFormat="1" ht="14.25" spans="4:21">
      <c r="D7905" s="13"/>
      <c r="E7905" s="13"/>
      <c r="M7905" s="13"/>
      <c r="N7905" s="13"/>
      <c r="O7905" s="13"/>
      <c r="Q7905" s="13"/>
      <c r="R7905" s="16"/>
      <c r="U7905" s="16"/>
    </row>
    <row r="7906" s="1" customFormat="1" ht="14.25" spans="4:21">
      <c r="D7906" s="13"/>
      <c r="E7906" s="13"/>
      <c r="M7906" s="13"/>
      <c r="N7906" s="13"/>
      <c r="O7906" s="13"/>
      <c r="Q7906" s="13"/>
      <c r="R7906" s="16"/>
      <c r="U7906" s="16"/>
    </row>
    <row r="7907" s="1" customFormat="1" ht="14.25" spans="4:21">
      <c r="D7907" s="13"/>
      <c r="E7907" s="13"/>
      <c r="M7907" s="13"/>
      <c r="N7907" s="13"/>
      <c r="O7907" s="13"/>
      <c r="Q7907" s="13"/>
      <c r="R7907" s="16"/>
      <c r="U7907" s="16"/>
    </row>
    <row r="7908" s="1" customFormat="1" ht="14.25" spans="4:21">
      <c r="D7908" s="13"/>
      <c r="E7908" s="13"/>
      <c r="M7908" s="13"/>
      <c r="N7908" s="13"/>
      <c r="O7908" s="13"/>
      <c r="Q7908" s="13"/>
      <c r="R7908" s="16"/>
      <c r="U7908" s="16"/>
    </row>
    <row r="7909" s="1" customFormat="1" ht="14.25" spans="4:21">
      <c r="D7909" s="13"/>
      <c r="E7909" s="13"/>
      <c r="M7909" s="13"/>
      <c r="N7909" s="13"/>
      <c r="O7909" s="13"/>
      <c r="Q7909" s="13"/>
      <c r="R7909" s="16"/>
      <c r="U7909" s="16"/>
    </row>
    <row r="7910" s="1" customFormat="1" ht="14.25" spans="4:21">
      <c r="D7910" s="13"/>
      <c r="E7910" s="13"/>
      <c r="M7910" s="13"/>
      <c r="N7910" s="13"/>
      <c r="O7910" s="13"/>
      <c r="Q7910" s="13"/>
      <c r="R7910" s="16"/>
      <c r="U7910" s="16"/>
    </row>
    <row r="7911" s="1" customFormat="1" ht="14.25" spans="4:21">
      <c r="D7911" s="13"/>
      <c r="E7911" s="13"/>
      <c r="M7911" s="13"/>
      <c r="N7911" s="13"/>
      <c r="O7911" s="13"/>
      <c r="Q7911" s="13"/>
      <c r="R7911" s="16"/>
      <c r="U7911" s="16"/>
    </row>
    <row r="7912" s="1" customFormat="1" ht="14.25" spans="4:21">
      <c r="D7912" s="13"/>
      <c r="E7912" s="13"/>
      <c r="M7912" s="13"/>
      <c r="N7912" s="13"/>
      <c r="O7912" s="13"/>
      <c r="Q7912" s="13"/>
      <c r="R7912" s="16"/>
      <c r="U7912" s="16"/>
    </row>
    <row r="7913" s="1" customFormat="1" ht="14.25" spans="4:21">
      <c r="D7913" s="13"/>
      <c r="E7913" s="13"/>
      <c r="M7913" s="13"/>
      <c r="N7913" s="13"/>
      <c r="O7913" s="13"/>
      <c r="Q7913" s="13"/>
      <c r="R7913" s="16"/>
      <c r="U7913" s="16"/>
    </row>
    <row r="7914" s="1" customFormat="1" ht="14.25" spans="4:21">
      <c r="D7914" s="13"/>
      <c r="E7914" s="13"/>
      <c r="M7914" s="13"/>
      <c r="N7914" s="13"/>
      <c r="O7914" s="13"/>
      <c r="Q7914" s="13"/>
      <c r="R7914" s="16"/>
      <c r="U7914" s="16"/>
    </row>
    <row r="7915" s="1" customFormat="1" ht="14.25" spans="4:21">
      <c r="D7915" s="13"/>
      <c r="E7915" s="13"/>
      <c r="M7915" s="13"/>
      <c r="N7915" s="13"/>
      <c r="O7915" s="13"/>
      <c r="Q7915" s="13"/>
      <c r="R7915" s="16"/>
      <c r="U7915" s="16"/>
    </row>
    <row r="7916" s="1" customFormat="1" ht="14.25" spans="4:21">
      <c r="D7916" s="13"/>
      <c r="E7916" s="13"/>
      <c r="M7916" s="13"/>
      <c r="N7916" s="13"/>
      <c r="O7916" s="13"/>
      <c r="Q7916" s="13"/>
      <c r="R7916" s="16"/>
      <c r="U7916" s="16"/>
    </row>
    <row r="7917" s="1" customFormat="1" ht="14.25" spans="4:21">
      <c r="D7917" s="13"/>
      <c r="E7917" s="13"/>
      <c r="M7917" s="13"/>
      <c r="N7917" s="13"/>
      <c r="O7917" s="13"/>
      <c r="Q7917" s="13"/>
      <c r="R7917" s="16"/>
      <c r="U7917" s="16"/>
    </row>
    <row r="7918" s="1" customFormat="1" ht="14.25" spans="4:21">
      <c r="D7918" s="13"/>
      <c r="E7918" s="13"/>
      <c r="M7918" s="13"/>
      <c r="N7918" s="13"/>
      <c r="O7918" s="13"/>
      <c r="Q7918" s="13"/>
      <c r="R7918" s="16"/>
      <c r="U7918" s="16"/>
    </row>
    <row r="7919" s="1" customFormat="1" ht="14.25" spans="4:21">
      <c r="D7919" s="13"/>
      <c r="E7919" s="13"/>
      <c r="M7919" s="13"/>
      <c r="N7919" s="13"/>
      <c r="O7919" s="13"/>
      <c r="Q7919" s="13"/>
      <c r="R7919" s="16"/>
      <c r="U7919" s="16"/>
    </row>
    <row r="7920" s="1" customFormat="1" ht="14.25" spans="4:21">
      <c r="D7920" s="13"/>
      <c r="E7920" s="13"/>
      <c r="M7920" s="13"/>
      <c r="N7920" s="13"/>
      <c r="O7920" s="13"/>
      <c r="Q7920" s="13"/>
      <c r="R7920" s="16"/>
      <c r="U7920" s="16"/>
    </row>
    <row r="7921" s="1" customFormat="1" ht="14.25" spans="4:21">
      <c r="D7921" s="13"/>
      <c r="E7921" s="13"/>
      <c r="M7921" s="13"/>
      <c r="N7921" s="13"/>
      <c r="O7921" s="13"/>
      <c r="Q7921" s="13"/>
      <c r="R7921" s="16"/>
      <c r="U7921" s="16"/>
    </row>
    <row r="7922" s="1" customFormat="1" ht="14.25" spans="4:21">
      <c r="D7922" s="13"/>
      <c r="E7922" s="13"/>
      <c r="M7922" s="13"/>
      <c r="N7922" s="13"/>
      <c r="O7922" s="13"/>
      <c r="Q7922" s="13"/>
      <c r="R7922" s="16"/>
      <c r="U7922" s="16"/>
    </row>
    <row r="7923" s="1" customFormat="1" ht="14.25" spans="4:21">
      <c r="D7923" s="13"/>
      <c r="E7923" s="13"/>
      <c r="M7923" s="13"/>
      <c r="N7923" s="13"/>
      <c r="O7923" s="13"/>
      <c r="Q7923" s="13"/>
      <c r="R7923" s="16"/>
      <c r="U7923" s="16"/>
    </row>
    <row r="7924" s="1" customFormat="1" ht="14.25" spans="4:21">
      <c r="D7924" s="13"/>
      <c r="E7924" s="13"/>
      <c r="M7924" s="13"/>
      <c r="N7924" s="13"/>
      <c r="O7924" s="13"/>
      <c r="Q7924" s="13"/>
      <c r="R7924" s="16"/>
      <c r="U7924" s="16"/>
    </row>
    <row r="7925" s="1" customFormat="1" ht="14.25" spans="4:21">
      <c r="D7925" s="13"/>
      <c r="E7925" s="13"/>
      <c r="M7925" s="13"/>
      <c r="N7925" s="13"/>
      <c r="O7925" s="13"/>
      <c r="Q7925" s="13"/>
      <c r="R7925" s="16"/>
      <c r="U7925" s="16"/>
    </row>
    <row r="7926" s="1" customFormat="1" ht="14.25" spans="4:21">
      <c r="D7926" s="13"/>
      <c r="E7926" s="13"/>
      <c r="M7926" s="13"/>
      <c r="N7926" s="13"/>
      <c r="O7926" s="13"/>
      <c r="Q7926" s="13"/>
      <c r="R7926" s="16"/>
      <c r="U7926" s="16"/>
    </row>
    <row r="7927" s="1" customFormat="1" ht="14.25" spans="4:21">
      <c r="D7927" s="13"/>
      <c r="E7927" s="13"/>
      <c r="M7927" s="13"/>
      <c r="N7927" s="13"/>
      <c r="O7927" s="13"/>
      <c r="Q7927" s="13"/>
      <c r="R7927" s="16"/>
      <c r="U7927" s="16"/>
    </row>
    <row r="7928" s="1" customFormat="1" ht="14.25" spans="4:21">
      <c r="D7928" s="13"/>
      <c r="E7928" s="13"/>
      <c r="M7928" s="13"/>
      <c r="N7928" s="13"/>
      <c r="O7928" s="13"/>
      <c r="Q7928" s="13"/>
      <c r="R7928" s="16"/>
      <c r="U7928" s="16"/>
    </row>
    <row r="7929" s="1" customFormat="1" ht="14.25" spans="4:21">
      <c r="D7929" s="13"/>
      <c r="E7929" s="13"/>
      <c r="M7929" s="13"/>
      <c r="N7929" s="13"/>
      <c r="O7929" s="13"/>
      <c r="Q7929" s="13"/>
      <c r="R7929" s="16"/>
      <c r="U7929" s="16"/>
    </row>
    <row r="7930" s="1" customFormat="1" ht="14.25" spans="4:21">
      <c r="D7930" s="13"/>
      <c r="E7930" s="13"/>
      <c r="M7930" s="13"/>
      <c r="N7930" s="13"/>
      <c r="O7930" s="13"/>
      <c r="Q7930" s="13"/>
      <c r="R7930" s="16"/>
      <c r="U7930" s="16"/>
    </row>
    <row r="7931" s="1" customFormat="1" ht="14.25" spans="4:21">
      <c r="D7931" s="13"/>
      <c r="E7931" s="13"/>
      <c r="M7931" s="13"/>
      <c r="N7931" s="13"/>
      <c r="O7931" s="13"/>
      <c r="Q7931" s="13"/>
      <c r="R7931" s="16"/>
      <c r="U7931" s="16"/>
    </row>
    <row r="7932" s="1" customFormat="1" ht="14.25" spans="4:21">
      <c r="D7932" s="13"/>
      <c r="E7932" s="13"/>
      <c r="M7932" s="13"/>
      <c r="N7932" s="13"/>
      <c r="O7932" s="13"/>
      <c r="Q7932" s="13"/>
      <c r="R7932" s="16"/>
      <c r="U7932" s="16"/>
    </row>
    <row r="7933" s="1" customFormat="1" ht="14.25" spans="4:21">
      <c r="D7933" s="13"/>
      <c r="E7933" s="13"/>
      <c r="M7933" s="13"/>
      <c r="N7933" s="13"/>
      <c r="O7933" s="13"/>
      <c r="Q7933" s="13"/>
      <c r="R7933" s="16"/>
      <c r="U7933" s="16"/>
    </row>
    <row r="7934" s="1" customFormat="1" ht="14.25" spans="4:21">
      <c r="D7934" s="13"/>
      <c r="E7934" s="13"/>
      <c r="M7934" s="13"/>
      <c r="N7934" s="13"/>
      <c r="O7934" s="13"/>
      <c r="Q7934" s="13"/>
      <c r="R7934" s="16"/>
      <c r="U7934" s="16"/>
    </row>
    <row r="7935" s="1" customFormat="1" ht="14.25" spans="4:21">
      <c r="D7935" s="13"/>
      <c r="E7935" s="13"/>
      <c r="M7935" s="13"/>
      <c r="N7935" s="13"/>
      <c r="O7935" s="13"/>
      <c r="Q7935" s="13"/>
      <c r="R7935" s="16"/>
      <c r="U7935" s="16"/>
    </row>
    <row r="7936" s="1" customFormat="1" ht="14.25" spans="4:21">
      <c r="D7936" s="13"/>
      <c r="E7936" s="13"/>
      <c r="M7936" s="13"/>
      <c r="N7936" s="13"/>
      <c r="O7936" s="13"/>
      <c r="Q7936" s="13"/>
      <c r="R7936" s="16"/>
      <c r="U7936" s="16"/>
    </row>
    <row r="7937" s="1" customFormat="1" ht="14.25" spans="4:21">
      <c r="D7937" s="13"/>
      <c r="E7937" s="13"/>
      <c r="M7937" s="13"/>
      <c r="N7937" s="13"/>
      <c r="O7937" s="13"/>
      <c r="Q7937" s="13"/>
      <c r="R7937" s="16"/>
      <c r="U7937" s="16"/>
    </row>
    <row r="7938" s="1" customFormat="1" ht="14.25" spans="4:21">
      <c r="D7938" s="13"/>
      <c r="E7938" s="13"/>
      <c r="M7938" s="13"/>
      <c r="N7938" s="13"/>
      <c r="O7938" s="13"/>
      <c r="Q7938" s="13"/>
      <c r="R7938" s="16"/>
      <c r="U7938" s="16"/>
    </row>
    <row r="7939" s="1" customFormat="1" ht="14.25" spans="4:21">
      <c r="D7939" s="13"/>
      <c r="E7939" s="13"/>
      <c r="M7939" s="13"/>
      <c r="N7939" s="13"/>
      <c r="O7939" s="13"/>
      <c r="Q7939" s="13"/>
      <c r="R7939" s="16"/>
      <c r="U7939" s="16"/>
    </row>
    <row r="7940" s="1" customFormat="1" ht="14.25" spans="4:21">
      <c r="D7940" s="13"/>
      <c r="E7940" s="13"/>
      <c r="M7940" s="13"/>
      <c r="N7940" s="13"/>
      <c r="O7940" s="13"/>
      <c r="Q7940" s="13"/>
      <c r="R7940" s="16"/>
      <c r="U7940" s="16"/>
    </row>
    <row r="7941" s="1" customFormat="1" ht="14.25" spans="4:21">
      <c r="D7941" s="13"/>
      <c r="E7941" s="13"/>
      <c r="M7941" s="13"/>
      <c r="N7941" s="13"/>
      <c r="O7941" s="13"/>
      <c r="Q7941" s="13"/>
      <c r="R7941" s="16"/>
      <c r="U7941" s="16"/>
    </row>
    <row r="7942" s="1" customFormat="1" ht="14.25" spans="4:21">
      <c r="D7942" s="13"/>
      <c r="E7942" s="13"/>
      <c r="M7942" s="13"/>
      <c r="N7942" s="13"/>
      <c r="O7942" s="13"/>
      <c r="Q7942" s="13"/>
      <c r="R7942" s="16"/>
      <c r="U7942" s="16"/>
    </row>
    <row r="7943" s="1" customFormat="1" ht="14.25" spans="4:21">
      <c r="D7943" s="13"/>
      <c r="E7943" s="13"/>
      <c r="M7943" s="13"/>
      <c r="N7943" s="13"/>
      <c r="O7943" s="13"/>
      <c r="Q7943" s="13"/>
      <c r="R7943" s="16"/>
      <c r="U7943" s="16"/>
    </row>
    <row r="7944" s="1" customFormat="1" ht="14.25" spans="4:21">
      <c r="D7944" s="13"/>
      <c r="E7944" s="13"/>
      <c r="M7944" s="13"/>
      <c r="N7944" s="13"/>
      <c r="O7944" s="13"/>
      <c r="Q7944" s="13"/>
      <c r="R7944" s="16"/>
      <c r="U7944" s="16"/>
    </row>
    <row r="7945" s="1" customFormat="1" ht="14.25" spans="4:21">
      <c r="D7945" s="13"/>
      <c r="E7945" s="13"/>
      <c r="M7945" s="13"/>
      <c r="N7945" s="13"/>
      <c r="O7945" s="13"/>
      <c r="Q7945" s="13"/>
      <c r="R7945" s="16"/>
      <c r="U7945" s="16"/>
    </row>
    <row r="7946" s="1" customFormat="1" ht="14.25" spans="4:21">
      <c r="D7946" s="13"/>
      <c r="E7946" s="13"/>
      <c r="M7946" s="13"/>
      <c r="N7946" s="13"/>
      <c r="O7946" s="13"/>
      <c r="Q7946" s="13"/>
      <c r="R7946" s="16"/>
      <c r="U7946" s="16"/>
    </row>
    <row r="7947" s="1" customFormat="1" ht="14.25" spans="4:21">
      <c r="D7947" s="13"/>
      <c r="E7947" s="13"/>
      <c r="M7947" s="13"/>
      <c r="N7947" s="13"/>
      <c r="O7947" s="13"/>
      <c r="Q7947" s="13"/>
      <c r="R7947" s="16"/>
      <c r="U7947" s="16"/>
    </row>
    <row r="7948" s="1" customFormat="1" ht="14.25" spans="4:21">
      <c r="D7948" s="13"/>
      <c r="E7948" s="13"/>
      <c r="M7948" s="13"/>
      <c r="N7948" s="13"/>
      <c r="O7948" s="13"/>
      <c r="Q7948" s="13"/>
      <c r="R7948" s="16"/>
      <c r="U7948" s="16"/>
    </row>
    <row r="7949" s="1" customFormat="1" ht="14.25" spans="4:21">
      <c r="D7949" s="13"/>
      <c r="E7949" s="13"/>
      <c r="M7949" s="13"/>
      <c r="N7949" s="13"/>
      <c r="O7949" s="13"/>
      <c r="Q7949" s="13"/>
      <c r="R7949" s="16"/>
      <c r="U7949" s="16"/>
    </row>
    <row r="7950" s="1" customFormat="1" ht="14.25" spans="4:21">
      <c r="D7950" s="13"/>
      <c r="E7950" s="13"/>
      <c r="M7950" s="13"/>
      <c r="N7950" s="13"/>
      <c r="O7950" s="13"/>
      <c r="Q7950" s="13"/>
      <c r="R7950" s="16"/>
      <c r="U7950" s="16"/>
    </row>
    <row r="7951" s="1" customFormat="1" ht="14.25" spans="4:21">
      <c r="D7951" s="13"/>
      <c r="E7951" s="13"/>
      <c r="M7951" s="13"/>
      <c r="N7951" s="13"/>
      <c r="O7951" s="13"/>
      <c r="Q7951" s="13"/>
      <c r="R7951" s="16"/>
      <c r="U7951" s="16"/>
    </row>
    <row r="7952" s="1" customFormat="1" ht="14.25" spans="4:21">
      <c r="D7952" s="13"/>
      <c r="E7952" s="13"/>
      <c r="M7952" s="13"/>
      <c r="N7952" s="13"/>
      <c r="O7952" s="13"/>
      <c r="Q7952" s="13"/>
      <c r="R7952" s="16"/>
      <c r="U7952" s="16"/>
    </row>
    <row r="7953" s="1" customFormat="1" ht="14.25" spans="4:21">
      <c r="D7953" s="13"/>
      <c r="E7953" s="13"/>
      <c r="M7953" s="13"/>
      <c r="N7953" s="13"/>
      <c r="O7953" s="13"/>
      <c r="Q7953" s="13"/>
      <c r="R7953" s="16"/>
      <c r="U7953" s="16"/>
    </row>
    <row r="7954" s="1" customFormat="1" ht="14.25" spans="4:21">
      <c r="D7954" s="13"/>
      <c r="E7954" s="13"/>
      <c r="M7954" s="13"/>
      <c r="N7954" s="13"/>
      <c r="O7954" s="13"/>
      <c r="Q7954" s="13"/>
      <c r="R7954" s="16"/>
      <c r="U7954" s="16"/>
    </row>
    <row r="7955" s="1" customFormat="1" ht="14.25" spans="4:21">
      <c r="D7955" s="13"/>
      <c r="E7955" s="13"/>
      <c r="M7955" s="13"/>
      <c r="N7955" s="13"/>
      <c r="O7955" s="13"/>
      <c r="Q7955" s="13"/>
      <c r="R7955" s="16"/>
      <c r="U7955" s="16"/>
    </row>
    <row r="7956" s="1" customFormat="1" ht="14.25" spans="4:21">
      <c r="D7956" s="13"/>
      <c r="E7956" s="13"/>
      <c r="M7956" s="13"/>
      <c r="N7956" s="13"/>
      <c r="O7956" s="13"/>
      <c r="Q7956" s="13"/>
      <c r="R7956" s="16"/>
      <c r="U7956" s="16"/>
    </row>
    <row r="7957" s="1" customFormat="1" ht="14.25" spans="4:21">
      <c r="D7957" s="13"/>
      <c r="E7957" s="13"/>
      <c r="M7957" s="13"/>
      <c r="N7957" s="13"/>
      <c r="O7957" s="13"/>
      <c r="Q7957" s="13"/>
      <c r="R7957" s="16"/>
      <c r="U7957" s="16"/>
    </row>
    <row r="7958" s="1" customFormat="1" ht="14.25" spans="4:21">
      <c r="D7958" s="13"/>
      <c r="E7958" s="13"/>
      <c r="M7958" s="13"/>
      <c r="N7958" s="13"/>
      <c r="O7958" s="13"/>
      <c r="Q7958" s="13"/>
      <c r="R7958" s="16"/>
      <c r="U7958" s="16"/>
    </row>
    <row r="7959" s="1" customFormat="1" ht="14.25" spans="4:21">
      <c r="D7959" s="13"/>
      <c r="E7959" s="13"/>
      <c r="M7959" s="13"/>
      <c r="N7959" s="13"/>
      <c r="O7959" s="13"/>
      <c r="Q7959" s="13"/>
      <c r="R7959" s="16"/>
      <c r="U7959" s="16"/>
    </row>
    <row r="7960" s="1" customFormat="1" ht="14.25" spans="4:21">
      <c r="D7960" s="13"/>
      <c r="E7960" s="13"/>
      <c r="M7960" s="13"/>
      <c r="N7960" s="13"/>
      <c r="O7960" s="13"/>
      <c r="Q7960" s="13"/>
      <c r="R7960" s="16"/>
      <c r="U7960" s="16"/>
    </row>
    <row r="7961" s="1" customFormat="1" ht="14.25" spans="4:21">
      <c r="D7961" s="13"/>
      <c r="E7961" s="13"/>
      <c r="M7961" s="13"/>
      <c r="N7961" s="13"/>
      <c r="O7961" s="13"/>
      <c r="Q7961" s="13"/>
      <c r="R7961" s="16"/>
      <c r="U7961" s="16"/>
    </row>
    <row r="7962" s="1" customFormat="1" ht="14.25" spans="4:21">
      <c r="D7962" s="13"/>
      <c r="E7962" s="13"/>
      <c r="M7962" s="13"/>
      <c r="N7962" s="13"/>
      <c r="O7962" s="13"/>
      <c r="Q7962" s="13"/>
      <c r="R7962" s="16"/>
      <c r="U7962" s="16"/>
    </row>
    <row r="7963" s="1" customFormat="1" ht="14.25" spans="4:21">
      <c r="D7963" s="13"/>
      <c r="E7963" s="13"/>
      <c r="M7963" s="13"/>
      <c r="N7963" s="13"/>
      <c r="O7963" s="13"/>
      <c r="Q7963" s="13"/>
      <c r="R7963" s="16"/>
      <c r="U7963" s="16"/>
    </row>
    <row r="7964" s="1" customFormat="1" ht="14.25" spans="4:21">
      <c r="D7964" s="13"/>
      <c r="E7964" s="13"/>
      <c r="M7964" s="13"/>
      <c r="N7964" s="13"/>
      <c r="O7964" s="13"/>
      <c r="Q7964" s="13"/>
      <c r="R7964" s="16"/>
      <c r="U7964" s="16"/>
    </row>
    <row r="7965" s="1" customFormat="1" ht="14.25" spans="4:21">
      <c r="D7965" s="13"/>
      <c r="E7965" s="13"/>
      <c r="M7965" s="13"/>
      <c r="N7965" s="13"/>
      <c r="O7965" s="13"/>
      <c r="Q7965" s="13"/>
      <c r="R7965" s="16"/>
      <c r="U7965" s="16"/>
    </row>
    <row r="7966" s="1" customFormat="1" ht="14.25" spans="4:21">
      <c r="D7966" s="13"/>
      <c r="E7966" s="13"/>
      <c r="M7966" s="13"/>
      <c r="N7966" s="13"/>
      <c r="O7966" s="13"/>
      <c r="Q7966" s="13"/>
      <c r="R7966" s="16"/>
      <c r="U7966" s="16"/>
    </row>
    <row r="7967" s="1" customFormat="1" ht="14.25" spans="4:21">
      <c r="D7967" s="13"/>
      <c r="E7967" s="13"/>
      <c r="M7967" s="13"/>
      <c r="N7967" s="13"/>
      <c r="O7967" s="13"/>
      <c r="Q7967" s="13"/>
      <c r="R7967" s="16"/>
      <c r="U7967" s="16"/>
    </row>
    <row r="7968" s="1" customFormat="1" ht="14.25" spans="4:21">
      <c r="D7968" s="13"/>
      <c r="E7968" s="13"/>
      <c r="M7968" s="13"/>
      <c r="N7968" s="13"/>
      <c r="O7968" s="13"/>
      <c r="Q7968" s="13"/>
      <c r="R7968" s="16"/>
      <c r="U7968" s="16"/>
    </row>
    <row r="7969" s="1" customFormat="1" ht="14.25" spans="4:21">
      <c r="D7969" s="13"/>
      <c r="E7969" s="13"/>
      <c r="M7969" s="13"/>
      <c r="N7969" s="13"/>
      <c r="O7969" s="13"/>
      <c r="Q7969" s="13"/>
      <c r="R7969" s="16"/>
      <c r="U7969" s="16"/>
    </row>
    <row r="7970" s="1" customFormat="1" ht="14.25" spans="4:21">
      <c r="D7970" s="13"/>
      <c r="E7970" s="13"/>
      <c r="M7970" s="13"/>
      <c r="N7970" s="13"/>
      <c r="O7970" s="13"/>
      <c r="Q7970" s="13"/>
      <c r="R7970" s="16"/>
      <c r="U7970" s="16"/>
    </row>
    <row r="7971" s="1" customFormat="1" ht="14.25" spans="4:21">
      <c r="D7971" s="13"/>
      <c r="E7971" s="13"/>
      <c r="M7971" s="13"/>
      <c r="N7971" s="13"/>
      <c r="O7971" s="13"/>
      <c r="Q7971" s="13"/>
      <c r="R7971" s="16"/>
      <c r="U7971" s="16"/>
    </row>
    <row r="7972" s="1" customFormat="1" ht="14.25" spans="4:21">
      <c r="D7972" s="13"/>
      <c r="E7972" s="13"/>
      <c r="M7972" s="13"/>
      <c r="N7972" s="13"/>
      <c r="O7972" s="13"/>
      <c r="Q7972" s="13"/>
      <c r="R7972" s="16"/>
      <c r="U7972" s="16"/>
    </row>
    <row r="7973" s="1" customFormat="1" ht="14.25" spans="4:21">
      <c r="D7973" s="13"/>
      <c r="E7973" s="13"/>
      <c r="M7973" s="13"/>
      <c r="N7973" s="13"/>
      <c r="O7973" s="13"/>
      <c r="Q7973" s="13"/>
      <c r="R7973" s="16"/>
      <c r="U7973" s="16"/>
    </row>
    <row r="7974" s="1" customFormat="1" ht="14.25" spans="4:21">
      <c r="D7974" s="13"/>
      <c r="E7974" s="13"/>
      <c r="M7974" s="13"/>
      <c r="N7974" s="13"/>
      <c r="O7974" s="13"/>
      <c r="Q7974" s="13"/>
      <c r="R7974" s="16"/>
      <c r="U7974" s="16"/>
    </row>
    <row r="7975" s="1" customFormat="1" ht="14.25" spans="4:21">
      <c r="D7975" s="13"/>
      <c r="E7975" s="13"/>
      <c r="M7975" s="13"/>
      <c r="N7975" s="13"/>
      <c r="O7975" s="13"/>
      <c r="Q7975" s="13"/>
      <c r="R7975" s="16"/>
      <c r="U7975" s="16"/>
    </row>
    <row r="7976" s="1" customFormat="1" ht="14.25" spans="4:21">
      <c r="D7976" s="13"/>
      <c r="E7976" s="13"/>
      <c r="M7976" s="13"/>
      <c r="N7976" s="13"/>
      <c r="O7976" s="13"/>
      <c r="Q7976" s="13"/>
      <c r="R7976" s="16"/>
      <c r="U7976" s="16"/>
    </row>
    <row r="7977" s="1" customFormat="1" ht="14.25" spans="4:21">
      <c r="D7977" s="13"/>
      <c r="E7977" s="13"/>
      <c r="M7977" s="13"/>
      <c r="N7977" s="13"/>
      <c r="O7977" s="13"/>
      <c r="Q7977" s="13"/>
      <c r="R7977" s="16"/>
      <c r="U7977" s="16"/>
    </row>
    <row r="7978" s="1" customFormat="1" ht="14.25" spans="4:21">
      <c r="D7978" s="13"/>
      <c r="E7978" s="13"/>
      <c r="M7978" s="13"/>
      <c r="N7978" s="13"/>
      <c r="O7978" s="13"/>
      <c r="Q7978" s="13"/>
      <c r="R7978" s="16"/>
      <c r="U7978" s="16"/>
    </row>
    <row r="7979" s="1" customFormat="1" ht="14.25" spans="4:21">
      <c r="D7979" s="13"/>
      <c r="E7979" s="13"/>
      <c r="M7979" s="13"/>
      <c r="N7979" s="13"/>
      <c r="O7979" s="13"/>
      <c r="Q7979" s="13"/>
      <c r="R7979" s="16"/>
      <c r="U7979" s="16"/>
    </row>
    <row r="7980" s="1" customFormat="1" ht="14.25" spans="4:21">
      <c r="D7980" s="13"/>
      <c r="E7980" s="13"/>
      <c r="M7980" s="13"/>
      <c r="N7980" s="13"/>
      <c r="O7980" s="13"/>
      <c r="Q7980" s="13"/>
      <c r="R7980" s="16"/>
      <c r="U7980" s="16"/>
    </row>
    <row r="7981" s="1" customFormat="1" ht="14.25" spans="4:21">
      <c r="D7981" s="13"/>
      <c r="E7981" s="13"/>
      <c r="M7981" s="13"/>
      <c r="N7981" s="13"/>
      <c r="O7981" s="13"/>
      <c r="Q7981" s="13"/>
      <c r="R7981" s="16"/>
      <c r="U7981" s="16"/>
    </row>
    <row r="7982" s="1" customFormat="1" ht="14.25" spans="4:21">
      <c r="D7982" s="13"/>
      <c r="E7982" s="13"/>
      <c r="M7982" s="13"/>
      <c r="N7982" s="13"/>
      <c r="O7982" s="13"/>
      <c r="Q7982" s="13"/>
      <c r="R7982" s="16"/>
      <c r="U7982" s="16"/>
    </row>
    <row r="7983" s="1" customFormat="1" ht="14.25" spans="4:21">
      <c r="D7983" s="13"/>
      <c r="E7983" s="13"/>
      <c r="M7983" s="13"/>
      <c r="N7983" s="13"/>
      <c r="O7983" s="13"/>
      <c r="Q7983" s="13"/>
      <c r="R7983" s="16"/>
      <c r="U7983" s="16"/>
    </row>
    <row r="7984" s="1" customFormat="1" ht="14.25" spans="4:21">
      <c r="D7984" s="13"/>
      <c r="E7984" s="13"/>
      <c r="M7984" s="13"/>
      <c r="N7984" s="13"/>
      <c r="O7984" s="13"/>
      <c r="Q7984" s="13"/>
      <c r="R7984" s="16"/>
      <c r="U7984" s="16"/>
    </row>
    <row r="7985" s="1" customFormat="1" ht="14.25" spans="4:21">
      <c r="D7985" s="13"/>
      <c r="E7985" s="13"/>
      <c r="M7985" s="13"/>
      <c r="N7985" s="13"/>
      <c r="O7985" s="13"/>
      <c r="Q7985" s="13"/>
      <c r="R7985" s="16"/>
      <c r="U7985" s="16"/>
    </row>
    <row r="7986" s="1" customFormat="1" ht="14.25" spans="4:21">
      <c r="D7986" s="13"/>
      <c r="E7986" s="13"/>
      <c r="M7986" s="13"/>
      <c r="N7986" s="13"/>
      <c r="O7986" s="13"/>
      <c r="Q7986" s="13"/>
      <c r="R7986" s="16"/>
      <c r="U7986" s="16"/>
    </row>
    <row r="7987" s="1" customFormat="1" ht="14.25" spans="4:21">
      <c r="D7987" s="13"/>
      <c r="E7987" s="13"/>
      <c r="M7987" s="13"/>
      <c r="N7987" s="13"/>
      <c r="O7987" s="13"/>
      <c r="Q7987" s="13"/>
      <c r="R7987" s="16"/>
      <c r="U7987" s="16"/>
    </row>
    <row r="7988" s="1" customFormat="1" ht="14.25" spans="4:21">
      <c r="D7988" s="13"/>
      <c r="E7988" s="13"/>
      <c r="M7988" s="13"/>
      <c r="N7988" s="13"/>
      <c r="O7988" s="13"/>
      <c r="Q7988" s="13"/>
      <c r="R7988" s="16"/>
      <c r="U7988" s="16"/>
    </row>
    <row r="7989" s="1" customFormat="1" ht="14.25" spans="4:21">
      <c r="D7989" s="13"/>
      <c r="E7989" s="13"/>
      <c r="M7989" s="13"/>
      <c r="N7989" s="13"/>
      <c r="O7989" s="13"/>
      <c r="Q7989" s="13"/>
      <c r="R7989" s="16"/>
      <c r="U7989" s="16"/>
    </row>
    <row r="7990" s="1" customFormat="1" ht="14.25" spans="4:21">
      <c r="D7990" s="13"/>
      <c r="E7990" s="13"/>
      <c r="M7990" s="13"/>
      <c r="N7990" s="13"/>
      <c r="O7990" s="13"/>
      <c r="Q7990" s="13"/>
      <c r="R7990" s="16"/>
      <c r="U7990" s="16"/>
    </row>
    <row r="7991" s="1" customFormat="1" ht="14.25" spans="4:21">
      <c r="D7991" s="13"/>
      <c r="E7991" s="13"/>
      <c r="M7991" s="13"/>
      <c r="N7991" s="13"/>
      <c r="O7991" s="13"/>
      <c r="Q7991" s="13"/>
      <c r="R7991" s="16"/>
      <c r="U7991" s="16"/>
    </row>
    <row r="7992" s="1" customFormat="1" ht="14.25" spans="4:21">
      <c r="D7992" s="13"/>
      <c r="E7992" s="13"/>
      <c r="M7992" s="13"/>
      <c r="N7992" s="13"/>
      <c r="O7992" s="13"/>
      <c r="Q7992" s="13"/>
      <c r="R7992" s="16"/>
      <c r="U7992" s="16"/>
    </row>
    <row r="7993" s="1" customFormat="1" ht="14.25" spans="4:21">
      <c r="D7993" s="13"/>
      <c r="E7993" s="13"/>
      <c r="M7993" s="13"/>
      <c r="N7993" s="13"/>
      <c r="O7993" s="13"/>
      <c r="Q7993" s="13"/>
      <c r="R7993" s="16"/>
      <c r="U7993" s="16"/>
    </row>
    <row r="7994" s="1" customFormat="1" ht="14.25" spans="4:21">
      <c r="D7994" s="13"/>
      <c r="E7994" s="13"/>
      <c r="M7994" s="13"/>
      <c r="N7994" s="13"/>
      <c r="O7994" s="13"/>
      <c r="Q7994" s="13"/>
      <c r="R7994" s="16"/>
      <c r="U7994" s="16"/>
    </row>
    <row r="7995" s="1" customFormat="1" ht="14.25" spans="4:21">
      <c r="D7995" s="13"/>
      <c r="E7995" s="13"/>
      <c r="M7995" s="13"/>
      <c r="N7995" s="13"/>
      <c r="O7995" s="13"/>
      <c r="Q7995" s="13"/>
      <c r="R7995" s="16"/>
      <c r="U7995" s="16"/>
    </row>
    <row r="7996" s="1" customFormat="1" ht="14.25" spans="4:21">
      <c r="D7996" s="13"/>
      <c r="E7996" s="13"/>
      <c r="M7996" s="13"/>
      <c r="N7996" s="13"/>
      <c r="O7996" s="13"/>
      <c r="Q7996" s="13"/>
      <c r="R7996" s="16"/>
      <c r="U7996" s="16"/>
    </row>
    <row r="7997" s="1" customFormat="1" ht="14.25" spans="4:21">
      <c r="D7997" s="13"/>
      <c r="E7997" s="13"/>
      <c r="M7997" s="13"/>
      <c r="N7997" s="13"/>
      <c r="O7997" s="13"/>
      <c r="Q7997" s="13"/>
      <c r="R7997" s="16"/>
      <c r="U7997" s="16"/>
    </row>
    <row r="7998" s="1" customFormat="1" ht="14.25" spans="4:21">
      <c r="D7998" s="13"/>
      <c r="E7998" s="13"/>
      <c r="M7998" s="13"/>
      <c r="N7998" s="13"/>
      <c r="O7998" s="13"/>
      <c r="Q7998" s="13"/>
      <c r="R7998" s="16"/>
      <c r="U7998" s="16"/>
    </row>
    <row r="7999" s="1" customFormat="1" ht="14.25" spans="4:21">
      <c r="D7999" s="13"/>
      <c r="E7999" s="13"/>
      <c r="M7999" s="13"/>
      <c r="N7999" s="13"/>
      <c r="O7999" s="13"/>
      <c r="Q7999" s="13"/>
      <c r="R7999" s="16"/>
      <c r="U7999" s="16"/>
    </row>
    <row r="8000" s="1" customFormat="1" ht="14.25" spans="4:21">
      <c r="D8000" s="13"/>
      <c r="E8000" s="13"/>
      <c r="M8000" s="13"/>
      <c r="N8000" s="13"/>
      <c r="O8000" s="13"/>
      <c r="Q8000" s="13"/>
      <c r="R8000" s="16"/>
      <c r="U8000" s="16"/>
    </row>
    <row r="8001" s="1" customFormat="1" ht="14.25" spans="4:21">
      <c r="D8001" s="13"/>
      <c r="E8001" s="13"/>
      <c r="M8001" s="13"/>
      <c r="N8001" s="13"/>
      <c r="O8001" s="13"/>
      <c r="Q8001" s="13"/>
      <c r="R8001" s="16"/>
      <c r="U8001" s="16"/>
    </row>
    <row r="8002" s="1" customFormat="1" ht="14.25" spans="4:21">
      <c r="D8002" s="13"/>
      <c r="E8002" s="13"/>
      <c r="M8002" s="13"/>
      <c r="N8002" s="13"/>
      <c r="O8002" s="13"/>
      <c r="Q8002" s="13"/>
      <c r="R8002" s="16"/>
      <c r="U8002" s="16"/>
    </row>
    <row r="8003" s="1" customFormat="1" ht="14.25" spans="4:21">
      <c r="D8003" s="13"/>
      <c r="E8003" s="13"/>
      <c r="M8003" s="13"/>
      <c r="N8003" s="13"/>
      <c r="O8003" s="13"/>
      <c r="Q8003" s="13"/>
      <c r="R8003" s="16"/>
      <c r="U8003" s="16"/>
    </row>
    <row r="8004" s="1" customFormat="1" ht="14.25" spans="4:21">
      <c r="D8004" s="13"/>
      <c r="E8004" s="13"/>
      <c r="M8004" s="13"/>
      <c r="N8004" s="13"/>
      <c r="O8004" s="13"/>
      <c r="Q8004" s="13"/>
      <c r="R8004" s="16"/>
      <c r="U8004" s="16"/>
    </row>
    <row r="8005" s="1" customFormat="1" ht="14.25" spans="4:21">
      <c r="D8005" s="13"/>
      <c r="E8005" s="13"/>
      <c r="M8005" s="13"/>
      <c r="N8005" s="13"/>
      <c r="O8005" s="13"/>
      <c r="Q8005" s="13"/>
      <c r="R8005" s="16"/>
      <c r="U8005" s="16"/>
    </row>
    <row r="8006" s="1" customFormat="1" ht="14.25" spans="4:21">
      <c r="D8006" s="13"/>
      <c r="E8006" s="13"/>
      <c r="M8006" s="13"/>
      <c r="N8006" s="13"/>
      <c r="O8006" s="13"/>
      <c r="Q8006" s="13"/>
      <c r="R8006" s="16"/>
      <c r="U8006" s="16"/>
    </row>
    <row r="8007" s="1" customFormat="1" ht="14.25" spans="4:21">
      <c r="D8007" s="13"/>
      <c r="E8007" s="13"/>
      <c r="M8007" s="13"/>
      <c r="N8007" s="13"/>
      <c r="O8007" s="13"/>
      <c r="Q8007" s="13"/>
      <c r="R8007" s="16"/>
      <c r="U8007" s="16"/>
    </row>
    <row r="8008" s="1" customFormat="1" ht="14.25" spans="4:21">
      <c r="D8008" s="13"/>
      <c r="E8008" s="13"/>
      <c r="M8008" s="13"/>
      <c r="N8008" s="13"/>
      <c r="O8008" s="13"/>
      <c r="Q8008" s="13"/>
      <c r="R8008" s="16"/>
      <c r="U8008" s="16"/>
    </row>
    <row r="8009" s="1" customFormat="1" ht="14.25" spans="4:21">
      <c r="D8009" s="13"/>
      <c r="E8009" s="13"/>
      <c r="M8009" s="13"/>
      <c r="N8009" s="13"/>
      <c r="O8009" s="13"/>
      <c r="Q8009" s="13"/>
      <c r="R8009" s="16"/>
      <c r="U8009" s="16"/>
    </row>
    <row r="8010" s="1" customFormat="1" ht="14.25" spans="4:21">
      <c r="D8010" s="13"/>
      <c r="E8010" s="13"/>
      <c r="M8010" s="13"/>
      <c r="N8010" s="13"/>
      <c r="O8010" s="13"/>
      <c r="Q8010" s="13"/>
      <c r="R8010" s="16"/>
      <c r="U8010" s="16"/>
    </row>
    <row r="8011" s="1" customFormat="1" ht="14.25" spans="4:21">
      <c r="D8011" s="13"/>
      <c r="E8011" s="13"/>
      <c r="M8011" s="13"/>
      <c r="N8011" s="13"/>
      <c r="O8011" s="13"/>
      <c r="Q8011" s="13"/>
      <c r="R8011" s="16"/>
      <c r="U8011" s="16"/>
    </row>
    <row r="8012" s="1" customFormat="1" ht="14.25" spans="4:21">
      <c r="D8012" s="13"/>
      <c r="E8012" s="13"/>
      <c r="M8012" s="13"/>
      <c r="N8012" s="13"/>
      <c r="O8012" s="13"/>
      <c r="Q8012" s="13"/>
      <c r="R8012" s="16"/>
      <c r="U8012" s="16"/>
    </row>
    <row r="8013" s="1" customFormat="1" ht="14.25" spans="4:21">
      <c r="D8013" s="13"/>
      <c r="E8013" s="13"/>
      <c r="M8013" s="13"/>
      <c r="N8013" s="13"/>
      <c r="O8013" s="13"/>
      <c r="Q8013" s="13"/>
      <c r="R8013" s="16"/>
      <c r="U8013" s="16"/>
    </row>
    <row r="8014" s="1" customFormat="1" ht="14.25" spans="4:21">
      <c r="D8014" s="13"/>
      <c r="E8014" s="13"/>
      <c r="M8014" s="13"/>
      <c r="N8014" s="13"/>
      <c r="O8014" s="13"/>
      <c r="Q8014" s="13"/>
      <c r="R8014" s="16"/>
      <c r="U8014" s="16"/>
    </row>
    <row r="8015" s="1" customFormat="1" ht="14.25" spans="4:21">
      <c r="D8015" s="13"/>
      <c r="E8015" s="13"/>
      <c r="M8015" s="13"/>
      <c r="N8015" s="13"/>
      <c r="O8015" s="13"/>
      <c r="Q8015" s="13"/>
      <c r="R8015" s="16"/>
      <c r="U8015" s="16"/>
    </row>
    <row r="8016" s="1" customFormat="1" ht="14.25" spans="4:21">
      <c r="D8016" s="13"/>
      <c r="E8016" s="13"/>
      <c r="M8016" s="13"/>
      <c r="N8016" s="13"/>
      <c r="O8016" s="13"/>
      <c r="Q8016" s="13"/>
      <c r="R8016" s="16"/>
      <c r="U8016" s="16"/>
    </row>
    <row r="8017" s="1" customFormat="1" ht="14.25" spans="4:21">
      <c r="D8017" s="13"/>
      <c r="E8017" s="13"/>
      <c r="M8017" s="13"/>
      <c r="N8017" s="13"/>
      <c r="O8017" s="13"/>
      <c r="Q8017" s="13"/>
      <c r="R8017" s="16"/>
      <c r="U8017" s="16"/>
    </row>
    <row r="8018" s="1" customFormat="1" ht="14.25" spans="4:21">
      <c r="D8018" s="13"/>
      <c r="E8018" s="13"/>
      <c r="M8018" s="13"/>
      <c r="N8018" s="13"/>
      <c r="O8018" s="13"/>
      <c r="Q8018" s="13"/>
      <c r="R8018" s="16"/>
      <c r="U8018" s="16"/>
    </row>
    <row r="8019" s="1" customFormat="1" ht="14.25" spans="4:21">
      <c r="D8019" s="13"/>
      <c r="E8019" s="13"/>
      <c r="M8019" s="13"/>
      <c r="N8019" s="13"/>
      <c r="O8019" s="13"/>
      <c r="Q8019" s="13"/>
      <c r="R8019" s="16"/>
      <c r="U8019" s="16"/>
    </row>
    <row r="8020" s="1" customFormat="1" ht="14.25" spans="4:21">
      <c r="D8020" s="13"/>
      <c r="E8020" s="13"/>
      <c r="M8020" s="13"/>
      <c r="N8020" s="13"/>
      <c r="O8020" s="13"/>
      <c r="Q8020" s="13"/>
      <c r="R8020" s="16"/>
      <c r="U8020" s="16"/>
    </row>
    <row r="8021" s="1" customFormat="1" ht="14.25" spans="4:21">
      <c r="D8021" s="13"/>
      <c r="E8021" s="13"/>
      <c r="M8021" s="13"/>
      <c r="N8021" s="13"/>
      <c r="O8021" s="13"/>
      <c r="Q8021" s="13"/>
      <c r="R8021" s="16"/>
      <c r="U8021" s="16"/>
    </row>
    <row r="8022" s="1" customFormat="1" ht="14.25" spans="4:21">
      <c r="D8022" s="13"/>
      <c r="E8022" s="13"/>
      <c r="M8022" s="13"/>
      <c r="N8022" s="13"/>
      <c r="O8022" s="13"/>
      <c r="Q8022" s="13"/>
      <c r="R8022" s="16"/>
      <c r="U8022" s="16"/>
    </row>
    <row r="8023" s="1" customFormat="1" ht="14.25" spans="4:21">
      <c r="D8023" s="13"/>
      <c r="E8023" s="13"/>
      <c r="M8023" s="13"/>
      <c r="N8023" s="13"/>
      <c r="O8023" s="13"/>
      <c r="Q8023" s="13"/>
      <c r="R8023" s="16"/>
      <c r="U8023" s="16"/>
    </row>
    <row r="8024" s="1" customFormat="1" ht="14.25" spans="4:21">
      <c r="D8024" s="13"/>
      <c r="E8024" s="13"/>
      <c r="M8024" s="13"/>
      <c r="N8024" s="13"/>
      <c r="O8024" s="13"/>
      <c r="Q8024" s="13"/>
      <c r="R8024" s="16"/>
      <c r="U8024" s="16"/>
    </row>
    <row r="8025" s="1" customFormat="1" ht="14.25" spans="4:21">
      <c r="D8025" s="13"/>
      <c r="E8025" s="13"/>
      <c r="M8025" s="13"/>
      <c r="N8025" s="13"/>
      <c r="O8025" s="13"/>
      <c r="Q8025" s="13"/>
      <c r="R8025" s="16"/>
      <c r="U8025" s="16"/>
    </row>
    <row r="8026" s="1" customFormat="1" ht="14.25" spans="4:21">
      <c r="D8026" s="13"/>
      <c r="E8026" s="13"/>
      <c r="M8026" s="13"/>
      <c r="N8026" s="13"/>
      <c r="O8026" s="13"/>
      <c r="Q8026" s="13"/>
      <c r="R8026" s="16"/>
      <c r="U8026" s="16"/>
    </row>
    <row r="8027" s="1" customFormat="1" ht="14.25" spans="4:21">
      <c r="D8027" s="13"/>
      <c r="E8027" s="13"/>
      <c r="M8027" s="13"/>
      <c r="N8027" s="13"/>
      <c r="O8027" s="13"/>
      <c r="Q8027" s="13"/>
      <c r="R8027" s="16"/>
      <c r="U8027" s="16"/>
    </row>
    <row r="8028" s="1" customFormat="1" ht="14.25" spans="4:21">
      <c r="D8028" s="13"/>
      <c r="E8028" s="13"/>
      <c r="M8028" s="13"/>
      <c r="N8028" s="13"/>
      <c r="O8028" s="13"/>
      <c r="Q8028" s="13"/>
      <c r="R8028" s="16"/>
      <c r="U8028" s="16"/>
    </row>
    <row r="8029" s="1" customFormat="1" ht="14.25" spans="4:21">
      <c r="D8029" s="13"/>
      <c r="E8029" s="13"/>
      <c r="M8029" s="13"/>
      <c r="N8029" s="13"/>
      <c r="O8029" s="13"/>
      <c r="Q8029" s="13"/>
      <c r="R8029" s="16"/>
      <c r="U8029" s="16"/>
    </row>
    <row r="8030" s="1" customFormat="1" ht="14.25" spans="4:21">
      <c r="D8030" s="13"/>
      <c r="E8030" s="13"/>
      <c r="M8030" s="13"/>
      <c r="N8030" s="13"/>
      <c r="O8030" s="13"/>
      <c r="Q8030" s="13"/>
      <c r="R8030" s="16"/>
      <c r="U8030" s="16"/>
    </row>
    <row r="8031" s="1" customFormat="1" ht="14.25" spans="4:21">
      <c r="D8031" s="13"/>
      <c r="E8031" s="13"/>
      <c r="M8031" s="13"/>
      <c r="N8031" s="13"/>
      <c r="O8031" s="13"/>
      <c r="Q8031" s="13"/>
      <c r="R8031" s="16"/>
      <c r="U8031" s="16"/>
    </row>
    <row r="8032" s="1" customFormat="1" ht="14.25" spans="4:21">
      <c r="D8032" s="13"/>
      <c r="E8032" s="13"/>
      <c r="M8032" s="13"/>
      <c r="N8032" s="13"/>
      <c r="O8032" s="13"/>
      <c r="Q8032" s="13"/>
      <c r="R8032" s="16"/>
      <c r="U8032" s="16"/>
    </row>
    <row r="8033" s="1" customFormat="1" ht="14.25" spans="4:21">
      <c r="D8033" s="13"/>
      <c r="E8033" s="13"/>
      <c r="M8033" s="13"/>
      <c r="N8033" s="13"/>
      <c r="O8033" s="13"/>
      <c r="Q8033" s="13"/>
      <c r="R8033" s="16"/>
      <c r="U8033" s="16"/>
    </row>
    <row r="8034" s="1" customFormat="1" ht="14.25" spans="4:21">
      <c r="D8034" s="13"/>
      <c r="E8034" s="13"/>
      <c r="M8034" s="13"/>
      <c r="N8034" s="13"/>
      <c r="O8034" s="13"/>
      <c r="Q8034" s="13"/>
      <c r="R8034" s="16"/>
      <c r="U8034" s="16"/>
    </row>
    <row r="8035" s="1" customFormat="1" ht="14.25" spans="4:21">
      <c r="D8035" s="13"/>
      <c r="E8035" s="13"/>
      <c r="M8035" s="13"/>
      <c r="N8035" s="13"/>
      <c r="O8035" s="13"/>
      <c r="Q8035" s="13"/>
      <c r="R8035" s="16"/>
      <c r="U8035" s="16"/>
    </row>
    <row r="8036" s="1" customFormat="1" ht="14.25" spans="4:21">
      <c r="D8036" s="13"/>
      <c r="E8036" s="13"/>
      <c r="M8036" s="13"/>
      <c r="N8036" s="13"/>
      <c r="O8036" s="13"/>
      <c r="Q8036" s="13"/>
      <c r="R8036" s="16"/>
      <c r="U8036" s="16"/>
    </row>
    <row r="8037" s="1" customFormat="1" ht="14.25" spans="4:21">
      <c r="D8037" s="13"/>
      <c r="E8037" s="13"/>
      <c r="M8037" s="13"/>
      <c r="N8037" s="13"/>
      <c r="O8037" s="13"/>
      <c r="Q8037" s="13"/>
      <c r="R8037" s="16"/>
      <c r="U8037" s="16"/>
    </row>
    <row r="8038" s="1" customFormat="1" ht="14.25" spans="4:21">
      <c r="D8038" s="13"/>
      <c r="E8038" s="13"/>
      <c r="M8038" s="13"/>
      <c r="N8038" s="13"/>
      <c r="O8038" s="13"/>
      <c r="Q8038" s="13"/>
      <c r="R8038" s="16"/>
      <c r="U8038" s="16"/>
    </row>
    <row r="8039" s="1" customFormat="1" ht="14.25" spans="4:21">
      <c r="D8039" s="13"/>
      <c r="E8039" s="13"/>
      <c r="M8039" s="13"/>
      <c r="N8039" s="13"/>
      <c r="O8039" s="13"/>
      <c r="Q8039" s="13"/>
      <c r="R8039" s="16"/>
      <c r="U8039" s="16"/>
    </row>
    <row r="8040" s="1" customFormat="1" ht="14.25" spans="4:21">
      <c r="D8040" s="13"/>
      <c r="E8040" s="13"/>
      <c r="M8040" s="13"/>
      <c r="N8040" s="13"/>
      <c r="O8040" s="13"/>
      <c r="Q8040" s="13"/>
      <c r="R8040" s="16"/>
      <c r="U8040" s="16"/>
    </row>
    <row r="8041" s="1" customFormat="1" ht="14.25" spans="4:21">
      <c r="D8041" s="13"/>
      <c r="E8041" s="13"/>
      <c r="M8041" s="13"/>
      <c r="N8041" s="13"/>
      <c r="O8041" s="13"/>
      <c r="Q8041" s="13"/>
      <c r="R8041" s="16"/>
      <c r="U8041" s="16"/>
    </row>
    <row r="8042" s="1" customFormat="1" ht="14.25" spans="4:21">
      <c r="D8042" s="13"/>
      <c r="E8042" s="13"/>
      <c r="M8042" s="13"/>
      <c r="N8042" s="13"/>
      <c r="O8042" s="13"/>
      <c r="Q8042" s="13"/>
      <c r="R8042" s="16"/>
      <c r="U8042" s="16"/>
    </row>
    <row r="8043" s="1" customFormat="1" ht="14.25" spans="4:21">
      <c r="D8043" s="13"/>
      <c r="E8043" s="13"/>
      <c r="M8043" s="13"/>
      <c r="N8043" s="13"/>
      <c r="O8043" s="13"/>
      <c r="Q8043" s="13"/>
      <c r="R8043" s="16"/>
      <c r="U8043" s="16"/>
    </row>
    <row r="8044" s="1" customFormat="1" ht="14.25" spans="4:21">
      <c r="D8044" s="13"/>
      <c r="E8044" s="13"/>
      <c r="M8044" s="13"/>
      <c r="N8044" s="13"/>
      <c r="O8044" s="13"/>
      <c r="Q8044" s="13"/>
      <c r="R8044" s="16"/>
      <c r="U8044" s="16"/>
    </row>
    <row r="8045" s="1" customFormat="1" ht="14.25" spans="4:21">
      <c r="D8045" s="13"/>
      <c r="E8045" s="13"/>
      <c r="M8045" s="13"/>
      <c r="N8045" s="13"/>
      <c r="O8045" s="13"/>
      <c r="Q8045" s="13"/>
      <c r="R8045" s="16"/>
      <c r="U8045" s="16"/>
    </row>
    <row r="8046" s="1" customFormat="1" ht="14.25" spans="4:21">
      <c r="D8046" s="13"/>
      <c r="E8046" s="13"/>
      <c r="M8046" s="13"/>
      <c r="N8046" s="13"/>
      <c r="O8046" s="13"/>
      <c r="Q8046" s="13"/>
      <c r="R8046" s="16"/>
      <c r="U8046" s="16"/>
    </row>
    <row r="8047" s="1" customFormat="1" ht="14.25" spans="4:21">
      <c r="D8047" s="13"/>
      <c r="E8047" s="13"/>
      <c r="M8047" s="13"/>
      <c r="N8047" s="13"/>
      <c r="O8047" s="13"/>
      <c r="Q8047" s="13"/>
      <c r="R8047" s="16"/>
      <c r="U8047" s="16"/>
    </row>
    <row r="8048" s="1" customFormat="1" ht="14.25" spans="4:21">
      <c r="D8048" s="13"/>
      <c r="E8048" s="13"/>
      <c r="M8048" s="13"/>
      <c r="N8048" s="13"/>
      <c r="O8048" s="13"/>
      <c r="Q8048" s="13"/>
      <c r="R8048" s="16"/>
      <c r="U8048" s="16"/>
    </row>
    <row r="8049" s="1" customFormat="1" ht="14.25" spans="4:21">
      <c r="D8049" s="13"/>
      <c r="E8049" s="13"/>
      <c r="M8049" s="13"/>
      <c r="N8049" s="13"/>
      <c r="O8049" s="13"/>
      <c r="Q8049" s="13"/>
      <c r="R8049" s="16"/>
      <c r="U8049" s="16"/>
    </row>
    <row r="8050" s="1" customFormat="1" ht="14.25" spans="4:21">
      <c r="D8050" s="13"/>
      <c r="E8050" s="13"/>
      <c r="M8050" s="13"/>
      <c r="N8050" s="13"/>
      <c r="O8050" s="13"/>
      <c r="Q8050" s="13"/>
      <c r="R8050" s="16"/>
      <c r="U8050" s="16"/>
    </row>
    <row r="8051" s="1" customFormat="1" ht="14.25" spans="4:21">
      <c r="D8051" s="13"/>
      <c r="E8051" s="13"/>
      <c r="M8051" s="13"/>
      <c r="N8051" s="13"/>
      <c r="O8051" s="13"/>
      <c r="Q8051" s="13"/>
      <c r="R8051" s="16"/>
      <c r="U8051" s="16"/>
    </row>
    <row r="8052" s="1" customFormat="1" ht="14.25" spans="4:21">
      <c r="D8052" s="13"/>
      <c r="E8052" s="13"/>
      <c r="M8052" s="13"/>
      <c r="N8052" s="13"/>
      <c r="O8052" s="13"/>
      <c r="Q8052" s="13"/>
      <c r="R8052" s="16"/>
      <c r="U8052" s="16"/>
    </row>
    <row r="8053" s="1" customFormat="1" ht="14.25" spans="4:21">
      <c r="D8053" s="13"/>
      <c r="E8053" s="13"/>
      <c r="M8053" s="13"/>
      <c r="N8053" s="13"/>
      <c r="O8053" s="13"/>
      <c r="Q8053" s="13"/>
      <c r="R8053" s="16"/>
      <c r="U8053" s="16"/>
    </row>
    <row r="8054" s="1" customFormat="1" ht="14.25" spans="4:21">
      <c r="D8054" s="13"/>
      <c r="E8054" s="13"/>
      <c r="M8054" s="13"/>
      <c r="N8054" s="13"/>
      <c r="O8054" s="13"/>
      <c r="Q8054" s="13"/>
      <c r="R8054" s="16"/>
      <c r="U8054" s="16"/>
    </row>
    <row r="8055" s="1" customFormat="1" ht="14.25" spans="4:21">
      <c r="D8055" s="13"/>
      <c r="E8055" s="13"/>
      <c r="M8055" s="13"/>
      <c r="N8055" s="13"/>
      <c r="O8055" s="13"/>
      <c r="Q8055" s="13"/>
      <c r="R8055" s="16"/>
      <c r="U8055" s="16"/>
    </row>
    <row r="8056" s="1" customFormat="1" ht="14.25" spans="4:21">
      <c r="D8056" s="13"/>
      <c r="E8056" s="13"/>
      <c r="M8056" s="13"/>
      <c r="N8056" s="13"/>
      <c r="O8056" s="13"/>
      <c r="Q8056" s="13"/>
      <c r="R8056" s="16"/>
      <c r="U8056" s="16"/>
    </row>
    <row r="8057" s="1" customFormat="1" ht="14.25" spans="4:21">
      <c r="D8057" s="13"/>
      <c r="E8057" s="13"/>
      <c r="M8057" s="13"/>
      <c r="N8057" s="13"/>
      <c r="O8057" s="13"/>
      <c r="Q8057" s="13"/>
      <c r="R8057" s="16"/>
      <c r="U8057" s="16"/>
    </row>
    <row r="8058" s="1" customFormat="1" ht="14.25" spans="4:21">
      <c r="D8058" s="13"/>
      <c r="E8058" s="13"/>
      <c r="M8058" s="13"/>
      <c r="N8058" s="13"/>
      <c r="O8058" s="13"/>
      <c r="Q8058" s="13"/>
      <c r="R8058" s="16"/>
      <c r="U8058" s="16"/>
    </row>
    <row r="8059" s="1" customFormat="1" ht="14.25" spans="4:21">
      <c r="D8059" s="13"/>
      <c r="E8059" s="13"/>
      <c r="M8059" s="13"/>
      <c r="N8059" s="13"/>
      <c r="O8059" s="13"/>
      <c r="Q8059" s="13"/>
      <c r="R8059" s="16"/>
      <c r="U8059" s="16"/>
    </row>
    <row r="8060" s="1" customFormat="1" ht="14.25" spans="4:21">
      <c r="D8060" s="13"/>
      <c r="E8060" s="13"/>
      <c r="M8060" s="13"/>
      <c r="N8060" s="13"/>
      <c r="O8060" s="13"/>
      <c r="Q8060" s="13"/>
      <c r="R8060" s="16"/>
      <c r="U8060" s="16"/>
    </row>
    <row r="8061" s="1" customFormat="1" ht="14.25" spans="4:21">
      <c r="D8061" s="13"/>
      <c r="E8061" s="13"/>
      <c r="M8061" s="13"/>
      <c r="N8061" s="13"/>
      <c r="O8061" s="13"/>
      <c r="Q8061" s="13"/>
      <c r="R8061" s="16"/>
      <c r="U8061" s="16"/>
    </row>
    <row r="8062" s="1" customFormat="1" ht="14.25" spans="4:21">
      <c r="D8062" s="13"/>
      <c r="E8062" s="13"/>
      <c r="M8062" s="13"/>
      <c r="N8062" s="13"/>
      <c r="O8062" s="13"/>
      <c r="Q8062" s="13"/>
      <c r="R8062" s="16"/>
      <c r="U8062" s="16"/>
    </row>
    <row r="8063" s="1" customFormat="1" ht="14.25" spans="4:21">
      <c r="D8063" s="13"/>
      <c r="E8063" s="13"/>
      <c r="M8063" s="13"/>
      <c r="N8063" s="13"/>
      <c r="O8063" s="13"/>
      <c r="Q8063" s="13"/>
      <c r="R8063" s="16"/>
      <c r="U8063" s="16"/>
    </row>
    <row r="8064" s="1" customFormat="1" ht="14.25" spans="4:21">
      <c r="D8064" s="13"/>
      <c r="E8064" s="13"/>
      <c r="M8064" s="13"/>
      <c r="N8064" s="13"/>
      <c r="O8064" s="13"/>
      <c r="Q8064" s="13"/>
      <c r="R8064" s="16"/>
      <c r="U8064" s="16"/>
    </row>
    <row r="8065" s="1" customFormat="1" ht="14.25" spans="4:21">
      <c r="D8065" s="13"/>
      <c r="E8065" s="13"/>
      <c r="M8065" s="13"/>
      <c r="N8065" s="13"/>
      <c r="O8065" s="13"/>
      <c r="Q8065" s="13"/>
      <c r="R8065" s="16"/>
      <c r="U8065" s="16"/>
    </row>
    <row r="8066" s="1" customFormat="1" ht="14.25" spans="4:21">
      <c r="D8066" s="13"/>
      <c r="E8066" s="13"/>
      <c r="M8066" s="13"/>
      <c r="N8066" s="13"/>
      <c r="O8066" s="13"/>
      <c r="Q8066" s="13"/>
      <c r="R8066" s="16"/>
      <c r="U8066" s="16"/>
    </row>
    <row r="8067" s="1" customFormat="1" ht="14.25" spans="4:21">
      <c r="D8067" s="13"/>
      <c r="E8067" s="13"/>
      <c r="M8067" s="13"/>
      <c r="N8067" s="13"/>
      <c r="O8067" s="13"/>
      <c r="Q8067" s="13"/>
      <c r="R8067" s="16"/>
      <c r="U8067" s="16"/>
    </row>
    <row r="8068" s="1" customFormat="1" ht="14.25" spans="4:21">
      <c r="D8068" s="13"/>
      <c r="E8068" s="13"/>
      <c r="M8068" s="13"/>
      <c r="N8068" s="13"/>
      <c r="O8068" s="13"/>
      <c r="Q8068" s="13"/>
      <c r="R8068" s="16"/>
      <c r="U8068" s="16"/>
    </row>
    <row r="8069" s="1" customFormat="1" ht="14.25" spans="4:21">
      <c r="D8069" s="13"/>
      <c r="E8069" s="13"/>
      <c r="M8069" s="13"/>
      <c r="N8069" s="13"/>
      <c r="O8069" s="13"/>
      <c r="Q8069" s="13"/>
      <c r="R8069" s="16"/>
      <c r="U8069" s="16"/>
    </row>
    <row r="8070" s="1" customFormat="1" ht="14.25" spans="4:21">
      <c r="D8070" s="13"/>
      <c r="E8070" s="13"/>
      <c r="M8070" s="13"/>
      <c r="N8070" s="13"/>
      <c r="O8070" s="13"/>
      <c r="Q8070" s="13"/>
      <c r="R8070" s="16"/>
      <c r="U8070" s="16"/>
    </row>
    <row r="8071" s="1" customFormat="1" ht="14.25" spans="4:21">
      <c r="D8071" s="13"/>
      <c r="E8071" s="13"/>
      <c r="M8071" s="13"/>
      <c r="N8071" s="13"/>
      <c r="O8071" s="13"/>
      <c r="Q8071" s="13"/>
      <c r="R8071" s="16"/>
      <c r="U8071" s="16"/>
    </row>
    <row r="8072" s="1" customFormat="1" ht="14.25" spans="4:21">
      <c r="D8072" s="13"/>
      <c r="E8072" s="13"/>
      <c r="M8072" s="13"/>
      <c r="N8072" s="13"/>
      <c r="O8072" s="13"/>
      <c r="Q8072" s="13"/>
      <c r="R8072" s="16"/>
      <c r="U8072" s="16"/>
    </row>
    <row r="8073" s="1" customFormat="1" ht="14.25" spans="4:21">
      <c r="D8073" s="13"/>
      <c r="E8073" s="13"/>
      <c r="M8073" s="13"/>
      <c r="N8073" s="13"/>
      <c r="O8073" s="13"/>
      <c r="Q8073" s="13"/>
      <c r="R8073" s="16"/>
      <c r="U8073" s="16"/>
    </row>
    <row r="8074" s="1" customFormat="1" ht="14.25" spans="4:21">
      <c r="D8074" s="13"/>
      <c r="E8074" s="13"/>
      <c r="M8074" s="13"/>
      <c r="N8074" s="13"/>
      <c r="O8074" s="13"/>
      <c r="Q8074" s="13"/>
      <c r="R8074" s="16"/>
      <c r="U8074" s="16"/>
    </row>
    <row r="8075" s="1" customFormat="1" ht="14.25" spans="4:21">
      <c r="D8075" s="13"/>
      <c r="E8075" s="13"/>
      <c r="M8075" s="13"/>
      <c r="N8075" s="13"/>
      <c r="O8075" s="13"/>
      <c r="Q8075" s="13"/>
      <c r="R8075" s="16"/>
      <c r="U8075" s="16"/>
    </row>
    <row r="8076" s="1" customFormat="1" ht="14.25" spans="4:21">
      <c r="D8076" s="13"/>
      <c r="E8076" s="13"/>
      <c r="M8076" s="13"/>
      <c r="N8076" s="13"/>
      <c r="O8076" s="13"/>
      <c r="Q8076" s="13"/>
      <c r="R8076" s="16"/>
      <c r="U8076" s="16"/>
    </row>
    <row r="8077" s="1" customFormat="1" ht="14.25" spans="4:21">
      <c r="D8077" s="13"/>
      <c r="E8077" s="13"/>
      <c r="M8077" s="13"/>
      <c r="N8077" s="13"/>
      <c r="O8077" s="13"/>
      <c r="Q8077" s="13"/>
      <c r="R8077" s="16"/>
      <c r="U8077" s="16"/>
    </row>
    <row r="8078" s="1" customFormat="1" ht="14.25" spans="4:21">
      <c r="D8078" s="13"/>
      <c r="E8078" s="13"/>
      <c r="M8078" s="13"/>
      <c r="N8078" s="13"/>
      <c r="O8078" s="13"/>
      <c r="Q8078" s="13"/>
      <c r="R8078" s="16"/>
      <c r="U8078" s="16"/>
    </row>
    <row r="8079" s="1" customFormat="1" ht="14.25" spans="4:21">
      <c r="D8079" s="13"/>
      <c r="E8079" s="13"/>
      <c r="M8079" s="13"/>
      <c r="N8079" s="13"/>
      <c r="O8079" s="13"/>
      <c r="Q8079" s="13"/>
      <c r="R8079" s="16"/>
      <c r="U8079" s="16"/>
    </row>
    <row r="8080" s="1" customFormat="1" ht="14.25" spans="4:21">
      <c r="D8080" s="13"/>
      <c r="E8080" s="13"/>
      <c r="M8080" s="13"/>
      <c r="N8080" s="13"/>
      <c r="O8080" s="13"/>
      <c r="Q8080" s="13"/>
      <c r="R8080" s="16"/>
      <c r="U8080" s="16"/>
    </row>
    <row r="8081" s="1" customFormat="1" ht="14.25" spans="4:21">
      <c r="D8081" s="13"/>
      <c r="E8081" s="13"/>
      <c r="M8081" s="13"/>
      <c r="N8081" s="13"/>
      <c r="O8081" s="13"/>
      <c r="Q8081" s="13"/>
      <c r="R8081" s="16"/>
      <c r="U8081" s="16"/>
    </row>
    <row r="8082" s="1" customFormat="1" ht="14.25" spans="4:21">
      <c r="D8082" s="13"/>
      <c r="E8082" s="13"/>
      <c r="M8082" s="13"/>
      <c r="N8082" s="13"/>
      <c r="O8082" s="13"/>
      <c r="Q8082" s="13"/>
      <c r="R8082" s="16"/>
      <c r="U8082" s="16"/>
    </row>
    <row r="8083" s="1" customFormat="1" ht="14.25" spans="4:21">
      <c r="D8083" s="13"/>
      <c r="E8083" s="13"/>
      <c r="M8083" s="13"/>
      <c r="N8083" s="13"/>
      <c r="O8083" s="13"/>
      <c r="Q8083" s="13"/>
      <c r="R8083" s="16"/>
      <c r="U8083" s="16"/>
    </row>
    <row r="8084" s="1" customFormat="1" ht="14.25" spans="4:21">
      <c r="D8084" s="13"/>
      <c r="E8084" s="13"/>
      <c r="M8084" s="13"/>
      <c r="N8084" s="13"/>
      <c r="O8084" s="13"/>
      <c r="Q8084" s="13"/>
      <c r="R8084" s="16"/>
      <c r="U8084" s="16"/>
    </row>
    <row r="8085" s="1" customFormat="1" ht="14.25" spans="4:21">
      <c r="D8085" s="13"/>
      <c r="E8085" s="13"/>
      <c r="M8085" s="13"/>
      <c r="N8085" s="13"/>
      <c r="O8085" s="13"/>
      <c r="Q8085" s="13"/>
      <c r="R8085" s="16"/>
      <c r="U8085" s="16"/>
    </row>
    <row r="8086" s="1" customFormat="1" ht="14.25" spans="4:21">
      <c r="D8086" s="13"/>
      <c r="E8086" s="13"/>
      <c r="M8086" s="13"/>
      <c r="N8086" s="13"/>
      <c r="O8086" s="13"/>
      <c r="Q8086" s="13"/>
      <c r="R8086" s="16"/>
      <c r="U8086" s="16"/>
    </row>
    <row r="8087" s="1" customFormat="1" ht="14.25" spans="4:21">
      <c r="D8087" s="13"/>
      <c r="E8087" s="13"/>
      <c r="M8087" s="13"/>
      <c r="N8087" s="13"/>
      <c r="O8087" s="13"/>
      <c r="Q8087" s="13"/>
      <c r="R8087" s="16"/>
      <c r="U8087" s="16"/>
    </row>
    <row r="8088" s="1" customFormat="1" ht="14.25" spans="4:21">
      <c r="D8088" s="13"/>
      <c r="E8088" s="13"/>
      <c r="M8088" s="13"/>
      <c r="N8088" s="13"/>
      <c r="O8088" s="13"/>
      <c r="Q8088" s="13"/>
      <c r="R8088" s="16"/>
      <c r="U8088" s="16"/>
    </row>
    <row r="8089" s="1" customFormat="1" ht="14.25" spans="4:21">
      <c r="D8089" s="13"/>
      <c r="E8089" s="13"/>
      <c r="M8089" s="13"/>
      <c r="N8089" s="13"/>
      <c r="O8089" s="13"/>
      <c r="Q8089" s="13"/>
      <c r="R8089" s="16"/>
      <c r="U8089" s="16"/>
    </row>
    <row r="8090" s="1" customFormat="1" ht="14.25" spans="4:21">
      <c r="D8090" s="13"/>
      <c r="E8090" s="13"/>
      <c r="M8090" s="13"/>
      <c r="N8090" s="13"/>
      <c r="O8090" s="13"/>
      <c r="Q8090" s="13"/>
      <c r="R8090" s="16"/>
      <c r="U8090" s="16"/>
    </row>
    <row r="8091" s="1" customFormat="1" ht="14.25" spans="4:21">
      <c r="D8091" s="13"/>
      <c r="E8091" s="13"/>
      <c r="M8091" s="13"/>
      <c r="N8091" s="13"/>
      <c r="O8091" s="13"/>
      <c r="Q8091" s="13"/>
      <c r="R8091" s="16"/>
      <c r="U8091" s="16"/>
    </row>
    <row r="8092" s="1" customFormat="1" ht="14.25" spans="4:21">
      <c r="D8092" s="13"/>
      <c r="E8092" s="13"/>
      <c r="M8092" s="13"/>
      <c r="N8092" s="13"/>
      <c r="O8092" s="13"/>
      <c r="Q8092" s="13"/>
      <c r="R8092" s="16"/>
      <c r="U8092" s="16"/>
    </row>
    <row r="8093" s="1" customFormat="1" ht="14.25" spans="4:21">
      <c r="D8093" s="13"/>
      <c r="E8093" s="13"/>
      <c r="M8093" s="13"/>
      <c r="N8093" s="13"/>
      <c r="O8093" s="13"/>
      <c r="Q8093" s="13"/>
      <c r="R8093" s="16"/>
      <c r="U8093" s="16"/>
    </row>
    <row r="8094" s="1" customFormat="1" ht="14.25" spans="4:21">
      <c r="D8094" s="13"/>
      <c r="E8094" s="13"/>
      <c r="M8094" s="13"/>
      <c r="N8094" s="13"/>
      <c r="O8094" s="13"/>
      <c r="Q8094" s="13"/>
      <c r="R8094" s="16"/>
      <c r="U8094" s="16"/>
    </row>
    <row r="8095" s="1" customFormat="1" ht="14.25" spans="4:21">
      <c r="D8095" s="13"/>
      <c r="E8095" s="13"/>
      <c r="M8095" s="13"/>
      <c r="N8095" s="13"/>
      <c r="O8095" s="13"/>
      <c r="Q8095" s="13"/>
      <c r="R8095" s="16"/>
      <c r="U8095" s="16"/>
    </row>
    <row r="8096" s="1" customFormat="1" ht="14.25" spans="4:21">
      <c r="D8096" s="13"/>
      <c r="E8096" s="13"/>
      <c r="M8096" s="13"/>
      <c r="N8096" s="13"/>
      <c r="O8096" s="13"/>
      <c r="Q8096" s="13"/>
      <c r="R8096" s="16"/>
      <c r="U8096" s="16"/>
    </row>
    <row r="8097" s="1" customFormat="1" ht="14.25" spans="4:21">
      <c r="D8097" s="13"/>
      <c r="E8097" s="13"/>
      <c r="M8097" s="13"/>
      <c r="N8097" s="13"/>
      <c r="O8097" s="13"/>
      <c r="Q8097" s="13"/>
      <c r="R8097" s="16"/>
      <c r="U8097" s="16"/>
    </row>
    <row r="8098" s="1" customFormat="1" ht="14.25" spans="4:21">
      <c r="D8098" s="13"/>
      <c r="E8098" s="13"/>
      <c r="M8098" s="13"/>
      <c r="N8098" s="13"/>
      <c r="O8098" s="13"/>
      <c r="Q8098" s="13"/>
      <c r="R8098" s="16"/>
      <c r="U8098" s="16"/>
    </row>
    <row r="8099" s="1" customFormat="1" ht="14.25" spans="4:21">
      <c r="D8099" s="13"/>
      <c r="E8099" s="13"/>
      <c r="M8099" s="13"/>
      <c r="N8099" s="13"/>
      <c r="O8099" s="13"/>
      <c r="Q8099" s="13"/>
      <c r="R8099" s="16"/>
      <c r="U8099" s="16"/>
    </row>
    <row r="8100" s="1" customFormat="1" ht="14.25" spans="4:21">
      <c r="D8100" s="13"/>
      <c r="E8100" s="13"/>
      <c r="M8100" s="13"/>
      <c r="N8100" s="13"/>
      <c r="O8100" s="13"/>
      <c r="Q8100" s="13"/>
      <c r="R8100" s="16"/>
      <c r="U8100" s="16"/>
    </row>
    <row r="8101" s="1" customFormat="1" ht="14.25" spans="4:21">
      <c r="D8101" s="13"/>
      <c r="E8101" s="13"/>
      <c r="M8101" s="13"/>
      <c r="N8101" s="13"/>
      <c r="O8101" s="13"/>
      <c r="Q8101" s="13"/>
      <c r="R8101" s="16"/>
      <c r="U8101" s="16"/>
    </row>
    <row r="8102" s="1" customFormat="1" ht="14.25" spans="4:21">
      <c r="D8102" s="13"/>
      <c r="E8102" s="13"/>
      <c r="M8102" s="13"/>
      <c r="N8102" s="13"/>
      <c r="O8102" s="13"/>
      <c r="Q8102" s="13"/>
      <c r="R8102" s="16"/>
      <c r="U8102" s="16"/>
    </row>
    <row r="8103" s="1" customFormat="1" ht="14.25" spans="4:21">
      <c r="D8103" s="13"/>
      <c r="E8103" s="13"/>
      <c r="M8103" s="13"/>
      <c r="N8103" s="13"/>
      <c r="O8103" s="13"/>
      <c r="Q8103" s="13"/>
      <c r="R8103" s="16"/>
      <c r="U8103" s="16"/>
    </row>
    <row r="8104" s="1" customFormat="1" ht="14.25" spans="4:21">
      <c r="D8104" s="13"/>
      <c r="E8104" s="13"/>
      <c r="M8104" s="13"/>
      <c r="N8104" s="13"/>
      <c r="O8104" s="13"/>
      <c r="Q8104" s="13"/>
      <c r="R8104" s="16"/>
      <c r="U8104" s="16"/>
    </row>
    <row r="8105" s="1" customFormat="1" ht="14.25" spans="4:21">
      <c r="D8105" s="13"/>
      <c r="E8105" s="13"/>
      <c r="M8105" s="13"/>
      <c r="N8105" s="13"/>
      <c r="O8105" s="13"/>
      <c r="Q8105" s="13"/>
      <c r="R8105" s="16"/>
      <c r="U8105" s="16"/>
    </row>
    <row r="8106" s="1" customFormat="1" ht="14.25" spans="4:21">
      <c r="D8106" s="13"/>
      <c r="E8106" s="13"/>
      <c r="M8106" s="13"/>
      <c r="N8106" s="13"/>
      <c r="O8106" s="13"/>
      <c r="Q8106" s="13"/>
      <c r="R8106" s="16"/>
      <c r="U8106" s="16"/>
    </row>
    <row r="8107" s="1" customFormat="1" ht="14.25" spans="4:21">
      <c r="D8107" s="13"/>
      <c r="E8107" s="13"/>
      <c r="M8107" s="13"/>
      <c r="N8107" s="13"/>
      <c r="O8107" s="13"/>
      <c r="Q8107" s="13"/>
      <c r="R8107" s="16"/>
      <c r="U8107" s="16"/>
    </row>
    <row r="8108" s="1" customFormat="1" ht="14.25" spans="4:21">
      <c r="D8108" s="13"/>
      <c r="E8108" s="13"/>
      <c r="M8108" s="13"/>
      <c r="N8108" s="13"/>
      <c r="O8108" s="13"/>
      <c r="Q8108" s="13"/>
      <c r="R8108" s="16"/>
      <c r="U8108" s="16"/>
    </row>
    <row r="8109" s="1" customFormat="1" ht="14.25" spans="4:21">
      <c r="D8109" s="13"/>
      <c r="E8109" s="13"/>
      <c r="M8109" s="13"/>
      <c r="N8109" s="13"/>
      <c r="O8109" s="13"/>
      <c r="Q8109" s="13"/>
      <c r="R8109" s="16"/>
      <c r="U8109" s="16"/>
    </row>
    <row r="8110" s="1" customFormat="1" ht="14.25" spans="4:21">
      <c r="D8110" s="13"/>
      <c r="E8110" s="13"/>
      <c r="M8110" s="13"/>
      <c r="N8110" s="13"/>
      <c r="O8110" s="13"/>
      <c r="Q8110" s="13"/>
      <c r="R8110" s="16"/>
      <c r="U8110" s="16"/>
    </row>
    <row r="8111" s="1" customFormat="1" ht="14.25" spans="4:21">
      <c r="D8111" s="13"/>
      <c r="E8111" s="13"/>
      <c r="M8111" s="13"/>
      <c r="N8111" s="13"/>
      <c r="O8111" s="13"/>
      <c r="Q8111" s="13"/>
      <c r="R8111" s="16"/>
      <c r="U8111" s="16"/>
    </row>
    <row r="8112" s="1" customFormat="1" ht="14.25" spans="4:21">
      <c r="D8112" s="13"/>
      <c r="E8112" s="13"/>
      <c r="M8112" s="13"/>
      <c r="N8112" s="13"/>
      <c r="O8112" s="13"/>
      <c r="Q8112" s="13"/>
      <c r="R8112" s="16"/>
      <c r="U8112" s="16"/>
    </row>
    <row r="8113" s="1" customFormat="1" ht="14.25" spans="4:21">
      <c r="D8113" s="13"/>
      <c r="E8113" s="13"/>
      <c r="M8113" s="13"/>
      <c r="N8113" s="13"/>
      <c r="O8113" s="13"/>
      <c r="Q8113" s="13"/>
      <c r="R8113" s="16"/>
      <c r="U8113" s="16"/>
    </row>
    <row r="8114" s="1" customFormat="1" ht="14.25" spans="4:21">
      <c r="D8114" s="13"/>
      <c r="E8114" s="13"/>
      <c r="M8114" s="13"/>
      <c r="N8114" s="13"/>
      <c r="O8114" s="13"/>
      <c r="Q8114" s="13"/>
      <c r="R8114" s="16"/>
      <c r="U8114" s="16"/>
    </row>
    <row r="8115" s="1" customFormat="1" ht="14.25" spans="4:21">
      <c r="D8115" s="13"/>
      <c r="E8115" s="13"/>
      <c r="M8115" s="13"/>
      <c r="N8115" s="13"/>
      <c r="O8115" s="13"/>
      <c r="Q8115" s="13"/>
      <c r="R8115" s="16"/>
      <c r="U8115" s="16"/>
    </row>
    <row r="8116" s="1" customFormat="1" ht="14.25" spans="4:21">
      <c r="D8116" s="13"/>
      <c r="E8116" s="13"/>
      <c r="M8116" s="13"/>
      <c r="N8116" s="13"/>
      <c r="O8116" s="13"/>
      <c r="Q8116" s="13"/>
      <c r="R8116" s="16"/>
      <c r="U8116" s="16"/>
    </row>
    <row r="8117" s="1" customFormat="1" ht="14.25" spans="4:21">
      <c r="D8117" s="13"/>
      <c r="E8117" s="13"/>
      <c r="M8117" s="13"/>
      <c r="N8117" s="13"/>
      <c r="O8117" s="13"/>
      <c r="Q8117" s="13"/>
      <c r="R8117" s="16"/>
      <c r="U8117" s="16"/>
    </row>
    <row r="8118" s="1" customFormat="1" ht="14.25" spans="4:21">
      <c r="D8118" s="13"/>
      <c r="E8118" s="13"/>
      <c r="M8118" s="13"/>
      <c r="N8118" s="13"/>
      <c r="O8118" s="13"/>
      <c r="Q8118" s="13"/>
      <c r="R8118" s="16"/>
      <c r="U8118" s="16"/>
    </row>
    <row r="8119" s="1" customFormat="1" ht="14.25" spans="4:21">
      <c r="D8119" s="13"/>
      <c r="E8119" s="13"/>
      <c r="M8119" s="13"/>
      <c r="N8119" s="13"/>
      <c r="O8119" s="13"/>
      <c r="Q8119" s="13"/>
      <c r="R8119" s="16"/>
      <c r="U8119" s="16"/>
    </row>
    <row r="8120" s="1" customFormat="1" ht="14.25" spans="4:21">
      <c r="D8120" s="13"/>
      <c r="E8120" s="13"/>
      <c r="M8120" s="13"/>
      <c r="N8120" s="13"/>
      <c r="O8120" s="13"/>
      <c r="Q8120" s="13"/>
      <c r="R8120" s="16"/>
      <c r="U8120" s="16"/>
    </row>
    <row r="8121" s="1" customFormat="1" ht="14.25" spans="4:21">
      <c r="D8121" s="13"/>
      <c r="E8121" s="13"/>
      <c r="M8121" s="13"/>
      <c r="N8121" s="13"/>
      <c r="O8121" s="13"/>
      <c r="Q8121" s="13"/>
      <c r="R8121" s="16"/>
      <c r="U8121" s="16"/>
    </row>
    <row r="8122" s="1" customFormat="1" ht="14.25" spans="4:21">
      <c r="D8122" s="13"/>
      <c r="E8122" s="13"/>
      <c r="M8122" s="13"/>
      <c r="N8122" s="13"/>
      <c r="O8122" s="13"/>
      <c r="Q8122" s="13"/>
      <c r="R8122" s="16"/>
      <c r="U8122" s="16"/>
    </row>
    <row r="8123" s="1" customFormat="1" ht="14.25" spans="4:21">
      <c r="D8123" s="13"/>
      <c r="E8123" s="13"/>
      <c r="M8123" s="13"/>
      <c r="N8123" s="13"/>
      <c r="O8123" s="13"/>
      <c r="Q8123" s="13"/>
      <c r="R8123" s="16"/>
      <c r="U8123" s="16"/>
    </row>
    <row r="8124" s="1" customFormat="1" ht="14.25" spans="4:21">
      <c r="D8124" s="13"/>
      <c r="E8124" s="13"/>
      <c r="M8124" s="13"/>
      <c r="N8124" s="13"/>
      <c r="O8124" s="13"/>
      <c r="Q8124" s="13"/>
      <c r="R8124" s="16"/>
      <c r="U8124" s="16"/>
    </row>
    <row r="8125" s="1" customFormat="1" ht="14.25" spans="4:21">
      <c r="D8125" s="13"/>
      <c r="E8125" s="13"/>
      <c r="M8125" s="13"/>
      <c r="N8125" s="13"/>
      <c r="O8125" s="13"/>
      <c r="Q8125" s="13"/>
      <c r="R8125" s="16"/>
      <c r="U8125" s="16"/>
    </row>
    <row r="8126" s="1" customFormat="1" ht="14.25" spans="4:21">
      <c r="D8126" s="13"/>
      <c r="E8126" s="13"/>
      <c r="M8126" s="13"/>
      <c r="N8126" s="13"/>
      <c r="O8126" s="13"/>
      <c r="Q8126" s="13"/>
      <c r="R8126" s="16"/>
      <c r="U8126" s="16"/>
    </row>
    <row r="8127" s="1" customFormat="1" ht="14.25" spans="4:21">
      <c r="D8127" s="13"/>
      <c r="E8127" s="13"/>
      <c r="M8127" s="13"/>
      <c r="N8127" s="13"/>
      <c r="O8127" s="13"/>
      <c r="Q8127" s="13"/>
      <c r="R8127" s="16"/>
      <c r="U8127" s="16"/>
    </row>
    <row r="8128" s="1" customFormat="1" ht="14.25" spans="4:21">
      <c r="D8128" s="13"/>
      <c r="E8128" s="13"/>
      <c r="M8128" s="13"/>
      <c r="N8128" s="13"/>
      <c r="O8128" s="13"/>
      <c r="Q8128" s="13"/>
      <c r="R8128" s="16"/>
      <c r="U8128" s="16"/>
    </row>
    <row r="8129" s="1" customFormat="1" ht="14.25" spans="4:21">
      <c r="D8129" s="13"/>
      <c r="E8129" s="13"/>
      <c r="M8129" s="13"/>
      <c r="N8129" s="13"/>
      <c r="O8129" s="13"/>
      <c r="Q8129" s="13"/>
      <c r="R8129" s="16"/>
      <c r="U8129" s="16"/>
    </row>
    <row r="8130" s="1" customFormat="1" ht="14.25" spans="4:21">
      <c r="D8130" s="13"/>
      <c r="E8130" s="13"/>
      <c r="M8130" s="13"/>
      <c r="N8130" s="13"/>
      <c r="O8130" s="13"/>
      <c r="Q8130" s="13"/>
      <c r="R8130" s="16"/>
      <c r="U8130" s="16"/>
    </row>
    <row r="8131" s="1" customFormat="1" ht="14.25" spans="4:21">
      <c r="D8131" s="13"/>
      <c r="E8131" s="13"/>
      <c r="M8131" s="13"/>
      <c r="N8131" s="13"/>
      <c r="O8131" s="13"/>
      <c r="Q8131" s="13"/>
      <c r="R8131" s="16"/>
      <c r="U8131" s="16"/>
    </row>
    <row r="8132" s="1" customFormat="1" ht="14.25" spans="4:21">
      <c r="D8132" s="13"/>
      <c r="E8132" s="13"/>
      <c r="M8132" s="13"/>
      <c r="N8132" s="13"/>
      <c r="O8132" s="13"/>
      <c r="Q8132" s="13"/>
      <c r="R8132" s="16"/>
      <c r="U8132" s="16"/>
    </row>
    <row r="8133" s="1" customFormat="1" ht="14.25" spans="4:21">
      <c r="D8133" s="13"/>
      <c r="E8133" s="13"/>
      <c r="M8133" s="13"/>
      <c r="N8133" s="13"/>
      <c r="O8133" s="13"/>
      <c r="Q8133" s="13"/>
      <c r="R8133" s="16"/>
      <c r="U8133" s="16"/>
    </row>
    <row r="8134" s="1" customFormat="1" ht="14.25" spans="4:21">
      <c r="D8134" s="13"/>
      <c r="E8134" s="13"/>
      <c r="M8134" s="13"/>
      <c r="N8134" s="13"/>
      <c r="O8134" s="13"/>
      <c r="Q8134" s="13"/>
      <c r="R8134" s="16"/>
      <c r="U8134" s="16"/>
    </row>
    <row r="8135" s="1" customFormat="1" ht="14.25" spans="4:21">
      <c r="D8135" s="13"/>
      <c r="E8135" s="13"/>
      <c r="M8135" s="13"/>
      <c r="N8135" s="13"/>
      <c r="O8135" s="13"/>
      <c r="Q8135" s="13"/>
      <c r="R8135" s="16"/>
      <c r="U8135" s="16"/>
    </row>
    <row r="8136" s="1" customFormat="1" ht="14.25" spans="4:21">
      <c r="D8136" s="13"/>
      <c r="E8136" s="13"/>
      <c r="M8136" s="13"/>
      <c r="N8136" s="13"/>
      <c r="O8136" s="13"/>
      <c r="Q8136" s="13"/>
      <c r="R8136" s="16"/>
      <c r="U8136" s="16"/>
    </row>
    <row r="8137" s="1" customFormat="1" ht="14.25" spans="4:21">
      <c r="D8137" s="13"/>
      <c r="E8137" s="13"/>
      <c r="M8137" s="13"/>
      <c r="N8137" s="13"/>
      <c r="O8137" s="13"/>
      <c r="Q8137" s="13"/>
      <c r="R8137" s="16"/>
      <c r="U8137" s="16"/>
    </row>
    <row r="8138" s="1" customFormat="1" ht="14.25" spans="4:21">
      <c r="D8138" s="13"/>
      <c r="E8138" s="13"/>
      <c r="M8138" s="13"/>
      <c r="N8138" s="13"/>
      <c r="O8138" s="13"/>
      <c r="Q8138" s="13"/>
      <c r="R8138" s="16"/>
      <c r="U8138" s="16"/>
    </row>
    <row r="8139" s="1" customFormat="1" ht="14.25" spans="4:21">
      <c r="D8139" s="13"/>
      <c r="E8139" s="13"/>
      <c r="M8139" s="13"/>
      <c r="N8139" s="13"/>
      <c r="O8139" s="13"/>
      <c r="Q8139" s="13"/>
      <c r="R8139" s="16"/>
      <c r="U8139" s="16"/>
    </row>
    <row r="8140" s="1" customFormat="1" ht="14.25" spans="4:21">
      <c r="D8140" s="13"/>
      <c r="E8140" s="13"/>
      <c r="M8140" s="13"/>
      <c r="N8140" s="13"/>
      <c r="O8140" s="13"/>
      <c r="Q8140" s="13"/>
      <c r="R8140" s="16"/>
      <c r="U8140" s="16"/>
    </row>
    <row r="8141" s="1" customFormat="1" ht="14.25" spans="4:21">
      <c r="D8141" s="13"/>
      <c r="E8141" s="13"/>
      <c r="M8141" s="13"/>
      <c r="N8141" s="13"/>
      <c r="O8141" s="13"/>
      <c r="Q8141" s="13"/>
      <c r="R8141" s="16"/>
      <c r="U8141" s="16"/>
    </row>
    <row r="8142" s="1" customFormat="1" ht="14.25" spans="4:21">
      <c r="D8142" s="13"/>
      <c r="E8142" s="13"/>
      <c r="M8142" s="13"/>
      <c r="N8142" s="13"/>
      <c r="O8142" s="13"/>
      <c r="Q8142" s="13"/>
      <c r="R8142" s="16"/>
      <c r="U8142" s="16"/>
    </row>
    <row r="8143" s="1" customFormat="1" ht="14.25" spans="4:21">
      <c r="D8143" s="13"/>
      <c r="E8143" s="13"/>
      <c r="M8143" s="13"/>
      <c r="N8143" s="13"/>
      <c r="O8143" s="13"/>
      <c r="Q8143" s="13"/>
      <c r="R8143" s="16"/>
      <c r="U8143" s="16"/>
    </row>
    <row r="8144" s="1" customFormat="1" ht="14.25" spans="4:21">
      <c r="D8144" s="13"/>
      <c r="E8144" s="13"/>
      <c r="M8144" s="13"/>
      <c r="N8144" s="13"/>
      <c r="O8144" s="13"/>
      <c r="Q8144" s="13"/>
      <c r="R8144" s="16"/>
      <c r="U8144" s="16"/>
    </row>
    <row r="8145" s="1" customFormat="1" ht="14.25" spans="4:21">
      <c r="D8145" s="13"/>
      <c r="E8145" s="13"/>
      <c r="M8145" s="13"/>
      <c r="N8145" s="13"/>
      <c r="O8145" s="13"/>
      <c r="Q8145" s="13"/>
      <c r="R8145" s="16"/>
      <c r="U8145" s="16"/>
    </row>
    <row r="8146" s="1" customFormat="1" ht="14.25" spans="4:21">
      <c r="D8146" s="13"/>
      <c r="E8146" s="13"/>
      <c r="M8146" s="13"/>
      <c r="N8146" s="13"/>
      <c r="O8146" s="13"/>
      <c r="Q8146" s="13"/>
      <c r="R8146" s="16"/>
      <c r="U8146" s="16"/>
    </row>
    <row r="8147" s="1" customFormat="1" ht="14.25" spans="4:21">
      <c r="D8147" s="13"/>
      <c r="E8147" s="13"/>
      <c r="M8147" s="13"/>
      <c r="N8147" s="13"/>
      <c r="O8147" s="13"/>
      <c r="Q8147" s="13"/>
      <c r="R8147" s="16"/>
      <c r="U8147" s="16"/>
    </row>
    <row r="8148" s="1" customFormat="1" ht="14.25" spans="4:21">
      <c r="D8148" s="13"/>
      <c r="E8148" s="13"/>
      <c r="M8148" s="13"/>
      <c r="N8148" s="13"/>
      <c r="O8148" s="13"/>
      <c r="Q8148" s="13"/>
      <c r="R8148" s="16"/>
      <c r="U8148" s="16"/>
    </row>
    <row r="8149" s="1" customFormat="1" ht="14.25" spans="4:21">
      <c r="D8149" s="13"/>
      <c r="E8149" s="13"/>
      <c r="M8149" s="13"/>
      <c r="N8149" s="13"/>
      <c r="O8149" s="13"/>
      <c r="Q8149" s="13"/>
      <c r="R8149" s="16"/>
      <c r="U8149" s="16"/>
    </row>
    <row r="8150" s="1" customFormat="1" ht="14.25" spans="4:21">
      <c r="D8150" s="13"/>
      <c r="E8150" s="13"/>
      <c r="M8150" s="13"/>
      <c r="N8150" s="13"/>
      <c r="O8150" s="13"/>
      <c r="Q8150" s="13"/>
      <c r="R8150" s="16"/>
      <c r="U8150" s="16"/>
    </row>
    <row r="8151" s="1" customFormat="1" ht="14.25" spans="4:21">
      <c r="D8151" s="13"/>
      <c r="E8151" s="13"/>
      <c r="M8151" s="13"/>
      <c r="N8151" s="13"/>
      <c r="O8151" s="13"/>
      <c r="Q8151" s="13"/>
      <c r="R8151" s="16"/>
      <c r="U8151" s="16"/>
    </row>
    <row r="8152" s="1" customFormat="1" ht="14.25" spans="4:21">
      <c r="D8152" s="13"/>
      <c r="E8152" s="13"/>
      <c r="M8152" s="13"/>
      <c r="N8152" s="13"/>
      <c r="O8152" s="13"/>
      <c r="Q8152" s="13"/>
      <c r="R8152" s="16"/>
      <c r="U8152" s="16"/>
    </row>
    <row r="8153" s="1" customFormat="1" ht="14.25" spans="4:21">
      <c r="D8153" s="13"/>
      <c r="E8153" s="13"/>
      <c r="M8153" s="13"/>
      <c r="N8153" s="13"/>
      <c r="O8153" s="13"/>
      <c r="Q8153" s="13"/>
      <c r="R8153" s="16"/>
      <c r="U8153" s="16"/>
    </row>
    <row r="8154" s="1" customFormat="1" ht="14.25" spans="4:21">
      <c r="D8154" s="13"/>
      <c r="E8154" s="13"/>
      <c r="M8154" s="13"/>
      <c r="N8154" s="13"/>
      <c r="O8154" s="13"/>
      <c r="Q8154" s="13"/>
      <c r="R8154" s="16"/>
      <c r="U8154" s="16"/>
    </row>
    <row r="8155" s="1" customFormat="1" ht="14.25" spans="4:21">
      <c r="D8155" s="13"/>
      <c r="E8155" s="13"/>
      <c r="M8155" s="13"/>
      <c r="N8155" s="13"/>
      <c r="O8155" s="13"/>
      <c r="Q8155" s="13"/>
      <c r="R8155" s="16"/>
      <c r="U8155" s="16"/>
    </row>
    <row r="8156" s="1" customFormat="1" ht="14.25" spans="4:21">
      <c r="D8156" s="13"/>
      <c r="E8156" s="13"/>
      <c r="M8156" s="13"/>
      <c r="N8156" s="13"/>
      <c r="O8156" s="13"/>
      <c r="Q8156" s="13"/>
      <c r="R8156" s="16"/>
      <c r="U8156" s="16"/>
    </row>
    <row r="8157" s="1" customFormat="1" ht="14.25" spans="4:21">
      <c r="D8157" s="13"/>
      <c r="E8157" s="13"/>
      <c r="M8157" s="13"/>
      <c r="N8157" s="13"/>
      <c r="O8157" s="13"/>
      <c r="Q8157" s="13"/>
      <c r="R8157" s="16"/>
      <c r="U8157" s="16"/>
    </row>
    <row r="8158" s="1" customFormat="1" ht="14.25" spans="4:21">
      <c r="D8158" s="13"/>
      <c r="E8158" s="13"/>
      <c r="M8158" s="13"/>
      <c r="N8158" s="13"/>
      <c r="O8158" s="13"/>
      <c r="Q8158" s="13"/>
      <c r="R8158" s="16"/>
      <c r="U8158" s="16"/>
    </row>
    <row r="8159" s="1" customFormat="1" ht="14.25" spans="4:21">
      <c r="D8159" s="13"/>
      <c r="E8159" s="13"/>
      <c r="M8159" s="13"/>
      <c r="N8159" s="13"/>
      <c r="O8159" s="13"/>
      <c r="Q8159" s="13"/>
      <c r="R8159" s="16"/>
      <c r="U8159" s="16"/>
    </row>
    <row r="8160" s="1" customFormat="1" ht="14.25" spans="4:21">
      <c r="D8160" s="13"/>
      <c r="E8160" s="13"/>
      <c r="M8160" s="13"/>
      <c r="N8160" s="13"/>
      <c r="O8160" s="13"/>
      <c r="Q8160" s="13"/>
      <c r="R8160" s="16"/>
      <c r="U8160" s="16"/>
    </row>
    <row r="8161" s="1" customFormat="1" ht="14.25" spans="4:21">
      <c r="D8161" s="13"/>
      <c r="E8161" s="13"/>
      <c r="M8161" s="13"/>
      <c r="N8161" s="13"/>
      <c r="O8161" s="13"/>
      <c r="Q8161" s="13"/>
      <c r="R8161" s="16"/>
      <c r="U8161" s="16"/>
    </row>
    <row r="8162" s="1" customFormat="1" ht="14.25" spans="4:21">
      <c r="D8162" s="13"/>
      <c r="E8162" s="13"/>
      <c r="M8162" s="13"/>
      <c r="N8162" s="13"/>
      <c r="O8162" s="13"/>
      <c r="Q8162" s="13"/>
      <c r="R8162" s="16"/>
      <c r="U8162" s="16"/>
    </row>
    <row r="8163" s="1" customFormat="1" ht="14.25" spans="4:21">
      <c r="D8163" s="13"/>
      <c r="E8163" s="13"/>
      <c r="M8163" s="13"/>
      <c r="N8163" s="13"/>
      <c r="O8163" s="13"/>
      <c r="Q8163" s="13"/>
      <c r="R8163" s="16"/>
      <c r="U8163" s="16"/>
    </row>
    <row r="8164" s="1" customFormat="1" ht="14.25" spans="4:21">
      <c r="D8164" s="13"/>
      <c r="E8164" s="13"/>
      <c r="M8164" s="13"/>
      <c r="N8164" s="13"/>
      <c r="O8164" s="13"/>
      <c r="Q8164" s="13"/>
      <c r="R8164" s="16"/>
      <c r="U8164" s="16"/>
    </row>
    <row r="8165" s="1" customFormat="1" ht="14.25" spans="4:21">
      <c r="D8165" s="13"/>
      <c r="E8165" s="13"/>
      <c r="M8165" s="13"/>
      <c r="N8165" s="13"/>
      <c r="O8165" s="13"/>
      <c r="Q8165" s="13"/>
      <c r="R8165" s="16"/>
      <c r="U8165" s="16"/>
    </row>
    <row r="8166" s="1" customFormat="1" ht="14.25" spans="4:21">
      <c r="D8166" s="13"/>
      <c r="E8166" s="13"/>
      <c r="M8166" s="13"/>
      <c r="N8166" s="13"/>
      <c r="O8166" s="13"/>
      <c r="Q8166" s="13"/>
      <c r="R8166" s="16"/>
      <c r="U8166" s="16"/>
    </row>
    <row r="8167" s="1" customFormat="1" ht="14.25" spans="4:21">
      <c r="D8167" s="13"/>
      <c r="E8167" s="13"/>
      <c r="M8167" s="13"/>
      <c r="N8167" s="13"/>
      <c r="O8167" s="13"/>
      <c r="Q8167" s="13"/>
      <c r="R8167" s="16"/>
      <c r="U8167" s="16"/>
    </row>
    <row r="8168" s="1" customFormat="1" ht="14.25" spans="4:21">
      <c r="D8168" s="13"/>
      <c r="E8168" s="13"/>
      <c r="M8168" s="13"/>
      <c r="N8168" s="13"/>
      <c r="O8168" s="13"/>
      <c r="Q8168" s="13"/>
      <c r="R8168" s="16"/>
      <c r="U8168" s="16"/>
    </row>
    <row r="8169" s="1" customFormat="1" ht="14.25" spans="4:21">
      <c r="D8169" s="13"/>
      <c r="E8169" s="13"/>
      <c r="M8169" s="13"/>
      <c r="N8169" s="13"/>
      <c r="O8169" s="13"/>
      <c r="Q8169" s="13"/>
      <c r="R8169" s="16"/>
      <c r="U8169" s="16"/>
    </row>
    <row r="8170" s="1" customFormat="1" ht="14.25" spans="4:21">
      <c r="D8170" s="13"/>
      <c r="E8170" s="13"/>
      <c r="M8170" s="13"/>
      <c r="N8170" s="13"/>
      <c r="O8170" s="13"/>
      <c r="Q8170" s="13"/>
      <c r="R8170" s="16"/>
      <c r="U8170" s="16"/>
    </row>
    <row r="8171" s="1" customFormat="1" ht="14.25" spans="4:21">
      <c r="D8171" s="13"/>
      <c r="E8171" s="13"/>
      <c r="M8171" s="13"/>
      <c r="N8171" s="13"/>
      <c r="O8171" s="13"/>
      <c r="Q8171" s="13"/>
      <c r="R8171" s="16"/>
      <c r="U8171" s="16"/>
    </row>
    <row r="8172" s="1" customFormat="1" ht="14.25" spans="4:21">
      <c r="D8172" s="13"/>
      <c r="E8172" s="13"/>
      <c r="M8172" s="13"/>
      <c r="N8172" s="13"/>
      <c r="O8172" s="13"/>
      <c r="Q8172" s="13"/>
      <c r="R8172" s="16"/>
      <c r="U8172" s="16"/>
    </row>
    <row r="8173" s="1" customFormat="1" ht="14.25" spans="4:21">
      <c r="D8173" s="13"/>
      <c r="E8173" s="13"/>
      <c r="M8173" s="13"/>
      <c r="N8173" s="13"/>
      <c r="O8173" s="13"/>
      <c r="Q8173" s="13"/>
      <c r="R8173" s="16"/>
      <c r="U8173" s="16"/>
    </row>
    <row r="8174" s="1" customFormat="1" ht="14.25" spans="4:21">
      <c r="D8174" s="13"/>
      <c r="E8174" s="13"/>
      <c r="M8174" s="13"/>
      <c r="N8174" s="13"/>
      <c r="O8174" s="13"/>
      <c r="Q8174" s="13"/>
      <c r="R8174" s="16"/>
      <c r="U8174" s="16"/>
    </row>
    <row r="8175" s="1" customFormat="1" ht="14.25" spans="4:21">
      <c r="D8175" s="13"/>
      <c r="E8175" s="13"/>
      <c r="M8175" s="13"/>
      <c r="N8175" s="13"/>
      <c r="O8175" s="13"/>
      <c r="Q8175" s="13"/>
      <c r="R8175" s="16"/>
      <c r="U8175" s="16"/>
    </row>
    <row r="8176" s="1" customFormat="1" ht="14.25" spans="4:21">
      <c r="D8176" s="13"/>
      <c r="E8176" s="13"/>
      <c r="M8176" s="13"/>
      <c r="N8176" s="13"/>
      <c r="O8176" s="13"/>
      <c r="Q8176" s="13"/>
      <c r="R8176" s="16"/>
      <c r="U8176" s="16"/>
    </row>
    <row r="8177" s="1" customFormat="1" ht="14.25" spans="4:21">
      <c r="D8177" s="13"/>
      <c r="E8177" s="13"/>
      <c r="M8177" s="13"/>
      <c r="N8177" s="13"/>
      <c r="O8177" s="13"/>
      <c r="Q8177" s="13"/>
      <c r="R8177" s="16"/>
      <c r="U8177" s="16"/>
    </row>
    <row r="8178" s="1" customFormat="1" ht="14.25" spans="4:21">
      <c r="D8178" s="13"/>
      <c r="E8178" s="13"/>
      <c r="M8178" s="13"/>
      <c r="N8178" s="13"/>
      <c r="O8178" s="13"/>
      <c r="Q8178" s="13"/>
      <c r="R8178" s="16"/>
      <c r="U8178" s="16"/>
    </row>
    <row r="8179" s="1" customFormat="1" ht="14.25" spans="4:21">
      <c r="D8179" s="13"/>
      <c r="E8179" s="13"/>
      <c r="M8179" s="13"/>
      <c r="N8179" s="13"/>
      <c r="O8179" s="13"/>
      <c r="Q8179" s="13"/>
      <c r="R8179" s="16"/>
      <c r="U8179" s="16"/>
    </row>
    <row r="8180" s="1" customFormat="1" ht="14.25" spans="4:21">
      <c r="D8180" s="13"/>
      <c r="E8180" s="13"/>
      <c r="M8180" s="13"/>
      <c r="N8180" s="13"/>
      <c r="O8180" s="13"/>
      <c r="Q8180" s="13"/>
      <c r="R8180" s="16"/>
      <c r="U8180" s="16"/>
    </row>
    <row r="8181" s="1" customFormat="1" ht="14.25" spans="4:21">
      <c r="D8181" s="13"/>
      <c r="E8181" s="13"/>
      <c r="M8181" s="13"/>
      <c r="N8181" s="13"/>
      <c r="O8181" s="13"/>
      <c r="Q8181" s="13"/>
      <c r="R8181" s="16"/>
      <c r="U8181" s="16"/>
    </row>
    <row r="8182" s="1" customFormat="1" ht="14.25" spans="4:21">
      <c r="D8182" s="13"/>
      <c r="E8182" s="13"/>
      <c r="M8182" s="13"/>
      <c r="N8182" s="13"/>
      <c r="O8182" s="13"/>
      <c r="Q8182" s="13"/>
      <c r="R8182" s="16"/>
      <c r="U8182" s="16"/>
    </row>
    <row r="8183" s="1" customFormat="1" ht="14.25" spans="4:21">
      <c r="D8183" s="13"/>
      <c r="E8183" s="13"/>
      <c r="M8183" s="13"/>
      <c r="N8183" s="13"/>
      <c r="O8183" s="13"/>
      <c r="Q8183" s="13"/>
      <c r="R8183" s="16"/>
      <c r="U8183" s="16"/>
    </row>
    <row r="8184" s="1" customFormat="1" ht="14.25" spans="4:21">
      <c r="D8184" s="13"/>
      <c r="E8184" s="13"/>
      <c r="M8184" s="13"/>
      <c r="N8184" s="13"/>
      <c r="O8184" s="13"/>
      <c r="Q8184" s="13"/>
      <c r="R8184" s="16"/>
      <c r="U8184" s="16"/>
    </row>
    <row r="8185" s="1" customFormat="1" ht="14.25" spans="4:21">
      <c r="D8185" s="13"/>
      <c r="E8185" s="13"/>
      <c r="M8185" s="13"/>
      <c r="N8185" s="13"/>
      <c r="O8185" s="13"/>
      <c r="Q8185" s="13"/>
      <c r="R8185" s="16"/>
      <c r="U8185" s="16"/>
    </row>
    <row r="8186" s="1" customFormat="1" ht="14.25" spans="4:21">
      <c r="D8186" s="13"/>
      <c r="E8186" s="13"/>
      <c r="M8186" s="13"/>
      <c r="N8186" s="13"/>
      <c r="O8186" s="13"/>
      <c r="Q8186" s="13"/>
      <c r="R8186" s="16"/>
      <c r="U8186" s="16"/>
    </row>
    <row r="8187" s="1" customFormat="1" ht="14.25" spans="4:21">
      <c r="D8187" s="13"/>
      <c r="E8187" s="13"/>
      <c r="M8187" s="13"/>
      <c r="N8187" s="13"/>
      <c r="O8187" s="13"/>
      <c r="Q8187" s="13"/>
      <c r="R8187" s="16"/>
      <c r="U8187" s="16"/>
    </row>
    <row r="8188" s="1" customFormat="1" ht="14.25" spans="4:21">
      <c r="D8188" s="13"/>
      <c r="E8188" s="13"/>
      <c r="M8188" s="13"/>
      <c r="N8188" s="13"/>
      <c r="O8188" s="13"/>
      <c r="Q8188" s="13"/>
      <c r="R8188" s="16"/>
      <c r="U8188" s="16"/>
    </row>
    <row r="8189" s="1" customFormat="1" ht="14.25" spans="4:21">
      <c r="D8189" s="13"/>
      <c r="E8189" s="13"/>
      <c r="M8189" s="13"/>
      <c r="N8189" s="13"/>
      <c r="O8189" s="13"/>
      <c r="Q8189" s="13"/>
      <c r="R8189" s="16"/>
      <c r="U8189" s="16"/>
    </row>
    <row r="8190" s="1" customFormat="1" ht="14.25" spans="4:21">
      <c r="D8190" s="13"/>
      <c r="E8190" s="13"/>
      <c r="M8190" s="13"/>
      <c r="N8190" s="13"/>
      <c r="O8190" s="13"/>
      <c r="Q8190" s="13"/>
      <c r="R8190" s="16"/>
      <c r="U8190" s="16"/>
    </row>
    <row r="8191" s="1" customFormat="1" ht="14.25" spans="4:21">
      <c r="D8191" s="13"/>
      <c r="E8191" s="13"/>
      <c r="M8191" s="13"/>
      <c r="N8191" s="13"/>
      <c r="O8191" s="13"/>
      <c r="Q8191" s="13"/>
      <c r="R8191" s="16"/>
      <c r="U8191" s="16"/>
    </row>
    <row r="8192" s="1" customFormat="1" ht="14.25" spans="4:21">
      <c r="D8192" s="13"/>
      <c r="E8192" s="13"/>
      <c r="M8192" s="13"/>
      <c r="N8192" s="13"/>
      <c r="O8192" s="13"/>
      <c r="Q8192" s="13"/>
      <c r="R8192" s="16"/>
      <c r="U8192" s="16"/>
    </row>
    <row r="8193" s="1" customFormat="1" ht="14.25" spans="4:21">
      <c r="D8193" s="13"/>
      <c r="E8193" s="13"/>
      <c r="M8193" s="13"/>
      <c r="N8193" s="13"/>
      <c r="O8193" s="13"/>
      <c r="Q8193" s="13"/>
      <c r="R8193" s="16"/>
      <c r="U8193" s="16"/>
    </row>
    <row r="8194" s="1" customFormat="1" ht="14.25" spans="4:21">
      <c r="D8194" s="13"/>
      <c r="E8194" s="13"/>
      <c r="M8194" s="13"/>
      <c r="N8194" s="13"/>
      <c r="O8194" s="13"/>
      <c r="Q8194" s="13"/>
      <c r="R8194" s="16"/>
      <c r="U8194" s="16"/>
    </row>
    <row r="8195" s="1" customFormat="1" ht="14.25" spans="4:21">
      <c r="D8195" s="13"/>
      <c r="E8195" s="13"/>
      <c r="M8195" s="13"/>
      <c r="N8195" s="13"/>
      <c r="O8195" s="13"/>
      <c r="Q8195" s="13"/>
      <c r="R8195" s="16"/>
      <c r="U8195" s="16"/>
    </row>
    <row r="8196" s="1" customFormat="1" ht="14.25" spans="4:21">
      <c r="D8196" s="13"/>
      <c r="E8196" s="13"/>
      <c r="M8196" s="13"/>
      <c r="N8196" s="13"/>
      <c r="O8196" s="13"/>
      <c r="Q8196" s="13"/>
      <c r="R8196" s="16"/>
      <c r="U8196" s="16"/>
    </row>
    <row r="8197" s="1" customFormat="1" ht="14.25" spans="4:21">
      <c r="D8197" s="13"/>
      <c r="E8197" s="13"/>
      <c r="M8197" s="13"/>
      <c r="N8197" s="13"/>
      <c r="O8197" s="13"/>
      <c r="Q8197" s="13"/>
      <c r="R8197" s="16"/>
      <c r="U8197" s="16"/>
    </row>
    <row r="8198" s="1" customFormat="1" ht="14.25" spans="4:21">
      <c r="D8198" s="13"/>
      <c r="E8198" s="13"/>
      <c r="M8198" s="13"/>
      <c r="N8198" s="13"/>
      <c r="O8198" s="13"/>
      <c r="Q8198" s="13"/>
      <c r="R8198" s="16"/>
      <c r="U8198" s="16"/>
    </row>
    <row r="8199" s="1" customFormat="1" ht="14.25" spans="4:21">
      <c r="D8199" s="13"/>
      <c r="E8199" s="13"/>
      <c r="M8199" s="13"/>
      <c r="N8199" s="13"/>
      <c r="O8199" s="13"/>
      <c r="Q8199" s="13"/>
      <c r="R8199" s="16"/>
      <c r="U8199" s="16"/>
    </row>
    <row r="8200" s="1" customFormat="1" ht="14.25" spans="4:21">
      <c r="D8200" s="13"/>
      <c r="E8200" s="13"/>
      <c r="M8200" s="13"/>
      <c r="N8200" s="13"/>
      <c r="O8200" s="13"/>
      <c r="Q8200" s="13"/>
      <c r="R8200" s="16"/>
      <c r="U8200" s="16"/>
    </row>
    <row r="8201" s="1" customFormat="1" ht="14.25" spans="4:21">
      <c r="D8201" s="13"/>
      <c r="E8201" s="13"/>
      <c r="M8201" s="13"/>
      <c r="N8201" s="13"/>
      <c r="O8201" s="13"/>
      <c r="Q8201" s="13"/>
      <c r="R8201" s="16"/>
      <c r="U8201" s="16"/>
    </row>
    <row r="8202" s="1" customFormat="1" ht="14.25" spans="4:21">
      <c r="D8202" s="13"/>
      <c r="E8202" s="13"/>
      <c r="M8202" s="13"/>
      <c r="N8202" s="13"/>
      <c r="O8202" s="13"/>
      <c r="Q8202" s="13"/>
      <c r="R8202" s="16"/>
      <c r="U8202" s="16"/>
    </row>
    <row r="8203" s="1" customFormat="1" ht="14.25" spans="4:21">
      <c r="D8203" s="13"/>
      <c r="E8203" s="13"/>
      <c r="M8203" s="13"/>
      <c r="N8203" s="13"/>
      <c r="O8203" s="13"/>
      <c r="Q8203" s="13"/>
      <c r="R8203" s="16"/>
      <c r="U8203" s="16"/>
    </row>
    <row r="8204" s="1" customFormat="1" ht="14.25" spans="4:21">
      <c r="D8204" s="13"/>
      <c r="E8204" s="13"/>
      <c r="M8204" s="13"/>
      <c r="N8204" s="13"/>
      <c r="O8204" s="13"/>
      <c r="Q8204" s="13"/>
      <c r="R8204" s="16"/>
      <c r="U8204" s="16"/>
    </row>
    <row r="8205" s="1" customFormat="1" ht="14.25" spans="4:21">
      <c r="D8205" s="13"/>
      <c r="E8205" s="13"/>
      <c r="M8205" s="13"/>
      <c r="N8205" s="13"/>
      <c r="O8205" s="13"/>
      <c r="Q8205" s="13"/>
      <c r="R8205" s="16"/>
      <c r="U8205" s="16"/>
    </row>
    <row r="8206" s="1" customFormat="1" ht="14.25" spans="4:21">
      <c r="D8206" s="13"/>
      <c r="E8206" s="13"/>
      <c r="M8206" s="13"/>
      <c r="N8206" s="13"/>
      <c r="O8206" s="13"/>
      <c r="Q8206" s="13"/>
      <c r="R8206" s="16"/>
      <c r="U8206" s="16"/>
    </row>
    <row r="8207" s="1" customFormat="1" ht="14.25" spans="4:21">
      <c r="D8207" s="13"/>
      <c r="E8207" s="13"/>
      <c r="M8207" s="13"/>
      <c r="N8207" s="13"/>
      <c r="O8207" s="13"/>
      <c r="Q8207" s="13"/>
      <c r="R8207" s="16"/>
      <c r="U8207" s="16"/>
    </row>
    <row r="8208" s="1" customFormat="1" ht="14.25" spans="4:21">
      <c r="D8208" s="13"/>
      <c r="E8208" s="13"/>
      <c r="M8208" s="13"/>
      <c r="N8208" s="13"/>
      <c r="O8208" s="13"/>
      <c r="Q8208" s="13"/>
      <c r="R8208" s="16"/>
      <c r="U8208" s="16"/>
    </row>
    <row r="8209" s="1" customFormat="1" ht="14.25" spans="4:21">
      <c r="D8209" s="13"/>
      <c r="E8209" s="13"/>
      <c r="M8209" s="13"/>
      <c r="N8209" s="13"/>
      <c r="O8209" s="13"/>
      <c r="Q8209" s="13"/>
      <c r="R8209" s="16"/>
      <c r="U8209" s="16"/>
    </row>
    <row r="8210" s="1" customFormat="1" ht="14.25" spans="4:21">
      <c r="D8210" s="13"/>
      <c r="E8210" s="13"/>
      <c r="M8210" s="13"/>
      <c r="N8210" s="13"/>
      <c r="O8210" s="13"/>
      <c r="Q8210" s="13"/>
      <c r="R8210" s="16"/>
      <c r="U8210" s="16"/>
    </row>
    <row r="8211" s="1" customFormat="1" ht="14.25" spans="4:21">
      <c r="D8211" s="13"/>
      <c r="E8211" s="13"/>
      <c r="M8211" s="13"/>
      <c r="N8211" s="13"/>
      <c r="O8211" s="13"/>
      <c r="Q8211" s="13"/>
      <c r="R8211" s="16"/>
      <c r="U8211" s="16"/>
    </row>
    <row r="8212" s="1" customFormat="1" ht="14.25" spans="4:21">
      <c r="D8212" s="13"/>
      <c r="E8212" s="13"/>
      <c r="M8212" s="13"/>
      <c r="N8212" s="13"/>
      <c r="O8212" s="13"/>
      <c r="Q8212" s="13"/>
      <c r="R8212" s="16"/>
      <c r="U8212" s="16"/>
    </row>
    <row r="8213" s="1" customFormat="1" ht="14.25" spans="4:21">
      <c r="D8213" s="13"/>
      <c r="E8213" s="13"/>
      <c r="M8213" s="13"/>
      <c r="N8213" s="13"/>
      <c r="O8213" s="13"/>
      <c r="Q8213" s="13"/>
      <c r="R8213" s="16"/>
      <c r="U8213" s="16"/>
    </row>
    <row r="8214" s="1" customFormat="1" ht="14.25" spans="4:21">
      <c r="D8214" s="13"/>
      <c r="E8214" s="13"/>
      <c r="M8214" s="13"/>
      <c r="N8214" s="13"/>
      <c r="O8214" s="13"/>
      <c r="Q8214" s="13"/>
      <c r="R8214" s="16"/>
      <c r="U8214" s="16"/>
    </row>
    <row r="8215" s="1" customFormat="1" ht="14.25" spans="4:21">
      <c r="D8215" s="13"/>
      <c r="E8215" s="13"/>
      <c r="M8215" s="13"/>
      <c r="N8215" s="13"/>
      <c r="O8215" s="13"/>
      <c r="Q8215" s="13"/>
      <c r="R8215" s="16"/>
      <c r="U8215" s="16"/>
    </row>
    <row r="8216" s="1" customFormat="1" ht="14.25" spans="4:21">
      <c r="D8216" s="13"/>
      <c r="E8216" s="13"/>
      <c r="M8216" s="13"/>
      <c r="N8216" s="13"/>
      <c r="O8216" s="13"/>
      <c r="Q8216" s="13"/>
      <c r="R8216" s="16"/>
      <c r="U8216" s="16"/>
    </row>
    <row r="8217" s="1" customFormat="1" ht="14.25" spans="4:21">
      <c r="D8217" s="13"/>
      <c r="E8217" s="13"/>
      <c r="M8217" s="13"/>
      <c r="N8217" s="13"/>
      <c r="O8217" s="13"/>
      <c r="Q8217" s="13"/>
      <c r="R8217" s="16"/>
      <c r="U8217" s="16"/>
    </row>
    <row r="8218" s="1" customFormat="1" ht="14.25" spans="4:21">
      <c r="D8218" s="13"/>
      <c r="E8218" s="13"/>
      <c r="M8218" s="13"/>
      <c r="N8218" s="13"/>
      <c r="O8218" s="13"/>
      <c r="Q8218" s="13"/>
      <c r="R8218" s="16"/>
      <c r="U8218" s="16"/>
    </row>
    <row r="8219" s="1" customFormat="1" ht="14.25" spans="4:21">
      <c r="D8219" s="13"/>
      <c r="E8219" s="13"/>
      <c r="M8219" s="13"/>
      <c r="N8219" s="13"/>
      <c r="O8219" s="13"/>
      <c r="Q8219" s="13"/>
      <c r="R8219" s="16"/>
      <c r="U8219" s="16"/>
    </row>
    <row r="8220" s="1" customFormat="1" ht="14.25" spans="4:21">
      <c r="D8220" s="13"/>
      <c r="E8220" s="13"/>
      <c r="M8220" s="13"/>
      <c r="N8220" s="13"/>
      <c r="O8220" s="13"/>
      <c r="Q8220" s="13"/>
      <c r="R8220" s="16"/>
      <c r="U8220" s="16"/>
    </row>
    <row r="8221" s="1" customFormat="1" ht="14.25" spans="4:21">
      <c r="D8221" s="13"/>
      <c r="E8221" s="13"/>
      <c r="M8221" s="13"/>
      <c r="N8221" s="13"/>
      <c r="O8221" s="13"/>
      <c r="Q8221" s="13"/>
      <c r="R8221" s="16"/>
      <c r="U8221" s="16"/>
    </row>
    <row r="8222" s="1" customFormat="1" ht="14.25" spans="4:21">
      <c r="D8222" s="13"/>
      <c r="E8222" s="13"/>
      <c r="M8222" s="13"/>
      <c r="N8222" s="13"/>
      <c r="O8222" s="13"/>
      <c r="Q8222" s="13"/>
      <c r="R8222" s="16"/>
      <c r="U8222" s="16"/>
    </row>
    <row r="8223" s="1" customFormat="1" ht="14.25" spans="4:21">
      <c r="D8223" s="13"/>
      <c r="E8223" s="13"/>
      <c r="M8223" s="13"/>
      <c r="N8223" s="13"/>
      <c r="O8223" s="13"/>
      <c r="Q8223" s="13"/>
      <c r="R8223" s="16"/>
      <c r="U8223" s="16"/>
    </row>
    <row r="8224" s="1" customFormat="1" ht="14.25" spans="4:21">
      <c r="D8224" s="13"/>
      <c r="E8224" s="13"/>
      <c r="M8224" s="13"/>
      <c r="N8224" s="13"/>
      <c r="O8224" s="13"/>
      <c r="Q8224" s="13"/>
      <c r="R8224" s="16"/>
      <c r="U8224" s="16"/>
    </row>
    <row r="8225" s="1" customFormat="1" ht="14.25" spans="4:21">
      <c r="D8225" s="13"/>
      <c r="E8225" s="13"/>
      <c r="M8225" s="13"/>
      <c r="N8225" s="13"/>
      <c r="O8225" s="13"/>
      <c r="Q8225" s="13"/>
      <c r="R8225" s="16"/>
      <c r="U8225" s="16"/>
    </row>
    <row r="8226" s="1" customFormat="1" ht="14.25" spans="4:21">
      <c r="D8226" s="13"/>
      <c r="E8226" s="13"/>
      <c r="M8226" s="13"/>
      <c r="N8226" s="13"/>
      <c r="O8226" s="13"/>
      <c r="Q8226" s="13"/>
      <c r="R8226" s="16"/>
      <c r="U8226" s="16"/>
    </row>
    <row r="8227" s="1" customFormat="1" ht="14.25" spans="4:21">
      <c r="D8227" s="13"/>
      <c r="E8227" s="13"/>
      <c r="M8227" s="13"/>
      <c r="N8227" s="13"/>
      <c r="O8227" s="13"/>
      <c r="Q8227" s="13"/>
      <c r="R8227" s="16"/>
      <c r="U8227" s="16"/>
    </row>
    <row r="8228" s="1" customFormat="1" ht="14.25" spans="4:21">
      <c r="D8228" s="13"/>
      <c r="E8228" s="13"/>
      <c r="M8228" s="13"/>
      <c r="N8228" s="13"/>
      <c r="O8228" s="13"/>
      <c r="Q8228" s="13"/>
      <c r="R8228" s="16"/>
      <c r="U8228" s="16"/>
    </row>
    <row r="8229" s="1" customFormat="1" ht="14.25" spans="4:21">
      <c r="D8229" s="13"/>
      <c r="E8229" s="13"/>
      <c r="M8229" s="13"/>
      <c r="N8229" s="13"/>
      <c r="O8229" s="13"/>
      <c r="Q8229" s="13"/>
      <c r="R8229" s="16"/>
      <c r="U8229" s="16"/>
    </row>
    <row r="8230" s="1" customFormat="1" ht="14.25" spans="4:21">
      <c r="D8230" s="13"/>
      <c r="E8230" s="13"/>
      <c r="M8230" s="13"/>
      <c r="N8230" s="13"/>
      <c r="O8230" s="13"/>
      <c r="Q8230" s="13"/>
      <c r="R8230" s="16"/>
      <c r="U8230" s="16"/>
    </row>
    <row r="8231" s="1" customFormat="1" ht="14.25" spans="4:21">
      <c r="D8231" s="13"/>
      <c r="E8231" s="13"/>
      <c r="M8231" s="13"/>
      <c r="N8231" s="13"/>
      <c r="O8231" s="13"/>
      <c r="Q8231" s="13"/>
      <c r="R8231" s="16"/>
      <c r="U8231" s="16"/>
    </row>
    <row r="8232" s="1" customFormat="1" ht="14.25" spans="4:21">
      <c r="D8232" s="13"/>
      <c r="E8232" s="13"/>
      <c r="M8232" s="13"/>
      <c r="N8232" s="13"/>
      <c r="O8232" s="13"/>
      <c r="Q8232" s="13"/>
      <c r="R8232" s="16"/>
      <c r="U8232" s="16"/>
    </row>
    <row r="8233" s="1" customFormat="1" ht="14.25" spans="4:21">
      <c r="D8233" s="13"/>
      <c r="E8233" s="13"/>
      <c r="M8233" s="13"/>
      <c r="N8233" s="13"/>
      <c r="O8233" s="13"/>
      <c r="Q8233" s="13"/>
      <c r="R8233" s="16"/>
      <c r="U8233" s="16"/>
    </row>
    <row r="8234" s="1" customFormat="1" ht="14.25" spans="4:21">
      <c r="D8234" s="13"/>
      <c r="E8234" s="13"/>
      <c r="M8234" s="13"/>
      <c r="N8234" s="13"/>
      <c r="O8234" s="13"/>
      <c r="Q8234" s="13"/>
      <c r="R8234" s="16"/>
      <c r="U8234" s="16"/>
    </row>
    <row r="8235" s="1" customFormat="1" ht="14.25" spans="4:21">
      <c r="D8235" s="13"/>
      <c r="E8235" s="13"/>
      <c r="M8235" s="13"/>
      <c r="N8235" s="13"/>
      <c r="O8235" s="13"/>
      <c r="Q8235" s="13"/>
      <c r="R8235" s="16"/>
      <c r="U8235" s="16"/>
    </row>
    <row r="8236" s="1" customFormat="1" ht="14.25" spans="4:21">
      <c r="D8236" s="13"/>
      <c r="E8236" s="13"/>
      <c r="M8236" s="13"/>
      <c r="N8236" s="13"/>
      <c r="O8236" s="13"/>
      <c r="Q8236" s="13"/>
      <c r="R8236" s="16"/>
      <c r="U8236" s="16"/>
    </row>
    <row r="8237" s="1" customFormat="1" ht="14.25" spans="4:21">
      <c r="D8237" s="13"/>
      <c r="E8237" s="13"/>
      <c r="M8237" s="13"/>
      <c r="N8237" s="13"/>
      <c r="O8237" s="13"/>
      <c r="Q8237" s="13"/>
      <c r="R8237" s="16"/>
      <c r="U8237" s="16"/>
    </row>
    <row r="8238" s="1" customFormat="1" ht="14.25" spans="4:21">
      <c r="D8238" s="13"/>
      <c r="E8238" s="13"/>
      <c r="M8238" s="13"/>
      <c r="N8238" s="13"/>
      <c r="O8238" s="13"/>
      <c r="Q8238" s="13"/>
      <c r="R8238" s="16"/>
      <c r="U8238" s="16"/>
    </row>
    <row r="8239" s="1" customFormat="1" ht="14.25" spans="4:21">
      <c r="D8239" s="13"/>
      <c r="E8239" s="13"/>
      <c r="M8239" s="13"/>
      <c r="N8239" s="13"/>
      <c r="O8239" s="13"/>
      <c r="Q8239" s="13"/>
      <c r="R8239" s="16"/>
      <c r="U8239" s="16"/>
    </row>
    <row r="8240" s="1" customFormat="1" ht="14.25" spans="4:21">
      <c r="D8240" s="13"/>
      <c r="E8240" s="13"/>
      <c r="M8240" s="13"/>
      <c r="N8240" s="13"/>
      <c r="O8240" s="13"/>
      <c r="Q8240" s="13"/>
      <c r="R8240" s="16"/>
      <c r="U8240" s="16"/>
    </row>
    <row r="8241" s="1" customFormat="1" ht="14.25" spans="4:21">
      <c r="D8241" s="13"/>
      <c r="E8241" s="13"/>
      <c r="M8241" s="13"/>
      <c r="N8241" s="13"/>
      <c r="O8241" s="13"/>
      <c r="Q8241" s="13"/>
      <c r="R8241" s="16"/>
      <c r="U8241" s="16"/>
    </row>
    <row r="8242" s="1" customFormat="1" ht="14.25" spans="4:21">
      <c r="D8242" s="13"/>
      <c r="E8242" s="13"/>
      <c r="M8242" s="13"/>
      <c r="N8242" s="13"/>
      <c r="O8242" s="13"/>
      <c r="Q8242" s="13"/>
      <c r="R8242" s="16"/>
      <c r="U8242" s="16"/>
    </row>
    <row r="8243" s="1" customFormat="1" ht="14.25" spans="4:21">
      <c r="D8243" s="13"/>
      <c r="E8243" s="13"/>
      <c r="M8243" s="13"/>
      <c r="N8243" s="13"/>
      <c r="O8243" s="13"/>
      <c r="Q8243" s="13"/>
      <c r="R8243" s="16"/>
      <c r="U8243" s="16"/>
    </row>
    <row r="8244" s="1" customFormat="1" ht="14.25" spans="4:21">
      <c r="D8244" s="13"/>
      <c r="E8244" s="13"/>
      <c r="M8244" s="13"/>
      <c r="N8244" s="13"/>
      <c r="O8244" s="13"/>
      <c r="Q8244" s="13"/>
      <c r="R8244" s="16"/>
      <c r="U8244" s="16"/>
    </row>
    <row r="8245" s="1" customFormat="1" ht="14.25" spans="4:21">
      <c r="D8245" s="13"/>
      <c r="E8245" s="13"/>
      <c r="M8245" s="13"/>
      <c r="N8245" s="13"/>
      <c r="O8245" s="13"/>
      <c r="Q8245" s="13"/>
      <c r="R8245" s="16"/>
      <c r="U8245" s="16"/>
    </row>
    <row r="8246" s="1" customFormat="1" ht="14.25" spans="4:21">
      <c r="D8246" s="13"/>
      <c r="E8246" s="13"/>
      <c r="M8246" s="13"/>
      <c r="N8246" s="13"/>
      <c r="O8246" s="13"/>
      <c r="Q8246" s="13"/>
      <c r="R8246" s="16"/>
      <c r="U8246" s="16"/>
    </row>
    <row r="8247" s="1" customFormat="1" ht="14.25" spans="4:21">
      <c r="D8247" s="13"/>
      <c r="E8247" s="13"/>
      <c r="M8247" s="13"/>
      <c r="N8247" s="13"/>
      <c r="O8247" s="13"/>
      <c r="Q8247" s="13"/>
      <c r="R8247" s="16"/>
      <c r="U8247" s="16"/>
    </row>
    <row r="8248" s="1" customFormat="1" ht="14.25" spans="4:21">
      <c r="D8248" s="13"/>
      <c r="E8248" s="13"/>
      <c r="M8248" s="13"/>
      <c r="N8248" s="13"/>
      <c r="O8248" s="13"/>
      <c r="Q8248" s="13"/>
      <c r="R8248" s="16"/>
      <c r="U8248" s="16"/>
    </row>
    <row r="8249" s="1" customFormat="1" ht="14.25" spans="4:21">
      <c r="D8249" s="13"/>
      <c r="E8249" s="13"/>
      <c r="M8249" s="13"/>
      <c r="N8249" s="13"/>
      <c r="O8249" s="13"/>
      <c r="Q8249" s="13"/>
      <c r="R8249" s="16"/>
      <c r="U8249" s="16"/>
    </row>
    <row r="8250" s="1" customFormat="1" ht="14.25" spans="4:21">
      <c r="D8250" s="13"/>
      <c r="E8250" s="13"/>
      <c r="M8250" s="13"/>
      <c r="N8250" s="13"/>
      <c r="O8250" s="13"/>
      <c r="Q8250" s="13"/>
      <c r="R8250" s="16"/>
      <c r="U8250" s="16"/>
    </row>
    <row r="8251" s="1" customFormat="1" ht="14.25" spans="4:21">
      <c r="D8251" s="13"/>
      <c r="E8251" s="13"/>
      <c r="M8251" s="13"/>
      <c r="N8251" s="13"/>
      <c r="O8251" s="13"/>
      <c r="Q8251" s="13"/>
      <c r="R8251" s="16"/>
      <c r="U8251" s="16"/>
    </row>
    <row r="8252" s="1" customFormat="1" ht="14.25" spans="4:21">
      <c r="D8252" s="13"/>
      <c r="E8252" s="13"/>
      <c r="M8252" s="13"/>
      <c r="N8252" s="13"/>
      <c r="O8252" s="13"/>
      <c r="Q8252" s="13"/>
      <c r="R8252" s="16"/>
      <c r="U8252" s="16"/>
    </row>
    <row r="8253" s="1" customFormat="1" ht="14.25" spans="4:21">
      <c r="D8253" s="13"/>
      <c r="E8253" s="13"/>
      <c r="M8253" s="13"/>
      <c r="N8253" s="13"/>
      <c r="O8253" s="13"/>
      <c r="Q8253" s="13"/>
      <c r="R8253" s="16"/>
      <c r="U8253" s="16"/>
    </row>
    <row r="8254" s="1" customFormat="1" ht="14.25" spans="4:21">
      <c r="D8254" s="13"/>
      <c r="E8254" s="13"/>
      <c r="M8254" s="13"/>
      <c r="N8254" s="13"/>
      <c r="O8254" s="13"/>
      <c r="Q8254" s="13"/>
      <c r="R8254" s="16"/>
      <c r="U8254" s="16"/>
    </row>
    <row r="8255" s="1" customFormat="1" ht="14.25" spans="4:21">
      <c r="D8255" s="13"/>
      <c r="E8255" s="13"/>
      <c r="M8255" s="13"/>
      <c r="N8255" s="13"/>
      <c r="O8255" s="13"/>
      <c r="Q8255" s="13"/>
      <c r="R8255" s="16"/>
      <c r="U8255" s="16"/>
    </row>
    <row r="8256" s="1" customFormat="1" ht="14.25" spans="4:21">
      <c r="D8256" s="13"/>
      <c r="E8256" s="13"/>
      <c r="M8256" s="13"/>
      <c r="N8256" s="13"/>
      <c r="O8256" s="13"/>
      <c r="Q8256" s="13"/>
      <c r="R8256" s="16"/>
      <c r="U8256" s="16"/>
    </row>
    <row r="8257" s="1" customFormat="1" ht="14.25" spans="4:21">
      <c r="D8257" s="13"/>
      <c r="E8257" s="13"/>
      <c r="M8257" s="13"/>
      <c r="N8257" s="13"/>
      <c r="O8257" s="13"/>
      <c r="Q8257" s="13"/>
      <c r="R8257" s="16"/>
      <c r="U8257" s="16"/>
    </row>
    <row r="8258" s="1" customFormat="1" ht="14.25" spans="4:21">
      <c r="D8258" s="13"/>
      <c r="E8258" s="13"/>
      <c r="M8258" s="13"/>
      <c r="N8258" s="13"/>
      <c r="O8258" s="13"/>
      <c r="Q8258" s="13"/>
      <c r="R8258" s="16"/>
      <c r="U8258" s="16"/>
    </row>
    <row r="8259" s="1" customFormat="1" ht="14.25" spans="4:21">
      <c r="D8259" s="13"/>
      <c r="E8259" s="13"/>
      <c r="M8259" s="13"/>
      <c r="N8259" s="13"/>
      <c r="O8259" s="13"/>
      <c r="Q8259" s="13"/>
      <c r="R8259" s="16"/>
      <c r="U8259" s="16"/>
    </row>
    <row r="8260" s="1" customFormat="1" ht="14.25" spans="4:21">
      <c r="D8260" s="13"/>
      <c r="E8260" s="13"/>
      <c r="M8260" s="13"/>
      <c r="N8260" s="13"/>
      <c r="O8260" s="13"/>
      <c r="Q8260" s="13"/>
      <c r="R8260" s="16"/>
      <c r="U8260" s="16"/>
    </row>
    <row r="8261" s="1" customFormat="1" ht="14.25" spans="4:21">
      <c r="D8261" s="13"/>
      <c r="E8261" s="13"/>
      <c r="M8261" s="13"/>
      <c r="N8261" s="13"/>
      <c r="O8261" s="13"/>
      <c r="Q8261" s="13"/>
      <c r="R8261" s="16"/>
      <c r="U8261" s="16"/>
    </row>
    <row r="8262" s="1" customFormat="1" ht="14.25" spans="4:21">
      <c r="D8262" s="13"/>
      <c r="E8262" s="13"/>
      <c r="M8262" s="13"/>
      <c r="N8262" s="13"/>
      <c r="O8262" s="13"/>
      <c r="Q8262" s="13"/>
      <c r="R8262" s="16"/>
      <c r="U8262" s="16"/>
    </row>
    <row r="8263" s="1" customFormat="1" ht="14.25" spans="4:21">
      <c r="D8263" s="13"/>
      <c r="E8263" s="13"/>
      <c r="M8263" s="13"/>
      <c r="N8263" s="13"/>
      <c r="O8263" s="13"/>
      <c r="Q8263" s="13"/>
      <c r="R8263" s="16"/>
      <c r="U8263" s="16"/>
    </row>
    <row r="8264" s="1" customFormat="1" ht="14.25" spans="4:21">
      <c r="D8264" s="13"/>
      <c r="E8264" s="13"/>
      <c r="M8264" s="13"/>
      <c r="N8264" s="13"/>
      <c r="O8264" s="13"/>
      <c r="Q8264" s="13"/>
      <c r="R8264" s="16"/>
      <c r="U8264" s="16"/>
    </row>
    <row r="8265" s="1" customFormat="1" ht="14.25" spans="4:21">
      <c r="D8265" s="13"/>
      <c r="E8265" s="13"/>
      <c r="M8265" s="13"/>
      <c r="N8265" s="13"/>
      <c r="O8265" s="13"/>
      <c r="Q8265" s="13"/>
      <c r="R8265" s="16"/>
      <c r="U8265" s="16"/>
    </row>
    <row r="8266" s="1" customFormat="1" ht="14.25" spans="4:21">
      <c r="D8266" s="13"/>
      <c r="E8266" s="13"/>
      <c r="M8266" s="13"/>
      <c r="N8266" s="13"/>
      <c r="O8266" s="13"/>
      <c r="Q8266" s="13"/>
      <c r="R8266" s="16"/>
      <c r="U8266" s="16"/>
    </row>
    <row r="8267" s="1" customFormat="1" ht="14.25" spans="4:21">
      <c r="D8267" s="13"/>
      <c r="E8267" s="13"/>
      <c r="M8267" s="13"/>
      <c r="N8267" s="13"/>
      <c r="O8267" s="13"/>
      <c r="Q8267" s="13"/>
      <c r="R8267" s="16"/>
      <c r="U8267" s="16"/>
    </row>
    <row r="8268" s="1" customFormat="1" ht="14.25" spans="4:21">
      <c r="D8268" s="13"/>
      <c r="E8268" s="13"/>
      <c r="M8268" s="13"/>
      <c r="N8268" s="13"/>
      <c r="O8268" s="13"/>
      <c r="Q8268" s="13"/>
      <c r="R8268" s="16"/>
      <c r="U8268" s="16"/>
    </row>
    <row r="8269" s="1" customFormat="1" ht="14.25" spans="4:21">
      <c r="D8269" s="13"/>
      <c r="E8269" s="13"/>
      <c r="M8269" s="13"/>
      <c r="N8269" s="13"/>
      <c r="O8269" s="13"/>
      <c r="Q8269" s="13"/>
      <c r="R8269" s="16"/>
      <c r="U8269" s="16"/>
    </row>
    <row r="8270" s="1" customFormat="1" ht="14.25" spans="4:21">
      <c r="D8270" s="13"/>
      <c r="E8270" s="13"/>
      <c r="M8270" s="13"/>
      <c r="N8270" s="13"/>
      <c r="O8270" s="13"/>
      <c r="Q8270" s="13"/>
      <c r="R8270" s="16"/>
      <c r="U8270" s="16"/>
    </row>
    <row r="8271" s="1" customFormat="1" ht="14.25" spans="4:21">
      <c r="D8271" s="13"/>
      <c r="E8271" s="13"/>
      <c r="M8271" s="13"/>
      <c r="N8271" s="13"/>
      <c r="O8271" s="13"/>
      <c r="Q8271" s="13"/>
      <c r="R8271" s="16"/>
      <c r="U8271" s="16"/>
    </row>
    <row r="8272" s="1" customFormat="1" ht="14.25" spans="4:21">
      <c r="D8272" s="13"/>
      <c r="E8272" s="13"/>
      <c r="M8272" s="13"/>
      <c r="N8272" s="13"/>
      <c r="O8272" s="13"/>
      <c r="Q8272" s="13"/>
      <c r="R8272" s="16"/>
      <c r="U8272" s="16"/>
    </row>
    <row r="8273" s="1" customFormat="1" ht="14.25" spans="4:21">
      <c r="D8273" s="13"/>
      <c r="E8273" s="13"/>
      <c r="M8273" s="13"/>
      <c r="N8273" s="13"/>
      <c r="O8273" s="13"/>
      <c r="Q8273" s="13"/>
      <c r="R8273" s="16"/>
      <c r="U8273" s="16"/>
    </row>
    <row r="8274" s="1" customFormat="1" ht="14.25" spans="4:21">
      <c r="D8274" s="13"/>
      <c r="E8274" s="13"/>
      <c r="M8274" s="13"/>
      <c r="N8274" s="13"/>
      <c r="O8274" s="13"/>
      <c r="Q8274" s="13"/>
      <c r="R8274" s="16"/>
      <c r="U8274" s="16"/>
    </row>
    <row r="8275" s="1" customFormat="1" ht="14.25" spans="4:21">
      <c r="D8275" s="13"/>
      <c r="E8275" s="13"/>
      <c r="M8275" s="13"/>
      <c r="N8275" s="13"/>
      <c r="O8275" s="13"/>
      <c r="Q8275" s="13"/>
      <c r="R8275" s="16"/>
      <c r="U8275" s="16"/>
    </row>
    <row r="8276" s="1" customFormat="1" ht="14.25" spans="4:21">
      <c r="D8276" s="13"/>
      <c r="E8276" s="13"/>
      <c r="M8276" s="13"/>
      <c r="N8276" s="13"/>
      <c r="O8276" s="13"/>
      <c r="Q8276" s="13"/>
      <c r="R8276" s="16"/>
      <c r="U8276" s="16"/>
    </row>
    <row r="8277" s="1" customFormat="1" ht="14.25" spans="4:21">
      <c r="D8277" s="13"/>
      <c r="E8277" s="13"/>
      <c r="M8277" s="13"/>
      <c r="N8277" s="13"/>
      <c r="O8277" s="13"/>
      <c r="Q8277" s="13"/>
      <c r="R8277" s="16"/>
      <c r="U8277" s="16"/>
    </row>
    <row r="8278" s="1" customFormat="1" ht="14.25" spans="4:21">
      <c r="D8278" s="13"/>
      <c r="E8278" s="13"/>
      <c r="M8278" s="13"/>
      <c r="N8278" s="13"/>
      <c r="O8278" s="13"/>
      <c r="Q8278" s="13"/>
      <c r="R8278" s="16"/>
      <c r="U8278" s="16"/>
    </row>
    <row r="8279" s="1" customFormat="1" ht="14.25" spans="4:21">
      <c r="D8279" s="13"/>
      <c r="E8279" s="13"/>
      <c r="M8279" s="13"/>
      <c r="N8279" s="13"/>
      <c r="O8279" s="13"/>
      <c r="Q8279" s="13"/>
      <c r="R8279" s="16"/>
      <c r="U8279" s="16"/>
    </row>
    <row r="8280" s="1" customFormat="1" ht="14.25" spans="4:21">
      <c r="D8280" s="13"/>
      <c r="E8280" s="13"/>
      <c r="M8280" s="13"/>
      <c r="N8280" s="13"/>
      <c r="O8280" s="13"/>
      <c r="Q8280" s="13"/>
      <c r="R8280" s="16"/>
      <c r="U8280" s="16"/>
    </row>
    <row r="8281" s="1" customFormat="1" ht="14.25" spans="4:21">
      <c r="D8281" s="13"/>
      <c r="E8281" s="13"/>
      <c r="M8281" s="13"/>
      <c r="N8281" s="13"/>
      <c r="O8281" s="13"/>
      <c r="Q8281" s="13"/>
      <c r="R8281" s="16"/>
      <c r="U8281" s="16"/>
    </row>
    <row r="8282" s="1" customFormat="1" ht="14.25" spans="4:21">
      <c r="D8282" s="13"/>
      <c r="E8282" s="13"/>
      <c r="M8282" s="13"/>
      <c r="N8282" s="13"/>
      <c r="O8282" s="13"/>
      <c r="Q8282" s="13"/>
      <c r="R8282" s="16"/>
      <c r="U8282" s="16"/>
    </row>
    <row r="8283" s="1" customFormat="1" ht="14.25" spans="4:21">
      <c r="D8283" s="13"/>
      <c r="E8283" s="13"/>
      <c r="M8283" s="13"/>
      <c r="N8283" s="13"/>
      <c r="O8283" s="13"/>
      <c r="Q8283" s="13"/>
      <c r="R8283" s="16"/>
      <c r="U8283" s="16"/>
    </row>
    <row r="8284" s="1" customFormat="1" ht="14.25" spans="4:21">
      <c r="D8284" s="13"/>
      <c r="E8284" s="13"/>
      <c r="M8284" s="13"/>
      <c r="N8284" s="13"/>
      <c r="O8284" s="13"/>
      <c r="Q8284" s="13"/>
      <c r="R8284" s="16"/>
      <c r="U8284" s="16"/>
    </row>
    <row r="8285" s="1" customFormat="1" ht="14.25" spans="4:21">
      <c r="D8285" s="13"/>
      <c r="E8285" s="13"/>
      <c r="M8285" s="13"/>
      <c r="N8285" s="13"/>
      <c r="O8285" s="13"/>
      <c r="Q8285" s="13"/>
      <c r="R8285" s="16"/>
      <c r="U8285" s="16"/>
    </row>
    <row r="8286" s="1" customFormat="1" ht="14.25" spans="4:21">
      <c r="D8286" s="13"/>
      <c r="E8286" s="13"/>
      <c r="M8286" s="13"/>
      <c r="N8286" s="13"/>
      <c r="O8286" s="13"/>
      <c r="Q8286" s="13"/>
      <c r="R8286" s="16"/>
      <c r="U8286" s="16"/>
    </row>
    <row r="8287" s="1" customFormat="1" ht="14.25" spans="4:21">
      <c r="D8287" s="13"/>
      <c r="E8287" s="13"/>
      <c r="M8287" s="13"/>
      <c r="N8287" s="13"/>
      <c r="O8287" s="13"/>
      <c r="Q8287" s="13"/>
      <c r="R8287" s="16"/>
      <c r="U8287" s="16"/>
    </row>
    <row r="8288" s="1" customFormat="1" ht="14.25" spans="4:21">
      <c r="D8288" s="13"/>
      <c r="E8288" s="13"/>
      <c r="M8288" s="13"/>
      <c r="N8288" s="13"/>
      <c r="O8288" s="13"/>
      <c r="Q8288" s="13"/>
      <c r="R8288" s="16"/>
      <c r="U8288" s="16"/>
    </row>
    <row r="8289" s="1" customFormat="1" ht="14.25" spans="4:21">
      <c r="D8289" s="13"/>
      <c r="E8289" s="13"/>
      <c r="M8289" s="13"/>
      <c r="N8289" s="13"/>
      <c r="O8289" s="13"/>
      <c r="Q8289" s="13"/>
      <c r="R8289" s="16"/>
      <c r="U8289" s="16"/>
    </row>
    <row r="8290" s="1" customFormat="1" ht="14.25" spans="4:21">
      <c r="D8290" s="13"/>
      <c r="E8290" s="13"/>
      <c r="M8290" s="13"/>
      <c r="N8290" s="13"/>
      <c r="O8290" s="13"/>
      <c r="Q8290" s="13"/>
      <c r="R8290" s="16"/>
      <c r="U8290" s="16"/>
    </row>
    <row r="8291" s="1" customFormat="1" ht="14.25" spans="4:21">
      <c r="D8291" s="13"/>
      <c r="E8291" s="13"/>
      <c r="M8291" s="13"/>
      <c r="N8291" s="13"/>
      <c r="O8291" s="13"/>
      <c r="Q8291" s="13"/>
      <c r="R8291" s="16"/>
      <c r="U8291" s="16"/>
    </row>
    <row r="8292" s="1" customFormat="1" ht="14.25" spans="4:21">
      <c r="D8292" s="13"/>
      <c r="E8292" s="13"/>
      <c r="M8292" s="13"/>
      <c r="N8292" s="13"/>
      <c r="O8292" s="13"/>
      <c r="Q8292" s="13"/>
      <c r="R8292" s="16"/>
      <c r="U8292" s="16"/>
    </row>
    <row r="8293" s="1" customFormat="1" ht="14.25" spans="4:21">
      <c r="D8293" s="13"/>
      <c r="E8293" s="13"/>
      <c r="M8293" s="13"/>
      <c r="N8293" s="13"/>
      <c r="O8293" s="13"/>
      <c r="Q8293" s="13"/>
      <c r="R8293" s="16"/>
      <c r="U8293" s="16"/>
    </row>
    <row r="8294" s="1" customFormat="1" ht="14.25" spans="4:21">
      <c r="D8294" s="13"/>
      <c r="E8294" s="13"/>
      <c r="M8294" s="13"/>
      <c r="N8294" s="13"/>
      <c r="O8294" s="13"/>
      <c r="Q8294" s="13"/>
      <c r="R8294" s="16"/>
      <c r="U8294" s="16"/>
    </row>
    <row r="8295" s="1" customFormat="1" ht="14.25" spans="4:21">
      <c r="D8295" s="13"/>
      <c r="E8295" s="13"/>
      <c r="M8295" s="13"/>
      <c r="N8295" s="13"/>
      <c r="O8295" s="13"/>
      <c r="Q8295" s="13"/>
      <c r="R8295" s="16"/>
      <c r="U8295" s="16"/>
    </row>
    <row r="8296" s="1" customFormat="1" ht="14.25" spans="4:21">
      <c r="D8296" s="13"/>
      <c r="E8296" s="13"/>
      <c r="M8296" s="13"/>
      <c r="N8296" s="13"/>
      <c r="O8296" s="13"/>
      <c r="Q8296" s="13"/>
      <c r="R8296" s="16"/>
      <c r="U8296" s="16"/>
    </row>
    <row r="8297" s="1" customFormat="1" ht="14.25" spans="4:21">
      <c r="D8297" s="13"/>
      <c r="E8297" s="13"/>
      <c r="M8297" s="13"/>
      <c r="N8297" s="13"/>
      <c r="O8297" s="13"/>
      <c r="Q8297" s="13"/>
      <c r="R8297" s="16"/>
      <c r="U8297" s="16"/>
    </row>
    <row r="8298" s="1" customFormat="1" ht="14.25" spans="4:21">
      <c r="D8298" s="13"/>
      <c r="E8298" s="13"/>
      <c r="M8298" s="13"/>
      <c r="N8298" s="13"/>
      <c r="O8298" s="13"/>
      <c r="Q8298" s="13"/>
      <c r="R8298" s="16"/>
      <c r="U8298" s="16"/>
    </row>
    <row r="8299" s="1" customFormat="1" ht="14.25" spans="4:21">
      <c r="D8299" s="13"/>
      <c r="E8299" s="13"/>
      <c r="M8299" s="13"/>
      <c r="N8299" s="13"/>
      <c r="O8299" s="13"/>
      <c r="Q8299" s="13"/>
      <c r="R8299" s="16"/>
      <c r="U8299" s="16"/>
    </row>
    <row r="8300" s="1" customFormat="1" ht="14.25" spans="4:21">
      <c r="D8300" s="13"/>
      <c r="E8300" s="13"/>
      <c r="M8300" s="13"/>
      <c r="N8300" s="13"/>
      <c r="O8300" s="13"/>
      <c r="Q8300" s="13"/>
      <c r="R8300" s="16"/>
      <c r="U8300" s="16"/>
    </row>
    <row r="8301" s="1" customFormat="1" ht="14.25" spans="4:21">
      <c r="D8301" s="13"/>
      <c r="E8301" s="13"/>
      <c r="M8301" s="13"/>
      <c r="N8301" s="13"/>
      <c r="O8301" s="13"/>
      <c r="Q8301" s="13"/>
      <c r="R8301" s="16"/>
      <c r="U8301" s="16"/>
    </row>
    <row r="8302" s="1" customFormat="1" ht="14.25" spans="4:21">
      <c r="D8302" s="13"/>
      <c r="E8302" s="13"/>
      <c r="M8302" s="13"/>
      <c r="N8302" s="13"/>
      <c r="O8302" s="13"/>
      <c r="Q8302" s="13"/>
      <c r="R8302" s="16"/>
      <c r="U8302" s="16"/>
    </row>
    <row r="8303" s="1" customFormat="1" ht="14.25" spans="4:21">
      <c r="D8303" s="13"/>
      <c r="E8303" s="13"/>
      <c r="M8303" s="13"/>
      <c r="N8303" s="13"/>
      <c r="O8303" s="13"/>
      <c r="Q8303" s="13"/>
      <c r="R8303" s="16"/>
      <c r="U8303" s="16"/>
    </row>
    <row r="8304" s="1" customFormat="1" ht="14.25" spans="4:21">
      <c r="D8304" s="13"/>
      <c r="E8304" s="13"/>
      <c r="M8304" s="13"/>
      <c r="N8304" s="13"/>
      <c r="O8304" s="13"/>
      <c r="Q8304" s="13"/>
      <c r="R8304" s="16"/>
      <c r="U8304" s="16"/>
    </row>
    <row r="8305" s="1" customFormat="1" ht="14.25" spans="4:21">
      <c r="D8305" s="13"/>
      <c r="E8305" s="13"/>
      <c r="M8305" s="13"/>
      <c r="N8305" s="13"/>
      <c r="O8305" s="13"/>
      <c r="Q8305" s="13"/>
      <c r="R8305" s="16"/>
      <c r="U8305" s="16"/>
    </row>
    <row r="8306" s="1" customFormat="1" ht="14.25" spans="4:21">
      <c r="D8306" s="13"/>
      <c r="E8306" s="13"/>
      <c r="M8306" s="13"/>
      <c r="N8306" s="13"/>
      <c r="O8306" s="13"/>
      <c r="Q8306" s="13"/>
      <c r="R8306" s="16"/>
      <c r="U8306" s="16"/>
    </row>
    <row r="8307" s="1" customFormat="1" ht="14.25" spans="4:21">
      <c r="D8307" s="13"/>
      <c r="E8307" s="13"/>
      <c r="M8307" s="13"/>
      <c r="N8307" s="13"/>
      <c r="O8307" s="13"/>
      <c r="Q8307" s="13"/>
      <c r="R8307" s="16"/>
      <c r="U8307" s="16"/>
    </row>
    <row r="8308" s="1" customFormat="1" ht="14.25" spans="4:21">
      <c r="D8308" s="13"/>
      <c r="E8308" s="13"/>
      <c r="M8308" s="13"/>
      <c r="N8308" s="13"/>
      <c r="O8308" s="13"/>
      <c r="Q8308" s="13"/>
      <c r="R8308" s="16"/>
      <c r="U8308" s="16"/>
    </row>
    <row r="8309" s="1" customFormat="1" ht="14.25" spans="4:21">
      <c r="D8309" s="13"/>
      <c r="E8309" s="13"/>
      <c r="M8309" s="13"/>
      <c r="N8309" s="13"/>
      <c r="O8309" s="13"/>
      <c r="Q8309" s="13"/>
      <c r="R8309" s="16"/>
      <c r="U8309" s="16"/>
    </row>
    <row r="8310" s="1" customFormat="1" ht="14.25" spans="4:21">
      <c r="D8310" s="13"/>
      <c r="E8310" s="13"/>
      <c r="M8310" s="13"/>
      <c r="N8310" s="13"/>
      <c r="O8310" s="13"/>
      <c r="Q8310" s="13"/>
      <c r="R8310" s="16"/>
      <c r="U8310" s="16"/>
    </row>
    <row r="8311" s="1" customFormat="1" ht="14.25" spans="4:21">
      <c r="D8311" s="13"/>
      <c r="E8311" s="13"/>
      <c r="M8311" s="13"/>
      <c r="N8311" s="13"/>
      <c r="O8311" s="13"/>
      <c r="Q8311" s="13"/>
      <c r="R8311" s="16"/>
      <c r="U8311" s="16"/>
    </row>
    <row r="8312" s="1" customFormat="1" ht="14.25" spans="4:21">
      <c r="D8312" s="13"/>
      <c r="E8312" s="13"/>
      <c r="M8312" s="13"/>
      <c r="N8312" s="13"/>
      <c r="O8312" s="13"/>
      <c r="Q8312" s="13"/>
      <c r="R8312" s="16"/>
      <c r="U8312" s="16"/>
    </row>
    <row r="8313" s="1" customFormat="1" ht="14.25" spans="4:21">
      <c r="D8313" s="13"/>
      <c r="E8313" s="13"/>
      <c r="M8313" s="13"/>
      <c r="N8313" s="13"/>
      <c r="O8313" s="13"/>
      <c r="Q8313" s="13"/>
      <c r="R8313" s="16"/>
      <c r="U8313" s="16"/>
    </row>
    <row r="8314" s="1" customFormat="1" ht="14.25" spans="4:21">
      <c r="D8314" s="13"/>
      <c r="E8314" s="13"/>
      <c r="M8314" s="13"/>
      <c r="N8314" s="13"/>
      <c r="O8314" s="13"/>
      <c r="Q8314" s="13"/>
      <c r="R8314" s="16"/>
      <c r="U8314" s="16"/>
    </row>
    <row r="8315" s="1" customFormat="1" ht="14.25" spans="4:21">
      <c r="D8315" s="13"/>
      <c r="E8315" s="13"/>
      <c r="M8315" s="13"/>
      <c r="N8315" s="13"/>
      <c r="O8315" s="13"/>
      <c r="Q8315" s="13"/>
      <c r="R8315" s="16"/>
      <c r="U8315" s="16"/>
    </row>
    <row r="8316" s="1" customFormat="1" ht="14.25" spans="4:21">
      <c r="D8316" s="13"/>
      <c r="E8316" s="13"/>
      <c r="M8316" s="13"/>
      <c r="N8316" s="13"/>
      <c r="O8316" s="13"/>
      <c r="Q8316" s="13"/>
      <c r="R8316" s="16"/>
      <c r="U8316" s="16"/>
    </row>
    <row r="8317" s="1" customFormat="1" ht="14.25" spans="4:21">
      <c r="D8317" s="13"/>
      <c r="E8317" s="13"/>
      <c r="M8317" s="13"/>
      <c r="N8317" s="13"/>
      <c r="O8317" s="13"/>
      <c r="Q8317" s="13"/>
      <c r="R8317" s="16"/>
      <c r="U8317" s="16"/>
    </row>
    <row r="8318" s="1" customFormat="1" ht="14.25" spans="4:21">
      <c r="D8318" s="13"/>
      <c r="E8318" s="13"/>
      <c r="M8318" s="13"/>
      <c r="N8318" s="13"/>
      <c r="O8318" s="13"/>
      <c r="Q8318" s="13"/>
      <c r="R8318" s="16"/>
      <c r="U8318" s="16"/>
    </row>
    <row r="8319" s="1" customFormat="1" ht="14.25" spans="4:21">
      <c r="D8319" s="13"/>
      <c r="E8319" s="13"/>
      <c r="M8319" s="13"/>
      <c r="N8319" s="13"/>
      <c r="O8319" s="13"/>
      <c r="Q8319" s="13"/>
      <c r="R8319" s="16"/>
      <c r="U8319" s="16"/>
    </row>
    <row r="8320" s="1" customFormat="1" ht="14.25" spans="4:21">
      <c r="D8320" s="13"/>
      <c r="E8320" s="13"/>
      <c r="M8320" s="13"/>
      <c r="N8320" s="13"/>
      <c r="O8320" s="13"/>
      <c r="Q8320" s="13"/>
      <c r="R8320" s="16"/>
      <c r="U8320" s="16"/>
    </row>
    <row r="8321" s="1" customFormat="1" ht="14.25" spans="4:21">
      <c r="D8321" s="13"/>
      <c r="E8321" s="13"/>
      <c r="M8321" s="13"/>
      <c r="N8321" s="13"/>
      <c r="O8321" s="13"/>
      <c r="Q8321" s="13"/>
      <c r="R8321" s="16"/>
      <c r="U8321" s="16"/>
    </row>
    <row r="8322" s="1" customFormat="1" ht="14.25" spans="4:21">
      <c r="D8322" s="13"/>
      <c r="E8322" s="13"/>
      <c r="M8322" s="13"/>
      <c r="N8322" s="13"/>
      <c r="O8322" s="13"/>
      <c r="Q8322" s="13"/>
      <c r="R8322" s="16"/>
      <c r="U8322" s="16"/>
    </row>
    <row r="8323" s="1" customFormat="1" ht="14.25" spans="4:21">
      <c r="D8323" s="13"/>
      <c r="E8323" s="13"/>
      <c r="M8323" s="13"/>
      <c r="N8323" s="13"/>
      <c r="O8323" s="13"/>
      <c r="Q8323" s="13"/>
      <c r="R8323" s="16"/>
      <c r="U8323" s="16"/>
    </row>
    <row r="8324" s="1" customFormat="1" ht="14.25" spans="4:21">
      <c r="D8324" s="13"/>
      <c r="E8324" s="13"/>
      <c r="M8324" s="13"/>
      <c r="N8324" s="13"/>
      <c r="O8324" s="13"/>
      <c r="Q8324" s="13"/>
      <c r="R8324" s="16"/>
      <c r="U8324" s="16"/>
    </row>
    <row r="8325" s="1" customFormat="1" ht="14.25" spans="4:21">
      <c r="D8325" s="13"/>
      <c r="E8325" s="13"/>
      <c r="M8325" s="13"/>
      <c r="N8325" s="13"/>
      <c r="O8325" s="13"/>
      <c r="Q8325" s="13"/>
      <c r="R8325" s="16"/>
      <c r="U8325" s="16"/>
    </row>
    <row r="8326" s="1" customFormat="1" ht="14.25" spans="4:21">
      <c r="D8326" s="13"/>
      <c r="E8326" s="13"/>
      <c r="M8326" s="13"/>
      <c r="N8326" s="13"/>
      <c r="O8326" s="13"/>
      <c r="Q8326" s="13"/>
      <c r="R8326" s="16"/>
      <c r="U8326" s="16"/>
    </row>
    <row r="8327" s="1" customFormat="1" ht="14.25" spans="4:21">
      <c r="D8327" s="13"/>
      <c r="E8327" s="13"/>
      <c r="M8327" s="13"/>
      <c r="N8327" s="13"/>
      <c r="O8327" s="13"/>
      <c r="Q8327" s="13"/>
      <c r="R8327" s="16"/>
      <c r="U8327" s="16"/>
    </row>
    <row r="8328" s="1" customFormat="1" ht="14.25" spans="4:21">
      <c r="D8328" s="13"/>
      <c r="E8328" s="13"/>
      <c r="M8328" s="13"/>
      <c r="N8328" s="13"/>
      <c r="O8328" s="13"/>
      <c r="Q8328" s="13"/>
      <c r="R8328" s="16"/>
      <c r="U8328" s="16"/>
    </row>
    <row r="8329" s="1" customFormat="1" ht="14.25" spans="4:21">
      <c r="D8329" s="13"/>
      <c r="E8329" s="13"/>
      <c r="M8329" s="13"/>
      <c r="N8329" s="13"/>
      <c r="O8329" s="13"/>
      <c r="Q8329" s="13"/>
      <c r="R8329" s="16"/>
      <c r="U8329" s="16"/>
    </row>
    <row r="8330" s="1" customFormat="1" ht="14.25" spans="4:21">
      <c r="D8330" s="13"/>
      <c r="E8330" s="13"/>
      <c r="M8330" s="13"/>
      <c r="N8330" s="13"/>
      <c r="O8330" s="13"/>
      <c r="Q8330" s="13"/>
      <c r="R8330" s="16"/>
      <c r="U8330" s="16"/>
    </row>
    <row r="8331" s="1" customFormat="1" ht="14.25" spans="4:21">
      <c r="D8331" s="13"/>
      <c r="E8331" s="13"/>
      <c r="M8331" s="13"/>
      <c r="N8331" s="13"/>
      <c r="O8331" s="13"/>
      <c r="Q8331" s="13"/>
      <c r="R8331" s="16"/>
      <c r="U8331" s="16"/>
    </row>
    <row r="8332" s="1" customFormat="1" ht="14.25" spans="4:21">
      <c r="D8332" s="13"/>
      <c r="E8332" s="13"/>
      <c r="M8332" s="13"/>
      <c r="N8332" s="13"/>
      <c r="O8332" s="13"/>
      <c r="Q8332" s="13"/>
      <c r="R8332" s="16"/>
      <c r="U8332" s="16"/>
    </row>
    <row r="8333" s="1" customFormat="1" ht="14.25" spans="4:21">
      <c r="D8333" s="13"/>
      <c r="E8333" s="13"/>
      <c r="M8333" s="13"/>
      <c r="N8333" s="13"/>
      <c r="O8333" s="13"/>
      <c r="Q8333" s="13"/>
      <c r="R8333" s="16"/>
      <c r="U8333" s="16"/>
    </row>
    <row r="8334" s="1" customFormat="1" ht="14.25" spans="4:21">
      <c r="D8334" s="13"/>
      <c r="E8334" s="13"/>
      <c r="M8334" s="13"/>
      <c r="N8334" s="13"/>
      <c r="O8334" s="13"/>
      <c r="Q8334" s="13"/>
      <c r="R8334" s="16"/>
      <c r="U8334" s="16"/>
    </row>
    <row r="8335" s="1" customFormat="1" ht="14.25" spans="4:21">
      <c r="D8335" s="13"/>
      <c r="E8335" s="13"/>
      <c r="M8335" s="13"/>
      <c r="N8335" s="13"/>
      <c r="O8335" s="13"/>
      <c r="Q8335" s="13"/>
      <c r="R8335" s="16"/>
      <c r="U8335" s="16"/>
    </row>
    <row r="8336" s="1" customFormat="1" ht="14.25" spans="4:21">
      <c r="D8336" s="13"/>
      <c r="E8336" s="13"/>
      <c r="M8336" s="13"/>
      <c r="N8336" s="13"/>
      <c r="O8336" s="13"/>
      <c r="Q8336" s="13"/>
      <c r="R8336" s="16"/>
      <c r="U8336" s="16"/>
    </row>
    <row r="8337" s="1" customFormat="1" ht="14.25" spans="4:21">
      <c r="D8337" s="13"/>
      <c r="E8337" s="13"/>
      <c r="M8337" s="13"/>
      <c r="N8337" s="13"/>
      <c r="O8337" s="13"/>
      <c r="Q8337" s="13"/>
      <c r="R8337" s="16"/>
      <c r="U8337" s="16"/>
    </row>
    <row r="8338" s="1" customFormat="1" ht="14.25" spans="4:21">
      <c r="D8338" s="13"/>
      <c r="E8338" s="13"/>
      <c r="M8338" s="13"/>
      <c r="N8338" s="13"/>
      <c r="O8338" s="13"/>
      <c r="Q8338" s="13"/>
      <c r="R8338" s="16"/>
      <c r="U8338" s="16"/>
    </row>
    <row r="8339" s="1" customFormat="1" ht="14.25" spans="4:21">
      <c r="D8339" s="13"/>
      <c r="E8339" s="13"/>
      <c r="M8339" s="13"/>
      <c r="N8339" s="13"/>
      <c r="O8339" s="13"/>
      <c r="Q8339" s="13"/>
      <c r="R8339" s="16"/>
      <c r="U8339" s="16"/>
    </row>
    <row r="8340" s="1" customFormat="1" ht="14.25" spans="4:21">
      <c r="D8340" s="13"/>
      <c r="E8340" s="13"/>
      <c r="M8340" s="13"/>
      <c r="N8340" s="13"/>
      <c r="O8340" s="13"/>
      <c r="Q8340" s="13"/>
      <c r="R8340" s="16"/>
      <c r="U8340" s="16"/>
    </row>
    <row r="8341" s="1" customFormat="1" ht="14.25" spans="4:21">
      <c r="D8341" s="13"/>
      <c r="E8341" s="13"/>
      <c r="M8341" s="13"/>
      <c r="N8341" s="13"/>
      <c r="O8341" s="13"/>
      <c r="Q8341" s="13"/>
      <c r="R8341" s="16"/>
      <c r="U8341" s="16"/>
    </row>
    <row r="8342" s="1" customFormat="1" ht="14.25" spans="4:21">
      <c r="D8342" s="13"/>
      <c r="E8342" s="13"/>
      <c r="M8342" s="13"/>
      <c r="N8342" s="13"/>
      <c r="O8342" s="13"/>
      <c r="Q8342" s="13"/>
      <c r="R8342" s="16"/>
      <c r="U8342" s="16"/>
    </row>
    <row r="8343" s="1" customFormat="1" ht="14.25" spans="4:21">
      <c r="D8343" s="13"/>
      <c r="E8343" s="13"/>
      <c r="M8343" s="13"/>
      <c r="N8343" s="13"/>
      <c r="O8343" s="13"/>
      <c r="Q8343" s="13"/>
      <c r="R8343" s="16"/>
      <c r="U8343" s="16"/>
    </row>
    <row r="8344" s="1" customFormat="1" ht="14.25" spans="4:21">
      <c r="D8344" s="13"/>
      <c r="E8344" s="13"/>
      <c r="M8344" s="13"/>
      <c r="N8344" s="13"/>
      <c r="O8344" s="13"/>
      <c r="Q8344" s="13"/>
      <c r="R8344" s="16"/>
      <c r="U8344" s="16"/>
    </row>
    <row r="8345" s="1" customFormat="1" ht="14.25" spans="4:21">
      <c r="D8345" s="13"/>
      <c r="E8345" s="13"/>
      <c r="M8345" s="13"/>
      <c r="N8345" s="13"/>
      <c r="O8345" s="13"/>
      <c r="Q8345" s="13"/>
      <c r="R8345" s="16"/>
      <c r="U8345" s="16"/>
    </row>
    <row r="8346" s="1" customFormat="1" ht="14.25" spans="4:21">
      <c r="D8346" s="13"/>
      <c r="E8346" s="13"/>
      <c r="M8346" s="13"/>
      <c r="N8346" s="13"/>
      <c r="O8346" s="13"/>
      <c r="Q8346" s="13"/>
      <c r="R8346" s="16"/>
      <c r="U8346" s="16"/>
    </row>
    <row r="8347" s="1" customFormat="1" ht="14.25" spans="4:21">
      <c r="D8347" s="13"/>
      <c r="E8347" s="13"/>
      <c r="M8347" s="13"/>
      <c r="N8347" s="13"/>
      <c r="O8347" s="13"/>
      <c r="Q8347" s="13"/>
      <c r="R8347" s="16"/>
      <c r="U8347" s="16"/>
    </row>
    <row r="8348" s="1" customFormat="1" ht="14.25" spans="4:21">
      <c r="D8348" s="13"/>
      <c r="E8348" s="13"/>
      <c r="M8348" s="13"/>
      <c r="N8348" s="13"/>
      <c r="O8348" s="13"/>
      <c r="Q8348" s="13"/>
      <c r="R8348" s="16"/>
      <c r="U8348" s="16"/>
    </row>
    <row r="8349" s="1" customFormat="1" ht="14.25" spans="4:21">
      <c r="D8349" s="13"/>
      <c r="E8349" s="13"/>
      <c r="M8349" s="13"/>
      <c r="N8349" s="13"/>
      <c r="O8349" s="13"/>
      <c r="Q8349" s="13"/>
      <c r="R8349" s="16"/>
      <c r="U8349" s="16"/>
    </row>
    <row r="8350" s="1" customFormat="1" ht="14.25" spans="4:21">
      <c r="D8350" s="13"/>
      <c r="E8350" s="13"/>
      <c r="M8350" s="13"/>
      <c r="N8350" s="13"/>
      <c r="O8350" s="13"/>
      <c r="Q8350" s="13"/>
      <c r="R8350" s="16"/>
      <c r="U8350" s="16"/>
    </row>
    <row r="8351" s="1" customFormat="1" ht="14.25" spans="4:21">
      <c r="D8351" s="13"/>
      <c r="E8351" s="13"/>
      <c r="M8351" s="13"/>
      <c r="N8351" s="13"/>
      <c r="O8351" s="13"/>
      <c r="Q8351" s="13"/>
      <c r="R8351" s="16"/>
      <c r="U8351" s="16"/>
    </row>
    <row r="8352" s="1" customFormat="1" ht="14.25" spans="4:21">
      <c r="D8352" s="13"/>
      <c r="E8352" s="13"/>
      <c r="M8352" s="13"/>
      <c r="N8352" s="13"/>
      <c r="O8352" s="13"/>
      <c r="Q8352" s="13"/>
      <c r="R8352" s="16"/>
      <c r="U8352" s="16"/>
    </row>
    <row r="8353" s="1" customFormat="1" ht="14.25" spans="4:21">
      <c r="D8353" s="13"/>
      <c r="E8353" s="13"/>
      <c r="M8353" s="13"/>
      <c r="N8353" s="13"/>
      <c r="O8353" s="13"/>
      <c r="Q8353" s="13"/>
      <c r="R8353" s="16"/>
      <c r="U8353" s="16"/>
    </row>
    <row r="8354" s="1" customFormat="1" ht="14.25" spans="4:21">
      <c r="D8354" s="13"/>
      <c r="E8354" s="13"/>
      <c r="M8354" s="13"/>
      <c r="N8354" s="13"/>
      <c r="O8354" s="13"/>
      <c r="Q8354" s="13"/>
      <c r="R8354" s="16"/>
      <c r="U8354" s="16"/>
    </row>
    <row r="8355" s="1" customFormat="1" ht="14.25" spans="4:21">
      <c r="D8355" s="13"/>
      <c r="E8355" s="13"/>
      <c r="M8355" s="13"/>
      <c r="N8355" s="13"/>
      <c r="O8355" s="13"/>
      <c r="Q8355" s="13"/>
      <c r="R8355" s="16"/>
      <c r="U8355" s="16"/>
    </row>
    <row r="8356" s="1" customFormat="1" ht="14.25" spans="4:21">
      <c r="D8356" s="13"/>
      <c r="E8356" s="13"/>
      <c r="M8356" s="13"/>
      <c r="N8356" s="13"/>
      <c r="O8356" s="13"/>
      <c r="Q8356" s="13"/>
      <c r="R8356" s="16"/>
      <c r="U8356" s="16"/>
    </row>
    <row r="8357" s="1" customFormat="1" ht="14.25" spans="4:21">
      <c r="D8357" s="13"/>
      <c r="E8357" s="13"/>
      <c r="M8357" s="13"/>
      <c r="N8357" s="13"/>
      <c r="O8357" s="13"/>
      <c r="Q8357" s="13"/>
      <c r="R8357" s="16"/>
      <c r="U8357" s="16"/>
    </row>
    <row r="8358" s="1" customFormat="1" ht="14.25" spans="4:21">
      <c r="D8358" s="13"/>
      <c r="E8358" s="13"/>
      <c r="M8358" s="13"/>
      <c r="N8358" s="13"/>
      <c r="O8358" s="13"/>
      <c r="Q8358" s="13"/>
      <c r="R8358" s="16"/>
      <c r="U8358" s="16"/>
    </row>
    <row r="8359" s="1" customFormat="1" ht="14.25" spans="4:21">
      <c r="D8359" s="13"/>
      <c r="E8359" s="13"/>
      <c r="M8359" s="13"/>
      <c r="N8359" s="13"/>
      <c r="O8359" s="13"/>
      <c r="Q8359" s="13"/>
      <c r="R8359" s="16"/>
      <c r="U8359" s="16"/>
    </row>
    <row r="8360" s="1" customFormat="1" ht="14.25" spans="4:21">
      <c r="D8360" s="13"/>
      <c r="E8360" s="13"/>
      <c r="M8360" s="13"/>
      <c r="N8360" s="13"/>
      <c r="O8360" s="13"/>
      <c r="Q8360" s="13"/>
      <c r="R8360" s="16"/>
      <c r="U8360" s="16"/>
    </row>
    <row r="8361" s="1" customFormat="1" ht="14.25" spans="4:21">
      <c r="D8361" s="13"/>
      <c r="E8361" s="13"/>
      <c r="M8361" s="13"/>
      <c r="N8361" s="13"/>
      <c r="O8361" s="13"/>
      <c r="Q8361" s="13"/>
      <c r="R8361" s="16"/>
      <c r="U8361" s="16"/>
    </row>
    <row r="8362" s="1" customFormat="1" ht="14.25" spans="4:21">
      <c r="D8362" s="13"/>
      <c r="E8362" s="13"/>
      <c r="M8362" s="13"/>
      <c r="N8362" s="13"/>
      <c r="O8362" s="13"/>
      <c r="Q8362" s="13"/>
      <c r="R8362" s="16"/>
      <c r="U8362" s="16"/>
    </row>
    <row r="8363" s="1" customFormat="1" ht="14.25" spans="4:21">
      <c r="D8363" s="13"/>
      <c r="E8363" s="13"/>
      <c r="M8363" s="13"/>
      <c r="N8363" s="13"/>
      <c r="O8363" s="13"/>
      <c r="Q8363" s="13"/>
      <c r="R8363" s="16"/>
      <c r="U8363" s="16"/>
    </row>
    <row r="8364" s="1" customFormat="1" ht="14.25" spans="4:21">
      <c r="D8364" s="13"/>
      <c r="E8364" s="13"/>
      <c r="M8364" s="13"/>
      <c r="N8364" s="13"/>
      <c r="O8364" s="13"/>
      <c r="Q8364" s="13"/>
      <c r="R8364" s="16"/>
      <c r="U8364" s="16"/>
    </row>
    <row r="8365" s="1" customFormat="1" ht="14.25" spans="4:21">
      <c r="D8365" s="13"/>
      <c r="E8365" s="13"/>
      <c r="M8365" s="13"/>
      <c r="N8365" s="13"/>
      <c r="O8365" s="13"/>
      <c r="Q8365" s="13"/>
      <c r="R8365" s="16"/>
      <c r="U8365" s="16"/>
    </row>
    <row r="8366" s="1" customFormat="1" ht="14.25" spans="4:21">
      <c r="D8366" s="13"/>
      <c r="E8366" s="13"/>
      <c r="M8366" s="13"/>
      <c r="N8366" s="13"/>
      <c r="O8366" s="13"/>
      <c r="Q8366" s="13"/>
      <c r="R8366" s="16"/>
      <c r="U8366" s="16"/>
    </row>
    <row r="8367" s="1" customFormat="1" ht="14.25" spans="4:21">
      <c r="D8367" s="13"/>
      <c r="E8367" s="13"/>
      <c r="M8367" s="13"/>
      <c r="N8367" s="13"/>
      <c r="O8367" s="13"/>
      <c r="Q8367" s="13"/>
      <c r="R8367" s="16"/>
      <c r="U8367" s="16"/>
    </row>
    <row r="8368" s="1" customFormat="1" ht="14.25" spans="4:21">
      <c r="D8368" s="13"/>
      <c r="E8368" s="13"/>
      <c r="M8368" s="13"/>
      <c r="N8368" s="13"/>
      <c r="O8368" s="13"/>
      <c r="Q8368" s="13"/>
      <c r="R8368" s="16"/>
      <c r="U8368" s="16"/>
    </row>
    <row r="8369" s="1" customFormat="1" ht="14.25" spans="4:21">
      <c r="D8369" s="13"/>
      <c r="E8369" s="13"/>
      <c r="M8369" s="13"/>
      <c r="N8369" s="13"/>
      <c r="O8369" s="13"/>
      <c r="Q8369" s="13"/>
      <c r="R8369" s="16"/>
      <c r="U8369" s="16"/>
    </row>
    <row r="8370" s="1" customFormat="1" ht="14.25" spans="4:21">
      <c r="D8370" s="13"/>
      <c r="E8370" s="13"/>
      <c r="M8370" s="13"/>
      <c r="N8370" s="13"/>
      <c r="O8370" s="13"/>
      <c r="Q8370" s="13"/>
      <c r="R8370" s="16"/>
      <c r="U8370" s="16"/>
    </row>
    <row r="8371" s="1" customFormat="1" ht="14.25" spans="4:21">
      <c r="D8371" s="13"/>
      <c r="E8371" s="13"/>
      <c r="M8371" s="13"/>
      <c r="N8371" s="13"/>
      <c r="O8371" s="13"/>
      <c r="Q8371" s="13"/>
      <c r="R8371" s="16"/>
      <c r="U8371" s="16"/>
    </row>
    <row r="8372" s="1" customFormat="1" ht="14.25" spans="4:21">
      <c r="D8372" s="13"/>
      <c r="E8372" s="13"/>
      <c r="M8372" s="13"/>
      <c r="N8372" s="13"/>
      <c r="O8372" s="13"/>
      <c r="Q8372" s="13"/>
      <c r="R8372" s="16"/>
      <c r="U8372" s="16"/>
    </row>
    <row r="8373" s="1" customFormat="1" ht="14.25" spans="4:21">
      <c r="D8373" s="13"/>
      <c r="E8373" s="13"/>
      <c r="M8373" s="13"/>
      <c r="N8373" s="13"/>
      <c r="O8373" s="13"/>
      <c r="Q8373" s="13"/>
      <c r="R8373" s="16"/>
      <c r="U8373" s="16"/>
    </row>
    <row r="8374" s="1" customFormat="1" ht="14.25" spans="4:21">
      <c r="D8374" s="13"/>
      <c r="E8374" s="13"/>
      <c r="M8374" s="13"/>
      <c r="N8374" s="13"/>
      <c r="O8374" s="13"/>
      <c r="Q8374" s="13"/>
      <c r="R8374" s="16"/>
      <c r="U8374" s="16"/>
    </row>
    <row r="8375" s="1" customFormat="1" ht="14.25" spans="4:21">
      <c r="D8375" s="13"/>
      <c r="E8375" s="13"/>
      <c r="M8375" s="13"/>
      <c r="N8375" s="13"/>
      <c r="O8375" s="13"/>
      <c r="Q8375" s="13"/>
      <c r="R8375" s="16"/>
      <c r="U8375" s="16"/>
    </row>
    <row r="8376" s="1" customFormat="1" ht="14.25" spans="4:21">
      <c r="D8376" s="13"/>
      <c r="E8376" s="13"/>
      <c r="M8376" s="13"/>
      <c r="N8376" s="13"/>
      <c r="O8376" s="13"/>
      <c r="Q8376" s="13"/>
      <c r="R8376" s="16"/>
      <c r="U8376" s="16"/>
    </row>
    <row r="8377" s="1" customFormat="1" ht="14.25" spans="4:21">
      <c r="D8377" s="13"/>
      <c r="E8377" s="13"/>
      <c r="M8377" s="13"/>
      <c r="N8377" s="13"/>
      <c r="O8377" s="13"/>
      <c r="Q8377" s="13"/>
      <c r="R8377" s="16"/>
      <c r="U8377" s="16"/>
    </row>
    <row r="8378" s="1" customFormat="1" ht="14.25" spans="4:21">
      <c r="D8378" s="13"/>
      <c r="E8378" s="13"/>
      <c r="M8378" s="13"/>
      <c r="N8378" s="13"/>
      <c r="O8378" s="13"/>
      <c r="Q8378" s="13"/>
      <c r="R8378" s="16"/>
      <c r="U8378" s="16"/>
    </row>
    <row r="8379" s="1" customFormat="1" ht="14.25" spans="4:21">
      <c r="D8379" s="13"/>
      <c r="E8379" s="13"/>
      <c r="M8379" s="13"/>
      <c r="N8379" s="13"/>
      <c r="O8379" s="13"/>
      <c r="Q8379" s="13"/>
      <c r="R8379" s="16"/>
      <c r="U8379" s="16"/>
    </row>
    <row r="8380" s="1" customFormat="1" ht="14.25" spans="4:21">
      <c r="D8380" s="13"/>
      <c r="E8380" s="13"/>
      <c r="M8380" s="13"/>
      <c r="N8380" s="13"/>
      <c r="O8380" s="13"/>
      <c r="Q8380" s="13"/>
      <c r="R8380" s="16"/>
      <c r="U8380" s="16"/>
    </row>
    <row r="8381" s="1" customFormat="1" ht="14.25" spans="4:21">
      <c r="D8381" s="13"/>
      <c r="E8381" s="13"/>
      <c r="M8381" s="13"/>
      <c r="N8381" s="13"/>
      <c r="O8381" s="13"/>
      <c r="Q8381" s="13"/>
      <c r="R8381" s="16"/>
      <c r="U8381" s="16"/>
    </row>
    <row r="8382" s="1" customFormat="1" ht="14.25" spans="4:21">
      <c r="D8382" s="13"/>
      <c r="E8382" s="13"/>
      <c r="M8382" s="13"/>
      <c r="N8382" s="13"/>
      <c r="O8382" s="13"/>
      <c r="Q8382" s="13"/>
      <c r="R8382" s="16"/>
      <c r="U8382" s="16"/>
    </row>
    <row r="8383" s="1" customFormat="1" ht="14.25" spans="4:21">
      <c r="D8383" s="13"/>
      <c r="E8383" s="13"/>
      <c r="M8383" s="13"/>
      <c r="N8383" s="13"/>
      <c r="O8383" s="13"/>
      <c r="Q8383" s="13"/>
      <c r="R8383" s="16"/>
      <c r="U8383" s="16"/>
    </row>
    <row r="8384" s="1" customFormat="1" ht="14.25" spans="4:21">
      <c r="D8384" s="13"/>
      <c r="E8384" s="13"/>
      <c r="M8384" s="13"/>
      <c r="N8384" s="13"/>
      <c r="O8384" s="13"/>
      <c r="Q8384" s="13"/>
      <c r="R8384" s="16"/>
      <c r="U8384" s="16"/>
    </row>
    <row r="8385" s="1" customFormat="1" ht="14.25" spans="4:21">
      <c r="D8385" s="13"/>
      <c r="E8385" s="13"/>
      <c r="M8385" s="13"/>
      <c r="N8385" s="13"/>
      <c r="O8385" s="13"/>
      <c r="Q8385" s="13"/>
      <c r="R8385" s="16"/>
      <c r="U8385" s="16"/>
    </row>
    <row r="8386" s="1" customFormat="1" ht="14.25" spans="4:21">
      <c r="D8386" s="13"/>
      <c r="E8386" s="13"/>
      <c r="M8386" s="13"/>
      <c r="N8386" s="13"/>
      <c r="O8386" s="13"/>
      <c r="Q8386" s="13"/>
      <c r="R8386" s="16"/>
      <c r="U8386" s="16"/>
    </row>
    <row r="8387" s="1" customFormat="1" ht="14.25" spans="4:21">
      <c r="D8387" s="13"/>
      <c r="E8387" s="13"/>
      <c r="M8387" s="13"/>
      <c r="N8387" s="13"/>
      <c r="O8387" s="13"/>
      <c r="Q8387" s="13"/>
      <c r="R8387" s="16"/>
      <c r="U8387" s="16"/>
    </row>
    <row r="8388" s="1" customFormat="1" ht="14.25" spans="4:21">
      <c r="D8388" s="13"/>
      <c r="E8388" s="13"/>
      <c r="M8388" s="13"/>
      <c r="N8388" s="13"/>
      <c r="O8388" s="13"/>
      <c r="Q8388" s="13"/>
      <c r="R8388" s="16"/>
      <c r="U8388" s="16"/>
    </row>
    <row r="8389" s="1" customFormat="1" ht="14.25" spans="4:21">
      <c r="D8389" s="13"/>
      <c r="E8389" s="13"/>
      <c r="M8389" s="13"/>
      <c r="N8389" s="13"/>
      <c r="O8389" s="13"/>
      <c r="Q8389" s="13"/>
      <c r="R8389" s="16"/>
      <c r="U8389" s="16"/>
    </row>
    <row r="8390" s="1" customFormat="1" ht="14.25" spans="4:21">
      <c r="D8390" s="13"/>
      <c r="E8390" s="13"/>
      <c r="M8390" s="13"/>
      <c r="N8390" s="13"/>
      <c r="O8390" s="13"/>
      <c r="Q8390" s="13"/>
      <c r="R8390" s="16"/>
      <c r="U8390" s="16"/>
    </row>
    <row r="8391" s="1" customFormat="1" ht="14.25" spans="4:21">
      <c r="D8391" s="13"/>
      <c r="E8391" s="13"/>
      <c r="M8391" s="13"/>
      <c r="N8391" s="13"/>
      <c r="O8391" s="13"/>
      <c r="Q8391" s="13"/>
      <c r="R8391" s="16"/>
      <c r="U8391" s="16"/>
    </row>
    <row r="8392" s="1" customFormat="1" ht="14.25" spans="4:21">
      <c r="D8392" s="13"/>
      <c r="E8392" s="13"/>
      <c r="M8392" s="13"/>
      <c r="N8392" s="13"/>
      <c r="O8392" s="13"/>
      <c r="Q8392" s="13"/>
      <c r="R8392" s="16"/>
      <c r="U8392" s="16"/>
    </row>
    <row r="8393" s="1" customFormat="1" ht="14.25" spans="4:21">
      <c r="D8393" s="13"/>
      <c r="E8393" s="13"/>
      <c r="M8393" s="13"/>
      <c r="N8393" s="13"/>
      <c r="O8393" s="13"/>
      <c r="Q8393" s="13"/>
      <c r="R8393" s="16"/>
      <c r="U8393" s="16"/>
    </row>
    <row r="8394" s="1" customFormat="1" ht="14.25" spans="4:21">
      <c r="D8394" s="13"/>
      <c r="E8394" s="13"/>
      <c r="M8394" s="13"/>
      <c r="N8394" s="13"/>
      <c r="O8394" s="13"/>
      <c r="Q8394" s="13"/>
      <c r="R8394" s="16"/>
      <c r="U8394" s="16"/>
    </row>
    <row r="8395" s="1" customFormat="1" ht="14.25" spans="4:21">
      <c r="D8395" s="13"/>
      <c r="E8395" s="13"/>
      <c r="M8395" s="13"/>
      <c r="N8395" s="13"/>
      <c r="O8395" s="13"/>
      <c r="Q8395" s="13"/>
      <c r="R8395" s="16"/>
      <c r="U8395" s="16"/>
    </row>
    <row r="8396" s="1" customFormat="1" ht="14.25" spans="4:21">
      <c r="D8396" s="13"/>
      <c r="E8396" s="13"/>
      <c r="M8396" s="13"/>
      <c r="N8396" s="13"/>
      <c r="O8396" s="13"/>
      <c r="Q8396" s="13"/>
      <c r="R8396" s="16"/>
      <c r="U8396" s="16"/>
    </row>
    <row r="8397" s="1" customFormat="1" ht="14.25" spans="4:21">
      <c r="D8397" s="13"/>
      <c r="E8397" s="13"/>
      <c r="M8397" s="13"/>
      <c r="N8397" s="13"/>
      <c r="O8397" s="13"/>
      <c r="Q8397" s="13"/>
      <c r="R8397" s="16"/>
      <c r="U8397" s="16"/>
    </row>
    <row r="8398" s="1" customFormat="1" ht="14.25" spans="4:21">
      <c r="D8398" s="13"/>
      <c r="E8398" s="13"/>
      <c r="M8398" s="13"/>
      <c r="N8398" s="13"/>
      <c r="O8398" s="13"/>
      <c r="Q8398" s="13"/>
      <c r="R8398" s="16"/>
      <c r="U8398" s="16"/>
    </row>
    <row r="8399" s="1" customFormat="1" ht="14.25" spans="4:21">
      <c r="D8399" s="13"/>
      <c r="E8399" s="13"/>
      <c r="M8399" s="13"/>
      <c r="N8399" s="13"/>
      <c r="O8399" s="13"/>
      <c r="Q8399" s="13"/>
      <c r="R8399" s="16"/>
      <c r="U8399" s="16"/>
    </row>
    <row r="8400" s="1" customFormat="1" ht="14.25" spans="4:21">
      <c r="D8400" s="13"/>
      <c r="E8400" s="13"/>
      <c r="M8400" s="13"/>
      <c r="N8400" s="13"/>
      <c r="O8400" s="13"/>
      <c r="Q8400" s="13"/>
      <c r="R8400" s="16"/>
      <c r="U8400" s="16"/>
    </row>
    <row r="8401" s="1" customFormat="1" ht="14.25" spans="4:21">
      <c r="D8401" s="13"/>
      <c r="E8401" s="13"/>
      <c r="M8401" s="13"/>
      <c r="N8401" s="13"/>
      <c r="O8401" s="13"/>
      <c r="Q8401" s="13"/>
      <c r="R8401" s="16"/>
      <c r="U8401" s="16"/>
    </row>
    <row r="8402" s="1" customFormat="1" ht="14.25" spans="4:21">
      <c r="D8402" s="13"/>
      <c r="E8402" s="13"/>
      <c r="M8402" s="13"/>
      <c r="N8402" s="13"/>
      <c r="O8402" s="13"/>
      <c r="Q8402" s="13"/>
      <c r="R8402" s="16"/>
      <c r="U8402" s="16"/>
    </row>
    <row r="8403" s="1" customFormat="1" ht="14.25" spans="4:21">
      <c r="D8403" s="13"/>
      <c r="E8403" s="13"/>
      <c r="M8403" s="13"/>
      <c r="N8403" s="13"/>
      <c r="O8403" s="13"/>
      <c r="Q8403" s="13"/>
      <c r="R8403" s="16"/>
      <c r="U8403" s="16"/>
    </row>
    <row r="8404" s="1" customFormat="1" ht="14.25" spans="4:21">
      <c r="D8404" s="13"/>
      <c r="E8404" s="13"/>
      <c r="M8404" s="13"/>
      <c r="N8404" s="13"/>
      <c r="O8404" s="13"/>
      <c r="Q8404" s="13"/>
      <c r="R8404" s="16"/>
      <c r="U8404" s="16"/>
    </row>
    <row r="8405" s="1" customFormat="1" ht="14.25" spans="4:21">
      <c r="D8405" s="13"/>
      <c r="E8405" s="13"/>
      <c r="M8405" s="13"/>
      <c r="N8405" s="13"/>
      <c r="O8405" s="13"/>
      <c r="Q8405" s="13"/>
      <c r="R8405" s="16"/>
      <c r="U8405" s="16"/>
    </row>
    <row r="8406" s="1" customFormat="1" ht="14.25" spans="4:21">
      <c r="D8406" s="13"/>
      <c r="E8406" s="13"/>
      <c r="M8406" s="13"/>
      <c r="N8406" s="13"/>
      <c r="O8406" s="13"/>
      <c r="Q8406" s="13"/>
      <c r="R8406" s="16"/>
      <c r="U8406" s="16"/>
    </row>
    <row r="8407" s="1" customFormat="1" ht="14.25" spans="4:21">
      <c r="D8407" s="13"/>
      <c r="E8407" s="13"/>
      <c r="M8407" s="13"/>
      <c r="N8407" s="13"/>
      <c r="O8407" s="13"/>
      <c r="Q8407" s="13"/>
      <c r="R8407" s="16"/>
      <c r="U8407" s="16"/>
    </row>
    <row r="8408" s="1" customFormat="1" ht="14.25" spans="4:21">
      <c r="D8408" s="13"/>
      <c r="E8408" s="13"/>
      <c r="M8408" s="13"/>
      <c r="N8408" s="13"/>
      <c r="O8408" s="13"/>
      <c r="Q8408" s="13"/>
      <c r="R8408" s="16"/>
      <c r="U8408" s="16"/>
    </row>
    <row r="8409" s="1" customFormat="1" ht="14.25" spans="4:21">
      <c r="D8409" s="13"/>
      <c r="E8409" s="13"/>
      <c r="M8409" s="13"/>
      <c r="N8409" s="13"/>
      <c r="O8409" s="13"/>
      <c r="Q8409" s="13"/>
      <c r="R8409" s="16"/>
      <c r="U8409" s="16"/>
    </row>
    <row r="8410" s="1" customFormat="1" ht="14.25" spans="4:21">
      <c r="D8410" s="13"/>
      <c r="E8410" s="13"/>
      <c r="M8410" s="13"/>
      <c r="N8410" s="13"/>
      <c r="O8410" s="13"/>
      <c r="Q8410" s="13"/>
      <c r="R8410" s="16"/>
      <c r="U8410" s="16"/>
    </row>
    <row r="8411" s="1" customFormat="1" ht="14.25" spans="4:21">
      <c r="D8411" s="13"/>
      <c r="E8411" s="13"/>
      <c r="M8411" s="13"/>
      <c r="N8411" s="13"/>
      <c r="O8411" s="13"/>
      <c r="Q8411" s="13"/>
      <c r="R8411" s="16"/>
      <c r="U8411" s="16"/>
    </row>
    <row r="8412" s="1" customFormat="1" ht="14.25" spans="4:21">
      <c r="D8412" s="13"/>
      <c r="E8412" s="13"/>
      <c r="M8412" s="13"/>
      <c r="N8412" s="13"/>
      <c r="O8412" s="13"/>
      <c r="Q8412" s="13"/>
      <c r="R8412" s="16"/>
      <c r="U8412" s="16"/>
    </row>
    <row r="8413" s="1" customFormat="1" ht="14.25" spans="4:21">
      <c r="D8413" s="13"/>
      <c r="E8413" s="13"/>
      <c r="M8413" s="13"/>
      <c r="N8413" s="13"/>
      <c r="O8413" s="13"/>
      <c r="Q8413" s="13"/>
      <c r="R8413" s="16"/>
      <c r="U8413" s="16"/>
    </row>
    <row r="8414" s="1" customFormat="1" ht="14.25" spans="4:21">
      <c r="D8414" s="13"/>
      <c r="E8414" s="13"/>
      <c r="M8414" s="13"/>
      <c r="N8414" s="13"/>
      <c r="O8414" s="13"/>
      <c r="Q8414" s="13"/>
      <c r="R8414" s="16"/>
      <c r="U8414" s="16"/>
    </row>
    <row r="8415" s="1" customFormat="1" ht="14.25" spans="4:21">
      <c r="D8415" s="13"/>
      <c r="E8415" s="13"/>
      <c r="M8415" s="13"/>
      <c r="N8415" s="13"/>
      <c r="O8415" s="13"/>
      <c r="Q8415" s="13"/>
      <c r="R8415" s="16"/>
      <c r="U8415" s="16"/>
    </row>
    <row r="8416" s="1" customFormat="1" ht="14.25" spans="4:21">
      <c r="D8416" s="13"/>
      <c r="E8416" s="13"/>
      <c r="M8416" s="13"/>
      <c r="N8416" s="13"/>
      <c r="O8416" s="13"/>
      <c r="Q8416" s="13"/>
      <c r="R8416" s="16"/>
      <c r="U8416" s="16"/>
    </row>
    <row r="8417" s="1" customFormat="1" ht="14.25" spans="4:21">
      <c r="D8417" s="13"/>
      <c r="E8417" s="13"/>
      <c r="M8417" s="13"/>
      <c r="N8417" s="13"/>
      <c r="O8417" s="13"/>
      <c r="Q8417" s="13"/>
      <c r="R8417" s="16"/>
      <c r="U8417" s="16"/>
    </row>
    <row r="8418" s="1" customFormat="1" ht="14.25" spans="4:21">
      <c r="D8418" s="13"/>
      <c r="E8418" s="13"/>
      <c r="M8418" s="13"/>
      <c r="N8418" s="13"/>
      <c r="O8418" s="13"/>
      <c r="Q8418" s="13"/>
      <c r="R8418" s="16"/>
      <c r="U8418" s="16"/>
    </row>
    <row r="8419" s="1" customFormat="1" ht="14.25" spans="4:21">
      <c r="D8419" s="13"/>
      <c r="E8419" s="13"/>
      <c r="M8419" s="13"/>
      <c r="N8419" s="13"/>
      <c r="O8419" s="13"/>
      <c r="Q8419" s="13"/>
      <c r="R8419" s="16"/>
      <c r="U8419" s="16"/>
    </row>
    <row r="8420" s="1" customFormat="1" ht="14.25" spans="4:21">
      <c r="D8420" s="13"/>
      <c r="E8420" s="13"/>
      <c r="M8420" s="13"/>
      <c r="N8420" s="13"/>
      <c r="O8420" s="13"/>
      <c r="Q8420" s="13"/>
      <c r="R8420" s="16"/>
      <c r="U8420" s="16"/>
    </row>
    <row r="8421" s="1" customFormat="1" ht="14.25" spans="4:21">
      <c r="D8421" s="13"/>
      <c r="E8421" s="13"/>
      <c r="M8421" s="13"/>
      <c r="N8421" s="13"/>
      <c r="O8421" s="13"/>
      <c r="Q8421" s="13"/>
      <c r="R8421" s="16"/>
      <c r="U8421" s="16"/>
    </row>
    <row r="8422" s="1" customFormat="1" ht="14.25" spans="4:21">
      <c r="D8422" s="13"/>
      <c r="E8422" s="13"/>
      <c r="M8422" s="13"/>
      <c r="N8422" s="13"/>
      <c r="O8422" s="13"/>
      <c r="Q8422" s="13"/>
      <c r="R8422" s="16"/>
      <c r="U8422" s="16"/>
    </row>
    <row r="8423" s="1" customFormat="1" ht="14.25" spans="4:21">
      <c r="D8423" s="13"/>
      <c r="E8423" s="13"/>
      <c r="M8423" s="13"/>
      <c r="N8423" s="13"/>
      <c r="O8423" s="13"/>
      <c r="Q8423" s="13"/>
      <c r="R8423" s="16"/>
      <c r="U8423" s="16"/>
    </row>
    <row r="8424" s="1" customFormat="1" ht="14.25" spans="4:21">
      <c r="D8424" s="13"/>
      <c r="E8424" s="13"/>
      <c r="M8424" s="13"/>
      <c r="N8424" s="13"/>
      <c r="O8424" s="13"/>
      <c r="Q8424" s="13"/>
      <c r="R8424" s="16"/>
      <c r="U8424" s="16"/>
    </row>
    <row r="8425" s="1" customFormat="1" ht="14.25" spans="4:21">
      <c r="D8425" s="13"/>
      <c r="E8425" s="13"/>
      <c r="M8425" s="13"/>
      <c r="N8425" s="13"/>
      <c r="O8425" s="13"/>
      <c r="Q8425" s="13"/>
      <c r="R8425" s="16"/>
      <c r="U8425" s="16"/>
    </row>
    <row r="8426" s="1" customFormat="1" ht="14.25" spans="4:21">
      <c r="D8426" s="13"/>
      <c r="E8426" s="13"/>
      <c r="M8426" s="13"/>
      <c r="N8426" s="13"/>
      <c r="O8426" s="13"/>
      <c r="Q8426" s="13"/>
      <c r="R8426" s="16"/>
      <c r="U8426" s="16"/>
    </row>
    <row r="8427" s="1" customFormat="1" ht="14.25" spans="4:21">
      <c r="D8427" s="13"/>
      <c r="E8427" s="13"/>
      <c r="M8427" s="13"/>
      <c r="N8427" s="13"/>
      <c r="O8427" s="13"/>
      <c r="Q8427" s="13"/>
      <c r="R8427" s="16"/>
      <c r="U8427" s="16"/>
    </row>
    <row r="8428" s="1" customFormat="1" ht="14.25" spans="4:21">
      <c r="D8428" s="13"/>
      <c r="E8428" s="13"/>
      <c r="M8428" s="13"/>
      <c r="N8428" s="13"/>
      <c r="O8428" s="13"/>
      <c r="Q8428" s="13"/>
      <c r="R8428" s="16"/>
      <c r="U8428" s="16"/>
    </row>
    <row r="8429" s="1" customFormat="1" ht="14.25" spans="4:21">
      <c r="D8429" s="13"/>
      <c r="E8429" s="13"/>
      <c r="M8429" s="13"/>
      <c r="N8429" s="13"/>
      <c r="O8429" s="13"/>
      <c r="Q8429" s="13"/>
      <c r="R8429" s="16"/>
      <c r="U8429" s="16"/>
    </row>
    <row r="8430" s="1" customFormat="1" ht="14.25" spans="4:21">
      <c r="D8430" s="13"/>
      <c r="E8430" s="13"/>
      <c r="M8430" s="13"/>
      <c r="N8430" s="13"/>
      <c r="O8430" s="13"/>
      <c r="Q8430" s="13"/>
      <c r="R8430" s="16"/>
      <c r="U8430" s="16"/>
    </row>
    <row r="8431" s="1" customFormat="1" ht="14.25" spans="4:21">
      <c r="D8431" s="13"/>
      <c r="E8431" s="13"/>
      <c r="M8431" s="13"/>
      <c r="N8431" s="13"/>
      <c r="O8431" s="13"/>
      <c r="Q8431" s="13"/>
      <c r="R8431" s="16"/>
      <c r="U8431" s="16"/>
    </row>
    <row r="8432" s="1" customFormat="1" ht="14.25" spans="4:21">
      <c r="D8432" s="13"/>
      <c r="E8432" s="13"/>
      <c r="M8432" s="13"/>
      <c r="N8432" s="13"/>
      <c r="O8432" s="13"/>
      <c r="Q8432" s="13"/>
      <c r="R8432" s="16"/>
      <c r="U8432" s="16"/>
    </row>
    <row r="8433" s="1" customFormat="1" ht="14.25" spans="4:21">
      <c r="D8433" s="13"/>
      <c r="E8433" s="13"/>
      <c r="M8433" s="13"/>
      <c r="N8433" s="13"/>
      <c r="O8433" s="13"/>
      <c r="Q8433" s="13"/>
      <c r="R8433" s="16"/>
      <c r="U8433" s="16"/>
    </row>
    <row r="8434" s="1" customFormat="1" ht="14.25" spans="4:21">
      <c r="D8434" s="13"/>
      <c r="E8434" s="13"/>
      <c r="M8434" s="13"/>
      <c r="N8434" s="13"/>
      <c r="O8434" s="13"/>
      <c r="Q8434" s="13"/>
      <c r="R8434" s="16"/>
      <c r="U8434" s="16"/>
    </row>
    <row r="8435" s="1" customFormat="1" ht="14.25" spans="4:21">
      <c r="D8435" s="13"/>
      <c r="E8435" s="13"/>
      <c r="M8435" s="13"/>
      <c r="N8435" s="13"/>
      <c r="O8435" s="13"/>
      <c r="Q8435" s="13"/>
      <c r="R8435" s="16"/>
      <c r="U8435" s="16"/>
    </row>
    <row r="8436" s="1" customFormat="1" ht="14.25" spans="4:21">
      <c r="D8436" s="13"/>
      <c r="E8436" s="13"/>
      <c r="M8436" s="13"/>
      <c r="N8436" s="13"/>
      <c r="O8436" s="13"/>
      <c r="Q8436" s="13"/>
      <c r="R8436" s="16"/>
      <c r="U8436" s="16"/>
    </row>
    <row r="8437" s="1" customFormat="1" ht="14.25" spans="4:21">
      <c r="D8437" s="13"/>
      <c r="E8437" s="13"/>
      <c r="M8437" s="13"/>
      <c r="N8437" s="13"/>
      <c r="O8437" s="13"/>
      <c r="Q8437" s="13"/>
      <c r="R8437" s="16"/>
      <c r="U8437" s="16"/>
    </row>
    <row r="8438" s="1" customFormat="1" ht="14.25" spans="4:21">
      <c r="D8438" s="13"/>
      <c r="E8438" s="13"/>
      <c r="M8438" s="13"/>
      <c r="N8438" s="13"/>
      <c r="O8438" s="13"/>
      <c r="Q8438" s="13"/>
      <c r="R8438" s="16"/>
      <c r="U8438" s="16"/>
    </row>
    <row r="8439" s="1" customFormat="1" ht="14.25" spans="4:21">
      <c r="D8439" s="13"/>
      <c r="E8439" s="13"/>
      <c r="M8439" s="13"/>
      <c r="N8439" s="13"/>
      <c r="O8439" s="13"/>
      <c r="Q8439" s="13"/>
      <c r="R8439" s="16"/>
      <c r="U8439" s="16"/>
    </row>
    <row r="8440" s="1" customFormat="1" ht="14.25" spans="4:21">
      <c r="D8440" s="13"/>
      <c r="E8440" s="13"/>
      <c r="M8440" s="13"/>
      <c r="N8440" s="13"/>
      <c r="O8440" s="13"/>
      <c r="Q8440" s="13"/>
      <c r="R8440" s="16"/>
      <c r="U8440" s="16"/>
    </row>
    <row r="8441" s="1" customFormat="1" ht="14.25" spans="4:21">
      <c r="D8441" s="13"/>
      <c r="E8441" s="13"/>
      <c r="M8441" s="13"/>
      <c r="N8441" s="13"/>
      <c r="O8441" s="13"/>
      <c r="Q8441" s="13"/>
      <c r="R8441" s="16"/>
      <c r="U8441" s="16"/>
    </row>
    <row r="8442" s="1" customFormat="1" ht="14.25" spans="4:21">
      <c r="D8442" s="13"/>
      <c r="E8442" s="13"/>
      <c r="M8442" s="13"/>
      <c r="N8442" s="13"/>
      <c r="O8442" s="13"/>
      <c r="Q8442" s="13"/>
      <c r="R8442" s="16"/>
      <c r="U8442" s="16"/>
    </row>
    <row r="8443" s="1" customFormat="1" ht="14.25" spans="4:21">
      <c r="D8443" s="13"/>
      <c r="E8443" s="13"/>
      <c r="M8443" s="13"/>
      <c r="N8443" s="13"/>
      <c r="O8443" s="13"/>
      <c r="Q8443" s="13"/>
      <c r="R8443" s="16"/>
      <c r="U8443" s="16"/>
    </row>
    <row r="8444" s="1" customFormat="1" ht="14.25" spans="4:21">
      <c r="D8444" s="13"/>
      <c r="E8444" s="13"/>
      <c r="M8444" s="13"/>
      <c r="N8444" s="13"/>
      <c r="O8444" s="13"/>
      <c r="Q8444" s="13"/>
      <c r="R8444" s="16"/>
      <c r="U8444" s="16"/>
    </row>
    <row r="8445" s="1" customFormat="1" ht="14.25" spans="4:21">
      <c r="D8445" s="13"/>
      <c r="E8445" s="13"/>
      <c r="M8445" s="13"/>
      <c r="N8445" s="13"/>
      <c r="O8445" s="13"/>
      <c r="Q8445" s="13"/>
      <c r="R8445" s="16"/>
      <c r="U8445" s="16"/>
    </row>
    <row r="8446" s="1" customFormat="1" ht="14.25" spans="4:21">
      <c r="D8446" s="13"/>
      <c r="E8446" s="13"/>
      <c r="M8446" s="13"/>
      <c r="N8446" s="13"/>
      <c r="O8446" s="13"/>
      <c r="Q8446" s="13"/>
      <c r="R8446" s="16"/>
      <c r="U8446" s="16"/>
    </row>
    <row r="8447" s="1" customFormat="1" ht="14.25" spans="4:21">
      <c r="D8447" s="13"/>
      <c r="E8447" s="13"/>
      <c r="M8447" s="13"/>
      <c r="N8447" s="13"/>
      <c r="O8447" s="13"/>
      <c r="Q8447" s="13"/>
      <c r="R8447" s="16"/>
      <c r="U8447" s="16"/>
    </row>
    <row r="8448" s="1" customFormat="1" ht="14.25" spans="4:21">
      <c r="D8448" s="13"/>
      <c r="E8448" s="13"/>
      <c r="M8448" s="13"/>
      <c r="N8448" s="13"/>
      <c r="O8448" s="13"/>
      <c r="Q8448" s="13"/>
      <c r="R8448" s="16"/>
      <c r="U8448" s="16"/>
    </row>
    <row r="8449" s="1" customFormat="1" ht="14.25" spans="4:21">
      <c r="D8449" s="13"/>
      <c r="E8449" s="13"/>
      <c r="M8449" s="13"/>
      <c r="N8449" s="13"/>
      <c r="O8449" s="13"/>
      <c r="Q8449" s="13"/>
      <c r="R8449" s="16"/>
      <c r="U8449" s="16"/>
    </row>
    <row r="8450" s="1" customFormat="1" ht="14.25" spans="4:21">
      <c r="D8450" s="13"/>
      <c r="E8450" s="13"/>
      <c r="M8450" s="13"/>
      <c r="N8450" s="13"/>
      <c r="O8450" s="13"/>
      <c r="Q8450" s="13"/>
      <c r="R8450" s="16"/>
      <c r="U8450" s="16"/>
    </row>
    <row r="8451" s="1" customFormat="1" ht="14.25" spans="4:21">
      <c r="D8451" s="13"/>
      <c r="E8451" s="13"/>
      <c r="M8451" s="13"/>
      <c r="N8451" s="13"/>
      <c r="O8451" s="13"/>
      <c r="Q8451" s="13"/>
      <c r="R8451" s="16"/>
      <c r="U8451" s="16"/>
    </row>
    <row r="8452" s="1" customFormat="1" ht="14.25" spans="4:21">
      <c r="D8452" s="13"/>
      <c r="E8452" s="13"/>
      <c r="M8452" s="13"/>
      <c r="N8452" s="13"/>
      <c r="O8452" s="13"/>
      <c r="Q8452" s="13"/>
      <c r="R8452" s="16"/>
      <c r="U8452" s="16"/>
    </row>
    <row r="8453" s="1" customFormat="1" ht="14.25" spans="4:21">
      <c r="D8453" s="13"/>
      <c r="E8453" s="13"/>
      <c r="M8453" s="13"/>
      <c r="N8453" s="13"/>
      <c r="O8453" s="13"/>
      <c r="Q8453" s="13"/>
      <c r="R8453" s="16"/>
      <c r="U8453" s="16"/>
    </row>
    <row r="8454" s="1" customFormat="1" ht="14.25" spans="4:21">
      <c r="D8454" s="13"/>
      <c r="E8454" s="13"/>
      <c r="M8454" s="13"/>
      <c r="N8454" s="13"/>
      <c r="O8454" s="13"/>
      <c r="Q8454" s="13"/>
      <c r="R8454" s="16"/>
      <c r="U8454" s="16"/>
    </row>
    <row r="8455" s="1" customFormat="1" ht="14.25" spans="4:21">
      <c r="D8455" s="13"/>
      <c r="E8455" s="13"/>
      <c r="M8455" s="13"/>
      <c r="N8455" s="13"/>
      <c r="O8455" s="13"/>
      <c r="Q8455" s="13"/>
      <c r="R8455" s="16"/>
      <c r="U8455" s="16"/>
    </row>
    <row r="8456" s="1" customFormat="1" ht="14.25" spans="4:21">
      <c r="D8456" s="13"/>
      <c r="E8456" s="13"/>
      <c r="M8456" s="13"/>
      <c r="N8456" s="13"/>
      <c r="O8456" s="13"/>
      <c r="Q8456" s="13"/>
      <c r="R8456" s="16"/>
      <c r="U8456" s="16"/>
    </row>
    <row r="8457" s="1" customFormat="1" ht="14.25" spans="4:21">
      <c r="D8457" s="13"/>
      <c r="E8457" s="13"/>
      <c r="M8457" s="13"/>
      <c r="N8457" s="13"/>
      <c r="O8457" s="13"/>
      <c r="Q8457" s="13"/>
      <c r="R8457" s="16"/>
      <c r="U8457" s="16"/>
    </row>
    <row r="8458" s="1" customFormat="1" ht="14.25" spans="4:21">
      <c r="D8458" s="13"/>
      <c r="E8458" s="13"/>
      <c r="M8458" s="13"/>
      <c r="N8458" s="13"/>
      <c r="O8458" s="13"/>
      <c r="Q8458" s="13"/>
      <c r="R8458" s="16"/>
      <c r="U8458" s="16"/>
    </row>
    <row r="8459" s="1" customFormat="1" ht="14.25" spans="4:21">
      <c r="D8459" s="13"/>
      <c r="E8459" s="13"/>
      <c r="M8459" s="13"/>
      <c r="N8459" s="13"/>
      <c r="O8459" s="13"/>
      <c r="Q8459" s="13"/>
      <c r="R8459" s="16"/>
      <c r="U8459" s="16"/>
    </row>
    <row r="8460" s="1" customFormat="1" ht="14.25" spans="4:21">
      <c r="D8460" s="13"/>
      <c r="E8460" s="13"/>
      <c r="M8460" s="13"/>
      <c r="N8460" s="13"/>
      <c r="O8460" s="13"/>
      <c r="Q8460" s="13"/>
      <c r="R8460" s="16"/>
      <c r="U8460" s="16"/>
    </row>
    <row r="8461" s="1" customFormat="1" ht="14.25" spans="4:21">
      <c r="D8461" s="13"/>
      <c r="E8461" s="13"/>
      <c r="M8461" s="13"/>
      <c r="N8461" s="13"/>
      <c r="O8461" s="13"/>
      <c r="Q8461" s="13"/>
      <c r="R8461" s="16"/>
      <c r="U8461" s="16"/>
    </row>
    <row r="8462" s="1" customFormat="1" ht="14.25" spans="4:21">
      <c r="D8462" s="13"/>
      <c r="E8462" s="13"/>
      <c r="M8462" s="13"/>
      <c r="N8462" s="13"/>
      <c r="O8462" s="13"/>
      <c r="Q8462" s="13"/>
      <c r="R8462" s="16"/>
      <c r="U8462" s="16"/>
    </row>
    <row r="8463" s="1" customFormat="1" ht="14.25" spans="4:21">
      <c r="D8463" s="13"/>
      <c r="E8463" s="13"/>
      <c r="M8463" s="13"/>
      <c r="N8463" s="13"/>
      <c r="O8463" s="13"/>
      <c r="Q8463" s="13"/>
      <c r="R8463" s="16"/>
      <c r="U8463" s="16"/>
    </row>
    <row r="8464" s="1" customFormat="1" ht="14.25" spans="4:21">
      <c r="D8464" s="13"/>
      <c r="E8464" s="13"/>
      <c r="M8464" s="13"/>
      <c r="N8464" s="13"/>
      <c r="O8464" s="13"/>
      <c r="Q8464" s="13"/>
      <c r="R8464" s="16"/>
      <c r="U8464" s="16"/>
    </row>
    <row r="8465" s="1" customFormat="1" ht="14.25" spans="4:21">
      <c r="D8465" s="13"/>
      <c r="E8465" s="13"/>
      <c r="M8465" s="13"/>
      <c r="N8465" s="13"/>
      <c r="O8465" s="13"/>
      <c r="Q8465" s="13"/>
      <c r="R8465" s="16"/>
      <c r="U8465" s="16"/>
    </row>
    <row r="8466" s="1" customFormat="1" ht="14.25" spans="4:21">
      <c r="D8466" s="13"/>
      <c r="E8466" s="13"/>
      <c r="M8466" s="13"/>
      <c r="N8466" s="13"/>
      <c r="O8466" s="13"/>
      <c r="Q8466" s="13"/>
      <c r="R8466" s="16"/>
      <c r="U8466" s="16"/>
    </row>
    <row r="8467" s="1" customFormat="1" ht="14.25" spans="4:21">
      <c r="D8467" s="13"/>
      <c r="E8467" s="13"/>
      <c r="M8467" s="13"/>
      <c r="N8467" s="13"/>
      <c r="O8467" s="13"/>
      <c r="Q8467" s="13"/>
      <c r="R8467" s="16"/>
      <c r="U8467" s="16"/>
    </row>
    <row r="8468" s="1" customFormat="1" ht="14.25" spans="4:21">
      <c r="D8468" s="13"/>
      <c r="E8468" s="13"/>
      <c r="M8468" s="13"/>
      <c r="N8468" s="13"/>
      <c r="O8468" s="13"/>
      <c r="Q8468" s="13"/>
      <c r="R8468" s="16"/>
      <c r="U8468" s="16"/>
    </row>
    <row r="8469" s="1" customFormat="1" ht="14.25" spans="4:21">
      <c r="D8469" s="13"/>
      <c r="E8469" s="13"/>
      <c r="M8469" s="13"/>
      <c r="N8469" s="13"/>
      <c r="O8469" s="13"/>
      <c r="Q8469" s="13"/>
      <c r="R8469" s="16"/>
      <c r="U8469" s="16"/>
    </row>
    <row r="8470" s="1" customFormat="1" ht="14.25" spans="4:21">
      <c r="D8470" s="13"/>
      <c r="E8470" s="13"/>
      <c r="M8470" s="13"/>
      <c r="N8470" s="13"/>
      <c r="O8470" s="13"/>
      <c r="Q8470" s="13"/>
      <c r="R8470" s="16"/>
      <c r="U8470" s="16"/>
    </row>
    <row r="8471" s="1" customFormat="1" ht="14.25" spans="4:21">
      <c r="D8471" s="13"/>
      <c r="E8471" s="13"/>
      <c r="M8471" s="13"/>
      <c r="N8471" s="13"/>
      <c r="O8471" s="13"/>
      <c r="Q8471" s="13"/>
      <c r="R8471" s="16"/>
      <c r="U8471" s="16"/>
    </row>
    <row r="8472" s="1" customFormat="1" ht="14.25" spans="4:21">
      <c r="D8472" s="13"/>
      <c r="E8472" s="13"/>
      <c r="M8472" s="13"/>
      <c r="N8472" s="13"/>
      <c r="O8472" s="13"/>
      <c r="Q8472" s="13"/>
      <c r="R8472" s="16"/>
      <c r="U8472" s="16"/>
    </row>
    <row r="8473" s="1" customFormat="1" ht="14.25" spans="4:21">
      <c r="D8473" s="13"/>
      <c r="E8473" s="13"/>
      <c r="M8473" s="13"/>
      <c r="N8473" s="13"/>
      <c r="O8473" s="13"/>
      <c r="Q8473" s="13"/>
      <c r="R8473" s="16"/>
      <c r="U8473" s="16"/>
    </row>
    <row r="8474" s="1" customFormat="1" ht="14.25" spans="4:21">
      <c r="D8474" s="13"/>
      <c r="E8474" s="13"/>
      <c r="M8474" s="13"/>
      <c r="N8474" s="13"/>
      <c r="O8474" s="13"/>
      <c r="Q8474" s="13"/>
      <c r="R8474" s="16"/>
      <c r="U8474" s="16"/>
    </row>
    <row r="8475" s="1" customFormat="1" ht="14.25" spans="4:21">
      <c r="D8475" s="13"/>
      <c r="E8475" s="13"/>
      <c r="M8475" s="13"/>
      <c r="N8475" s="13"/>
      <c r="O8475" s="13"/>
      <c r="Q8475" s="13"/>
      <c r="R8475" s="16"/>
      <c r="U8475" s="16"/>
    </row>
    <row r="8476" s="1" customFormat="1" ht="14.25" spans="4:21">
      <c r="D8476" s="13"/>
      <c r="E8476" s="13"/>
      <c r="M8476" s="13"/>
      <c r="N8476" s="13"/>
      <c r="O8476" s="13"/>
      <c r="Q8476" s="13"/>
      <c r="R8476" s="16"/>
      <c r="U8476" s="16"/>
    </row>
    <row r="8477" s="1" customFormat="1" ht="14.25" spans="4:21">
      <c r="D8477" s="13"/>
      <c r="E8477" s="13"/>
      <c r="M8477" s="13"/>
      <c r="N8477" s="13"/>
      <c r="O8477" s="13"/>
      <c r="Q8477" s="13"/>
      <c r="R8477" s="16"/>
      <c r="U8477" s="16"/>
    </row>
    <row r="8478" s="1" customFormat="1" ht="14.25" spans="4:21">
      <c r="D8478" s="13"/>
      <c r="E8478" s="13"/>
      <c r="M8478" s="13"/>
      <c r="N8478" s="13"/>
      <c r="O8478" s="13"/>
      <c r="Q8478" s="13"/>
      <c r="R8478" s="16"/>
      <c r="U8478" s="16"/>
    </row>
    <row r="8479" s="1" customFormat="1" ht="14.25" spans="4:21">
      <c r="D8479" s="13"/>
      <c r="E8479" s="13"/>
      <c r="M8479" s="13"/>
      <c r="N8479" s="13"/>
      <c r="O8479" s="13"/>
      <c r="Q8479" s="13"/>
      <c r="R8479" s="16"/>
      <c r="U8479" s="16"/>
    </row>
    <row r="8480" s="1" customFormat="1" ht="14.25" spans="4:21">
      <c r="D8480" s="13"/>
      <c r="E8480" s="13"/>
      <c r="M8480" s="13"/>
      <c r="N8480" s="13"/>
      <c r="O8480" s="13"/>
      <c r="Q8480" s="13"/>
      <c r="R8480" s="16"/>
      <c r="U8480" s="16"/>
    </row>
    <row r="8481" s="1" customFormat="1" ht="14.25" spans="4:21">
      <c r="D8481" s="13"/>
      <c r="E8481" s="13"/>
      <c r="M8481" s="13"/>
      <c r="N8481" s="13"/>
      <c r="O8481" s="13"/>
      <c r="Q8481" s="13"/>
      <c r="R8481" s="16"/>
      <c r="U8481" s="16"/>
    </row>
    <row r="8482" s="1" customFormat="1" ht="14.25" spans="4:21">
      <c r="D8482" s="13"/>
      <c r="E8482" s="13"/>
      <c r="M8482" s="13"/>
      <c r="N8482" s="13"/>
      <c r="O8482" s="13"/>
      <c r="Q8482" s="13"/>
      <c r="R8482" s="16"/>
      <c r="U8482" s="16"/>
    </row>
    <row r="8483" s="1" customFormat="1" ht="14.25" spans="4:21">
      <c r="D8483" s="13"/>
      <c r="E8483" s="13"/>
      <c r="M8483" s="13"/>
      <c r="N8483" s="13"/>
      <c r="O8483" s="13"/>
      <c r="Q8483" s="13"/>
      <c r="R8483" s="16"/>
      <c r="U8483" s="16"/>
    </row>
    <row r="8484" s="1" customFormat="1" ht="14.25" spans="4:21">
      <c r="D8484" s="13"/>
      <c r="E8484" s="13"/>
      <c r="M8484" s="13"/>
      <c r="N8484" s="13"/>
      <c r="O8484" s="13"/>
      <c r="Q8484" s="13"/>
      <c r="R8484" s="16"/>
      <c r="U8484" s="16"/>
    </row>
    <row r="8485" s="1" customFormat="1" ht="14.25" spans="4:21">
      <c r="D8485" s="13"/>
      <c r="E8485" s="13"/>
      <c r="M8485" s="13"/>
      <c r="N8485" s="13"/>
      <c r="O8485" s="13"/>
      <c r="Q8485" s="13"/>
      <c r="R8485" s="16"/>
      <c r="U8485" s="16"/>
    </row>
    <row r="8486" s="1" customFormat="1" ht="14.25" spans="4:21">
      <c r="D8486" s="13"/>
      <c r="E8486" s="13"/>
      <c r="M8486" s="13"/>
      <c r="N8486" s="13"/>
      <c r="O8486" s="13"/>
      <c r="Q8486" s="13"/>
      <c r="R8486" s="16"/>
      <c r="U8486" s="16"/>
    </row>
    <row r="8487" s="1" customFormat="1" ht="14.25" spans="4:21">
      <c r="D8487" s="13"/>
      <c r="E8487" s="13"/>
      <c r="M8487" s="13"/>
      <c r="N8487" s="13"/>
      <c r="O8487" s="13"/>
      <c r="Q8487" s="13"/>
      <c r="R8487" s="16"/>
      <c r="U8487" s="16"/>
    </row>
    <row r="8488" s="1" customFormat="1" ht="14.25" spans="4:21">
      <c r="D8488" s="13"/>
      <c r="E8488" s="13"/>
      <c r="M8488" s="13"/>
      <c r="N8488" s="13"/>
      <c r="O8488" s="13"/>
      <c r="Q8488" s="13"/>
      <c r="R8488" s="16"/>
      <c r="U8488" s="16"/>
    </row>
    <row r="8489" s="1" customFormat="1" ht="14.25" spans="4:21">
      <c r="D8489" s="13"/>
      <c r="E8489" s="13"/>
      <c r="M8489" s="13"/>
      <c r="N8489" s="13"/>
      <c r="O8489" s="13"/>
      <c r="Q8489" s="13"/>
      <c r="R8489" s="16"/>
      <c r="U8489" s="16"/>
    </row>
    <row r="8490" s="1" customFormat="1" ht="14.25" spans="4:21">
      <c r="D8490" s="13"/>
      <c r="E8490" s="13"/>
      <c r="M8490" s="13"/>
      <c r="N8490" s="13"/>
      <c r="O8490" s="13"/>
      <c r="Q8490" s="13"/>
      <c r="R8490" s="16"/>
      <c r="U8490" s="16"/>
    </row>
    <row r="8491" s="1" customFormat="1" ht="14.25" spans="4:21">
      <c r="D8491" s="13"/>
      <c r="E8491" s="13"/>
      <c r="M8491" s="13"/>
      <c r="N8491" s="13"/>
      <c r="O8491" s="13"/>
      <c r="Q8491" s="13"/>
      <c r="R8491" s="16"/>
      <c r="U8491" s="16"/>
    </row>
    <row r="8492" s="1" customFormat="1" ht="14.25" spans="4:21">
      <c r="D8492" s="13"/>
      <c r="E8492" s="13"/>
      <c r="M8492" s="13"/>
      <c r="N8492" s="13"/>
      <c r="O8492" s="13"/>
      <c r="Q8492" s="13"/>
      <c r="R8492" s="16"/>
      <c r="U8492" s="16"/>
    </row>
    <row r="8493" s="1" customFormat="1" ht="14.25" spans="4:21">
      <c r="D8493" s="13"/>
      <c r="E8493" s="13"/>
      <c r="M8493" s="13"/>
      <c r="N8493" s="13"/>
      <c r="O8493" s="13"/>
      <c r="Q8493" s="13"/>
      <c r="R8493" s="16"/>
      <c r="U8493" s="16"/>
    </row>
    <row r="8494" s="1" customFormat="1" ht="14.25" spans="4:21">
      <c r="D8494" s="13"/>
      <c r="E8494" s="13"/>
      <c r="M8494" s="13"/>
      <c r="N8494" s="13"/>
      <c r="O8494" s="13"/>
      <c r="Q8494" s="13"/>
      <c r="R8494" s="16"/>
      <c r="U8494" s="16"/>
    </row>
    <row r="8495" s="1" customFormat="1" ht="14.25" spans="4:21">
      <c r="D8495" s="13"/>
      <c r="E8495" s="13"/>
      <c r="M8495" s="13"/>
      <c r="N8495" s="13"/>
      <c r="O8495" s="13"/>
      <c r="Q8495" s="13"/>
      <c r="R8495" s="16"/>
      <c r="U8495" s="16"/>
    </row>
    <row r="8496" s="1" customFormat="1" ht="14.25" spans="4:21">
      <c r="D8496" s="13"/>
      <c r="E8496" s="13"/>
      <c r="M8496" s="13"/>
      <c r="N8496" s="13"/>
      <c r="O8496" s="13"/>
      <c r="Q8496" s="13"/>
      <c r="R8496" s="16"/>
      <c r="U8496" s="16"/>
    </row>
    <row r="8497" s="1" customFormat="1" ht="14.25" spans="4:21">
      <c r="D8497" s="13"/>
      <c r="E8497" s="13"/>
      <c r="M8497" s="13"/>
      <c r="N8497" s="13"/>
      <c r="O8497" s="13"/>
      <c r="Q8497" s="13"/>
      <c r="R8497" s="16"/>
      <c r="U8497" s="16"/>
    </row>
    <row r="8498" s="1" customFormat="1" ht="14.25" spans="4:21">
      <c r="D8498" s="13"/>
      <c r="E8498" s="13"/>
      <c r="M8498" s="13"/>
      <c r="N8498" s="13"/>
      <c r="O8498" s="13"/>
      <c r="Q8498" s="13"/>
      <c r="R8498" s="16"/>
      <c r="U8498" s="16"/>
    </row>
    <row r="8499" s="1" customFormat="1" ht="14.25" spans="4:21">
      <c r="D8499" s="13"/>
      <c r="E8499" s="13"/>
      <c r="M8499" s="13"/>
      <c r="N8499" s="13"/>
      <c r="O8499" s="13"/>
      <c r="Q8499" s="13"/>
      <c r="R8499" s="16"/>
      <c r="U8499" s="16"/>
    </row>
    <row r="8500" s="1" customFormat="1" ht="14.25" spans="4:21">
      <c r="D8500" s="13"/>
      <c r="E8500" s="13"/>
      <c r="M8500" s="13"/>
      <c r="N8500" s="13"/>
      <c r="O8500" s="13"/>
      <c r="Q8500" s="13"/>
      <c r="R8500" s="16"/>
      <c r="U8500" s="16"/>
    </row>
    <row r="8501" s="1" customFormat="1" ht="14.25" spans="4:21">
      <c r="D8501" s="13"/>
      <c r="E8501" s="13"/>
      <c r="M8501" s="13"/>
      <c r="N8501" s="13"/>
      <c r="O8501" s="13"/>
      <c r="Q8501" s="13"/>
      <c r="R8501" s="16"/>
      <c r="U8501" s="16"/>
    </row>
    <row r="8502" s="1" customFormat="1" ht="14.25" spans="4:21">
      <c r="D8502" s="13"/>
      <c r="E8502" s="13"/>
      <c r="M8502" s="13"/>
      <c r="N8502" s="13"/>
      <c r="O8502" s="13"/>
      <c r="Q8502" s="13"/>
      <c r="R8502" s="16"/>
      <c r="U8502" s="16"/>
    </row>
    <row r="8503" s="1" customFormat="1" ht="14.25" spans="4:21">
      <c r="D8503" s="13"/>
      <c r="E8503" s="13"/>
      <c r="M8503" s="13"/>
      <c r="N8503" s="13"/>
      <c r="O8503" s="13"/>
      <c r="Q8503" s="13"/>
      <c r="R8503" s="16"/>
      <c r="U8503" s="16"/>
    </row>
    <row r="8504" s="1" customFormat="1" ht="14.25" spans="4:21">
      <c r="D8504" s="13"/>
      <c r="E8504" s="13"/>
      <c r="M8504" s="13"/>
      <c r="N8504" s="13"/>
      <c r="O8504" s="13"/>
      <c r="Q8504" s="13"/>
      <c r="R8504" s="16"/>
      <c r="U8504" s="16"/>
    </row>
    <row r="8505" s="1" customFormat="1" ht="14.25" spans="4:21">
      <c r="D8505" s="13"/>
      <c r="E8505" s="13"/>
      <c r="M8505" s="13"/>
      <c r="N8505" s="13"/>
      <c r="O8505" s="13"/>
      <c r="Q8505" s="13"/>
      <c r="R8505" s="16"/>
      <c r="U8505" s="16"/>
    </row>
    <row r="8506" s="1" customFormat="1" ht="14.25" spans="4:21">
      <c r="D8506" s="13"/>
      <c r="E8506" s="13"/>
      <c r="M8506" s="13"/>
      <c r="N8506" s="13"/>
      <c r="O8506" s="13"/>
      <c r="Q8506" s="13"/>
      <c r="R8506" s="16"/>
      <c r="U8506" s="16"/>
    </row>
    <row r="8507" s="1" customFormat="1" ht="14.25" spans="4:21">
      <c r="D8507" s="13"/>
      <c r="E8507" s="13"/>
      <c r="M8507" s="13"/>
      <c r="N8507" s="13"/>
      <c r="O8507" s="13"/>
      <c r="Q8507" s="13"/>
      <c r="R8507" s="16"/>
      <c r="U8507" s="16"/>
    </row>
    <row r="8508" s="1" customFormat="1" ht="14.25" spans="4:21">
      <c r="D8508" s="13"/>
      <c r="E8508" s="13"/>
      <c r="M8508" s="13"/>
      <c r="N8508" s="13"/>
      <c r="O8508" s="13"/>
      <c r="Q8508" s="13"/>
      <c r="R8508" s="16"/>
      <c r="U8508" s="16"/>
    </row>
    <row r="8509" s="1" customFormat="1" ht="14.25" spans="4:21">
      <c r="D8509" s="13"/>
      <c r="E8509" s="13"/>
      <c r="M8509" s="13"/>
      <c r="N8509" s="13"/>
      <c r="O8509" s="13"/>
      <c r="Q8509" s="13"/>
      <c r="R8509" s="16"/>
      <c r="U8509" s="16"/>
    </row>
    <row r="8510" s="1" customFormat="1" ht="14.25" spans="4:21">
      <c r="D8510" s="13"/>
      <c r="E8510" s="13"/>
      <c r="M8510" s="13"/>
      <c r="N8510" s="13"/>
      <c r="O8510" s="13"/>
      <c r="Q8510" s="13"/>
      <c r="R8510" s="16"/>
      <c r="U8510" s="16"/>
    </row>
    <row r="8511" s="1" customFormat="1" ht="14.25" spans="4:21">
      <c r="D8511" s="13"/>
      <c r="E8511" s="13"/>
      <c r="M8511" s="13"/>
      <c r="N8511" s="13"/>
      <c r="O8511" s="13"/>
      <c r="Q8511" s="13"/>
      <c r="R8511" s="16"/>
      <c r="U8511" s="16"/>
    </row>
    <row r="8512" s="1" customFormat="1" ht="14.25" spans="4:21">
      <c r="D8512" s="13"/>
      <c r="E8512" s="13"/>
      <c r="M8512" s="13"/>
      <c r="N8512" s="13"/>
      <c r="O8512" s="13"/>
      <c r="Q8512" s="13"/>
      <c r="R8512" s="16"/>
      <c r="U8512" s="16"/>
    </row>
    <row r="8513" s="1" customFormat="1" ht="14.25" spans="4:21">
      <c r="D8513" s="13"/>
      <c r="E8513" s="13"/>
      <c r="M8513" s="13"/>
      <c r="N8513" s="13"/>
      <c r="O8513" s="13"/>
      <c r="Q8513" s="13"/>
      <c r="R8513" s="16"/>
      <c r="U8513" s="16"/>
    </row>
    <row r="8514" s="1" customFormat="1" ht="14.25" spans="4:21">
      <c r="D8514" s="13"/>
      <c r="E8514" s="13"/>
      <c r="M8514" s="13"/>
      <c r="N8514" s="13"/>
      <c r="O8514" s="13"/>
      <c r="Q8514" s="13"/>
      <c r="R8514" s="16"/>
      <c r="U8514" s="16"/>
    </row>
    <row r="8515" s="1" customFormat="1" ht="14.25" spans="4:21">
      <c r="D8515" s="13"/>
      <c r="E8515" s="13"/>
      <c r="M8515" s="13"/>
      <c r="N8515" s="13"/>
      <c r="O8515" s="13"/>
      <c r="Q8515" s="13"/>
      <c r="R8515" s="16"/>
      <c r="U8515" s="16"/>
    </row>
    <row r="8516" s="1" customFormat="1" ht="14.25" spans="4:21">
      <c r="D8516" s="13"/>
      <c r="E8516" s="13"/>
      <c r="M8516" s="13"/>
      <c r="N8516" s="13"/>
      <c r="O8516" s="13"/>
      <c r="Q8516" s="13"/>
      <c r="R8516" s="16"/>
      <c r="U8516" s="16"/>
    </row>
    <row r="8517" s="1" customFormat="1" ht="14.25" spans="4:21">
      <c r="D8517" s="13"/>
      <c r="E8517" s="13"/>
      <c r="M8517" s="13"/>
      <c r="N8517" s="13"/>
      <c r="O8517" s="13"/>
      <c r="Q8517" s="13"/>
      <c r="R8517" s="16"/>
      <c r="U8517" s="16"/>
    </row>
    <row r="8518" s="1" customFormat="1" ht="14.25" spans="4:21">
      <c r="D8518" s="13"/>
      <c r="E8518" s="13"/>
      <c r="M8518" s="13"/>
      <c r="N8518" s="13"/>
      <c r="O8518" s="13"/>
      <c r="Q8518" s="13"/>
      <c r="R8518" s="16"/>
      <c r="U8518" s="16"/>
    </row>
    <row r="8519" s="1" customFormat="1" ht="14.25" spans="4:21">
      <c r="D8519" s="13"/>
      <c r="E8519" s="13"/>
      <c r="M8519" s="13"/>
      <c r="N8519" s="13"/>
      <c r="O8519" s="13"/>
      <c r="Q8519" s="13"/>
      <c r="R8519" s="16"/>
      <c r="U8519" s="16"/>
    </row>
    <row r="8520" s="1" customFormat="1" ht="14.25" spans="4:21">
      <c r="D8520" s="13"/>
      <c r="E8520" s="13"/>
      <c r="M8520" s="13"/>
      <c r="N8520" s="13"/>
      <c r="O8520" s="13"/>
      <c r="Q8520" s="13"/>
      <c r="R8520" s="16"/>
      <c r="U8520" s="16"/>
    </row>
    <row r="8521" s="1" customFormat="1" ht="14.25" spans="4:21">
      <c r="D8521" s="13"/>
      <c r="E8521" s="13"/>
      <c r="M8521" s="13"/>
      <c r="N8521" s="13"/>
      <c r="O8521" s="13"/>
      <c r="Q8521" s="13"/>
      <c r="R8521" s="16"/>
      <c r="U8521" s="16"/>
    </row>
    <row r="8522" s="1" customFormat="1" ht="14.25" spans="4:21">
      <c r="D8522" s="13"/>
      <c r="E8522" s="13"/>
      <c r="M8522" s="13"/>
      <c r="N8522" s="13"/>
      <c r="O8522" s="13"/>
      <c r="Q8522" s="13"/>
      <c r="R8522" s="16"/>
      <c r="U8522" s="16"/>
    </row>
    <row r="8523" s="1" customFormat="1" ht="14.25" spans="4:21">
      <c r="D8523" s="13"/>
      <c r="E8523" s="13"/>
      <c r="M8523" s="13"/>
      <c r="N8523" s="13"/>
      <c r="O8523" s="13"/>
      <c r="Q8523" s="13"/>
      <c r="R8523" s="16"/>
      <c r="U8523" s="16"/>
    </row>
    <row r="8524" s="1" customFormat="1" ht="14.25" spans="4:21">
      <c r="D8524" s="13"/>
      <c r="E8524" s="13"/>
      <c r="M8524" s="13"/>
      <c r="N8524" s="13"/>
      <c r="O8524" s="13"/>
      <c r="Q8524" s="13"/>
      <c r="R8524" s="16"/>
      <c r="U8524" s="16"/>
    </row>
    <row r="8525" s="1" customFormat="1" ht="14.25" spans="4:21">
      <c r="D8525" s="13"/>
      <c r="E8525" s="13"/>
      <c r="M8525" s="13"/>
      <c r="N8525" s="13"/>
      <c r="O8525" s="13"/>
      <c r="Q8525" s="13"/>
      <c r="R8525" s="16"/>
      <c r="U8525" s="16"/>
    </row>
    <row r="8526" s="1" customFormat="1" ht="14.25" spans="4:21">
      <c r="D8526" s="13"/>
      <c r="E8526" s="13"/>
      <c r="M8526" s="13"/>
      <c r="N8526" s="13"/>
      <c r="O8526" s="13"/>
      <c r="Q8526" s="13"/>
      <c r="R8526" s="16"/>
      <c r="U8526" s="16"/>
    </row>
    <row r="8527" s="1" customFormat="1" ht="14.25" spans="4:21">
      <c r="D8527" s="13"/>
      <c r="E8527" s="13"/>
      <c r="M8527" s="13"/>
      <c r="N8527" s="13"/>
      <c r="O8527" s="13"/>
      <c r="Q8527" s="13"/>
      <c r="R8527" s="16"/>
      <c r="U8527" s="16"/>
    </row>
    <row r="8528" s="1" customFormat="1" ht="14.25" spans="4:21">
      <c r="D8528" s="13"/>
      <c r="E8528" s="13"/>
      <c r="M8528" s="13"/>
      <c r="N8528" s="13"/>
      <c r="O8528" s="13"/>
      <c r="Q8528" s="13"/>
      <c r="R8528" s="16"/>
      <c r="U8528" s="16"/>
    </row>
    <row r="8529" s="1" customFormat="1" ht="14.25" spans="4:21">
      <c r="D8529" s="13"/>
      <c r="E8529" s="13"/>
      <c r="M8529" s="13"/>
      <c r="N8529" s="13"/>
      <c r="O8529" s="13"/>
      <c r="Q8529" s="13"/>
      <c r="R8529" s="16"/>
      <c r="U8529" s="16"/>
    </row>
    <row r="8530" s="1" customFormat="1" ht="14.25" spans="4:21">
      <c r="D8530" s="13"/>
      <c r="E8530" s="13"/>
      <c r="M8530" s="13"/>
      <c r="N8530" s="13"/>
      <c r="O8530" s="13"/>
      <c r="Q8530" s="13"/>
      <c r="R8530" s="16"/>
      <c r="U8530" s="16"/>
    </row>
    <row r="8531" s="1" customFormat="1" ht="14.25" spans="4:21">
      <c r="D8531" s="13"/>
      <c r="E8531" s="13"/>
      <c r="M8531" s="13"/>
      <c r="N8531" s="13"/>
      <c r="O8531" s="13"/>
      <c r="Q8531" s="13"/>
      <c r="R8531" s="16"/>
      <c r="U8531" s="16"/>
    </row>
    <row r="8532" s="1" customFormat="1" ht="14.25" spans="4:21">
      <c r="D8532" s="13"/>
      <c r="E8532" s="13"/>
      <c r="M8532" s="13"/>
      <c r="N8532" s="13"/>
      <c r="O8532" s="13"/>
      <c r="Q8532" s="13"/>
      <c r="R8532" s="16"/>
      <c r="U8532" s="16"/>
    </row>
    <row r="8533" s="1" customFormat="1" ht="14.25" spans="4:21">
      <c r="D8533" s="13"/>
      <c r="E8533" s="13"/>
      <c r="M8533" s="13"/>
      <c r="N8533" s="13"/>
      <c r="O8533" s="13"/>
      <c r="Q8533" s="13"/>
      <c r="R8533" s="16"/>
      <c r="U8533" s="16"/>
    </row>
    <row r="8534" s="1" customFormat="1" ht="14.25" spans="4:21">
      <c r="D8534" s="13"/>
      <c r="E8534" s="13"/>
      <c r="M8534" s="13"/>
      <c r="N8534" s="13"/>
      <c r="O8534" s="13"/>
      <c r="Q8534" s="13"/>
      <c r="R8534" s="16"/>
      <c r="U8534" s="16"/>
    </row>
    <row r="8535" s="1" customFormat="1" ht="14.25" spans="4:21">
      <c r="D8535" s="13"/>
      <c r="E8535" s="13"/>
      <c r="M8535" s="13"/>
      <c r="N8535" s="13"/>
      <c r="O8535" s="13"/>
      <c r="Q8535" s="13"/>
      <c r="R8535" s="16"/>
      <c r="U8535" s="16"/>
    </row>
    <row r="8536" s="1" customFormat="1" ht="14.25" spans="4:21">
      <c r="D8536" s="13"/>
      <c r="E8536" s="13"/>
      <c r="M8536" s="13"/>
      <c r="N8536" s="13"/>
      <c r="O8536" s="13"/>
      <c r="Q8536" s="13"/>
      <c r="R8536" s="16"/>
      <c r="U8536" s="16"/>
    </row>
    <row r="8537" s="1" customFormat="1" ht="14.25" spans="4:21">
      <c r="D8537" s="13"/>
      <c r="E8537" s="13"/>
      <c r="M8537" s="13"/>
      <c r="N8537" s="13"/>
      <c r="O8537" s="13"/>
      <c r="Q8537" s="13"/>
      <c r="R8537" s="16"/>
      <c r="U8537" s="16"/>
    </row>
    <row r="8538" s="1" customFormat="1" ht="14.25" spans="4:21">
      <c r="D8538" s="13"/>
      <c r="E8538" s="13"/>
      <c r="M8538" s="13"/>
      <c r="N8538" s="13"/>
      <c r="O8538" s="13"/>
      <c r="Q8538" s="13"/>
      <c r="R8538" s="16"/>
      <c r="U8538" s="16"/>
    </row>
    <row r="8539" s="1" customFormat="1" ht="14.25" spans="4:21">
      <c r="D8539" s="13"/>
      <c r="E8539" s="13"/>
      <c r="M8539" s="13"/>
      <c r="N8539" s="13"/>
      <c r="O8539" s="13"/>
      <c r="Q8539" s="13"/>
      <c r="R8539" s="16"/>
      <c r="U8539" s="16"/>
    </row>
    <row r="8540" s="1" customFormat="1" ht="14.25" spans="4:21">
      <c r="D8540" s="13"/>
      <c r="E8540" s="13"/>
      <c r="M8540" s="13"/>
      <c r="N8540" s="13"/>
      <c r="O8540" s="13"/>
      <c r="Q8540" s="13"/>
      <c r="R8540" s="16"/>
      <c r="U8540" s="16"/>
    </row>
    <row r="8541" s="1" customFormat="1" ht="14.25" spans="4:21">
      <c r="D8541" s="13"/>
      <c r="E8541" s="13"/>
      <c r="M8541" s="13"/>
      <c r="N8541" s="13"/>
      <c r="O8541" s="13"/>
      <c r="Q8541" s="13"/>
      <c r="R8541" s="16"/>
      <c r="U8541" s="16"/>
    </row>
    <row r="8542" s="1" customFormat="1" ht="14.25" spans="4:21">
      <c r="D8542" s="13"/>
      <c r="E8542" s="13"/>
      <c r="M8542" s="13"/>
      <c r="N8542" s="13"/>
      <c r="O8542" s="13"/>
      <c r="Q8542" s="13"/>
      <c r="R8542" s="16"/>
      <c r="U8542" s="16"/>
    </row>
    <row r="8543" s="1" customFormat="1" ht="14.25" spans="4:21">
      <c r="D8543" s="13"/>
      <c r="E8543" s="13"/>
      <c r="M8543" s="13"/>
      <c r="N8543" s="13"/>
      <c r="O8543" s="13"/>
      <c r="Q8543" s="13"/>
      <c r="R8543" s="16"/>
      <c r="U8543" s="16"/>
    </row>
    <row r="8544" s="1" customFormat="1" ht="14.25" spans="4:21">
      <c r="D8544" s="13"/>
      <c r="E8544" s="13"/>
      <c r="M8544" s="13"/>
      <c r="N8544" s="13"/>
      <c r="O8544" s="13"/>
      <c r="Q8544" s="13"/>
      <c r="R8544" s="16"/>
      <c r="U8544" s="16"/>
    </row>
    <row r="8545" s="1" customFormat="1" ht="14.25" spans="4:21">
      <c r="D8545" s="13"/>
      <c r="E8545" s="13"/>
      <c r="M8545" s="13"/>
      <c r="N8545" s="13"/>
      <c r="O8545" s="13"/>
      <c r="Q8545" s="13"/>
      <c r="R8545" s="16"/>
      <c r="U8545" s="16"/>
    </row>
    <row r="8546" s="1" customFormat="1" ht="14.25" spans="4:21">
      <c r="D8546" s="13"/>
      <c r="E8546" s="13"/>
      <c r="M8546" s="13"/>
      <c r="N8546" s="13"/>
      <c r="O8546" s="13"/>
      <c r="Q8546" s="13"/>
      <c r="R8546" s="16"/>
      <c r="U8546" s="16"/>
    </row>
    <row r="8547" s="1" customFormat="1" ht="14.25" spans="4:21">
      <c r="D8547" s="13"/>
      <c r="E8547" s="13"/>
      <c r="M8547" s="13"/>
      <c r="N8547" s="13"/>
      <c r="O8547" s="13"/>
      <c r="Q8547" s="13"/>
      <c r="R8547" s="16"/>
      <c r="U8547" s="16"/>
    </row>
    <row r="8548" s="1" customFormat="1" ht="14.25" spans="4:21">
      <c r="D8548" s="13"/>
      <c r="E8548" s="13"/>
      <c r="M8548" s="13"/>
      <c r="N8548" s="13"/>
      <c r="O8548" s="13"/>
      <c r="Q8548" s="13"/>
      <c r="R8548" s="16"/>
      <c r="U8548" s="16"/>
    </row>
    <row r="8549" s="1" customFormat="1" ht="14.25" spans="4:21">
      <c r="D8549" s="13"/>
      <c r="E8549" s="13"/>
      <c r="M8549" s="13"/>
      <c r="N8549" s="13"/>
      <c r="O8549" s="13"/>
      <c r="Q8549" s="13"/>
      <c r="R8549" s="16"/>
      <c r="U8549" s="16"/>
    </row>
    <row r="8550" s="1" customFormat="1" ht="14.25" spans="4:21">
      <c r="D8550" s="13"/>
      <c r="E8550" s="13"/>
      <c r="M8550" s="13"/>
      <c r="N8550" s="13"/>
      <c r="O8550" s="13"/>
      <c r="Q8550" s="13"/>
      <c r="R8550" s="16"/>
      <c r="U8550" s="16"/>
    </row>
    <row r="8551" s="1" customFormat="1" ht="14.25" spans="4:21">
      <c r="D8551" s="13"/>
      <c r="E8551" s="13"/>
      <c r="M8551" s="13"/>
      <c r="N8551" s="13"/>
      <c r="O8551" s="13"/>
      <c r="Q8551" s="13"/>
      <c r="R8551" s="16"/>
      <c r="U8551" s="16"/>
    </row>
    <row r="8552" s="1" customFormat="1" ht="14.25" spans="4:21">
      <c r="D8552" s="13"/>
      <c r="E8552" s="13"/>
      <c r="M8552" s="13"/>
      <c r="N8552" s="13"/>
      <c r="O8552" s="13"/>
      <c r="Q8552" s="13"/>
      <c r="R8552" s="16"/>
      <c r="U8552" s="16"/>
    </row>
    <row r="8553" s="1" customFormat="1" ht="14.25" spans="4:21">
      <c r="D8553" s="13"/>
      <c r="E8553" s="13"/>
      <c r="M8553" s="13"/>
      <c r="N8553" s="13"/>
      <c r="O8553" s="13"/>
      <c r="Q8553" s="13"/>
      <c r="R8553" s="16"/>
      <c r="U8553" s="16"/>
    </row>
    <row r="8554" s="1" customFormat="1" ht="14.25" spans="4:21">
      <c r="D8554" s="13"/>
      <c r="E8554" s="13"/>
      <c r="M8554" s="13"/>
      <c r="N8554" s="13"/>
      <c r="O8554" s="13"/>
      <c r="Q8554" s="13"/>
      <c r="R8554" s="16"/>
      <c r="U8554" s="16"/>
    </row>
    <row r="8555" s="1" customFormat="1" ht="14.25" spans="4:21">
      <c r="D8555" s="13"/>
      <c r="E8555" s="13"/>
      <c r="M8555" s="13"/>
      <c r="N8555" s="13"/>
      <c r="O8555" s="13"/>
      <c r="Q8555" s="13"/>
      <c r="R8555" s="16"/>
      <c r="U8555" s="16"/>
    </row>
    <row r="8556" s="1" customFormat="1" ht="14.25" spans="4:21">
      <c r="D8556" s="13"/>
      <c r="E8556" s="13"/>
      <c r="M8556" s="13"/>
      <c r="N8556" s="13"/>
      <c r="O8556" s="13"/>
      <c r="Q8556" s="13"/>
      <c r="R8556" s="16"/>
      <c r="U8556" s="16"/>
    </row>
    <row r="8557" s="1" customFormat="1" ht="14.25" spans="4:21">
      <c r="D8557" s="13"/>
      <c r="E8557" s="13"/>
      <c r="M8557" s="13"/>
      <c r="N8557" s="13"/>
      <c r="O8557" s="13"/>
      <c r="Q8557" s="13"/>
      <c r="R8557" s="16"/>
      <c r="U8557" s="16"/>
    </row>
    <row r="8558" s="1" customFormat="1" ht="14.25" spans="4:21">
      <c r="D8558" s="13"/>
      <c r="E8558" s="13"/>
      <c r="M8558" s="13"/>
      <c r="N8558" s="13"/>
      <c r="O8558" s="13"/>
      <c r="Q8558" s="13"/>
      <c r="R8558" s="16"/>
      <c r="U8558" s="16"/>
    </row>
    <row r="8559" s="1" customFormat="1" ht="14.25" spans="4:21">
      <c r="D8559" s="13"/>
      <c r="E8559" s="13"/>
      <c r="M8559" s="13"/>
      <c r="N8559" s="13"/>
      <c r="O8559" s="13"/>
      <c r="Q8559" s="13"/>
      <c r="R8559" s="16"/>
      <c r="U8559" s="16"/>
    </row>
    <row r="8560" s="1" customFormat="1" ht="14.25" spans="4:21">
      <c r="D8560" s="13"/>
      <c r="E8560" s="13"/>
      <c r="M8560" s="13"/>
      <c r="N8560" s="13"/>
      <c r="O8560" s="13"/>
      <c r="Q8560" s="13"/>
      <c r="R8560" s="16"/>
      <c r="U8560" s="16"/>
    </row>
    <row r="8561" s="1" customFormat="1" ht="14.25" spans="4:21">
      <c r="D8561" s="13"/>
      <c r="E8561" s="13"/>
      <c r="M8561" s="13"/>
      <c r="N8561" s="13"/>
      <c r="O8561" s="13"/>
      <c r="Q8561" s="13"/>
      <c r="R8561" s="16"/>
      <c r="U8561" s="16"/>
    </row>
    <row r="8562" s="1" customFormat="1" ht="14.25" spans="4:21">
      <c r="D8562" s="13"/>
      <c r="E8562" s="13"/>
      <c r="M8562" s="13"/>
      <c r="N8562" s="13"/>
      <c r="O8562" s="13"/>
      <c r="Q8562" s="13"/>
      <c r="R8562" s="16"/>
      <c r="U8562" s="16"/>
    </row>
    <row r="8563" s="1" customFormat="1" ht="14.25" spans="4:21">
      <c r="D8563" s="13"/>
      <c r="E8563" s="13"/>
      <c r="M8563" s="13"/>
      <c r="N8563" s="13"/>
      <c r="O8563" s="13"/>
      <c r="Q8563" s="13"/>
      <c r="R8563" s="16"/>
      <c r="U8563" s="16"/>
    </row>
    <row r="8564" s="1" customFormat="1" ht="14.25" spans="4:21">
      <c r="D8564" s="13"/>
      <c r="E8564" s="13"/>
      <c r="M8564" s="13"/>
      <c r="N8564" s="13"/>
      <c r="O8564" s="13"/>
      <c r="Q8564" s="13"/>
      <c r="R8564" s="16"/>
      <c r="U8564" s="16"/>
    </row>
    <row r="8565" s="1" customFormat="1" ht="14.25" spans="4:21">
      <c r="D8565" s="13"/>
      <c r="E8565" s="13"/>
      <c r="M8565" s="13"/>
      <c r="N8565" s="13"/>
      <c r="O8565" s="13"/>
      <c r="Q8565" s="13"/>
      <c r="R8565" s="16"/>
      <c r="U8565" s="16"/>
    </row>
    <row r="8566" s="1" customFormat="1" ht="14.25" spans="4:21">
      <c r="D8566" s="13"/>
      <c r="E8566" s="13"/>
      <c r="M8566" s="13"/>
      <c r="N8566" s="13"/>
      <c r="O8566" s="13"/>
      <c r="Q8566" s="13"/>
      <c r="R8566" s="16"/>
      <c r="U8566" s="16"/>
    </row>
    <row r="8567" s="1" customFormat="1" ht="14.25" spans="4:21">
      <c r="D8567" s="13"/>
      <c r="E8567" s="13"/>
      <c r="M8567" s="13"/>
      <c r="N8567" s="13"/>
      <c r="O8567" s="13"/>
      <c r="Q8567" s="13"/>
      <c r="R8567" s="16"/>
      <c r="U8567" s="16"/>
    </row>
    <row r="8568" s="1" customFormat="1" ht="14.25" spans="4:21">
      <c r="D8568" s="13"/>
      <c r="E8568" s="13"/>
      <c r="M8568" s="13"/>
      <c r="N8568" s="13"/>
      <c r="O8568" s="13"/>
      <c r="Q8568" s="13"/>
      <c r="R8568" s="16"/>
      <c r="U8568" s="16"/>
    </row>
    <row r="8569" s="1" customFormat="1" ht="14.25" spans="4:21">
      <c r="D8569" s="13"/>
      <c r="E8569" s="13"/>
      <c r="M8569" s="13"/>
      <c r="N8569" s="13"/>
      <c r="O8569" s="13"/>
      <c r="Q8569" s="13"/>
      <c r="R8569" s="16"/>
      <c r="U8569" s="16"/>
    </row>
    <row r="8570" s="1" customFormat="1" ht="14.25" spans="4:21">
      <c r="D8570" s="13"/>
      <c r="E8570" s="13"/>
      <c r="M8570" s="13"/>
      <c r="N8570" s="13"/>
      <c r="O8570" s="13"/>
      <c r="Q8570" s="13"/>
      <c r="R8570" s="16"/>
      <c r="U8570" s="16"/>
    </row>
    <row r="8571" s="1" customFormat="1" ht="14.25" spans="4:21">
      <c r="D8571" s="13"/>
      <c r="E8571" s="13"/>
      <c r="M8571" s="13"/>
      <c r="N8571" s="13"/>
      <c r="O8571" s="13"/>
      <c r="Q8571" s="13"/>
      <c r="R8571" s="16"/>
      <c r="U8571" s="16"/>
    </row>
    <row r="8572" s="1" customFormat="1" ht="14.25" spans="4:21">
      <c r="D8572" s="13"/>
      <c r="E8572" s="13"/>
      <c r="M8572" s="13"/>
      <c r="N8572" s="13"/>
      <c r="O8572" s="13"/>
      <c r="Q8572" s="13"/>
      <c r="R8572" s="16"/>
      <c r="U8572" s="16"/>
    </row>
    <row r="8573" s="1" customFormat="1" ht="14.25" spans="4:21">
      <c r="D8573" s="13"/>
      <c r="E8573" s="13"/>
      <c r="M8573" s="13"/>
      <c r="N8573" s="13"/>
      <c r="O8573" s="13"/>
      <c r="Q8573" s="13"/>
      <c r="R8573" s="16"/>
      <c r="U8573" s="16"/>
    </row>
    <row r="8574" s="1" customFormat="1" ht="14.25" spans="4:21">
      <c r="D8574" s="13"/>
      <c r="E8574" s="13"/>
      <c r="M8574" s="13"/>
      <c r="N8574" s="13"/>
      <c r="O8574" s="13"/>
      <c r="Q8574" s="13"/>
      <c r="R8574" s="16"/>
      <c r="U8574" s="16"/>
    </row>
    <row r="8575" s="1" customFormat="1" ht="14.25" spans="4:21">
      <c r="D8575" s="13"/>
      <c r="E8575" s="13"/>
      <c r="M8575" s="13"/>
      <c r="N8575" s="13"/>
      <c r="O8575" s="13"/>
      <c r="Q8575" s="13"/>
      <c r="R8575" s="16"/>
      <c r="U8575" s="16"/>
    </row>
    <row r="8576" s="1" customFormat="1" ht="14.25" spans="4:21">
      <c r="D8576" s="13"/>
      <c r="E8576" s="13"/>
      <c r="M8576" s="13"/>
      <c r="N8576" s="13"/>
      <c r="O8576" s="13"/>
      <c r="Q8576" s="13"/>
      <c r="R8576" s="16"/>
      <c r="U8576" s="16"/>
    </row>
    <row r="8577" s="1" customFormat="1" ht="14.25" spans="4:21">
      <c r="D8577" s="13"/>
      <c r="E8577" s="13"/>
      <c r="M8577" s="13"/>
      <c r="N8577" s="13"/>
      <c r="O8577" s="13"/>
      <c r="Q8577" s="13"/>
      <c r="R8577" s="16"/>
      <c r="U8577" s="16"/>
    </row>
    <row r="8578" s="1" customFormat="1" ht="14.25" spans="4:21">
      <c r="D8578" s="13"/>
      <c r="E8578" s="13"/>
      <c r="M8578" s="13"/>
      <c r="N8578" s="13"/>
      <c r="O8578" s="13"/>
      <c r="Q8578" s="13"/>
      <c r="R8578" s="16"/>
      <c r="U8578" s="16"/>
    </row>
    <row r="8579" s="1" customFormat="1" ht="14.25" spans="4:21">
      <c r="D8579" s="13"/>
      <c r="E8579" s="13"/>
      <c r="M8579" s="13"/>
      <c r="N8579" s="13"/>
      <c r="O8579" s="13"/>
      <c r="Q8579" s="13"/>
      <c r="R8579" s="16"/>
      <c r="U8579" s="16"/>
    </row>
    <row r="8580" s="1" customFormat="1" ht="14.25" spans="4:21">
      <c r="D8580" s="13"/>
      <c r="E8580" s="13"/>
      <c r="M8580" s="13"/>
      <c r="N8580" s="13"/>
      <c r="O8580" s="13"/>
      <c r="Q8580" s="13"/>
      <c r="R8580" s="16"/>
      <c r="U8580" s="16"/>
    </row>
    <row r="8581" s="1" customFormat="1" ht="14.25" spans="4:21">
      <c r="D8581" s="13"/>
      <c r="E8581" s="13"/>
      <c r="M8581" s="13"/>
      <c r="N8581" s="13"/>
      <c r="O8581" s="13"/>
      <c r="Q8581" s="13"/>
      <c r="R8581" s="16"/>
      <c r="U8581" s="16"/>
    </row>
    <row r="8582" s="1" customFormat="1" ht="14.25" spans="4:21">
      <c r="D8582" s="13"/>
      <c r="E8582" s="13"/>
      <c r="M8582" s="13"/>
      <c r="N8582" s="13"/>
      <c r="O8582" s="13"/>
      <c r="Q8582" s="13"/>
      <c r="R8582" s="16"/>
      <c r="U8582" s="16"/>
    </row>
    <row r="8583" s="1" customFormat="1" ht="14.25" spans="4:21">
      <c r="D8583" s="13"/>
      <c r="E8583" s="13"/>
      <c r="M8583" s="13"/>
      <c r="N8583" s="13"/>
      <c r="O8583" s="13"/>
      <c r="Q8583" s="13"/>
      <c r="R8583" s="16"/>
      <c r="U8583" s="16"/>
    </row>
    <row r="8584" s="1" customFormat="1" ht="14.25" spans="4:21">
      <c r="D8584" s="13"/>
      <c r="E8584" s="13"/>
      <c r="M8584" s="13"/>
      <c r="N8584" s="13"/>
      <c r="O8584" s="13"/>
      <c r="Q8584" s="13"/>
      <c r="R8584" s="16"/>
      <c r="U8584" s="16"/>
    </row>
    <row r="8585" s="1" customFormat="1" ht="14.25" spans="4:21">
      <c r="D8585" s="13"/>
      <c r="E8585" s="13"/>
      <c r="M8585" s="13"/>
      <c r="N8585" s="13"/>
      <c r="O8585" s="13"/>
      <c r="Q8585" s="13"/>
      <c r="R8585" s="16"/>
      <c r="U8585" s="16"/>
    </row>
    <row r="8586" s="1" customFormat="1" ht="14.25" spans="4:21">
      <c r="D8586" s="13"/>
      <c r="E8586" s="13"/>
      <c r="M8586" s="13"/>
      <c r="N8586" s="13"/>
      <c r="O8586" s="13"/>
      <c r="Q8586" s="13"/>
      <c r="R8586" s="16"/>
      <c r="U8586" s="16"/>
    </row>
    <row r="8587" s="1" customFormat="1" ht="14.25" spans="4:21">
      <c r="D8587" s="13"/>
      <c r="E8587" s="13"/>
      <c r="M8587" s="13"/>
      <c r="N8587" s="13"/>
      <c r="O8587" s="13"/>
      <c r="Q8587" s="13"/>
      <c r="R8587" s="16"/>
      <c r="U8587" s="16"/>
    </row>
    <row r="8588" s="1" customFormat="1" ht="14.25" spans="4:21">
      <c r="D8588" s="13"/>
      <c r="E8588" s="13"/>
      <c r="M8588" s="13"/>
      <c r="N8588" s="13"/>
      <c r="O8588" s="13"/>
      <c r="Q8588" s="13"/>
      <c r="R8588" s="16"/>
      <c r="U8588" s="16"/>
    </row>
    <row r="8589" s="1" customFormat="1" ht="14.25" spans="4:21">
      <c r="D8589" s="13"/>
      <c r="E8589" s="13"/>
      <c r="M8589" s="13"/>
      <c r="N8589" s="13"/>
      <c r="O8589" s="13"/>
      <c r="Q8589" s="13"/>
      <c r="R8589" s="16"/>
      <c r="U8589" s="16"/>
    </row>
    <row r="8590" s="1" customFormat="1" ht="14.25" spans="4:21">
      <c r="D8590" s="13"/>
      <c r="E8590" s="13"/>
      <c r="M8590" s="13"/>
      <c r="N8590" s="13"/>
      <c r="O8590" s="13"/>
      <c r="Q8590" s="13"/>
      <c r="R8590" s="16"/>
      <c r="U8590" s="16"/>
    </row>
    <row r="8591" s="1" customFormat="1" ht="14.25" spans="4:21">
      <c r="D8591" s="13"/>
      <c r="E8591" s="13"/>
      <c r="M8591" s="13"/>
      <c r="N8591" s="13"/>
      <c r="O8591" s="13"/>
      <c r="Q8591" s="13"/>
      <c r="R8591" s="16"/>
      <c r="U8591" s="16"/>
    </row>
    <row r="8592" s="1" customFormat="1" ht="14.25" spans="4:21">
      <c r="D8592" s="13"/>
      <c r="E8592" s="13"/>
      <c r="M8592" s="13"/>
      <c r="N8592" s="13"/>
      <c r="O8592" s="13"/>
      <c r="Q8592" s="13"/>
      <c r="R8592" s="16"/>
      <c r="U8592" s="16"/>
    </row>
    <row r="8593" s="1" customFormat="1" ht="14.25" spans="4:21">
      <c r="D8593" s="13"/>
      <c r="E8593" s="13"/>
      <c r="M8593" s="13"/>
      <c r="N8593" s="13"/>
      <c r="O8593" s="13"/>
      <c r="Q8593" s="13"/>
      <c r="R8593" s="16"/>
      <c r="U8593" s="16"/>
    </row>
    <row r="8594" s="1" customFormat="1" ht="14.25" spans="4:21">
      <c r="D8594" s="13"/>
      <c r="E8594" s="13"/>
      <c r="M8594" s="13"/>
      <c r="N8594" s="13"/>
      <c r="O8594" s="13"/>
      <c r="Q8594" s="13"/>
      <c r="R8594" s="16"/>
      <c r="U8594" s="16"/>
    </row>
    <row r="8595" s="1" customFormat="1" ht="14.25" spans="4:21">
      <c r="D8595" s="13"/>
      <c r="E8595" s="13"/>
      <c r="M8595" s="13"/>
      <c r="N8595" s="13"/>
      <c r="O8595" s="13"/>
      <c r="Q8595" s="13"/>
      <c r="R8595" s="16"/>
      <c r="U8595" s="16"/>
    </row>
    <row r="8596" s="1" customFormat="1" ht="14.25" spans="4:21">
      <c r="D8596" s="13"/>
      <c r="E8596" s="13"/>
      <c r="M8596" s="13"/>
      <c r="N8596" s="13"/>
      <c r="O8596" s="13"/>
      <c r="Q8596" s="13"/>
      <c r="R8596" s="16"/>
      <c r="U8596" s="16"/>
    </row>
    <row r="8597" s="1" customFormat="1" ht="14.25" spans="4:21">
      <c r="D8597" s="13"/>
      <c r="E8597" s="13"/>
      <c r="M8597" s="13"/>
      <c r="N8597" s="13"/>
      <c r="O8597" s="13"/>
      <c r="Q8597" s="13"/>
      <c r="R8597" s="16"/>
      <c r="U8597" s="16"/>
    </row>
    <row r="8598" s="1" customFormat="1" ht="14.25" spans="4:21">
      <c r="D8598" s="13"/>
      <c r="E8598" s="13"/>
      <c r="M8598" s="13"/>
      <c r="N8598" s="13"/>
      <c r="O8598" s="13"/>
      <c r="Q8598" s="13"/>
      <c r="R8598" s="16"/>
      <c r="U8598" s="16"/>
    </row>
    <row r="8599" s="1" customFormat="1" ht="14.25" spans="4:21">
      <c r="D8599" s="13"/>
      <c r="E8599" s="13"/>
      <c r="M8599" s="13"/>
      <c r="N8599" s="13"/>
      <c r="O8599" s="13"/>
      <c r="Q8599" s="13"/>
      <c r="R8599" s="16"/>
      <c r="U8599" s="16"/>
    </row>
    <row r="8600" s="1" customFormat="1" ht="14.25" spans="4:21">
      <c r="D8600" s="13"/>
      <c r="E8600" s="13"/>
      <c r="M8600" s="13"/>
      <c r="N8600" s="13"/>
      <c r="O8600" s="13"/>
      <c r="Q8600" s="13"/>
      <c r="R8600" s="16"/>
      <c r="U8600" s="16"/>
    </row>
    <row r="8601" s="1" customFormat="1" ht="14.25" spans="4:21">
      <c r="D8601" s="13"/>
      <c r="E8601" s="13"/>
      <c r="M8601" s="13"/>
      <c r="N8601" s="13"/>
      <c r="O8601" s="13"/>
      <c r="Q8601" s="13"/>
      <c r="R8601" s="16"/>
      <c r="U8601" s="16"/>
    </row>
    <row r="8602" s="1" customFormat="1" ht="14.25" spans="4:21">
      <c r="D8602" s="13"/>
      <c r="E8602" s="13"/>
      <c r="M8602" s="13"/>
      <c r="N8602" s="13"/>
      <c r="O8602" s="13"/>
      <c r="Q8602" s="13"/>
      <c r="R8602" s="16"/>
      <c r="U8602" s="16"/>
    </row>
    <row r="8603" s="1" customFormat="1" ht="14.25" spans="4:21">
      <c r="D8603" s="13"/>
      <c r="E8603" s="13"/>
      <c r="M8603" s="13"/>
      <c r="N8603" s="13"/>
      <c r="O8603" s="13"/>
      <c r="Q8603" s="13"/>
      <c r="R8603" s="16"/>
      <c r="U8603" s="16"/>
    </row>
    <row r="8604" s="1" customFormat="1" ht="14.25" spans="4:21">
      <c r="D8604" s="13"/>
      <c r="E8604" s="13"/>
      <c r="M8604" s="13"/>
      <c r="N8604" s="13"/>
      <c r="O8604" s="13"/>
      <c r="Q8604" s="13"/>
      <c r="R8604" s="16"/>
      <c r="U8604" s="16"/>
    </row>
    <row r="8605" s="1" customFormat="1" ht="14.25" spans="4:21">
      <c r="D8605" s="13"/>
      <c r="E8605" s="13"/>
      <c r="M8605" s="13"/>
      <c r="N8605" s="13"/>
      <c r="O8605" s="13"/>
      <c r="Q8605" s="13"/>
      <c r="R8605" s="16"/>
      <c r="U8605" s="16"/>
    </row>
    <row r="8606" s="1" customFormat="1" ht="14.25" spans="4:21">
      <c r="D8606" s="13"/>
      <c r="E8606" s="13"/>
      <c r="M8606" s="13"/>
      <c r="N8606" s="13"/>
      <c r="O8606" s="13"/>
      <c r="Q8606" s="13"/>
      <c r="R8606" s="16"/>
      <c r="U8606" s="16"/>
    </row>
    <row r="8607" s="1" customFormat="1" ht="14.25" spans="4:21">
      <c r="D8607" s="13"/>
      <c r="E8607" s="13"/>
      <c r="M8607" s="13"/>
      <c r="N8607" s="13"/>
      <c r="O8607" s="13"/>
      <c r="Q8607" s="13"/>
      <c r="R8607" s="16"/>
      <c r="U8607" s="16"/>
    </row>
    <row r="8608" s="1" customFormat="1" ht="14.25" spans="4:21">
      <c r="D8608" s="13"/>
      <c r="E8608" s="13"/>
      <c r="M8608" s="13"/>
      <c r="N8608" s="13"/>
      <c r="O8608" s="13"/>
      <c r="Q8608" s="13"/>
      <c r="R8608" s="16"/>
      <c r="U8608" s="16"/>
    </row>
    <row r="8609" s="1" customFormat="1" ht="14.25" spans="4:21">
      <c r="D8609" s="13"/>
      <c r="E8609" s="13"/>
      <c r="M8609" s="13"/>
      <c r="N8609" s="13"/>
      <c r="O8609" s="13"/>
      <c r="Q8609" s="13"/>
      <c r="R8609" s="16"/>
      <c r="U8609" s="16"/>
    </row>
    <row r="8610" s="1" customFormat="1" ht="14.25" spans="4:21">
      <c r="D8610" s="13"/>
      <c r="E8610" s="13"/>
      <c r="M8610" s="13"/>
      <c r="N8610" s="13"/>
      <c r="O8610" s="13"/>
      <c r="Q8610" s="13"/>
      <c r="R8610" s="16"/>
      <c r="U8610" s="16"/>
    </row>
    <row r="8611" s="1" customFormat="1" ht="14.25" spans="4:21">
      <c r="D8611" s="13"/>
      <c r="E8611" s="13"/>
      <c r="M8611" s="13"/>
      <c r="N8611" s="13"/>
      <c r="O8611" s="13"/>
      <c r="Q8611" s="13"/>
      <c r="R8611" s="16"/>
      <c r="U8611" s="16"/>
    </row>
    <row r="8612" s="1" customFormat="1" ht="14.25" spans="4:21">
      <c r="D8612" s="13"/>
      <c r="E8612" s="13"/>
      <c r="M8612" s="13"/>
      <c r="N8612" s="13"/>
      <c r="O8612" s="13"/>
      <c r="Q8612" s="13"/>
      <c r="R8612" s="16"/>
      <c r="U8612" s="16"/>
    </row>
    <row r="8613" s="1" customFormat="1" ht="14.25" spans="4:21">
      <c r="D8613" s="13"/>
      <c r="E8613" s="13"/>
      <c r="M8613" s="13"/>
      <c r="N8613" s="13"/>
      <c r="O8613" s="13"/>
      <c r="Q8613" s="13"/>
      <c r="R8613" s="16"/>
      <c r="U8613" s="16"/>
    </row>
    <row r="8614" s="1" customFormat="1" ht="14.25" spans="4:21">
      <c r="D8614" s="13"/>
      <c r="E8614" s="13"/>
      <c r="M8614" s="13"/>
      <c r="N8614" s="13"/>
      <c r="O8614" s="13"/>
      <c r="Q8614" s="13"/>
      <c r="R8614" s="16"/>
      <c r="U8614" s="16"/>
    </row>
    <row r="8615" s="1" customFormat="1" ht="14.25" spans="4:21">
      <c r="D8615" s="13"/>
      <c r="E8615" s="13"/>
      <c r="M8615" s="13"/>
      <c r="N8615" s="13"/>
      <c r="O8615" s="13"/>
      <c r="Q8615" s="13"/>
      <c r="R8615" s="16"/>
      <c r="U8615" s="16"/>
    </row>
    <row r="8616" s="1" customFormat="1" ht="14.25" spans="4:21">
      <c r="D8616" s="13"/>
      <c r="E8616" s="13"/>
      <c r="M8616" s="13"/>
      <c r="N8616" s="13"/>
      <c r="O8616" s="13"/>
      <c r="Q8616" s="13"/>
      <c r="R8616" s="16"/>
      <c r="U8616" s="16"/>
    </row>
    <row r="8617" s="1" customFormat="1" ht="14.25" spans="4:21">
      <c r="D8617" s="13"/>
      <c r="E8617" s="13"/>
      <c r="M8617" s="13"/>
      <c r="N8617" s="13"/>
      <c r="O8617" s="13"/>
      <c r="Q8617" s="13"/>
      <c r="R8617" s="16"/>
      <c r="U8617" s="16"/>
    </row>
    <row r="8618" s="1" customFormat="1" ht="14.25" spans="4:21">
      <c r="D8618" s="13"/>
      <c r="E8618" s="13"/>
      <c r="M8618" s="13"/>
      <c r="N8618" s="13"/>
      <c r="O8618" s="13"/>
      <c r="Q8618" s="13"/>
      <c r="R8618" s="16"/>
      <c r="U8618" s="16"/>
    </row>
    <row r="8619" s="1" customFormat="1" ht="14.25" spans="4:21">
      <c r="D8619" s="13"/>
      <c r="E8619" s="13"/>
      <c r="M8619" s="13"/>
      <c r="N8619" s="13"/>
      <c r="O8619" s="13"/>
      <c r="Q8619" s="13"/>
      <c r="R8619" s="16"/>
      <c r="U8619" s="16"/>
    </row>
    <row r="8620" s="1" customFormat="1" ht="14.25" spans="4:21">
      <c r="D8620" s="13"/>
      <c r="E8620" s="13"/>
      <c r="M8620" s="13"/>
      <c r="N8620" s="13"/>
      <c r="O8620" s="13"/>
      <c r="Q8620" s="13"/>
      <c r="R8620" s="16"/>
      <c r="U8620" s="16"/>
    </row>
    <row r="8621" s="1" customFormat="1" ht="14.25" spans="4:21">
      <c r="D8621" s="13"/>
      <c r="E8621" s="13"/>
      <c r="M8621" s="13"/>
      <c r="N8621" s="13"/>
      <c r="O8621" s="13"/>
      <c r="Q8621" s="13"/>
      <c r="R8621" s="16"/>
      <c r="U8621" s="16"/>
    </row>
    <row r="8622" s="1" customFormat="1" ht="14.25" spans="4:21">
      <c r="D8622" s="13"/>
      <c r="E8622" s="13"/>
      <c r="M8622" s="13"/>
      <c r="N8622" s="13"/>
      <c r="O8622" s="13"/>
      <c r="Q8622" s="13"/>
      <c r="R8622" s="16"/>
      <c r="U8622" s="16"/>
    </row>
    <row r="8623" s="1" customFormat="1" ht="14.25" spans="4:21">
      <c r="D8623" s="13"/>
      <c r="E8623" s="13"/>
      <c r="M8623" s="13"/>
      <c r="N8623" s="13"/>
      <c r="O8623" s="13"/>
      <c r="Q8623" s="13"/>
      <c r="R8623" s="16"/>
      <c r="U8623" s="16"/>
    </row>
    <row r="8624" s="1" customFormat="1" ht="14.25" spans="4:21">
      <c r="D8624" s="13"/>
      <c r="E8624" s="13"/>
      <c r="M8624" s="13"/>
      <c r="N8624" s="13"/>
      <c r="O8624" s="13"/>
      <c r="Q8624" s="13"/>
      <c r="R8624" s="16"/>
      <c r="U8624" s="16"/>
    </row>
    <row r="8625" s="1" customFormat="1" ht="14.25" spans="4:21">
      <c r="D8625" s="13"/>
      <c r="E8625" s="13"/>
      <c r="M8625" s="13"/>
      <c r="N8625" s="13"/>
      <c r="O8625" s="13"/>
      <c r="Q8625" s="13"/>
      <c r="R8625" s="16"/>
      <c r="U8625" s="16"/>
    </row>
    <row r="8626" s="1" customFormat="1" ht="14.25" spans="4:21">
      <c r="D8626" s="13"/>
      <c r="E8626" s="13"/>
      <c r="M8626" s="13"/>
      <c r="N8626" s="13"/>
      <c r="O8626" s="13"/>
      <c r="Q8626" s="13"/>
      <c r="R8626" s="16"/>
      <c r="U8626" s="16"/>
    </row>
    <row r="8627" s="1" customFormat="1" ht="14.25" spans="4:21">
      <c r="D8627" s="13"/>
      <c r="E8627" s="13"/>
      <c r="M8627" s="13"/>
      <c r="N8627" s="13"/>
      <c r="O8627" s="13"/>
      <c r="Q8627" s="13"/>
      <c r="R8627" s="16"/>
      <c r="U8627" s="16"/>
    </row>
    <row r="8628" s="1" customFormat="1" ht="14.25" spans="4:21">
      <c r="D8628" s="13"/>
      <c r="E8628" s="13"/>
      <c r="M8628" s="13"/>
      <c r="N8628" s="13"/>
      <c r="O8628" s="13"/>
      <c r="Q8628" s="13"/>
      <c r="R8628" s="16"/>
      <c r="U8628" s="16"/>
    </row>
    <row r="8629" s="1" customFormat="1" ht="14.25" spans="4:21">
      <c r="D8629" s="13"/>
      <c r="E8629" s="13"/>
      <c r="M8629" s="13"/>
      <c r="N8629" s="13"/>
      <c r="O8629" s="13"/>
      <c r="Q8629" s="13"/>
      <c r="R8629" s="16"/>
      <c r="U8629" s="16"/>
    </row>
    <row r="8630" s="1" customFormat="1" ht="14.25" spans="4:21">
      <c r="D8630" s="13"/>
      <c r="E8630" s="13"/>
      <c r="M8630" s="13"/>
      <c r="N8630" s="13"/>
      <c r="O8630" s="13"/>
      <c r="Q8630" s="13"/>
      <c r="R8630" s="16"/>
      <c r="U8630" s="16"/>
    </row>
    <row r="8631" s="1" customFormat="1" ht="14.25" spans="4:21">
      <c r="D8631" s="13"/>
      <c r="E8631" s="13"/>
      <c r="M8631" s="13"/>
      <c r="N8631" s="13"/>
      <c r="O8631" s="13"/>
      <c r="Q8631" s="13"/>
      <c r="R8631" s="16"/>
      <c r="U8631" s="16"/>
    </row>
    <row r="8632" s="1" customFormat="1" ht="14.25" spans="4:21">
      <c r="D8632" s="13"/>
      <c r="E8632" s="13"/>
      <c r="M8632" s="13"/>
      <c r="N8632" s="13"/>
      <c r="O8632" s="13"/>
      <c r="Q8632" s="13"/>
      <c r="R8632" s="16"/>
      <c r="U8632" s="16"/>
    </row>
    <row r="8633" s="1" customFormat="1" ht="14.25" spans="4:21">
      <c r="D8633" s="13"/>
      <c r="E8633" s="13"/>
      <c r="M8633" s="13"/>
      <c r="N8633" s="13"/>
      <c r="O8633" s="13"/>
      <c r="Q8633" s="13"/>
      <c r="R8633" s="16"/>
      <c r="U8633" s="16"/>
    </row>
    <row r="8634" s="1" customFormat="1" ht="14.25" spans="4:21">
      <c r="D8634" s="13"/>
      <c r="E8634" s="13"/>
      <c r="M8634" s="13"/>
      <c r="N8634" s="13"/>
      <c r="O8634" s="13"/>
      <c r="Q8634" s="13"/>
      <c r="R8634" s="16"/>
      <c r="U8634" s="16"/>
    </row>
    <row r="8635" s="1" customFormat="1" ht="14.25" spans="4:21">
      <c r="D8635" s="13"/>
      <c r="E8635" s="13"/>
      <c r="M8635" s="13"/>
      <c r="N8635" s="13"/>
      <c r="O8635" s="13"/>
      <c r="Q8635" s="13"/>
      <c r="R8635" s="16"/>
      <c r="U8635" s="16"/>
    </row>
    <row r="8636" s="1" customFormat="1" ht="14.25" spans="4:21">
      <c r="D8636" s="13"/>
      <c r="E8636" s="13"/>
      <c r="M8636" s="13"/>
      <c r="N8636" s="13"/>
      <c r="O8636" s="13"/>
      <c r="Q8636" s="13"/>
      <c r="R8636" s="16"/>
      <c r="U8636" s="16"/>
    </row>
    <row r="8637" s="1" customFormat="1" ht="14.25" spans="4:21">
      <c r="D8637" s="13"/>
      <c r="E8637" s="13"/>
      <c r="M8637" s="13"/>
      <c r="N8637" s="13"/>
      <c r="O8637" s="13"/>
      <c r="Q8637" s="13"/>
      <c r="R8637" s="16"/>
      <c r="U8637" s="16"/>
    </row>
    <row r="8638" s="1" customFormat="1" ht="14.25" spans="4:21">
      <c r="D8638" s="13"/>
      <c r="E8638" s="13"/>
      <c r="M8638" s="13"/>
      <c r="N8638" s="13"/>
      <c r="O8638" s="13"/>
      <c r="Q8638" s="13"/>
      <c r="R8638" s="16"/>
      <c r="U8638" s="16"/>
    </row>
    <row r="8639" s="1" customFormat="1" ht="14.25" spans="4:21">
      <c r="D8639" s="13"/>
      <c r="E8639" s="13"/>
      <c r="M8639" s="13"/>
      <c r="N8639" s="13"/>
      <c r="O8639" s="13"/>
      <c r="Q8639" s="13"/>
      <c r="R8639" s="16"/>
      <c r="U8639" s="16"/>
    </row>
    <row r="8640" s="1" customFormat="1" ht="14.25" spans="4:21">
      <c r="D8640" s="13"/>
      <c r="E8640" s="13"/>
      <c r="M8640" s="13"/>
      <c r="N8640" s="13"/>
      <c r="O8640" s="13"/>
      <c r="Q8640" s="13"/>
      <c r="R8640" s="16"/>
      <c r="U8640" s="16"/>
    </row>
    <row r="8641" s="1" customFormat="1" ht="14.25" spans="4:21">
      <c r="D8641" s="13"/>
      <c r="E8641" s="13"/>
      <c r="M8641" s="13"/>
      <c r="N8641" s="13"/>
      <c r="O8641" s="13"/>
      <c r="Q8641" s="13"/>
      <c r="R8641" s="16"/>
      <c r="U8641" s="16"/>
    </row>
    <row r="8642" s="1" customFormat="1" ht="14.25" spans="4:21">
      <c r="D8642" s="13"/>
      <c r="E8642" s="13"/>
      <c r="M8642" s="13"/>
      <c r="N8642" s="13"/>
      <c r="O8642" s="13"/>
      <c r="Q8642" s="13"/>
      <c r="R8642" s="16"/>
      <c r="U8642" s="16"/>
    </row>
    <row r="8643" s="1" customFormat="1" ht="14.25" spans="4:21">
      <c r="D8643" s="13"/>
      <c r="E8643" s="13"/>
      <c r="M8643" s="13"/>
      <c r="N8643" s="13"/>
      <c r="O8643" s="13"/>
      <c r="Q8643" s="13"/>
      <c r="R8643" s="16"/>
      <c r="U8643" s="16"/>
    </row>
    <row r="8644" s="1" customFormat="1" ht="14.25" spans="4:21">
      <c r="D8644" s="13"/>
      <c r="E8644" s="13"/>
      <c r="M8644" s="13"/>
      <c r="N8644" s="13"/>
      <c r="O8644" s="13"/>
      <c r="Q8644" s="13"/>
      <c r="R8644" s="16"/>
      <c r="U8644" s="16"/>
    </row>
    <row r="8645" s="1" customFormat="1" ht="14.25" spans="4:21">
      <c r="D8645" s="13"/>
      <c r="E8645" s="13"/>
      <c r="M8645" s="13"/>
      <c r="N8645" s="13"/>
      <c r="O8645" s="13"/>
      <c r="Q8645" s="13"/>
      <c r="R8645" s="16"/>
      <c r="U8645" s="16"/>
    </row>
    <row r="8646" s="1" customFormat="1" ht="14.25" spans="4:21">
      <c r="D8646" s="13"/>
      <c r="E8646" s="13"/>
      <c r="M8646" s="13"/>
      <c r="N8646" s="13"/>
      <c r="O8646" s="13"/>
      <c r="Q8646" s="13"/>
      <c r="R8646" s="16"/>
      <c r="U8646" s="16"/>
    </row>
    <row r="8647" s="1" customFormat="1" ht="14.25" spans="4:21">
      <c r="D8647" s="13"/>
      <c r="E8647" s="13"/>
      <c r="M8647" s="13"/>
      <c r="N8647" s="13"/>
      <c r="O8647" s="13"/>
      <c r="Q8647" s="13"/>
      <c r="R8647" s="16"/>
      <c r="U8647" s="16"/>
    </row>
    <row r="8648" s="1" customFormat="1" ht="14.25" spans="4:21">
      <c r="D8648" s="13"/>
      <c r="E8648" s="13"/>
      <c r="M8648" s="13"/>
      <c r="N8648" s="13"/>
      <c r="O8648" s="13"/>
      <c r="Q8648" s="13"/>
      <c r="R8648" s="16"/>
      <c r="U8648" s="16"/>
    </row>
    <row r="8649" s="1" customFormat="1" ht="14.25" spans="4:21">
      <c r="D8649" s="13"/>
      <c r="E8649" s="13"/>
      <c r="M8649" s="13"/>
      <c r="N8649" s="13"/>
      <c r="O8649" s="13"/>
      <c r="Q8649" s="13"/>
      <c r="R8649" s="16"/>
      <c r="U8649" s="16"/>
    </row>
    <row r="8650" s="1" customFormat="1" ht="14.25" spans="4:21">
      <c r="D8650" s="13"/>
      <c r="E8650" s="13"/>
      <c r="M8650" s="13"/>
      <c r="N8650" s="13"/>
      <c r="O8650" s="13"/>
      <c r="Q8650" s="13"/>
      <c r="R8650" s="16"/>
      <c r="U8650" s="16"/>
    </row>
    <row r="8651" s="1" customFormat="1" ht="14.25" spans="4:21">
      <c r="D8651" s="13"/>
      <c r="E8651" s="13"/>
      <c r="M8651" s="13"/>
      <c r="N8651" s="13"/>
      <c r="O8651" s="13"/>
      <c r="Q8651" s="13"/>
      <c r="R8651" s="16"/>
      <c r="U8651" s="16"/>
    </row>
    <row r="8652" s="1" customFormat="1" ht="14.25" spans="4:21">
      <c r="D8652" s="13"/>
      <c r="E8652" s="13"/>
      <c r="M8652" s="13"/>
      <c r="N8652" s="13"/>
      <c r="O8652" s="13"/>
      <c r="Q8652" s="13"/>
      <c r="R8652" s="16"/>
      <c r="U8652" s="16"/>
    </row>
    <row r="8653" s="1" customFormat="1" ht="14.25" spans="4:21">
      <c r="D8653" s="13"/>
      <c r="E8653" s="13"/>
      <c r="M8653" s="13"/>
      <c r="N8653" s="13"/>
      <c r="O8653" s="13"/>
      <c r="Q8653" s="13"/>
      <c r="R8653" s="16"/>
      <c r="U8653" s="16"/>
    </row>
    <row r="8654" s="1" customFormat="1" ht="14.25" spans="4:21">
      <c r="D8654" s="13"/>
      <c r="E8654" s="13"/>
      <c r="M8654" s="13"/>
      <c r="N8654" s="13"/>
      <c r="O8654" s="13"/>
      <c r="Q8654" s="13"/>
      <c r="R8654" s="16"/>
      <c r="U8654" s="16"/>
    </row>
    <row r="8655" s="1" customFormat="1" ht="14.25" spans="4:21">
      <c r="D8655" s="13"/>
      <c r="E8655" s="13"/>
      <c r="M8655" s="13"/>
      <c r="N8655" s="13"/>
      <c r="O8655" s="13"/>
      <c r="Q8655" s="13"/>
      <c r="R8655" s="16"/>
      <c r="U8655" s="16"/>
    </row>
    <row r="8656" s="1" customFormat="1" ht="14.25" spans="4:21">
      <c r="D8656" s="13"/>
      <c r="E8656" s="13"/>
      <c r="M8656" s="13"/>
      <c r="N8656" s="13"/>
      <c r="O8656" s="13"/>
      <c r="Q8656" s="13"/>
      <c r="R8656" s="16"/>
      <c r="U8656" s="16"/>
    </row>
    <row r="8657" s="1" customFormat="1" ht="14.25" spans="4:21">
      <c r="D8657" s="13"/>
      <c r="E8657" s="13"/>
      <c r="M8657" s="13"/>
      <c r="N8657" s="13"/>
      <c r="O8657" s="13"/>
      <c r="Q8657" s="13"/>
      <c r="R8657" s="16"/>
      <c r="U8657" s="16"/>
    </row>
    <row r="8658" s="1" customFormat="1" ht="14.25" spans="4:21">
      <c r="D8658" s="13"/>
      <c r="E8658" s="13"/>
      <c r="M8658" s="13"/>
      <c r="N8658" s="13"/>
      <c r="O8658" s="13"/>
      <c r="Q8658" s="13"/>
      <c r="R8658" s="16"/>
      <c r="U8658" s="16"/>
    </row>
    <row r="8659" s="1" customFormat="1" ht="14.25" spans="4:21">
      <c r="D8659" s="13"/>
      <c r="E8659" s="13"/>
      <c r="M8659" s="13"/>
      <c r="N8659" s="13"/>
      <c r="O8659" s="13"/>
      <c r="Q8659" s="13"/>
      <c r="R8659" s="16"/>
      <c r="U8659" s="16"/>
    </row>
    <row r="8660" s="1" customFormat="1" ht="14.25" spans="4:21">
      <c r="D8660" s="13"/>
      <c r="E8660" s="13"/>
      <c r="M8660" s="13"/>
      <c r="N8660" s="13"/>
      <c r="O8660" s="13"/>
      <c r="Q8660" s="13"/>
      <c r="R8660" s="16"/>
      <c r="U8660" s="16"/>
    </row>
    <row r="8661" s="1" customFormat="1" ht="14.25" spans="4:21">
      <c r="D8661" s="13"/>
      <c r="E8661" s="13"/>
      <c r="M8661" s="13"/>
      <c r="N8661" s="13"/>
      <c r="O8661" s="13"/>
      <c r="Q8661" s="13"/>
      <c r="R8661" s="16"/>
      <c r="U8661" s="16"/>
    </row>
    <row r="8662" s="1" customFormat="1" ht="14.25" spans="4:21">
      <c r="D8662" s="13"/>
      <c r="E8662" s="13"/>
      <c r="M8662" s="13"/>
      <c r="N8662" s="13"/>
      <c r="O8662" s="13"/>
      <c r="Q8662" s="13"/>
      <c r="R8662" s="16"/>
      <c r="U8662" s="16"/>
    </row>
    <row r="8663" s="1" customFormat="1" ht="14.25" spans="4:21">
      <c r="D8663" s="13"/>
      <c r="E8663" s="13"/>
      <c r="M8663" s="13"/>
      <c r="N8663" s="13"/>
      <c r="O8663" s="13"/>
      <c r="Q8663" s="13"/>
      <c r="R8663" s="16"/>
      <c r="U8663" s="16"/>
    </row>
    <row r="8664" s="1" customFormat="1" ht="14.25" spans="4:21">
      <c r="D8664" s="13"/>
      <c r="E8664" s="13"/>
      <c r="M8664" s="13"/>
      <c r="N8664" s="13"/>
      <c r="O8664" s="13"/>
      <c r="Q8664" s="13"/>
      <c r="R8664" s="16"/>
      <c r="U8664" s="16"/>
    </row>
    <row r="8665" s="1" customFormat="1" ht="14.25" spans="4:21">
      <c r="D8665" s="13"/>
      <c r="E8665" s="13"/>
      <c r="M8665" s="13"/>
      <c r="N8665" s="13"/>
      <c r="O8665" s="13"/>
      <c r="Q8665" s="13"/>
      <c r="R8665" s="16"/>
      <c r="U8665" s="16"/>
    </row>
    <row r="8666" s="1" customFormat="1" ht="14.25" spans="4:21">
      <c r="D8666" s="13"/>
      <c r="E8666" s="13"/>
      <c r="M8666" s="13"/>
      <c r="N8666" s="13"/>
      <c r="O8666" s="13"/>
      <c r="Q8666" s="13"/>
      <c r="R8666" s="16"/>
      <c r="U8666" s="16"/>
    </row>
    <row r="8667" s="1" customFormat="1" ht="14.25" spans="4:21">
      <c r="D8667" s="13"/>
      <c r="E8667" s="13"/>
      <c r="M8667" s="13"/>
      <c r="N8667" s="13"/>
      <c r="O8667" s="13"/>
      <c r="Q8667" s="13"/>
      <c r="R8667" s="16"/>
      <c r="U8667" s="16"/>
    </row>
    <row r="8668" s="1" customFormat="1" ht="14.25" spans="4:21">
      <c r="D8668" s="13"/>
      <c r="E8668" s="13"/>
      <c r="M8668" s="13"/>
      <c r="N8668" s="13"/>
      <c r="O8668" s="13"/>
      <c r="Q8668" s="13"/>
      <c r="R8668" s="16"/>
      <c r="U8668" s="16"/>
    </row>
    <row r="8669" s="1" customFormat="1" ht="14.25" spans="4:21">
      <c r="D8669" s="13"/>
      <c r="E8669" s="13"/>
      <c r="M8669" s="13"/>
      <c r="N8669" s="13"/>
      <c r="O8669" s="13"/>
      <c r="Q8669" s="13"/>
      <c r="R8669" s="16"/>
      <c r="U8669" s="16"/>
    </row>
    <row r="8670" s="1" customFormat="1" ht="14.25" spans="4:21">
      <c r="D8670" s="13"/>
      <c r="E8670" s="13"/>
      <c r="M8670" s="13"/>
      <c r="N8670" s="13"/>
      <c r="O8670" s="13"/>
      <c r="Q8670" s="13"/>
      <c r="R8670" s="16"/>
      <c r="U8670" s="16"/>
    </row>
    <row r="8671" s="1" customFormat="1" ht="14.25" spans="4:21">
      <c r="D8671" s="13"/>
      <c r="E8671" s="13"/>
      <c r="M8671" s="13"/>
      <c r="N8671" s="13"/>
      <c r="O8671" s="13"/>
      <c r="Q8671" s="13"/>
      <c r="R8671" s="16"/>
      <c r="U8671" s="16"/>
    </row>
    <row r="8672" s="1" customFormat="1" ht="14.25" spans="4:21">
      <c r="D8672" s="13"/>
      <c r="E8672" s="13"/>
      <c r="M8672" s="13"/>
      <c r="N8672" s="13"/>
      <c r="O8672" s="13"/>
      <c r="Q8672" s="13"/>
      <c r="R8672" s="16"/>
      <c r="U8672" s="16"/>
    </row>
    <row r="8673" s="1" customFormat="1" ht="14.25" spans="4:21">
      <c r="D8673" s="13"/>
      <c r="E8673" s="13"/>
      <c r="M8673" s="13"/>
      <c r="N8673" s="13"/>
      <c r="O8673" s="13"/>
      <c r="Q8673" s="13"/>
      <c r="R8673" s="16"/>
      <c r="U8673" s="16"/>
    </row>
    <row r="8674" s="1" customFormat="1" ht="14.25" spans="4:21">
      <c r="D8674" s="13"/>
      <c r="E8674" s="13"/>
      <c r="M8674" s="13"/>
      <c r="N8674" s="13"/>
      <c r="O8674" s="13"/>
      <c r="Q8674" s="13"/>
      <c r="R8674" s="16"/>
      <c r="U8674" s="16"/>
    </row>
    <row r="8675" s="1" customFormat="1" ht="14.25" spans="4:21">
      <c r="D8675" s="13"/>
      <c r="E8675" s="13"/>
      <c r="M8675" s="13"/>
      <c r="N8675" s="13"/>
      <c r="O8675" s="13"/>
      <c r="Q8675" s="13"/>
      <c r="R8675" s="16"/>
      <c r="U8675" s="16"/>
    </row>
    <row r="8676" s="1" customFormat="1" ht="14.25" spans="4:21">
      <c r="D8676" s="13"/>
      <c r="E8676" s="13"/>
      <c r="M8676" s="13"/>
      <c r="N8676" s="13"/>
      <c r="O8676" s="13"/>
      <c r="Q8676" s="13"/>
      <c r="R8676" s="16"/>
      <c r="U8676" s="16"/>
    </row>
    <row r="8677" s="1" customFormat="1" ht="14.25" spans="4:21">
      <c r="D8677" s="13"/>
      <c r="E8677" s="13"/>
      <c r="M8677" s="13"/>
      <c r="N8677" s="13"/>
      <c r="O8677" s="13"/>
      <c r="Q8677" s="13"/>
      <c r="R8677" s="16"/>
      <c r="U8677" s="16"/>
    </row>
    <row r="8678" s="1" customFormat="1" ht="14.25" spans="4:21">
      <c r="D8678" s="13"/>
      <c r="E8678" s="13"/>
      <c r="M8678" s="13"/>
      <c r="N8678" s="13"/>
      <c r="O8678" s="13"/>
      <c r="Q8678" s="13"/>
      <c r="R8678" s="16"/>
      <c r="U8678" s="16"/>
    </row>
    <row r="8679" s="1" customFormat="1" ht="14.25" spans="4:21">
      <c r="D8679" s="13"/>
      <c r="E8679" s="13"/>
      <c r="M8679" s="13"/>
      <c r="N8679" s="13"/>
      <c r="O8679" s="13"/>
      <c r="Q8679" s="13"/>
      <c r="R8679" s="16"/>
      <c r="U8679" s="16"/>
    </row>
    <row r="8680" s="1" customFormat="1" ht="14.25" spans="4:21">
      <c r="D8680" s="13"/>
      <c r="E8680" s="13"/>
      <c r="M8680" s="13"/>
      <c r="N8680" s="13"/>
      <c r="O8680" s="13"/>
      <c r="Q8680" s="13"/>
      <c r="R8680" s="16"/>
      <c r="U8680" s="16"/>
    </row>
    <row r="8681" s="1" customFormat="1" ht="14.25" spans="4:21">
      <c r="D8681" s="13"/>
      <c r="E8681" s="13"/>
      <c r="M8681" s="13"/>
      <c r="N8681" s="13"/>
      <c r="O8681" s="13"/>
      <c r="Q8681" s="13"/>
      <c r="R8681" s="16"/>
      <c r="U8681" s="16"/>
    </row>
    <row r="8682" s="1" customFormat="1" ht="14.25" spans="4:21">
      <c r="D8682" s="13"/>
      <c r="E8682" s="13"/>
      <c r="M8682" s="13"/>
      <c r="N8682" s="13"/>
      <c r="O8682" s="13"/>
      <c r="Q8682" s="13"/>
      <c r="R8682" s="16"/>
      <c r="U8682" s="16"/>
    </row>
    <row r="8683" s="1" customFormat="1" ht="14.25" spans="4:21">
      <c r="D8683" s="13"/>
      <c r="E8683" s="13"/>
      <c r="M8683" s="13"/>
      <c r="N8683" s="13"/>
      <c r="O8683" s="13"/>
      <c r="Q8683" s="13"/>
      <c r="R8683" s="16"/>
      <c r="U8683" s="16"/>
    </row>
    <row r="8684" s="1" customFormat="1" ht="14.25" spans="4:21">
      <c r="D8684" s="13"/>
      <c r="E8684" s="13"/>
      <c r="M8684" s="13"/>
      <c r="N8684" s="13"/>
      <c r="O8684" s="13"/>
      <c r="Q8684" s="13"/>
      <c r="R8684" s="16"/>
      <c r="U8684" s="16"/>
    </row>
    <row r="8685" s="1" customFormat="1" ht="14.25" spans="4:21">
      <c r="D8685" s="13"/>
      <c r="E8685" s="13"/>
      <c r="M8685" s="13"/>
      <c r="N8685" s="13"/>
      <c r="O8685" s="13"/>
      <c r="Q8685" s="13"/>
      <c r="R8685" s="16"/>
      <c r="U8685" s="16"/>
    </row>
    <row r="8686" s="1" customFormat="1" ht="14.25" spans="4:21">
      <c r="D8686" s="13"/>
      <c r="E8686" s="13"/>
      <c r="M8686" s="13"/>
      <c r="N8686" s="13"/>
      <c r="O8686" s="13"/>
      <c r="Q8686" s="13"/>
      <c r="R8686" s="16"/>
      <c r="U8686" s="16"/>
    </row>
    <row r="8687" s="1" customFormat="1" ht="14.25" spans="4:21">
      <c r="D8687" s="13"/>
      <c r="E8687" s="13"/>
      <c r="M8687" s="13"/>
      <c r="N8687" s="13"/>
      <c r="O8687" s="13"/>
      <c r="Q8687" s="13"/>
      <c r="R8687" s="16"/>
      <c r="U8687" s="16"/>
    </row>
    <row r="8688" s="1" customFormat="1" ht="14.25" spans="4:21">
      <c r="D8688" s="13"/>
      <c r="E8688" s="13"/>
      <c r="M8688" s="13"/>
      <c r="N8688" s="13"/>
      <c r="O8688" s="13"/>
      <c r="Q8688" s="13"/>
      <c r="R8688" s="16"/>
      <c r="U8688" s="16"/>
    </row>
    <row r="8689" s="1" customFormat="1" ht="14.25" spans="4:21">
      <c r="D8689" s="13"/>
      <c r="E8689" s="13"/>
      <c r="M8689" s="13"/>
      <c r="N8689" s="13"/>
      <c r="O8689" s="13"/>
      <c r="Q8689" s="13"/>
      <c r="R8689" s="16"/>
      <c r="U8689" s="16"/>
    </row>
    <row r="8690" s="1" customFormat="1" ht="14.25" spans="4:21">
      <c r="D8690" s="13"/>
      <c r="E8690" s="13"/>
      <c r="M8690" s="13"/>
      <c r="N8690" s="13"/>
      <c r="O8690" s="13"/>
      <c r="Q8690" s="13"/>
      <c r="R8690" s="16"/>
      <c r="U8690" s="16"/>
    </row>
    <row r="8691" s="1" customFormat="1" ht="14.25" spans="4:21">
      <c r="D8691" s="13"/>
      <c r="E8691" s="13"/>
      <c r="M8691" s="13"/>
      <c r="N8691" s="13"/>
      <c r="O8691" s="13"/>
      <c r="Q8691" s="13"/>
      <c r="R8691" s="16"/>
      <c r="U8691" s="16"/>
    </row>
    <row r="8692" s="1" customFormat="1" ht="14.25" spans="4:21">
      <c r="D8692" s="13"/>
      <c r="E8692" s="13"/>
      <c r="M8692" s="13"/>
      <c r="N8692" s="13"/>
      <c r="O8692" s="13"/>
      <c r="Q8692" s="13"/>
      <c r="R8692" s="16"/>
      <c r="U8692" s="16"/>
    </row>
    <row r="8693" s="1" customFormat="1" ht="14.25" spans="4:21">
      <c r="D8693" s="13"/>
      <c r="E8693" s="13"/>
      <c r="M8693" s="13"/>
      <c r="N8693" s="13"/>
      <c r="O8693" s="13"/>
      <c r="Q8693" s="13"/>
      <c r="R8693" s="16"/>
      <c r="U8693" s="16"/>
    </row>
    <row r="8694" s="1" customFormat="1" ht="14.25" spans="4:21">
      <c r="D8694" s="13"/>
      <c r="E8694" s="13"/>
      <c r="M8694" s="13"/>
      <c r="N8694" s="13"/>
      <c r="O8694" s="13"/>
      <c r="Q8694" s="13"/>
      <c r="R8694" s="16"/>
      <c r="U8694" s="16"/>
    </row>
    <row r="8695" s="1" customFormat="1" ht="14.25" spans="4:21">
      <c r="D8695" s="13"/>
      <c r="E8695" s="13"/>
      <c r="M8695" s="13"/>
      <c r="N8695" s="13"/>
      <c r="O8695" s="13"/>
      <c r="Q8695" s="13"/>
      <c r="R8695" s="16"/>
      <c r="U8695" s="16"/>
    </row>
    <row r="8696" s="1" customFormat="1" ht="14.25" spans="4:21">
      <c r="D8696" s="13"/>
      <c r="E8696" s="13"/>
      <c r="M8696" s="13"/>
      <c r="N8696" s="13"/>
      <c r="O8696" s="13"/>
      <c r="Q8696" s="13"/>
      <c r="R8696" s="16"/>
      <c r="U8696" s="16"/>
    </row>
    <row r="8697" s="1" customFormat="1" ht="14.25" spans="4:21">
      <c r="D8697" s="13"/>
      <c r="E8697" s="13"/>
      <c r="M8697" s="13"/>
      <c r="N8697" s="13"/>
      <c r="O8697" s="13"/>
      <c r="Q8697" s="13"/>
      <c r="R8697" s="16"/>
      <c r="U8697" s="16"/>
    </row>
    <row r="8698" s="1" customFormat="1" ht="14.25" spans="4:21">
      <c r="D8698" s="13"/>
      <c r="E8698" s="13"/>
      <c r="M8698" s="13"/>
      <c r="N8698" s="13"/>
      <c r="O8698" s="13"/>
      <c r="Q8698" s="13"/>
      <c r="R8698" s="16"/>
      <c r="U8698" s="16"/>
    </row>
    <row r="8699" s="1" customFormat="1" ht="14.25" spans="4:21">
      <c r="D8699" s="13"/>
      <c r="E8699" s="13"/>
      <c r="M8699" s="13"/>
      <c r="N8699" s="13"/>
      <c r="O8699" s="13"/>
      <c r="Q8699" s="13"/>
      <c r="R8699" s="16"/>
      <c r="U8699" s="16"/>
    </row>
    <row r="8700" s="1" customFormat="1" ht="14.25" spans="4:21">
      <c r="D8700" s="13"/>
      <c r="E8700" s="13"/>
      <c r="M8700" s="13"/>
      <c r="N8700" s="13"/>
      <c r="O8700" s="13"/>
      <c r="Q8700" s="13"/>
      <c r="R8700" s="16"/>
      <c r="U8700" s="16"/>
    </row>
    <row r="8701" s="1" customFormat="1" ht="14.25" spans="4:21">
      <c r="D8701" s="13"/>
      <c r="E8701" s="13"/>
      <c r="M8701" s="13"/>
      <c r="N8701" s="13"/>
      <c r="O8701" s="13"/>
      <c r="Q8701" s="13"/>
      <c r="R8701" s="16"/>
      <c r="U8701" s="16"/>
    </row>
    <row r="8702" s="1" customFormat="1" ht="14.25" spans="4:21">
      <c r="D8702" s="13"/>
      <c r="E8702" s="13"/>
      <c r="M8702" s="13"/>
      <c r="N8702" s="13"/>
      <c r="O8702" s="13"/>
      <c r="Q8702" s="13"/>
      <c r="R8702" s="16"/>
      <c r="U8702" s="16"/>
    </row>
    <row r="8703" s="1" customFormat="1" ht="14.25" spans="4:21">
      <c r="D8703" s="13"/>
      <c r="E8703" s="13"/>
      <c r="M8703" s="13"/>
      <c r="N8703" s="13"/>
      <c r="O8703" s="13"/>
      <c r="Q8703" s="13"/>
      <c r="R8703" s="16"/>
      <c r="U8703" s="16"/>
    </row>
    <row r="8704" s="1" customFormat="1" ht="14.25" spans="4:21">
      <c r="D8704" s="13"/>
      <c r="E8704" s="13"/>
      <c r="M8704" s="13"/>
      <c r="N8704" s="13"/>
      <c r="O8704" s="13"/>
      <c r="Q8704" s="13"/>
      <c r="R8704" s="16"/>
      <c r="U8704" s="16"/>
    </row>
    <row r="8705" s="1" customFormat="1" ht="14.25" spans="4:21">
      <c r="D8705" s="13"/>
      <c r="E8705" s="13"/>
      <c r="M8705" s="13"/>
      <c r="N8705" s="13"/>
      <c r="O8705" s="13"/>
      <c r="Q8705" s="13"/>
      <c r="R8705" s="16"/>
      <c r="U8705" s="16"/>
    </row>
    <row r="8706" s="1" customFormat="1" ht="14.25" spans="4:21">
      <c r="D8706" s="13"/>
      <c r="E8706" s="13"/>
      <c r="M8706" s="13"/>
      <c r="N8706" s="13"/>
      <c r="O8706" s="13"/>
      <c r="Q8706" s="13"/>
      <c r="R8706" s="16"/>
      <c r="U8706" s="16"/>
    </row>
    <row r="8707" s="1" customFormat="1" ht="14.25" spans="4:21">
      <c r="D8707" s="13"/>
      <c r="E8707" s="13"/>
      <c r="M8707" s="13"/>
      <c r="N8707" s="13"/>
      <c r="O8707" s="13"/>
      <c r="Q8707" s="13"/>
      <c r="R8707" s="16"/>
      <c r="U8707" s="16"/>
    </row>
    <row r="8708" s="1" customFormat="1" ht="14.25" spans="4:21">
      <c r="D8708" s="13"/>
      <c r="E8708" s="13"/>
      <c r="M8708" s="13"/>
      <c r="N8708" s="13"/>
      <c r="O8708" s="13"/>
      <c r="Q8708" s="13"/>
      <c r="R8708" s="16"/>
      <c r="U8708" s="16"/>
    </row>
    <row r="8709" s="1" customFormat="1" ht="14.25" spans="4:21">
      <c r="D8709" s="13"/>
      <c r="E8709" s="13"/>
      <c r="M8709" s="13"/>
      <c r="N8709" s="13"/>
      <c r="O8709" s="13"/>
      <c r="Q8709" s="13"/>
      <c r="R8709" s="16"/>
      <c r="U8709" s="16"/>
    </row>
    <row r="8710" s="1" customFormat="1" ht="14.25" spans="4:21">
      <c r="D8710" s="13"/>
      <c r="E8710" s="13"/>
      <c r="M8710" s="13"/>
      <c r="N8710" s="13"/>
      <c r="O8710" s="13"/>
      <c r="Q8710" s="13"/>
      <c r="R8710" s="16"/>
      <c r="U8710" s="16"/>
    </row>
    <row r="8711" s="1" customFormat="1" ht="14.25" spans="4:21">
      <c r="D8711" s="13"/>
      <c r="E8711" s="13"/>
      <c r="M8711" s="13"/>
      <c r="N8711" s="13"/>
      <c r="O8711" s="13"/>
      <c r="Q8711" s="13"/>
      <c r="R8711" s="16"/>
      <c r="U8711" s="16"/>
    </row>
    <row r="8712" s="1" customFormat="1" ht="14.25" spans="4:21">
      <c r="D8712" s="13"/>
      <c r="E8712" s="13"/>
      <c r="M8712" s="13"/>
      <c r="N8712" s="13"/>
      <c r="O8712" s="13"/>
      <c r="Q8712" s="13"/>
      <c r="R8712" s="16"/>
      <c r="U8712" s="16"/>
    </row>
    <row r="8713" s="1" customFormat="1" ht="14.25" spans="4:21">
      <c r="D8713" s="13"/>
      <c r="E8713" s="13"/>
      <c r="M8713" s="13"/>
      <c r="N8713" s="13"/>
      <c r="O8713" s="13"/>
      <c r="Q8713" s="13"/>
      <c r="R8713" s="16"/>
      <c r="U8713" s="16"/>
    </row>
    <row r="8714" s="1" customFormat="1" ht="14.25" spans="4:21">
      <c r="D8714" s="13"/>
      <c r="E8714" s="13"/>
      <c r="M8714" s="13"/>
      <c r="N8714" s="13"/>
      <c r="O8714" s="13"/>
      <c r="Q8714" s="13"/>
      <c r="R8714" s="16"/>
      <c r="U8714" s="16"/>
    </row>
    <row r="8715" s="1" customFormat="1" ht="14.25" spans="4:21">
      <c r="D8715" s="13"/>
      <c r="E8715" s="13"/>
      <c r="M8715" s="13"/>
      <c r="N8715" s="13"/>
      <c r="O8715" s="13"/>
      <c r="Q8715" s="13"/>
      <c r="R8715" s="16"/>
      <c r="U8715" s="16"/>
    </row>
    <row r="8716" s="1" customFormat="1" ht="14.25" spans="4:21">
      <c r="D8716" s="13"/>
      <c r="E8716" s="13"/>
      <c r="M8716" s="13"/>
      <c r="N8716" s="13"/>
      <c r="O8716" s="13"/>
      <c r="Q8716" s="13"/>
      <c r="R8716" s="16"/>
      <c r="U8716" s="16"/>
    </row>
    <row r="8717" s="1" customFormat="1" ht="14.25" spans="4:21">
      <c r="D8717" s="13"/>
      <c r="E8717" s="13"/>
      <c r="M8717" s="13"/>
      <c r="N8717" s="13"/>
      <c r="O8717" s="13"/>
      <c r="Q8717" s="13"/>
      <c r="R8717" s="16"/>
      <c r="U8717" s="16"/>
    </row>
    <row r="8718" s="1" customFormat="1" ht="14.25" spans="4:21">
      <c r="D8718" s="13"/>
      <c r="E8718" s="13"/>
      <c r="M8718" s="13"/>
      <c r="N8718" s="13"/>
      <c r="O8718" s="13"/>
      <c r="Q8718" s="13"/>
      <c r="R8718" s="16"/>
      <c r="U8718" s="16"/>
    </row>
    <row r="8719" s="1" customFormat="1" ht="14.25" spans="4:21">
      <c r="D8719" s="13"/>
      <c r="E8719" s="13"/>
      <c r="M8719" s="13"/>
      <c r="N8719" s="13"/>
      <c r="O8719" s="13"/>
      <c r="Q8719" s="13"/>
      <c r="R8719" s="16"/>
      <c r="U8719" s="16"/>
    </row>
    <row r="8720" s="1" customFormat="1" ht="14.25" spans="4:21">
      <c r="D8720" s="13"/>
      <c r="E8720" s="13"/>
      <c r="M8720" s="13"/>
      <c r="N8720" s="13"/>
      <c r="O8720" s="13"/>
      <c r="Q8720" s="13"/>
      <c r="R8720" s="16"/>
      <c r="U8720" s="16"/>
    </row>
    <row r="8721" s="1" customFormat="1" ht="14.25" spans="4:21">
      <c r="D8721" s="13"/>
      <c r="E8721" s="13"/>
      <c r="M8721" s="13"/>
      <c r="N8721" s="13"/>
      <c r="O8721" s="13"/>
      <c r="Q8721" s="13"/>
      <c r="R8721" s="16"/>
      <c r="U8721" s="16"/>
    </row>
    <row r="8722" s="1" customFormat="1" ht="14.25" spans="4:21">
      <c r="D8722" s="13"/>
      <c r="E8722" s="13"/>
      <c r="M8722" s="13"/>
      <c r="N8722" s="13"/>
      <c r="O8722" s="13"/>
      <c r="Q8722" s="13"/>
      <c r="R8722" s="16"/>
      <c r="U8722" s="16"/>
    </row>
    <row r="8723" s="1" customFormat="1" ht="14.25" spans="4:21">
      <c r="D8723" s="13"/>
      <c r="E8723" s="13"/>
      <c r="M8723" s="13"/>
      <c r="N8723" s="13"/>
      <c r="O8723" s="13"/>
      <c r="Q8723" s="13"/>
      <c r="R8723" s="16"/>
      <c r="U8723" s="16"/>
    </row>
    <row r="8724" s="1" customFormat="1" ht="14.25" spans="4:21">
      <c r="D8724" s="13"/>
      <c r="E8724" s="13"/>
      <c r="M8724" s="13"/>
      <c r="N8724" s="13"/>
      <c r="O8724" s="13"/>
      <c r="Q8724" s="13"/>
      <c r="R8724" s="16"/>
      <c r="U8724" s="16"/>
    </row>
    <row r="8725" s="1" customFormat="1" ht="14.25" spans="4:21">
      <c r="D8725" s="13"/>
      <c r="E8725" s="13"/>
      <c r="M8725" s="13"/>
      <c r="N8725" s="13"/>
      <c r="O8725" s="13"/>
      <c r="Q8725" s="13"/>
      <c r="R8725" s="16"/>
      <c r="U8725" s="16"/>
    </row>
    <row r="8726" s="1" customFormat="1" ht="14.25" spans="4:21">
      <c r="D8726" s="13"/>
      <c r="E8726" s="13"/>
      <c r="M8726" s="13"/>
      <c r="N8726" s="13"/>
      <c r="O8726" s="13"/>
      <c r="Q8726" s="13"/>
      <c r="R8726" s="16"/>
      <c r="U8726" s="16"/>
    </row>
    <row r="8727" s="1" customFormat="1" ht="14.25" spans="4:21">
      <c r="D8727" s="13"/>
      <c r="E8727" s="13"/>
      <c r="M8727" s="13"/>
      <c r="N8727" s="13"/>
      <c r="O8727" s="13"/>
      <c r="Q8727" s="13"/>
      <c r="R8727" s="16"/>
      <c r="U8727" s="16"/>
    </row>
    <row r="8728" s="1" customFormat="1" ht="14.25" spans="4:21">
      <c r="D8728" s="13"/>
      <c r="E8728" s="13"/>
      <c r="M8728" s="13"/>
      <c r="N8728" s="13"/>
      <c r="O8728" s="13"/>
      <c r="Q8728" s="13"/>
      <c r="R8728" s="16"/>
      <c r="U8728" s="16"/>
    </row>
    <row r="8729" s="1" customFormat="1" ht="14.25" spans="4:21">
      <c r="D8729" s="13"/>
      <c r="E8729" s="13"/>
      <c r="M8729" s="13"/>
      <c r="N8729" s="13"/>
      <c r="O8729" s="13"/>
      <c r="Q8729" s="13"/>
      <c r="R8729" s="16"/>
      <c r="U8729" s="16"/>
    </row>
    <row r="8730" s="1" customFormat="1" ht="14.25" spans="4:21">
      <c r="D8730" s="13"/>
      <c r="E8730" s="13"/>
      <c r="M8730" s="13"/>
      <c r="N8730" s="13"/>
      <c r="O8730" s="13"/>
      <c r="Q8730" s="13"/>
      <c r="R8730" s="16"/>
      <c r="U8730" s="16"/>
    </row>
    <row r="8731" s="1" customFormat="1" ht="14.25" spans="4:21">
      <c r="D8731" s="13"/>
      <c r="E8731" s="13"/>
      <c r="M8731" s="13"/>
      <c r="N8731" s="13"/>
      <c r="O8731" s="13"/>
      <c r="Q8731" s="13"/>
      <c r="R8731" s="16"/>
      <c r="U8731" s="16"/>
    </row>
    <row r="8732" s="1" customFormat="1" ht="14.25" spans="4:21">
      <c r="D8732" s="13"/>
      <c r="E8732" s="13"/>
      <c r="M8732" s="13"/>
      <c r="N8732" s="13"/>
      <c r="O8732" s="13"/>
      <c r="Q8732" s="13"/>
      <c r="R8732" s="16"/>
      <c r="U8732" s="16"/>
    </row>
    <row r="8733" s="1" customFormat="1" ht="14.25" spans="4:21">
      <c r="D8733" s="13"/>
      <c r="E8733" s="13"/>
      <c r="M8733" s="13"/>
      <c r="N8733" s="13"/>
      <c r="O8733" s="13"/>
      <c r="Q8733" s="13"/>
      <c r="R8733" s="16"/>
      <c r="U8733" s="16"/>
    </row>
    <row r="8734" s="1" customFormat="1" ht="14.25" spans="4:21">
      <c r="D8734" s="13"/>
      <c r="E8734" s="13"/>
      <c r="M8734" s="13"/>
      <c r="N8734" s="13"/>
      <c r="O8734" s="13"/>
      <c r="Q8734" s="13"/>
      <c r="R8734" s="16"/>
      <c r="U8734" s="16"/>
    </row>
    <row r="8735" s="1" customFormat="1" ht="14.25" spans="4:21">
      <c r="D8735" s="13"/>
      <c r="E8735" s="13"/>
      <c r="M8735" s="13"/>
      <c r="N8735" s="13"/>
      <c r="O8735" s="13"/>
      <c r="Q8735" s="13"/>
      <c r="R8735" s="16"/>
      <c r="U8735" s="16"/>
    </row>
    <row r="8736" s="1" customFormat="1" ht="14.25" spans="4:21">
      <c r="D8736" s="13"/>
      <c r="E8736" s="13"/>
      <c r="M8736" s="13"/>
      <c r="N8736" s="13"/>
      <c r="O8736" s="13"/>
      <c r="Q8736" s="13"/>
      <c r="R8736" s="16"/>
      <c r="U8736" s="16"/>
    </row>
    <row r="8737" s="1" customFormat="1" ht="14.25" spans="4:21">
      <c r="D8737" s="13"/>
      <c r="E8737" s="13"/>
      <c r="M8737" s="13"/>
      <c r="N8737" s="13"/>
      <c r="O8737" s="13"/>
      <c r="Q8737" s="13"/>
      <c r="R8737" s="16"/>
      <c r="U8737" s="16"/>
    </row>
    <row r="8738" s="1" customFormat="1" ht="14.25" spans="4:21">
      <c r="D8738" s="13"/>
      <c r="E8738" s="13"/>
      <c r="M8738" s="13"/>
      <c r="N8738" s="13"/>
      <c r="O8738" s="13"/>
      <c r="Q8738" s="13"/>
      <c r="R8738" s="16"/>
      <c r="U8738" s="16"/>
    </row>
    <row r="8739" s="1" customFormat="1" ht="14.25" spans="4:21">
      <c r="D8739" s="13"/>
      <c r="E8739" s="13"/>
      <c r="M8739" s="13"/>
      <c r="N8739" s="13"/>
      <c r="O8739" s="13"/>
      <c r="Q8739" s="13"/>
      <c r="R8739" s="16"/>
      <c r="U8739" s="16"/>
    </row>
    <row r="8740" s="1" customFormat="1" ht="14.25" spans="4:21">
      <c r="D8740" s="13"/>
      <c r="E8740" s="13"/>
      <c r="M8740" s="13"/>
      <c r="N8740" s="13"/>
      <c r="O8740" s="13"/>
      <c r="Q8740" s="13"/>
      <c r="R8740" s="16"/>
      <c r="U8740" s="16"/>
    </row>
    <row r="8741" s="1" customFormat="1" ht="14.25" spans="4:21">
      <c r="D8741" s="13"/>
      <c r="E8741" s="13"/>
      <c r="M8741" s="13"/>
      <c r="N8741" s="13"/>
      <c r="O8741" s="13"/>
      <c r="Q8741" s="13"/>
      <c r="R8741" s="16"/>
      <c r="U8741" s="16"/>
    </row>
    <row r="8742" s="1" customFormat="1" ht="14.25" spans="4:21">
      <c r="D8742" s="13"/>
      <c r="E8742" s="13"/>
      <c r="M8742" s="13"/>
      <c r="N8742" s="13"/>
      <c r="O8742" s="13"/>
      <c r="Q8742" s="13"/>
      <c r="R8742" s="16"/>
      <c r="U8742" s="16"/>
    </row>
    <row r="8743" s="1" customFormat="1" ht="14.25" spans="4:21">
      <c r="D8743" s="13"/>
      <c r="E8743" s="13"/>
      <c r="M8743" s="13"/>
      <c r="N8743" s="13"/>
      <c r="O8743" s="13"/>
      <c r="Q8743" s="13"/>
      <c r="R8743" s="16"/>
      <c r="U8743" s="16"/>
    </row>
    <row r="8744" s="1" customFormat="1" ht="14.25" spans="4:21">
      <c r="D8744" s="13"/>
      <c r="E8744" s="13"/>
      <c r="M8744" s="13"/>
      <c r="N8744" s="13"/>
      <c r="O8744" s="13"/>
      <c r="Q8744" s="13"/>
      <c r="R8744" s="16"/>
      <c r="U8744" s="16"/>
    </row>
    <row r="8745" s="1" customFormat="1" ht="14.25" spans="4:21">
      <c r="D8745" s="13"/>
      <c r="E8745" s="13"/>
      <c r="M8745" s="13"/>
      <c r="N8745" s="13"/>
      <c r="O8745" s="13"/>
      <c r="Q8745" s="13"/>
      <c r="R8745" s="16"/>
      <c r="U8745" s="16"/>
    </row>
    <row r="8746" s="1" customFormat="1" ht="14.25" spans="4:21">
      <c r="D8746" s="13"/>
      <c r="E8746" s="13"/>
      <c r="M8746" s="13"/>
      <c r="N8746" s="13"/>
      <c r="O8746" s="13"/>
      <c r="Q8746" s="13"/>
      <c r="R8746" s="16"/>
      <c r="U8746" s="16"/>
    </row>
    <row r="8747" s="1" customFormat="1" ht="14.25" spans="4:21">
      <c r="D8747" s="13"/>
      <c r="E8747" s="13"/>
      <c r="M8747" s="13"/>
      <c r="N8747" s="13"/>
      <c r="O8747" s="13"/>
      <c r="Q8747" s="13"/>
      <c r="R8747" s="16"/>
      <c r="U8747" s="16"/>
    </row>
    <row r="8748" s="1" customFormat="1" ht="14.25" spans="4:21">
      <c r="D8748" s="13"/>
      <c r="E8748" s="13"/>
      <c r="M8748" s="13"/>
      <c r="N8748" s="13"/>
      <c r="O8748" s="13"/>
      <c r="Q8748" s="13"/>
      <c r="R8748" s="16"/>
      <c r="U8748" s="16"/>
    </row>
    <row r="8749" s="1" customFormat="1" ht="14.25" spans="4:21">
      <c r="D8749" s="13"/>
      <c r="E8749" s="13"/>
      <c r="M8749" s="13"/>
      <c r="N8749" s="13"/>
      <c r="O8749" s="13"/>
      <c r="Q8749" s="13"/>
      <c r="R8749" s="16"/>
      <c r="U8749" s="16"/>
    </row>
    <row r="8750" s="1" customFormat="1" ht="14.25" spans="4:21">
      <c r="D8750" s="13"/>
      <c r="E8750" s="13"/>
      <c r="M8750" s="13"/>
      <c r="N8750" s="13"/>
      <c r="O8750" s="13"/>
      <c r="Q8750" s="13"/>
      <c r="R8750" s="16"/>
      <c r="U8750" s="16"/>
    </row>
    <row r="8751" s="1" customFormat="1" ht="14.25" spans="4:21">
      <c r="D8751" s="13"/>
      <c r="E8751" s="13"/>
      <c r="M8751" s="13"/>
      <c r="N8751" s="13"/>
      <c r="O8751" s="13"/>
      <c r="Q8751" s="13"/>
      <c r="R8751" s="16"/>
      <c r="U8751" s="16"/>
    </row>
    <row r="8752" s="1" customFormat="1" ht="14.25" spans="4:21">
      <c r="D8752" s="13"/>
      <c r="E8752" s="13"/>
      <c r="M8752" s="13"/>
      <c r="N8752" s="13"/>
      <c r="O8752" s="13"/>
      <c r="Q8752" s="13"/>
      <c r="R8752" s="16"/>
      <c r="U8752" s="16"/>
    </row>
    <row r="8753" s="1" customFormat="1" ht="14.25" spans="4:21">
      <c r="D8753" s="13"/>
      <c r="E8753" s="13"/>
      <c r="M8753" s="13"/>
      <c r="N8753" s="13"/>
      <c r="O8753" s="13"/>
      <c r="Q8753" s="13"/>
      <c r="R8753" s="16"/>
      <c r="U8753" s="16"/>
    </row>
    <row r="8754" s="1" customFormat="1" ht="14.25" spans="4:21">
      <c r="D8754" s="13"/>
      <c r="E8754" s="13"/>
      <c r="M8754" s="13"/>
      <c r="N8754" s="13"/>
      <c r="O8754" s="13"/>
      <c r="Q8754" s="13"/>
      <c r="R8754" s="16"/>
      <c r="U8754" s="16"/>
    </row>
    <row r="8755" s="1" customFormat="1" ht="14.25" spans="4:21">
      <c r="D8755" s="13"/>
      <c r="E8755" s="13"/>
      <c r="M8755" s="13"/>
      <c r="N8755" s="13"/>
      <c r="O8755" s="13"/>
      <c r="Q8755" s="13"/>
      <c r="R8755" s="16"/>
      <c r="U8755" s="16"/>
    </row>
    <row r="8756" s="1" customFormat="1" ht="14.25" spans="4:21">
      <c r="D8756" s="13"/>
      <c r="E8756" s="13"/>
      <c r="M8756" s="13"/>
      <c r="N8756" s="13"/>
      <c r="O8756" s="13"/>
      <c r="Q8756" s="13"/>
      <c r="R8756" s="16"/>
      <c r="U8756" s="16"/>
    </row>
    <row r="8757" s="1" customFormat="1" ht="14.25" spans="4:21">
      <c r="D8757" s="13"/>
      <c r="E8757" s="13"/>
      <c r="M8757" s="13"/>
      <c r="N8757" s="13"/>
      <c r="O8757" s="13"/>
      <c r="Q8757" s="13"/>
      <c r="R8757" s="16"/>
      <c r="U8757" s="16"/>
    </row>
    <row r="8758" s="1" customFormat="1" ht="14.25" spans="4:21">
      <c r="D8758" s="13"/>
      <c r="E8758" s="13"/>
      <c r="M8758" s="13"/>
      <c r="N8758" s="13"/>
      <c r="O8758" s="13"/>
      <c r="Q8758" s="13"/>
      <c r="R8758" s="16"/>
      <c r="U8758" s="16"/>
    </row>
    <row r="8759" s="1" customFormat="1" ht="14.25" spans="4:21">
      <c r="D8759" s="13"/>
      <c r="E8759" s="13"/>
      <c r="M8759" s="13"/>
      <c r="N8759" s="13"/>
      <c r="O8759" s="13"/>
      <c r="Q8759" s="13"/>
      <c r="R8759" s="16"/>
      <c r="U8759" s="16"/>
    </row>
    <row r="8760" s="1" customFormat="1" ht="14.25" spans="4:21">
      <c r="D8760" s="13"/>
      <c r="E8760" s="13"/>
      <c r="M8760" s="13"/>
      <c r="N8760" s="13"/>
      <c r="O8760" s="13"/>
      <c r="Q8760" s="13"/>
      <c r="R8760" s="16"/>
      <c r="U8760" s="16"/>
    </row>
    <row r="8761" s="1" customFormat="1" ht="14.25" spans="4:21">
      <c r="D8761" s="13"/>
      <c r="E8761" s="13"/>
      <c r="M8761" s="13"/>
      <c r="N8761" s="13"/>
      <c r="O8761" s="13"/>
      <c r="Q8761" s="13"/>
      <c r="R8761" s="16"/>
      <c r="U8761" s="16"/>
    </row>
    <row r="8762" s="1" customFormat="1" ht="14.25" spans="4:21">
      <c r="D8762" s="13"/>
      <c r="E8762" s="13"/>
      <c r="M8762" s="13"/>
      <c r="N8762" s="13"/>
      <c r="O8762" s="13"/>
      <c r="Q8762" s="13"/>
      <c r="R8762" s="16"/>
      <c r="U8762" s="16"/>
    </row>
    <row r="8763" s="1" customFormat="1" ht="14.25" spans="4:21">
      <c r="D8763" s="13"/>
      <c r="E8763" s="13"/>
      <c r="M8763" s="13"/>
      <c r="N8763" s="13"/>
      <c r="O8763" s="13"/>
      <c r="Q8763" s="13"/>
      <c r="R8763" s="16"/>
      <c r="U8763" s="16"/>
    </row>
    <row r="8764" s="1" customFormat="1" ht="14.25" spans="4:21">
      <c r="D8764" s="13"/>
      <c r="E8764" s="13"/>
      <c r="M8764" s="13"/>
      <c r="N8764" s="13"/>
      <c r="O8764" s="13"/>
      <c r="Q8764" s="13"/>
      <c r="R8764" s="16"/>
      <c r="U8764" s="16"/>
    </row>
    <row r="8765" s="1" customFormat="1" ht="14.25" spans="4:21">
      <c r="D8765" s="13"/>
      <c r="E8765" s="13"/>
      <c r="M8765" s="13"/>
      <c r="N8765" s="13"/>
      <c r="O8765" s="13"/>
      <c r="Q8765" s="13"/>
      <c r="R8765" s="16"/>
      <c r="U8765" s="16"/>
    </row>
    <row r="8766" s="1" customFormat="1" ht="14.25" spans="4:21">
      <c r="D8766" s="13"/>
      <c r="E8766" s="13"/>
      <c r="M8766" s="13"/>
      <c r="N8766" s="13"/>
      <c r="O8766" s="13"/>
      <c r="Q8766" s="13"/>
      <c r="R8766" s="16"/>
      <c r="U8766" s="16"/>
    </row>
    <row r="8767" s="1" customFormat="1" ht="14.25" spans="4:21">
      <c r="D8767" s="13"/>
      <c r="E8767" s="13"/>
      <c r="M8767" s="13"/>
      <c r="N8767" s="13"/>
      <c r="O8767" s="13"/>
      <c r="Q8767" s="13"/>
      <c r="R8767" s="16"/>
      <c r="U8767" s="16"/>
    </row>
    <row r="8768" s="1" customFormat="1" ht="14.25" spans="4:21">
      <c r="D8768" s="13"/>
      <c r="E8768" s="13"/>
      <c r="M8768" s="13"/>
      <c r="N8768" s="13"/>
      <c r="O8768" s="13"/>
      <c r="Q8768" s="13"/>
      <c r="R8768" s="16"/>
      <c r="U8768" s="16"/>
    </row>
    <row r="8769" s="1" customFormat="1" ht="14.25" spans="4:21">
      <c r="D8769" s="13"/>
      <c r="E8769" s="13"/>
      <c r="M8769" s="13"/>
      <c r="N8769" s="13"/>
      <c r="O8769" s="13"/>
      <c r="Q8769" s="13"/>
      <c r="R8769" s="16"/>
      <c r="U8769" s="16"/>
    </row>
    <row r="8770" s="1" customFormat="1" ht="14.25" spans="4:21">
      <c r="D8770" s="13"/>
      <c r="E8770" s="13"/>
      <c r="M8770" s="13"/>
      <c r="N8770" s="13"/>
      <c r="O8770" s="13"/>
      <c r="Q8770" s="13"/>
      <c r="R8770" s="16"/>
      <c r="U8770" s="16"/>
    </row>
    <row r="8771" s="1" customFormat="1" ht="14.25" spans="4:21">
      <c r="D8771" s="13"/>
      <c r="E8771" s="13"/>
      <c r="M8771" s="13"/>
      <c r="N8771" s="13"/>
      <c r="O8771" s="13"/>
      <c r="Q8771" s="13"/>
      <c r="R8771" s="16"/>
      <c r="U8771" s="16"/>
    </row>
    <row r="8772" s="1" customFormat="1" ht="14.25" spans="4:21">
      <c r="D8772" s="13"/>
      <c r="E8772" s="13"/>
      <c r="M8772" s="13"/>
      <c r="N8772" s="13"/>
      <c r="O8772" s="13"/>
      <c r="Q8772" s="13"/>
      <c r="R8772" s="16"/>
      <c r="U8772" s="16"/>
    </row>
    <row r="8773" s="1" customFormat="1" ht="14.25" spans="4:21">
      <c r="D8773" s="13"/>
      <c r="E8773" s="13"/>
      <c r="M8773" s="13"/>
      <c r="N8773" s="13"/>
      <c r="O8773" s="13"/>
      <c r="Q8773" s="13"/>
      <c r="R8773" s="16"/>
      <c r="U8773" s="16"/>
    </row>
    <row r="8774" s="1" customFormat="1" ht="14.25" spans="4:21">
      <c r="D8774" s="13"/>
      <c r="E8774" s="13"/>
      <c r="M8774" s="13"/>
      <c r="N8774" s="13"/>
      <c r="O8774" s="13"/>
      <c r="Q8774" s="13"/>
      <c r="R8774" s="16"/>
      <c r="U8774" s="16"/>
    </row>
    <row r="8775" s="1" customFormat="1" ht="14.25" spans="4:21">
      <c r="D8775" s="13"/>
      <c r="E8775" s="13"/>
      <c r="M8775" s="13"/>
      <c r="N8775" s="13"/>
      <c r="O8775" s="13"/>
      <c r="Q8775" s="13"/>
      <c r="R8775" s="16"/>
      <c r="U8775" s="16"/>
    </row>
    <row r="8776" s="1" customFormat="1" ht="14.25" spans="4:21">
      <c r="D8776" s="13"/>
      <c r="E8776" s="13"/>
      <c r="M8776" s="13"/>
      <c r="N8776" s="13"/>
      <c r="O8776" s="13"/>
      <c r="Q8776" s="13"/>
      <c r="R8776" s="16"/>
      <c r="U8776" s="16"/>
    </row>
    <row r="8777" s="1" customFormat="1" ht="14.25" spans="4:21">
      <c r="D8777" s="13"/>
      <c r="E8777" s="13"/>
      <c r="M8777" s="13"/>
      <c r="N8777" s="13"/>
      <c r="O8777" s="13"/>
      <c r="Q8777" s="13"/>
      <c r="R8777" s="16"/>
      <c r="U8777" s="16"/>
    </row>
    <row r="8778" s="1" customFormat="1" ht="14.25" spans="4:21">
      <c r="D8778" s="13"/>
      <c r="E8778" s="13"/>
      <c r="M8778" s="13"/>
      <c r="N8778" s="13"/>
      <c r="O8778" s="13"/>
      <c r="Q8778" s="13"/>
      <c r="R8778" s="16"/>
      <c r="U8778" s="16"/>
    </row>
    <row r="8779" s="1" customFormat="1" ht="14.25" spans="4:21">
      <c r="D8779" s="13"/>
      <c r="E8779" s="13"/>
      <c r="M8779" s="13"/>
      <c r="N8779" s="13"/>
      <c r="O8779" s="13"/>
      <c r="Q8779" s="13"/>
      <c r="R8779" s="16"/>
      <c r="U8779" s="16"/>
    </row>
    <row r="8780" s="1" customFormat="1" ht="14.25" spans="4:21">
      <c r="D8780" s="13"/>
      <c r="E8780" s="13"/>
      <c r="M8780" s="13"/>
      <c r="N8780" s="13"/>
      <c r="O8780" s="13"/>
      <c r="Q8780" s="13"/>
      <c r="R8780" s="16"/>
      <c r="U8780" s="16"/>
    </row>
    <row r="8781" s="1" customFormat="1" ht="14.25" spans="4:21">
      <c r="D8781" s="13"/>
      <c r="E8781" s="13"/>
      <c r="M8781" s="13"/>
      <c r="N8781" s="13"/>
      <c r="O8781" s="13"/>
      <c r="Q8781" s="13"/>
      <c r="R8781" s="16"/>
      <c r="U8781" s="16"/>
    </row>
    <row r="8782" s="1" customFormat="1" ht="14.25" spans="4:21">
      <c r="D8782" s="13"/>
      <c r="E8782" s="13"/>
      <c r="M8782" s="13"/>
      <c r="N8782" s="13"/>
      <c r="O8782" s="13"/>
      <c r="Q8782" s="13"/>
      <c r="R8782" s="16"/>
      <c r="U8782" s="16"/>
    </row>
    <row r="8783" s="1" customFormat="1" ht="14.25" spans="4:21">
      <c r="D8783" s="13"/>
      <c r="E8783" s="13"/>
      <c r="M8783" s="13"/>
      <c r="N8783" s="13"/>
      <c r="O8783" s="13"/>
      <c r="Q8783" s="13"/>
      <c r="R8783" s="16"/>
      <c r="U8783" s="16"/>
    </row>
    <row r="8784" s="1" customFormat="1" ht="14.25" spans="4:21">
      <c r="D8784" s="13"/>
      <c r="E8784" s="13"/>
      <c r="M8784" s="13"/>
      <c r="N8784" s="13"/>
      <c r="O8784" s="13"/>
      <c r="Q8784" s="13"/>
      <c r="R8784" s="16"/>
      <c r="U8784" s="16"/>
    </row>
    <row r="8785" s="1" customFormat="1" ht="14.25" spans="4:21">
      <c r="D8785" s="13"/>
      <c r="E8785" s="13"/>
      <c r="M8785" s="13"/>
      <c r="N8785" s="13"/>
      <c r="O8785" s="13"/>
      <c r="Q8785" s="13"/>
      <c r="R8785" s="16"/>
      <c r="U8785" s="16"/>
    </row>
    <row r="8786" s="1" customFormat="1" ht="14.25" spans="4:21">
      <c r="D8786" s="13"/>
      <c r="E8786" s="13"/>
      <c r="M8786" s="13"/>
      <c r="N8786" s="13"/>
      <c r="O8786" s="13"/>
      <c r="Q8786" s="13"/>
      <c r="R8786" s="16"/>
      <c r="U8786" s="16"/>
    </row>
    <row r="8787" s="1" customFormat="1" ht="14.25" spans="4:21">
      <c r="D8787" s="13"/>
      <c r="E8787" s="13"/>
      <c r="M8787" s="13"/>
      <c r="N8787" s="13"/>
      <c r="O8787" s="13"/>
      <c r="Q8787" s="13"/>
      <c r="R8787" s="16"/>
      <c r="U8787" s="16"/>
    </row>
    <row r="8788" s="1" customFormat="1" ht="14.25" spans="4:21">
      <c r="D8788" s="13"/>
      <c r="E8788" s="13"/>
      <c r="M8788" s="13"/>
      <c r="N8788" s="13"/>
      <c r="O8788" s="13"/>
      <c r="Q8788" s="13"/>
      <c r="R8788" s="16"/>
      <c r="U8788" s="16"/>
    </row>
    <row r="8789" s="1" customFormat="1" ht="14.25" spans="4:21">
      <c r="D8789" s="13"/>
      <c r="E8789" s="13"/>
      <c r="M8789" s="13"/>
      <c r="N8789" s="13"/>
      <c r="O8789" s="13"/>
      <c r="Q8789" s="13"/>
      <c r="R8789" s="16"/>
      <c r="U8789" s="16"/>
    </row>
    <row r="8790" s="1" customFormat="1" ht="14.25" spans="4:21">
      <c r="D8790" s="13"/>
      <c r="E8790" s="13"/>
      <c r="M8790" s="13"/>
      <c r="N8790" s="13"/>
      <c r="O8790" s="13"/>
      <c r="Q8790" s="13"/>
      <c r="R8790" s="16"/>
      <c r="U8790" s="16"/>
    </row>
    <row r="8791" s="1" customFormat="1" ht="14.25" spans="4:21">
      <c r="D8791" s="13"/>
      <c r="E8791" s="13"/>
      <c r="M8791" s="13"/>
      <c r="N8791" s="13"/>
      <c r="O8791" s="13"/>
      <c r="Q8791" s="13"/>
      <c r="R8791" s="16"/>
      <c r="U8791" s="16"/>
    </row>
    <row r="8792" s="1" customFormat="1" ht="14.25" spans="4:21">
      <c r="D8792" s="13"/>
      <c r="E8792" s="13"/>
      <c r="M8792" s="13"/>
      <c r="N8792" s="13"/>
      <c r="O8792" s="13"/>
      <c r="Q8792" s="13"/>
      <c r="R8792" s="16"/>
      <c r="U8792" s="16"/>
    </row>
    <row r="8793" s="1" customFormat="1" ht="14.25" spans="4:21">
      <c r="D8793" s="13"/>
      <c r="E8793" s="13"/>
      <c r="M8793" s="13"/>
      <c r="N8793" s="13"/>
      <c r="O8793" s="13"/>
      <c r="Q8793" s="13"/>
      <c r="R8793" s="16"/>
      <c r="U8793" s="16"/>
    </row>
    <row r="8794" s="1" customFormat="1" ht="14.25" spans="4:21">
      <c r="D8794" s="13"/>
      <c r="E8794" s="13"/>
      <c r="M8794" s="13"/>
      <c r="N8794" s="13"/>
      <c r="O8794" s="13"/>
      <c r="Q8794" s="13"/>
      <c r="R8794" s="16"/>
      <c r="U8794" s="16"/>
    </row>
    <row r="8795" s="1" customFormat="1" ht="14.25" spans="4:21">
      <c r="D8795" s="13"/>
      <c r="E8795" s="13"/>
      <c r="M8795" s="13"/>
      <c r="N8795" s="13"/>
      <c r="O8795" s="13"/>
      <c r="Q8795" s="13"/>
      <c r="R8795" s="16"/>
      <c r="U8795" s="16"/>
    </row>
    <row r="8796" s="1" customFormat="1" ht="14.25" spans="4:21">
      <c r="D8796" s="13"/>
      <c r="E8796" s="13"/>
      <c r="M8796" s="13"/>
      <c r="N8796" s="13"/>
      <c r="O8796" s="13"/>
      <c r="Q8796" s="13"/>
      <c r="R8796" s="16"/>
      <c r="U8796" s="16"/>
    </row>
    <row r="8797" s="1" customFormat="1" ht="14.25" spans="4:21">
      <c r="D8797" s="13"/>
      <c r="E8797" s="13"/>
      <c r="M8797" s="13"/>
      <c r="N8797" s="13"/>
      <c r="O8797" s="13"/>
      <c r="Q8797" s="13"/>
      <c r="R8797" s="16"/>
      <c r="U8797" s="16"/>
    </row>
    <row r="8798" s="1" customFormat="1" ht="14.25" spans="4:21">
      <c r="D8798" s="13"/>
      <c r="E8798" s="13"/>
      <c r="M8798" s="13"/>
      <c r="N8798" s="13"/>
      <c r="O8798" s="13"/>
      <c r="Q8798" s="13"/>
      <c r="R8798" s="16"/>
      <c r="U8798" s="16"/>
    </row>
    <row r="8799" s="1" customFormat="1" ht="14.25" spans="4:21">
      <c r="D8799" s="13"/>
      <c r="E8799" s="13"/>
      <c r="M8799" s="13"/>
      <c r="N8799" s="13"/>
      <c r="O8799" s="13"/>
      <c r="Q8799" s="13"/>
      <c r="R8799" s="16"/>
      <c r="U8799" s="16"/>
    </row>
    <row r="8800" s="1" customFormat="1" ht="14.25" spans="4:21">
      <c r="D8800" s="13"/>
      <c r="E8800" s="13"/>
      <c r="M8800" s="13"/>
      <c r="N8800" s="13"/>
      <c r="O8800" s="13"/>
      <c r="Q8800" s="13"/>
      <c r="R8800" s="16"/>
      <c r="U8800" s="16"/>
    </row>
    <row r="8801" s="1" customFormat="1" ht="14.25" spans="4:21">
      <c r="D8801" s="13"/>
      <c r="E8801" s="13"/>
      <c r="M8801" s="13"/>
      <c r="N8801" s="13"/>
      <c r="O8801" s="13"/>
      <c r="Q8801" s="13"/>
      <c r="R8801" s="16"/>
      <c r="U8801" s="16"/>
    </row>
    <row r="8802" s="1" customFormat="1" ht="14.25" spans="4:21">
      <c r="D8802" s="13"/>
      <c r="E8802" s="13"/>
      <c r="M8802" s="13"/>
      <c r="N8802" s="13"/>
      <c r="O8802" s="13"/>
      <c r="Q8802" s="13"/>
      <c r="R8802" s="16"/>
      <c r="U8802" s="16"/>
    </row>
    <row r="8803" s="1" customFormat="1" ht="14.25" spans="4:21">
      <c r="D8803" s="13"/>
      <c r="E8803" s="13"/>
      <c r="M8803" s="13"/>
      <c r="N8803" s="13"/>
      <c r="O8803" s="13"/>
      <c r="Q8803" s="13"/>
      <c r="R8803" s="16"/>
      <c r="U8803" s="16"/>
    </row>
    <row r="8804" s="1" customFormat="1" ht="14.25" spans="4:21">
      <c r="D8804" s="13"/>
      <c r="E8804" s="13"/>
      <c r="M8804" s="13"/>
      <c r="N8804" s="13"/>
      <c r="O8804" s="13"/>
      <c r="Q8804" s="13"/>
      <c r="R8804" s="16"/>
      <c r="U8804" s="16"/>
    </row>
    <row r="8805" s="1" customFormat="1" ht="14.25" spans="4:21">
      <c r="D8805" s="13"/>
      <c r="E8805" s="13"/>
      <c r="M8805" s="13"/>
      <c r="N8805" s="13"/>
      <c r="O8805" s="13"/>
      <c r="Q8805" s="13"/>
      <c r="R8805" s="16"/>
      <c r="U8805" s="16"/>
    </row>
    <row r="8806" s="1" customFormat="1" ht="14.25" spans="4:21">
      <c r="D8806" s="13"/>
      <c r="E8806" s="13"/>
      <c r="M8806" s="13"/>
      <c r="N8806" s="13"/>
      <c r="O8806" s="13"/>
      <c r="Q8806" s="13"/>
      <c r="R8806" s="16"/>
      <c r="U8806" s="16"/>
    </row>
    <row r="8807" s="1" customFormat="1" ht="14.25" spans="4:21">
      <c r="D8807" s="13"/>
      <c r="E8807" s="13"/>
      <c r="M8807" s="13"/>
      <c r="N8807" s="13"/>
      <c r="O8807" s="13"/>
      <c r="Q8807" s="13"/>
      <c r="R8807" s="16"/>
      <c r="U8807" s="16"/>
    </row>
    <row r="8808" s="1" customFormat="1" ht="14.25" spans="4:21">
      <c r="D8808" s="13"/>
      <c r="E8808" s="13"/>
      <c r="M8808" s="13"/>
      <c r="N8808" s="13"/>
      <c r="O8808" s="13"/>
      <c r="Q8808" s="13"/>
      <c r="R8808" s="16"/>
      <c r="U8808" s="16"/>
    </row>
    <row r="8809" s="1" customFormat="1" ht="14.25" spans="4:21">
      <c r="D8809" s="13"/>
      <c r="E8809" s="13"/>
      <c r="M8809" s="13"/>
      <c r="N8809" s="13"/>
      <c r="O8809" s="13"/>
      <c r="Q8809" s="13"/>
      <c r="R8809" s="16"/>
      <c r="U8809" s="16"/>
    </row>
    <row r="8810" s="1" customFormat="1" ht="14.25" spans="4:21">
      <c r="D8810" s="13"/>
      <c r="E8810" s="13"/>
      <c r="M8810" s="13"/>
      <c r="N8810" s="13"/>
      <c r="O8810" s="13"/>
      <c r="Q8810" s="13"/>
      <c r="R8810" s="16"/>
      <c r="U8810" s="16"/>
    </row>
    <row r="8811" s="1" customFormat="1" ht="14.25" spans="4:21">
      <c r="D8811" s="13"/>
      <c r="E8811" s="13"/>
      <c r="M8811" s="13"/>
      <c r="N8811" s="13"/>
      <c r="O8811" s="13"/>
      <c r="Q8811" s="13"/>
      <c r="R8811" s="16"/>
      <c r="U8811" s="16"/>
    </row>
    <row r="8812" s="1" customFormat="1" ht="14.25" spans="4:21">
      <c r="D8812" s="13"/>
      <c r="E8812" s="13"/>
      <c r="M8812" s="13"/>
      <c r="N8812" s="13"/>
      <c r="O8812" s="13"/>
      <c r="Q8812" s="13"/>
      <c r="R8812" s="16"/>
      <c r="U8812" s="16"/>
    </row>
    <row r="8813" s="1" customFormat="1" ht="14.25" spans="4:21">
      <c r="D8813" s="13"/>
      <c r="E8813" s="13"/>
      <c r="M8813" s="13"/>
      <c r="N8813" s="13"/>
      <c r="O8813" s="13"/>
      <c r="Q8813" s="13"/>
      <c r="R8813" s="16"/>
      <c r="U8813" s="16"/>
    </row>
    <row r="8814" s="1" customFormat="1" ht="14.25" spans="4:21">
      <c r="D8814" s="13"/>
      <c r="E8814" s="13"/>
      <c r="M8814" s="13"/>
      <c r="N8814" s="13"/>
      <c r="O8814" s="13"/>
      <c r="Q8814" s="13"/>
      <c r="R8814" s="16"/>
      <c r="U8814" s="16"/>
    </row>
    <row r="8815" s="1" customFormat="1" ht="14.25" spans="4:21">
      <c r="D8815" s="13"/>
      <c r="E8815" s="13"/>
      <c r="M8815" s="13"/>
      <c r="N8815" s="13"/>
      <c r="O8815" s="13"/>
      <c r="Q8815" s="13"/>
      <c r="R8815" s="16"/>
      <c r="U8815" s="16"/>
    </row>
    <row r="8816" s="1" customFormat="1" ht="14.25" spans="4:21">
      <c r="D8816" s="13"/>
      <c r="E8816" s="13"/>
      <c r="M8816" s="13"/>
      <c r="N8816" s="13"/>
      <c r="O8816" s="13"/>
      <c r="Q8816" s="13"/>
      <c r="R8816" s="16"/>
      <c r="U8816" s="16"/>
    </row>
    <row r="8817" s="1" customFormat="1" ht="14.25" spans="4:21">
      <c r="D8817" s="13"/>
      <c r="E8817" s="13"/>
      <c r="M8817" s="13"/>
      <c r="N8817" s="13"/>
      <c r="O8817" s="13"/>
      <c r="Q8817" s="13"/>
      <c r="R8817" s="16"/>
      <c r="U8817" s="16"/>
    </row>
    <row r="8818" s="1" customFormat="1" ht="14.25" spans="4:21">
      <c r="D8818" s="13"/>
      <c r="E8818" s="13"/>
      <c r="M8818" s="13"/>
      <c r="N8818" s="13"/>
      <c r="O8818" s="13"/>
      <c r="Q8818" s="13"/>
      <c r="R8818" s="16"/>
      <c r="U8818" s="16"/>
    </row>
    <row r="8819" s="1" customFormat="1" ht="14.25" spans="4:21">
      <c r="D8819" s="13"/>
      <c r="E8819" s="13"/>
      <c r="M8819" s="13"/>
      <c r="N8819" s="13"/>
      <c r="O8819" s="13"/>
      <c r="Q8819" s="13"/>
      <c r="R8819" s="16"/>
      <c r="U8819" s="16"/>
    </row>
    <row r="8820" s="1" customFormat="1" ht="14.25" spans="4:21">
      <c r="D8820" s="13"/>
      <c r="E8820" s="13"/>
      <c r="M8820" s="13"/>
      <c r="N8820" s="13"/>
      <c r="O8820" s="13"/>
      <c r="Q8820" s="13"/>
      <c r="R8820" s="16"/>
      <c r="U8820" s="16"/>
    </row>
    <row r="8821" s="1" customFormat="1" ht="14.25" spans="4:21">
      <c r="D8821" s="13"/>
      <c r="E8821" s="13"/>
      <c r="M8821" s="13"/>
      <c r="N8821" s="13"/>
      <c r="O8821" s="13"/>
      <c r="Q8821" s="13"/>
      <c r="R8821" s="16"/>
      <c r="U8821" s="16"/>
    </row>
    <row r="8822" s="1" customFormat="1" ht="14.25" spans="4:21">
      <c r="D8822" s="13"/>
      <c r="E8822" s="13"/>
      <c r="M8822" s="13"/>
      <c r="N8822" s="13"/>
      <c r="O8822" s="13"/>
      <c r="Q8822" s="13"/>
      <c r="R8822" s="16"/>
      <c r="U8822" s="16"/>
    </row>
    <row r="8823" s="1" customFormat="1" ht="14.25" spans="4:21">
      <c r="D8823" s="13"/>
      <c r="E8823" s="13"/>
      <c r="M8823" s="13"/>
      <c r="N8823" s="13"/>
      <c r="O8823" s="13"/>
      <c r="Q8823" s="13"/>
      <c r="R8823" s="16"/>
      <c r="U8823" s="16"/>
    </row>
    <row r="8824" s="1" customFormat="1" ht="14.25" spans="4:21">
      <c r="D8824" s="13"/>
      <c r="E8824" s="13"/>
      <c r="M8824" s="13"/>
      <c r="N8824" s="13"/>
      <c r="O8824" s="13"/>
      <c r="Q8824" s="13"/>
      <c r="R8824" s="16"/>
      <c r="U8824" s="16"/>
    </row>
    <row r="8825" s="1" customFormat="1" ht="14.25" spans="4:21">
      <c r="D8825" s="13"/>
      <c r="E8825" s="13"/>
      <c r="M8825" s="13"/>
      <c r="N8825" s="13"/>
      <c r="O8825" s="13"/>
      <c r="Q8825" s="13"/>
      <c r="R8825" s="16"/>
      <c r="U8825" s="16"/>
    </row>
    <row r="8826" s="1" customFormat="1" ht="14.25" spans="4:21">
      <c r="D8826" s="13"/>
      <c r="E8826" s="13"/>
      <c r="M8826" s="13"/>
      <c r="N8826" s="13"/>
      <c r="O8826" s="13"/>
      <c r="Q8826" s="13"/>
      <c r="R8826" s="16"/>
      <c r="U8826" s="16"/>
    </row>
    <row r="8827" s="1" customFormat="1" ht="14.25" spans="4:21">
      <c r="D8827" s="13"/>
      <c r="E8827" s="13"/>
      <c r="M8827" s="13"/>
      <c r="N8827" s="13"/>
      <c r="O8827" s="13"/>
      <c r="Q8827" s="13"/>
      <c r="R8827" s="16"/>
      <c r="U8827" s="16"/>
    </row>
    <row r="8828" s="1" customFormat="1" ht="14.25" spans="4:21">
      <c r="D8828" s="13"/>
      <c r="E8828" s="13"/>
      <c r="M8828" s="13"/>
      <c r="N8828" s="13"/>
      <c r="O8828" s="13"/>
      <c r="Q8828" s="13"/>
      <c r="R8828" s="16"/>
      <c r="U8828" s="16"/>
    </row>
    <row r="8829" s="1" customFormat="1" ht="14.25" spans="4:21">
      <c r="D8829" s="13"/>
      <c r="E8829" s="13"/>
      <c r="M8829" s="13"/>
      <c r="N8829" s="13"/>
      <c r="O8829" s="13"/>
      <c r="Q8829" s="13"/>
      <c r="R8829" s="16"/>
      <c r="U8829" s="16"/>
    </row>
    <row r="8830" s="1" customFormat="1" ht="14.25" spans="4:21">
      <c r="D8830" s="13"/>
      <c r="E8830" s="13"/>
      <c r="M8830" s="13"/>
      <c r="N8830" s="13"/>
      <c r="O8830" s="13"/>
      <c r="Q8830" s="13"/>
      <c r="R8830" s="16"/>
      <c r="U8830" s="16"/>
    </row>
    <row r="8831" s="1" customFormat="1" ht="14.25" spans="4:21">
      <c r="D8831" s="13"/>
      <c r="E8831" s="13"/>
      <c r="M8831" s="13"/>
      <c r="N8831" s="13"/>
      <c r="O8831" s="13"/>
      <c r="Q8831" s="13"/>
      <c r="R8831" s="16"/>
      <c r="U8831" s="16"/>
    </row>
    <row r="8832" s="1" customFormat="1" ht="14.25" spans="4:21">
      <c r="D8832" s="13"/>
      <c r="E8832" s="13"/>
      <c r="M8832" s="13"/>
      <c r="N8832" s="13"/>
      <c r="O8832" s="13"/>
      <c r="Q8832" s="13"/>
      <c r="R8832" s="16"/>
      <c r="U8832" s="16"/>
    </row>
    <row r="8833" s="1" customFormat="1" ht="14.25" spans="4:21">
      <c r="D8833" s="13"/>
      <c r="E8833" s="13"/>
      <c r="M8833" s="13"/>
      <c r="N8833" s="13"/>
      <c r="O8833" s="13"/>
      <c r="Q8833" s="13"/>
      <c r="R8833" s="16"/>
      <c r="U8833" s="16"/>
    </row>
    <row r="8834" s="1" customFormat="1" ht="14.25" spans="4:21">
      <c r="D8834" s="13"/>
      <c r="E8834" s="13"/>
      <c r="M8834" s="13"/>
      <c r="N8834" s="13"/>
      <c r="O8834" s="13"/>
      <c r="Q8834" s="13"/>
      <c r="R8834" s="16"/>
      <c r="U8834" s="16"/>
    </row>
    <row r="8835" s="1" customFormat="1" ht="14.25" spans="4:21">
      <c r="D8835" s="13"/>
      <c r="E8835" s="13"/>
      <c r="M8835" s="13"/>
      <c r="N8835" s="13"/>
      <c r="O8835" s="13"/>
      <c r="Q8835" s="13"/>
      <c r="R8835" s="16"/>
      <c r="U8835" s="16"/>
    </row>
    <row r="8836" s="1" customFormat="1" ht="14.25" spans="4:21">
      <c r="D8836" s="13"/>
      <c r="E8836" s="13"/>
      <c r="M8836" s="13"/>
      <c r="N8836" s="13"/>
      <c r="O8836" s="13"/>
      <c r="Q8836" s="13"/>
      <c r="R8836" s="16"/>
      <c r="U8836" s="16"/>
    </row>
    <row r="8837" s="1" customFormat="1" ht="14.25" spans="4:21">
      <c r="D8837" s="13"/>
      <c r="E8837" s="13"/>
      <c r="M8837" s="13"/>
      <c r="N8837" s="13"/>
      <c r="O8837" s="13"/>
      <c r="Q8837" s="13"/>
      <c r="R8837" s="16"/>
      <c r="U8837" s="16"/>
    </row>
    <row r="8838" s="1" customFormat="1" ht="14.25" spans="4:21">
      <c r="D8838" s="13"/>
      <c r="E8838" s="13"/>
      <c r="M8838" s="13"/>
      <c r="N8838" s="13"/>
      <c r="O8838" s="13"/>
      <c r="Q8838" s="13"/>
      <c r="R8838" s="16"/>
      <c r="U8838" s="16"/>
    </row>
    <row r="8839" s="1" customFormat="1" ht="14.25" spans="4:21">
      <c r="D8839" s="13"/>
      <c r="E8839" s="13"/>
      <c r="M8839" s="13"/>
      <c r="N8839" s="13"/>
      <c r="O8839" s="13"/>
      <c r="Q8839" s="13"/>
      <c r="R8839" s="16"/>
      <c r="U8839" s="16"/>
    </row>
    <row r="8840" s="1" customFormat="1" ht="14.25" spans="4:21">
      <c r="D8840" s="13"/>
      <c r="E8840" s="13"/>
      <c r="M8840" s="13"/>
      <c r="N8840" s="13"/>
      <c r="O8840" s="13"/>
      <c r="Q8840" s="13"/>
      <c r="R8840" s="16"/>
      <c r="U8840" s="16"/>
    </row>
    <row r="8841" s="1" customFormat="1" ht="14.25" spans="4:21">
      <c r="D8841" s="13"/>
      <c r="E8841" s="13"/>
      <c r="M8841" s="13"/>
      <c r="N8841" s="13"/>
      <c r="O8841" s="13"/>
      <c r="Q8841" s="13"/>
      <c r="R8841" s="16"/>
      <c r="U8841" s="16"/>
    </row>
    <row r="8842" s="1" customFormat="1" ht="14.25" spans="4:21">
      <c r="D8842" s="13"/>
      <c r="E8842" s="13"/>
      <c r="M8842" s="13"/>
      <c r="N8842" s="13"/>
      <c r="O8842" s="13"/>
      <c r="Q8842" s="13"/>
      <c r="R8842" s="16"/>
      <c r="U8842" s="16"/>
    </row>
    <row r="8843" s="1" customFormat="1" ht="14.25" spans="4:21">
      <c r="D8843" s="13"/>
      <c r="E8843" s="13"/>
      <c r="M8843" s="13"/>
      <c r="N8843" s="13"/>
      <c r="O8843" s="13"/>
      <c r="Q8843" s="13"/>
      <c r="R8843" s="16"/>
      <c r="U8843" s="16"/>
    </row>
    <row r="8844" s="1" customFormat="1" ht="14.25" spans="4:21">
      <c r="D8844" s="13"/>
      <c r="E8844" s="13"/>
      <c r="M8844" s="13"/>
      <c r="N8844" s="13"/>
      <c r="O8844" s="13"/>
      <c r="Q8844" s="13"/>
      <c r="R8844" s="16"/>
      <c r="U8844" s="16"/>
    </row>
    <row r="8845" s="1" customFormat="1" ht="14.25" spans="4:21">
      <c r="D8845" s="13"/>
      <c r="E8845" s="13"/>
      <c r="M8845" s="13"/>
      <c r="N8845" s="13"/>
      <c r="O8845" s="13"/>
      <c r="Q8845" s="13"/>
      <c r="R8845" s="16"/>
      <c r="U8845" s="16"/>
    </row>
    <row r="8846" s="1" customFormat="1" ht="14.25" spans="4:21">
      <c r="D8846" s="13"/>
      <c r="E8846" s="13"/>
      <c r="M8846" s="13"/>
      <c r="N8846" s="13"/>
      <c r="O8846" s="13"/>
      <c r="Q8846" s="13"/>
      <c r="R8846" s="16"/>
      <c r="U8846" s="16"/>
    </row>
    <row r="8847" s="1" customFormat="1" ht="14.25" spans="4:21">
      <c r="D8847" s="13"/>
      <c r="E8847" s="13"/>
      <c r="M8847" s="13"/>
      <c r="N8847" s="13"/>
      <c r="O8847" s="13"/>
      <c r="Q8847" s="13"/>
      <c r="R8847" s="16"/>
      <c r="U8847" s="16"/>
    </row>
    <row r="8848" s="1" customFormat="1" ht="14.25" spans="4:21">
      <c r="D8848" s="13"/>
      <c r="E8848" s="13"/>
      <c r="M8848" s="13"/>
      <c r="N8848" s="13"/>
      <c r="O8848" s="13"/>
      <c r="Q8848" s="13"/>
      <c r="R8848" s="16"/>
      <c r="U8848" s="16"/>
    </row>
    <row r="8849" s="1" customFormat="1" ht="14.25" spans="4:21">
      <c r="D8849" s="13"/>
      <c r="E8849" s="13"/>
      <c r="M8849" s="13"/>
      <c r="N8849" s="13"/>
      <c r="O8849" s="13"/>
      <c r="Q8849" s="13"/>
      <c r="R8849" s="16"/>
      <c r="U8849" s="16"/>
    </row>
    <row r="8850" s="1" customFormat="1" ht="14.25" spans="4:21">
      <c r="D8850" s="13"/>
      <c r="E8850" s="13"/>
      <c r="M8850" s="13"/>
      <c r="N8850" s="13"/>
      <c r="O8850" s="13"/>
      <c r="Q8850" s="13"/>
      <c r="R8850" s="16"/>
      <c r="U8850" s="16"/>
    </row>
    <row r="8851" s="1" customFormat="1" ht="14.25" spans="4:21">
      <c r="D8851" s="13"/>
      <c r="E8851" s="13"/>
      <c r="M8851" s="13"/>
      <c r="N8851" s="13"/>
      <c r="O8851" s="13"/>
      <c r="Q8851" s="13"/>
      <c r="R8851" s="16"/>
      <c r="U8851" s="16"/>
    </row>
    <row r="8852" s="1" customFormat="1" ht="14.25" spans="4:21">
      <c r="D8852" s="13"/>
      <c r="E8852" s="13"/>
      <c r="M8852" s="13"/>
      <c r="N8852" s="13"/>
      <c r="O8852" s="13"/>
      <c r="Q8852" s="13"/>
      <c r="R8852" s="16"/>
      <c r="U8852" s="16"/>
    </row>
    <row r="8853" s="1" customFormat="1" ht="14.25" spans="4:21">
      <c r="D8853" s="13"/>
      <c r="E8853" s="13"/>
      <c r="M8853" s="13"/>
      <c r="N8853" s="13"/>
      <c r="O8853" s="13"/>
      <c r="Q8853" s="13"/>
      <c r="R8853" s="16"/>
      <c r="U8853" s="16"/>
    </row>
    <row r="8854" s="1" customFormat="1" ht="14.25" spans="4:21">
      <c r="D8854" s="13"/>
      <c r="E8854" s="13"/>
      <c r="M8854" s="13"/>
      <c r="N8854" s="13"/>
      <c r="O8854" s="13"/>
      <c r="Q8854" s="13"/>
      <c r="R8854" s="16"/>
      <c r="U8854" s="16"/>
    </row>
    <row r="8855" s="1" customFormat="1" ht="14.25" spans="4:21">
      <c r="D8855" s="13"/>
      <c r="E8855" s="13"/>
      <c r="M8855" s="13"/>
      <c r="N8855" s="13"/>
      <c r="O8855" s="13"/>
      <c r="Q8855" s="13"/>
      <c r="R8855" s="16"/>
      <c r="U8855" s="16"/>
    </row>
    <row r="8856" s="1" customFormat="1" ht="14.25" spans="4:21">
      <c r="D8856" s="13"/>
      <c r="E8856" s="13"/>
      <c r="M8856" s="13"/>
      <c r="N8856" s="13"/>
      <c r="O8856" s="13"/>
      <c r="Q8856" s="13"/>
      <c r="R8856" s="16"/>
      <c r="U8856" s="16"/>
    </row>
    <row r="8857" s="1" customFormat="1" ht="14.25" spans="4:21">
      <c r="D8857" s="13"/>
      <c r="E8857" s="13"/>
      <c r="M8857" s="13"/>
      <c r="N8857" s="13"/>
      <c r="O8857" s="13"/>
      <c r="Q8857" s="13"/>
      <c r="R8857" s="16"/>
      <c r="U8857" s="16"/>
    </row>
    <row r="8858" s="1" customFormat="1" ht="14.25" spans="4:21">
      <c r="D8858" s="13"/>
      <c r="E8858" s="13"/>
      <c r="M8858" s="13"/>
      <c r="N8858" s="13"/>
      <c r="O8858" s="13"/>
      <c r="Q8858" s="13"/>
      <c r="R8858" s="16"/>
      <c r="U8858" s="16"/>
    </row>
    <row r="8859" s="1" customFormat="1" ht="14.25" spans="4:21">
      <c r="D8859" s="13"/>
      <c r="E8859" s="13"/>
      <c r="M8859" s="13"/>
      <c r="N8859" s="13"/>
      <c r="O8859" s="13"/>
      <c r="Q8859" s="13"/>
      <c r="R8859" s="16"/>
      <c r="U8859" s="16"/>
    </row>
    <row r="8860" s="1" customFormat="1" ht="14.25" spans="4:21">
      <c r="D8860" s="13"/>
      <c r="E8860" s="13"/>
      <c r="M8860" s="13"/>
      <c r="N8860" s="13"/>
      <c r="O8860" s="13"/>
      <c r="Q8860" s="13"/>
      <c r="R8860" s="16"/>
      <c r="U8860" s="16"/>
    </row>
    <row r="8861" s="1" customFormat="1" ht="14.25" spans="4:21">
      <c r="D8861" s="13"/>
      <c r="E8861" s="13"/>
      <c r="M8861" s="13"/>
      <c r="N8861" s="13"/>
      <c r="O8861" s="13"/>
      <c r="Q8861" s="13"/>
      <c r="R8861" s="16"/>
      <c r="U8861" s="16"/>
    </row>
    <row r="8862" s="1" customFormat="1" ht="14.25" spans="4:21">
      <c r="D8862" s="13"/>
      <c r="E8862" s="13"/>
      <c r="M8862" s="13"/>
      <c r="N8862" s="13"/>
      <c r="O8862" s="13"/>
      <c r="Q8862" s="13"/>
      <c r="R8862" s="16"/>
      <c r="U8862" s="16"/>
    </row>
    <row r="8863" s="1" customFormat="1" ht="14.25" spans="4:21">
      <c r="D8863" s="13"/>
      <c r="E8863" s="13"/>
      <c r="M8863" s="13"/>
      <c r="N8863" s="13"/>
      <c r="O8863" s="13"/>
      <c r="Q8863" s="13"/>
      <c r="R8863" s="16"/>
      <c r="U8863" s="16"/>
    </row>
    <row r="8864" s="1" customFormat="1" ht="14.25" spans="4:21">
      <c r="D8864" s="13"/>
      <c r="E8864" s="13"/>
      <c r="M8864" s="13"/>
      <c r="N8864" s="13"/>
      <c r="O8864" s="13"/>
      <c r="Q8864" s="13"/>
      <c r="R8864" s="16"/>
      <c r="U8864" s="16"/>
    </row>
    <row r="8865" s="1" customFormat="1" ht="14.25" spans="4:21">
      <c r="D8865" s="13"/>
      <c r="E8865" s="13"/>
      <c r="M8865" s="13"/>
      <c r="N8865" s="13"/>
      <c r="O8865" s="13"/>
      <c r="Q8865" s="13"/>
      <c r="R8865" s="16"/>
      <c r="U8865" s="16"/>
    </row>
    <row r="8866" s="1" customFormat="1" ht="14.25" spans="4:21">
      <c r="D8866" s="13"/>
      <c r="E8866" s="13"/>
      <c r="M8866" s="13"/>
      <c r="N8866" s="13"/>
      <c r="O8866" s="13"/>
      <c r="Q8866" s="13"/>
      <c r="R8866" s="16"/>
      <c r="U8866" s="16"/>
    </row>
    <row r="8867" s="1" customFormat="1" ht="14.25" spans="4:21">
      <c r="D8867" s="13"/>
      <c r="E8867" s="13"/>
      <c r="M8867" s="13"/>
      <c r="N8867" s="13"/>
      <c r="O8867" s="13"/>
      <c r="Q8867" s="13"/>
      <c r="R8867" s="16"/>
      <c r="U8867" s="16"/>
    </row>
    <row r="8868" s="1" customFormat="1" ht="14.25" spans="4:21">
      <c r="D8868" s="13"/>
      <c r="E8868" s="13"/>
      <c r="M8868" s="13"/>
      <c r="N8868" s="13"/>
      <c r="O8868" s="13"/>
      <c r="Q8868" s="13"/>
      <c r="R8868" s="16"/>
      <c r="U8868" s="16"/>
    </row>
    <row r="8869" s="1" customFormat="1" ht="14.25" spans="4:21">
      <c r="D8869" s="13"/>
      <c r="E8869" s="13"/>
      <c r="M8869" s="13"/>
      <c r="N8869" s="13"/>
      <c r="O8869" s="13"/>
      <c r="Q8869" s="13"/>
      <c r="R8869" s="16"/>
      <c r="U8869" s="16"/>
    </row>
    <row r="8870" s="1" customFormat="1" ht="14.25" spans="4:21">
      <c r="D8870" s="13"/>
      <c r="E8870" s="13"/>
      <c r="M8870" s="13"/>
      <c r="N8870" s="13"/>
      <c r="O8870" s="13"/>
      <c r="Q8870" s="13"/>
      <c r="R8870" s="16"/>
      <c r="U8870" s="16"/>
    </row>
    <row r="8871" s="1" customFormat="1" ht="14.25" spans="4:21">
      <c r="D8871" s="13"/>
      <c r="E8871" s="13"/>
      <c r="M8871" s="13"/>
      <c r="N8871" s="13"/>
      <c r="O8871" s="13"/>
      <c r="Q8871" s="13"/>
      <c r="R8871" s="16"/>
      <c r="U8871" s="16"/>
    </row>
    <row r="8872" s="1" customFormat="1" ht="14.25" spans="4:21">
      <c r="D8872" s="13"/>
      <c r="E8872" s="13"/>
      <c r="M8872" s="13"/>
      <c r="N8872" s="13"/>
      <c r="O8872" s="13"/>
      <c r="Q8872" s="13"/>
      <c r="R8872" s="16"/>
      <c r="U8872" s="16"/>
    </row>
    <row r="8873" s="1" customFormat="1" ht="14.25" spans="4:21">
      <c r="D8873" s="13"/>
      <c r="E8873" s="13"/>
      <c r="M8873" s="13"/>
      <c r="N8873" s="13"/>
      <c r="O8873" s="13"/>
      <c r="Q8873" s="13"/>
      <c r="R8873" s="16"/>
      <c r="U8873" s="16"/>
    </row>
    <row r="8874" s="1" customFormat="1" ht="14.25" spans="4:21">
      <c r="D8874" s="13"/>
      <c r="E8874" s="13"/>
      <c r="M8874" s="13"/>
      <c r="N8874" s="13"/>
      <c r="O8874" s="13"/>
      <c r="Q8874" s="13"/>
      <c r="R8874" s="16"/>
      <c r="U8874" s="16"/>
    </row>
    <row r="8875" s="1" customFormat="1" ht="14.25" spans="4:21">
      <c r="D8875" s="13"/>
      <c r="E8875" s="13"/>
      <c r="M8875" s="13"/>
      <c r="N8875" s="13"/>
      <c r="O8875" s="13"/>
      <c r="Q8875" s="13"/>
      <c r="R8875" s="16"/>
      <c r="U8875" s="16"/>
    </row>
    <row r="8876" s="1" customFormat="1" ht="14.25" spans="4:21">
      <c r="D8876" s="13"/>
      <c r="E8876" s="13"/>
      <c r="M8876" s="13"/>
      <c r="N8876" s="13"/>
      <c r="O8876" s="13"/>
      <c r="Q8876" s="13"/>
      <c r="R8876" s="16"/>
      <c r="U8876" s="16"/>
    </row>
    <row r="8877" s="1" customFormat="1" ht="14.25" spans="4:21">
      <c r="D8877" s="13"/>
      <c r="E8877" s="13"/>
      <c r="M8877" s="13"/>
      <c r="N8877" s="13"/>
      <c r="O8877" s="13"/>
      <c r="Q8877" s="13"/>
      <c r="R8877" s="16"/>
      <c r="U8877" s="16"/>
    </row>
    <row r="8878" s="1" customFormat="1" ht="14.25" spans="4:21">
      <c r="D8878" s="13"/>
      <c r="E8878" s="13"/>
      <c r="M8878" s="13"/>
      <c r="N8878" s="13"/>
      <c r="O8878" s="13"/>
      <c r="Q8878" s="13"/>
      <c r="R8878" s="16"/>
      <c r="U8878" s="16"/>
    </row>
    <row r="8879" s="1" customFormat="1" ht="14.25" spans="4:21">
      <c r="D8879" s="13"/>
      <c r="E8879" s="13"/>
      <c r="M8879" s="13"/>
      <c r="N8879" s="13"/>
      <c r="O8879" s="13"/>
      <c r="Q8879" s="13"/>
      <c r="R8879" s="16"/>
      <c r="U8879" s="16"/>
    </row>
    <row r="8880" s="1" customFormat="1" ht="14.25" spans="4:21">
      <c r="D8880" s="13"/>
      <c r="E8880" s="13"/>
      <c r="M8880" s="13"/>
      <c r="N8880" s="13"/>
      <c r="O8880" s="13"/>
      <c r="Q8880" s="13"/>
      <c r="R8880" s="16"/>
      <c r="U8880" s="16"/>
    </row>
    <row r="8881" s="1" customFormat="1" ht="14.25" spans="4:21">
      <c r="D8881" s="13"/>
      <c r="E8881" s="13"/>
      <c r="M8881" s="13"/>
      <c r="N8881" s="13"/>
      <c r="O8881" s="13"/>
      <c r="Q8881" s="13"/>
      <c r="R8881" s="16"/>
      <c r="U8881" s="16"/>
    </row>
    <row r="8882" s="1" customFormat="1" ht="14.25" spans="4:21">
      <c r="D8882" s="13"/>
      <c r="E8882" s="13"/>
      <c r="M8882" s="13"/>
      <c r="N8882" s="13"/>
      <c r="O8882" s="13"/>
      <c r="Q8882" s="13"/>
      <c r="R8882" s="16"/>
      <c r="U8882" s="16"/>
    </row>
    <row r="8883" s="1" customFormat="1" ht="14.25" spans="4:21">
      <c r="D8883" s="13"/>
      <c r="E8883" s="13"/>
      <c r="M8883" s="13"/>
      <c r="N8883" s="13"/>
      <c r="O8883" s="13"/>
      <c r="Q8883" s="13"/>
      <c r="R8883" s="16"/>
      <c r="U8883" s="16"/>
    </row>
    <row r="8884" s="1" customFormat="1" ht="14.25" spans="4:21">
      <c r="D8884" s="13"/>
      <c r="E8884" s="13"/>
      <c r="M8884" s="13"/>
      <c r="N8884" s="13"/>
      <c r="O8884" s="13"/>
      <c r="Q8884" s="13"/>
      <c r="R8884" s="16"/>
      <c r="U8884" s="16"/>
    </row>
    <row r="8885" s="1" customFormat="1" ht="14.25" spans="4:21">
      <c r="D8885" s="13"/>
      <c r="E8885" s="13"/>
      <c r="M8885" s="13"/>
      <c r="N8885" s="13"/>
      <c r="O8885" s="13"/>
      <c r="Q8885" s="13"/>
      <c r="R8885" s="16"/>
      <c r="U8885" s="16"/>
    </row>
    <row r="8886" s="1" customFormat="1" ht="14.25" spans="4:21">
      <c r="D8886" s="13"/>
      <c r="E8886" s="13"/>
      <c r="M8886" s="13"/>
      <c r="N8886" s="13"/>
      <c r="O8886" s="13"/>
      <c r="Q8886" s="13"/>
      <c r="R8886" s="16"/>
      <c r="U8886" s="16"/>
    </row>
    <row r="8887" s="1" customFormat="1" ht="14.25" spans="4:21">
      <c r="D8887" s="13"/>
      <c r="E8887" s="13"/>
      <c r="M8887" s="13"/>
      <c r="N8887" s="13"/>
      <c r="O8887" s="13"/>
      <c r="Q8887" s="13"/>
      <c r="R8887" s="16"/>
      <c r="U8887" s="16"/>
    </row>
    <row r="8888" s="1" customFormat="1" ht="14.25" spans="4:21">
      <c r="D8888" s="13"/>
      <c r="E8888" s="13"/>
      <c r="M8888" s="13"/>
      <c r="N8888" s="13"/>
      <c r="O8888" s="13"/>
      <c r="Q8888" s="13"/>
      <c r="R8888" s="16"/>
      <c r="U8888" s="16"/>
    </row>
    <row r="8889" s="1" customFormat="1" ht="14.25" spans="4:21">
      <c r="D8889" s="13"/>
      <c r="E8889" s="13"/>
      <c r="M8889" s="13"/>
      <c r="N8889" s="13"/>
      <c r="O8889" s="13"/>
      <c r="Q8889" s="13"/>
      <c r="R8889" s="16"/>
      <c r="U8889" s="16"/>
    </row>
    <row r="8890" s="1" customFormat="1" ht="14.25" spans="4:21">
      <c r="D8890" s="13"/>
      <c r="E8890" s="13"/>
      <c r="M8890" s="13"/>
      <c r="N8890" s="13"/>
      <c r="O8890" s="13"/>
      <c r="Q8890" s="13"/>
      <c r="R8890" s="16"/>
      <c r="U8890" s="16"/>
    </row>
    <row r="8891" s="1" customFormat="1" ht="14.25" spans="4:21">
      <c r="D8891" s="13"/>
      <c r="E8891" s="13"/>
      <c r="M8891" s="13"/>
      <c r="N8891" s="13"/>
      <c r="O8891" s="13"/>
      <c r="Q8891" s="13"/>
      <c r="R8891" s="16"/>
      <c r="U8891" s="16"/>
    </row>
    <row r="8892" s="1" customFormat="1" ht="14.25" spans="4:21">
      <c r="D8892" s="13"/>
      <c r="E8892" s="13"/>
      <c r="M8892" s="13"/>
      <c r="N8892" s="13"/>
      <c r="O8892" s="13"/>
      <c r="Q8892" s="13"/>
      <c r="R8892" s="16"/>
      <c r="U8892" s="16"/>
    </row>
    <row r="8893" s="1" customFormat="1" ht="14.25" spans="4:21">
      <c r="D8893" s="13"/>
      <c r="E8893" s="13"/>
      <c r="M8893" s="13"/>
      <c r="N8893" s="13"/>
      <c r="O8893" s="13"/>
      <c r="Q8893" s="13"/>
      <c r="R8893" s="16"/>
      <c r="U8893" s="16"/>
    </row>
    <row r="8894" s="1" customFormat="1" ht="14.25" spans="4:21">
      <c r="D8894" s="13"/>
      <c r="E8894" s="13"/>
      <c r="M8894" s="13"/>
      <c r="N8894" s="13"/>
      <c r="O8894" s="13"/>
      <c r="Q8894" s="13"/>
      <c r="R8894" s="16"/>
      <c r="U8894" s="16"/>
    </row>
    <row r="8895" s="1" customFormat="1" ht="14.25" spans="4:21">
      <c r="D8895" s="13"/>
      <c r="E8895" s="13"/>
      <c r="M8895" s="13"/>
      <c r="N8895" s="13"/>
      <c r="O8895" s="13"/>
      <c r="Q8895" s="13"/>
      <c r="R8895" s="16"/>
      <c r="U8895" s="16"/>
    </row>
    <row r="8896" s="1" customFormat="1" ht="14.25" spans="4:21">
      <c r="D8896" s="13"/>
      <c r="E8896" s="13"/>
      <c r="M8896" s="13"/>
      <c r="N8896" s="13"/>
      <c r="O8896" s="13"/>
      <c r="Q8896" s="13"/>
      <c r="R8896" s="16"/>
      <c r="U8896" s="16"/>
    </row>
    <row r="8897" s="1" customFormat="1" ht="14.25" spans="4:21">
      <c r="D8897" s="13"/>
      <c r="E8897" s="13"/>
      <c r="M8897" s="13"/>
      <c r="N8897" s="13"/>
      <c r="O8897" s="13"/>
      <c r="Q8897" s="13"/>
      <c r="R8897" s="16"/>
      <c r="U8897" s="16"/>
    </row>
    <row r="8898" s="1" customFormat="1" ht="14.25" spans="4:21">
      <c r="D8898" s="13"/>
      <c r="E8898" s="13"/>
      <c r="M8898" s="13"/>
      <c r="N8898" s="13"/>
      <c r="O8898" s="13"/>
      <c r="Q8898" s="13"/>
      <c r="R8898" s="16"/>
      <c r="U8898" s="16"/>
    </row>
    <row r="8899" s="1" customFormat="1" ht="14.25" spans="4:21">
      <c r="D8899" s="13"/>
      <c r="E8899" s="13"/>
      <c r="M8899" s="13"/>
      <c r="N8899" s="13"/>
      <c r="O8899" s="13"/>
      <c r="Q8899" s="13"/>
      <c r="R8899" s="16"/>
      <c r="U8899" s="16"/>
    </row>
    <row r="8900" s="1" customFormat="1" ht="14.25" spans="4:21">
      <c r="D8900" s="13"/>
      <c r="E8900" s="13"/>
      <c r="M8900" s="13"/>
      <c r="N8900" s="13"/>
      <c r="O8900" s="13"/>
      <c r="Q8900" s="13"/>
      <c r="R8900" s="16"/>
      <c r="U8900" s="16"/>
    </row>
    <row r="8901" s="1" customFormat="1" ht="14.25" spans="4:21">
      <c r="D8901" s="13"/>
      <c r="E8901" s="13"/>
      <c r="M8901" s="13"/>
      <c r="N8901" s="13"/>
      <c r="O8901" s="13"/>
      <c r="Q8901" s="13"/>
      <c r="R8901" s="16"/>
      <c r="U8901" s="16"/>
    </row>
    <row r="8902" s="1" customFormat="1" ht="14.25" spans="4:21">
      <c r="D8902" s="13"/>
      <c r="E8902" s="13"/>
      <c r="M8902" s="13"/>
      <c r="N8902" s="13"/>
      <c r="O8902" s="13"/>
      <c r="Q8902" s="13"/>
      <c r="R8902" s="16"/>
      <c r="U8902" s="16"/>
    </row>
    <row r="8903" s="1" customFormat="1" ht="14.25" spans="4:21">
      <c r="D8903" s="13"/>
      <c r="E8903" s="13"/>
      <c r="M8903" s="13"/>
      <c r="N8903" s="13"/>
      <c r="O8903" s="13"/>
      <c r="Q8903" s="13"/>
      <c r="R8903" s="16"/>
      <c r="U8903" s="16"/>
    </row>
    <row r="8904" s="1" customFormat="1" ht="14.25" spans="4:21">
      <c r="D8904" s="13"/>
      <c r="E8904" s="13"/>
      <c r="M8904" s="13"/>
      <c r="N8904" s="13"/>
      <c r="O8904" s="13"/>
      <c r="Q8904" s="13"/>
      <c r="R8904" s="16"/>
      <c r="U8904" s="16"/>
    </row>
    <row r="8905" s="1" customFormat="1" ht="14.25" spans="4:21">
      <c r="D8905" s="13"/>
      <c r="E8905" s="13"/>
      <c r="M8905" s="13"/>
      <c r="N8905" s="13"/>
      <c r="O8905" s="13"/>
      <c r="Q8905" s="13"/>
      <c r="R8905" s="16"/>
      <c r="U8905" s="16"/>
    </row>
    <row r="8906" s="1" customFormat="1" ht="14.25" spans="4:21">
      <c r="D8906" s="13"/>
      <c r="E8906" s="13"/>
      <c r="M8906" s="13"/>
      <c r="N8906" s="13"/>
      <c r="O8906" s="13"/>
      <c r="Q8906" s="13"/>
      <c r="R8906" s="16"/>
      <c r="U8906" s="16"/>
    </row>
    <row r="8907" s="1" customFormat="1" ht="14.25" spans="4:21">
      <c r="D8907" s="13"/>
      <c r="E8907" s="13"/>
      <c r="M8907" s="13"/>
      <c r="N8907" s="13"/>
      <c r="O8907" s="13"/>
      <c r="Q8907" s="13"/>
      <c r="R8907" s="16"/>
      <c r="U8907" s="16"/>
    </row>
    <row r="8908" s="1" customFormat="1" ht="14.25" spans="4:21">
      <c r="D8908" s="13"/>
      <c r="E8908" s="13"/>
      <c r="M8908" s="13"/>
      <c r="N8908" s="13"/>
      <c r="O8908" s="13"/>
      <c r="Q8908" s="13"/>
      <c r="R8908" s="16"/>
      <c r="U8908" s="16"/>
    </row>
    <row r="8909" s="1" customFormat="1" ht="14.25" spans="4:21">
      <c r="D8909" s="13"/>
      <c r="E8909" s="13"/>
      <c r="M8909" s="13"/>
      <c r="N8909" s="13"/>
      <c r="O8909" s="13"/>
      <c r="Q8909" s="13"/>
      <c r="R8909" s="16"/>
      <c r="U8909" s="16"/>
    </row>
    <row r="8910" s="1" customFormat="1" ht="14.25" spans="4:21">
      <c r="D8910" s="13"/>
      <c r="E8910" s="13"/>
      <c r="M8910" s="13"/>
      <c r="N8910" s="13"/>
      <c r="O8910" s="13"/>
      <c r="Q8910" s="13"/>
      <c r="R8910" s="16"/>
      <c r="U8910" s="16"/>
    </row>
    <row r="8911" s="1" customFormat="1" ht="14.25" spans="4:21">
      <c r="D8911" s="13"/>
      <c r="E8911" s="13"/>
      <c r="M8911" s="13"/>
      <c r="N8911" s="13"/>
      <c r="O8911" s="13"/>
      <c r="Q8911" s="13"/>
      <c r="R8911" s="16"/>
      <c r="U8911" s="16"/>
    </row>
    <row r="8912" s="1" customFormat="1" ht="14.25" spans="4:21">
      <c r="D8912" s="13"/>
      <c r="E8912" s="13"/>
      <c r="M8912" s="13"/>
      <c r="N8912" s="13"/>
      <c r="O8912" s="13"/>
      <c r="Q8912" s="13"/>
      <c r="R8912" s="16"/>
      <c r="U8912" s="16"/>
    </row>
    <row r="8913" s="1" customFormat="1" ht="14.25" spans="4:21">
      <c r="D8913" s="13"/>
      <c r="E8913" s="13"/>
      <c r="M8913" s="13"/>
      <c r="N8913" s="13"/>
      <c r="O8913" s="13"/>
      <c r="Q8913" s="13"/>
      <c r="R8913" s="16"/>
      <c r="U8913" s="16"/>
    </row>
    <row r="8914" s="1" customFormat="1" ht="14.25" spans="4:21">
      <c r="D8914" s="13"/>
      <c r="E8914" s="13"/>
      <c r="M8914" s="13"/>
      <c r="N8914" s="13"/>
      <c r="O8914" s="13"/>
      <c r="Q8914" s="13"/>
      <c r="R8914" s="16"/>
      <c r="U8914" s="16"/>
    </row>
    <row r="8915" s="1" customFormat="1" ht="14.25" spans="4:21">
      <c r="D8915" s="13"/>
      <c r="E8915" s="13"/>
      <c r="M8915" s="13"/>
      <c r="N8915" s="13"/>
      <c r="O8915" s="13"/>
      <c r="Q8915" s="13"/>
      <c r="R8915" s="16"/>
      <c r="U8915" s="16"/>
    </row>
    <row r="8916" s="1" customFormat="1" ht="14.25" spans="4:21">
      <c r="D8916" s="13"/>
      <c r="E8916" s="13"/>
      <c r="M8916" s="13"/>
      <c r="N8916" s="13"/>
      <c r="O8916" s="13"/>
      <c r="Q8916" s="13"/>
      <c r="R8916" s="16"/>
      <c r="U8916" s="16"/>
    </row>
    <row r="8917" s="1" customFormat="1" ht="14.25" spans="4:21">
      <c r="D8917" s="13"/>
      <c r="E8917" s="13"/>
      <c r="M8917" s="13"/>
      <c r="N8917" s="13"/>
      <c r="O8917" s="13"/>
      <c r="Q8917" s="13"/>
      <c r="R8917" s="16"/>
      <c r="U8917" s="16"/>
    </row>
    <row r="8918" s="1" customFormat="1" ht="14.25" spans="4:21">
      <c r="D8918" s="13"/>
      <c r="E8918" s="13"/>
      <c r="M8918" s="13"/>
      <c r="N8918" s="13"/>
      <c r="O8918" s="13"/>
      <c r="Q8918" s="13"/>
      <c r="R8918" s="16"/>
      <c r="U8918" s="16"/>
    </row>
    <row r="8919" s="1" customFormat="1" ht="14.25" spans="4:21">
      <c r="D8919" s="13"/>
      <c r="E8919" s="13"/>
      <c r="M8919" s="13"/>
      <c r="N8919" s="13"/>
      <c r="O8919" s="13"/>
      <c r="Q8919" s="13"/>
      <c r="R8919" s="16"/>
      <c r="U8919" s="16"/>
    </row>
    <row r="8920" s="1" customFormat="1" ht="14.25" spans="4:21">
      <c r="D8920" s="13"/>
      <c r="E8920" s="13"/>
      <c r="M8920" s="13"/>
      <c r="N8920" s="13"/>
      <c r="O8920" s="13"/>
      <c r="Q8920" s="13"/>
      <c r="R8920" s="16"/>
      <c r="U8920" s="16"/>
    </row>
    <row r="8921" s="1" customFormat="1" ht="14.25" spans="4:21">
      <c r="D8921" s="13"/>
      <c r="E8921" s="13"/>
      <c r="M8921" s="13"/>
      <c r="N8921" s="13"/>
      <c r="O8921" s="13"/>
      <c r="Q8921" s="13"/>
      <c r="R8921" s="16"/>
      <c r="U8921" s="16"/>
    </row>
    <row r="8922" s="1" customFormat="1" ht="14.25" spans="4:21">
      <c r="D8922" s="13"/>
      <c r="E8922" s="13"/>
      <c r="M8922" s="13"/>
      <c r="N8922" s="13"/>
      <c r="O8922" s="13"/>
      <c r="Q8922" s="13"/>
      <c r="R8922" s="16"/>
      <c r="U8922" s="16"/>
    </row>
    <row r="8923" s="1" customFormat="1" ht="14.25" spans="4:21">
      <c r="D8923" s="13"/>
      <c r="E8923" s="13"/>
      <c r="M8923" s="13"/>
      <c r="N8923" s="13"/>
      <c r="O8923" s="13"/>
      <c r="Q8923" s="13"/>
      <c r="R8923" s="16"/>
      <c r="U8923" s="16"/>
    </row>
    <row r="8924" s="1" customFormat="1" ht="14.25" spans="4:21">
      <c r="D8924" s="13"/>
      <c r="E8924" s="13"/>
      <c r="M8924" s="13"/>
      <c r="N8924" s="13"/>
      <c r="O8924" s="13"/>
      <c r="Q8924" s="13"/>
      <c r="R8924" s="16"/>
      <c r="U8924" s="16"/>
    </row>
    <row r="8925" s="1" customFormat="1" ht="14.25" spans="4:21">
      <c r="D8925" s="13"/>
      <c r="E8925" s="13"/>
      <c r="M8925" s="13"/>
      <c r="N8925" s="13"/>
      <c r="O8925" s="13"/>
      <c r="Q8925" s="13"/>
      <c r="R8925" s="16"/>
      <c r="U8925" s="16"/>
    </row>
    <row r="8926" s="1" customFormat="1" ht="14.25" spans="4:21">
      <c r="D8926" s="13"/>
      <c r="E8926" s="13"/>
      <c r="M8926" s="13"/>
      <c r="N8926" s="13"/>
      <c r="O8926" s="13"/>
      <c r="Q8926" s="13"/>
      <c r="R8926" s="16"/>
      <c r="U8926" s="16"/>
    </row>
    <row r="8927" s="1" customFormat="1" ht="14.25" spans="4:21">
      <c r="D8927" s="13"/>
      <c r="E8927" s="13"/>
      <c r="M8927" s="13"/>
      <c r="N8927" s="13"/>
      <c r="O8927" s="13"/>
      <c r="Q8927" s="13"/>
      <c r="R8927" s="16"/>
      <c r="U8927" s="16"/>
    </row>
    <row r="8928" s="1" customFormat="1" ht="14.25" spans="4:21">
      <c r="D8928" s="13"/>
      <c r="E8928" s="13"/>
      <c r="M8928" s="13"/>
      <c r="N8928" s="13"/>
      <c r="O8928" s="13"/>
      <c r="Q8928" s="13"/>
      <c r="R8928" s="16"/>
      <c r="U8928" s="16"/>
    </row>
    <row r="8929" s="1" customFormat="1" ht="14.25" spans="4:21">
      <c r="D8929" s="13"/>
      <c r="E8929" s="13"/>
      <c r="M8929" s="13"/>
      <c r="N8929" s="13"/>
      <c r="O8929" s="13"/>
      <c r="Q8929" s="13"/>
      <c r="R8929" s="16"/>
      <c r="U8929" s="16"/>
    </row>
    <row r="8930" s="1" customFormat="1" ht="14.25" spans="4:21">
      <c r="D8930" s="13"/>
      <c r="E8930" s="13"/>
      <c r="M8930" s="13"/>
      <c r="N8930" s="13"/>
      <c r="O8930" s="13"/>
      <c r="Q8930" s="13"/>
      <c r="R8930" s="16"/>
      <c r="U8930" s="16"/>
    </row>
    <row r="8931" s="1" customFormat="1" ht="14.25" spans="4:21">
      <c r="D8931" s="13"/>
      <c r="E8931" s="13"/>
      <c r="M8931" s="13"/>
      <c r="N8931" s="13"/>
      <c r="O8931" s="13"/>
      <c r="Q8931" s="13"/>
      <c r="R8931" s="16"/>
      <c r="U8931" s="16"/>
    </row>
    <row r="8932" s="1" customFormat="1" ht="14.25" spans="4:21">
      <c r="D8932" s="13"/>
      <c r="E8932" s="13"/>
      <c r="M8932" s="13"/>
      <c r="N8932" s="13"/>
      <c r="O8932" s="13"/>
      <c r="Q8932" s="13"/>
      <c r="R8932" s="16"/>
      <c r="U8932" s="16"/>
    </row>
    <row r="8933" s="1" customFormat="1" ht="14.25" spans="4:21">
      <c r="D8933" s="13"/>
      <c r="E8933" s="13"/>
      <c r="M8933" s="13"/>
      <c r="N8933" s="13"/>
      <c r="O8933" s="13"/>
      <c r="Q8933" s="13"/>
      <c r="R8933" s="16"/>
      <c r="U8933" s="16"/>
    </row>
    <row r="8934" s="1" customFormat="1" ht="14.25" spans="4:21">
      <c r="D8934" s="13"/>
      <c r="E8934" s="13"/>
      <c r="M8934" s="13"/>
      <c r="N8934" s="13"/>
      <c r="O8934" s="13"/>
      <c r="Q8934" s="13"/>
      <c r="R8934" s="16"/>
      <c r="U8934" s="16"/>
    </row>
    <row r="8935" s="1" customFormat="1" ht="14.25" spans="4:21">
      <c r="D8935" s="13"/>
      <c r="E8935" s="13"/>
      <c r="M8935" s="13"/>
      <c r="N8935" s="13"/>
      <c r="O8935" s="13"/>
      <c r="Q8935" s="13"/>
      <c r="R8935" s="16"/>
      <c r="U8935" s="16"/>
    </row>
    <row r="8936" s="1" customFormat="1" ht="14.25" spans="4:21">
      <c r="D8936" s="13"/>
      <c r="E8936" s="13"/>
      <c r="M8936" s="13"/>
      <c r="N8936" s="13"/>
      <c r="O8936" s="13"/>
      <c r="Q8936" s="13"/>
      <c r="R8936" s="16"/>
      <c r="U8936" s="16"/>
    </row>
    <row r="8937" s="1" customFormat="1" ht="14.25" spans="4:21">
      <c r="D8937" s="13"/>
      <c r="E8937" s="13"/>
      <c r="M8937" s="13"/>
      <c r="N8937" s="13"/>
      <c r="O8937" s="13"/>
      <c r="Q8937" s="13"/>
      <c r="R8937" s="16"/>
      <c r="U8937" s="16"/>
    </row>
    <row r="8938" s="1" customFormat="1" ht="14.25" spans="4:21">
      <c r="D8938" s="13"/>
      <c r="E8938" s="13"/>
      <c r="M8938" s="13"/>
      <c r="N8938" s="13"/>
      <c r="O8938" s="13"/>
      <c r="Q8938" s="13"/>
      <c r="R8938" s="16"/>
      <c r="U8938" s="16"/>
    </row>
    <row r="8939" s="1" customFormat="1" ht="14.25" spans="4:21">
      <c r="D8939" s="13"/>
      <c r="E8939" s="13"/>
      <c r="M8939" s="13"/>
      <c r="N8939" s="13"/>
      <c r="O8939" s="13"/>
      <c r="Q8939" s="13"/>
      <c r="R8939" s="16"/>
      <c r="U8939" s="16"/>
    </row>
    <row r="8940" s="1" customFormat="1" ht="14.25" spans="4:21">
      <c r="D8940" s="13"/>
      <c r="E8940" s="13"/>
      <c r="M8940" s="13"/>
      <c r="N8940" s="13"/>
      <c r="O8940" s="13"/>
      <c r="Q8940" s="13"/>
      <c r="R8940" s="16"/>
      <c r="U8940" s="16"/>
    </row>
    <row r="8941" s="1" customFormat="1" ht="14.25" spans="4:21">
      <c r="D8941" s="13"/>
      <c r="E8941" s="13"/>
      <c r="M8941" s="13"/>
      <c r="N8941" s="13"/>
      <c r="O8941" s="13"/>
      <c r="Q8941" s="13"/>
      <c r="R8941" s="16"/>
      <c r="U8941" s="16"/>
    </row>
    <row r="8942" s="1" customFormat="1" ht="14.25" spans="4:21">
      <c r="D8942" s="13"/>
      <c r="E8942" s="13"/>
      <c r="M8942" s="13"/>
      <c r="N8942" s="13"/>
      <c r="O8942" s="13"/>
      <c r="Q8942" s="13"/>
      <c r="R8942" s="16"/>
      <c r="U8942" s="16"/>
    </row>
    <row r="8943" s="1" customFormat="1" ht="14.25" spans="4:21">
      <c r="D8943" s="13"/>
      <c r="E8943" s="13"/>
      <c r="M8943" s="13"/>
      <c r="N8943" s="13"/>
      <c r="O8943" s="13"/>
      <c r="Q8943" s="13"/>
      <c r="R8943" s="16"/>
      <c r="U8943" s="16"/>
    </row>
    <row r="8944" s="1" customFormat="1" ht="14.25" spans="4:21">
      <c r="D8944" s="13"/>
      <c r="E8944" s="13"/>
      <c r="M8944" s="13"/>
      <c r="N8944" s="13"/>
      <c r="O8944" s="13"/>
      <c r="Q8944" s="13"/>
      <c r="R8944" s="16"/>
      <c r="U8944" s="16"/>
    </row>
    <row r="8945" s="1" customFormat="1" ht="14.25" spans="4:21">
      <c r="D8945" s="13"/>
      <c r="E8945" s="13"/>
      <c r="M8945" s="13"/>
      <c r="N8945" s="13"/>
      <c r="O8945" s="13"/>
      <c r="Q8945" s="13"/>
      <c r="R8945" s="16"/>
      <c r="U8945" s="16"/>
    </row>
    <row r="8946" s="1" customFormat="1" ht="14.25" spans="4:21">
      <c r="D8946" s="13"/>
      <c r="E8946" s="13"/>
      <c r="M8946" s="13"/>
      <c r="N8946" s="13"/>
      <c r="O8946" s="13"/>
      <c r="Q8946" s="13"/>
      <c r="R8946" s="16"/>
      <c r="U8946" s="16"/>
    </row>
    <row r="8947" s="1" customFormat="1" ht="14.25" spans="4:21">
      <c r="D8947" s="13"/>
      <c r="E8947" s="13"/>
      <c r="M8947" s="13"/>
      <c r="N8947" s="13"/>
      <c r="O8947" s="13"/>
      <c r="Q8947" s="13"/>
      <c r="R8947" s="16"/>
      <c r="U8947" s="16"/>
    </row>
    <row r="8948" s="1" customFormat="1" ht="14.25" spans="4:21">
      <c r="D8948" s="13"/>
      <c r="E8948" s="13"/>
      <c r="M8948" s="13"/>
      <c r="N8948" s="13"/>
      <c r="O8948" s="13"/>
      <c r="Q8948" s="13"/>
      <c r="R8948" s="16"/>
      <c r="U8948" s="16"/>
    </row>
    <row r="8949" s="1" customFormat="1" ht="14.25" spans="4:21">
      <c r="D8949" s="13"/>
      <c r="E8949" s="13"/>
      <c r="M8949" s="13"/>
      <c r="N8949" s="13"/>
      <c r="O8949" s="13"/>
      <c r="Q8949" s="13"/>
      <c r="R8949" s="16"/>
      <c r="U8949" s="16"/>
    </row>
    <row r="8950" s="1" customFormat="1" ht="14.25" spans="4:21">
      <c r="D8950" s="13"/>
      <c r="E8950" s="13"/>
      <c r="M8950" s="13"/>
      <c r="N8950" s="13"/>
      <c r="O8950" s="13"/>
      <c r="Q8950" s="13"/>
      <c r="R8950" s="16"/>
      <c r="U8950" s="16"/>
    </row>
    <row r="8951" s="1" customFormat="1" ht="14.25" spans="4:21">
      <c r="D8951" s="13"/>
      <c r="E8951" s="13"/>
      <c r="M8951" s="13"/>
      <c r="N8951" s="13"/>
      <c r="O8951" s="13"/>
      <c r="Q8951" s="13"/>
      <c r="R8951" s="16"/>
      <c r="U8951" s="16"/>
    </row>
    <row r="8952" s="1" customFormat="1" ht="14.25" spans="4:21">
      <c r="D8952" s="13"/>
      <c r="E8952" s="13"/>
      <c r="M8952" s="13"/>
      <c r="N8952" s="13"/>
      <c r="O8952" s="13"/>
      <c r="Q8952" s="13"/>
      <c r="R8952" s="16"/>
      <c r="U8952" s="16"/>
    </row>
    <row r="8953" s="1" customFormat="1" ht="14.25" spans="4:21">
      <c r="D8953" s="13"/>
      <c r="E8953" s="13"/>
      <c r="M8953" s="13"/>
      <c r="N8953" s="13"/>
      <c r="O8953" s="13"/>
      <c r="Q8953" s="13"/>
      <c r="R8953" s="16"/>
      <c r="U8953" s="16"/>
    </row>
    <row r="8954" s="1" customFormat="1" ht="14.25" spans="4:21">
      <c r="D8954" s="13"/>
      <c r="E8954" s="13"/>
      <c r="M8954" s="13"/>
      <c r="N8954" s="13"/>
      <c r="O8954" s="13"/>
      <c r="Q8954" s="13"/>
      <c r="R8954" s="16"/>
      <c r="U8954" s="16"/>
    </row>
    <row r="8955" s="1" customFormat="1" ht="14.25" spans="4:21">
      <c r="D8955" s="13"/>
      <c r="E8955" s="13"/>
      <c r="M8955" s="13"/>
      <c r="N8955" s="13"/>
      <c r="O8955" s="13"/>
      <c r="Q8955" s="13"/>
      <c r="R8955" s="16"/>
      <c r="U8955" s="16"/>
    </row>
    <row r="8956" s="1" customFormat="1" ht="14.25" spans="4:21">
      <c r="D8956" s="13"/>
      <c r="E8956" s="13"/>
      <c r="M8956" s="13"/>
      <c r="N8956" s="13"/>
      <c r="O8956" s="13"/>
      <c r="Q8956" s="13"/>
      <c r="R8956" s="16"/>
      <c r="U8956" s="16"/>
    </row>
    <row r="8957" s="1" customFormat="1" ht="14.25" spans="4:21">
      <c r="D8957" s="13"/>
      <c r="E8957" s="13"/>
      <c r="M8957" s="13"/>
      <c r="N8957" s="13"/>
      <c r="O8957" s="13"/>
      <c r="Q8957" s="13"/>
      <c r="R8957" s="16"/>
      <c r="U8957" s="16"/>
    </row>
    <row r="8958" s="1" customFormat="1" ht="14.25" spans="4:21">
      <c r="D8958" s="13"/>
      <c r="E8958" s="13"/>
      <c r="M8958" s="13"/>
      <c r="N8958" s="13"/>
      <c r="O8958" s="13"/>
      <c r="Q8958" s="13"/>
      <c r="R8958" s="16"/>
      <c r="U8958" s="16"/>
    </row>
    <row r="8959" s="1" customFormat="1" ht="14.25" spans="4:21">
      <c r="D8959" s="13"/>
      <c r="E8959" s="13"/>
      <c r="M8959" s="13"/>
      <c r="N8959" s="13"/>
      <c r="O8959" s="13"/>
      <c r="Q8959" s="13"/>
      <c r="R8959" s="16"/>
      <c r="U8959" s="16"/>
    </row>
    <row r="8960" s="1" customFormat="1" ht="14.25" spans="4:21">
      <c r="D8960" s="13"/>
      <c r="E8960" s="13"/>
      <c r="M8960" s="13"/>
      <c r="N8960" s="13"/>
      <c r="O8960" s="13"/>
      <c r="Q8960" s="13"/>
      <c r="R8960" s="16"/>
      <c r="U8960" s="16"/>
    </row>
    <row r="8961" s="1" customFormat="1" ht="14.25" spans="4:21">
      <c r="D8961" s="13"/>
      <c r="E8961" s="13"/>
      <c r="M8961" s="13"/>
      <c r="N8961" s="13"/>
      <c r="O8961" s="13"/>
      <c r="Q8961" s="13"/>
      <c r="R8961" s="16"/>
      <c r="U8961" s="16"/>
    </row>
    <row r="8962" s="1" customFormat="1" ht="14.25" spans="4:21">
      <c r="D8962" s="13"/>
      <c r="E8962" s="13"/>
      <c r="M8962" s="13"/>
      <c r="N8962" s="13"/>
      <c r="O8962" s="13"/>
      <c r="Q8962" s="13"/>
      <c r="R8962" s="16"/>
      <c r="U8962" s="16"/>
    </row>
    <row r="8963" s="1" customFormat="1" ht="14.25" spans="4:21">
      <c r="D8963" s="13"/>
      <c r="E8963" s="13"/>
      <c r="M8963" s="13"/>
      <c r="N8963" s="13"/>
      <c r="O8963" s="13"/>
      <c r="Q8963" s="13"/>
      <c r="R8963" s="16"/>
      <c r="U8963" s="16"/>
    </row>
    <row r="8964" s="1" customFormat="1" ht="14.25" spans="4:21">
      <c r="D8964" s="13"/>
      <c r="E8964" s="13"/>
      <c r="M8964" s="13"/>
      <c r="N8964" s="13"/>
      <c r="O8964" s="13"/>
      <c r="Q8964" s="13"/>
      <c r="R8964" s="16"/>
      <c r="U8964" s="16"/>
    </row>
    <row r="8965" s="1" customFormat="1" ht="14.25" spans="4:21">
      <c r="D8965" s="13"/>
      <c r="E8965" s="13"/>
      <c r="M8965" s="13"/>
      <c r="N8965" s="13"/>
      <c r="O8965" s="13"/>
      <c r="Q8965" s="13"/>
      <c r="R8965" s="16"/>
      <c r="U8965" s="16"/>
    </row>
    <row r="8966" s="1" customFormat="1" ht="14.25" spans="4:21">
      <c r="D8966" s="13"/>
      <c r="E8966" s="13"/>
      <c r="M8966" s="13"/>
      <c r="N8966" s="13"/>
      <c r="O8966" s="13"/>
      <c r="Q8966" s="13"/>
      <c r="R8966" s="16"/>
      <c r="U8966" s="16"/>
    </row>
    <row r="8967" s="1" customFormat="1" ht="14.25" spans="4:21">
      <c r="D8967" s="13"/>
      <c r="E8967" s="13"/>
      <c r="M8967" s="13"/>
      <c r="N8967" s="13"/>
      <c r="O8967" s="13"/>
      <c r="Q8967" s="13"/>
      <c r="R8967" s="16"/>
      <c r="U8967" s="16"/>
    </row>
    <row r="8968" s="1" customFormat="1" ht="14.25" spans="4:21">
      <c r="D8968" s="13"/>
      <c r="E8968" s="13"/>
      <c r="M8968" s="13"/>
      <c r="N8968" s="13"/>
      <c r="O8968" s="13"/>
      <c r="Q8968" s="13"/>
      <c r="R8968" s="16"/>
      <c r="U8968" s="16"/>
    </row>
    <row r="8969" s="1" customFormat="1" ht="14.25" spans="4:21">
      <c r="D8969" s="13"/>
      <c r="E8969" s="13"/>
      <c r="M8969" s="13"/>
      <c r="N8969" s="13"/>
      <c r="O8969" s="13"/>
      <c r="Q8969" s="13"/>
      <c r="R8969" s="16"/>
      <c r="U8969" s="16"/>
    </row>
    <row r="8970" s="1" customFormat="1" ht="14.25" spans="4:21">
      <c r="D8970" s="13"/>
      <c r="E8970" s="13"/>
      <c r="M8970" s="13"/>
      <c r="N8970" s="13"/>
      <c r="O8970" s="13"/>
      <c r="Q8970" s="13"/>
      <c r="R8970" s="16"/>
      <c r="U8970" s="16"/>
    </row>
    <row r="8971" s="1" customFormat="1" ht="14.25" spans="4:21">
      <c r="D8971" s="13"/>
      <c r="E8971" s="13"/>
      <c r="M8971" s="13"/>
      <c r="N8971" s="13"/>
      <c r="O8971" s="13"/>
      <c r="Q8971" s="13"/>
      <c r="R8971" s="16"/>
      <c r="U8971" s="16"/>
    </row>
    <row r="8972" s="1" customFormat="1" ht="14.25" spans="4:21">
      <c r="D8972" s="13"/>
      <c r="E8972" s="13"/>
      <c r="M8972" s="13"/>
      <c r="N8972" s="13"/>
      <c r="O8972" s="13"/>
      <c r="Q8972" s="13"/>
      <c r="R8972" s="16"/>
      <c r="U8972" s="16"/>
    </row>
    <row r="8973" s="1" customFormat="1" ht="14.25" spans="4:21">
      <c r="D8973" s="13"/>
      <c r="E8973" s="13"/>
      <c r="M8973" s="13"/>
      <c r="N8973" s="13"/>
      <c r="O8973" s="13"/>
      <c r="Q8973" s="13"/>
      <c r="R8973" s="16"/>
      <c r="U8973" s="16"/>
    </row>
    <row r="8974" s="1" customFormat="1" ht="14.25" spans="4:21">
      <c r="D8974" s="13"/>
      <c r="E8974" s="13"/>
      <c r="M8974" s="13"/>
      <c r="N8974" s="13"/>
      <c r="O8974" s="13"/>
      <c r="Q8974" s="13"/>
      <c r="R8974" s="16"/>
      <c r="U8974" s="16"/>
    </row>
    <row r="8975" s="1" customFormat="1" ht="14.25" spans="4:21">
      <c r="D8975" s="13"/>
      <c r="E8975" s="13"/>
      <c r="M8975" s="13"/>
      <c r="N8975" s="13"/>
      <c r="O8975" s="13"/>
      <c r="Q8975" s="13"/>
      <c r="R8975" s="16"/>
      <c r="U8975" s="16"/>
    </row>
    <row r="8976" s="1" customFormat="1" ht="14.25" spans="4:21">
      <c r="D8976" s="13"/>
      <c r="E8976" s="13"/>
      <c r="M8976" s="13"/>
      <c r="N8976" s="13"/>
      <c r="O8976" s="13"/>
      <c r="Q8976" s="13"/>
      <c r="R8976" s="16"/>
      <c r="U8976" s="16"/>
    </row>
    <row r="8977" s="1" customFormat="1" ht="14.25" spans="4:21">
      <c r="D8977" s="13"/>
      <c r="E8977" s="13"/>
      <c r="M8977" s="13"/>
      <c r="N8977" s="13"/>
      <c r="O8977" s="13"/>
      <c r="Q8977" s="13"/>
      <c r="R8977" s="16"/>
      <c r="U8977" s="16"/>
    </row>
    <row r="8978" s="1" customFormat="1" ht="14.25" spans="4:21">
      <c r="D8978" s="13"/>
      <c r="E8978" s="13"/>
      <c r="M8978" s="13"/>
      <c r="N8978" s="13"/>
      <c r="O8978" s="13"/>
      <c r="Q8978" s="13"/>
      <c r="R8978" s="16"/>
      <c r="U8978" s="16"/>
    </row>
    <row r="8979" s="1" customFormat="1" ht="14.25" spans="4:21">
      <c r="D8979" s="13"/>
      <c r="E8979" s="13"/>
      <c r="M8979" s="13"/>
      <c r="N8979" s="13"/>
      <c r="O8979" s="13"/>
      <c r="Q8979" s="13"/>
      <c r="R8979" s="16"/>
      <c r="U8979" s="16"/>
    </row>
    <row r="8980" s="1" customFormat="1" ht="14.25" spans="4:21">
      <c r="D8980" s="13"/>
      <c r="E8980" s="13"/>
      <c r="M8980" s="13"/>
      <c r="N8980" s="13"/>
      <c r="O8980" s="13"/>
      <c r="Q8980" s="13"/>
      <c r="R8980" s="16"/>
      <c r="U8980" s="16"/>
    </row>
    <row r="8981" s="1" customFormat="1" ht="14.25" spans="4:21">
      <c r="D8981" s="13"/>
      <c r="E8981" s="13"/>
      <c r="M8981" s="13"/>
      <c r="N8981" s="13"/>
      <c r="O8981" s="13"/>
      <c r="Q8981" s="13"/>
      <c r="R8981" s="16"/>
      <c r="U8981" s="16"/>
    </row>
    <row r="8982" s="1" customFormat="1" ht="14.25" spans="4:21">
      <c r="D8982" s="13"/>
      <c r="E8982" s="13"/>
      <c r="M8982" s="13"/>
      <c r="N8982" s="13"/>
      <c r="O8982" s="13"/>
      <c r="Q8982" s="13"/>
      <c r="R8982" s="16"/>
      <c r="U8982" s="16"/>
    </row>
    <row r="8983" s="1" customFormat="1" ht="14.25" spans="4:21">
      <c r="D8983" s="13"/>
      <c r="E8983" s="13"/>
      <c r="M8983" s="13"/>
      <c r="N8983" s="13"/>
      <c r="O8983" s="13"/>
      <c r="Q8983" s="13"/>
      <c r="R8983" s="16"/>
      <c r="U8983" s="16"/>
    </row>
    <row r="8984" s="1" customFormat="1" ht="14.25" spans="4:21">
      <c r="D8984" s="13"/>
      <c r="E8984" s="13"/>
      <c r="M8984" s="13"/>
      <c r="N8984" s="13"/>
      <c r="O8984" s="13"/>
      <c r="Q8984" s="13"/>
      <c r="R8984" s="16"/>
      <c r="U8984" s="16"/>
    </row>
    <row r="8985" s="1" customFormat="1" ht="14.25" spans="4:21">
      <c r="D8985" s="13"/>
      <c r="E8985" s="13"/>
      <c r="M8985" s="13"/>
      <c r="N8985" s="13"/>
      <c r="O8985" s="13"/>
      <c r="Q8985" s="13"/>
      <c r="R8985" s="16"/>
      <c r="U8985" s="16"/>
    </row>
    <row r="8986" s="1" customFormat="1" ht="14.25" spans="4:21">
      <c r="D8986" s="13"/>
      <c r="E8986" s="13"/>
      <c r="M8986" s="13"/>
      <c r="N8986" s="13"/>
      <c r="O8986" s="13"/>
      <c r="Q8986" s="13"/>
      <c r="R8986" s="16"/>
      <c r="U8986" s="16"/>
    </row>
    <row r="8987" s="1" customFormat="1" ht="14.25" spans="4:21">
      <c r="D8987" s="13"/>
      <c r="E8987" s="13"/>
      <c r="M8987" s="13"/>
      <c r="N8987" s="13"/>
      <c r="O8987" s="13"/>
      <c r="Q8987" s="13"/>
      <c r="R8987" s="16"/>
      <c r="U8987" s="16"/>
    </row>
    <row r="8988" s="1" customFormat="1" ht="14.25" spans="4:21">
      <c r="D8988" s="13"/>
      <c r="E8988" s="13"/>
      <c r="M8988" s="13"/>
      <c r="N8988" s="13"/>
      <c r="O8988" s="13"/>
      <c r="Q8988" s="13"/>
      <c r="R8988" s="16"/>
      <c r="U8988" s="16"/>
    </row>
    <row r="8989" s="1" customFormat="1" ht="14.25" spans="4:21">
      <c r="D8989" s="13"/>
      <c r="E8989" s="13"/>
      <c r="M8989" s="13"/>
      <c r="N8989" s="13"/>
      <c r="O8989" s="13"/>
      <c r="Q8989" s="13"/>
      <c r="R8989" s="16"/>
      <c r="U8989" s="16"/>
    </row>
    <row r="8990" s="1" customFormat="1" ht="14.25" spans="4:21">
      <c r="D8990" s="13"/>
      <c r="E8990" s="13"/>
      <c r="M8990" s="13"/>
      <c r="N8990" s="13"/>
      <c r="O8990" s="13"/>
      <c r="Q8990" s="13"/>
      <c r="R8990" s="16"/>
      <c r="U8990" s="16"/>
    </row>
    <row r="8991" s="1" customFormat="1" ht="14.25" spans="4:21">
      <c r="D8991" s="13"/>
      <c r="E8991" s="13"/>
      <c r="M8991" s="13"/>
      <c r="N8991" s="13"/>
      <c r="O8991" s="13"/>
      <c r="Q8991" s="13"/>
      <c r="R8991" s="16"/>
      <c r="U8991" s="16"/>
    </row>
    <row r="8992" s="1" customFormat="1" ht="14.25" spans="4:21">
      <c r="D8992" s="13"/>
      <c r="E8992" s="13"/>
      <c r="M8992" s="13"/>
      <c r="N8992" s="13"/>
      <c r="O8992" s="13"/>
      <c r="Q8992" s="13"/>
      <c r="R8992" s="16"/>
      <c r="U8992" s="16"/>
    </row>
    <row r="8993" s="1" customFormat="1" ht="14.25" spans="4:21">
      <c r="D8993" s="13"/>
      <c r="E8993" s="13"/>
      <c r="M8993" s="13"/>
      <c r="N8993" s="13"/>
      <c r="O8993" s="13"/>
      <c r="Q8993" s="13"/>
      <c r="R8993" s="16"/>
      <c r="U8993" s="16"/>
    </row>
    <row r="8994" s="1" customFormat="1" ht="14.25" spans="4:21">
      <c r="D8994" s="13"/>
      <c r="E8994" s="13"/>
      <c r="M8994" s="13"/>
      <c r="N8994" s="13"/>
      <c r="O8994" s="13"/>
      <c r="Q8994" s="13"/>
      <c r="R8994" s="16"/>
      <c r="U8994" s="16"/>
    </row>
    <row r="8995" s="1" customFormat="1" ht="14.25" spans="4:21">
      <c r="D8995" s="13"/>
      <c r="E8995" s="13"/>
      <c r="M8995" s="13"/>
      <c r="N8995" s="13"/>
      <c r="O8995" s="13"/>
      <c r="Q8995" s="13"/>
      <c r="R8995" s="16"/>
      <c r="U8995" s="16"/>
    </row>
    <row r="8996" s="1" customFormat="1" ht="14.25" spans="4:21">
      <c r="D8996" s="13"/>
      <c r="E8996" s="13"/>
      <c r="M8996" s="13"/>
      <c r="N8996" s="13"/>
      <c r="O8996" s="13"/>
      <c r="Q8996" s="13"/>
      <c r="R8996" s="16"/>
      <c r="U8996" s="16"/>
    </row>
    <row r="8997" s="1" customFormat="1" ht="14.25" spans="4:21">
      <c r="D8997" s="13"/>
      <c r="E8997" s="13"/>
      <c r="M8997" s="13"/>
      <c r="N8997" s="13"/>
      <c r="O8997" s="13"/>
      <c r="Q8997" s="13"/>
      <c r="R8997" s="16"/>
      <c r="U8997" s="16"/>
    </row>
    <row r="8998" s="1" customFormat="1" ht="14.25" spans="4:21">
      <c r="D8998" s="13"/>
      <c r="E8998" s="13"/>
      <c r="M8998" s="13"/>
      <c r="N8998" s="13"/>
      <c r="O8998" s="13"/>
      <c r="Q8998" s="13"/>
      <c r="R8998" s="16"/>
      <c r="U8998" s="16"/>
    </row>
    <row r="8999" s="1" customFormat="1" ht="14.25" spans="4:21">
      <c r="D8999" s="13"/>
      <c r="E8999" s="13"/>
      <c r="M8999" s="13"/>
      <c r="N8999" s="13"/>
      <c r="O8999" s="13"/>
      <c r="Q8999" s="13"/>
      <c r="R8999" s="16"/>
      <c r="U8999" s="16"/>
    </row>
    <row r="9000" s="1" customFormat="1" ht="14.25" spans="4:21">
      <c r="D9000" s="13"/>
      <c r="E9000" s="13"/>
      <c r="M9000" s="13"/>
      <c r="N9000" s="13"/>
      <c r="O9000" s="13"/>
      <c r="Q9000" s="13"/>
      <c r="R9000" s="16"/>
      <c r="U9000" s="16"/>
    </row>
    <row r="9001" s="1" customFormat="1" ht="14.25" spans="4:21">
      <c r="D9001" s="13"/>
      <c r="E9001" s="13"/>
      <c r="M9001" s="13"/>
      <c r="N9001" s="13"/>
      <c r="O9001" s="13"/>
      <c r="Q9001" s="13"/>
      <c r="R9001" s="16"/>
      <c r="U9001" s="16"/>
    </row>
    <row r="9002" s="1" customFormat="1" ht="14.25" spans="4:21">
      <c r="D9002" s="13"/>
      <c r="E9002" s="13"/>
      <c r="M9002" s="13"/>
      <c r="N9002" s="13"/>
      <c r="O9002" s="13"/>
      <c r="Q9002" s="13"/>
      <c r="R9002" s="16"/>
      <c r="U9002" s="16"/>
    </row>
    <row r="9003" s="1" customFormat="1" ht="14.25" spans="4:21">
      <c r="D9003" s="13"/>
      <c r="E9003" s="13"/>
      <c r="M9003" s="13"/>
      <c r="N9003" s="13"/>
      <c r="O9003" s="13"/>
      <c r="Q9003" s="13"/>
      <c r="R9003" s="16"/>
      <c r="U9003" s="16"/>
    </row>
    <row r="9004" s="1" customFormat="1" ht="14.25" spans="4:21">
      <c r="D9004" s="13"/>
      <c r="E9004" s="13"/>
      <c r="M9004" s="13"/>
      <c r="N9004" s="13"/>
      <c r="O9004" s="13"/>
      <c r="Q9004" s="13"/>
      <c r="R9004" s="16"/>
      <c r="U9004" s="16"/>
    </row>
    <row r="9005" s="1" customFormat="1" ht="14.25" spans="4:21">
      <c r="D9005" s="13"/>
      <c r="E9005" s="13"/>
      <c r="M9005" s="13"/>
      <c r="N9005" s="13"/>
      <c r="O9005" s="13"/>
      <c r="Q9005" s="13"/>
      <c r="R9005" s="16"/>
      <c r="U9005" s="16"/>
    </row>
    <row r="9006" s="1" customFormat="1" ht="14.25" spans="4:21">
      <c r="D9006" s="13"/>
      <c r="E9006" s="13"/>
      <c r="M9006" s="13"/>
      <c r="N9006" s="13"/>
      <c r="O9006" s="13"/>
      <c r="Q9006" s="13"/>
      <c r="R9006" s="16"/>
      <c r="U9006" s="16"/>
    </row>
    <row r="9007" s="1" customFormat="1" ht="14.25" spans="4:21">
      <c r="D9007" s="13"/>
      <c r="E9007" s="13"/>
      <c r="M9007" s="13"/>
      <c r="N9007" s="13"/>
      <c r="O9007" s="13"/>
      <c r="Q9007" s="13"/>
      <c r="R9007" s="16"/>
      <c r="U9007" s="16"/>
    </row>
    <row r="9008" s="1" customFormat="1" ht="14.25" spans="4:21">
      <c r="D9008" s="13"/>
      <c r="E9008" s="13"/>
      <c r="M9008" s="13"/>
      <c r="N9008" s="13"/>
      <c r="O9008" s="13"/>
      <c r="Q9008" s="13"/>
      <c r="R9008" s="16"/>
      <c r="U9008" s="16"/>
    </row>
    <row r="9009" s="1" customFormat="1" ht="14.25" spans="4:21">
      <c r="D9009" s="13"/>
      <c r="E9009" s="13"/>
      <c r="M9009" s="13"/>
      <c r="N9009" s="13"/>
      <c r="O9009" s="13"/>
      <c r="Q9009" s="13"/>
      <c r="R9009" s="16"/>
      <c r="U9009" s="16"/>
    </row>
    <row r="9010" s="1" customFormat="1" ht="14.25" spans="4:21">
      <c r="D9010" s="13"/>
      <c r="E9010" s="13"/>
      <c r="M9010" s="13"/>
      <c r="N9010" s="13"/>
      <c r="O9010" s="13"/>
      <c r="Q9010" s="13"/>
      <c r="R9010" s="16"/>
      <c r="U9010" s="16"/>
    </row>
    <row r="9011" s="1" customFormat="1" ht="14.25" spans="4:21">
      <c r="D9011" s="13"/>
      <c r="E9011" s="13"/>
      <c r="M9011" s="13"/>
      <c r="N9011" s="13"/>
      <c r="O9011" s="13"/>
      <c r="Q9011" s="13"/>
      <c r="R9011" s="16"/>
      <c r="U9011" s="16"/>
    </row>
    <row r="9012" s="1" customFormat="1" ht="14.25" spans="4:21">
      <c r="D9012" s="13"/>
      <c r="E9012" s="13"/>
      <c r="M9012" s="13"/>
      <c r="N9012" s="13"/>
      <c r="O9012" s="13"/>
      <c r="Q9012" s="13"/>
      <c r="R9012" s="16"/>
      <c r="U9012" s="16"/>
    </row>
    <row r="9013" s="1" customFormat="1" ht="14.25" spans="4:21">
      <c r="D9013" s="13"/>
      <c r="E9013" s="13"/>
      <c r="M9013" s="13"/>
      <c r="N9013" s="13"/>
      <c r="O9013" s="13"/>
      <c r="Q9013" s="13"/>
      <c r="R9013" s="16"/>
      <c r="U9013" s="16"/>
    </row>
    <row r="9014" s="1" customFormat="1" ht="14.25" spans="4:21">
      <c r="D9014" s="13"/>
      <c r="E9014" s="13"/>
      <c r="M9014" s="13"/>
      <c r="N9014" s="13"/>
      <c r="O9014" s="13"/>
      <c r="Q9014" s="13"/>
      <c r="R9014" s="16"/>
      <c r="U9014" s="16"/>
    </row>
    <row r="9015" s="1" customFormat="1" ht="14.25" spans="4:21">
      <c r="D9015" s="13"/>
      <c r="E9015" s="13"/>
      <c r="M9015" s="13"/>
      <c r="N9015" s="13"/>
      <c r="O9015" s="13"/>
      <c r="Q9015" s="13"/>
      <c r="R9015" s="16"/>
      <c r="U9015" s="16"/>
    </row>
    <row r="9016" s="1" customFormat="1" ht="14.25" spans="4:21">
      <c r="D9016" s="13"/>
      <c r="E9016" s="13"/>
      <c r="M9016" s="13"/>
      <c r="N9016" s="13"/>
      <c r="O9016" s="13"/>
      <c r="Q9016" s="13"/>
      <c r="R9016" s="16"/>
      <c r="U9016" s="16"/>
    </row>
    <row r="9017" s="1" customFormat="1" ht="14.25" spans="4:21">
      <c r="D9017" s="13"/>
      <c r="E9017" s="13"/>
      <c r="M9017" s="13"/>
      <c r="N9017" s="13"/>
      <c r="O9017" s="13"/>
      <c r="Q9017" s="13"/>
      <c r="R9017" s="16"/>
      <c r="U9017" s="16"/>
    </row>
    <row r="9018" s="1" customFormat="1" ht="14.25" spans="4:21">
      <c r="D9018" s="13"/>
      <c r="E9018" s="13"/>
      <c r="M9018" s="13"/>
      <c r="N9018" s="13"/>
      <c r="O9018" s="13"/>
      <c r="Q9018" s="13"/>
      <c r="R9018" s="16"/>
      <c r="U9018" s="16"/>
    </row>
    <row r="9019" s="1" customFormat="1" ht="14.25" spans="4:21">
      <c r="D9019" s="13"/>
      <c r="E9019" s="13"/>
      <c r="M9019" s="13"/>
      <c r="N9019" s="13"/>
      <c r="O9019" s="13"/>
      <c r="Q9019" s="13"/>
      <c r="R9019" s="16"/>
      <c r="U9019" s="16"/>
    </row>
    <row r="9020" s="1" customFormat="1" ht="14.25" spans="4:21">
      <c r="D9020" s="13"/>
      <c r="E9020" s="13"/>
      <c r="M9020" s="13"/>
      <c r="N9020" s="13"/>
      <c r="O9020" s="13"/>
      <c r="Q9020" s="13"/>
      <c r="R9020" s="16"/>
      <c r="U9020" s="16"/>
    </row>
    <row r="9021" s="1" customFormat="1" ht="14.25" spans="4:21">
      <c r="D9021" s="13"/>
      <c r="E9021" s="13"/>
      <c r="M9021" s="13"/>
      <c r="N9021" s="13"/>
      <c r="O9021" s="13"/>
      <c r="Q9021" s="13"/>
      <c r="R9021" s="16"/>
      <c r="U9021" s="16"/>
    </row>
    <row r="9022" s="1" customFormat="1" ht="14.25" spans="4:21">
      <c r="D9022" s="13"/>
      <c r="E9022" s="13"/>
      <c r="M9022" s="13"/>
      <c r="N9022" s="13"/>
      <c r="O9022" s="13"/>
      <c r="Q9022" s="13"/>
      <c r="R9022" s="16"/>
      <c r="U9022" s="16"/>
    </row>
    <row r="9023" s="1" customFormat="1" ht="14.25" spans="4:21">
      <c r="D9023" s="13"/>
      <c r="E9023" s="13"/>
      <c r="M9023" s="13"/>
      <c r="N9023" s="13"/>
      <c r="O9023" s="13"/>
      <c r="Q9023" s="13"/>
      <c r="R9023" s="16"/>
      <c r="U9023" s="16"/>
    </row>
    <row r="9024" s="1" customFormat="1" ht="14.25" spans="4:21">
      <c r="D9024" s="13"/>
      <c r="E9024" s="13"/>
      <c r="M9024" s="13"/>
      <c r="N9024" s="13"/>
      <c r="O9024" s="13"/>
      <c r="Q9024" s="13"/>
      <c r="R9024" s="16"/>
      <c r="U9024" s="16"/>
    </row>
    <row r="9025" s="1" customFormat="1" ht="14.25" spans="4:21">
      <c r="D9025" s="13"/>
      <c r="E9025" s="13"/>
      <c r="M9025" s="13"/>
      <c r="N9025" s="13"/>
      <c r="O9025" s="13"/>
      <c r="Q9025" s="13"/>
      <c r="R9025" s="16"/>
      <c r="U9025" s="16"/>
    </row>
    <row r="9026" s="1" customFormat="1" ht="14.25" spans="4:21">
      <c r="D9026" s="13"/>
      <c r="E9026" s="13"/>
      <c r="M9026" s="13"/>
      <c r="N9026" s="13"/>
      <c r="O9026" s="13"/>
      <c r="Q9026" s="13"/>
      <c r="R9026" s="16"/>
      <c r="U9026" s="16"/>
    </row>
    <row r="9027" s="1" customFormat="1" ht="14.25" spans="4:21">
      <c r="D9027" s="13"/>
      <c r="E9027" s="13"/>
      <c r="M9027" s="13"/>
      <c r="N9027" s="13"/>
      <c r="O9027" s="13"/>
      <c r="Q9027" s="13"/>
      <c r="R9027" s="16"/>
      <c r="U9027" s="16"/>
    </row>
    <row r="9028" s="1" customFormat="1" ht="14.25" spans="4:21">
      <c r="D9028" s="13"/>
      <c r="E9028" s="13"/>
      <c r="M9028" s="13"/>
      <c r="N9028" s="13"/>
      <c r="O9028" s="13"/>
      <c r="Q9028" s="13"/>
      <c r="R9028" s="16"/>
      <c r="U9028" s="16"/>
    </row>
    <row r="9029" s="1" customFormat="1" ht="14.25" spans="4:21">
      <c r="D9029" s="13"/>
      <c r="E9029" s="13"/>
      <c r="M9029" s="13"/>
      <c r="N9029" s="13"/>
      <c r="O9029" s="13"/>
      <c r="Q9029" s="13"/>
      <c r="R9029" s="16"/>
      <c r="U9029" s="16"/>
    </row>
    <row r="9030" s="1" customFormat="1" ht="14.25" spans="4:21">
      <c r="D9030" s="13"/>
      <c r="E9030" s="13"/>
      <c r="M9030" s="13"/>
      <c r="N9030" s="13"/>
      <c r="O9030" s="13"/>
      <c r="Q9030" s="13"/>
      <c r="R9030" s="16"/>
      <c r="U9030" s="16"/>
    </row>
    <row r="9031" s="1" customFormat="1" ht="14.25" spans="4:21">
      <c r="D9031" s="13"/>
      <c r="E9031" s="13"/>
      <c r="M9031" s="13"/>
      <c r="N9031" s="13"/>
      <c r="O9031" s="13"/>
      <c r="Q9031" s="13"/>
      <c r="R9031" s="16"/>
      <c r="U9031" s="16"/>
    </row>
    <row r="9032" s="1" customFormat="1" ht="14.25" spans="4:21">
      <c r="D9032" s="13"/>
      <c r="E9032" s="13"/>
      <c r="M9032" s="13"/>
      <c r="N9032" s="13"/>
      <c r="O9032" s="13"/>
      <c r="Q9032" s="13"/>
      <c r="R9032" s="16"/>
      <c r="U9032" s="16"/>
    </row>
    <row r="9033" s="1" customFormat="1" ht="14.25" spans="4:21">
      <c r="D9033" s="13"/>
      <c r="E9033" s="13"/>
      <c r="M9033" s="13"/>
      <c r="N9033" s="13"/>
      <c r="O9033" s="13"/>
      <c r="Q9033" s="13"/>
      <c r="R9033" s="16"/>
      <c r="U9033" s="16"/>
    </row>
    <row r="9034" s="1" customFormat="1" ht="14.25" spans="4:21">
      <c r="D9034" s="13"/>
      <c r="E9034" s="13"/>
      <c r="M9034" s="13"/>
      <c r="N9034" s="13"/>
      <c r="O9034" s="13"/>
      <c r="Q9034" s="13"/>
      <c r="R9034" s="16"/>
      <c r="U9034" s="16"/>
    </row>
    <row r="9035" s="1" customFormat="1" ht="14.25" spans="4:21">
      <c r="D9035" s="13"/>
      <c r="E9035" s="13"/>
      <c r="M9035" s="13"/>
      <c r="N9035" s="13"/>
      <c r="O9035" s="13"/>
      <c r="Q9035" s="13"/>
      <c r="R9035" s="16"/>
      <c r="U9035" s="16"/>
    </row>
    <row r="9036" s="1" customFormat="1" ht="14.25" spans="4:21">
      <c r="D9036" s="13"/>
      <c r="E9036" s="13"/>
      <c r="M9036" s="13"/>
      <c r="N9036" s="13"/>
      <c r="O9036" s="13"/>
      <c r="Q9036" s="13"/>
      <c r="R9036" s="16"/>
      <c r="U9036" s="16"/>
    </row>
    <row r="9037" s="1" customFormat="1" ht="14.25" spans="4:21">
      <c r="D9037" s="13"/>
      <c r="E9037" s="13"/>
      <c r="M9037" s="13"/>
      <c r="N9037" s="13"/>
      <c r="O9037" s="13"/>
      <c r="Q9037" s="13"/>
      <c r="R9037" s="16"/>
      <c r="U9037" s="16"/>
    </row>
    <row r="9038" s="1" customFormat="1" ht="14.25" spans="4:21">
      <c r="D9038" s="13"/>
      <c r="E9038" s="13"/>
      <c r="M9038" s="13"/>
      <c r="N9038" s="13"/>
      <c r="O9038" s="13"/>
      <c r="Q9038" s="13"/>
      <c r="R9038" s="16"/>
      <c r="U9038" s="16"/>
    </row>
    <row r="9039" s="1" customFormat="1" ht="14.25" spans="4:21">
      <c r="D9039" s="13"/>
      <c r="E9039" s="13"/>
      <c r="M9039" s="13"/>
      <c r="N9039" s="13"/>
      <c r="O9039" s="13"/>
      <c r="Q9039" s="13"/>
      <c r="R9039" s="16"/>
      <c r="U9039" s="16"/>
    </row>
    <row r="9040" s="1" customFormat="1" ht="14.25" spans="4:21">
      <c r="D9040" s="13"/>
      <c r="E9040" s="13"/>
      <c r="M9040" s="13"/>
      <c r="N9040" s="13"/>
      <c r="O9040" s="13"/>
      <c r="Q9040" s="13"/>
      <c r="R9040" s="16"/>
      <c r="U9040" s="16"/>
    </row>
    <row r="9041" s="1" customFormat="1" ht="14.25" spans="4:21">
      <c r="D9041" s="13"/>
      <c r="E9041" s="13"/>
      <c r="M9041" s="13"/>
      <c r="N9041" s="13"/>
      <c r="O9041" s="13"/>
      <c r="Q9041" s="13"/>
      <c r="R9041" s="16"/>
      <c r="U9041" s="16"/>
    </row>
    <row r="9042" s="1" customFormat="1" ht="14.25" spans="4:21">
      <c r="D9042" s="13"/>
      <c r="E9042" s="13"/>
      <c r="M9042" s="13"/>
      <c r="N9042" s="13"/>
      <c r="O9042" s="13"/>
      <c r="Q9042" s="13"/>
      <c r="R9042" s="16"/>
      <c r="U9042" s="16"/>
    </row>
    <row r="9043" s="1" customFormat="1" ht="14.25" spans="4:21">
      <c r="D9043" s="13"/>
      <c r="E9043" s="13"/>
      <c r="M9043" s="13"/>
      <c r="N9043" s="13"/>
      <c r="O9043" s="13"/>
      <c r="Q9043" s="13"/>
      <c r="R9043" s="16"/>
      <c r="U9043" s="16"/>
    </row>
    <row r="9044" s="1" customFormat="1" ht="14.25" spans="4:21">
      <c r="D9044" s="13"/>
      <c r="E9044" s="13"/>
      <c r="M9044" s="13"/>
      <c r="N9044" s="13"/>
      <c r="O9044" s="13"/>
      <c r="Q9044" s="13"/>
      <c r="R9044" s="16"/>
      <c r="U9044" s="16"/>
    </row>
    <row r="9045" s="1" customFormat="1" ht="14.25" spans="4:21">
      <c r="D9045" s="13"/>
      <c r="E9045" s="13"/>
      <c r="M9045" s="13"/>
      <c r="N9045" s="13"/>
      <c r="O9045" s="13"/>
      <c r="Q9045" s="13"/>
      <c r="R9045" s="16"/>
      <c r="U9045" s="16"/>
    </row>
    <row r="9046" s="1" customFormat="1" ht="14.25" spans="4:21">
      <c r="D9046" s="13"/>
      <c r="E9046" s="13"/>
      <c r="M9046" s="13"/>
      <c r="N9046" s="13"/>
      <c r="O9046" s="13"/>
      <c r="Q9046" s="13"/>
      <c r="R9046" s="16"/>
      <c r="U9046" s="16"/>
    </row>
    <row r="9047" s="1" customFormat="1" ht="14.25" spans="4:21">
      <c r="D9047" s="13"/>
      <c r="E9047" s="13"/>
      <c r="M9047" s="13"/>
      <c r="N9047" s="13"/>
      <c r="O9047" s="13"/>
      <c r="Q9047" s="13"/>
      <c r="R9047" s="16"/>
      <c r="U9047" s="16"/>
    </row>
    <row r="9048" s="1" customFormat="1" ht="14.25" spans="4:21">
      <c r="D9048" s="13"/>
      <c r="E9048" s="13"/>
      <c r="M9048" s="13"/>
      <c r="N9048" s="13"/>
      <c r="O9048" s="13"/>
      <c r="Q9048" s="13"/>
      <c r="R9048" s="16"/>
      <c r="U9048" s="16"/>
    </row>
    <row r="9049" s="1" customFormat="1" ht="14.25" spans="4:21">
      <c r="D9049" s="13"/>
      <c r="E9049" s="13"/>
      <c r="M9049" s="13"/>
      <c r="N9049" s="13"/>
      <c r="O9049" s="13"/>
      <c r="Q9049" s="13"/>
      <c r="R9049" s="16"/>
      <c r="U9049" s="16"/>
    </row>
    <row r="9050" s="1" customFormat="1" ht="14.25" spans="4:21">
      <c r="D9050" s="13"/>
      <c r="E9050" s="13"/>
      <c r="M9050" s="13"/>
      <c r="N9050" s="13"/>
      <c r="O9050" s="13"/>
      <c r="Q9050" s="13"/>
      <c r="R9050" s="16"/>
      <c r="U9050" s="16"/>
    </row>
    <row r="9051" s="1" customFormat="1" ht="14.25" spans="4:21">
      <c r="D9051" s="13"/>
      <c r="E9051" s="13"/>
      <c r="M9051" s="13"/>
      <c r="N9051" s="13"/>
      <c r="O9051" s="13"/>
      <c r="Q9051" s="13"/>
      <c r="R9051" s="16"/>
      <c r="U9051" s="16"/>
    </row>
    <row r="9052" s="1" customFormat="1" ht="14.25" spans="4:21">
      <c r="D9052" s="13"/>
      <c r="E9052" s="13"/>
      <c r="M9052" s="13"/>
      <c r="N9052" s="13"/>
      <c r="O9052" s="13"/>
      <c r="Q9052" s="13"/>
      <c r="R9052" s="16"/>
      <c r="U9052" s="16"/>
    </row>
    <row r="9053" s="1" customFormat="1" ht="14.25" spans="4:21">
      <c r="D9053" s="13"/>
      <c r="E9053" s="13"/>
      <c r="M9053" s="13"/>
      <c r="N9053" s="13"/>
      <c r="O9053" s="13"/>
      <c r="Q9053" s="13"/>
      <c r="R9053" s="16"/>
      <c r="U9053" s="16"/>
    </row>
    <row r="9054" s="1" customFormat="1" ht="14.25" spans="4:21">
      <c r="D9054" s="13"/>
      <c r="E9054" s="13"/>
      <c r="M9054" s="13"/>
      <c r="N9054" s="13"/>
      <c r="O9054" s="13"/>
      <c r="Q9054" s="13"/>
      <c r="R9054" s="16"/>
      <c r="U9054" s="16"/>
    </row>
    <row r="9055" s="1" customFormat="1" ht="14.25" spans="4:21">
      <c r="D9055" s="13"/>
      <c r="E9055" s="13"/>
      <c r="M9055" s="13"/>
      <c r="N9055" s="13"/>
      <c r="O9055" s="13"/>
      <c r="Q9055" s="13"/>
      <c r="R9055" s="16"/>
      <c r="U9055" s="16"/>
    </row>
    <row r="9056" s="1" customFormat="1" ht="14.25" spans="4:21">
      <c r="D9056" s="13"/>
      <c r="E9056" s="13"/>
      <c r="M9056" s="13"/>
      <c r="N9056" s="13"/>
      <c r="O9056" s="13"/>
      <c r="Q9056" s="13"/>
      <c r="R9056" s="16"/>
      <c r="U9056" s="16"/>
    </row>
    <row r="9057" s="1" customFormat="1" ht="14.25" spans="4:21">
      <c r="D9057" s="13"/>
      <c r="E9057" s="13"/>
      <c r="M9057" s="13"/>
      <c r="N9057" s="13"/>
      <c r="O9057" s="13"/>
      <c r="Q9057" s="13"/>
      <c r="R9057" s="16"/>
      <c r="U9057" s="16"/>
    </row>
    <row r="9058" s="1" customFormat="1" ht="14.25" spans="4:21">
      <c r="D9058" s="13"/>
      <c r="E9058" s="13"/>
      <c r="M9058" s="13"/>
      <c r="N9058" s="13"/>
      <c r="O9058" s="13"/>
      <c r="Q9058" s="13"/>
      <c r="R9058" s="16"/>
      <c r="U9058" s="16"/>
    </row>
    <row r="9059" s="1" customFormat="1" ht="14.25" spans="4:21">
      <c r="D9059" s="13"/>
      <c r="E9059" s="13"/>
      <c r="M9059" s="13"/>
      <c r="N9059" s="13"/>
      <c r="O9059" s="13"/>
      <c r="Q9059" s="13"/>
      <c r="R9059" s="16"/>
      <c r="U9059" s="16"/>
    </row>
    <row r="9060" s="1" customFormat="1" ht="14.25" spans="4:21">
      <c r="D9060" s="13"/>
      <c r="E9060" s="13"/>
      <c r="M9060" s="13"/>
      <c r="N9060" s="13"/>
      <c r="O9060" s="13"/>
      <c r="Q9060" s="13"/>
      <c r="R9060" s="16"/>
      <c r="U9060" s="16"/>
    </row>
    <row r="9061" s="1" customFormat="1" ht="14.25" spans="4:21">
      <c r="D9061" s="13"/>
      <c r="E9061" s="13"/>
      <c r="M9061" s="13"/>
      <c r="N9061" s="13"/>
      <c r="O9061" s="13"/>
      <c r="Q9061" s="13"/>
      <c r="R9061" s="16"/>
      <c r="U9061" s="16"/>
    </row>
    <row r="9062" s="1" customFormat="1" ht="14.25" spans="4:21">
      <c r="D9062" s="13"/>
      <c r="E9062" s="13"/>
      <c r="M9062" s="13"/>
      <c r="N9062" s="13"/>
      <c r="O9062" s="13"/>
      <c r="Q9062" s="13"/>
      <c r="R9062" s="16"/>
      <c r="U9062" s="16"/>
    </row>
    <row r="9063" s="1" customFormat="1" ht="14.25" spans="4:21">
      <c r="D9063" s="13"/>
      <c r="E9063" s="13"/>
      <c r="M9063" s="13"/>
      <c r="N9063" s="13"/>
      <c r="O9063" s="13"/>
      <c r="Q9063" s="13"/>
      <c r="R9063" s="16"/>
      <c r="U9063" s="16"/>
    </row>
    <row r="9064" s="1" customFormat="1" ht="14.25" spans="4:21">
      <c r="D9064" s="13"/>
      <c r="E9064" s="13"/>
      <c r="M9064" s="13"/>
      <c r="N9064" s="13"/>
      <c r="O9064" s="13"/>
      <c r="Q9064" s="13"/>
      <c r="R9064" s="16"/>
      <c r="U9064" s="16"/>
    </row>
    <row r="9065" s="1" customFormat="1" ht="14.25" spans="4:21">
      <c r="D9065" s="13"/>
      <c r="E9065" s="13"/>
      <c r="M9065" s="13"/>
      <c r="N9065" s="13"/>
      <c r="O9065" s="13"/>
      <c r="Q9065" s="13"/>
      <c r="R9065" s="16"/>
      <c r="U9065" s="16"/>
    </row>
    <row r="9066" s="1" customFormat="1" ht="14.25" spans="4:21">
      <c r="D9066" s="13"/>
      <c r="E9066" s="13"/>
      <c r="M9066" s="13"/>
      <c r="N9066" s="13"/>
      <c r="O9066" s="13"/>
      <c r="Q9066" s="13"/>
      <c r="R9066" s="16"/>
      <c r="U9066" s="16"/>
    </row>
    <row r="9067" s="1" customFormat="1" ht="14.25" spans="4:21">
      <c r="D9067" s="13"/>
      <c r="E9067" s="13"/>
      <c r="M9067" s="13"/>
      <c r="N9067" s="13"/>
      <c r="O9067" s="13"/>
      <c r="Q9067" s="13"/>
      <c r="R9067" s="16"/>
      <c r="U9067" s="16"/>
    </row>
    <row r="9068" s="1" customFormat="1" ht="14.25" spans="4:21">
      <c r="D9068" s="13"/>
      <c r="E9068" s="13"/>
      <c r="M9068" s="13"/>
      <c r="N9068" s="13"/>
      <c r="O9068" s="13"/>
      <c r="Q9068" s="13"/>
      <c r="R9068" s="16"/>
      <c r="U9068" s="16"/>
    </row>
    <row r="9069" s="1" customFormat="1" ht="14.25" spans="4:21">
      <c r="D9069" s="13"/>
      <c r="E9069" s="13"/>
      <c r="M9069" s="13"/>
      <c r="N9069" s="13"/>
      <c r="O9069" s="13"/>
      <c r="Q9069" s="13"/>
      <c r="R9069" s="16"/>
      <c r="U9069" s="16"/>
    </row>
    <row r="9070" s="1" customFormat="1" ht="14.25" spans="4:21">
      <c r="D9070" s="13"/>
      <c r="E9070" s="13"/>
      <c r="M9070" s="13"/>
      <c r="N9070" s="13"/>
      <c r="O9070" s="13"/>
      <c r="Q9070" s="13"/>
      <c r="R9070" s="16"/>
      <c r="U9070" s="16"/>
    </row>
    <row r="9071" s="1" customFormat="1" ht="14.25" spans="4:21">
      <c r="D9071" s="13"/>
      <c r="E9071" s="13"/>
      <c r="M9071" s="13"/>
      <c r="N9071" s="13"/>
      <c r="O9071" s="13"/>
      <c r="Q9071" s="13"/>
      <c r="R9071" s="16"/>
      <c r="U9071" s="16"/>
    </row>
    <row r="9072" s="1" customFormat="1" ht="14.25" spans="4:21">
      <c r="D9072" s="13"/>
      <c r="E9072" s="13"/>
      <c r="M9072" s="13"/>
      <c r="N9072" s="13"/>
      <c r="O9072" s="13"/>
      <c r="Q9072" s="13"/>
      <c r="R9072" s="16"/>
      <c r="U9072" s="16"/>
    </row>
    <row r="9073" s="1" customFormat="1" ht="14.25" spans="4:21">
      <c r="D9073" s="13"/>
      <c r="E9073" s="13"/>
      <c r="M9073" s="13"/>
      <c r="N9073" s="13"/>
      <c r="O9073" s="13"/>
      <c r="Q9073" s="13"/>
      <c r="R9073" s="16"/>
      <c r="U9073" s="16"/>
    </row>
    <row r="9074" s="1" customFormat="1" ht="14.25" spans="4:21">
      <c r="D9074" s="13"/>
      <c r="E9074" s="13"/>
      <c r="M9074" s="13"/>
      <c r="N9074" s="13"/>
      <c r="O9074" s="13"/>
      <c r="Q9074" s="13"/>
      <c r="R9074" s="16"/>
      <c r="U9074" s="16"/>
    </row>
    <row r="9075" s="1" customFormat="1" ht="14.25" spans="4:21">
      <c r="D9075" s="13"/>
      <c r="E9075" s="13"/>
      <c r="M9075" s="13"/>
      <c r="N9075" s="13"/>
      <c r="O9075" s="13"/>
      <c r="Q9075" s="13"/>
      <c r="R9075" s="16"/>
      <c r="U9075" s="16"/>
    </row>
    <row r="9076" s="1" customFormat="1" ht="14.25" spans="4:21">
      <c r="D9076" s="13"/>
      <c r="E9076" s="13"/>
      <c r="M9076" s="13"/>
      <c r="N9076" s="13"/>
      <c r="O9076" s="13"/>
      <c r="Q9076" s="13"/>
      <c r="R9076" s="16"/>
      <c r="U9076" s="16"/>
    </row>
    <row r="9077" s="1" customFormat="1" ht="14.25" spans="4:21">
      <c r="D9077" s="13"/>
      <c r="E9077" s="13"/>
      <c r="M9077" s="13"/>
      <c r="N9077" s="13"/>
      <c r="O9077" s="13"/>
      <c r="Q9077" s="13"/>
      <c r="R9077" s="16"/>
      <c r="U9077" s="16"/>
    </row>
    <row r="9078" s="1" customFormat="1" ht="14.25" spans="4:21">
      <c r="D9078" s="13"/>
      <c r="E9078" s="13"/>
      <c r="M9078" s="13"/>
      <c r="N9078" s="13"/>
      <c r="O9078" s="13"/>
      <c r="Q9078" s="13"/>
      <c r="R9078" s="16"/>
      <c r="U9078" s="16"/>
    </row>
    <row r="9079" s="1" customFormat="1" ht="14.25" spans="4:21">
      <c r="D9079" s="13"/>
      <c r="E9079" s="13"/>
      <c r="M9079" s="13"/>
      <c r="N9079" s="13"/>
      <c r="O9079" s="13"/>
      <c r="Q9079" s="13"/>
      <c r="R9079" s="16"/>
      <c r="U9079" s="16"/>
    </row>
    <row r="9080" s="1" customFormat="1" ht="14.25" spans="4:21">
      <c r="D9080" s="13"/>
      <c r="E9080" s="13"/>
      <c r="M9080" s="13"/>
      <c r="N9080" s="13"/>
      <c r="O9080" s="13"/>
      <c r="Q9080" s="13"/>
      <c r="R9080" s="16"/>
      <c r="U9080" s="16"/>
    </row>
    <row r="9081" s="1" customFormat="1" ht="14.25" spans="4:21">
      <c r="D9081" s="13"/>
      <c r="E9081" s="13"/>
      <c r="M9081" s="13"/>
      <c r="N9081" s="13"/>
      <c r="O9081" s="13"/>
      <c r="Q9081" s="13"/>
      <c r="R9081" s="16"/>
      <c r="U9081" s="16"/>
    </row>
    <row r="9082" s="1" customFormat="1" ht="14.25" spans="4:21">
      <c r="D9082" s="13"/>
      <c r="E9082" s="13"/>
      <c r="M9082" s="13"/>
      <c r="N9082" s="13"/>
      <c r="O9082" s="13"/>
      <c r="Q9082" s="13"/>
      <c r="R9082" s="16"/>
      <c r="U9082" s="16"/>
    </row>
    <row r="9083" s="1" customFormat="1" ht="14.25" spans="4:21">
      <c r="D9083" s="13"/>
      <c r="E9083" s="13"/>
      <c r="M9083" s="13"/>
      <c r="N9083" s="13"/>
      <c r="O9083" s="13"/>
      <c r="Q9083" s="13"/>
      <c r="R9083" s="16"/>
      <c r="U9083" s="16"/>
    </row>
    <row r="9084" s="1" customFormat="1" ht="14.25" spans="4:21">
      <c r="D9084" s="13"/>
      <c r="E9084" s="13"/>
      <c r="M9084" s="13"/>
      <c r="N9084" s="13"/>
      <c r="O9084" s="13"/>
      <c r="Q9084" s="13"/>
      <c r="R9084" s="16"/>
      <c r="U9084" s="16"/>
    </row>
    <row r="9085" s="1" customFormat="1" ht="14.25" spans="4:21">
      <c r="D9085" s="13"/>
      <c r="E9085" s="13"/>
      <c r="M9085" s="13"/>
      <c r="N9085" s="13"/>
      <c r="O9085" s="13"/>
      <c r="Q9085" s="13"/>
      <c r="R9085" s="16"/>
      <c r="U9085" s="16"/>
    </row>
    <row r="9086" s="1" customFormat="1" ht="14.25" spans="4:21">
      <c r="D9086" s="13"/>
      <c r="E9086" s="13"/>
      <c r="M9086" s="13"/>
      <c r="N9086" s="13"/>
      <c r="O9086" s="13"/>
      <c r="Q9086" s="13"/>
      <c r="R9086" s="16"/>
      <c r="U9086" s="16"/>
    </row>
    <row r="9087" s="1" customFormat="1" ht="14.25" spans="4:21">
      <c r="D9087" s="13"/>
      <c r="E9087" s="13"/>
      <c r="M9087" s="13"/>
      <c r="N9087" s="13"/>
      <c r="O9087" s="13"/>
      <c r="Q9087" s="13"/>
      <c r="R9087" s="16"/>
      <c r="U9087" s="16"/>
    </row>
    <row r="9088" s="1" customFormat="1" ht="14.25" spans="4:21">
      <c r="D9088" s="13"/>
      <c r="E9088" s="13"/>
      <c r="M9088" s="13"/>
      <c r="N9088" s="13"/>
      <c r="O9088" s="13"/>
      <c r="Q9088" s="13"/>
      <c r="R9088" s="16"/>
      <c r="U9088" s="16"/>
    </row>
    <row r="9089" s="1" customFormat="1" ht="14.25" spans="4:21">
      <c r="D9089" s="13"/>
      <c r="E9089" s="13"/>
      <c r="M9089" s="13"/>
      <c r="N9089" s="13"/>
      <c r="O9089" s="13"/>
      <c r="Q9089" s="13"/>
      <c r="R9089" s="16"/>
      <c r="U9089" s="16"/>
    </row>
    <row r="9090" s="1" customFormat="1" ht="14.25" spans="4:21">
      <c r="D9090" s="13"/>
      <c r="E9090" s="13"/>
      <c r="M9090" s="13"/>
      <c r="N9090" s="13"/>
      <c r="O9090" s="13"/>
      <c r="Q9090" s="13"/>
      <c r="R9090" s="16"/>
      <c r="U9090" s="16"/>
    </row>
    <row r="9091" s="1" customFormat="1" ht="14.25" spans="4:21">
      <c r="D9091" s="13"/>
      <c r="E9091" s="13"/>
      <c r="M9091" s="13"/>
      <c r="N9091" s="13"/>
      <c r="O9091" s="13"/>
      <c r="Q9091" s="13"/>
      <c r="R9091" s="16"/>
      <c r="U9091" s="16"/>
    </row>
    <row r="9092" s="1" customFormat="1" ht="14.25" spans="4:21">
      <c r="D9092" s="13"/>
      <c r="E9092" s="13"/>
      <c r="M9092" s="13"/>
      <c r="N9092" s="13"/>
      <c r="O9092" s="13"/>
      <c r="Q9092" s="13"/>
      <c r="R9092" s="16"/>
      <c r="U9092" s="16"/>
    </row>
    <row r="9093" s="1" customFormat="1" ht="14.25" spans="4:21">
      <c r="D9093" s="13"/>
      <c r="E9093" s="13"/>
      <c r="M9093" s="13"/>
      <c r="N9093" s="13"/>
      <c r="O9093" s="13"/>
      <c r="Q9093" s="13"/>
      <c r="R9093" s="16"/>
      <c r="U9093" s="16"/>
    </row>
    <row r="9094" s="1" customFormat="1" ht="14.25" spans="4:21">
      <c r="D9094" s="13"/>
      <c r="E9094" s="13"/>
      <c r="M9094" s="13"/>
      <c r="N9094" s="13"/>
      <c r="O9094" s="13"/>
      <c r="Q9094" s="13"/>
      <c r="R9094" s="16"/>
      <c r="U9094" s="16"/>
    </row>
    <row r="9095" s="1" customFormat="1" ht="14.25" spans="4:21">
      <c r="D9095" s="13"/>
      <c r="E9095" s="13"/>
      <c r="M9095" s="13"/>
      <c r="N9095" s="13"/>
      <c r="O9095" s="13"/>
      <c r="Q9095" s="13"/>
      <c r="R9095" s="16"/>
      <c r="U9095" s="16"/>
    </row>
    <row r="9096" s="1" customFormat="1" ht="14.25" spans="4:21">
      <c r="D9096" s="13"/>
      <c r="E9096" s="13"/>
      <c r="M9096" s="13"/>
      <c r="N9096" s="13"/>
      <c r="O9096" s="13"/>
      <c r="Q9096" s="13"/>
      <c r="R9096" s="16"/>
      <c r="U9096" s="16"/>
    </row>
    <row r="9097" s="1" customFormat="1" ht="14.25" spans="4:21">
      <c r="D9097" s="13"/>
      <c r="E9097" s="13"/>
      <c r="M9097" s="13"/>
      <c r="N9097" s="13"/>
      <c r="O9097" s="13"/>
      <c r="Q9097" s="13"/>
      <c r="R9097" s="16"/>
      <c r="U9097" s="16"/>
    </row>
    <row r="9098" s="1" customFormat="1" ht="14.25" spans="4:21">
      <c r="D9098" s="13"/>
      <c r="E9098" s="13"/>
      <c r="M9098" s="13"/>
      <c r="N9098" s="13"/>
      <c r="O9098" s="13"/>
      <c r="Q9098" s="13"/>
      <c r="R9098" s="16"/>
      <c r="U9098" s="16"/>
    </row>
    <row r="9099" s="1" customFormat="1" ht="14.25" spans="4:21">
      <c r="D9099" s="13"/>
      <c r="E9099" s="13"/>
      <c r="M9099" s="13"/>
      <c r="N9099" s="13"/>
      <c r="O9099" s="13"/>
      <c r="Q9099" s="13"/>
      <c r="R9099" s="16"/>
      <c r="U9099" s="16"/>
    </row>
    <row r="9100" s="1" customFormat="1" ht="14.25" spans="4:21">
      <c r="D9100" s="13"/>
      <c r="E9100" s="13"/>
      <c r="M9100" s="13"/>
      <c r="N9100" s="13"/>
      <c r="O9100" s="13"/>
      <c r="Q9100" s="13"/>
      <c r="R9100" s="16"/>
      <c r="U9100" s="16"/>
    </row>
    <row r="9101" s="1" customFormat="1" ht="14.25" spans="4:21">
      <c r="D9101" s="13"/>
      <c r="E9101" s="13"/>
      <c r="M9101" s="13"/>
      <c r="N9101" s="13"/>
      <c r="O9101" s="13"/>
      <c r="Q9101" s="13"/>
      <c r="R9101" s="16"/>
      <c r="U9101" s="16"/>
    </row>
    <row r="9102" s="1" customFormat="1" ht="14.25" spans="4:21">
      <c r="D9102" s="13"/>
      <c r="E9102" s="13"/>
      <c r="M9102" s="13"/>
      <c r="N9102" s="13"/>
      <c r="O9102" s="13"/>
      <c r="Q9102" s="13"/>
      <c r="R9102" s="16"/>
      <c r="U9102" s="16"/>
    </row>
    <row r="9103" s="1" customFormat="1" ht="14.25" spans="4:21">
      <c r="D9103" s="13"/>
      <c r="E9103" s="13"/>
      <c r="M9103" s="13"/>
      <c r="N9103" s="13"/>
      <c r="O9103" s="13"/>
      <c r="Q9103" s="13"/>
      <c r="R9103" s="16"/>
      <c r="U9103" s="16"/>
    </row>
    <row r="9104" s="1" customFormat="1" ht="14.25" spans="4:21">
      <c r="D9104" s="13"/>
      <c r="E9104" s="13"/>
      <c r="M9104" s="13"/>
      <c r="N9104" s="13"/>
      <c r="O9104" s="13"/>
      <c r="Q9104" s="13"/>
      <c r="R9104" s="16"/>
      <c r="U9104" s="16"/>
    </row>
    <row r="9105" s="1" customFormat="1" ht="14.25" spans="4:21">
      <c r="D9105" s="13"/>
      <c r="E9105" s="13"/>
      <c r="M9105" s="13"/>
      <c r="N9105" s="13"/>
      <c r="O9105" s="13"/>
      <c r="Q9105" s="13"/>
      <c r="R9105" s="16"/>
      <c r="U9105" s="16"/>
    </row>
    <row r="9106" s="1" customFormat="1" ht="14.25" spans="4:21">
      <c r="D9106" s="13"/>
      <c r="E9106" s="13"/>
      <c r="M9106" s="13"/>
      <c r="N9106" s="13"/>
      <c r="O9106" s="13"/>
      <c r="Q9106" s="13"/>
      <c r="R9106" s="16"/>
      <c r="U9106" s="16"/>
    </row>
    <row r="9107" s="1" customFormat="1" ht="14.25" spans="4:21">
      <c r="D9107" s="13"/>
      <c r="E9107" s="13"/>
      <c r="M9107" s="13"/>
      <c r="N9107" s="13"/>
      <c r="O9107" s="13"/>
      <c r="Q9107" s="13"/>
      <c r="R9107" s="16"/>
      <c r="U9107" s="16"/>
    </row>
    <row r="9108" s="1" customFormat="1" ht="14.25" spans="4:21">
      <c r="D9108" s="13"/>
      <c r="E9108" s="13"/>
      <c r="M9108" s="13"/>
      <c r="N9108" s="13"/>
      <c r="O9108" s="13"/>
      <c r="Q9108" s="13"/>
      <c r="R9108" s="16"/>
      <c r="U9108" s="16"/>
    </row>
    <row r="9109" s="1" customFormat="1" ht="14.25" spans="4:21">
      <c r="D9109" s="13"/>
      <c r="E9109" s="13"/>
      <c r="M9109" s="13"/>
      <c r="N9109" s="13"/>
      <c r="O9109" s="13"/>
      <c r="Q9109" s="13"/>
      <c r="R9109" s="16"/>
      <c r="U9109" s="16"/>
    </row>
    <row r="9110" s="1" customFormat="1" ht="14.25" spans="4:21">
      <c r="D9110" s="13"/>
      <c r="E9110" s="13"/>
      <c r="M9110" s="13"/>
      <c r="N9110" s="13"/>
      <c r="O9110" s="13"/>
      <c r="Q9110" s="13"/>
      <c r="R9110" s="16"/>
      <c r="U9110" s="16"/>
    </row>
    <row r="9111" s="1" customFormat="1" ht="14.25" spans="4:21">
      <c r="D9111" s="13"/>
      <c r="E9111" s="13"/>
      <c r="M9111" s="13"/>
      <c r="N9111" s="13"/>
      <c r="O9111" s="13"/>
      <c r="Q9111" s="13"/>
      <c r="R9111" s="16"/>
      <c r="U9111" s="16"/>
    </row>
    <row r="9112" s="1" customFormat="1" ht="14.25" spans="4:21">
      <c r="D9112" s="13"/>
      <c r="E9112" s="13"/>
      <c r="M9112" s="13"/>
      <c r="N9112" s="13"/>
      <c r="O9112" s="13"/>
      <c r="Q9112" s="13"/>
      <c r="R9112" s="16"/>
      <c r="U9112" s="16"/>
    </row>
    <row r="9113" s="1" customFormat="1" ht="14.25" spans="4:21">
      <c r="D9113" s="13"/>
      <c r="E9113" s="13"/>
      <c r="M9113" s="13"/>
      <c r="N9113" s="13"/>
      <c r="O9113" s="13"/>
      <c r="Q9113" s="13"/>
      <c r="R9113" s="16"/>
      <c r="U9113" s="16"/>
    </row>
    <row r="9114" s="1" customFormat="1" ht="14.25" spans="4:21">
      <c r="D9114" s="13"/>
      <c r="E9114" s="13"/>
      <c r="M9114" s="13"/>
      <c r="N9114" s="13"/>
      <c r="O9114" s="13"/>
      <c r="Q9114" s="13"/>
      <c r="R9114" s="16"/>
      <c r="U9114" s="16"/>
    </row>
    <row r="9115" s="1" customFormat="1" ht="14.25" spans="4:21">
      <c r="D9115" s="13"/>
      <c r="E9115" s="13"/>
      <c r="M9115" s="13"/>
      <c r="N9115" s="13"/>
      <c r="O9115" s="13"/>
      <c r="Q9115" s="13"/>
      <c r="R9115" s="16"/>
      <c r="U9115" s="16"/>
    </row>
    <row r="9116" s="1" customFormat="1" ht="14.25" spans="4:21">
      <c r="D9116" s="13"/>
      <c r="E9116" s="13"/>
      <c r="M9116" s="13"/>
      <c r="N9116" s="13"/>
      <c r="O9116" s="13"/>
      <c r="Q9116" s="13"/>
      <c r="R9116" s="16"/>
      <c r="U9116" s="16"/>
    </row>
    <row r="9117" s="1" customFormat="1" ht="14.25" spans="4:21">
      <c r="D9117" s="13"/>
      <c r="E9117" s="13"/>
      <c r="M9117" s="13"/>
      <c r="N9117" s="13"/>
      <c r="O9117" s="13"/>
      <c r="Q9117" s="13"/>
      <c r="R9117" s="16"/>
      <c r="U9117" s="16"/>
    </row>
    <row r="9118" s="1" customFormat="1" ht="14.25" spans="4:21">
      <c r="D9118" s="13"/>
      <c r="E9118" s="13"/>
      <c r="M9118" s="13"/>
      <c r="N9118" s="13"/>
      <c r="O9118" s="13"/>
      <c r="Q9118" s="13"/>
      <c r="R9118" s="16"/>
      <c r="U9118" s="16"/>
    </row>
    <row r="9119" s="1" customFormat="1" ht="14.25" spans="4:21">
      <c r="D9119" s="13"/>
      <c r="E9119" s="13"/>
      <c r="M9119" s="13"/>
      <c r="N9119" s="13"/>
      <c r="O9119" s="13"/>
      <c r="Q9119" s="13"/>
      <c r="R9119" s="16"/>
      <c r="U9119" s="16"/>
    </row>
    <row r="9120" s="1" customFormat="1" ht="14.25" spans="4:21">
      <c r="D9120" s="13"/>
      <c r="E9120" s="13"/>
      <c r="M9120" s="13"/>
      <c r="N9120" s="13"/>
      <c r="O9120" s="13"/>
      <c r="Q9120" s="13"/>
      <c r="R9120" s="16"/>
      <c r="U9120" s="16"/>
    </row>
    <row r="9121" s="1" customFormat="1" ht="14.25" spans="4:21">
      <c r="D9121" s="13"/>
      <c r="E9121" s="13"/>
      <c r="M9121" s="13"/>
      <c r="N9121" s="13"/>
      <c r="O9121" s="13"/>
      <c r="Q9121" s="13"/>
      <c r="R9121" s="16"/>
      <c r="U9121" s="16"/>
    </row>
    <row r="9122" s="1" customFormat="1" ht="14.25" spans="4:21">
      <c r="D9122" s="13"/>
      <c r="E9122" s="13"/>
      <c r="M9122" s="13"/>
      <c r="N9122" s="13"/>
      <c r="O9122" s="13"/>
      <c r="Q9122" s="13"/>
      <c r="R9122" s="16"/>
      <c r="U9122" s="16"/>
    </row>
    <row r="9123" s="1" customFormat="1" ht="14.25" spans="4:21">
      <c r="D9123" s="13"/>
      <c r="E9123" s="13"/>
      <c r="M9123" s="13"/>
      <c r="N9123" s="13"/>
      <c r="O9123" s="13"/>
      <c r="Q9123" s="13"/>
      <c r="R9123" s="16"/>
      <c r="U9123" s="16"/>
    </row>
    <row r="9124" s="1" customFormat="1" ht="14.25" spans="4:21">
      <c r="D9124" s="13"/>
      <c r="E9124" s="13"/>
      <c r="M9124" s="13"/>
      <c r="N9124" s="13"/>
      <c r="O9124" s="13"/>
      <c r="Q9124" s="13"/>
      <c r="R9124" s="16"/>
      <c r="U9124" s="16"/>
    </row>
    <row r="9125" s="1" customFormat="1" ht="14.25" spans="4:21">
      <c r="D9125" s="13"/>
      <c r="E9125" s="13"/>
      <c r="M9125" s="13"/>
      <c r="N9125" s="13"/>
      <c r="O9125" s="13"/>
      <c r="Q9125" s="13"/>
      <c r="R9125" s="16"/>
      <c r="U9125" s="16"/>
    </row>
    <row r="9126" s="1" customFormat="1" ht="14.25" spans="4:21">
      <c r="D9126" s="13"/>
      <c r="E9126" s="13"/>
      <c r="M9126" s="13"/>
      <c r="N9126" s="13"/>
      <c r="O9126" s="13"/>
      <c r="Q9126" s="13"/>
      <c r="R9126" s="16"/>
      <c r="U9126" s="16"/>
    </row>
    <row r="9127" s="1" customFormat="1" ht="14.25" spans="4:21">
      <c r="D9127" s="13"/>
      <c r="E9127" s="13"/>
      <c r="M9127" s="13"/>
      <c r="N9127" s="13"/>
      <c r="O9127" s="13"/>
      <c r="Q9127" s="13"/>
      <c r="R9127" s="16"/>
      <c r="U9127" s="16"/>
    </row>
    <row r="9128" s="1" customFormat="1" ht="14.25" spans="4:21">
      <c r="D9128" s="13"/>
      <c r="E9128" s="13"/>
      <c r="M9128" s="13"/>
      <c r="N9128" s="13"/>
      <c r="O9128" s="13"/>
      <c r="Q9128" s="13"/>
      <c r="R9128" s="16"/>
      <c r="U9128" s="16"/>
    </row>
    <row r="9129" s="1" customFormat="1" ht="14.25" spans="4:21">
      <c r="D9129" s="13"/>
      <c r="E9129" s="13"/>
      <c r="M9129" s="13"/>
      <c r="N9129" s="13"/>
      <c r="O9129" s="13"/>
      <c r="Q9129" s="13"/>
      <c r="R9129" s="16"/>
      <c r="U9129" s="16"/>
    </row>
    <row r="9130" s="1" customFormat="1" ht="14.25" spans="4:21">
      <c r="D9130" s="13"/>
      <c r="E9130" s="13"/>
      <c r="M9130" s="13"/>
      <c r="N9130" s="13"/>
      <c r="O9130" s="13"/>
      <c r="Q9130" s="13"/>
      <c r="R9130" s="16"/>
      <c r="U9130" s="16"/>
    </row>
    <row r="9131" s="1" customFormat="1" ht="14.25" spans="4:21">
      <c r="D9131" s="13"/>
      <c r="E9131" s="13"/>
      <c r="M9131" s="13"/>
      <c r="N9131" s="13"/>
      <c r="O9131" s="13"/>
      <c r="Q9131" s="13"/>
      <c r="R9131" s="16"/>
      <c r="U9131" s="16"/>
    </row>
    <row r="9132" s="1" customFormat="1" ht="14.25" spans="4:21">
      <c r="D9132" s="13"/>
      <c r="E9132" s="13"/>
      <c r="M9132" s="13"/>
      <c r="N9132" s="13"/>
      <c r="O9132" s="13"/>
      <c r="Q9132" s="13"/>
      <c r="R9132" s="16"/>
      <c r="U9132" s="16"/>
    </row>
    <row r="9133" s="1" customFormat="1" ht="14.25" spans="4:21">
      <c r="D9133" s="13"/>
      <c r="E9133" s="13"/>
      <c r="M9133" s="13"/>
      <c r="N9133" s="13"/>
      <c r="O9133" s="13"/>
      <c r="Q9133" s="13"/>
      <c r="R9133" s="16"/>
      <c r="U9133" s="16"/>
    </row>
    <row r="9134" s="1" customFormat="1" ht="14.25" spans="4:21">
      <c r="D9134" s="13"/>
      <c r="E9134" s="13"/>
      <c r="M9134" s="13"/>
      <c r="N9134" s="13"/>
      <c r="O9134" s="13"/>
      <c r="Q9134" s="13"/>
      <c r="R9134" s="16"/>
      <c r="U9134" s="16"/>
    </row>
    <row r="9135" s="1" customFormat="1" ht="14.25" spans="4:21">
      <c r="D9135" s="13"/>
      <c r="E9135" s="13"/>
      <c r="M9135" s="13"/>
      <c r="N9135" s="13"/>
      <c r="O9135" s="13"/>
      <c r="Q9135" s="13"/>
      <c r="R9135" s="16"/>
      <c r="U9135" s="16"/>
    </row>
    <row r="9136" s="1" customFormat="1" ht="14.25" spans="4:21">
      <c r="D9136" s="13"/>
      <c r="E9136" s="13"/>
      <c r="M9136" s="13"/>
      <c r="N9136" s="13"/>
      <c r="O9136" s="13"/>
      <c r="Q9136" s="13"/>
      <c r="R9136" s="16"/>
      <c r="U9136" s="16"/>
    </row>
    <row r="9137" s="1" customFormat="1" ht="14.25" spans="4:21">
      <c r="D9137" s="13"/>
      <c r="E9137" s="13"/>
      <c r="M9137" s="13"/>
      <c r="N9137" s="13"/>
      <c r="O9137" s="13"/>
      <c r="Q9137" s="13"/>
      <c r="R9137" s="16"/>
      <c r="U9137" s="16"/>
    </row>
    <row r="9138" s="1" customFormat="1" ht="14.25" spans="4:21">
      <c r="D9138" s="13"/>
      <c r="E9138" s="13"/>
      <c r="M9138" s="13"/>
      <c r="N9138" s="13"/>
      <c r="O9138" s="13"/>
      <c r="Q9138" s="13"/>
      <c r="R9138" s="16"/>
      <c r="U9138" s="16"/>
    </row>
    <row r="9139" s="1" customFormat="1" ht="14.25" spans="4:21">
      <c r="D9139" s="13"/>
      <c r="E9139" s="13"/>
      <c r="M9139" s="13"/>
      <c r="N9139" s="13"/>
      <c r="O9139" s="13"/>
      <c r="Q9139" s="13"/>
      <c r="R9139" s="16"/>
      <c r="U9139" s="16"/>
    </row>
    <row r="9140" s="1" customFormat="1" ht="14.25" spans="4:21">
      <c r="D9140" s="13"/>
      <c r="E9140" s="13"/>
      <c r="M9140" s="13"/>
      <c r="N9140" s="13"/>
      <c r="O9140" s="13"/>
      <c r="Q9140" s="13"/>
      <c r="R9140" s="16"/>
      <c r="U9140" s="16"/>
    </row>
    <row r="9141" s="1" customFormat="1" ht="14.25" spans="4:21">
      <c r="D9141" s="13"/>
      <c r="E9141" s="13"/>
      <c r="M9141" s="13"/>
      <c r="N9141" s="13"/>
      <c r="O9141" s="13"/>
      <c r="Q9141" s="13"/>
      <c r="R9141" s="16"/>
      <c r="U9141" s="16"/>
    </row>
    <row r="9142" s="1" customFormat="1" ht="14.25" spans="4:21">
      <c r="D9142" s="13"/>
      <c r="E9142" s="13"/>
      <c r="M9142" s="13"/>
      <c r="N9142" s="13"/>
      <c r="O9142" s="13"/>
      <c r="Q9142" s="13"/>
      <c r="R9142" s="16"/>
      <c r="U9142" s="16"/>
    </row>
    <row r="9143" s="1" customFormat="1" ht="14.25" spans="4:21">
      <c r="D9143" s="13"/>
      <c r="E9143" s="13"/>
      <c r="M9143" s="13"/>
      <c r="N9143" s="13"/>
      <c r="O9143" s="13"/>
      <c r="Q9143" s="13"/>
      <c r="R9143" s="16"/>
      <c r="U9143" s="16"/>
    </row>
    <row r="9144" s="1" customFormat="1" ht="14.25" spans="4:21">
      <c r="D9144" s="13"/>
      <c r="E9144" s="13"/>
      <c r="M9144" s="13"/>
      <c r="N9144" s="13"/>
      <c r="O9144" s="13"/>
      <c r="Q9144" s="13"/>
      <c r="R9144" s="16"/>
      <c r="U9144" s="16"/>
    </row>
    <row r="9145" s="1" customFormat="1" ht="14.25" spans="4:21">
      <c r="D9145" s="13"/>
      <c r="E9145" s="13"/>
      <c r="M9145" s="13"/>
      <c r="N9145" s="13"/>
      <c r="O9145" s="13"/>
      <c r="Q9145" s="13"/>
      <c r="R9145" s="16"/>
      <c r="U9145" s="16"/>
    </row>
    <row r="9146" s="1" customFormat="1" ht="14.25" spans="4:21">
      <c r="D9146" s="13"/>
      <c r="E9146" s="13"/>
      <c r="M9146" s="13"/>
      <c r="N9146" s="13"/>
      <c r="O9146" s="13"/>
      <c r="Q9146" s="13"/>
      <c r="R9146" s="16"/>
      <c r="U9146" s="16"/>
    </row>
    <row r="9147" s="1" customFormat="1" ht="14.25" spans="4:21">
      <c r="D9147" s="13"/>
      <c r="E9147" s="13"/>
      <c r="M9147" s="13"/>
      <c r="N9147" s="13"/>
      <c r="O9147" s="13"/>
      <c r="Q9147" s="13"/>
      <c r="R9147" s="16"/>
      <c r="U9147" s="16"/>
    </row>
    <row r="9148" s="1" customFormat="1" ht="14.25" spans="4:21">
      <c r="D9148" s="13"/>
      <c r="E9148" s="13"/>
      <c r="M9148" s="13"/>
      <c r="N9148" s="13"/>
      <c r="O9148" s="13"/>
      <c r="Q9148" s="13"/>
      <c r="R9148" s="16"/>
      <c r="U9148" s="16"/>
    </row>
    <row r="9149" s="1" customFormat="1" ht="14.25" spans="4:21">
      <c r="D9149" s="13"/>
      <c r="E9149" s="13"/>
      <c r="M9149" s="13"/>
      <c r="N9149" s="13"/>
      <c r="O9149" s="13"/>
      <c r="Q9149" s="13"/>
      <c r="R9149" s="16"/>
      <c r="U9149" s="16"/>
    </row>
    <row r="9150" s="1" customFormat="1" ht="14.25" spans="4:21">
      <c r="D9150" s="13"/>
      <c r="E9150" s="13"/>
      <c r="M9150" s="13"/>
      <c r="N9150" s="13"/>
      <c r="O9150" s="13"/>
      <c r="Q9150" s="13"/>
      <c r="R9150" s="16"/>
      <c r="U9150" s="16"/>
    </row>
    <row r="9151" s="1" customFormat="1" ht="14.25" spans="4:21">
      <c r="D9151" s="13"/>
      <c r="E9151" s="13"/>
      <c r="M9151" s="13"/>
      <c r="N9151" s="13"/>
      <c r="O9151" s="13"/>
      <c r="Q9151" s="13"/>
      <c r="R9151" s="16"/>
      <c r="U9151" s="16"/>
    </row>
    <row r="9152" s="1" customFormat="1" ht="14.25" spans="4:21">
      <c r="D9152" s="13"/>
      <c r="E9152" s="13"/>
      <c r="M9152" s="13"/>
      <c r="N9152" s="13"/>
      <c r="O9152" s="13"/>
      <c r="Q9152" s="13"/>
      <c r="R9152" s="16"/>
      <c r="U9152" s="16"/>
    </row>
    <row r="9153" s="1" customFormat="1" ht="14.25" spans="4:21">
      <c r="D9153" s="13"/>
      <c r="E9153" s="13"/>
      <c r="M9153" s="13"/>
      <c r="N9153" s="13"/>
      <c r="O9153" s="13"/>
      <c r="Q9153" s="13"/>
      <c r="R9153" s="16"/>
      <c r="U9153" s="16"/>
    </row>
    <row r="9154" s="1" customFormat="1" ht="14.25" spans="4:21">
      <c r="D9154" s="13"/>
      <c r="E9154" s="13"/>
      <c r="M9154" s="13"/>
      <c r="N9154" s="13"/>
      <c r="O9154" s="13"/>
      <c r="Q9154" s="13"/>
      <c r="R9154" s="16"/>
      <c r="U9154" s="16"/>
    </row>
    <row r="9155" s="1" customFormat="1" ht="14.25" spans="4:21">
      <c r="D9155" s="13"/>
      <c r="E9155" s="13"/>
      <c r="M9155" s="13"/>
      <c r="N9155" s="13"/>
      <c r="O9155" s="13"/>
      <c r="Q9155" s="13"/>
      <c r="R9155" s="16"/>
      <c r="U9155" s="16"/>
    </row>
    <row r="9156" s="1" customFormat="1" ht="14.25" spans="4:21">
      <c r="D9156" s="13"/>
      <c r="E9156" s="13"/>
      <c r="M9156" s="13"/>
      <c r="N9156" s="13"/>
      <c r="O9156" s="13"/>
      <c r="Q9156" s="13"/>
      <c r="R9156" s="16"/>
      <c r="U9156" s="16"/>
    </row>
    <row r="9157" s="1" customFormat="1" ht="14.25" spans="4:21">
      <c r="D9157" s="13"/>
      <c r="E9157" s="13"/>
      <c r="M9157" s="13"/>
      <c r="N9157" s="13"/>
      <c r="O9157" s="13"/>
      <c r="Q9157" s="13"/>
      <c r="R9157" s="16"/>
      <c r="U9157" s="16"/>
    </row>
    <row r="9158" s="1" customFormat="1" ht="14.25" spans="4:21">
      <c r="D9158" s="13"/>
      <c r="E9158" s="13"/>
      <c r="M9158" s="13"/>
      <c r="N9158" s="13"/>
      <c r="O9158" s="13"/>
      <c r="Q9158" s="13"/>
      <c r="R9158" s="16"/>
      <c r="U9158" s="16"/>
    </row>
    <row r="9159" s="1" customFormat="1" ht="14.25" spans="4:21">
      <c r="D9159" s="13"/>
      <c r="E9159" s="13"/>
      <c r="M9159" s="13"/>
      <c r="N9159" s="13"/>
      <c r="O9159" s="13"/>
      <c r="Q9159" s="13"/>
      <c r="R9159" s="16"/>
      <c r="U9159" s="16"/>
    </row>
    <row r="9160" s="1" customFormat="1" ht="14.25" spans="4:21">
      <c r="D9160" s="13"/>
      <c r="E9160" s="13"/>
      <c r="M9160" s="13"/>
      <c r="N9160" s="13"/>
      <c r="O9160" s="13"/>
      <c r="Q9160" s="13"/>
      <c r="R9160" s="16"/>
      <c r="U9160" s="16"/>
    </row>
    <row r="9161" s="1" customFormat="1" ht="14.25" spans="4:21">
      <c r="D9161" s="13"/>
      <c r="E9161" s="13"/>
      <c r="M9161" s="13"/>
      <c r="N9161" s="13"/>
      <c r="O9161" s="13"/>
      <c r="Q9161" s="13"/>
      <c r="R9161" s="16"/>
      <c r="U9161" s="16"/>
    </row>
    <row r="9162" s="1" customFormat="1" ht="14.25" spans="4:21">
      <c r="D9162" s="13"/>
      <c r="E9162" s="13"/>
      <c r="M9162" s="13"/>
      <c r="N9162" s="13"/>
      <c r="O9162" s="13"/>
      <c r="Q9162" s="13"/>
      <c r="R9162" s="16"/>
      <c r="U9162" s="16"/>
    </row>
    <row r="9163" s="1" customFormat="1" ht="14.25" spans="4:21">
      <c r="D9163" s="13"/>
      <c r="E9163" s="13"/>
      <c r="M9163" s="13"/>
      <c r="N9163" s="13"/>
      <c r="O9163" s="13"/>
      <c r="Q9163" s="13"/>
      <c r="R9163" s="16"/>
      <c r="U9163" s="16"/>
    </row>
    <row r="9164" s="1" customFormat="1" ht="14.25" spans="4:21">
      <c r="D9164" s="13"/>
      <c r="E9164" s="13"/>
      <c r="M9164" s="13"/>
      <c r="N9164" s="13"/>
      <c r="O9164" s="13"/>
      <c r="Q9164" s="13"/>
      <c r="R9164" s="16"/>
      <c r="U9164" s="16"/>
    </row>
    <row r="9165" s="1" customFormat="1" ht="14.25" spans="4:21">
      <c r="D9165" s="13"/>
      <c r="E9165" s="13"/>
      <c r="M9165" s="13"/>
      <c r="N9165" s="13"/>
      <c r="O9165" s="13"/>
      <c r="Q9165" s="13"/>
      <c r="R9165" s="16"/>
      <c r="U9165" s="16"/>
    </row>
    <row r="9166" s="1" customFormat="1" ht="14.25" spans="4:21">
      <c r="D9166" s="13"/>
      <c r="E9166" s="13"/>
      <c r="M9166" s="13"/>
      <c r="N9166" s="13"/>
      <c r="O9166" s="13"/>
      <c r="Q9166" s="13"/>
      <c r="R9166" s="16"/>
      <c r="U9166" s="16"/>
    </row>
    <row r="9167" s="1" customFormat="1" ht="14.25" spans="4:21">
      <c r="D9167" s="13"/>
      <c r="E9167" s="13"/>
      <c r="M9167" s="13"/>
      <c r="N9167" s="13"/>
      <c r="O9167" s="13"/>
      <c r="Q9167" s="13"/>
      <c r="R9167" s="16"/>
      <c r="U9167" s="16"/>
    </row>
    <row r="9168" s="1" customFormat="1" ht="14.25" spans="4:21">
      <c r="D9168" s="13"/>
      <c r="E9168" s="13"/>
      <c r="M9168" s="13"/>
      <c r="N9168" s="13"/>
      <c r="O9168" s="13"/>
      <c r="Q9168" s="13"/>
      <c r="R9168" s="16"/>
      <c r="U9168" s="16"/>
    </row>
    <row r="9169" s="1" customFormat="1" ht="14.25" spans="4:21">
      <c r="D9169" s="13"/>
      <c r="E9169" s="13"/>
      <c r="M9169" s="13"/>
      <c r="N9169" s="13"/>
      <c r="O9169" s="13"/>
      <c r="Q9169" s="13"/>
      <c r="R9169" s="16"/>
      <c r="U9169" s="16"/>
    </row>
    <row r="9170" s="1" customFormat="1" ht="14.25" spans="4:21">
      <c r="D9170" s="13"/>
      <c r="E9170" s="13"/>
      <c r="M9170" s="13"/>
      <c r="N9170" s="13"/>
      <c r="O9170" s="13"/>
      <c r="Q9170" s="13"/>
      <c r="R9170" s="16"/>
      <c r="U9170" s="16"/>
    </row>
    <row r="9171" s="1" customFormat="1" ht="14.25" spans="4:21">
      <c r="D9171" s="13"/>
      <c r="E9171" s="13"/>
      <c r="M9171" s="13"/>
      <c r="N9171" s="13"/>
      <c r="O9171" s="13"/>
      <c r="Q9171" s="13"/>
      <c r="R9171" s="16"/>
      <c r="U9171" s="16"/>
    </row>
    <row r="9172" s="1" customFormat="1" ht="14.25" spans="4:21">
      <c r="D9172" s="13"/>
      <c r="E9172" s="13"/>
      <c r="M9172" s="13"/>
      <c r="N9172" s="13"/>
      <c r="O9172" s="13"/>
      <c r="Q9172" s="13"/>
      <c r="R9172" s="16"/>
      <c r="U9172" s="16"/>
    </row>
    <row r="9173" s="1" customFormat="1" ht="14.25" spans="4:21">
      <c r="D9173" s="13"/>
      <c r="E9173" s="13"/>
      <c r="M9173" s="13"/>
      <c r="N9173" s="13"/>
      <c r="O9173" s="13"/>
      <c r="Q9173" s="13"/>
      <c r="R9173" s="16"/>
      <c r="U9173" s="16"/>
    </row>
    <row r="9174" s="1" customFormat="1" ht="14.25" spans="4:21">
      <c r="D9174" s="13"/>
      <c r="E9174" s="13"/>
      <c r="M9174" s="13"/>
      <c r="N9174" s="13"/>
      <c r="O9174" s="13"/>
      <c r="Q9174" s="13"/>
      <c r="R9174" s="16"/>
      <c r="U9174" s="16"/>
    </row>
    <row r="9175" s="1" customFormat="1" ht="14.25" spans="4:21">
      <c r="D9175" s="13"/>
      <c r="E9175" s="13"/>
      <c r="M9175" s="13"/>
      <c r="N9175" s="13"/>
      <c r="O9175" s="13"/>
      <c r="Q9175" s="13"/>
      <c r="R9175" s="16"/>
      <c r="U9175" s="16"/>
    </row>
    <row r="9176" s="1" customFormat="1" ht="14.25" spans="4:21">
      <c r="D9176" s="13"/>
      <c r="E9176" s="13"/>
      <c r="M9176" s="13"/>
      <c r="N9176" s="13"/>
      <c r="O9176" s="13"/>
      <c r="Q9176" s="13"/>
      <c r="R9176" s="16"/>
      <c r="U9176" s="16"/>
    </row>
    <row r="9177" s="1" customFormat="1" ht="14.25" spans="4:21">
      <c r="D9177" s="13"/>
      <c r="E9177" s="13"/>
      <c r="M9177" s="13"/>
      <c r="N9177" s="13"/>
      <c r="O9177" s="13"/>
      <c r="Q9177" s="13"/>
      <c r="R9177" s="16"/>
      <c r="U9177" s="16"/>
    </row>
    <row r="9178" s="1" customFormat="1" ht="14.25" spans="4:21">
      <c r="D9178" s="13"/>
      <c r="E9178" s="13"/>
      <c r="M9178" s="13"/>
      <c r="N9178" s="13"/>
      <c r="O9178" s="13"/>
      <c r="Q9178" s="13"/>
      <c r="R9178" s="16"/>
      <c r="U9178" s="16"/>
    </row>
    <row r="9179" s="1" customFormat="1" ht="14.25" spans="4:21">
      <c r="D9179" s="13"/>
      <c r="E9179" s="13"/>
      <c r="M9179" s="13"/>
      <c r="N9179" s="13"/>
      <c r="O9179" s="13"/>
      <c r="Q9179" s="13"/>
      <c r="R9179" s="16"/>
      <c r="U9179" s="16"/>
    </row>
    <row r="9180" s="1" customFormat="1" ht="14.25" spans="4:21">
      <c r="D9180" s="13"/>
      <c r="E9180" s="13"/>
      <c r="M9180" s="13"/>
      <c r="N9180" s="13"/>
      <c r="O9180" s="13"/>
      <c r="Q9180" s="13"/>
      <c r="R9180" s="16"/>
      <c r="U9180" s="16"/>
    </row>
    <row r="9181" s="1" customFormat="1" ht="14.25" spans="4:21">
      <c r="D9181" s="13"/>
      <c r="E9181" s="13"/>
      <c r="M9181" s="13"/>
      <c r="N9181" s="13"/>
      <c r="O9181" s="13"/>
      <c r="Q9181" s="13"/>
      <c r="R9181" s="16"/>
      <c r="U9181" s="16"/>
    </row>
    <row r="9182" s="1" customFormat="1" ht="14.25" spans="4:21">
      <c r="D9182" s="13"/>
      <c r="E9182" s="13"/>
      <c r="M9182" s="13"/>
      <c r="N9182" s="13"/>
      <c r="O9182" s="13"/>
      <c r="Q9182" s="13"/>
      <c r="R9182" s="16"/>
      <c r="U9182" s="16"/>
    </row>
    <row r="9183" s="1" customFormat="1" ht="14.25" spans="4:21">
      <c r="D9183" s="13"/>
      <c r="E9183" s="13"/>
      <c r="M9183" s="13"/>
      <c r="N9183" s="13"/>
      <c r="O9183" s="13"/>
      <c r="Q9183" s="13"/>
      <c r="R9183" s="16"/>
      <c r="U9183" s="16"/>
    </row>
    <row r="9184" s="1" customFormat="1" ht="14.25" spans="4:21">
      <c r="D9184" s="13"/>
      <c r="E9184" s="13"/>
      <c r="M9184" s="13"/>
      <c r="N9184" s="13"/>
      <c r="O9184" s="13"/>
      <c r="Q9184" s="13"/>
      <c r="R9184" s="16"/>
      <c r="U9184" s="16"/>
    </row>
    <row r="9185" s="1" customFormat="1" ht="14.25" spans="4:21">
      <c r="D9185" s="13"/>
      <c r="E9185" s="13"/>
      <c r="M9185" s="13"/>
      <c r="N9185" s="13"/>
      <c r="O9185" s="13"/>
      <c r="Q9185" s="13"/>
      <c r="R9185" s="16"/>
      <c r="U9185" s="16"/>
    </row>
    <row r="9186" s="1" customFormat="1" ht="14.25" spans="4:21">
      <c r="D9186" s="13"/>
      <c r="E9186" s="13"/>
      <c r="M9186" s="13"/>
      <c r="N9186" s="13"/>
      <c r="O9186" s="13"/>
      <c r="Q9186" s="13"/>
      <c r="R9186" s="16"/>
      <c r="U9186" s="16"/>
    </row>
    <row r="9187" s="1" customFormat="1" ht="14.25" spans="4:21">
      <c r="D9187" s="13"/>
      <c r="E9187" s="13"/>
      <c r="M9187" s="13"/>
      <c r="N9187" s="13"/>
      <c r="O9187" s="13"/>
      <c r="Q9187" s="13"/>
      <c r="R9187" s="16"/>
      <c r="U9187" s="16"/>
    </row>
    <row r="9188" s="1" customFormat="1" ht="14.25" spans="4:21">
      <c r="D9188" s="13"/>
      <c r="E9188" s="13"/>
      <c r="M9188" s="13"/>
      <c r="N9188" s="13"/>
      <c r="O9188" s="13"/>
      <c r="Q9188" s="13"/>
      <c r="R9188" s="16"/>
      <c r="U9188" s="16"/>
    </row>
    <row r="9189" s="1" customFormat="1" ht="14.25" spans="4:21">
      <c r="D9189" s="13"/>
      <c r="E9189" s="13"/>
      <c r="M9189" s="13"/>
      <c r="N9189" s="13"/>
      <c r="O9189" s="13"/>
      <c r="Q9189" s="13"/>
      <c r="R9189" s="16"/>
      <c r="U9189" s="16"/>
    </row>
    <row r="9190" s="1" customFormat="1" ht="14.25" spans="4:21">
      <c r="D9190" s="13"/>
      <c r="E9190" s="13"/>
      <c r="M9190" s="13"/>
      <c r="N9190" s="13"/>
      <c r="O9190" s="13"/>
      <c r="Q9190" s="13"/>
      <c r="R9190" s="16"/>
      <c r="U9190" s="16"/>
    </row>
    <row r="9191" s="1" customFormat="1" ht="14.25" spans="4:21">
      <c r="D9191" s="13"/>
      <c r="E9191" s="13"/>
      <c r="M9191" s="13"/>
      <c r="N9191" s="13"/>
      <c r="O9191" s="13"/>
      <c r="Q9191" s="13"/>
      <c r="R9191" s="16"/>
      <c r="U9191" s="16"/>
    </row>
    <row r="9192" s="1" customFormat="1" ht="14.25" spans="4:21">
      <c r="D9192" s="13"/>
      <c r="E9192" s="13"/>
      <c r="M9192" s="13"/>
      <c r="N9192" s="13"/>
      <c r="O9192" s="13"/>
      <c r="Q9192" s="13"/>
      <c r="R9192" s="16"/>
      <c r="U9192" s="16"/>
    </row>
    <row r="9193" s="1" customFormat="1" ht="14.25" spans="4:21">
      <c r="D9193" s="13"/>
      <c r="E9193" s="13"/>
      <c r="M9193" s="13"/>
      <c r="N9193" s="13"/>
      <c r="O9193" s="13"/>
      <c r="Q9193" s="13"/>
      <c r="R9193" s="16"/>
      <c r="U9193" s="16"/>
    </row>
    <row r="9194" s="1" customFormat="1" ht="14.25" spans="4:21">
      <c r="D9194" s="13"/>
      <c r="E9194" s="13"/>
      <c r="M9194" s="13"/>
      <c r="N9194" s="13"/>
      <c r="O9194" s="13"/>
      <c r="Q9194" s="13"/>
      <c r="R9194" s="16"/>
      <c r="U9194" s="16"/>
    </row>
    <row r="9195" s="1" customFormat="1" ht="14.25" spans="4:21">
      <c r="D9195" s="13"/>
      <c r="E9195" s="13"/>
      <c r="M9195" s="13"/>
      <c r="N9195" s="13"/>
      <c r="O9195" s="13"/>
      <c r="Q9195" s="13"/>
      <c r="R9195" s="16"/>
      <c r="U9195" s="16"/>
    </row>
    <row r="9196" s="1" customFormat="1" ht="14.25" spans="4:21">
      <c r="D9196" s="13"/>
      <c r="E9196" s="13"/>
      <c r="M9196" s="13"/>
      <c r="N9196" s="13"/>
      <c r="O9196" s="13"/>
      <c r="Q9196" s="13"/>
      <c r="R9196" s="16"/>
      <c r="U9196" s="16"/>
    </row>
    <row r="9197" s="1" customFormat="1" ht="14.25" spans="4:21">
      <c r="D9197" s="13"/>
      <c r="E9197" s="13"/>
      <c r="M9197" s="13"/>
      <c r="N9197" s="13"/>
      <c r="O9197" s="13"/>
      <c r="Q9197" s="13"/>
      <c r="R9197" s="16"/>
      <c r="U9197" s="16"/>
    </row>
    <row r="9198" s="1" customFormat="1" ht="14.25" spans="4:21">
      <c r="D9198" s="13"/>
      <c r="E9198" s="13"/>
      <c r="M9198" s="13"/>
      <c r="N9198" s="13"/>
      <c r="O9198" s="13"/>
      <c r="Q9198" s="13"/>
      <c r="R9198" s="16"/>
      <c r="U9198" s="16"/>
    </row>
    <row r="9199" s="1" customFormat="1" ht="14.25" spans="4:21">
      <c r="D9199" s="13"/>
      <c r="E9199" s="13"/>
      <c r="M9199" s="13"/>
      <c r="N9199" s="13"/>
      <c r="O9199" s="13"/>
      <c r="Q9199" s="13"/>
      <c r="R9199" s="16"/>
      <c r="U9199" s="16"/>
    </row>
    <row r="9200" s="1" customFormat="1" ht="14.25" spans="4:21">
      <c r="D9200" s="13"/>
      <c r="E9200" s="13"/>
      <c r="M9200" s="13"/>
      <c r="N9200" s="13"/>
      <c r="O9200" s="13"/>
      <c r="Q9200" s="13"/>
      <c r="R9200" s="16"/>
      <c r="U9200" s="16"/>
    </row>
    <row r="9201" s="1" customFormat="1" ht="14.25" spans="4:21">
      <c r="D9201" s="13"/>
      <c r="E9201" s="13"/>
      <c r="M9201" s="13"/>
      <c r="N9201" s="13"/>
      <c r="O9201" s="13"/>
      <c r="Q9201" s="13"/>
      <c r="R9201" s="16"/>
      <c r="U9201" s="16"/>
    </row>
    <row r="9202" s="1" customFormat="1" ht="14.25" spans="4:21">
      <c r="D9202" s="13"/>
      <c r="E9202" s="13"/>
      <c r="M9202" s="13"/>
      <c r="N9202" s="13"/>
      <c r="O9202" s="13"/>
      <c r="Q9202" s="13"/>
      <c r="R9202" s="16"/>
      <c r="U9202" s="16"/>
    </row>
    <row r="9203" s="1" customFormat="1" ht="14.25" spans="4:21">
      <c r="D9203" s="13"/>
      <c r="E9203" s="13"/>
      <c r="M9203" s="13"/>
      <c r="N9203" s="13"/>
      <c r="O9203" s="13"/>
      <c r="Q9203" s="13"/>
      <c r="R9203" s="16"/>
      <c r="U9203" s="16"/>
    </row>
    <row r="9204" s="1" customFormat="1" ht="14.25" spans="4:21">
      <c r="D9204" s="13"/>
      <c r="E9204" s="13"/>
      <c r="M9204" s="13"/>
      <c r="N9204" s="13"/>
      <c r="O9204" s="13"/>
      <c r="Q9204" s="13"/>
      <c r="R9204" s="16"/>
      <c r="U9204" s="16"/>
    </row>
    <row r="9205" s="1" customFormat="1" ht="14.25" spans="4:21">
      <c r="D9205" s="13"/>
      <c r="E9205" s="13"/>
      <c r="M9205" s="13"/>
      <c r="N9205" s="13"/>
      <c r="O9205" s="13"/>
      <c r="Q9205" s="13"/>
      <c r="R9205" s="16"/>
      <c r="U9205" s="16"/>
    </row>
    <row r="9206" s="1" customFormat="1" ht="14.25" spans="4:21">
      <c r="D9206" s="13"/>
      <c r="E9206" s="13"/>
      <c r="M9206" s="13"/>
      <c r="N9206" s="13"/>
      <c r="O9206" s="13"/>
      <c r="Q9206" s="13"/>
      <c r="R9206" s="16"/>
      <c r="U9206" s="16"/>
    </row>
    <row r="9207" s="1" customFormat="1" ht="14.25" spans="4:21">
      <c r="D9207" s="13"/>
      <c r="E9207" s="13"/>
      <c r="M9207" s="13"/>
      <c r="N9207" s="13"/>
      <c r="O9207" s="13"/>
      <c r="Q9207" s="13"/>
      <c r="R9207" s="16"/>
      <c r="U9207" s="16"/>
    </row>
    <row r="9208" s="1" customFormat="1" ht="14.25" spans="4:21">
      <c r="D9208" s="13"/>
      <c r="E9208" s="13"/>
      <c r="M9208" s="13"/>
      <c r="N9208" s="13"/>
      <c r="O9208" s="13"/>
      <c r="Q9208" s="13"/>
      <c r="R9208" s="16"/>
      <c r="U9208" s="16"/>
    </row>
    <row r="9209" s="1" customFormat="1" ht="14.25" spans="4:21">
      <c r="D9209" s="13"/>
      <c r="E9209" s="13"/>
      <c r="M9209" s="13"/>
      <c r="N9209" s="13"/>
      <c r="O9209" s="13"/>
      <c r="Q9209" s="13"/>
      <c r="R9209" s="16"/>
      <c r="U9209" s="16"/>
    </row>
    <row r="9210" s="1" customFormat="1" ht="14.25" spans="4:21">
      <c r="D9210" s="13"/>
      <c r="E9210" s="13"/>
      <c r="M9210" s="13"/>
      <c r="N9210" s="13"/>
      <c r="O9210" s="13"/>
      <c r="Q9210" s="13"/>
      <c r="R9210" s="16"/>
      <c r="U9210" s="16"/>
    </row>
    <row r="9211" s="1" customFormat="1" ht="14.25" spans="4:21">
      <c r="D9211" s="13"/>
      <c r="E9211" s="13"/>
      <c r="M9211" s="13"/>
      <c r="N9211" s="13"/>
      <c r="O9211" s="13"/>
      <c r="Q9211" s="13"/>
      <c r="R9211" s="16"/>
      <c r="U9211" s="16"/>
    </row>
    <row r="9212" s="1" customFormat="1" ht="14.25" spans="4:21">
      <c r="D9212" s="13"/>
      <c r="E9212" s="13"/>
      <c r="M9212" s="13"/>
      <c r="N9212" s="13"/>
      <c r="O9212" s="13"/>
      <c r="Q9212" s="13"/>
      <c r="R9212" s="16"/>
      <c r="U9212" s="16"/>
    </row>
    <row r="9213" s="1" customFormat="1" ht="14.25" spans="4:21">
      <c r="D9213" s="13"/>
      <c r="E9213" s="13"/>
      <c r="M9213" s="13"/>
      <c r="N9213" s="13"/>
      <c r="O9213" s="13"/>
      <c r="Q9213" s="13"/>
      <c r="R9213" s="16"/>
      <c r="U9213" s="16"/>
    </row>
    <row r="9214" s="1" customFormat="1" ht="14.25" spans="4:21">
      <c r="D9214" s="13"/>
      <c r="E9214" s="13"/>
      <c r="M9214" s="13"/>
      <c r="N9214" s="13"/>
      <c r="O9214" s="13"/>
      <c r="Q9214" s="13"/>
      <c r="R9214" s="16"/>
      <c r="U9214" s="16"/>
    </row>
    <row r="9215" s="1" customFormat="1" ht="14.25" spans="4:21">
      <c r="D9215" s="13"/>
      <c r="E9215" s="13"/>
      <c r="M9215" s="13"/>
      <c r="N9215" s="13"/>
      <c r="O9215" s="13"/>
      <c r="Q9215" s="13"/>
      <c r="R9215" s="16"/>
      <c r="U9215" s="16"/>
    </row>
    <row r="9216" s="1" customFormat="1" ht="14.25" spans="4:21">
      <c r="D9216" s="13"/>
      <c r="E9216" s="13"/>
      <c r="M9216" s="13"/>
      <c r="N9216" s="13"/>
      <c r="O9216" s="13"/>
      <c r="Q9216" s="13"/>
      <c r="R9216" s="16"/>
      <c r="U9216" s="16"/>
    </row>
    <row r="9217" s="1" customFormat="1" ht="14.25" spans="4:21">
      <c r="D9217" s="13"/>
      <c r="E9217" s="13"/>
      <c r="M9217" s="13"/>
      <c r="N9217" s="13"/>
      <c r="O9217" s="13"/>
      <c r="Q9217" s="13"/>
      <c r="R9217" s="16"/>
      <c r="U9217" s="16"/>
    </row>
    <row r="9218" s="1" customFormat="1" ht="14.25" spans="4:21">
      <c r="D9218" s="13"/>
      <c r="E9218" s="13"/>
      <c r="M9218" s="13"/>
      <c r="N9218" s="13"/>
      <c r="O9218" s="13"/>
      <c r="Q9218" s="13"/>
      <c r="R9218" s="16"/>
      <c r="U9218" s="16"/>
    </row>
    <row r="9219" s="1" customFormat="1" ht="14.25" spans="4:21">
      <c r="D9219" s="13"/>
      <c r="E9219" s="13"/>
      <c r="M9219" s="13"/>
      <c r="N9219" s="13"/>
      <c r="O9219" s="13"/>
      <c r="Q9219" s="13"/>
      <c r="R9219" s="16"/>
      <c r="U9219" s="16"/>
    </row>
    <row r="9220" s="1" customFormat="1" ht="14.25" spans="4:21">
      <c r="D9220" s="13"/>
      <c r="E9220" s="13"/>
      <c r="M9220" s="13"/>
      <c r="N9220" s="13"/>
      <c r="O9220" s="13"/>
      <c r="Q9220" s="13"/>
      <c r="R9220" s="16"/>
      <c r="U9220" s="16"/>
    </row>
    <row r="9221" s="1" customFormat="1" ht="14.25" spans="4:21">
      <c r="D9221" s="13"/>
      <c r="E9221" s="13"/>
      <c r="M9221" s="13"/>
      <c r="N9221" s="13"/>
      <c r="O9221" s="13"/>
      <c r="Q9221" s="13"/>
      <c r="R9221" s="16"/>
      <c r="U9221" s="16"/>
    </row>
    <row r="9222" s="1" customFormat="1" ht="14.25" spans="4:21">
      <c r="D9222" s="13"/>
      <c r="E9222" s="13"/>
      <c r="M9222" s="13"/>
      <c r="N9222" s="13"/>
      <c r="O9222" s="13"/>
      <c r="Q9222" s="13"/>
      <c r="R9222" s="16"/>
      <c r="U9222" s="16"/>
    </row>
    <row r="9223" s="1" customFormat="1" ht="14.25" spans="4:21">
      <c r="D9223" s="13"/>
      <c r="E9223" s="13"/>
      <c r="M9223" s="13"/>
      <c r="N9223" s="13"/>
      <c r="O9223" s="13"/>
      <c r="Q9223" s="13"/>
      <c r="R9223" s="16"/>
      <c r="U9223" s="16"/>
    </row>
    <row r="9224" s="1" customFormat="1" ht="14.25" spans="4:21">
      <c r="D9224" s="13"/>
      <c r="E9224" s="13"/>
      <c r="M9224" s="13"/>
      <c r="N9224" s="13"/>
      <c r="O9224" s="13"/>
      <c r="Q9224" s="13"/>
      <c r="R9224" s="16"/>
      <c r="U9224" s="16"/>
    </row>
    <row r="9225" s="1" customFormat="1" ht="14.25" spans="4:21">
      <c r="D9225" s="13"/>
      <c r="E9225" s="13"/>
      <c r="M9225" s="13"/>
      <c r="N9225" s="13"/>
      <c r="O9225" s="13"/>
      <c r="Q9225" s="13"/>
      <c r="R9225" s="16"/>
      <c r="U9225" s="16"/>
    </row>
    <row r="9226" s="1" customFormat="1" ht="14.25" spans="4:21">
      <c r="D9226" s="13"/>
      <c r="E9226" s="13"/>
      <c r="M9226" s="13"/>
      <c r="N9226" s="13"/>
      <c r="O9226" s="13"/>
      <c r="Q9226" s="13"/>
      <c r="R9226" s="16"/>
      <c r="U9226" s="16"/>
    </row>
    <row r="9227" s="1" customFormat="1" ht="14.25" spans="4:21">
      <c r="D9227" s="13"/>
      <c r="E9227" s="13"/>
      <c r="M9227" s="13"/>
      <c r="N9227" s="13"/>
      <c r="O9227" s="13"/>
      <c r="Q9227" s="13"/>
      <c r="R9227" s="16"/>
      <c r="U9227" s="16"/>
    </row>
    <row r="9228" s="1" customFormat="1" ht="14.25" spans="4:21">
      <c r="D9228" s="13"/>
      <c r="E9228" s="13"/>
      <c r="M9228" s="13"/>
      <c r="N9228" s="13"/>
      <c r="O9228" s="13"/>
      <c r="Q9228" s="13"/>
      <c r="R9228" s="16"/>
      <c r="U9228" s="16"/>
    </row>
    <row r="9229" s="1" customFormat="1" ht="14.25" spans="4:21">
      <c r="D9229" s="13"/>
      <c r="E9229" s="13"/>
      <c r="M9229" s="13"/>
      <c r="N9229" s="13"/>
      <c r="O9229" s="13"/>
      <c r="Q9229" s="13"/>
      <c r="R9229" s="16"/>
      <c r="U9229" s="16"/>
    </row>
    <row r="9230" s="1" customFormat="1" ht="14.25" spans="4:21">
      <c r="D9230" s="13"/>
      <c r="E9230" s="13"/>
      <c r="M9230" s="13"/>
      <c r="N9230" s="13"/>
      <c r="O9230" s="13"/>
      <c r="Q9230" s="13"/>
      <c r="R9230" s="16"/>
      <c r="U9230" s="16"/>
    </row>
    <row r="9231" s="1" customFormat="1" ht="14.25" spans="4:21">
      <c r="D9231" s="13"/>
      <c r="E9231" s="13"/>
      <c r="M9231" s="13"/>
      <c r="N9231" s="13"/>
      <c r="O9231" s="13"/>
      <c r="Q9231" s="13"/>
      <c r="R9231" s="16"/>
      <c r="U9231" s="16"/>
    </row>
    <row r="9232" s="1" customFormat="1" ht="14.25" spans="4:21">
      <c r="D9232" s="13"/>
      <c r="E9232" s="13"/>
      <c r="M9232" s="13"/>
      <c r="N9232" s="13"/>
      <c r="O9232" s="13"/>
      <c r="Q9232" s="13"/>
      <c r="R9232" s="16"/>
      <c r="U9232" s="16"/>
    </row>
    <row r="9233" s="1" customFormat="1" ht="14.25" spans="4:21">
      <c r="D9233" s="13"/>
      <c r="E9233" s="13"/>
      <c r="M9233" s="13"/>
      <c r="N9233" s="13"/>
      <c r="O9233" s="13"/>
      <c r="Q9233" s="13"/>
      <c r="R9233" s="16"/>
      <c r="U9233" s="16"/>
    </row>
    <row r="9234" s="1" customFormat="1" ht="14.25" spans="4:21">
      <c r="D9234" s="13"/>
      <c r="E9234" s="13"/>
      <c r="M9234" s="13"/>
      <c r="N9234" s="13"/>
      <c r="O9234" s="13"/>
      <c r="Q9234" s="13"/>
      <c r="R9234" s="16"/>
      <c r="U9234" s="16"/>
    </row>
    <row r="9235" s="1" customFormat="1" ht="14.25" spans="4:21">
      <c r="D9235" s="13"/>
      <c r="E9235" s="13"/>
      <c r="M9235" s="13"/>
      <c r="N9235" s="13"/>
      <c r="O9235" s="13"/>
      <c r="Q9235" s="13"/>
      <c r="R9235" s="16"/>
      <c r="U9235" s="16"/>
    </row>
    <row r="9236" s="1" customFormat="1" ht="14.25" spans="4:21">
      <c r="D9236" s="13"/>
      <c r="E9236" s="13"/>
      <c r="M9236" s="13"/>
      <c r="N9236" s="13"/>
      <c r="O9236" s="13"/>
      <c r="Q9236" s="13"/>
      <c r="R9236" s="16"/>
      <c r="U9236" s="16"/>
    </row>
    <row r="9237" s="1" customFormat="1" ht="14.25" spans="4:21">
      <c r="D9237" s="13"/>
      <c r="E9237" s="13"/>
      <c r="M9237" s="13"/>
      <c r="N9237" s="13"/>
      <c r="O9237" s="13"/>
      <c r="Q9237" s="13"/>
      <c r="R9237" s="16"/>
      <c r="U9237" s="16"/>
    </row>
    <row r="9238" s="1" customFormat="1" ht="14.25" spans="4:21">
      <c r="D9238" s="13"/>
      <c r="E9238" s="13"/>
      <c r="M9238" s="13"/>
      <c r="N9238" s="13"/>
      <c r="O9238" s="13"/>
      <c r="Q9238" s="13"/>
      <c r="R9238" s="16"/>
      <c r="U9238" s="16"/>
    </row>
    <row r="9239" s="1" customFormat="1" ht="14.25" spans="4:21">
      <c r="D9239" s="13"/>
      <c r="E9239" s="13"/>
      <c r="M9239" s="13"/>
      <c r="N9239" s="13"/>
      <c r="O9239" s="13"/>
      <c r="Q9239" s="13"/>
      <c r="R9239" s="16"/>
      <c r="U9239" s="16"/>
    </row>
    <row r="9240" s="1" customFormat="1" ht="14.25" spans="4:21">
      <c r="D9240" s="13"/>
      <c r="E9240" s="13"/>
      <c r="M9240" s="13"/>
      <c r="N9240" s="13"/>
      <c r="O9240" s="13"/>
      <c r="Q9240" s="13"/>
      <c r="R9240" s="16"/>
      <c r="U9240" s="16"/>
    </row>
    <row r="9241" s="1" customFormat="1" ht="14.25" spans="4:21">
      <c r="D9241" s="13"/>
      <c r="E9241" s="13"/>
      <c r="M9241" s="13"/>
      <c r="N9241" s="13"/>
      <c r="O9241" s="13"/>
      <c r="Q9241" s="13"/>
      <c r="R9241" s="16"/>
      <c r="U9241" s="16"/>
    </row>
    <row r="9242" s="1" customFormat="1" ht="14.25" spans="4:21">
      <c r="D9242" s="13"/>
      <c r="E9242" s="13"/>
      <c r="M9242" s="13"/>
      <c r="N9242" s="13"/>
      <c r="O9242" s="13"/>
      <c r="Q9242" s="13"/>
      <c r="R9242" s="16"/>
      <c r="U9242" s="16"/>
    </row>
    <row r="9243" s="1" customFormat="1" ht="14.25" spans="4:21">
      <c r="D9243" s="13"/>
      <c r="E9243" s="13"/>
      <c r="M9243" s="13"/>
      <c r="N9243" s="13"/>
      <c r="O9243" s="13"/>
      <c r="Q9243" s="13"/>
      <c r="R9243" s="16"/>
      <c r="U9243" s="16"/>
    </row>
    <row r="9244" s="1" customFormat="1" ht="14.25" spans="4:21">
      <c r="D9244" s="13"/>
      <c r="E9244" s="13"/>
      <c r="M9244" s="13"/>
      <c r="N9244" s="13"/>
      <c r="O9244" s="13"/>
      <c r="Q9244" s="13"/>
      <c r="R9244" s="16"/>
      <c r="U9244" s="16"/>
    </row>
    <row r="9245" s="1" customFormat="1" ht="14.25" spans="4:21">
      <c r="D9245" s="13"/>
      <c r="E9245" s="13"/>
      <c r="M9245" s="13"/>
      <c r="N9245" s="13"/>
      <c r="O9245" s="13"/>
      <c r="Q9245" s="13"/>
      <c r="R9245" s="16"/>
      <c r="U9245" s="16"/>
    </row>
    <row r="9246" s="1" customFormat="1" ht="14.25" spans="4:21">
      <c r="D9246" s="13"/>
      <c r="E9246" s="13"/>
      <c r="M9246" s="13"/>
      <c r="N9246" s="13"/>
      <c r="O9246" s="13"/>
      <c r="Q9246" s="13"/>
      <c r="R9246" s="16"/>
      <c r="U9246" s="16"/>
    </row>
    <row r="9247" s="1" customFormat="1" ht="14.25" spans="4:21">
      <c r="D9247" s="13"/>
      <c r="E9247" s="13"/>
      <c r="M9247" s="13"/>
      <c r="N9247" s="13"/>
      <c r="O9247" s="13"/>
      <c r="Q9247" s="13"/>
      <c r="R9247" s="16"/>
      <c r="U9247" s="16"/>
    </row>
    <row r="9248" s="1" customFormat="1" ht="14.25" spans="4:21">
      <c r="D9248" s="13"/>
      <c r="E9248" s="13"/>
      <c r="M9248" s="13"/>
      <c r="N9248" s="13"/>
      <c r="O9248" s="13"/>
      <c r="Q9248" s="13"/>
      <c r="R9248" s="16"/>
      <c r="U9248" s="16"/>
    </row>
    <row r="9249" s="1" customFormat="1" ht="14.25" spans="4:21">
      <c r="D9249" s="13"/>
      <c r="E9249" s="13"/>
      <c r="M9249" s="13"/>
      <c r="N9249" s="13"/>
      <c r="O9249" s="13"/>
      <c r="Q9249" s="13"/>
      <c r="R9249" s="16"/>
      <c r="U9249" s="16"/>
    </row>
    <row r="9250" s="1" customFormat="1" ht="14.25" spans="4:21">
      <c r="D9250" s="13"/>
      <c r="E9250" s="13"/>
      <c r="M9250" s="13"/>
      <c r="N9250" s="13"/>
      <c r="O9250" s="13"/>
      <c r="Q9250" s="13"/>
      <c r="R9250" s="16"/>
      <c r="U9250" s="16"/>
    </row>
    <row r="9251" s="1" customFormat="1" ht="14.25" spans="4:21">
      <c r="D9251" s="13"/>
      <c r="E9251" s="13"/>
      <c r="M9251" s="13"/>
      <c r="N9251" s="13"/>
      <c r="O9251" s="13"/>
      <c r="Q9251" s="13"/>
      <c r="R9251" s="16"/>
      <c r="U9251" s="16"/>
    </row>
    <row r="9252" s="1" customFormat="1" ht="14.25" spans="4:21">
      <c r="D9252" s="13"/>
      <c r="E9252" s="13"/>
      <c r="M9252" s="13"/>
      <c r="N9252" s="13"/>
      <c r="O9252" s="13"/>
      <c r="Q9252" s="13"/>
      <c r="R9252" s="16"/>
      <c r="U9252" s="16"/>
    </row>
    <row r="9253" s="1" customFormat="1" ht="14.25" spans="4:21">
      <c r="D9253" s="13"/>
      <c r="E9253" s="13"/>
      <c r="M9253" s="13"/>
      <c r="N9253" s="13"/>
      <c r="O9253" s="13"/>
      <c r="Q9253" s="13"/>
      <c r="R9253" s="16"/>
      <c r="U9253" s="16"/>
    </row>
    <row r="9254" s="1" customFormat="1" ht="14.25" spans="4:21">
      <c r="D9254" s="13"/>
      <c r="E9254" s="13"/>
      <c r="M9254" s="13"/>
      <c r="N9254" s="13"/>
      <c r="O9254" s="13"/>
      <c r="Q9254" s="13"/>
      <c r="R9254" s="16"/>
      <c r="U9254" s="16"/>
    </row>
    <row r="9255" s="1" customFormat="1" ht="14.25" spans="4:21">
      <c r="D9255" s="13"/>
      <c r="E9255" s="13"/>
      <c r="M9255" s="13"/>
      <c r="N9255" s="13"/>
      <c r="O9255" s="13"/>
      <c r="Q9255" s="13"/>
      <c r="R9255" s="16"/>
      <c r="U9255" s="16"/>
    </row>
    <row r="9256" s="1" customFormat="1" ht="14.25" spans="4:21">
      <c r="D9256" s="13"/>
      <c r="E9256" s="13"/>
      <c r="M9256" s="13"/>
      <c r="N9256" s="13"/>
      <c r="O9256" s="13"/>
      <c r="Q9256" s="13"/>
      <c r="R9256" s="16"/>
      <c r="U9256" s="16"/>
    </row>
    <row r="9257" s="1" customFormat="1" ht="14.25" spans="4:21">
      <c r="D9257" s="13"/>
      <c r="E9257" s="13"/>
      <c r="M9257" s="13"/>
      <c r="N9257" s="13"/>
      <c r="O9257" s="13"/>
      <c r="Q9257" s="13"/>
      <c r="R9257" s="16"/>
      <c r="U9257" s="16"/>
    </row>
    <row r="9258" s="1" customFormat="1" ht="14.25" spans="4:21">
      <c r="D9258" s="13"/>
      <c r="E9258" s="13"/>
      <c r="M9258" s="13"/>
      <c r="N9258" s="13"/>
      <c r="O9258" s="13"/>
      <c r="Q9258" s="13"/>
      <c r="R9258" s="16"/>
      <c r="U9258" s="16"/>
    </row>
    <row r="9259" s="1" customFormat="1" ht="14.25" spans="4:21">
      <c r="D9259" s="13"/>
      <c r="E9259" s="13"/>
      <c r="M9259" s="13"/>
      <c r="N9259" s="13"/>
      <c r="O9259" s="13"/>
      <c r="Q9259" s="13"/>
      <c r="R9259" s="16"/>
      <c r="U9259" s="16"/>
    </row>
    <row r="9260" s="1" customFormat="1" ht="14.25" spans="4:21">
      <c r="D9260" s="13"/>
      <c r="E9260" s="13"/>
      <c r="M9260" s="13"/>
      <c r="N9260" s="13"/>
      <c r="O9260" s="13"/>
      <c r="Q9260" s="13"/>
      <c r="R9260" s="16"/>
      <c r="U9260" s="16"/>
    </row>
    <row r="9261" s="1" customFormat="1" ht="14.25" spans="4:21">
      <c r="D9261" s="13"/>
      <c r="E9261" s="13"/>
      <c r="M9261" s="13"/>
      <c r="N9261" s="13"/>
      <c r="O9261" s="13"/>
      <c r="Q9261" s="13"/>
      <c r="R9261" s="16"/>
      <c r="U9261" s="16"/>
    </row>
    <row r="9262" s="1" customFormat="1" ht="14.25" spans="4:21">
      <c r="D9262" s="13"/>
      <c r="E9262" s="13"/>
      <c r="M9262" s="13"/>
      <c r="N9262" s="13"/>
      <c r="O9262" s="13"/>
      <c r="Q9262" s="13"/>
      <c r="R9262" s="16"/>
      <c r="U9262" s="16"/>
    </row>
    <row r="9263" s="1" customFormat="1" ht="14.25" spans="4:21">
      <c r="D9263" s="13"/>
      <c r="E9263" s="13"/>
      <c r="M9263" s="13"/>
      <c r="N9263" s="13"/>
      <c r="O9263" s="13"/>
      <c r="Q9263" s="13"/>
      <c r="R9263" s="16"/>
      <c r="U9263" s="16"/>
    </row>
    <row r="9264" s="1" customFormat="1" ht="14.25" spans="4:21">
      <c r="D9264" s="13"/>
      <c r="E9264" s="13"/>
      <c r="M9264" s="13"/>
      <c r="N9264" s="13"/>
      <c r="O9264" s="13"/>
      <c r="Q9264" s="13"/>
      <c r="R9264" s="16"/>
      <c r="U9264" s="16"/>
    </row>
    <row r="9265" s="1" customFormat="1" ht="14.25" spans="4:21">
      <c r="D9265" s="13"/>
      <c r="E9265" s="13"/>
      <c r="M9265" s="13"/>
      <c r="N9265" s="13"/>
      <c r="O9265" s="13"/>
      <c r="Q9265" s="13"/>
      <c r="R9265" s="16"/>
      <c r="U9265" s="16"/>
    </row>
    <row r="9266" s="1" customFormat="1" ht="14.25" spans="4:21">
      <c r="D9266" s="13"/>
      <c r="E9266" s="13"/>
      <c r="M9266" s="13"/>
      <c r="N9266" s="13"/>
      <c r="O9266" s="13"/>
      <c r="Q9266" s="13"/>
      <c r="R9266" s="16"/>
      <c r="U9266" s="16"/>
    </row>
    <row r="9267" s="1" customFormat="1" ht="14.25" spans="4:21">
      <c r="D9267" s="13"/>
      <c r="E9267" s="13"/>
      <c r="M9267" s="13"/>
      <c r="N9267" s="13"/>
      <c r="O9267" s="13"/>
      <c r="Q9267" s="13"/>
      <c r="R9267" s="16"/>
      <c r="U9267" s="16"/>
    </row>
    <row r="9268" s="1" customFormat="1" ht="14.25" spans="4:21">
      <c r="D9268" s="13"/>
      <c r="E9268" s="13"/>
      <c r="M9268" s="13"/>
      <c r="N9268" s="13"/>
      <c r="O9268" s="13"/>
      <c r="Q9268" s="13"/>
      <c r="R9268" s="16"/>
      <c r="U9268" s="16"/>
    </row>
    <row r="9269" s="1" customFormat="1" ht="14.25" spans="4:21">
      <c r="D9269" s="13"/>
      <c r="E9269" s="13"/>
      <c r="M9269" s="13"/>
      <c r="N9269" s="13"/>
      <c r="O9269" s="13"/>
      <c r="Q9269" s="13"/>
      <c r="R9269" s="16"/>
      <c r="U9269" s="16"/>
    </row>
    <row r="9270" s="1" customFormat="1" ht="14.25" spans="4:21">
      <c r="D9270" s="13"/>
      <c r="E9270" s="13"/>
      <c r="M9270" s="13"/>
      <c r="N9270" s="13"/>
      <c r="O9270" s="13"/>
      <c r="Q9270" s="13"/>
      <c r="R9270" s="16"/>
      <c r="U9270" s="16"/>
    </row>
    <row r="9271" s="1" customFormat="1" ht="14.25" spans="4:21">
      <c r="D9271" s="13"/>
      <c r="E9271" s="13"/>
      <c r="M9271" s="13"/>
      <c r="N9271" s="13"/>
      <c r="O9271" s="13"/>
      <c r="Q9271" s="13"/>
      <c r="R9271" s="16"/>
      <c r="U9271" s="16"/>
    </row>
    <row r="9272" s="1" customFormat="1" ht="14.25" spans="4:21">
      <c r="D9272" s="13"/>
      <c r="E9272" s="13"/>
      <c r="M9272" s="13"/>
      <c r="N9272" s="13"/>
      <c r="O9272" s="13"/>
      <c r="Q9272" s="13"/>
      <c r="R9272" s="16"/>
      <c r="U9272" s="16"/>
    </row>
    <row r="9273" s="1" customFormat="1" ht="14.25" spans="4:21">
      <c r="D9273" s="13"/>
      <c r="E9273" s="13"/>
      <c r="M9273" s="13"/>
      <c r="N9273" s="13"/>
      <c r="O9273" s="13"/>
      <c r="Q9273" s="13"/>
      <c r="R9273" s="16"/>
      <c r="U9273" s="16"/>
    </row>
    <row r="9274" s="1" customFormat="1" ht="14.25" spans="4:21">
      <c r="D9274" s="13"/>
      <c r="E9274" s="13"/>
      <c r="M9274" s="13"/>
      <c r="N9274" s="13"/>
      <c r="O9274" s="13"/>
      <c r="Q9274" s="13"/>
      <c r="R9274" s="16"/>
      <c r="U9274" s="16"/>
    </row>
    <row r="9275" s="1" customFormat="1" ht="14.25" spans="4:21">
      <c r="D9275" s="13"/>
      <c r="E9275" s="13"/>
      <c r="M9275" s="13"/>
      <c r="N9275" s="13"/>
      <c r="O9275" s="13"/>
      <c r="Q9275" s="13"/>
      <c r="R9275" s="16"/>
      <c r="U9275" s="16"/>
    </row>
    <row r="9276" s="1" customFormat="1" ht="14.25" spans="4:21">
      <c r="D9276" s="13"/>
      <c r="E9276" s="13"/>
      <c r="M9276" s="13"/>
      <c r="N9276" s="13"/>
      <c r="O9276" s="13"/>
      <c r="Q9276" s="13"/>
      <c r="R9276" s="16"/>
      <c r="U9276" s="16"/>
    </row>
    <row r="9277" s="1" customFormat="1" ht="14.25" spans="4:21">
      <c r="D9277" s="13"/>
      <c r="E9277" s="13"/>
      <c r="M9277" s="13"/>
      <c r="N9277" s="13"/>
      <c r="O9277" s="13"/>
      <c r="Q9277" s="13"/>
      <c r="R9277" s="16"/>
      <c r="U9277" s="16"/>
    </row>
    <row r="9278" s="1" customFormat="1" ht="14.25" spans="4:21">
      <c r="D9278" s="13"/>
      <c r="E9278" s="13"/>
      <c r="M9278" s="13"/>
      <c r="N9278" s="13"/>
      <c r="O9278" s="13"/>
      <c r="Q9278" s="13"/>
      <c r="R9278" s="16"/>
      <c r="U9278" s="16"/>
    </row>
    <row r="9279" s="1" customFormat="1" ht="14.25" spans="4:21">
      <c r="D9279" s="13"/>
      <c r="E9279" s="13"/>
      <c r="M9279" s="13"/>
      <c r="N9279" s="13"/>
      <c r="O9279" s="13"/>
      <c r="Q9279" s="13"/>
      <c r="R9279" s="16"/>
      <c r="U9279" s="16"/>
    </row>
    <row r="9280" s="1" customFormat="1" ht="14.25" spans="4:21">
      <c r="D9280" s="13"/>
      <c r="E9280" s="13"/>
      <c r="M9280" s="13"/>
      <c r="N9280" s="13"/>
      <c r="O9280" s="13"/>
      <c r="Q9280" s="13"/>
      <c r="R9280" s="16"/>
      <c r="U9280" s="16"/>
    </row>
    <row r="9281" s="1" customFormat="1" ht="14.25" spans="4:21">
      <c r="D9281" s="13"/>
      <c r="E9281" s="13"/>
      <c r="M9281" s="13"/>
      <c r="N9281" s="13"/>
      <c r="O9281" s="13"/>
      <c r="Q9281" s="13"/>
      <c r="R9281" s="16"/>
      <c r="U9281" s="16"/>
    </row>
    <row r="9282" s="1" customFormat="1" ht="14.25" spans="4:21">
      <c r="D9282" s="13"/>
      <c r="E9282" s="13"/>
      <c r="M9282" s="13"/>
      <c r="N9282" s="13"/>
      <c r="O9282" s="13"/>
      <c r="Q9282" s="13"/>
      <c r="R9282" s="16"/>
      <c r="U9282" s="16"/>
    </row>
    <row r="9283" s="1" customFormat="1" ht="14.25" spans="4:21">
      <c r="D9283" s="13"/>
      <c r="E9283" s="13"/>
      <c r="M9283" s="13"/>
      <c r="N9283" s="13"/>
      <c r="O9283" s="13"/>
      <c r="Q9283" s="13"/>
      <c r="R9283" s="16"/>
      <c r="U9283" s="16"/>
    </row>
    <row r="9284" s="1" customFormat="1" ht="14.25" spans="4:21">
      <c r="D9284" s="13"/>
      <c r="E9284" s="13"/>
      <c r="M9284" s="13"/>
      <c r="N9284" s="13"/>
      <c r="O9284" s="13"/>
      <c r="Q9284" s="13"/>
      <c r="R9284" s="16"/>
      <c r="U9284" s="16"/>
    </row>
    <row r="9285" s="1" customFormat="1" ht="14.25" spans="4:21">
      <c r="D9285" s="13"/>
      <c r="E9285" s="13"/>
      <c r="M9285" s="13"/>
      <c r="N9285" s="13"/>
      <c r="O9285" s="13"/>
      <c r="Q9285" s="13"/>
      <c r="R9285" s="16"/>
      <c r="U9285" s="16"/>
    </row>
    <row r="9286" s="1" customFormat="1" ht="14.25" spans="4:21">
      <c r="D9286" s="13"/>
      <c r="E9286" s="13"/>
      <c r="M9286" s="13"/>
      <c r="N9286" s="13"/>
      <c r="O9286" s="13"/>
      <c r="Q9286" s="13"/>
      <c r="R9286" s="16"/>
      <c r="U9286" s="16"/>
    </row>
    <row r="9287" s="1" customFormat="1" ht="14.25" spans="4:21">
      <c r="D9287" s="13"/>
      <c r="E9287" s="13"/>
      <c r="M9287" s="13"/>
      <c r="N9287" s="13"/>
      <c r="O9287" s="13"/>
      <c r="Q9287" s="13"/>
      <c r="R9287" s="16"/>
      <c r="U9287" s="16"/>
    </row>
    <row r="9288" s="1" customFormat="1" ht="14.25" spans="4:21">
      <c r="D9288" s="13"/>
      <c r="E9288" s="13"/>
      <c r="M9288" s="13"/>
      <c r="N9288" s="13"/>
      <c r="O9288" s="13"/>
      <c r="Q9288" s="13"/>
      <c r="R9288" s="16"/>
      <c r="U9288" s="16"/>
    </row>
    <row r="9289" s="1" customFormat="1" ht="14.25" spans="4:21">
      <c r="D9289" s="13"/>
      <c r="E9289" s="13"/>
      <c r="M9289" s="13"/>
      <c r="N9289" s="13"/>
      <c r="O9289" s="13"/>
      <c r="Q9289" s="13"/>
      <c r="R9289" s="16"/>
      <c r="U9289" s="16"/>
    </row>
    <row r="9290" s="1" customFormat="1" ht="14.25" spans="4:21">
      <c r="D9290" s="13"/>
      <c r="E9290" s="13"/>
      <c r="M9290" s="13"/>
      <c r="N9290" s="13"/>
      <c r="O9290" s="13"/>
      <c r="Q9290" s="13"/>
      <c r="R9290" s="16"/>
      <c r="U9290" s="16"/>
    </row>
    <row r="9291" s="1" customFormat="1" ht="14.25" spans="4:21">
      <c r="D9291" s="13"/>
      <c r="E9291" s="13"/>
      <c r="M9291" s="13"/>
      <c r="N9291" s="13"/>
      <c r="O9291" s="13"/>
      <c r="Q9291" s="13"/>
      <c r="R9291" s="16"/>
      <c r="U9291" s="16"/>
    </row>
    <row r="9292" s="1" customFormat="1" ht="14.25" spans="4:21">
      <c r="D9292" s="13"/>
      <c r="E9292" s="13"/>
      <c r="M9292" s="13"/>
      <c r="N9292" s="13"/>
      <c r="O9292" s="13"/>
      <c r="Q9292" s="13"/>
      <c r="R9292" s="16"/>
      <c r="U9292" s="16"/>
    </row>
    <row r="9293" s="1" customFormat="1" ht="14.25" spans="4:21">
      <c r="D9293" s="13"/>
      <c r="E9293" s="13"/>
      <c r="M9293" s="13"/>
      <c r="N9293" s="13"/>
      <c r="O9293" s="13"/>
      <c r="Q9293" s="13"/>
      <c r="R9293" s="16"/>
      <c r="U9293" s="16"/>
    </row>
    <row r="9294" s="1" customFormat="1" ht="14.25" spans="4:21">
      <c r="D9294" s="13"/>
      <c r="E9294" s="13"/>
      <c r="M9294" s="13"/>
      <c r="N9294" s="13"/>
      <c r="O9294" s="13"/>
      <c r="Q9294" s="13"/>
      <c r="R9294" s="16"/>
      <c r="U9294" s="16"/>
    </row>
    <row r="9295" s="1" customFormat="1" ht="14.25" spans="4:21">
      <c r="D9295" s="13"/>
      <c r="E9295" s="13"/>
      <c r="M9295" s="13"/>
      <c r="N9295" s="13"/>
      <c r="O9295" s="13"/>
      <c r="Q9295" s="13"/>
      <c r="R9295" s="16"/>
      <c r="U9295" s="16"/>
    </row>
    <row r="9296" s="1" customFormat="1" ht="14.25" spans="4:21">
      <c r="D9296" s="13"/>
      <c r="E9296" s="13"/>
      <c r="M9296" s="13"/>
      <c r="N9296" s="13"/>
      <c r="O9296" s="13"/>
      <c r="Q9296" s="13"/>
      <c r="R9296" s="16"/>
      <c r="U9296" s="16"/>
    </row>
    <row r="9297" s="1" customFormat="1" ht="14.25" spans="4:21">
      <c r="D9297" s="13"/>
      <c r="E9297" s="13"/>
      <c r="M9297" s="13"/>
      <c r="N9297" s="13"/>
      <c r="O9297" s="13"/>
      <c r="Q9297" s="13"/>
      <c r="R9297" s="16"/>
      <c r="U9297" s="16"/>
    </row>
    <row r="9298" s="1" customFormat="1" ht="14.25" spans="4:21">
      <c r="D9298" s="13"/>
      <c r="E9298" s="13"/>
      <c r="M9298" s="13"/>
      <c r="N9298" s="13"/>
      <c r="O9298" s="13"/>
      <c r="Q9298" s="13"/>
      <c r="R9298" s="16"/>
      <c r="U9298" s="16"/>
    </row>
    <row r="9299" s="1" customFormat="1" ht="14.25" spans="4:21">
      <c r="D9299" s="13"/>
      <c r="E9299" s="13"/>
      <c r="M9299" s="13"/>
      <c r="N9299" s="13"/>
      <c r="O9299" s="13"/>
      <c r="Q9299" s="13"/>
      <c r="R9299" s="16"/>
      <c r="U9299" s="16"/>
    </row>
    <row r="9300" s="1" customFormat="1" ht="14.25" spans="4:21">
      <c r="D9300" s="13"/>
      <c r="E9300" s="13"/>
      <c r="M9300" s="13"/>
      <c r="N9300" s="13"/>
      <c r="O9300" s="13"/>
      <c r="Q9300" s="13"/>
      <c r="R9300" s="16"/>
      <c r="U9300" s="16"/>
    </row>
    <row r="9301" s="1" customFormat="1" ht="14.25" spans="4:21">
      <c r="D9301" s="13"/>
      <c r="E9301" s="13"/>
      <c r="M9301" s="13"/>
      <c r="N9301" s="13"/>
      <c r="O9301" s="13"/>
      <c r="Q9301" s="13"/>
      <c r="R9301" s="16"/>
      <c r="U9301" s="16"/>
    </row>
    <row r="9302" s="1" customFormat="1" ht="14.25" spans="4:21">
      <c r="D9302" s="13"/>
      <c r="E9302" s="13"/>
      <c r="M9302" s="13"/>
      <c r="N9302" s="13"/>
      <c r="O9302" s="13"/>
      <c r="Q9302" s="13"/>
      <c r="R9302" s="16"/>
      <c r="U9302" s="16"/>
    </row>
    <row r="9303" s="1" customFormat="1" ht="14.25" spans="4:21">
      <c r="D9303" s="13"/>
      <c r="E9303" s="13"/>
      <c r="M9303" s="13"/>
      <c r="N9303" s="13"/>
      <c r="O9303" s="13"/>
      <c r="Q9303" s="13"/>
      <c r="R9303" s="16"/>
      <c r="U9303" s="16"/>
    </row>
    <row r="9304" s="1" customFormat="1" ht="14.25" spans="4:21">
      <c r="D9304" s="13"/>
      <c r="E9304" s="13"/>
      <c r="M9304" s="13"/>
      <c r="N9304" s="13"/>
      <c r="O9304" s="13"/>
      <c r="Q9304" s="13"/>
      <c r="R9304" s="16"/>
      <c r="U9304" s="16"/>
    </row>
    <row r="9305" s="1" customFormat="1" ht="14.25" spans="4:21">
      <c r="D9305" s="13"/>
      <c r="E9305" s="13"/>
      <c r="M9305" s="13"/>
      <c r="N9305" s="13"/>
      <c r="O9305" s="13"/>
      <c r="Q9305" s="13"/>
      <c r="R9305" s="16"/>
      <c r="U9305" s="16"/>
    </row>
    <row r="9306" s="1" customFormat="1" ht="14.25" spans="4:21">
      <c r="D9306" s="13"/>
      <c r="E9306" s="13"/>
      <c r="M9306" s="13"/>
      <c r="N9306" s="13"/>
      <c r="O9306" s="13"/>
      <c r="Q9306" s="13"/>
      <c r="R9306" s="16"/>
      <c r="U9306" s="16"/>
    </row>
    <row r="9307" s="1" customFormat="1" ht="14.25" spans="4:21">
      <c r="D9307" s="13"/>
      <c r="E9307" s="13"/>
      <c r="M9307" s="13"/>
      <c r="N9307" s="13"/>
      <c r="O9307" s="13"/>
      <c r="Q9307" s="13"/>
      <c r="R9307" s="16"/>
      <c r="U9307" s="16"/>
    </row>
    <row r="9308" s="1" customFormat="1" ht="14.25" spans="4:21">
      <c r="D9308" s="13"/>
      <c r="E9308" s="13"/>
      <c r="M9308" s="13"/>
      <c r="N9308" s="13"/>
      <c r="O9308" s="13"/>
      <c r="Q9308" s="13"/>
      <c r="R9308" s="16"/>
      <c r="U9308" s="16"/>
    </row>
    <row r="9309" s="1" customFormat="1" ht="14.25" spans="4:21">
      <c r="D9309" s="13"/>
      <c r="E9309" s="13"/>
      <c r="M9309" s="13"/>
      <c r="N9309" s="13"/>
      <c r="O9309" s="13"/>
      <c r="Q9309" s="13"/>
      <c r="R9309" s="16"/>
      <c r="U9309" s="16"/>
    </row>
    <row r="9310" s="1" customFormat="1" ht="14.25" spans="4:21">
      <c r="D9310" s="13"/>
      <c r="E9310" s="13"/>
      <c r="M9310" s="13"/>
      <c r="N9310" s="13"/>
      <c r="O9310" s="13"/>
      <c r="Q9310" s="13"/>
      <c r="R9310" s="16"/>
      <c r="U9310" s="16"/>
    </row>
    <row r="9311" s="1" customFormat="1" ht="14.25" spans="4:21">
      <c r="D9311" s="13"/>
      <c r="E9311" s="13"/>
      <c r="M9311" s="13"/>
      <c r="N9311" s="13"/>
      <c r="O9311" s="13"/>
      <c r="Q9311" s="13"/>
      <c r="R9311" s="16"/>
      <c r="U9311" s="16"/>
    </row>
    <row r="9312" s="1" customFormat="1" ht="14.25" spans="4:21">
      <c r="D9312" s="13"/>
      <c r="E9312" s="13"/>
      <c r="M9312" s="13"/>
      <c r="N9312" s="13"/>
      <c r="O9312" s="13"/>
      <c r="Q9312" s="13"/>
      <c r="R9312" s="16"/>
      <c r="U9312" s="16"/>
    </row>
    <row r="9313" s="1" customFormat="1" ht="14.25" spans="4:21">
      <c r="D9313" s="13"/>
      <c r="E9313" s="13"/>
      <c r="M9313" s="13"/>
      <c r="N9313" s="13"/>
      <c r="O9313" s="13"/>
      <c r="Q9313" s="13"/>
      <c r="R9313" s="16"/>
      <c r="U9313" s="16"/>
    </row>
    <row r="9314" s="1" customFormat="1" ht="14.25" spans="4:21">
      <c r="D9314" s="13"/>
      <c r="E9314" s="13"/>
      <c r="M9314" s="13"/>
      <c r="N9314" s="13"/>
      <c r="O9314" s="13"/>
      <c r="Q9314" s="13"/>
      <c r="R9314" s="16"/>
      <c r="U9314" s="16"/>
    </row>
    <row r="9315" s="1" customFormat="1" ht="14.25" spans="4:21">
      <c r="D9315" s="13"/>
      <c r="E9315" s="13"/>
      <c r="M9315" s="13"/>
      <c r="N9315" s="13"/>
      <c r="O9315" s="13"/>
      <c r="Q9315" s="13"/>
      <c r="R9315" s="16"/>
      <c r="U9315" s="16"/>
    </row>
    <row r="9316" s="1" customFormat="1" ht="14.25" spans="4:21">
      <c r="D9316" s="13"/>
      <c r="E9316" s="13"/>
      <c r="M9316" s="13"/>
      <c r="N9316" s="13"/>
      <c r="O9316" s="13"/>
      <c r="Q9316" s="13"/>
      <c r="R9316" s="16"/>
      <c r="U9316" s="16"/>
    </row>
    <row r="9317" s="1" customFormat="1" ht="14.25" spans="4:21">
      <c r="D9317" s="13"/>
      <c r="E9317" s="13"/>
      <c r="M9317" s="13"/>
      <c r="N9317" s="13"/>
      <c r="O9317" s="13"/>
      <c r="Q9317" s="13"/>
      <c r="R9317" s="16"/>
      <c r="U9317" s="16"/>
    </row>
    <row r="9318" s="1" customFormat="1" ht="14.25" spans="4:21">
      <c r="D9318" s="13"/>
      <c r="E9318" s="13"/>
      <c r="M9318" s="13"/>
      <c r="N9318" s="13"/>
      <c r="O9318" s="13"/>
      <c r="Q9318" s="13"/>
      <c r="R9318" s="16"/>
      <c r="U9318" s="16"/>
    </row>
    <row r="9319" s="1" customFormat="1" ht="14.25" spans="4:21">
      <c r="D9319" s="13"/>
      <c r="E9319" s="13"/>
      <c r="M9319" s="13"/>
      <c r="N9319" s="13"/>
      <c r="O9319" s="13"/>
      <c r="Q9319" s="13"/>
      <c r="R9319" s="16"/>
      <c r="U9319" s="16"/>
    </row>
    <row r="9320" s="1" customFormat="1" ht="14.25" spans="4:21">
      <c r="D9320" s="13"/>
      <c r="E9320" s="13"/>
      <c r="M9320" s="13"/>
      <c r="N9320" s="13"/>
      <c r="O9320" s="13"/>
      <c r="Q9320" s="13"/>
      <c r="R9320" s="16"/>
      <c r="U9320" s="16"/>
    </row>
    <row r="9321" s="1" customFormat="1" ht="14.25" spans="4:21">
      <c r="D9321" s="13"/>
      <c r="E9321" s="13"/>
      <c r="M9321" s="13"/>
      <c r="N9321" s="13"/>
      <c r="O9321" s="13"/>
      <c r="Q9321" s="13"/>
      <c r="R9321" s="16"/>
      <c r="U9321" s="16"/>
    </row>
    <row r="9322" s="1" customFormat="1" ht="14.25" spans="4:21">
      <c r="D9322" s="13"/>
      <c r="E9322" s="13"/>
      <c r="M9322" s="13"/>
      <c r="N9322" s="13"/>
      <c r="O9322" s="13"/>
      <c r="Q9322" s="13"/>
      <c r="R9322" s="16"/>
      <c r="U9322" s="16"/>
    </row>
    <row r="9323" s="1" customFormat="1" ht="14.25" spans="4:21">
      <c r="D9323" s="13"/>
      <c r="E9323" s="13"/>
      <c r="M9323" s="13"/>
      <c r="N9323" s="13"/>
      <c r="O9323" s="13"/>
      <c r="Q9323" s="13"/>
      <c r="R9323" s="16"/>
      <c r="U9323" s="16"/>
    </row>
    <row r="9324" s="1" customFormat="1" ht="14.25" spans="4:21">
      <c r="D9324" s="13"/>
      <c r="E9324" s="13"/>
      <c r="M9324" s="13"/>
      <c r="N9324" s="13"/>
      <c r="O9324" s="13"/>
      <c r="Q9324" s="13"/>
      <c r="R9324" s="16"/>
      <c r="U9324" s="16"/>
    </row>
    <row r="9325" s="1" customFormat="1" ht="14.25" spans="4:21">
      <c r="D9325" s="13"/>
      <c r="E9325" s="13"/>
      <c r="M9325" s="13"/>
      <c r="N9325" s="13"/>
      <c r="O9325" s="13"/>
      <c r="Q9325" s="13"/>
      <c r="R9325" s="16"/>
      <c r="U9325" s="16"/>
    </row>
    <row r="9326" s="1" customFormat="1" ht="14.25" spans="4:21">
      <c r="D9326" s="13"/>
      <c r="E9326" s="13"/>
      <c r="M9326" s="13"/>
      <c r="N9326" s="13"/>
      <c r="O9326" s="13"/>
      <c r="Q9326" s="13"/>
      <c r="R9326" s="16"/>
      <c r="U9326" s="16"/>
    </row>
    <row r="9327" s="1" customFormat="1" ht="14.25" spans="4:21">
      <c r="D9327" s="13"/>
      <c r="E9327" s="13"/>
      <c r="M9327" s="13"/>
      <c r="N9327" s="13"/>
      <c r="O9327" s="13"/>
      <c r="Q9327" s="13"/>
      <c r="R9327" s="16"/>
      <c r="U9327" s="16"/>
    </row>
    <row r="9328" s="1" customFormat="1" ht="14.25" spans="4:21">
      <c r="D9328" s="13"/>
      <c r="E9328" s="13"/>
      <c r="M9328" s="13"/>
      <c r="N9328" s="13"/>
      <c r="O9328" s="13"/>
      <c r="Q9328" s="13"/>
      <c r="R9328" s="16"/>
      <c r="U9328" s="16"/>
    </row>
    <row r="9329" s="1" customFormat="1" ht="14.25" spans="4:21">
      <c r="D9329" s="13"/>
      <c r="E9329" s="13"/>
      <c r="M9329" s="13"/>
      <c r="N9329" s="13"/>
      <c r="O9329" s="13"/>
      <c r="Q9329" s="13"/>
      <c r="R9329" s="16"/>
      <c r="U9329" s="16"/>
    </row>
    <row r="9330" s="1" customFormat="1" ht="14.25" spans="4:21">
      <c r="D9330" s="13"/>
      <c r="E9330" s="13"/>
      <c r="M9330" s="13"/>
      <c r="N9330" s="13"/>
      <c r="O9330" s="13"/>
      <c r="Q9330" s="13"/>
      <c r="R9330" s="16"/>
      <c r="U9330" s="16"/>
    </row>
    <row r="9331" s="1" customFormat="1" ht="14.25" spans="4:21">
      <c r="D9331" s="13"/>
      <c r="E9331" s="13"/>
      <c r="M9331" s="13"/>
      <c r="N9331" s="13"/>
      <c r="O9331" s="13"/>
      <c r="Q9331" s="13"/>
      <c r="R9331" s="16"/>
      <c r="U9331" s="16"/>
    </row>
    <row r="9332" s="1" customFormat="1" ht="14.25" spans="4:21">
      <c r="D9332" s="13"/>
      <c r="E9332" s="13"/>
      <c r="M9332" s="13"/>
      <c r="N9332" s="13"/>
      <c r="O9332" s="13"/>
      <c r="Q9332" s="13"/>
      <c r="R9332" s="16"/>
      <c r="U9332" s="16"/>
    </row>
    <row r="9333" s="1" customFormat="1" ht="14.25" spans="4:21">
      <c r="D9333" s="13"/>
      <c r="E9333" s="13"/>
      <c r="M9333" s="13"/>
      <c r="N9333" s="13"/>
      <c r="O9333" s="13"/>
      <c r="Q9333" s="13"/>
      <c r="R9333" s="16"/>
      <c r="U9333" s="16"/>
    </row>
    <row r="9334" s="1" customFormat="1" ht="14.25" spans="4:21">
      <c r="D9334" s="13"/>
      <c r="E9334" s="13"/>
      <c r="M9334" s="13"/>
      <c r="N9334" s="13"/>
      <c r="O9334" s="13"/>
      <c r="Q9334" s="13"/>
      <c r="R9334" s="16"/>
      <c r="U9334" s="16"/>
    </row>
    <row r="9335" s="1" customFormat="1" ht="14.25" spans="4:21">
      <c r="D9335" s="13"/>
      <c r="E9335" s="13"/>
      <c r="M9335" s="13"/>
      <c r="N9335" s="13"/>
      <c r="O9335" s="13"/>
      <c r="Q9335" s="13"/>
      <c r="R9335" s="16"/>
      <c r="U9335" s="16"/>
    </row>
    <row r="9336" s="1" customFormat="1" ht="14.25" spans="4:21">
      <c r="D9336" s="13"/>
      <c r="E9336" s="13"/>
      <c r="M9336" s="13"/>
      <c r="N9336" s="13"/>
      <c r="O9336" s="13"/>
      <c r="Q9336" s="13"/>
      <c r="R9336" s="16"/>
      <c r="U9336" s="16"/>
    </row>
    <row r="9337" s="1" customFormat="1" ht="14.25" spans="4:21">
      <c r="D9337" s="13"/>
      <c r="E9337" s="13"/>
      <c r="M9337" s="13"/>
      <c r="N9337" s="13"/>
      <c r="O9337" s="13"/>
      <c r="Q9337" s="13"/>
      <c r="R9337" s="16"/>
      <c r="U9337" s="16"/>
    </row>
    <row r="9338" s="1" customFormat="1" ht="14.25" spans="4:21">
      <c r="D9338" s="13"/>
      <c r="E9338" s="13"/>
      <c r="M9338" s="13"/>
      <c r="N9338" s="13"/>
      <c r="O9338" s="13"/>
      <c r="Q9338" s="13"/>
      <c r="R9338" s="16"/>
      <c r="U9338" s="16"/>
    </row>
    <row r="9339" s="1" customFormat="1" ht="14.25" spans="4:21">
      <c r="D9339" s="13"/>
      <c r="E9339" s="13"/>
      <c r="M9339" s="13"/>
      <c r="N9339" s="13"/>
      <c r="O9339" s="13"/>
      <c r="Q9339" s="13"/>
      <c r="R9339" s="16"/>
      <c r="U9339" s="16"/>
    </row>
    <row r="9340" s="1" customFormat="1" ht="14.25" spans="4:21">
      <c r="D9340" s="13"/>
      <c r="E9340" s="13"/>
      <c r="M9340" s="13"/>
      <c r="N9340" s="13"/>
      <c r="O9340" s="13"/>
      <c r="Q9340" s="13"/>
      <c r="R9340" s="16"/>
      <c r="U9340" s="16"/>
    </row>
    <row r="9341" s="1" customFormat="1" ht="14.25" spans="4:21">
      <c r="D9341" s="13"/>
      <c r="E9341" s="13"/>
      <c r="M9341" s="13"/>
      <c r="N9341" s="13"/>
      <c r="O9341" s="13"/>
      <c r="Q9341" s="13"/>
      <c r="R9341" s="16"/>
      <c r="U9341" s="16"/>
    </row>
    <row r="9342" s="1" customFormat="1" ht="14.25" spans="4:21">
      <c r="D9342" s="13"/>
      <c r="E9342" s="13"/>
      <c r="M9342" s="13"/>
      <c r="N9342" s="13"/>
      <c r="O9342" s="13"/>
      <c r="Q9342" s="13"/>
      <c r="R9342" s="16"/>
      <c r="U9342" s="16"/>
    </row>
    <row r="9343" s="1" customFormat="1" ht="14.25" spans="4:21">
      <c r="D9343" s="13"/>
      <c r="E9343" s="13"/>
      <c r="M9343" s="13"/>
      <c r="N9343" s="13"/>
      <c r="O9343" s="13"/>
      <c r="Q9343" s="13"/>
      <c r="R9343" s="16"/>
      <c r="U9343" s="16"/>
    </row>
    <row r="9344" s="1" customFormat="1" ht="14.25" spans="4:21">
      <c r="D9344" s="13"/>
      <c r="E9344" s="13"/>
      <c r="M9344" s="13"/>
      <c r="N9344" s="13"/>
      <c r="O9344" s="13"/>
      <c r="Q9344" s="13"/>
      <c r="R9344" s="16"/>
      <c r="U9344" s="16"/>
    </row>
    <row r="9345" s="1" customFormat="1" ht="14.25" spans="4:21">
      <c r="D9345" s="13"/>
      <c r="E9345" s="13"/>
      <c r="M9345" s="13"/>
      <c r="N9345" s="13"/>
      <c r="O9345" s="13"/>
      <c r="Q9345" s="13"/>
      <c r="R9345" s="16"/>
      <c r="U9345" s="16"/>
    </row>
    <row r="9346" s="1" customFormat="1" ht="14.25" spans="4:21">
      <c r="D9346" s="13"/>
      <c r="E9346" s="13"/>
      <c r="M9346" s="13"/>
      <c r="N9346" s="13"/>
      <c r="O9346" s="13"/>
      <c r="Q9346" s="13"/>
      <c r="R9346" s="16"/>
      <c r="U9346" s="16"/>
    </row>
    <row r="9347" s="1" customFormat="1" ht="14.25" spans="4:21">
      <c r="D9347" s="13"/>
      <c r="E9347" s="13"/>
      <c r="M9347" s="13"/>
      <c r="N9347" s="13"/>
      <c r="O9347" s="13"/>
      <c r="Q9347" s="13"/>
      <c r="R9347" s="16"/>
      <c r="U9347" s="16"/>
    </row>
    <row r="9348" s="1" customFormat="1" ht="14.25" spans="4:21">
      <c r="D9348" s="13"/>
      <c r="E9348" s="13"/>
      <c r="M9348" s="13"/>
      <c r="N9348" s="13"/>
      <c r="O9348" s="13"/>
      <c r="Q9348" s="13"/>
      <c r="R9348" s="16"/>
      <c r="U9348" s="16"/>
    </row>
    <row r="9349" s="1" customFormat="1" ht="14.25" spans="4:21">
      <c r="D9349" s="13"/>
      <c r="E9349" s="13"/>
      <c r="M9349" s="13"/>
      <c r="N9349" s="13"/>
      <c r="O9349" s="13"/>
      <c r="Q9349" s="13"/>
      <c r="R9349" s="16"/>
      <c r="U9349" s="16"/>
    </row>
    <row r="9350" s="1" customFormat="1" ht="14.25" spans="4:21">
      <c r="D9350" s="13"/>
      <c r="E9350" s="13"/>
      <c r="M9350" s="13"/>
      <c r="N9350" s="13"/>
      <c r="O9350" s="13"/>
      <c r="Q9350" s="13"/>
      <c r="R9350" s="16"/>
      <c r="U9350" s="16"/>
    </row>
    <row r="9351" s="1" customFormat="1" ht="14.25" spans="4:21">
      <c r="D9351" s="13"/>
      <c r="E9351" s="13"/>
      <c r="M9351" s="13"/>
      <c r="N9351" s="13"/>
      <c r="O9351" s="13"/>
      <c r="Q9351" s="13"/>
      <c r="R9351" s="16"/>
      <c r="U9351" s="16"/>
    </row>
    <row r="9352" s="1" customFormat="1" ht="14.25" spans="4:21">
      <c r="D9352" s="13"/>
      <c r="E9352" s="13"/>
      <c r="M9352" s="13"/>
      <c r="N9352" s="13"/>
      <c r="O9352" s="13"/>
      <c r="Q9352" s="13"/>
      <c r="R9352" s="16"/>
      <c r="U9352" s="16"/>
    </row>
    <row r="9353" s="1" customFormat="1" ht="14.25" spans="4:21">
      <c r="D9353" s="13"/>
      <c r="E9353" s="13"/>
      <c r="M9353" s="13"/>
      <c r="N9353" s="13"/>
      <c r="O9353" s="13"/>
      <c r="Q9353" s="13"/>
      <c r="R9353" s="16"/>
      <c r="U9353" s="16"/>
    </row>
    <row r="9354" s="1" customFormat="1" ht="14.25" spans="4:21">
      <c r="D9354" s="13"/>
      <c r="E9354" s="13"/>
      <c r="M9354" s="13"/>
      <c r="N9354" s="13"/>
      <c r="O9354" s="13"/>
      <c r="Q9354" s="13"/>
      <c r="R9354" s="16"/>
      <c r="U9354" s="16"/>
    </row>
    <row r="9355" s="1" customFormat="1" ht="14.25" spans="4:21">
      <c r="D9355" s="13"/>
      <c r="E9355" s="13"/>
      <c r="M9355" s="13"/>
      <c r="N9355" s="13"/>
      <c r="O9355" s="13"/>
      <c r="Q9355" s="13"/>
      <c r="R9355" s="16"/>
      <c r="U9355" s="16"/>
    </row>
    <row r="9356" s="1" customFormat="1" ht="14.25" spans="4:21">
      <c r="D9356" s="13"/>
      <c r="E9356" s="13"/>
      <c r="M9356" s="13"/>
      <c r="N9356" s="13"/>
      <c r="O9356" s="13"/>
      <c r="Q9356" s="13"/>
      <c r="R9356" s="16"/>
      <c r="U9356" s="16"/>
    </row>
    <row r="9357" s="1" customFormat="1" ht="14.25" spans="4:21">
      <c r="D9357" s="13"/>
      <c r="E9357" s="13"/>
      <c r="M9357" s="13"/>
      <c r="N9357" s="13"/>
      <c r="O9357" s="13"/>
      <c r="Q9357" s="13"/>
      <c r="R9357" s="16"/>
      <c r="U9357" s="16"/>
    </row>
    <row r="9358" s="1" customFormat="1" ht="14.25" spans="4:21">
      <c r="D9358" s="13"/>
      <c r="E9358" s="13"/>
      <c r="M9358" s="13"/>
      <c r="N9358" s="13"/>
      <c r="O9358" s="13"/>
      <c r="Q9358" s="13"/>
      <c r="R9358" s="16"/>
      <c r="U9358" s="16"/>
    </row>
    <row r="9359" s="1" customFormat="1" ht="14.25" spans="4:21">
      <c r="D9359" s="13"/>
      <c r="E9359" s="13"/>
      <c r="M9359" s="13"/>
      <c r="N9359" s="13"/>
      <c r="O9359" s="13"/>
      <c r="Q9359" s="13"/>
      <c r="R9359" s="16"/>
      <c r="U9359" s="16"/>
    </row>
    <row r="9360" s="1" customFormat="1" ht="14.25" spans="4:21">
      <c r="D9360" s="13"/>
      <c r="E9360" s="13"/>
      <c r="M9360" s="13"/>
      <c r="N9360" s="13"/>
      <c r="O9360" s="13"/>
      <c r="Q9360" s="13"/>
      <c r="R9360" s="16"/>
      <c r="U9360" s="16"/>
    </row>
    <row r="9361" s="1" customFormat="1" ht="14.25" spans="4:21">
      <c r="D9361" s="13"/>
      <c r="E9361" s="13"/>
      <c r="M9361" s="13"/>
      <c r="N9361" s="13"/>
      <c r="O9361" s="13"/>
      <c r="Q9361" s="13"/>
      <c r="R9361" s="16"/>
      <c r="U9361" s="16"/>
    </row>
    <row r="9362" s="1" customFormat="1" ht="14.25" spans="4:21">
      <c r="D9362" s="13"/>
      <c r="E9362" s="13"/>
      <c r="M9362" s="13"/>
      <c r="N9362" s="13"/>
      <c r="O9362" s="13"/>
      <c r="Q9362" s="13"/>
      <c r="R9362" s="16"/>
      <c r="U9362" s="16"/>
    </row>
    <row r="9363" s="1" customFormat="1" ht="14.25" spans="4:21">
      <c r="D9363" s="13"/>
      <c r="E9363" s="13"/>
      <c r="M9363" s="13"/>
      <c r="N9363" s="13"/>
      <c r="O9363" s="13"/>
      <c r="Q9363" s="13"/>
      <c r="R9363" s="16"/>
      <c r="U9363" s="16"/>
    </row>
    <row r="9364" s="1" customFormat="1" ht="14.25" spans="4:21">
      <c r="D9364" s="13"/>
      <c r="E9364" s="13"/>
      <c r="M9364" s="13"/>
      <c r="N9364" s="13"/>
      <c r="O9364" s="13"/>
      <c r="Q9364" s="13"/>
      <c r="R9364" s="16"/>
      <c r="U9364" s="16"/>
    </row>
    <row r="9365" s="1" customFormat="1" ht="14.25" spans="4:21">
      <c r="D9365" s="13"/>
      <c r="E9365" s="13"/>
      <c r="M9365" s="13"/>
      <c r="N9365" s="13"/>
      <c r="O9365" s="13"/>
      <c r="Q9365" s="13"/>
      <c r="R9365" s="16"/>
      <c r="U9365" s="16"/>
    </row>
    <row r="9366" s="1" customFormat="1" ht="14.25" spans="4:21">
      <c r="D9366" s="13"/>
      <c r="E9366" s="13"/>
      <c r="M9366" s="13"/>
      <c r="N9366" s="13"/>
      <c r="O9366" s="13"/>
      <c r="Q9366" s="13"/>
      <c r="R9366" s="16"/>
      <c r="U9366" s="16"/>
    </row>
    <row r="9367" s="1" customFormat="1" ht="14.25" spans="4:21">
      <c r="D9367" s="13"/>
      <c r="E9367" s="13"/>
      <c r="M9367" s="13"/>
      <c r="N9367" s="13"/>
      <c r="O9367" s="13"/>
      <c r="Q9367" s="13"/>
      <c r="R9367" s="16"/>
      <c r="U9367" s="16"/>
    </row>
    <row r="9368" s="1" customFormat="1" ht="14.25" spans="4:21">
      <c r="D9368" s="13"/>
      <c r="E9368" s="13"/>
      <c r="M9368" s="13"/>
      <c r="N9368" s="13"/>
      <c r="O9368" s="13"/>
      <c r="Q9368" s="13"/>
      <c r="R9368" s="16"/>
      <c r="U9368" s="16"/>
    </row>
    <row r="9369" s="1" customFormat="1" ht="14.25" spans="4:21">
      <c r="D9369" s="13"/>
      <c r="E9369" s="13"/>
      <c r="M9369" s="13"/>
      <c r="N9369" s="13"/>
      <c r="O9369" s="13"/>
      <c r="Q9369" s="13"/>
      <c r="R9369" s="16"/>
      <c r="U9369" s="16"/>
    </row>
    <row r="9370" s="1" customFormat="1" ht="14.25" spans="4:21">
      <c r="D9370" s="13"/>
      <c r="E9370" s="13"/>
      <c r="M9370" s="13"/>
      <c r="N9370" s="13"/>
      <c r="O9370" s="13"/>
      <c r="Q9370" s="13"/>
      <c r="R9370" s="16"/>
      <c r="U9370" s="16"/>
    </row>
    <row r="9371" s="1" customFormat="1" ht="14.25" spans="4:21">
      <c r="D9371" s="13"/>
      <c r="E9371" s="13"/>
      <c r="M9371" s="13"/>
      <c r="N9371" s="13"/>
      <c r="O9371" s="13"/>
      <c r="Q9371" s="13"/>
      <c r="R9371" s="16"/>
      <c r="U9371" s="16"/>
    </row>
    <row r="9372" s="1" customFormat="1" ht="14.25" spans="4:21">
      <c r="D9372" s="13"/>
      <c r="E9372" s="13"/>
      <c r="M9372" s="13"/>
      <c r="N9372" s="13"/>
      <c r="O9372" s="13"/>
      <c r="Q9372" s="13"/>
      <c r="R9372" s="16"/>
      <c r="U9372" s="16"/>
    </row>
    <row r="9373" s="1" customFormat="1" ht="14.25" spans="4:21">
      <c r="D9373" s="13"/>
      <c r="E9373" s="13"/>
      <c r="M9373" s="13"/>
      <c r="N9373" s="13"/>
      <c r="O9373" s="13"/>
      <c r="Q9373" s="13"/>
      <c r="R9373" s="16"/>
      <c r="U9373" s="16"/>
    </row>
    <row r="9374" s="1" customFormat="1" ht="14.25" spans="4:21">
      <c r="D9374" s="13"/>
      <c r="E9374" s="13"/>
      <c r="M9374" s="13"/>
      <c r="N9374" s="13"/>
      <c r="O9374" s="13"/>
      <c r="Q9374" s="13"/>
      <c r="R9374" s="16"/>
      <c r="U9374" s="16"/>
    </row>
    <row r="9375" s="1" customFormat="1" ht="14.25" spans="4:21">
      <c r="D9375" s="13"/>
      <c r="E9375" s="13"/>
      <c r="M9375" s="13"/>
      <c r="N9375" s="13"/>
      <c r="O9375" s="13"/>
      <c r="Q9375" s="13"/>
      <c r="R9375" s="16"/>
      <c r="U9375" s="16"/>
    </row>
    <row r="9376" s="1" customFormat="1" ht="14.25" spans="4:21">
      <c r="D9376" s="13"/>
      <c r="E9376" s="13"/>
      <c r="M9376" s="13"/>
      <c r="N9376" s="13"/>
      <c r="O9376" s="13"/>
      <c r="Q9376" s="13"/>
      <c r="R9376" s="16"/>
      <c r="U9376" s="16"/>
    </row>
    <row r="9377" s="1" customFormat="1" ht="14.25" spans="4:21">
      <c r="D9377" s="13"/>
      <c r="E9377" s="13"/>
      <c r="M9377" s="13"/>
      <c r="N9377" s="13"/>
      <c r="O9377" s="13"/>
      <c r="Q9377" s="13"/>
      <c r="R9377" s="16"/>
      <c r="U9377" s="16"/>
    </row>
    <row r="9378" s="1" customFormat="1" ht="14.25" spans="4:21">
      <c r="D9378" s="13"/>
      <c r="E9378" s="13"/>
      <c r="M9378" s="13"/>
      <c r="N9378" s="13"/>
      <c r="O9378" s="13"/>
      <c r="Q9378" s="13"/>
      <c r="R9378" s="16"/>
      <c r="U9378" s="16"/>
    </row>
    <row r="9379" s="1" customFormat="1" ht="14.25" spans="4:21">
      <c r="D9379" s="13"/>
      <c r="E9379" s="13"/>
      <c r="M9379" s="13"/>
      <c r="N9379" s="13"/>
      <c r="O9379" s="13"/>
      <c r="Q9379" s="13"/>
      <c r="R9379" s="16"/>
      <c r="U9379" s="16"/>
    </row>
    <row r="9380" s="1" customFormat="1" ht="14.25" spans="4:21">
      <c r="D9380" s="13"/>
      <c r="E9380" s="13"/>
      <c r="M9380" s="13"/>
      <c r="N9380" s="13"/>
      <c r="O9380" s="13"/>
      <c r="Q9380" s="13"/>
      <c r="R9380" s="16"/>
      <c r="U9380" s="16"/>
    </row>
    <row r="9381" s="1" customFormat="1" ht="14.25" spans="4:21">
      <c r="D9381" s="13"/>
      <c r="E9381" s="13"/>
      <c r="M9381" s="13"/>
      <c r="N9381" s="13"/>
      <c r="O9381" s="13"/>
      <c r="Q9381" s="13"/>
      <c r="R9381" s="16"/>
      <c r="U9381" s="16"/>
    </row>
    <row r="9382" s="1" customFormat="1" ht="14.25" spans="4:21">
      <c r="D9382" s="13"/>
      <c r="E9382" s="13"/>
      <c r="M9382" s="13"/>
      <c r="N9382" s="13"/>
      <c r="O9382" s="13"/>
      <c r="Q9382" s="13"/>
      <c r="R9382" s="16"/>
      <c r="U9382" s="16"/>
    </row>
    <row r="9383" s="1" customFormat="1" ht="14.25" spans="4:21">
      <c r="D9383" s="13"/>
      <c r="E9383" s="13"/>
      <c r="M9383" s="13"/>
      <c r="N9383" s="13"/>
      <c r="O9383" s="13"/>
      <c r="Q9383" s="13"/>
      <c r="R9383" s="16"/>
      <c r="U9383" s="16"/>
    </row>
    <row r="9384" s="1" customFormat="1" ht="14.25" spans="4:21">
      <c r="D9384" s="13"/>
      <c r="E9384" s="13"/>
      <c r="M9384" s="13"/>
      <c r="N9384" s="13"/>
      <c r="O9384" s="13"/>
      <c r="Q9384" s="13"/>
      <c r="R9384" s="16"/>
      <c r="U9384" s="16"/>
    </row>
    <row r="9385" s="1" customFormat="1" ht="14.25" spans="4:21">
      <c r="D9385" s="13"/>
      <c r="E9385" s="13"/>
      <c r="M9385" s="13"/>
      <c r="N9385" s="13"/>
      <c r="O9385" s="13"/>
      <c r="Q9385" s="13"/>
      <c r="R9385" s="16"/>
      <c r="U9385" s="16"/>
    </row>
    <row r="9386" s="1" customFormat="1" ht="14.25" spans="4:21">
      <c r="D9386" s="13"/>
      <c r="E9386" s="13"/>
      <c r="M9386" s="13"/>
      <c r="N9386" s="13"/>
      <c r="O9386" s="13"/>
      <c r="Q9386" s="13"/>
      <c r="R9386" s="16"/>
      <c r="U9386" s="16"/>
    </row>
    <row r="9387" s="1" customFormat="1" ht="14.25" spans="4:21">
      <c r="D9387" s="13"/>
      <c r="E9387" s="13"/>
      <c r="M9387" s="13"/>
      <c r="N9387" s="13"/>
      <c r="O9387" s="13"/>
      <c r="Q9387" s="13"/>
      <c r="R9387" s="16"/>
      <c r="U9387" s="16"/>
    </row>
    <row r="9388" s="1" customFormat="1" ht="14.25" spans="4:21">
      <c r="D9388" s="13"/>
      <c r="E9388" s="13"/>
      <c r="M9388" s="13"/>
      <c r="N9388" s="13"/>
      <c r="O9388" s="13"/>
      <c r="Q9388" s="13"/>
      <c r="R9388" s="16"/>
      <c r="U9388" s="16"/>
    </row>
    <row r="9389" s="1" customFormat="1" ht="14.25" spans="4:21">
      <c r="D9389" s="13"/>
      <c r="E9389" s="13"/>
      <c r="M9389" s="13"/>
      <c r="N9389" s="13"/>
      <c r="O9389" s="13"/>
      <c r="Q9389" s="13"/>
      <c r="R9389" s="16"/>
      <c r="U9389" s="16"/>
    </row>
    <row r="9390" s="1" customFormat="1" ht="14.25" spans="4:21">
      <c r="D9390" s="13"/>
      <c r="E9390" s="13"/>
      <c r="M9390" s="13"/>
      <c r="N9390" s="13"/>
      <c r="O9390" s="13"/>
      <c r="Q9390" s="13"/>
      <c r="R9390" s="16"/>
      <c r="U9390" s="16"/>
    </row>
    <row r="9391" s="1" customFormat="1" ht="14.25" spans="4:21">
      <c r="D9391" s="13"/>
      <c r="E9391" s="13"/>
      <c r="M9391" s="13"/>
      <c r="N9391" s="13"/>
      <c r="O9391" s="13"/>
      <c r="Q9391" s="13"/>
      <c r="R9391" s="16"/>
      <c r="U9391" s="16"/>
    </row>
    <row r="9392" s="1" customFormat="1" ht="14.25" spans="4:21">
      <c r="D9392" s="13"/>
      <c r="E9392" s="13"/>
      <c r="M9392" s="13"/>
      <c r="N9392" s="13"/>
      <c r="O9392" s="13"/>
      <c r="Q9392" s="13"/>
      <c r="R9392" s="16"/>
      <c r="U9392" s="16"/>
    </row>
    <row r="9393" s="1" customFormat="1" ht="14.25" spans="4:21">
      <c r="D9393" s="13"/>
      <c r="E9393" s="13"/>
      <c r="M9393" s="13"/>
      <c r="N9393" s="13"/>
      <c r="O9393" s="13"/>
      <c r="Q9393" s="13"/>
      <c r="R9393" s="16"/>
      <c r="U9393" s="16"/>
    </row>
    <row r="9394" s="1" customFormat="1" ht="14.25" spans="4:21">
      <c r="D9394" s="13"/>
      <c r="E9394" s="13"/>
      <c r="M9394" s="13"/>
      <c r="N9394" s="13"/>
      <c r="O9394" s="13"/>
      <c r="Q9394" s="13"/>
      <c r="R9394" s="16"/>
      <c r="U9394" s="16"/>
    </row>
    <row r="9395" s="1" customFormat="1" ht="14.25" spans="4:21">
      <c r="D9395" s="13"/>
      <c r="E9395" s="13"/>
      <c r="M9395" s="13"/>
      <c r="N9395" s="13"/>
      <c r="O9395" s="13"/>
      <c r="Q9395" s="13"/>
      <c r="R9395" s="16"/>
      <c r="U9395" s="16"/>
    </row>
    <row r="9396" s="1" customFormat="1" ht="14.25" spans="4:21">
      <c r="D9396" s="13"/>
      <c r="E9396" s="13"/>
      <c r="M9396" s="13"/>
      <c r="N9396" s="13"/>
      <c r="O9396" s="13"/>
      <c r="Q9396" s="13"/>
      <c r="R9396" s="16"/>
      <c r="U9396" s="16"/>
    </row>
    <row r="9397" s="1" customFormat="1" ht="14.25" spans="4:21">
      <c r="D9397" s="13"/>
      <c r="E9397" s="13"/>
      <c r="M9397" s="13"/>
      <c r="N9397" s="13"/>
      <c r="O9397" s="13"/>
      <c r="Q9397" s="13"/>
      <c r="R9397" s="16"/>
      <c r="U9397" s="16"/>
    </row>
    <row r="9398" s="1" customFormat="1" ht="14.25" spans="4:21">
      <c r="D9398" s="13"/>
      <c r="E9398" s="13"/>
      <c r="M9398" s="13"/>
      <c r="N9398" s="13"/>
      <c r="O9398" s="13"/>
      <c r="Q9398" s="13"/>
      <c r="R9398" s="16"/>
      <c r="U9398" s="16"/>
    </row>
    <row r="9399" s="1" customFormat="1" ht="14.25" spans="4:21">
      <c r="D9399" s="13"/>
      <c r="E9399" s="13"/>
      <c r="M9399" s="13"/>
      <c r="N9399" s="13"/>
      <c r="O9399" s="13"/>
      <c r="Q9399" s="13"/>
      <c r="R9399" s="16"/>
      <c r="U9399" s="16"/>
    </row>
    <row r="9400" s="1" customFormat="1" ht="14.25" spans="4:21">
      <c r="D9400" s="13"/>
      <c r="E9400" s="13"/>
      <c r="M9400" s="13"/>
      <c r="N9400" s="13"/>
      <c r="O9400" s="13"/>
      <c r="Q9400" s="13"/>
      <c r="R9400" s="16"/>
      <c r="U9400" s="16"/>
    </row>
    <row r="9401" s="1" customFormat="1" ht="14.25" spans="4:21">
      <c r="D9401" s="13"/>
      <c r="E9401" s="13"/>
      <c r="M9401" s="13"/>
      <c r="N9401" s="13"/>
      <c r="O9401" s="13"/>
      <c r="Q9401" s="13"/>
      <c r="R9401" s="16"/>
      <c r="U9401" s="16"/>
    </row>
    <row r="9402" s="1" customFormat="1" ht="14.25" spans="4:21">
      <c r="D9402" s="13"/>
      <c r="E9402" s="13"/>
      <c r="M9402" s="13"/>
      <c r="N9402" s="13"/>
      <c r="O9402" s="13"/>
      <c r="Q9402" s="13"/>
      <c r="R9402" s="16"/>
      <c r="U9402" s="16"/>
    </row>
    <row r="9403" s="1" customFormat="1" ht="14.25" spans="4:21">
      <c r="D9403" s="13"/>
      <c r="E9403" s="13"/>
      <c r="M9403" s="13"/>
      <c r="N9403" s="13"/>
      <c r="O9403" s="13"/>
      <c r="Q9403" s="13"/>
      <c r="R9403" s="16"/>
      <c r="U9403" s="16"/>
    </row>
    <row r="9404" s="1" customFormat="1" ht="14.25" spans="4:21">
      <c r="D9404" s="13"/>
      <c r="E9404" s="13"/>
      <c r="M9404" s="13"/>
      <c r="N9404" s="13"/>
      <c r="O9404" s="13"/>
      <c r="Q9404" s="13"/>
      <c r="R9404" s="16"/>
      <c r="U9404" s="16"/>
    </row>
    <row r="9405" s="1" customFormat="1" ht="14.25" spans="4:21">
      <c r="D9405" s="13"/>
      <c r="E9405" s="13"/>
      <c r="M9405" s="13"/>
      <c r="N9405" s="13"/>
      <c r="O9405" s="13"/>
      <c r="Q9405" s="13"/>
      <c r="R9405" s="16"/>
      <c r="U9405" s="16"/>
    </row>
    <row r="9406" s="1" customFormat="1" ht="14.25" spans="4:21">
      <c r="D9406" s="13"/>
      <c r="E9406" s="13"/>
      <c r="M9406" s="13"/>
      <c r="N9406" s="13"/>
      <c r="O9406" s="13"/>
      <c r="Q9406" s="13"/>
      <c r="R9406" s="16"/>
      <c r="U9406" s="16"/>
    </row>
    <row r="9407" s="1" customFormat="1" ht="14.25" spans="4:21">
      <c r="D9407" s="13"/>
      <c r="E9407" s="13"/>
      <c r="M9407" s="13"/>
      <c r="N9407" s="13"/>
      <c r="O9407" s="13"/>
      <c r="Q9407" s="13"/>
      <c r="R9407" s="16"/>
      <c r="U9407" s="16"/>
    </row>
    <row r="9408" s="1" customFormat="1" ht="14.25" spans="4:21">
      <c r="D9408" s="13"/>
      <c r="E9408" s="13"/>
      <c r="M9408" s="13"/>
      <c r="N9408" s="13"/>
      <c r="O9408" s="13"/>
      <c r="Q9408" s="13"/>
      <c r="R9408" s="16"/>
      <c r="U9408" s="16"/>
    </row>
    <row r="9409" s="1" customFormat="1" ht="14.25" spans="4:21">
      <c r="D9409" s="13"/>
      <c r="E9409" s="13"/>
      <c r="M9409" s="13"/>
      <c r="N9409" s="13"/>
      <c r="O9409" s="13"/>
      <c r="Q9409" s="13"/>
      <c r="R9409" s="16"/>
      <c r="U9409" s="16"/>
    </row>
    <row r="9410" s="1" customFormat="1" ht="14.25" spans="4:21">
      <c r="D9410" s="13"/>
      <c r="E9410" s="13"/>
      <c r="M9410" s="13"/>
      <c r="N9410" s="13"/>
      <c r="O9410" s="13"/>
      <c r="Q9410" s="13"/>
      <c r="R9410" s="16"/>
      <c r="U9410" s="16"/>
    </row>
    <row r="9411" s="1" customFormat="1" ht="14.25" spans="4:21">
      <c r="D9411" s="13"/>
      <c r="E9411" s="13"/>
      <c r="M9411" s="13"/>
      <c r="N9411" s="13"/>
      <c r="O9411" s="13"/>
      <c r="Q9411" s="13"/>
      <c r="R9411" s="16"/>
      <c r="U9411" s="16"/>
    </row>
    <row r="9412" s="1" customFormat="1" ht="14.25" spans="4:21">
      <c r="D9412" s="13"/>
      <c r="E9412" s="13"/>
      <c r="M9412" s="13"/>
      <c r="N9412" s="13"/>
      <c r="O9412" s="13"/>
      <c r="Q9412" s="13"/>
      <c r="R9412" s="16"/>
      <c r="U9412" s="16"/>
    </row>
    <row r="9413" s="1" customFormat="1" ht="14.25" spans="4:21">
      <c r="D9413" s="13"/>
      <c r="E9413" s="13"/>
      <c r="M9413" s="13"/>
      <c r="N9413" s="13"/>
      <c r="O9413" s="13"/>
      <c r="Q9413" s="13"/>
      <c r="R9413" s="16"/>
      <c r="U9413" s="16"/>
    </row>
    <row r="9414" s="1" customFormat="1" ht="14.25" spans="4:21">
      <c r="D9414" s="13"/>
      <c r="E9414" s="13"/>
      <c r="M9414" s="13"/>
      <c r="N9414" s="13"/>
      <c r="O9414" s="13"/>
      <c r="Q9414" s="13"/>
      <c r="R9414" s="16"/>
      <c r="U9414" s="16"/>
    </row>
    <row r="9415" s="1" customFormat="1" ht="14.25" spans="4:21">
      <c r="D9415" s="13"/>
      <c r="E9415" s="13"/>
      <c r="M9415" s="13"/>
      <c r="N9415" s="13"/>
      <c r="O9415" s="13"/>
      <c r="Q9415" s="13"/>
      <c r="R9415" s="16"/>
      <c r="U9415" s="16"/>
    </row>
    <row r="9416" s="1" customFormat="1" ht="14.25" spans="4:21">
      <c r="D9416" s="13"/>
      <c r="E9416" s="13"/>
      <c r="M9416" s="13"/>
      <c r="N9416" s="13"/>
      <c r="O9416" s="13"/>
      <c r="Q9416" s="13"/>
      <c r="R9416" s="16"/>
      <c r="U9416" s="16"/>
    </row>
    <row r="9417" s="1" customFormat="1" ht="14.25" spans="4:21">
      <c r="D9417" s="13"/>
      <c r="E9417" s="13"/>
      <c r="M9417" s="13"/>
      <c r="N9417" s="13"/>
      <c r="O9417" s="13"/>
      <c r="Q9417" s="13"/>
      <c r="R9417" s="16"/>
      <c r="U9417" s="16"/>
    </row>
    <row r="9418" s="1" customFormat="1" ht="14.25" spans="4:21">
      <c r="D9418" s="13"/>
      <c r="E9418" s="13"/>
      <c r="M9418" s="13"/>
      <c r="N9418" s="13"/>
      <c r="O9418" s="13"/>
      <c r="Q9418" s="13"/>
      <c r="R9418" s="16"/>
      <c r="U9418" s="16"/>
    </row>
    <row r="9419" s="1" customFormat="1" ht="14.25" spans="4:21">
      <c r="D9419" s="13"/>
      <c r="E9419" s="13"/>
      <c r="M9419" s="13"/>
      <c r="N9419" s="13"/>
      <c r="O9419" s="13"/>
      <c r="Q9419" s="13"/>
      <c r="R9419" s="16"/>
      <c r="U9419" s="16"/>
    </row>
    <row r="9420" s="1" customFormat="1" ht="14.25" spans="4:21">
      <c r="D9420" s="13"/>
      <c r="E9420" s="13"/>
      <c r="M9420" s="13"/>
      <c r="N9420" s="13"/>
      <c r="O9420" s="13"/>
      <c r="Q9420" s="13"/>
      <c r="R9420" s="16"/>
      <c r="U9420" s="16"/>
    </row>
    <row r="9421" s="1" customFormat="1" ht="14.25" spans="4:21">
      <c r="D9421" s="13"/>
      <c r="E9421" s="13"/>
      <c r="M9421" s="13"/>
      <c r="N9421" s="13"/>
      <c r="O9421" s="13"/>
      <c r="Q9421" s="13"/>
      <c r="R9421" s="16"/>
      <c r="U9421" s="16"/>
    </row>
    <row r="9422" s="1" customFormat="1" ht="14.25" spans="4:21">
      <c r="D9422" s="13"/>
      <c r="E9422" s="13"/>
      <c r="M9422" s="13"/>
      <c r="N9422" s="13"/>
      <c r="O9422" s="13"/>
      <c r="Q9422" s="13"/>
      <c r="R9422" s="16"/>
      <c r="U9422" s="16"/>
    </row>
    <row r="9423" s="1" customFormat="1" ht="14.25" spans="4:21">
      <c r="D9423" s="13"/>
      <c r="E9423" s="13"/>
      <c r="M9423" s="13"/>
      <c r="N9423" s="13"/>
      <c r="O9423" s="13"/>
      <c r="Q9423" s="13"/>
      <c r="R9423" s="16"/>
      <c r="U9423" s="16"/>
    </row>
    <row r="9424" s="1" customFormat="1" ht="14.25" spans="4:21">
      <c r="D9424" s="13"/>
      <c r="E9424" s="13"/>
      <c r="M9424" s="13"/>
      <c r="N9424" s="13"/>
      <c r="O9424" s="13"/>
      <c r="Q9424" s="13"/>
      <c r="R9424" s="16"/>
      <c r="U9424" s="16"/>
    </row>
    <row r="9425" s="1" customFormat="1" ht="14.25" spans="4:21">
      <c r="D9425" s="13"/>
      <c r="E9425" s="13"/>
      <c r="M9425" s="13"/>
      <c r="N9425" s="13"/>
      <c r="O9425" s="13"/>
      <c r="Q9425" s="13"/>
      <c r="R9425" s="16"/>
      <c r="U9425" s="16"/>
    </row>
    <row r="9426" s="1" customFormat="1" ht="14.25" spans="4:21">
      <c r="D9426" s="13"/>
      <c r="E9426" s="13"/>
      <c r="M9426" s="13"/>
      <c r="N9426" s="13"/>
      <c r="O9426" s="13"/>
      <c r="Q9426" s="13"/>
      <c r="R9426" s="16"/>
      <c r="U9426" s="16"/>
    </row>
    <row r="9427" s="1" customFormat="1" ht="14.25" spans="4:21">
      <c r="D9427" s="13"/>
      <c r="E9427" s="13"/>
      <c r="M9427" s="13"/>
      <c r="N9427" s="13"/>
      <c r="O9427" s="13"/>
      <c r="Q9427" s="13"/>
      <c r="R9427" s="16"/>
      <c r="U9427" s="16"/>
    </row>
    <row r="9428" s="1" customFormat="1" ht="14.25" spans="4:21">
      <c r="D9428" s="13"/>
      <c r="E9428" s="13"/>
      <c r="M9428" s="13"/>
      <c r="N9428" s="13"/>
      <c r="O9428" s="13"/>
      <c r="Q9428" s="13"/>
      <c r="R9428" s="16"/>
      <c r="U9428" s="16"/>
    </row>
    <row r="9429" s="1" customFormat="1" ht="14.25" spans="4:21">
      <c r="D9429" s="13"/>
      <c r="E9429" s="13"/>
      <c r="M9429" s="13"/>
      <c r="N9429" s="13"/>
      <c r="O9429" s="13"/>
      <c r="Q9429" s="13"/>
      <c r="R9429" s="16"/>
      <c r="U9429" s="16"/>
    </row>
    <row r="9430" s="1" customFormat="1" ht="14.25" spans="4:21">
      <c r="D9430" s="13"/>
      <c r="E9430" s="13"/>
      <c r="M9430" s="13"/>
      <c r="N9430" s="13"/>
      <c r="O9430" s="13"/>
      <c r="Q9430" s="13"/>
      <c r="R9430" s="16"/>
      <c r="U9430" s="16"/>
    </row>
    <row r="9431" s="1" customFormat="1" ht="14.25" spans="4:21">
      <c r="D9431" s="13"/>
      <c r="E9431" s="13"/>
      <c r="M9431" s="13"/>
      <c r="N9431" s="13"/>
      <c r="O9431" s="13"/>
      <c r="Q9431" s="13"/>
      <c r="R9431" s="16"/>
      <c r="U9431" s="16"/>
    </row>
    <row r="9432" s="1" customFormat="1" ht="14.25" spans="4:21">
      <c r="D9432" s="13"/>
      <c r="E9432" s="13"/>
      <c r="M9432" s="13"/>
      <c r="N9432" s="13"/>
      <c r="O9432" s="13"/>
      <c r="Q9432" s="13"/>
      <c r="R9432" s="16"/>
      <c r="U9432" s="16"/>
    </row>
    <row r="9433" s="1" customFormat="1" ht="14.25" spans="4:21">
      <c r="D9433" s="13"/>
      <c r="E9433" s="13"/>
      <c r="M9433" s="13"/>
      <c r="N9433" s="13"/>
      <c r="O9433" s="13"/>
      <c r="Q9433" s="13"/>
      <c r="R9433" s="16"/>
      <c r="U9433" s="16"/>
    </row>
    <row r="9434" s="1" customFormat="1" ht="14.25" spans="4:21">
      <c r="D9434" s="13"/>
      <c r="E9434" s="13"/>
      <c r="M9434" s="13"/>
      <c r="N9434" s="13"/>
      <c r="O9434" s="13"/>
      <c r="Q9434" s="13"/>
      <c r="R9434" s="16"/>
      <c r="U9434" s="16"/>
    </row>
    <row r="9435" s="1" customFormat="1" ht="14.25" spans="4:21">
      <c r="D9435" s="13"/>
      <c r="E9435" s="13"/>
      <c r="M9435" s="13"/>
      <c r="N9435" s="13"/>
      <c r="O9435" s="13"/>
      <c r="Q9435" s="13"/>
      <c r="R9435" s="16"/>
      <c r="U9435" s="16"/>
    </row>
    <row r="9436" s="1" customFormat="1" ht="14.25" spans="4:21">
      <c r="D9436" s="13"/>
      <c r="E9436" s="13"/>
      <c r="M9436" s="13"/>
      <c r="N9436" s="13"/>
      <c r="O9436" s="13"/>
      <c r="Q9436" s="13"/>
      <c r="R9436" s="16"/>
      <c r="U9436" s="16"/>
    </row>
    <row r="9437" s="1" customFormat="1" ht="14.25" spans="4:21">
      <c r="D9437" s="13"/>
      <c r="E9437" s="13"/>
      <c r="M9437" s="13"/>
      <c r="N9437" s="13"/>
      <c r="O9437" s="13"/>
      <c r="Q9437" s="13"/>
      <c r="R9437" s="16"/>
      <c r="U9437" s="16"/>
    </row>
    <row r="9438" s="1" customFormat="1" ht="14.25" spans="4:21">
      <c r="D9438" s="13"/>
      <c r="E9438" s="13"/>
      <c r="M9438" s="13"/>
      <c r="N9438" s="13"/>
      <c r="O9438" s="13"/>
      <c r="Q9438" s="13"/>
      <c r="R9438" s="16"/>
      <c r="U9438" s="16"/>
    </row>
    <row r="9439" s="1" customFormat="1" ht="14.25" spans="4:21">
      <c r="D9439" s="13"/>
      <c r="E9439" s="13"/>
      <c r="M9439" s="13"/>
      <c r="N9439" s="13"/>
      <c r="O9439" s="13"/>
      <c r="Q9439" s="13"/>
      <c r="R9439" s="16"/>
      <c r="U9439" s="16"/>
    </row>
    <row r="9440" s="1" customFormat="1" ht="14.25" spans="4:21">
      <c r="D9440" s="13"/>
      <c r="E9440" s="13"/>
      <c r="M9440" s="13"/>
      <c r="N9440" s="13"/>
      <c r="O9440" s="13"/>
      <c r="Q9440" s="13"/>
      <c r="R9440" s="16"/>
      <c r="U9440" s="16"/>
    </row>
    <row r="9441" s="1" customFormat="1" ht="14.25" spans="4:21">
      <c r="D9441" s="13"/>
      <c r="E9441" s="13"/>
      <c r="M9441" s="13"/>
      <c r="N9441" s="13"/>
      <c r="O9441" s="13"/>
      <c r="Q9441" s="13"/>
      <c r="R9441" s="16"/>
      <c r="U9441" s="16"/>
    </row>
    <row r="9442" s="1" customFormat="1" ht="14.25" spans="4:21">
      <c r="D9442" s="13"/>
      <c r="E9442" s="13"/>
      <c r="M9442" s="13"/>
      <c r="N9442" s="13"/>
      <c r="O9442" s="13"/>
      <c r="Q9442" s="13"/>
      <c r="R9442" s="16"/>
      <c r="U9442" s="16"/>
    </row>
    <row r="9443" s="1" customFormat="1" ht="14.25" spans="4:21">
      <c r="D9443" s="13"/>
      <c r="E9443" s="13"/>
      <c r="M9443" s="13"/>
      <c r="N9443" s="13"/>
      <c r="O9443" s="13"/>
      <c r="Q9443" s="13"/>
      <c r="R9443" s="16"/>
      <c r="U9443" s="16"/>
    </row>
    <row r="9444" s="1" customFormat="1" ht="14.25" spans="4:21">
      <c r="D9444" s="13"/>
      <c r="E9444" s="13"/>
      <c r="M9444" s="13"/>
      <c r="N9444" s="13"/>
      <c r="O9444" s="13"/>
      <c r="Q9444" s="13"/>
      <c r="R9444" s="16"/>
      <c r="U9444" s="16"/>
    </row>
    <row r="9445" s="1" customFormat="1" ht="14.25" spans="4:21">
      <c r="D9445" s="13"/>
      <c r="E9445" s="13"/>
      <c r="M9445" s="13"/>
      <c r="N9445" s="13"/>
      <c r="O9445" s="13"/>
      <c r="Q9445" s="13"/>
      <c r="R9445" s="16"/>
      <c r="U9445" s="16"/>
    </row>
    <row r="9446" s="1" customFormat="1" ht="14.25" spans="4:21">
      <c r="D9446" s="13"/>
      <c r="E9446" s="13"/>
      <c r="M9446" s="13"/>
      <c r="N9446" s="13"/>
      <c r="O9446" s="13"/>
      <c r="Q9446" s="13"/>
      <c r="R9446" s="16"/>
      <c r="U9446" s="16"/>
    </row>
    <row r="9447" s="1" customFormat="1" ht="14.25" spans="4:21">
      <c r="D9447" s="13"/>
      <c r="E9447" s="13"/>
      <c r="M9447" s="13"/>
      <c r="N9447" s="13"/>
      <c r="O9447" s="13"/>
      <c r="Q9447" s="13"/>
      <c r="R9447" s="16"/>
      <c r="U9447" s="16"/>
    </row>
    <row r="9448" s="1" customFormat="1" ht="14.25" spans="4:21">
      <c r="D9448" s="13"/>
      <c r="E9448" s="13"/>
      <c r="M9448" s="13"/>
      <c r="N9448" s="13"/>
      <c r="O9448" s="13"/>
      <c r="Q9448" s="13"/>
      <c r="R9448" s="16"/>
      <c r="U9448" s="16"/>
    </row>
    <row r="9449" s="1" customFormat="1" ht="14.25" spans="4:21">
      <c r="D9449" s="13"/>
      <c r="E9449" s="13"/>
      <c r="M9449" s="13"/>
      <c r="N9449" s="13"/>
      <c r="O9449" s="13"/>
      <c r="Q9449" s="13"/>
      <c r="R9449" s="16"/>
      <c r="U9449" s="16"/>
    </row>
    <row r="9450" s="1" customFormat="1" ht="14.25" spans="4:21">
      <c r="D9450" s="13"/>
      <c r="E9450" s="13"/>
      <c r="M9450" s="13"/>
      <c r="N9450" s="13"/>
      <c r="O9450" s="13"/>
      <c r="Q9450" s="13"/>
      <c r="R9450" s="16"/>
      <c r="U9450" s="16"/>
    </row>
    <row r="9451" s="1" customFormat="1" ht="14.25" spans="4:21">
      <c r="D9451" s="13"/>
      <c r="E9451" s="13"/>
      <c r="M9451" s="13"/>
      <c r="N9451" s="13"/>
      <c r="O9451" s="13"/>
      <c r="Q9451" s="13"/>
      <c r="R9451" s="16"/>
      <c r="U9451" s="16"/>
    </row>
    <row r="9452" s="1" customFormat="1" ht="14.25" spans="4:21">
      <c r="D9452" s="13"/>
      <c r="E9452" s="13"/>
      <c r="M9452" s="13"/>
      <c r="N9452" s="13"/>
      <c r="O9452" s="13"/>
      <c r="Q9452" s="13"/>
      <c r="R9452" s="16"/>
      <c r="U9452" s="16"/>
    </row>
    <row r="9453" s="1" customFormat="1" ht="14.25" spans="4:21">
      <c r="D9453" s="13"/>
      <c r="E9453" s="13"/>
      <c r="M9453" s="13"/>
      <c r="N9453" s="13"/>
      <c r="O9453" s="13"/>
      <c r="Q9453" s="13"/>
      <c r="R9453" s="16"/>
      <c r="U9453" s="16"/>
    </row>
    <row r="9454" s="1" customFormat="1" ht="14.25" spans="4:21">
      <c r="D9454" s="13"/>
      <c r="E9454" s="13"/>
      <c r="M9454" s="13"/>
      <c r="N9454" s="13"/>
      <c r="O9454" s="13"/>
      <c r="Q9454" s="13"/>
      <c r="R9454" s="16"/>
      <c r="U9454" s="16"/>
    </row>
    <row r="9455" s="1" customFormat="1" ht="14.25" spans="4:21">
      <c r="D9455" s="13"/>
      <c r="E9455" s="13"/>
      <c r="M9455" s="13"/>
      <c r="N9455" s="13"/>
      <c r="O9455" s="13"/>
      <c r="Q9455" s="13"/>
      <c r="R9455" s="16"/>
      <c r="U9455" s="16"/>
    </row>
    <row r="9456" s="1" customFormat="1" ht="14.25" spans="4:21">
      <c r="D9456" s="13"/>
      <c r="E9456" s="13"/>
      <c r="M9456" s="13"/>
      <c r="N9456" s="13"/>
      <c r="O9456" s="13"/>
      <c r="Q9456" s="13"/>
      <c r="R9456" s="16"/>
      <c r="U9456" s="16"/>
    </row>
    <row r="9457" s="1" customFormat="1" ht="14.25" spans="4:21">
      <c r="D9457" s="13"/>
      <c r="E9457" s="13"/>
      <c r="M9457" s="13"/>
      <c r="N9457" s="13"/>
      <c r="O9457" s="13"/>
      <c r="Q9457" s="13"/>
      <c r="R9457" s="16"/>
      <c r="U9457" s="16"/>
    </row>
    <row r="9458" s="1" customFormat="1" ht="14.25" spans="4:21">
      <c r="D9458" s="13"/>
      <c r="E9458" s="13"/>
      <c r="M9458" s="13"/>
      <c r="N9458" s="13"/>
      <c r="O9458" s="13"/>
      <c r="Q9458" s="13"/>
      <c r="R9458" s="16"/>
      <c r="U9458" s="16"/>
    </row>
    <row r="9459" s="1" customFormat="1" ht="14.25" spans="4:21">
      <c r="D9459" s="13"/>
      <c r="E9459" s="13"/>
      <c r="M9459" s="13"/>
      <c r="N9459" s="13"/>
      <c r="O9459" s="13"/>
      <c r="Q9459" s="13"/>
      <c r="R9459" s="16"/>
      <c r="U9459" s="16"/>
    </row>
    <row r="9460" s="1" customFormat="1" ht="14.25" spans="4:21">
      <c r="D9460" s="13"/>
      <c r="E9460" s="13"/>
      <c r="M9460" s="13"/>
      <c r="N9460" s="13"/>
      <c r="O9460" s="13"/>
      <c r="Q9460" s="13"/>
      <c r="R9460" s="16"/>
      <c r="U9460" s="16"/>
    </row>
    <row r="9461" s="1" customFormat="1" ht="14.25" spans="4:21">
      <c r="D9461" s="13"/>
      <c r="E9461" s="13"/>
      <c r="M9461" s="13"/>
      <c r="N9461" s="13"/>
      <c r="O9461" s="13"/>
      <c r="Q9461" s="13"/>
      <c r="R9461" s="16"/>
      <c r="U9461" s="16"/>
    </row>
    <row r="9462" s="1" customFormat="1" ht="14.25" spans="4:21">
      <c r="D9462" s="13"/>
      <c r="E9462" s="13"/>
      <c r="M9462" s="13"/>
      <c r="N9462" s="13"/>
      <c r="O9462" s="13"/>
      <c r="Q9462" s="13"/>
      <c r="R9462" s="16"/>
      <c r="U9462" s="16"/>
    </row>
    <row r="9463" s="1" customFormat="1" ht="14.25" spans="4:21">
      <c r="D9463" s="13"/>
      <c r="E9463" s="13"/>
      <c r="M9463" s="13"/>
      <c r="N9463" s="13"/>
      <c r="O9463" s="13"/>
      <c r="Q9463" s="13"/>
      <c r="R9463" s="16"/>
      <c r="U9463" s="16"/>
    </row>
    <row r="9464" s="1" customFormat="1" ht="14.25" spans="4:21">
      <c r="D9464" s="13"/>
      <c r="E9464" s="13"/>
      <c r="M9464" s="13"/>
      <c r="N9464" s="13"/>
      <c r="O9464" s="13"/>
      <c r="Q9464" s="13"/>
      <c r="R9464" s="16"/>
      <c r="U9464" s="16"/>
    </row>
    <row r="9465" s="1" customFormat="1" ht="14.25" spans="4:21">
      <c r="D9465" s="13"/>
      <c r="E9465" s="13"/>
      <c r="M9465" s="13"/>
      <c r="N9465" s="13"/>
      <c r="O9465" s="13"/>
      <c r="Q9465" s="13"/>
      <c r="R9465" s="16"/>
      <c r="U9465" s="16"/>
    </row>
    <row r="9466" s="1" customFormat="1" ht="14.25" spans="4:21">
      <c r="D9466" s="13"/>
      <c r="E9466" s="13"/>
      <c r="M9466" s="13"/>
      <c r="N9466" s="13"/>
      <c r="O9466" s="13"/>
      <c r="Q9466" s="13"/>
      <c r="R9466" s="16"/>
      <c r="U9466" s="16"/>
    </row>
    <row r="9467" s="1" customFormat="1" ht="14.25" spans="4:21">
      <c r="D9467" s="13"/>
      <c r="E9467" s="13"/>
      <c r="M9467" s="13"/>
      <c r="N9467" s="13"/>
      <c r="O9467" s="13"/>
      <c r="Q9467" s="13"/>
      <c r="R9467" s="16"/>
      <c r="U9467" s="16"/>
    </row>
    <row r="9468" s="1" customFormat="1" ht="14.25" spans="4:21">
      <c r="D9468" s="13"/>
      <c r="E9468" s="13"/>
      <c r="M9468" s="13"/>
      <c r="N9468" s="13"/>
      <c r="O9468" s="13"/>
      <c r="Q9468" s="13"/>
      <c r="R9468" s="16"/>
      <c r="U9468" s="16"/>
    </row>
    <row r="9469" s="1" customFormat="1" ht="14.25" spans="4:21">
      <c r="D9469" s="13"/>
      <c r="E9469" s="13"/>
      <c r="M9469" s="13"/>
      <c r="N9469" s="13"/>
      <c r="O9469" s="13"/>
      <c r="Q9469" s="13"/>
      <c r="R9469" s="16"/>
      <c r="U9469" s="16"/>
    </row>
    <row r="9470" s="1" customFormat="1" ht="14.25" spans="4:21">
      <c r="D9470" s="13"/>
      <c r="E9470" s="13"/>
      <c r="M9470" s="13"/>
      <c r="N9470" s="13"/>
      <c r="O9470" s="13"/>
      <c r="Q9470" s="13"/>
      <c r="R9470" s="16"/>
      <c r="U9470" s="16"/>
    </row>
    <row r="9471" s="1" customFormat="1" ht="14.25" spans="4:21">
      <c r="D9471" s="13"/>
      <c r="E9471" s="13"/>
      <c r="M9471" s="13"/>
      <c r="N9471" s="13"/>
      <c r="O9471" s="13"/>
      <c r="Q9471" s="13"/>
      <c r="R9471" s="16"/>
      <c r="U9471" s="16"/>
    </row>
    <row r="9472" s="1" customFormat="1" ht="14.25" spans="4:21">
      <c r="D9472" s="13"/>
      <c r="E9472" s="13"/>
      <c r="M9472" s="13"/>
      <c r="N9472" s="13"/>
      <c r="O9472" s="13"/>
      <c r="Q9472" s="13"/>
      <c r="R9472" s="16"/>
      <c r="U9472" s="16"/>
    </row>
    <row r="9473" s="1" customFormat="1" ht="14.25" spans="4:21">
      <c r="D9473" s="13"/>
      <c r="E9473" s="13"/>
      <c r="M9473" s="13"/>
      <c r="N9473" s="13"/>
      <c r="O9473" s="13"/>
      <c r="Q9473" s="13"/>
      <c r="R9473" s="16"/>
      <c r="U9473" s="16"/>
    </row>
    <row r="9474" s="1" customFormat="1" ht="14.25" spans="4:21">
      <c r="D9474" s="13"/>
      <c r="E9474" s="13"/>
      <c r="M9474" s="13"/>
      <c r="N9474" s="13"/>
      <c r="O9474" s="13"/>
      <c r="Q9474" s="13"/>
      <c r="R9474" s="16"/>
      <c r="U9474" s="16"/>
    </row>
    <row r="9475" s="1" customFormat="1" ht="14.25" spans="4:21">
      <c r="D9475" s="13"/>
      <c r="E9475" s="13"/>
      <c r="M9475" s="13"/>
      <c r="N9475" s="13"/>
      <c r="O9475" s="13"/>
      <c r="Q9475" s="13"/>
      <c r="R9475" s="16"/>
      <c r="U9475" s="16"/>
    </row>
    <row r="9476" s="1" customFormat="1" ht="14.25" spans="4:21">
      <c r="D9476" s="13"/>
      <c r="E9476" s="13"/>
      <c r="M9476" s="13"/>
      <c r="N9476" s="13"/>
      <c r="O9476" s="13"/>
      <c r="Q9476" s="13"/>
      <c r="R9476" s="16"/>
      <c r="U9476" s="16"/>
    </row>
    <row r="9477" s="1" customFormat="1" ht="14.25" spans="4:21">
      <c r="D9477" s="13"/>
      <c r="E9477" s="13"/>
      <c r="M9477" s="13"/>
      <c r="N9477" s="13"/>
      <c r="O9477" s="13"/>
      <c r="Q9477" s="13"/>
      <c r="R9477" s="16"/>
      <c r="U9477" s="16"/>
    </row>
    <row r="9478" s="1" customFormat="1" ht="14.25" spans="4:21">
      <c r="D9478" s="13"/>
      <c r="E9478" s="13"/>
      <c r="M9478" s="13"/>
      <c r="N9478" s="13"/>
      <c r="O9478" s="13"/>
      <c r="Q9478" s="13"/>
      <c r="R9478" s="16"/>
      <c r="U9478" s="16"/>
    </row>
    <row r="9479" s="1" customFormat="1" ht="14.25" spans="4:21">
      <c r="D9479" s="13"/>
      <c r="E9479" s="13"/>
      <c r="M9479" s="13"/>
      <c r="N9479" s="13"/>
      <c r="O9479" s="13"/>
      <c r="Q9479" s="13"/>
      <c r="R9479" s="16"/>
      <c r="U9479" s="16"/>
    </row>
    <row r="9480" s="1" customFormat="1" ht="14.25" spans="4:21">
      <c r="D9480" s="13"/>
      <c r="E9480" s="13"/>
      <c r="M9480" s="13"/>
      <c r="N9480" s="13"/>
      <c r="O9480" s="13"/>
      <c r="Q9480" s="13"/>
      <c r="R9480" s="16"/>
      <c r="U9480" s="16"/>
    </row>
    <row r="9481" s="1" customFormat="1" ht="14.25" spans="4:21">
      <c r="D9481" s="13"/>
      <c r="E9481" s="13"/>
      <c r="M9481" s="13"/>
      <c r="N9481" s="13"/>
      <c r="O9481" s="13"/>
      <c r="Q9481" s="13"/>
      <c r="R9481" s="16"/>
      <c r="U9481" s="16"/>
    </row>
    <row r="9482" s="1" customFormat="1" ht="14.25" spans="4:21">
      <c r="D9482" s="13"/>
      <c r="E9482" s="13"/>
      <c r="M9482" s="13"/>
      <c r="N9482" s="13"/>
      <c r="O9482" s="13"/>
      <c r="Q9482" s="13"/>
      <c r="R9482" s="16"/>
      <c r="U9482" s="16"/>
    </row>
    <row r="9483" s="1" customFormat="1" ht="14.25" spans="4:21">
      <c r="D9483" s="13"/>
      <c r="E9483" s="13"/>
      <c r="M9483" s="13"/>
      <c r="N9483" s="13"/>
      <c r="O9483" s="13"/>
      <c r="Q9483" s="13"/>
      <c r="R9483" s="16"/>
      <c r="U9483" s="16"/>
    </row>
    <row r="9484" s="1" customFormat="1" ht="14.25" spans="4:21">
      <c r="D9484" s="13"/>
      <c r="E9484" s="13"/>
      <c r="M9484" s="13"/>
      <c r="N9484" s="13"/>
      <c r="O9484" s="13"/>
      <c r="Q9484" s="13"/>
      <c r="R9484" s="16"/>
      <c r="U9484" s="16"/>
    </row>
    <row r="9485" s="1" customFormat="1" ht="14.25" spans="4:21">
      <c r="D9485" s="13"/>
      <c r="E9485" s="13"/>
      <c r="M9485" s="13"/>
      <c r="N9485" s="13"/>
      <c r="O9485" s="13"/>
      <c r="Q9485" s="13"/>
      <c r="R9485" s="16"/>
      <c r="U9485" s="16"/>
    </row>
    <row r="9486" s="1" customFormat="1" ht="14.25" spans="4:21">
      <c r="D9486" s="13"/>
      <c r="E9486" s="13"/>
      <c r="M9486" s="13"/>
      <c r="N9486" s="13"/>
      <c r="O9486" s="13"/>
      <c r="Q9486" s="13"/>
      <c r="R9486" s="16"/>
      <c r="U9486" s="16"/>
    </row>
    <row r="9487" s="1" customFormat="1" ht="14.25" spans="4:21">
      <c r="D9487" s="13"/>
      <c r="E9487" s="13"/>
      <c r="M9487" s="13"/>
      <c r="N9487" s="13"/>
      <c r="O9487" s="13"/>
      <c r="Q9487" s="13"/>
      <c r="R9487" s="16"/>
      <c r="U9487" s="16"/>
    </row>
    <row r="9488" s="1" customFormat="1" ht="14.25" spans="4:21">
      <c r="D9488" s="13"/>
      <c r="E9488" s="13"/>
      <c r="M9488" s="13"/>
      <c r="N9488" s="13"/>
      <c r="O9488" s="13"/>
      <c r="Q9488" s="13"/>
      <c r="R9488" s="16"/>
      <c r="U9488" s="16"/>
    </row>
    <row r="9489" s="1" customFormat="1" ht="14.25" spans="4:21">
      <c r="D9489" s="13"/>
      <c r="E9489" s="13"/>
      <c r="M9489" s="13"/>
      <c r="N9489" s="13"/>
      <c r="O9489" s="13"/>
      <c r="Q9489" s="13"/>
      <c r="R9489" s="16"/>
      <c r="U9489" s="16"/>
    </row>
    <row r="9490" s="1" customFormat="1" ht="14.25" spans="4:21">
      <c r="D9490" s="13"/>
      <c r="E9490" s="13"/>
      <c r="M9490" s="13"/>
      <c r="N9490" s="13"/>
      <c r="O9490" s="13"/>
      <c r="Q9490" s="13"/>
      <c r="R9490" s="16"/>
      <c r="U9490" s="16"/>
    </row>
    <row r="9491" s="1" customFormat="1" ht="14.25" spans="4:21">
      <c r="D9491" s="13"/>
      <c r="E9491" s="13"/>
      <c r="M9491" s="13"/>
      <c r="N9491" s="13"/>
      <c r="O9491" s="13"/>
      <c r="Q9491" s="13"/>
      <c r="R9491" s="16"/>
      <c r="U9491" s="16"/>
    </row>
    <row r="9492" s="1" customFormat="1" ht="14.25" spans="4:21">
      <c r="D9492" s="13"/>
      <c r="E9492" s="13"/>
      <c r="M9492" s="13"/>
      <c r="N9492" s="13"/>
      <c r="O9492" s="13"/>
      <c r="Q9492" s="13"/>
      <c r="R9492" s="16"/>
      <c r="U9492" s="16"/>
    </row>
    <row r="9493" s="1" customFormat="1" ht="14.25" spans="4:21">
      <c r="D9493" s="13"/>
      <c r="E9493" s="13"/>
      <c r="M9493" s="13"/>
      <c r="N9493" s="13"/>
      <c r="O9493" s="13"/>
      <c r="Q9493" s="13"/>
      <c r="R9493" s="16"/>
      <c r="U9493" s="16"/>
    </row>
    <row r="9494" s="1" customFormat="1" ht="14.25" spans="4:21">
      <c r="D9494" s="13"/>
      <c r="E9494" s="13"/>
      <c r="M9494" s="13"/>
      <c r="N9494" s="13"/>
      <c r="O9494" s="13"/>
      <c r="Q9494" s="13"/>
      <c r="R9494" s="16"/>
      <c r="U9494" s="16"/>
    </row>
    <row r="9495" s="1" customFormat="1" ht="14.25" spans="4:21">
      <c r="D9495" s="13"/>
      <c r="E9495" s="13"/>
      <c r="M9495" s="13"/>
      <c r="N9495" s="13"/>
      <c r="O9495" s="13"/>
      <c r="Q9495" s="13"/>
      <c r="R9495" s="16"/>
      <c r="U9495" s="16"/>
    </row>
    <row r="9496" s="1" customFormat="1" ht="14.25" spans="4:21">
      <c r="D9496" s="13"/>
      <c r="E9496" s="13"/>
      <c r="M9496" s="13"/>
      <c r="N9496" s="13"/>
      <c r="O9496" s="13"/>
      <c r="Q9496" s="13"/>
      <c r="R9496" s="16"/>
      <c r="U9496" s="16"/>
    </row>
    <row r="9497" s="1" customFormat="1" ht="14.25" spans="4:21">
      <c r="D9497" s="13"/>
      <c r="E9497" s="13"/>
      <c r="M9497" s="13"/>
      <c r="N9497" s="13"/>
      <c r="O9497" s="13"/>
      <c r="Q9497" s="13"/>
      <c r="R9497" s="16"/>
      <c r="U9497" s="16"/>
    </row>
    <row r="9498" s="1" customFormat="1" ht="14.25" spans="4:21">
      <c r="D9498" s="13"/>
      <c r="E9498" s="13"/>
      <c r="M9498" s="13"/>
      <c r="N9498" s="13"/>
      <c r="O9498" s="13"/>
      <c r="Q9498" s="13"/>
      <c r="R9498" s="16"/>
      <c r="U9498" s="16"/>
    </row>
    <row r="9499" s="1" customFormat="1" ht="14.25" spans="4:21">
      <c r="D9499" s="13"/>
      <c r="E9499" s="13"/>
      <c r="M9499" s="13"/>
      <c r="N9499" s="13"/>
      <c r="O9499" s="13"/>
      <c r="Q9499" s="13"/>
      <c r="R9499" s="16"/>
      <c r="U9499" s="16"/>
    </row>
    <row r="9500" s="1" customFormat="1" ht="14.25" spans="4:21">
      <c r="D9500" s="13"/>
      <c r="E9500" s="13"/>
      <c r="M9500" s="13"/>
      <c r="N9500" s="13"/>
      <c r="O9500" s="13"/>
      <c r="Q9500" s="13"/>
      <c r="R9500" s="16"/>
      <c r="U9500" s="16"/>
    </row>
    <row r="9501" s="1" customFormat="1" ht="14.25" spans="4:21">
      <c r="D9501" s="13"/>
      <c r="E9501" s="13"/>
      <c r="M9501" s="13"/>
      <c r="N9501" s="13"/>
      <c r="O9501" s="13"/>
      <c r="Q9501" s="13"/>
      <c r="R9501" s="16"/>
      <c r="U9501" s="16"/>
    </row>
    <row r="9502" s="1" customFormat="1" ht="14.25" spans="4:21">
      <c r="D9502" s="13"/>
      <c r="E9502" s="13"/>
      <c r="M9502" s="13"/>
      <c r="N9502" s="13"/>
      <c r="O9502" s="13"/>
      <c r="Q9502" s="13"/>
      <c r="R9502" s="16"/>
      <c r="U9502" s="16"/>
    </row>
    <row r="9503" s="1" customFormat="1" ht="14.25" spans="4:21">
      <c r="D9503" s="13"/>
      <c r="E9503" s="13"/>
      <c r="M9503" s="13"/>
      <c r="N9503" s="13"/>
      <c r="O9503" s="13"/>
      <c r="Q9503" s="13"/>
      <c r="R9503" s="16"/>
      <c r="U9503" s="16"/>
    </row>
    <row r="9504" s="1" customFormat="1" ht="14.25" spans="4:21">
      <c r="D9504" s="13"/>
      <c r="E9504" s="13"/>
      <c r="M9504" s="13"/>
      <c r="N9504" s="13"/>
      <c r="O9504" s="13"/>
      <c r="Q9504" s="13"/>
      <c r="R9504" s="16"/>
      <c r="U9504" s="16"/>
    </row>
    <row r="9505" s="1" customFormat="1" ht="14.25" spans="4:21">
      <c r="D9505" s="13"/>
      <c r="E9505" s="13"/>
      <c r="M9505" s="13"/>
      <c r="N9505" s="13"/>
      <c r="O9505" s="13"/>
      <c r="Q9505" s="13"/>
      <c r="R9505" s="16"/>
      <c r="U9505" s="16"/>
    </row>
    <row r="9506" s="1" customFormat="1" ht="14.25" spans="4:21">
      <c r="D9506" s="13"/>
      <c r="E9506" s="13"/>
      <c r="M9506" s="13"/>
      <c r="N9506" s="13"/>
      <c r="O9506" s="13"/>
      <c r="Q9506" s="13"/>
      <c r="R9506" s="16"/>
      <c r="U9506" s="16"/>
    </row>
    <row r="9507" s="1" customFormat="1" ht="14.25" spans="4:21">
      <c r="D9507" s="13"/>
      <c r="E9507" s="13"/>
      <c r="M9507" s="13"/>
      <c r="N9507" s="13"/>
      <c r="O9507" s="13"/>
      <c r="Q9507" s="13"/>
      <c r="R9507" s="16"/>
      <c r="U9507" s="16"/>
    </row>
    <row r="9508" s="1" customFormat="1" ht="14.25" spans="4:21">
      <c r="D9508" s="13"/>
      <c r="E9508" s="13"/>
      <c r="M9508" s="13"/>
      <c r="N9508" s="13"/>
      <c r="O9508" s="13"/>
      <c r="Q9508" s="13"/>
      <c r="R9508" s="16"/>
      <c r="U9508" s="16"/>
    </row>
    <row r="9509" s="1" customFormat="1" ht="14.25" spans="4:21">
      <c r="D9509" s="13"/>
      <c r="E9509" s="13"/>
      <c r="M9509" s="13"/>
      <c r="N9509" s="13"/>
      <c r="O9509" s="13"/>
      <c r="Q9509" s="13"/>
      <c r="R9509" s="16"/>
      <c r="U9509" s="16"/>
    </row>
    <row r="9510" s="1" customFormat="1" ht="14.25" spans="4:21">
      <c r="D9510" s="13"/>
      <c r="E9510" s="13"/>
      <c r="M9510" s="13"/>
      <c r="N9510" s="13"/>
      <c r="O9510" s="13"/>
      <c r="Q9510" s="13"/>
      <c r="R9510" s="16"/>
      <c r="U9510" s="16"/>
    </row>
    <row r="9511" s="1" customFormat="1" ht="14.25" spans="4:21">
      <c r="D9511" s="13"/>
      <c r="E9511" s="13"/>
      <c r="M9511" s="13"/>
      <c r="N9511" s="13"/>
      <c r="O9511" s="13"/>
      <c r="Q9511" s="13"/>
      <c r="R9511" s="16"/>
      <c r="U9511" s="16"/>
    </row>
    <row r="9512" s="1" customFormat="1" ht="14.25" spans="4:21">
      <c r="D9512" s="13"/>
      <c r="E9512" s="13"/>
      <c r="M9512" s="13"/>
      <c r="N9512" s="13"/>
      <c r="O9512" s="13"/>
      <c r="Q9512" s="13"/>
      <c r="R9512" s="16"/>
      <c r="U9512" s="16"/>
    </row>
    <row r="9513" s="1" customFormat="1" ht="14.25" spans="4:21">
      <c r="D9513" s="13"/>
      <c r="E9513" s="13"/>
      <c r="M9513" s="13"/>
      <c r="N9513" s="13"/>
      <c r="O9513" s="13"/>
      <c r="Q9513" s="13"/>
      <c r="R9513" s="16"/>
      <c r="U9513" s="16"/>
    </row>
    <row r="9514" s="1" customFormat="1" ht="14.25" spans="4:21">
      <c r="D9514" s="13"/>
      <c r="E9514" s="13"/>
      <c r="M9514" s="13"/>
      <c r="N9514" s="13"/>
      <c r="O9514" s="13"/>
      <c r="Q9514" s="13"/>
      <c r="R9514" s="16"/>
      <c r="U9514" s="16"/>
    </row>
    <row r="9515" s="1" customFormat="1" ht="14.25" spans="4:21">
      <c r="D9515" s="13"/>
      <c r="E9515" s="13"/>
      <c r="M9515" s="13"/>
      <c r="N9515" s="13"/>
      <c r="O9515" s="13"/>
      <c r="Q9515" s="13"/>
      <c r="R9515" s="16"/>
      <c r="U9515" s="16"/>
    </row>
    <row r="9516" s="1" customFormat="1" ht="14.25" spans="4:21">
      <c r="D9516" s="13"/>
      <c r="E9516" s="13"/>
      <c r="M9516" s="13"/>
      <c r="N9516" s="13"/>
      <c r="O9516" s="13"/>
      <c r="Q9516" s="13"/>
      <c r="R9516" s="16"/>
      <c r="U9516" s="16"/>
    </row>
    <row r="9517" s="1" customFormat="1" ht="14.25" spans="4:21">
      <c r="D9517" s="13"/>
      <c r="E9517" s="13"/>
      <c r="M9517" s="13"/>
      <c r="N9517" s="13"/>
      <c r="O9517" s="13"/>
      <c r="Q9517" s="13"/>
      <c r="R9517" s="16"/>
      <c r="U9517" s="16"/>
    </row>
    <row r="9518" s="1" customFormat="1" ht="14.25" spans="4:21">
      <c r="D9518" s="13"/>
      <c r="E9518" s="13"/>
      <c r="M9518" s="13"/>
      <c r="N9518" s="13"/>
      <c r="O9518" s="13"/>
      <c r="Q9518" s="13"/>
      <c r="R9518" s="16"/>
      <c r="U9518" s="16"/>
    </row>
    <row r="9519" s="1" customFormat="1" ht="14.25" spans="4:21">
      <c r="D9519" s="13"/>
      <c r="E9519" s="13"/>
      <c r="M9519" s="13"/>
      <c r="N9519" s="13"/>
      <c r="O9519" s="13"/>
      <c r="Q9519" s="13"/>
      <c r="R9519" s="16"/>
      <c r="U9519" s="16"/>
    </row>
    <row r="9520" s="1" customFormat="1" ht="14.25" spans="4:21">
      <c r="D9520" s="13"/>
      <c r="E9520" s="13"/>
      <c r="M9520" s="13"/>
      <c r="N9520" s="13"/>
      <c r="O9520" s="13"/>
      <c r="Q9520" s="13"/>
      <c r="R9520" s="16"/>
      <c r="U9520" s="16"/>
    </row>
    <row r="9521" s="1" customFormat="1" ht="14.25" spans="4:21">
      <c r="D9521" s="13"/>
      <c r="E9521" s="13"/>
      <c r="M9521" s="13"/>
      <c r="N9521" s="13"/>
      <c r="O9521" s="13"/>
      <c r="Q9521" s="13"/>
      <c r="R9521" s="16"/>
      <c r="U9521" s="16"/>
    </row>
    <row r="9522" s="1" customFormat="1" ht="14.25" spans="4:21">
      <c r="D9522" s="13"/>
      <c r="E9522" s="13"/>
      <c r="M9522" s="13"/>
      <c r="N9522" s="13"/>
      <c r="O9522" s="13"/>
      <c r="Q9522" s="13"/>
      <c r="R9522" s="16"/>
      <c r="U9522" s="16"/>
    </row>
    <row r="9523" s="1" customFormat="1" ht="14.25" spans="4:21">
      <c r="D9523" s="13"/>
      <c r="E9523" s="13"/>
      <c r="M9523" s="13"/>
      <c r="N9523" s="13"/>
      <c r="O9523" s="13"/>
      <c r="Q9523" s="13"/>
      <c r="R9523" s="16"/>
      <c r="U9523" s="16"/>
    </row>
    <row r="9524" s="1" customFormat="1" ht="14.25" spans="4:21">
      <c r="D9524" s="13"/>
      <c r="E9524" s="13"/>
      <c r="M9524" s="13"/>
      <c r="N9524" s="13"/>
      <c r="O9524" s="13"/>
      <c r="Q9524" s="13"/>
      <c r="R9524" s="16"/>
      <c r="U9524" s="16"/>
    </row>
    <row r="9525" s="1" customFormat="1" ht="14.25" spans="4:21">
      <c r="D9525" s="13"/>
      <c r="E9525" s="13"/>
      <c r="M9525" s="13"/>
      <c r="N9525" s="13"/>
      <c r="O9525" s="13"/>
      <c r="Q9525" s="13"/>
      <c r="R9525" s="16"/>
      <c r="U9525" s="16"/>
    </row>
    <row r="9526" s="1" customFormat="1" ht="14.25" spans="4:21">
      <c r="D9526" s="13"/>
      <c r="E9526" s="13"/>
      <c r="M9526" s="13"/>
      <c r="N9526" s="13"/>
      <c r="O9526" s="13"/>
      <c r="Q9526" s="13"/>
      <c r="R9526" s="16"/>
      <c r="U9526" s="16"/>
    </row>
    <row r="9527" s="1" customFormat="1" ht="14.25" spans="4:21">
      <c r="D9527" s="13"/>
      <c r="E9527" s="13"/>
      <c r="M9527" s="13"/>
      <c r="N9527" s="13"/>
      <c r="O9527" s="13"/>
      <c r="Q9527" s="13"/>
      <c r="R9527" s="16"/>
      <c r="U9527" s="16"/>
    </row>
    <row r="9528" s="1" customFormat="1" ht="14.25" spans="4:21">
      <c r="D9528" s="13"/>
      <c r="E9528" s="13"/>
      <c r="M9528" s="13"/>
      <c r="N9528" s="13"/>
      <c r="O9528" s="13"/>
      <c r="Q9528" s="13"/>
      <c r="R9528" s="16"/>
      <c r="U9528" s="16"/>
    </row>
    <row r="9529" s="1" customFormat="1" ht="14.25" spans="4:21">
      <c r="D9529" s="13"/>
      <c r="E9529" s="13"/>
      <c r="M9529" s="13"/>
      <c r="N9529" s="13"/>
      <c r="O9529" s="13"/>
      <c r="Q9529" s="13"/>
      <c r="R9529" s="16"/>
      <c r="U9529" s="16"/>
    </row>
    <row r="9530" s="1" customFormat="1" ht="14.25" spans="4:21">
      <c r="D9530" s="13"/>
      <c r="E9530" s="13"/>
      <c r="M9530" s="13"/>
      <c r="N9530" s="13"/>
      <c r="O9530" s="13"/>
      <c r="Q9530" s="13"/>
      <c r="R9530" s="16"/>
      <c r="U9530" s="16"/>
    </row>
    <row r="9531" s="1" customFormat="1" ht="14.25" spans="4:21">
      <c r="D9531" s="13"/>
      <c r="E9531" s="13"/>
      <c r="M9531" s="13"/>
      <c r="N9531" s="13"/>
      <c r="O9531" s="13"/>
      <c r="Q9531" s="13"/>
      <c r="R9531" s="16"/>
      <c r="U9531" s="16"/>
    </row>
    <row r="9532" s="1" customFormat="1" ht="14.25" spans="4:21">
      <c r="D9532" s="13"/>
      <c r="E9532" s="13"/>
      <c r="M9532" s="13"/>
      <c r="N9532" s="13"/>
      <c r="O9532" s="13"/>
      <c r="Q9532" s="13"/>
      <c r="R9532" s="16"/>
      <c r="U9532" s="16"/>
    </row>
    <row r="9533" s="1" customFormat="1" ht="14.25" spans="4:21">
      <c r="D9533" s="13"/>
      <c r="E9533" s="13"/>
      <c r="M9533" s="13"/>
      <c r="N9533" s="13"/>
      <c r="O9533" s="13"/>
      <c r="Q9533" s="13"/>
      <c r="R9533" s="16"/>
      <c r="U9533" s="16"/>
    </row>
    <row r="9534" s="1" customFormat="1" ht="14.25" spans="4:21">
      <c r="D9534" s="13"/>
      <c r="E9534" s="13"/>
      <c r="M9534" s="13"/>
      <c r="N9534" s="13"/>
      <c r="O9534" s="13"/>
      <c r="Q9534" s="13"/>
      <c r="R9534" s="16"/>
      <c r="U9534" s="16"/>
    </row>
    <row r="9535" s="1" customFormat="1" ht="14.25" spans="4:21">
      <c r="D9535" s="13"/>
      <c r="E9535" s="13"/>
      <c r="M9535" s="13"/>
      <c r="N9535" s="13"/>
      <c r="O9535" s="13"/>
      <c r="Q9535" s="13"/>
      <c r="R9535" s="16"/>
      <c r="U9535" s="16"/>
    </row>
    <row r="9536" s="1" customFormat="1" ht="14.25" spans="4:21">
      <c r="D9536" s="13"/>
      <c r="E9536" s="13"/>
      <c r="M9536" s="13"/>
      <c r="N9536" s="13"/>
      <c r="O9536" s="13"/>
      <c r="Q9536" s="13"/>
      <c r="R9536" s="16"/>
      <c r="U9536" s="16"/>
    </row>
    <row r="9537" s="1" customFormat="1" ht="14.25" spans="4:21">
      <c r="D9537" s="13"/>
      <c r="E9537" s="13"/>
      <c r="M9537" s="13"/>
      <c r="N9537" s="13"/>
      <c r="O9537" s="13"/>
      <c r="Q9537" s="13"/>
      <c r="R9537" s="16"/>
      <c r="U9537" s="16"/>
    </row>
    <row r="9538" s="1" customFormat="1" ht="14.25" spans="4:21">
      <c r="D9538" s="13"/>
      <c r="E9538" s="13"/>
      <c r="M9538" s="13"/>
      <c r="N9538" s="13"/>
      <c r="O9538" s="13"/>
      <c r="Q9538" s="13"/>
      <c r="R9538" s="16"/>
      <c r="U9538" s="16"/>
    </row>
    <row r="9539" s="1" customFormat="1" ht="14.25" spans="4:21">
      <c r="D9539" s="13"/>
      <c r="E9539" s="13"/>
      <c r="M9539" s="13"/>
      <c r="N9539" s="13"/>
      <c r="O9539" s="13"/>
      <c r="Q9539" s="13"/>
      <c r="R9539" s="16"/>
      <c r="U9539" s="16"/>
    </row>
    <row r="9540" s="1" customFormat="1" ht="14.25" spans="4:21">
      <c r="D9540" s="13"/>
      <c r="E9540" s="13"/>
      <c r="M9540" s="13"/>
      <c r="N9540" s="13"/>
      <c r="O9540" s="13"/>
      <c r="Q9540" s="13"/>
      <c r="R9540" s="16"/>
      <c r="U9540" s="16"/>
    </row>
    <row r="9541" s="1" customFormat="1" ht="14.25" spans="4:21">
      <c r="D9541" s="13"/>
      <c r="E9541" s="13"/>
      <c r="M9541" s="13"/>
      <c r="N9541" s="13"/>
      <c r="O9541" s="13"/>
      <c r="Q9541" s="13"/>
      <c r="R9541" s="16"/>
      <c r="U9541" s="16"/>
    </row>
    <row r="9542" s="1" customFormat="1" ht="14.25" spans="4:21">
      <c r="D9542" s="13"/>
      <c r="E9542" s="13"/>
      <c r="M9542" s="13"/>
      <c r="N9542" s="13"/>
      <c r="O9542" s="13"/>
      <c r="Q9542" s="13"/>
      <c r="R9542" s="16"/>
      <c r="U9542" s="16"/>
    </row>
    <row r="9543" s="1" customFormat="1" ht="14.25" spans="4:21">
      <c r="D9543" s="13"/>
      <c r="E9543" s="13"/>
      <c r="M9543" s="13"/>
      <c r="N9543" s="13"/>
      <c r="O9543" s="13"/>
      <c r="Q9543" s="13"/>
      <c r="R9543" s="16"/>
      <c r="U9543" s="16"/>
    </row>
    <row r="9544" s="1" customFormat="1" ht="14.25" spans="4:21">
      <c r="D9544" s="13"/>
      <c r="E9544" s="13"/>
      <c r="M9544" s="13"/>
      <c r="N9544" s="13"/>
      <c r="O9544" s="13"/>
      <c r="Q9544" s="13"/>
      <c r="R9544" s="16"/>
      <c r="U9544" s="16"/>
    </row>
    <row r="9545" s="1" customFormat="1" ht="14.25" spans="4:21">
      <c r="D9545" s="13"/>
      <c r="E9545" s="13"/>
      <c r="M9545" s="13"/>
      <c r="N9545" s="13"/>
      <c r="O9545" s="13"/>
      <c r="Q9545" s="13"/>
      <c r="R9545" s="16"/>
      <c r="U9545" s="16"/>
    </row>
    <row r="9546" s="1" customFormat="1" ht="14.25" spans="4:21">
      <c r="D9546" s="13"/>
      <c r="E9546" s="13"/>
      <c r="M9546" s="13"/>
      <c r="N9546" s="13"/>
      <c r="O9546" s="13"/>
      <c r="Q9546" s="13"/>
      <c r="R9546" s="16"/>
      <c r="U9546" s="16"/>
    </row>
    <row r="9547" s="1" customFormat="1" ht="14.25" spans="4:21">
      <c r="D9547" s="13"/>
      <c r="E9547" s="13"/>
      <c r="M9547" s="13"/>
      <c r="N9547" s="13"/>
      <c r="O9547" s="13"/>
      <c r="Q9547" s="13"/>
      <c r="R9547" s="16"/>
      <c r="U9547" s="16"/>
    </row>
    <row r="9548" s="1" customFormat="1" ht="14.25" spans="4:21">
      <c r="D9548" s="13"/>
      <c r="E9548" s="13"/>
      <c r="M9548" s="13"/>
      <c r="N9548" s="13"/>
      <c r="O9548" s="13"/>
      <c r="Q9548" s="13"/>
      <c r="R9548" s="16"/>
      <c r="U9548" s="16"/>
    </row>
    <row r="9549" s="1" customFormat="1" ht="14.25" spans="4:21">
      <c r="D9549" s="13"/>
      <c r="E9549" s="13"/>
      <c r="M9549" s="13"/>
      <c r="N9549" s="13"/>
      <c r="O9549" s="13"/>
      <c r="Q9549" s="13"/>
      <c r="R9549" s="16"/>
      <c r="U9549" s="16"/>
    </row>
    <row r="9550" s="1" customFormat="1" ht="14.25" spans="4:21">
      <c r="D9550" s="13"/>
      <c r="E9550" s="13"/>
      <c r="M9550" s="13"/>
      <c r="N9550" s="13"/>
      <c r="O9550" s="13"/>
      <c r="Q9550" s="13"/>
      <c r="R9550" s="16"/>
      <c r="U9550" s="16"/>
    </row>
    <row r="9551" s="1" customFormat="1" ht="14.25" spans="4:21">
      <c r="D9551" s="13"/>
      <c r="E9551" s="13"/>
      <c r="M9551" s="13"/>
      <c r="N9551" s="13"/>
      <c r="O9551" s="13"/>
      <c r="Q9551" s="13"/>
      <c r="R9551" s="16"/>
      <c r="U9551" s="16"/>
    </row>
    <row r="9552" s="1" customFormat="1" ht="14.25" spans="4:21">
      <c r="D9552" s="13"/>
      <c r="E9552" s="13"/>
      <c r="M9552" s="13"/>
      <c r="N9552" s="13"/>
      <c r="O9552" s="13"/>
      <c r="Q9552" s="13"/>
      <c r="R9552" s="16"/>
      <c r="U9552" s="16"/>
    </row>
    <row r="9553" s="1" customFormat="1" ht="14.25" spans="4:21">
      <c r="D9553" s="13"/>
      <c r="E9553" s="13"/>
      <c r="M9553" s="13"/>
      <c r="N9553" s="13"/>
      <c r="O9553" s="13"/>
      <c r="Q9553" s="13"/>
      <c r="R9553" s="16"/>
      <c r="U9553" s="16"/>
    </row>
    <row r="9554" s="1" customFormat="1" ht="14.25" spans="4:21">
      <c r="D9554" s="13"/>
      <c r="E9554" s="13"/>
      <c r="M9554" s="13"/>
      <c r="N9554" s="13"/>
      <c r="O9554" s="13"/>
      <c r="Q9554" s="13"/>
      <c r="R9554" s="16"/>
      <c r="U9554" s="16"/>
    </row>
    <row r="9555" s="1" customFormat="1" ht="14.25" spans="4:21">
      <c r="D9555" s="13"/>
      <c r="E9555" s="13"/>
      <c r="M9555" s="13"/>
      <c r="N9555" s="13"/>
      <c r="O9555" s="13"/>
      <c r="Q9555" s="13"/>
      <c r="R9555" s="16"/>
      <c r="U9555" s="16"/>
    </row>
    <row r="9556" s="1" customFormat="1" ht="14.25" spans="4:21">
      <c r="D9556" s="13"/>
      <c r="E9556" s="13"/>
      <c r="M9556" s="13"/>
      <c r="N9556" s="13"/>
      <c r="O9556" s="13"/>
      <c r="Q9556" s="13"/>
      <c r="R9556" s="16"/>
      <c r="U9556" s="16"/>
    </row>
    <row r="9557" s="1" customFormat="1" ht="14.25" spans="4:21">
      <c r="D9557" s="13"/>
      <c r="E9557" s="13"/>
      <c r="M9557" s="13"/>
      <c r="N9557" s="13"/>
      <c r="O9557" s="13"/>
      <c r="Q9557" s="13"/>
      <c r="R9557" s="16"/>
      <c r="U9557" s="16"/>
    </row>
    <row r="9558" s="1" customFormat="1" ht="14.25" spans="4:21">
      <c r="D9558" s="13"/>
      <c r="E9558" s="13"/>
      <c r="M9558" s="13"/>
      <c r="N9558" s="13"/>
      <c r="O9558" s="13"/>
      <c r="Q9558" s="13"/>
      <c r="R9558" s="16"/>
      <c r="U9558" s="16"/>
    </row>
    <row r="9559" s="1" customFormat="1" ht="14.25" spans="4:21">
      <c r="D9559" s="13"/>
      <c r="E9559" s="13"/>
      <c r="M9559" s="13"/>
      <c r="N9559" s="13"/>
      <c r="O9559" s="13"/>
      <c r="Q9559" s="13"/>
      <c r="R9559" s="16"/>
      <c r="U9559" s="16"/>
    </row>
    <row r="9560" s="1" customFormat="1" ht="14.25" spans="4:21">
      <c r="D9560" s="13"/>
      <c r="E9560" s="13"/>
      <c r="M9560" s="13"/>
      <c r="N9560" s="13"/>
      <c r="O9560" s="13"/>
      <c r="Q9560" s="13"/>
      <c r="R9560" s="16"/>
      <c r="U9560" s="16"/>
    </row>
    <row r="9561" s="1" customFormat="1" ht="14.25" spans="4:21">
      <c r="D9561" s="13"/>
      <c r="E9561" s="13"/>
      <c r="M9561" s="13"/>
      <c r="N9561" s="13"/>
      <c r="O9561" s="13"/>
      <c r="Q9561" s="13"/>
      <c r="R9561" s="16"/>
      <c r="U9561" s="16"/>
    </row>
    <row r="9562" s="1" customFormat="1" ht="14.25" spans="4:21">
      <c r="D9562" s="13"/>
      <c r="E9562" s="13"/>
      <c r="M9562" s="13"/>
      <c r="N9562" s="13"/>
      <c r="O9562" s="13"/>
      <c r="Q9562" s="13"/>
      <c r="R9562" s="16"/>
      <c r="U9562" s="16"/>
    </row>
    <row r="9563" s="1" customFormat="1" ht="14.25" spans="4:21">
      <c r="D9563" s="13"/>
      <c r="E9563" s="13"/>
      <c r="M9563" s="13"/>
      <c r="N9563" s="13"/>
      <c r="O9563" s="13"/>
      <c r="Q9563" s="13"/>
      <c r="R9563" s="16"/>
      <c r="U9563" s="16"/>
    </row>
    <row r="9564" s="1" customFormat="1" ht="14.25" spans="4:21">
      <c r="D9564" s="13"/>
      <c r="E9564" s="13"/>
      <c r="M9564" s="13"/>
      <c r="N9564" s="13"/>
      <c r="O9564" s="13"/>
      <c r="Q9564" s="13"/>
      <c r="R9564" s="16"/>
      <c r="U9564" s="16"/>
    </row>
    <row r="9565" s="1" customFormat="1" ht="14.25" spans="4:21">
      <c r="D9565" s="13"/>
      <c r="E9565" s="13"/>
      <c r="M9565" s="13"/>
      <c r="N9565" s="13"/>
      <c r="O9565" s="13"/>
      <c r="Q9565" s="13"/>
      <c r="R9565" s="16"/>
      <c r="U9565" s="16"/>
    </row>
    <row r="9566" s="1" customFormat="1" ht="14.25" spans="4:21">
      <c r="D9566" s="13"/>
      <c r="E9566" s="13"/>
      <c r="M9566" s="13"/>
      <c r="N9566" s="13"/>
      <c r="O9566" s="13"/>
      <c r="Q9566" s="13"/>
      <c r="R9566" s="16"/>
      <c r="U9566" s="16"/>
    </row>
    <row r="9567" s="1" customFormat="1" ht="14.25" spans="4:21">
      <c r="D9567" s="13"/>
      <c r="E9567" s="13"/>
      <c r="M9567" s="13"/>
      <c r="N9567" s="13"/>
      <c r="O9567" s="13"/>
      <c r="Q9567" s="13"/>
      <c r="R9567" s="16"/>
      <c r="U9567" s="16"/>
    </row>
    <row r="9568" s="1" customFormat="1" ht="14.25" spans="4:21">
      <c r="D9568" s="13"/>
      <c r="E9568" s="13"/>
      <c r="M9568" s="13"/>
      <c r="N9568" s="13"/>
      <c r="O9568" s="13"/>
      <c r="Q9568" s="13"/>
      <c r="R9568" s="16"/>
      <c r="U9568" s="16"/>
    </row>
    <row r="9569" s="1" customFormat="1" ht="14.25" spans="4:21">
      <c r="D9569" s="13"/>
      <c r="E9569" s="13"/>
      <c r="M9569" s="13"/>
      <c r="N9569" s="13"/>
      <c r="O9569" s="13"/>
      <c r="Q9569" s="13"/>
      <c r="R9569" s="16"/>
      <c r="U9569" s="16"/>
    </row>
    <row r="9570" s="1" customFormat="1" ht="14.25" spans="4:21">
      <c r="D9570" s="13"/>
      <c r="E9570" s="13"/>
      <c r="M9570" s="13"/>
      <c r="N9570" s="13"/>
      <c r="O9570" s="13"/>
      <c r="Q9570" s="13"/>
      <c r="R9570" s="16"/>
      <c r="U9570" s="16"/>
    </row>
    <row r="9571" s="1" customFormat="1" ht="14.25" spans="4:21">
      <c r="D9571" s="13"/>
      <c r="E9571" s="13"/>
      <c r="M9571" s="13"/>
      <c r="N9571" s="13"/>
      <c r="O9571" s="13"/>
      <c r="Q9571" s="13"/>
      <c r="R9571" s="16"/>
      <c r="U9571" s="16"/>
    </row>
    <row r="9572" s="1" customFormat="1" ht="14.25" spans="4:21">
      <c r="D9572" s="13"/>
      <c r="E9572" s="13"/>
      <c r="M9572" s="13"/>
      <c r="N9572" s="13"/>
      <c r="O9572" s="13"/>
      <c r="Q9572" s="13"/>
      <c r="R9572" s="16"/>
      <c r="U9572" s="16"/>
    </row>
    <row r="9573" s="1" customFormat="1" ht="14.25" spans="4:21">
      <c r="D9573" s="13"/>
      <c r="E9573" s="13"/>
      <c r="M9573" s="13"/>
      <c r="N9573" s="13"/>
      <c r="O9573" s="13"/>
      <c r="Q9573" s="13"/>
      <c r="R9573" s="16"/>
      <c r="U9573" s="16"/>
    </row>
    <row r="9574" s="1" customFormat="1" ht="14.25" spans="4:21">
      <c r="D9574" s="13"/>
      <c r="E9574" s="13"/>
      <c r="M9574" s="13"/>
      <c r="N9574" s="13"/>
      <c r="O9574" s="13"/>
      <c r="Q9574" s="13"/>
      <c r="R9574" s="16"/>
      <c r="U9574" s="16"/>
    </row>
    <row r="9575" s="1" customFormat="1" ht="14.25" spans="4:21">
      <c r="D9575" s="13"/>
      <c r="E9575" s="13"/>
      <c r="M9575" s="13"/>
      <c r="N9575" s="13"/>
      <c r="O9575" s="13"/>
      <c r="Q9575" s="13"/>
      <c r="R9575" s="16"/>
      <c r="U9575" s="16"/>
    </row>
    <row r="9576" s="1" customFormat="1" ht="14.25" spans="4:21">
      <c r="D9576" s="13"/>
      <c r="E9576" s="13"/>
      <c r="M9576" s="13"/>
      <c r="N9576" s="13"/>
      <c r="O9576" s="13"/>
      <c r="Q9576" s="13"/>
      <c r="R9576" s="16"/>
      <c r="U9576" s="16"/>
    </row>
    <row r="9577" s="1" customFormat="1" ht="14.25" spans="4:21">
      <c r="D9577" s="13"/>
      <c r="E9577" s="13"/>
      <c r="M9577" s="13"/>
      <c r="N9577" s="13"/>
      <c r="O9577" s="13"/>
      <c r="Q9577" s="13"/>
      <c r="R9577" s="16"/>
      <c r="U9577" s="16"/>
    </row>
    <row r="9578" s="1" customFormat="1" ht="14.25" spans="4:21">
      <c r="D9578" s="13"/>
      <c r="E9578" s="13"/>
      <c r="M9578" s="13"/>
      <c r="N9578" s="13"/>
      <c r="O9578" s="13"/>
      <c r="Q9578" s="13"/>
      <c r="R9578" s="16"/>
      <c r="U9578" s="16"/>
    </row>
    <row r="9579" s="1" customFormat="1" ht="14.25" spans="4:21">
      <c r="D9579" s="13"/>
      <c r="E9579" s="13"/>
      <c r="M9579" s="13"/>
      <c r="N9579" s="13"/>
      <c r="O9579" s="13"/>
      <c r="Q9579" s="13"/>
      <c r="R9579" s="16"/>
      <c r="U9579" s="16"/>
    </row>
    <row r="9580" s="1" customFormat="1" ht="14.25" spans="4:21">
      <c r="D9580" s="13"/>
      <c r="E9580" s="13"/>
      <c r="M9580" s="13"/>
      <c r="N9580" s="13"/>
      <c r="O9580" s="13"/>
      <c r="Q9580" s="13"/>
      <c r="R9580" s="16"/>
      <c r="U9580" s="16"/>
    </row>
    <row r="9581" s="1" customFormat="1" ht="14.25" spans="4:21">
      <c r="D9581" s="13"/>
      <c r="E9581" s="13"/>
      <c r="M9581" s="13"/>
      <c r="N9581" s="13"/>
      <c r="O9581" s="13"/>
      <c r="Q9581" s="13"/>
      <c r="R9581" s="16"/>
      <c r="U9581" s="16"/>
    </row>
    <row r="9582" s="1" customFormat="1" ht="14.25" spans="4:21">
      <c r="D9582" s="13"/>
      <c r="E9582" s="13"/>
      <c r="M9582" s="13"/>
      <c r="N9582" s="13"/>
      <c r="O9582" s="13"/>
      <c r="Q9582" s="13"/>
      <c r="R9582" s="16"/>
      <c r="U9582" s="16"/>
    </row>
    <row r="9583" s="1" customFormat="1" ht="14.25" spans="4:21">
      <c r="D9583" s="13"/>
      <c r="E9583" s="13"/>
      <c r="M9583" s="13"/>
      <c r="N9583" s="13"/>
      <c r="O9583" s="13"/>
      <c r="Q9583" s="13"/>
      <c r="R9583" s="16"/>
      <c r="U9583" s="16"/>
    </row>
    <row r="9584" s="1" customFormat="1" ht="14.25" spans="4:21">
      <c r="D9584" s="13"/>
      <c r="E9584" s="13"/>
      <c r="M9584" s="13"/>
      <c r="N9584" s="13"/>
      <c r="O9584" s="13"/>
      <c r="Q9584" s="13"/>
      <c r="R9584" s="16"/>
      <c r="U9584" s="16"/>
    </row>
    <row r="9585" s="1" customFormat="1" ht="14.25" spans="4:21">
      <c r="D9585" s="13"/>
      <c r="E9585" s="13"/>
      <c r="M9585" s="13"/>
      <c r="N9585" s="13"/>
      <c r="O9585" s="13"/>
      <c r="Q9585" s="13"/>
      <c r="R9585" s="16"/>
      <c r="U9585" s="16"/>
    </row>
    <row r="9586" s="1" customFormat="1" ht="14.25" spans="4:21">
      <c r="D9586" s="13"/>
      <c r="E9586" s="13"/>
      <c r="M9586" s="13"/>
      <c r="N9586" s="13"/>
      <c r="O9586" s="13"/>
      <c r="Q9586" s="13"/>
      <c r="R9586" s="16"/>
      <c r="U9586" s="16"/>
    </row>
    <row r="9587" s="1" customFormat="1" ht="14.25" spans="4:21">
      <c r="D9587" s="13"/>
      <c r="E9587" s="13"/>
      <c r="M9587" s="13"/>
      <c r="N9587" s="13"/>
      <c r="O9587" s="13"/>
      <c r="Q9587" s="13"/>
      <c r="R9587" s="16"/>
      <c r="U9587" s="16"/>
    </row>
    <row r="9588" s="1" customFormat="1" ht="14.25" spans="4:21">
      <c r="D9588" s="13"/>
      <c r="E9588" s="13"/>
      <c r="M9588" s="13"/>
      <c r="N9588" s="13"/>
      <c r="O9588" s="13"/>
      <c r="Q9588" s="13"/>
      <c r="R9588" s="16"/>
      <c r="U9588" s="16"/>
    </row>
    <row r="9589" s="1" customFormat="1" ht="14.25" spans="4:21">
      <c r="D9589" s="13"/>
      <c r="E9589" s="13"/>
      <c r="M9589" s="13"/>
      <c r="N9589" s="13"/>
      <c r="O9589" s="13"/>
      <c r="Q9589" s="13"/>
      <c r="R9589" s="16"/>
      <c r="U9589" s="16"/>
    </row>
    <row r="9590" s="1" customFormat="1" ht="14.25" spans="4:21">
      <c r="D9590" s="13"/>
      <c r="E9590" s="13"/>
      <c r="M9590" s="13"/>
      <c r="N9590" s="13"/>
      <c r="O9590" s="13"/>
      <c r="Q9590" s="13"/>
      <c r="R9590" s="16"/>
      <c r="U9590" s="16"/>
    </row>
    <row r="9591" s="1" customFormat="1" ht="14.25" spans="4:21">
      <c r="D9591" s="13"/>
      <c r="E9591" s="13"/>
      <c r="M9591" s="13"/>
      <c r="N9591" s="13"/>
      <c r="O9591" s="13"/>
      <c r="Q9591" s="13"/>
      <c r="R9591" s="16"/>
      <c r="U9591" s="16"/>
    </row>
    <row r="9592" s="1" customFormat="1" ht="14.25" spans="4:21">
      <c r="D9592" s="13"/>
      <c r="E9592" s="13"/>
      <c r="M9592" s="13"/>
      <c r="N9592" s="13"/>
      <c r="O9592" s="13"/>
      <c r="Q9592" s="13"/>
      <c r="R9592" s="16"/>
      <c r="U9592" s="16"/>
    </row>
    <row r="9593" s="1" customFormat="1" ht="14.25" spans="4:21">
      <c r="D9593" s="13"/>
      <c r="E9593" s="13"/>
      <c r="M9593" s="13"/>
      <c r="N9593" s="13"/>
      <c r="O9593" s="13"/>
      <c r="Q9593" s="13"/>
      <c r="R9593" s="16"/>
      <c r="U9593" s="16"/>
    </row>
    <row r="9594" s="1" customFormat="1" ht="14.25" spans="4:21">
      <c r="D9594" s="13"/>
      <c r="E9594" s="13"/>
      <c r="M9594" s="13"/>
      <c r="N9594" s="13"/>
      <c r="O9594" s="13"/>
      <c r="Q9594" s="13"/>
      <c r="R9594" s="16"/>
      <c r="U9594" s="16"/>
    </row>
    <row r="9595" s="1" customFormat="1" ht="14.25" spans="4:21">
      <c r="D9595" s="13"/>
      <c r="E9595" s="13"/>
      <c r="M9595" s="13"/>
      <c r="N9595" s="13"/>
      <c r="O9595" s="13"/>
      <c r="Q9595" s="13"/>
      <c r="R9595" s="16"/>
      <c r="U9595" s="16"/>
    </row>
    <row r="9596" s="1" customFormat="1" ht="14.25" spans="4:21">
      <c r="D9596" s="13"/>
      <c r="E9596" s="13"/>
      <c r="M9596" s="13"/>
      <c r="N9596" s="13"/>
      <c r="O9596" s="13"/>
      <c r="Q9596" s="13"/>
      <c r="R9596" s="16"/>
      <c r="U9596" s="16"/>
    </row>
    <row r="9597" s="1" customFormat="1" ht="14.25" spans="4:21">
      <c r="D9597" s="13"/>
      <c r="E9597" s="13"/>
      <c r="M9597" s="13"/>
      <c r="N9597" s="13"/>
      <c r="O9597" s="13"/>
      <c r="Q9597" s="13"/>
      <c r="R9597" s="16"/>
      <c r="U9597" s="16"/>
    </row>
    <row r="9598" s="1" customFormat="1" ht="14.25" spans="4:21">
      <c r="D9598" s="13"/>
      <c r="E9598" s="13"/>
      <c r="M9598" s="13"/>
      <c r="N9598" s="13"/>
      <c r="O9598" s="13"/>
      <c r="Q9598" s="13"/>
      <c r="R9598" s="16"/>
      <c r="U9598" s="16"/>
    </row>
    <row r="9599" s="1" customFormat="1" ht="14.25" spans="4:21">
      <c r="D9599" s="13"/>
      <c r="E9599" s="13"/>
      <c r="M9599" s="13"/>
      <c r="N9599" s="13"/>
      <c r="O9599" s="13"/>
      <c r="Q9599" s="13"/>
      <c r="R9599" s="16"/>
      <c r="U9599" s="16"/>
    </row>
    <row r="9600" s="1" customFormat="1" ht="14.25" spans="4:21">
      <c r="D9600" s="13"/>
      <c r="E9600" s="13"/>
      <c r="M9600" s="13"/>
      <c r="N9600" s="13"/>
      <c r="O9600" s="13"/>
      <c r="Q9600" s="13"/>
      <c r="R9600" s="16"/>
      <c r="U9600" s="16"/>
    </row>
    <row r="9601" s="1" customFormat="1" ht="14.25" spans="4:21">
      <c r="D9601" s="13"/>
      <c r="E9601" s="13"/>
      <c r="M9601" s="13"/>
      <c r="N9601" s="13"/>
      <c r="O9601" s="13"/>
      <c r="Q9601" s="13"/>
      <c r="R9601" s="16"/>
      <c r="U9601" s="16"/>
    </row>
    <row r="9602" s="1" customFormat="1" ht="14.25" spans="4:21">
      <c r="D9602" s="13"/>
      <c r="E9602" s="13"/>
      <c r="M9602" s="13"/>
      <c r="N9602" s="13"/>
      <c r="O9602" s="13"/>
      <c r="Q9602" s="13"/>
      <c r="R9602" s="16"/>
      <c r="U9602" s="16"/>
    </row>
    <row r="9603" s="1" customFormat="1" ht="14.25" spans="4:21">
      <c r="D9603" s="13"/>
      <c r="E9603" s="13"/>
      <c r="M9603" s="13"/>
      <c r="N9603" s="13"/>
      <c r="O9603" s="13"/>
      <c r="Q9603" s="13"/>
      <c r="R9603" s="16"/>
      <c r="U9603" s="16"/>
    </row>
    <row r="9604" s="1" customFormat="1" ht="14.25" spans="4:21">
      <c r="D9604" s="13"/>
      <c r="E9604" s="13"/>
      <c r="M9604" s="13"/>
      <c r="N9604" s="13"/>
      <c r="O9604" s="13"/>
      <c r="Q9604" s="13"/>
      <c r="R9604" s="16"/>
      <c r="U9604" s="16"/>
    </row>
    <row r="9605" s="1" customFormat="1" ht="14.25" spans="4:21">
      <c r="D9605" s="13"/>
      <c r="E9605" s="13"/>
      <c r="M9605" s="13"/>
      <c r="N9605" s="13"/>
      <c r="O9605" s="13"/>
      <c r="Q9605" s="13"/>
      <c r="R9605" s="16"/>
      <c r="U9605" s="16"/>
    </row>
    <row r="9606" s="1" customFormat="1" ht="14.25" spans="4:21">
      <c r="D9606" s="13"/>
      <c r="E9606" s="13"/>
      <c r="M9606" s="13"/>
      <c r="N9606" s="13"/>
      <c r="O9606" s="13"/>
      <c r="Q9606" s="13"/>
      <c r="R9606" s="16"/>
      <c r="U9606" s="16"/>
    </row>
    <row r="9607" s="1" customFormat="1" ht="14.25" spans="4:21">
      <c r="D9607" s="13"/>
      <c r="E9607" s="13"/>
      <c r="M9607" s="13"/>
      <c r="N9607" s="13"/>
      <c r="O9607" s="13"/>
      <c r="Q9607" s="13"/>
      <c r="R9607" s="16"/>
      <c r="U9607" s="16"/>
    </row>
    <row r="9608" s="1" customFormat="1" ht="14.25" spans="4:21">
      <c r="D9608" s="13"/>
      <c r="E9608" s="13"/>
      <c r="M9608" s="13"/>
      <c r="N9608" s="13"/>
      <c r="O9608" s="13"/>
      <c r="Q9608" s="13"/>
      <c r="R9608" s="16"/>
      <c r="U9608" s="16"/>
    </row>
    <row r="9609" s="1" customFormat="1" ht="14.25" spans="4:21">
      <c r="D9609" s="13"/>
      <c r="E9609" s="13"/>
      <c r="M9609" s="13"/>
      <c r="N9609" s="13"/>
      <c r="O9609" s="13"/>
      <c r="Q9609" s="13"/>
      <c r="R9609" s="16"/>
      <c r="U9609" s="16"/>
    </row>
    <row r="9610" s="1" customFormat="1" ht="14.25" spans="4:21">
      <c r="D9610" s="13"/>
      <c r="E9610" s="13"/>
      <c r="M9610" s="13"/>
      <c r="N9610" s="13"/>
      <c r="O9610" s="13"/>
      <c r="Q9610" s="13"/>
      <c r="R9610" s="16"/>
      <c r="U9610" s="16"/>
    </row>
    <row r="9611" s="1" customFormat="1" ht="14.25" spans="4:21">
      <c r="D9611" s="13"/>
      <c r="E9611" s="13"/>
      <c r="M9611" s="13"/>
      <c r="N9611" s="13"/>
      <c r="O9611" s="13"/>
      <c r="Q9611" s="13"/>
      <c r="R9611" s="16"/>
      <c r="U9611" s="16"/>
    </row>
    <row r="9612" s="1" customFormat="1" ht="14.25" spans="4:21">
      <c r="D9612" s="13"/>
      <c r="E9612" s="13"/>
      <c r="M9612" s="13"/>
      <c r="N9612" s="13"/>
      <c r="O9612" s="13"/>
      <c r="Q9612" s="13"/>
      <c r="R9612" s="16"/>
      <c r="U9612" s="16"/>
    </row>
    <row r="9613" s="1" customFormat="1" ht="14.25" spans="4:21">
      <c r="D9613" s="13"/>
      <c r="E9613" s="13"/>
      <c r="M9613" s="13"/>
      <c r="N9613" s="13"/>
      <c r="O9613" s="13"/>
      <c r="Q9613" s="13"/>
      <c r="R9613" s="16"/>
      <c r="U9613" s="16"/>
    </row>
    <row r="9614" s="1" customFormat="1" ht="14.25" spans="4:21">
      <c r="D9614" s="13"/>
      <c r="E9614" s="13"/>
      <c r="M9614" s="13"/>
      <c r="N9614" s="13"/>
      <c r="O9614" s="13"/>
      <c r="Q9614" s="13"/>
      <c r="R9614" s="16"/>
      <c r="U9614" s="16"/>
    </row>
    <row r="9615" s="1" customFormat="1" ht="14.25" spans="4:21">
      <c r="D9615" s="13"/>
      <c r="E9615" s="13"/>
      <c r="M9615" s="13"/>
      <c r="N9615" s="13"/>
      <c r="O9615" s="13"/>
      <c r="Q9615" s="13"/>
      <c r="R9615" s="16"/>
      <c r="U9615" s="16"/>
    </row>
    <row r="9616" s="1" customFormat="1" ht="14.25" spans="4:21">
      <c r="D9616" s="13"/>
      <c r="E9616" s="13"/>
      <c r="M9616" s="13"/>
      <c r="N9616" s="13"/>
      <c r="O9616" s="13"/>
      <c r="Q9616" s="13"/>
      <c r="R9616" s="16"/>
      <c r="U9616" s="16"/>
    </row>
    <row r="9617" s="1" customFormat="1" ht="14.25" spans="4:21">
      <c r="D9617" s="13"/>
      <c r="E9617" s="13"/>
      <c r="M9617" s="13"/>
      <c r="N9617" s="13"/>
      <c r="O9617" s="13"/>
      <c r="Q9617" s="13"/>
      <c r="R9617" s="16"/>
      <c r="U9617" s="16"/>
    </row>
    <row r="9618" s="1" customFormat="1" ht="14.25" spans="4:21">
      <c r="D9618" s="13"/>
      <c r="E9618" s="13"/>
      <c r="M9618" s="13"/>
      <c r="N9618" s="13"/>
      <c r="O9618" s="13"/>
      <c r="Q9618" s="13"/>
      <c r="R9618" s="16"/>
      <c r="U9618" s="16"/>
    </row>
    <row r="9619" s="1" customFormat="1" ht="14.25" spans="4:21">
      <c r="D9619" s="13"/>
      <c r="E9619" s="13"/>
      <c r="M9619" s="13"/>
      <c r="N9619" s="13"/>
      <c r="O9619" s="13"/>
      <c r="Q9619" s="13"/>
      <c r="R9619" s="16"/>
      <c r="U9619" s="16"/>
    </row>
    <row r="9620" s="1" customFormat="1" ht="14.25" spans="4:21">
      <c r="D9620" s="13"/>
      <c r="E9620" s="13"/>
      <c r="M9620" s="13"/>
      <c r="N9620" s="13"/>
      <c r="O9620" s="13"/>
      <c r="Q9620" s="13"/>
      <c r="R9620" s="16"/>
      <c r="U9620" s="16"/>
    </row>
    <row r="9621" s="1" customFormat="1" ht="14.25" spans="4:21">
      <c r="D9621" s="13"/>
      <c r="E9621" s="13"/>
      <c r="M9621" s="13"/>
      <c r="N9621" s="13"/>
      <c r="O9621" s="13"/>
      <c r="Q9621" s="13"/>
      <c r="R9621" s="16"/>
      <c r="U9621" s="16"/>
    </row>
    <row r="9622" s="1" customFormat="1" ht="14.25" spans="4:21">
      <c r="D9622" s="13"/>
      <c r="E9622" s="13"/>
      <c r="M9622" s="13"/>
      <c r="N9622" s="13"/>
      <c r="O9622" s="13"/>
      <c r="Q9622" s="13"/>
      <c r="R9622" s="16"/>
      <c r="U9622" s="16"/>
    </row>
    <row r="9623" s="1" customFormat="1" ht="14.25" spans="4:21">
      <c r="D9623" s="13"/>
      <c r="E9623" s="13"/>
      <c r="M9623" s="13"/>
      <c r="N9623" s="13"/>
      <c r="O9623" s="13"/>
      <c r="Q9623" s="13"/>
      <c r="R9623" s="16"/>
      <c r="U9623" s="16"/>
    </row>
    <row r="9624" s="1" customFormat="1" ht="14.25" spans="4:21">
      <c r="D9624" s="13"/>
      <c r="E9624" s="13"/>
      <c r="M9624" s="13"/>
      <c r="N9624" s="13"/>
      <c r="O9624" s="13"/>
      <c r="Q9624" s="13"/>
      <c r="R9624" s="16"/>
      <c r="U9624" s="16"/>
    </row>
    <row r="9625" s="1" customFormat="1" ht="14.25" spans="4:21">
      <c r="D9625" s="13"/>
      <c r="E9625" s="13"/>
      <c r="M9625" s="13"/>
      <c r="N9625" s="13"/>
      <c r="O9625" s="13"/>
      <c r="Q9625" s="13"/>
      <c r="R9625" s="16"/>
      <c r="U9625" s="16"/>
    </row>
    <row r="9626" s="1" customFormat="1" ht="14.25" spans="4:21">
      <c r="D9626" s="13"/>
      <c r="E9626" s="13"/>
      <c r="M9626" s="13"/>
      <c r="N9626" s="13"/>
      <c r="O9626" s="13"/>
      <c r="Q9626" s="13"/>
      <c r="R9626" s="16"/>
      <c r="U9626" s="16"/>
    </row>
    <row r="9627" s="1" customFormat="1" ht="14.25" spans="4:21">
      <c r="D9627" s="13"/>
      <c r="E9627" s="13"/>
      <c r="M9627" s="13"/>
      <c r="N9627" s="13"/>
      <c r="O9627" s="13"/>
      <c r="Q9627" s="13"/>
      <c r="R9627" s="16"/>
      <c r="U9627" s="16"/>
    </row>
    <row r="9628" s="1" customFormat="1" ht="14.25" spans="4:21">
      <c r="D9628" s="13"/>
      <c r="E9628" s="13"/>
      <c r="M9628" s="13"/>
      <c r="N9628" s="13"/>
      <c r="O9628" s="13"/>
      <c r="Q9628" s="13"/>
      <c r="R9628" s="16"/>
      <c r="U9628" s="16"/>
    </row>
    <row r="9629" s="1" customFormat="1" ht="14.25" spans="4:21">
      <c r="D9629" s="13"/>
      <c r="E9629" s="13"/>
      <c r="M9629" s="13"/>
      <c r="N9629" s="13"/>
      <c r="O9629" s="13"/>
      <c r="Q9629" s="13"/>
      <c r="R9629" s="16"/>
      <c r="U9629" s="16"/>
    </row>
    <row r="9630" s="1" customFormat="1" ht="14.25" spans="4:21">
      <c r="D9630" s="13"/>
      <c r="E9630" s="13"/>
      <c r="M9630" s="13"/>
      <c r="N9630" s="13"/>
      <c r="O9630" s="13"/>
      <c r="Q9630" s="13"/>
      <c r="R9630" s="16"/>
      <c r="U9630" s="16"/>
    </row>
    <row r="9631" s="1" customFormat="1" ht="14.25" spans="4:21">
      <c r="D9631" s="13"/>
      <c r="E9631" s="13"/>
      <c r="M9631" s="13"/>
      <c r="N9631" s="13"/>
      <c r="O9631" s="13"/>
      <c r="Q9631" s="13"/>
      <c r="R9631" s="16"/>
      <c r="U9631" s="16"/>
    </row>
    <row r="9632" s="1" customFormat="1" ht="14.25" spans="4:21">
      <c r="D9632" s="13"/>
      <c r="E9632" s="13"/>
      <c r="M9632" s="13"/>
      <c r="N9632" s="13"/>
      <c r="O9632" s="13"/>
      <c r="Q9632" s="13"/>
      <c r="R9632" s="16"/>
      <c r="U9632" s="16"/>
    </row>
    <row r="9633" s="1" customFormat="1" ht="14.25" spans="4:21">
      <c r="D9633" s="13"/>
      <c r="E9633" s="13"/>
      <c r="M9633" s="13"/>
      <c r="N9633" s="13"/>
      <c r="O9633" s="13"/>
      <c r="Q9633" s="13"/>
      <c r="R9633" s="16"/>
      <c r="U9633" s="16"/>
    </row>
    <row r="9634" s="1" customFormat="1" ht="14.25" spans="4:21">
      <c r="D9634" s="13"/>
      <c r="E9634" s="13"/>
      <c r="M9634" s="13"/>
      <c r="N9634" s="13"/>
      <c r="O9634" s="13"/>
      <c r="Q9634" s="13"/>
      <c r="R9634" s="16"/>
      <c r="U9634" s="16"/>
    </row>
    <row r="9635" s="1" customFormat="1" ht="14.25" spans="4:21">
      <c r="D9635" s="13"/>
      <c r="E9635" s="13"/>
      <c r="M9635" s="13"/>
      <c r="N9635" s="13"/>
      <c r="O9635" s="13"/>
      <c r="Q9635" s="13"/>
      <c r="R9635" s="16"/>
      <c r="U9635" s="16"/>
    </row>
    <row r="9636" s="1" customFormat="1" ht="14.25" spans="4:21">
      <c r="D9636" s="13"/>
      <c r="E9636" s="13"/>
      <c r="M9636" s="13"/>
      <c r="N9636" s="13"/>
      <c r="O9636" s="13"/>
      <c r="Q9636" s="13"/>
      <c r="R9636" s="16"/>
      <c r="U9636" s="16"/>
    </row>
    <row r="9637" s="1" customFormat="1" ht="14.25" spans="4:21">
      <c r="D9637" s="13"/>
      <c r="E9637" s="13"/>
      <c r="M9637" s="13"/>
      <c r="N9637" s="13"/>
      <c r="O9637" s="13"/>
      <c r="Q9637" s="13"/>
      <c r="R9637" s="16"/>
      <c r="U9637" s="16"/>
    </row>
    <row r="9638" s="1" customFormat="1" ht="14.25" spans="4:21">
      <c r="D9638" s="13"/>
      <c r="E9638" s="13"/>
      <c r="M9638" s="13"/>
      <c r="N9638" s="13"/>
      <c r="O9638" s="13"/>
      <c r="Q9638" s="13"/>
      <c r="R9638" s="16"/>
      <c r="U9638" s="16"/>
    </row>
    <row r="9639" s="1" customFormat="1" ht="14.25" spans="4:21">
      <c r="D9639" s="13"/>
      <c r="E9639" s="13"/>
      <c r="M9639" s="13"/>
      <c r="N9639" s="13"/>
      <c r="O9639" s="13"/>
      <c r="Q9639" s="13"/>
      <c r="R9639" s="16"/>
      <c r="U9639" s="16"/>
    </row>
    <row r="9640" s="1" customFormat="1" ht="14.25" spans="4:21">
      <c r="D9640" s="13"/>
      <c r="E9640" s="13"/>
      <c r="M9640" s="13"/>
      <c r="N9640" s="13"/>
      <c r="O9640" s="13"/>
      <c r="Q9640" s="13"/>
      <c r="R9640" s="16"/>
      <c r="U9640" s="16"/>
    </row>
    <row r="9641" s="1" customFormat="1" ht="14.25" spans="4:21">
      <c r="D9641" s="13"/>
      <c r="E9641" s="13"/>
      <c r="M9641" s="13"/>
      <c r="N9641" s="13"/>
      <c r="O9641" s="13"/>
      <c r="Q9641" s="13"/>
      <c r="R9641" s="16"/>
      <c r="U9641" s="16"/>
    </row>
    <row r="9642" s="1" customFormat="1" ht="14.25" spans="4:21">
      <c r="D9642" s="13"/>
      <c r="E9642" s="13"/>
      <c r="M9642" s="13"/>
      <c r="N9642" s="13"/>
      <c r="O9642" s="13"/>
      <c r="Q9642" s="13"/>
      <c r="R9642" s="16"/>
      <c r="U9642" s="16"/>
    </row>
    <row r="9643" s="1" customFormat="1" ht="14.25" spans="4:21">
      <c r="D9643" s="13"/>
      <c r="E9643" s="13"/>
      <c r="M9643" s="13"/>
      <c r="N9643" s="13"/>
      <c r="O9643" s="13"/>
      <c r="Q9643" s="13"/>
      <c r="R9643" s="16"/>
      <c r="U9643" s="16"/>
    </row>
    <row r="9644" s="1" customFormat="1" ht="14.25" spans="4:21">
      <c r="D9644" s="13"/>
      <c r="E9644" s="13"/>
      <c r="M9644" s="13"/>
      <c r="N9644" s="13"/>
      <c r="O9644" s="13"/>
      <c r="Q9644" s="13"/>
      <c r="R9644" s="16"/>
      <c r="U9644" s="16"/>
    </row>
    <row r="9645" s="1" customFormat="1" ht="14.25" spans="4:21">
      <c r="D9645" s="13"/>
      <c r="E9645" s="13"/>
      <c r="M9645" s="13"/>
      <c r="N9645" s="13"/>
      <c r="O9645" s="13"/>
      <c r="Q9645" s="13"/>
      <c r="R9645" s="16"/>
      <c r="U9645" s="16"/>
    </row>
    <row r="9646" s="1" customFormat="1" ht="14.25" spans="4:21">
      <c r="D9646" s="13"/>
      <c r="E9646" s="13"/>
      <c r="M9646" s="13"/>
      <c r="N9646" s="13"/>
      <c r="O9646" s="13"/>
      <c r="Q9646" s="13"/>
      <c r="R9646" s="16"/>
      <c r="U9646" s="16"/>
    </row>
    <row r="9647" s="1" customFormat="1" ht="14.25" spans="4:21">
      <c r="D9647" s="13"/>
      <c r="E9647" s="13"/>
      <c r="M9647" s="13"/>
      <c r="N9647" s="13"/>
      <c r="O9647" s="13"/>
      <c r="Q9647" s="13"/>
      <c r="R9647" s="16"/>
      <c r="U9647" s="16"/>
    </row>
    <row r="9648" s="1" customFormat="1" ht="14.25" spans="4:21">
      <c r="D9648" s="13"/>
      <c r="E9648" s="13"/>
      <c r="M9648" s="13"/>
      <c r="N9648" s="13"/>
      <c r="O9648" s="13"/>
      <c r="Q9648" s="13"/>
      <c r="R9648" s="16"/>
      <c r="U9648" s="16"/>
    </row>
    <row r="9649" s="1" customFormat="1" ht="14.25" spans="4:21">
      <c r="D9649" s="13"/>
      <c r="E9649" s="13"/>
      <c r="M9649" s="13"/>
      <c r="N9649" s="13"/>
      <c r="O9649" s="13"/>
      <c r="Q9649" s="13"/>
      <c r="R9649" s="16"/>
      <c r="U9649" s="16"/>
    </row>
    <row r="9650" s="1" customFormat="1" ht="14.25" spans="4:21">
      <c r="D9650" s="13"/>
      <c r="E9650" s="13"/>
      <c r="M9650" s="13"/>
      <c r="N9650" s="13"/>
      <c r="O9650" s="13"/>
      <c r="Q9650" s="13"/>
      <c r="R9650" s="16"/>
      <c r="U9650" s="16"/>
    </row>
    <row r="9651" s="1" customFormat="1" ht="14.25" spans="4:21">
      <c r="D9651" s="13"/>
      <c r="E9651" s="13"/>
      <c r="M9651" s="13"/>
      <c r="N9651" s="13"/>
      <c r="O9651" s="13"/>
      <c r="Q9651" s="13"/>
      <c r="R9651" s="16"/>
      <c r="U9651" s="16"/>
    </row>
    <row r="9652" s="1" customFormat="1" ht="14.25" spans="4:21">
      <c r="D9652" s="13"/>
      <c r="E9652" s="13"/>
      <c r="M9652" s="13"/>
      <c r="N9652" s="13"/>
      <c r="O9652" s="13"/>
      <c r="Q9652" s="13"/>
      <c r="R9652" s="16"/>
      <c r="U9652" s="16"/>
    </row>
    <row r="9653" s="1" customFormat="1" ht="14.25" spans="4:21">
      <c r="D9653" s="13"/>
      <c r="E9653" s="13"/>
      <c r="M9653" s="13"/>
      <c r="N9653" s="13"/>
      <c r="O9653" s="13"/>
      <c r="Q9653" s="13"/>
      <c r="R9653" s="16"/>
      <c r="U9653" s="16"/>
    </row>
    <row r="9654" s="1" customFormat="1" ht="14.25" spans="4:21">
      <c r="D9654" s="13"/>
      <c r="E9654" s="13"/>
      <c r="M9654" s="13"/>
      <c r="N9654" s="13"/>
      <c r="O9654" s="13"/>
      <c r="Q9654" s="13"/>
      <c r="R9654" s="16"/>
      <c r="U9654" s="16"/>
    </row>
    <row r="9655" s="1" customFormat="1" ht="14.25" spans="4:21">
      <c r="D9655" s="13"/>
      <c r="E9655" s="13"/>
      <c r="M9655" s="13"/>
      <c r="N9655" s="13"/>
      <c r="O9655" s="13"/>
      <c r="Q9655" s="13"/>
      <c r="R9655" s="16"/>
      <c r="U9655" s="16"/>
    </row>
    <row r="9656" s="1" customFormat="1" ht="14.25" spans="4:21">
      <c r="D9656" s="13"/>
      <c r="E9656" s="13"/>
      <c r="M9656" s="13"/>
      <c r="N9656" s="13"/>
      <c r="O9656" s="13"/>
      <c r="Q9656" s="13"/>
      <c r="R9656" s="16"/>
      <c r="U9656" s="16"/>
    </row>
    <row r="9657" s="1" customFormat="1" ht="14.25" spans="4:21">
      <c r="D9657" s="13"/>
      <c r="E9657" s="13"/>
      <c r="M9657" s="13"/>
      <c r="N9657" s="13"/>
      <c r="O9657" s="13"/>
      <c r="Q9657" s="13"/>
      <c r="R9657" s="16"/>
      <c r="U9657" s="16"/>
    </row>
    <row r="9658" s="1" customFormat="1" ht="14.25" spans="4:21">
      <c r="D9658" s="13"/>
      <c r="E9658" s="13"/>
      <c r="M9658" s="13"/>
      <c r="N9658" s="13"/>
      <c r="O9658" s="13"/>
      <c r="Q9658" s="13"/>
      <c r="R9658" s="16"/>
      <c r="U9658" s="16"/>
    </row>
    <row r="9659" s="1" customFormat="1" ht="14.25" spans="4:21">
      <c r="D9659" s="13"/>
      <c r="E9659" s="13"/>
      <c r="M9659" s="13"/>
      <c r="N9659" s="13"/>
      <c r="O9659" s="13"/>
      <c r="Q9659" s="13"/>
      <c r="R9659" s="16"/>
      <c r="U9659" s="16"/>
    </row>
    <row r="9660" s="1" customFormat="1" ht="14.25" spans="4:21">
      <c r="D9660" s="13"/>
      <c r="E9660" s="13"/>
      <c r="M9660" s="13"/>
      <c r="N9660" s="13"/>
      <c r="O9660" s="13"/>
      <c r="Q9660" s="13"/>
      <c r="R9660" s="16"/>
      <c r="U9660" s="16"/>
    </row>
    <row r="9661" s="1" customFormat="1" ht="14.25" spans="4:21">
      <c r="D9661" s="13"/>
      <c r="E9661" s="13"/>
      <c r="M9661" s="13"/>
      <c r="N9661" s="13"/>
      <c r="O9661" s="13"/>
      <c r="Q9661" s="13"/>
      <c r="R9661" s="16"/>
      <c r="U9661" s="16"/>
    </row>
    <row r="9662" s="1" customFormat="1" ht="14.25" spans="4:21">
      <c r="D9662" s="13"/>
      <c r="E9662" s="13"/>
      <c r="M9662" s="13"/>
      <c r="N9662" s="13"/>
      <c r="O9662" s="13"/>
      <c r="Q9662" s="13"/>
      <c r="R9662" s="16"/>
      <c r="U9662" s="16"/>
    </row>
    <row r="9663" s="1" customFormat="1" ht="14.25" spans="4:21">
      <c r="D9663" s="13"/>
      <c r="E9663" s="13"/>
      <c r="M9663" s="13"/>
      <c r="N9663" s="13"/>
      <c r="O9663" s="13"/>
      <c r="Q9663" s="13"/>
      <c r="R9663" s="16"/>
      <c r="U9663" s="16"/>
    </row>
    <row r="9664" s="1" customFormat="1" ht="14.25" spans="4:21">
      <c r="D9664" s="13"/>
      <c r="E9664" s="13"/>
      <c r="M9664" s="13"/>
      <c r="N9664" s="13"/>
      <c r="O9664" s="13"/>
      <c r="Q9664" s="13"/>
      <c r="R9664" s="16"/>
      <c r="U9664" s="16"/>
    </row>
    <row r="9665" s="1" customFormat="1" ht="14.25" spans="4:21">
      <c r="D9665" s="13"/>
      <c r="E9665" s="13"/>
      <c r="M9665" s="13"/>
      <c r="N9665" s="13"/>
      <c r="O9665" s="13"/>
      <c r="Q9665" s="13"/>
      <c r="R9665" s="16"/>
      <c r="U9665" s="16"/>
    </row>
    <row r="9666" s="1" customFormat="1" ht="14.25" spans="4:21">
      <c r="D9666" s="13"/>
      <c r="E9666" s="13"/>
      <c r="M9666" s="13"/>
      <c r="N9666" s="13"/>
      <c r="O9666" s="13"/>
      <c r="Q9666" s="13"/>
      <c r="R9666" s="16"/>
      <c r="U9666" s="16"/>
    </row>
    <row r="9667" s="1" customFormat="1" ht="14.25" spans="4:21">
      <c r="D9667" s="13"/>
      <c r="E9667" s="13"/>
      <c r="M9667" s="13"/>
      <c r="N9667" s="13"/>
      <c r="O9667" s="13"/>
      <c r="Q9667" s="13"/>
      <c r="R9667" s="16"/>
      <c r="U9667" s="16"/>
    </row>
    <row r="9668" s="1" customFormat="1" ht="14.25" spans="4:21">
      <c r="D9668" s="13"/>
      <c r="E9668" s="13"/>
      <c r="M9668" s="13"/>
      <c r="N9668" s="13"/>
      <c r="O9668" s="13"/>
      <c r="Q9668" s="13"/>
      <c r="R9668" s="16"/>
      <c r="U9668" s="16"/>
    </row>
    <row r="9669" s="1" customFormat="1" ht="14.25" spans="4:21">
      <c r="D9669" s="13"/>
      <c r="E9669" s="13"/>
      <c r="M9669" s="13"/>
      <c r="N9669" s="13"/>
      <c r="O9669" s="13"/>
      <c r="Q9669" s="13"/>
      <c r="R9669" s="16"/>
      <c r="U9669" s="16"/>
    </row>
    <row r="9670" s="1" customFormat="1" ht="14.25" spans="4:21">
      <c r="D9670" s="13"/>
      <c r="E9670" s="13"/>
      <c r="M9670" s="13"/>
      <c r="N9670" s="13"/>
      <c r="O9670" s="13"/>
      <c r="Q9670" s="13"/>
      <c r="R9670" s="16"/>
      <c r="U9670" s="16"/>
    </row>
    <row r="9671" s="1" customFormat="1" ht="14.25" spans="4:21">
      <c r="D9671" s="13"/>
      <c r="E9671" s="13"/>
      <c r="M9671" s="13"/>
      <c r="N9671" s="13"/>
      <c r="O9671" s="13"/>
      <c r="Q9671" s="13"/>
      <c r="R9671" s="16"/>
      <c r="U9671" s="16"/>
    </row>
    <row r="9672" s="1" customFormat="1" ht="14.25" spans="4:21">
      <c r="D9672" s="13"/>
      <c r="E9672" s="13"/>
      <c r="M9672" s="13"/>
      <c r="N9672" s="13"/>
      <c r="O9672" s="13"/>
      <c r="Q9672" s="13"/>
      <c r="R9672" s="16"/>
      <c r="U9672" s="16"/>
    </row>
    <row r="9673" s="1" customFormat="1" ht="14.25" spans="4:21">
      <c r="D9673" s="13"/>
      <c r="E9673" s="13"/>
      <c r="M9673" s="13"/>
      <c r="N9673" s="13"/>
      <c r="O9673" s="13"/>
      <c r="Q9673" s="13"/>
      <c r="R9673" s="16"/>
      <c r="U9673" s="16"/>
    </row>
    <row r="9674" s="1" customFormat="1" ht="14.25" spans="4:21">
      <c r="D9674" s="13"/>
      <c r="E9674" s="13"/>
      <c r="M9674" s="13"/>
      <c r="N9674" s="13"/>
      <c r="O9674" s="13"/>
      <c r="Q9674" s="13"/>
      <c r="R9674" s="16"/>
      <c r="U9674" s="16"/>
    </row>
    <row r="9675" s="1" customFormat="1" ht="14.25" spans="4:21">
      <c r="D9675" s="13"/>
      <c r="E9675" s="13"/>
      <c r="M9675" s="13"/>
      <c r="N9675" s="13"/>
      <c r="O9675" s="13"/>
      <c r="Q9675" s="13"/>
      <c r="R9675" s="16"/>
      <c r="U9675" s="16"/>
    </row>
    <row r="9676" s="1" customFormat="1" ht="14.25" spans="4:21">
      <c r="D9676" s="13"/>
      <c r="E9676" s="13"/>
      <c r="M9676" s="13"/>
      <c r="N9676" s="13"/>
      <c r="O9676" s="13"/>
      <c r="Q9676" s="13"/>
      <c r="R9676" s="16"/>
      <c r="U9676" s="16"/>
    </row>
    <row r="9677" s="1" customFormat="1" ht="14.25" spans="4:21">
      <c r="D9677" s="13"/>
      <c r="E9677" s="13"/>
      <c r="M9677" s="13"/>
      <c r="N9677" s="13"/>
      <c r="O9677" s="13"/>
      <c r="Q9677" s="13"/>
      <c r="R9677" s="16"/>
      <c r="U9677" s="16"/>
    </row>
    <row r="9678" s="1" customFormat="1" ht="14.25" spans="4:21">
      <c r="D9678" s="13"/>
      <c r="E9678" s="13"/>
      <c r="M9678" s="13"/>
      <c r="N9678" s="13"/>
      <c r="O9678" s="13"/>
      <c r="Q9678" s="13"/>
      <c r="R9678" s="16"/>
      <c r="U9678" s="16"/>
    </row>
    <row r="9679" s="1" customFormat="1" ht="14.25" spans="4:21">
      <c r="D9679" s="13"/>
      <c r="E9679" s="13"/>
      <c r="M9679" s="13"/>
      <c r="N9679" s="13"/>
      <c r="O9679" s="13"/>
      <c r="Q9679" s="13"/>
      <c r="R9679" s="16"/>
      <c r="U9679" s="16"/>
    </row>
    <row r="9680" s="1" customFormat="1" ht="14.25" spans="4:21">
      <c r="D9680" s="13"/>
      <c r="E9680" s="13"/>
      <c r="M9680" s="13"/>
      <c r="N9680" s="13"/>
      <c r="O9680" s="13"/>
      <c r="Q9680" s="13"/>
      <c r="R9680" s="16"/>
      <c r="U9680" s="16"/>
    </row>
    <row r="9681" s="1" customFormat="1" ht="14.25" spans="4:21">
      <c r="D9681" s="13"/>
      <c r="E9681" s="13"/>
      <c r="M9681" s="13"/>
      <c r="N9681" s="13"/>
      <c r="O9681" s="13"/>
      <c r="Q9681" s="13"/>
      <c r="R9681" s="16"/>
      <c r="U9681" s="16"/>
    </row>
    <row r="9682" s="1" customFormat="1" ht="14.25" spans="4:21">
      <c r="D9682" s="13"/>
      <c r="E9682" s="13"/>
      <c r="M9682" s="13"/>
      <c r="N9682" s="13"/>
      <c r="O9682" s="13"/>
      <c r="Q9682" s="13"/>
      <c r="R9682" s="16"/>
      <c r="U9682" s="16"/>
    </row>
    <row r="9683" s="1" customFormat="1" ht="14.25" spans="4:21">
      <c r="D9683" s="13"/>
      <c r="E9683" s="13"/>
      <c r="M9683" s="13"/>
      <c r="N9683" s="13"/>
      <c r="O9683" s="13"/>
      <c r="Q9683" s="13"/>
      <c r="R9683" s="16"/>
      <c r="U9683" s="16"/>
    </row>
    <row r="9684" s="1" customFormat="1" ht="14.25" spans="4:21">
      <c r="D9684" s="13"/>
      <c r="E9684" s="13"/>
      <c r="M9684" s="13"/>
      <c r="N9684" s="13"/>
      <c r="O9684" s="13"/>
      <c r="Q9684" s="13"/>
      <c r="R9684" s="16"/>
      <c r="U9684" s="16"/>
    </row>
    <row r="9685" s="1" customFormat="1" ht="14.25" spans="4:21">
      <c r="D9685" s="13"/>
      <c r="E9685" s="13"/>
      <c r="M9685" s="13"/>
      <c r="N9685" s="13"/>
      <c r="O9685" s="13"/>
      <c r="Q9685" s="13"/>
      <c r="R9685" s="16"/>
      <c r="U9685" s="16"/>
    </row>
    <row r="9686" s="1" customFormat="1" ht="14.25" spans="4:21">
      <c r="D9686" s="13"/>
      <c r="E9686" s="13"/>
      <c r="M9686" s="13"/>
      <c r="N9686" s="13"/>
      <c r="O9686" s="13"/>
      <c r="Q9686" s="13"/>
      <c r="R9686" s="16"/>
      <c r="U9686" s="16"/>
    </row>
    <row r="9687" s="1" customFormat="1" ht="14.25" spans="4:21">
      <c r="D9687" s="13"/>
      <c r="E9687" s="13"/>
      <c r="M9687" s="13"/>
      <c r="N9687" s="13"/>
      <c r="O9687" s="13"/>
      <c r="Q9687" s="13"/>
      <c r="R9687" s="16"/>
      <c r="U9687" s="16"/>
    </row>
    <row r="9688" s="1" customFormat="1" ht="14.25" spans="4:21">
      <c r="D9688" s="13"/>
      <c r="E9688" s="13"/>
      <c r="M9688" s="13"/>
      <c r="N9688" s="13"/>
      <c r="O9688" s="13"/>
      <c r="Q9688" s="13"/>
      <c r="R9688" s="16"/>
      <c r="U9688" s="16"/>
    </row>
    <row r="9689" s="1" customFormat="1" ht="14.25" spans="4:21">
      <c r="D9689" s="13"/>
      <c r="E9689" s="13"/>
      <c r="M9689" s="13"/>
      <c r="N9689" s="13"/>
      <c r="O9689" s="13"/>
      <c r="Q9689" s="13"/>
      <c r="R9689" s="16"/>
      <c r="U9689" s="16"/>
    </row>
    <row r="9690" s="1" customFormat="1" ht="14.25" spans="4:21">
      <c r="D9690" s="13"/>
      <c r="E9690" s="13"/>
      <c r="M9690" s="13"/>
      <c r="N9690" s="13"/>
      <c r="O9690" s="13"/>
      <c r="Q9690" s="13"/>
      <c r="R9690" s="16"/>
      <c r="U9690" s="16"/>
    </row>
    <row r="9691" s="1" customFormat="1" ht="14.25" spans="4:21">
      <c r="D9691" s="13"/>
      <c r="E9691" s="13"/>
      <c r="M9691" s="13"/>
      <c r="N9691" s="13"/>
      <c r="O9691" s="13"/>
      <c r="Q9691" s="13"/>
      <c r="R9691" s="16"/>
      <c r="U9691" s="16"/>
    </row>
    <row r="9692" s="1" customFormat="1" ht="14.25" spans="4:21">
      <c r="D9692" s="13"/>
      <c r="E9692" s="13"/>
      <c r="M9692" s="13"/>
      <c r="N9692" s="13"/>
      <c r="O9692" s="13"/>
      <c r="Q9692" s="13"/>
      <c r="R9692" s="16"/>
      <c r="U9692" s="16"/>
    </row>
    <row r="9693" s="1" customFormat="1" ht="14.25" spans="4:21">
      <c r="D9693" s="13"/>
      <c r="E9693" s="13"/>
      <c r="M9693" s="13"/>
      <c r="N9693" s="13"/>
      <c r="O9693" s="13"/>
      <c r="Q9693" s="13"/>
      <c r="R9693" s="16"/>
      <c r="U9693" s="16"/>
    </row>
    <row r="9694" s="1" customFormat="1" ht="14.25" spans="4:21">
      <c r="D9694" s="13"/>
      <c r="E9694" s="13"/>
      <c r="M9694" s="13"/>
      <c r="N9694" s="13"/>
      <c r="O9694" s="13"/>
      <c r="Q9694" s="13"/>
      <c r="R9694" s="16"/>
      <c r="U9694" s="16"/>
    </row>
    <row r="9695" s="1" customFormat="1" ht="14.25" spans="4:21">
      <c r="D9695" s="13"/>
      <c r="E9695" s="13"/>
      <c r="M9695" s="13"/>
      <c r="N9695" s="13"/>
      <c r="O9695" s="13"/>
      <c r="Q9695" s="13"/>
      <c r="R9695" s="16"/>
      <c r="U9695" s="16"/>
    </row>
    <row r="9696" s="1" customFormat="1" ht="14.25" spans="4:21">
      <c r="D9696" s="13"/>
      <c r="E9696" s="13"/>
      <c r="M9696" s="13"/>
      <c r="N9696" s="13"/>
      <c r="O9696" s="13"/>
      <c r="Q9696" s="13"/>
      <c r="R9696" s="16"/>
      <c r="U9696" s="16"/>
    </row>
    <row r="9697" s="1" customFormat="1" ht="14.25" spans="4:21">
      <c r="D9697" s="13"/>
      <c r="E9697" s="13"/>
      <c r="M9697" s="13"/>
      <c r="N9697" s="13"/>
      <c r="O9697" s="13"/>
      <c r="Q9697" s="13"/>
      <c r="R9697" s="16"/>
      <c r="U9697" s="16"/>
    </row>
    <row r="9698" s="1" customFormat="1" ht="14.25" spans="4:21">
      <c r="D9698" s="13"/>
      <c r="E9698" s="13"/>
      <c r="M9698" s="13"/>
      <c r="N9698" s="13"/>
      <c r="O9698" s="13"/>
      <c r="Q9698" s="13"/>
      <c r="R9698" s="16"/>
      <c r="U9698" s="16"/>
    </row>
    <row r="9699" s="1" customFormat="1" ht="14.25" spans="4:21">
      <c r="D9699" s="13"/>
      <c r="E9699" s="13"/>
      <c r="M9699" s="13"/>
      <c r="N9699" s="13"/>
      <c r="O9699" s="13"/>
      <c r="Q9699" s="13"/>
      <c r="R9699" s="16"/>
      <c r="U9699" s="16"/>
    </row>
    <row r="9700" s="1" customFormat="1" ht="14.25" spans="4:21">
      <c r="D9700" s="13"/>
      <c r="E9700" s="13"/>
      <c r="M9700" s="13"/>
      <c r="N9700" s="13"/>
      <c r="O9700" s="13"/>
      <c r="Q9700" s="13"/>
      <c r="R9700" s="16"/>
      <c r="U9700" s="16"/>
    </row>
    <row r="9701" s="1" customFormat="1" ht="14.25" spans="4:21">
      <c r="D9701" s="13"/>
      <c r="E9701" s="13"/>
      <c r="M9701" s="13"/>
      <c r="N9701" s="13"/>
      <c r="O9701" s="13"/>
      <c r="Q9701" s="13"/>
      <c r="R9701" s="16"/>
      <c r="U9701" s="16"/>
    </row>
    <row r="9702" s="1" customFormat="1" ht="14.25" spans="4:21">
      <c r="D9702" s="13"/>
      <c r="E9702" s="13"/>
      <c r="M9702" s="13"/>
      <c r="N9702" s="13"/>
      <c r="O9702" s="13"/>
      <c r="Q9702" s="13"/>
      <c r="R9702" s="16"/>
      <c r="U9702" s="16"/>
    </row>
    <row r="9703" s="1" customFormat="1" ht="14.25" spans="4:21">
      <c r="D9703" s="13"/>
      <c r="E9703" s="13"/>
      <c r="M9703" s="13"/>
      <c r="N9703" s="13"/>
      <c r="O9703" s="13"/>
      <c r="Q9703" s="13"/>
      <c r="R9703" s="16"/>
      <c r="U9703" s="16"/>
    </row>
    <row r="9704" s="1" customFormat="1" ht="14.25" spans="4:21">
      <c r="D9704" s="13"/>
      <c r="E9704" s="13"/>
      <c r="M9704" s="13"/>
      <c r="N9704" s="13"/>
      <c r="O9704" s="13"/>
      <c r="Q9704" s="13"/>
      <c r="R9704" s="16"/>
      <c r="U9704" s="16"/>
    </row>
    <row r="9705" s="1" customFormat="1" ht="14.25" spans="4:21">
      <c r="D9705" s="13"/>
      <c r="E9705" s="13"/>
      <c r="M9705" s="13"/>
      <c r="N9705" s="13"/>
      <c r="O9705" s="13"/>
      <c r="Q9705" s="13"/>
      <c r="R9705" s="16"/>
      <c r="U9705" s="16"/>
    </row>
    <row r="9706" s="1" customFormat="1" ht="14.25" spans="4:21">
      <c r="D9706" s="13"/>
      <c r="E9706" s="13"/>
      <c r="M9706" s="13"/>
      <c r="N9706" s="13"/>
      <c r="O9706" s="13"/>
      <c r="Q9706" s="13"/>
      <c r="R9706" s="16"/>
      <c r="U9706" s="16"/>
    </row>
    <row r="9707" s="1" customFormat="1" ht="14.25" spans="4:21">
      <c r="D9707" s="13"/>
      <c r="E9707" s="13"/>
      <c r="M9707" s="13"/>
      <c r="N9707" s="13"/>
      <c r="O9707" s="13"/>
      <c r="Q9707" s="13"/>
      <c r="R9707" s="16"/>
      <c r="U9707" s="16"/>
    </row>
    <row r="9708" s="1" customFormat="1" ht="14.25" spans="4:21">
      <c r="D9708" s="13"/>
      <c r="E9708" s="13"/>
      <c r="M9708" s="13"/>
      <c r="N9708" s="13"/>
      <c r="O9708" s="13"/>
      <c r="Q9708" s="13"/>
      <c r="R9708" s="16"/>
      <c r="U9708" s="16"/>
    </row>
    <row r="9709" s="1" customFormat="1" ht="14.25" spans="4:21">
      <c r="D9709" s="13"/>
      <c r="E9709" s="13"/>
      <c r="M9709" s="13"/>
      <c r="N9709" s="13"/>
      <c r="O9709" s="13"/>
      <c r="Q9709" s="13"/>
      <c r="R9709" s="16"/>
      <c r="U9709" s="16"/>
    </row>
    <row r="9710" s="1" customFormat="1" ht="14.25" spans="4:21">
      <c r="D9710" s="13"/>
      <c r="E9710" s="13"/>
      <c r="M9710" s="13"/>
      <c r="N9710" s="13"/>
      <c r="O9710" s="13"/>
      <c r="Q9710" s="13"/>
      <c r="R9710" s="16"/>
      <c r="U9710" s="16"/>
    </row>
    <row r="9711" s="1" customFormat="1" ht="14.25" spans="4:21">
      <c r="D9711" s="13"/>
      <c r="E9711" s="13"/>
      <c r="M9711" s="13"/>
      <c r="N9711" s="13"/>
      <c r="O9711" s="13"/>
      <c r="Q9711" s="13"/>
      <c r="R9711" s="16"/>
      <c r="U9711" s="16"/>
    </row>
    <row r="9712" s="1" customFormat="1" ht="14.25" spans="4:21">
      <c r="D9712" s="13"/>
      <c r="E9712" s="13"/>
      <c r="M9712" s="13"/>
      <c r="N9712" s="13"/>
      <c r="O9712" s="13"/>
      <c r="Q9712" s="13"/>
      <c r="R9712" s="16"/>
      <c r="U9712" s="16"/>
    </row>
    <row r="9713" s="1" customFormat="1" ht="14.25" spans="4:21">
      <c r="D9713" s="13"/>
      <c r="E9713" s="13"/>
      <c r="M9713" s="13"/>
      <c r="N9713" s="13"/>
      <c r="O9713" s="13"/>
      <c r="Q9713" s="13"/>
      <c r="R9713" s="16"/>
      <c r="U9713" s="16"/>
    </row>
    <row r="9714" s="1" customFormat="1" ht="14.25" spans="4:21">
      <c r="D9714" s="13"/>
      <c r="E9714" s="13"/>
      <c r="M9714" s="13"/>
      <c r="N9714" s="13"/>
      <c r="O9714" s="13"/>
      <c r="Q9714" s="13"/>
      <c r="R9714" s="16"/>
      <c r="U9714" s="16"/>
    </row>
    <row r="9715" s="1" customFormat="1" ht="14.25" spans="4:21">
      <c r="D9715" s="13"/>
      <c r="E9715" s="13"/>
      <c r="M9715" s="13"/>
      <c r="N9715" s="13"/>
      <c r="O9715" s="13"/>
      <c r="Q9715" s="13"/>
      <c r="R9715" s="16"/>
      <c r="U9715" s="16"/>
    </row>
    <row r="9716" s="1" customFormat="1" ht="14.25" spans="4:21">
      <c r="D9716" s="13"/>
      <c r="E9716" s="13"/>
      <c r="M9716" s="13"/>
      <c r="N9716" s="13"/>
      <c r="O9716" s="13"/>
      <c r="Q9716" s="13"/>
      <c r="R9716" s="16"/>
      <c r="U9716" s="16"/>
    </row>
    <row r="9717" s="1" customFormat="1" ht="14.25" spans="4:21">
      <c r="D9717" s="13"/>
      <c r="E9717" s="13"/>
      <c r="M9717" s="13"/>
      <c r="N9717" s="13"/>
      <c r="O9717" s="13"/>
      <c r="Q9717" s="13"/>
      <c r="R9717" s="16"/>
      <c r="U9717" s="16"/>
    </row>
    <row r="9718" s="1" customFormat="1" ht="14.25" spans="4:21">
      <c r="D9718" s="13"/>
      <c r="E9718" s="13"/>
      <c r="M9718" s="13"/>
      <c r="N9718" s="13"/>
      <c r="O9718" s="13"/>
      <c r="Q9718" s="13"/>
      <c r="R9718" s="16"/>
      <c r="U9718" s="16"/>
    </row>
    <row r="9719" s="1" customFormat="1" ht="14.25" spans="4:21">
      <c r="D9719" s="13"/>
      <c r="E9719" s="13"/>
      <c r="M9719" s="13"/>
      <c r="N9719" s="13"/>
      <c r="O9719" s="13"/>
      <c r="Q9719" s="13"/>
      <c r="R9719" s="16"/>
      <c r="U9719" s="16"/>
    </row>
    <row r="9720" s="1" customFormat="1" ht="14.25" spans="4:21">
      <c r="D9720" s="13"/>
      <c r="E9720" s="13"/>
      <c r="M9720" s="13"/>
      <c r="N9720" s="13"/>
      <c r="O9720" s="13"/>
      <c r="Q9720" s="13"/>
      <c r="R9720" s="16"/>
      <c r="U9720" s="16"/>
    </row>
    <row r="9721" s="1" customFormat="1" ht="14.25" spans="4:21">
      <c r="D9721" s="13"/>
      <c r="E9721" s="13"/>
      <c r="M9721" s="13"/>
      <c r="N9721" s="13"/>
      <c r="O9721" s="13"/>
      <c r="Q9721" s="13"/>
      <c r="R9721" s="16"/>
      <c r="U9721" s="16"/>
    </row>
    <row r="9722" s="1" customFormat="1" ht="14.25" spans="4:21">
      <c r="D9722" s="13"/>
      <c r="E9722" s="13"/>
      <c r="M9722" s="13"/>
      <c r="N9722" s="13"/>
      <c r="O9722" s="13"/>
      <c r="Q9722" s="13"/>
      <c r="R9722" s="16"/>
      <c r="U9722" s="16"/>
    </row>
    <row r="9723" s="1" customFormat="1" ht="14.25" spans="4:21">
      <c r="D9723" s="13"/>
      <c r="E9723" s="13"/>
      <c r="M9723" s="13"/>
      <c r="N9723" s="13"/>
      <c r="O9723" s="13"/>
      <c r="Q9723" s="13"/>
      <c r="R9723" s="16"/>
      <c r="U9723" s="16"/>
    </row>
    <row r="9724" s="1" customFormat="1" ht="14.25" spans="4:21">
      <c r="D9724" s="13"/>
      <c r="E9724" s="13"/>
      <c r="M9724" s="13"/>
      <c r="N9724" s="13"/>
      <c r="O9724" s="13"/>
      <c r="Q9724" s="13"/>
      <c r="R9724" s="16"/>
      <c r="U9724" s="16"/>
    </row>
    <row r="9725" s="1" customFormat="1" ht="14.25" spans="4:21">
      <c r="D9725" s="13"/>
      <c r="E9725" s="13"/>
      <c r="M9725" s="13"/>
      <c r="N9725" s="13"/>
      <c r="O9725" s="13"/>
      <c r="Q9725" s="13"/>
      <c r="R9725" s="16"/>
      <c r="U9725" s="16"/>
    </row>
    <row r="9726" s="1" customFormat="1" ht="14.25" spans="4:21">
      <c r="D9726" s="13"/>
      <c r="E9726" s="13"/>
      <c r="M9726" s="13"/>
      <c r="N9726" s="13"/>
      <c r="O9726" s="13"/>
      <c r="Q9726" s="13"/>
      <c r="R9726" s="16"/>
      <c r="U9726" s="16"/>
    </row>
    <row r="9727" s="1" customFormat="1" ht="14.25" spans="4:21">
      <c r="D9727" s="13"/>
      <c r="E9727" s="13"/>
      <c r="M9727" s="13"/>
      <c r="N9727" s="13"/>
      <c r="O9727" s="13"/>
      <c r="Q9727" s="13"/>
      <c r="R9727" s="16"/>
      <c r="U9727" s="16"/>
    </row>
    <row r="9728" s="1" customFormat="1" ht="14.25" spans="4:21">
      <c r="D9728" s="13"/>
      <c r="E9728" s="13"/>
      <c r="M9728" s="13"/>
      <c r="N9728" s="13"/>
      <c r="O9728" s="13"/>
      <c r="Q9728" s="13"/>
      <c r="R9728" s="16"/>
      <c r="U9728" s="16"/>
    </row>
    <row r="9729" s="1" customFormat="1" ht="14.25" spans="4:21">
      <c r="D9729" s="13"/>
      <c r="E9729" s="13"/>
      <c r="M9729" s="13"/>
      <c r="N9729" s="13"/>
      <c r="O9729" s="13"/>
      <c r="Q9729" s="13"/>
      <c r="R9729" s="16"/>
      <c r="U9729" s="16"/>
    </row>
    <row r="9730" s="1" customFormat="1" ht="14.25" spans="4:21">
      <c r="D9730" s="13"/>
      <c r="E9730" s="13"/>
      <c r="M9730" s="13"/>
      <c r="N9730" s="13"/>
      <c r="O9730" s="13"/>
      <c r="Q9730" s="13"/>
      <c r="R9730" s="16"/>
      <c r="U9730" s="16"/>
    </row>
    <row r="9731" s="1" customFormat="1" ht="14.25" spans="4:21">
      <c r="D9731" s="13"/>
      <c r="E9731" s="13"/>
      <c r="M9731" s="13"/>
      <c r="N9731" s="13"/>
      <c r="O9731" s="13"/>
      <c r="Q9731" s="13"/>
      <c r="R9731" s="16"/>
      <c r="U9731" s="16"/>
    </row>
    <row r="9732" s="1" customFormat="1" ht="14.25" spans="4:21">
      <c r="D9732" s="13"/>
      <c r="E9732" s="13"/>
      <c r="M9732" s="13"/>
      <c r="N9732" s="13"/>
      <c r="O9732" s="13"/>
      <c r="Q9732" s="13"/>
      <c r="R9732" s="16"/>
      <c r="U9732" s="16"/>
    </row>
    <row r="9733" s="1" customFormat="1" ht="14.25" spans="4:21">
      <c r="D9733" s="13"/>
      <c r="E9733" s="13"/>
      <c r="M9733" s="13"/>
      <c r="N9733" s="13"/>
      <c r="O9733" s="13"/>
      <c r="Q9733" s="13"/>
      <c r="R9733" s="16"/>
      <c r="U9733" s="16"/>
    </row>
    <row r="9734" s="1" customFormat="1" ht="14.25" spans="4:21">
      <c r="D9734" s="13"/>
      <c r="E9734" s="13"/>
      <c r="M9734" s="13"/>
      <c r="N9734" s="13"/>
      <c r="O9734" s="13"/>
      <c r="Q9734" s="13"/>
      <c r="R9734" s="16"/>
      <c r="U9734" s="16"/>
    </row>
    <row r="9735" s="1" customFormat="1" ht="14.25" spans="4:21">
      <c r="D9735" s="13"/>
      <c r="E9735" s="13"/>
      <c r="M9735" s="13"/>
      <c r="N9735" s="13"/>
      <c r="O9735" s="13"/>
      <c r="Q9735" s="13"/>
      <c r="R9735" s="16"/>
      <c r="U9735" s="16"/>
    </row>
    <row r="9736" s="1" customFormat="1" ht="14.25" spans="4:21">
      <c r="D9736" s="13"/>
      <c r="E9736" s="13"/>
      <c r="M9736" s="13"/>
      <c r="N9736" s="13"/>
      <c r="O9736" s="13"/>
      <c r="Q9736" s="13"/>
      <c r="R9736" s="16"/>
      <c r="U9736" s="16"/>
    </row>
    <row r="9737" s="1" customFormat="1" ht="14.25" spans="4:21">
      <c r="D9737" s="13"/>
      <c r="E9737" s="13"/>
      <c r="M9737" s="13"/>
      <c r="N9737" s="13"/>
      <c r="O9737" s="13"/>
      <c r="Q9737" s="13"/>
      <c r="R9737" s="16"/>
      <c r="U9737" s="16"/>
    </row>
    <row r="9738" s="1" customFormat="1" ht="14.25" spans="4:21">
      <c r="D9738" s="13"/>
      <c r="E9738" s="13"/>
      <c r="M9738" s="13"/>
      <c r="N9738" s="13"/>
      <c r="O9738" s="13"/>
      <c r="Q9738" s="13"/>
      <c r="R9738" s="16"/>
      <c r="U9738" s="16"/>
    </row>
    <row r="9739" s="1" customFormat="1" ht="14.25" spans="4:21">
      <c r="D9739" s="13"/>
      <c r="E9739" s="13"/>
      <c r="M9739" s="13"/>
      <c r="N9739" s="13"/>
      <c r="O9739" s="13"/>
      <c r="Q9739" s="13"/>
      <c r="R9739" s="16"/>
      <c r="U9739" s="16"/>
    </row>
    <row r="9740" s="1" customFormat="1" ht="14.25" spans="4:21">
      <c r="D9740" s="13"/>
      <c r="E9740" s="13"/>
      <c r="M9740" s="13"/>
      <c r="N9740" s="13"/>
      <c r="O9740" s="13"/>
      <c r="Q9740" s="13"/>
      <c r="R9740" s="16"/>
      <c r="U9740" s="16"/>
    </row>
    <row r="9741" s="1" customFormat="1" ht="14.25" spans="4:21">
      <c r="D9741" s="13"/>
      <c r="E9741" s="13"/>
      <c r="M9741" s="13"/>
      <c r="N9741" s="13"/>
      <c r="O9741" s="13"/>
      <c r="Q9741" s="13"/>
      <c r="R9741" s="16"/>
      <c r="U9741" s="16"/>
    </row>
    <row r="9742" s="1" customFormat="1" ht="14.25" spans="4:21">
      <c r="D9742" s="13"/>
      <c r="E9742" s="13"/>
      <c r="M9742" s="13"/>
      <c r="N9742" s="13"/>
      <c r="O9742" s="13"/>
      <c r="Q9742" s="13"/>
      <c r="R9742" s="16"/>
      <c r="U9742" s="16"/>
    </row>
    <row r="9743" s="1" customFormat="1" ht="14.25" spans="4:21">
      <c r="D9743" s="13"/>
      <c r="E9743" s="13"/>
      <c r="M9743" s="13"/>
      <c r="N9743" s="13"/>
      <c r="O9743" s="13"/>
      <c r="Q9743" s="13"/>
      <c r="R9743" s="16"/>
      <c r="U9743" s="16"/>
    </row>
    <row r="9744" s="1" customFormat="1" ht="14.25" spans="4:21">
      <c r="D9744" s="13"/>
      <c r="E9744" s="13"/>
      <c r="M9744" s="13"/>
      <c r="N9744" s="13"/>
      <c r="O9744" s="13"/>
      <c r="Q9744" s="13"/>
      <c r="R9744" s="16"/>
      <c r="U9744" s="16"/>
    </row>
    <row r="9745" s="1" customFormat="1" ht="14.25" spans="4:21">
      <c r="D9745" s="13"/>
      <c r="E9745" s="13"/>
      <c r="M9745" s="13"/>
      <c r="N9745" s="13"/>
      <c r="O9745" s="13"/>
      <c r="Q9745" s="13"/>
      <c r="R9745" s="16"/>
      <c r="U9745" s="16"/>
    </row>
    <row r="9746" s="1" customFormat="1" ht="14.25" spans="4:21">
      <c r="D9746" s="13"/>
      <c r="E9746" s="13"/>
      <c r="M9746" s="13"/>
      <c r="N9746" s="13"/>
      <c r="O9746" s="13"/>
      <c r="Q9746" s="13"/>
      <c r="R9746" s="16"/>
      <c r="U9746" s="16"/>
    </row>
    <row r="9747" s="1" customFormat="1" ht="14.25" spans="4:21">
      <c r="D9747" s="13"/>
      <c r="E9747" s="13"/>
      <c r="M9747" s="13"/>
      <c r="N9747" s="13"/>
      <c r="O9747" s="13"/>
      <c r="Q9747" s="13"/>
      <c r="R9747" s="16"/>
      <c r="U9747" s="16"/>
    </row>
    <row r="9748" s="1" customFormat="1" ht="14.25" spans="4:21">
      <c r="D9748" s="13"/>
      <c r="E9748" s="13"/>
      <c r="M9748" s="13"/>
      <c r="N9748" s="13"/>
      <c r="O9748" s="13"/>
      <c r="Q9748" s="13"/>
      <c r="R9748" s="16"/>
      <c r="U9748" s="16"/>
    </row>
    <row r="9749" s="1" customFormat="1" ht="14.25" spans="4:21">
      <c r="D9749" s="13"/>
      <c r="E9749" s="13"/>
      <c r="M9749" s="13"/>
      <c r="N9749" s="13"/>
      <c r="O9749" s="13"/>
      <c r="Q9749" s="13"/>
      <c r="R9749" s="16"/>
      <c r="U9749" s="16"/>
    </row>
    <row r="9750" s="1" customFormat="1" ht="14.25" spans="4:21">
      <c r="D9750" s="13"/>
      <c r="E9750" s="13"/>
      <c r="M9750" s="13"/>
      <c r="N9750" s="13"/>
      <c r="O9750" s="13"/>
      <c r="Q9750" s="13"/>
      <c r="R9750" s="16"/>
      <c r="U9750" s="16"/>
    </row>
    <row r="9751" s="1" customFormat="1" ht="14.25" spans="4:21">
      <c r="D9751" s="13"/>
      <c r="E9751" s="13"/>
      <c r="M9751" s="13"/>
      <c r="N9751" s="13"/>
      <c r="O9751" s="13"/>
      <c r="Q9751" s="13"/>
      <c r="R9751" s="16"/>
      <c r="U9751" s="16"/>
    </row>
    <row r="9752" s="1" customFormat="1" ht="14.25" spans="4:21">
      <c r="D9752" s="13"/>
      <c r="E9752" s="13"/>
      <c r="M9752" s="13"/>
      <c r="N9752" s="13"/>
      <c r="O9752" s="13"/>
      <c r="Q9752" s="13"/>
      <c r="R9752" s="16"/>
      <c r="U9752" s="16"/>
    </row>
    <row r="9753" s="1" customFormat="1" ht="14.25" spans="4:21">
      <c r="D9753" s="13"/>
      <c r="E9753" s="13"/>
      <c r="M9753" s="13"/>
      <c r="N9753" s="13"/>
      <c r="O9753" s="13"/>
      <c r="Q9753" s="13"/>
      <c r="R9753" s="16"/>
      <c r="U9753" s="16"/>
    </row>
    <row r="9754" s="1" customFormat="1" ht="14.25" spans="4:21">
      <c r="D9754" s="13"/>
      <c r="E9754" s="13"/>
      <c r="M9754" s="13"/>
      <c r="N9754" s="13"/>
      <c r="O9754" s="13"/>
      <c r="Q9754" s="13"/>
      <c r="R9754" s="16"/>
      <c r="U9754" s="16"/>
    </row>
    <row r="9755" s="1" customFormat="1" ht="14.25" spans="4:21">
      <c r="D9755" s="13"/>
      <c r="E9755" s="13"/>
      <c r="M9755" s="13"/>
      <c r="N9755" s="13"/>
      <c r="O9755" s="13"/>
      <c r="Q9755" s="13"/>
      <c r="R9755" s="16"/>
      <c r="U9755" s="16"/>
    </row>
    <row r="9756" s="1" customFormat="1" ht="14.25" spans="4:21">
      <c r="D9756" s="13"/>
      <c r="E9756" s="13"/>
      <c r="M9756" s="13"/>
      <c r="N9756" s="13"/>
      <c r="O9756" s="13"/>
      <c r="Q9756" s="13"/>
      <c r="R9756" s="16"/>
      <c r="U9756" s="16"/>
    </row>
    <row r="9757" s="1" customFormat="1" ht="14.25" spans="4:21">
      <c r="D9757" s="13"/>
      <c r="E9757" s="13"/>
      <c r="M9757" s="13"/>
      <c r="N9757" s="13"/>
      <c r="O9757" s="13"/>
      <c r="Q9757" s="13"/>
      <c r="R9757" s="16"/>
      <c r="U9757" s="16"/>
    </row>
    <row r="9758" s="1" customFormat="1" ht="14.25" spans="4:21">
      <c r="D9758" s="13"/>
      <c r="E9758" s="13"/>
      <c r="M9758" s="13"/>
      <c r="N9758" s="13"/>
      <c r="O9758" s="13"/>
      <c r="Q9758" s="13"/>
      <c r="R9758" s="16"/>
      <c r="U9758" s="16"/>
    </row>
    <row r="9759" s="1" customFormat="1" ht="14.25" spans="4:21">
      <c r="D9759" s="13"/>
      <c r="E9759" s="13"/>
      <c r="M9759" s="13"/>
      <c r="N9759" s="13"/>
      <c r="O9759" s="13"/>
      <c r="Q9759" s="13"/>
      <c r="R9759" s="16"/>
      <c r="U9759" s="16"/>
    </row>
    <row r="9760" s="1" customFormat="1" ht="14.25" spans="4:21">
      <c r="D9760" s="13"/>
      <c r="E9760" s="13"/>
      <c r="M9760" s="13"/>
      <c r="N9760" s="13"/>
      <c r="O9760" s="13"/>
      <c r="Q9760" s="13"/>
      <c r="R9760" s="16"/>
      <c r="U9760" s="16"/>
    </row>
    <row r="9761" s="1" customFormat="1" ht="14.25" spans="4:21">
      <c r="D9761" s="13"/>
      <c r="E9761" s="13"/>
      <c r="M9761" s="13"/>
      <c r="N9761" s="13"/>
      <c r="O9761" s="13"/>
      <c r="Q9761" s="13"/>
      <c r="R9761" s="16"/>
      <c r="U9761" s="16"/>
    </row>
    <row r="9762" s="1" customFormat="1" ht="14.25" spans="4:21">
      <c r="D9762" s="13"/>
      <c r="E9762" s="13"/>
      <c r="M9762" s="13"/>
      <c r="N9762" s="13"/>
      <c r="O9762" s="13"/>
      <c r="Q9762" s="13"/>
      <c r="R9762" s="16"/>
      <c r="U9762" s="16"/>
    </row>
    <row r="9763" s="1" customFormat="1" ht="14.25" spans="4:21">
      <c r="D9763" s="13"/>
      <c r="E9763" s="13"/>
      <c r="M9763" s="13"/>
      <c r="N9763" s="13"/>
      <c r="O9763" s="13"/>
      <c r="Q9763" s="13"/>
      <c r="R9763" s="16"/>
      <c r="U9763" s="16"/>
    </row>
    <row r="9764" s="1" customFormat="1" ht="14.25" spans="4:21">
      <c r="D9764" s="13"/>
      <c r="E9764" s="13"/>
      <c r="M9764" s="13"/>
      <c r="N9764" s="13"/>
      <c r="O9764" s="13"/>
      <c r="Q9764" s="13"/>
      <c r="R9764" s="16"/>
      <c r="U9764" s="16"/>
    </row>
    <row r="9765" s="1" customFormat="1" ht="14.25" spans="4:21">
      <c r="D9765" s="13"/>
      <c r="E9765" s="13"/>
      <c r="M9765" s="13"/>
      <c r="N9765" s="13"/>
      <c r="O9765" s="13"/>
      <c r="Q9765" s="13"/>
      <c r="R9765" s="16"/>
      <c r="U9765" s="16"/>
    </row>
    <row r="9766" s="1" customFormat="1" ht="14.25" spans="4:21">
      <c r="D9766" s="13"/>
      <c r="E9766" s="13"/>
      <c r="M9766" s="13"/>
      <c r="N9766" s="13"/>
      <c r="O9766" s="13"/>
      <c r="Q9766" s="13"/>
      <c r="R9766" s="16"/>
      <c r="U9766" s="16"/>
    </row>
    <row r="9767" s="1" customFormat="1" ht="14.25" spans="4:21">
      <c r="D9767" s="13"/>
      <c r="E9767" s="13"/>
      <c r="M9767" s="13"/>
      <c r="N9767" s="13"/>
      <c r="O9767" s="13"/>
      <c r="Q9767" s="13"/>
      <c r="R9767" s="16"/>
      <c r="U9767" s="16"/>
    </row>
    <row r="9768" s="1" customFormat="1" ht="14.25" spans="4:21">
      <c r="D9768" s="13"/>
      <c r="E9768" s="13"/>
      <c r="M9768" s="13"/>
      <c r="N9768" s="13"/>
      <c r="O9768" s="13"/>
      <c r="Q9768" s="13"/>
      <c r="R9768" s="16"/>
      <c r="U9768" s="16"/>
    </row>
    <row r="9769" s="1" customFormat="1" ht="14.25" spans="4:21">
      <c r="D9769" s="13"/>
      <c r="E9769" s="13"/>
      <c r="M9769" s="13"/>
      <c r="N9769" s="13"/>
      <c r="O9769" s="13"/>
      <c r="Q9769" s="13"/>
      <c r="R9769" s="16"/>
      <c r="U9769" s="16"/>
    </row>
    <row r="9770" s="1" customFormat="1" ht="14.25" spans="4:21">
      <c r="D9770" s="13"/>
      <c r="E9770" s="13"/>
      <c r="M9770" s="13"/>
      <c r="N9770" s="13"/>
      <c r="O9770" s="13"/>
      <c r="Q9770" s="13"/>
      <c r="R9770" s="16"/>
      <c r="U9770" s="16"/>
    </row>
    <row r="9771" s="1" customFormat="1" ht="14.25" spans="4:21">
      <c r="D9771" s="13"/>
      <c r="E9771" s="13"/>
      <c r="M9771" s="13"/>
      <c r="N9771" s="13"/>
      <c r="O9771" s="13"/>
      <c r="Q9771" s="13"/>
      <c r="R9771" s="16"/>
      <c r="U9771" s="16"/>
    </row>
    <row r="9772" s="1" customFormat="1" ht="14.25" spans="4:21">
      <c r="D9772" s="13"/>
      <c r="E9772" s="13"/>
      <c r="M9772" s="13"/>
      <c r="N9772" s="13"/>
      <c r="O9772" s="13"/>
      <c r="Q9772" s="13"/>
      <c r="R9772" s="16"/>
      <c r="U9772" s="16"/>
    </row>
    <row r="9773" s="1" customFormat="1" ht="14.25" spans="4:21">
      <c r="D9773" s="13"/>
      <c r="E9773" s="13"/>
      <c r="M9773" s="13"/>
      <c r="N9773" s="13"/>
      <c r="O9773" s="13"/>
      <c r="Q9773" s="13"/>
      <c r="R9773" s="16"/>
      <c r="U9773" s="16"/>
    </row>
    <row r="9774" s="1" customFormat="1" ht="14.25" spans="4:21">
      <c r="D9774" s="13"/>
      <c r="E9774" s="13"/>
      <c r="M9774" s="13"/>
      <c r="N9774" s="13"/>
      <c r="O9774" s="13"/>
      <c r="Q9774" s="13"/>
      <c r="R9774" s="16"/>
      <c r="U9774" s="16"/>
    </row>
    <row r="9775" s="1" customFormat="1" ht="14.25" spans="4:21">
      <c r="D9775" s="13"/>
      <c r="E9775" s="13"/>
      <c r="M9775" s="13"/>
      <c r="N9775" s="13"/>
      <c r="O9775" s="13"/>
      <c r="Q9775" s="13"/>
      <c r="R9775" s="16"/>
      <c r="U9775" s="16"/>
    </row>
    <row r="9776" s="1" customFormat="1" ht="14.25" spans="4:21">
      <c r="D9776" s="13"/>
      <c r="E9776" s="13"/>
      <c r="M9776" s="13"/>
      <c r="N9776" s="13"/>
      <c r="O9776" s="13"/>
      <c r="Q9776" s="13"/>
      <c r="R9776" s="16"/>
      <c r="U9776" s="16"/>
    </row>
    <row r="9777" s="1" customFormat="1" ht="14.25" spans="4:21">
      <c r="D9777" s="13"/>
      <c r="E9777" s="13"/>
      <c r="M9777" s="13"/>
      <c r="N9777" s="13"/>
      <c r="O9777" s="13"/>
      <c r="Q9777" s="13"/>
      <c r="R9777" s="16"/>
      <c r="U9777" s="16"/>
    </row>
    <row r="9778" s="1" customFormat="1" ht="14.25" spans="4:21">
      <c r="D9778" s="13"/>
      <c r="E9778" s="13"/>
      <c r="M9778" s="13"/>
      <c r="N9778" s="13"/>
      <c r="O9778" s="13"/>
      <c r="Q9778" s="13"/>
      <c r="R9778" s="16"/>
      <c r="U9778" s="16"/>
    </row>
    <row r="9779" s="1" customFormat="1" ht="14.25" spans="4:21">
      <c r="D9779" s="13"/>
      <c r="E9779" s="13"/>
      <c r="M9779" s="13"/>
      <c r="N9779" s="13"/>
      <c r="O9779" s="13"/>
      <c r="Q9779" s="13"/>
      <c r="R9779" s="16"/>
      <c r="U9779" s="16"/>
    </row>
    <row r="9780" s="1" customFormat="1" ht="14.25" spans="4:21">
      <c r="D9780" s="13"/>
      <c r="E9780" s="13"/>
      <c r="M9780" s="13"/>
      <c r="N9780" s="13"/>
      <c r="O9780" s="13"/>
      <c r="Q9780" s="13"/>
      <c r="R9780" s="16"/>
      <c r="U9780" s="16"/>
    </row>
    <row r="9781" s="1" customFormat="1" ht="14.25" spans="4:21">
      <c r="D9781" s="13"/>
      <c r="E9781" s="13"/>
      <c r="M9781" s="13"/>
      <c r="N9781" s="13"/>
      <c r="O9781" s="13"/>
      <c r="Q9781" s="13"/>
      <c r="R9781" s="16"/>
      <c r="U9781" s="16"/>
    </row>
    <row r="9782" s="1" customFormat="1" ht="14.25" spans="4:21">
      <c r="D9782" s="13"/>
      <c r="E9782" s="13"/>
      <c r="M9782" s="13"/>
      <c r="N9782" s="13"/>
      <c r="O9782" s="13"/>
      <c r="Q9782" s="13"/>
      <c r="R9782" s="16"/>
      <c r="U9782" s="16"/>
    </row>
    <row r="9783" s="1" customFormat="1" ht="14.25" spans="4:21">
      <c r="D9783" s="13"/>
      <c r="E9783" s="13"/>
      <c r="M9783" s="13"/>
      <c r="N9783" s="13"/>
      <c r="O9783" s="13"/>
      <c r="Q9783" s="13"/>
      <c r="R9783" s="16"/>
      <c r="U9783" s="16"/>
    </row>
    <row r="9784" s="1" customFormat="1" ht="14.25" spans="4:21">
      <c r="D9784" s="13"/>
      <c r="E9784" s="13"/>
      <c r="M9784" s="13"/>
      <c r="N9784" s="13"/>
      <c r="O9784" s="13"/>
      <c r="Q9784" s="13"/>
      <c r="R9784" s="16"/>
      <c r="U9784" s="16"/>
    </row>
    <row r="9785" s="1" customFormat="1" ht="14.25" spans="4:21">
      <c r="D9785" s="13"/>
      <c r="E9785" s="13"/>
      <c r="M9785" s="13"/>
      <c r="N9785" s="13"/>
      <c r="O9785" s="13"/>
      <c r="Q9785" s="13"/>
      <c r="R9785" s="16"/>
      <c r="U9785" s="16"/>
    </row>
    <row r="9786" s="1" customFormat="1" ht="14.25" spans="4:21">
      <c r="D9786" s="13"/>
      <c r="E9786" s="13"/>
      <c r="M9786" s="13"/>
      <c r="N9786" s="13"/>
      <c r="O9786" s="13"/>
      <c r="Q9786" s="13"/>
      <c r="R9786" s="16"/>
      <c r="U9786" s="16"/>
    </row>
    <row r="9787" s="1" customFormat="1" ht="14.25" spans="4:21">
      <c r="D9787" s="13"/>
      <c r="E9787" s="13"/>
      <c r="M9787" s="13"/>
      <c r="N9787" s="13"/>
      <c r="O9787" s="13"/>
      <c r="Q9787" s="13"/>
      <c r="R9787" s="16"/>
      <c r="U9787" s="16"/>
    </row>
    <row r="9788" s="1" customFormat="1" ht="14.25" spans="4:21">
      <c r="D9788" s="13"/>
      <c r="E9788" s="13"/>
      <c r="M9788" s="13"/>
      <c r="N9788" s="13"/>
      <c r="O9788" s="13"/>
      <c r="Q9788" s="13"/>
      <c r="R9788" s="16"/>
      <c r="U9788" s="16"/>
    </row>
    <row r="9789" s="1" customFormat="1" ht="14.25" spans="4:21">
      <c r="D9789" s="13"/>
      <c r="E9789" s="13"/>
      <c r="M9789" s="13"/>
      <c r="N9789" s="13"/>
      <c r="O9789" s="13"/>
      <c r="Q9789" s="13"/>
      <c r="R9789" s="16"/>
      <c r="U9789" s="16"/>
    </row>
    <row r="9790" s="1" customFormat="1" ht="14.25" spans="4:21">
      <c r="D9790" s="13"/>
      <c r="E9790" s="13"/>
      <c r="M9790" s="13"/>
      <c r="N9790" s="13"/>
      <c r="O9790" s="13"/>
      <c r="Q9790" s="13"/>
      <c r="R9790" s="16"/>
      <c r="U9790" s="16"/>
    </row>
    <row r="9791" s="1" customFormat="1" ht="14.25" spans="4:21">
      <c r="D9791" s="13"/>
      <c r="E9791" s="13"/>
      <c r="M9791" s="13"/>
      <c r="N9791" s="13"/>
      <c r="O9791" s="13"/>
      <c r="Q9791" s="13"/>
      <c r="R9791" s="16"/>
      <c r="U9791" s="16"/>
    </row>
    <row r="9792" s="1" customFormat="1" ht="14.25" spans="4:21">
      <c r="D9792" s="13"/>
      <c r="E9792" s="13"/>
      <c r="M9792" s="13"/>
      <c r="N9792" s="13"/>
      <c r="O9792" s="13"/>
      <c r="Q9792" s="13"/>
      <c r="R9792" s="16"/>
      <c r="U9792" s="16"/>
    </row>
    <row r="9793" s="1" customFormat="1" ht="14.25" spans="4:21">
      <c r="D9793" s="13"/>
      <c r="E9793" s="13"/>
      <c r="M9793" s="13"/>
      <c r="N9793" s="13"/>
      <c r="O9793" s="13"/>
      <c r="Q9793" s="13"/>
      <c r="R9793" s="16"/>
      <c r="U9793" s="16"/>
    </row>
    <row r="9794" s="1" customFormat="1" ht="14.25" spans="4:21">
      <c r="D9794" s="13"/>
      <c r="E9794" s="13"/>
      <c r="M9794" s="13"/>
      <c r="N9794" s="13"/>
      <c r="O9794" s="13"/>
      <c r="Q9794" s="13"/>
      <c r="R9794" s="16"/>
      <c r="U9794" s="16"/>
    </row>
    <row r="9795" s="1" customFormat="1" ht="14.25" spans="4:21">
      <c r="D9795" s="13"/>
      <c r="E9795" s="13"/>
      <c r="M9795" s="13"/>
      <c r="N9795" s="13"/>
      <c r="O9795" s="13"/>
      <c r="Q9795" s="13"/>
      <c r="R9795" s="16"/>
      <c r="U9795" s="16"/>
    </row>
    <row r="9796" s="1" customFormat="1" ht="14.25" spans="4:21">
      <c r="D9796" s="13"/>
      <c r="E9796" s="13"/>
      <c r="M9796" s="13"/>
      <c r="N9796" s="13"/>
      <c r="O9796" s="13"/>
      <c r="Q9796" s="13"/>
      <c r="R9796" s="16"/>
      <c r="U9796" s="16"/>
    </row>
    <row r="9797" s="1" customFormat="1" ht="14.25" spans="4:21">
      <c r="D9797" s="13"/>
      <c r="E9797" s="13"/>
      <c r="M9797" s="13"/>
      <c r="N9797" s="13"/>
      <c r="O9797" s="13"/>
      <c r="Q9797" s="13"/>
      <c r="R9797" s="16"/>
      <c r="U9797" s="16"/>
    </row>
    <row r="9798" s="1" customFormat="1" ht="14.25" spans="4:21">
      <c r="D9798" s="13"/>
      <c r="E9798" s="13"/>
      <c r="M9798" s="13"/>
      <c r="N9798" s="13"/>
      <c r="O9798" s="13"/>
      <c r="Q9798" s="13"/>
      <c r="R9798" s="16"/>
      <c r="U9798" s="16"/>
    </row>
    <row r="9799" s="1" customFormat="1" ht="14.25" spans="4:21">
      <c r="D9799" s="13"/>
      <c r="E9799" s="13"/>
      <c r="M9799" s="13"/>
      <c r="N9799" s="13"/>
      <c r="O9799" s="13"/>
      <c r="Q9799" s="13"/>
      <c r="R9799" s="16"/>
      <c r="U9799" s="16"/>
    </row>
    <row r="9800" s="1" customFormat="1" ht="14.25" spans="4:21">
      <c r="D9800" s="13"/>
      <c r="E9800" s="13"/>
      <c r="M9800" s="13"/>
      <c r="N9800" s="13"/>
      <c r="O9800" s="13"/>
      <c r="Q9800" s="13"/>
      <c r="R9800" s="16"/>
      <c r="U9800" s="16"/>
    </row>
    <row r="9801" s="1" customFormat="1" ht="14.25" spans="4:21">
      <c r="D9801" s="13"/>
      <c r="E9801" s="13"/>
      <c r="M9801" s="13"/>
      <c r="N9801" s="13"/>
      <c r="O9801" s="13"/>
      <c r="Q9801" s="13"/>
      <c r="R9801" s="16"/>
      <c r="U9801" s="16"/>
    </row>
    <row r="9802" s="1" customFormat="1" ht="14.25" spans="4:21">
      <c r="D9802" s="13"/>
      <c r="E9802" s="13"/>
      <c r="M9802" s="13"/>
      <c r="N9802" s="13"/>
      <c r="O9802" s="13"/>
      <c r="Q9802" s="13"/>
      <c r="R9802" s="16"/>
      <c r="U9802" s="16"/>
    </row>
    <row r="9803" s="1" customFormat="1" ht="14.25" spans="4:21">
      <c r="D9803" s="13"/>
      <c r="E9803" s="13"/>
      <c r="M9803" s="13"/>
      <c r="N9803" s="13"/>
      <c r="O9803" s="13"/>
      <c r="Q9803" s="13"/>
      <c r="R9803" s="16"/>
      <c r="U9803" s="16"/>
    </row>
    <row r="9804" s="1" customFormat="1" ht="14.25" spans="4:21">
      <c r="D9804" s="13"/>
      <c r="E9804" s="13"/>
      <c r="M9804" s="13"/>
      <c r="N9804" s="13"/>
      <c r="O9804" s="13"/>
      <c r="Q9804" s="13"/>
      <c r="R9804" s="16"/>
      <c r="U9804" s="16"/>
    </row>
    <row r="9805" s="1" customFormat="1" ht="14.25" spans="4:21">
      <c r="D9805" s="13"/>
      <c r="E9805" s="13"/>
      <c r="M9805" s="13"/>
      <c r="N9805" s="13"/>
      <c r="O9805" s="13"/>
      <c r="Q9805" s="13"/>
      <c r="R9805" s="16"/>
      <c r="U9805" s="16"/>
    </row>
    <row r="9806" s="1" customFormat="1" ht="14.25" spans="4:21">
      <c r="D9806" s="13"/>
      <c r="E9806" s="13"/>
      <c r="M9806" s="13"/>
      <c r="N9806" s="13"/>
      <c r="O9806" s="13"/>
      <c r="Q9806" s="13"/>
      <c r="R9806" s="16"/>
      <c r="U9806" s="16"/>
    </row>
    <row r="9807" s="1" customFormat="1" ht="14.25" spans="4:21">
      <c r="D9807" s="13"/>
      <c r="E9807" s="13"/>
      <c r="M9807" s="13"/>
      <c r="N9807" s="13"/>
      <c r="O9807" s="13"/>
      <c r="Q9807" s="13"/>
      <c r="R9807" s="16"/>
      <c r="U9807" s="16"/>
    </row>
    <row r="9808" s="1" customFormat="1" ht="14.25" spans="4:21">
      <c r="D9808" s="13"/>
      <c r="E9808" s="13"/>
      <c r="M9808" s="13"/>
      <c r="N9808" s="13"/>
      <c r="O9808" s="13"/>
      <c r="Q9808" s="13"/>
      <c r="R9808" s="16"/>
      <c r="U9808" s="16"/>
    </row>
    <row r="9809" s="1" customFormat="1" ht="14.25" spans="4:21">
      <c r="D9809" s="13"/>
      <c r="E9809" s="13"/>
      <c r="M9809" s="13"/>
      <c r="N9809" s="13"/>
      <c r="O9809" s="13"/>
      <c r="Q9809" s="13"/>
      <c r="R9809" s="16"/>
      <c r="U9809" s="16"/>
    </row>
    <row r="9810" s="1" customFormat="1" ht="14.25" spans="4:21">
      <c r="D9810" s="13"/>
      <c r="E9810" s="13"/>
      <c r="M9810" s="13"/>
      <c r="N9810" s="13"/>
      <c r="O9810" s="13"/>
      <c r="Q9810" s="13"/>
      <c r="R9810" s="16"/>
      <c r="U9810" s="16"/>
    </row>
    <row r="9811" s="1" customFormat="1" ht="14.25" spans="4:21">
      <c r="D9811" s="13"/>
      <c r="E9811" s="13"/>
      <c r="M9811" s="13"/>
      <c r="N9811" s="13"/>
      <c r="O9811" s="13"/>
      <c r="Q9811" s="13"/>
      <c r="R9811" s="16"/>
      <c r="U9811" s="16"/>
    </row>
    <row r="9812" s="1" customFormat="1" ht="14.25" spans="4:21">
      <c r="D9812" s="13"/>
      <c r="E9812" s="13"/>
      <c r="M9812" s="13"/>
      <c r="N9812" s="13"/>
      <c r="O9812" s="13"/>
      <c r="Q9812" s="13"/>
      <c r="R9812" s="16"/>
      <c r="U9812" s="16"/>
    </row>
    <row r="9813" s="1" customFormat="1" ht="14.25" spans="4:21">
      <c r="D9813" s="13"/>
      <c r="E9813" s="13"/>
      <c r="M9813" s="13"/>
      <c r="N9813" s="13"/>
      <c r="O9813" s="13"/>
      <c r="Q9813" s="13"/>
      <c r="R9813" s="16"/>
      <c r="U9813" s="16"/>
    </row>
    <row r="9814" s="1" customFormat="1" ht="14.25" spans="4:21">
      <c r="D9814" s="13"/>
      <c r="E9814" s="13"/>
      <c r="M9814" s="13"/>
      <c r="N9814" s="13"/>
      <c r="O9814" s="13"/>
      <c r="Q9814" s="13"/>
      <c r="R9814" s="16"/>
      <c r="U9814" s="16"/>
    </row>
    <row r="9815" s="1" customFormat="1" ht="14.25" spans="4:21">
      <c r="D9815" s="13"/>
      <c r="E9815" s="13"/>
      <c r="M9815" s="13"/>
      <c r="N9815" s="13"/>
      <c r="O9815" s="13"/>
      <c r="Q9815" s="13"/>
      <c r="R9815" s="16"/>
      <c r="U9815" s="16"/>
    </row>
    <row r="9816" s="1" customFormat="1" ht="14.25" spans="4:21">
      <c r="D9816" s="13"/>
      <c r="E9816" s="13"/>
      <c r="M9816" s="13"/>
      <c r="N9816" s="13"/>
      <c r="O9816" s="13"/>
      <c r="Q9816" s="13"/>
      <c r="R9816" s="16"/>
      <c r="U9816" s="16"/>
    </row>
    <row r="9817" s="1" customFormat="1" ht="14.25" spans="4:21">
      <c r="D9817" s="13"/>
      <c r="E9817" s="13"/>
      <c r="M9817" s="13"/>
      <c r="N9817" s="13"/>
      <c r="O9817" s="13"/>
      <c r="Q9817" s="13"/>
      <c r="R9817" s="16"/>
      <c r="U9817" s="16"/>
    </row>
    <row r="9818" s="1" customFormat="1" ht="14.25" spans="4:21">
      <c r="D9818" s="13"/>
      <c r="E9818" s="13"/>
      <c r="M9818" s="13"/>
      <c r="N9818" s="13"/>
      <c r="O9818" s="13"/>
      <c r="Q9818" s="13"/>
      <c r="R9818" s="16"/>
      <c r="U9818" s="16"/>
    </row>
    <row r="9819" s="1" customFormat="1" ht="14.25" spans="4:21">
      <c r="D9819" s="13"/>
      <c r="E9819" s="13"/>
      <c r="M9819" s="13"/>
      <c r="N9819" s="13"/>
      <c r="O9819" s="13"/>
      <c r="Q9819" s="13"/>
      <c r="R9819" s="16"/>
      <c r="U9819" s="16"/>
    </row>
    <row r="9820" s="1" customFormat="1" ht="14.25" spans="4:21">
      <c r="D9820" s="13"/>
      <c r="E9820" s="13"/>
      <c r="M9820" s="13"/>
      <c r="N9820" s="13"/>
      <c r="O9820" s="13"/>
      <c r="Q9820" s="13"/>
      <c r="R9820" s="16"/>
      <c r="U9820" s="16"/>
    </row>
    <row r="9821" s="1" customFormat="1" ht="14.25" spans="4:21">
      <c r="D9821" s="13"/>
      <c r="E9821" s="13"/>
      <c r="M9821" s="13"/>
      <c r="N9821" s="13"/>
      <c r="O9821" s="13"/>
      <c r="Q9821" s="13"/>
      <c r="R9821" s="16"/>
      <c r="U9821" s="16"/>
    </row>
    <row r="9822" s="1" customFormat="1" ht="14.25" spans="4:21">
      <c r="D9822" s="13"/>
      <c r="E9822" s="13"/>
      <c r="M9822" s="13"/>
      <c r="N9822" s="13"/>
      <c r="O9822" s="13"/>
      <c r="Q9822" s="13"/>
      <c r="R9822" s="16"/>
      <c r="U9822" s="16"/>
    </row>
    <row r="9823" s="1" customFormat="1" ht="14.25" spans="4:21">
      <c r="D9823" s="13"/>
      <c r="E9823" s="13"/>
      <c r="M9823" s="13"/>
      <c r="N9823" s="13"/>
      <c r="O9823" s="13"/>
      <c r="Q9823" s="13"/>
      <c r="R9823" s="16"/>
      <c r="U9823" s="16"/>
    </row>
    <row r="9824" s="1" customFormat="1" ht="14.25" spans="4:21">
      <c r="D9824" s="13"/>
      <c r="E9824" s="13"/>
      <c r="M9824" s="13"/>
      <c r="N9824" s="13"/>
      <c r="O9824" s="13"/>
      <c r="Q9824" s="13"/>
      <c r="R9824" s="16"/>
      <c r="U9824" s="16"/>
    </row>
    <row r="9825" s="1" customFormat="1" ht="14.25" spans="4:21">
      <c r="D9825" s="13"/>
      <c r="E9825" s="13"/>
      <c r="M9825" s="13"/>
      <c r="N9825" s="13"/>
      <c r="O9825" s="13"/>
      <c r="Q9825" s="13"/>
      <c r="R9825" s="16"/>
      <c r="U9825" s="16"/>
    </row>
    <row r="9826" s="1" customFormat="1" ht="14.25" spans="4:21">
      <c r="D9826" s="13"/>
      <c r="E9826" s="13"/>
      <c r="M9826" s="13"/>
      <c r="N9826" s="13"/>
      <c r="O9826" s="13"/>
      <c r="Q9826" s="13"/>
      <c r="R9826" s="16"/>
      <c r="U9826" s="16"/>
    </row>
    <row r="9827" s="1" customFormat="1" ht="14.25" spans="4:21">
      <c r="D9827" s="13"/>
      <c r="E9827" s="13"/>
      <c r="M9827" s="13"/>
      <c r="N9827" s="13"/>
      <c r="O9827" s="13"/>
      <c r="Q9827" s="13"/>
      <c r="R9827" s="16"/>
      <c r="U9827" s="16"/>
    </row>
    <row r="9828" s="1" customFormat="1" ht="14.25" spans="4:21">
      <c r="D9828" s="13"/>
      <c r="E9828" s="13"/>
      <c r="M9828" s="13"/>
      <c r="N9828" s="13"/>
      <c r="O9828" s="13"/>
      <c r="Q9828" s="13"/>
      <c r="R9828" s="16"/>
      <c r="U9828" s="16"/>
    </row>
    <row r="9829" s="1" customFormat="1" ht="14.25" spans="4:21">
      <c r="D9829" s="13"/>
      <c r="E9829" s="13"/>
      <c r="M9829" s="13"/>
      <c r="N9829" s="13"/>
      <c r="O9829" s="13"/>
      <c r="Q9829" s="13"/>
      <c r="R9829" s="16"/>
      <c r="U9829" s="16"/>
    </row>
    <row r="9830" s="1" customFormat="1" ht="14.25" spans="4:21">
      <c r="D9830" s="13"/>
      <c r="E9830" s="13"/>
      <c r="M9830" s="13"/>
      <c r="N9830" s="13"/>
      <c r="O9830" s="13"/>
      <c r="Q9830" s="13"/>
      <c r="R9830" s="16"/>
      <c r="U9830" s="16"/>
    </row>
    <row r="9831" s="1" customFormat="1" ht="14.25" spans="4:21">
      <c r="D9831" s="13"/>
      <c r="E9831" s="13"/>
      <c r="M9831" s="13"/>
      <c r="N9831" s="13"/>
      <c r="O9831" s="13"/>
      <c r="Q9831" s="13"/>
      <c r="R9831" s="16"/>
      <c r="U9831" s="16"/>
    </row>
    <row r="9832" s="1" customFormat="1" ht="14.25" spans="4:21">
      <c r="D9832" s="13"/>
      <c r="E9832" s="13"/>
      <c r="M9832" s="13"/>
      <c r="N9832" s="13"/>
      <c r="O9832" s="13"/>
      <c r="Q9832" s="13"/>
      <c r="R9832" s="16"/>
      <c r="U9832" s="16"/>
    </row>
    <row r="9833" s="1" customFormat="1" ht="14.25" spans="4:21">
      <c r="D9833" s="13"/>
      <c r="E9833" s="13"/>
      <c r="M9833" s="13"/>
      <c r="N9833" s="13"/>
      <c r="O9833" s="13"/>
      <c r="Q9833" s="13"/>
      <c r="R9833" s="16"/>
      <c r="U9833" s="16"/>
    </row>
    <row r="9834" s="1" customFormat="1" ht="14.25" spans="4:21">
      <c r="D9834" s="13"/>
      <c r="E9834" s="13"/>
      <c r="M9834" s="13"/>
      <c r="N9834" s="13"/>
      <c r="O9834" s="13"/>
      <c r="Q9834" s="13"/>
      <c r="R9834" s="16"/>
      <c r="U9834" s="16"/>
    </row>
    <row r="9835" s="1" customFormat="1" ht="14.25" spans="4:21">
      <c r="D9835" s="13"/>
      <c r="E9835" s="13"/>
      <c r="M9835" s="13"/>
      <c r="N9835" s="13"/>
      <c r="O9835" s="13"/>
      <c r="Q9835" s="13"/>
      <c r="R9835" s="16"/>
      <c r="U9835" s="16"/>
    </row>
    <row r="9836" s="1" customFormat="1" ht="14.25" spans="4:21">
      <c r="D9836" s="13"/>
      <c r="E9836" s="13"/>
      <c r="M9836" s="13"/>
      <c r="N9836" s="13"/>
      <c r="O9836" s="13"/>
      <c r="Q9836" s="13"/>
      <c r="R9836" s="16"/>
      <c r="U9836" s="16"/>
    </row>
    <row r="9837" s="1" customFormat="1" ht="14.25" spans="4:21">
      <c r="D9837" s="13"/>
      <c r="E9837" s="13"/>
      <c r="M9837" s="13"/>
      <c r="N9837" s="13"/>
      <c r="O9837" s="13"/>
      <c r="Q9837" s="13"/>
      <c r="R9837" s="16"/>
      <c r="U9837" s="16"/>
    </row>
    <row r="9838" s="1" customFormat="1" ht="14.25" spans="4:21">
      <c r="D9838" s="13"/>
      <c r="E9838" s="13"/>
      <c r="M9838" s="13"/>
      <c r="N9838" s="13"/>
      <c r="O9838" s="13"/>
      <c r="Q9838" s="13"/>
      <c r="R9838" s="16"/>
      <c r="U9838" s="16"/>
    </row>
    <row r="9839" s="1" customFormat="1" ht="14.25" spans="4:21">
      <c r="D9839" s="13"/>
      <c r="E9839" s="13"/>
      <c r="M9839" s="13"/>
      <c r="N9839" s="13"/>
      <c r="O9839" s="13"/>
      <c r="Q9839" s="13"/>
      <c r="R9839" s="16"/>
      <c r="U9839" s="16"/>
    </row>
    <row r="9840" s="1" customFormat="1" ht="14.25" spans="4:21">
      <c r="D9840" s="13"/>
      <c r="E9840" s="13"/>
      <c r="M9840" s="13"/>
      <c r="N9840" s="13"/>
      <c r="O9840" s="13"/>
      <c r="Q9840" s="13"/>
      <c r="R9840" s="16"/>
      <c r="U9840" s="16"/>
    </row>
    <row r="9841" s="1" customFormat="1" ht="14.25" spans="4:21">
      <c r="D9841" s="13"/>
      <c r="E9841" s="13"/>
      <c r="M9841" s="13"/>
      <c r="N9841" s="13"/>
      <c r="O9841" s="13"/>
      <c r="Q9841" s="13"/>
      <c r="R9841" s="16"/>
      <c r="U9841" s="16"/>
    </row>
    <row r="9842" s="1" customFormat="1" ht="14.25" spans="4:21">
      <c r="D9842" s="13"/>
      <c r="E9842" s="13"/>
      <c r="M9842" s="13"/>
      <c r="N9842" s="13"/>
      <c r="O9842" s="13"/>
      <c r="Q9842" s="13"/>
      <c r="R9842" s="16"/>
      <c r="U9842" s="16"/>
    </row>
    <row r="9843" s="1" customFormat="1" ht="14.25" spans="4:21">
      <c r="D9843" s="13"/>
      <c r="E9843" s="13"/>
      <c r="M9843" s="13"/>
      <c r="N9843" s="13"/>
      <c r="O9843" s="13"/>
      <c r="Q9843" s="13"/>
      <c r="R9843" s="16"/>
      <c r="U9843" s="16"/>
    </row>
    <row r="9844" s="1" customFormat="1" ht="14.25" spans="4:21">
      <c r="D9844" s="13"/>
      <c r="E9844" s="13"/>
      <c r="M9844" s="13"/>
      <c r="N9844" s="13"/>
      <c r="O9844" s="13"/>
      <c r="Q9844" s="13"/>
      <c r="R9844" s="16"/>
      <c r="U9844" s="16"/>
    </row>
    <row r="9845" s="1" customFormat="1" ht="14.25" spans="4:21">
      <c r="D9845" s="13"/>
      <c r="E9845" s="13"/>
      <c r="M9845" s="13"/>
      <c r="N9845" s="13"/>
      <c r="O9845" s="13"/>
      <c r="Q9845" s="13"/>
      <c r="R9845" s="16"/>
      <c r="U9845" s="16"/>
    </row>
    <row r="9846" s="1" customFormat="1" ht="14.25" spans="4:21">
      <c r="D9846" s="13"/>
      <c r="E9846" s="13"/>
      <c r="M9846" s="13"/>
      <c r="N9846" s="13"/>
      <c r="O9846" s="13"/>
      <c r="Q9846" s="13"/>
      <c r="R9846" s="16"/>
      <c r="U9846" s="16"/>
    </row>
    <row r="9847" s="1" customFormat="1" ht="14.25" spans="4:21">
      <c r="D9847" s="13"/>
      <c r="E9847" s="13"/>
      <c r="M9847" s="13"/>
      <c r="N9847" s="13"/>
      <c r="O9847" s="13"/>
      <c r="Q9847" s="13"/>
      <c r="R9847" s="16"/>
      <c r="U9847" s="16"/>
    </row>
    <row r="9848" s="1" customFormat="1" ht="14.25" spans="4:21">
      <c r="D9848" s="13"/>
      <c r="E9848" s="13"/>
      <c r="M9848" s="13"/>
      <c r="N9848" s="13"/>
      <c r="O9848" s="13"/>
      <c r="Q9848" s="13"/>
      <c r="R9848" s="16"/>
      <c r="U9848" s="16"/>
    </row>
    <row r="9849" s="1" customFormat="1" ht="14.25" spans="4:21">
      <c r="D9849" s="13"/>
      <c r="E9849" s="13"/>
      <c r="M9849" s="13"/>
      <c r="N9849" s="13"/>
      <c r="O9849" s="13"/>
      <c r="Q9849" s="13"/>
      <c r="R9849" s="16"/>
      <c r="U9849" s="16"/>
    </row>
    <row r="9850" s="1" customFormat="1" ht="14.25" spans="4:21">
      <c r="D9850" s="13"/>
      <c r="E9850" s="13"/>
      <c r="M9850" s="13"/>
      <c r="N9850" s="13"/>
      <c r="O9850" s="13"/>
      <c r="Q9850" s="13"/>
      <c r="R9850" s="16"/>
      <c r="U9850" s="16"/>
    </row>
    <row r="9851" s="1" customFormat="1" ht="14.25" spans="4:21">
      <c r="D9851" s="13"/>
      <c r="E9851" s="13"/>
      <c r="M9851" s="13"/>
      <c r="N9851" s="13"/>
      <c r="O9851" s="13"/>
      <c r="Q9851" s="13"/>
      <c r="R9851" s="16"/>
      <c r="U9851" s="16"/>
    </row>
    <row r="9852" s="1" customFormat="1" ht="14.25" spans="4:21">
      <c r="D9852" s="13"/>
      <c r="E9852" s="13"/>
      <c r="M9852" s="13"/>
      <c r="N9852" s="13"/>
      <c r="O9852" s="13"/>
      <c r="Q9852" s="13"/>
      <c r="R9852" s="16"/>
      <c r="U9852" s="16"/>
    </row>
    <row r="9853" s="1" customFormat="1" ht="14.25" spans="4:21">
      <c r="D9853" s="13"/>
      <c r="E9853" s="13"/>
      <c r="M9853" s="13"/>
      <c r="N9853" s="13"/>
      <c r="O9853" s="13"/>
      <c r="Q9853" s="13"/>
      <c r="R9853" s="16"/>
      <c r="U9853" s="16"/>
    </row>
    <row r="9854" s="1" customFormat="1" ht="14.25" spans="4:21">
      <c r="D9854" s="13"/>
      <c r="E9854" s="13"/>
      <c r="M9854" s="13"/>
      <c r="N9854" s="13"/>
      <c r="O9854" s="13"/>
      <c r="Q9854" s="13"/>
      <c r="R9854" s="16"/>
      <c r="U9854" s="16"/>
    </row>
    <row r="9855" s="1" customFormat="1" ht="14.25" spans="4:21">
      <c r="D9855" s="13"/>
      <c r="E9855" s="13"/>
      <c r="M9855" s="13"/>
      <c r="N9855" s="13"/>
      <c r="O9855" s="13"/>
      <c r="Q9855" s="13"/>
      <c r="R9855" s="16"/>
      <c r="U9855" s="16"/>
    </row>
    <row r="9856" s="1" customFormat="1" ht="14.25" spans="4:21">
      <c r="D9856" s="13"/>
      <c r="E9856" s="13"/>
      <c r="M9856" s="13"/>
      <c r="N9856" s="13"/>
      <c r="O9856" s="13"/>
      <c r="Q9856" s="13"/>
      <c r="R9856" s="16"/>
      <c r="U9856" s="16"/>
    </row>
    <row r="9857" s="1" customFormat="1" ht="14.25" spans="4:21">
      <c r="D9857" s="13"/>
      <c r="E9857" s="13"/>
      <c r="M9857" s="13"/>
      <c r="N9857" s="13"/>
      <c r="O9857" s="13"/>
      <c r="Q9857" s="13"/>
      <c r="R9857" s="16"/>
      <c r="U9857" s="16"/>
    </row>
    <row r="9858" s="1" customFormat="1" ht="14.25" spans="4:21">
      <c r="D9858" s="13"/>
      <c r="E9858" s="13"/>
      <c r="M9858" s="13"/>
      <c r="N9858" s="13"/>
      <c r="O9858" s="13"/>
      <c r="Q9858" s="13"/>
      <c r="R9858" s="16"/>
      <c r="U9858" s="16"/>
    </row>
    <row r="9859" s="1" customFormat="1" ht="14.25" spans="4:21">
      <c r="D9859" s="13"/>
      <c r="E9859" s="13"/>
      <c r="M9859" s="13"/>
      <c r="N9859" s="13"/>
      <c r="O9859" s="13"/>
      <c r="Q9859" s="13"/>
      <c r="R9859" s="16"/>
      <c r="U9859" s="16"/>
    </row>
    <row r="9860" s="1" customFormat="1" ht="14.25" spans="4:21">
      <c r="D9860" s="13"/>
      <c r="E9860" s="13"/>
      <c r="M9860" s="13"/>
      <c r="N9860" s="13"/>
      <c r="O9860" s="13"/>
      <c r="Q9860" s="13"/>
      <c r="R9860" s="16"/>
      <c r="U9860" s="16"/>
    </row>
    <row r="9861" s="1" customFormat="1" ht="14.25" spans="4:21">
      <c r="D9861" s="13"/>
      <c r="E9861" s="13"/>
      <c r="M9861" s="13"/>
      <c r="N9861" s="13"/>
      <c r="O9861" s="13"/>
      <c r="Q9861" s="13"/>
      <c r="R9861" s="16"/>
      <c r="U9861" s="16"/>
    </row>
    <row r="9862" s="1" customFormat="1" ht="14.25" spans="4:21">
      <c r="D9862" s="13"/>
      <c r="E9862" s="13"/>
      <c r="M9862" s="13"/>
      <c r="N9862" s="13"/>
      <c r="O9862" s="13"/>
      <c r="Q9862" s="13"/>
      <c r="R9862" s="16"/>
      <c r="U9862" s="16"/>
    </row>
    <row r="9863" s="1" customFormat="1" ht="14.25" spans="4:21">
      <c r="D9863" s="13"/>
      <c r="E9863" s="13"/>
      <c r="M9863" s="13"/>
      <c r="N9863" s="13"/>
      <c r="O9863" s="13"/>
      <c r="Q9863" s="13"/>
      <c r="R9863" s="16"/>
      <c r="U9863" s="16"/>
    </row>
    <row r="9864" s="1" customFormat="1" ht="14.25" spans="4:21">
      <c r="D9864" s="13"/>
      <c r="E9864" s="13"/>
      <c r="M9864" s="13"/>
      <c r="N9864" s="13"/>
      <c r="O9864" s="13"/>
      <c r="Q9864" s="13"/>
      <c r="R9864" s="16"/>
      <c r="U9864" s="16"/>
    </row>
    <row r="9865" s="1" customFormat="1" ht="14.25" spans="4:21">
      <c r="D9865" s="13"/>
      <c r="E9865" s="13"/>
      <c r="M9865" s="13"/>
      <c r="N9865" s="13"/>
      <c r="O9865" s="13"/>
      <c r="Q9865" s="13"/>
      <c r="R9865" s="16"/>
      <c r="U9865" s="16"/>
    </row>
    <row r="9866" s="1" customFormat="1" ht="14.25" spans="4:21">
      <c r="D9866" s="13"/>
      <c r="E9866" s="13"/>
      <c r="M9866" s="13"/>
      <c r="N9866" s="13"/>
      <c r="O9866" s="13"/>
      <c r="Q9866" s="13"/>
      <c r="R9866" s="16"/>
      <c r="U9866" s="16"/>
    </row>
    <row r="9867" s="1" customFormat="1" ht="14.25" spans="4:21">
      <c r="D9867" s="13"/>
      <c r="E9867" s="13"/>
      <c r="M9867" s="13"/>
      <c r="N9867" s="13"/>
      <c r="O9867" s="13"/>
      <c r="Q9867" s="13"/>
      <c r="R9867" s="16"/>
      <c r="U9867" s="16"/>
    </row>
    <row r="9868" s="1" customFormat="1" ht="14.25" spans="4:21">
      <c r="D9868" s="13"/>
      <c r="E9868" s="13"/>
      <c r="M9868" s="13"/>
      <c r="N9868" s="13"/>
      <c r="O9868" s="13"/>
      <c r="Q9868" s="13"/>
      <c r="R9868" s="16"/>
      <c r="U9868" s="16"/>
    </row>
    <row r="9869" s="1" customFormat="1" ht="14.25" spans="4:21">
      <c r="D9869" s="13"/>
      <c r="E9869" s="13"/>
      <c r="M9869" s="13"/>
      <c r="N9869" s="13"/>
      <c r="O9869" s="13"/>
      <c r="Q9869" s="13"/>
      <c r="R9869" s="16"/>
      <c r="U9869" s="16"/>
    </row>
    <row r="9870" s="1" customFormat="1" ht="14.25" spans="4:21">
      <c r="D9870" s="13"/>
      <c r="E9870" s="13"/>
      <c r="M9870" s="13"/>
      <c r="N9870" s="13"/>
      <c r="O9870" s="13"/>
      <c r="Q9870" s="13"/>
      <c r="R9870" s="16"/>
      <c r="U9870" s="16"/>
    </row>
    <row r="9871" s="1" customFormat="1" ht="14.25" spans="4:21">
      <c r="D9871" s="13"/>
      <c r="E9871" s="13"/>
      <c r="M9871" s="13"/>
      <c r="N9871" s="13"/>
      <c r="O9871" s="13"/>
      <c r="Q9871" s="13"/>
      <c r="R9871" s="16"/>
      <c r="U9871" s="16"/>
    </row>
    <row r="9872" s="1" customFormat="1" ht="14.25" spans="4:21">
      <c r="D9872" s="13"/>
      <c r="E9872" s="13"/>
      <c r="M9872" s="13"/>
      <c r="N9872" s="13"/>
      <c r="O9872" s="13"/>
      <c r="Q9872" s="13"/>
      <c r="R9872" s="16"/>
      <c r="U9872" s="16"/>
    </row>
    <row r="9873" s="1" customFormat="1" ht="14.25" spans="4:21">
      <c r="D9873" s="13"/>
      <c r="E9873" s="13"/>
      <c r="M9873" s="13"/>
      <c r="N9873" s="13"/>
      <c r="O9873" s="13"/>
      <c r="Q9873" s="13"/>
      <c r="R9873" s="16"/>
      <c r="U9873" s="16"/>
    </row>
    <row r="9874" s="1" customFormat="1" ht="14.25" spans="4:21">
      <c r="D9874" s="13"/>
      <c r="E9874" s="13"/>
      <c r="M9874" s="13"/>
      <c r="N9874" s="13"/>
      <c r="O9874" s="13"/>
      <c r="Q9874" s="13"/>
      <c r="R9874" s="16"/>
      <c r="U9874" s="16"/>
    </row>
    <row r="9875" s="1" customFormat="1" ht="14.25" spans="4:21">
      <c r="D9875" s="13"/>
      <c r="E9875" s="13"/>
      <c r="M9875" s="13"/>
      <c r="N9875" s="13"/>
      <c r="O9875" s="13"/>
      <c r="Q9875" s="13"/>
      <c r="R9875" s="16"/>
      <c r="U9875" s="16"/>
    </row>
    <row r="9876" s="1" customFormat="1" ht="14.25" spans="4:21">
      <c r="D9876" s="13"/>
      <c r="E9876" s="13"/>
      <c r="M9876" s="13"/>
      <c r="N9876" s="13"/>
      <c r="O9876" s="13"/>
      <c r="Q9876" s="13"/>
      <c r="R9876" s="16"/>
      <c r="U9876" s="16"/>
    </row>
    <row r="9877" s="1" customFormat="1" ht="14.25" spans="4:21">
      <c r="D9877" s="13"/>
      <c r="E9877" s="13"/>
      <c r="M9877" s="13"/>
      <c r="N9877" s="13"/>
      <c r="O9877" s="13"/>
      <c r="Q9877" s="13"/>
      <c r="R9877" s="16"/>
      <c r="U9877" s="16"/>
    </row>
    <row r="9878" s="1" customFormat="1" ht="14.25" spans="4:21">
      <c r="D9878" s="13"/>
      <c r="E9878" s="13"/>
      <c r="M9878" s="13"/>
      <c r="N9878" s="13"/>
      <c r="O9878" s="13"/>
      <c r="Q9878" s="13"/>
      <c r="R9878" s="16"/>
      <c r="U9878" s="16"/>
    </row>
    <row r="9879" s="1" customFormat="1" ht="14.25" spans="4:21">
      <c r="D9879" s="13"/>
      <c r="E9879" s="13"/>
      <c r="M9879" s="13"/>
      <c r="N9879" s="13"/>
      <c r="O9879" s="13"/>
      <c r="Q9879" s="13"/>
      <c r="R9879" s="16"/>
      <c r="U9879" s="16"/>
    </row>
    <row r="9880" s="1" customFormat="1" ht="14.25" spans="4:21">
      <c r="D9880" s="13"/>
      <c r="E9880" s="13"/>
      <c r="M9880" s="13"/>
      <c r="N9880" s="13"/>
      <c r="O9880" s="13"/>
      <c r="Q9880" s="13"/>
      <c r="R9880" s="16"/>
      <c r="U9880" s="16"/>
    </row>
    <row r="9881" s="1" customFormat="1" ht="14.25" spans="4:21">
      <c r="D9881" s="13"/>
      <c r="E9881" s="13"/>
      <c r="M9881" s="13"/>
      <c r="N9881" s="13"/>
      <c r="O9881" s="13"/>
      <c r="Q9881" s="13"/>
      <c r="R9881" s="16"/>
      <c r="U9881" s="16"/>
    </row>
    <row r="9882" s="1" customFormat="1" ht="14.25" spans="4:21">
      <c r="D9882" s="13"/>
      <c r="E9882" s="13"/>
      <c r="M9882" s="13"/>
      <c r="N9882" s="13"/>
      <c r="O9882" s="13"/>
      <c r="Q9882" s="13"/>
      <c r="R9882" s="16"/>
      <c r="U9882" s="16"/>
    </row>
    <row r="9883" s="1" customFormat="1" ht="14.25" spans="4:21">
      <c r="D9883" s="13"/>
      <c r="E9883" s="13"/>
      <c r="M9883" s="13"/>
      <c r="N9883" s="13"/>
      <c r="O9883" s="13"/>
      <c r="Q9883" s="13"/>
      <c r="R9883" s="16"/>
      <c r="U9883" s="16"/>
    </row>
    <row r="9884" s="1" customFormat="1" ht="14.25" spans="4:21">
      <c r="D9884" s="13"/>
      <c r="E9884" s="13"/>
      <c r="M9884" s="13"/>
      <c r="N9884" s="13"/>
      <c r="O9884" s="13"/>
      <c r="Q9884" s="13"/>
      <c r="R9884" s="16"/>
      <c r="U9884" s="16"/>
    </row>
    <row r="9885" s="1" customFormat="1" ht="14.25" spans="4:21">
      <c r="D9885" s="13"/>
      <c r="E9885" s="13"/>
      <c r="M9885" s="13"/>
      <c r="N9885" s="13"/>
      <c r="O9885" s="13"/>
      <c r="Q9885" s="13"/>
      <c r="R9885" s="16"/>
      <c r="U9885" s="16"/>
    </row>
    <row r="9886" s="1" customFormat="1" ht="14.25" spans="4:21">
      <c r="D9886" s="13"/>
      <c r="E9886" s="13"/>
      <c r="M9886" s="13"/>
      <c r="N9886" s="13"/>
      <c r="O9886" s="13"/>
      <c r="Q9886" s="13"/>
      <c r="R9886" s="16"/>
      <c r="U9886" s="16"/>
    </row>
    <row r="9887" s="1" customFormat="1" ht="14.25" spans="4:21">
      <c r="D9887" s="13"/>
      <c r="E9887" s="13"/>
      <c r="M9887" s="13"/>
      <c r="N9887" s="13"/>
      <c r="O9887" s="13"/>
      <c r="Q9887" s="13"/>
      <c r="R9887" s="16"/>
      <c r="U9887" s="16"/>
    </row>
    <row r="9888" s="1" customFormat="1" ht="14.25" spans="4:21">
      <c r="D9888" s="13"/>
      <c r="E9888" s="13"/>
      <c r="M9888" s="13"/>
      <c r="N9888" s="13"/>
      <c r="O9888" s="13"/>
      <c r="Q9888" s="13"/>
      <c r="R9888" s="16"/>
      <c r="U9888" s="16"/>
    </row>
    <row r="9889" s="1" customFormat="1" ht="14.25" spans="4:21">
      <c r="D9889" s="13"/>
      <c r="E9889" s="13"/>
      <c r="M9889" s="13"/>
      <c r="N9889" s="13"/>
      <c r="O9889" s="13"/>
      <c r="Q9889" s="13"/>
      <c r="R9889" s="16"/>
      <c r="U9889" s="16"/>
    </row>
    <row r="9890" s="1" customFormat="1" ht="14.25" spans="4:21">
      <c r="D9890" s="13"/>
      <c r="E9890" s="13"/>
      <c r="M9890" s="13"/>
      <c r="N9890" s="13"/>
      <c r="O9890" s="13"/>
      <c r="Q9890" s="13"/>
      <c r="R9890" s="16"/>
      <c r="U9890" s="16"/>
    </row>
    <row r="9891" s="1" customFormat="1" ht="14.25" spans="4:21">
      <c r="D9891" s="13"/>
      <c r="E9891" s="13"/>
      <c r="M9891" s="13"/>
      <c r="N9891" s="13"/>
      <c r="O9891" s="13"/>
      <c r="Q9891" s="13"/>
      <c r="R9891" s="16"/>
      <c r="U9891" s="16"/>
    </row>
    <row r="9892" s="1" customFormat="1" ht="14.25" spans="4:21">
      <c r="D9892" s="13"/>
      <c r="E9892" s="13"/>
      <c r="M9892" s="13"/>
      <c r="N9892" s="13"/>
      <c r="O9892" s="13"/>
      <c r="Q9892" s="13"/>
      <c r="R9892" s="16"/>
      <c r="U9892" s="16"/>
    </row>
    <row r="9893" s="1" customFormat="1" ht="14.25" spans="4:21">
      <c r="D9893" s="13"/>
      <c r="E9893" s="13"/>
      <c r="M9893" s="13"/>
      <c r="N9893" s="13"/>
      <c r="O9893" s="13"/>
      <c r="Q9893" s="13"/>
      <c r="R9893" s="16"/>
      <c r="U9893" s="16"/>
    </row>
    <row r="9894" s="1" customFormat="1" ht="14.25" spans="4:21">
      <c r="D9894" s="13"/>
      <c r="E9894" s="13"/>
      <c r="M9894" s="13"/>
      <c r="N9894" s="13"/>
      <c r="O9894" s="13"/>
      <c r="Q9894" s="13"/>
      <c r="R9894" s="16"/>
      <c r="U9894" s="16"/>
    </row>
    <row r="9895" s="1" customFormat="1" ht="14.25" spans="4:21">
      <c r="D9895" s="13"/>
      <c r="E9895" s="13"/>
      <c r="M9895" s="13"/>
      <c r="N9895" s="13"/>
      <c r="O9895" s="13"/>
      <c r="Q9895" s="13"/>
      <c r="R9895" s="16"/>
      <c r="U9895" s="16"/>
    </row>
    <row r="9896" s="1" customFormat="1" ht="14.25" spans="4:21">
      <c r="D9896" s="13"/>
      <c r="E9896" s="13"/>
      <c r="M9896" s="13"/>
      <c r="N9896" s="13"/>
      <c r="O9896" s="13"/>
      <c r="Q9896" s="13"/>
      <c r="R9896" s="16"/>
      <c r="U9896" s="16"/>
    </row>
    <row r="9897" s="1" customFormat="1" ht="14.25" spans="4:21">
      <c r="D9897" s="13"/>
      <c r="E9897" s="13"/>
      <c r="M9897" s="13"/>
      <c r="N9897" s="13"/>
      <c r="O9897" s="13"/>
      <c r="Q9897" s="13"/>
      <c r="R9897" s="16"/>
      <c r="U9897" s="16"/>
    </row>
    <row r="9898" s="1" customFormat="1" ht="14.25" spans="4:21">
      <c r="D9898" s="13"/>
      <c r="E9898" s="13"/>
      <c r="M9898" s="13"/>
      <c r="N9898" s="13"/>
      <c r="O9898" s="13"/>
      <c r="Q9898" s="13"/>
      <c r="R9898" s="16"/>
      <c r="U9898" s="16"/>
    </row>
    <row r="9899" s="1" customFormat="1" ht="14.25" spans="4:21">
      <c r="D9899" s="13"/>
      <c r="E9899" s="13"/>
      <c r="M9899" s="13"/>
      <c r="N9899" s="13"/>
      <c r="O9899" s="13"/>
      <c r="Q9899" s="13"/>
      <c r="R9899" s="16"/>
      <c r="U9899" s="16"/>
    </row>
    <row r="9900" s="1" customFormat="1" ht="14.25" spans="4:21">
      <c r="D9900" s="13"/>
      <c r="E9900" s="13"/>
      <c r="M9900" s="13"/>
      <c r="N9900" s="13"/>
      <c r="O9900" s="13"/>
      <c r="Q9900" s="13"/>
      <c r="R9900" s="16"/>
      <c r="U9900" s="16"/>
    </row>
    <row r="9901" s="1" customFormat="1" ht="14.25" spans="4:21">
      <c r="D9901" s="13"/>
      <c r="E9901" s="13"/>
      <c r="M9901" s="13"/>
      <c r="N9901" s="13"/>
      <c r="O9901" s="13"/>
      <c r="Q9901" s="13"/>
      <c r="R9901" s="16"/>
      <c r="U9901" s="16"/>
    </row>
    <row r="9902" s="1" customFormat="1" ht="14.25" spans="4:21">
      <c r="D9902" s="13"/>
      <c r="E9902" s="13"/>
      <c r="M9902" s="13"/>
      <c r="N9902" s="13"/>
      <c r="O9902" s="13"/>
      <c r="Q9902" s="13"/>
      <c r="R9902" s="16"/>
      <c r="U9902" s="16"/>
    </row>
    <row r="9903" s="1" customFormat="1" ht="14.25" spans="4:21">
      <c r="D9903" s="13"/>
      <c r="E9903" s="13"/>
      <c r="M9903" s="13"/>
      <c r="N9903" s="13"/>
      <c r="O9903" s="13"/>
      <c r="Q9903" s="13"/>
      <c r="R9903" s="16"/>
      <c r="U9903" s="16"/>
    </row>
    <row r="9904" s="1" customFormat="1" ht="14.25" spans="4:21">
      <c r="D9904" s="13"/>
      <c r="E9904" s="13"/>
      <c r="M9904" s="13"/>
      <c r="N9904" s="13"/>
      <c r="O9904" s="13"/>
      <c r="Q9904" s="13"/>
      <c r="R9904" s="16"/>
      <c r="U9904" s="16"/>
    </row>
    <row r="9905" s="1" customFormat="1" ht="14.25" spans="4:21">
      <c r="D9905" s="13"/>
      <c r="E9905" s="13"/>
      <c r="M9905" s="13"/>
      <c r="N9905" s="13"/>
      <c r="O9905" s="13"/>
      <c r="Q9905" s="13"/>
      <c r="R9905" s="16"/>
      <c r="U9905" s="16"/>
    </row>
    <row r="9906" s="1" customFormat="1" ht="14.25" spans="4:21">
      <c r="D9906" s="13"/>
      <c r="E9906" s="13"/>
      <c r="M9906" s="13"/>
      <c r="N9906" s="13"/>
      <c r="O9906" s="13"/>
      <c r="Q9906" s="13"/>
      <c r="R9906" s="16"/>
      <c r="U9906" s="16"/>
    </row>
    <row r="9907" s="1" customFormat="1" ht="14.25" spans="4:21">
      <c r="D9907" s="13"/>
      <c r="E9907" s="13"/>
      <c r="M9907" s="13"/>
      <c r="N9907" s="13"/>
      <c r="O9907" s="13"/>
      <c r="Q9907" s="13"/>
      <c r="R9907" s="16"/>
      <c r="U9907" s="16"/>
    </row>
    <row r="9908" s="1" customFormat="1" ht="14.25" spans="4:21">
      <c r="D9908" s="13"/>
      <c r="E9908" s="13"/>
      <c r="M9908" s="13"/>
      <c r="N9908" s="13"/>
      <c r="O9908" s="13"/>
      <c r="Q9908" s="13"/>
      <c r="R9908" s="16"/>
      <c r="U9908" s="16"/>
    </row>
    <row r="9909" s="1" customFormat="1" ht="14.25" spans="4:21">
      <c r="D9909" s="13"/>
      <c r="E9909" s="13"/>
      <c r="M9909" s="13"/>
      <c r="N9909" s="13"/>
      <c r="O9909" s="13"/>
      <c r="Q9909" s="13"/>
      <c r="R9909" s="16"/>
      <c r="U9909" s="16"/>
    </row>
    <row r="9910" s="1" customFormat="1" ht="14.25" spans="4:21">
      <c r="D9910" s="13"/>
      <c r="E9910" s="13"/>
      <c r="M9910" s="13"/>
      <c r="N9910" s="13"/>
      <c r="O9910" s="13"/>
      <c r="Q9910" s="13"/>
      <c r="R9910" s="16"/>
      <c r="U9910" s="16"/>
    </row>
    <row r="9911" s="1" customFormat="1" ht="14.25" spans="4:21">
      <c r="D9911" s="13"/>
      <c r="E9911" s="13"/>
      <c r="M9911" s="13"/>
      <c r="N9911" s="13"/>
      <c r="O9911" s="13"/>
      <c r="Q9911" s="13"/>
      <c r="R9911" s="16"/>
      <c r="U9911" s="16"/>
    </row>
    <row r="9912" s="1" customFormat="1" ht="14.25" spans="4:21">
      <c r="D9912" s="13"/>
      <c r="E9912" s="13"/>
      <c r="M9912" s="13"/>
      <c r="N9912" s="13"/>
      <c r="O9912" s="13"/>
      <c r="Q9912" s="13"/>
      <c r="R9912" s="16"/>
      <c r="U9912" s="16"/>
    </row>
    <row r="9913" s="1" customFormat="1" ht="14.25" spans="4:21">
      <c r="D9913" s="13"/>
      <c r="E9913" s="13"/>
      <c r="M9913" s="13"/>
      <c r="N9913" s="13"/>
      <c r="O9913" s="13"/>
      <c r="Q9913" s="13"/>
      <c r="R9913" s="16"/>
      <c r="U9913" s="16"/>
    </row>
    <row r="9914" s="1" customFormat="1" ht="14.25" spans="4:21">
      <c r="D9914" s="13"/>
      <c r="E9914" s="13"/>
      <c r="M9914" s="13"/>
      <c r="N9914" s="13"/>
      <c r="O9914" s="13"/>
      <c r="Q9914" s="13"/>
      <c r="R9914" s="16"/>
      <c r="U9914" s="16"/>
    </row>
    <row r="9915" s="1" customFormat="1" ht="14.25" spans="4:21">
      <c r="D9915" s="13"/>
      <c r="E9915" s="13"/>
      <c r="M9915" s="13"/>
      <c r="N9915" s="13"/>
      <c r="O9915" s="13"/>
      <c r="Q9915" s="13"/>
      <c r="R9915" s="16"/>
      <c r="U9915" s="16"/>
    </row>
    <row r="9916" s="1" customFormat="1" ht="14.25" spans="4:21">
      <c r="D9916" s="13"/>
      <c r="E9916" s="13"/>
      <c r="M9916" s="13"/>
      <c r="N9916" s="13"/>
      <c r="O9916" s="13"/>
      <c r="Q9916" s="13"/>
      <c r="R9916" s="16"/>
      <c r="U9916" s="16"/>
    </row>
    <row r="9917" s="1" customFormat="1" ht="14.25" spans="4:21">
      <c r="D9917" s="13"/>
      <c r="E9917" s="13"/>
      <c r="M9917" s="13"/>
      <c r="N9917" s="13"/>
      <c r="O9917" s="13"/>
      <c r="Q9917" s="13"/>
      <c r="R9917" s="16"/>
      <c r="U9917" s="16"/>
    </row>
    <row r="9918" s="1" customFormat="1" ht="14.25" spans="4:21">
      <c r="D9918" s="13"/>
      <c r="E9918" s="13"/>
      <c r="M9918" s="13"/>
      <c r="N9918" s="13"/>
      <c r="O9918" s="13"/>
      <c r="Q9918" s="13"/>
      <c r="R9918" s="16"/>
      <c r="U9918" s="16"/>
    </row>
    <row r="9919" s="1" customFormat="1" ht="14.25" spans="4:21">
      <c r="D9919" s="13"/>
      <c r="E9919" s="13"/>
      <c r="M9919" s="13"/>
      <c r="N9919" s="13"/>
      <c r="O9919" s="13"/>
      <c r="Q9919" s="13"/>
      <c r="R9919" s="16"/>
      <c r="U9919" s="16"/>
    </row>
    <row r="9920" s="1" customFormat="1" ht="14.25" spans="4:21">
      <c r="D9920" s="13"/>
      <c r="E9920" s="13"/>
      <c r="M9920" s="13"/>
      <c r="N9920" s="13"/>
      <c r="O9920" s="13"/>
      <c r="Q9920" s="13"/>
      <c r="R9920" s="16"/>
      <c r="U9920" s="16"/>
    </row>
    <row r="9921" s="1" customFormat="1" ht="14.25" spans="4:21">
      <c r="D9921" s="13"/>
      <c r="E9921" s="13"/>
      <c r="M9921" s="13"/>
      <c r="N9921" s="13"/>
      <c r="O9921" s="13"/>
      <c r="Q9921" s="13"/>
      <c r="R9921" s="16"/>
      <c r="U9921" s="16"/>
    </row>
    <row r="9922" s="1" customFormat="1" ht="14.25" spans="4:21">
      <c r="D9922" s="13"/>
      <c r="E9922" s="13"/>
      <c r="M9922" s="13"/>
      <c r="N9922" s="13"/>
      <c r="O9922" s="13"/>
      <c r="Q9922" s="13"/>
      <c r="R9922" s="16"/>
      <c r="U9922" s="16"/>
    </row>
    <row r="9923" s="1" customFormat="1" ht="14.25" spans="4:21">
      <c r="D9923" s="13"/>
      <c r="E9923" s="13"/>
      <c r="M9923" s="13"/>
      <c r="N9923" s="13"/>
      <c r="O9923" s="13"/>
      <c r="Q9923" s="13"/>
      <c r="R9923" s="16"/>
      <c r="U9923" s="16"/>
    </row>
    <row r="9924" s="1" customFormat="1" ht="14.25" spans="4:21">
      <c r="D9924" s="13"/>
      <c r="E9924" s="13"/>
      <c r="M9924" s="13"/>
      <c r="N9924" s="13"/>
      <c r="O9924" s="13"/>
      <c r="Q9924" s="13"/>
      <c r="R9924" s="16"/>
      <c r="U9924" s="16"/>
    </row>
    <row r="9925" s="1" customFormat="1" ht="14.25" spans="4:21">
      <c r="D9925" s="13"/>
      <c r="E9925" s="13"/>
      <c r="M9925" s="13"/>
      <c r="N9925" s="13"/>
      <c r="O9925" s="13"/>
      <c r="Q9925" s="13"/>
      <c r="R9925" s="16"/>
      <c r="U9925" s="16"/>
    </row>
    <row r="9926" s="1" customFormat="1" ht="14.25" spans="4:21">
      <c r="D9926" s="13"/>
      <c r="E9926" s="13"/>
      <c r="M9926" s="13"/>
      <c r="N9926" s="13"/>
      <c r="O9926" s="13"/>
      <c r="Q9926" s="13"/>
      <c r="R9926" s="16"/>
      <c r="U9926" s="16"/>
    </row>
    <row r="9927" s="1" customFormat="1" ht="14.25" spans="4:21">
      <c r="D9927" s="13"/>
      <c r="E9927" s="13"/>
      <c r="M9927" s="13"/>
      <c r="N9927" s="13"/>
      <c r="O9927" s="13"/>
      <c r="Q9927" s="13"/>
      <c r="R9927" s="16"/>
      <c r="U9927" s="16"/>
    </row>
    <row r="9928" s="1" customFormat="1" ht="14.25" spans="4:21">
      <c r="D9928" s="13"/>
      <c r="E9928" s="13"/>
      <c r="M9928" s="13"/>
      <c r="N9928" s="13"/>
      <c r="O9928" s="13"/>
      <c r="Q9928" s="13"/>
      <c r="R9928" s="16"/>
      <c r="U9928" s="16"/>
    </row>
    <row r="9929" s="1" customFormat="1" ht="14.25" spans="4:21">
      <c r="D9929" s="13"/>
      <c r="E9929" s="13"/>
      <c r="M9929" s="13"/>
      <c r="N9929" s="13"/>
      <c r="O9929" s="13"/>
      <c r="Q9929" s="13"/>
      <c r="R9929" s="16"/>
      <c r="U9929" s="16"/>
    </row>
    <row r="9930" s="1" customFormat="1" ht="14.25" spans="4:21">
      <c r="D9930" s="13"/>
      <c r="E9930" s="13"/>
      <c r="M9930" s="13"/>
      <c r="N9930" s="13"/>
      <c r="O9930" s="13"/>
      <c r="Q9930" s="13"/>
      <c r="R9930" s="16"/>
      <c r="U9930" s="16"/>
    </row>
    <row r="9931" s="1" customFormat="1" ht="14.25" spans="4:21">
      <c r="D9931" s="13"/>
      <c r="E9931" s="13"/>
      <c r="M9931" s="13"/>
      <c r="N9931" s="13"/>
      <c r="O9931" s="13"/>
      <c r="Q9931" s="13"/>
      <c r="R9931" s="16"/>
      <c r="U9931" s="16"/>
    </row>
    <row r="9932" s="1" customFormat="1" ht="14.25" spans="4:21">
      <c r="D9932" s="13"/>
      <c r="E9932" s="13"/>
      <c r="M9932" s="13"/>
      <c r="N9932" s="13"/>
      <c r="O9932" s="13"/>
      <c r="Q9932" s="13"/>
      <c r="R9932" s="16"/>
      <c r="U9932" s="16"/>
    </row>
    <row r="9933" s="1" customFormat="1" ht="14.25" spans="4:21">
      <c r="D9933" s="13"/>
      <c r="E9933" s="13"/>
      <c r="M9933" s="13"/>
      <c r="N9933" s="13"/>
      <c r="O9933" s="13"/>
      <c r="Q9933" s="13"/>
      <c r="R9933" s="16"/>
      <c r="U9933" s="16"/>
    </row>
    <row r="9934" s="1" customFormat="1" ht="14.25" spans="4:21">
      <c r="D9934" s="13"/>
      <c r="E9934" s="13"/>
      <c r="M9934" s="13"/>
      <c r="N9934" s="13"/>
      <c r="O9934" s="13"/>
      <c r="Q9934" s="13"/>
      <c r="R9934" s="16"/>
      <c r="U9934" s="16"/>
    </row>
    <row r="9935" s="1" customFormat="1" ht="14.25" spans="4:21">
      <c r="D9935" s="13"/>
      <c r="E9935" s="13"/>
      <c r="M9935" s="13"/>
      <c r="N9935" s="13"/>
      <c r="O9935" s="13"/>
      <c r="Q9935" s="13"/>
      <c r="R9935" s="16"/>
      <c r="U9935" s="16"/>
    </row>
    <row r="9936" s="1" customFormat="1" ht="14.25" spans="4:21">
      <c r="D9936" s="13"/>
      <c r="E9936" s="13"/>
      <c r="M9936" s="13"/>
      <c r="N9936" s="13"/>
      <c r="O9936" s="13"/>
      <c r="Q9936" s="13"/>
      <c r="R9936" s="16"/>
      <c r="U9936" s="16"/>
    </row>
    <row r="9937" s="1" customFormat="1" ht="14.25" spans="4:21">
      <c r="D9937" s="13"/>
      <c r="E9937" s="13"/>
      <c r="M9937" s="13"/>
      <c r="N9937" s="13"/>
      <c r="O9937" s="13"/>
      <c r="Q9937" s="13"/>
      <c r="R9937" s="16"/>
      <c r="U9937" s="16"/>
    </row>
    <row r="9938" s="1" customFormat="1" ht="14.25" spans="4:21">
      <c r="D9938" s="13"/>
      <c r="E9938" s="13"/>
      <c r="M9938" s="13"/>
      <c r="N9938" s="13"/>
      <c r="O9938" s="13"/>
      <c r="Q9938" s="13"/>
      <c r="R9938" s="16"/>
      <c r="U9938" s="16"/>
    </row>
    <row r="9939" s="1" customFormat="1" ht="14.25" spans="4:21">
      <c r="D9939" s="13"/>
      <c r="E9939" s="13"/>
      <c r="M9939" s="13"/>
      <c r="N9939" s="13"/>
      <c r="O9939" s="13"/>
      <c r="Q9939" s="13"/>
      <c r="R9939" s="16"/>
      <c r="U9939" s="16"/>
    </row>
    <row r="9940" s="1" customFormat="1" ht="14.25" spans="4:21">
      <c r="D9940" s="13"/>
      <c r="E9940" s="13"/>
      <c r="M9940" s="13"/>
      <c r="N9940" s="13"/>
      <c r="O9940" s="13"/>
      <c r="Q9940" s="13"/>
      <c r="R9940" s="16"/>
      <c r="U9940" s="16"/>
    </row>
    <row r="9941" s="1" customFormat="1" ht="14.25" spans="4:21">
      <c r="D9941" s="13"/>
      <c r="E9941" s="13"/>
      <c r="M9941" s="13"/>
      <c r="N9941" s="13"/>
      <c r="O9941" s="13"/>
      <c r="Q9941" s="13"/>
      <c r="R9941" s="16"/>
      <c r="U9941" s="16"/>
    </row>
    <row r="9942" s="1" customFormat="1" ht="14.25" spans="4:21">
      <c r="D9942" s="13"/>
      <c r="E9942" s="13"/>
      <c r="M9942" s="13"/>
      <c r="N9942" s="13"/>
      <c r="O9942" s="13"/>
      <c r="Q9942" s="13"/>
      <c r="R9942" s="16"/>
      <c r="U9942" s="16"/>
    </row>
    <row r="9943" s="1" customFormat="1" ht="14.25" spans="4:21">
      <c r="D9943" s="13"/>
      <c r="E9943" s="13"/>
      <c r="M9943" s="13"/>
      <c r="N9943" s="13"/>
      <c r="O9943" s="13"/>
      <c r="Q9943" s="13"/>
      <c r="R9943" s="16"/>
      <c r="U9943" s="16"/>
    </row>
    <row r="9944" s="1" customFormat="1" ht="14.25" spans="4:21">
      <c r="D9944" s="13"/>
      <c r="E9944" s="13"/>
      <c r="M9944" s="13"/>
      <c r="N9944" s="13"/>
      <c r="O9944" s="13"/>
      <c r="Q9944" s="13"/>
      <c r="R9944" s="16"/>
      <c r="U9944" s="16"/>
    </row>
    <row r="9945" s="1" customFormat="1" ht="14.25" spans="4:21">
      <c r="D9945" s="13"/>
      <c r="E9945" s="13"/>
      <c r="M9945" s="13"/>
      <c r="N9945" s="13"/>
      <c r="O9945" s="13"/>
      <c r="Q9945" s="13"/>
      <c r="R9945" s="16"/>
      <c r="U9945" s="16"/>
    </row>
    <row r="9946" s="1" customFormat="1" ht="14.25" spans="4:21">
      <c r="D9946" s="13"/>
      <c r="E9946" s="13"/>
      <c r="M9946" s="13"/>
      <c r="N9946" s="13"/>
      <c r="O9946" s="13"/>
      <c r="Q9946" s="13"/>
      <c r="R9946" s="16"/>
      <c r="U9946" s="16"/>
    </row>
    <row r="9947" s="1" customFormat="1" ht="14.25" spans="4:21">
      <c r="D9947" s="13"/>
      <c r="E9947" s="13"/>
      <c r="M9947" s="13"/>
      <c r="N9947" s="13"/>
      <c r="O9947" s="13"/>
      <c r="Q9947" s="13"/>
      <c r="R9947" s="16"/>
      <c r="U9947" s="16"/>
    </row>
    <row r="9948" s="1" customFormat="1" ht="14.25" spans="4:21">
      <c r="D9948" s="13"/>
      <c r="E9948" s="13"/>
      <c r="M9948" s="13"/>
      <c r="N9948" s="13"/>
      <c r="O9948" s="13"/>
      <c r="Q9948" s="13"/>
      <c r="R9948" s="16"/>
      <c r="U9948" s="16"/>
    </row>
    <row r="9949" s="1" customFormat="1" ht="14.25" spans="4:21">
      <c r="D9949" s="13"/>
      <c r="E9949" s="13"/>
      <c r="M9949" s="13"/>
      <c r="N9949" s="13"/>
      <c r="O9949" s="13"/>
      <c r="Q9949" s="13"/>
      <c r="R9949" s="16"/>
      <c r="U9949" s="16"/>
    </row>
    <row r="9950" s="1" customFormat="1" ht="14.25" spans="4:21">
      <c r="D9950" s="13"/>
      <c r="E9950" s="13"/>
      <c r="M9950" s="13"/>
      <c r="N9950" s="13"/>
      <c r="O9950" s="13"/>
      <c r="Q9950" s="13"/>
      <c r="R9950" s="16"/>
      <c r="U9950" s="16"/>
    </row>
    <row r="9951" s="1" customFormat="1" ht="14.25" spans="4:21">
      <c r="D9951" s="13"/>
      <c r="E9951" s="13"/>
      <c r="M9951" s="13"/>
      <c r="N9951" s="13"/>
      <c r="O9951" s="13"/>
      <c r="Q9951" s="13"/>
      <c r="R9951" s="16"/>
      <c r="U9951" s="16"/>
    </row>
    <row r="9952" s="1" customFormat="1" ht="14.25" spans="4:21">
      <c r="D9952" s="13"/>
      <c r="E9952" s="13"/>
      <c r="M9952" s="13"/>
      <c r="N9952" s="13"/>
      <c r="O9952" s="13"/>
      <c r="Q9952" s="13"/>
      <c r="R9952" s="16"/>
      <c r="U9952" s="16"/>
    </row>
    <row r="9953" s="1" customFormat="1" ht="14.25" spans="4:21">
      <c r="D9953" s="13"/>
      <c r="E9953" s="13"/>
      <c r="M9953" s="13"/>
      <c r="N9953" s="13"/>
      <c r="O9953" s="13"/>
      <c r="Q9953" s="13"/>
      <c r="R9953" s="16"/>
      <c r="U9953" s="16"/>
    </row>
    <row r="9954" s="1" customFormat="1" ht="14.25" spans="4:21">
      <c r="D9954" s="13"/>
      <c r="E9954" s="13"/>
      <c r="M9954" s="13"/>
      <c r="N9954" s="13"/>
      <c r="O9954" s="13"/>
      <c r="Q9954" s="13"/>
      <c r="R9954" s="16"/>
      <c r="U9954" s="16"/>
    </row>
    <row r="9955" s="1" customFormat="1" ht="14.25" spans="4:21">
      <c r="D9955" s="13"/>
      <c r="E9955" s="13"/>
      <c r="M9955" s="13"/>
      <c r="N9955" s="13"/>
      <c r="O9955" s="13"/>
      <c r="Q9955" s="13"/>
      <c r="R9955" s="16"/>
      <c r="U9955" s="16"/>
    </row>
    <row r="9956" s="1" customFormat="1" ht="14.25" spans="4:21">
      <c r="D9956" s="13"/>
      <c r="E9956" s="13"/>
      <c r="M9956" s="13"/>
      <c r="N9956" s="13"/>
      <c r="O9956" s="13"/>
      <c r="Q9956" s="13"/>
      <c r="R9956" s="16"/>
      <c r="U9956" s="16"/>
    </row>
    <row r="9957" s="1" customFormat="1" ht="14.25" spans="4:21">
      <c r="D9957" s="13"/>
      <c r="E9957" s="13"/>
      <c r="M9957" s="13"/>
      <c r="N9957" s="13"/>
      <c r="O9957" s="13"/>
      <c r="Q9957" s="13"/>
      <c r="R9957" s="16"/>
      <c r="U9957" s="16"/>
    </row>
    <row r="9958" s="1" customFormat="1" ht="14.25" spans="4:21">
      <c r="D9958" s="13"/>
      <c r="E9958" s="13"/>
      <c r="M9958" s="13"/>
      <c r="N9958" s="13"/>
      <c r="O9958" s="13"/>
      <c r="Q9958" s="13"/>
      <c r="R9958" s="16"/>
      <c r="U9958" s="16"/>
    </row>
    <row r="9959" s="1" customFormat="1" ht="14.25" spans="4:21">
      <c r="D9959" s="13"/>
      <c r="E9959" s="13"/>
      <c r="M9959" s="13"/>
      <c r="N9959" s="13"/>
      <c r="O9959" s="13"/>
      <c r="Q9959" s="13"/>
      <c r="R9959" s="16"/>
      <c r="U9959" s="16"/>
    </row>
    <row r="9960" s="1" customFormat="1" ht="14.25" spans="4:21">
      <c r="D9960" s="13"/>
      <c r="E9960" s="13"/>
      <c r="M9960" s="13"/>
      <c r="N9960" s="13"/>
      <c r="O9960" s="13"/>
      <c r="Q9960" s="13"/>
      <c r="R9960" s="16"/>
      <c r="U9960" s="16"/>
    </row>
    <row r="9961" s="1" customFormat="1" ht="14.25" spans="4:21">
      <c r="D9961" s="13"/>
      <c r="E9961" s="13"/>
      <c r="M9961" s="13"/>
      <c r="N9961" s="13"/>
      <c r="O9961" s="13"/>
      <c r="Q9961" s="13"/>
      <c r="R9961" s="16"/>
      <c r="U9961" s="16"/>
    </row>
    <row r="9962" s="1" customFormat="1" ht="14.25" spans="4:21">
      <c r="D9962" s="13"/>
      <c r="E9962" s="13"/>
      <c r="M9962" s="13"/>
      <c r="N9962" s="13"/>
      <c r="O9962" s="13"/>
      <c r="Q9962" s="13"/>
      <c r="R9962" s="16"/>
      <c r="U9962" s="16"/>
    </row>
    <row r="9963" s="1" customFormat="1" ht="14.25" spans="4:21">
      <c r="D9963" s="13"/>
      <c r="E9963" s="13"/>
      <c r="M9963" s="13"/>
      <c r="N9963" s="13"/>
      <c r="O9963" s="13"/>
      <c r="Q9963" s="13"/>
      <c r="R9963" s="16"/>
      <c r="U9963" s="16"/>
    </row>
    <row r="9964" s="1" customFormat="1" ht="14.25" spans="4:21">
      <c r="D9964" s="13"/>
      <c r="E9964" s="13"/>
      <c r="M9964" s="13"/>
      <c r="N9964" s="13"/>
      <c r="O9964" s="13"/>
      <c r="Q9964" s="13"/>
      <c r="R9964" s="16"/>
      <c r="U9964" s="16"/>
    </row>
    <row r="9965" s="1" customFormat="1" ht="14.25" spans="4:21">
      <c r="D9965" s="13"/>
      <c r="E9965" s="13"/>
      <c r="M9965" s="13"/>
      <c r="N9965" s="13"/>
      <c r="O9965" s="13"/>
      <c r="Q9965" s="13"/>
      <c r="R9965" s="16"/>
      <c r="U9965" s="16"/>
    </row>
    <row r="9966" s="1" customFormat="1" ht="14.25" spans="4:21">
      <c r="D9966" s="13"/>
      <c r="E9966" s="13"/>
      <c r="M9966" s="13"/>
      <c r="N9966" s="13"/>
      <c r="O9966" s="13"/>
      <c r="Q9966" s="13"/>
      <c r="R9966" s="16"/>
      <c r="U9966" s="16"/>
    </row>
    <row r="9967" s="1" customFormat="1" ht="14.25" spans="4:21">
      <c r="D9967" s="13"/>
      <c r="E9967" s="13"/>
      <c r="M9967" s="13"/>
      <c r="N9967" s="13"/>
      <c r="O9967" s="13"/>
      <c r="Q9967" s="13"/>
      <c r="R9967" s="16"/>
      <c r="U9967" s="16"/>
    </row>
    <row r="9968" s="1" customFormat="1" ht="14.25" spans="4:21">
      <c r="D9968" s="13"/>
      <c r="E9968" s="13"/>
      <c r="M9968" s="13"/>
      <c r="N9968" s="13"/>
      <c r="O9968" s="13"/>
      <c r="Q9968" s="13"/>
      <c r="R9968" s="16"/>
      <c r="U9968" s="16"/>
    </row>
    <row r="9969" s="1" customFormat="1" ht="14.25" spans="4:21">
      <c r="D9969" s="13"/>
      <c r="E9969" s="13"/>
      <c r="M9969" s="13"/>
      <c r="N9969" s="13"/>
      <c r="O9969" s="13"/>
      <c r="Q9969" s="13"/>
      <c r="R9969" s="16"/>
      <c r="U9969" s="16"/>
    </row>
    <row r="9970" s="1" customFormat="1" ht="14.25" spans="4:21">
      <c r="D9970" s="13"/>
      <c r="E9970" s="13"/>
      <c r="M9970" s="13"/>
      <c r="N9970" s="13"/>
      <c r="O9970" s="13"/>
      <c r="Q9970" s="13"/>
      <c r="R9970" s="16"/>
      <c r="U9970" s="16"/>
    </row>
    <row r="9971" s="1" customFormat="1" ht="14.25" spans="4:21">
      <c r="D9971" s="13"/>
      <c r="E9971" s="13"/>
      <c r="M9971" s="13"/>
      <c r="N9971" s="13"/>
      <c r="O9971" s="13"/>
      <c r="Q9971" s="13"/>
      <c r="R9971" s="16"/>
      <c r="U9971" s="16"/>
    </row>
    <row r="9972" s="1" customFormat="1" ht="14.25" spans="4:21">
      <c r="D9972" s="13"/>
      <c r="E9972" s="13"/>
      <c r="M9972" s="13"/>
      <c r="N9972" s="13"/>
      <c r="O9972" s="13"/>
      <c r="Q9972" s="13"/>
      <c r="R9972" s="16"/>
      <c r="U9972" s="16"/>
    </row>
    <row r="9973" s="1" customFormat="1" ht="14.25" spans="4:21">
      <c r="D9973" s="13"/>
      <c r="E9973" s="13"/>
      <c r="M9973" s="13"/>
      <c r="N9973" s="13"/>
      <c r="O9973" s="13"/>
      <c r="Q9973" s="13"/>
      <c r="R9973" s="16"/>
      <c r="U9973" s="16"/>
    </row>
    <row r="9974" s="1" customFormat="1" ht="14.25" spans="4:21">
      <c r="D9974" s="13"/>
      <c r="E9974" s="13"/>
      <c r="M9974" s="13"/>
      <c r="N9974" s="13"/>
      <c r="O9974" s="13"/>
      <c r="Q9974" s="13"/>
      <c r="R9974" s="16"/>
      <c r="U9974" s="16"/>
    </row>
    <row r="9975" s="1" customFormat="1" ht="14.25" spans="4:21">
      <c r="D9975" s="13"/>
      <c r="E9975" s="13"/>
      <c r="M9975" s="13"/>
      <c r="N9975" s="13"/>
      <c r="O9975" s="13"/>
      <c r="Q9975" s="13"/>
      <c r="R9975" s="16"/>
      <c r="U9975" s="16"/>
    </row>
    <row r="9976" s="1" customFormat="1" ht="14.25" spans="4:21">
      <c r="D9976" s="13"/>
      <c r="E9976" s="13"/>
      <c r="M9976" s="13"/>
      <c r="N9976" s="13"/>
      <c r="O9976" s="13"/>
      <c r="Q9976" s="13"/>
      <c r="R9976" s="16"/>
      <c r="U9976" s="16"/>
    </row>
    <row r="9977" s="1" customFormat="1" ht="14.25" spans="4:21">
      <c r="D9977" s="13"/>
      <c r="E9977" s="13"/>
      <c r="M9977" s="13"/>
      <c r="N9977" s="13"/>
      <c r="O9977" s="13"/>
      <c r="Q9977" s="13"/>
      <c r="R9977" s="16"/>
      <c r="U9977" s="16"/>
    </row>
    <row r="9978" s="1" customFormat="1" ht="14.25" spans="4:21">
      <c r="D9978" s="13"/>
      <c r="E9978" s="13"/>
      <c r="M9978" s="13"/>
      <c r="N9978" s="13"/>
      <c r="O9978" s="13"/>
      <c r="Q9978" s="13"/>
      <c r="R9978" s="16"/>
      <c r="U9978" s="16"/>
    </row>
    <row r="9979" s="1" customFormat="1" ht="14.25" spans="4:21">
      <c r="D9979" s="13"/>
      <c r="E9979" s="13"/>
      <c r="M9979" s="13"/>
      <c r="N9979" s="13"/>
      <c r="O9979" s="13"/>
      <c r="Q9979" s="13"/>
      <c r="R9979" s="16"/>
      <c r="U9979" s="16"/>
    </row>
    <row r="9980" s="1" customFormat="1" ht="14.25" spans="4:21">
      <c r="D9980" s="13"/>
      <c r="E9980" s="13"/>
      <c r="M9980" s="13"/>
      <c r="N9980" s="13"/>
      <c r="O9980" s="13"/>
      <c r="Q9980" s="13"/>
      <c r="R9980" s="16"/>
      <c r="U9980" s="16"/>
    </row>
    <row r="9981" s="1" customFormat="1" ht="14.25" spans="4:21">
      <c r="D9981" s="13"/>
      <c r="E9981" s="13"/>
      <c r="M9981" s="13"/>
      <c r="N9981" s="13"/>
      <c r="O9981" s="13"/>
      <c r="Q9981" s="13"/>
      <c r="R9981" s="16"/>
      <c r="U9981" s="16"/>
    </row>
    <row r="9982" s="1" customFormat="1" ht="14.25" spans="4:21">
      <c r="D9982" s="13"/>
      <c r="E9982" s="13"/>
      <c r="M9982" s="13"/>
      <c r="N9982" s="13"/>
      <c r="O9982" s="13"/>
      <c r="Q9982" s="13"/>
      <c r="R9982" s="16"/>
      <c r="U9982" s="16"/>
    </row>
    <row r="9983" s="1" customFormat="1" ht="14.25" spans="4:21">
      <c r="D9983" s="13"/>
      <c r="E9983" s="13"/>
      <c r="M9983" s="13"/>
      <c r="N9983" s="13"/>
      <c r="O9983" s="13"/>
      <c r="Q9983" s="13"/>
      <c r="R9983" s="16"/>
      <c r="U9983" s="16"/>
    </row>
    <row r="9984" s="1" customFormat="1" ht="14.25" spans="4:21">
      <c r="D9984" s="13"/>
      <c r="E9984" s="13"/>
      <c r="M9984" s="13"/>
      <c r="N9984" s="13"/>
      <c r="O9984" s="13"/>
      <c r="Q9984" s="13"/>
      <c r="R9984" s="16"/>
      <c r="U9984" s="16"/>
    </row>
    <row r="9985" s="1" customFormat="1" ht="14.25" spans="4:21">
      <c r="D9985" s="13"/>
      <c r="E9985" s="13"/>
      <c r="M9985" s="13"/>
      <c r="N9985" s="13"/>
      <c r="O9985" s="13"/>
      <c r="Q9985" s="13"/>
      <c r="R9985" s="16"/>
      <c r="U9985" s="16"/>
    </row>
    <row r="9986" s="1" customFormat="1" ht="14.25" spans="4:21">
      <c r="D9986" s="13"/>
      <c r="E9986" s="13"/>
      <c r="M9986" s="13"/>
      <c r="N9986" s="13"/>
      <c r="O9986" s="13"/>
      <c r="Q9986" s="13"/>
      <c r="R9986" s="16"/>
      <c r="U9986" s="16"/>
    </row>
    <row r="9987" s="1" customFormat="1" ht="14.25" spans="4:21">
      <c r="D9987" s="13"/>
      <c r="E9987" s="13"/>
      <c r="M9987" s="13"/>
      <c r="N9987" s="13"/>
      <c r="O9987" s="13"/>
      <c r="Q9987" s="13"/>
      <c r="R9987" s="16"/>
      <c r="U9987" s="16"/>
    </row>
    <row r="9988" s="1" customFormat="1" ht="14.25" spans="4:21">
      <c r="D9988" s="13"/>
      <c r="E9988" s="13"/>
      <c r="M9988" s="13"/>
      <c r="N9988" s="13"/>
      <c r="O9988" s="13"/>
      <c r="Q9988" s="13"/>
      <c r="R9988" s="16"/>
      <c r="U9988" s="16"/>
    </row>
    <row r="9989" s="1" customFormat="1" ht="14.25" spans="4:21">
      <c r="D9989" s="13"/>
      <c r="E9989" s="13"/>
      <c r="M9989" s="13"/>
      <c r="N9989" s="13"/>
      <c r="O9989" s="13"/>
      <c r="Q9989" s="13"/>
      <c r="R9989" s="16"/>
      <c r="U9989" s="16"/>
    </row>
    <row r="9990" s="1" customFormat="1" ht="14.25" spans="4:21">
      <c r="D9990" s="13"/>
      <c r="E9990" s="13"/>
      <c r="M9990" s="13"/>
      <c r="N9990" s="13"/>
      <c r="O9990" s="13"/>
      <c r="Q9990" s="13"/>
      <c r="R9990" s="16"/>
      <c r="U9990" s="16"/>
    </row>
    <row r="9991" s="1" customFormat="1" ht="14.25" spans="4:21">
      <c r="D9991" s="13"/>
      <c r="E9991" s="13"/>
      <c r="M9991" s="13"/>
      <c r="N9991" s="13"/>
      <c r="O9991" s="13"/>
      <c r="Q9991" s="13"/>
      <c r="R9991" s="16"/>
      <c r="U9991" s="16"/>
    </row>
    <row r="9992" s="1" customFormat="1" ht="14.25" spans="4:21">
      <c r="D9992" s="13"/>
      <c r="E9992" s="13"/>
      <c r="M9992" s="13"/>
      <c r="N9992" s="13"/>
      <c r="O9992" s="13"/>
      <c r="Q9992" s="13"/>
      <c r="R9992" s="16"/>
      <c r="U9992" s="16"/>
    </row>
    <row r="9993" s="1" customFormat="1" ht="14.25" spans="4:21">
      <c r="D9993" s="13"/>
      <c r="E9993" s="13"/>
      <c r="M9993" s="13"/>
      <c r="N9993" s="13"/>
      <c r="O9993" s="13"/>
      <c r="Q9993" s="13"/>
      <c r="R9993" s="16"/>
      <c r="U9993" s="16"/>
    </row>
    <row r="9994" s="1" customFormat="1" ht="14.25" spans="4:21">
      <c r="D9994" s="13"/>
      <c r="E9994" s="13"/>
      <c r="M9994" s="13"/>
      <c r="N9994" s="13"/>
      <c r="O9994" s="13"/>
      <c r="Q9994" s="13"/>
      <c r="R9994" s="16"/>
      <c r="U9994" s="16"/>
    </row>
    <row r="9995" s="1" customFormat="1" ht="14.25" spans="4:21">
      <c r="D9995" s="13"/>
      <c r="E9995" s="13"/>
      <c r="M9995" s="13"/>
      <c r="N9995" s="13"/>
      <c r="O9995" s="13"/>
      <c r="Q9995" s="13"/>
      <c r="R9995" s="16"/>
      <c r="U9995" s="16"/>
    </row>
    <row r="9996" s="1" customFormat="1" ht="14.25" spans="4:21">
      <c r="D9996" s="13"/>
      <c r="E9996" s="13"/>
      <c r="M9996" s="13"/>
      <c r="N9996" s="13"/>
      <c r="O9996" s="13"/>
      <c r="Q9996" s="13"/>
      <c r="R9996" s="16"/>
      <c r="U9996" s="16"/>
    </row>
    <row r="9997" s="1" customFormat="1" ht="14.25" spans="4:21">
      <c r="D9997" s="13"/>
      <c r="E9997" s="13"/>
      <c r="M9997" s="13"/>
      <c r="N9997" s="13"/>
      <c r="O9997" s="13"/>
      <c r="Q9997" s="13"/>
      <c r="R9997" s="16"/>
      <c r="U9997" s="16"/>
    </row>
    <row r="9998" s="1" customFormat="1" ht="14.25" spans="4:21">
      <c r="D9998" s="13"/>
      <c r="E9998" s="13"/>
      <c r="M9998" s="13"/>
      <c r="N9998" s="13"/>
      <c r="O9998" s="13"/>
      <c r="Q9998" s="13"/>
      <c r="R9998" s="16"/>
      <c r="U9998" s="16"/>
    </row>
    <row r="9999" s="1" customFormat="1" ht="14.25" spans="4:21">
      <c r="D9999" s="13"/>
      <c r="E9999" s="13"/>
      <c r="M9999" s="13"/>
      <c r="N9999" s="13"/>
      <c r="O9999" s="13"/>
      <c r="Q9999" s="13"/>
      <c r="R9999" s="16"/>
      <c r="U9999" s="16"/>
    </row>
    <row r="10000" s="1" customFormat="1" ht="14.25" spans="4:21">
      <c r="D10000" s="13"/>
      <c r="E10000" s="13"/>
      <c r="M10000" s="13"/>
      <c r="N10000" s="13"/>
      <c r="O10000" s="13"/>
      <c r="Q10000" s="13"/>
      <c r="R10000" s="16"/>
      <c r="U10000" s="16"/>
    </row>
    <row r="10001" s="1" customFormat="1" ht="14.25" spans="4:21">
      <c r="D10001" s="13"/>
      <c r="E10001" s="13"/>
      <c r="M10001" s="13"/>
      <c r="N10001" s="13"/>
      <c r="O10001" s="13"/>
      <c r="Q10001" s="13"/>
      <c r="R10001" s="16"/>
      <c r="U10001" s="16"/>
    </row>
    <row r="10002" s="1" customFormat="1" ht="14.25" spans="4:21">
      <c r="D10002" s="13"/>
      <c r="E10002" s="13"/>
      <c r="M10002" s="13"/>
      <c r="N10002" s="13"/>
      <c r="O10002" s="13"/>
      <c r="Q10002" s="13"/>
      <c r="R10002" s="16"/>
      <c r="U10002" s="16"/>
    </row>
    <row r="10003" s="1" customFormat="1" ht="14.25" spans="4:21">
      <c r="D10003" s="13"/>
      <c r="E10003" s="13"/>
      <c r="M10003" s="13"/>
      <c r="N10003" s="13"/>
      <c r="O10003" s="13"/>
      <c r="Q10003" s="13"/>
      <c r="R10003" s="16"/>
      <c r="U10003" s="16"/>
    </row>
    <row r="10004" s="1" customFormat="1" ht="14.25" spans="4:21">
      <c r="D10004" s="13"/>
      <c r="E10004" s="13"/>
      <c r="M10004" s="13"/>
      <c r="N10004" s="13"/>
      <c r="O10004" s="13"/>
      <c r="Q10004" s="13"/>
      <c r="R10004" s="16"/>
      <c r="U10004" s="16"/>
    </row>
    <row r="10005" s="1" customFormat="1" ht="14.25" spans="4:21">
      <c r="D10005" s="13"/>
      <c r="E10005" s="13"/>
      <c r="M10005" s="13"/>
      <c r="N10005" s="13"/>
      <c r="O10005" s="13"/>
      <c r="Q10005" s="13"/>
      <c r="R10005" s="16"/>
      <c r="U10005" s="16"/>
    </row>
    <row r="10006" s="1" customFormat="1" ht="14.25" spans="4:21">
      <c r="D10006" s="13"/>
      <c r="E10006" s="13"/>
      <c r="M10006" s="13"/>
      <c r="N10006" s="13"/>
      <c r="O10006" s="13"/>
      <c r="Q10006" s="13"/>
      <c r="R10006" s="16"/>
      <c r="U10006" s="16"/>
    </row>
    <row r="10007" s="1" customFormat="1" ht="14.25" spans="4:21">
      <c r="D10007" s="13"/>
      <c r="E10007" s="13"/>
      <c r="M10007" s="13"/>
      <c r="N10007" s="13"/>
      <c r="O10007" s="13"/>
      <c r="Q10007" s="13"/>
      <c r="R10007" s="16"/>
      <c r="U10007" s="16"/>
    </row>
    <row r="10008" s="1" customFormat="1" ht="14.25" spans="4:21">
      <c r="D10008" s="13"/>
      <c r="E10008" s="13"/>
      <c r="M10008" s="13"/>
      <c r="N10008" s="13"/>
      <c r="O10008" s="13"/>
      <c r="Q10008" s="13"/>
      <c r="R10008" s="16"/>
      <c r="U10008" s="16"/>
    </row>
    <row r="10009" s="1" customFormat="1" ht="14.25" spans="4:21">
      <c r="D10009" s="13"/>
      <c r="E10009" s="13"/>
      <c r="M10009" s="13"/>
      <c r="N10009" s="13"/>
      <c r="O10009" s="13"/>
      <c r="Q10009" s="13"/>
      <c r="R10009" s="16"/>
      <c r="U10009" s="16"/>
    </row>
    <row r="10010" s="1" customFormat="1" ht="14.25" spans="4:21">
      <c r="D10010" s="13"/>
      <c r="E10010" s="13"/>
      <c r="M10010" s="13"/>
      <c r="N10010" s="13"/>
      <c r="O10010" s="13"/>
      <c r="Q10010" s="13"/>
      <c r="R10010" s="16"/>
      <c r="U10010" s="16"/>
    </row>
    <row r="10011" s="1" customFormat="1" ht="14.25" spans="4:21">
      <c r="D10011" s="13"/>
      <c r="E10011" s="13"/>
      <c r="M10011" s="13"/>
      <c r="N10011" s="13"/>
      <c r="O10011" s="13"/>
      <c r="Q10011" s="13"/>
      <c r="R10011" s="16"/>
      <c r="U10011" s="16"/>
    </row>
    <row r="10012" s="1" customFormat="1" ht="14.25" spans="4:21">
      <c r="D10012" s="13"/>
      <c r="E10012" s="13"/>
      <c r="M10012" s="13"/>
      <c r="N10012" s="13"/>
      <c r="O10012" s="13"/>
      <c r="Q10012" s="13"/>
      <c r="R10012" s="16"/>
      <c r="U10012" s="16"/>
    </row>
    <row r="10013" s="1" customFormat="1" ht="14.25" spans="4:21">
      <c r="D10013" s="13"/>
      <c r="E10013" s="13"/>
      <c r="M10013" s="13"/>
      <c r="N10013" s="13"/>
      <c r="O10013" s="13"/>
      <c r="Q10013" s="13"/>
      <c r="R10013" s="16"/>
      <c r="U10013" s="16"/>
    </row>
    <row r="10014" s="1" customFormat="1" ht="14.25" spans="4:21">
      <c r="D10014" s="13"/>
      <c r="E10014" s="13"/>
      <c r="M10014" s="13"/>
      <c r="N10014" s="13"/>
      <c r="O10014" s="13"/>
      <c r="Q10014" s="13"/>
      <c r="R10014" s="16"/>
      <c r="U10014" s="16"/>
    </row>
    <row r="10015" s="1" customFormat="1" ht="14.25" spans="4:21">
      <c r="D10015" s="13"/>
      <c r="E10015" s="13"/>
      <c r="M10015" s="13"/>
      <c r="N10015" s="13"/>
      <c r="O10015" s="13"/>
      <c r="Q10015" s="13"/>
      <c r="R10015" s="16"/>
      <c r="U10015" s="16"/>
    </row>
    <row r="10016" s="1" customFormat="1" ht="14.25" spans="4:21">
      <c r="D10016" s="13"/>
      <c r="E10016" s="13"/>
      <c r="M10016" s="13"/>
      <c r="N10016" s="13"/>
      <c r="O10016" s="13"/>
      <c r="Q10016" s="13"/>
      <c r="R10016" s="16"/>
      <c r="U10016" s="16"/>
    </row>
    <row r="10017" s="1" customFormat="1" ht="14.25" spans="4:21">
      <c r="D10017" s="13"/>
      <c r="E10017" s="13"/>
      <c r="M10017" s="13"/>
      <c r="N10017" s="13"/>
      <c r="O10017" s="13"/>
      <c r="Q10017" s="13"/>
      <c r="R10017" s="16"/>
      <c r="U10017" s="16"/>
    </row>
    <row r="10018" s="1" customFormat="1" ht="14.25" spans="4:21">
      <c r="D10018" s="13"/>
      <c r="E10018" s="13"/>
      <c r="M10018" s="13"/>
      <c r="N10018" s="13"/>
      <c r="O10018" s="13"/>
      <c r="Q10018" s="13"/>
      <c r="R10018" s="16"/>
      <c r="U10018" s="16"/>
    </row>
    <row r="10019" s="1" customFormat="1" ht="14.25" spans="4:21">
      <c r="D10019" s="13"/>
      <c r="E10019" s="13"/>
      <c r="M10019" s="13"/>
      <c r="N10019" s="13"/>
      <c r="O10019" s="13"/>
      <c r="Q10019" s="13"/>
      <c r="R10019" s="16"/>
      <c r="U10019" s="16"/>
    </row>
    <row r="10020" s="1" customFormat="1" ht="14.25" spans="4:21">
      <c r="D10020" s="13"/>
      <c r="E10020" s="13"/>
      <c r="M10020" s="13"/>
      <c r="N10020" s="13"/>
      <c r="O10020" s="13"/>
      <c r="Q10020" s="13"/>
      <c r="R10020" s="16"/>
      <c r="U10020" s="16"/>
    </row>
    <row r="10021" s="1" customFormat="1" ht="14.25" spans="4:21">
      <c r="D10021" s="13"/>
      <c r="E10021" s="13"/>
      <c r="M10021" s="13"/>
      <c r="N10021" s="13"/>
      <c r="O10021" s="13"/>
      <c r="Q10021" s="13"/>
      <c r="R10021" s="16"/>
      <c r="U10021" s="16"/>
    </row>
    <row r="10022" s="1" customFormat="1" ht="14.25" spans="4:21">
      <c r="D10022" s="13"/>
      <c r="E10022" s="13"/>
      <c r="M10022" s="13"/>
      <c r="N10022" s="13"/>
      <c r="O10022" s="13"/>
      <c r="Q10022" s="13"/>
      <c r="R10022" s="16"/>
      <c r="U10022" s="16"/>
    </row>
    <row r="10023" s="1" customFormat="1" ht="14.25" spans="4:21">
      <c r="D10023" s="13"/>
      <c r="E10023" s="13"/>
      <c r="M10023" s="13"/>
      <c r="N10023" s="13"/>
      <c r="O10023" s="13"/>
      <c r="Q10023" s="13"/>
      <c r="R10023" s="16"/>
      <c r="U10023" s="16"/>
    </row>
    <row r="10024" s="1" customFormat="1" ht="14.25" spans="4:21">
      <c r="D10024" s="13"/>
      <c r="E10024" s="13"/>
      <c r="M10024" s="13"/>
      <c r="N10024" s="13"/>
      <c r="O10024" s="13"/>
      <c r="Q10024" s="13"/>
      <c r="R10024" s="16"/>
      <c r="U10024" s="16"/>
    </row>
    <row r="10025" s="1" customFormat="1" ht="14.25" spans="4:21">
      <c r="D10025" s="13"/>
      <c r="E10025" s="13"/>
      <c r="M10025" s="13"/>
      <c r="N10025" s="13"/>
      <c r="O10025" s="13"/>
      <c r="Q10025" s="13"/>
      <c r="R10025" s="16"/>
      <c r="U10025" s="16"/>
    </row>
    <row r="10026" s="1" customFormat="1" ht="14.25" spans="4:21">
      <c r="D10026" s="13"/>
      <c r="E10026" s="13"/>
      <c r="M10026" s="13"/>
      <c r="N10026" s="13"/>
      <c r="O10026" s="13"/>
      <c r="Q10026" s="13"/>
      <c r="R10026" s="16"/>
      <c r="U10026" s="16"/>
    </row>
    <row r="10027" s="1" customFormat="1" ht="14.25" spans="4:21">
      <c r="D10027" s="13"/>
      <c r="E10027" s="13"/>
      <c r="M10027" s="13"/>
      <c r="N10027" s="13"/>
      <c r="O10027" s="13"/>
      <c r="Q10027" s="13"/>
      <c r="R10027" s="16"/>
      <c r="U10027" s="16"/>
    </row>
    <row r="10028" s="1" customFormat="1" ht="14.25" spans="4:21">
      <c r="D10028" s="13"/>
      <c r="E10028" s="13"/>
      <c r="M10028" s="13"/>
      <c r="N10028" s="13"/>
      <c r="O10028" s="13"/>
      <c r="Q10028" s="13"/>
      <c r="R10028" s="16"/>
      <c r="U10028" s="16"/>
    </row>
    <row r="10029" s="1" customFormat="1" ht="14.25" spans="4:21">
      <c r="D10029" s="13"/>
      <c r="E10029" s="13"/>
      <c r="M10029" s="13"/>
      <c r="N10029" s="13"/>
      <c r="O10029" s="13"/>
      <c r="Q10029" s="13"/>
      <c r="R10029" s="16"/>
      <c r="U10029" s="16"/>
    </row>
    <row r="10030" s="1" customFormat="1" ht="14.25" spans="4:21">
      <c r="D10030" s="13"/>
      <c r="E10030" s="13"/>
      <c r="M10030" s="13"/>
      <c r="N10030" s="13"/>
      <c r="O10030" s="13"/>
      <c r="Q10030" s="13"/>
      <c r="R10030" s="16"/>
      <c r="U10030" s="16"/>
    </row>
    <row r="10031" s="1" customFormat="1" ht="14.25" spans="4:21">
      <c r="D10031" s="13"/>
      <c r="E10031" s="13"/>
      <c r="M10031" s="13"/>
      <c r="N10031" s="13"/>
      <c r="O10031" s="13"/>
      <c r="Q10031" s="13"/>
      <c r="R10031" s="16"/>
      <c r="U10031" s="16"/>
    </row>
    <row r="10032" s="1" customFormat="1" ht="14.25" spans="4:21">
      <c r="D10032" s="13"/>
      <c r="E10032" s="13"/>
      <c r="M10032" s="13"/>
      <c r="N10032" s="13"/>
      <c r="O10032" s="13"/>
      <c r="Q10032" s="13"/>
      <c r="R10032" s="16"/>
      <c r="U10032" s="16"/>
    </row>
    <row r="10033" s="1" customFormat="1" ht="14.25" spans="4:21">
      <c r="D10033" s="13"/>
      <c r="E10033" s="13"/>
      <c r="M10033" s="13"/>
      <c r="N10033" s="13"/>
      <c r="O10033" s="13"/>
      <c r="Q10033" s="13"/>
      <c r="R10033" s="16"/>
      <c r="U10033" s="16"/>
    </row>
    <row r="10034" s="1" customFormat="1" ht="14.25" spans="4:21">
      <c r="D10034" s="13"/>
      <c r="E10034" s="13"/>
      <c r="M10034" s="13"/>
      <c r="N10034" s="13"/>
      <c r="O10034" s="13"/>
      <c r="Q10034" s="13"/>
      <c r="R10034" s="16"/>
      <c r="U10034" s="16"/>
    </row>
    <row r="10035" s="1" customFormat="1" ht="14.25" spans="4:21">
      <c r="D10035" s="13"/>
      <c r="E10035" s="13"/>
      <c r="M10035" s="13"/>
      <c r="N10035" s="13"/>
      <c r="O10035" s="13"/>
      <c r="Q10035" s="13"/>
      <c r="R10035" s="16"/>
      <c r="U10035" s="16"/>
    </row>
    <row r="10036" s="1" customFormat="1" ht="14.25" spans="4:21">
      <c r="D10036" s="13"/>
      <c r="E10036" s="13"/>
      <c r="M10036" s="13"/>
      <c r="N10036" s="13"/>
      <c r="O10036" s="13"/>
      <c r="Q10036" s="13"/>
      <c r="R10036" s="16"/>
      <c r="U10036" s="16"/>
    </row>
    <row r="10037" s="1" customFormat="1" ht="14.25" spans="4:21">
      <c r="D10037" s="13"/>
      <c r="E10037" s="13"/>
      <c r="M10037" s="13"/>
      <c r="N10037" s="13"/>
      <c r="O10037" s="13"/>
      <c r="Q10037" s="13"/>
      <c r="R10037" s="16"/>
      <c r="U10037" s="16"/>
    </row>
    <row r="10038" s="1" customFormat="1" ht="14.25" spans="4:21">
      <c r="D10038" s="13"/>
      <c r="E10038" s="13"/>
      <c r="M10038" s="13"/>
      <c r="N10038" s="13"/>
      <c r="O10038" s="13"/>
      <c r="Q10038" s="13"/>
      <c r="R10038" s="16"/>
      <c r="U10038" s="16"/>
    </row>
    <row r="10039" s="1" customFormat="1" ht="14.25" spans="4:21">
      <c r="D10039" s="13"/>
      <c r="E10039" s="13"/>
      <c r="M10039" s="13"/>
      <c r="N10039" s="13"/>
      <c r="O10039" s="13"/>
      <c r="Q10039" s="13"/>
      <c r="R10039" s="16"/>
      <c r="U10039" s="16"/>
    </row>
    <row r="10040" s="1" customFormat="1" ht="14.25" spans="4:21">
      <c r="D10040" s="13"/>
      <c r="E10040" s="13"/>
      <c r="M10040" s="13"/>
      <c r="N10040" s="13"/>
      <c r="O10040" s="13"/>
      <c r="Q10040" s="13"/>
      <c r="R10040" s="16"/>
      <c r="U10040" s="16"/>
    </row>
    <row r="10041" s="1" customFormat="1" ht="14.25" spans="4:21">
      <c r="D10041" s="13"/>
      <c r="E10041" s="13"/>
      <c r="M10041" s="13"/>
      <c r="N10041" s="13"/>
      <c r="O10041" s="13"/>
      <c r="Q10041" s="13"/>
      <c r="R10041" s="16"/>
      <c r="U10041" s="16"/>
    </row>
    <row r="10042" s="1" customFormat="1" ht="14.25" spans="4:21">
      <c r="D10042" s="13"/>
      <c r="E10042" s="13"/>
      <c r="M10042" s="13"/>
      <c r="N10042" s="13"/>
      <c r="O10042" s="13"/>
      <c r="Q10042" s="13"/>
      <c r="R10042" s="16"/>
      <c r="U10042" s="16"/>
    </row>
    <row r="10043" s="1" customFormat="1" ht="14.25" spans="4:21">
      <c r="D10043" s="13"/>
      <c r="E10043" s="13"/>
      <c r="M10043" s="13"/>
      <c r="N10043" s="13"/>
      <c r="O10043" s="13"/>
      <c r="Q10043" s="13"/>
      <c r="R10043" s="16"/>
      <c r="U10043" s="16"/>
    </row>
    <row r="10044" s="1" customFormat="1" ht="14.25" spans="4:21">
      <c r="D10044" s="13"/>
      <c r="E10044" s="13"/>
      <c r="M10044" s="13"/>
      <c r="N10044" s="13"/>
      <c r="O10044" s="13"/>
      <c r="Q10044" s="13"/>
      <c r="R10044" s="16"/>
      <c r="U10044" s="16"/>
    </row>
    <row r="10045" s="1" customFormat="1" ht="14.25" spans="4:21">
      <c r="D10045" s="13"/>
      <c r="E10045" s="13"/>
      <c r="M10045" s="13"/>
      <c r="N10045" s="13"/>
      <c r="O10045" s="13"/>
      <c r="Q10045" s="13"/>
      <c r="R10045" s="16"/>
      <c r="U10045" s="16"/>
    </row>
    <row r="10046" s="1" customFormat="1" ht="14.25" spans="4:21">
      <c r="D10046" s="13"/>
      <c r="E10046" s="13"/>
      <c r="M10046" s="13"/>
      <c r="N10046" s="13"/>
      <c r="O10046" s="13"/>
      <c r="Q10046" s="13"/>
      <c r="R10046" s="16"/>
      <c r="U10046" s="16"/>
    </row>
    <row r="10047" s="1" customFormat="1" ht="14.25" spans="4:21">
      <c r="D10047" s="13"/>
      <c r="E10047" s="13"/>
      <c r="M10047" s="13"/>
      <c r="N10047" s="13"/>
      <c r="O10047" s="13"/>
      <c r="Q10047" s="13"/>
      <c r="R10047" s="16"/>
      <c r="U10047" s="16"/>
    </row>
    <row r="10048" s="1" customFormat="1" ht="14.25" spans="4:21">
      <c r="D10048" s="13"/>
      <c r="E10048" s="13"/>
      <c r="M10048" s="13"/>
      <c r="N10048" s="13"/>
      <c r="O10048" s="13"/>
      <c r="Q10048" s="13"/>
      <c r="R10048" s="16"/>
      <c r="U10048" s="16"/>
    </row>
    <row r="10049" s="1" customFormat="1" ht="14.25" spans="4:21">
      <c r="D10049" s="13"/>
      <c r="E10049" s="13"/>
      <c r="M10049" s="13"/>
      <c r="N10049" s="13"/>
      <c r="O10049" s="13"/>
      <c r="Q10049" s="13"/>
      <c r="R10049" s="16"/>
      <c r="U10049" s="16"/>
    </row>
    <row r="10050" s="1" customFormat="1" ht="14.25" spans="4:21">
      <c r="D10050" s="13"/>
      <c r="E10050" s="13"/>
      <c r="M10050" s="13"/>
      <c r="N10050" s="13"/>
      <c r="O10050" s="13"/>
      <c r="Q10050" s="13"/>
      <c r="R10050" s="16"/>
      <c r="U10050" s="16"/>
    </row>
    <row r="10051" s="1" customFormat="1" ht="14.25" spans="4:21">
      <c r="D10051" s="13"/>
      <c r="E10051" s="13"/>
      <c r="M10051" s="13"/>
      <c r="N10051" s="13"/>
      <c r="O10051" s="13"/>
      <c r="Q10051" s="13"/>
      <c r="R10051" s="16"/>
      <c r="U10051" s="16"/>
    </row>
    <row r="10052" s="1" customFormat="1" ht="14.25" spans="4:21">
      <c r="D10052" s="13"/>
      <c r="E10052" s="13"/>
      <c r="M10052" s="13"/>
      <c r="N10052" s="13"/>
      <c r="O10052" s="13"/>
      <c r="Q10052" s="13"/>
      <c r="R10052" s="16"/>
      <c r="U10052" s="16"/>
    </row>
    <row r="10053" s="1" customFormat="1" ht="14.25" spans="4:21">
      <c r="D10053" s="13"/>
      <c r="E10053" s="13"/>
      <c r="M10053" s="13"/>
      <c r="N10053" s="13"/>
      <c r="O10053" s="13"/>
      <c r="Q10053" s="13"/>
      <c r="R10053" s="16"/>
      <c r="U10053" s="16"/>
    </row>
    <row r="10054" s="1" customFormat="1" ht="14.25" spans="4:21">
      <c r="D10054" s="13"/>
      <c r="E10054" s="13"/>
      <c r="M10054" s="13"/>
      <c r="N10054" s="13"/>
      <c r="O10054" s="13"/>
      <c r="Q10054" s="13"/>
      <c r="R10054" s="16"/>
      <c r="U10054" s="16"/>
    </row>
    <row r="10055" s="1" customFormat="1" ht="14.25" spans="4:21">
      <c r="D10055" s="13"/>
      <c r="E10055" s="13"/>
      <c r="M10055" s="13"/>
      <c r="N10055" s="13"/>
      <c r="O10055" s="13"/>
      <c r="Q10055" s="13"/>
      <c r="R10055" s="16"/>
      <c r="U10055" s="16"/>
    </row>
    <row r="10056" s="1" customFormat="1" ht="14.25" spans="4:21">
      <c r="D10056" s="13"/>
      <c r="E10056" s="13"/>
      <c r="M10056" s="13"/>
      <c r="N10056" s="13"/>
      <c r="O10056" s="13"/>
      <c r="Q10056" s="13"/>
      <c r="R10056" s="16"/>
      <c r="U10056" s="16"/>
    </row>
    <row r="10057" s="1" customFormat="1" ht="14.25" spans="4:21">
      <c r="D10057" s="13"/>
      <c r="E10057" s="13"/>
      <c r="M10057" s="13"/>
      <c r="N10057" s="13"/>
      <c r="O10057" s="13"/>
      <c r="Q10057" s="13"/>
      <c r="R10057" s="16"/>
      <c r="U10057" s="16"/>
    </row>
    <row r="10058" s="1" customFormat="1" ht="14.25" spans="4:21">
      <c r="D10058" s="13"/>
      <c r="E10058" s="13"/>
      <c r="M10058" s="13"/>
      <c r="N10058" s="13"/>
      <c r="O10058" s="13"/>
      <c r="Q10058" s="13"/>
      <c r="R10058" s="16"/>
      <c r="U10058" s="16"/>
    </row>
    <row r="10059" s="1" customFormat="1" ht="14.25" spans="4:21">
      <c r="D10059" s="13"/>
      <c r="E10059" s="13"/>
      <c r="M10059" s="13"/>
      <c r="N10059" s="13"/>
      <c r="O10059" s="13"/>
      <c r="Q10059" s="13"/>
      <c r="R10059" s="16"/>
      <c r="U10059" s="16"/>
    </row>
    <row r="10060" s="1" customFormat="1" ht="14.25" spans="4:21">
      <c r="D10060" s="13"/>
      <c r="E10060" s="13"/>
      <c r="M10060" s="13"/>
      <c r="N10060" s="13"/>
      <c r="O10060" s="13"/>
      <c r="Q10060" s="13"/>
      <c r="R10060" s="16"/>
      <c r="U10060" s="16"/>
    </row>
    <row r="10061" s="1" customFormat="1" ht="14.25" spans="4:21">
      <c r="D10061" s="13"/>
      <c r="E10061" s="13"/>
      <c r="M10061" s="13"/>
      <c r="N10061" s="13"/>
      <c r="O10061" s="13"/>
      <c r="Q10061" s="13"/>
      <c r="R10061" s="16"/>
      <c r="U10061" s="16"/>
    </row>
    <row r="10062" s="1" customFormat="1" ht="14.25" spans="4:21">
      <c r="D10062" s="13"/>
      <c r="E10062" s="13"/>
      <c r="M10062" s="13"/>
      <c r="N10062" s="13"/>
      <c r="O10062" s="13"/>
      <c r="Q10062" s="13"/>
      <c r="R10062" s="16"/>
      <c r="U10062" s="16"/>
    </row>
    <row r="10063" s="1" customFormat="1" ht="14.25" spans="4:21">
      <c r="D10063" s="13"/>
      <c r="E10063" s="13"/>
      <c r="M10063" s="13"/>
      <c r="N10063" s="13"/>
      <c r="O10063" s="13"/>
      <c r="Q10063" s="13"/>
      <c r="R10063" s="16"/>
      <c r="U10063" s="16"/>
    </row>
    <row r="10064" s="1" customFormat="1" ht="14.25" spans="4:21">
      <c r="D10064" s="13"/>
      <c r="E10064" s="13"/>
      <c r="M10064" s="13"/>
      <c r="N10064" s="13"/>
      <c r="O10064" s="13"/>
      <c r="Q10064" s="13"/>
      <c r="R10064" s="16"/>
      <c r="U10064" s="16"/>
    </row>
    <row r="10065" s="1" customFormat="1" ht="14.25" spans="4:21">
      <c r="D10065" s="13"/>
      <c r="E10065" s="13"/>
      <c r="M10065" s="13"/>
      <c r="N10065" s="13"/>
      <c r="O10065" s="13"/>
      <c r="Q10065" s="13"/>
      <c r="R10065" s="16"/>
      <c r="U10065" s="16"/>
    </row>
    <row r="10066" s="1" customFormat="1" ht="14.25" spans="4:21">
      <c r="D10066" s="13"/>
      <c r="E10066" s="13"/>
      <c r="M10066" s="13"/>
      <c r="N10066" s="13"/>
      <c r="O10066" s="13"/>
      <c r="Q10066" s="13"/>
      <c r="R10066" s="16"/>
      <c r="U10066" s="16"/>
    </row>
    <row r="10067" s="1" customFormat="1" ht="14.25" spans="4:21">
      <c r="D10067" s="13"/>
      <c r="E10067" s="13"/>
      <c r="M10067" s="13"/>
      <c r="N10067" s="13"/>
      <c r="O10067" s="13"/>
      <c r="Q10067" s="13"/>
      <c r="R10067" s="16"/>
      <c r="U10067" s="16"/>
    </row>
    <row r="10068" s="1" customFormat="1" ht="14.25" spans="4:21">
      <c r="D10068" s="13"/>
      <c r="E10068" s="13"/>
      <c r="M10068" s="13"/>
      <c r="N10068" s="13"/>
      <c r="O10068" s="13"/>
      <c r="Q10068" s="13"/>
      <c r="R10068" s="16"/>
      <c r="U10068" s="16"/>
    </row>
    <row r="10069" s="1" customFormat="1" ht="14.25" spans="4:21">
      <c r="D10069" s="13"/>
      <c r="E10069" s="13"/>
      <c r="M10069" s="13"/>
      <c r="N10069" s="13"/>
      <c r="O10069" s="13"/>
      <c r="Q10069" s="13"/>
      <c r="R10069" s="16"/>
      <c r="U10069" s="16"/>
    </row>
    <row r="10070" s="1" customFormat="1" ht="14.25" spans="4:21">
      <c r="D10070" s="13"/>
      <c r="E10070" s="13"/>
      <c r="M10070" s="13"/>
      <c r="N10070" s="13"/>
      <c r="O10070" s="13"/>
      <c r="Q10070" s="13"/>
      <c r="R10070" s="16"/>
      <c r="U10070" s="16"/>
    </row>
    <row r="10071" s="1" customFormat="1" ht="14.25" spans="4:21">
      <c r="D10071" s="13"/>
      <c r="E10071" s="13"/>
      <c r="M10071" s="13"/>
      <c r="N10071" s="13"/>
      <c r="O10071" s="13"/>
      <c r="Q10071" s="13"/>
      <c r="R10071" s="16"/>
      <c r="U10071" s="16"/>
    </row>
    <row r="10072" s="1" customFormat="1" ht="14.25" spans="4:21">
      <c r="D10072" s="13"/>
      <c r="E10072" s="13"/>
      <c r="M10072" s="13"/>
      <c r="N10072" s="13"/>
      <c r="O10072" s="13"/>
      <c r="Q10072" s="13"/>
      <c r="R10072" s="16"/>
      <c r="U10072" s="16"/>
    </row>
    <row r="10073" s="1" customFormat="1" ht="14.25" spans="4:21">
      <c r="D10073" s="13"/>
      <c r="E10073" s="13"/>
      <c r="M10073" s="13"/>
      <c r="N10073" s="13"/>
      <c r="O10073" s="13"/>
      <c r="Q10073" s="13"/>
      <c r="R10073" s="16"/>
      <c r="U10073" s="16"/>
    </row>
    <row r="10074" s="1" customFormat="1" ht="14.25" spans="4:21">
      <c r="D10074" s="13"/>
      <c r="E10074" s="13"/>
      <c r="M10074" s="13"/>
      <c r="N10074" s="13"/>
      <c r="O10074" s="13"/>
      <c r="Q10074" s="13"/>
      <c r="R10074" s="16"/>
      <c r="U10074" s="16"/>
    </row>
    <row r="10075" s="1" customFormat="1" ht="14.25" spans="4:21">
      <c r="D10075" s="13"/>
      <c r="E10075" s="13"/>
      <c r="M10075" s="13"/>
      <c r="N10075" s="13"/>
      <c r="O10075" s="13"/>
      <c r="Q10075" s="13"/>
      <c r="R10075" s="16"/>
      <c r="U10075" s="16"/>
    </row>
    <row r="10076" s="1" customFormat="1" ht="14.25" spans="4:21">
      <c r="D10076" s="13"/>
      <c r="E10076" s="13"/>
      <c r="M10076" s="13"/>
      <c r="N10076" s="13"/>
      <c r="O10076" s="13"/>
      <c r="Q10076" s="13"/>
      <c r="R10076" s="16"/>
      <c r="U10076" s="16"/>
    </row>
    <row r="10077" s="1" customFormat="1" ht="14.25" spans="4:21">
      <c r="D10077" s="13"/>
      <c r="E10077" s="13"/>
      <c r="M10077" s="13"/>
      <c r="N10077" s="13"/>
      <c r="O10077" s="13"/>
      <c r="Q10077" s="13"/>
      <c r="R10077" s="16"/>
      <c r="U10077" s="16"/>
    </row>
    <row r="10078" s="1" customFormat="1" ht="14.25" spans="4:21">
      <c r="D10078" s="13"/>
      <c r="E10078" s="13"/>
      <c r="M10078" s="13"/>
      <c r="N10078" s="13"/>
      <c r="O10078" s="13"/>
      <c r="Q10078" s="13"/>
      <c r="R10078" s="16"/>
      <c r="U10078" s="16"/>
    </row>
    <row r="10079" s="1" customFormat="1" ht="14.25" spans="4:21">
      <c r="D10079" s="13"/>
      <c r="E10079" s="13"/>
      <c r="M10079" s="13"/>
      <c r="N10079" s="13"/>
      <c r="O10079" s="13"/>
      <c r="Q10079" s="13"/>
      <c r="R10079" s="16"/>
      <c r="U10079" s="16"/>
    </row>
    <row r="10080" s="1" customFormat="1" ht="14.25" spans="4:21">
      <c r="D10080" s="13"/>
      <c r="E10080" s="13"/>
      <c r="M10080" s="13"/>
      <c r="N10080" s="13"/>
      <c r="O10080" s="13"/>
      <c r="Q10080" s="13"/>
      <c r="R10080" s="16"/>
      <c r="U10080" s="16"/>
    </row>
    <row r="10081" s="1" customFormat="1" ht="14.25" spans="4:21">
      <c r="D10081" s="13"/>
      <c r="E10081" s="13"/>
      <c r="M10081" s="13"/>
      <c r="N10081" s="13"/>
      <c r="O10081" s="13"/>
      <c r="Q10081" s="13"/>
      <c r="R10081" s="16"/>
      <c r="U10081" s="16"/>
    </row>
    <row r="10082" s="1" customFormat="1" ht="14.25" spans="4:21">
      <c r="D10082" s="13"/>
      <c r="E10082" s="13"/>
      <c r="M10082" s="13"/>
      <c r="N10082" s="13"/>
      <c r="O10082" s="13"/>
      <c r="Q10082" s="13"/>
      <c r="R10082" s="16"/>
      <c r="U10082" s="16"/>
    </row>
    <row r="10083" s="1" customFormat="1" ht="14.25" spans="4:21">
      <c r="D10083" s="13"/>
      <c r="E10083" s="13"/>
      <c r="M10083" s="13"/>
      <c r="N10083" s="13"/>
      <c r="O10083" s="13"/>
      <c r="Q10083" s="13"/>
      <c r="R10083" s="16"/>
      <c r="U10083" s="16"/>
    </row>
    <row r="10084" s="1" customFormat="1" ht="14.25" spans="4:21">
      <c r="D10084" s="13"/>
      <c r="E10084" s="13"/>
      <c r="M10084" s="13"/>
      <c r="N10084" s="13"/>
      <c r="O10084" s="13"/>
      <c r="Q10084" s="13"/>
      <c r="R10084" s="16"/>
      <c r="U10084" s="16"/>
    </row>
    <row r="10085" s="1" customFormat="1" ht="14.25" spans="4:21">
      <c r="D10085" s="13"/>
      <c r="E10085" s="13"/>
      <c r="M10085" s="13"/>
      <c r="N10085" s="13"/>
      <c r="O10085" s="13"/>
      <c r="Q10085" s="13"/>
      <c r="R10085" s="16"/>
      <c r="U10085" s="16"/>
    </row>
    <row r="10086" s="1" customFormat="1" ht="14.25" spans="4:21">
      <c r="D10086" s="13"/>
      <c r="E10086" s="13"/>
      <c r="M10086" s="13"/>
      <c r="N10086" s="13"/>
      <c r="O10086" s="13"/>
      <c r="Q10086" s="13"/>
      <c r="R10086" s="16"/>
      <c r="U10086" s="16"/>
    </row>
    <row r="10087" s="1" customFormat="1" ht="14.25" spans="4:21">
      <c r="D10087" s="13"/>
      <c r="E10087" s="13"/>
      <c r="M10087" s="13"/>
      <c r="N10087" s="13"/>
      <c r="O10087" s="13"/>
      <c r="Q10087" s="13"/>
      <c r="R10087" s="16"/>
      <c r="U10087" s="16"/>
    </row>
    <row r="10088" s="1" customFormat="1" ht="14.25" spans="4:21">
      <c r="D10088" s="13"/>
      <c r="E10088" s="13"/>
      <c r="M10088" s="13"/>
      <c r="N10088" s="13"/>
      <c r="O10088" s="13"/>
      <c r="Q10088" s="13"/>
      <c r="R10088" s="16"/>
      <c r="U10088" s="16"/>
    </row>
    <row r="10089" s="1" customFormat="1" ht="14.25" spans="4:21">
      <c r="D10089" s="13"/>
      <c r="E10089" s="13"/>
      <c r="M10089" s="13"/>
      <c r="N10089" s="13"/>
      <c r="O10089" s="13"/>
      <c r="Q10089" s="13"/>
      <c r="R10089" s="16"/>
      <c r="U10089" s="16"/>
    </row>
    <row r="10090" s="1" customFormat="1" ht="14.25" spans="4:21">
      <c r="D10090" s="13"/>
      <c r="E10090" s="13"/>
      <c r="M10090" s="13"/>
      <c r="N10090" s="13"/>
      <c r="O10090" s="13"/>
      <c r="Q10090" s="13"/>
      <c r="R10090" s="16"/>
      <c r="U10090" s="16"/>
    </row>
    <row r="10091" s="1" customFormat="1" ht="14.25" spans="4:21">
      <c r="D10091" s="13"/>
      <c r="E10091" s="13"/>
      <c r="M10091" s="13"/>
      <c r="N10091" s="13"/>
      <c r="O10091" s="13"/>
      <c r="Q10091" s="13"/>
      <c r="R10091" s="16"/>
      <c r="U10091" s="16"/>
    </row>
    <row r="10092" s="1" customFormat="1" ht="14.25" spans="4:21">
      <c r="D10092" s="13"/>
      <c r="E10092" s="13"/>
      <c r="M10092" s="13"/>
      <c r="N10092" s="13"/>
      <c r="O10092" s="13"/>
      <c r="Q10092" s="13"/>
      <c r="R10092" s="16"/>
      <c r="U10092" s="16"/>
    </row>
    <row r="10093" s="1" customFormat="1" ht="14.25" spans="4:21">
      <c r="D10093" s="13"/>
      <c r="E10093" s="13"/>
      <c r="M10093" s="13"/>
      <c r="N10093" s="13"/>
      <c r="O10093" s="13"/>
      <c r="Q10093" s="13"/>
      <c r="R10093" s="16"/>
      <c r="U10093" s="16"/>
    </row>
    <row r="10094" s="1" customFormat="1" ht="14.25" spans="4:21">
      <c r="D10094" s="13"/>
      <c r="E10094" s="13"/>
      <c r="M10094" s="13"/>
      <c r="N10094" s="13"/>
      <c r="O10094" s="13"/>
      <c r="Q10094" s="13"/>
      <c r="R10094" s="16"/>
      <c r="U10094" s="16"/>
    </row>
    <row r="10095" s="1" customFormat="1" ht="14.25" spans="4:21">
      <c r="D10095" s="13"/>
      <c r="E10095" s="13"/>
      <c r="M10095" s="13"/>
      <c r="N10095" s="13"/>
      <c r="O10095" s="13"/>
      <c r="Q10095" s="13"/>
      <c r="R10095" s="16"/>
      <c r="U10095" s="16"/>
    </row>
    <row r="10096" s="1" customFormat="1" ht="14.25" spans="4:21">
      <c r="D10096" s="13"/>
      <c r="E10096" s="13"/>
      <c r="M10096" s="13"/>
      <c r="N10096" s="13"/>
      <c r="O10096" s="13"/>
      <c r="Q10096" s="13"/>
      <c r="R10096" s="16"/>
      <c r="U10096" s="16"/>
    </row>
    <row r="10097" s="1" customFormat="1" ht="14.25" spans="4:21">
      <c r="D10097" s="13"/>
      <c r="E10097" s="13"/>
      <c r="M10097" s="13"/>
      <c r="N10097" s="13"/>
      <c r="O10097" s="13"/>
      <c r="Q10097" s="13"/>
      <c r="R10097" s="16"/>
      <c r="U10097" s="16"/>
    </row>
    <row r="10098" s="1" customFormat="1" ht="14.25" spans="4:21">
      <c r="D10098" s="13"/>
      <c r="E10098" s="13"/>
      <c r="M10098" s="13"/>
      <c r="N10098" s="13"/>
      <c r="O10098" s="13"/>
      <c r="Q10098" s="13"/>
      <c r="R10098" s="16"/>
      <c r="U10098" s="16"/>
    </row>
    <row r="10099" s="1" customFormat="1" ht="14.25" spans="4:21">
      <c r="D10099" s="13"/>
      <c r="E10099" s="13"/>
      <c r="M10099" s="13"/>
      <c r="N10099" s="13"/>
      <c r="O10099" s="13"/>
      <c r="Q10099" s="13"/>
      <c r="R10099" s="16"/>
      <c r="U10099" s="16"/>
    </row>
    <row r="10100" s="1" customFormat="1" ht="14.25" spans="4:21">
      <c r="D10100" s="13"/>
      <c r="E10100" s="13"/>
      <c r="M10100" s="13"/>
      <c r="N10100" s="13"/>
      <c r="O10100" s="13"/>
      <c r="Q10100" s="13"/>
      <c r="R10100" s="16"/>
      <c r="U10100" s="16"/>
    </row>
    <row r="10101" s="1" customFormat="1" ht="14.25" spans="4:21">
      <c r="D10101" s="13"/>
      <c r="E10101" s="13"/>
      <c r="M10101" s="13"/>
      <c r="N10101" s="13"/>
      <c r="O10101" s="13"/>
      <c r="Q10101" s="13"/>
      <c r="R10101" s="16"/>
      <c r="U10101" s="16"/>
    </row>
    <row r="10102" s="1" customFormat="1" ht="14.25" spans="4:21">
      <c r="D10102" s="13"/>
      <c r="E10102" s="13"/>
      <c r="M10102" s="13"/>
      <c r="N10102" s="13"/>
      <c r="O10102" s="13"/>
      <c r="Q10102" s="13"/>
      <c r="R10102" s="16"/>
      <c r="U10102" s="16"/>
    </row>
    <row r="10103" s="1" customFormat="1" ht="14.25" spans="4:21">
      <c r="D10103" s="13"/>
      <c r="E10103" s="13"/>
      <c r="M10103" s="13"/>
      <c r="N10103" s="13"/>
      <c r="O10103" s="13"/>
      <c r="Q10103" s="13"/>
      <c r="R10103" s="16"/>
      <c r="U10103" s="16"/>
    </row>
    <row r="10104" s="1" customFormat="1" ht="14.25" spans="4:21">
      <c r="D10104" s="13"/>
      <c r="E10104" s="13"/>
      <c r="M10104" s="13"/>
      <c r="N10104" s="13"/>
      <c r="O10104" s="13"/>
      <c r="Q10104" s="13"/>
      <c r="R10104" s="16"/>
      <c r="U10104" s="16"/>
    </row>
    <row r="10105" s="1" customFormat="1" ht="14.25" spans="4:21">
      <c r="D10105" s="13"/>
      <c r="E10105" s="13"/>
      <c r="M10105" s="13"/>
      <c r="N10105" s="13"/>
      <c r="O10105" s="13"/>
      <c r="Q10105" s="13"/>
      <c r="R10105" s="16"/>
      <c r="U10105" s="16"/>
    </row>
    <row r="10106" s="1" customFormat="1" ht="14.25" spans="4:21">
      <c r="D10106" s="13"/>
      <c r="E10106" s="13"/>
      <c r="M10106" s="13"/>
      <c r="N10106" s="13"/>
      <c r="O10106" s="13"/>
      <c r="Q10106" s="13"/>
      <c r="R10106" s="16"/>
      <c r="U10106" s="16"/>
    </row>
    <row r="10107" s="1" customFormat="1" ht="14.25" spans="4:21">
      <c r="D10107" s="13"/>
      <c r="E10107" s="13"/>
      <c r="M10107" s="13"/>
      <c r="N10107" s="13"/>
      <c r="O10107" s="13"/>
      <c r="Q10107" s="13"/>
      <c r="R10107" s="16"/>
      <c r="U10107" s="16"/>
    </row>
    <row r="10108" s="1" customFormat="1" ht="14.25" spans="4:21">
      <c r="D10108" s="13"/>
      <c r="E10108" s="13"/>
      <c r="M10108" s="13"/>
      <c r="N10108" s="13"/>
      <c r="O10108" s="13"/>
      <c r="Q10108" s="13"/>
      <c r="R10108" s="16"/>
      <c r="U10108" s="16"/>
    </row>
    <row r="10109" s="1" customFormat="1" ht="14.25" spans="4:21">
      <c r="D10109" s="13"/>
      <c r="E10109" s="13"/>
      <c r="M10109" s="13"/>
      <c r="N10109" s="13"/>
      <c r="O10109" s="13"/>
      <c r="Q10109" s="13"/>
      <c r="R10109" s="16"/>
      <c r="U10109" s="16"/>
    </row>
    <row r="10110" s="1" customFormat="1" ht="14.25" spans="4:21">
      <c r="D10110" s="13"/>
      <c r="E10110" s="13"/>
      <c r="M10110" s="13"/>
      <c r="N10110" s="13"/>
      <c r="O10110" s="13"/>
      <c r="Q10110" s="13"/>
      <c r="R10110" s="16"/>
      <c r="U10110" s="16"/>
    </row>
    <row r="10111" s="1" customFormat="1" ht="14.25" spans="4:21">
      <c r="D10111" s="13"/>
      <c r="E10111" s="13"/>
      <c r="M10111" s="13"/>
      <c r="N10111" s="13"/>
      <c r="O10111" s="13"/>
      <c r="Q10111" s="13"/>
      <c r="R10111" s="16"/>
      <c r="U10111" s="16"/>
    </row>
    <row r="10112" s="1" customFormat="1" ht="14.25" spans="4:21">
      <c r="D10112" s="13"/>
      <c r="E10112" s="13"/>
      <c r="M10112" s="13"/>
      <c r="N10112" s="13"/>
      <c r="O10112" s="13"/>
      <c r="Q10112" s="13"/>
      <c r="R10112" s="16"/>
      <c r="U10112" s="16"/>
    </row>
    <row r="10113" s="1" customFormat="1" ht="14.25" spans="4:21">
      <c r="D10113" s="13"/>
      <c r="E10113" s="13"/>
      <c r="M10113" s="13"/>
      <c r="N10113" s="13"/>
      <c r="O10113" s="13"/>
      <c r="Q10113" s="13"/>
      <c r="R10113" s="16"/>
      <c r="U10113" s="16"/>
    </row>
    <row r="10114" s="1" customFormat="1" ht="14.25" spans="4:21">
      <c r="D10114" s="13"/>
      <c r="E10114" s="13"/>
      <c r="M10114" s="13"/>
      <c r="N10114" s="13"/>
      <c r="O10114" s="13"/>
      <c r="Q10114" s="13"/>
      <c r="R10114" s="16"/>
      <c r="U10114" s="16"/>
    </row>
    <row r="10115" s="1" customFormat="1" ht="14.25" spans="4:21">
      <c r="D10115" s="13"/>
      <c r="E10115" s="13"/>
      <c r="M10115" s="13"/>
      <c r="N10115" s="13"/>
      <c r="O10115" s="13"/>
      <c r="Q10115" s="13"/>
      <c r="R10115" s="16"/>
      <c r="U10115" s="16"/>
    </row>
    <row r="10116" s="1" customFormat="1" ht="14.25" spans="4:21">
      <c r="D10116" s="13"/>
      <c r="E10116" s="13"/>
      <c r="M10116" s="13"/>
      <c r="N10116" s="13"/>
      <c r="O10116" s="13"/>
      <c r="Q10116" s="13"/>
      <c r="R10116" s="16"/>
      <c r="U10116" s="16"/>
    </row>
    <row r="10117" s="1" customFormat="1" ht="14.25" spans="4:21">
      <c r="D10117" s="13"/>
      <c r="E10117" s="13"/>
      <c r="M10117" s="13"/>
      <c r="N10117" s="13"/>
      <c r="O10117" s="13"/>
      <c r="Q10117" s="13"/>
      <c r="R10117" s="16"/>
      <c r="U10117" s="16"/>
    </row>
    <row r="10118" s="1" customFormat="1" ht="14.25" spans="4:21">
      <c r="D10118" s="13"/>
      <c r="E10118" s="13"/>
      <c r="M10118" s="13"/>
      <c r="N10118" s="13"/>
      <c r="O10118" s="13"/>
      <c r="Q10118" s="13"/>
      <c r="R10118" s="16"/>
      <c r="U10118" s="16"/>
    </row>
    <row r="10119" s="1" customFormat="1" ht="14.25" spans="4:21">
      <c r="D10119" s="13"/>
      <c r="E10119" s="13"/>
      <c r="M10119" s="13"/>
      <c r="N10119" s="13"/>
      <c r="O10119" s="13"/>
      <c r="Q10119" s="13"/>
      <c r="R10119" s="16"/>
      <c r="U10119" s="16"/>
    </row>
    <row r="10120" s="1" customFormat="1" ht="14.25" spans="4:21">
      <c r="D10120" s="13"/>
      <c r="E10120" s="13"/>
      <c r="M10120" s="13"/>
      <c r="N10120" s="13"/>
      <c r="O10120" s="13"/>
      <c r="Q10120" s="13"/>
      <c r="R10120" s="16"/>
      <c r="U10120" s="16"/>
    </row>
    <row r="10121" s="1" customFormat="1" ht="14.25" spans="4:21">
      <c r="D10121" s="13"/>
      <c r="E10121" s="13"/>
      <c r="M10121" s="13"/>
      <c r="N10121" s="13"/>
      <c r="O10121" s="13"/>
      <c r="Q10121" s="13"/>
      <c r="R10121" s="16"/>
      <c r="U10121" s="16"/>
    </row>
    <row r="10122" s="1" customFormat="1" ht="14.25" spans="4:21">
      <c r="D10122" s="13"/>
      <c r="E10122" s="13"/>
      <c r="M10122" s="13"/>
      <c r="N10122" s="13"/>
      <c r="O10122" s="13"/>
      <c r="Q10122" s="13"/>
      <c r="R10122" s="16"/>
      <c r="U10122" s="16"/>
    </row>
    <row r="10123" s="1" customFormat="1" ht="14.25" spans="4:21">
      <c r="D10123" s="13"/>
      <c r="E10123" s="13"/>
      <c r="M10123" s="13"/>
      <c r="N10123" s="13"/>
      <c r="O10123" s="13"/>
      <c r="Q10123" s="13"/>
      <c r="R10123" s="16"/>
      <c r="U10123" s="16"/>
    </row>
    <row r="10124" s="1" customFormat="1" ht="14.25" spans="4:21">
      <c r="D10124" s="13"/>
      <c r="E10124" s="13"/>
      <c r="M10124" s="13"/>
      <c r="N10124" s="13"/>
      <c r="O10124" s="13"/>
      <c r="Q10124" s="13"/>
      <c r="R10124" s="16"/>
      <c r="U10124" s="16"/>
    </row>
    <row r="10125" s="1" customFormat="1" ht="14.25" spans="4:21">
      <c r="D10125" s="13"/>
      <c r="E10125" s="13"/>
      <c r="M10125" s="13"/>
      <c r="N10125" s="13"/>
      <c r="O10125" s="13"/>
      <c r="Q10125" s="13"/>
      <c r="R10125" s="16"/>
      <c r="U10125" s="16"/>
    </row>
    <row r="10126" s="1" customFormat="1" ht="14.25" spans="4:21">
      <c r="D10126" s="13"/>
      <c r="E10126" s="13"/>
      <c r="M10126" s="13"/>
      <c r="N10126" s="13"/>
      <c r="O10126" s="13"/>
      <c r="Q10126" s="13"/>
      <c r="R10126" s="16"/>
      <c r="U10126" s="16"/>
    </row>
    <row r="10127" s="1" customFormat="1" ht="14.25" spans="4:21">
      <c r="D10127" s="13"/>
      <c r="E10127" s="13"/>
      <c r="M10127" s="13"/>
      <c r="N10127" s="13"/>
      <c r="O10127" s="13"/>
      <c r="Q10127" s="13"/>
      <c r="R10127" s="16"/>
      <c r="U10127" s="16"/>
    </row>
    <row r="10128" s="1" customFormat="1" ht="14.25" spans="4:21">
      <c r="D10128" s="13"/>
      <c r="E10128" s="13"/>
      <c r="M10128" s="13"/>
      <c r="N10128" s="13"/>
      <c r="O10128" s="13"/>
      <c r="Q10128" s="13"/>
      <c r="R10128" s="16"/>
      <c r="U10128" s="16"/>
    </row>
    <row r="10129" s="1" customFormat="1" ht="14.25" spans="4:21">
      <c r="D10129" s="13"/>
      <c r="E10129" s="13"/>
      <c r="M10129" s="13"/>
      <c r="N10129" s="13"/>
      <c r="O10129" s="13"/>
      <c r="Q10129" s="13"/>
      <c r="R10129" s="16"/>
      <c r="U10129" s="16"/>
    </row>
    <row r="10130" s="1" customFormat="1" ht="14.25" spans="4:21">
      <c r="D10130" s="13"/>
      <c r="E10130" s="13"/>
      <c r="M10130" s="13"/>
      <c r="N10130" s="13"/>
      <c r="O10130" s="13"/>
      <c r="Q10130" s="13"/>
      <c r="R10130" s="16"/>
      <c r="U10130" s="16"/>
    </row>
    <row r="10131" s="1" customFormat="1" ht="14.25" spans="4:21">
      <c r="D10131" s="13"/>
      <c r="E10131" s="13"/>
      <c r="M10131" s="13"/>
      <c r="N10131" s="13"/>
      <c r="O10131" s="13"/>
      <c r="Q10131" s="13"/>
      <c r="R10131" s="16"/>
      <c r="U10131" s="16"/>
    </row>
    <row r="10132" s="1" customFormat="1" ht="14.25" spans="4:21">
      <c r="D10132" s="13"/>
      <c r="E10132" s="13"/>
      <c r="M10132" s="13"/>
      <c r="N10132" s="13"/>
      <c r="O10132" s="13"/>
      <c r="Q10132" s="13"/>
      <c r="R10132" s="16"/>
      <c r="U10132" s="16"/>
    </row>
    <row r="10133" s="1" customFormat="1" ht="14.25" spans="4:21">
      <c r="D10133" s="13"/>
      <c r="E10133" s="13"/>
      <c r="M10133" s="13"/>
      <c r="N10133" s="13"/>
      <c r="O10133" s="13"/>
      <c r="Q10133" s="13"/>
      <c r="R10133" s="16"/>
      <c r="U10133" s="16"/>
    </row>
    <row r="10134" s="1" customFormat="1" ht="14.25" spans="4:21">
      <c r="D10134" s="13"/>
      <c r="E10134" s="13"/>
      <c r="M10134" s="13"/>
      <c r="N10134" s="13"/>
      <c r="O10134" s="13"/>
      <c r="Q10134" s="13"/>
      <c r="R10134" s="16"/>
      <c r="U10134" s="16"/>
    </row>
    <row r="10135" s="1" customFormat="1" ht="14.25" spans="4:21">
      <c r="D10135" s="13"/>
      <c r="E10135" s="13"/>
      <c r="M10135" s="13"/>
      <c r="N10135" s="13"/>
      <c r="O10135" s="13"/>
      <c r="Q10135" s="13"/>
      <c r="R10135" s="16"/>
      <c r="U10135" s="16"/>
    </row>
    <row r="10136" s="1" customFormat="1" ht="14.25" spans="4:21">
      <c r="D10136" s="13"/>
      <c r="E10136" s="13"/>
      <c r="M10136" s="13"/>
      <c r="N10136" s="13"/>
      <c r="O10136" s="13"/>
      <c r="Q10136" s="13"/>
      <c r="R10136" s="16"/>
      <c r="U10136" s="16"/>
    </row>
    <row r="10137" s="1" customFormat="1" ht="14.25" spans="4:21">
      <c r="D10137" s="13"/>
      <c r="E10137" s="13"/>
      <c r="M10137" s="13"/>
      <c r="N10137" s="13"/>
      <c r="O10137" s="13"/>
      <c r="Q10137" s="13"/>
      <c r="R10137" s="16"/>
      <c r="U10137" s="16"/>
    </row>
    <row r="10138" s="1" customFormat="1" ht="14.25" spans="4:21">
      <c r="D10138" s="13"/>
      <c r="E10138" s="13"/>
      <c r="M10138" s="13"/>
      <c r="N10138" s="13"/>
      <c r="O10138" s="13"/>
      <c r="Q10138" s="13"/>
      <c r="R10138" s="16"/>
      <c r="U10138" s="16"/>
    </row>
    <row r="10139" s="1" customFormat="1" ht="14.25" spans="4:21">
      <c r="D10139" s="13"/>
      <c r="E10139" s="13"/>
      <c r="M10139" s="13"/>
      <c r="N10139" s="13"/>
      <c r="O10139" s="13"/>
      <c r="Q10139" s="13"/>
      <c r="R10139" s="16"/>
      <c r="U10139" s="16"/>
    </row>
    <row r="10140" s="1" customFormat="1" ht="14.25" spans="4:21">
      <c r="D10140" s="13"/>
      <c r="E10140" s="13"/>
      <c r="M10140" s="13"/>
      <c r="N10140" s="13"/>
      <c r="O10140" s="13"/>
      <c r="Q10140" s="13"/>
      <c r="R10140" s="16"/>
      <c r="U10140" s="16"/>
    </row>
    <row r="10141" s="1" customFormat="1" ht="14.25" spans="4:21">
      <c r="D10141" s="13"/>
      <c r="E10141" s="13"/>
      <c r="M10141" s="13"/>
      <c r="N10141" s="13"/>
      <c r="O10141" s="13"/>
      <c r="Q10141" s="13"/>
      <c r="R10141" s="16"/>
      <c r="U10141" s="16"/>
    </row>
    <row r="10142" s="1" customFormat="1" ht="14.25" spans="4:21">
      <c r="D10142" s="13"/>
      <c r="E10142" s="13"/>
      <c r="M10142" s="13"/>
      <c r="N10142" s="13"/>
      <c r="O10142" s="13"/>
      <c r="Q10142" s="13"/>
      <c r="R10142" s="16"/>
      <c r="U10142" s="16"/>
    </row>
    <row r="10143" s="1" customFormat="1" ht="14.25" spans="4:21">
      <c r="D10143" s="13"/>
      <c r="E10143" s="13"/>
      <c r="M10143" s="13"/>
      <c r="N10143" s="13"/>
      <c r="O10143" s="13"/>
      <c r="Q10143" s="13"/>
      <c r="R10143" s="16"/>
      <c r="U10143" s="16"/>
    </row>
    <row r="10144" s="1" customFormat="1" ht="14.25" spans="4:21">
      <c r="D10144" s="13"/>
      <c r="E10144" s="13"/>
      <c r="M10144" s="13"/>
      <c r="N10144" s="13"/>
      <c r="O10144" s="13"/>
      <c r="Q10144" s="13"/>
      <c r="R10144" s="16"/>
      <c r="U10144" s="16"/>
    </row>
    <row r="10145" s="1" customFormat="1" ht="14.25" spans="4:21">
      <c r="D10145" s="13"/>
      <c r="E10145" s="13"/>
      <c r="M10145" s="13"/>
      <c r="N10145" s="13"/>
      <c r="O10145" s="13"/>
      <c r="Q10145" s="13"/>
      <c r="R10145" s="16"/>
      <c r="U10145" s="16"/>
    </row>
    <row r="10146" s="1" customFormat="1" ht="14.25" spans="4:21">
      <c r="D10146" s="13"/>
      <c r="E10146" s="13"/>
      <c r="M10146" s="13"/>
      <c r="N10146" s="13"/>
      <c r="O10146" s="13"/>
      <c r="Q10146" s="13"/>
      <c r="R10146" s="16"/>
      <c r="U10146" s="16"/>
    </row>
    <row r="10147" s="1" customFormat="1" ht="14.25" spans="4:21">
      <c r="D10147" s="13"/>
      <c r="E10147" s="13"/>
      <c r="M10147" s="13"/>
      <c r="N10147" s="13"/>
      <c r="O10147" s="13"/>
      <c r="Q10147" s="13"/>
      <c r="R10147" s="16"/>
      <c r="U10147" s="16"/>
    </row>
    <row r="10148" s="1" customFormat="1" ht="14.25" spans="4:21">
      <c r="D10148" s="13"/>
      <c r="E10148" s="13"/>
      <c r="M10148" s="13"/>
      <c r="N10148" s="13"/>
      <c r="O10148" s="13"/>
      <c r="Q10148" s="13"/>
      <c r="R10148" s="16"/>
      <c r="U10148" s="16"/>
    </row>
    <row r="10149" s="1" customFormat="1" ht="14.25" spans="4:21">
      <c r="D10149" s="13"/>
      <c r="E10149" s="13"/>
      <c r="M10149" s="13"/>
      <c r="N10149" s="13"/>
      <c r="O10149" s="13"/>
      <c r="Q10149" s="13"/>
      <c r="R10149" s="16"/>
      <c r="U10149" s="16"/>
    </row>
    <row r="10150" s="1" customFormat="1" ht="14.25" spans="4:21">
      <c r="D10150" s="13"/>
      <c r="E10150" s="13"/>
      <c r="M10150" s="13"/>
      <c r="N10150" s="13"/>
      <c r="O10150" s="13"/>
      <c r="Q10150" s="13"/>
      <c r="R10150" s="16"/>
      <c r="U10150" s="16"/>
    </row>
    <row r="10151" s="1" customFormat="1" ht="14.25" spans="4:21">
      <c r="D10151" s="13"/>
      <c r="E10151" s="13"/>
      <c r="M10151" s="13"/>
      <c r="N10151" s="13"/>
      <c r="O10151" s="13"/>
      <c r="Q10151" s="13"/>
      <c r="R10151" s="16"/>
      <c r="U10151" s="16"/>
    </row>
    <row r="10152" s="1" customFormat="1" ht="14.25" spans="4:21">
      <c r="D10152" s="13"/>
      <c r="E10152" s="13"/>
      <c r="M10152" s="13"/>
      <c r="N10152" s="13"/>
      <c r="O10152" s="13"/>
      <c r="Q10152" s="13"/>
      <c r="R10152" s="16"/>
      <c r="U10152" s="16"/>
    </row>
    <row r="10153" s="1" customFormat="1" ht="14.25" spans="4:21">
      <c r="D10153" s="13"/>
      <c r="E10153" s="13"/>
      <c r="M10153" s="13"/>
      <c r="N10153" s="13"/>
      <c r="O10153" s="13"/>
      <c r="Q10153" s="13"/>
      <c r="R10153" s="16"/>
      <c r="U10153" s="16"/>
    </row>
    <row r="10154" s="1" customFormat="1" ht="14.25" spans="4:21">
      <c r="D10154" s="13"/>
      <c r="E10154" s="13"/>
      <c r="M10154" s="13"/>
      <c r="N10154" s="13"/>
      <c r="O10154" s="13"/>
      <c r="Q10154" s="13"/>
      <c r="R10154" s="16"/>
      <c r="U10154" s="16"/>
    </row>
    <row r="10155" s="1" customFormat="1" ht="14.25" spans="4:21">
      <c r="D10155" s="13"/>
      <c r="E10155" s="13"/>
      <c r="M10155" s="13"/>
      <c r="N10155" s="13"/>
      <c r="O10155" s="13"/>
      <c r="Q10155" s="13"/>
      <c r="R10155" s="16"/>
      <c r="U10155" s="16"/>
    </row>
    <row r="10156" s="1" customFormat="1" ht="14.25" spans="4:21">
      <c r="D10156" s="13"/>
      <c r="E10156" s="13"/>
      <c r="M10156" s="13"/>
      <c r="N10156" s="13"/>
      <c r="O10156" s="13"/>
      <c r="Q10156" s="13"/>
      <c r="R10156" s="16"/>
      <c r="U10156" s="16"/>
    </row>
    <row r="10157" s="1" customFormat="1" ht="14.25" spans="4:21">
      <c r="D10157" s="13"/>
      <c r="E10157" s="13"/>
      <c r="M10157" s="13"/>
      <c r="N10157" s="13"/>
      <c r="O10157" s="13"/>
      <c r="Q10157" s="13"/>
      <c r="R10157" s="16"/>
      <c r="U10157" s="16"/>
    </row>
    <row r="10158" s="1" customFormat="1" ht="14.25" spans="4:21">
      <c r="D10158" s="13"/>
      <c r="E10158" s="13"/>
      <c r="M10158" s="13"/>
      <c r="N10158" s="13"/>
      <c r="O10158" s="13"/>
      <c r="Q10158" s="13"/>
      <c r="R10158" s="16"/>
      <c r="U10158" s="16"/>
    </row>
    <row r="10159" s="1" customFormat="1" ht="14.25" spans="4:21">
      <c r="D10159" s="13"/>
      <c r="E10159" s="13"/>
      <c r="M10159" s="13"/>
      <c r="N10159" s="13"/>
      <c r="O10159" s="13"/>
      <c r="Q10159" s="13"/>
      <c r="R10159" s="16"/>
      <c r="U10159" s="16"/>
    </row>
    <row r="10160" s="1" customFormat="1" ht="14.25" spans="4:21">
      <c r="D10160" s="13"/>
      <c r="E10160" s="13"/>
      <c r="M10160" s="13"/>
      <c r="N10160" s="13"/>
      <c r="O10160" s="13"/>
      <c r="Q10160" s="13"/>
      <c r="R10160" s="16"/>
      <c r="U10160" s="16"/>
    </row>
    <row r="10161" s="1" customFormat="1" ht="14.25" spans="4:21">
      <c r="D10161" s="13"/>
      <c r="E10161" s="13"/>
      <c r="M10161" s="13"/>
      <c r="N10161" s="13"/>
      <c r="O10161" s="13"/>
      <c r="Q10161" s="13"/>
      <c r="R10161" s="16"/>
      <c r="U10161" s="16"/>
    </row>
    <row r="10162" s="1" customFormat="1" ht="14.25" spans="4:21">
      <c r="D10162" s="13"/>
      <c r="E10162" s="13"/>
      <c r="M10162" s="13"/>
      <c r="N10162" s="13"/>
      <c r="O10162" s="13"/>
      <c r="Q10162" s="13"/>
      <c r="R10162" s="16"/>
      <c r="U10162" s="16"/>
    </row>
    <row r="10163" s="1" customFormat="1" ht="14.25" spans="4:21">
      <c r="D10163" s="13"/>
      <c r="E10163" s="13"/>
      <c r="M10163" s="13"/>
      <c r="N10163" s="13"/>
      <c r="O10163" s="13"/>
      <c r="Q10163" s="13"/>
      <c r="R10163" s="16"/>
      <c r="U10163" s="16"/>
    </row>
    <row r="10164" s="1" customFormat="1" ht="14.25" spans="4:21">
      <c r="D10164" s="13"/>
      <c r="E10164" s="13"/>
      <c r="M10164" s="13"/>
      <c r="N10164" s="13"/>
      <c r="O10164" s="13"/>
      <c r="Q10164" s="13"/>
      <c r="R10164" s="16"/>
      <c r="U10164" s="16"/>
    </row>
    <row r="10165" s="1" customFormat="1" ht="14.25" spans="4:21">
      <c r="D10165" s="13"/>
      <c r="E10165" s="13"/>
      <c r="M10165" s="13"/>
      <c r="N10165" s="13"/>
      <c r="O10165" s="13"/>
      <c r="Q10165" s="13"/>
      <c r="R10165" s="16"/>
      <c r="U10165" s="16"/>
    </row>
    <row r="10166" s="1" customFormat="1" ht="14.25" spans="4:21">
      <c r="D10166" s="13"/>
      <c r="E10166" s="13"/>
      <c r="M10166" s="13"/>
      <c r="N10166" s="13"/>
      <c r="O10166" s="13"/>
      <c r="Q10166" s="13"/>
      <c r="R10166" s="16"/>
      <c r="U10166" s="16"/>
    </row>
    <row r="10167" s="1" customFormat="1" ht="14.25" spans="4:21">
      <c r="D10167" s="13"/>
      <c r="E10167" s="13"/>
      <c r="M10167" s="13"/>
      <c r="N10167" s="13"/>
      <c r="O10167" s="13"/>
      <c r="Q10167" s="13"/>
      <c r="R10167" s="16"/>
      <c r="U10167" s="16"/>
    </row>
    <row r="10168" s="1" customFormat="1" ht="14.25" spans="4:21">
      <c r="D10168" s="13"/>
      <c r="E10168" s="13"/>
      <c r="M10168" s="13"/>
      <c r="N10168" s="13"/>
      <c r="O10168" s="13"/>
      <c r="Q10168" s="13"/>
      <c r="R10168" s="16"/>
      <c r="U10168" s="16"/>
    </row>
    <row r="10169" s="1" customFormat="1" ht="14.25" spans="4:21">
      <c r="D10169" s="13"/>
      <c r="E10169" s="13"/>
      <c r="M10169" s="13"/>
      <c r="N10169" s="13"/>
      <c r="O10169" s="13"/>
      <c r="Q10169" s="13"/>
      <c r="R10169" s="16"/>
      <c r="U10169" s="16"/>
    </row>
    <row r="10170" s="1" customFormat="1" ht="14.25" spans="4:21">
      <c r="D10170" s="13"/>
      <c r="E10170" s="13"/>
      <c r="M10170" s="13"/>
      <c r="N10170" s="13"/>
      <c r="O10170" s="13"/>
      <c r="Q10170" s="13"/>
      <c r="R10170" s="16"/>
      <c r="U10170" s="16"/>
    </row>
    <row r="10171" s="1" customFormat="1" ht="14.25" spans="4:21">
      <c r="D10171" s="13"/>
      <c r="E10171" s="13"/>
      <c r="M10171" s="13"/>
      <c r="N10171" s="13"/>
      <c r="O10171" s="13"/>
      <c r="Q10171" s="13"/>
      <c r="R10171" s="16"/>
      <c r="U10171" s="16"/>
    </row>
    <row r="10172" s="1" customFormat="1" ht="14.25" spans="4:21">
      <c r="D10172" s="13"/>
      <c r="E10172" s="13"/>
      <c r="M10172" s="13"/>
      <c r="N10172" s="13"/>
      <c r="O10172" s="13"/>
      <c r="Q10172" s="13"/>
      <c r="R10172" s="16"/>
      <c r="U10172" s="16"/>
    </row>
    <row r="10173" s="1" customFormat="1" ht="14.25" spans="4:21">
      <c r="D10173" s="13"/>
      <c r="E10173" s="13"/>
      <c r="M10173" s="13"/>
      <c r="N10173" s="13"/>
      <c r="O10173" s="13"/>
      <c r="Q10173" s="13"/>
      <c r="R10173" s="16"/>
      <c r="U10173" s="16"/>
    </row>
    <row r="10174" s="1" customFormat="1" ht="14.25" spans="4:21">
      <c r="D10174" s="13"/>
      <c r="E10174" s="13"/>
      <c r="M10174" s="13"/>
      <c r="N10174" s="13"/>
      <c r="O10174" s="13"/>
      <c r="Q10174" s="13"/>
      <c r="R10174" s="16"/>
      <c r="U10174" s="16"/>
    </row>
    <row r="10175" s="1" customFormat="1" ht="14.25" spans="4:21">
      <c r="D10175" s="13"/>
      <c r="E10175" s="13"/>
      <c r="M10175" s="13"/>
      <c r="N10175" s="13"/>
      <c r="O10175" s="13"/>
      <c r="Q10175" s="13"/>
      <c r="R10175" s="16"/>
      <c r="U10175" s="16"/>
    </row>
    <row r="10176" s="1" customFormat="1" ht="14.25" spans="4:21">
      <c r="D10176" s="13"/>
      <c r="E10176" s="13"/>
      <c r="M10176" s="13"/>
      <c r="N10176" s="13"/>
      <c r="O10176" s="13"/>
      <c r="Q10176" s="13"/>
      <c r="R10176" s="16"/>
      <c r="U10176" s="16"/>
    </row>
    <row r="10177" s="1" customFormat="1" ht="14.25" spans="4:21">
      <c r="D10177" s="13"/>
      <c r="E10177" s="13"/>
      <c r="M10177" s="13"/>
      <c r="N10177" s="13"/>
      <c r="O10177" s="13"/>
      <c r="Q10177" s="13"/>
      <c r="R10177" s="16"/>
      <c r="U10177" s="16"/>
    </row>
    <row r="10178" s="1" customFormat="1" ht="14.25" spans="4:21">
      <c r="D10178" s="13"/>
      <c r="E10178" s="13"/>
      <c r="M10178" s="13"/>
      <c r="N10178" s="13"/>
      <c r="O10178" s="13"/>
      <c r="Q10178" s="13"/>
      <c r="R10178" s="16"/>
      <c r="U10178" s="16"/>
    </row>
    <row r="10179" s="1" customFormat="1" ht="14.25" spans="4:21">
      <c r="D10179" s="13"/>
      <c r="E10179" s="13"/>
      <c r="M10179" s="13"/>
      <c r="N10179" s="13"/>
      <c r="O10179" s="13"/>
      <c r="Q10179" s="13"/>
      <c r="R10179" s="16"/>
      <c r="U10179" s="16"/>
    </row>
    <row r="10180" s="1" customFormat="1" ht="14.25" spans="4:21">
      <c r="D10180" s="13"/>
      <c r="E10180" s="13"/>
      <c r="M10180" s="13"/>
      <c r="N10180" s="13"/>
      <c r="O10180" s="13"/>
      <c r="Q10180" s="13"/>
      <c r="R10180" s="16"/>
      <c r="U10180" s="16"/>
    </row>
    <row r="10181" s="1" customFormat="1" ht="14.25" spans="4:21">
      <c r="D10181" s="13"/>
      <c r="E10181" s="13"/>
      <c r="M10181" s="13"/>
      <c r="N10181" s="13"/>
      <c r="O10181" s="13"/>
      <c r="Q10181" s="13"/>
      <c r="R10181" s="16"/>
      <c r="U10181" s="16"/>
    </row>
    <row r="10182" s="1" customFormat="1" ht="14.25" spans="4:21">
      <c r="D10182" s="13"/>
      <c r="E10182" s="13"/>
      <c r="M10182" s="13"/>
      <c r="N10182" s="13"/>
      <c r="O10182" s="13"/>
      <c r="Q10182" s="13"/>
      <c r="R10182" s="16"/>
      <c r="U10182" s="16"/>
    </row>
    <row r="10183" s="1" customFormat="1" ht="14.25" spans="4:21">
      <c r="D10183" s="13"/>
      <c r="E10183" s="13"/>
      <c r="M10183" s="13"/>
      <c r="N10183" s="13"/>
      <c r="O10183" s="13"/>
      <c r="Q10183" s="13"/>
      <c r="R10183" s="16"/>
      <c r="U10183" s="16"/>
    </row>
    <row r="10184" s="1" customFormat="1" ht="14.25" spans="4:21">
      <c r="D10184" s="13"/>
      <c r="E10184" s="13"/>
      <c r="M10184" s="13"/>
      <c r="N10184" s="13"/>
      <c r="O10184" s="13"/>
      <c r="Q10184" s="13"/>
      <c r="R10184" s="16"/>
      <c r="U10184" s="16"/>
    </row>
    <row r="10185" s="1" customFormat="1" ht="14.25" spans="4:21">
      <c r="D10185" s="13"/>
      <c r="E10185" s="13"/>
      <c r="M10185" s="13"/>
      <c r="N10185" s="13"/>
      <c r="O10185" s="13"/>
      <c r="Q10185" s="13"/>
      <c r="R10185" s="16"/>
      <c r="U10185" s="16"/>
    </row>
    <row r="10186" s="1" customFormat="1" ht="14.25" spans="4:21">
      <c r="D10186" s="13"/>
      <c r="E10186" s="13"/>
      <c r="M10186" s="13"/>
      <c r="N10186" s="13"/>
      <c r="O10186" s="13"/>
      <c r="Q10186" s="13"/>
      <c r="R10186" s="16"/>
      <c r="U10186" s="16"/>
    </row>
    <row r="10187" s="1" customFormat="1" ht="14.25" spans="4:21">
      <c r="D10187" s="13"/>
      <c r="E10187" s="13"/>
      <c r="M10187" s="13"/>
      <c r="N10187" s="13"/>
      <c r="O10187" s="13"/>
      <c r="Q10187" s="13"/>
      <c r="R10187" s="16"/>
      <c r="U10187" s="16"/>
    </row>
    <row r="10188" s="1" customFormat="1" ht="14.25" spans="4:21">
      <c r="D10188" s="13"/>
      <c r="E10188" s="13"/>
      <c r="M10188" s="13"/>
      <c r="N10188" s="13"/>
      <c r="O10188" s="13"/>
      <c r="Q10188" s="13"/>
      <c r="R10188" s="16"/>
      <c r="U10188" s="16"/>
    </row>
    <row r="10189" s="1" customFormat="1" ht="14.25" spans="4:21">
      <c r="D10189" s="13"/>
      <c r="E10189" s="13"/>
      <c r="M10189" s="13"/>
      <c r="N10189" s="13"/>
      <c r="O10189" s="13"/>
      <c r="Q10189" s="13"/>
      <c r="R10189" s="16"/>
      <c r="U10189" s="16"/>
    </row>
    <row r="10190" s="1" customFormat="1" ht="14.25" spans="4:21">
      <c r="D10190" s="13"/>
      <c r="E10190" s="13"/>
      <c r="M10190" s="13"/>
      <c r="N10190" s="13"/>
      <c r="O10190" s="13"/>
      <c r="Q10190" s="13"/>
      <c r="R10190" s="16"/>
      <c r="U10190" s="16"/>
    </row>
    <row r="10191" s="1" customFormat="1" ht="14.25" spans="4:21">
      <c r="D10191" s="13"/>
      <c r="E10191" s="13"/>
      <c r="M10191" s="13"/>
      <c r="N10191" s="13"/>
      <c r="O10191" s="13"/>
      <c r="Q10191" s="13"/>
      <c r="R10191" s="16"/>
      <c r="U10191" s="16"/>
    </row>
    <row r="10192" s="1" customFormat="1" ht="14.25" spans="4:21">
      <c r="D10192" s="13"/>
      <c r="E10192" s="13"/>
      <c r="M10192" s="13"/>
      <c r="N10192" s="13"/>
      <c r="O10192" s="13"/>
      <c r="Q10192" s="13"/>
      <c r="R10192" s="16"/>
      <c r="U10192" s="16"/>
    </row>
    <row r="10193" s="1" customFormat="1" ht="14.25" spans="4:21">
      <c r="D10193" s="13"/>
      <c r="E10193" s="13"/>
      <c r="M10193" s="13"/>
      <c r="N10193" s="13"/>
      <c r="O10193" s="13"/>
      <c r="Q10193" s="13"/>
      <c r="R10193" s="16"/>
      <c r="U10193" s="16"/>
    </row>
    <row r="10194" s="1" customFormat="1" ht="14.25" spans="4:21">
      <c r="D10194" s="13"/>
      <c r="E10194" s="13"/>
      <c r="M10194" s="13"/>
      <c r="N10194" s="13"/>
      <c r="O10194" s="13"/>
      <c r="Q10194" s="13"/>
      <c r="R10194" s="16"/>
      <c r="U10194" s="16"/>
    </row>
    <row r="10195" s="1" customFormat="1" ht="14.25" spans="4:21">
      <c r="D10195" s="13"/>
      <c r="E10195" s="13"/>
      <c r="M10195" s="13"/>
      <c r="N10195" s="13"/>
      <c r="O10195" s="13"/>
      <c r="Q10195" s="13"/>
      <c r="R10195" s="16"/>
      <c r="U10195" s="16"/>
    </row>
    <row r="10196" s="1" customFormat="1" ht="14.25" spans="4:21">
      <c r="D10196" s="13"/>
      <c r="E10196" s="13"/>
      <c r="M10196" s="13"/>
      <c r="N10196" s="13"/>
      <c r="O10196" s="13"/>
      <c r="Q10196" s="13"/>
      <c r="R10196" s="16"/>
      <c r="U10196" s="16"/>
    </row>
    <row r="10197" s="1" customFormat="1" ht="14.25" spans="4:21">
      <c r="D10197" s="13"/>
      <c r="E10197" s="13"/>
      <c r="M10197" s="13"/>
      <c r="N10197" s="13"/>
      <c r="O10197" s="13"/>
      <c r="Q10197" s="13"/>
      <c r="R10197" s="16"/>
      <c r="U10197" s="16"/>
    </row>
    <row r="10198" s="1" customFormat="1" ht="14.25" spans="4:21">
      <c r="D10198" s="13"/>
      <c r="E10198" s="13"/>
      <c r="M10198" s="13"/>
      <c r="N10198" s="13"/>
      <c r="O10198" s="13"/>
      <c r="Q10198" s="13"/>
      <c r="R10198" s="16"/>
      <c r="U10198" s="16"/>
    </row>
    <row r="10199" s="1" customFormat="1" ht="14.25" spans="4:21">
      <c r="D10199" s="13"/>
      <c r="E10199" s="13"/>
      <c r="M10199" s="13"/>
      <c r="N10199" s="13"/>
      <c r="O10199" s="13"/>
      <c r="Q10199" s="13"/>
      <c r="R10199" s="16"/>
      <c r="U10199" s="16"/>
    </row>
    <row r="10200" s="1" customFormat="1" ht="14.25" spans="4:21">
      <c r="D10200" s="13"/>
      <c r="E10200" s="13"/>
      <c r="M10200" s="13"/>
      <c r="N10200" s="13"/>
      <c r="O10200" s="13"/>
      <c r="Q10200" s="13"/>
      <c r="R10200" s="16"/>
      <c r="U10200" s="16"/>
    </row>
    <row r="10201" s="1" customFormat="1" ht="14.25" spans="4:21">
      <c r="D10201" s="13"/>
      <c r="E10201" s="13"/>
      <c r="M10201" s="13"/>
      <c r="N10201" s="13"/>
      <c r="O10201" s="13"/>
      <c r="Q10201" s="13"/>
      <c r="R10201" s="16"/>
      <c r="U10201" s="16"/>
    </row>
    <row r="10202" s="1" customFormat="1" ht="14.25" spans="4:21">
      <c r="D10202" s="13"/>
      <c r="E10202" s="13"/>
      <c r="M10202" s="13"/>
      <c r="N10202" s="13"/>
      <c r="O10202" s="13"/>
      <c r="Q10202" s="13"/>
      <c r="R10202" s="16"/>
      <c r="U10202" s="16"/>
    </row>
    <row r="10203" s="1" customFormat="1" ht="14.25" spans="4:21">
      <c r="D10203" s="13"/>
      <c r="E10203" s="13"/>
      <c r="M10203" s="13"/>
      <c r="N10203" s="13"/>
      <c r="O10203" s="13"/>
      <c r="Q10203" s="13"/>
      <c r="R10203" s="16"/>
      <c r="U10203" s="16"/>
    </row>
    <row r="10204" s="1" customFormat="1" ht="14.25" spans="4:21">
      <c r="D10204" s="13"/>
      <c r="E10204" s="13"/>
      <c r="M10204" s="13"/>
      <c r="N10204" s="13"/>
      <c r="O10204" s="13"/>
      <c r="Q10204" s="13"/>
      <c r="R10204" s="16"/>
      <c r="U10204" s="16"/>
    </row>
    <row r="10205" s="1" customFormat="1" ht="14.25" spans="4:21">
      <c r="D10205" s="13"/>
      <c r="E10205" s="13"/>
      <c r="M10205" s="13"/>
      <c r="N10205" s="13"/>
      <c r="O10205" s="13"/>
      <c r="Q10205" s="13"/>
      <c r="R10205" s="16"/>
      <c r="U10205" s="16"/>
    </row>
    <row r="10206" s="1" customFormat="1" ht="14.25" spans="4:21">
      <c r="D10206" s="13"/>
      <c r="E10206" s="13"/>
      <c r="M10206" s="13"/>
      <c r="N10206" s="13"/>
      <c r="O10206" s="13"/>
      <c r="Q10206" s="13"/>
      <c r="R10206" s="16"/>
      <c r="U10206" s="16"/>
    </row>
    <row r="10207" s="1" customFormat="1" ht="14.25" spans="4:21">
      <c r="D10207" s="13"/>
      <c r="E10207" s="13"/>
      <c r="M10207" s="13"/>
      <c r="N10207" s="13"/>
      <c r="O10207" s="13"/>
      <c r="Q10207" s="13"/>
      <c r="R10207" s="16"/>
      <c r="U10207" s="16"/>
    </row>
    <row r="10208" s="1" customFormat="1" ht="14.25" spans="4:21">
      <c r="D10208" s="13"/>
      <c r="E10208" s="13"/>
      <c r="M10208" s="13"/>
      <c r="N10208" s="13"/>
      <c r="O10208" s="13"/>
      <c r="Q10208" s="13"/>
      <c r="R10208" s="16"/>
      <c r="U10208" s="16"/>
    </row>
    <row r="10209" s="1" customFormat="1" ht="14.25" spans="4:21">
      <c r="D10209" s="13"/>
      <c r="E10209" s="13"/>
      <c r="M10209" s="13"/>
      <c r="N10209" s="13"/>
      <c r="O10209" s="13"/>
      <c r="Q10209" s="13"/>
      <c r="R10209" s="16"/>
      <c r="U10209" s="16"/>
    </row>
    <row r="10210" s="1" customFormat="1" ht="14.25" spans="4:21">
      <c r="D10210" s="13"/>
      <c r="E10210" s="13"/>
      <c r="M10210" s="13"/>
      <c r="N10210" s="13"/>
      <c r="O10210" s="13"/>
      <c r="Q10210" s="13"/>
      <c r="R10210" s="16"/>
      <c r="U10210" s="16"/>
    </row>
    <row r="10211" s="1" customFormat="1" ht="14.25" spans="4:21">
      <c r="D10211" s="13"/>
      <c r="E10211" s="13"/>
      <c r="M10211" s="13"/>
      <c r="N10211" s="13"/>
      <c r="O10211" s="13"/>
      <c r="Q10211" s="13"/>
      <c r="R10211" s="16"/>
      <c r="U10211" s="16"/>
    </row>
    <row r="10212" s="1" customFormat="1" ht="14.25" spans="4:21">
      <c r="D10212" s="13"/>
      <c r="E10212" s="13"/>
      <c r="M10212" s="13"/>
      <c r="N10212" s="13"/>
      <c r="O10212" s="13"/>
      <c r="Q10212" s="13"/>
      <c r="R10212" s="16"/>
      <c r="U10212" s="16"/>
    </row>
    <row r="10213" s="1" customFormat="1" ht="14.25" spans="4:21">
      <c r="D10213" s="13"/>
      <c r="E10213" s="13"/>
      <c r="M10213" s="13"/>
      <c r="N10213" s="13"/>
      <c r="O10213" s="13"/>
      <c r="Q10213" s="13"/>
      <c r="R10213" s="16"/>
      <c r="U10213" s="16"/>
    </row>
    <row r="10214" s="1" customFormat="1" ht="14.25" spans="4:21">
      <c r="D10214" s="13"/>
      <c r="E10214" s="13"/>
      <c r="M10214" s="13"/>
      <c r="N10214" s="13"/>
      <c r="O10214" s="13"/>
      <c r="Q10214" s="13"/>
      <c r="R10214" s="16"/>
      <c r="U10214" s="16"/>
    </row>
    <row r="10215" s="1" customFormat="1" ht="14.25" spans="4:21">
      <c r="D10215" s="13"/>
      <c r="E10215" s="13"/>
      <c r="M10215" s="13"/>
      <c r="N10215" s="13"/>
      <c r="O10215" s="13"/>
      <c r="Q10215" s="13"/>
      <c r="R10215" s="16"/>
      <c r="U10215" s="16"/>
    </row>
    <row r="10216" s="1" customFormat="1" ht="14.25" spans="4:21">
      <c r="D10216" s="13"/>
      <c r="E10216" s="13"/>
      <c r="M10216" s="13"/>
      <c r="N10216" s="13"/>
      <c r="O10216" s="13"/>
      <c r="Q10216" s="13"/>
      <c r="R10216" s="16"/>
      <c r="U10216" s="16"/>
    </row>
    <row r="10217" s="1" customFormat="1" ht="14.25" spans="4:21">
      <c r="D10217" s="13"/>
      <c r="E10217" s="13"/>
      <c r="M10217" s="13"/>
      <c r="N10217" s="13"/>
      <c r="O10217" s="13"/>
      <c r="Q10217" s="13"/>
      <c r="R10217" s="16"/>
      <c r="U10217" s="16"/>
    </row>
    <row r="10218" s="1" customFormat="1" ht="14.25" spans="4:21">
      <c r="D10218" s="13"/>
      <c r="E10218" s="13"/>
      <c r="M10218" s="13"/>
      <c r="N10218" s="13"/>
      <c r="O10218" s="13"/>
      <c r="Q10218" s="13"/>
      <c r="R10218" s="16"/>
      <c r="U10218" s="16"/>
    </row>
    <row r="10219" s="1" customFormat="1" ht="14.25" spans="4:21">
      <c r="D10219" s="13"/>
      <c r="E10219" s="13"/>
      <c r="M10219" s="13"/>
      <c r="N10219" s="13"/>
      <c r="O10219" s="13"/>
      <c r="Q10219" s="13"/>
      <c r="R10219" s="16"/>
      <c r="U10219" s="16"/>
    </row>
    <row r="10220" s="1" customFormat="1" ht="14.25" spans="4:21">
      <c r="D10220" s="13"/>
      <c r="E10220" s="13"/>
      <c r="M10220" s="13"/>
      <c r="N10220" s="13"/>
      <c r="O10220" s="13"/>
      <c r="Q10220" s="13"/>
      <c r="R10220" s="16"/>
      <c r="U10220" s="16"/>
    </row>
    <row r="10221" s="1" customFormat="1" ht="14.25" spans="4:21">
      <c r="D10221" s="13"/>
      <c r="E10221" s="13"/>
      <c r="M10221" s="13"/>
      <c r="N10221" s="13"/>
      <c r="O10221" s="13"/>
      <c r="Q10221" s="13"/>
      <c r="R10221" s="16"/>
      <c r="U10221" s="16"/>
    </row>
    <row r="10222" s="1" customFormat="1" ht="14.25" spans="4:21">
      <c r="D10222" s="13"/>
      <c r="E10222" s="13"/>
      <c r="M10222" s="13"/>
      <c r="N10222" s="13"/>
      <c r="O10222" s="13"/>
      <c r="Q10222" s="13"/>
      <c r="R10222" s="16"/>
      <c r="U10222" s="16"/>
    </row>
    <row r="10223" s="1" customFormat="1" ht="14.25" spans="4:21">
      <c r="D10223" s="13"/>
      <c r="E10223" s="13"/>
      <c r="M10223" s="13"/>
      <c r="N10223" s="13"/>
      <c r="O10223" s="13"/>
      <c r="Q10223" s="13"/>
      <c r="R10223" s="16"/>
      <c r="U10223" s="16"/>
    </row>
    <row r="10224" s="1" customFormat="1" ht="14.25" spans="4:21">
      <c r="D10224" s="13"/>
      <c r="E10224" s="13"/>
      <c r="M10224" s="13"/>
      <c r="N10224" s="13"/>
      <c r="O10224" s="13"/>
      <c r="Q10224" s="13"/>
      <c r="R10224" s="16"/>
      <c r="U10224" s="16"/>
    </row>
    <row r="10225" s="1" customFormat="1" ht="14.25" spans="4:21">
      <c r="D10225" s="13"/>
      <c r="E10225" s="13"/>
      <c r="M10225" s="13"/>
      <c r="N10225" s="13"/>
      <c r="O10225" s="13"/>
      <c r="Q10225" s="13"/>
      <c r="R10225" s="16"/>
      <c r="U10225" s="16"/>
    </row>
    <row r="10226" s="1" customFormat="1" ht="14.25" spans="4:21">
      <c r="D10226" s="13"/>
      <c r="E10226" s="13"/>
      <c r="M10226" s="13"/>
      <c r="N10226" s="13"/>
      <c r="O10226" s="13"/>
      <c r="Q10226" s="13"/>
      <c r="R10226" s="16"/>
      <c r="U10226" s="16"/>
    </row>
    <row r="10227" s="1" customFormat="1" ht="14.25" spans="4:21">
      <c r="D10227" s="13"/>
      <c r="E10227" s="13"/>
      <c r="M10227" s="13"/>
      <c r="N10227" s="13"/>
      <c r="O10227" s="13"/>
      <c r="Q10227" s="13"/>
      <c r="R10227" s="16"/>
      <c r="U10227" s="16"/>
    </row>
    <row r="10228" s="1" customFormat="1" ht="14.25" spans="4:21">
      <c r="D10228" s="13"/>
      <c r="E10228" s="13"/>
      <c r="M10228" s="13"/>
      <c r="N10228" s="13"/>
      <c r="O10228" s="13"/>
      <c r="Q10228" s="13"/>
      <c r="R10228" s="16"/>
      <c r="U10228" s="16"/>
    </row>
    <row r="10229" s="1" customFormat="1" ht="14.25" spans="4:21">
      <c r="D10229" s="13"/>
      <c r="E10229" s="13"/>
      <c r="M10229" s="13"/>
      <c r="N10229" s="13"/>
      <c r="O10229" s="13"/>
      <c r="Q10229" s="13"/>
      <c r="R10229" s="16"/>
      <c r="U10229" s="16"/>
    </row>
    <row r="10230" s="1" customFormat="1" ht="14.25" spans="4:21">
      <c r="D10230" s="13"/>
      <c r="E10230" s="13"/>
      <c r="M10230" s="13"/>
      <c r="N10230" s="13"/>
      <c r="O10230" s="13"/>
      <c r="Q10230" s="13"/>
      <c r="R10230" s="16"/>
      <c r="U10230" s="16"/>
    </row>
    <row r="10231" s="1" customFormat="1" ht="14.25" spans="4:21">
      <c r="D10231" s="13"/>
      <c r="E10231" s="13"/>
      <c r="M10231" s="13"/>
      <c r="N10231" s="13"/>
      <c r="O10231" s="13"/>
      <c r="Q10231" s="13"/>
      <c r="R10231" s="16"/>
      <c r="U10231" s="16"/>
    </row>
    <row r="10232" s="1" customFormat="1" ht="14.25" spans="4:21">
      <c r="D10232" s="13"/>
      <c r="E10232" s="13"/>
      <c r="M10232" s="13"/>
      <c r="N10232" s="13"/>
      <c r="O10232" s="13"/>
      <c r="Q10232" s="13"/>
      <c r="R10232" s="16"/>
      <c r="U10232" s="16"/>
    </row>
    <row r="10233" s="1" customFormat="1" ht="14.25" spans="4:21">
      <c r="D10233" s="13"/>
      <c r="E10233" s="13"/>
      <c r="M10233" s="13"/>
      <c r="N10233" s="13"/>
      <c r="O10233" s="13"/>
      <c r="Q10233" s="13"/>
      <c r="R10233" s="16"/>
      <c r="U10233" s="16"/>
    </row>
    <row r="10234" s="1" customFormat="1" ht="14.25" spans="4:21">
      <c r="D10234" s="13"/>
      <c r="E10234" s="13"/>
      <c r="M10234" s="13"/>
      <c r="N10234" s="13"/>
      <c r="O10234" s="13"/>
      <c r="Q10234" s="13"/>
      <c r="R10234" s="16"/>
      <c r="U10234" s="16"/>
    </row>
    <row r="10235" s="1" customFormat="1" ht="14.25" spans="4:21">
      <c r="D10235" s="13"/>
      <c r="E10235" s="13"/>
      <c r="M10235" s="13"/>
      <c r="N10235" s="13"/>
      <c r="O10235" s="13"/>
      <c r="Q10235" s="13"/>
      <c r="R10235" s="16"/>
      <c r="U10235" s="16"/>
    </row>
    <row r="10236" s="1" customFormat="1" ht="14.25" spans="4:21">
      <c r="D10236" s="13"/>
      <c r="E10236" s="13"/>
      <c r="M10236" s="13"/>
      <c r="N10236" s="13"/>
      <c r="O10236" s="13"/>
      <c r="Q10236" s="13"/>
      <c r="R10236" s="16"/>
      <c r="U10236" s="16"/>
    </row>
    <row r="10237" s="1" customFormat="1" ht="14.25" spans="4:21">
      <c r="D10237" s="13"/>
      <c r="E10237" s="13"/>
      <c r="M10237" s="13"/>
      <c r="N10237" s="13"/>
      <c r="O10237" s="13"/>
      <c r="Q10237" s="13"/>
      <c r="R10237" s="16"/>
      <c r="U10237" s="16"/>
    </row>
    <row r="10238" s="1" customFormat="1" ht="14.25" spans="4:21">
      <c r="D10238" s="13"/>
      <c r="E10238" s="13"/>
      <c r="M10238" s="13"/>
      <c r="N10238" s="13"/>
      <c r="O10238" s="13"/>
      <c r="Q10238" s="13"/>
      <c r="R10238" s="16"/>
      <c r="U10238" s="16"/>
    </row>
    <row r="10239" s="1" customFormat="1" ht="14.25" spans="4:21">
      <c r="D10239" s="13"/>
      <c r="E10239" s="13"/>
      <c r="M10239" s="13"/>
      <c r="N10239" s="13"/>
      <c r="O10239" s="13"/>
      <c r="Q10239" s="13"/>
      <c r="R10239" s="16"/>
      <c r="U10239" s="16"/>
    </row>
    <row r="10240" s="1" customFormat="1" ht="14.25" spans="4:21">
      <c r="D10240" s="13"/>
      <c r="E10240" s="13"/>
      <c r="M10240" s="13"/>
      <c r="N10240" s="13"/>
      <c r="O10240" s="13"/>
      <c r="Q10240" s="13"/>
      <c r="R10240" s="16"/>
      <c r="U10240" s="16"/>
    </row>
    <row r="10241" s="1" customFormat="1" ht="14.25" spans="4:21">
      <c r="D10241" s="13"/>
      <c r="E10241" s="13"/>
      <c r="M10241" s="13"/>
      <c r="N10241" s="13"/>
      <c r="O10241" s="13"/>
      <c r="Q10241" s="13"/>
      <c r="R10241" s="16"/>
      <c r="U10241" s="16"/>
    </row>
    <row r="10242" s="1" customFormat="1" ht="14.25" spans="4:21">
      <c r="D10242" s="13"/>
      <c r="E10242" s="13"/>
      <c r="M10242" s="13"/>
      <c r="N10242" s="13"/>
      <c r="O10242" s="13"/>
      <c r="Q10242" s="13"/>
      <c r="R10242" s="16"/>
      <c r="U10242" s="16"/>
    </row>
    <row r="10243" s="1" customFormat="1" ht="14.25" spans="4:21">
      <c r="D10243" s="13"/>
      <c r="E10243" s="13"/>
      <c r="M10243" s="13"/>
      <c r="N10243" s="13"/>
      <c r="O10243" s="13"/>
      <c r="Q10243" s="13"/>
      <c r="R10243" s="16"/>
      <c r="U10243" s="16"/>
    </row>
    <row r="10244" s="1" customFormat="1" ht="14.25" spans="4:21">
      <c r="D10244" s="13"/>
      <c r="E10244" s="13"/>
      <c r="M10244" s="13"/>
      <c r="N10244" s="13"/>
      <c r="O10244" s="13"/>
      <c r="Q10244" s="13"/>
      <c r="R10244" s="16"/>
      <c r="U10244" s="16"/>
    </row>
    <row r="10245" s="1" customFormat="1" ht="14.25" spans="4:21">
      <c r="D10245" s="13"/>
      <c r="E10245" s="13"/>
      <c r="M10245" s="13"/>
      <c r="N10245" s="13"/>
      <c r="O10245" s="13"/>
      <c r="Q10245" s="13"/>
      <c r="R10245" s="16"/>
      <c r="U10245" s="16"/>
    </row>
    <row r="10246" s="1" customFormat="1" ht="14.25" spans="4:21">
      <c r="D10246" s="13"/>
      <c r="E10246" s="13"/>
      <c r="M10246" s="13"/>
      <c r="N10246" s="13"/>
      <c r="O10246" s="13"/>
      <c r="Q10246" s="13"/>
      <c r="R10246" s="16"/>
      <c r="U10246" s="16"/>
    </row>
    <row r="10247" s="1" customFormat="1" ht="14.25" spans="4:21">
      <c r="D10247" s="13"/>
      <c r="E10247" s="13"/>
      <c r="M10247" s="13"/>
      <c r="N10247" s="13"/>
      <c r="O10247" s="13"/>
      <c r="Q10247" s="13"/>
      <c r="R10247" s="16"/>
      <c r="U10247" s="16"/>
    </row>
    <row r="10248" s="1" customFormat="1" ht="14.25" spans="4:21">
      <c r="D10248" s="13"/>
      <c r="E10248" s="13"/>
      <c r="M10248" s="13"/>
      <c r="N10248" s="13"/>
      <c r="O10248" s="13"/>
      <c r="Q10248" s="13"/>
      <c r="R10248" s="16"/>
      <c r="U10248" s="16"/>
    </row>
    <row r="10249" s="1" customFormat="1" ht="14.25" spans="4:21">
      <c r="D10249" s="13"/>
      <c r="E10249" s="13"/>
      <c r="M10249" s="13"/>
      <c r="N10249" s="13"/>
      <c r="O10249" s="13"/>
      <c r="Q10249" s="13"/>
      <c r="R10249" s="16"/>
      <c r="U10249" s="16"/>
    </row>
    <row r="10250" s="1" customFormat="1" ht="14.25" spans="4:21">
      <c r="D10250" s="13"/>
      <c r="E10250" s="13"/>
      <c r="M10250" s="13"/>
      <c r="N10250" s="13"/>
      <c r="O10250" s="13"/>
      <c r="Q10250" s="13"/>
      <c r="R10250" s="16"/>
      <c r="U10250" s="16"/>
    </row>
    <row r="10251" s="1" customFormat="1" ht="14.25" spans="4:21">
      <c r="D10251" s="13"/>
      <c r="E10251" s="13"/>
      <c r="M10251" s="13"/>
      <c r="N10251" s="13"/>
      <c r="O10251" s="13"/>
      <c r="Q10251" s="13"/>
      <c r="R10251" s="16"/>
      <c r="U10251" s="16"/>
    </row>
    <row r="10252" s="1" customFormat="1" ht="14.25" spans="4:21">
      <c r="D10252" s="13"/>
      <c r="E10252" s="13"/>
      <c r="M10252" s="13"/>
      <c r="N10252" s="13"/>
      <c r="O10252" s="13"/>
      <c r="Q10252" s="13"/>
      <c r="R10252" s="16"/>
      <c r="U10252" s="16"/>
    </row>
    <row r="10253" s="1" customFormat="1" ht="14.25" spans="4:21">
      <c r="D10253" s="13"/>
      <c r="E10253" s="13"/>
      <c r="M10253" s="13"/>
      <c r="N10253" s="13"/>
      <c r="O10253" s="13"/>
      <c r="Q10253" s="13"/>
      <c r="R10253" s="16"/>
      <c r="U10253" s="16"/>
    </row>
    <row r="10254" s="1" customFormat="1" ht="14.25" spans="4:21">
      <c r="D10254" s="13"/>
      <c r="E10254" s="13"/>
      <c r="M10254" s="13"/>
      <c r="N10254" s="13"/>
      <c r="O10254" s="13"/>
      <c r="Q10254" s="13"/>
      <c r="R10254" s="16"/>
      <c r="U10254" s="16"/>
    </row>
    <row r="10255" s="1" customFormat="1" ht="14.25" spans="4:21">
      <c r="D10255" s="13"/>
      <c r="E10255" s="13"/>
      <c r="M10255" s="13"/>
      <c r="N10255" s="13"/>
      <c r="O10255" s="13"/>
      <c r="Q10255" s="13"/>
      <c r="R10255" s="16"/>
      <c r="U10255" s="16"/>
    </row>
    <row r="10256" s="1" customFormat="1" ht="14.25" spans="4:21">
      <c r="D10256" s="13"/>
      <c r="E10256" s="13"/>
      <c r="M10256" s="13"/>
      <c r="N10256" s="13"/>
      <c r="O10256" s="13"/>
      <c r="Q10256" s="13"/>
      <c r="R10256" s="16"/>
      <c r="U10256" s="16"/>
    </row>
    <row r="10257" s="1" customFormat="1" ht="14.25" spans="4:21">
      <c r="D10257" s="13"/>
      <c r="E10257" s="13"/>
      <c r="M10257" s="13"/>
      <c r="N10257" s="13"/>
      <c r="O10257" s="13"/>
      <c r="Q10257" s="13"/>
      <c r="R10257" s="16"/>
      <c r="U10257" s="16"/>
    </row>
    <row r="10258" s="1" customFormat="1" ht="14.25" spans="4:21">
      <c r="D10258" s="13"/>
      <c r="E10258" s="13"/>
      <c r="M10258" s="13"/>
      <c r="N10258" s="13"/>
      <c r="O10258" s="13"/>
      <c r="Q10258" s="13"/>
      <c r="R10258" s="16"/>
      <c r="U10258" s="16"/>
    </row>
    <row r="10259" s="1" customFormat="1" ht="14.25" spans="4:21">
      <c r="D10259" s="13"/>
      <c r="E10259" s="13"/>
      <c r="M10259" s="13"/>
      <c r="N10259" s="13"/>
      <c r="O10259" s="13"/>
      <c r="Q10259" s="13"/>
      <c r="R10259" s="16"/>
      <c r="U10259" s="16"/>
    </row>
    <row r="10260" s="1" customFormat="1" ht="14.25" spans="4:21">
      <c r="D10260" s="13"/>
      <c r="E10260" s="13"/>
      <c r="M10260" s="13"/>
      <c r="N10260" s="13"/>
      <c r="O10260" s="13"/>
      <c r="Q10260" s="13"/>
      <c r="R10260" s="16"/>
      <c r="U10260" s="16"/>
    </row>
    <row r="10261" s="1" customFormat="1" ht="14.25" spans="4:21">
      <c r="D10261" s="13"/>
      <c r="E10261" s="13"/>
      <c r="M10261" s="13"/>
      <c r="N10261" s="13"/>
      <c r="O10261" s="13"/>
      <c r="Q10261" s="13"/>
      <c r="R10261" s="16"/>
      <c r="U10261" s="16"/>
    </row>
    <row r="10262" s="1" customFormat="1" ht="14.25" spans="4:21">
      <c r="D10262" s="13"/>
      <c r="E10262" s="13"/>
      <c r="M10262" s="13"/>
      <c r="N10262" s="13"/>
      <c r="O10262" s="13"/>
      <c r="Q10262" s="13"/>
      <c r="R10262" s="16"/>
      <c r="U10262" s="16"/>
    </row>
    <row r="10263" s="1" customFormat="1" ht="14.25" spans="4:21">
      <c r="D10263" s="13"/>
      <c r="E10263" s="13"/>
      <c r="M10263" s="13"/>
      <c r="N10263" s="13"/>
      <c r="O10263" s="13"/>
      <c r="Q10263" s="13"/>
      <c r="R10263" s="16"/>
      <c r="U10263" s="16"/>
    </row>
    <row r="10264" s="1" customFormat="1" ht="14.25" spans="4:21">
      <c r="D10264" s="13"/>
      <c r="E10264" s="13"/>
      <c r="M10264" s="13"/>
      <c r="N10264" s="13"/>
      <c r="O10264" s="13"/>
      <c r="Q10264" s="13"/>
      <c r="R10264" s="16"/>
      <c r="U10264" s="16"/>
    </row>
    <row r="10265" s="1" customFormat="1" ht="14.25" spans="4:21">
      <c r="D10265" s="13"/>
      <c r="E10265" s="13"/>
      <c r="M10265" s="13"/>
      <c r="N10265" s="13"/>
      <c r="O10265" s="13"/>
      <c r="Q10265" s="13"/>
      <c r="R10265" s="16"/>
      <c r="U10265" s="16"/>
    </row>
    <row r="10266" s="1" customFormat="1" ht="14.25" spans="4:21">
      <c r="D10266" s="13"/>
      <c r="E10266" s="13"/>
      <c r="M10266" s="13"/>
      <c r="N10266" s="13"/>
      <c r="O10266" s="13"/>
      <c r="Q10266" s="13"/>
      <c r="R10266" s="16"/>
      <c r="U10266" s="16"/>
    </row>
    <row r="10267" s="1" customFormat="1" ht="14.25" spans="4:21">
      <c r="D10267" s="13"/>
      <c r="E10267" s="13"/>
      <c r="M10267" s="13"/>
      <c r="N10267" s="13"/>
      <c r="O10267" s="13"/>
      <c r="Q10267" s="13"/>
      <c r="R10267" s="16"/>
      <c r="U10267" s="16"/>
    </row>
    <row r="10268" s="1" customFormat="1" ht="14.25" spans="4:21">
      <c r="D10268" s="13"/>
      <c r="E10268" s="13"/>
      <c r="M10268" s="13"/>
      <c r="N10268" s="13"/>
      <c r="O10268" s="13"/>
      <c r="Q10268" s="13"/>
      <c r="R10268" s="16"/>
      <c r="U10268" s="16"/>
    </row>
    <row r="10269" s="1" customFormat="1" ht="14.25" spans="4:21">
      <c r="D10269" s="13"/>
      <c r="E10269" s="13"/>
      <c r="M10269" s="13"/>
      <c r="N10269" s="13"/>
      <c r="O10269" s="13"/>
      <c r="Q10269" s="13"/>
      <c r="R10269" s="16"/>
      <c r="U10269" s="16"/>
    </row>
    <row r="10270" s="1" customFormat="1" ht="14.25" spans="4:21">
      <c r="D10270" s="13"/>
      <c r="E10270" s="13"/>
      <c r="M10270" s="13"/>
      <c r="N10270" s="13"/>
      <c r="O10270" s="13"/>
      <c r="Q10270" s="13"/>
      <c r="R10270" s="16"/>
      <c r="U10270" s="16"/>
    </row>
    <row r="10271" s="1" customFormat="1" ht="14.25" spans="4:21">
      <c r="D10271" s="13"/>
      <c r="E10271" s="13"/>
      <c r="M10271" s="13"/>
      <c r="N10271" s="13"/>
      <c r="O10271" s="13"/>
      <c r="Q10271" s="13"/>
      <c r="R10271" s="16"/>
      <c r="U10271" s="16"/>
    </row>
    <row r="10272" s="1" customFormat="1" ht="14.25" spans="4:21">
      <c r="D10272" s="13"/>
      <c r="E10272" s="13"/>
      <c r="M10272" s="13"/>
      <c r="N10272" s="13"/>
      <c r="O10272" s="13"/>
      <c r="Q10272" s="13"/>
      <c r="R10272" s="16"/>
      <c r="U10272" s="16"/>
    </row>
    <row r="10273" s="1" customFormat="1" ht="14.25" spans="4:21">
      <c r="D10273" s="13"/>
      <c r="E10273" s="13"/>
      <c r="M10273" s="13"/>
      <c r="N10273" s="13"/>
      <c r="O10273" s="13"/>
      <c r="Q10273" s="13"/>
      <c r="R10273" s="16"/>
      <c r="U10273" s="16"/>
    </row>
    <row r="10274" s="1" customFormat="1" ht="14.25" spans="4:21">
      <c r="D10274" s="13"/>
      <c r="E10274" s="13"/>
      <c r="M10274" s="13"/>
      <c r="N10274" s="13"/>
      <c r="O10274" s="13"/>
      <c r="Q10274" s="13"/>
      <c r="R10274" s="16"/>
      <c r="U10274" s="16"/>
    </row>
    <row r="10275" s="1" customFormat="1" ht="14.25" spans="4:21">
      <c r="D10275" s="13"/>
      <c r="E10275" s="13"/>
      <c r="M10275" s="13"/>
      <c r="N10275" s="13"/>
      <c r="O10275" s="13"/>
      <c r="Q10275" s="13"/>
      <c r="R10275" s="16"/>
      <c r="U10275" s="16"/>
    </row>
    <row r="10276" s="1" customFormat="1" ht="14.25" spans="4:21">
      <c r="D10276" s="13"/>
      <c r="E10276" s="13"/>
      <c r="M10276" s="13"/>
      <c r="N10276" s="13"/>
      <c r="O10276" s="13"/>
      <c r="Q10276" s="13"/>
      <c r="R10276" s="16"/>
      <c r="U10276" s="16"/>
    </row>
    <row r="10277" s="1" customFormat="1" ht="14.25" spans="4:21">
      <c r="D10277" s="13"/>
      <c r="E10277" s="13"/>
      <c r="M10277" s="13"/>
      <c r="N10277" s="13"/>
      <c r="O10277" s="13"/>
      <c r="Q10277" s="13"/>
      <c r="R10277" s="16"/>
      <c r="U10277" s="16"/>
    </row>
    <row r="10278" s="1" customFormat="1" ht="14.25" spans="4:21">
      <c r="D10278" s="13"/>
      <c r="E10278" s="13"/>
      <c r="M10278" s="13"/>
      <c r="N10278" s="13"/>
      <c r="O10278" s="13"/>
      <c r="Q10278" s="13"/>
      <c r="R10278" s="16"/>
      <c r="U10278" s="16"/>
    </row>
    <row r="10279" s="1" customFormat="1" ht="14.25" spans="4:21">
      <c r="D10279" s="13"/>
      <c r="E10279" s="13"/>
      <c r="M10279" s="13"/>
      <c r="N10279" s="13"/>
      <c r="O10279" s="13"/>
      <c r="Q10279" s="13"/>
      <c r="R10279" s="16"/>
      <c r="U10279" s="16"/>
    </row>
    <row r="10280" s="1" customFormat="1" ht="14.25" spans="4:21">
      <c r="D10280" s="13"/>
      <c r="E10280" s="13"/>
      <c r="M10280" s="13"/>
      <c r="N10280" s="13"/>
      <c r="O10280" s="13"/>
      <c r="Q10280" s="13"/>
      <c r="R10280" s="16"/>
      <c r="U10280" s="16"/>
    </row>
    <row r="10281" s="1" customFormat="1" ht="14.25" spans="4:21">
      <c r="D10281" s="13"/>
      <c r="E10281" s="13"/>
      <c r="M10281" s="13"/>
      <c r="N10281" s="13"/>
      <c r="O10281" s="13"/>
      <c r="Q10281" s="13"/>
      <c r="R10281" s="16"/>
      <c r="U10281" s="16"/>
    </row>
    <row r="10282" s="1" customFormat="1" ht="14.25" spans="4:21">
      <c r="D10282" s="13"/>
      <c r="E10282" s="13"/>
      <c r="M10282" s="13"/>
      <c r="N10282" s="13"/>
      <c r="O10282" s="13"/>
      <c r="Q10282" s="13"/>
      <c r="R10282" s="16"/>
      <c r="U10282" s="16"/>
    </row>
    <row r="10283" s="1" customFormat="1" ht="14.25" spans="4:21">
      <c r="D10283" s="13"/>
      <c r="E10283" s="13"/>
      <c r="M10283" s="13"/>
      <c r="N10283" s="13"/>
      <c r="O10283" s="13"/>
      <c r="Q10283" s="13"/>
      <c r="R10283" s="16"/>
      <c r="U10283" s="16"/>
    </row>
    <row r="10284" s="1" customFormat="1" ht="14.25" spans="4:21">
      <c r="D10284" s="13"/>
      <c r="E10284" s="13"/>
      <c r="M10284" s="13"/>
      <c r="N10284" s="13"/>
      <c r="O10284" s="13"/>
      <c r="Q10284" s="13"/>
      <c r="R10284" s="16"/>
      <c r="U10284" s="16"/>
    </row>
    <row r="10285" s="1" customFormat="1" ht="14.25" spans="4:21">
      <c r="D10285" s="13"/>
      <c r="E10285" s="13"/>
      <c r="M10285" s="13"/>
      <c r="N10285" s="13"/>
      <c r="O10285" s="13"/>
      <c r="Q10285" s="13"/>
      <c r="R10285" s="16"/>
      <c r="U10285" s="16"/>
    </row>
    <row r="10286" s="1" customFormat="1" ht="14.25" spans="4:21">
      <c r="D10286" s="13"/>
      <c r="E10286" s="13"/>
      <c r="M10286" s="13"/>
      <c r="N10286" s="13"/>
      <c r="O10286" s="13"/>
      <c r="Q10286" s="13"/>
      <c r="R10286" s="16"/>
      <c r="U10286" s="16"/>
    </row>
    <row r="10287" s="1" customFormat="1" ht="14.25" spans="4:21">
      <c r="D10287" s="13"/>
      <c r="E10287" s="13"/>
      <c r="M10287" s="13"/>
      <c r="N10287" s="13"/>
      <c r="O10287" s="13"/>
      <c r="Q10287" s="13"/>
      <c r="R10287" s="16"/>
      <c r="U10287" s="16"/>
    </row>
    <row r="10288" s="1" customFormat="1" ht="14.25" spans="4:21">
      <c r="D10288" s="13"/>
      <c r="E10288" s="13"/>
      <c r="M10288" s="13"/>
      <c r="N10288" s="13"/>
      <c r="O10288" s="13"/>
      <c r="Q10288" s="13"/>
      <c r="R10288" s="16"/>
      <c r="U10288" s="16"/>
    </row>
    <row r="10289" s="1" customFormat="1" ht="14.25" spans="4:21">
      <c r="D10289" s="13"/>
      <c r="E10289" s="13"/>
      <c r="M10289" s="13"/>
      <c r="N10289" s="13"/>
      <c r="O10289" s="13"/>
      <c r="Q10289" s="13"/>
      <c r="R10289" s="16"/>
      <c r="U10289" s="16"/>
    </row>
    <row r="10290" s="1" customFormat="1" ht="14.25" spans="4:21">
      <c r="D10290" s="13"/>
      <c r="E10290" s="13"/>
      <c r="M10290" s="13"/>
      <c r="N10290" s="13"/>
      <c r="O10290" s="13"/>
      <c r="Q10290" s="13"/>
      <c r="R10290" s="16"/>
      <c r="U10290" s="16"/>
    </row>
    <row r="10291" s="1" customFormat="1" ht="14.25" spans="4:21">
      <c r="D10291" s="13"/>
      <c r="E10291" s="13"/>
      <c r="M10291" s="13"/>
      <c r="N10291" s="13"/>
      <c r="O10291" s="13"/>
      <c r="Q10291" s="13"/>
      <c r="R10291" s="16"/>
      <c r="U10291" s="16"/>
    </row>
    <row r="10292" s="1" customFormat="1" ht="14.25" spans="4:21">
      <c r="D10292" s="13"/>
      <c r="E10292" s="13"/>
      <c r="M10292" s="13"/>
      <c r="N10292" s="13"/>
      <c r="O10292" s="13"/>
      <c r="Q10292" s="13"/>
      <c r="R10292" s="16"/>
      <c r="U10292" s="16"/>
    </row>
    <row r="10293" s="1" customFormat="1" ht="14.25" spans="4:21">
      <c r="D10293" s="13"/>
      <c r="E10293" s="13"/>
      <c r="M10293" s="13"/>
      <c r="N10293" s="13"/>
      <c r="O10293" s="13"/>
      <c r="Q10293" s="13"/>
      <c r="R10293" s="16"/>
      <c r="U10293" s="16"/>
    </row>
    <row r="10294" s="1" customFormat="1" ht="14.25" spans="4:21">
      <c r="D10294" s="13"/>
      <c r="E10294" s="13"/>
      <c r="M10294" s="13"/>
      <c r="N10294" s="13"/>
      <c r="O10294" s="13"/>
      <c r="Q10294" s="13"/>
      <c r="R10294" s="16"/>
      <c r="U10294" s="16"/>
    </row>
    <row r="10295" s="1" customFormat="1" ht="14.25" spans="4:21">
      <c r="D10295" s="13"/>
      <c r="E10295" s="13"/>
      <c r="M10295" s="13"/>
      <c r="N10295" s="13"/>
      <c r="O10295" s="13"/>
      <c r="Q10295" s="13"/>
      <c r="R10295" s="16"/>
      <c r="U10295" s="16"/>
    </row>
    <row r="10296" s="1" customFormat="1" ht="14.25" spans="4:21">
      <c r="D10296" s="13"/>
      <c r="E10296" s="13"/>
      <c r="M10296" s="13"/>
      <c r="N10296" s="13"/>
      <c r="O10296" s="13"/>
      <c r="Q10296" s="13"/>
      <c r="R10296" s="16"/>
      <c r="U10296" s="16"/>
    </row>
    <row r="10297" s="1" customFormat="1" ht="14.25" spans="4:21">
      <c r="D10297" s="13"/>
      <c r="E10297" s="13"/>
      <c r="M10297" s="13"/>
      <c r="N10297" s="13"/>
      <c r="O10297" s="13"/>
      <c r="Q10297" s="13"/>
      <c r="R10297" s="16"/>
      <c r="U10297" s="16"/>
    </row>
    <row r="10298" s="1" customFormat="1" ht="14.25" spans="4:21">
      <c r="D10298" s="13"/>
      <c r="E10298" s="13"/>
      <c r="M10298" s="13"/>
      <c r="N10298" s="13"/>
      <c r="O10298" s="13"/>
      <c r="Q10298" s="13"/>
      <c r="R10298" s="16"/>
      <c r="U10298" s="16"/>
    </row>
    <row r="10299" s="1" customFormat="1" ht="14.25" spans="4:21">
      <c r="D10299" s="13"/>
      <c r="E10299" s="13"/>
      <c r="M10299" s="13"/>
      <c r="N10299" s="13"/>
      <c r="O10299" s="13"/>
      <c r="Q10299" s="13"/>
      <c r="R10299" s="16"/>
      <c r="U10299" s="16"/>
    </row>
    <row r="10300" s="1" customFormat="1" ht="14.25" spans="4:21">
      <c r="D10300" s="13"/>
      <c r="E10300" s="13"/>
      <c r="M10300" s="13"/>
      <c r="N10300" s="13"/>
      <c r="O10300" s="13"/>
      <c r="Q10300" s="13"/>
      <c r="R10300" s="16"/>
      <c r="U10300" s="16"/>
    </row>
    <row r="10301" s="1" customFormat="1" ht="14.25" spans="4:21">
      <c r="D10301" s="13"/>
      <c r="E10301" s="13"/>
      <c r="M10301" s="13"/>
      <c r="N10301" s="13"/>
      <c r="O10301" s="13"/>
      <c r="Q10301" s="13"/>
      <c r="R10301" s="16"/>
      <c r="U10301" s="16"/>
    </row>
    <row r="10302" s="1" customFormat="1" ht="14.25" spans="4:21">
      <c r="D10302" s="13"/>
      <c r="E10302" s="13"/>
      <c r="M10302" s="13"/>
      <c r="N10302" s="13"/>
      <c r="O10302" s="13"/>
      <c r="Q10302" s="13"/>
      <c r="R10302" s="16"/>
      <c r="U10302" s="16"/>
    </row>
    <row r="10303" s="1" customFormat="1" ht="14.25" spans="4:21">
      <c r="D10303" s="13"/>
      <c r="E10303" s="13"/>
      <c r="M10303" s="13"/>
      <c r="N10303" s="13"/>
      <c r="O10303" s="13"/>
      <c r="Q10303" s="13"/>
      <c r="R10303" s="16"/>
      <c r="U10303" s="16"/>
    </row>
    <row r="10304" s="1" customFormat="1" ht="14.25" spans="4:21">
      <c r="D10304" s="13"/>
      <c r="E10304" s="13"/>
      <c r="M10304" s="13"/>
      <c r="N10304" s="13"/>
      <c r="O10304" s="13"/>
      <c r="Q10304" s="13"/>
      <c r="R10304" s="16"/>
      <c r="U10304" s="16"/>
    </row>
    <row r="10305" s="1" customFormat="1" ht="14.25" spans="4:21">
      <c r="D10305" s="13"/>
      <c r="E10305" s="13"/>
      <c r="M10305" s="13"/>
      <c r="N10305" s="13"/>
      <c r="O10305" s="13"/>
      <c r="Q10305" s="13"/>
      <c r="R10305" s="16"/>
      <c r="U10305" s="16"/>
    </row>
    <row r="10306" s="1" customFormat="1" ht="14.25" spans="4:21">
      <c r="D10306" s="13"/>
      <c r="E10306" s="13"/>
      <c r="M10306" s="13"/>
      <c r="N10306" s="13"/>
      <c r="O10306" s="13"/>
      <c r="Q10306" s="13"/>
      <c r="R10306" s="16"/>
      <c r="U10306" s="16"/>
    </row>
    <row r="10307" s="1" customFormat="1" ht="14.25" spans="4:21">
      <c r="D10307" s="13"/>
      <c r="E10307" s="13"/>
      <c r="M10307" s="13"/>
      <c r="N10307" s="13"/>
      <c r="O10307" s="13"/>
      <c r="Q10307" s="13"/>
      <c r="R10307" s="16"/>
      <c r="U10307" s="16"/>
    </row>
    <row r="10308" s="1" customFormat="1" ht="14.25" spans="4:21">
      <c r="D10308" s="13"/>
      <c r="E10308" s="13"/>
      <c r="M10308" s="13"/>
      <c r="N10308" s="13"/>
      <c r="O10308" s="13"/>
      <c r="Q10308" s="13"/>
      <c r="R10308" s="16"/>
      <c r="U10308" s="16"/>
    </row>
    <row r="10309" s="1" customFormat="1" ht="14.25" spans="4:21">
      <c r="D10309" s="13"/>
      <c r="E10309" s="13"/>
      <c r="M10309" s="13"/>
      <c r="N10309" s="13"/>
      <c r="O10309" s="13"/>
      <c r="Q10309" s="13"/>
      <c r="R10309" s="16"/>
      <c r="U10309" s="16"/>
    </row>
    <row r="10310" s="1" customFormat="1" ht="14.25" spans="4:21">
      <c r="D10310" s="13"/>
      <c r="E10310" s="13"/>
      <c r="M10310" s="13"/>
      <c r="N10310" s="13"/>
      <c r="O10310" s="13"/>
      <c r="Q10310" s="13"/>
      <c r="R10310" s="16"/>
      <c r="U10310" s="16"/>
    </row>
    <row r="10311" s="1" customFormat="1" ht="14.25" spans="4:21">
      <c r="D10311" s="13"/>
      <c r="E10311" s="13"/>
      <c r="M10311" s="13"/>
      <c r="N10311" s="13"/>
      <c r="O10311" s="13"/>
      <c r="Q10311" s="13"/>
      <c r="R10311" s="16"/>
      <c r="U10311" s="16"/>
    </row>
    <row r="10312" s="1" customFormat="1" ht="14.25" spans="4:21">
      <c r="D10312" s="13"/>
      <c r="E10312" s="13"/>
      <c r="M10312" s="13"/>
      <c r="N10312" s="13"/>
      <c r="O10312" s="13"/>
      <c r="Q10312" s="13"/>
      <c r="R10312" s="16"/>
      <c r="U10312" s="16"/>
    </row>
    <row r="10313" s="1" customFormat="1" ht="14.25" spans="4:21">
      <c r="D10313" s="13"/>
      <c r="E10313" s="13"/>
      <c r="M10313" s="13"/>
      <c r="N10313" s="13"/>
      <c r="O10313" s="13"/>
      <c r="Q10313" s="13"/>
      <c r="R10313" s="16"/>
      <c r="U10313" s="16"/>
    </row>
    <row r="10314" s="1" customFormat="1" ht="14.25" spans="4:21">
      <c r="D10314" s="13"/>
      <c r="E10314" s="13"/>
      <c r="M10314" s="13"/>
      <c r="N10314" s="13"/>
      <c r="O10314" s="13"/>
      <c r="Q10314" s="13"/>
      <c r="R10314" s="16"/>
      <c r="U10314" s="16"/>
    </row>
    <row r="10315" s="1" customFormat="1" ht="14.25" spans="4:21">
      <c r="D10315" s="13"/>
      <c r="E10315" s="13"/>
      <c r="M10315" s="13"/>
      <c r="N10315" s="13"/>
      <c r="O10315" s="13"/>
      <c r="Q10315" s="13"/>
      <c r="R10315" s="16"/>
      <c r="U10315" s="16"/>
    </row>
    <row r="10316" s="1" customFormat="1" ht="14.25" spans="4:21">
      <c r="D10316" s="13"/>
      <c r="E10316" s="13"/>
      <c r="M10316" s="13"/>
      <c r="N10316" s="13"/>
      <c r="O10316" s="13"/>
      <c r="Q10316" s="13"/>
      <c r="R10316" s="16"/>
      <c r="U10316" s="16"/>
    </row>
    <row r="10317" s="1" customFormat="1" ht="14.25" spans="4:21">
      <c r="D10317" s="13"/>
      <c r="E10317" s="13"/>
      <c r="M10317" s="13"/>
      <c r="N10317" s="13"/>
      <c r="O10317" s="13"/>
      <c r="Q10317" s="13"/>
      <c r="R10317" s="16"/>
      <c r="U10317" s="16"/>
    </row>
    <row r="10318" s="1" customFormat="1" ht="14.25" spans="4:21">
      <c r="D10318" s="13"/>
      <c r="E10318" s="13"/>
      <c r="M10318" s="13"/>
      <c r="N10318" s="13"/>
      <c r="O10318" s="13"/>
      <c r="Q10318" s="13"/>
      <c r="R10318" s="16"/>
      <c r="U10318" s="16"/>
    </row>
    <row r="10319" s="1" customFormat="1" ht="14.25" spans="4:21">
      <c r="D10319" s="13"/>
      <c r="E10319" s="13"/>
      <c r="M10319" s="13"/>
      <c r="N10319" s="13"/>
      <c r="O10319" s="13"/>
      <c r="Q10319" s="13"/>
      <c r="R10319" s="16"/>
      <c r="U10319" s="16"/>
    </row>
    <row r="10320" s="1" customFormat="1" ht="14.25" spans="4:21">
      <c r="D10320" s="13"/>
      <c r="E10320" s="13"/>
      <c r="M10320" s="13"/>
      <c r="N10320" s="13"/>
      <c r="O10320" s="13"/>
      <c r="Q10320" s="13"/>
      <c r="R10320" s="16"/>
      <c r="U10320" s="16"/>
    </row>
    <row r="10321" s="1" customFormat="1" ht="14.25" spans="4:21">
      <c r="D10321" s="13"/>
      <c r="E10321" s="13"/>
      <c r="M10321" s="13"/>
      <c r="N10321" s="13"/>
      <c r="O10321" s="13"/>
      <c r="Q10321" s="13"/>
      <c r="R10321" s="16"/>
      <c r="U10321" s="16"/>
    </row>
    <row r="10322" s="1" customFormat="1" ht="14.25" spans="4:21">
      <c r="D10322" s="13"/>
      <c r="E10322" s="13"/>
      <c r="M10322" s="13"/>
      <c r="N10322" s="13"/>
      <c r="O10322" s="13"/>
      <c r="Q10322" s="13"/>
      <c r="R10322" s="16"/>
      <c r="U10322" s="16"/>
    </row>
    <row r="10323" s="1" customFormat="1" ht="14.25" spans="4:21">
      <c r="D10323" s="13"/>
      <c r="E10323" s="13"/>
      <c r="M10323" s="13"/>
      <c r="N10323" s="13"/>
      <c r="O10323" s="13"/>
      <c r="Q10323" s="13"/>
      <c r="R10323" s="16"/>
      <c r="U10323" s="16"/>
    </row>
    <row r="10324" s="1" customFormat="1" ht="14.25" spans="4:21">
      <c r="D10324" s="13"/>
      <c r="E10324" s="13"/>
      <c r="M10324" s="13"/>
      <c r="N10324" s="13"/>
      <c r="O10324" s="13"/>
      <c r="Q10324" s="13"/>
      <c r="R10324" s="16"/>
      <c r="U10324" s="16"/>
    </row>
    <row r="10325" s="1" customFormat="1" ht="14.25" spans="4:21">
      <c r="D10325" s="13"/>
      <c r="E10325" s="13"/>
      <c r="M10325" s="13"/>
      <c r="N10325" s="13"/>
      <c r="O10325" s="13"/>
      <c r="Q10325" s="13"/>
      <c r="R10325" s="16"/>
      <c r="U10325" s="16"/>
    </row>
    <row r="10326" s="1" customFormat="1" ht="14.25" spans="4:21">
      <c r="D10326" s="13"/>
      <c r="E10326" s="13"/>
      <c r="M10326" s="13"/>
      <c r="N10326" s="13"/>
      <c r="O10326" s="13"/>
      <c r="Q10326" s="13"/>
      <c r="R10326" s="16"/>
      <c r="U10326" s="16"/>
    </row>
    <row r="10327" s="1" customFormat="1" ht="14.25" spans="4:21">
      <c r="D10327" s="13"/>
      <c r="E10327" s="13"/>
      <c r="M10327" s="13"/>
      <c r="N10327" s="13"/>
      <c r="O10327" s="13"/>
      <c r="Q10327" s="13"/>
      <c r="R10327" s="16"/>
      <c r="U10327" s="16"/>
    </row>
    <row r="10328" s="1" customFormat="1" ht="14.25" spans="4:21">
      <c r="D10328" s="13"/>
      <c r="E10328" s="13"/>
      <c r="M10328" s="13"/>
      <c r="N10328" s="13"/>
      <c r="O10328" s="13"/>
      <c r="Q10328" s="13"/>
      <c r="R10328" s="16"/>
      <c r="U10328" s="16"/>
    </row>
    <row r="10329" s="1" customFormat="1" ht="14.25" spans="4:21">
      <c r="D10329" s="13"/>
      <c r="E10329" s="13"/>
      <c r="M10329" s="13"/>
      <c r="N10329" s="13"/>
      <c r="O10329" s="13"/>
      <c r="Q10329" s="13"/>
      <c r="R10329" s="16"/>
      <c r="U10329" s="16"/>
    </row>
    <row r="10330" s="1" customFormat="1" ht="14.25" spans="4:21">
      <c r="D10330" s="13"/>
      <c r="E10330" s="13"/>
      <c r="M10330" s="13"/>
      <c r="N10330" s="13"/>
      <c r="O10330" s="13"/>
      <c r="Q10330" s="13"/>
      <c r="R10330" s="16"/>
      <c r="U10330" s="16"/>
    </row>
    <row r="10331" s="1" customFormat="1" ht="14.25" spans="4:21">
      <c r="D10331" s="13"/>
      <c r="E10331" s="13"/>
      <c r="M10331" s="13"/>
      <c r="N10331" s="13"/>
      <c r="O10331" s="13"/>
      <c r="Q10331" s="13"/>
      <c r="R10331" s="16"/>
      <c r="U10331" s="16"/>
    </row>
    <row r="10332" s="1" customFormat="1" ht="14.25" spans="4:21">
      <c r="D10332" s="13"/>
      <c r="E10332" s="13"/>
      <c r="M10332" s="13"/>
      <c r="N10332" s="13"/>
      <c r="O10332" s="13"/>
      <c r="Q10332" s="13"/>
      <c r="R10332" s="16"/>
      <c r="U10332" s="16"/>
    </row>
    <row r="10333" s="1" customFormat="1" ht="14.25" spans="4:21">
      <c r="D10333" s="13"/>
      <c r="E10333" s="13"/>
      <c r="M10333" s="13"/>
      <c r="N10333" s="13"/>
      <c r="O10333" s="13"/>
      <c r="Q10333" s="13"/>
      <c r="R10333" s="16"/>
      <c r="U10333" s="16"/>
    </row>
    <row r="10334" s="1" customFormat="1" ht="14.25" spans="4:21">
      <c r="D10334" s="13"/>
      <c r="E10334" s="13"/>
      <c r="M10334" s="13"/>
      <c r="N10334" s="13"/>
      <c r="O10334" s="13"/>
      <c r="Q10334" s="13"/>
      <c r="R10334" s="16"/>
      <c r="U10334" s="16"/>
    </row>
    <row r="10335" s="1" customFormat="1" ht="14.25" spans="4:21">
      <c r="D10335" s="13"/>
      <c r="E10335" s="13"/>
      <c r="M10335" s="13"/>
      <c r="N10335" s="13"/>
      <c r="O10335" s="13"/>
      <c r="Q10335" s="13"/>
      <c r="R10335" s="16"/>
      <c r="U10335" s="16"/>
    </row>
    <row r="10336" s="1" customFormat="1" ht="14.25" spans="4:21">
      <c r="D10336" s="13"/>
      <c r="E10336" s="13"/>
      <c r="M10336" s="13"/>
      <c r="N10336" s="13"/>
      <c r="O10336" s="13"/>
      <c r="Q10336" s="13"/>
      <c r="R10336" s="16"/>
      <c r="U10336" s="16"/>
    </row>
    <row r="10337" s="1" customFormat="1" ht="14.25" spans="4:21">
      <c r="D10337" s="13"/>
      <c r="E10337" s="13"/>
      <c r="M10337" s="13"/>
      <c r="N10337" s="13"/>
      <c r="O10337" s="13"/>
      <c r="Q10337" s="13"/>
      <c r="R10337" s="16"/>
      <c r="U10337" s="16"/>
    </row>
    <row r="10338" s="1" customFormat="1" ht="14.25" spans="4:21">
      <c r="D10338" s="13"/>
      <c r="E10338" s="13"/>
      <c r="M10338" s="13"/>
      <c r="N10338" s="13"/>
      <c r="O10338" s="13"/>
      <c r="Q10338" s="13"/>
      <c r="R10338" s="16"/>
      <c r="U10338" s="16"/>
    </row>
    <row r="10339" s="1" customFormat="1" ht="14.25" spans="4:21">
      <c r="D10339" s="13"/>
      <c r="E10339" s="13"/>
      <c r="M10339" s="13"/>
      <c r="N10339" s="13"/>
      <c r="O10339" s="13"/>
      <c r="Q10339" s="13"/>
      <c r="R10339" s="16"/>
      <c r="U10339" s="16"/>
    </row>
    <row r="10340" s="1" customFormat="1" ht="14.25" spans="4:21">
      <c r="D10340" s="13"/>
      <c r="E10340" s="13"/>
      <c r="M10340" s="13"/>
      <c r="N10340" s="13"/>
      <c r="O10340" s="13"/>
      <c r="Q10340" s="13"/>
      <c r="R10340" s="16"/>
      <c r="U10340" s="16"/>
    </row>
    <row r="10341" s="1" customFormat="1" ht="14.25" spans="4:21">
      <c r="D10341" s="13"/>
      <c r="E10341" s="13"/>
      <c r="M10341" s="13"/>
      <c r="N10341" s="13"/>
      <c r="O10341" s="13"/>
      <c r="Q10341" s="13"/>
      <c r="R10341" s="16"/>
      <c r="U10341" s="16"/>
    </row>
    <row r="10342" s="1" customFormat="1" ht="14.25" spans="4:21">
      <c r="D10342" s="13"/>
      <c r="E10342" s="13"/>
      <c r="M10342" s="13"/>
      <c r="N10342" s="13"/>
      <c r="O10342" s="13"/>
      <c r="Q10342" s="13"/>
      <c r="R10342" s="16"/>
      <c r="U10342" s="16"/>
    </row>
    <row r="10343" s="1" customFormat="1" ht="14.25" spans="4:21">
      <c r="D10343" s="13"/>
      <c r="E10343" s="13"/>
      <c r="M10343" s="13"/>
      <c r="N10343" s="13"/>
      <c r="O10343" s="13"/>
      <c r="Q10343" s="13"/>
      <c r="R10343" s="16"/>
      <c r="U10343" s="16"/>
    </row>
    <row r="10344" s="1" customFormat="1" ht="14.25" spans="4:21">
      <c r="D10344" s="13"/>
      <c r="E10344" s="13"/>
      <c r="M10344" s="13"/>
      <c r="N10344" s="13"/>
      <c r="O10344" s="13"/>
      <c r="Q10344" s="13"/>
      <c r="R10344" s="16"/>
      <c r="U10344" s="16"/>
    </row>
    <row r="10345" s="1" customFormat="1" ht="14.25" spans="4:21">
      <c r="D10345" s="13"/>
      <c r="E10345" s="13"/>
      <c r="M10345" s="13"/>
      <c r="N10345" s="13"/>
      <c r="O10345" s="13"/>
      <c r="Q10345" s="13"/>
      <c r="R10345" s="16"/>
      <c r="U10345" s="16"/>
    </row>
    <row r="10346" s="1" customFormat="1" ht="14.25" spans="4:21">
      <c r="D10346" s="13"/>
      <c r="E10346" s="13"/>
      <c r="M10346" s="13"/>
      <c r="N10346" s="13"/>
      <c r="O10346" s="13"/>
      <c r="Q10346" s="13"/>
      <c r="R10346" s="16"/>
      <c r="U10346" s="16"/>
    </row>
    <row r="10347" s="1" customFormat="1" ht="14.25" spans="4:21">
      <c r="D10347" s="13"/>
      <c r="E10347" s="13"/>
      <c r="M10347" s="13"/>
      <c r="N10347" s="13"/>
      <c r="O10347" s="13"/>
      <c r="Q10347" s="13"/>
      <c r="R10347" s="16"/>
      <c r="U10347" s="16"/>
    </row>
    <row r="10348" s="1" customFormat="1" ht="14.25" spans="4:21">
      <c r="D10348" s="13"/>
      <c r="E10348" s="13"/>
      <c r="M10348" s="13"/>
      <c r="N10348" s="13"/>
      <c r="O10348" s="13"/>
      <c r="Q10348" s="13"/>
      <c r="R10348" s="16"/>
      <c r="U10348" s="16"/>
    </row>
    <row r="10349" s="1" customFormat="1" ht="14.25" spans="4:21">
      <c r="D10349" s="13"/>
      <c r="E10349" s="13"/>
      <c r="M10349" s="13"/>
      <c r="N10349" s="13"/>
      <c r="O10349" s="13"/>
      <c r="Q10349" s="13"/>
      <c r="R10349" s="16"/>
      <c r="U10349" s="16"/>
    </row>
    <row r="10350" s="1" customFormat="1" ht="14.25" spans="4:21">
      <c r="D10350" s="13"/>
      <c r="E10350" s="13"/>
      <c r="M10350" s="13"/>
      <c r="N10350" s="13"/>
      <c r="O10350" s="13"/>
      <c r="Q10350" s="13"/>
      <c r="R10350" s="16"/>
      <c r="U10350" s="16"/>
    </row>
    <row r="10351" s="1" customFormat="1" ht="14.25" spans="4:21">
      <c r="D10351" s="13"/>
      <c r="E10351" s="13"/>
      <c r="M10351" s="13"/>
      <c r="N10351" s="13"/>
      <c r="O10351" s="13"/>
      <c r="Q10351" s="13"/>
      <c r="R10351" s="16"/>
      <c r="U10351" s="16"/>
    </row>
    <row r="10352" s="1" customFormat="1" ht="14.25" spans="4:21">
      <c r="D10352" s="13"/>
      <c r="E10352" s="13"/>
      <c r="M10352" s="13"/>
      <c r="N10352" s="13"/>
      <c r="O10352" s="13"/>
      <c r="Q10352" s="13"/>
      <c r="R10352" s="16"/>
      <c r="U10352" s="16"/>
    </row>
    <row r="10353" s="1" customFormat="1" ht="14.25" spans="4:21">
      <c r="D10353" s="13"/>
      <c r="E10353" s="13"/>
      <c r="M10353" s="13"/>
      <c r="N10353" s="13"/>
      <c r="O10353" s="13"/>
      <c r="Q10353" s="13"/>
      <c r="R10353" s="16"/>
      <c r="U10353" s="16"/>
    </row>
    <row r="10354" s="1" customFormat="1" ht="14.25" spans="4:21">
      <c r="D10354" s="13"/>
      <c r="E10354" s="13"/>
      <c r="M10354" s="13"/>
      <c r="N10354" s="13"/>
      <c r="O10354" s="13"/>
      <c r="Q10354" s="13"/>
      <c r="R10354" s="16"/>
      <c r="U10354" s="16"/>
    </row>
    <row r="10355" s="1" customFormat="1" ht="14.25" spans="4:21">
      <c r="D10355" s="13"/>
      <c r="E10355" s="13"/>
      <c r="M10355" s="13"/>
      <c r="N10355" s="13"/>
      <c r="O10355" s="13"/>
      <c r="Q10355" s="13"/>
      <c r="R10355" s="16"/>
      <c r="U10355" s="16"/>
    </row>
    <row r="10356" s="1" customFormat="1" ht="14.25" spans="4:21">
      <c r="D10356" s="13"/>
      <c r="E10356" s="13"/>
      <c r="M10356" s="13"/>
      <c r="N10356" s="13"/>
      <c r="O10356" s="13"/>
      <c r="Q10356" s="13"/>
      <c r="R10356" s="16"/>
      <c r="U10356" s="16"/>
    </row>
    <row r="10357" s="1" customFormat="1" ht="14.25" spans="4:21">
      <c r="D10357" s="13"/>
      <c r="E10357" s="13"/>
      <c r="M10357" s="13"/>
      <c r="N10357" s="13"/>
      <c r="O10357" s="13"/>
      <c r="Q10357" s="13"/>
      <c r="R10357" s="16"/>
      <c r="U10357" s="16"/>
    </row>
    <row r="10358" s="1" customFormat="1" ht="14.25" spans="4:21">
      <c r="D10358" s="13"/>
      <c r="E10358" s="13"/>
      <c r="M10358" s="13"/>
      <c r="N10358" s="13"/>
      <c r="O10358" s="13"/>
      <c r="Q10358" s="13"/>
      <c r="R10358" s="16"/>
      <c r="U10358" s="16"/>
    </row>
    <row r="10359" s="1" customFormat="1" ht="14.25" spans="4:21">
      <c r="D10359" s="13"/>
      <c r="E10359" s="13"/>
      <c r="M10359" s="13"/>
      <c r="N10359" s="13"/>
      <c r="O10359" s="13"/>
      <c r="Q10359" s="13"/>
      <c r="R10359" s="16"/>
      <c r="U10359" s="16"/>
    </row>
    <row r="10360" s="1" customFormat="1" ht="14.25" spans="4:21">
      <c r="D10360" s="13"/>
      <c r="E10360" s="13"/>
      <c r="M10360" s="13"/>
      <c r="N10360" s="13"/>
      <c r="O10360" s="13"/>
      <c r="Q10360" s="13"/>
      <c r="R10360" s="16"/>
      <c r="U10360" s="16"/>
    </row>
    <row r="10361" s="1" customFormat="1" ht="14.25" spans="4:21">
      <c r="D10361" s="13"/>
      <c r="E10361" s="13"/>
      <c r="M10361" s="13"/>
      <c r="N10361" s="13"/>
      <c r="O10361" s="13"/>
      <c r="Q10361" s="13"/>
      <c r="R10361" s="16"/>
      <c r="U10361" s="16"/>
    </row>
    <row r="10362" s="1" customFormat="1" ht="14.25" spans="4:21">
      <c r="D10362" s="13"/>
      <c r="E10362" s="13"/>
      <c r="M10362" s="13"/>
      <c r="N10362" s="13"/>
      <c r="O10362" s="13"/>
      <c r="Q10362" s="13"/>
      <c r="R10362" s="16"/>
      <c r="U10362" s="16"/>
    </row>
    <row r="10363" s="1" customFormat="1" ht="14.25" spans="4:21">
      <c r="D10363" s="13"/>
      <c r="E10363" s="13"/>
      <c r="M10363" s="13"/>
      <c r="N10363" s="13"/>
      <c r="O10363" s="13"/>
      <c r="Q10363" s="13"/>
      <c r="R10363" s="16"/>
      <c r="U10363" s="16"/>
    </row>
    <row r="10364" s="1" customFormat="1" ht="14.25" spans="4:21">
      <c r="D10364" s="13"/>
      <c r="E10364" s="13"/>
      <c r="M10364" s="13"/>
      <c r="N10364" s="13"/>
      <c r="O10364" s="13"/>
      <c r="Q10364" s="13"/>
      <c r="R10364" s="16"/>
      <c r="U10364" s="16"/>
    </row>
    <row r="10365" s="1" customFormat="1" ht="14.25" spans="4:21">
      <c r="D10365" s="13"/>
      <c r="E10365" s="13"/>
      <c r="M10365" s="13"/>
      <c r="N10365" s="13"/>
      <c r="O10365" s="13"/>
      <c r="Q10365" s="13"/>
      <c r="R10365" s="16"/>
      <c r="U10365" s="16"/>
    </row>
    <row r="10366" s="1" customFormat="1" ht="14.25" spans="4:21">
      <c r="D10366" s="13"/>
      <c r="E10366" s="13"/>
      <c r="M10366" s="13"/>
      <c r="N10366" s="13"/>
      <c r="O10366" s="13"/>
      <c r="Q10366" s="13"/>
      <c r="R10366" s="16"/>
      <c r="U10366" s="16"/>
    </row>
    <row r="10367" s="1" customFormat="1" ht="14.25" spans="4:21">
      <c r="D10367" s="13"/>
      <c r="E10367" s="13"/>
      <c r="M10367" s="13"/>
      <c r="N10367" s="13"/>
      <c r="O10367" s="13"/>
      <c r="Q10367" s="13"/>
      <c r="R10367" s="16"/>
      <c r="U10367" s="16"/>
    </row>
    <row r="10368" s="1" customFormat="1" ht="14.25" spans="4:21">
      <c r="D10368" s="13"/>
      <c r="E10368" s="13"/>
      <c r="M10368" s="13"/>
      <c r="N10368" s="13"/>
      <c r="O10368" s="13"/>
      <c r="Q10368" s="13"/>
      <c r="R10368" s="16"/>
      <c r="U10368" s="16"/>
    </row>
    <row r="10369" s="1" customFormat="1" ht="14.25" spans="4:21">
      <c r="D10369" s="13"/>
      <c r="E10369" s="13"/>
      <c r="M10369" s="13"/>
      <c r="N10369" s="13"/>
      <c r="O10369" s="13"/>
      <c r="Q10369" s="13"/>
      <c r="R10369" s="16"/>
      <c r="U10369" s="16"/>
    </row>
    <row r="10370" s="1" customFormat="1" ht="14.25" spans="4:21">
      <c r="D10370" s="13"/>
      <c r="E10370" s="13"/>
      <c r="M10370" s="13"/>
      <c r="N10370" s="13"/>
      <c r="O10370" s="13"/>
      <c r="Q10370" s="13"/>
      <c r="R10370" s="16"/>
      <c r="U10370" s="16"/>
    </row>
    <row r="10371" s="1" customFormat="1" ht="14.25" spans="4:21">
      <c r="D10371" s="13"/>
      <c r="E10371" s="13"/>
      <c r="M10371" s="13"/>
      <c r="N10371" s="13"/>
      <c r="O10371" s="13"/>
      <c r="Q10371" s="13"/>
      <c r="R10371" s="16"/>
      <c r="U10371" s="16"/>
    </row>
    <row r="10372" s="1" customFormat="1" ht="14.25" spans="4:21">
      <c r="D10372" s="13"/>
      <c r="E10372" s="13"/>
      <c r="M10372" s="13"/>
      <c r="N10372" s="13"/>
      <c r="O10372" s="13"/>
      <c r="Q10372" s="13"/>
      <c r="R10372" s="16"/>
      <c r="U10372" s="16"/>
    </row>
    <row r="10373" s="1" customFormat="1" ht="14.25" spans="4:21">
      <c r="D10373" s="13"/>
      <c r="E10373" s="13"/>
      <c r="M10373" s="13"/>
      <c r="N10373" s="13"/>
      <c r="O10373" s="13"/>
      <c r="Q10373" s="13"/>
      <c r="R10373" s="16"/>
      <c r="U10373" s="16"/>
    </row>
    <row r="10374" s="1" customFormat="1" ht="14.25" spans="4:21">
      <c r="D10374" s="13"/>
      <c r="E10374" s="13"/>
      <c r="M10374" s="13"/>
      <c r="N10374" s="13"/>
      <c r="O10374" s="13"/>
      <c r="Q10374" s="13"/>
      <c r="R10374" s="16"/>
      <c r="U10374" s="16"/>
    </row>
    <row r="10375" s="1" customFormat="1" ht="14.25" spans="4:21">
      <c r="D10375" s="13"/>
      <c r="E10375" s="13"/>
      <c r="M10375" s="13"/>
      <c r="N10375" s="13"/>
      <c r="O10375" s="13"/>
      <c r="Q10375" s="13"/>
      <c r="R10375" s="16"/>
      <c r="U10375" s="16"/>
    </row>
    <row r="10376" s="1" customFormat="1" ht="14.25" spans="4:21">
      <c r="D10376" s="13"/>
      <c r="E10376" s="13"/>
      <c r="M10376" s="13"/>
      <c r="N10376" s="13"/>
      <c r="O10376" s="13"/>
      <c r="Q10376" s="13"/>
      <c r="R10376" s="16"/>
      <c r="U10376" s="16"/>
    </row>
    <row r="10377" s="1" customFormat="1" ht="14.25" spans="4:21">
      <c r="D10377" s="13"/>
      <c r="E10377" s="13"/>
      <c r="M10377" s="13"/>
      <c r="N10377" s="13"/>
      <c r="O10377" s="13"/>
      <c r="Q10377" s="13"/>
      <c r="R10377" s="16"/>
      <c r="U10377" s="16"/>
    </row>
    <row r="10378" s="1" customFormat="1" ht="14.25" spans="4:21">
      <c r="D10378" s="13"/>
      <c r="E10378" s="13"/>
      <c r="M10378" s="13"/>
      <c r="N10378" s="13"/>
      <c r="O10378" s="13"/>
      <c r="Q10378" s="13"/>
      <c r="R10378" s="16"/>
      <c r="U10378" s="16"/>
    </row>
    <row r="10379" s="1" customFormat="1" ht="14.25" spans="4:21">
      <c r="D10379" s="13"/>
      <c r="E10379" s="13"/>
      <c r="M10379" s="13"/>
      <c r="N10379" s="13"/>
      <c r="O10379" s="13"/>
      <c r="Q10379" s="13"/>
      <c r="R10379" s="16"/>
      <c r="U10379" s="16"/>
    </row>
    <row r="10380" s="1" customFormat="1" ht="14.25" spans="4:21">
      <c r="D10380" s="13"/>
      <c r="E10380" s="13"/>
      <c r="M10380" s="13"/>
      <c r="N10380" s="13"/>
      <c r="O10380" s="13"/>
      <c r="Q10380" s="13"/>
      <c r="R10380" s="16"/>
      <c r="U10380" s="16"/>
    </row>
    <row r="10381" s="1" customFormat="1" ht="14.25" spans="4:21">
      <c r="D10381" s="13"/>
      <c r="E10381" s="13"/>
      <c r="M10381" s="13"/>
      <c r="N10381" s="13"/>
      <c r="O10381" s="13"/>
      <c r="Q10381" s="13"/>
      <c r="R10381" s="16"/>
      <c r="U10381" s="16"/>
    </row>
    <row r="10382" s="1" customFormat="1" ht="14.25" spans="4:21">
      <c r="D10382" s="13"/>
      <c r="E10382" s="13"/>
      <c r="M10382" s="13"/>
      <c r="N10382" s="13"/>
      <c r="O10382" s="13"/>
      <c r="Q10382" s="13"/>
      <c r="R10382" s="16"/>
      <c r="U10382" s="16"/>
    </row>
    <row r="10383" s="1" customFormat="1" ht="14.25" spans="4:21">
      <c r="D10383" s="13"/>
      <c r="E10383" s="13"/>
      <c r="M10383" s="13"/>
      <c r="N10383" s="13"/>
      <c r="O10383" s="13"/>
      <c r="Q10383" s="13"/>
      <c r="R10383" s="16"/>
      <c r="U10383" s="16"/>
    </row>
    <row r="10384" s="1" customFormat="1" ht="14.25" spans="4:21">
      <c r="D10384" s="13"/>
      <c r="E10384" s="13"/>
      <c r="M10384" s="13"/>
      <c r="N10384" s="13"/>
      <c r="O10384" s="13"/>
      <c r="Q10384" s="13"/>
      <c r="R10384" s="16"/>
      <c r="U10384" s="16"/>
    </row>
    <row r="10385" s="1" customFormat="1" ht="14.25" spans="4:21">
      <c r="D10385" s="13"/>
      <c r="E10385" s="13"/>
      <c r="M10385" s="13"/>
      <c r="N10385" s="13"/>
      <c r="O10385" s="13"/>
      <c r="Q10385" s="13"/>
      <c r="R10385" s="16"/>
      <c r="U10385" s="16"/>
    </row>
    <row r="10386" s="1" customFormat="1" ht="14.25" spans="4:21">
      <c r="D10386" s="13"/>
      <c r="E10386" s="13"/>
      <c r="M10386" s="13"/>
      <c r="N10386" s="13"/>
      <c r="O10386" s="13"/>
      <c r="Q10386" s="13"/>
      <c r="R10386" s="16"/>
      <c r="U10386" s="16"/>
    </row>
    <row r="10387" s="1" customFormat="1" ht="14.25" spans="4:21">
      <c r="D10387" s="13"/>
      <c r="E10387" s="13"/>
      <c r="M10387" s="13"/>
      <c r="N10387" s="13"/>
      <c r="O10387" s="13"/>
      <c r="Q10387" s="13"/>
      <c r="R10387" s="16"/>
      <c r="U10387" s="16"/>
    </row>
    <row r="10388" s="1" customFormat="1" ht="14.25" spans="4:21">
      <c r="D10388" s="13"/>
      <c r="E10388" s="13"/>
      <c r="M10388" s="13"/>
      <c r="N10388" s="13"/>
      <c r="O10388" s="13"/>
      <c r="Q10388" s="13"/>
      <c r="R10388" s="16"/>
      <c r="U10388" s="16"/>
    </row>
    <row r="10389" s="1" customFormat="1" ht="14.25" spans="4:21">
      <c r="D10389" s="13"/>
      <c r="E10389" s="13"/>
      <c r="M10389" s="13"/>
      <c r="N10389" s="13"/>
      <c r="O10389" s="13"/>
      <c r="Q10389" s="13"/>
      <c r="R10389" s="16"/>
      <c r="U10389" s="16"/>
    </row>
    <row r="10390" s="1" customFormat="1" ht="14.25" spans="4:21">
      <c r="D10390" s="13"/>
      <c r="E10390" s="13"/>
      <c r="M10390" s="13"/>
      <c r="N10390" s="13"/>
      <c r="O10390" s="13"/>
      <c r="Q10390" s="13"/>
      <c r="R10390" s="16"/>
      <c r="U10390" s="16"/>
    </row>
    <row r="10391" s="1" customFormat="1" ht="14.25" spans="4:21">
      <c r="D10391" s="13"/>
      <c r="E10391" s="13"/>
      <c r="M10391" s="13"/>
      <c r="N10391" s="13"/>
      <c r="O10391" s="13"/>
      <c r="Q10391" s="13"/>
      <c r="R10391" s="16"/>
      <c r="U10391" s="16"/>
    </row>
    <row r="10392" s="1" customFormat="1" ht="14.25" spans="4:21">
      <c r="D10392" s="13"/>
      <c r="E10392" s="13"/>
      <c r="M10392" s="13"/>
      <c r="N10392" s="13"/>
      <c r="O10392" s="13"/>
      <c r="Q10392" s="13"/>
      <c r="R10392" s="16"/>
      <c r="U10392" s="16"/>
    </row>
    <row r="10393" s="1" customFormat="1" ht="14.25" spans="4:21">
      <c r="D10393" s="13"/>
      <c r="E10393" s="13"/>
      <c r="M10393" s="13"/>
      <c r="N10393" s="13"/>
      <c r="O10393" s="13"/>
      <c r="Q10393" s="13"/>
      <c r="R10393" s="16"/>
      <c r="U10393" s="16"/>
    </row>
    <row r="10394" s="1" customFormat="1" ht="14.25" spans="4:21">
      <c r="D10394" s="13"/>
      <c r="E10394" s="13"/>
      <c r="M10394" s="13"/>
      <c r="N10394" s="13"/>
      <c r="O10394" s="13"/>
      <c r="Q10394" s="13"/>
      <c r="R10394" s="16"/>
      <c r="U10394" s="16"/>
    </row>
    <row r="10395" s="1" customFormat="1" ht="14.25" spans="4:21">
      <c r="D10395" s="13"/>
      <c r="E10395" s="13"/>
      <c r="M10395" s="13"/>
      <c r="N10395" s="13"/>
      <c r="O10395" s="13"/>
      <c r="Q10395" s="13"/>
      <c r="R10395" s="16"/>
      <c r="U10395" s="16"/>
    </row>
    <row r="10396" s="1" customFormat="1" ht="14.25" spans="4:21">
      <c r="D10396" s="13"/>
      <c r="E10396" s="13"/>
      <c r="M10396" s="13"/>
      <c r="N10396" s="13"/>
      <c r="O10396" s="13"/>
      <c r="Q10396" s="13"/>
      <c r="R10396" s="16"/>
      <c r="U10396" s="16"/>
    </row>
    <row r="10397" s="1" customFormat="1" ht="14.25" spans="4:21">
      <c r="D10397" s="13"/>
      <c r="E10397" s="13"/>
      <c r="M10397" s="13"/>
      <c r="N10397" s="13"/>
      <c r="O10397" s="13"/>
      <c r="Q10397" s="13"/>
      <c r="R10397" s="16"/>
      <c r="U10397" s="16"/>
    </row>
    <row r="10398" s="1" customFormat="1" ht="14.25" spans="4:21">
      <c r="D10398" s="13"/>
      <c r="E10398" s="13"/>
      <c r="M10398" s="13"/>
      <c r="N10398" s="13"/>
      <c r="O10398" s="13"/>
      <c r="Q10398" s="13"/>
      <c r="R10398" s="16"/>
      <c r="U10398" s="16"/>
    </row>
    <row r="10399" s="1" customFormat="1" ht="14.25" spans="4:21">
      <c r="D10399" s="13"/>
      <c r="E10399" s="13"/>
      <c r="M10399" s="13"/>
      <c r="N10399" s="13"/>
      <c r="O10399" s="13"/>
      <c r="Q10399" s="13"/>
      <c r="R10399" s="16"/>
      <c r="U10399" s="16"/>
    </row>
    <row r="10400" s="1" customFormat="1" ht="14.25" spans="4:21">
      <c r="D10400" s="13"/>
      <c r="E10400" s="13"/>
      <c r="M10400" s="13"/>
      <c r="N10400" s="13"/>
      <c r="O10400" s="13"/>
      <c r="Q10400" s="13"/>
      <c r="R10400" s="16"/>
      <c r="U10400" s="16"/>
    </row>
    <row r="10401" s="1" customFormat="1" ht="14.25" spans="4:21">
      <c r="D10401" s="13"/>
      <c r="E10401" s="13"/>
      <c r="M10401" s="13"/>
      <c r="N10401" s="13"/>
      <c r="O10401" s="13"/>
      <c r="Q10401" s="13"/>
      <c r="R10401" s="16"/>
      <c r="U10401" s="16"/>
    </row>
    <row r="10402" s="1" customFormat="1" ht="14.25" spans="4:21">
      <c r="D10402" s="13"/>
      <c r="E10402" s="13"/>
      <c r="M10402" s="13"/>
      <c r="N10402" s="13"/>
      <c r="O10402" s="13"/>
      <c r="Q10402" s="13"/>
      <c r="R10402" s="16"/>
      <c r="U10402" s="16"/>
    </row>
    <row r="10403" s="1" customFormat="1" ht="14.25" spans="4:21">
      <c r="D10403" s="13"/>
      <c r="E10403" s="13"/>
      <c r="M10403" s="13"/>
      <c r="N10403" s="13"/>
      <c r="O10403" s="13"/>
      <c r="Q10403" s="13"/>
      <c r="R10403" s="16"/>
      <c r="U10403" s="16"/>
    </row>
    <row r="10404" s="1" customFormat="1" ht="14.25" spans="4:21">
      <c r="D10404" s="13"/>
      <c r="E10404" s="13"/>
      <c r="M10404" s="13"/>
      <c r="N10404" s="13"/>
      <c r="O10404" s="13"/>
      <c r="Q10404" s="13"/>
      <c r="R10404" s="16"/>
      <c r="U10404" s="16"/>
    </row>
    <row r="10405" s="1" customFormat="1" ht="14.25" spans="4:21">
      <c r="D10405" s="13"/>
      <c r="E10405" s="13"/>
      <c r="M10405" s="13"/>
      <c r="N10405" s="13"/>
      <c r="O10405" s="13"/>
      <c r="Q10405" s="13"/>
      <c r="R10405" s="16"/>
      <c r="U10405" s="16"/>
    </row>
    <row r="10406" s="1" customFormat="1" ht="14.25" spans="4:21">
      <c r="D10406" s="13"/>
      <c r="E10406" s="13"/>
      <c r="M10406" s="13"/>
      <c r="N10406" s="13"/>
      <c r="O10406" s="13"/>
      <c r="Q10406" s="13"/>
      <c r="R10406" s="16"/>
      <c r="U10406" s="16"/>
    </row>
    <row r="10407" s="1" customFormat="1" ht="14.25" spans="4:21">
      <c r="D10407" s="13"/>
      <c r="E10407" s="13"/>
      <c r="M10407" s="13"/>
      <c r="N10407" s="13"/>
      <c r="O10407" s="13"/>
      <c r="Q10407" s="13"/>
      <c r="R10407" s="16"/>
      <c r="U10407" s="16"/>
    </row>
    <row r="10408" s="1" customFormat="1" ht="14.25" spans="4:21">
      <c r="D10408" s="13"/>
      <c r="E10408" s="13"/>
      <c r="M10408" s="13"/>
      <c r="N10408" s="13"/>
      <c r="O10408" s="13"/>
      <c r="Q10408" s="13"/>
      <c r="R10408" s="16"/>
      <c r="U10408" s="16"/>
    </row>
    <row r="10409" s="1" customFormat="1" ht="14.25" spans="4:21">
      <c r="D10409" s="13"/>
      <c r="E10409" s="13"/>
      <c r="M10409" s="13"/>
      <c r="N10409" s="13"/>
      <c r="O10409" s="13"/>
      <c r="Q10409" s="13"/>
      <c r="R10409" s="16"/>
      <c r="U10409" s="16"/>
    </row>
    <row r="10410" s="1" customFormat="1" ht="14.25" spans="4:21">
      <c r="D10410" s="13"/>
      <c r="E10410" s="13"/>
      <c r="M10410" s="13"/>
      <c r="N10410" s="13"/>
      <c r="O10410" s="13"/>
      <c r="Q10410" s="13"/>
      <c r="R10410" s="16"/>
      <c r="U10410" s="16"/>
    </row>
    <row r="10411" s="1" customFormat="1" ht="14.25" spans="4:21">
      <c r="D10411" s="13"/>
      <c r="E10411" s="13"/>
      <c r="M10411" s="13"/>
      <c r="N10411" s="13"/>
      <c r="O10411" s="13"/>
      <c r="Q10411" s="13"/>
      <c r="R10411" s="16"/>
      <c r="U10411" s="16"/>
    </row>
    <row r="10412" s="1" customFormat="1" ht="14.25" spans="4:21">
      <c r="D10412" s="13"/>
      <c r="E10412" s="13"/>
      <c r="M10412" s="13"/>
      <c r="N10412" s="13"/>
      <c r="O10412" s="13"/>
      <c r="Q10412" s="13"/>
      <c r="R10412" s="16"/>
      <c r="U10412" s="16"/>
    </row>
    <row r="10413" s="1" customFormat="1" ht="14.25" spans="4:21">
      <c r="D10413" s="13"/>
      <c r="E10413" s="13"/>
      <c r="M10413" s="13"/>
      <c r="N10413" s="13"/>
      <c r="O10413" s="13"/>
      <c r="Q10413" s="13"/>
      <c r="R10413" s="16"/>
      <c r="U10413" s="16"/>
    </row>
    <row r="10414" s="1" customFormat="1" ht="14.25" spans="4:21">
      <c r="D10414" s="13"/>
      <c r="E10414" s="13"/>
      <c r="M10414" s="13"/>
      <c r="N10414" s="13"/>
      <c r="O10414" s="13"/>
      <c r="Q10414" s="13"/>
      <c r="R10414" s="16"/>
      <c r="U10414" s="16"/>
    </row>
    <row r="10415" s="1" customFormat="1" ht="14.25" spans="4:21">
      <c r="D10415" s="13"/>
      <c r="E10415" s="13"/>
      <c r="M10415" s="13"/>
      <c r="N10415" s="13"/>
      <c r="O10415" s="13"/>
      <c r="Q10415" s="13"/>
      <c r="R10415" s="16"/>
      <c r="U10415" s="16"/>
    </row>
    <row r="10416" s="1" customFormat="1" ht="14.25" spans="4:21">
      <c r="D10416" s="13"/>
      <c r="E10416" s="13"/>
      <c r="M10416" s="13"/>
      <c r="N10416" s="13"/>
      <c r="O10416" s="13"/>
      <c r="Q10416" s="13"/>
      <c r="R10416" s="16"/>
      <c r="U10416" s="16"/>
    </row>
    <row r="10417" s="1" customFormat="1" ht="14.25" spans="4:21">
      <c r="D10417" s="13"/>
      <c r="E10417" s="13"/>
      <c r="M10417" s="13"/>
      <c r="N10417" s="13"/>
      <c r="O10417" s="13"/>
      <c r="Q10417" s="13"/>
      <c r="R10417" s="16"/>
      <c r="U10417" s="16"/>
    </row>
    <row r="10418" s="1" customFormat="1" ht="14.25" spans="4:21">
      <c r="D10418" s="13"/>
      <c r="E10418" s="13"/>
      <c r="M10418" s="13"/>
      <c r="N10418" s="13"/>
      <c r="O10418" s="13"/>
      <c r="Q10418" s="13"/>
      <c r="R10418" s="16"/>
      <c r="U10418" s="16"/>
    </row>
    <row r="10419" s="1" customFormat="1" ht="14.25" spans="4:21">
      <c r="D10419" s="13"/>
      <c r="E10419" s="13"/>
      <c r="M10419" s="13"/>
      <c r="N10419" s="13"/>
      <c r="O10419" s="13"/>
      <c r="Q10419" s="13"/>
      <c r="R10419" s="16"/>
      <c r="U10419" s="16"/>
    </row>
    <row r="10420" s="1" customFormat="1" ht="14.25" spans="4:21">
      <c r="D10420" s="13"/>
      <c r="E10420" s="13"/>
      <c r="M10420" s="13"/>
      <c r="N10420" s="13"/>
      <c r="O10420" s="13"/>
      <c r="Q10420" s="13"/>
      <c r="R10420" s="16"/>
      <c r="U10420" s="16"/>
    </row>
    <row r="10421" s="1" customFormat="1" ht="14.25" spans="4:21">
      <c r="D10421" s="13"/>
      <c r="E10421" s="13"/>
      <c r="M10421" s="13"/>
      <c r="N10421" s="13"/>
      <c r="O10421" s="13"/>
      <c r="Q10421" s="13"/>
      <c r="R10421" s="16"/>
      <c r="U10421" s="16"/>
    </row>
    <row r="10422" s="1" customFormat="1" ht="14.25" spans="4:21">
      <c r="D10422" s="13"/>
      <c r="E10422" s="13"/>
      <c r="M10422" s="13"/>
      <c r="N10422" s="13"/>
      <c r="O10422" s="13"/>
      <c r="Q10422" s="13"/>
      <c r="R10422" s="16"/>
      <c r="U10422" s="16"/>
    </row>
    <row r="10423" s="1" customFormat="1" ht="14.25" spans="4:21">
      <c r="D10423" s="13"/>
      <c r="E10423" s="13"/>
      <c r="M10423" s="13"/>
      <c r="N10423" s="13"/>
      <c r="O10423" s="13"/>
      <c r="Q10423" s="13"/>
      <c r="R10423" s="16"/>
      <c r="U10423" s="16"/>
    </row>
    <row r="10424" s="1" customFormat="1" ht="14.25" spans="4:21">
      <c r="D10424" s="13"/>
      <c r="E10424" s="13"/>
      <c r="M10424" s="13"/>
      <c r="N10424" s="13"/>
      <c r="O10424" s="13"/>
      <c r="Q10424" s="13"/>
      <c r="R10424" s="16"/>
      <c r="U10424" s="16"/>
    </row>
    <row r="10425" s="1" customFormat="1" ht="14.25" spans="4:21">
      <c r="D10425" s="13"/>
      <c r="E10425" s="13"/>
      <c r="M10425" s="13"/>
      <c r="N10425" s="13"/>
      <c r="O10425" s="13"/>
      <c r="Q10425" s="13"/>
      <c r="R10425" s="16"/>
      <c r="U10425" s="16"/>
    </row>
    <row r="10426" s="1" customFormat="1" ht="14.25" spans="4:21">
      <c r="D10426" s="13"/>
      <c r="E10426" s="13"/>
      <c r="M10426" s="13"/>
      <c r="N10426" s="13"/>
      <c r="O10426" s="13"/>
      <c r="Q10426" s="13"/>
      <c r="R10426" s="16"/>
      <c r="U10426" s="16"/>
    </row>
    <row r="10427" s="1" customFormat="1" ht="14.25" spans="4:21">
      <c r="D10427" s="13"/>
      <c r="E10427" s="13"/>
      <c r="M10427" s="13"/>
      <c r="N10427" s="13"/>
      <c r="O10427" s="13"/>
      <c r="Q10427" s="13"/>
      <c r="R10427" s="16"/>
      <c r="U10427" s="16"/>
    </row>
    <row r="10428" s="1" customFormat="1" ht="14.25" spans="4:21">
      <c r="D10428" s="13"/>
      <c r="E10428" s="13"/>
      <c r="M10428" s="13"/>
      <c r="N10428" s="13"/>
      <c r="O10428" s="13"/>
      <c r="Q10428" s="13"/>
      <c r="R10428" s="16"/>
      <c r="U10428" s="16"/>
    </row>
    <row r="10429" s="1" customFormat="1" ht="14.25" spans="4:21">
      <c r="D10429" s="13"/>
      <c r="E10429" s="13"/>
      <c r="M10429" s="13"/>
      <c r="N10429" s="13"/>
      <c r="O10429" s="13"/>
      <c r="Q10429" s="13"/>
      <c r="R10429" s="16"/>
      <c r="U10429" s="16"/>
    </row>
    <row r="10430" s="1" customFormat="1" ht="14.25" spans="4:21">
      <c r="D10430" s="13"/>
      <c r="E10430" s="13"/>
      <c r="M10430" s="13"/>
      <c r="N10430" s="13"/>
      <c r="O10430" s="13"/>
      <c r="Q10430" s="13"/>
      <c r="R10430" s="16"/>
      <c r="U10430" s="16"/>
    </row>
    <row r="10431" s="1" customFormat="1" ht="14.25" spans="4:21">
      <c r="D10431" s="13"/>
      <c r="E10431" s="13"/>
      <c r="M10431" s="13"/>
      <c r="N10431" s="13"/>
      <c r="O10431" s="13"/>
      <c r="Q10431" s="13"/>
      <c r="R10431" s="16"/>
      <c r="U10431" s="16"/>
    </row>
    <row r="10432" s="1" customFormat="1" ht="14.25" spans="4:21">
      <c r="D10432" s="13"/>
      <c r="E10432" s="13"/>
      <c r="M10432" s="13"/>
      <c r="N10432" s="13"/>
      <c r="O10432" s="13"/>
      <c r="Q10432" s="13"/>
      <c r="R10432" s="16"/>
      <c r="U10432" s="16"/>
    </row>
    <row r="10433" s="1" customFormat="1" ht="14.25" spans="4:21">
      <c r="D10433" s="13"/>
      <c r="E10433" s="13"/>
      <c r="M10433" s="13"/>
      <c r="N10433" s="13"/>
      <c r="O10433" s="13"/>
      <c r="Q10433" s="13"/>
      <c r="R10433" s="16"/>
      <c r="U10433" s="16"/>
    </row>
    <row r="10434" s="1" customFormat="1" ht="14.25" spans="4:21">
      <c r="D10434" s="13"/>
      <c r="E10434" s="13"/>
      <c r="M10434" s="13"/>
      <c r="N10434" s="13"/>
      <c r="O10434" s="13"/>
      <c r="Q10434" s="13"/>
      <c r="R10434" s="16"/>
      <c r="U10434" s="16"/>
    </row>
    <row r="10435" s="1" customFormat="1" ht="14.25" spans="4:21">
      <c r="D10435" s="13"/>
      <c r="E10435" s="13"/>
      <c r="M10435" s="13"/>
      <c r="N10435" s="13"/>
      <c r="O10435" s="13"/>
      <c r="Q10435" s="13"/>
      <c r="R10435" s="16"/>
      <c r="U10435" s="16"/>
    </row>
    <row r="10436" s="1" customFormat="1" ht="14.25" spans="4:21">
      <c r="D10436" s="13"/>
      <c r="E10436" s="13"/>
      <c r="M10436" s="13"/>
      <c r="N10436" s="13"/>
      <c r="O10436" s="13"/>
      <c r="Q10436" s="13"/>
      <c r="R10436" s="16"/>
      <c r="U10436" s="16"/>
    </row>
    <row r="10437" s="1" customFormat="1" ht="14.25" spans="4:21">
      <c r="D10437" s="13"/>
      <c r="E10437" s="13"/>
      <c r="M10437" s="13"/>
      <c r="N10437" s="13"/>
      <c r="O10437" s="13"/>
      <c r="Q10437" s="13"/>
      <c r="R10437" s="16"/>
      <c r="U10437" s="16"/>
    </row>
    <row r="10438" s="1" customFormat="1" ht="14.25" spans="4:21">
      <c r="D10438" s="13"/>
      <c r="E10438" s="13"/>
      <c r="M10438" s="13"/>
      <c r="N10438" s="13"/>
      <c r="O10438" s="13"/>
      <c r="Q10438" s="13"/>
      <c r="R10438" s="16"/>
      <c r="U10438" s="16"/>
    </row>
    <row r="10439" s="1" customFormat="1" ht="14.25" spans="4:21">
      <c r="D10439" s="13"/>
      <c r="E10439" s="13"/>
      <c r="M10439" s="13"/>
      <c r="N10439" s="13"/>
      <c r="O10439" s="13"/>
      <c r="Q10439" s="13"/>
      <c r="R10439" s="16"/>
      <c r="U10439" s="16"/>
    </row>
    <row r="10440" s="1" customFormat="1" ht="14.25" spans="4:21">
      <c r="D10440" s="13"/>
      <c r="E10440" s="13"/>
      <c r="M10440" s="13"/>
      <c r="N10440" s="13"/>
      <c r="O10440" s="13"/>
      <c r="Q10440" s="13"/>
      <c r="R10440" s="16"/>
      <c r="U10440" s="16"/>
    </row>
    <row r="10441" s="1" customFormat="1" ht="14.25" spans="4:21">
      <c r="D10441" s="13"/>
      <c r="E10441" s="13"/>
      <c r="M10441" s="13"/>
      <c r="N10441" s="13"/>
      <c r="O10441" s="13"/>
      <c r="Q10441" s="13"/>
      <c r="R10441" s="16"/>
      <c r="U10441" s="16"/>
    </row>
    <row r="10442" s="1" customFormat="1" ht="14.25" spans="4:21">
      <c r="D10442" s="13"/>
      <c r="E10442" s="13"/>
      <c r="M10442" s="13"/>
      <c r="N10442" s="13"/>
      <c r="O10442" s="13"/>
      <c r="Q10442" s="13"/>
      <c r="R10442" s="16"/>
      <c r="U10442" s="16"/>
    </row>
    <row r="10443" s="1" customFormat="1" ht="14.25" spans="4:21">
      <c r="D10443" s="13"/>
      <c r="E10443" s="13"/>
      <c r="M10443" s="13"/>
      <c r="N10443" s="13"/>
      <c r="O10443" s="13"/>
      <c r="Q10443" s="13"/>
      <c r="R10443" s="16"/>
      <c r="U10443" s="16"/>
    </row>
    <row r="10444" s="1" customFormat="1" ht="14.25" spans="4:21">
      <c r="D10444" s="13"/>
      <c r="E10444" s="13"/>
      <c r="M10444" s="13"/>
      <c r="N10444" s="13"/>
      <c r="O10444" s="13"/>
      <c r="Q10444" s="13"/>
      <c r="R10444" s="16"/>
      <c r="U10444" s="16"/>
    </row>
    <row r="10445" s="1" customFormat="1" ht="14.25" spans="4:21">
      <c r="D10445" s="13"/>
      <c r="E10445" s="13"/>
      <c r="M10445" s="13"/>
      <c r="N10445" s="13"/>
      <c r="O10445" s="13"/>
      <c r="Q10445" s="13"/>
      <c r="R10445" s="16"/>
      <c r="U10445" s="16"/>
    </row>
    <row r="10446" s="1" customFormat="1" ht="14.25" spans="4:21">
      <c r="D10446" s="13"/>
      <c r="E10446" s="13"/>
      <c r="M10446" s="13"/>
      <c r="N10446" s="13"/>
      <c r="O10446" s="13"/>
      <c r="Q10446" s="13"/>
      <c r="R10446" s="16"/>
      <c r="U10446" s="16"/>
    </row>
    <row r="10447" s="1" customFormat="1" ht="14.25" spans="4:21">
      <c r="D10447" s="13"/>
      <c r="E10447" s="13"/>
      <c r="M10447" s="13"/>
      <c r="N10447" s="13"/>
      <c r="O10447" s="13"/>
      <c r="Q10447" s="13"/>
      <c r="R10447" s="16"/>
      <c r="U10447" s="16"/>
    </row>
    <row r="10448" s="1" customFormat="1" ht="14.25" spans="4:21">
      <c r="D10448" s="13"/>
      <c r="E10448" s="13"/>
      <c r="M10448" s="13"/>
      <c r="N10448" s="13"/>
      <c r="O10448" s="13"/>
      <c r="Q10448" s="13"/>
      <c r="R10448" s="16"/>
      <c r="U10448" s="16"/>
    </row>
    <row r="10449" s="1" customFormat="1" ht="14.25" spans="4:21">
      <c r="D10449" s="13"/>
      <c r="E10449" s="13"/>
      <c r="M10449" s="13"/>
      <c r="N10449" s="13"/>
      <c r="O10449" s="13"/>
      <c r="Q10449" s="13"/>
      <c r="R10449" s="16"/>
      <c r="U10449" s="16"/>
    </row>
    <row r="10450" s="1" customFormat="1" ht="14.25" spans="4:21">
      <c r="D10450" s="13"/>
      <c r="E10450" s="13"/>
      <c r="M10450" s="13"/>
      <c r="N10450" s="13"/>
      <c r="O10450" s="13"/>
      <c r="Q10450" s="13"/>
      <c r="R10450" s="16"/>
      <c r="U10450" s="16"/>
    </row>
    <row r="10451" s="1" customFormat="1" ht="14.25" spans="4:21">
      <c r="D10451" s="13"/>
      <c r="E10451" s="13"/>
      <c r="M10451" s="13"/>
      <c r="N10451" s="13"/>
      <c r="O10451" s="13"/>
      <c r="Q10451" s="13"/>
      <c r="R10451" s="16"/>
      <c r="U10451" s="16"/>
    </row>
    <row r="10452" s="1" customFormat="1" ht="14.25" spans="4:21">
      <c r="D10452" s="13"/>
      <c r="E10452" s="13"/>
      <c r="M10452" s="13"/>
      <c r="N10452" s="13"/>
      <c r="O10452" s="13"/>
      <c r="Q10452" s="13"/>
      <c r="R10452" s="16"/>
      <c r="U10452" s="16"/>
    </row>
    <row r="10453" s="1" customFormat="1" ht="14.25" spans="4:21">
      <c r="D10453" s="13"/>
      <c r="E10453" s="13"/>
      <c r="M10453" s="13"/>
      <c r="N10453" s="13"/>
      <c r="O10453" s="13"/>
      <c r="Q10453" s="13"/>
      <c r="R10453" s="16"/>
      <c r="U10453" s="16"/>
    </row>
    <row r="10454" s="1" customFormat="1" ht="14.25" spans="4:21">
      <c r="D10454" s="13"/>
      <c r="E10454" s="13"/>
      <c r="M10454" s="13"/>
      <c r="N10454" s="13"/>
      <c r="O10454" s="13"/>
      <c r="Q10454" s="13"/>
      <c r="R10454" s="16"/>
      <c r="U10454" s="16"/>
    </row>
    <row r="10455" s="1" customFormat="1" ht="14.25" spans="4:21">
      <c r="D10455" s="13"/>
      <c r="E10455" s="13"/>
      <c r="M10455" s="13"/>
      <c r="N10455" s="13"/>
      <c r="O10455" s="13"/>
      <c r="Q10455" s="13"/>
      <c r="R10455" s="16"/>
      <c r="U10455" s="16"/>
    </row>
    <row r="10456" s="1" customFormat="1" ht="14.25" spans="4:21">
      <c r="D10456" s="13"/>
      <c r="E10456" s="13"/>
      <c r="M10456" s="13"/>
      <c r="N10456" s="13"/>
      <c r="O10456" s="13"/>
      <c r="Q10456" s="13"/>
      <c r="R10456" s="16"/>
      <c r="U10456" s="16"/>
    </row>
    <row r="10457" s="1" customFormat="1" ht="14.25" spans="4:21">
      <c r="D10457" s="13"/>
      <c r="E10457" s="13"/>
      <c r="M10457" s="13"/>
      <c r="N10457" s="13"/>
      <c r="O10457" s="13"/>
      <c r="Q10457" s="13"/>
      <c r="R10457" s="16"/>
      <c r="U10457" s="16"/>
    </row>
    <row r="10458" s="1" customFormat="1" ht="14.25" spans="4:21">
      <c r="D10458" s="13"/>
      <c r="E10458" s="13"/>
      <c r="M10458" s="13"/>
      <c r="N10458" s="13"/>
      <c r="O10458" s="13"/>
      <c r="Q10458" s="13"/>
      <c r="R10458" s="16"/>
      <c r="U10458" s="16"/>
    </row>
    <row r="10459" s="1" customFormat="1" ht="14.25" spans="4:21">
      <c r="D10459" s="13"/>
      <c r="E10459" s="13"/>
      <c r="M10459" s="13"/>
      <c r="N10459" s="13"/>
      <c r="O10459" s="13"/>
      <c r="Q10459" s="13"/>
      <c r="R10459" s="16"/>
      <c r="U10459" s="16"/>
    </row>
    <row r="10460" s="1" customFormat="1" ht="14.25" spans="4:21">
      <c r="D10460" s="13"/>
      <c r="E10460" s="13"/>
      <c r="M10460" s="13"/>
      <c r="N10460" s="13"/>
      <c r="O10460" s="13"/>
      <c r="Q10460" s="13"/>
      <c r="R10460" s="16"/>
      <c r="U10460" s="16"/>
    </row>
    <row r="10461" s="1" customFormat="1" ht="14.25" spans="4:21">
      <c r="D10461" s="13"/>
      <c r="E10461" s="13"/>
      <c r="M10461" s="13"/>
      <c r="N10461" s="13"/>
      <c r="O10461" s="13"/>
      <c r="Q10461" s="13"/>
      <c r="R10461" s="16"/>
      <c r="U10461" s="16"/>
    </row>
    <row r="10462" s="1" customFormat="1" ht="14.25" spans="4:21">
      <c r="D10462" s="13"/>
      <c r="E10462" s="13"/>
      <c r="M10462" s="13"/>
      <c r="N10462" s="13"/>
      <c r="O10462" s="13"/>
      <c r="Q10462" s="13"/>
      <c r="R10462" s="16"/>
      <c r="U10462" s="16"/>
    </row>
    <row r="10463" s="1" customFormat="1" ht="14.25" spans="4:21">
      <c r="D10463" s="13"/>
      <c r="E10463" s="13"/>
      <c r="M10463" s="13"/>
      <c r="N10463" s="13"/>
      <c r="O10463" s="13"/>
      <c r="Q10463" s="13"/>
      <c r="R10463" s="16"/>
      <c r="U10463" s="16"/>
    </row>
    <row r="10464" s="1" customFormat="1" ht="14.25" spans="4:21">
      <c r="D10464" s="13"/>
      <c r="E10464" s="13"/>
      <c r="M10464" s="13"/>
      <c r="N10464" s="13"/>
      <c r="O10464" s="13"/>
      <c r="Q10464" s="13"/>
      <c r="R10464" s="16"/>
      <c r="U10464" s="16"/>
    </row>
    <row r="10465" s="1" customFormat="1" ht="14.25" spans="4:21">
      <c r="D10465" s="13"/>
      <c r="E10465" s="13"/>
      <c r="M10465" s="13"/>
      <c r="N10465" s="13"/>
      <c r="O10465" s="13"/>
      <c r="Q10465" s="13"/>
      <c r="R10465" s="16"/>
      <c r="U10465" s="16"/>
    </row>
    <row r="10466" s="1" customFormat="1" ht="14.25" spans="4:21">
      <c r="D10466" s="13"/>
      <c r="E10466" s="13"/>
      <c r="M10466" s="13"/>
      <c r="N10466" s="13"/>
      <c r="O10466" s="13"/>
      <c r="Q10466" s="13"/>
      <c r="R10466" s="16"/>
      <c r="U10466" s="16"/>
    </row>
    <row r="10467" s="1" customFormat="1" ht="14.25" spans="4:21">
      <c r="D10467" s="13"/>
      <c r="E10467" s="13"/>
      <c r="M10467" s="13"/>
      <c r="N10467" s="13"/>
      <c r="O10467" s="13"/>
      <c r="Q10467" s="13"/>
      <c r="R10467" s="16"/>
      <c r="U10467" s="16"/>
    </row>
    <row r="10468" s="1" customFormat="1" ht="14.25" spans="4:21">
      <c r="D10468" s="13"/>
      <c r="E10468" s="13"/>
      <c r="M10468" s="13"/>
      <c r="N10468" s="13"/>
      <c r="O10468" s="13"/>
      <c r="Q10468" s="13"/>
      <c r="R10468" s="16"/>
      <c r="U10468" s="16"/>
    </row>
    <row r="10469" s="1" customFormat="1" ht="14.25" spans="4:21">
      <c r="D10469" s="13"/>
      <c r="E10469" s="13"/>
      <c r="M10469" s="13"/>
      <c r="N10469" s="13"/>
      <c r="O10469" s="13"/>
      <c r="Q10469" s="13"/>
      <c r="R10469" s="16"/>
      <c r="U10469" s="16"/>
    </row>
    <row r="10470" s="1" customFormat="1" ht="14.25" spans="4:21">
      <c r="D10470" s="13"/>
      <c r="E10470" s="13"/>
      <c r="M10470" s="13"/>
      <c r="N10470" s="13"/>
      <c r="O10470" s="13"/>
      <c r="Q10470" s="13"/>
      <c r="R10470" s="16"/>
      <c r="U10470" s="16"/>
    </row>
    <row r="10471" s="1" customFormat="1" ht="14.25" spans="4:21">
      <c r="D10471" s="13"/>
      <c r="E10471" s="13"/>
      <c r="M10471" s="13"/>
      <c r="N10471" s="13"/>
      <c r="O10471" s="13"/>
      <c r="Q10471" s="13"/>
      <c r="R10471" s="16"/>
      <c r="U10471" s="16"/>
    </row>
    <row r="10472" s="1" customFormat="1" ht="14.25" spans="4:21">
      <c r="D10472" s="13"/>
      <c r="E10472" s="13"/>
      <c r="M10472" s="13"/>
      <c r="N10472" s="13"/>
      <c r="O10472" s="13"/>
      <c r="Q10472" s="13"/>
      <c r="R10472" s="16"/>
      <c r="U10472" s="16"/>
    </row>
    <row r="10473" s="1" customFormat="1" ht="14.25" spans="4:21">
      <c r="D10473" s="13"/>
      <c r="E10473" s="13"/>
      <c r="M10473" s="13"/>
      <c r="N10473" s="13"/>
      <c r="O10473" s="13"/>
      <c r="Q10473" s="13"/>
      <c r="R10473" s="16"/>
      <c r="U10473" s="16"/>
    </row>
    <row r="10474" s="1" customFormat="1" ht="14.25" spans="4:21">
      <c r="D10474" s="13"/>
      <c r="E10474" s="13"/>
      <c r="M10474" s="13"/>
      <c r="N10474" s="13"/>
      <c r="O10474" s="13"/>
      <c r="Q10474" s="13"/>
      <c r="R10474" s="16"/>
      <c r="U10474" s="16"/>
    </row>
    <row r="10475" s="1" customFormat="1" ht="14.25" spans="4:21">
      <c r="D10475" s="13"/>
      <c r="E10475" s="13"/>
      <c r="M10475" s="13"/>
      <c r="N10475" s="13"/>
      <c r="O10475" s="13"/>
      <c r="Q10475" s="13"/>
      <c r="R10475" s="16"/>
      <c r="U10475" s="16"/>
    </row>
    <row r="10476" s="1" customFormat="1" ht="14.25" spans="4:21">
      <c r="D10476" s="13"/>
      <c r="E10476" s="13"/>
      <c r="M10476" s="13"/>
      <c r="N10476" s="13"/>
      <c r="O10476" s="13"/>
      <c r="Q10476" s="13"/>
      <c r="R10476" s="16"/>
      <c r="U10476" s="16"/>
    </row>
    <row r="10477" s="1" customFormat="1" ht="14.25" spans="4:21">
      <c r="D10477" s="13"/>
      <c r="E10477" s="13"/>
      <c r="M10477" s="13"/>
      <c r="N10477" s="13"/>
      <c r="O10477" s="13"/>
      <c r="Q10477" s="13"/>
      <c r="R10477" s="16"/>
      <c r="U10477" s="16"/>
    </row>
    <row r="10478" s="1" customFormat="1" ht="14.25" spans="4:21">
      <c r="D10478" s="13"/>
      <c r="E10478" s="13"/>
      <c r="M10478" s="13"/>
      <c r="N10478" s="13"/>
      <c r="O10478" s="13"/>
      <c r="Q10478" s="13"/>
      <c r="R10478" s="16"/>
      <c r="U10478" s="16"/>
    </row>
    <row r="10479" s="1" customFormat="1" ht="14.25" spans="4:21">
      <c r="D10479" s="13"/>
      <c r="E10479" s="13"/>
      <c r="M10479" s="13"/>
      <c r="N10479" s="13"/>
      <c r="O10479" s="13"/>
      <c r="Q10479" s="13"/>
      <c r="R10479" s="16"/>
      <c r="U10479" s="16"/>
    </row>
    <row r="10480" s="1" customFormat="1" ht="14.25" spans="4:21">
      <c r="D10480" s="13"/>
      <c r="E10480" s="13"/>
      <c r="M10480" s="13"/>
      <c r="N10480" s="13"/>
      <c r="O10480" s="13"/>
      <c r="Q10480" s="13"/>
      <c r="R10480" s="16"/>
      <c r="U10480" s="16"/>
    </row>
    <row r="10481" s="1" customFormat="1" ht="14.25" spans="4:21">
      <c r="D10481" s="13"/>
      <c r="E10481" s="13"/>
      <c r="M10481" s="13"/>
      <c r="N10481" s="13"/>
      <c r="O10481" s="13"/>
      <c r="Q10481" s="13"/>
      <c r="R10481" s="16"/>
      <c r="U10481" s="16"/>
    </row>
    <row r="10482" s="1" customFormat="1" ht="14.25" spans="4:21">
      <c r="D10482" s="13"/>
      <c r="E10482" s="13"/>
      <c r="M10482" s="13"/>
      <c r="N10482" s="13"/>
      <c r="O10482" s="13"/>
      <c r="Q10482" s="13"/>
      <c r="R10482" s="16"/>
      <c r="U10482" s="16"/>
    </row>
    <row r="10483" s="1" customFormat="1" ht="14.25" spans="4:21">
      <c r="D10483" s="13"/>
      <c r="E10483" s="13"/>
      <c r="M10483" s="13"/>
      <c r="N10483" s="13"/>
      <c r="O10483" s="13"/>
      <c r="Q10483" s="13"/>
      <c r="R10483" s="16"/>
      <c r="U10483" s="16"/>
    </row>
    <row r="10484" s="1" customFormat="1" ht="14.25" spans="4:21">
      <c r="D10484" s="13"/>
      <c r="E10484" s="13"/>
      <c r="M10484" s="13"/>
      <c r="N10484" s="13"/>
      <c r="O10484" s="13"/>
      <c r="Q10484" s="13"/>
      <c r="R10484" s="16"/>
      <c r="U10484" s="16"/>
    </row>
    <row r="10485" s="1" customFormat="1" ht="14.25" spans="4:21">
      <c r="D10485" s="13"/>
      <c r="E10485" s="13"/>
      <c r="M10485" s="13"/>
      <c r="N10485" s="13"/>
      <c r="O10485" s="13"/>
      <c r="Q10485" s="13"/>
      <c r="R10485" s="16"/>
      <c r="U10485" s="16"/>
    </row>
    <row r="10486" s="1" customFormat="1" ht="14.25" spans="4:21">
      <c r="D10486" s="13"/>
      <c r="E10486" s="13"/>
      <c r="M10486" s="13"/>
      <c r="N10486" s="13"/>
      <c r="O10486" s="13"/>
      <c r="Q10486" s="13"/>
      <c r="R10486" s="16"/>
      <c r="U10486" s="16"/>
    </row>
    <row r="10487" s="1" customFormat="1" ht="14.25" spans="4:21">
      <c r="D10487" s="13"/>
      <c r="E10487" s="13"/>
      <c r="M10487" s="13"/>
      <c r="N10487" s="13"/>
      <c r="O10487" s="13"/>
      <c r="Q10487" s="13"/>
      <c r="R10487" s="16"/>
      <c r="U10487" s="16"/>
    </row>
    <row r="10488" s="1" customFormat="1" ht="14.25" spans="4:21">
      <c r="D10488" s="13"/>
      <c r="E10488" s="13"/>
      <c r="M10488" s="13"/>
      <c r="N10488" s="13"/>
      <c r="O10488" s="13"/>
      <c r="Q10488" s="13"/>
      <c r="R10488" s="16"/>
      <c r="U10488" s="16"/>
    </row>
    <row r="10489" s="1" customFormat="1" ht="14.25" spans="4:21">
      <c r="D10489" s="13"/>
      <c r="E10489" s="13"/>
      <c r="M10489" s="13"/>
      <c r="N10489" s="13"/>
      <c r="O10489" s="13"/>
      <c r="Q10489" s="13"/>
      <c r="R10489" s="16"/>
      <c r="U10489" s="16"/>
    </row>
    <row r="10490" s="1" customFormat="1" ht="14.25" spans="4:21">
      <c r="D10490" s="13"/>
      <c r="E10490" s="13"/>
      <c r="M10490" s="13"/>
      <c r="N10490" s="13"/>
      <c r="O10490" s="13"/>
      <c r="Q10490" s="13"/>
      <c r="R10490" s="16"/>
      <c r="U10490" s="16"/>
    </row>
    <row r="10491" s="1" customFormat="1" ht="14.25" spans="4:21">
      <c r="D10491" s="13"/>
      <c r="E10491" s="13"/>
      <c r="M10491" s="13"/>
      <c r="N10491" s="13"/>
      <c r="O10491" s="13"/>
      <c r="Q10491" s="13"/>
      <c r="R10491" s="16"/>
      <c r="U10491" s="16"/>
    </row>
    <row r="10492" s="1" customFormat="1" ht="14.25" spans="4:21">
      <c r="D10492" s="13"/>
      <c r="E10492" s="13"/>
      <c r="M10492" s="13"/>
      <c r="N10492" s="13"/>
      <c r="O10492" s="13"/>
      <c r="Q10492" s="13"/>
      <c r="R10492" s="16"/>
      <c r="U10492" s="16"/>
    </row>
    <row r="10493" s="1" customFormat="1" ht="14.25" spans="4:21">
      <c r="D10493" s="13"/>
      <c r="E10493" s="13"/>
      <c r="M10493" s="13"/>
      <c r="N10493" s="13"/>
      <c r="O10493" s="13"/>
      <c r="Q10493" s="13"/>
      <c r="R10493" s="16"/>
      <c r="U10493" s="16"/>
    </row>
    <row r="10494" s="1" customFormat="1" ht="14.25" spans="4:21">
      <c r="D10494" s="13"/>
      <c r="E10494" s="13"/>
      <c r="M10494" s="13"/>
      <c r="N10494" s="13"/>
      <c r="O10494" s="13"/>
      <c r="Q10494" s="13"/>
      <c r="R10494" s="16"/>
      <c r="U10494" s="16"/>
    </row>
    <row r="10495" s="1" customFormat="1" ht="14.25" spans="4:21">
      <c r="D10495" s="13"/>
      <c r="E10495" s="13"/>
      <c r="M10495" s="13"/>
      <c r="N10495" s="13"/>
      <c r="O10495" s="13"/>
      <c r="Q10495" s="13"/>
      <c r="R10495" s="16"/>
      <c r="U10495" s="16"/>
    </row>
    <row r="10496" s="1" customFormat="1" ht="14.25" spans="4:21">
      <c r="D10496" s="13"/>
      <c r="E10496" s="13"/>
      <c r="M10496" s="13"/>
      <c r="N10496" s="13"/>
      <c r="O10496" s="13"/>
      <c r="Q10496" s="13"/>
      <c r="R10496" s="16"/>
      <c r="U10496" s="16"/>
    </row>
    <row r="10497" s="1" customFormat="1" ht="14.25" spans="4:21">
      <c r="D10497" s="13"/>
      <c r="E10497" s="13"/>
      <c r="M10497" s="13"/>
      <c r="N10497" s="13"/>
      <c r="O10497" s="13"/>
      <c r="Q10497" s="13"/>
      <c r="R10497" s="16"/>
      <c r="U10497" s="16"/>
    </row>
    <row r="10498" s="1" customFormat="1" ht="14.25" spans="4:21">
      <c r="D10498" s="13"/>
      <c r="E10498" s="13"/>
      <c r="M10498" s="13"/>
      <c r="N10498" s="13"/>
      <c r="O10498" s="13"/>
      <c r="Q10498" s="13"/>
      <c r="R10498" s="16"/>
      <c r="U10498" s="16"/>
    </row>
    <row r="10499" s="1" customFormat="1" ht="14.25" spans="4:21">
      <c r="D10499" s="13"/>
      <c r="E10499" s="13"/>
      <c r="M10499" s="13"/>
      <c r="N10499" s="13"/>
      <c r="O10499" s="13"/>
      <c r="Q10499" s="13"/>
      <c r="R10499" s="16"/>
      <c r="U10499" s="16"/>
    </row>
    <row r="10500" s="1" customFormat="1" ht="14.25" spans="4:21">
      <c r="D10500" s="13"/>
      <c r="E10500" s="13"/>
      <c r="M10500" s="13"/>
      <c r="N10500" s="13"/>
      <c r="O10500" s="13"/>
      <c r="Q10500" s="13"/>
      <c r="R10500" s="16"/>
      <c r="U10500" s="16"/>
    </row>
    <row r="10501" s="1" customFormat="1" ht="14.25" spans="4:21">
      <c r="D10501" s="13"/>
      <c r="E10501" s="13"/>
      <c r="M10501" s="13"/>
      <c r="N10501" s="13"/>
      <c r="O10501" s="13"/>
      <c r="Q10501" s="13"/>
      <c r="R10501" s="16"/>
      <c r="U10501" s="16"/>
    </row>
    <row r="10502" s="1" customFormat="1" ht="14.25" spans="4:21">
      <c r="D10502" s="13"/>
      <c r="E10502" s="13"/>
      <c r="M10502" s="13"/>
      <c r="N10502" s="13"/>
      <c r="O10502" s="13"/>
      <c r="Q10502" s="13"/>
      <c r="R10502" s="16"/>
      <c r="U10502" s="16"/>
    </row>
    <row r="10503" s="1" customFormat="1" ht="14.25" spans="4:21">
      <c r="D10503" s="13"/>
      <c r="E10503" s="13"/>
      <c r="M10503" s="13"/>
      <c r="N10503" s="13"/>
      <c r="O10503" s="13"/>
      <c r="Q10503" s="13"/>
      <c r="R10503" s="16"/>
      <c r="U10503" s="16"/>
    </row>
    <row r="10504" s="1" customFormat="1" ht="14.25" spans="4:21">
      <c r="D10504" s="13"/>
      <c r="E10504" s="13"/>
      <c r="M10504" s="13"/>
      <c r="N10504" s="13"/>
      <c r="O10504" s="13"/>
      <c r="Q10504" s="13"/>
      <c r="R10504" s="16"/>
      <c r="U10504" s="16"/>
    </row>
    <row r="10505" s="1" customFormat="1" ht="14.25" spans="4:21">
      <c r="D10505" s="13"/>
      <c r="E10505" s="13"/>
      <c r="M10505" s="13"/>
      <c r="N10505" s="13"/>
      <c r="O10505" s="13"/>
      <c r="Q10505" s="13"/>
      <c r="R10505" s="16"/>
      <c r="U10505" s="16"/>
    </row>
    <row r="10506" s="1" customFormat="1" ht="14.25" spans="4:21">
      <c r="D10506" s="13"/>
      <c r="E10506" s="13"/>
      <c r="M10506" s="13"/>
      <c r="N10506" s="13"/>
      <c r="O10506" s="13"/>
      <c r="Q10506" s="13"/>
      <c r="R10506" s="16"/>
      <c r="U10506" s="16"/>
    </row>
    <row r="10507" s="1" customFormat="1" ht="14.25" spans="4:21">
      <c r="D10507" s="13"/>
      <c r="E10507" s="13"/>
      <c r="M10507" s="13"/>
      <c r="N10507" s="13"/>
      <c r="O10507" s="13"/>
      <c r="Q10507" s="13"/>
      <c r="R10507" s="16"/>
      <c r="U10507" s="16"/>
    </row>
    <row r="10508" s="1" customFormat="1" ht="14.25" spans="4:21">
      <c r="D10508" s="13"/>
      <c r="E10508" s="13"/>
      <c r="M10508" s="13"/>
      <c r="N10508" s="13"/>
      <c r="O10508" s="13"/>
      <c r="Q10508" s="13"/>
      <c r="R10508" s="16"/>
      <c r="U10508" s="16"/>
    </row>
    <row r="10509" s="1" customFormat="1" ht="14.25" spans="4:21">
      <c r="D10509" s="13"/>
      <c r="E10509" s="13"/>
      <c r="M10509" s="13"/>
      <c r="N10509" s="13"/>
      <c r="O10509" s="13"/>
      <c r="Q10509" s="13"/>
      <c r="R10509" s="16"/>
      <c r="U10509" s="16"/>
    </row>
    <row r="10510" s="1" customFormat="1" ht="14.25" spans="4:21">
      <c r="D10510" s="13"/>
      <c r="E10510" s="13"/>
      <c r="M10510" s="13"/>
      <c r="N10510" s="13"/>
      <c r="O10510" s="13"/>
      <c r="Q10510" s="13"/>
      <c r="R10510" s="16"/>
      <c r="U10510" s="16"/>
    </row>
    <row r="10511" s="1" customFormat="1" ht="14.25" spans="4:21">
      <c r="D10511" s="13"/>
      <c r="E10511" s="13"/>
      <c r="M10511" s="13"/>
      <c r="N10511" s="13"/>
      <c r="O10511" s="13"/>
      <c r="Q10511" s="13"/>
      <c r="R10511" s="16"/>
      <c r="U10511" s="16"/>
    </row>
    <row r="10512" s="1" customFormat="1" ht="14.25" spans="4:21">
      <c r="D10512" s="13"/>
      <c r="E10512" s="13"/>
      <c r="M10512" s="13"/>
      <c r="N10512" s="13"/>
      <c r="O10512" s="13"/>
      <c r="Q10512" s="13"/>
      <c r="R10512" s="16"/>
      <c r="U10512" s="16"/>
    </row>
    <row r="10513" s="1" customFormat="1" ht="14.25" spans="4:21">
      <c r="D10513" s="13"/>
      <c r="E10513" s="13"/>
      <c r="M10513" s="13"/>
      <c r="N10513" s="13"/>
      <c r="O10513" s="13"/>
      <c r="Q10513" s="13"/>
      <c r="R10513" s="16"/>
      <c r="U10513" s="16"/>
    </row>
    <row r="10514" s="1" customFormat="1" ht="14.25" spans="4:21">
      <c r="D10514" s="13"/>
      <c r="E10514" s="13"/>
      <c r="M10514" s="13"/>
      <c r="N10514" s="13"/>
      <c r="O10514" s="13"/>
      <c r="Q10514" s="13"/>
      <c r="R10514" s="16"/>
      <c r="U10514" s="16"/>
    </row>
    <row r="10515" s="1" customFormat="1" ht="14.25" spans="4:21">
      <c r="D10515" s="13"/>
      <c r="E10515" s="13"/>
      <c r="M10515" s="13"/>
      <c r="N10515" s="13"/>
      <c r="O10515" s="13"/>
      <c r="Q10515" s="13"/>
      <c r="R10515" s="16"/>
      <c r="U10515" s="16"/>
    </row>
    <row r="10516" s="1" customFormat="1" ht="14.25" spans="4:21">
      <c r="D10516" s="13"/>
      <c r="E10516" s="13"/>
      <c r="M10516" s="13"/>
      <c r="N10516" s="13"/>
      <c r="O10516" s="13"/>
      <c r="Q10516" s="13"/>
      <c r="R10516" s="16"/>
      <c r="U10516" s="16"/>
    </row>
    <row r="10517" s="1" customFormat="1" ht="14.25" spans="4:21">
      <c r="D10517" s="13"/>
      <c r="E10517" s="13"/>
      <c r="M10517" s="13"/>
      <c r="N10517" s="13"/>
      <c r="O10517" s="13"/>
      <c r="Q10517" s="13"/>
      <c r="R10517" s="16"/>
      <c r="U10517" s="16"/>
    </row>
    <row r="10518" s="1" customFormat="1" ht="14.25" spans="4:21">
      <c r="D10518" s="13"/>
      <c r="E10518" s="13"/>
      <c r="M10518" s="13"/>
      <c r="N10518" s="13"/>
      <c r="O10518" s="13"/>
      <c r="Q10518" s="13"/>
      <c r="R10518" s="16"/>
      <c r="U10518" s="16"/>
    </row>
    <row r="10519" s="1" customFormat="1" ht="14.25" spans="4:21">
      <c r="D10519" s="13"/>
      <c r="E10519" s="13"/>
      <c r="M10519" s="13"/>
      <c r="N10519" s="13"/>
      <c r="O10519" s="13"/>
      <c r="Q10519" s="13"/>
      <c r="R10519" s="16"/>
      <c r="U10519" s="16"/>
    </row>
    <row r="10520" s="1" customFormat="1" ht="14.25" spans="4:21">
      <c r="D10520" s="13"/>
      <c r="E10520" s="13"/>
      <c r="M10520" s="13"/>
      <c r="N10520" s="13"/>
      <c r="O10520" s="13"/>
      <c r="Q10520" s="13"/>
      <c r="R10520" s="16"/>
      <c r="U10520" s="16"/>
    </row>
    <row r="10521" s="1" customFormat="1" ht="14.25" spans="4:21">
      <c r="D10521" s="13"/>
      <c r="E10521" s="13"/>
      <c r="M10521" s="13"/>
      <c r="N10521" s="13"/>
      <c r="O10521" s="13"/>
      <c r="Q10521" s="13"/>
      <c r="R10521" s="16"/>
      <c r="U10521" s="16"/>
    </row>
    <row r="10522" s="1" customFormat="1" ht="14.25" spans="4:21">
      <c r="D10522" s="13"/>
      <c r="E10522" s="13"/>
      <c r="M10522" s="13"/>
      <c r="N10522" s="13"/>
      <c r="O10522" s="13"/>
      <c r="Q10522" s="13"/>
      <c r="R10522" s="16"/>
      <c r="U10522" s="16"/>
    </row>
    <row r="10523" s="1" customFormat="1" ht="14.25" spans="4:21">
      <c r="D10523" s="13"/>
      <c r="E10523" s="13"/>
      <c r="M10523" s="13"/>
      <c r="N10523" s="13"/>
      <c r="O10523" s="13"/>
      <c r="Q10523" s="13"/>
      <c r="R10523" s="16"/>
      <c r="U10523" s="16"/>
    </row>
    <row r="10524" s="1" customFormat="1" ht="14.25" spans="4:21">
      <c r="D10524" s="13"/>
      <c r="E10524" s="13"/>
      <c r="M10524" s="13"/>
      <c r="N10524" s="13"/>
      <c r="O10524" s="13"/>
      <c r="Q10524" s="13"/>
      <c r="R10524" s="16"/>
      <c r="U10524" s="16"/>
    </row>
    <row r="10525" s="1" customFormat="1" ht="14.25" spans="4:21">
      <c r="D10525" s="13"/>
      <c r="E10525" s="13"/>
      <c r="M10525" s="13"/>
      <c r="N10525" s="13"/>
      <c r="O10525" s="13"/>
      <c r="Q10525" s="13"/>
      <c r="R10525" s="16"/>
      <c r="U10525" s="16"/>
    </row>
    <row r="10526" s="1" customFormat="1" ht="14.25" spans="4:21">
      <c r="D10526" s="13"/>
      <c r="E10526" s="13"/>
      <c r="M10526" s="13"/>
      <c r="N10526" s="13"/>
      <c r="O10526" s="13"/>
      <c r="Q10526" s="13"/>
      <c r="R10526" s="16"/>
      <c r="U10526" s="16"/>
    </row>
    <row r="10527" s="1" customFormat="1" ht="14.25" spans="4:21">
      <c r="D10527" s="13"/>
      <c r="E10527" s="13"/>
      <c r="M10527" s="13"/>
      <c r="N10527" s="13"/>
      <c r="O10527" s="13"/>
      <c r="Q10527" s="13"/>
      <c r="R10527" s="16"/>
      <c r="U10527" s="16"/>
    </row>
    <row r="10528" s="1" customFormat="1" ht="14.25" spans="4:21">
      <c r="D10528" s="13"/>
      <c r="E10528" s="13"/>
      <c r="M10528" s="13"/>
      <c r="N10528" s="13"/>
      <c r="O10528" s="13"/>
      <c r="Q10528" s="13"/>
      <c r="R10528" s="16"/>
      <c r="U10528" s="16"/>
    </row>
    <row r="10529" s="1" customFormat="1" ht="14.25" spans="4:21">
      <c r="D10529" s="13"/>
      <c r="E10529" s="13"/>
      <c r="M10529" s="13"/>
      <c r="N10529" s="13"/>
      <c r="O10529" s="13"/>
      <c r="Q10529" s="13"/>
      <c r="R10529" s="16"/>
      <c r="U10529" s="16"/>
    </row>
    <row r="10530" s="1" customFormat="1" ht="14.25" spans="4:21">
      <c r="D10530" s="13"/>
      <c r="E10530" s="13"/>
      <c r="M10530" s="13"/>
      <c r="N10530" s="13"/>
      <c r="O10530" s="13"/>
      <c r="Q10530" s="13"/>
      <c r="R10530" s="16"/>
      <c r="U10530" s="16"/>
    </row>
    <row r="10531" s="1" customFormat="1" ht="14.25" spans="4:21">
      <c r="D10531" s="13"/>
      <c r="E10531" s="13"/>
      <c r="M10531" s="13"/>
      <c r="N10531" s="13"/>
      <c r="O10531" s="13"/>
      <c r="Q10531" s="13"/>
      <c r="R10531" s="16"/>
      <c r="U10531" s="16"/>
    </row>
    <row r="10532" s="1" customFormat="1" ht="14.25" spans="4:21">
      <c r="D10532" s="13"/>
      <c r="E10532" s="13"/>
      <c r="M10532" s="13"/>
      <c r="N10532" s="13"/>
      <c r="O10532" s="13"/>
      <c r="Q10532" s="13"/>
      <c r="R10532" s="16"/>
      <c r="U10532" s="16"/>
    </row>
    <row r="10533" s="1" customFormat="1" ht="14.25" spans="4:21">
      <c r="D10533" s="13"/>
      <c r="E10533" s="13"/>
      <c r="M10533" s="13"/>
      <c r="N10533" s="13"/>
      <c r="O10533" s="13"/>
      <c r="Q10533" s="13"/>
      <c r="R10533" s="16"/>
      <c r="U10533" s="16"/>
    </row>
    <row r="10534" s="1" customFormat="1" ht="14.25" spans="4:21">
      <c r="D10534" s="13"/>
      <c r="E10534" s="13"/>
      <c r="M10534" s="13"/>
      <c r="N10534" s="13"/>
      <c r="O10534" s="13"/>
      <c r="Q10534" s="13"/>
      <c r="R10534" s="16"/>
      <c r="U10534" s="16"/>
    </row>
    <row r="10535" s="1" customFormat="1" ht="14.25" spans="4:21">
      <c r="D10535" s="13"/>
      <c r="E10535" s="13"/>
      <c r="M10535" s="13"/>
      <c r="N10535" s="13"/>
      <c r="O10535" s="13"/>
      <c r="Q10535" s="13"/>
      <c r="R10535" s="16"/>
      <c r="U10535" s="16"/>
    </row>
    <row r="10536" s="1" customFormat="1" ht="14.25" spans="4:21">
      <c r="D10536" s="13"/>
      <c r="E10536" s="13"/>
      <c r="M10536" s="13"/>
      <c r="N10536" s="13"/>
      <c r="O10536" s="13"/>
      <c r="Q10536" s="13"/>
      <c r="R10536" s="16"/>
      <c r="U10536" s="16"/>
    </row>
    <row r="10537" s="1" customFormat="1" ht="14.25" spans="4:21">
      <c r="D10537" s="13"/>
      <c r="E10537" s="13"/>
      <c r="M10537" s="13"/>
      <c r="N10537" s="13"/>
      <c r="O10537" s="13"/>
      <c r="Q10537" s="13"/>
      <c r="R10537" s="16"/>
      <c r="U10537" s="16"/>
    </row>
    <row r="10538" s="1" customFormat="1" ht="14.25" spans="4:21">
      <c r="D10538" s="13"/>
      <c r="E10538" s="13"/>
      <c r="M10538" s="13"/>
      <c r="N10538" s="13"/>
      <c r="O10538" s="13"/>
      <c r="Q10538" s="13"/>
      <c r="R10538" s="16"/>
      <c r="U10538" s="16"/>
    </row>
    <row r="10539" s="1" customFormat="1" ht="14.25" spans="4:21">
      <c r="D10539" s="13"/>
      <c r="E10539" s="13"/>
      <c r="M10539" s="13"/>
      <c r="N10539" s="13"/>
      <c r="O10539" s="13"/>
      <c r="Q10539" s="13"/>
      <c r="R10539" s="16"/>
      <c r="U10539" s="16"/>
    </row>
    <row r="10540" s="1" customFormat="1" ht="14.25" spans="4:21">
      <c r="D10540" s="13"/>
      <c r="E10540" s="13"/>
      <c r="M10540" s="13"/>
      <c r="N10540" s="13"/>
      <c r="O10540" s="13"/>
      <c r="Q10540" s="13"/>
      <c r="R10540" s="16"/>
      <c r="U10540" s="16"/>
    </row>
    <row r="10541" s="1" customFormat="1" ht="14.25" spans="4:21">
      <c r="D10541" s="13"/>
      <c r="E10541" s="13"/>
      <c r="M10541" s="13"/>
      <c r="N10541" s="13"/>
      <c r="O10541" s="13"/>
      <c r="Q10541" s="13"/>
      <c r="R10541" s="16"/>
      <c r="U10541" s="16"/>
    </row>
    <row r="10542" s="1" customFormat="1" ht="14.25" spans="4:21">
      <c r="D10542" s="13"/>
      <c r="E10542" s="13"/>
      <c r="M10542" s="13"/>
      <c r="N10542" s="13"/>
      <c r="O10542" s="13"/>
      <c r="Q10542" s="13"/>
      <c r="R10542" s="16"/>
      <c r="U10542" s="16"/>
    </row>
    <row r="10543" s="1" customFormat="1" ht="14.25" spans="4:21">
      <c r="D10543" s="13"/>
      <c r="E10543" s="13"/>
      <c r="M10543" s="13"/>
      <c r="N10543" s="13"/>
      <c r="O10543" s="13"/>
      <c r="Q10543" s="13"/>
      <c r="R10543" s="16"/>
      <c r="U10543" s="16"/>
    </row>
    <row r="10544" s="1" customFormat="1" ht="14.25" spans="4:21">
      <c r="D10544" s="13"/>
      <c r="E10544" s="13"/>
      <c r="M10544" s="13"/>
      <c r="N10544" s="13"/>
      <c r="O10544" s="13"/>
      <c r="Q10544" s="13"/>
      <c r="R10544" s="16"/>
      <c r="U10544" s="16"/>
    </row>
    <row r="10545" s="1" customFormat="1" ht="14.25" spans="4:21">
      <c r="D10545" s="13"/>
      <c r="E10545" s="13"/>
      <c r="M10545" s="13"/>
      <c r="N10545" s="13"/>
      <c r="O10545" s="13"/>
      <c r="Q10545" s="13"/>
      <c r="R10545" s="16"/>
      <c r="U10545" s="16"/>
    </row>
    <row r="10546" s="1" customFormat="1" ht="14.25" spans="4:21">
      <c r="D10546" s="13"/>
      <c r="E10546" s="13"/>
      <c r="M10546" s="13"/>
      <c r="N10546" s="13"/>
      <c r="O10546" s="13"/>
      <c r="Q10546" s="13"/>
      <c r="R10546" s="16"/>
      <c r="U10546" s="16"/>
    </row>
    <row r="10547" s="1" customFormat="1" ht="14.25" spans="4:21">
      <c r="D10547" s="13"/>
      <c r="E10547" s="13"/>
      <c r="M10547" s="13"/>
      <c r="N10547" s="13"/>
      <c r="O10547" s="13"/>
      <c r="Q10547" s="13"/>
      <c r="R10547" s="16"/>
      <c r="U10547" s="16"/>
    </row>
    <row r="10548" s="1" customFormat="1" ht="14.25" spans="4:21">
      <c r="D10548" s="13"/>
      <c r="E10548" s="13"/>
      <c r="M10548" s="13"/>
      <c r="N10548" s="13"/>
      <c r="O10548" s="13"/>
      <c r="Q10548" s="13"/>
      <c r="R10548" s="16"/>
      <c r="U10548" s="16"/>
    </row>
    <row r="10549" s="1" customFormat="1" ht="14.25" spans="4:21">
      <c r="D10549" s="13"/>
      <c r="E10549" s="13"/>
      <c r="M10549" s="13"/>
      <c r="N10549" s="13"/>
      <c r="O10549" s="13"/>
      <c r="Q10549" s="13"/>
      <c r="R10549" s="16"/>
      <c r="U10549" s="16"/>
    </row>
    <row r="10550" s="1" customFormat="1" ht="14.25" spans="4:21">
      <c r="D10550" s="13"/>
      <c r="E10550" s="13"/>
      <c r="M10550" s="13"/>
      <c r="N10550" s="13"/>
      <c r="O10550" s="13"/>
      <c r="Q10550" s="13"/>
      <c r="R10550" s="16"/>
      <c r="U10550" s="16"/>
    </row>
    <row r="10551" s="1" customFormat="1" ht="14.25" spans="4:21">
      <c r="D10551" s="13"/>
      <c r="E10551" s="13"/>
      <c r="M10551" s="13"/>
      <c r="N10551" s="13"/>
      <c r="O10551" s="13"/>
      <c r="Q10551" s="13"/>
      <c r="R10551" s="16"/>
      <c r="U10551" s="16"/>
    </row>
    <row r="10552" s="1" customFormat="1" ht="14.25" spans="4:21">
      <c r="D10552" s="13"/>
      <c r="E10552" s="13"/>
      <c r="M10552" s="13"/>
      <c r="N10552" s="13"/>
      <c r="O10552" s="13"/>
      <c r="Q10552" s="13"/>
      <c r="R10552" s="16"/>
      <c r="U10552" s="16"/>
    </row>
    <row r="10553" s="1" customFormat="1" ht="14.25" spans="4:21">
      <c r="D10553" s="13"/>
      <c r="E10553" s="13"/>
      <c r="M10553" s="13"/>
      <c r="N10553" s="13"/>
      <c r="O10553" s="13"/>
      <c r="Q10553" s="13"/>
      <c r="R10553" s="16"/>
      <c r="U10553" s="16"/>
    </row>
    <row r="10554" s="1" customFormat="1" ht="14.25" spans="4:21">
      <c r="D10554" s="13"/>
      <c r="E10554" s="13"/>
      <c r="M10554" s="13"/>
      <c r="N10554" s="13"/>
      <c r="O10554" s="13"/>
      <c r="Q10554" s="13"/>
      <c r="R10554" s="16"/>
      <c r="U10554" s="16"/>
    </row>
    <row r="10555" s="1" customFormat="1" ht="14.25" spans="4:21">
      <c r="D10555" s="13"/>
      <c r="E10555" s="13"/>
      <c r="M10555" s="13"/>
      <c r="N10555" s="13"/>
      <c r="O10555" s="13"/>
      <c r="Q10555" s="13"/>
      <c r="R10555" s="16"/>
      <c r="U10555" s="16"/>
    </row>
    <row r="10556" s="1" customFormat="1" ht="14.25" spans="4:21">
      <c r="D10556" s="13"/>
      <c r="E10556" s="13"/>
      <c r="M10556" s="13"/>
      <c r="N10556" s="13"/>
      <c r="O10556" s="13"/>
      <c r="Q10556" s="13"/>
      <c r="R10556" s="16"/>
      <c r="U10556" s="16"/>
    </row>
    <row r="10557" s="1" customFormat="1" ht="14.25" spans="4:21">
      <c r="D10557" s="13"/>
      <c r="E10557" s="13"/>
      <c r="M10557" s="13"/>
      <c r="N10557" s="13"/>
      <c r="O10557" s="13"/>
      <c r="Q10557" s="13"/>
      <c r="R10557" s="16"/>
      <c r="U10557" s="16"/>
    </row>
    <row r="10558" s="1" customFormat="1" ht="14.25" spans="4:21">
      <c r="D10558" s="13"/>
      <c r="E10558" s="13"/>
      <c r="M10558" s="13"/>
      <c r="N10558" s="13"/>
      <c r="O10558" s="13"/>
      <c r="Q10558" s="13"/>
      <c r="R10558" s="16"/>
      <c r="U10558" s="16"/>
    </row>
    <row r="10559" s="1" customFormat="1" ht="14.25" spans="4:21">
      <c r="D10559" s="13"/>
      <c r="E10559" s="13"/>
      <c r="M10559" s="13"/>
      <c r="N10559" s="13"/>
      <c r="O10559" s="13"/>
      <c r="Q10559" s="13"/>
      <c r="R10559" s="16"/>
      <c r="U10559" s="16"/>
    </row>
    <row r="10560" s="1" customFormat="1" ht="14.25" spans="4:21">
      <c r="D10560" s="13"/>
      <c r="E10560" s="13"/>
      <c r="M10560" s="13"/>
      <c r="N10560" s="13"/>
      <c r="O10560" s="13"/>
      <c r="Q10560" s="13"/>
      <c r="R10560" s="16"/>
      <c r="U10560" s="16"/>
    </row>
    <row r="10561" s="1" customFormat="1" ht="14.25" spans="4:21">
      <c r="D10561" s="13"/>
      <c r="E10561" s="13"/>
      <c r="M10561" s="13"/>
      <c r="N10561" s="13"/>
      <c r="O10561" s="13"/>
      <c r="Q10561" s="13"/>
      <c r="R10561" s="16"/>
      <c r="U10561" s="16"/>
    </row>
    <row r="10562" s="1" customFormat="1" ht="14.25" spans="4:21">
      <c r="D10562" s="13"/>
      <c r="E10562" s="13"/>
      <c r="M10562" s="13"/>
      <c r="N10562" s="13"/>
      <c r="O10562" s="13"/>
      <c r="Q10562" s="13"/>
      <c r="R10562" s="16"/>
      <c r="U10562" s="16"/>
    </row>
    <row r="10563" s="1" customFormat="1" ht="14.25" spans="4:21">
      <c r="D10563" s="13"/>
      <c r="E10563" s="13"/>
      <c r="M10563" s="13"/>
      <c r="N10563" s="13"/>
      <c r="O10563" s="13"/>
      <c r="Q10563" s="13"/>
      <c r="R10563" s="16"/>
      <c r="U10563" s="16"/>
    </row>
    <row r="10564" s="1" customFormat="1" ht="14.25" spans="4:21">
      <c r="D10564" s="13"/>
      <c r="E10564" s="13"/>
      <c r="M10564" s="13"/>
      <c r="N10564" s="13"/>
      <c r="O10564" s="13"/>
      <c r="Q10564" s="13"/>
      <c r="R10564" s="16"/>
      <c r="U10564" s="16"/>
    </row>
    <row r="10565" s="1" customFormat="1" ht="14.25" spans="4:21">
      <c r="D10565" s="13"/>
      <c r="E10565" s="13"/>
      <c r="M10565" s="13"/>
      <c r="N10565" s="13"/>
      <c r="O10565" s="13"/>
      <c r="Q10565" s="13"/>
      <c r="R10565" s="16"/>
      <c r="U10565" s="16"/>
    </row>
    <row r="10566" s="1" customFormat="1" ht="14.25" spans="4:21">
      <c r="D10566" s="13"/>
      <c r="E10566" s="13"/>
      <c r="M10566" s="13"/>
      <c r="N10566" s="13"/>
      <c r="O10566" s="13"/>
      <c r="Q10566" s="13"/>
      <c r="R10566" s="16"/>
      <c r="U10566" s="16"/>
    </row>
    <row r="10567" s="1" customFormat="1" ht="14.25" spans="4:21">
      <c r="D10567" s="13"/>
      <c r="E10567" s="13"/>
      <c r="M10567" s="13"/>
      <c r="N10567" s="13"/>
      <c r="O10567" s="13"/>
      <c r="Q10567" s="13"/>
      <c r="R10567" s="16"/>
      <c r="U10567" s="16"/>
    </row>
    <row r="10568" s="1" customFormat="1" ht="14.25" spans="4:21">
      <c r="D10568" s="13"/>
      <c r="E10568" s="13"/>
      <c r="M10568" s="13"/>
      <c r="N10568" s="13"/>
      <c r="O10568" s="13"/>
      <c r="Q10568" s="13"/>
      <c r="R10568" s="16"/>
      <c r="U10568" s="16"/>
    </row>
    <row r="10569" s="1" customFormat="1" ht="14.25" spans="4:21">
      <c r="D10569" s="13"/>
      <c r="E10569" s="13"/>
      <c r="M10569" s="13"/>
      <c r="N10569" s="13"/>
      <c r="O10569" s="13"/>
      <c r="Q10569" s="13"/>
      <c r="R10569" s="16"/>
      <c r="U10569" s="16"/>
    </row>
    <row r="10570" s="1" customFormat="1" ht="14.25" spans="4:21">
      <c r="D10570" s="13"/>
      <c r="E10570" s="13"/>
      <c r="M10570" s="13"/>
      <c r="N10570" s="13"/>
      <c r="O10570" s="13"/>
      <c r="Q10570" s="13"/>
      <c r="R10570" s="16"/>
      <c r="U10570" s="16"/>
    </row>
    <row r="10571" s="1" customFormat="1" ht="14.25" spans="4:21">
      <c r="D10571" s="13"/>
      <c r="E10571" s="13"/>
      <c r="M10571" s="13"/>
      <c r="N10571" s="13"/>
      <c r="O10571" s="13"/>
      <c r="Q10571" s="13"/>
      <c r="R10571" s="16"/>
      <c r="U10571" s="16"/>
    </row>
    <row r="10572" s="1" customFormat="1" ht="14.25" spans="4:21">
      <c r="D10572" s="13"/>
      <c r="E10572" s="13"/>
      <c r="M10572" s="13"/>
      <c r="N10572" s="13"/>
      <c r="O10572" s="13"/>
      <c r="Q10572" s="13"/>
      <c r="R10572" s="16"/>
      <c r="U10572" s="16"/>
    </row>
    <row r="10573" s="1" customFormat="1" ht="14.25" spans="4:21">
      <c r="D10573" s="13"/>
      <c r="E10573" s="13"/>
      <c r="M10573" s="13"/>
      <c r="N10573" s="13"/>
      <c r="O10573" s="13"/>
      <c r="Q10573" s="13"/>
      <c r="R10573" s="16"/>
      <c r="U10573" s="16"/>
    </row>
    <row r="10574" s="1" customFormat="1" ht="14.25" spans="4:21">
      <c r="D10574" s="13"/>
      <c r="E10574" s="13"/>
      <c r="M10574" s="13"/>
      <c r="N10574" s="13"/>
      <c r="O10574" s="13"/>
      <c r="Q10574" s="13"/>
      <c r="R10574" s="16"/>
      <c r="U10574" s="16"/>
    </row>
    <row r="10575" s="1" customFormat="1" ht="14.25" spans="4:21">
      <c r="D10575" s="13"/>
      <c r="E10575" s="13"/>
      <c r="M10575" s="13"/>
      <c r="N10575" s="13"/>
      <c r="O10575" s="13"/>
      <c r="Q10575" s="13"/>
      <c r="R10575" s="16"/>
      <c r="U10575" s="16"/>
    </row>
    <row r="10576" s="1" customFormat="1" ht="14.25" spans="4:21">
      <c r="D10576" s="13"/>
      <c r="E10576" s="13"/>
      <c r="M10576" s="13"/>
      <c r="N10576" s="13"/>
      <c r="O10576" s="13"/>
      <c r="Q10576" s="13"/>
      <c r="R10576" s="16"/>
      <c r="U10576" s="16"/>
    </row>
    <row r="10577" s="1" customFormat="1" ht="14.25" spans="4:21">
      <c r="D10577" s="13"/>
      <c r="E10577" s="13"/>
      <c r="M10577" s="13"/>
      <c r="N10577" s="13"/>
      <c r="O10577" s="13"/>
      <c r="Q10577" s="13"/>
      <c r="R10577" s="16"/>
      <c r="U10577" s="16"/>
    </row>
    <row r="10578" s="1" customFormat="1" ht="14.25" spans="4:21">
      <c r="D10578" s="13"/>
      <c r="E10578" s="13"/>
      <c r="M10578" s="13"/>
      <c r="N10578" s="13"/>
      <c r="O10578" s="13"/>
      <c r="Q10578" s="13"/>
      <c r="R10578" s="16"/>
      <c r="U10578" s="16"/>
    </row>
    <row r="10579" s="1" customFormat="1" ht="14.25" spans="4:21">
      <c r="D10579" s="13"/>
      <c r="E10579" s="13"/>
      <c r="M10579" s="13"/>
      <c r="N10579" s="13"/>
      <c r="O10579" s="13"/>
      <c r="Q10579" s="13"/>
      <c r="R10579" s="16"/>
      <c r="U10579" s="16"/>
    </row>
    <row r="10580" s="1" customFormat="1" ht="14.25" spans="4:21">
      <c r="D10580" s="13"/>
      <c r="E10580" s="13"/>
      <c r="M10580" s="13"/>
      <c r="N10580" s="13"/>
      <c r="O10580" s="13"/>
      <c r="Q10580" s="13"/>
      <c r="R10580" s="16"/>
      <c r="U10580" s="16"/>
    </row>
    <row r="10581" s="1" customFormat="1" ht="14.25" spans="4:21">
      <c r="D10581" s="13"/>
      <c r="E10581" s="13"/>
      <c r="M10581" s="13"/>
      <c r="N10581" s="13"/>
      <c r="O10581" s="13"/>
      <c r="Q10581" s="13"/>
      <c r="R10581" s="16"/>
      <c r="U10581" s="16"/>
    </row>
    <row r="10582" s="1" customFormat="1" ht="14.25" spans="4:21">
      <c r="D10582" s="13"/>
      <c r="E10582" s="13"/>
      <c r="M10582" s="13"/>
      <c r="N10582" s="13"/>
      <c r="O10582" s="13"/>
      <c r="Q10582" s="13"/>
      <c r="R10582" s="16"/>
      <c r="U10582" s="16"/>
    </row>
    <row r="10583" s="1" customFormat="1" ht="14.25" spans="4:21">
      <c r="D10583" s="13"/>
      <c r="E10583" s="13"/>
      <c r="M10583" s="13"/>
      <c r="N10583" s="13"/>
      <c r="O10583" s="13"/>
      <c r="Q10583" s="13"/>
      <c r="R10583" s="16"/>
      <c r="U10583" s="16"/>
    </row>
    <row r="10584" s="1" customFormat="1" ht="14.25" spans="4:21">
      <c r="D10584" s="13"/>
      <c r="E10584" s="13"/>
      <c r="M10584" s="13"/>
      <c r="N10584" s="13"/>
      <c r="O10584" s="13"/>
      <c r="Q10584" s="13"/>
      <c r="R10584" s="16"/>
      <c r="U10584" s="16"/>
    </row>
    <row r="10585" s="1" customFormat="1" ht="14.25" spans="4:21">
      <c r="D10585" s="13"/>
      <c r="E10585" s="13"/>
      <c r="M10585" s="13"/>
      <c r="N10585" s="13"/>
      <c r="O10585" s="13"/>
      <c r="Q10585" s="13"/>
      <c r="R10585" s="16"/>
      <c r="U10585" s="16"/>
    </row>
    <row r="10586" s="1" customFormat="1" ht="14.25" spans="4:21">
      <c r="D10586" s="13"/>
      <c r="E10586" s="13"/>
      <c r="M10586" s="13"/>
      <c r="N10586" s="13"/>
      <c r="O10586" s="13"/>
      <c r="Q10586" s="13"/>
      <c r="R10586" s="16"/>
      <c r="U10586" s="16"/>
    </row>
    <row r="10587" s="1" customFormat="1" ht="14.25" spans="4:21">
      <c r="D10587" s="13"/>
      <c r="E10587" s="13"/>
      <c r="M10587" s="13"/>
      <c r="N10587" s="13"/>
      <c r="O10587" s="13"/>
      <c r="Q10587" s="13"/>
      <c r="R10587" s="16"/>
      <c r="U10587" s="16"/>
    </row>
    <row r="10588" s="1" customFormat="1" ht="14.25" spans="4:21">
      <c r="D10588" s="13"/>
      <c r="E10588" s="13"/>
      <c r="M10588" s="13"/>
      <c r="N10588" s="13"/>
      <c r="O10588" s="13"/>
      <c r="Q10588" s="13"/>
      <c r="R10588" s="16"/>
      <c r="U10588" s="16"/>
    </row>
    <row r="10589" s="1" customFormat="1" ht="14.25" spans="4:21">
      <c r="D10589" s="13"/>
      <c r="E10589" s="13"/>
      <c r="M10589" s="13"/>
      <c r="N10589" s="13"/>
      <c r="O10589" s="13"/>
      <c r="Q10589" s="13"/>
      <c r="R10589" s="16"/>
      <c r="U10589" s="16"/>
    </row>
    <row r="10590" s="1" customFormat="1" ht="14.25" spans="4:21">
      <c r="D10590" s="13"/>
      <c r="E10590" s="13"/>
      <c r="M10590" s="13"/>
      <c r="N10590" s="13"/>
      <c r="O10590" s="13"/>
      <c r="Q10590" s="13"/>
      <c r="R10590" s="16"/>
      <c r="U10590" s="16"/>
    </row>
    <row r="10591" s="1" customFormat="1" ht="14.25" spans="4:21">
      <c r="D10591" s="13"/>
      <c r="E10591" s="13"/>
      <c r="M10591" s="13"/>
      <c r="N10591" s="13"/>
      <c r="O10591" s="13"/>
      <c r="Q10591" s="13"/>
      <c r="R10591" s="16"/>
      <c r="U10591" s="16"/>
    </row>
    <row r="10592" s="1" customFormat="1" ht="14.25" spans="4:21">
      <c r="D10592" s="13"/>
      <c r="E10592" s="13"/>
      <c r="M10592" s="13"/>
      <c r="N10592" s="13"/>
      <c r="O10592" s="13"/>
      <c r="Q10592" s="13"/>
      <c r="R10592" s="16"/>
      <c r="U10592" s="16"/>
    </row>
    <row r="10593" s="1" customFormat="1" ht="14.25" spans="4:21">
      <c r="D10593" s="13"/>
      <c r="E10593" s="13"/>
      <c r="M10593" s="13"/>
      <c r="N10593" s="13"/>
      <c r="O10593" s="13"/>
      <c r="Q10593" s="13"/>
      <c r="R10593" s="16"/>
      <c r="U10593" s="16"/>
    </row>
    <row r="10594" s="1" customFormat="1" ht="14.25" spans="4:21">
      <c r="D10594" s="13"/>
      <c r="E10594" s="13"/>
      <c r="M10594" s="13"/>
      <c r="N10594" s="13"/>
      <c r="O10594" s="13"/>
      <c r="Q10594" s="13"/>
      <c r="R10594" s="16"/>
      <c r="U10594" s="16"/>
    </row>
    <row r="10595" s="1" customFormat="1" ht="14.25" spans="4:21">
      <c r="D10595" s="13"/>
      <c r="E10595" s="13"/>
      <c r="M10595" s="13"/>
      <c r="N10595" s="13"/>
      <c r="O10595" s="13"/>
      <c r="Q10595" s="13"/>
      <c r="R10595" s="16"/>
      <c r="U10595" s="16"/>
    </row>
    <row r="10596" s="1" customFormat="1" ht="14.25" spans="4:21">
      <c r="D10596" s="13"/>
      <c r="E10596" s="13"/>
      <c r="M10596" s="13"/>
      <c r="N10596" s="13"/>
      <c r="O10596" s="13"/>
      <c r="Q10596" s="13"/>
      <c r="R10596" s="16"/>
      <c r="U10596" s="16"/>
    </row>
    <row r="10597" s="1" customFormat="1" ht="14.25" spans="4:21">
      <c r="D10597" s="13"/>
      <c r="E10597" s="13"/>
      <c r="M10597" s="13"/>
      <c r="N10597" s="13"/>
      <c r="O10597" s="13"/>
      <c r="Q10597" s="13"/>
      <c r="R10597" s="16"/>
      <c r="U10597" s="16"/>
    </row>
    <row r="10598" s="1" customFormat="1" ht="14.25" spans="4:21">
      <c r="D10598" s="13"/>
      <c r="E10598" s="13"/>
      <c r="M10598" s="13"/>
      <c r="N10598" s="13"/>
      <c r="O10598" s="13"/>
      <c r="Q10598" s="13"/>
      <c r="R10598" s="16"/>
      <c r="U10598" s="16"/>
    </row>
    <row r="10599" s="1" customFormat="1" ht="14.25" spans="4:21">
      <c r="D10599" s="13"/>
      <c r="E10599" s="13"/>
      <c r="M10599" s="13"/>
      <c r="N10599" s="13"/>
      <c r="O10599" s="13"/>
      <c r="Q10599" s="13"/>
      <c r="R10599" s="16"/>
      <c r="U10599" s="16"/>
    </row>
    <row r="10600" s="1" customFormat="1" ht="14.25" spans="4:21">
      <c r="D10600" s="13"/>
      <c r="E10600" s="13"/>
      <c r="M10600" s="13"/>
      <c r="N10600" s="13"/>
      <c r="O10600" s="13"/>
      <c r="Q10600" s="13"/>
      <c r="R10600" s="16"/>
      <c r="U10600" s="16"/>
    </row>
    <row r="10601" s="1" customFormat="1" ht="14.25" spans="4:21">
      <c r="D10601" s="13"/>
      <c r="E10601" s="13"/>
      <c r="M10601" s="13"/>
      <c r="N10601" s="13"/>
      <c r="O10601" s="13"/>
      <c r="Q10601" s="13"/>
      <c r="R10601" s="16"/>
      <c r="U10601" s="16"/>
    </row>
    <row r="10602" s="1" customFormat="1" ht="14.25" spans="4:21">
      <c r="D10602" s="13"/>
      <c r="E10602" s="13"/>
      <c r="M10602" s="13"/>
      <c r="N10602" s="13"/>
      <c r="O10602" s="13"/>
      <c r="Q10602" s="13"/>
      <c r="R10602" s="16"/>
      <c r="U10602" s="16"/>
    </row>
    <row r="10603" s="1" customFormat="1" ht="14.25" spans="4:21">
      <c r="D10603" s="13"/>
      <c r="E10603" s="13"/>
      <c r="M10603" s="13"/>
      <c r="N10603" s="13"/>
      <c r="O10603" s="13"/>
      <c r="Q10603" s="13"/>
      <c r="R10603" s="16"/>
      <c r="U10603" s="16"/>
    </row>
    <row r="10604" s="1" customFormat="1" ht="14.25" spans="4:21">
      <c r="D10604" s="13"/>
      <c r="E10604" s="13"/>
      <c r="M10604" s="13"/>
      <c r="N10604" s="13"/>
      <c r="O10604" s="13"/>
      <c r="Q10604" s="13"/>
      <c r="R10604" s="16"/>
      <c r="U10604" s="16"/>
    </row>
    <row r="10605" s="1" customFormat="1" ht="14.25" spans="4:21">
      <c r="D10605" s="13"/>
      <c r="E10605" s="13"/>
      <c r="M10605" s="13"/>
      <c r="N10605" s="13"/>
      <c r="O10605" s="13"/>
      <c r="Q10605" s="13"/>
      <c r="R10605" s="16"/>
      <c r="U10605" s="16"/>
    </row>
    <row r="10606" s="1" customFormat="1" ht="14.25" spans="4:21">
      <c r="D10606" s="13"/>
      <c r="E10606" s="13"/>
      <c r="M10606" s="13"/>
      <c r="N10606" s="13"/>
      <c r="O10606" s="13"/>
      <c r="Q10606" s="13"/>
      <c r="R10606" s="16"/>
      <c r="U10606" s="16"/>
    </row>
    <row r="10607" s="1" customFormat="1" ht="14.25" spans="4:21">
      <c r="D10607" s="13"/>
      <c r="E10607" s="13"/>
      <c r="M10607" s="13"/>
      <c r="N10607" s="13"/>
      <c r="O10607" s="13"/>
      <c r="Q10607" s="13"/>
      <c r="R10607" s="16"/>
      <c r="U10607" s="16"/>
    </row>
    <row r="10608" s="1" customFormat="1" ht="14.25" spans="4:21">
      <c r="D10608" s="13"/>
      <c r="E10608" s="13"/>
      <c r="M10608" s="13"/>
      <c r="N10608" s="13"/>
      <c r="O10608" s="13"/>
      <c r="Q10608" s="13"/>
      <c r="R10608" s="16"/>
      <c r="U10608" s="16"/>
    </row>
    <row r="10609" s="1" customFormat="1" ht="14.25" spans="4:21">
      <c r="D10609" s="13"/>
      <c r="E10609" s="13"/>
      <c r="M10609" s="13"/>
      <c r="N10609" s="13"/>
      <c r="O10609" s="13"/>
      <c r="Q10609" s="13"/>
      <c r="R10609" s="16"/>
      <c r="U10609" s="16"/>
    </row>
    <row r="10610" s="1" customFormat="1" ht="14.25" spans="4:21">
      <c r="D10610" s="13"/>
      <c r="E10610" s="13"/>
      <c r="M10610" s="13"/>
      <c r="N10610" s="13"/>
      <c r="O10610" s="13"/>
      <c r="Q10610" s="13"/>
      <c r="R10610" s="16"/>
      <c r="U10610" s="16"/>
    </row>
    <row r="10611" s="1" customFormat="1" ht="14.25" spans="4:21">
      <c r="D10611" s="13"/>
      <c r="E10611" s="13"/>
      <c r="M10611" s="13"/>
      <c r="N10611" s="13"/>
      <c r="O10611" s="13"/>
      <c r="Q10611" s="13"/>
      <c r="R10611" s="16"/>
      <c r="U10611" s="16"/>
    </row>
    <row r="10612" s="1" customFormat="1" ht="14.25" spans="4:21">
      <c r="D10612" s="13"/>
      <c r="E10612" s="13"/>
      <c r="M10612" s="13"/>
      <c r="N10612" s="13"/>
      <c r="O10612" s="13"/>
      <c r="Q10612" s="13"/>
      <c r="R10612" s="16"/>
      <c r="U10612" s="16"/>
    </row>
    <row r="10613" s="1" customFormat="1" ht="14.25" spans="4:21">
      <c r="D10613" s="13"/>
      <c r="E10613" s="13"/>
      <c r="M10613" s="13"/>
      <c r="N10613" s="13"/>
      <c r="O10613" s="13"/>
      <c r="Q10613" s="13"/>
      <c r="R10613" s="16"/>
      <c r="U10613" s="16"/>
    </row>
    <row r="10614" s="1" customFormat="1" ht="14.25" spans="4:21">
      <c r="D10614" s="13"/>
      <c r="E10614" s="13"/>
      <c r="M10614" s="13"/>
      <c r="N10614" s="13"/>
      <c r="O10614" s="13"/>
      <c r="Q10614" s="13"/>
      <c r="R10614" s="16"/>
      <c r="U10614" s="16"/>
    </row>
    <row r="10615" s="1" customFormat="1" ht="14.25" spans="4:21">
      <c r="D10615" s="13"/>
      <c r="E10615" s="13"/>
      <c r="M10615" s="13"/>
      <c r="N10615" s="13"/>
      <c r="O10615" s="13"/>
      <c r="Q10615" s="13"/>
      <c r="R10615" s="16"/>
      <c r="U10615" s="16"/>
    </row>
    <row r="10616" s="1" customFormat="1" ht="14.25" spans="4:21">
      <c r="D10616" s="13"/>
      <c r="E10616" s="13"/>
      <c r="M10616" s="13"/>
      <c r="N10616" s="13"/>
      <c r="O10616" s="13"/>
      <c r="Q10616" s="13"/>
      <c r="R10616" s="16"/>
      <c r="U10616" s="16"/>
    </row>
    <row r="10617" s="1" customFormat="1" ht="14.25" spans="4:21">
      <c r="D10617" s="13"/>
      <c r="E10617" s="13"/>
      <c r="M10617" s="13"/>
      <c r="N10617" s="13"/>
      <c r="O10617" s="13"/>
      <c r="Q10617" s="13"/>
      <c r="R10617" s="16"/>
      <c r="U10617" s="16"/>
    </row>
    <row r="10618" s="1" customFormat="1" ht="14.25" spans="4:21">
      <c r="D10618" s="13"/>
      <c r="E10618" s="13"/>
      <c r="M10618" s="13"/>
      <c r="N10618" s="13"/>
      <c r="O10618" s="13"/>
      <c r="Q10618" s="13"/>
      <c r="R10618" s="16"/>
      <c r="U10618" s="16"/>
    </row>
    <row r="10619" s="1" customFormat="1" ht="14.25" spans="4:21">
      <c r="D10619" s="13"/>
      <c r="E10619" s="13"/>
      <c r="M10619" s="13"/>
      <c r="N10619" s="13"/>
      <c r="O10619" s="13"/>
      <c r="Q10619" s="13"/>
      <c r="R10619" s="16"/>
      <c r="U10619" s="16"/>
    </row>
    <row r="10620" s="1" customFormat="1" ht="14.25" spans="4:21">
      <c r="D10620" s="13"/>
      <c r="E10620" s="13"/>
      <c r="M10620" s="13"/>
      <c r="N10620" s="13"/>
      <c r="O10620" s="13"/>
      <c r="Q10620" s="13"/>
      <c r="R10620" s="16"/>
      <c r="U10620" s="16"/>
    </row>
    <row r="10621" s="1" customFormat="1" ht="14.25" spans="4:21">
      <c r="D10621" s="13"/>
      <c r="E10621" s="13"/>
      <c r="M10621" s="13"/>
      <c r="N10621" s="13"/>
      <c r="O10621" s="13"/>
      <c r="Q10621" s="13"/>
      <c r="R10621" s="16"/>
      <c r="U10621" s="16"/>
    </row>
    <row r="10622" s="1" customFormat="1" ht="14.25" spans="4:21">
      <c r="D10622" s="13"/>
      <c r="E10622" s="13"/>
      <c r="M10622" s="13"/>
      <c r="N10622" s="13"/>
      <c r="O10622" s="13"/>
      <c r="Q10622" s="13"/>
      <c r="R10622" s="16"/>
      <c r="U10622" s="16"/>
    </row>
    <row r="10623" s="1" customFormat="1" ht="14.25" spans="4:21">
      <c r="D10623" s="13"/>
      <c r="E10623" s="13"/>
      <c r="M10623" s="13"/>
      <c r="N10623" s="13"/>
      <c r="O10623" s="13"/>
      <c r="Q10623" s="13"/>
      <c r="R10623" s="16"/>
      <c r="U10623" s="16"/>
    </row>
    <row r="10624" s="1" customFormat="1" ht="14.25" spans="4:21">
      <c r="D10624" s="13"/>
      <c r="E10624" s="13"/>
      <c r="M10624" s="13"/>
      <c r="N10624" s="13"/>
      <c r="O10624" s="13"/>
      <c r="Q10624" s="13"/>
      <c r="R10624" s="16"/>
      <c r="U10624" s="16"/>
    </row>
    <row r="10625" s="1" customFormat="1" ht="14.25" spans="4:21">
      <c r="D10625" s="13"/>
      <c r="E10625" s="13"/>
      <c r="M10625" s="13"/>
      <c r="N10625" s="13"/>
      <c r="O10625" s="13"/>
      <c r="Q10625" s="13"/>
      <c r="R10625" s="16"/>
      <c r="U10625" s="16"/>
    </row>
    <row r="10626" s="1" customFormat="1" ht="14.25" spans="4:21">
      <c r="D10626" s="13"/>
      <c r="E10626" s="13"/>
      <c r="M10626" s="13"/>
      <c r="N10626" s="13"/>
      <c r="O10626" s="13"/>
      <c r="Q10626" s="13"/>
      <c r="R10626" s="16"/>
      <c r="U10626" s="16"/>
    </row>
    <row r="10627" s="1" customFormat="1" ht="14.25" spans="4:21">
      <c r="D10627" s="13"/>
      <c r="E10627" s="13"/>
      <c r="M10627" s="13"/>
      <c r="N10627" s="13"/>
      <c r="O10627" s="13"/>
      <c r="Q10627" s="13"/>
      <c r="R10627" s="16"/>
      <c r="U10627" s="16"/>
    </row>
    <row r="10628" s="1" customFormat="1" ht="14.25" spans="4:21">
      <c r="D10628" s="13"/>
      <c r="E10628" s="13"/>
      <c r="M10628" s="13"/>
      <c r="N10628" s="13"/>
      <c r="O10628" s="13"/>
      <c r="Q10628" s="13"/>
      <c r="R10628" s="16"/>
      <c r="U10628" s="16"/>
    </row>
    <row r="10629" s="1" customFormat="1" ht="14.25" spans="4:21">
      <c r="D10629" s="13"/>
      <c r="E10629" s="13"/>
      <c r="M10629" s="13"/>
      <c r="N10629" s="13"/>
      <c r="O10629" s="13"/>
      <c r="Q10629" s="13"/>
      <c r="R10629" s="16"/>
      <c r="U10629" s="16"/>
    </row>
    <row r="10630" s="1" customFormat="1" ht="14.25" spans="4:21">
      <c r="D10630" s="13"/>
      <c r="E10630" s="13"/>
      <c r="M10630" s="13"/>
      <c r="N10630" s="13"/>
      <c r="O10630" s="13"/>
      <c r="Q10630" s="13"/>
      <c r="R10630" s="16"/>
      <c r="U10630" s="16"/>
    </row>
    <row r="10631" s="1" customFormat="1" ht="14.25" spans="4:21">
      <c r="D10631" s="13"/>
      <c r="E10631" s="13"/>
      <c r="M10631" s="13"/>
      <c r="N10631" s="13"/>
      <c r="O10631" s="13"/>
      <c r="Q10631" s="13"/>
      <c r="R10631" s="16"/>
      <c r="U10631" s="16"/>
    </row>
    <row r="10632" s="1" customFormat="1" ht="14.25" spans="4:21">
      <c r="D10632" s="13"/>
      <c r="E10632" s="13"/>
      <c r="M10632" s="13"/>
      <c r="N10632" s="13"/>
      <c r="O10632" s="13"/>
      <c r="Q10632" s="13"/>
      <c r="R10632" s="16"/>
      <c r="U10632" s="16"/>
    </row>
    <row r="10633" s="1" customFormat="1" ht="14.25" spans="4:21">
      <c r="D10633" s="13"/>
      <c r="E10633" s="13"/>
      <c r="M10633" s="13"/>
      <c r="N10633" s="13"/>
      <c r="O10633" s="13"/>
      <c r="Q10633" s="13"/>
      <c r="R10633" s="16"/>
      <c r="U10633" s="16"/>
    </row>
    <row r="10634" s="1" customFormat="1" ht="14.25" spans="4:21">
      <c r="D10634" s="13"/>
      <c r="E10634" s="13"/>
      <c r="M10634" s="13"/>
      <c r="N10634" s="13"/>
      <c r="O10634" s="13"/>
      <c r="Q10634" s="13"/>
      <c r="R10634" s="16"/>
      <c r="U10634" s="16"/>
    </row>
    <row r="10635" s="1" customFormat="1" ht="14.25" spans="4:21">
      <c r="D10635" s="13"/>
      <c r="E10635" s="13"/>
      <c r="M10635" s="13"/>
      <c r="N10635" s="13"/>
      <c r="O10635" s="13"/>
      <c r="Q10635" s="13"/>
      <c r="R10635" s="16"/>
      <c r="U10635" s="16"/>
    </row>
    <row r="10636" s="1" customFormat="1" ht="14.25" spans="4:21">
      <c r="D10636" s="13"/>
      <c r="E10636" s="13"/>
      <c r="M10636" s="13"/>
      <c r="N10636" s="13"/>
      <c r="O10636" s="13"/>
      <c r="Q10636" s="13"/>
      <c r="R10636" s="16"/>
      <c r="U10636" s="16"/>
    </row>
    <row r="10637" s="1" customFormat="1" ht="14.25" spans="4:21">
      <c r="D10637" s="13"/>
      <c r="E10637" s="13"/>
      <c r="M10637" s="13"/>
      <c r="N10637" s="13"/>
      <c r="O10637" s="13"/>
      <c r="Q10637" s="13"/>
      <c r="R10637" s="16"/>
      <c r="U10637" s="16"/>
    </row>
    <row r="10638" s="1" customFormat="1" ht="14.25" spans="4:21">
      <c r="D10638" s="13"/>
      <c r="E10638" s="13"/>
      <c r="M10638" s="13"/>
      <c r="N10638" s="13"/>
      <c r="O10638" s="13"/>
      <c r="Q10638" s="13"/>
      <c r="R10638" s="16"/>
      <c r="U10638" s="16"/>
    </row>
    <row r="10639" s="1" customFormat="1" ht="14.25" spans="4:21">
      <c r="D10639" s="13"/>
      <c r="E10639" s="13"/>
      <c r="M10639" s="13"/>
      <c r="N10639" s="13"/>
      <c r="O10639" s="13"/>
      <c r="Q10639" s="13"/>
      <c r="R10639" s="16"/>
      <c r="U10639" s="16"/>
    </row>
    <row r="10640" s="1" customFormat="1" ht="14.25" spans="4:21">
      <c r="D10640" s="13"/>
      <c r="E10640" s="13"/>
      <c r="M10640" s="13"/>
      <c r="N10640" s="13"/>
      <c r="O10640" s="13"/>
      <c r="Q10640" s="13"/>
      <c r="R10640" s="16"/>
      <c r="U10640" s="16"/>
    </row>
    <row r="10641" s="1" customFormat="1" ht="14.25" spans="4:21">
      <c r="D10641" s="13"/>
      <c r="E10641" s="13"/>
      <c r="M10641" s="13"/>
      <c r="N10641" s="13"/>
      <c r="O10641" s="13"/>
      <c r="Q10641" s="13"/>
      <c r="R10641" s="16"/>
      <c r="U10641" s="16"/>
    </row>
    <row r="10642" s="1" customFormat="1" ht="14.25" spans="4:21">
      <c r="D10642" s="13"/>
      <c r="E10642" s="13"/>
      <c r="M10642" s="13"/>
      <c r="N10642" s="13"/>
      <c r="O10642" s="13"/>
      <c r="Q10642" s="13"/>
      <c r="R10642" s="16"/>
      <c r="U10642" s="16"/>
    </row>
    <row r="10643" s="1" customFormat="1" ht="14.25" spans="4:21">
      <c r="D10643" s="13"/>
      <c r="E10643" s="13"/>
      <c r="M10643" s="13"/>
      <c r="N10643" s="13"/>
      <c r="O10643" s="13"/>
      <c r="Q10643" s="13"/>
      <c r="R10643" s="16"/>
      <c r="U10643" s="16"/>
    </row>
    <row r="10644" s="1" customFormat="1" ht="14.25" spans="4:21">
      <c r="D10644" s="13"/>
      <c r="E10644" s="13"/>
      <c r="M10644" s="13"/>
      <c r="N10644" s="13"/>
      <c r="O10644" s="13"/>
      <c r="Q10644" s="13"/>
      <c r="R10644" s="16"/>
      <c r="U10644" s="16"/>
    </row>
    <row r="10645" s="1" customFormat="1" ht="14.25" spans="4:21">
      <c r="D10645" s="13"/>
      <c r="E10645" s="13"/>
      <c r="M10645" s="13"/>
      <c r="N10645" s="13"/>
      <c r="O10645" s="13"/>
      <c r="Q10645" s="13"/>
      <c r="R10645" s="16"/>
      <c r="U10645" s="16"/>
    </row>
    <row r="10646" s="1" customFormat="1" ht="14.25" spans="4:21">
      <c r="D10646" s="13"/>
      <c r="E10646" s="13"/>
      <c r="M10646" s="13"/>
      <c r="N10646" s="13"/>
      <c r="O10646" s="13"/>
      <c r="Q10646" s="13"/>
      <c r="R10646" s="16"/>
      <c r="U10646" s="16"/>
    </row>
    <row r="10647" s="1" customFormat="1" ht="14.25" spans="4:21">
      <c r="D10647" s="13"/>
      <c r="E10647" s="13"/>
      <c r="M10647" s="13"/>
      <c r="N10647" s="13"/>
      <c r="O10647" s="13"/>
      <c r="Q10647" s="13"/>
      <c r="R10647" s="16"/>
      <c r="U10647" s="16"/>
    </row>
    <row r="10648" s="1" customFormat="1" ht="14.25" spans="4:21">
      <c r="D10648" s="13"/>
      <c r="E10648" s="13"/>
      <c r="M10648" s="13"/>
      <c r="N10648" s="13"/>
      <c r="O10648" s="13"/>
      <c r="Q10648" s="13"/>
      <c r="R10648" s="16"/>
      <c r="U10648" s="16"/>
    </row>
    <row r="10649" s="1" customFormat="1" ht="14.25" spans="4:21">
      <c r="D10649" s="13"/>
      <c r="E10649" s="13"/>
      <c r="M10649" s="13"/>
      <c r="N10649" s="13"/>
      <c r="O10649" s="13"/>
      <c r="Q10649" s="13"/>
      <c r="R10649" s="16"/>
      <c r="U10649" s="16"/>
    </row>
    <row r="10650" s="1" customFormat="1" ht="14.25" spans="4:21">
      <c r="D10650" s="13"/>
      <c r="E10650" s="13"/>
      <c r="M10650" s="13"/>
      <c r="N10650" s="13"/>
      <c r="O10650" s="13"/>
      <c r="Q10650" s="13"/>
      <c r="R10650" s="16"/>
      <c r="U10650" s="16"/>
    </row>
    <row r="10651" s="1" customFormat="1" ht="14.25" spans="4:21">
      <c r="D10651" s="13"/>
      <c r="E10651" s="13"/>
      <c r="M10651" s="13"/>
      <c r="N10651" s="13"/>
      <c r="O10651" s="13"/>
      <c r="Q10651" s="13"/>
      <c r="R10651" s="16"/>
      <c r="U10651" s="16"/>
    </row>
    <row r="10652" s="1" customFormat="1" ht="14.25" spans="4:21">
      <c r="D10652" s="13"/>
      <c r="E10652" s="13"/>
      <c r="M10652" s="13"/>
      <c r="N10652" s="13"/>
      <c r="O10652" s="13"/>
      <c r="Q10652" s="13"/>
      <c r="R10652" s="16"/>
      <c r="U10652" s="16"/>
    </row>
    <row r="10653" s="1" customFormat="1" ht="14.25" spans="4:21">
      <c r="D10653" s="13"/>
      <c r="E10653" s="13"/>
      <c r="M10653" s="13"/>
      <c r="N10653" s="13"/>
      <c r="O10653" s="13"/>
      <c r="Q10653" s="13"/>
      <c r="R10653" s="16"/>
      <c r="U10653" s="16"/>
    </row>
    <row r="10654" s="1" customFormat="1" ht="14.25" spans="4:21">
      <c r="D10654" s="13"/>
      <c r="E10654" s="13"/>
      <c r="M10654" s="13"/>
      <c r="N10654" s="13"/>
      <c r="O10654" s="13"/>
      <c r="Q10654" s="13"/>
      <c r="R10654" s="16"/>
      <c r="U10654" s="16"/>
    </row>
    <row r="10655" s="1" customFormat="1" ht="14.25" spans="4:21">
      <c r="D10655" s="13"/>
      <c r="E10655" s="13"/>
      <c r="M10655" s="13"/>
      <c r="N10655" s="13"/>
      <c r="O10655" s="13"/>
      <c r="Q10655" s="13"/>
      <c r="R10655" s="16"/>
      <c r="U10655" s="16"/>
    </row>
    <row r="10656" s="1" customFormat="1" ht="14.25" spans="4:21">
      <c r="D10656" s="13"/>
      <c r="E10656" s="13"/>
      <c r="M10656" s="13"/>
      <c r="N10656" s="13"/>
      <c r="O10656" s="13"/>
      <c r="Q10656" s="13"/>
      <c r="R10656" s="16"/>
      <c r="U10656" s="16"/>
    </row>
    <row r="10657" s="1" customFormat="1" ht="14.25" spans="4:21">
      <c r="D10657" s="13"/>
      <c r="E10657" s="13"/>
      <c r="M10657" s="13"/>
      <c r="N10657" s="13"/>
      <c r="O10657" s="13"/>
      <c r="Q10657" s="13"/>
      <c r="R10657" s="16"/>
      <c r="U10657" s="16"/>
    </row>
    <row r="10658" s="1" customFormat="1" ht="14.25" spans="4:21">
      <c r="D10658" s="13"/>
      <c r="E10658" s="13"/>
      <c r="M10658" s="13"/>
      <c r="N10658" s="13"/>
      <c r="O10658" s="13"/>
      <c r="Q10658" s="13"/>
      <c r="R10658" s="16"/>
      <c r="U10658" s="16"/>
    </row>
    <row r="10659" s="1" customFormat="1" ht="14.25" spans="4:21">
      <c r="D10659" s="13"/>
      <c r="E10659" s="13"/>
      <c r="M10659" s="13"/>
      <c r="N10659" s="13"/>
      <c r="O10659" s="13"/>
      <c r="Q10659" s="13"/>
      <c r="R10659" s="16"/>
      <c r="U10659" s="16"/>
    </row>
    <row r="10660" s="1" customFormat="1" ht="14.25" spans="4:21">
      <c r="D10660" s="13"/>
      <c r="E10660" s="13"/>
      <c r="M10660" s="13"/>
      <c r="N10660" s="13"/>
      <c r="O10660" s="13"/>
      <c r="Q10660" s="13"/>
      <c r="R10660" s="16"/>
      <c r="U10660" s="16"/>
    </row>
    <row r="10661" s="1" customFormat="1" ht="14.25" spans="4:21">
      <c r="D10661" s="13"/>
      <c r="E10661" s="13"/>
      <c r="M10661" s="13"/>
      <c r="N10661" s="13"/>
      <c r="O10661" s="13"/>
      <c r="Q10661" s="13"/>
      <c r="R10661" s="16"/>
      <c r="U10661" s="16"/>
    </row>
    <row r="10662" s="1" customFormat="1" ht="14.25" spans="4:21">
      <c r="D10662" s="13"/>
      <c r="E10662" s="13"/>
      <c r="M10662" s="13"/>
      <c r="N10662" s="13"/>
      <c r="O10662" s="13"/>
      <c r="Q10662" s="13"/>
      <c r="R10662" s="16"/>
      <c r="U10662" s="16"/>
    </row>
    <row r="10663" s="1" customFormat="1" ht="14.25" spans="4:21">
      <c r="D10663" s="13"/>
      <c r="E10663" s="13"/>
      <c r="M10663" s="13"/>
      <c r="N10663" s="13"/>
      <c r="O10663" s="13"/>
      <c r="Q10663" s="13"/>
      <c r="R10663" s="16"/>
      <c r="U10663" s="16"/>
    </row>
    <row r="10664" s="1" customFormat="1" ht="14.25" spans="4:21">
      <c r="D10664" s="13"/>
      <c r="E10664" s="13"/>
      <c r="M10664" s="13"/>
      <c r="N10664" s="13"/>
      <c r="O10664" s="13"/>
      <c r="Q10664" s="13"/>
      <c r="R10664" s="16"/>
      <c r="U10664" s="16"/>
    </row>
    <row r="10665" s="1" customFormat="1" ht="14.25" spans="4:21">
      <c r="D10665" s="13"/>
      <c r="E10665" s="13"/>
      <c r="M10665" s="13"/>
      <c r="N10665" s="13"/>
      <c r="O10665" s="13"/>
      <c r="Q10665" s="13"/>
      <c r="R10665" s="16"/>
      <c r="U10665" s="16"/>
    </row>
    <row r="10666" s="1" customFormat="1" ht="14.25" spans="4:21">
      <c r="D10666" s="13"/>
      <c r="E10666" s="13"/>
      <c r="M10666" s="13"/>
      <c r="N10666" s="13"/>
      <c r="O10666" s="13"/>
      <c r="Q10666" s="13"/>
      <c r="R10666" s="16"/>
      <c r="U10666" s="16"/>
    </row>
    <row r="10667" s="1" customFormat="1" ht="14.25" spans="4:21">
      <c r="D10667" s="13"/>
      <c r="E10667" s="13"/>
      <c r="M10667" s="13"/>
      <c r="N10667" s="13"/>
      <c r="O10667" s="13"/>
      <c r="Q10667" s="13"/>
      <c r="R10667" s="16"/>
      <c r="U10667" s="16"/>
    </row>
    <row r="10668" s="1" customFormat="1" ht="14.25" spans="4:21">
      <c r="D10668" s="13"/>
      <c r="E10668" s="13"/>
      <c r="M10668" s="13"/>
      <c r="N10668" s="13"/>
      <c r="O10668" s="13"/>
      <c r="Q10668" s="13"/>
      <c r="R10668" s="16"/>
      <c r="U10668" s="16"/>
    </row>
    <row r="10669" s="1" customFormat="1" ht="14.25" spans="4:21">
      <c r="D10669" s="13"/>
      <c r="E10669" s="13"/>
      <c r="M10669" s="13"/>
      <c r="N10669" s="13"/>
      <c r="O10669" s="13"/>
      <c r="Q10669" s="13"/>
      <c r="R10669" s="16"/>
      <c r="U10669" s="16"/>
    </row>
    <row r="10670" s="1" customFormat="1" ht="14.25" spans="4:21">
      <c r="D10670" s="13"/>
      <c r="E10670" s="13"/>
      <c r="M10670" s="13"/>
      <c r="N10670" s="13"/>
      <c r="O10670" s="13"/>
      <c r="Q10670" s="13"/>
      <c r="R10670" s="16"/>
      <c r="U10670" s="16"/>
    </row>
    <row r="10671" s="1" customFormat="1" ht="14.25" spans="4:21">
      <c r="D10671" s="13"/>
      <c r="E10671" s="13"/>
      <c r="M10671" s="13"/>
      <c r="N10671" s="13"/>
      <c r="O10671" s="13"/>
      <c r="Q10671" s="13"/>
      <c r="R10671" s="16"/>
      <c r="U10671" s="16"/>
    </row>
    <row r="10672" s="1" customFormat="1" ht="14.25" spans="4:21">
      <c r="D10672" s="13"/>
      <c r="E10672" s="13"/>
      <c r="M10672" s="13"/>
      <c r="N10672" s="13"/>
      <c r="O10672" s="13"/>
      <c r="Q10672" s="13"/>
      <c r="R10672" s="16"/>
      <c r="U10672" s="16"/>
    </row>
    <row r="10673" s="1" customFormat="1" ht="14.25" spans="4:21">
      <c r="D10673" s="13"/>
      <c r="E10673" s="13"/>
      <c r="M10673" s="13"/>
      <c r="N10673" s="13"/>
      <c r="O10673" s="13"/>
      <c r="Q10673" s="13"/>
      <c r="R10673" s="16"/>
      <c r="U10673" s="16"/>
    </row>
    <row r="10674" s="1" customFormat="1" ht="14.25" spans="4:21">
      <c r="D10674" s="13"/>
      <c r="E10674" s="13"/>
      <c r="M10674" s="13"/>
      <c r="N10674" s="13"/>
      <c r="O10674" s="13"/>
      <c r="Q10674" s="13"/>
      <c r="R10674" s="16"/>
      <c r="U10674" s="16"/>
    </row>
    <row r="10675" s="1" customFormat="1" ht="14.25" spans="4:21">
      <c r="D10675" s="13"/>
      <c r="E10675" s="13"/>
      <c r="M10675" s="13"/>
      <c r="N10675" s="13"/>
      <c r="O10675" s="13"/>
      <c r="Q10675" s="13"/>
      <c r="R10675" s="16"/>
      <c r="U10675" s="16"/>
    </row>
    <row r="10676" s="1" customFormat="1" ht="14.25" spans="4:21">
      <c r="D10676" s="13"/>
      <c r="E10676" s="13"/>
      <c r="M10676" s="13"/>
      <c r="N10676" s="13"/>
      <c r="O10676" s="13"/>
      <c r="Q10676" s="13"/>
      <c r="R10676" s="16"/>
      <c r="U10676" s="16"/>
    </row>
    <row r="10677" s="1" customFormat="1" ht="14.25" spans="4:21">
      <c r="D10677" s="13"/>
      <c r="E10677" s="13"/>
      <c r="M10677" s="13"/>
      <c r="N10677" s="13"/>
      <c r="O10677" s="13"/>
      <c r="Q10677" s="13"/>
      <c r="R10677" s="16"/>
      <c r="U10677" s="16"/>
    </row>
    <row r="10678" s="1" customFormat="1" ht="14.25" spans="4:21">
      <c r="D10678" s="13"/>
      <c r="E10678" s="13"/>
      <c r="M10678" s="13"/>
      <c r="N10678" s="13"/>
      <c r="O10678" s="13"/>
      <c r="Q10678" s="13"/>
      <c r="R10678" s="16"/>
      <c r="U10678" s="16"/>
    </row>
    <row r="10679" s="1" customFormat="1" ht="14.25" spans="4:21">
      <c r="D10679" s="13"/>
      <c r="E10679" s="13"/>
      <c r="M10679" s="13"/>
      <c r="N10679" s="13"/>
      <c r="O10679" s="13"/>
      <c r="Q10679" s="13"/>
      <c r="R10679" s="16"/>
      <c r="U10679" s="16"/>
    </row>
    <row r="10680" s="1" customFormat="1" ht="14.25" spans="4:21">
      <c r="D10680" s="13"/>
      <c r="E10680" s="13"/>
      <c r="M10680" s="13"/>
      <c r="N10680" s="13"/>
      <c r="O10680" s="13"/>
      <c r="Q10680" s="13"/>
      <c r="R10680" s="16"/>
      <c r="U10680" s="16"/>
    </row>
    <row r="10681" s="1" customFormat="1" ht="14.25" spans="4:21">
      <c r="D10681" s="13"/>
      <c r="E10681" s="13"/>
      <c r="M10681" s="13"/>
      <c r="N10681" s="13"/>
      <c r="O10681" s="13"/>
      <c r="Q10681" s="13"/>
      <c r="R10681" s="16"/>
      <c r="U10681" s="16"/>
    </row>
    <row r="10682" s="1" customFormat="1" ht="14.25" spans="4:21">
      <c r="D10682" s="13"/>
      <c r="E10682" s="13"/>
      <c r="M10682" s="13"/>
      <c r="N10682" s="13"/>
      <c r="O10682" s="13"/>
      <c r="Q10682" s="13"/>
      <c r="R10682" s="16"/>
      <c r="U10682" s="16"/>
    </row>
    <row r="10683" s="1" customFormat="1" ht="14.25" spans="4:21">
      <c r="D10683" s="13"/>
      <c r="E10683" s="13"/>
      <c r="M10683" s="13"/>
      <c r="N10683" s="13"/>
      <c r="O10683" s="13"/>
      <c r="Q10683" s="13"/>
      <c r="R10683" s="16"/>
      <c r="U10683" s="16"/>
    </row>
    <row r="10684" s="1" customFormat="1" ht="14.25" spans="4:21">
      <c r="D10684" s="13"/>
      <c r="E10684" s="13"/>
      <c r="M10684" s="13"/>
      <c r="N10684" s="13"/>
      <c r="O10684" s="13"/>
      <c r="Q10684" s="13"/>
      <c r="R10684" s="16"/>
      <c r="U10684" s="16"/>
    </row>
    <row r="10685" s="1" customFormat="1" ht="14.25" spans="4:21">
      <c r="D10685" s="13"/>
      <c r="E10685" s="13"/>
      <c r="M10685" s="13"/>
      <c r="N10685" s="13"/>
      <c r="O10685" s="13"/>
      <c r="Q10685" s="13"/>
      <c r="R10685" s="16"/>
      <c r="U10685" s="16"/>
    </row>
    <row r="10686" s="1" customFormat="1" ht="14.25" spans="4:21">
      <c r="D10686" s="13"/>
      <c r="E10686" s="13"/>
      <c r="M10686" s="13"/>
      <c r="N10686" s="13"/>
      <c r="O10686" s="13"/>
      <c r="Q10686" s="13"/>
      <c r="R10686" s="16"/>
      <c r="U10686" s="16"/>
    </row>
    <row r="10687" s="1" customFormat="1" ht="14.25" spans="4:21">
      <c r="D10687" s="13"/>
      <c r="E10687" s="13"/>
      <c r="M10687" s="13"/>
      <c r="N10687" s="13"/>
      <c r="O10687" s="13"/>
      <c r="Q10687" s="13"/>
      <c r="R10687" s="16"/>
      <c r="U10687" s="16"/>
    </row>
    <row r="10688" s="1" customFormat="1" ht="14.25" spans="4:21">
      <c r="D10688" s="13"/>
      <c r="E10688" s="13"/>
      <c r="M10688" s="13"/>
      <c r="N10688" s="13"/>
      <c r="O10688" s="13"/>
      <c r="Q10688" s="13"/>
      <c r="R10688" s="16"/>
      <c r="U10688" s="16"/>
    </row>
    <row r="10689" s="1" customFormat="1" ht="14.25" spans="4:21">
      <c r="D10689" s="13"/>
      <c r="E10689" s="13"/>
      <c r="M10689" s="13"/>
      <c r="N10689" s="13"/>
      <c r="O10689" s="13"/>
      <c r="Q10689" s="13"/>
      <c r="R10689" s="16"/>
      <c r="U10689" s="16"/>
    </row>
    <row r="10690" s="1" customFormat="1" ht="14.25" spans="4:21">
      <c r="D10690" s="13"/>
      <c r="E10690" s="13"/>
      <c r="M10690" s="13"/>
      <c r="N10690" s="13"/>
      <c r="O10690" s="13"/>
      <c r="Q10690" s="13"/>
      <c r="R10690" s="16"/>
      <c r="U10690" s="16"/>
    </row>
    <row r="10691" s="1" customFormat="1" ht="14.25" spans="4:21">
      <c r="D10691" s="13"/>
      <c r="E10691" s="13"/>
      <c r="M10691" s="13"/>
      <c r="N10691" s="13"/>
      <c r="O10691" s="13"/>
      <c r="Q10691" s="13"/>
      <c r="R10691" s="16"/>
      <c r="U10691" s="16"/>
    </row>
    <row r="10692" s="1" customFormat="1" ht="14.25" spans="4:21">
      <c r="D10692" s="13"/>
      <c r="E10692" s="13"/>
      <c r="M10692" s="13"/>
      <c r="N10692" s="13"/>
      <c r="O10692" s="13"/>
      <c r="Q10692" s="13"/>
      <c r="R10692" s="16"/>
      <c r="U10692" s="16"/>
    </row>
    <row r="10693" s="1" customFormat="1" ht="14.25" spans="4:21">
      <c r="D10693" s="13"/>
      <c r="E10693" s="13"/>
      <c r="M10693" s="13"/>
      <c r="N10693" s="13"/>
      <c r="O10693" s="13"/>
      <c r="Q10693" s="13"/>
      <c r="R10693" s="16"/>
      <c r="U10693" s="16"/>
    </row>
    <row r="10694" s="1" customFormat="1" ht="14.25" spans="4:21">
      <c r="D10694" s="13"/>
      <c r="E10694" s="13"/>
      <c r="M10694" s="13"/>
      <c r="N10694" s="13"/>
      <c r="O10694" s="13"/>
      <c r="Q10694" s="13"/>
      <c r="R10694" s="16"/>
      <c r="U10694" s="16"/>
    </row>
    <row r="10695" s="1" customFormat="1" ht="14.25" spans="4:21">
      <c r="D10695" s="13"/>
      <c r="E10695" s="13"/>
      <c r="M10695" s="13"/>
      <c r="N10695" s="13"/>
      <c r="O10695" s="13"/>
      <c r="Q10695" s="13"/>
      <c r="R10695" s="16"/>
      <c r="U10695" s="16"/>
    </row>
    <row r="10696" s="1" customFormat="1" ht="14.25" spans="4:21">
      <c r="D10696" s="13"/>
      <c r="E10696" s="13"/>
      <c r="M10696" s="13"/>
      <c r="N10696" s="13"/>
      <c r="O10696" s="13"/>
      <c r="Q10696" s="13"/>
      <c r="R10696" s="16"/>
      <c r="U10696" s="16"/>
    </row>
    <row r="10697" s="1" customFormat="1" ht="14.25" spans="4:21">
      <c r="D10697" s="13"/>
      <c r="E10697" s="13"/>
      <c r="M10697" s="13"/>
      <c r="N10697" s="13"/>
      <c r="O10697" s="13"/>
      <c r="Q10697" s="13"/>
      <c r="R10697" s="16"/>
      <c r="U10697" s="16"/>
    </row>
    <row r="10698" s="1" customFormat="1" ht="14.25" spans="4:21">
      <c r="D10698" s="13"/>
      <c r="E10698" s="13"/>
      <c r="M10698" s="13"/>
      <c r="N10698" s="13"/>
      <c r="O10698" s="13"/>
      <c r="Q10698" s="13"/>
      <c r="R10698" s="16"/>
      <c r="U10698" s="16"/>
    </row>
    <row r="10699" s="1" customFormat="1" ht="14.25" spans="4:21">
      <c r="D10699" s="13"/>
      <c r="E10699" s="13"/>
      <c r="M10699" s="13"/>
      <c r="N10699" s="13"/>
      <c r="O10699" s="13"/>
      <c r="Q10699" s="13"/>
      <c r="R10699" s="16"/>
      <c r="U10699" s="16"/>
    </row>
    <row r="10700" s="1" customFormat="1" ht="14.25" spans="4:21">
      <c r="D10700" s="13"/>
      <c r="E10700" s="13"/>
      <c r="M10700" s="13"/>
      <c r="N10700" s="13"/>
      <c r="O10700" s="13"/>
      <c r="Q10700" s="13"/>
      <c r="R10700" s="16"/>
      <c r="U10700" s="16"/>
    </row>
    <row r="10701" s="1" customFormat="1" ht="14.25" spans="4:21">
      <c r="D10701" s="13"/>
      <c r="E10701" s="13"/>
      <c r="M10701" s="13"/>
      <c r="N10701" s="13"/>
      <c r="O10701" s="13"/>
      <c r="Q10701" s="13"/>
      <c r="R10701" s="16"/>
      <c r="U10701" s="16"/>
    </row>
    <row r="10702" s="1" customFormat="1" ht="14.25" spans="4:21">
      <c r="D10702" s="13"/>
      <c r="E10702" s="13"/>
      <c r="M10702" s="13"/>
      <c r="N10702" s="13"/>
      <c r="O10702" s="13"/>
      <c r="Q10702" s="13"/>
      <c r="R10702" s="16"/>
      <c r="U10702" s="16"/>
    </row>
    <row r="10703" s="1" customFormat="1" ht="14.25" spans="4:21">
      <c r="D10703" s="13"/>
      <c r="E10703" s="13"/>
      <c r="M10703" s="13"/>
      <c r="N10703" s="13"/>
      <c r="O10703" s="13"/>
      <c r="Q10703" s="13"/>
      <c r="R10703" s="16"/>
      <c r="U10703" s="16"/>
    </row>
    <row r="10704" s="1" customFormat="1" ht="14.25" spans="4:21">
      <c r="D10704" s="13"/>
      <c r="E10704" s="13"/>
      <c r="M10704" s="13"/>
      <c r="N10704" s="13"/>
      <c r="O10704" s="13"/>
      <c r="Q10704" s="13"/>
      <c r="R10704" s="16"/>
      <c r="U10704" s="16"/>
    </row>
    <row r="10705" s="1" customFormat="1" ht="14.25" spans="4:21">
      <c r="D10705" s="13"/>
      <c r="E10705" s="13"/>
      <c r="M10705" s="13"/>
      <c r="N10705" s="13"/>
      <c r="O10705" s="13"/>
      <c r="Q10705" s="13"/>
      <c r="R10705" s="16"/>
      <c r="U10705" s="16"/>
    </row>
    <row r="10706" s="1" customFormat="1" ht="14.25" spans="4:21">
      <c r="D10706" s="13"/>
      <c r="E10706" s="13"/>
      <c r="M10706" s="13"/>
      <c r="N10706" s="13"/>
      <c r="O10706" s="13"/>
      <c r="Q10706" s="13"/>
      <c r="R10706" s="16"/>
      <c r="U10706" s="16"/>
    </row>
    <row r="10707" s="1" customFormat="1" ht="14.25" spans="4:21">
      <c r="D10707" s="13"/>
      <c r="E10707" s="13"/>
      <c r="M10707" s="13"/>
      <c r="N10707" s="13"/>
      <c r="O10707" s="13"/>
      <c r="Q10707" s="13"/>
      <c r="R10707" s="16"/>
      <c r="U10707" s="16"/>
    </row>
    <row r="10708" s="1" customFormat="1" ht="14.25" spans="4:21">
      <c r="D10708" s="13"/>
      <c r="E10708" s="13"/>
      <c r="M10708" s="13"/>
      <c r="N10708" s="13"/>
      <c r="O10708" s="13"/>
      <c r="Q10708" s="13"/>
      <c r="R10708" s="16"/>
      <c r="U10708" s="16"/>
    </row>
    <row r="10709" s="1" customFormat="1" ht="14.25" spans="4:21">
      <c r="D10709" s="13"/>
      <c r="E10709" s="13"/>
      <c r="M10709" s="13"/>
      <c r="N10709" s="13"/>
      <c r="O10709" s="13"/>
      <c r="Q10709" s="13"/>
      <c r="R10709" s="16"/>
      <c r="U10709" s="16"/>
    </row>
    <row r="10710" s="1" customFormat="1" ht="14.25" spans="4:21">
      <c r="D10710" s="13"/>
      <c r="E10710" s="13"/>
      <c r="M10710" s="13"/>
      <c r="N10710" s="13"/>
      <c r="O10710" s="13"/>
      <c r="Q10710" s="13"/>
      <c r="R10710" s="16"/>
      <c r="U10710" s="16"/>
    </row>
    <row r="10711" s="1" customFormat="1" ht="14.25" spans="4:21">
      <c r="D10711" s="13"/>
      <c r="E10711" s="13"/>
      <c r="M10711" s="13"/>
      <c r="N10711" s="13"/>
      <c r="O10711" s="13"/>
      <c r="Q10711" s="13"/>
      <c r="R10711" s="16"/>
      <c r="U10711" s="16"/>
    </row>
    <row r="10712" s="1" customFormat="1" ht="14.25" spans="4:21">
      <c r="D10712" s="13"/>
      <c r="E10712" s="13"/>
      <c r="M10712" s="13"/>
      <c r="N10712" s="13"/>
      <c r="O10712" s="13"/>
      <c r="Q10712" s="13"/>
      <c r="R10712" s="16"/>
      <c r="U10712" s="16"/>
    </row>
    <row r="10713" s="1" customFormat="1" ht="14.25" spans="4:21">
      <c r="D10713" s="13"/>
      <c r="E10713" s="13"/>
      <c r="M10713" s="13"/>
      <c r="N10713" s="13"/>
      <c r="O10713" s="13"/>
      <c r="Q10713" s="13"/>
      <c r="R10713" s="16"/>
      <c r="U10713" s="16"/>
    </row>
    <row r="10714" s="1" customFormat="1" ht="14.25" spans="4:21">
      <c r="D10714" s="13"/>
      <c r="E10714" s="13"/>
      <c r="M10714" s="13"/>
      <c r="N10714" s="13"/>
      <c r="O10714" s="13"/>
      <c r="Q10714" s="13"/>
      <c r="R10714" s="16"/>
      <c r="U10714" s="16"/>
    </row>
    <row r="10715" s="1" customFormat="1" ht="14.25" spans="4:21">
      <c r="D10715" s="13"/>
      <c r="E10715" s="13"/>
      <c r="M10715" s="13"/>
      <c r="N10715" s="13"/>
      <c r="O10715" s="13"/>
      <c r="Q10715" s="13"/>
      <c r="R10715" s="16"/>
      <c r="U10715" s="16"/>
    </row>
    <row r="10716" s="1" customFormat="1" ht="14.25" spans="4:21">
      <c r="D10716" s="13"/>
      <c r="E10716" s="13"/>
      <c r="M10716" s="13"/>
      <c r="N10716" s="13"/>
      <c r="O10716" s="13"/>
      <c r="Q10716" s="13"/>
      <c r="R10716" s="16"/>
      <c r="U10716" s="16"/>
    </row>
    <row r="10717" s="1" customFormat="1" ht="14.25" spans="4:21">
      <c r="D10717" s="13"/>
      <c r="E10717" s="13"/>
      <c r="M10717" s="13"/>
      <c r="N10717" s="13"/>
      <c r="O10717" s="13"/>
      <c r="Q10717" s="13"/>
      <c r="R10717" s="16"/>
      <c r="U10717" s="16"/>
    </row>
    <row r="10718" s="1" customFormat="1" ht="14.25" spans="4:21">
      <c r="D10718" s="13"/>
      <c r="E10718" s="13"/>
      <c r="M10718" s="13"/>
      <c r="N10718" s="13"/>
      <c r="O10718" s="13"/>
      <c r="Q10718" s="13"/>
      <c r="R10718" s="16"/>
      <c r="U10718" s="16"/>
    </row>
    <row r="10719" s="1" customFormat="1" ht="14.25" spans="4:21">
      <c r="D10719" s="13"/>
      <c r="E10719" s="13"/>
      <c r="M10719" s="13"/>
      <c r="N10719" s="13"/>
      <c r="O10719" s="13"/>
      <c r="Q10719" s="13"/>
      <c r="R10719" s="16"/>
      <c r="U10719" s="16"/>
    </row>
    <row r="10720" s="1" customFormat="1" ht="14.25" spans="4:21">
      <c r="D10720" s="13"/>
      <c r="E10720" s="13"/>
      <c r="M10720" s="13"/>
      <c r="N10720" s="13"/>
      <c r="O10720" s="13"/>
      <c r="Q10720" s="13"/>
      <c r="R10720" s="16"/>
      <c r="U10720" s="16"/>
    </row>
    <row r="10721" s="1" customFormat="1" ht="14.25" spans="4:21">
      <c r="D10721" s="13"/>
      <c r="E10721" s="13"/>
      <c r="M10721" s="13"/>
      <c r="N10721" s="13"/>
      <c r="O10721" s="13"/>
      <c r="Q10721" s="13"/>
      <c r="R10721" s="16"/>
      <c r="U10721" s="16"/>
    </row>
    <row r="10722" s="1" customFormat="1" ht="14.25" spans="4:21">
      <c r="D10722" s="13"/>
      <c r="E10722" s="13"/>
      <c r="M10722" s="13"/>
      <c r="N10722" s="13"/>
      <c r="O10722" s="13"/>
      <c r="Q10722" s="13"/>
      <c r="R10722" s="16"/>
      <c r="U10722" s="16"/>
    </row>
    <row r="10723" s="1" customFormat="1" ht="14.25" spans="4:21">
      <c r="D10723" s="13"/>
      <c r="E10723" s="13"/>
      <c r="M10723" s="13"/>
      <c r="N10723" s="13"/>
      <c r="O10723" s="13"/>
      <c r="Q10723" s="13"/>
      <c r="R10723" s="16"/>
      <c r="U10723" s="16"/>
    </row>
    <row r="10724" s="1" customFormat="1" ht="14.25" spans="4:21">
      <c r="D10724" s="13"/>
      <c r="E10724" s="13"/>
      <c r="M10724" s="13"/>
      <c r="N10724" s="13"/>
      <c r="O10724" s="13"/>
      <c r="Q10724" s="13"/>
      <c r="R10724" s="16"/>
      <c r="U10724" s="16"/>
    </row>
    <row r="10725" s="1" customFormat="1" ht="14.25" spans="4:21">
      <c r="D10725" s="13"/>
      <c r="E10725" s="13"/>
      <c r="M10725" s="13"/>
      <c r="N10725" s="13"/>
      <c r="O10725" s="13"/>
      <c r="Q10725" s="13"/>
      <c r="R10725" s="16"/>
      <c r="U10725" s="16"/>
    </row>
    <row r="10726" s="1" customFormat="1" ht="14.25" spans="4:21">
      <c r="D10726" s="13"/>
      <c r="E10726" s="13"/>
      <c r="M10726" s="13"/>
      <c r="N10726" s="13"/>
      <c r="O10726" s="13"/>
      <c r="Q10726" s="13"/>
      <c r="R10726" s="16"/>
      <c r="U10726" s="16"/>
    </row>
    <row r="10727" s="1" customFormat="1" ht="14.25" spans="4:21">
      <c r="D10727" s="13"/>
      <c r="E10727" s="13"/>
      <c r="M10727" s="13"/>
      <c r="N10727" s="13"/>
      <c r="O10727" s="13"/>
      <c r="Q10727" s="13"/>
      <c r="R10727" s="16"/>
      <c r="U10727" s="16"/>
    </row>
    <row r="10728" s="1" customFormat="1" ht="14.25" spans="4:21">
      <c r="D10728" s="13"/>
      <c r="E10728" s="13"/>
      <c r="M10728" s="13"/>
      <c r="N10728" s="13"/>
      <c r="O10728" s="13"/>
      <c r="Q10728" s="13"/>
      <c r="R10728" s="16"/>
      <c r="U10728" s="16"/>
    </row>
    <row r="10729" s="1" customFormat="1" ht="14.25" spans="4:21">
      <c r="D10729" s="13"/>
      <c r="E10729" s="13"/>
      <c r="M10729" s="13"/>
      <c r="N10729" s="13"/>
      <c r="O10729" s="13"/>
      <c r="Q10729" s="13"/>
      <c r="R10729" s="16"/>
      <c r="U10729" s="16"/>
    </row>
    <row r="10730" s="1" customFormat="1" ht="14.25" spans="4:21">
      <c r="D10730" s="13"/>
      <c r="E10730" s="13"/>
      <c r="M10730" s="13"/>
      <c r="N10730" s="13"/>
      <c r="O10730" s="13"/>
      <c r="Q10730" s="13"/>
      <c r="R10730" s="16"/>
      <c r="U10730" s="16"/>
    </row>
    <row r="10731" s="1" customFormat="1" ht="14.25" spans="4:21">
      <c r="D10731" s="13"/>
      <c r="E10731" s="13"/>
      <c r="M10731" s="13"/>
      <c r="N10731" s="13"/>
      <c r="O10731" s="13"/>
      <c r="Q10731" s="13"/>
      <c r="R10731" s="16"/>
      <c r="U10731" s="16"/>
    </row>
    <row r="10732" s="1" customFormat="1" ht="14.25" spans="4:21">
      <c r="D10732" s="13"/>
      <c r="E10732" s="13"/>
      <c r="M10732" s="13"/>
      <c r="N10732" s="13"/>
      <c r="O10732" s="13"/>
      <c r="Q10732" s="13"/>
      <c r="R10732" s="16"/>
      <c r="U10732" s="16"/>
    </row>
    <row r="10733" s="1" customFormat="1" ht="14.25" spans="4:21">
      <c r="D10733" s="13"/>
      <c r="E10733" s="13"/>
      <c r="M10733" s="13"/>
      <c r="N10733" s="13"/>
      <c r="O10733" s="13"/>
      <c r="Q10733" s="13"/>
      <c r="R10733" s="16"/>
      <c r="U10733" s="16"/>
    </row>
    <row r="10734" s="1" customFormat="1" ht="14.25" spans="4:21">
      <c r="D10734" s="13"/>
      <c r="E10734" s="13"/>
      <c r="M10734" s="13"/>
      <c r="N10734" s="13"/>
      <c r="O10734" s="13"/>
      <c r="Q10734" s="13"/>
      <c r="R10734" s="16"/>
      <c r="U10734" s="16"/>
    </row>
    <row r="10735" s="1" customFormat="1" ht="14.25" spans="4:21">
      <c r="D10735" s="13"/>
      <c r="E10735" s="13"/>
      <c r="M10735" s="13"/>
      <c r="N10735" s="13"/>
      <c r="O10735" s="13"/>
      <c r="Q10735" s="13"/>
      <c r="R10735" s="16"/>
      <c r="U10735" s="16"/>
    </row>
    <row r="10736" s="1" customFormat="1" ht="14.25" spans="4:21">
      <c r="D10736" s="13"/>
      <c r="E10736" s="13"/>
      <c r="M10736" s="13"/>
      <c r="N10736" s="13"/>
      <c r="O10736" s="13"/>
      <c r="Q10736" s="13"/>
      <c r="R10736" s="16"/>
      <c r="U10736" s="16"/>
    </row>
    <row r="10737" s="1" customFormat="1" ht="14.25" spans="4:21">
      <c r="D10737" s="13"/>
      <c r="E10737" s="13"/>
      <c r="M10737" s="13"/>
      <c r="N10737" s="13"/>
      <c r="O10737" s="13"/>
      <c r="Q10737" s="13"/>
      <c r="R10737" s="16"/>
      <c r="U10737" s="16"/>
    </row>
    <row r="10738" s="1" customFormat="1" ht="14.25" spans="4:21">
      <c r="D10738" s="13"/>
      <c r="E10738" s="13"/>
      <c r="M10738" s="13"/>
      <c r="N10738" s="13"/>
      <c r="O10738" s="13"/>
      <c r="Q10738" s="13"/>
      <c r="R10738" s="16"/>
      <c r="U10738" s="16"/>
    </row>
    <row r="10739" s="1" customFormat="1" ht="14.25" spans="4:21">
      <c r="D10739" s="13"/>
      <c r="E10739" s="13"/>
      <c r="M10739" s="13"/>
      <c r="N10739" s="13"/>
      <c r="O10739" s="13"/>
      <c r="Q10739" s="13"/>
      <c r="R10739" s="16"/>
      <c r="U10739" s="16"/>
    </row>
    <row r="10740" s="1" customFormat="1" ht="14.25" spans="4:21">
      <c r="D10740" s="13"/>
      <c r="E10740" s="13"/>
      <c r="M10740" s="13"/>
      <c r="N10740" s="13"/>
      <c r="O10740" s="13"/>
      <c r="Q10740" s="13"/>
      <c r="R10740" s="16"/>
      <c r="U10740" s="16"/>
    </row>
    <row r="10741" s="1" customFormat="1" ht="14.25" spans="4:21">
      <c r="D10741" s="13"/>
      <c r="E10741" s="13"/>
      <c r="M10741" s="13"/>
      <c r="N10741" s="13"/>
      <c r="O10741" s="13"/>
      <c r="Q10741" s="13"/>
      <c r="R10741" s="16"/>
      <c r="U10741" s="16"/>
    </row>
    <row r="10742" s="1" customFormat="1" ht="14.25" spans="4:21">
      <c r="D10742" s="13"/>
      <c r="E10742" s="13"/>
      <c r="M10742" s="13"/>
      <c r="N10742" s="13"/>
      <c r="O10742" s="13"/>
      <c r="Q10742" s="13"/>
      <c r="R10742" s="16"/>
      <c r="U10742" s="16"/>
    </row>
    <row r="10743" s="1" customFormat="1" ht="14.25" spans="4:21">
      <c r="D10743" s="13"/>
      <c r="E10743" s="13"/>
      <c r="M10743" s="13"/>
      <c r="N10743" s="13"/>
      <c r="O10743" s="13"/>
      <c r="Q10743" s="13"/>
      <c r="R10743" s="16"/>
      <c r="U10743" s="16"/>
    </row>
    <row r="10744" s="1" customFormat="1" ht="14.25" spans="4:21">
      <c r="D10744" s="13"/>
      <c r="E10744" s="13"/>
      <c r="M10744" s="13"/>
      <c r="N10744" s="13"/>
      <c r="O10744" s="13"/>
      <c r="Q10744" s="13"/>
      <c r="R10744" s="16"/>
      <c r="U10744" s="16"/>
    </row>
    <row r="10745" s="1" customFormat="1" ht="14.25" spans="4:21">
      <c r="D10745" s="13"/>
      <c r="E10745" s="13"/>
      <c r="M10745" s="13"/>
      <c r="N10745" s="13"/>
      <c r="O10745" s="13"/>
      <c r="Q10745" s="13"/>
      <c r="R10745" s="16"/>
      <c r="U10745" s="16"/>
    </row>
    <row r="10746" s="1" customFormat="1" ht="14.25" spans="4:21">
      <c r="D10746" s="13"/>
      <c r="E10746" s="13"/>
      <c r="M10746" s="13"/>
      <c r="N10746" s="13"/>
      <c r="O10746" s="13"/>
      <c r="Q10746" s="13"/>
      <c r="R10746" s="16"/>
      <c r="U10746" s="16"/>
    </row>
    <row r="10747" s="1" customFormat="1" ht="14.25" spans="4:21">
      <c r="D10747" s="13"/>
      <c r="E10747" s="13"/>
      <c r="M10747" s="13"/>
      <c r="N10747" s="13"/>
      <c r="O10747" s="13"/>
      <c r="Q10747" s="13"/>
      <c r="R10747" s="16"/>
      <c r="U10747" s="16"/>
    </row>
    <row r="10748" s="1" customFormat="1" ht="14.25" spans="4:21">
      <c r="D10748" s="13"/>
      <c r="E10748" s="13"/>
      <c r="M10748" s="13"/>
      <c r="N10748" s="13"/>
      <c r="O10748" s="13"/>
      <c r="Q10748" s="13"/>
      <c r="R10748" s="16"/>
      <c r="U10748" s="16"/>
    </row>
    <row r="10749" s="1" customFormat="1" ht="14.25" spans="4:21">
      <c r="D10749" s="13"/>
      <c r="E10749" s="13"/>
      <c r="M10749" s="13"/>
      <c r="N10749" s="13"/>
      <c r="O10749" s="13"/>
      <c r="Q10749" s="13"/>
      <c r="R10749" s="16"/>
      <c r="U10749" s="16"/>
    </row>
    <row r="10750" s="1" customFormat="1" ht="14.25" spans="4:21">
      <c r="D10750" s="13"/>
      <c r="E10750" s="13"/>
      <c r="M10750" s="13"/>
      <c r="N10750" s="13"/>
      <c r="O10750" s="13"/>
      <c r="Q10750" s="13"/>
      <c r="R10750" s="16"/>
      <c r="U10750" s="16"/>
    </row>
    <row r="10751" s="1" customFormat="1" ht="14.25" spans="4:21">
      <c r="D10751" s="13"/>
      <c r="E10751" s="13"/>
      <c r="M10751" s="13"/>
      <c r="N10751" s="13"/>
      <c r="O10751" s="13"/>
      <c r="Q10751" s="13"/>
      <c r="R10751" s="16"/>
      <c r="U10751" s="16"/>
    </row>
    <row r="10752" s="1" customFormat="1" ht="14.25" spans="4:21">
      <c r="D10752" s="13"/>
      <c r="E10752" s="13"/>
      <c r="M10752" s="13"/>
      <c r="N10752" s="13"/>
      <c r="O10752" s="13"/>
      <c r="Q10752" s="13"/>
      <c r="R10752" s="16"/>
      <c r="U10752" s="16"/>
    </row>
    <row r="10753" s="1" customFormat="1" ht="14.25" spans="4:21">
      <c r="D10753" s="13"/>
      <c r="E10753" s="13"/>
      <c r="M10753" s="13"/>
      <c r="N10753" s="13"/>
      <c r="O10753" s="13"/>
      <c r="Q10753" s="13"/>
      <c r="R10753" s="16"/>
      <c r="U10753" s="16"/>
    </row>
    <row r="10754" s="1" customFormat="1" ht="14.25" spans="4:21">
      <c r="D10754" s="13"/>
      <c r="E10754" s="13"/>
      <c r="M10754" s="13"/>
      <c r="N10754" s="13"/>
      <c r="O10754" s="13"/>
      <c r="Q10754" s="13"/>
      <c r="R10754" s="16"/>
      <c r="U10754" s="16"/>
    </row>
    <row r="10755" s="1" customFormat="1" ht="14.25" spans="4:21">
      <c r="D10755" s="13"/>
      <c r="E10755" s="13"/>
      <c r="M10755" s="13"/>
      <c r="N10755" s="13"/>
      <c r="O10755" s="13"/>
      <c r="Q10755" s="13"/>
      <c r="R10755" s="16"/>
      <c r="U10755" s="16"/>
    </row>
    <row r="10756" s="1" customFormat="1" ht="14.25" spans="4:21">
      <c r="D10756" s="13"/>
      <c r="E10756" s="13"/>
      <c r="M10756" s="13"/>
      <c r="N10756" s="13"/>
      <c r="O10756" s="13"/>
      <c r="Q10756" s="13"/>
      <c r="R10756" s="16"/>
      <c r="U10756" s="16"/>
    </row>
    <row r="10757" s="1" customFormat="1" ht="14.25" spans="4:21">
      <c r="D10757" s="13"/>
      <c r="E10757" s="13"/>
      <c r="M10757" s="13"/>
      <c r="N10757" s="13"/>
      <c r="O10757" s="13"/>
      <c r="Q10757" s="13"/>
      <c r="R10757" s="16"/>
      <c r="U10757" s="16"/>
    </row>
    <row r="10758" s="1" customFormat="1" ht="14.25" spans="4:21">
      <c r="D10758" s="13"/>
      <c r="E10758" s="13"/>
      <c r="M10758" s="13"/>
      <c r="N10758" s="13"/>
      <c r="O10758" s="13"/>
      <c r="Q10758" s="13"/>
      <c r="R10758" s="16"/>
      <c r="U10758" s="16"/>
    </row>
    <row r="10759" s="1" customFormat="1" ht="14.25" spans="4:21">
      <c r="D10759" s="13"/>
      <c r="E10759" s="13"/>
      <c r="M10759" s="13"/>
      <c r="N10759" s="13"/>
      <c r="O10759" s="13"/>
      <c r="Q10759" s="13"/>
      <c r="R10759" s="16"/>
      <c r="U10759" s="16"/>
    </row>
    <row r="10760" s="1" customFormat="1" ht="14.25" spans="4:21">
      <c r="D10760" s="13"/>
      <c r="E10760" s="13"/>
      <c r="M10760" s="13"/>
      <c r="N10760" s="13"/>
      <c r="O10760" s="13"/>
      <c r="Q10760" s="13"/>
      <c r="R10760" s="16"/>
      <c r="U10760" s="16"/>
    </row>
    <row r="10761" s="1" customFormat="1" ht="14.25" spans="4:21">
      <c r="D10761" s="13"/>
      <c r="E10761" s="13"/>
      <c r="M10761" s="13"/>
      <c r="N10761" s="13"/>
      <c r="O10761" s="13"/>
      <c r="Q10761" s="13"/>
      <c r="R10761" s="16"/>
      <c r="U10761" s="16"/>
    </row>
    <row r="10762" s="1" customFormat="1" ht="14.25" spans="4:21">
      <c r="D10762" s="13"/>
      <c r="E10762" s="13"/>
      <c r="M10762" s="13"/>
      <c r="N10762" s="13"/>
      <c r="O10762" s="13"/>
      <c r="Q10762" s="13"/>
      <c r="R10762" s="16"/>
      <c r="U10762" s="16"/>
    </row>
    <row r="10763" s="1" customFormat="1" ht="14.25" spans="4:21">
      <c r="D10763" s="13"/>
      <c r="E10763" s="13"/>
      <c r="M10763" s="13"/>
      <c r="N10763" s="13"/>
      <c r="O10763" s="13"/>
      <c r="Q10763" s="13"/>
      <c r="R10763" s="16"/>
      <c r="U10763" s="16"/>
    </row>
    <row r="10764" s="1" customFormat="1" ht="14.25" spans="4:21">
      <c r="D10764" s="13"/>
      <c r="E10764" s="13"/>
      <c r="M10764" s="13"/>
      <c r="N10764" s="13"/>
      <c r="O10764" s="13"/>
      <c r="Q10764" s="13"/>
      <c r="R10764" s="16"/>
      <c r="U10764" s="16"/>
    </row>
    <row r="10765" s="1" customFormat="1" ht="14.25" spans="4:21">
      <c r="D10765" s="13"/>
      <c r="E10765" s="13"/>
      <c r="M10765" s="13"/>
      <c r="N10765" s="13"/>
      <c r="O10765" s="13"/>
      <c r="Q10765" s="13"/>
      <c r="R10765" s="16"/>
      <c r="U10765" s="16"/>
    </row>
    <row r="10766" s="1" customFormat="1" ht="14.25" spans="4:21">
      <c r="D10766" s="13"/>
      <c r="E10766" s="13"/>
      <c r="M10766" s="13"/>
      <c r="N10766" s="13"/>
      <c r="O10766" s="13"/>
      <c r="Q10766" s="13"/>
      <c r="R10766" s="16"/>
      <c r="U10766" s="16"/>
    </row>
    <row r="10767" s="1" customFormat="1" ht="14.25" spans="4:21">
      <c r="D10767" s="13"/>
      <c r="E10767" s="13"/>
      <c r="M10767" s="13"/>
      <c r="N10767" s="13"/>
      <c r="O10767" s="13"/>
      <c r="Q10767" s="13"/>
      <c r="R10767" s="16"/>
      <c r="U10767" s="16"/>
    </row>
    <row r="10768" s="1" customFormat="1" ht="14.25" spans="4:21">
      <c r="D10768" s="13"/>
      <c r="E10768" s="13"/>
      <c r="M10768" s="13"/>
      <c r="N10768" s="13"/>
      <c r="O10768" s="13"/>
      <c r="Q10768" s="13"/>
      <c r="R10768" s="16"/>
      <c r="U10768" s="16"/>
    </row>
    <row r="10769" s="1" customFormat="1" ht="14.25" spans="4:21">
      <c r="D10769" s="13"/>
      <c r="E10769" s="13"/>
      <c r="M10769" s="13"/>
      <c r="N10769" s="13"/>
      <c r="O10769" s="13"/>
      <c r="Q10769" s="13"/>
      <c r="R10769" s="16"/>
      <c r="U10769" s="16"/>
    </row>
    <row r="10770" s="1" customFormat="1" ht="14.25" spans="4:21">
      <c r="D10770" s="13"/>
      <c r="E10770" s="13"/>
      <c r="M10770" s="13"/>
      <c r="N10770" s="13"/>
      <c r="O10770" s="13"/>
      <c r="Q10770" s="13"/>
      <c r="R10770" s="16"/>
      <c r="U10770" s="16"/>
    </row>
    <row r="10771" s="1" customFormat="1" ht="14.25" spans="4:21">
      <c r="D10771" s="13"/>
      <c r="E10771" s="13"/>
      <c r="M10771" s="13"/>
      <c r="N10771" s="13"/>
      <c r="O10771" s="13"/>
      <c r="Q10771" s="13"/>
      <c r="R10771" s="16"/>
      <c r="U10771" s="16"/>
    </row>
    <row r="10772" s="1" customFormat="1" ht="14.25" spans="4:21">
      <c r="D10772" s="13"/>
      <c r="E10772" s="13"/>
      <c r="M10772" s="13"/>
      <c r="N10772" s="13"/>
      <c r="O10772" s="13"/>
      <c r="Q10772" s="13"/>
      <c r="R10772" s="16"/>
      <c r="U10772" s="16"/>
    </row>
    <row r="10773" s="1" customFormat="1" ht="14.25" spans="4:21">
      <c r="D10773" s="13"/>
      <c r="E10773" s="13"/>
      <c r="M10773" s="13"/>
      <c r="N10773" s="13"/>
      <c r="O10773" s="13"/>
      <c r="Q10773" s="13"/>
      <c r="R10773" s="16"/>
      <c r="U10773" s="16"/>
    </row>
    <row r="10774" s="1" customFormat="1" ht="14.25" spans="4:21">
      <c r="D10774" s="13"/>
      <c r="E10774" s="13"/>
      <c r="M10774" s="13"/>
      <c r="N10774" s="13"/>
      <c r="O10774" s="13"/>
      <c r="Q10774" s="13"/>
      <c r="R10774" s="16"/>
      <c r="U10774" s="16"/>
    </row>
    <row r="10775" s="1" customFormat="1" ht="14.25" spans="4:21">
      <c r="D10775" s="13"/>
      <c r="E10775" s="13"/>
      <c r="M10775" s="13"/>
      <c r="N10775" s="13"/>
      <c r="O10775" s="13"/>
      <c r="Q10775" s="13"/>
      <c r="R10775" s="16"/>
      <c r="U10775" s="16"/>
    </row>
    <row r="10776" s="1" customFormat="1" ht="14.25" spans="4:21">
      <c r="D10776" s="13"/>
      <c r="E10776" s="13"/>
      <c r="M10776" s="13"/>
      <c r="N10776" s="13"/>
      <c r="O10776" s="13"/>
      <c r="Q10776" s="13"/>
      <c r="R10776" s="16"/>
      <c r="U10776" s="16"/>
    </row>
    <row r="10777" s="1" customFormat="1" ht="14.25" spans="4:21">
      <c r="D10777" s="13"/>
      <c r="E10777" s="13"/>
      <c r="M10777" s="13"/>
      <c r="N10777" s="13"/>
      <c r="O10777" s="13"/>
      <c r="Q10777" s="13"/>
      <c r="R10777" s="16"/>
      <c r="U10777" s="16"/>
    </row>
    <row r="10778" s="1" customFormat="1" ht="14.25" spans="4:21">
      <c r="D10778" s="13"/>
      <c r="E10778" s="13"/>
      <c r="M10778" s="13"/>
      <c r="N10778" s="13"/>
      <c r="O10778" s="13"/>
      <c r="Q10778" s="13"/>
      <c r="R10778" s="16"/>
      <c r="U10778" s="16"/>
    </row>
    <row r="10779" s="1" customFormat="1" ht="14.25" spans="4:21">
      <c r="D10779" s="13"/>
      <c r="E10779" s="13"/>
      <c r="M10779" s="13"/>
      <c r="N10779" s="13"/>
      <c r="O10779" s="13"/>
      <c r="Q10779" s="13"/>
      <c r="R10779" s="16"/>
      <c r="U10779" s="16"/>
    </row>
    <row r="10780" s="1" customFormat="1" ht="14.25" spans="4:21">
      <c r="D10780" s="13"/>
      <c r="E10780" s="13"/>
      <c r="M10780" s="13"/>
      <c r="N10780" s="13"/>
      <c r="O10780" s="13"/>
      <c r="Q10780" s="13"/>
      <c r="R10780" s="16"/>
      <c r="U10780" s="16"/>
    </row>
    <row r="10781" s="1" customFormat="1" ht="14.25" spans="4:21">
      <c r="D10781" s="13"/>
      <c r="E10781" s="13"/>
      <c r="M10781" s="13"/>
      <c r="N10781" s="13"/>
      <c r="O10781" s="13"/>
      <c r="Q10781" s="13"/>
      <c r="R10781" s="16"/>
      <c r="U10781" s="16"/>
    </row>
    <row r="10782" s="1" customFormat="1" ht="14.25" spans="4:21">
      <c r="D10782" s="13"/>
      <c r="E10782" s="13"/>
      <c r="M10782" s="13"/>
      <c r="N10782" s="13"/>
      <c r="O10782" s="13"/>
      <c r="Q10782" s="13"/>
      <c r="R10782" s="16"/>
      <c r="U10782" s="16"/>
    </row>
    <row r="10783" s="1" customFormat="1" ht="14.25" spans="4:21">
      <c r="D10783" s="13"/>
      <c r="E10783" s="13"/>
      <c r="M10783" s="13"/>
      <c r="N10783" s="13"/>
      <c r="O10783" s="13"/>
      <c r="Q10783" s="13"/>
      <c r="R10783" s="16"/>
      <c r="U10783" s="16"/>
    </row>
    <row r="10784" s="1" customFormat="1" ht="14.25" spans="4:21">
      <c r="D10784" s="13"/>
      <c r="E10784" s="13"/>
      <c r="M10784" s="13"/>
      <c r="N10784" s="13"/>
      <c r="O10784" s="13"/>
      <c r="Q10784" s="13"/>
      <c r="R10784" s="16"/>
      <c r="U10784" s="16"/>
    </row>
    <row r="10785" s="1" customFormat="1" ht="14.25" spans="4:21">
      <c r="D10785" s="13"/>
      <c r="E10785" s="13"/>
      <c r="M10785" s="13"/>
      <c r="N10785" s="13"/>
      <c r="O10785" s="13"/>
      <c r="Q10785" s="13"/>
      <c r="R10785" s="16"/>
      <c r="U10785" s="16"/>
    </row>
    <row r="10786" s="1" customFormat="1" ht="14.25" spans="4:21">
      <c r="D10786" s="13"/>
      <c r="E10786" s="13"/>
      <c r="M10786" s="13"/>
      <c r="N10786" s="13"/>
      <c r="O10786" s="13"/>
      <c r="Q10786" s="13"/>
      <c r="R10786" s="16"/>
      <c r="U10786" s="16"/>
    </row>
    <row r="10787" s="1" customFormat="1" ht="14.25" spans="4:21">
      <c r="D10787" s="13"/>
      <c r="E10787" s="13"/>
      <c r="M10787" s="13"/>
      <c r="N10787" s="13"/>
      <c r="O10787" s="13"/>
      <c r="Q10787" s="13"/>
      <c r="R10787" s="16"/>
      <c r="U10787" s="16"/>
    </row>
    <row r="10788" s="1" customFormat="1" ht="14.25" spans="4:21">
      <c r="D10788" s="13"/>
      <c r="E10788" s="13"/>
      <c r="M10788" s="13"/>
      <c r="N10788" s="13"/>
      <c r="O10788" s="13"/>
      <c r="Q10788" s="13"/>
      <c r="R10788" s="16"/>
      <c r="U10788" s="16"/>
    </row>
    <row r="10789" s="1" customFormat="1" ht="14.25" spans="4:21">
      <c r="D10789" s="13"/>
      <c r="E10789" s="13"/>
      <c r="M10789" s="13"/>
      <c r="N10789" s="13"/>
      <c r="O10789" s="13"/>
      <c r="Q10789" s="13"/>
      <c r="R10789" s="16"/>
      <c r="U10789" s="16"/>
    </row>
    <row r="10790" s="1" customFormat="1" ht="14.25" spans="4:21">
      <c r="D10790" s="13"/>
      <c r="E10790" s="13"/>
      <c r="M10790" s="13"/>
      <c r="N10790" s="13"/>
      <c r="O10790" s="13"/>
      <c r="Q10790" s="13"/>
      <c r="R10790" s="16"/>
      <c r="U10790" s="16"/>
    </row>
    <row r="10791" s="1" customFormat="1" ht="14.25" spans="4:21">
      <c r="D10791" s="13"/>
      <c r="E10791" s="13"/>
      <c r="M10791" s="13"/>
      <c r="N10791" s="13"/>
      <c r="O10791" s="13"/>
      <c r="Q10791" s="13"/>
      <c r="R10791" s="16"/>
      <c r="U10791" s="16"/>
    </row>
    <row r="10792" s="1" customFormat="1" ht="14.25" spans="4:21">
      <c r="D10792" s="13"/>
      <c r="E10792" s="13"/>
      <c r="M10792" s="13"/>
      <c r="N10792" s="13"/>
      <c r="O10792" s="13"/>
      <c r="Q10792" s="13"/>
      <c r="R10792" s="16"/>
      <c r="U10792" s="16"/>
    </row>
    <row r="10793" s="1" customFormat="1" ht="14.25" spans="4:21">
      <c r="D10793" s="13"/>
      <c r="E10793" s="13"/>
      <c r="M10793" s="13"/>
      <c r="N10793" s="13"/>
      <c r="O10793" s="13"/>
      <c r="Q10793" s="13"/>
      <c r="R10793" s="16"/>
      <c r="U10793" s="16"/>
    </row>
    <row r="10794" s="1" customFormat="1" ht="14.25" spans="4:21">
      <c r="D10794" s="13"/>
      <c r="E10794" s="13"/>
      <c r="M10794" s="13"/>
      <c r="N10794" s="13"/>
      <c r="O10794" s="13"/>
      <c r="Q10794" s="13"/>
      <c r="R10794" s="16"/>
      <c r="U10794" s="16"/>
    </row>
    <row r="10795" s="1" customFormat="1" ht="14.25" spans="4:21">
      <c r="D10795" s="13"/>
      <c r="E10795" s="13"/>
      <c r="M10795" s="13"/>
      <c r="N10795" s="13"/>
      <c r="O10795" s="13"/>
      <c r="Q10795" s="13"/>
      <c r="R10795" s="16"/>
      <c r="U10795" s="16"/>
    </row>
    <row r="10796" s="1" customFormat="1" ht="14.25" spans="4:21">
      <c r="D10796" s="13"/>
      <c r="E10796" s="13"/>
      <c r="M10796" s="13"/>
      <c r="N10796" s="13"/>
      <c r="O10796" s="13"/>
      <c r="Q10796" s="13"/>
      <c r="R10796" s="16"/>
      <c r="U10796" s="16"/>
    </row>
    <row r="10797" s="1" customFormat="1" ht="14.25" spans="4:21">
      <c r="D10797" s="13"/>
      <c r="E10797" s="13"/>
      <c r="M10797" s="13"/>
      <c r="N10797" s="13"/>
      <c r="O10797" s="13"/>
      <c r="Q10797" s="13"/>
      <c r="R10797" s="16"/>
      <c r="U10797" s="16"/>
    </row>
    <row r="10798" s="1" customFormat="1" ht="14.25" spans="4:21">
      <c r="D10798" s="13"/>
      <c r="E10798" s="13"/>
      <c r="M10798" s="13"/>
      <c r="N10798" s="13"/>
      <c r="O10798" s="13"/>
      <c r="Q10798" s="13"/>
      <c r="R10798" s="16"/>
      <c r="U10798" s="16"/>
    </row>
    <row r="10799" s="1" customFormat="1" ht="14.25" spans="4:21">
      <c r="D10799" s="13"/>
      <c r="E10799" s="13"/>
      <c r="M10799" s="13"/>
      <c r="N10799" s="13"/>
      <c r="O10799" s="13"/>
      <c r="Q10799" s="13"/>
      <c r="R10799" s="16"/>
      <c r="U10799" s="16"/>
    </row>
    <row r="10800" s="1" customFormat="1" ht="14.25" spans="4:21">
      <c r="D10800" s="13"/>
      <c r="E10800" s="13"/>
      <c r="M10800" s="13"/>
      <c r="N10800" s="13"/>
      <c r="O10800" s="13"/>
      <c r="Q10800" s="13"/>
      <c r="R10800" s="16"/>
      <c r="U10800" s="16"/>
    </row>
    <row r="10801" s="1" customFormat="1" ht="14.25" spans="4:21">
      <c r="D10801" s="13"/>
      <c r="E10801" s="13"/>
      <c r="M10801" s="13"/>
      <c r="N10801" s="13"/>
      <c r="O10801" s="13"/>
      <c r="Q10801" s="13"/>
      <c r="R10801" s="16"/>
      <c r="U10801" s="16"/>
    </row>
    <row r="10802" s="1" customFormat="1" ht="14.25" spans="4:21">
      <c r="D10802" s="13"/>
      <c r="E10802" s="13"/>
      <c r="M10802" s="13"/>
      <c r="N10802" s="13"/>
      <c r="O10802" s="13"/>
      <c r="Q10802" s="13"/>
      <c r="R10802" s="16"/>
      <c r="U10802" s="16"/>
    </row>
    <row r="10803" s="1" customFormat="1" ht="14.25" spans="4:21">
      <c r="D10803" s="13"/>
      <c r="E10803" s="13"/>
      <c r="M10803" s="13"/>
      <c r="N10803" s="13"/>
      <c r="O10803" s="13"/>
      <c r="Q10803" s="13"/>
      <c r="R10803" s="16"/>
      <c r="U10803" s="16"/>
    </row>
    <row r="10804" s="1" customFormat="1" ht="14.25" spans="4:21">
      <c r="D10804" s="13"/>
      <c r="E10804" s="13"/>
      <c r="M10804" s="13"/>
      <c r="N10804" s="13"/>
      <c r="O10804" s="13"/>
      <c r="Q10804" s="13"/>
      <c r="R10804" s="16"/>
      <c r="U10804" s="16"/>
    </row>
    <row r="10805" s="1" customFormat="1" ht="14.25" spans="4:21">
      <c r="D10805" s="13"/>
      <c r="E10805" s="13"/>
      <c r="M10805" s="13"/>
      <c r="N10805" s="13"/>
      <c r="O10805" s="13"/>
      <c r="Q10805" s="13"/>
      <c r="R10805" s="16"/>
      <c r="U10805" s="16"/>
    </row>
    <row r="10806" s="1" customFormat="1" ht="14.25" spans="4:21">
      <c r="D10806" s="13"/>
      <c r="E10806" s="13"/>
      <c r="M10806" s="13"/>
      <c r="N10806" s="13"/>
      <c r="O10806" s="13"/>
      <c r="Q10806" s="13"/>
      <c r="R10806" s="16"/>
      <c r="U10806" s="16"/>
    </row>
    <row r="10807" s="1" customFormat="1" ht="14.25" spans="4:21">
      <c r="D10807" s="13"/>
      <c r="E10807" s="13"/>
      <c r="M10807" s="13"/>
      <c r="N10807" s="13"/>
      <c r="O10807" s="13"/>
      <c r="Q10807" s="13"/>
      <c r="R10807" s="16"/>
      <c r="U10807" s="16"/>
    </row>
    <row r="10808" s="1" customFormat="1" ht="14.25" spans="4:21">
      <c r="D10808" s="13"/>
      <c r="E10808" s="13"/>
      <c r="M10808" s="13"/>
      <c r="N10808" s="13"/>
      <c r="O10808" s="13"/>
      <c r="Q10808" s="13"/>
      <c r="R10808" s="16"/>
      <c r="U10808" s="16"/>
    </row>
    <row r="10809" s="1" customFormat="1" ht="14.25" spans="4:21">
      <c r="D10809" s="13"/>
      <c r="E10809" s="13"/>
      <c r="M10809" s="13"/>
      <c r="N10809" s="13"/>
      <c r="O10809" s="13"/>
      <c r="Q10809" s="13"/>
      <c r="R10809" s="16"/>
      <c r="U10809" s="16"/>
    </row>
    <row r="10810" s="1" customFormat="1" ht="14.25" spans="4:21">
      <c r="D10810" s="13"/>
      <c r="E10810" s="13"/>
      <c r="M10810" s="13"/>
      <c r="N10810" s="13"/>
      <c r="O10810" s="13"/>
      <c r="Q10810" s="13"/>
      <c r="R10810" s="16"/>
      <c r="U10810" s="16"/>
    </row>
    <row r="10811" s="1" customFormat="1" ht="14.25" spans="4:21">
      <c r="D10811" s="13"/>
      <c r="E10811" s="13"/>
      <c r="M10811" s="13"/>
      <c r="N10811" s="13"/>
      <c r="O10811" s="13"/>
      <c r="Q10811" s="13"/>
      <c r="R10811" s="16"/>
      <c r="U10811" s="16"/>
    </row>
    <row r="10812" s="1" customFormat="1" ht="14.25" spans="4:21">
      <c r="D10812" s="13"/>
      <c r="E10812" s="13"/>
      <c r="M10812" s="13"/>
      <c r="N10812" s="13"/>
      <c r="O10812" s="13"/>
      <c r="Q10812" s="13"/>
      <c r="R10812" s="16"/>
      <c r="U10812" s="16"/>
    </row>
    <row r="10813" s="1" customFormat="1" ht="14.25" spans="4:21">
      <c r="D10813" s="13"/>
      <c r="E10813" s="13"/>
      <c r="M10813" s="13"/>
      <c r="N10813" s="13"/>
      <c r="O10813" s="13"/>
      <c r="Q10813" s="13"/>
      <c r="R10813" s="16"/>
      <c r="U10813" s="16"/>
    </row>
    <row r="10814" s="1" customFormat="1" ht="14.25" spans="4:21">
      <c r="D10814" s="13"/>
      <c r="E10814" s="13"/>
      <c r="M10814" s="13"/>
      <c r="N10814" s="13"/>
      <c r="O10814" s="13"/>
      <c r="Q10814" s="13"/>
      <c r="R10814" s="16"/>
      <c r="U10814" s="16"/>
    </row>
    <row r="10815" s="1" customFormat="1" ht="14.25" spans="4:21">
      <c r="D10815" s="13"/>
      <c r="E10815" s="13"/>
      <c r="M10815" s="13"/>
      <c r="N10815" s="13"/>
      <c r="O10815" s="13"/>
      <c r="Q10815" s="13"/>
      <c r="R10815" s="16"/>
      <c r="U10815" s="16"/>
    </row>
    <row r="10816" s="1" customFormat="1" ht="14.25" spans="4:21">
      <c r="D10816" s="13"/>
      <c r="E10816" s="13"/>
      <c r="M10816" s="13"/>
      <c r="N10816" s="13"/>
      <c r="O10816" s="13"/>
      <c r="Q10816" s="13"/>
      <c r="R10816" s="16"/>
      <c r="U10816" s="16"/>
    </row>
    <row r="10817" s="1" customFormat="1" ht="14.25" spans="4:21">
      <c r="D10817" s="13"/>
      <c r="E10817" s="13"/>
      <c r="M10817" s="13"/>
      <c r="N10817" s="13"/>
      <c r="O10817" s="13"/>
      <c r="Q10817" s="13"/>
      <c r="R10817" s="16"/>
      <c r="U10817" s="16"/>
    </row>
    <row r="10818" s="1" customFormat="1" ht="14.25" spans="4:21">
      <c r="D10818" s="13"/>
      <c r="E10818" s="13"/>
      <c r="M10818" s="13"/>
      <c r="N10818" s="13"/>
      <c r="O10818" s="13"/>
      <c r="Q10818" s="13"/>
      <c r="R10818" s="16"/>
      <c r="U10818" s="16"/>
    </row>
    <row r="10819" s="1" customFormat="1" ht="14.25" spans="4:21">
      <c r="D10819" s="13"/>
      <c r="E10819" s="13"/>
      <c r="M10819" s="13"/>
      <c r="N10819" s="13"/>
      <c r="O10819" s="13"/>
      <c r="Q10819" s="13"/>
      <c r="R10819" s="16"/>
      <c r="U10819" s="16"/>
    </row>
    <row r="10820" s="1" customFormat="1" ht="14.25" spans="4:21">
      <c r="D10820" s="13"/>
      <c r="E10820" s="13"/>
      <c r="M10820" s="13"/>
      <c r="N10820" s="13"/>
      <c r="O10820" s="13"/>
      <c r="Q10820" s="13"/>
      <c r="R10820" s="16"/>
      <c r="U10820" s="16"/>
    </row>
    <row r="10821" s="1" customFormat="1" ht="14.25" spans="4:21">
      <c r="D10821" s="13"/>
      <c r="E10821" s="13"/>
      <c r="M10821" s="13"/>
      <c r="N10821" s="13"/>
      <c r="O10821" s="13"/>
      <c r="Q10821" s="13"/>
      <c r="R10821" s="16"/>
      <c r="U10821" s="16"/>
    </row>
    <row r="10822" s="1" customFormat="1" ht="14.25" spans="4:21">
      <c r="D10822" s="13"/>
      <c r="E10822" s="13"/>
      <c r="M10822" s="13"/>
      <c r="N10822" s="13"/>
      <c r="O10822" s="13"/>
      <c r="Q10822" s="13"/>
      <c r="R10822" s="16"/>
      <c r="U10822" s="16"/>
    </row>
    <row r="10823" s="1" customFormat="1" ht="14.25" spans="4:21">
      <c r="D10823" s="13"/>
      <c r="E10823" s="13"/>
      <c r="M10823" s="13"/>
      <c r="N10823" s="13"/>
      <c r="O10823" s="13"/>
      <c r="Q10823" s="13"/>
      <c r="R10823" s="16"/>
      <c r="U10823" s="16"/>
    </row>
    <row r="10824" s="1" customFormat="1" ht="14.25" spans="4:21">
      <c r="D10824" s="13"/>
      <c r="E10824" s="13"/>
      <c r="M10824" s="13"/>
      <c r="N10824" s="13"/>
      <c r="O10824" s="13"/>
      <c r="Q10824" s="13"/>
      <c r="R10824" s="16"/>
      <c r="U10824" s="16"/>
    </row>
    <row r="10825" s="1" customFormat="1" ht="14.25" spans="4:21">
      <c r="D10825" s="13"/>
      <c r="E10825" s="13"/>
      <c r="M10825" s="13"/>
      <c r="N10825" s="13"/>
      <c r="O10825" s="13"/>
      <c r="Q10825" s="13"/>
      <c r="R10825" s="16"/>
      <c r="U10825" s="16"/>
    </row>
    <row r="10826" s="1" customFormat="1" ht="14.25" spans="4:21">
      <c r="D10826" s="13"/>
      <c r="E10826" s="13"/>
      <c r="M10826" s="13"/>
      <c r="N10826" s="13"/>
      <c r="O10826" s="13"/>
      <c r="Q10826" s="13"/>
      <c r="R10826" s="16"/>
      <c r="U10826" s="16"/>
    </row>
    <row r="10827" s="1" customFormat="1" ht="14.25" spans="4:21">
      <c r="D10827" s="13"/>
      <c r="E10827" s="13"/>
      <c r="M10827" s="13"/>
      <c r="N10827" s="13"/>
      <c r="O10827" s="13"/>
      <c r="Q10827" s="13"/>
      <c r="R10827" s="16"/>
      <c r="U10827" s="16"/>
    </row>
    <row r="10828" s="1" customFormat="1" ht="14.25" spans="4:21">
      <c r="D10828" s="13"/>
      <c r="E10828" s="13"/>
      <c r="M10828" s="13"/>
      <c r="N10828" s="13"/>
      <c r="O10828" s="13"/>
      <c r="Q10828" s="13"/>
      <c r="R10828" s="16"/>
      <c r="U10828" s="16"/>
    </row>
    <row r="10829" s="1" customFormat="1" ht="14.25" spans="4:21">
      <c r="D10829" s="13"/>
      <c r="E10829" s="13"/>
      <c r="M10829" s="13"/>
      <c r="N10829" s="13"/>
      <c r="O10829" s="13"/>
      <c r="Q10829" s="13"/>
      <c r="R10829" s="16"/>
      <c r="U10829" s="16"/>
    </row>
    <row r="10830" s="1" customFormat="1" ht="14.25" spans="4:21">
      <c r="D10830" s="13"/>
      <c r="E10830" s="13"/>
      <c r="M10830" s="13"/>
      <c r="N10830" s="13"/>
      <c r="O10830" s="13"/>
      <c r="Q10830" s="13"/>
      <c r="R10830" s="16"/>
      <c r="U10830" s="16"/>
    </row>
    <row r="10831" s="1" customFormat="1" ht="14.25" spans="4:21">
      <c r="D10831" s="13"/>
      <c r="E10831" s="13"/>
      <c r="M10831" s="13"/>
      <c r="N10831" s="13"/>
      <c r="O10831" s="13"/>
      <c r="Q10831" s="13"/>
      <c r="R10831" s="16"/>
      <c r="U10831" s="16"/>
    </row>
    <row r="10832" s="1" customFormat="1" ht="14.25" spans="4:21">
      <c r="D10832" s="13"/>
      <c r="E10832" s="13"/>
      <c r="M10832" s="13"/>
      <c r="N10832" s="13"/>
      <c r="O10832" s="13"/>
      <c r="Q10832" s="13"/>
      <c r="R10832" s="16"/>
      <c r="U10832" s="16"/>
    </row>
    <row r="10833" s="1" customFormat="1" ht="14.25" spans="4:21">
      <c r="D10833" s="13"/>
      <c r="E10833" s="13"/>
      <c r="M10833" s="13"/>
      <c r="N10833" s="13"/>
      <c r="O10833" s="13"/>
      <c r="Q10833" s="13"/>
      <c r="R10833" s="16"/>
      <c r="U10833" s="16"/>
    </row>
    <row r="10834" s="1" customFormat="1" ht="14.25" spans="4:21">
      <c r="D10834" s="13"/>
      <c r="E10834" s="13"/>
      <c r="M10834" s="13"/>
      <c r="N10834" s="13"/>
      <c r="O10834" s="13"/>
      <c r="Q10834" s="13"/>
      <c r="R10834" s="16"/>
      <c r="U10834" s="16"/>
    </row>
    <row r="10835" s="1" customFormat="1" ht="14.25" spans="4:21">
      <c r="D10835" s="13"/>
      <c r="E10835" s="13"/>
      <c r="M10835" s="13"/>
      <c r="N10835" s="13"/>
      <c r="O10835" s="13"/>
      <c r="Q10835" s="13"/>
      <c r="R10835" s="16"/>
      <c r="U10835" s="16"/>
    </row>
    <row r="10836" s="1" customFormat="1" ht="14.25" spans="4:21">
      <c r="D10836" s="13"/>
      <c r="E10836" s="13"/>
      <c r="M10836" s="13"/>
      <c r="N10836" s="13"/>
      <c r="O10836" s="13"/>
      <c r="Q10836" s="13"/>
      <c r="R10836" s="16"/>
      <c r="U10836" s="16"/>
    </row>
    <row r="10837" s="1" customFormat="1" ht="14.25" spans="4:21">
      <c r="D10837" s="13"/>
      <c r="E10837" s="13"/>
      <c r="M10837" s="13"/>
      <c r="N10837" s="13"/>
      <c r="O10837" s="13"/>
      <c r="Q10837" s="13"/>
      <c r="R10837" s="16"/>
      <c r="U10837" s="16"/>
    </row>
    <row r="10838" s="1" customFormat="1" ht="14.25" spans="4:21">
      <c r="D10838" s="13"/>
      <c r="E10838" s="13"/>
      <c r="M10838" s="13"/>
      <c r="N10838" s="13"/>
      <c r="O10838" s="13"/>
      <c r="Q10838" s="13"/>
      <c r="R10838" s="16"/>
      <c r="U10838" s="16"/>
    </row>
    <row r="10839" s="1" customFormat="1" ht="14.25" spans="4:21">
      <c r="D10839" s="13"/>
      <c r="E10839" s="13"/>
      <c r="M10839" s="13"/>
      <c r="N10839" s="13"/>
      <c r="O10839" s="13"/>
      <c r="Q10839" s="13"/>
      <c r="R10839" s="16"/>
      <c r="U10839" s="16"/>
    </row>
    <row r="10840" s="1" customFormat="1" ht="14.25" spans="4:21">
      <c r="D10840" s="13"/>
      <c r="E10840" s="13"/>
      <c r="M10840" s="13"/>
      <c r="N10840" s="13"/>
      <c r="O10840" s="13"/>
      <c r="Q10840" s="13"/>
      <c r="R10840" s="16"/>
      <c r="U10840" s="16"/>
    </row>
    <row r="10841" s="1" customFormat="1" ht="14.25" spans="4:21">
      <c r="D10841" s="13"/>
      <c r="E10841" s="13"/>
      <c r="M10841" s="13"/>
      <c r="N10841" s="13"/>
      <c r="O10841" s="13"/>
      <c r="Q10841" s="13"/>
      <c r="R10841" s="16"/>
      <c r="U10841" s="16"/>
    </row>
    <row r="10842" s="1" customFormat="1" ht="14.25" spans="4:21">
      <c r="D10842" s="13"/>
      <c r="E10842" s="13"/>
      <c r="M10842" s="13"/>
      <c r="N10842" s="13"/>
      <c r="O10842" s="13"/>
      <c r="Q10842" s="13"/>
      <c r="R10842" s="16"/>
      <c r="U10842" s="16"/>
    </row>
    <row r="10843" s="1" customFormat="1" ht="14.25" spans="4:21">
      <c r="D10843" s="13"/>
      <c r="E10843" s="13"/>
      <c r="M10843" s="13"/>
      <c r="N10843" s="13"/>
      <c r="O10843" s="13"/>
      <c r="Q10843" s="13"/>
      <c r="R10843" s="16"/>
      <c r="U10843" s="16"/>
    </row>
    <row r="10844" s="1" customFormat="1" ht="14.25" spans="4:21">
      <c r="D10844" s="13"/>
      <c r="E10844" s="13"/>
      <c r="M10844" s="13"/>
      <c r="N10844" s="13"/>
      <c r="O10844" s="13"/>
      <c r="Q10844" s="13"/>
      <c r="R10844" s="16"/>
      <c r="U10844" s="16"/>
    </row>
    <row r="10845" s="1" customFormat="1" ht="14.25" spans="4:21">
      <c r="D10845" s="13"/>
      <c r="E10845" s="13"/>
      <c r="M10845" s="13"/>
      <c r="N10845" s="13"/>
      <c r="O10845" s="13"/>
      <c r="Q10845" s="13"/>
      <c r="R10845" s="16"/>
      <c r="U10845" s="16"/>
    </row>
    <row r="10846" s="1" customFormat="1" ht="14.25" spans="4:21">
      <c r="D10846" s="13"/>
      <c r="E10846" s="13"/>
      <c r="M10846" s="13"/>
      <c r="N10846" s="13"/>
      <c r="O10846" s="13"/>
      <c r="Q10846" s="13"/>
      <c r="R10846" s="16"/>
      <c r="U10846" s="16"/>
    </row>
    <row r="10847" s="1" customFormat="1" ht="14.25" spans="4:21">
      <c r="D10847" s="13"/>
      <c r="E10847" s="13"/>
      <c r="M10847" s="13"/>
      <c r="N10847" s="13"/>
      <c r="O10847" s="13"/>
      <c r="Q10847" s="13"/>
      <c r="R10847" s="16"/>
      <c r="U10847" s="16"/>
    </row>
    <row r="10848" s="1" customFormat="1" ht="14.25" spans="4:21">
      <c r="D10848" s="13"/>
      <c r="E10848" s="13"/>
      <c r="M10848" s="13"/>
      <c r="N10848" s="13"/>
      <c r="O10848" s="13"/>
      <c r="Q10848" s="13"/>
      <c r="R10848" s="16"/>
      <c r="U10848" s="16"/>
    </row>
    <row r="10849" s="1" customFormat="1" ht="14.25" spans="4:21">
      <c r="D10849" s="13"/>
      <c r="E10849" s="13"/>
      <c r="M10849" s="13"/>
      <c r="N10849" s="13"/>
      <c r="O10849" s="13"/>
      <c r="Q10849" s="13"/>
      <c r="R10849" s="16"/>
      <c r="U10849" s="16"/>
    </row>
    <row r="10850" s="1" customFormat="1" ht="14.25" spans="4:21">
      <c r="D10850" s="13"/>
      <c r="E10850" s="13"/>
      <c r="M10850" s="13"/>
      <c r="N10850" s="13"/>
      <c r="O10850" s="13"/>
      <c r="Q10850" s="13"/>
      <c r="R10850" s="16"/>
      <c r="U10850" s="16"/>
    </row>
    <row r="10851" s="1" customFormat="1" ht="14.25" spans="4:21">
      <c r="D10851" s="13"/>
      <c r="E10851" s="13"/>
      <c r="M10851" s="13"/>
      <c r="N10851" s="13"/>
      <c r="O10851" s="13"/>
      <c r="Q10851" s="13"/>
      <c r="R10851" s="16"/>
      <c r="U10851" s="16"/>
    </row>
    <row r="10852" s="1" customFormat="1" ht="14.25" spans="4:21">
      <c r="D10852" s="13"/>
      <c r="E10852" s="13"/>
      <c r="M10852" s="13"/>
      <c r="N10852" s="13"/>
      <c r="O10852" s="13"/>
      <c r="Q10852" s="13"/>
      <c r="R10852" s="16"/>
      <c r="U10852" s="16"/>
    </row>
    <row r="10853" s="1" customFormat="1" ht="14.25" spans="4:21">
      <c r="D10853" s="13"/>
      <c r="E10853" s="13"/>
      <c r="M10853" s="13"/>
      <c r="N10853" s="13"/>
      <c r="O10853" s="13"/>
      <c r="Q10853" s="13"/>
      <c r="R10853" s="16"/>
      <c r="U10853" s="16"/>
    </row>
    <row r="10854" s="1" customFormat="1" ht="14.25" spans="4:21">
      <c r="D10854" s="13"/>
      <c r="E10854" s="13"/>
      <c r="M10854" s="13"/>
      <c r="N10854" s="13"/>
      <c r="O10854" s="13"/>
      <c r="Q10854" s="13"/>
      <c r="R10854" s="16"/>
      <c r="U10854" s="16"/>
    </row>
    <row r="10855" s="1" customFormat="1" ht="14.25" spans="4:21">
      <c r="D10855" s="13"/>
      <c r="E10855" s="13"/>
      <c r="M10855" s="13"/>
      <c r="N10855" s="13"/>
      <c r="O10855" s="13"/>
      <c r="Q10855" s="13"/>
      <c r="R10855" s="16"/>
      <c r="U10855" s="16"/>
    </row>
    <row r="10856" s="1" customFormat="1" ht="14.25" spans="4:21">
      <c r="D10856" s="13"/>
      <c r="E10856" s="13"/>
      <c r="M10856" s="13"/>
      <c r="N10856" s="13"/>
      <c r="O10856" s="13"/>
      <c r="Q10856" s="13"/>
      <c r="R10856" s="16"/>
      <c r="U10856" s="16"/>
    </row>
    <row r="10857" s="1" customFormat="1" ht="14.25" spans="4:21">
      <c r="D10857" s="13"/>
      <c r="E10857" s="13"/>
      <c r="M10857" s="13"/>
      <c r="N10857" s="13"/>
      <c r="O10857" s="13"/>
      <c r="Q10857" s="13"/>
      <c r="R10857" s="16"/>
      <c r="U10857" s="16"/>
    </row>
    <row r="10858" s="1" customFormat="1" ht="14.25" spans="4:21">
      <c r="D10858" s="13"/>
      <c r="E10858" s="13"/>
      <c r="M10858" s="13"/>
      <c r="N10858" s="13"/>
      <c r="O10858" s="13"/>
      <c r="Q10858" s="13"/>
      <c r="R10858" s="16"/>
      <c r="U10858" s="16"/>
    </row>
    <row r="10859" s="1" customFormat="1" ht="14.25" spans="4:21">
      <c r="D10859" s="13"/>
      <c r="E10859" s="13"/>
      <c r="M10859" s="13"/>
      <c r="N10859" s="13"/>
      <c r="O10859" s="13"/>
      <c r="Q10859" s="13"/>
      <c r="R10859" s="16"/>
      <c r="U10859" s="16"/>
    </row>
    <row r="10860" s="1" customFormat="1" ht="14.25" spans="4:21">
      <c r="D10860" s="13"/>
      <c r="E10860" s="13"/>
      <c r="M10860" s="13"/>
      <c r="N10860" s="13"/>
      <c r="O10860" s="13"/>
      <c r="Q10860" s="13"/>
      <c r="R10860" s="16"/>
      <c r="U10860" s="16"/>
    </row>
    <row r="10861" s="1" customFormat="1" ht="14.25" spans="4:21">
      <c r="D10861" s="13"/>
      <c r="E10861" s="13"/>
      <c r="M10861" s="13"/>
      <c r="N10861" s="13"/>
      <c r="O10861" s="13"/>
      <c r="Q10861" s="13"/>
      <c r="R10861" s="16"/>
      <c r="U10861" s="16"/>
    </row>
    <row r="10862" s="1" customFormat="1" ht="14.25" spans="4:21">
      <c r="D10862" s="13"/>
      <c r="E10862" s="13"/>
      <c r="M10862" s="13"/>
      <c r="N10862" s="13"/>
      <c r="O10862" s="13"/>
      <c r="Q10862" s="13"/>
      <c r="R10862" s="16"/>
      <c r="U10862" s="16"/>
    </row>
    <row r="10863" s="1" customFormat="1" ht="14.25" spans="4:21">
      <c r="D10863" s="13"/>
      <c r="E10863" s="13"/>
      <c r="M10863" s="13"/>
      <c r="N10863" s="13"/>
      <c r="O10863" s="13"/>
      <c r="Q10863" s="13"/>
      <c r="R10863" s="16"/>
      <c r="U10863" s="16"/>
    </row>
    <row r="10864" s="1" customFormat="1" ht="14.25" spans="4:21">
      <c r="D10864" s="13"/>
      <c r="E10864" s="13"/>
      <c r="M10864" s="13"/>
      <c r="N10864" s="13"/>
      <c r="O10864" s="13"/>
      <c r="Q10864" s="13"/>
      <c r="R10864" s="16"/>
      <c r="U10864" s="16"/>
    </row>
    <row r="10865" s="1" customFormat="1" ht="14.25" spans="4:21">
      <c r="D10865" s="13"/>
      <c r="E10865" s="13"/>
      <c r="M10865" s="13"/>
      <c r="N10865" s="13"/>
      <c r="O10865" s="13"/>
      <c r="Q10865" s="13"/>
      <c r="R10865" s="16"/>
      <c r="U10865" s="16"/>
    </row>
    <row r="10866" s="1" customFormat="1" ht="14.25" spans="4:21">
      <c r="D10866" s="13"/>
      <c r="E10866" s="13"/>
      <c r="M10866" s="13"/>
      <c r="N10866" s="13"/>
      <c r="O10866" s="13"/>
      <c r="Q10866" s="13"/>
      <c r="R10866" s="16"/>
      <c r="U10866" s="16"/>
    </row>
    <row r="10867" s="1" customFormat="1" ht="14.25" spans="4:21">
      <c r="D10867" s="13"/>
      <c r="E10867" s="13"/>
      <c r="M10867" s="13"/>
      <c r="N10867" s="13"/>
      <c r="O10867" s="13"/>
      <c r="Q10867" s="13"/>
      <c r="R10867" s="16"/>
      <c r="U10867" s="16"/>
    </row>
    <row r="10868" s="1" customFormat="1" ht="14.25" spans="4:21">
      <c r="D10868" s="13"/>
      <c r="E10868" s="13"/>
      <c r="M10868" s="13"/>
      <c r="N10868" s="13"/>
      <c r="O10868" s="13"/>
      <c r="Q10868" s="13"/>
      <c r="R10868" s="16"/>
      <c r="U10868" s="16"/>
    </row>
    <row r="10869" s="1" customFormat="1" ht="14.25" spans="4:21">
      <c r="D10869" s="13"/>
      <c r="E10869" s="13"/>
      <c r="M10869" s="13"/>
      <c r="N10869" s="13"/>
      <c r="O10869" s="13"/>
      <c r="Q10869" s="13"/>
      <c r="R10869" s="16"/>
      <c r="U10869" s="16"/>
    </row>
    <row r="10870" s="1" customFormat="1" ht="14.25" spans="4:21">
      <c r="D10870" s="13"/>
      <c r="E10870" s="13"/>
      <c r="M10870" s="13"/>
      <c r="N10870" s="13"/>
      <c r="O10870" s="13"/>
      <c r="Q10870" s="13"/>
      <c r="R10870" s="16"/>
      <c r="U10870" s="16"/>
    </row>
    <row r="10871" s="1" customFormat="1" ht="14.25" spans="4:21">
      <c r="D10871" s="13"/>
      <c r="E10871" s="13"/>
      <c r="M10871" s="13"/>
      <c r="N10871" s="13"/>
      <c r="O10871" s="13"/>
      <c r="Q10871" s="13"/>
      <c r="R10871" s="16"/>
      <c r="U10871" s="16"/>
    </row>
    <row r="10872" s="1" customFormat="1" ht="14.25" spans="4:21">
      <c r="D10872" s="13"/>
      <c r="E10872" s="13"/>
      <c r="M10872" s="13"/>
      <c r="N10872" s="13"/>
      <c r="O10872" s="13"/>
      <c r="Q10872" s="13"/>
      <c r="R10872" s="16"/>
      <c r="U10872" s="16"/>
    </row>
    <row r="10873" s="1" customFormat="1" ht="14.25" spans="4:21">
      <c r="D10873" s="13"/>
      <c r="E10873" s="13"/>
      <c r="M10873" s="13"/>
      <c r="N10873" s="13"/>
      <c r="O10873" s="13"/>
      <c r="Q10873" s="13"/>
      <c r="R10873" s="16"/>
      <c r="U10873" s="16"/>
    </row>
    <row r="10874" s="1" customFormat="1" ht="14.25" spans="4:21">
      <c r="D10874" s="13"/>
      <c r="E10874" s="13"/>
      <c r="M10874" s="13"/>
      <c r="N10874" s="13"/>
      <c r="O10874" s="13"/>
      <c r="Q10874" s="13"/>
      <c r="R10874" s="16"/>
      <c r="U10874" s="16"/>
    </row>
    <row r="10875" s="1" customFormat="1" ht="14.25" spans="4:21">
      <c r="D10875" s="13"/>
      <c r="E10875" s="13"/>
      <c r="M10875" s="13"/>
      <c r="N10875" s="13"/>
      <c r="O10875" s="13"/>
      <c r="Q10875" s="13"/>
      <c r="R10875" s="16"/>
      <c r="U10875" s="16"/>
    </row>
    <row r="10876" s="1" customFormat="1" ht="14.25" spans="4:21">
      <c r="D10876" s="13"/>
      <c r="E10876" s="13"/>
      <c r="M10876" s="13"/>
      <c r="N10876" s="13"/>
      <c r="O10876" s="13"/>
      <c r="Q10876" s="13"/>
      <c r="R10876" s="16"/>
      <c r="U10876" s="16"/>
    </row>
    <row r="10877" s="1" customFormat="1" ht="14.25" spans="4:21">
      <c r="D10877" s="13"/>
      <c r="E10877" s="13"/>
      <c r="M10877" s="13"/>
      <c r="N10877" s="13"/>
      <c r="O10877" s="13"/>
      <c r="Q10877" s="13"/>
      <c r="R10877" s="16"/>
      <c r="U10877" s="16"/>
    </row>
    <row r="10878" s="1" customFormat="1" ht="14.25" spans="4:21">
      <c r="D10878" s="13"/>
      <c r="E10878" s="13"/>
      <c r="M10878" s="13"/>
      <c r="N10878" s="13"/>
      <c r="O10878" s="13"/>
      <c r="Q10878" s="13"/>
      <c r="R10878" s="16"/>
      <c r="U10878" s="16"/>
    </row>
    <row r="10879" s="1" customFormat="1" ht="14.25" spans="4:21">
      <c r="D10879" s="13"/>
      <c r="E10879" s="13"/>
      <c r="M10879" s="13"/>
      <c r="N10879" s="13"/>
      <c r="O10879" s="13"/>
      <c r="Q10879" s="13"/>
      <c r="R10879" s="16"/>
      <c r="U10879" s="16"/>
    </row>
    <row r="10880" s="1" customFormat="1" ht="14.25" spans="4:21">
      <c r="D10880" s="13"/>
      <c r="E10880" s="13"/>
      <c r="M10880" s="13"/>
      <c r="N10880" s="13"/>
      <c r="O10880" s="13"/>
      <c r="Q10880" s="13"/>
      <c r="R10880" s="16"/>
      <c r="U10880" s="16"/>
    </row>
    <row r="10881" s="1" customFormat="1" ht="14.25" spans="4:21">
      <c r="D10881" s="13"/>
      <c r="E10881" s="13"/>
      <c r="M10881" s="13"/>
      <c r="N10881" s="13"/>
      <c r="O10881" s="13"/>
      <c r="Q10881" s="13"/>
      <c r="R10881" s="16"/>
      <c r="U10881" s="16"/>
    </row>
    <row r="10882" s="1" customFormat="1" ht="14.25" spans="4:21">
      <c r="D10882" s="13"/>
      <c r="E10882" s="13"/>
      <c r="M10882" s="13"/>
      <c r="N10882" s="13"/>
      <c r="O10882" s="13"/>
      <c r="Q10882" s="13"/>
      <c r="R10882" s="16"/>
      <c r="U10882" s="16"/>
    </row>
    <row r="10883" s="1" customFormat="1" ht="14.25" spans="4:21">
      <c r="D10883" s="13"/>
      <c r="E10883" s="13"/>
      <c r="M10883" s="13"/>
      <c r="N10883" s="13"/>
      <c r="O10883" s="13"/>
      <c r="Q10883" s="13"/>
      <c r="R10883" s="16"/>
      <c r="U10883" s="16"/>
    </row>
    <row r="10884" s="1" customFormat="1" ht="14.25" spans="4:21">
      <c r="D10884" s="13"/>
      <c r="E10884" s="13"/>
      <c r="M10884" s="13"/>
      <c r="N10884" s="13"/>
      <c r="O10884" s="13"/>
      <c r="Q10884" s="13"/>
      <c r="R10884" s="16"/>
      <c r="U10884" s="16"/>
    </row>
    <row r="10885" s="1" customFormat="1" ht="14.25" spans="4:21">
      <c r="D10885" s="13"/>
      <c r="E10885" s="13"/>
      <c r="M10885" s="13"/>
      <c r="N10885" s="13"/>
      <c r="O10885" s="13"/>
      <c r="Q10885" s="13"/>
      <c r="R10885" s="16"/>
      <c r="U10885" s="16"/>
    </row>
    <row r="10886" s="1" customFormat="1" ht="14.25" spans="4:21">
      <c r="D10886" s="13"/>
      <c r="E10886" s="13"/>
      <c r="M10886" s="13"/>
      <c r="N10886" s="13"/>
      <c r="O10886" s="13"/>
      <c r="Q10886" s="13"/>
      <c r="R10886" s="16"/>
      <c r="U10886" s="16"/>
    </row>
    <row r="10887" s="1" customFormat="1" ht="14.25" spans="4:21">
      <c r="D10887" s="13"/>
      <c r="E10887" s="13"/>
      <c r="M10887" s="13"/>
      <c r="N10887" s="13"/>
      <c r="O10887" s="13"/>
      <c r="Q10887" s="13"/>
      <c r="R10887" s="16"/>
      <c r="U10887" s="16"/>
    </row>
    <row r="10888" s="1" customFormat="1" ht="14.25" spans="4:21">
      <c r="D10888" s="13"/>
      <c r="E10888" s="13"/>
      <c r="M10888" s="13"/>
      <c r="N10888" s="13"/>
      <c r="O10888" s="13"/>
      <c r="Q10888" s="13"/>
      <c r="R10888" s="16"/>
      <c r="U10888" s="16"/>
    </row>
    <row r="10889" s="1" customFormat="1" ht="14.25" spans="4:21">
      <c r="D10889" s="13"/>
      <c r="E10889" s="13"/>
      <c r="M10889" s="13"/>
      <c r="N10889" s="13"/>
      <c r="O10889" s="13"/>
      <c r="Q10889" s="13"/>
      <c r="R10889" s="16"/>
      <c r="U10889" s="16"/>
    </row>
    <row r="10890" s="1" customFormat="1" ht="14.25" spans="4:21">
      <c r="D10890" s="13"/>
      <c r="E10890" s="13"/>
      <c r="M10890" s="13"/>
      <c r="N10890" s="13"/>
      <c r="O10890" s="13"/>
      <c r="Q10890" s="13"/>
      <c r="R10890" s="16"/>
      <c r="U10890" s="16"/>
    </row>
    <row r="10891" s="1" customFormat="1" ht="14.25" spans="4:21">
      <c r="D10891" s="13"/>
      <c r="E10891" s="13"/>
      <c r="M10891" s="13"/>
      <c r="N10891" s="13"/>
      <c r="O10891" s="13"/>
      <c r="Q10891" s="13"/>
      <c r="R10891" s="16"/>
      <c r="U10891" s="16"/>
    </row>
    <row r="10892" s="1" customFormat="1" ht="14.25" spans="4:21">
      <c r="D10892" s="13"/>
      <c r="E10892" s="13"/>
      <c r="M10892" s="13"/>
      <c r="N10892" s="13"/>
      <c r="O10892" s="13"/>
      <c r="Q10892" s="13"/>
      <c r="R10892" s="16"/>
      <c r="U10892" s="16"/>
    </row>
    <row r="10893" s="1" customFormat="1" ht="14.25" spans="4:21">
      <c r="D10893" s="13"/>
      <c r="E10893" s="13"/>
      <c r="M10893" s="13"/>
      <c r="N10893" s="13"/>
      <c r="O10893" s="13"/>
      <c r="Q10893" s="13"/>
      <c r="R10893" s="16"/>
      <c r="U10893" s="16"/>
    </row>
    <row r="10894" s="1" customFormat="1" ht="14.25" spans="4:21">
      <c r="D10894" s="13"/>
      <c r="E10894" s="13"/>
      <c r="M10894" s="13"/>
      <c r="N10894" s="13"/>
      <c r="O10894" s="13"/>
      <c r="Q10894" s="13"/>
      <c r="R10894" s="16"/>
      <c r="U10894" s="16"/>
    </row>
    <row r="10895" s="1" customFormat="1" ht="14.25" spans="4:21">
      <c r="D10895" s="13"/>
      <c r="E10895" s="13"/>
      <c r="M10895" s="13"/>
      <c r="N10895" s="13"/>
      <c r="O10895" s="13"/>
      <c r="Q10895" s="13"/>
      <c r="R10895" s="16"/>
      <c r="U10895" s="16"/>
    </row>
    <row r="10896" s="1" customFormat="1" ht="14.25" spans="4:21">
      <c r="D10896" s="13"/>
      <c r="E10896" s="13"/>
      <c r="M10896" s="13"/>
      <c r="N10896" s="13"/>
      <c r="O10896" s="13"/>
      <c r="Q10896" s="13"/>
      <c r="R10896" s="16"/>
      <c r="U10896" s="16"/>
    </row>
    <row r="10897" s="1" customFormat="1" ht="14.25" spans="4:21">
      <c r="D10897" s="13"/>
      <c r="E10897" s="13"/>
      <c r="M10897" s="13"/>
      <c r="N10897" s="13"/>
      <c r="O10897" s="13"/>
      <c r="Q10897" s="13"/>
      <c r="R10897" s="16"/>
      <c r="U10897" s="16"/>
    </row>
    <row r="10898" s="1" customFormat="1" ht="14.25" spans="4:21">
      <c r="D10898" s="13"/>
      <c r="E10898" s="13"/>
      <c r="M10898" s="13"/>
      <c r="N10898" s="13"/>
      <c r="O10898" s="13"/>
      <c r="Q10898" s="13"/>
      <c r="R10898" s="16"/>
      <c r="U10898" s="16"/>
    </row>
    <row r="10899" s="1" customFormat="1" ht="14.25" spans="4:21">
      <c r="D10899" s="13"/>
      <c r="E10899" s="13"/>
      <c r="M10899" s="13"/>
      <c r="N10899" s="13"/>
      <c r="O10899" s="13"/>
      <c r="Q10899" s="13"/>
      <c r="R10899" s="16"/>
      <c r="U10899" s="16"/>
    </row>
    <row r="10900" s="1" customFormat="1" ht="14.25" spans="4:21">
      <c r="D10900" s="13"/>
      <c r="E10900" s="13"/>
      <c r="M10900" s="13"/>
      <c r="N10900" s="13"/>
      <c r="O10900" s="13"/>
      <c r="Q10900" s="13"/>
      <c r="R10900" s="16"/>
      <c r="U10900" s="16"/>
    </row>
    <row r="10901" s="1" customFormat="1" ht="14.25" spans="4:21">
      <c r="D10901" s="13"/>
      <c r="E10901" s="13"/>
      <c r="M10901" s="13"/>
      <c r="N10901" s="13"/>
      <c r="O10901" s="13"/>
      <c r="Q10901" s="13"/>
      <c r="R10901" s="16"/>
      <c r="U10901" s="16"/>
    </row>
    <row r="10902" s="1" customFormat="1" ht="14.25" spans="4:21">
      <c r="D10902" s="13"/>
      <c r="E10902" s="13"/>
      <c r="M10902" s="13"/>
      <c r="N10902" s="13"/>
      <c r="O10902" s="13"/>
      <c r="Q10902" s="13"/>
      <c r="R10902" s="16"/>
      <c r="U10902" s="16"/>
    </row>
    <row r="10903" s="1" customFormat="1" ht="14.25" spans="4:21">
      <c r="D10903" s="13"/>
      <c r="E10903" s="13"/>
      <c r="M10903" s="13"/>
      <c r="N10903" s="13"/>
      <c r="O10903" s="13"/>
      <c r="Q10903" s="13"/>
      <c r="R10903" s="16"/>
      <c r="U10903" s="16"/>
    </row>
    <row r="10904" s="1" customFormat="1" ht="14.25" spans="4:21">
      <c r="D10904" s="13"/>
      <c r="E10904" s="13"/>
      <c r="M10904" s="13"/>
      <c r="N10904" s="13"/>
      <c r="O10904" s="13"/>
      <c r="Q10904" s="13"/>
      <c r="R10904" s="16"/>
      <c r="U10904" s="16"/>
    </row>
    <row r="10905" s="1" customFormat="1" ht="14.25" spans="4:21">
      <c r="D10905" s="13"/>
      <c r="E10905" s="13"/>
      <c r="M10905" s="13"/>
      <c r="N10905" s="13"/>
      <c r="O10905" s="13"/>
      <c r="Q10905" s="13"/>
      <c r="R10905" s="16"/>
      <c r="U10905" s="16"/>
    </row>
    <row r="10906" s="1" customFormat="1" ht="14.25" spans="4:21">
      <c r="D10906" s="13"/>
      <c r="E10906" s="13"/>
      <c r="M10906" s="13"/>
      <c r="N10906" s="13"/>
      <c r="O10906" s="13"/>
      <c r="Q10906" s="13"/>
      <c r="R10906" s="16"/>
      <c r="U10906" s="16"/>
    </row>
    <row r="10907" s="1" customFormat="1" ht="14.25" spans="4:21">
      <c r="D10907" s="13"/>
      <c r="E10907" s="13"/>
      <c r="M10907" s="13"/>
      <c r="N10907" s="13"/>
      <c r="O10907" s="13"/>
      <c r="Q10907" s="13"/>
      <c r="R10907" s="16"/>
      <c r="U10907" s="16"/>
    </row>
    <row r="10908" s="1" customFormat="1" ht="14.25" spans="4:21">
      <c r="D10908" s="13"/>
      <c r="E10908" s="13"/>
      <c r="M10908" s="13"/>
      <c r="N10908" s="13"/>
      <c r="O10908" s="13"/>
      <c r="Q10908" s="13"/>
      <c r="R10908" s="16"/>
      <c r="U10908" s="16"/>
    </row>
    <row r="10909" s="1" customFormat="1" ht="14.25" spans="4:21">
      <c r="D10909" s="13"/>
      <c r="E10909" s="13"/>
      <c r="M10909" s="13"/>
      <c r="N10909" s="13"/>
      <c r="O10909" s="13"/>
      <c r="Q10909" s="13"/>
      <c r="R10909" s="16"/>
      <c r="U10909" s="16"/>
    </row>
    <row r="10910" s="1" customFormat="1" ht="14.25" spans="4:21">
      <c r="D10910" s="13"/>
      <c r="E10910" s="13"/>
      <c r="M10910" s="13"/>
      <c r="N10910" s="13"/>
      <c r="O10910" s="13"/>
      <c r="Q10910" s="13"/>
      <c r="R10910" s="16"/>
      <c r="U10910" s="16"/>
    </row>
    <row r="10911" s="1" customFormat="1" ht="14.25" spans="4:21">
      <c r="D10911" s="13"/>
      <c r="E10911" s="13"/>
      <c r="M10911" s="13"/>
      <c r="N10911" s="13"/>
      <c r="O10911" s="13"/>
      <c r="Q10911" s="13"/>
      <c r="R10911" s="16"/>
      <c r="U10911" s="16"/>
    </row>
    <row r="10912" s="1" customFormat="1" ht="14.25" spans="4:21">
      <c r="D10912" s="13"/>
      <c r="E10912" s="13"/>
      <c r="M10912" s="13"/>
      <c r="N10912" s="13"/>
      <c r="O10912" s="13"/>
      <c r="Q10912" s="13"/>
      <c r="R10912" s="16"/>
      <c r="U10912" s="16"/>
    </row>
    <row r="10913" s="1" customFormat="1" ht="14.25" spans="4:21">
      <c r="D10913" s="13"/>
      <c r="E10913" s="13"/>
      <c r="M10913" s="13"/>
      <c r="N10913" s="13"/>
      <c r="O10913" s="13"/>
      <c r="Q10913" s="13"/>
      <c r="R10913" s="16"/>
      <c r="U10913" s="16"/>
    </row>
    <row r="10914" s="1" customFormat="1" ht="14.25" spans="4:21">
      <c r="D10914" s="13"/>
      <c r="E10914" s="13"/>
      <c r="M10914" s="13"/>
      <c r="N10914" s="13"/>
      <c r="O10914" s="13"/>
      <c r="Q10914" s="13"/>
      <c r="R10914" s="16"/>
      <c r="U10914" s="16"/>
    </row>
    <row r="10915" s="1" customFormat="1" ht="14.25" spans="4:21">
      <c r="D10915" s="13"/>
      <c r="E10915" s="13"/>
      <c r="M10915" s="13"/>
      <c r="N10915" s="13"/>
      <c r="O10915" s="13"/>
      <c r="Q10915" s="13"/>
      <c r="R10915" s="16"/>
      <c r="U10915" s="16"/>
    </row>
    <row r="10916" s="1" customFormat="1" ht="14.25" spans="4:21">
      <c r="D10916" s="13"/>
      <c r="E10916" s="13"/>
      <c r="M10916" s="13"/>
      <c r="N10916" s="13"/>
      <c r="O10916" s="13"/>
      <c r="Q10916" s="13"/>
      <c r="R10916" s="16"/>
      <c r="U10916" s="16"/>
    </row>
    <row r="10917" s="1" customFormat="1" ht="14.25" spans="4:21">
      <c r="D10917" s="13"/>
      <c r="E10917" s="13"/>
      <c r="M10917" s="13"/>
      <c r="N10917" s="13"/>
      <c r="O10917" s="13"/>
      <c r="Q10917" s="13"/>
      <c r="R10917" s="16"/>
      <c r="U10917" s="16"/>
    </row>
    <row r="10918" s="1" customFormat="1" ht="14.25" spans="4:21">
      <c r="D10918" s="13"/>
      <c r="E10918" s="13"/>
      <c r="M10918" s="13"/>
      <c r="N10918" s="13"/>
      <c r="O10918" s="13"/>
      <c r="Q10918" s="13"/>
      <c r="R10918" s="16"/>
      <c r="U10918" s="16"/>
    </row>
    <row r="10919" s="1" customFormat="1" ht="14.25" spans="4:21">
      <c r="D10919" s="13"/>
      <c r="E10919" s="13"/>
      <c r="M10919" s="13"/>
      <c r="N10919" s="13"/>
      <c r="O10919" s="13"/>
      <c r="Q10919" s="13"/>
      <c r="R10919" s="16"/>
      <c r="U10919" s="16"/>
    </row>
    <row r="10920" s="1" customFormat="1" ht="14.25" spans="4:21">
      <c r="D10920" s="13"/>
      <c r="E10920" s="13"/>
      <c r="M10920" s="13"/>
      <c r="N10920" s="13"/>
      <c r="O10920" s="13"/>
      <c r="Q10920" s="13"/>
      <c r="R10920" s="16"/>
      <c r="U10920" s="16"/>
    </row>
    <row r="10921" s="1" customFormat="1" ht="14.25" spans="4:21">
      <c r="D10921" s="13"/>
      <c r="E10921" s="13"/>
      <c r="M10921" s="13"/>
      <c r="N10921" s="13"/>
      <c r="O10921" s="13"/>
      <c r="Q10921" s="13"/>
      <c r="R10921" s="16"/>
      <c r="U10921" s="16"/>
    </row>
    <row r="10922" s="1" customFormat="1" ht="14.25" spans="4:21">
      <c r="D10922" s="13"/>
      <c r="E10922" s="13"/>
      <c r="M10922" s="13"/>
      <c r="N10922" s="13"/>
      <c r="O10922" s="13"/>
      <c r="Q10922" s="13"/>
      <c r="R10922" s="16"/>
      <c r="U10922" s="16"/>
    </row>
    <row r="10923" s="1" customFormat="1" ht="14.25" spans="4:21">
      <c r="D10923" s="13"/>
      <c r="E10923" s="13"/>
      <c r="M10923" s="13"/>
      <c r="N10923" s="13"/>
      <c r="O10923" s="13"/>
      <c r="Q10923" s="13"/>
      <c r="R10923" s="16"/>
      <c r="U10923" s="16"/>
    </row>
    <row r="10924" s="1" customFormat="1" ht="14.25" spans="4:21">
      <c r="D10924" s="13"/>
      <c r="E10924" s="13"/>
      <c r="M10924" s="13"/>
      <c r="N10924" s="13"/>
      <c r="O10924" s="13"/>
      <c r="Q10924" s="13"/>
      <c r="R10924" s="16"/>
      <c r="U10924" s="16"/>
    </row>
    <row r="10925" s="1" customFormat="1" ht="14.25" spans="4:21">
      <c r="D10925" s="13"/>
      <c r="E10925" s="13"/>
      <c r="M10925" s="13"/>
      <c r="N10925" s="13"/>
      <c r="O10925" s="13"/>
      <c r="Q10925" s="13"/>
      <c r="R10925" s="16"/>
      <c r="U10925" s="16"/>
    </row>
    <row r="10926" s="1" customFormat="1" ht="14.25" spans="4:21">
      <c r="D10926" s="13"/>
      <c r="E10926" s="13"/>
      <c r="M10926" s="13"/>
      <c r="N10926" s="13"/>
      <c r="O10926" s="13"/>
      <c r="Q10926" s="13"/>
      <c r="R10926" s="16"/>
      <c r="U10926" s="16"/>
    </row>
    <row r="10927" s="1" customFormat="1" ht="14.25" spans="4:21">
      <c r="D10927" s="13"/>
      <c r="E10927" s="13"/>
      <c r="M10927" s="13"/>
      <c r="N10927" s="13"/>
      <c r="O10927" s="13"/>
      <c r="Q10927" s="13"/>
      <c r="R10927" s="16"/>
      <c r="U10927" s="16"/>
    </row>
    <row r="10928" s="1" customFormat="1" ht="14.25" spans="4:21">
      <c r="D10928" s="13"/>
      <c r="E10928" s="13"/>
      <c r="M10928" s="13"/>
      <c r="N10928" s="13"/>
      <c r="O10928" s="13"/>
      <c r="Q10928" s="13"/>
      <c r="R10928" s="16"/>
      <c r="U10928" s="16"/>
    </row>
    <row r="10929" s="1" customFormat="1" ht="14.25" spans="4:21">
      <c r="D10929" s="13"/>
      <c r="E10929" s="13"/>
      <c r="M10929" s="13"/>
      <c r="N10929" s="13"/>
      <c r="O10929" s="13"/>
      <c r="Q10929" s="13"/>
      <c r="R10929" s="16"/>
      <c r="U10929" s="16"/>
    </row>
    <row r="10930" s="1" customFormat="1" ht="14.25" spans="4:21">
      <c r="D10930" s="13"/>
      <c r="E10930" s="13"/>
      <c r="M10930" s="13"/>
      <c r="N10930" s="13"/>
      <c r="O10930" s="13"/>
      <c r="Q10930" s="13"/>
      <c r="R10930" s="16"/>
      <c r="U10930" s="16"/>
    </row>
    <row r="10931" s="1" customFormat="1" ht="14.25" spans="4:21">
      <c r="D10931" s="13"/>
      <c r="E10931" s="13"/>
      <c r="M10931" s="13"/>
      <c r="N10931" s="13"/>
      <c r="O10931" s="13"/>
      <c r="Q10931" s="13"/>
      <c r="R10931" s="16"/>
      <c r="U10931" s="16"/>
    </row>
    <row r="10932" s="1" customFormat="1" ht="14.25" spans="4:21">
      <c r="D10932" s="13"/>
      <c r="E10932" s="13"/>
      <c r="M10932" s="13"/>
      <c r="N10932" s="13"/>
      <c r="O10932" s="13"/>
      <c r="Q10932" s="13"/>
      <c r="R10932" s="16"/>
      <c r="U10932" s="16"/>
    </row>
    <row r="10933" s="1" customFormat="1" ht="14.25" spans="4:21">
      <c r="D10933" s="13"/>
      <c r="E10933" s="13"/>
      <c r="M10933" s="13"/>
      <c r="N10933" s="13"/>
      <c r="O10933" s="13"/>
      <c r="Q10933" s="13"/>
      <c r="R10933" s="16"/>
      <c r="U10933" s="16"/>
    </row>
    <row r="10934" s="1" customFormat="1" ht="14.25" spans="4:21">
      <c r="D10934" s="13"/>
      <c r="E10934" s="13"/>
      <c r="M10934" s="13"/>
      <c r="N10934" s="13"/>
      <c r="O10934" s="13"/>
      <c r="Q10934" s="13"/>
      <c r="R10934" s="16"/>
      <c r="U10934" s="16"/>
    </row>
    <row r="10935" s="1" customFormat="1" ht="14.25" spans="4:21">
      <c r="D10935" s="13"/>
      <c r="E10935" s="13"/>
      <c r="M10935" s="13"/>
      <c r="N10935" s="13"/>
      <c r="O10935" s="13"/>
      <c r="Q10935" s="13"/>
      <c r="R10935" s="16"/>
      <c r="U10935" s="16"/>
    </row>
    <row r="10936" s="1" customFormat="1" ht="14.25" spans="4:21">
      <c r="D10936" s="13"/>
      <c r="E10936" s="13"/>
      <c r="M10936" s="13"/>
      <c r="N10936" s="13"/>
      <c r="O10936" s="13"/>
      <c r="Q10936" s="13"/>
      <c r="R10936" s="16"/>
      <c r="U10936" s="16"/>
    </row>
    <row r="10937" s="1" customFormat="1" ht="14.25" spans="4:21">
      <c r="D10937" s="13"/>
      <c r="E10937" s="13"/>
      <c r="M10937" s="13"/>
      <c r="N10937" s="13"/>
      <c r="O10937" s="13"/>
      <c r="Q10937" s="13"/>
      <c r="R10937" s="16"/>
      <c r="U10937" s="16"/>
    </row>
    <row r="10938" s="1" customFormat="1" ht="14.25" spans="4:21">
      <c r="D10938" s="13"/>
      <c r="E10938" s="13"/>
      <c r="M10938" s="13"/>
      <c r="N10938" s="13"/>
      <c r="O10938" s="13"/>
      <c r="Q10938" s="13"/>
      <c r="R10938" s="16"/>
      <c r="U10938" s="16"/>
    </row>
    <row r="10939" s="1" customFormat="1" ht="14.25" spans="4:21">
      <c r="D10939" s="13"/>
      <c r="E10939" s="13"/>
      <c r="M10939" s="13"/>
      <c r="N10939" s="13"/>
      <c r="O10939" s="13"/>
      <c r="Q10939" s="13"/>
      <c r="R10939" s="16"/>
      <c r="U10939" s="16"/>
    </row>
    <row r="10940" s="1" customFormat="1" ht="14.25" spans="4:21">
      <c r="D10940" s="13"/>
      <c r="E10940" s="13"/>
      <c r="M10940" s="13"/>
      <c r="N10940" s="13"/>
      <c r="O10940" s="13"/>
      <c r="Q10940" s="13"/>
      <c r="R10940" s="16"/>
      <c r="U10940" s="16"/>
    </row>
    <row r="10941" s="1" customFormat="1" ht="14.25" spans="4:21">
      <c r="D10941" s="13"/>
      <c r="E10941" s="13"/>
      <c r="M10941" s="13"/>
      <c r="N10941" s="13"/>
      <c r="O10941" s="13"/>
      <c r="Q10941" s="13"/>
      <c r="R10941" s="16"/>
      <c r="U10941" s="16"/>
    </row>
    <row r="10942" s="1" customFormat="1" ht="14.25" spans="4:21">
      <c r="D10942" s="13"/>
      <c r="E10942" s="13"/>
      <c r="M10942" s="13"/>
      <c r="N10942" s="13"/>
      <c r="O10942" s="13"/>
      <c r="Q10942" s="13"/>
      <c r="R10942" s="16"/>
      <c r="U10942" s="16"/>
    </row>
    <row r="10943" s="1" customFormat="1" ht="14.25" spans="4:21">
      <c r="D10943" s="13"/>
      <c r="E10943" s="13"/>
      <c r="M10943" s="13"/>
      <c r="N10943" s="13"/>
      <c r="O10943" s="13"/>
      <c r="Q10943" s="13"/>
      <c r="R10943" s="16"/>
      <c r="U10943" s="16"/>
    </row>
    <row r="10944" s="1" customFormat="1" ht="14.25" spans="4:21">
      <c r="D10944" s="13"/>
      <c r="E10944" s="13"/>
      <c r="M10944" s="13"/>
      <c r="N10944" s="13"/>
      <c r="O10944" s="13"/>
      <c r="Q10944" s="13"/>
      <c r="R10944" s="16"/>
      <c r="U10944" s="16"/>
    </row>
    <row r="10945" s="1" customFormat="1" ht="14.25" spans="4:21">
      <c r="D10945" s="13"/>
      <c r="E10945" s="13"/>
      <c r="M10945" s="13"/>
      <c r="N10945" s="13"/>
      <c r="O10945" s="13"/>
      <c r="Q10945" s="13"/>
      <c r="R10945" s="16"/>
      <c r="U10945" s="16"/>
    </row>
    <row r="10946" s="1" customFormat="1" ht="14.25" spans="4:21">
      <c r="D10946" s="13"/>
      <c r="E10946" s="13"/>
      <c r="M10946" s="13"/>
      <c r="N10946" s="13"/>
      <c r="O10946" s="13"/>
      <c r="Q10946" s="13"/>
      <c r="R10946" s="16"/>
      <c r="U10946" s="16"/>
    </row>
    <row r="10947" s="1" customFormat="1" ht="14.25" spans="4:21">
      <c r="D10947" s="13"/>
      <c r="E10947" s="13"/>
      <c r="M10947" s="13"/>
      <c r="N10947" s="13"/>
      <c r="O10947" s="13"/>
      <c r="Q10947" s="13"/>
      <c r="R10947" s="16"/>
      <c r="U10947" s="16"/>
    </row>
    <row r="10948" s="1" customFormat="1" ht="14.25" spans="4:21">
      <c r="D10948" s="13"/>
      <c r="E10948" s="13"/>
      <c r="M10948" s="13"/>
      <c r="N10948" s="13"/>
      <c r="O10948" s="13"/>
      <c r="Q10948" s="13"/>
      <c r="R10948" s="16"/>
      <c r="U10948" s="16"/>
    </row>
    <row r="10949" s="1" customFormat="1" ht="14.25" spans="4:21">
      <c r="D10949" s="13"/>
      <c r="E10949" s="13"/>
      <c r="M10949" s="13"/>
      <c r="N10949" s="13"/>
      <c r="O10949" s="13"/>
      <c r="Q10949" s="13"/>
      <c r="R10949" s="16"/>
      <c r="U10949" s="16"/>
    </row>
    <row r="10950" s="1" customFormat="1" ht="14.25" spans="4:21">
      <c r="D10950" s="13"/>
      <c r="E10950" s="13"/>
      <c r="M10950" s="13"/>
      <c r="N10950" s="13"/>
      <c r="O10950" s="13"/>
      <c r="Q10950" s="13"/>
      <c r="R10950" s="16"/>
      <c r="U10950" s="16"/>
    </row>
    <row r="10951" s="1" customFormat="1" ht="14.25" spans="4:21">
      <c r="D10951" s="13"/>
      <c r="E10951" s="13"/>
      <c r="M10951" s="13"/>
      <c r="N10951" s="13"/>
      <c r="O10951" s="13"/>
      <c r="Q10951" s="13"/>
      <c r="R10951" s="16"/>
      <c r="U10951" s="16"/>
    </row>
    <row r="10952" s="1" customFormat="1" ht="14.25" spans="4:21">
      <c r="D10952" s="13"/>
      <c r="E10952" s="13"/>
      <c r="M10952" s="13"/>
      <c r="N10952" s="13"/>
      <c r="O10952" s="13"/>
      <c r="Q10952" s="13"/>
      <c r="R10952" s="16"/>
      <c r="U10952" s="16"/>
    </row>
    <row r="10953" s="1" customFormat="1" ht="14.25" spans="4:21">
      <c r="D10953" s="13"/>
      <c r="E10953" s="13"/>
      <c r="M10953" s="13"/>
      <c r="N10953" s="13"/>
      <c r="O10953" s="13"/>
      <c r="Q10953" s="13"/>
      <c r="R10953" s="16"/>
      <c r="U10953" s="16"/>
    </row>
    <row r="10954" s="1" customFormat="1" ht="14.25" spans="4:21">
      <c r="D10954" s="13"/>
      <c r="E10954" s="13"/>
      <c r="M10954" s="13"/>
      <c r="N10954" s="13"/>
      <c r="O10954" s="13"/>
      <c r="Q10954" s="13"/>
      <c r="R10954" s="16"/>
      <c r="U10954" s="16"/>
    </row>
    <row r="10955" s="1" customFormat="1" ht="14.25" spans="4:21">
      <c r="D10955" s="13"/>
      <c r="E10955" s="13"/>
      <c r="M10955" s="13"/>
      <c r="N10955" s="13"/>
      <c r="O10955" s="13"/>
      <c r="Q10955" s="13"/>
      <c r="R10955" s="16"/>
      <c r="U10955" s="16"/>
    </row>
    <row r="10956" s="1" customFormat="1" ht="14.25" spans="4:21">
      <c r="D10956" s="13"/>
      <c r="E10956" s="13"/>
      <c r="M10956" s="13"/>
      <c r="N10956" s="13"/>
      <c r="O10956" s="13"/>
      <c r="Q10956" s="13"/>
      <c r="R10956" s="16"/>
      <c r="U10956" s="16"/>
    </row>
    <row r="10957" s="1" customFormat="1" ht="14.25" spans="4:21">
      <c r="D10957" s="13"/>
      <c r="E10957" s="13"/>
      <c r="M10957" s="13"/>
      <c r="N10957" s="13"/>
      <c r="O10957" s="13"/>
      <c r="Q10957" s="13"/>
      <c r="R10957" s="16"/>
      <c r="U10957" s="16"/>
    </row>
    <row r="10958" s="1" customFormat="1" ht="14.25" spans="4:21">
      <c r="D10958" s="13"/>
      <c r="E10958" s="13"/>
      <c r="M10958" s="13"/>
      <c r="N10958" s="13"/>
      <c r="O10958" s="13"/>
      <c r="Q10958" s="13"/>
      <c r="R10958" s="16"/>
      <c r="U10958" s="16"/>
    </row>
    <row r="10959" s="1" customFormat="1" ht="14.25" spans="4:21">
      <c r="D10959" s="13"/>
      <c r="E10959" s="13"/>
      <c r="M10959" s="13"/>
      <c r="N10959" s="13"/>
      <c r="O10959" s="13"/>
      <c r="Q10959" s="13"/>
      <c r="R10959" s="16"/>
      <c r="U10959" s="16"/>
    </row>
    <row r="10960" s="1" customFormat="1" ht="14.25" spans="4:21">
      <c r="D10960" s="13"/>
      <c r="E10960" s="13"/>
      <c r="M10960" s="13"/>
      <c r="N10960" s="13"/>
      <c r="O10960" s="13"/>
      <c r="Q10960" s="13"/>
      <c r="R10960" s="16"/>
      <c r="U10960" s="16"/>
    </row>
    <row r="10961" s="1" customFormat="1" ht="14.25" spans="4:21">
      <c r="D10961" s="13"/>
      <c r="E10961" s="13"/>
      <c r="M10961" s="13"/>
      <c r="N10961" s="13"/>
      <c r="O10961" s="13"/>
      <c r="Q10961" s="13"/>
      <c r="R10961" s="16"/>
      <c r="U10961" s="16"/>
    </row>
    <row r="10962" s="1" customFormat="1" ht="14.25" spans="4:21">
      <c r="D10962" s="13"/>
      <c r="E10962" s="13"/>
      <c r="M10962" s="13"/>
      <c r="N10962" s="13"/>
      <c r="O10962" s="13"/>
      <c r="Q10962" s="13"/>
      <c r="R10962" s="16"/>
      <c r="U10962" s="16"/>
    </row>
    <row r="10963" s="1" customFormat="1" ht="14.25" spans="4:21">
      <c r="D10963" s="13"/>
      <c r="E10963" s="13"/>
      <c r="M10963" s="13"/>
      <c r="N10963" s="13"/>
      <c r="O10963" s="13"/>
      <c r="Q10963" s="13"/>
      <c r="R10963" s="16"/>
      <c r="U10963" s="16"/>
    </row>
    <row r="10964" s="1" customFormat="1" ht="14.25" spans="4:21">
      <c r="D10964" s="13"/>
      <c r="E10964" s="13"/>
      <c r="M10964" s="13"/>
      <c r="N10964" s="13"/>
      <c r="O10964" s="13"/>
      <c r="Q10964" s="13"/>
      <c r="R10964" s="16"/>
      <c r="U10964" s="16"/>
    </row>
    <row r="10965" s="1" customFormat="1" ht="14.25" spans="4:21">
      <c r="D10965" s="13"/>
      <c r="E10965" s="13"/>
      <c r="M10965" s="13"/>
      <c r="N10965" s="13"/>
      <c r="O10965" s="13"/>
      <c r="Q10965" s="13"/>
      <c r="R10965" s="16"/>
      <c r="U10965" s="16"/>
    </row>
    <row r="10966" s="1" customFormat="1" ht="14.25" spans="4:21">
      <c r="D10966" s="13"/>
      <c r="E10966" s="13"/>
      <c r="M10966" s="13"/>
      <c r="N10966" s="13"/>
      <c r="O10966" s="13"/>
      <c r="Q10966" s="13"/>
      <c r="R10966" s="16"/>
      <c r="U10966" s="16"/>
    </row>
    <row r="10967" s="1" customFormat="1" ht="14.25" spans="4:21">
      <c r="D10967" s="13"/>
      <c r="E10967" s="13"/>
      <c r="M10967" s="13"/>
      <c r="N10967" s="13"/>
      <c r="O10967" s="13"/>
      <c r="Q10967" s="13"/>
      <c r="R10967" s="16"/>
      <c r="U10967" s="16"/>
    </row>
    <row r="10968" s="1" customFormat="1" ht="14.25" spans="4:21">
      <c r="D10968" s="13"/>
      <c r="E10968" s="13"/>
      <c r="M10968" s="13"/>
      <c r="N10968" s="13"/>
      <c r="O10968" s="13"/>
      <c r="Q10968" s="13"/>
      <c r="R10968" s="16"/>
      <c r="U10968" s="16"/>
    </row>
    <row r="10969" s="1" customFormat="1" ht="14.25" spans="4:21">
      <c r="D10969" s="13"/>
      <c r="E10969" s="13"/>
      <c r="M10969" s="13"/>
      <c r="N10969" s="13"/>
      <c r="O10969" s="13"/>
      <c r="Q10969" s="13"/>
      <c r="R10969" s="16"/>
      <c r="U10969" s="16"/>
    </row>
    <row r="10970" s="1" customFormat="1" ht="14.25" spans="4:21">
      <c r="D10970" s="13"/>
      <c r="E10970" s="13"/>
      <c r="M10970" s="13"/>
      <c r="N10970" s="13"/>
      <c r="O10970" s="13"/>
      <c r="Q10970" s="13"/>
      <c r="R10970" s="16"/>
      <c r="U10970" s="16"/>
    </row>
    <row r="10971" s="1" customFormat="1" ht="14.25" spans="4:21">
      <c r="D10971" s="13"/>
      <c r="E10971" s="13"/>
      <c r="M10971" s="13"/>
      <c r="N10971" s="13"/>
      <c r="O10971" s="13"/>
      <c r="Q10971" s="13"/>
      <c r="R10971" s="16"/>
      <c r="U10971" s="16"/>
    </row>
    <row r="10972" s="1" customFormat="1" ht="14.25" spans="4:21">
      <c r="D10972" s="13"/>
      <c r="E10972" s="13"/>
      <c r="M10972" s="13"/>
      <c r="N10972" s="13"/>
      <c r="O10972" s="13"/>
      <c r="Q10972" s="13"/>
      <c r="R10972" s="16"/>
      <c r="U10972" s="16"/>
    </row>
    <row r="10973" s="1" customFormat="1" ht="14.25" spans="4:21">
      <c r="D10973" s="13"/>
      <c r="E10973" s="13"/>
      <c r="M10973" s="13"/>
      <c r="N10973" s="13"/>
      <c r="O10973" s="13"/>
      <c r="Q10973" s="13"/>
      <c r="R10973" s="16"/>
      <c r="U10973" s="16"/>
    </row>
    <row r="10974" s="1" customFormat="1" ht="14.25" spans="4:21">
      <c r="D10974" s="13"/>
      <c r="E10974" s="13"/>
      <c r="M10974" s="13"/>
      <c r="N10974" s="13"/>
      <c r="O10974" s="13"/>
      <c r="Q10974" s="13"/>
      <c r="R10974" s="16"/>
      <c r="U10974" s="16"/>
    </row>
    <row r="10975" s="1" customFormat="1" ht="14.25" spans="4:21">
      <c r="D10975" s="13"/>
      <c r="E10975" s="13"/>
      <c r="M10975" s="13"/>
      <c r="N10975" s="13"/>
      <c r="O10975" s="13"/>
      <c r="Q10975" s="13"/>
      <c r="R10975" s="16"/>
      <c r="U10975" s="16"/>
    </row>
    <row r="10976" s="1" customFormat="1" ht="14.25" spans="4:21">
      <c r="D10976" s="13"/>
      <c r="E10976" s="13"/>
      <c r="M10976" s="13"/>
      <c r="N10976" s="13"/>
      <c r="O10976" s="13"/>
      <c r="Q10976" s="13"/>
      <c r="R10976" s="16"/>
      <c r="U10976" s="16"/>
    </row>
    <row r="10977" s="1" customFormat="1" ht="14.25" spans="4:21">
      <c r="D10977" s="13"/>
      <c r="E10977" s="13"/>
      <c r="M10977" s="13"/>
      <c r="N10977" s="13"/>
      <c r="O10977" s="13"/>
      <c r="Q10977" s="13"/>
      <c r="R10977" s="16"/>
      <c r="U10977" s="16"/>
    </row>
    <row r="10978" s="1" customFormat="1" ht="14.25" spans="4:21">
      <c r="D10978" s="13"/>
      <c r="E10978" s="13"/>
      <c r="M10978" s="13"/>
      <c r="N10978" s="13"/>
      <c r="O10978" s="13"/>
      <c r="Q10978" s="13"/>
      <c r="R10978" s="16"/>
      <c r="U10978" s="16"/>
    </row>
    <row r="10979" s="1" customFormat="1" ht="14.25" spans="4:21">
      <c r="D10979" s="13"/>
      <c r="E10979" s="13"/>
      <c r="M10979" s="13"/>
      <c r="N10979" s="13"/>
      <c r="O10979" s="13"/>
      <c r="Q10979" s="13"/>
      <c r="R10979" s="16"/>
      <c r="U10979" s="16"/>
    </row>
    <row r="10980" s="1" customFormat="1" ht="14.25" spans="4:21">
      <c r="D10980" s="13"/>
      <c r="E10980" s="13"/>
      <c r="M10980" s="13"/>
      <c r="N10980" s="13"/>
      <c r="O10980" s="13"/>
      <c r="Q10980" s="13"/>
      <c r="R10980" s="16"/>
      <c r="U10980" s="16"/>
    </row>
    <row r="10981" s="1" customFormat="1" ht="14.25" spans="4:21">
      <c r="D10981" s="13"/>
      <c r="E10981" s="13"/>
      <c r="M10981" s="13"/>
      <c r="N10981" s="13"/>
      <c r="O10981" s="13"/>
      <c r="Q10981" s="13"/>
      <c r="R10981" s="16"/>
      <c r="U10981" s="16"/>
    </row>
    <row r="10982" s="1" customFormat="1" ht="14.25" spans="4:21">
      <c r="D10982" s="13"/>
      <c r="E10982" s="13"/>
      <c r="M10982" s="13"/>
      <c r="N10982" s="13"/>
      <c r="O10982" s="13"/>
      <c r="Q10982" s="13"/>
      <c r="R10982" s="16"/>
      <c r="U10982" s="16"/>
    </row>
    <row r="10983" s="1" customFormat="1" ht="14.25" spans="4:21">
      <c r="D10983" s="13"/>
      <c r="E10983" s="13"/>
      <c r="M10983" s="13"/>
      <c r="N10983" s="13"/>
      <c r="O10983" s="13"/>
      <c r="Q10983" s="13"/>
      <c r="R10983" s="16"/>
      <c r="U10983" s="16"/>
    </row>
    <row r="10984" s="1" customFormat="1" ht="14.25" spans="4:21">
      <c r="D10984" s="13"/>
      <c r="E10984" s="13"/>
      <c r="M10984" s="13"/>
      <c r="N10984" s="13"/>
      <c r="O10984" s="13"/>
      <c r="Q10984" s="13"/>
      <c r="R10984" s="16"/>
      <c r="U10984" s="16"/>
    </row>
    <row r="10985" s="1" customFormat="1" ht="14.25" spans="4:21">
      <c r="D10985" s="13"/>
      <c r="E10985" s="13"/>
      <c r="M10985" s="13"/>
      <c r="N10985" s="13"/>
      <c r="O10985" s="13"/>
      <c r="Q10985" s="13"/>
      <c r="R10985" s="16"/>
      <c r="U10985" s="16"/>
    </row>
    <row r="10986" s="1" customFormat="1" ht="14.25" spans="4:21">
      <c r="D10986" s="13"/>
      <c r="E10986" s="13"/>
      <c r="M10986" s="13"/>
      <c r="N10986" s="13"/>
      <c r="O10986" s="13"/>
      <c r="Q10986" s="13"/>
      <c r="R10986" s="16"/>
      <c r="U10986" s="16"/>
    </row>
    <row r="10987" s="1" customFormat="1" ht="14.25" spans="4:21">
      <c r="D10987" s="13"/>
      <c r="E10987" s="13"/>
      <c r="M10987" s="13"/>
      <c r="N10987" s="13"/>
      <c r="O10987" s="13"/>
      <c r="Q10987" s="13"/>
      <c r="R10987" s="16"/>
      <c r="U10987" s="16"/>
    </row>
    <row r="10988" s="1" customFormat="1" ht="14.25" spans="4:21">
      <c r="D10988" s="13"/>
      <c r="E10988" s="13"/>
      <c r="M10988" s="13"/>
      <c r="N10988" s="13"/>
      <c r="O10988" s="13"/>
      <c r="Q10988" s="13"/>
      <c r="R10988" s="16"/>
      <c r="U10988" s="16"/>
    </row>
    <row r="10989" s="1" customFormat="1" ht="14.25" spans="4:21">
      <c r="D10989" s="13"/>
      <c r="E10989" s="13"/>
      <c r="M10989" s="13"/>
      <c r="N10989" s="13"/>
      <c r="O10989" s="13"/>
      <c r="Q10989" s="13"/>
      <c r="R10989" s="16"/>
      <c r="U10989" s="16"/>
    </row>
    <row r="10990" s="1" customFormat="1" ht="14.25" spans="4:21">
      <c r="D10990" s="13"/>
      <c r="E10990" s="13"/>
      <c r="M10990" s="13"/>
      <c r="N10990" s="13"/>
      <c r="O10990" s="13"/>
      <c r="Q10990" s="13"/>
      <c r="R10990" s="16"/>
      <c r="U10990" s="16"/>
    </row>
    <row r="10991" s="1" customFormat="1" ht="14.25" spans="4:21">
      <c r="D10991" s="13"/>
      <c r="E10991" s="13"/>
      <c r="M10991" s="13"/>
      <c r="N10991" s="13"/>
      <c r="O10991" s="13"/>
      <c r="Q10991" s="13"/>
      <c r="R10991" s="16"/>
      <c r="U10991" s="16"/>
    </row>
    <row r="10992" s="1" customFormat="1" ht="14.25" spans="4:21">
      <c r="D10992" s="13"/>
      <c r="E10992" s="13"/>
      <c r="M10992" s="13"/>
      <c r="N10992" s="13"/>
      <c r="O10992" s="13"/>
      <c r="Q10992" s="13"/>
      <c r="R10992" s="16"/>
      <c r="U10992" s="16"/>
    </row>
    <row r="10993" s="1" customFormat="1" ht="14.25" spans="4:21">
      <c r="D10993" s="13"/>
      <c r="E10993" s="13"/>
      <c r="M10993" s="13"/>
      <c r="N10993" s="13"/>
      <c r="O10993" s="13"/>
      <c r="Q10993" s="13"/>
      <c r="R10993" s="16"/>
      <c r="U10993" s="16"/>
    </row>
    <row r="10994" s="1" customFormat="1" ht="14.25" spans="4:21">
      <c r="D10994" s="13"/>
      <c r="E10994" s="13"/>
      <c r="M10994" s="13"/>
      <c r="N10994" s="13"/>
      <c r="O10994" s="13"/>
      <c r="Q10994" s="13"/>
      <c r="R10994" s="16"/>
      <c r="U10994" s="16"/>
    </row>
    <row r="10995" s="1" customFormat="1" ht="14.25" spans="4:21">
      <c r="D10995" s="13"/>
      <c r="E10995" s="13"/>
      <c r="M10995" s="13"/>
      <c r="N10995" s="13"/>
      <c r="O10995" s="13"/>
      <c r="Q10995" s="13"/>
      <c r="R10995" s="16"/>
      <c r="U10995" s="16"/>
    </row>
    <row r="10996" s="1" customFormat="1" ht="14.25" spans="4:21">
      <c r="D10996" s="13"/>
      <c r="E10996" s="13"/>
      <c r="M10996" s="13"/>
      <c r="N10996" s="13"/>
      <c r="O10996" s="13"/>
      <c r="Q10996" s="13"/>
      <c r="R10996" s="16"/>
      <c r="U10996" s="16"/>
    </row>
    <row r="10997" s="1" customFormat="1" ht="14.25" spans="4:21">
      <c r="D10997" s="13"/>
      <c r="E10997" s="13"/>
      <c r="M10997" s="13"/>
      <c r="N10997" s="13"/>
      <c r="O10997" s="13"/>
      <c r="Q10997" s="13"/>
      <c r="R10997" s="16"/>
      <c r="U10997" s="16"/>
    </row>
    <row r="10998" s="1" customFormat="1" ht="14.25" spans="4:21">
      <c r="D10998" s="13"/>
      <c r="E10998" s="13"/>
      <c r="M10998" s="13"/>
      <c r="N10998" s="13"/>
      <c r="O10998" s="13"/>
      <c r="Q10998" s="13"/>
      <c r="R10998" s="16"/>
      <c r="U10998" s="16"/>
    </row>
    <row r="10999" s="1" customFormat="1" ht="14.25" spans="4:21">
      <c r="D10999" s="13"/>
      <c r="E10999" s="13"/>
      <c r="M10999" s="13"/>
      <c r="N10999" s="13"/>
      <c r="O10999" s="13"/>
      <c r="Q10999" s="13"/>
      <c r="R10999" s="16"/>
      <c r="U10999" s="16"/>
    </row>
    <row r="11000" s="1" customFormat="1" ht="14.25" spans="4:21">
      <c r="D11000" s="13"/>
      <c r="E11000" s="13"/>
      <c r="M11000" s="13"/>
      <c r="N11000" s="13"/>
      <c r="O11000" s="13"/>
      <c r="Q11000" s="13"/>
      <c r="R11000" s="16"/>
      <c r="U11000" s="16"/>
    </row>
    <row r="11001" s="1" customFormat="1" ht="14.25" spans="4:21">
      <c r="D11001" s="13"/>
      <c r="E11001" s="13"/>
      <c r="M11001" s="13"/>
      <c r="N11001" s="13"/>
      <c r="O11001" s="13"/>
      <c r="Q11001" s="13"/>
      <c r="R11001" s="16"/>
      <c r="U11001" s="16"/>
    </row>
    <row r="11002" s="1" customFormat="1" ht="14.25" spans="4:21">
      <c r="D11002" s="13"/>
      <c r="E11002" s="13"/>
      <c r="M11002" s="13"/>
      <c r="N11002" s="13"/>
      <c r="O11002" s="13"/>
      <c r="Q11002" s="13"/>
      <c r="R11002" s="16"/>
      <c r="U11002" s="16"/>
    </row>
    <row r="11003" s="1" customFormat="1" ht="14.25" spans="4:21">
      <c r="D11003" s="13"/>
      <c r="E11003" s="13"/>
      <c r="M11003" s="13"/>
      <c r="N11003" s="13"/>
      <c r="O11003" s="13"/>
      <c r="Q11003" s="13"/>
      <c r="R11003" s="16"/>
      <c r="U11003" s="16"/>
    </row>
    <row r="11004" s="1" customFormat="1" ht="14.25" spans="4:21">
      <c r="D11004" s="13"/>
      <c r="E11004" s="13"/>
      <c r="M11004" s="13"/>
      <c r="N11004" s="13"/>
      <c r="O11004" s="13"/>
      <c r="Q11004" s="13"/>
      <c r="R11004" s="16"/>
      <c r="U11004" s="16"/>
    </row>
    <row r="11005" s="1" customFormat="1" ht="14.25" spans="4:21">
      <c r="D11005" s="13"/>
      <c r="E11005" s="13"/>
      <c r="M11005" s="13"/>
      <c r="N11005" s="13"/>
      <c r="O11005" s="13"/>
      <c r="Q11005" s="13"/>
      <c r="R11005" s="16"/>
      <c r="U11005" s="16"/>
    </row>
    <row r="11006" s="1" customFormat="1" ht="14.25" spans="4:21">
      <c r="D11006" s="13"/>
      <c r="E11006" s="13"/>
      <c r="M11006" s="13"/>
      <c r="N11006" s="13"/>
      <c r="O11006" s="13"/>
      <c r="Q11006" s="13"/>
      <c r="R11006" s="16"/>
      <c r="U11006" s="16"/>
    </row>
    <row r="11007" s="1" customFormat="1" ht="14.25" spans="4:21">
      <c r="D11007" s="13"/>
      <c r="E11007" s="13"/>
      <c r="M11007" s="13"/>
      <c r="N11007" s="13"/>
      <c r="O11007" s="13"/>
      <c r="Q11007" s="13"/>
      <c r="R11007" s="16"/>
      <c r="U11007" s="16"/>
    </row>
    <row r="11008" s="1" customFormat="1" ht="14.25" spans="4:21">
      <c r="D11008" s="13"/>
      <c r="E11008" s="13"/>
      <c r="M11008" s="13"/>
      <c r="N11008" s="13"/>
      <c r="O11008" s="13"/>
      <c r="Q11008" s="13"/>
      <c r="R11008" s="16"/>
      <c r="U11008" s="16"/>
    </row>
    <row r="11009" s="1" customFormat="1" ht="14.25" spans="4:21">
      <c r="D11009" s="13"/>
      <c r="E11009" s="13"/>
      <c r="M11009" s="13"/>
      <c r="N11009" s="13"/>
      <c r="O11009" s="13"/>
      <c r="Q11009" s="13"/>
      <c r="R11009" s="16"/>
      <c r="U11009" s="16"/>
    </row>
    <row r="11010" s="1" customFormat="1" ht="14.25" spans="4:21">
      <c r="D11010" s="13"/>
      <c r="E11010" s="13"/>
      <c r="M11010" s="13"/>
      <c r="N11010" s="13"/>
      <c r="O11010" s="13"/>
      <c r="Q11010" s="13"/>
      <c r="R11010" s="16"/>
      <c r="U11010" s="16"/>
    </row>
    <row r="11011" s="1" customFormat="1" ht="14.25" spans="4:21">
      <c r="D11011" s="13"/>
      <c r="E11011" s="13"/>
      <c r="M11011" s="13"/>
      <c r="N11011" s="13"/>
      <c r="O11011" s="13"/>
      <c r="Q11011" s="13"/>
      <c r="R11011" s="16"/>
      <c r="U11011" s="16"/>
    </row>
    <row r="11012" s="1" customFormat="1" ht="14.25" spans="4:21">
      <c r="D11012" s="13"/>
      <c r="E11012" s="13"/>
      <c r="M11012" s="13"/>
      <c r="N11012" s="13"/>
      <c r="O11012" s="13"/>
      <c r="Q11012" s="13"/>
      <c r="R11012" s="16"/>
      <c r="U11012" s="16"/>
    </row>
    <row r="11013" s="1" customFormat="1" ht="14.25" spans="4:21">
      <c r="D11013" s="13"/>
      <c r="E11013" s="13"/>
      <c r="M11013" s="13"/>
      <c r="N11013" s="13"/>
      <c r="O11013" s="13"/>
      <c r="Q11013" s="13"/>
      <c r="R11013" s="16"/>
      <c r="U11013" s="16"/>
    </row>
    <row r="11014" s="1" customFormat="1" ht="14.25" spans="4:21">
      <c r="D11014" s="13"/>
      <c r="E11014" s="13"/>
      <c r="M11014" s="13"/>
      <c r="N11014" s="13"/>
      <c r="O11014" s="13"/>
      <c r="Q11014" s="13"/>
      <c r="R11014" s="16"/>
      <c r="U11014" s="16"/>
    </row>
    <row r="11015" s="1" customFormat="1" ht="14.25" spans="4:21">
      <c r="D11015" s="13"/>
      <c r="E11015" s="13"/>
      <c r="M11015" s="13"/>
      <c r="N11015" s="13"/>
      <c r="O11015" s="13"/>
      <c r="Q11015" s="13"/>
      <c r="R11015" s="16"/>
      <c r="U11015" s="16"/>
    </row>
    <row r="11016" s="1" customFormat="1" ht="14.25" spans="4:21">
      <c r="D11016" s="13"/>
      <c r="E11016" s="13"/>
      <c r="M11016" s="13"/>
      <c r="N11016" s="13"/>
      <c r="O11016" s="13"/>
      <c r="Q11016" s="13"/>
      <c r="R11016" s="16"/>
      <c r="U11016" s="16"/>
    </row>
    <row r="11017" s="1" customFormat="1" ht="14.25" spans="4:21">
      <c r="D11017" s="13"/>
      <c r="E11017" s="13"/>
      <c r="M11017" s="13"/>
      <c r="N11017" s="13"/>
      <c r="O11017" s="13"/>
      <c r="Q11017" s="13"/>
      <c r="R11017" s="16"/>
      <c r="U11017" s="16"/>
    </row>
    <row r="11018" s="1" customFormat="1" ht="14.25" spans="4:21">
      <c r="D11018" s="13"/>
      <c r="E11018" s="13"/>
      <c r="M11018" s="13"/>
      <c r="N11018" s="13"/>
      <c r="O11018" s="13"/>
      <c r="Q11018" s="13"/>
      <c r="R11018" s="16"/>
      <c r="U11018" s="16"/>
    </row>
    <row r="11019" s="1" customFormat="1" ht="14.25" spans="4:21">
      <c r="D11019" s="13"/>
      <c r="E11019" s="13"/>
      <c r="M11019" s="13"/>
      <c r="N11019" s="13"/>
      <c r="O11019" s="13"/>
      <c r="Q11019" s="13"/>
      <c r="R11019" s="16"/>
      <c r="U11019" s="16"/>
    </row>
    <row r="11020" s="1" customFormat="1" ht="14.25" spans="4:21">
      <c r="D11020" s="13"/>
      <c r="E11020" s="13"/>
      <c r="M11020" s="13"/>
      <c r="N11020" s="13"/>
      <c r="O11020" s="13"/>
      <c r="Q11020" s="13"/>
      <c r="R11020" s="16"/>
      <c r="U11020" s="16"/>
    </row>
    <row r="11021" s="1" customFormat="1" ht="14.25" spans="4:21">
      <c r="D11021" s="13"/>
      <c r="E11021" s="13"/>
      <c r="M11021" s="13"/>
      <c r="N11021" s="13"/>
      <c r="O11021" s="13"/>
      <c r="Q11021" s="13"/>
      <c r="R11021" s="16"/>
      <c r="U11021" s="16"/>
    </row>
    <row r="11022" s="1" customFormat="1" ht="14.25" spans="4:21">
      <c r="D11022" s="13"/>
      <c r="E11022" s="13"/>
      <c r="M11022" s="13"/>
      <c r="N11022" s="13"/>
      <c r="O11022" s="13"/>
      <c r="Q11022" s="13"/>
      <c r="R11022" s="16"/>
      <c r="U11022" s="16"/>
    </row>
    <row r="11023" s="1" customFormat="1" ht="14.25" spans="4:21">
      <c r="D11023" s="13"/>
      <c r="E11023" s="13"/>
      <c r="M11023" s="13"/>
      <c r="N11023" s="13"/>
      <c r="O11023" s="13"/>
      <c r="Q11023" s="13"/>
      <c r="R11023" s="16"/>
      <c r="U11023" s="16"/>
    </row>
    <row r="11024" s="1" customFormat="1" ht="14.25" spans="4:21">
      <c r="D11024" s="13"/>
      <c r="E11024" s="13"/>
      <c r="M11024" s="13"/>
      <c r="N11024" s="13"/>
      <c r="O11024" s="13"/>
      <c r="Q11024" s="13"/>
      <c r="R11024" s="16"/>
      <c r="U11024" s="16"/>
    </row>
    <row r="11025" s="1" customFormat="1" ht="14.25" spans="4:21">
      <c r="D11025" s="13"/>
      <c r="E11025" s="13"/>
      <c r="M11025" s="13"/>
      <c r="N11025" s="13"/>
      <c r="O11025" s="13"/>
      <c r="Q11025" s="13"/>
      <c r="R11025" s="16"/>
      <c r="U11025" s="16"/>
    </row>
    <row r="11026" s="1" customFormat="1" ht="14.25" spans="4:21">
      <c r="D11026" s="13"/>
      <c r="E11026" s="13"/>
      <c r="M11026" s="13"/>
      <c r="N11026" s="13"/>
      <c r="O11026" s="13"/>
      <c r="Q11026" s="13"/>
      <c r="R11026" s="16"/>
      <c r="U11026" s="16"/>
    </row>
    <row r="11027" s="1" customFormat="1" ht="14.25" spans="4:21">
      <c r="D11027" s="13"/>
      <c r="E11027" s="13"/>
      <c r="M11027" s="13"/>
      <c r="N11027" s="13"/>
      <c r="O11027" s="13"/>
      <c r="Q11027" s="13"/>
      <c r="R11027" s="16"/>
      <c r="U11027" s="16"/>
    </row>
    <row r="11028" s="1" customFormat="1" ht="14.25" spans="4:21">
      <c r="D11028" s="13"/>
      <c r="E11028" s="13"/>
      <c r="M11028" s="13"/>
      <c r="N11028" s="13"/>
      <c r="O11028" s="13"/>
      <c r="Q11028" s="13"/>
      <c r="R11028" s="16"/>
      <c r="U11028" s="16"/>
    </row>
    <row r="11029" s="1" customFormat="1" ht="14.25" spans="4:21">
      <c r="D11029" s="13"/>
      <c r="E11029" s="13"/>
      <c r="M11029" s="13"/>
      <c r="N11029" s="13"/>
      <c r="O11029" s="13"/>
      <c r="Q11029" s="13"/>
      <c r="R11029" s="16"/>
      <c r="U11029" s="16"/>
    </row>
    <row r="11030" s="1" customFormat="1" ht="14.25" spans="4:21">
      <c r="D11030" s="13"/>
      <c r="E11030" s="13"/>
      <c r="M11030" s="13"/>
      <c r="N11030" s="13"/>
      <c r="O11030" s="13"/>
      <c r="Q11030" s="13"/>
      <c r="R11030" s="16"/>
      <c r="U11030" s="16"/>
    </row>
    <row r="11031" s="1" customFormat="1" ht="14.25" spans="4:21">
      <c r="D11031" s="13"/>
      <c r="E11031" s="13"/>
      <c r="M11031" s="13"/>
      <c r="N11031" s="13"/>
      <c r="O11031" s="13"/>
      <c r="Q11031" s="13"/>
      <c r="R11031" s="16"/>
      <c r="U11031" s="16"/>
    </row>
    <row r="11032" s="1" customFormat="1" ht="14.25" spans="4:21">
      <c r="D11032" s="13"/>
      <c r="E11032" s="13"/>
      <c r="M11032" s="13"/>
      <c r="N11032" s="13"/>
      <c r="O11032" s="13"/>
      <c r="Q11032" s="13"/>
      <c r="R11032" s="16"/>
      <c r="U11032" s="16"/>
    </row>
    <row r="11033" s="1" customFormat="1" ht="14.25" spans="4:21">
      <c r="D11033" s="13"/>
      <c r="E11033" s="13"/>
      <c r="M11033" s="13"/>
      <c r="N11033" s="13"/>
      <c r="O11033" s="13"/>
      <c r="Q11033" s="13"/>
      <c r="R11033" s="16"/>
      <c r="U11033" s="16"/>
    </row>
    <row r="11034" s="1" customFormat="1" ht="14.25" spans="4:21">
      <c r="D11034" s="13"/>
      <c r="E11034" s="13"/>
      <c r="M11034" s="13"/>
      <c r="N11034" s="13"/>
      <c r="O11034" s="13"/>
      <c r="Q11034" s="13"/>
      <c r="R11034" s="16"/>
      <c r="U11034" s="16"/>
    </row>
    <row r="11035" s="1" customFormat="1" ht="14.25" spans="4:21">
      <c r="D11035" s="13"/>
      <c r="E11035" s="13"/>
      <c r="M11035" s="13"/>
      <c r="N11035" s="13"/>
      <c r="O11035" s="13"/>
      <c r="Q11035" s="13"/>
      <c r="R11035" s="16"/>
      <c r="U11035" s="16"/>
    </row>
    <row r="11036" s="1" customFormat="1" ht="14.25" spans="4:21">
      <c r="D11036" s="13"/>
      <c r="E11036" s="13"/>
      <c r="M11036" s="13"/>
      <c r="N11036" s="13"/>
      <c r="O11036" s="13"/>
      <c r="Q11036" s="13"/>
      <c r="R11036" s="16"/>
      <c r="U11036" s="16"/>
    </row>
    <row r="11037" s="1" customFormat="1" ht="14.25" spans="4:21">
      <c r="D11037" s="13"/>
      <c r="E11037" s="13"/>
      <c r="M11037" s="13"/>
      <c r="N11037" s="13"/>
      <c r="O11037" s="13"/>
      <c r="Q11037" s="13"/>
      <c r="R11037" s="16"/>
      <c r="U11037" s="16"/>
    </row>
    <row r="11038" s="1" customFormat="1" ht="14.25" spans="4:21">
      <c r="D11038" s="13"/>
      <c r="E11038" s="13"/>
      <c r="M11038" s="13"/>
      <c r="N11038" s="13"/>
      <c r="O11038" s="13"/>
      <c r="Q11038" s="13"/>
      <c r="R11038" s="16"/>
      <c r="U11038" s="16"/>
    </row>
    <row r="11039" s="1" customFormat="1" ht="14.25" spans="4:21">
      <c r="D11039" s="13"/>
      <c r="E11039" s="13"/>
      <c r="M11039" s="13"/>
      <c r="N11039" s="13"/>
      <c r="O11039" s="13"/>
      <c r="Q11039" s="13"/>
      <c r="R11039" s="16"/>
      <c r="U11039" s="16"/>
    </row>
    <row r="11040" s="1" customFormat="1" ht="14.25" spans="4:21">
      <c r="D11040" s="13"/>
      <c r="E11040" s="13"/>
      <c r="M11040" s="13"/>
      <c r="N11040" s="13"/>
      <c r="O11040" s="13"/>
      <c r="Q11040" s="13"/>
      <c r="R11040" s="16"/>
      <c r="U11040" s="16"/>
    </row>
    <row r="11041" s="1" customFormat="1" ht="14.25" spans="4:21">
      <c r="D11041" s="13"/>
      <c r="E11041" s="13"/>
      <c r="M11041" s="13"/>
      <c r="N11041" s="13"/>
      <c r="O11041" s="13"/>
      <c r="Q11041" s="13"/>
      <c r="R11041" s="16"/>
      <c r="U11041" s="16"/>
    </row>
    <row r="11042" s="1" customFormat="1" ht="14.25" spans="4:21">
      <c r="D11042" s="13"/>
      <c r="E11042" s="13"/>
      <c r="M11042" s="13"/>
      <c r="N11042" s="13"/>
      <c r="O11042" s="13"/>
      <c r="Q11042" s="13"/>
      <c r="R11042" s="16"/>
      <c r="U11042" s="16"/>
    </row>
    <row r="11043" s="1" customFormat="1" ht="14.25" spans="4:21">
      <c r="D11043" s="13"/>
      <c r="E11043" s="13"/>
      <c r="M11043" s="13"/>
      <c r="N11043" s="13"/>
      <c r="O11043" s="13"/>
      <c r="Q11043" s="13"/>
      <c r="R11043" s="16"/>
      <c r="U11043" s="16"/>
    </row>
    <row r="11044" s="1" customFormat="1" ht="14.25" spans="4:21">
      <c r="D11044" s="13"/>
      <c r="E11044" s="13"/>
      <c r="M11044" s="13"/>
      <c r="N11044" s="13"/>
      <c r="O11044" s="13"/>
      <c r="Q11044" s="13"/>
      <c r="R11044" s="16"/>
      <c r="U11044" s="16"/>
    </row>
    <row r="11045" s="1" customFormat="1" ht="14.25" spans="4:21">
      <c r="D11045" s="13"/>
      <c r="E11045" s="13"/>
      <c r="M11045" s="13"/>
      <c r="N11045" s="13"/>
      <c r="O11045" s="13"/>
      <c r="Q11045" s="13"/>
      <c r="R11045" s="16"/>
      <c r="U11045" s="16"/>
    </row>
    <row r="11046" s="1" customFormat="1" ht="14.25" spans="4:21">
      <c r="D11046" s="13"/>
      <c r="E11046" s="13"/>
      <c r="M11046" s="13"/>
      <c r="N11046" s="13"/>
      <c r="O11046" s="13"/>
      <c r="Q11046" s="13"/>
      <c r="R11046" s="16"/>
      <c r="U11046" s="16"/>
    </row>
    <row r="11047" s="1" customFormat="1" ht="14.25" spans="4:21">
      <c r="D11047" s="13"/>
      <c r="E11047" s="13"/>
      <c r="M11047" s="13"/>
      <c r="N11047" s="13"/>
      <c r="O11047" s="13"/>
      <c r="Q11047" s="13"/>
      <c r="R11047" s="16"/>
      <c r="U11047" s="16"/>
    </row>
    <row r="11048" s="1" customFormat="1" ht="14.25" spans="4:21">
      <c r="D11048" s="13"/>
      <c r="E11048" s="13"/>
      <c r="M11048" s="13"/>
      <c r="N11048" s="13"/>
      <c r="O11048" s="13"/>
      <c r="Q11048" s="13"/>
      <c r="R11048" s="16"/>
      <c r="U11048" s="16"/>
    </row>
    <row r="11049" s="1" customFormat="1" ht="14.25" spans="4:21">
      <c r="D11049" s="13"/>
      <c r="E11049" s="13"/>
      <c r="M11049" s="13"/>
      <c r="N11049" s="13"/>
      <c r="O11049" s="13"/>
      <c r="Q11049" s="13"/>
      <c r="R11049" s="16"/>
      <c r="U11049" s="16"/>
    </row>
    <row r="11050" s="1" customFormat="1" ht="14.25" spans="4:21">
      <c r="D11050" s="13"/>
      <c r="E11050" s="13"/>
      <c r="M11050" s="13"/>
      <c r="N11050" s="13"/>
      <c r="O11050" s="13"/>
      <c r="Q11050" s="13"/>
      <c r="R11050" s="16"/>
      <c r="U11050" s="16"/>
    </row>
    <row r="11051" s="1" customFormat="1" ht="14.25" spans="4:21">
      <c r="D11051" s="13"/>
      <c r="E11051" s="13"/>
      <c r="M11051" s="13"/>
      <c r="N11051" s="13"/>
      <c r="O11051" s="13"/>
      <c r="Q11051" s="13"/>
      <c r="R11051" s="16"/>
      <c r="U11051" s="16"/>
    </row>
    <row r="11052" s="1" customFormat="1" ht="14.25" spans="4:21">
      <c r="D11052" s="13"/>
      <c r="E11052" s="13"/>
      <c r="M11052" s="13"/>
      <c r="N11052" s="13"/>
      <c r="O11052" s="13"/>
      <c r="Q11052" s="13"/>
      <c r="R11052" s="16"/>
      <c r="U11052" s="16"/>
    </row>
    <row r="11053" s="1" customFormat="1" ht="14.25" spans="4:21">
      <c r="D11053" s="13"/>
      <c r="E11053" s="13"/>
      <c r="M11053" s="13"/>
      <c r="N11053" s="13"/>
      <c r="O11053" s="13"/>
      <c r="Q11053" s="13"/>
      <c r="R11053" s="16"/>
      <c r="U11053" s="16"/>
    </row>
    <row r="11054" s="1" customFormat="1" ht="14.25" spans="4:21">
      <c r="D11054" s="13"/>
      <c r="E11054" s="13"/>
      <c r="M11054" s="13"/>
      <c r="N11054" s="13"/>
      <c r="O11054" s="13"/>
      <c r="Q11054" s="13"/>
      <c r="R11054" s="16"/>
      <c r="U11054" s="16"/>
    </row>
    <row r="11055" s="1" customFormat="1" ht="14.25" spans="4:21">
      <c r="D11055" s="13"/>
      <c r="E11055" s="13"/>
      <c r="M11055" s="13"/>
      <c r="N11055" s="13"/>
      <c r="O11055" s="13"/>
      <c r="Q11055" s="13"/>
      <c r="R11055" s="16"/>
      <c r="U11055" s="16"/>
    </row>
    <row r="11056" s="1" customFormat="1" ht="14.25" spans="4:21">
      <c r="D11056" s="13"/>
      <c r="E11056" s="13"/>
      <c r="M11056" s="13"/>
      <c r="N11056" s="13"/>
      <c r="O11056" s="13"/>
      <c r="Q11056" s="13"/>
      <c r="R11056" s="16"/>
      <c r="U11056" s="16"/>
    </row>
    <row r="11057" s="1" customFormat="1" ht="14.25" spans="4:21">
      <c r="D11057" s="13"/>
      <c r="E11057" s="13"/>
      <c r="M11057" s="13"/>
      <c r="N11057" s="13"/>
      <c r="O11057" s="13"/>
      <c r="Q11057" s="13"/>
      <c r="R11057" s="16"/>
      <c r="U11057" s="16"/>
    </row>
    <row r="11058" s="1" customFormat="1" ht="14.25" spans="4:21">
      <c r="D11058" s="13"/>
      <c r="E11058" s="13"/>
      <c r="M11058" s="13"/>
      <c r="N11058" s="13"/>
      <c r="O11058" s="13"/>
      <c r="Q11058" s="13"/>
      <c r="R11058" s="16"/>
      <c r="U11058" s="16"/>
    </row>
    <row r="11059" s="1" customFormat="1" ht="14.25" spans="4:21">
      <c r="D11059" s="13"/>
      <c r="E11059" s="13"/>
      <c r="M11059" s="13"/>
      <c r="N11059" s="13"/>
      <c r="O11059" s="13"/>
      <c r="Q11059" s="13"/>
      <c r="R11059" s="16"/>
      <c r="U11059" s="16"/>
    </row>
    <row r="11060" s="1" customFormat="1" ht="14.25" spans="4:21">
      <c r="D11060" s="13"/>
      <c r="E11060" s="13"/>
      <c r="M11060" s="13"/>
      <c r="N11060" s="13"/>
      <c r="O11060" s="13"/>
      <c r="Q11060" s="13"/>
      <c r="R11060" s="16"/>
      <c r="U11060" s="16"/>
    </row>
    <row r="11061" s="1" customFormat="1" ht="14.25" spans="4:21">
      <c r="D11061" s="13"/>
      <c r="E11061" s="13"/>
      <c r="M11061" s="13"/>
      <c r="N11061" s="13"/>
      <c r="O11061" s="13"/>
      <c r="Q11061" s="13"/>
      <c r="R11061" s="16"/>
      <c r="U11061" s="16"/>
    </row>
    <row r="11062" s="1" customFormat="1" ht="14.25" spans="4:21">
      <c r="D11062" s="13"/>
      <c r="E11062" s="13"/>
      <c r="M11062" s="13"/>
      <c r="N11062" s="13"/>
      <c r="O11062" s="13"/>
      <c r="Q11062" s="13"/>
      <c r="R11062" s="16"/>
      <c r="U11062" s="16"/>
    </row>
    <row r="11063" s="1" customFormat="1" ht="14.25" spans="4:21">
      <c r="D11063" s="13"/>
      <c r="E11063" s="13"/>
      <c r="M11063" s="13"/>
      <c r="N11063" s="13"/>
      <c r="O11063" s="13"/>
      <c r="Q11063" s="13"/>
      <c r="R11063" s="16"/>
      <c r="U11063" s="16"/>
    </row>
    <row r="11064" s="1" customFormat="1" ht="14.25" spans="4:21">
      <c r="D11064" s="13"/>
      <c r="E11064" s="13"/>
      <c r="M11064" s="13"/>
      <c r="N11064" s="13"/>
      <c r="O11064" s="13"/>
      <c r="Q11064" s="13"/>
      <c r="R11064" s="16"/>
      <c r="U11064" s="16"/>
    </row>
    <row r="11065" s="1" customFormat="1" ht="14.25" spans="4:21">
      <c r="D11065" s="13"/>
      <c r="E11065" s="13"/>
      <c r="M11065" s="13"/>
      <c r="N11065" s="13"/>
      <c r="O11065" s="13"/>
      <c r="Q11065" s="13"/>
      <c r="R11065" s="16"/>
      <c r="U11065" s="16"/>
    </row>
    <row r="11066" s="1" customFormat="1" ht="14.25" spans="4:21">
      <c r="D11066" s="13"/>
      <c r="E11066" s="13"/>
      <c r="M11066" s="13"/>
      <c r="N11066" s="13"/>
      <c r="O11066" s="13"/>
      <c r="Q11066" s="13"/>
      <c r="R11066" s="16"/>
      <c r="U11066" s="16"/>
    </row>
    <row r="11067" s="1" customFormat="1" ht="14.25" spans="4:21">
      <c r="D11067" s="13"/>
      <c r="E11067" s="13"/>
      <c r="M11067" s="13"/>
      <c r="N11067" s="13"/>
      <c r="O11067" s="13"/>
      <c r="Q11067" s="13"/>
      <c r="R11067" s="16"/>
      <c r="U11067" s="16"/>
    </row>
    <row r="11068" s="1" customFormat="1" ht="14.25" spans="4:21">
      <c r="D11068" s="13"/>
      <c r="E11068" s="13"/>
      <c r="M11068" s="13"/>
      <c r="N11068" s="13"/>
      <c r="O11068" s="13"/>
      <c r="Q11068" s="13"/>
      <c r="R11068" s="16"/>
      <c r="U11068" s="16"/>
    </row>
    <row r="11069" s="1" customFormat="1" ht="14.25" spans="4:21">
      <c r="D11069" s="13"/>
      <c r="E11069" s="13"/>
      <c r="M11069" s="13"/>
      <c r="N11069" s="13"/>
      <c r="O11069" s="13"/>
      <c r="Q11069" s="13"/>
      <c r="R11069" s="16"/>
      <c r="U11069" s="16"/>
    </row>
    <row r="11070" s="1" customFormat="1" ht="14.25" spans="4:21">
      <c r="D11070" s="13"/>
      <c r="E11070" s="13"/>
      <c r="M11070" s="13"/>
      <c r="N11070" s="13"/>
      <c r="O11070" s="13"/>
      <c r="Q11070" s="13"/>
      <c r="R11070" s="16"/>
      <c r="U11070" s="16"/>
    </row>
    <row r="11071" s="1" customFormat="1" ht="14.25" spans="4:21">
      <c r="D11071" s="13"/>
      <c r="E11071" s="13"/>
      <c r="M11071" s="13"/>
      <c r="N11071" s="13"/>
      <c r="O11071" s="13"/>
      <c r="Q11071" s="13"/>
      <c r="R11071" s="16"/>
      <c r="U11071" s="16"/>
    </row>
    <row r="11072" s="1" customFormat="1" ht="14.25" spans="4:21">
      <c r="D11072" s="13"/>
      <c r="E11072" s="13"/>
      <c r="M11072" s="13"/>
      <c r="N11072" s="13"/>
      <c r="O11072" s="13"/>
      <c r="Q11072" s="13"/>
      <c r="R11072" s="16"/>
      <c r="U11072" s="16"/>
    </row>
    <row r="11073" s="1" customFormat="1" ht="14.25" spans="4:21">
      <c r="D11073" s="13"/>
      <c r="E11073" s="13"/>
      <c r="M11073" s="13"/>
      <c r="N11073" s="13"/>
      <c r="O11073" s="13"/>
      <c r="Q11073" s="13"/>
      <c r="R11073" s="16"/>
      <c r="U11073" s="16"/>
    </row>
    <row r="11074" s="1" customFormat="1" ht="14.25" spans="4:21">
      <c r="D11074" s="13"/>
      <c r="E11074" s="13"/>
      <c r="M11074" s="13"/>
      <c r="N11074" s="13"/>
      <c r="O11074" s="13"/>
      <c r="Q11074" s="13"/>
      <c r="R11074" s="16"/>
      <c r="U11074" s="16"/>
    </row>
    <row r="11075" s="1" customFormat="1" ht="14.25" spans="4:21">
      <c r="D11075" s="13"/>
      <c r="E11075" s="13"/>
      <c r="M11075" s="13"/>
      <c r="N11075" s="13"/>
      <c r="O11075" s="13"/>
      <c r="Q11075" s="13"/>
      <c r="R11075" s="16"/>
      <c r="U11075" s="16"/>
    </row>
    <row r="11076" s="1" customFormat="1" ht="14.25" spans="4:21">
      <c r="D11076" s="13"/>
      <c r="E11076" s="13"/>
      <c r="M11076" s="13"/>
      <c r="N11076" s="13"/>
      <c r="O11076" s="13"/>
      <c r="Q11076" s="13"/>
      <c r="R11076" s="16"/>
      <c r="U11076" s="16"/>
    </row>
    <row r="11077" s="1" customFormat="1" ht="14.25" spans="4:21">
      <c r="D11077" s="13"/>
      <c r="E11077" s="13"/>
      <c r="M11077" s="13"/>
      <c r="N11077" s="13"/>
      <c r="O11077" s="13"/>
      <c r="Q11077" s="13"/>
      <c r="R11077" s="16"/>
      <c r="U11077" s="16"/>
    </row>
    <row r="11078" s="1" customFormat="1" ht="14.25" spans="4:21">
      <c r="D11078" s="13"/>
      <c r="E11078" s="13"/>
      <c r="M11078" s="13"/>
      <c r="N11078" s="13"/>
      <c r="O11078" s="13"/>
      <c r="Q11078" s="13"/>
      <c r="R11078" s="16"/>
      <c r="U11078" s="16"/>
    </row>
    <row r="11079" s="1" customFormat="1" ht="14.25" spans="4:21">
      <c r="D11079" s="13"/>
      <c r="E11079" s="13"/>
      <c r="M11079" s="13"/>
      <c r="N11079" s="13"/>
      <c r="O11079" s="13"/>
      <c r="Q11079" s="13"/>
      <c r="R11079" s="16"/>
      <c r="U11079" s="16"/>
    </row>
    <row r="11080" s="1" customFormat="1" ht="14.25" spans="4:21">
      <c r="D11080" s="13"/>
      <c r="E11080" s="13"/>
      <c r="M11080" s="13"/>
      <c r="N11080" s="13"/>
      <c r="O11080" s="13"/>
      <c r="Q11080" s="13"/>
      <c r="R11080" s="16"/>
      <c r="U11080" s="16"/>
    </row>
    <row r="11081" s="1" customFormat="1" ht="14.25" spans="4:21">
      <c r="D11081" s="13"/>
      <c r="E11081" s="13"/>
      <c r="M11081" s="13"/>
      <c r="N11081" s="13"/>
      <c r="O11081" s="13"/>
      <c r="Q11081" s="13"/>
      <c r="R11081" s="16"/>
      <c r="U11081" s="16"/>
    </row>
    <row r="11082" s="1" customFormat="1" ht="14.25" spans="4:21">
      <c r="D11082" s="13"/>
      <c r="E11082" s="13"/>
      <c r="M11082" s="13"/>
      <c r="N11082" s="13"/>
      <c r="O11082" s="13"/>
      <c r="Q11082" s="13"/>
      <c r="R11082" s="16"/>
      <c r="U11082" s="16"/>
    </row>
    <row r="11083" s="1" customFormat="1" ht="14.25" spans="4:21">
      <c r="D11083" s="13"/>
      <c r="E11083" s="13"/>
      <c r="M11083" s="13"/>
      <c r="N11083" s="13"/>
      <c r="O11083" s="13"/>
      <c r="Q11083" s="13"/>
      <c r="R11083" s="16"/>
      <c r="U11083" s="16"/>
    </row>
    <row r="11084" s="1" customFormat="1" ht="14.25" spans="4:21">
      <c r="D11084" s="13"/>
      <c r="E11084" s="13"/>
      <c r="M11084" s="13"/>
      <c r="N11084" s="13"/>
      <c r="O11084" s="13"/>
      <c r="Q11084" s="13"/>
      <c r="R11084" s="16"/>
      <c r="U11084" s="16"/>
    </row>
    <row r="11085" s="1" customFormat="1" ht="14.25" spans="4:21">
      <c r="D11085" s="13"/>
      <c r="E11085" s="13"/>
      <c r="M11085" s="13"/>
      <c r="N11085" s="13"/>
      <c r="O11085" s="13"/>
      <c r="Q11085" s="13"/>
      <c r="R11085" s="16"/>
      <c r="U11085" s="16"/>
    </row>
    <row r="11086" s="1" customFormat="1" ht="14.25" spans="4:21">
      <c r="D11086" s="13"/>
      <c r="E11086" s="13"/>
      <c r="M11086" s="13"/>
      <c r="N11086" s="13"/>
      <c r="O11086" s="13"/>
      <c r="Q11086" s="13"/>
      <c r="R11086" s="16"/>
      <c r="U11086" s="16"/>
    </row>
    <row r="11087" s="1" customFormat="1" ht="14.25" spans="4:21">
      <c r="D11087" s="13"/>
      <c r="E11087" s="13"/>
      <c r="M11087" s="13"/>
      <c r="N11087" s="13"/>
      <c r="O11087" s="13"/>
      <c r="Q11087" s="13"/>
      <c r="R11087" s="16"/>
      <c r="U11087" s="16"/>
    </row>
    <row r="11088" s="1" customFormat="1" ht="14.25" spans="4:21">
      <c r="D11088" s="13"/>
      <c r="E11088" s="13"/>
      <c r="M11088" s="13"/>
      <c r="N11088" s="13"/>
      <c r="O11088" s="13"/>
      <c r="Q11088" s="13"/>
      <c r="R11088" s="16"/>
      <c r="U11088" s="16"/>
    </row>
    <row r="11089" s="1" customFormat="1" ht="14.25" spans="4:21">
      <c r="D11089" s="13"/>
      <c r="E11089" s="13"/>
      <c r="M11089" s="13"/>
      <c r="N11089" s="13"/>
      <c r="O11089" s="13"/>
      <c r="Q11089" s="13"/>
      <c r="R11089" s="16"/>
      <c r="U11089" s="16"/>
    </row>
    <row r="11090" s="1" customFormat="1" ht="14.25" spans="4:21">
      <c r="D11090" s="13"/>
      <c r="E11090" s="13"/>
      <c r="M11090" s="13"/>
      <c r="N11090" s="13"/>
      <c r="O11090" s="13"/>
      <c r="Q11090" s="13"/>
      <c r="R11090" s="16"/>
      <c r="U11090" s="16"/>
    </row>
    <row r="11091" s="1" customFormat="1" ht="14.25" spans="4:21">
      <c r="D11091" s="13"/>
      <c r="E11091" s="13"/>
      <c r="M11091" s="13"/>
      <c r="N11091" s="13"/>
      <c r="O11091" s="13"/>
      <c r="Q11091" s="13"/>
      <c r="R11091" s="16"/>
      <c r="U11091" s="16"/>
    </row>
    <row r="11092" s="1" customFormat="1" ht="14.25" spans="4:21">
      <c r="D11092" s="13"/>
      <c r="E11092" s="13"/>
      <c r="M11092" s="13"/>
      <c r="N11092" s="13"/>
      <c r="O11092" s="13"/>
      <c r="Q11092" s="13"/>
      <c r="R11092" s="16"/>
      <c r="U11092" s="16"/>
    </row>
    <row r="11093" s="1" customFormat="1" ht="14.25" spans="4:21">
      <c r="D11093" s="13"/>
      <c r="E11093" s="13"/>
      <c r="M11093" s="13"/>
      <c r="N11093" s="13"/>
      <c r="O11093" s="13"/>
      <c r="Q11093" s="13"/>
      <c r="R11093" s="16"/>
      <c r="U11093" s="16"/>
    </row>
    <row r="11094" s="1" customFormat="1" ht="14.25" spans="4:21">
      <c r="D11094" s="13"/>
      <c r="E11094" s="13"/>
      <c r="M11094" s="13"/>
      <c r="N11094" s="13"/>
      <c r="O11094" s="13"/>
      <c r="Q11094" s="13"/>
      <c r="R11094" s="16"/>
      <c r="U11094" s="16"/>
    </row>
    <row r="11095" s="1" customFormat="1" ht="14.25" spans="4:21">
      <c r="D11095" s="13"/>
      <c r="E11095" s="13"/>
      <c r="M11095" s="13"/>
      <c r="N11095" s="13"/>
      <c r="O11095" s="13"/>
      <c r="Q11095" s="13"/>
      <c r="R11095" s="16"/>
      <c r="U11095" s="16"/>
    </row>
    <row r="11096" s="1" customFormat="1" ht="14.25" spans="4:21">
      <c r="D11096" s="13"/>
      <c r="E11096" s="13"/>
      <c r="M11096" s="13"/>
      <c r="N11096" s="13"/>
      <c r="O11096" s="13"/>
      <c r="Q11096" s="13"/>
      <c r="R11096" s="16"/>
      <c r="U11096" s="16"/>
    </row>
    <row r="11097" s="1" customFormat="1" ht="14.25" spans="4:21">
      <c r="D11097" s="13"/>
      <c r="E11097" s="13"/>
      <c r="M11097" s="13"/>
      <c r="N11097" s="13"/>
      <c r="O11097" s="13"/>
      <c r="Q11097" s="13"/>
      <c r="R11097" s="16"/>
      <c r="U11097" s="16"/>
    </row>
    <row r="11098" s="1" customFormat="1" ht="14.25" spans="4:21">
      <c r="D11098" s="13"/>
      <c r="E11098" s="13"/>
      <c r="M11098" s="13"/>
      <c r="N11098" s="13"/>
      <c r="O11098" s="13"/>
      <c r="Q11098" s="13"/>
      <c r="R11098" s="16"/>
      <c r="U11098" s="16"/>
    </row>
    <row r="11099" s="1" customFormat="1" ht="14.25" spans="4:21">
      <c r="D11099" s="13"/>
      <c r="E11099" s="13"/>
      <c r="M11099" s="13"/>
      <c r="N11099" s="13"/>
      <c r="O11099" s="13"/>
      <c r="Q11099" s="13"/>
      <c r="R11099" s="16"/>
      <c r="U11099" s="16"/>
    </row>
    <row r="11100" s="1" customFormat="1" ht="14.25" spans="4:21">
      <c r="D11100" s="13"/>
      <c r="E11100" s="13"/>
      <c r="M11100" s="13"/>
      <c r="N11100" s="13"/>
      <c r="O11100" s="13"/>
      <c r="Q11100" s="13"/>
      <c r="R11100" s="16"/>
      <c r="U11100" s="16"/>
    </row>
    <row r="11101" s="1" customFormat="1" ht="14.25" spans="4:21">
      <c r="D11101" s="13"/>
      <c r="E11101" s="13"/>
      <c r="M11101" s="13"/>
      <c r="N11101" s="13"/>
      <c r="O11101" s="13"/>
      <c r="Q11101" s="13"/>
      <c r="R11101" s="16"/>
      <c r="U11101" s="16"/>
    </row>
    <row r="11102" s="1" customFormat="1" ht="14.25" spans="4:21">
      <c r="D11102" s="13"/>
      <c r="E11102" s="13"/>
      <c r="M11102" s="13"/>
      <c r="N11102" s="13"/>
      <c r="O11102" s="13"/>
      <c r="Q11102" s="13"/>
      <c r="R11102" s="16"/>
      <c r="U11102" s="16"/>
    </row>
    <row r="11103" s="1" customFormat="1" ht="14.25" spans="4:21">
      <c r="D11103" s="13"/>
      <c r="E11103" s="13"/>
      <c r="M11103" s="13"/>
      <c r="N11103" s="13"/>
      <c r="O11103" s="13"/>
      <c r="Q11103" s="13"/>
      <c r="R11103" s="16"/>
      <c r="U11103" s="16"/>
    </row>
    <row r="11104" s="1" customFormat="1" ht="14.25" spans="4:21">
      <c r="D11104" s="13"/>
      <c r="E11104" s="13"/>
      <c r="M11104" s="13"/>
      <c r="N11104" s="13"/>
      <c r="O11104" s="13"/>
      <c r="Q11104" s="13"/>
      <c r="R11104" s="16"/>
      <c r="U11104" s="16"/>
    </row>
    <row r="11105" s="1" customFormat="1" ht="14.25" spans="4:21">
      <c r="D11105" s="13"/>
      <c r="E11105" s="13"/>
      <c r="M11105" s="13"/>
      <c r="N11105" s="13"/>
      <c r="O11105" s="13"/>
      <c r="Q11105" s="13"/>
      <c r="R11105" s="16"/>
      <c r="U11105" s="16"/>
    </row>
    <row r="11106" s="1" customFormat="1" ht="14.25" spans="4:21">
      <c r="D11106" s="13"/>
      <c r="E11106" s="13"/>
      <c r="M11106" s="13"/>
      <c r="N11106" s="13"/>
      <c r="O11106" s="13"/>
      <c r="Q11106" s="13"/>
      <c r="R11106" s="16"/>
      <c r="U11106" s="16"/>
    </row>
    <row r="11107" s="1" customFormat="1" ht="14.25" spans="4:21">
      <c r="D11107" s="13"/>
      <c r="E11107" s="13"/>
      <c r="M11107" s="13"/>
      <c r="N11107" s="13"/>
      <c r="O11107" s="13"/>
      <c r="Q11107" s="13"/>
      <c r="R11107" s="16"/>
      <c r="U11107" s="16"/>
    </row>
    <row r="11108" s="1" customFormat="1" ht="14.25" spans="4:21">
      <c r="D11108" s="13"/>
      <c r="E11108" s="13"/>
      <c r="M11108" s="13"/>
      <c r="N11108" s="13"/>
      <c r="O11108" s="13"/>
      <c r="Q11108" s="13"/>
      <c r="R11108" s="16"/>
      <c r="U11108" s="16"/>
    </row>
    <row r="11109" s="1" customFormat="1" ht="14.25" spans="4:21">
      <c r="D11109" s="13"/>
      <c r="E11109" s="13"/>
      <c r="M11109" s="13"/>
      <c r="N11109" s="13"/>
      <c r="O11109" s="13"/>
      <c r="Q11109" s="13"/>
      <c r="R11109" s="16"/>
      <c r="U11109" s="16"/>
    </row>
    <row r="11110" s="1" customFormat="1" ht="14.25" spans="4:21">
      <c r="D11110" s="13"/>
      <c r="E11110" s="13"/>
      <c r="M11110" s="13"/>
      <c r="N11110" s="13"/>
      <c r="O11110" s="13"/>
      <c r="Q11110" s="13"/>
      <c r="R11110" s="16"/>
      <c r="U11110" s="16"/>
    </row>
    <row r="11111" s="1" customFormat="1" ht="14.25" spans="4:21">
      <c r="D11111" s="13"/>
      <c r="E11111" s="13"/>
      <c r="M11111" s="13"/>
      <c r="N11111" s="13"/>
      <c r="O11111" s="13"/>
      <c r="Q11111" s="13"/>
      <c r="R11111" s="16"/>
      <c r="U11111" s="16"/>
    </row>
    <row r="11112" s="1" customFormat="1" ht="14.25" spans="4:21">
      <c r="D11112" s="13"/>
      <c r="E11112" s="13"/>
      <c r="M11112" s="13"/>
      <c r="N11112" s="13"/>
      <c r="O11112" s="13"/>
      <c r="Q11112" s="13"/>
      <c r="R11112" s="16"/>
      <c r="U11112" s="16"/>
    </row>
    <row r="11113" s="1" customFormat="1" ht="14.25" spans="4:21">
      <c r="D11113" s="13"/>
      <c r="E11113" s="13"/>
      <c r="M11113" s="13"/>
      <c r="N11113" s="13"/>
      <c r="O11113" s="13"/>
      <c r="Q11113" s="13"/>
      <c r="R11113" s="16"/>
      <c r="U11113" s="16"/>
    </row>
    <row r="11114" s="1" customFormat="1" ht="14.25" spans="4:21">
      <c r="D11114" s="13"/>
      <c r="E11114" s="13"/>
      <c r="M11114" s="13"/>
      <c r="N11114" s="13"/>
      <c r="O11114" s="13"/>
      <c r="Q11114" s="13"/>
      <c r="R11114" s="16"/>
      <c r="U11114" s="16"/>
    </row>
    <row r="11115" s="1" customFormat="1" ht="14.25" spans="4:21">
      <c r="D11115" s="13"/>
      <c r="E11115" s="13"/>
      <c r="M11115" s="13"/>
      <c r="N11115" s="13"/>
      <c r="O11115" s="13"/>
      <c r="Q11115" s="13"/>
      <c r="R11115" s="16"/>
      <c r="U11115" s="16"/>
    </row>
    <row r="11116" s="1" customFormat="1" ht="14.25" spans="4:21">
      <c r="D11116" s="13"/>
      <c r="E11116" s="13"/>
      <c r="M11116" s="13"/>
      <c r="N11116" s="13"/>
      <c r="O11116" s="13"/>
      <c r="Q11116" s="13"/>
      <c r="R11116" s="16"/>
      <c r="U11116" s="16"/>
    </row>
    <row r="11117" s="1" customFormat="1" ht="14.25" spans="4:21">
      <c r="D11117" s="13"/>
      <c r="E11117" s="13"/>
      <c r="M11117" s="13"/>
      <c r="N11117" s="13"/>
      <c r="O11117" s="13"/>
      <c r="Q11117" s="13"/>
      <c r="R11117" s="16"/>
      <c r="U11117" s="16"/>
    </row>
    <row r="11118" s="1" customFormat="1" ht="14.25" spans="4:21">
      <c r="D11118" s="13"/>
      <c r="E11118" s="13"/>
      <c r="M11118" s="13"/>
      <c r="N11118" s="13"/>
      <c r="O11118" s="13"/>
      <c r="Q11118" s="13"/>
      <c r="R11118" s="16"/>
      <c r="U11118" s="16"/>
    </row>
    <row r="11119" s="1" customFormat="1" ht="14.25" spans="4:21">
      <c r="D11119" s="13"/>
      <c r="E11119" s="13"/>
      <c r="M11119" s="13"/>
      <c r="N11119" s="13"/>
      <c r="O11119" s="13"/>
      <c r="Q11119" s="13"/>
      <c r="R11119" s="16"/>
      <c r="U11119" s="16"/>
    </row>
    <row r="11120" s="1" customFormat="1" ht="14.25" spans="4:21">
      <c r="D11120" s="13"/>
      <c r="E11120" s="13"/>
      <c r="M11120" s="13"/>
      <c r="N11120" s="13"/>
      <c r="O11120" s="13"/>
      <c r="Q11120" s="13"/>
      <c r="R11120" s="16"/>
      <c r="U11120" s="16"/>
    </row>
    <row r="11121" s="1" customFormat="1" ht="14.25" spans="4:21">
      <c r="D11121" s="13"/>
      <c r="E11121" s="13"/>
      <c r="M11121" s="13"/>
      <c r="N11121" s="13"/>
      <c r="O11121" s="13"/>
      <c r="Q11121" s="13"/>
      <c r="R11121" s="16"/>
      <c r="U11121" s="16"/>
    </row>
    <row r="11122" s="1" customFormat="1" ht="14.25" spans="4:21">
      <c r="D11122" s="13"/>
      <c r="E11122" s="13"/>
      <c r="M11122" s="13"/>
      <c r="N11122" s="13"/>
      <c r="O11122" s="13"/>
      <c r="Q11122" s="13"/>
      <c r="R11122" s="16"/>
      <c r="U11122" s="16"/>
    </row>
    <row r="11123" s="1" customFormat="1" ht="14.25" spans="4:21">
      <c r="D11123" s="13"/>
      <c r="E11123" s="13"/>
      <c r="M11123" s="13"/>
      <c r="N11123" s="13"/>
      <c r="O11123" s="13"/>
      <c r="Q11123" s="13"/>
      <c r="R11123" s="16"/>
      <c r="U11123" s="16"/>
    </row>
    <row r="11124" s="1" customFormat="1" ht="14.25" spans="4:21">
      <c r="D11124" s="13"/>
      <c r="E11124" s="13"/>
      <c r="M11124" s="13"/>
      <c r="N11124" s="13"/>
      <c r="O11124" s="13"/>
      <c r="Q11124" s="13"/>
      <c r="R11124" s="16"/>
      <c r="U11124" s="16"/>
    </row>
    <row r="11125" s="1" customFormat="1" ht="14.25" spans="4:21">
      <c r="D11125" s="13"/>
      <c r="E11125" s="13"/>
      <c r="M11125" s="13"/>
      <c r="N11125" s="13"/>
      <c r="O11125" s="13"/>
      <c r="Q11125" s="13"/>
      <c r="R11125" s="16"/>
      <c r="U11125" s="16"/>
    </row>
    <row r="11126" s="1" customFormat="1" ht="14.25" spans="4:21">
      <c r="D11126" s="13"/>
      <c r="E11126" s="13"/>
      <c r="M11126" s="13"/>
      <c r="N11126" s="13"/>
      <c r="O11126" s="13"/>
      <c r="Q11126" s="13"/>
      <c r="R11126" s="16"/>
      <c r="U11126" s="16"/>
    </row>
    <row r="11127" s="1" customFormat="1" ht="14.25" spans="4:21">
      <c r="D11127" s="13"/>
      <c r="E11127" s="13"/>
      <c r="M11127" s="13"/>
      <c r="N11127" s="13"/>
      <c r="O11127" s="13"/>
      <c r="Q11127" s="13"/>
      <c r="R11127" s="16"/>
      <c r="U11127" s="16"/>
    </row>
    <row r="11128" s="1" customFormat="1" ht="14.25" spans="4:21">
      <c r="D11128" s="13"/>
      <c r="E11128" s="13"/>
      <c r="M11128" s="13"/>
      <c r="N11128" s="13"/>
      <c r="O11128" s="13"/>
      <c r="Q11128" s="13"/>
      <c r="R11128" s="16"/>
      <c r="U11128" s="16"/>
    </row>
    <row r="11129" s="1" customFormat="1" ht="14.25" spans="4:21">
      <c r="D11129" s="13"/>
      <c r="E11129" s="13"/>
      <c r="M11129" s="13"/>
      <c r="N11129" s="13"/>
      <c r="O11129" s="13"/>
      <c r="Q11129" s="13"/>
      <c r="R11129" s="16"/>
      <c r="U11129" s="16"/>
    </row>
    <row r="11130" s="1" customFormat="1" ht="14.25" spans="4:21">
      <c r="D11130" s="13"/>
      <c r="E11130" s="13"/>
      <c r="M11130" s="13"/>
      <c r="N11130" s="13"/>
      <c r="O11130" s="13"/>
      <c r="Q11130" s="13"/>
      <c r="R11130" s="16"/>
      <c r="U11130" s="16"/>
    </row>
    <row r="11131" s="1" customFormat="1" ht="14.25" spans="4:21">
      <c r="D11131" s="13"/>
      <c r="E11131" s="13"/>
      <c r="M11131" s="13"/>
      <c r="N11131" s="13"/>
      <c r="O11131" s="13"/>
      <c r="Q11131" s="13"/>
      <c r="R11131" s="16"/>
      <c r="U11131" s="16"/>
    </row>
    <row r="11132" s="1" customFormat="1" ht="14.25" spans="4:21">
      <c r="D11132" s="13"/>
      <c r="E11132" s="13"/>
      <c r="M11132" s="13"/>
      <c r="N11132" s="13"/>
      <c r="O11132" s="13"/>
      <c r="Q11132" s="13"/>
      <c r="R11132" s="16"/>
      <c r="U11132" s="16"/>
    </row>
    <row r="11133" s="1" customFormat="1" ht="14.25" spans="4:21">
      <c r="D11133" s="13"/>
      <c r="E11133" s="13"/>
      <c r="M11133" s="13"/>
      <c r="N11133" s="13"/>
      <c r="O11133" s="13"/>
      <c r="Q11133" s="13"/>
      <c r="R11133" s="16"/>
      <c r="U11133" s="16"/>
    </row>
    <row r="11134" s="1" customFormat="1" ht="14.25" spans="4:21">
      <c r="D11134" s="13"/>
      <c r="E11134" s="13"/>
      <c r="M11134" s="13"/>
      <c r="N11134" s="13"/>
      <c r="O11134" s="13"/>
      <c r="Q11134" s="13"/>
      <c r="R11134" s="16"/>
      <c r="U11134" s="16"/>
    </row>
    <row r="11135" s="1" customFormat="1" ht="14.25" spans="4:21">
      <c r="D11135" s="13"/>
      <c r="E11135" s="13"/>
      <c r="M11135" s="13"/>
      <c r="N11135" s="13"/>
      <c r="O11135" s="13"/>
      <c r="Q11135" s="13"/>
      <c r="R11135" s="16"/>
      <c r="U11135" s="16"/>
    </row>
    <row r="11136" s="1" customFormat="1" ht="14.25" spans="4:21">
      <c r="D11136" s="13"/>
      <c r="E11136" s="13"/>
      <c r="M11136" s="13"/>
      <c r="N11136" s="13"/>
      <c r="O11136" s="13"/>
      <c r="Q11136" s="13"/>
      <c r="R11136" s="16"/>
      <c r="U11136" s="16"/>
    </row>
    <row r="11137" s="1" customFormat="1" ht="14.25" spans="4:21">
      <c r="D11137" s="13"/>
      <c r="E11137" s="13"/>
      <c r="M11137" s="13"/>
      <c r="N11137" s="13"/>
      <c r="O11137" s="13"/>
      <c r="Q11137" s="13"/>
      <c r="R11137" s="16"/>
      <c r="U11137" s="16"/>
    </row>
    <row r="11138" s="1" customFormat="1" ht="14.25" spans="4:21">
      <c r="D11138" s="13"/>
      <c r="E11138" s="13"/>
      <c r="M11138" s="13"/>
      <c r="N11138" s="13"/>
      <c r="O11138" s="13"/>
      <c r="Q11138" s="13"/>
      <c r="R11138" s="16"/>
      <c r="U11138" s="16"/>
    </row>
    <row r="11139" s="1" customFormat="1" ht="14.25" spans="4:21">
      <c r="D11139" s="13"/>
      <c r="E11139" s="13"/>
      <c r="M11139" s="13"/>
      <c r="N11139" s="13"/>
      <c r="O11139" s="13"/>
      <c r="Q11139" s="13"/>
      <c r="R11139" s="16"/>
      <c r="U11139" s="16"/>
    </row>
    <row r="11140" s="1" customFormat="1" ht="14.25" spans="4:21">
      <c r="D11140" s="13"/>
      <c r="E11140" s="13"/>
      <c r="M11140" s="13"/>
      <c r="N11140" s="13"/>
      <c r="O11140" s="13"/>
      <c r="Q11140" s="13"/>
      <c r="R11140" s="16"/>
      <c r="U11140" s="16"/>
    </row>
    <row r="11141" s="1" customFormat="1" ht="14.25" spans="4:21">
      <c r="D11141" s="13"/>
      <c r="E11141" s="13"/>
      <c r="M11141" s="13"/>
      <c r="N11141" s="13"/>
      <c r="O11141" s="13"/>
      <c r="Q11141" s="13"/>
      <c r="R11141" s="16"/>
      <c r="U11141" s="16"/>
    </row>
    <row r="11142" s="1" customFormat="1" ht="14.25" spans="4:21">
      <c r="D11142" s="13"/>
      <c r="E11142" s="13"/>
      <c r="M11142" s="13"/>
      <c r="N11142" s="13"/>
      <c r="O11142" s="13"/>
      <c r="Q11142" s="13"/>
      <c r="R11142" s="16"/>
      <c r="U11142" s="16"/>
    </row>
    <row r="11143" s="1" customFormat="1" ht="14.25" spans="4:21">
      <c r="D11143" s="13"/>
      <c r="E11143" s="13"/>
      <c r="M11143" s="13"/>
      <c r="N11143" s="13"/>
      <c r="O11143" s="13"/>
      <c r="Q11143" s="13"/>
      <c r="R11143" s="16"/>
      <c r="U11143" s="16"/>
    </row>
    <row r="11144" s="1" customFormat="1" ht="14.25" spans="4:21">
      <c r="D11144" s="13"/>
      <c r="E11144" s="13"/>
      <c r="M11144" s="13"/>
      <c r="N11144" s="13"/>
      <c r="O11144" s="13"/>
      <c r="Q11144" s="13"/>
      <c r="R11144" s="16"/>
      <c r="U11144" s="16"/>
    </row>
    <row r="11145" s="1" customFormat="1" ht="14.25" spans="4:21">
      <c r="D11145" s="13"/>
      <c r="E11145" s="13"/>
      <c r="M11145" s="13"/>
      <c r="N11145" s="13"/>
      <c r="O11145" s="13"/>
      <c r="Q11145" s="13"/>
      <c r="R11145" s="16"/>
      <c r="U11145" s="16"/>
    </row>
    <row r="11146" s="1" customFormat="1" ht="14.25" spans="4:21">
      <c r="D11146" s="13"/>
      <c r="E11146" s="13"/>
      <c r="M11146" s="13"/>
      <c r="N11146" s="13"/>
      <c r="O11146" s="13"/>
      <c r="Q11146" s="13"/>
      <c r="R11146" s="16"/>
      <c r="U11146" s="16"/>
    </row>
    <row r="11147" s="1" customFormat="1" ht="14.25" spans="4:21">
      <c r="D11147" s="13"/>
      <c r="E11147" s="13"/>
      <c r="M11147" s="13"/>
      <c r="N11147" s="13"/>
      <c r="O11147" s="13"/>
      <c r="Q11147" s="13"/>
      <c r="R11147" s="16"/>
      <c r="U11147" s="16"/>
    </row>
    <row r="11148" s="1" customFormat="1" ht="14.25" spans="4:21">
      <c r="D11148" s="13"/>
      <c r="E11148" s="13"/>
      <c r="M11148" s="13"/>
      <c r="N11148" s="13"/>
      <c r="O11148" s="13"/>
      <c r="Q11148" s="13"/>
      <c r="R11148" s="16"/>
      <c r="U11148" s="16"/>
    </row>
    <row r="11149" s="1" customFormat="1" ht="14.25" spans="4:21">
      <c r="D11149" s="13"/>
      <c r="E11149" s="13"/>
      <c r="M11149" s="13"/>
      <c r="N11149" s="13"/>
      <c r="O11149" s="13"/>
      <c r="Q11149" s="13"/>
      <c r="R11149" s="16"/>
      <c r="U11149" s="16"/>
    </row>
    <row r="11150" s="1" customFormat="1" ht="14.25" spans="4:21">
      <c r="D11150" s="13"/>
      <c r="E11150" s="13"/>
      <c r="M11150" s="13"/>
      <c r="N11150" s="13"/>
      <c r="O11150" s="13"/>
      <c r="Q11150" s="13"/>
      <c r="R11150" s="16"/>
      <c r="U11150" s="16"/>
    </row>
    <row r="11151" s="1" customFormat="1" ht="14.25" spans="4:21">
      <c r="D11151" s="13"/>
      <c r="E11151" s="13"/>
      <c r="M11151" s="13"/>
      <c r="N11151" s="13"/>
      <c r="O11151" s="13"/>
      <c r="Q11151" s="13"/>
      <c r="R11151" s="16"/>
      <c r="U11151" s="16"/>
    </row>
    <row r="11152" s="1" customFormat="1" ht="14.25" spans="4:21">
      <c r="D11152" s="13"/>
      <c r="E11152" s="13"/>
      <c r="M11152" s="13"/>
      <c r="N11152" s="13"/>
      <c r="O11152" s="13"/>
      <c r="Q11152" s="13"/>
      <c r="R11152" s="16"/>
      <c r="U11152" s="16"/>
    </row>
    <row r="11153" s="1" customFormat="1" ht="14.25" spans="4:21">
      <c r="D11153" s="13"/>
      <c r="E11153" s="13"/>
      <c r="M11153" s="13"/>
      <c r="N11153" s="13"/>
      <c r="O11153" s="13"/>
      <c r="Q11153" s="13"/>
      <c r="R11153" s="16"/>
      <c r="U11153" s="16"/>
    </row>
    <row r="11154" s="1" customFormat="1" ht="14.25" spans="4:21">
      <c r="D11154" s="13"/>
      <c r="E11154" s="13"/>
      <c r="M11154" s="13"/>
      <c r="N11154" s="13"/>
      <c r="O11154" s="13"/>
      <c r="Q11154" s="13"/>
      <c r="R11154" s="16"/>
      <c r="U11154" s="16"/>
    </row>
    <row r="11155" s="1" customFormat="1" ht="14.25" spans="4:21">
      <c r="D11155" s="13"/>
      <c r="E11155" s="13"/>
      <c r="M11155" s="13"/>
      <c r="N11155" s="13"/>
      <c r="O11155" s="13"/>
      <c r="Q11155" s="13"/>
      <c r="R11155" s="16"/>
      <c r="U11155" s="16"/>
    </row>
    <row r="11156" s="1" customFormat="1" ht="14.25" spans="4:21">
      <c r="D11156" s="13"/>
      <c r="E11156" s="13"/>
      <c r="M11156" s="13"/>
      <c r="N11156" s="13"/>
      <c r="O11156" s="13"/>
      <c r="Q11156" s="13"/>
      <c r="R11156" s="16"/>
      <c r="U11156" s="16"/>
    </row>
    <row r="11157" s="1" customFormat="1" ht="14.25" spans="4:21">
      <c r="D11157" s="13"/>
      <c r="E11157" s="13"/>
      <c r="M11157" s="13"/>
      <c r="N11157" s="13"/>
      <c r="O11157" s="13"/>
      <c r="Q11157" s="13"/>
      <c r="R11157" s="16"/>
      <c r="U11157" s="16"/>
    </row>
    <row r="11158" s="1" customFormat="1" ht="14.25" spans="4:21">
      <c r="D11158" s="13"/>
      <c r="E11158" s="13"/>
      <c r="M11158" s="13"/>
      <c r="N11158" s="13"/>
      <c r="O11158" s="13"/>
      <c r="Q11158" s="13"/>
      <c r="R11158" s="16"/>
      <c r="U11158" s="16"/>
    </row>
    <row r="11159" s="1" customFormat="1" ht="14.25" spans="4:21">
      <c r="D11159" s="13"/>
      <c r="E11159" s="13"/>
      <c r="M11159" s="13"/>
      <c r="N11159" s="13"/>
      <c r="O11159" s="13"/>
      <c r="Q11159" s="13"/>
      <c r="R11159" s="16"/>
      <c r="U11159" s="16"/>
    </row>
    <row r="11160" s="1" customFormat="1" ht="14.25" spans="4:21">
      <c r="D11160" s="13"/>
      <c r="E11160" s="13"/>
      <c r="M11160" s="13"/>
      <c r="N11160" s="13"/>
      <c r="O11160" s="13"/>
      <c r="Q11160" s="13"/>
      <c r="R11160" s="16"/>
      <c r="U11160" s="16"/>
    </row>
    <row r="11161" s="1" customFormat="1" ht="14.25" spans="4:21">
      <c r="D11161" s="13"/>
      <c r="E11161" s="13"/>
      <c r="M11161" s="13"/>
      <c r="N11161" s="13"/>
      <c r="O11161" s="13"/>
      <c r="Q11161" s="13"/>
      <c r="R11161" s="16"/>
      <c r="U11161" s="16"/>
    </row>
    <row r="11162" s="1" customFormat="1" ht="14.25" spans="4:21">
      <c r="D11162" s="13"/>
      <c r="E11162" s="13"/>
      <c r="M11162" s="13"/>
      <c r="N11162" s="13"/>
      <c r="O11162" s="13"/>
      <c r="Q11162" s="13"/>
      <c r="R11162" s="16"/>
      <c r="U11162" s="16"/>
    </row>
    <row r="11163" s="1" customFormat="1" ht="14.25" spans="4:21">
      <c r="D11163" s="13"/>
      <c r="E11163" s="13"/>
      <c r="M11163" s="13"/>
      <c r="N11163" s="13"/>
      <c r="O11163" s="13"/>
      <c r="Q11163" s="13"/>
      <c r="R11163" s="16"/>
      <c r="U11163" s="16"/>
    </row>
    <row r="11164" s="1" customFormat="1" ht="14.25" spans="4:21">
      <c r="D11164" s="13"/>
      <c r="E11164" s="13"/>
      <c r="M11164" s="13"/>
      <c r="N11164" s="13"/>
      <c r="O11164" s="13"/>
      <c r="Q11164" s="13"/>
      <c r="R11164" s="16"/>
      <c r="U11164" s="16"/>
    </row>
    <row r="11165" s="1" customFormat="1" ht="14.25" spans="4:21">
      <c r="D11165" s="13"/>
      <c r="E11165" s="13"/>
      <c r="M11165" s="13"/>
      <c r="N11165" s="13"/>
      <c r="O11165" s="13"/>
      <c r="Q11165" s="13"/>
      <c r="R11165" s="16"/>
      <c r="U11165" s="16"/>
    </row>
    <row r="11166" s="1" customFormat="1" ht="14.25" spans="4:21">
      <c r="D11166" s="13"/>
      <c r="E11166" s="13"/>
      <c r="M11166" s="13"/>
      <c r="N11166" s="13"/>
      <c r="O11166" s="13"/>
      <c r="Q11166" s="13"/>
      <c r="R11166" s="16"/>
      <c r="U11166" s="16"/>
    </row>
    <row r="11167" s="1" customFormat="1" ht="14.25" spans="4:21">
      <c r="D11167" s="13"/>
      <c r="E11167" s="13"/>
      <c r="M11167" s="13"/>
      <c r="N11167" s="13"/>
      <c r="O11167" s="13"/>
      <c r="Q11167" s="13"/>
      <c r="R11167" s="16"/>
      <c r="U11167" s="16"/>
    </row>
    <row r="11168" s="1" customFormat="1" ht="14.25" spans="4:21">
      <c r="D11168" s="13"/>
      <c r="E11168" s="13"/>
      <c r="M11168" s="13"/>
      <c r="N11168" s="13"/>
      <c r="O11168" s="13"/>
      <c r="Q11168" s="13"/>
      <c r="R11168" s="16"/>
      <c r="U11168" s="16"/>
    </row>
    <row r="11169" s="1" customFormat="1" ht="14.25" spans="4:21">
      <c r="D11169" s="13"/>
      <c r="E11169" s="13"/>
      <c r="M11169" s="13"/>
      <c r="N11169" s="13"/>
      <c r="O11169" s="13"/>
      <c r="Q11169" s="13"/>
      <c r="R11169" s="16"/>
      <c r="U11169" s="16"/>
    </row>
    <row r="11170" s="1" customFormat="1" ht="14.25" spans="4:21">
      <c r="D11170" s="13"/>
      <c r="E11170" s="13"/>
      <c r="M11170" s="13"/>
      <c r="N11170" s="13"/>
      <c r="O11170" s="13"/>
      <c r="Q11170" s="13"/>
      <c r="R11170" s="16"/>
      <c r="U11170" s="16"/>
    </row>
    <row r="11171" s="1" customFormat="1" ht="14.25" spans="4:21">
      <c r="D11171" s="13"/>
      <c r="E11171" s="13"/>
      <c r="M11171" s="13"/>
      <c r="N11171" s="13"/>
      <c r="O11171" s="13"/>
      <c r="Q11171" s="13"/>
      <c r="R11171" s="16"/>
      <c r="U11171" s="16"/>
    </row>
    <row r="11172" s="1" customFormat="1" ht="14.25" spans="4:21">
      <c r="D11172" s="13"/>
      <c r="E11172" s="13"/>
      <c r="M11172" s="13"/>
      <c r="N11172" s="13"/>
      <c r="O11172" s="13"/>
      <c r="Q11172" s="13"/>
      <c r="R11172" s="16"/>
      <c r="U11172" s="16"/>
    </row>
    <row r="11173" s="1" customFormat="1" ht="14.25" spans="4:21">
      <c r="D11173" s="13"/>
      <c r="E11173" s="13"/>
      <c r="M11173" s="13"/>
      <c r="N11173" s="13"/>
      <c r="O11173" s="13"/>
      <c r="Q11173" s="13"/>
      <c r="R11173" s="16"/>
      <c r="U11173" s="16"/>
    </row>
    <row r="11174" s="1" customFormat="1" ht="14.25" spans="4:21">
      <c r="D11174" s="13"/>
      <c r="E11174" s="13"/>
      <c r="M11174" s="13"/>
      <c r="N11174" s="13"/>
      <c r="O11174" s="13"/>
      <c r="Q11174" s="13"/>
      <c r="R11174" s="16"/>
      <c r="U11174" s="16"/>
    </row>
    <row r="11175" s="1" customFormat="1" ht="14.25" spans="4:21">
      <c r="D11175" s="13"/>
      <c r="E11175" s="13"/>
      <c r="M11175" s="13"/>
      <c r="N11175" s="13"/>
      <c r="O11175" s="13"/>
      <c r="Q11175" s="13"/>
      <c r="R11175" s="16"/>
      <c r="U11175" s="16"/>
    </row>
    <row r="11176" s="1" customFormat="1" ht="14.25" spans="4:21">
      <c r="D11176" s="13"/>
      <c r="E11176" s="13"/>
      <c r="M11176" s="13"/>
      <c r="N11176" s="13"/>
      <c r="O11176" s="13"/>
      <c r="Q11176" s="13"/>
      <c r="R11176" s="16"/>
      <c r="U11176" s="16"/>
    </row>
    <row r="11177" s="1" customFormat="1" ht="14.25" spans="4:21">
      <c r="D11177" s="13"/>
      <c r="E11177" s="13"/>
      <c r="M11177" s="13"/>
      <c r="N11177" s="13"/>
      <c r="O11177" s="13"/>
      <c r="Q11177" s="13"/>
      <c r="R11177" s="16"/>
      <c r="U11177" s="16"/>
    </row>
    <row r="11178" s="1" customFormat="1" ht="14.25" spans="4:21">
      <c r="D11178" s="13"/>
      <c r="E11178" s="13"/>
      <c r="M11178" s="13"/>
      <c r="N11178" s="13"/>
      <c r="O11178" s="13"/>
      <c r="Q11178" s="13"/>
      <c r="R11178" s="16"/>
      <c r="U11178" s="16"/>
    </row>
    <row r="11179" s="1" customFormat="1" ht="14.25" spans="4:21">
      <c r="D11179" s="13"/>
      <c r="E11179" s="13"/>
      <c r="M11179" s="13"/>
      <c r="N11179" s="13"/>
      <c r="O11179" s="13"/>
      <c r="Q11179" s="13"/>
      <c r="R11179" s="16"/>
      <c r="U11179" s="16"/>
    </row>
    <row r="11180" s="1" customFormat="1" ht="14.25" spans="4:21">
      <c r="D11180" s="13"/>
      <c r="E11180" s="13"/>
      <c r="M11180" s="13"/>
      <c r="N11180" s="13"/>
      <c r="O11180" s="13"/>
      <c r="Q11180" s="13"/>
      <c r="R11180" s="16"/>
      <c r="U11180" s="16"/>
    </row>
    <row r="11181" s="1" customFormat="1" ht="14.25" spans="4:21">
      <c r="D11181" s="13"/>
      <c r="E11181" s="13"/>
      <c r="M11181" s="13"/>
      <c r="N11181" s="13"/>
      <c r="O11181" s="13"/>
      <c r="Q11181" s="13"/>
      <c r="R11181" s="16"/>
      <c r="U11181" s="16"/>
    </row>
    <row r="11182" s="1" customFormat="1" ht="14.25" spans="4:21">
      <c r="D11182" s="13"/>
      <c r="E11182" s="13"/>
      <c r="M11182" s="13"/>
      <c r="N11182" s="13"/>
      <c r="O11182" s="13"/>
      <c r="Q11182" s="13"/>
      <c r="R11182" s="16"/>
      <c r="U11182" s="16"/>
    </row>
    <row r="11183" s="1" customFormat="1" ht="14.25" spans="4:21">
      <c r="D11183" s="13"/>
      <c r="E11183" s="13"/>
      <c r="M11183" s="13"/>
      <c r="N11183" s="13"/>
      <c r="O11183" s="13"/>
      <c r="Q11183" s="13"/>
      <c r="R11183" s="16"/>
      <c r="U11183" s="16"/>
    </row>
    <row r="11184" s="1" customFormat="1" ht="14.25" spans="4:21">
      <c r="D11184" s="13"/>
      <c r="E11184" s="13"/>
      <c r="M11184" s="13"/>
      <c r="N11184" s="13"/>
      <c r="O11184" s="13"/>
      <c r="Q11184" s="13"/>
      <c r="R11184" s="16"/>
      <c r="U11184" s="16"/>
    </row>
    <row r="11185" s="1" customFormat="1" ht="14.25" spans="4:21">
      <c r="D11185" s="13"/>
      <c r="E11185" s="13"/>
      <c r="M11185" s="13"/>
      <c r="N11185" s="13"/>
      <c r="O11185" s="13"/>
      <c r="Q11185" s="13"/>
      <c r="R11185" s="16"/>
      <c r="U11185" s="16"/>
    </row>
    <row r="11186" s="1" customFormat="1" ht="14.25" spans="4:21">
      <c r="D11186" s="13"/>
      <c r="E11186" s="13"/>
      <c r="M11186" s="13"/>
      <c r="N11186" s="13"/>
      <c r="O11186" s="13"/>
      <c r="Q11186" s="13"/>
      <c r="R11186" s="16"/>
      <c r="U11186" s="16"/>
    </row>
    <row r="11187" s="1" customFormat="1" ht="14.25" spans="4:21">
      <c r="D11187" s="13"/>
      <c r="E11187" s="13"/>
      <c r="M11187" s="13"/>
      <c r="N11187" s="13"/>
      <c r="O11187" s="13"/>
      <c r="Q11187" s="13"/>
      <c r="R11187" s="16"/>
      <c r="U11187" s="16"/>
    </row>
    <row r="11188" s="1" customFormat="1" ht="14.25" spans="4:21">
      <c r="D11188" s="13"/>
      <c r="E11188" s="13"/>
      <c r="M11188" s="13"/>
      <c r="N11188" s="13"/>
      <c r="O11188" s="13"/>
      <c r="Q11188" s="13"/>
      <c r="R11188" s="16"/>
      <c r="U11188" s="16"/>
    </row>
    <row r="11189" s="1" customFormat="1" ht="14.25" spans="4:21">
      <c r="D11189" s="13"/>
      <c r="E11189" s="13"/>
      <c r="M11189" s="13"/>
      <c r="N11189" s="13"/>
      <c r="O11189" s="13"/>
      <c r="Q11189" s="13"/>
      <c r="R11189" s="16"/>
      <c r="U11189" s="16"/>
    </row>
    <row r="11190" s="1" customFormat="1" ht="14.25" spans="4:21">
      <c r="D11190" s="13"/>
      <c r="E11190" s="13"/>
      <c r="M11190" s="13"/>
      <c r="N11190" s="13"/>
      <c r="O11190" s="13"/>
      <c r="Q11190" s="13"/>
      <c r="R11190" s="16"/>
      <c r="U11190" s="16"/>
    </row>
    <row r="11191" s="1" customFormat="1" ht="14.25" spans="4:21">
      <c r="D11191" s="13"/>
      <c r="E11191" s="13"/>
      <c r="M11191" s="13"/>
      <c r="N11191" s="13"/>
      <c r="O11191" s="13"/>
      <c r="Q11191" s="13"/>
      <c r="R11191" s="16"/>
      <c r="U11191" s="16"/>
    </row>
    <row r="11192" s="1" customFormat="1" ht="14.25" spans="4:21">
      <c r="D11192" s="13"/>
      <c r="E11192" s="13"/>
      <c r="M11192" s="13"/>
      <c r="N11192" s="13"/>
      <c r="O11192" s="13"/>
      <c r="Q11192" s="13"/>
      <c r="R11192" s="16"/>
      <c r="U11192" s="16"/>
    </row>
    <row r="11193" s="1" customFormat="1" ht="14.25" spans="4:21">
      <c r="D11193" s="13"/>
      <c r="E11193" s="13"/>
      <c r="M11193" s="13"/>
      <c r="N11193" s="13"/>
      <c r="O11193" s="13"/>
      <c r="Q11193" s="13"/>
      <c r="R11193" s="16"/>
      <c r="U11193" s="16"/>
    </row>
    <row r="11194" s="1" customFormat="1" ht="14.25" spans="4:21">
      <c r="D11194" s="13"/>
      <c r="E11194" s="13"/>
      <c r="M11194" s="13"/>
      <c r="N11194" s="13"/>
      <c r="O11194" s="13"/>
      <c r="Q11194" s="13"/>
      <c r="R11194" s="16"/>
      <c r="U11194" s="16"/>
    </row>
    <row r="11195" s="1" customFormat="1" ht="14.25" spans="4:21">
      <c r="D11195" s="13"/>
      <c r="E11195" s="13"/>
      <c r="M11195" s="13"/>
      <c r="N11195" s="13"/>
      <c r="O11195" s="13"/>
      <c r="Q11195" s="13"/>
      <c r="R11195" s="16"/>
      <c r="U11195" s="16"/>
    </row>
    <row r="11196" s="1" customFormat="1" ht="14.25" spans="4:21">
      <c r="D11196" s="13"/>
      <c r="E11196" s="13"/>
      <c r="M11196" s="13"/>
      <c r="N11196" s="13"/>
      <c r="O11196" s="13"/>
      <c r="Q11196" s="13"/>
      <c r="R11196" s="16"/>
      <c r="U11196" s="16"/>
    </row>
    <row r="11197" s="1" customFormat="1" ht="14.25" spans="4:21">
      <c r="D11197" s="13"/>
      <c r="E11197" s="13"/>
      <c r="M11197" s="13"/>
      <c r="N11197" s="13"/>
      <c r="O11197" s="13"/>
      <c r="Q11197" s="13"/>
      <c r="R11197" s="16"/>
      <c r="U11197" s="16"/>
    </row>
    <row r="11198" s="1" customFormat="1" ht="14.25" spans="4:21">
      <c r="D11198" s="13"/>
      <c r="E11198" s="13"/>
      <c r="M11198" s="13"/>
      <c r="N11198" s="13"/>
      <c r="O11198" s="13"/>
      <c r="Q11198" s="13"/>
      <c r="R11198" s="16"/>
      <c r="U11198" s="16"/>
    </row>
    <row r="11199" s="1" customFormat="1" ht="14.25" spans="4:21">
      <c r="D11199" s="13"/>
      <c r="E11199" s="13"/>
      <c r="M11199" s="13"/>
      <c r="N11199" s="13"/>
      <c r="O11199" s="13"/>
      <c r="Q11199" s="13"/>
      <c r="R11199" s="16"/>
      <c r="U11199" s="16"/>
    </row>
    <row r="11200" s="1" customFormat="1" ht="14.25" spans="4:21">
      <c r="D11200" s="13"/>
      <c r="E11200" s="13"/>
      <c r="M11200" s="13"/>
      <c r="N11200" s="13"/>
      <c r="O11200" s="13"/>
      <c r="Q11200" s="13"/>
      <c r="R11200" s="16"/>
      <c r="U11200" s="16"/>
    </row>
    <row r="11201" s="1" customFormat="1" ht="14.25" spans="4:21">
      <c r="D11201" s="13"/>
      <c r="E11201" s="13"/>
      <c r="M11201" s="13"/>
      <c r="N11201" s="13"/>
      <c r="O11201" s="13"/>
      <c r="Q11201" s="13"/>
      <c r="R11201" s="16"/>
      <c r="U11201" s="16"/>
    </row>
    <row r="11202" s="1" customFormat="1" ht="14.25" spans="4:21">
      <c r="D11202" s="13"/>
      <c r="E11202" s="13"/>
      <c r="M11202" s="13"/>
      <c r="N11202" s="13"/>
      <c r="O11202" s="13"/>
      <c r="Q11202" s="13"/>
      <c r="R11202" s="16"/>
      <c r="U11202" s="16"/>
    </row>
    <row r="11203" s="1" customFormat="1" ht="14.25" spans="4:21">
      <c r="D11203" s="13"/>
      <c r="E11203" s="13"/>
      <c r="M11203" s="13"/>
      <c r="N11203" s="13"/>
      <c r="O11203" s="13"/>
      <c r="Q11203" s="13"/>
      <c r="R11203" s="16"/>
      <c r="U11203" s="16"/>
    </row>
    <row r="11204" s="1" customFormat="1" ht="14.25" spans="4:21">
      <c r="D11204" s="13"/>
      <c r="E11204" s="13"/>
      <c r="M11204" s="13"/>
      <c r="N11204" s="13"/>
      <c r="O11204" s="13"/>
      <c r="Q11204" s="13"/>
      <c r="R11204" s="16"/>
      <c r="U11204" s="16"/>
    </row>
    <row r="11205" s="1" customFormat="1" ht="14.25" spans="4:21">
      <c r="D11205" s="13"/>
      <c r="E11205" s="13"/>
      <c r="M11205" s="13"/>
      <c r="N11205" s="13"/>
      <c r="O11205" s="13"/>
      <c r="Q11205" s="13"/>
      <c r="R11205" s="16"/>
      <c r="U11205" s="16"/>
    </row>
    <row r="11206" s="1" customFormat="1" ht="14.25" spans="4:21">
      <c r="D11206" s="13"/>
      <c r="E11206" s="13"/>
      <c r="M11206" s="13"/>
      <c r="N11206" s="13"/>
      <c r="O11206" s="13"/>
      <c r="Q11206" s="13"/>
      <c r="R11206" s="16"/>
      <c r="U11206" s="16"/>
    </row>
    <row r="11207" s="1" customFormat="1" ht="14.25" spans="4:21">
      <c r="D11207" s="13"/>
      <c r="E11207" s="13"/>
      <c r="M11207" s="13"/>
      <c r="N11207" s="13"/>
      <c r="O11207" s="13"/>
      <c r="Q11207" s="13"/>
      <c r="R11207" s="16"/>
      <c r="U11207" s="16"/>
    </row>
    <row r="11208" s="1" customFormat="1" ht="14.25" spans="4:21">
      <c r="D11208" s="13"/>
      <c r="E11208" s="13"/>
      <c r="M11208" s="13"/>
      <c r="N11208" s="13"/>
      <c r="O11208" s="13"/>
      <c r="Q11208" s="13"/>
      <c r="R11208" s="16"/>
      <c r="U11208" s="16"/>
    </row>
    <row r="11209" s="1" customFormat="1" ht="14.25" spans="4:21">
      <c r="D11209" s="13"/>
      <c r="E11209" s="13"/>
      <c r="M11209" s="13"/>
      <c r="N11209" s="13"/>
      <c r="O11209" s="13"/>
      <c r="Q11209" s="13"/>
      <c r="R11209" s="16"/>
      <c r="U11209" s="16"/>
    </row>
    <row r="11210" s="1" customFormat="1" ht="14.25" spans="4:21">
      <c r="D11210" s="13"/>
      <c r="E11210" s="13"/>
      <c r="M11210" s="13"/>
      <c r="N11210" s="13"/>
      <c r="O11210" s="13"/>
      <c r="Q11210" s="13"/>
      <c r="R11210" s="16"/>
      <c r="U11210" s="16"/>
    </row>
    <row r="11211" s="1" customFormat="1" ht="14.25" spans="4:21">
      <c r="D11211" s="13"/>
      <c r="E11211" s="13"/>
      <c r="M11211" s="13"/>
      <c r="N11211" s="13"/>
      <c r="O11211" s="13"/>
      <c r="Q11211" s="13"/>
      <c r="R11211" s="16"/>
      <c r="U11211" s="16"/>
    </row>
    <row r="11212" s="1" customFormat="1" ht="14.25" spans="4:21">
      <c r="D11212" s="13"/>
      <c r="E11212" s="13"/>
      <c r="M11212" s="13"/>
      <c r="N11212" s="13"/>
      <c r="O11212" s="13"/>
      <c r="Q11212" s="13"/>
      <c r="R11212" s="16"/>
      <c r="U11212" s="16"/>
    </row>
    <row r="11213" s="1" customFormat="1" ht="14.25" spans="4:21">
      <c r="D11213" s="13"/>
      <c r="E11213" s="13"/>
      <c r="M11213" s="13"/>
      <c r="N11213" s="13"/>
      <c r="O11213" s="13"/>
      <c r="Q11213" s="13"/>
      <c r="R11213" s="16"/>
      <c r="U11213" s="16"/>
    </row>
    <row r="11214" s="1" customFormat="1" ht="14.25" spans="4:21">
      <c r="D11214" s="13"/>
      <c r="E11214" s="13"/>
      <c r="M11214" s="13"/>
      <c r="N11214" s="13"/>
      <c r="O11214" s="13"/>
      <c r="Q11214" s="13"/>
      <c r="R11214" s="16"/>
      <c r="U11214" s="16"/>
    </row>
    <row r="11215" s="1" customFormat="1" ht="14.25" spans="4:21">
      <c r="D11215" s="13"/>
      <c r="E11215" s="13"/>
      <c r="M11215" s="13"/>
      <c r="N11215" s="13"/>
      <c r="O11215" s="13"/>
      <c r="Q11215" s="13"/>
      <c r="R11215" s="16"/>
      <c r="U11215" s="16"/>
    </row>
    <row r="11216" s="1" customFormat="1" ht="14.25" spans="4:21">
      <c r="D11216" s="13"/>
      <c r="E11216" s="13"/>
      <c r="M11216" s="13"/>
      <c r="N11216" s="13"/>
      <c r="O11216" s="13"/>
      <c r="Q11216" s="13"/>
      <c r="R11216" s="16"/>
      <c r="U11216" s="16"/>
    </row>
    <row r="11217" s="1" customFormat="1" ht="14.25" spans="4:21">
      <c r="D11217" s="13"/>
      <c r="E11217" s="13"/>
      <c r="M11217" s="13"/>
      <c r="N11217" s="13"/>
      <c r="O11217" s="13"/>
      <c r="Q11217" s="13"/>
      <c r="R11217" s="16"/>
      <c r="U11217" s="16"/>
    </row>
    <row r="11218" s="1" customFormat="1" ht="14.25" spans="4:21">
      <c r="D11218" s="13"/>
      <c r="E11218" s="13"/>
      <c r="M11218" s="13"/>
      <c r="N11218" s="13"/>
      <c r="O11218" s="13"/>
      <c r="Q11218" s="13"/>
      <c r="R11218" s="16"/>
      <c r="U11218" s="16"/>
    </row>
    <row r="11219" s="1" customFormat="1" ht="14.25" spans="4:21">
      <c r="D11219" s="13"/>
      <c r="E11219" s="13"/>
      <c r="M11219" s="13"/>
      <c r="N11219" s="13"/>
      <c r="O11219" s="13"/>
      <c r="Q11219" s="13"/>
      <c r="R11219" s="16"/>
      <c r="U11219" s="16"/>
    </row>
    <row r="11220" s="1" customFormat="1" ht="14.25" spans="4:21">
      <c r="D11220" s="13"/>
      <c r="E11220" s="13"/>
      <c r="M11220" s="13"/>
      <c r="N11220" s="13"/>
      <c r="O11220" s="13"/>
      <c r="Q11220" s="13"/>
      <c r="R11220" s="16"/>
      <c r="U11220" s="16"/>
    </row>
    <row r="11221" s="1" customFormat="1" ht="14.25" spans="4:21">
      <c r="D11221" s="13"/>
      <c r="E11221" s="13"/>
      <c r="M11221" s="13"/>
      <c r="N11221" s="13"/>
      <c r="O11221" s="13"/>
      <c r="Q11221" s="13"/>
      <c r="R11221" s="16"/>
      <c r="U11221" s="16"/>
    </row>
    <row r="11222" s="1" customFormat="1" ht="14.25" spans="4:21">
      <c r="D11222" s="13"/>
      <c r="E11222" s="13"/>
      <c r="M11222" s="13"/>
      <c r="N11222" s="13"/>
      <c r="O11222" s="13"/>
      <c r="Q11222" s="13"/>
      <c r="R11222" s="16"/>
      <c r="U11222" s="16"/>
    </row>
    <row r="11223" s="1" customFormat="1" ht="14.25" spans="4:21">
      <c r="D11223" s="13"/>
      <c r="E11223" s="13"/>
      <c r="M11223" s="13"/>
      <c r="N11223" s="13"/>
      <c r="O11223" s="13"/>
      <c r="Q11223" s="13"/>
      <c r="R11223" s="16"/>
      <c r="U11223" s="16"/>
    </row>
    <row r="11224" s="1" customFormat="1" ht="14.25" spans="4:21">
      <c r="D11224" s="13"/>
      <c r="E11224" s="13"/>
      <c r="M11224" s="13"/>
      <c r="N11224" s="13"/>
      <c r="O11224" s="13"/>
      <c r="Q11224" s="13"/>
      <c r="R11224" s="16"/>
      <c r="U11224" s="16"/>
    </row>
    <row r="11225" s="1" customFormat="1" ht="14.25" spans="4:21">
      <c r="D11225" s="13"/>
      <c r="E11225" s="13"/>
      <c r="M11225" s="13"/>
      <c r="N11225" s="13"/>
      <c r="O11225" s="13"/>
      <c r="Q11225" s="13"/>
      <c r="R11225" s="16"/>
      <c r="U11225" s="16"/>
    </row>
    <row r="11226" s="1" customFormat="1" ht="14.25" spans="4:21">
      <c r="D11226" s="13"/>
      <c r="E11226" s="13"/>
      <c r="M11226" s="13"/>
      <c r="N11226" s="13"/>
      <c r="O11226" s="13"/>
      <c r="Q11226" s="13"/>
      <c r="R11226" s="16"/>
      <c r="U11226" s="16"/>
    </row>
    <row r="11227" s="1" customFormat="1" ht="14.25" spans="4:21">
      <c r="D11227" s="13"/>
      <c r="E11227" s="13"/>
      <c r="M11227" s="13"/>
      <c r="N11227" s="13"/>
      <c r="O11227" s="13"/>
      <c r="Q11227" s="13"/>
      <c r="R11227" s="16"/>
      <c r="U11227" s="16"/>
    </row>
    <row r="11228" s="1" customFormat="1" ht="14.25" spans="4:21">
      <c r="D11228" s="13"/>
      <c r="E11228" s="13"/>
      <c r="M11228" s="13"/>
      <c r="N11228" s="13"/>
      <c r="O11228" s="13"/>
      <c r="Q11228" s="13"/>
      <c r="R11228" s="16"/>
      <c r="U11228" s="16"/>
    </row>
    <row r="11229" s="1" customFormat="1" ht="14.25" spans="4:21">
      <c r="D11229" s="13"/>
      <c r="E11229" s="13"/>
      <c r="M11229" s="13"/>
      <c r="N11229" s="13"/>
      <c r="O11229" s="13"/>
      <c r="Q11229" s="13"/>
      <c r="R11229" s="16"/>
      <c r="U11229" s="16"/>
    </row>
    <row r="11230" s="1" customFormat="1" ht="14.25" spans="4:21">
      <c r="D11230" s="13"/>
      <c r="E11230" s="13"/>
      <c r="M11230" s="13"/>
      <c r="N11230" s="13"/>
      <c r="O11230" s="13"/>
      <c r="Q11230" s="13"/>
      <c r="R11230" s="16"/>
      <c r="U11230" s="16"/>
    </row>
    <row r="11231" s="1" customFormat="1" ht="14.25" spans="4:21">
      <c r="D11231" s="13"/>
      <c r="E11231" s="13"/>
      <c r="M11231" s="13"/>
      <c r="N11231" s="13"/>
      <c r="O11231" s="13"/>
      <c r="Q11231" s="13"/>
      <c r="R11231" s="16"/>
      <c r="U11231" s="16"/>
    </row>
    <row r="11232" s="1" customFormat="1" ht="14.25" spans="4:21">
      <c r="D11232" s="13"/>
      <c r="E11232" s="13"/>
      <c r="M11232" s="13"/>
      <c r="N11232" s="13"/>
      <c r="O11232" s="13"/>
      <c r="Q11232" s="13"/>
      <c r="R11232" s="16"/>
      <c r="U11232" s="16"/>
    </row>
    <row r="11233" s="1" customFormat="1" ht="14.25" spans="4:21">
      <c r="D11233" s="13"/>
      <c r="E11233" s="13"/>
      <c r="M11233" s="13"/>
      <c r="N11233" s="13"/>
      <c r="O11233" s="13"/>
      <c r="Q11233" s="13"/>
      <c r="R11233" s="16"/>
      <c r="U11233" s="16"/>
    </row>
    <row r="11234" s="1" customFormat="1" ht="14.25" spans="4:21">
      <c r="D11234" s="13"/>
      <c r="E11234" s="13"/>
      <c r="M11234" s="13"/>
      <c r="N11234" s="13"/>
      <c r="O11234" s="13"/>
      <c r="Q11234" s="13"/>
      <c r="R11234" s="16"/>
      <c r="U11234" s="16"/>
    </row>
    <row r="11235" s="1" customFormat="1" ht="14.25" spans="4:21">
      <c r="D11235" s="13"/>
      <c r="E11235" s="13"/>
      <c r="M11235" s="13"/>
      <c r="N11235" s="13"/>
      <c r="O11235" s="13"/>
      <c r="Q11235" s="13"/>
      <c r="R11235" s="16"/>
      <c r="U11235" s="16"/>
    </row>
    <row r="11236" s="1" customFormat="1" ht="14.25" spans="4:21">
      <c r="D11236" s="13"/>
      <c r="E11236" s="13"/>
      <c r="M11236" s="13"/>
      <c r="N11236" s="13"/>
      <c r="O11236" s="13"/>
      <c r="Q11236" s="13"/>
      <c r="R11236" s="16"/>
      <c r="U11236" s="16"/>
    </row>
    <row r="11237" s="1" customFormat="1" ht="14.25" spans="4:21">
      <c r="D11237" s="13"/>
      <c r="E11237" s="13"/>
      <c r="M11237" s="13"/>
      <c r="N11237" s="13"/>
      <c r="O11237" s="13"/>
      <c r="Q11237" s="13"/>
      <c r="R11237" s="16"/>
      <c r="U11237" s="16"/>
    </row>
    <row r="11238" s="1" customFormat="1" ht="14.25" spans="4:21">
      <c r="D11238" s="13"/>
      <c r="E11238" s="13"/>
      <c r="M11238" s="13"/>
      <c r="N11238" s="13"/>
      <c r="O11238" s="13"/>
      <c r="Q11238" s="13"/>
      <c r="R11238" s="16"/>
      <c r="U11238" s="16"/>
    </row>
    <row r="11239" s="1" customFormat="1" ht="14.25" spans="4:21">
      <c r="D11239" s="13"/>
      <c r="E11239" s="13"/>
      <c r="M11239" s="13"/>
      <c r="N11239" s="13"/>
      <c r="O11239" s="13"/>
      <c r="Q11239" s="13"/>
      <c r="R11239" s="16"/>
      <c r="U11239" s="16"/>
    </row>
    <row r="11240" s="1" customFormat="1" ht="14.25" spans="4:21">
      <c r="D11240" s="13"/>
      <c r="E11240" s="13"/>
      <c r="M11240" s="13"/>
      <c r="N11240" s="13"/>
      <c r="O11240" s="13"/>
      <c r="Q11240" s="13"/>
      <c r="R11240" s="16"/>
      <c r="U11240" s="16"/>
    </row>
    <row r="11241" s="1" customFormat="1" ht="14.25" spans="4:21">
      <c r="D11241" s="13"/>
      <c r="E11241" s="13"/>
      <c r="M11241" s="13"/>
      <c r="N11241" s="13"/>
      <c r="O11241" s="13"/>
      <c r="Q11241" s="13"/>
      <c r="R11241" s="16"/>
      <c r="U11241" s="16"/>
    </row>
    <row r="11242" s="1" customFormat="1" ht="14.25" spans="4:21">
      <c r="D11242" s="13"/>
      <c r="E11242" s="13"/>
      <c r="M11242" s="13"/>
      <c r="N11242" s="13"/>
      <c r="O11242" s="13"/>
      <c r="Q11242" s="13"/>
      <c r="R11242" s="16"/>
      <c r="U11242" s="16"/>
    </row>
    <row r="11243" s="1" customFormat="1" ht="14.25" spans="4:21">
      <c r="D11243" s="13"/>
      <c r="E11243" s="13"/>
      <c r="M11243" s="13"/>
      <c r="N11243" s="13"/>
      <c r="O11243" s="13"/>
      <c r="Q11243" s="13"/>
      <c r="R11243" s="16"/>
      <c r="U11243" s="16"/>
    </row>
    <row r="11244" s="1" customFormat="1" ht="14.25" spans="4:21">
      <c r="D11244" s="13"/>
      <c r="E11244" s="13"/>
      <c r="M11244" s="13"/>
      <c r="N11244" s="13"/>
      <c r="O11244" s="13"/>
      <c r="Q11244" s="13"/>
      <c r="R11244" s="16"/>
      <c r="U11244" s="16"/>
    </row>
    <row r="11245" s="1" customFormat="1" ht="14.25" spans="4:21">
      <c r="D11245" s="13"/>
      <c r="E11245" s="13"/>
      <c r="M11245" s="13"/>
      <c r="N11245" s="13"/>
      <c r="O11245" s="13"/>
      <c r="Q11245" s="13"/>
      <c r="R11245" s="16"/>
      <c r="U11245" s="16"/>
    </row>
    <row r="11246" s="1" customFormat="1" ht="14.25" spans="4:21">
      <c r="D11246" s="13"/>
      <c r="E11246" s="13"/>
      <c r="M11246" s="13"/>
      <c r="N11246" s="13"/>
      <c r="O11246" s="13"/>
      <c r="Q11246" s="13"/>
      <c r="R11246" s="16"/>
      <c r="U11246" s="16"/>
    </row>
    <row r="11247" s="1" customFormat="1" ht="14.25" spans="4:21">
      <c r="D11247" s="13"/>
      <c r="E11247" s="13"/>
      <c r="M11247" s="13"/>
      <c r="N11247" s="13"/>
      <c r="O11247" s="13"/>
      <c r="Q11247" s="13"/>
      <c r="R11247" s="16"/>
      <c r="U11247" s="16"/>
    </row>
    <row r="11248" s="1" customFormat="1" ht="14.25" spans="4:21">
      <c r="D11248" s="13"/>
      <c r="E11248" s="13"/>
      <c r="M11248" s="13"/>
      <c r="N11248" s="13"/>
      <c r="O11248" s="13"/>
      <c r="Q11248" s="13"/>
      <c r="R11248" s="16"/>
      <c r="U11248" s="16"/>
    </row>
    <row r="11249" s="1" customFormat="1" ht="14.25" spans="4:21">
      <c r="D11249" s="13"/>
      <c r="E11249" s="13"/>
      <c r="M11249" s="13"/>
      <c r="N11249" s="13"/>
      <c r="O11249" s="13"/>
      <c r="Q11249" s="13"/>
      <c r="R11249" s="16"/>
      <c r="U11249" s="16"/>
    </row>
    <row r="11250" s="1" customFormat="1" ht="14.25" spans="4:21">
      <c r="D11250" s="13"/>
      <c r="E11250" s="13"/>
      <c r="M11250" s="13"/>
      <c r="N11250" s="13"/>
      <c r="O11250" s="13"/>
      <c r="Q11250" s="13"/>
      <c r="R11250" s="16"/>
      <c r="U11250" s="16"/>
    </row>
    <row r="11251" s="1" customFormat="1" ht="14.25" spans="4:21">
      <c r="D11251" s="13"/>
      <c r="E11251" s="13"/>
      <c r="M11251" s="13"/>
      <c r="N11251" s="13"/>
      <c r="O11251" s="13"/>
      <c r="Q11251" s="13"/>
      <c r="R11251" s="16"/>
      <c r="U11251" s="16"/>
    </row>
    <row r="11252" s="1" customFormat="1" ht="14.25" spans="4:21">
      <c r="D11252" s="13"/>
      <c r="E11252" s="13"/>
      <c r="M11252" s="13"/>
      <c r="N11252" s="13"/>
      <c r="O11252" s="13"/>
      <c r="Q11252" s="13"/>
      <c r="R11252" s="16"/>
      <c r="U11252" s="16"/>
    </row>
    <row r="11253" s="1" customFormat="1" ht="14.25" spans="4:21">
      <c r="D11253" s="13"/>
      <c r="E11253" s="13"/>
      <c r="M11253" s="13"/>
      <c r="N11253" s="13"/>
      <c r="O11253" s="13"/>
      <c r="Q11253" s="13"/>
      <c r="R11253" s="16"/>
      <c r="U11253" s="16"/>
    </row>
    <row r="11254" s="1" customFormat="1" ht="14.25" spans="4:21">
      <c r="D11254" s="13"/>
      <c r="E11254" s="13"/>
      <c r="M11254" s="13"/>
      <c r="N11254" s="13"/>
      <c r="O11254" s="13"/>
      <c r="Q11254" s="13"/>
      <c r="R11254" s="16"/>
      <c r="U11254" s="16"/>
    </row>
    <row r="11255" s="1" customFormat="1" ht="14.25" spans="4:21">
      <c r="D11255" s="13"/>
      <c r="E11255" s="13"/>
      <c r="M11255" s="13"/>
      <c r="N11255" s="13"/>
      <c r="O11255" s="13"/>
      <c r="Q11255" s="13"/>
      <c r="R11255" s="16"/>
      <c r="U11255" s="16"/>
    </row>
    <row r="11256" s="1" customFormat="1" ht="14.25" spans="4:21">
      <c r="D11256" s="13"/>
      <c r="E11256" s="13"/>
      <c r="M11256" s="13"/>
      <c r="N11256" s="13"/>
      <c r="O11256" s="13"/>
      <c r="Q11256" s="13"/>
      <c r="R11256" s="16"/>
      <c r="U11256" s="16"/>
    </row>
    <row r="11257" s="1" customFormat="1" ht="14.25" spans="4:21">
      <c r="D11257" s="13"/>
      <c r="E11257" s="13"/>
      <c r="M11257" s="13"/>
      <c r="N11257" s="13"/>
      <c r="O11257" s="13"/>
      <c r="Q11257" s="13"/>
      <c r="R11257" s="16"/>
      <c r="U11257" s="16"/>
    </row>
    <row r="11258" s="1" customFormat="1" ht="14.25" spans="4:21">
      <c r="D11258" s="13"/>
      <c r="E11258" s="13"/>
      <c r="M11258" s="13"/>
      <c r="N11258" s="13"/>
      <c r="O11258" s="13"/>
      <c r="Q11258" s="13"/>
      <c r="R11258" s="16"/>
      <c r="U11258" s="16"/>
    </row>
    <row r="11259" s="1" customFormat="1" ht="14.25" spans="4:21">
      <c r="D11259" s="13"/>
      <c r="E11259" s="13"/>
      <c r="M11259" s="13"/>
      <c r="N11259" s="13"/>
      <c r="O11259" s="13"/>
      <c r="Q11259" s="13"/>
      <c r="R11259" s="16"/>
      <c r="U11259" s="16"/>
    </row>
    <row r="11260" s="1" customFormat="1" ht="14.25" spans="4:21">
      <c r="D11260" s="13"/>
      <c r="E11260" s="13"/>
      <c r="M11260" s="13"/>
      <c r="N11260" s="13"/>
      <c r="O11260" s="13"/>
      <c r="Q11260" s="13"/>
      <c r="R11260" s="16"/>
      <c r="U11260" s="16"/>
    </row>
    <row r="11261" s="1" customFormat="1" ht="14.25" spans="4:21">
      <c r="D11261" s="13"/>
      <c r="E11261" s="13"/>
      <c r="M11261" s="13"/>
      <c r="N11261" s="13"/>
      <c r="O11261" s="13"/>
      <c r="Q11261" s="13"/>
      <c r="R11261" s="16"/>
      <c r="U11261" s="16"/>
    </row>
    <row r="11262" s="1" customFormat="1" ht="14.25" spans="4:21">
      <c r="D11262" s="13"/>
      <c r="E11262" s="13"/>
      <c r="M11262" s="13"/>
      <c r="N11262" s="13"/>
      <c r="O11262" s="13"/>
      <c r="Q11262" s="13"/>
      <c r="R11262" s="16"/>
      <c r="U11262" s="16"/>
    </row>
    <row r="11263" s="1" customFormat="1" ht="14.25" spans="4:21">
      <c r="D11263" s="13"/>
      <c r="E11263" s="13"/>
      <c r="M11263" s="13"/>
      <c r="N11263" s="13"/>
      <c r="O11263" s="13"/>
      <c r="Q11263" s="13"/>
      <c r="R11263" s="16"/>
      <c r="U11263" s="16"/>
    </row>
    <row r="11264" s="1" customFormat="1" ht="14.25" spans="4:21">
      <c r="D11264" s="13"/>
      <c r="E11264" s="13"/>
      <c r="M11264" s="13"/>
      <c r="N11264" s="13"/>
      <c r="O11264" s="13"/>
      <c r="Q11264" s="13"/>
      <c r="R11264" s="16"/>
      <c r="U11264" s="16"/>
    </row>
    <row r="11265" s="1" customFormat="1" ht="14.25" spans="4:21">
      <c r="D11265" s="13"/>
      <c r="E11265" s="13"/>
      <c r="M11265" s="13"/>
      <c r="N11265" s="13"/>
      <c r="O11265" s="13"/>
      <c r="Q11265" s="13"/>
      <c r="R11265" s="16"/>
      <c r="U11265" s="16"/>
    </row>
    <row r="11266" s="1" customFormat="1" ht="14.25" spans="4:21">
      <c r="D11266" s="13"/>
      <c r="E11266" s="13"/>
      <c r="M11266" s="13"/>
      <c r="N11266" s="13"/>
      <c r="O11266" s="13"/>
      <c r="Q11266" s="13"/>
      <c r="R11266" s="16"/>
      <c r="U11266" s="16"/>
    </row>
    <row r="11267" s="1" customFormat="1" ht="14.25" spans="4:21">
      <c r="D11267" s="13"/>
      <c r="E11267" s="13"/>
      <c r="M11267" s="13"/>
      <c r="N11267" s="13"/>
      <c r="O11267" s="13"/>
      <c r="Q11267" s="13"/>
      <c r="R11267" s="16"/>
      <c r="U11267" s="16"/>
    </row>
    <row r="11268" s="1" customFormat="1" ht="14.25" spans="4:21">
      <c r="D11268" s="13"/>
      <c r="E11268" s="13"/>
      <c r="M11268" s="13"/>
      <c r="N11268" s="13"/>
      <c r="O11268" s="13"/>
      <c r="Q11268" s="13"/>
      <c r="R11268" s="16"/>
      <c r="U11268" s="16"/>
    </row>
    <row r="11269" s="1" customFormat="1" ht="14.25" spans="4:21">
      <c r="D11269" s="13"/>
      <c r="E11269" s="13"/>
      <c r="M11269" s="13"/>
      <c r="N11269" s="13"/>
      <c r="O11269" s="13"/>
      <c r="Q11269" s="13"/>
      <c r="R11269" s="16"/>
      <c r="U11269" s="16"/>
    </row>
    <row r="11270" s="1" customFormat="1" ht="14.25" spans="4:21">
      <c r="D11270" s="13"/>
      <c r="E11270" s="13"/>
      <c r="M11270" s="13"/>
      <c r="N11270" s="13"/>
      <c r="O11270" s="13"/>
      <c r="Q11270" s="13"/>
      <c r="R11270" s="16"/>
      <c r="U11270" s="16"/>
    </row>
    <row r="11271" s="1" customFormat="1" ht="14.25" spans="4:21">
      <c r="D11271" s="13"/>
      <c r="E11271" s="13"/>
      <c r="M11271" s="13"/>
      <c r="N11271" s="13"/>
      <c r="O11271" s="13"/>
      <c r="Q11271" s="13"/>
      <c r="R11271" s="16"/>
      <c r="U11271" s="16"/>
    </row>
    <row r="11272" s="1" customFormat="1" ht="14.25" spans="4:21">
      <c r="D11272" s="13"/>
      <c r="E11272" s="13"/>
      <c r="M11272" s="13"/>
      <c r="N11272" s="13"/>
      <c r="O11272" s="13"/>
      <c r="Q11272" s="13"/>
      <c r="R11272" s="16"/>
      <c r="U11272" s="16"/>
    </row>
    <row r="11273" s="1" customFormat="1" ht="14.25" spans="4:21">
      <c r="D11273" s="13"/>
      <c r="E11273" s="13"/>
      <c r="M11273" s="13"/>
      <c r="N11273" s="13"/>
      <c r="O11273" s="13"/>
      <c r="Q11273" s="13"/>
      <c r="R11273" s="16"/>
      <c r="U11273" s="16"/>
    </row>
    <row r="11274" s="1" customFormat="1" ht="14.25" spans="4:21">
      <c r="D11274" s="13"/>
      <c r="E11274" s="13"/>
      <c r="M11274" s="13"/>
      <c r="N11274" s="13"/>
      <c r="O11274" s="13"/>
      <c r="Q11274" s="13"/>
      <c r="R11274" s="16"/>
      <c r="U11274" s="16"/>
    </row>
    <row r="11275" s="1" customFormat="1" ht="14.25" spans="4:21">
      <c r="D11275" s="13"/>
      <c r="E11275" s="13"/>
      <c r="M11275" s="13"/>
      <c r="N11275" s="13"/>
      <c r="O11275" s="13"/>
      <c r="Q11275" s="13"/>
      <c r="R11275" s="16"/>
      <c r="U11275" s="16"/>
    </row>
    <row r="11276" s="1" customFormat="1" ht="14.25" spans="4:21">
      <c r="D11276" s="13"/>
      <c r="E11276" s="13"/>
      <c r="M11276" s="13"/>
      <c r="N11276" s="13"/>
      <c r="O11276" s="13"/>
      <c r="Q11276" s="13"/>
      <c r="R11276" s="16"/>
      <c r="U11276" s="16"/>
    </row>
    <row r="11277" s="1" customFormat="1" ht="14.25" spans="4:21">
      <c r="D11277" s="13"/>
      <c r="E11277" s="13"/>
      <c r="M11277" s="13"/>
      <c r="N11277" s="13"/>
      <c r="O11277" s="13"/>
      <c r="Q11277" s="13"/>
      <c r="R11277" s="16"/>
      <c r="U11277" s="16"/>
    </row>
    <row r="11278" s="1" customFormat="1" ht="14.25" spans="4:21">
      <c r="D11278" s="13"/>
      <c r="E11278" s="13"/>
      <c r="M11278" s="13"/>
      <c r="N11278" s="13"/>
      <c r="O11278" s="13"/>
      <c r="Q11278" s="13"/>
      <c r="R11278" s="16"/>
      <c r="U11278" s="16"/>
    </row>
    <row r="11279" s="1" customFormat="1" ht="14.25" spans="4:21">
      <c r="D11279" s="13"/>
      <c r="E11279" s="13"/>
      <c r="M11279" s="13"/>
      <c r="N11279" s="13"/>
      <c r="O11279" s="13"/>
      <c r="Q11279" s="13"/>
      <c r="R11279" s="16"/>
      <c r="U11279" s="16"/>
    </row>
    <row r="11280" s="1" customFormat="1" ht="14.25" spans="4:21">
      <c r="D11280" s="13"/>
      <c r="E11280" s="13"/>
      <c r="M11280" s="13"/>
      <c r="N11280" s="13"/>
      <c r="O11280" s="13"/>
      <c r="Q11280" s="13"/>
      <c r="R11280" s="16"/>
      <c r="U11280" s="16"/>
    </row>
    <row r="11281" s="1" customFormat="1" ht="14.25" spans="4:21">
      <c r="D11281" s="13"/>
      <c r="E11281" s="13"/>
      <c r="M11281" s="13"/>
      <c r="N11281" s="13"/>
      <c r="O11281" s="13"/>
      <c r="Q11281" s="13"/>
      <c r="R11281" s="16"/>
      <c r="U11281" s="16"/>
    </row>
    <row r="11282" s="1" customFormat="1" ht="14.25" spans="4:21">
      <c r="D11282" s="13"/>
      <c r="E11282" s="13"/>
      <c r="M11282" s="13"/>
      <c r="N11282" s="13"/>
      <c r="O11282" s="13"/>
      <c r="Q11282" s="13"/>
      <c r="R11282" s="16"/>
      <c r="U11282" s="16"/>
    </row>
    <row r="11283" s="1" customFormat="1" ht="14.25" spans="4:21">
      <c r="D11283" s="13"/>
      <c r="E11283" s="13"/>
      <c r="M11283" s="13"/>
      <c r="N11283" s="13"/>
      <c r="O11283" s="13"/>
      <c r="Q11283" s="13"/>
      <c r="R11283" s="16"/>
      <c r="U11283" s="16"/>
    </row>
    <row r="11284" s="1" customFormat="1" ht="14.25" spans="4:21">
      <c r="D11284" s="13"/>
      <c r="E11284" s="13"/>
      <c r="M11284" s="13"/>
      <c r="N11284" s="13"/>
      <c r="O11284" s="13"/>
      <c r="Q11284" s="13"/>
      <c r="R11284" s="16"/>
      <c r="U11284" s="16"/>
    </row>
    <row r="11285" s="1" customFormat="1" ht="14.25" spans="4:21">
      <c r="D11285" s="13"/>
      <c r="E11285" s="13"/>
      <c r="M11285" s="13"/>
      <c r="N11285" s="13"/>
      <c r="O11285" s="13"/>
      <c r="Q11285" s="13"/>
      <c r="R11285" s="16"/>
      <c r="U11285" s="16"/>
    </row>
    <row r="11286" s="1" customFormat="1" ht="14.25" spans="4:21">
      <c r="D11286" s="13"/>
      <c r="E11286" s="13"/>
      <c r="M11286" s="13"/>
      <c r="N11286" s="13"/>
      <c r="O11286" s="13"/>
      <c r="Q11286" s="13"/>
      <c r="R11286" s="16"/>
      <c r="U11286" s="16"/>
    </row>
    <row r="11287" s="1" customFormat="1" ht="14.25" spans="4:21">
      <c r="D11287" s="13"/>
      <c r="E11287" s="13"/>
      <c r="M11287" s="13"/>
      <c r="N11287" s="13"/>
      <c r="O11287" s="13"/>
      <c r="Q11287" s="13"/>
      <c r="R11287" s="16"/>
      <c r="U11287" s="16"/>
    </row>
    <row r="11288" s="1" customFormat="1" ht="14.25" spans="4:21">
      <c r="D11288" s="13"/>
      <c r="E11288" s="13"/>
      <c r="M11288" s="13"/>
      <c r="N11288" s="13"/>
      <c r="O11288" s="13"/>
      <c r="Q11288" s="13"/>
      <c r="R11288" s="16"/>
      <c r="U11288" s="16"/>
    </row>
    <row r="11289" s="1" customFormat="1" ht="14.25" spans="4:21">
      <c r="D11289" s="13"/>
      <c r="E11289" s="13"/>
      <c r="M11289" s="13"/>
      <c r="N11289" s="13"/>
      <c r="O11289" s="13"/>
      <c r="Q11289" s="13"/>
      <c r="R11289" s="16"/>
      <c r="U11289" s="16"/>
    </row>
    <row r="11290" s="1" customFormat="1" ht="14.25" spans="4:21">
      <c r="D11290" s="13"/>
      <c r="E11290" s="13"/>
      <c r="M11290" s="13"/>
      <c r="N11290" s="13"/>
      <c r="O11290" s="13"/>
      <c r="Q11290" s="13"/>
      <c r="R11290" s="16"/>
      <c r="U11290" s="16"/>
    </row>
    <row r="11291" s="1" customFormat="1" ht="14.25" spans="4:21">
      <c r="D11291" s="13"/>
      <c r="E11291" s="13"/>
      <c r="M11291" s="13"/>
      <c r="N11291" s="13"/>
      <c r="O11291" s="13"/>
      <c r="Q11291" s="13"/>
      <c r="R11291" s="16"/>
      <c r="U11291" s="16"/>
    </row>
    <row r="11292" s="1" customFormat="1" ht="14.25" spans="4:21">
      <c r="D11292" s="13"/>
      <c r="E11292" s="13"/>
      <c r="M11292" s="13"/>
      <c r="N11292" s="13"/>
      <c r="O11292" s="13"/>
      <c r="Q11292" s="13"/>
      <c r="R11292" s="16"/>
      <c r="U11292" s="16"/>
    </row>
    <row r="11293" s="1" customFormat="1" ht="14.25" spans="4:21">
      <c r="D11293" s="13"/>
      <c r="E11293" s="13"/>
      <c r="M11293" s="13"/>
      <c r="N11293" s="13"/>
      <c r="O11293" s="13"/>
      <c r="Q11293" s="13"/>
      <c r="R11293" s="16"/>
      <c r="U11293" s="16"/>
    </row>
    <row r="11294" s="1" customFormat="1" ht="14.25" spans="4:21">
      <c r="D11294" s="13"/>
      <c r="E11294" s="13"/>
      <c r="M11294" s="13"/>
      <c r="N11294" s="13"/>
      <c r="O11294" s="13"/>
      <c r="Q11294" s="13"/>
      <c r="R11294" s="16"/>
      <c r="U11294" s="16"/>
    </row>
    <row r="11295" s="1" customFormat="1" ht="14.25" spans="4:21">
      <c r="D11295" s="13"/>
      <c r="E11295" s="13"/>
      <c r="M11295" s="13"/>
      <c r="N11295" s="13"/>
      <c r="O11295" s="13"/>
      <c r="Q11295" s="13"/>
      <c r="R11295" s="16"/>
      <c r="U11295" s="16"/>
    </row>
    <row r="11296" s="1" customFormat="1" ht="14.25" spans="4:21">
      <c r="D11296" s="13"/>
      <c r="E11296" s="13"/>
      <c r="M11296" s="13"/>
      <c r="N11296" s="13"/>
      <c r="O11296" s="13"/>
      <c r="Q11296" s="13"/>
      <c r="R11296" s="16"/>
      <c r="U11296" s="16"/>
    </row>
    <row r="11297" s="1" customFormat="1" ht="14.25" spans="4:21">
      <c r="D11297" s="13"/>
      <c r="E11297" s="13"/>
      <c r="M11297" s="13"/>
      <c r="N11297" s="13"/>
      <c r="O11297" s="13"/>
      <c r="Q11297" s="13"/>
      <c r="R11297" s="16"/>
      <c r="U11297" s="16"/>
    </row>
    <row r="11298" s="1" customFormat="1" ht="14.25" spans="4:21">
      <c r="D11298" s="13"/>
      <c r="E11298" s="13"/>
      <c r="M11298" s="13"/>
      <c r="N11298" s="13"/>
      <c r="O11298" s="13"/>
      <c r="Q11298" s="13"/>
      <c r="R11298" s="16"/>
      <c r="U11298" s="16"/>
    </row>
    <row r="11299" s="1" customFormat="1" ht="14.25" spans="4:21">
      <c r="D11299" s="13"/>
      <c r="E11299" s="13"/>
      <c r="M11299" s="13"/>
      <c r="N11299" s="13"/>
      <c r="O11299" s="13"/>
      <c r="Q11299" s="13"/>
      <c r="R11299" s="16"/>
      <c r="U11299" s="16"/>
    </row>
    <row r="11300" s="1" customFormat="1" ht="14.25" spans="4:21">
      <c r="D11300" s="13"/>
      <c r="E11300" s="13"/>
      <c r="M11300" s="13"/>
      <c r="N11300" s="13"/>
      <c r="O11300" s="13"/>
      <c r="Q11300" s="13"/>
      <c r="R11300" s="16"/>
      <c r="U11300" s="16"/>
    </row>
    <row r="11301" s="1" customFormat="1" ht="14.25" spans="4:21">
      <c r="D11301" s="13"/>
      <c r="E11301" s="13"/>
      <c r="M11301" s="13"/>
      <c r="N11301" s="13"/>
      <c r="O11301" s="13"/>
      <c r="Q11301" s="13"/>
      <c r="R11301" s="16"/>
      <c r="U11301" s="16"/>
    </row>
    <row r="11302" s="1" customFormat="1" ht="14.25" spans="4:21">
      <c r="D11302" s="13"/>
      <c r="E11302" s="13"/>
      <c r="M11302" s="13"/>
      <c r="N11302" s="13"/>
      <c r="O11302" s="13"/>
      <c r="Q11302" s="13"/>
      <c r="R11302" s="16"/>
      <c r="U11302" s="16"/>
    </row>
    <row r="11303" s="1" customFormat="1" ht="14.25" spans="4:21">
      <c r="D11303" s="13"/>
      <c r="E11303" s="13"/>
      <c r="M11303" s="13"/>
      <c r="N11303" s="13"/>
      <c r="O11303" s="13"/>
      <c r="Q11303" s="13"/>
      <c r="R11303" s="16"/>
      <c r="U11303" s="16"/>
    </row>
    <row r="11304" s="1" customFormat="1" ht="14.25" spans="4:21">
      <c r="D11304" s="13"/>
      <c r="E11304" s="13"/>
      <c r="M11304" s="13"/>
      <c r="N11304" s="13"/>
      <c r="O11304" s="13"/>
      <c r="Q11304" s="13"/>
      <c r="R11304" s="16"/>
      <c r="U11304" s="16"/>
    </row>
    <row r="11305" s="1" customFormat="1" ht="14.25" spans="4:21">
      <c r="D11305" s="13"/>
      <c r="E11305" s="13"/>
      <c r="M11305" s="13"/>
      <c r="N11305" s="13"/>
      <c r="O11305" s="13"/>
      <c r="Q11305" s="13"/>
      <c r="R11305" s="16"/>
      <c r="U11305" s="16"/>
    </row>
    <row r="11306" s="1" customFormat="1" ht="14.25" spans="4:21">
      <c r="D11306" s="13"/>
      <c r="E11306" s="13"/>
      <c r="M11306" s="13"/>
      <c r="N11306" s="13"/>
      <c r="O11306" s="13"/>
      <c r="Q11306" s="13"/>
      <c r="R11306" s="16"/>
      <c r="U11306" s="16"/>
    </row>
    <row r="11307" s="1" customFormat="1" ht="14.25" spans="4:21">
      <c r="D11307" s="13"/>
      <c r="E11307" s="13"/>
      <c r="M11307" s="13"/>
      <c r="N11307" s="13"/>
      <c r="O11307" s="13"/>
      <c r="Q11307" s="13"/>
      <c r="R11307" s="16"/>
      <c r="U11307" s="16"/>
    </row>
    <row r="11308" s="1" customFormat="1" ht="14.25" spans="4:21">
      <c r="D11308" s="13"/>
      <c r="E11308" s="13"/>
      <c r="M11308" s="13"/>
      <c r="N11308" s="13"/>
      <c r="O11308" s="13"/>
      <c r="Q11308" s="13"/>
      <c r="R11308" s="16"/>
      <c r="U11308" s="16"/>
    </row>
    <row r="11309" s="1" customFormat="1" ht="14.25" spans="4:21">
      <c r="D11309" s="13"/>
      <c r="E11309" s="13"/>
      <c r="M11309" s="13"/>
      <c r="N11309" s="13"/>
      <c r="O11309" s="13"/>
      <c r="Q11309" s="13"/>
      <c r="R11309" s="16"/>
      <c r="U11309" s="16"/>
    </row>
    <row r="11310" s="1" customFormat="1" ht="14.25" spans="4:21">
      <c r="D11310" s="13"/>
      <c r="E11310" s="13"/>
      <c r="M11310" s="13"/>
      <c r="N11310" s="13"/>
      <c r="O11310" s="13"/>
      <c r="Q11310" s="13"/>
      <c r="R11310" s="16"/>
      <c r="U11310" s="16"/>
    </row>
    <row r="11311" s="1" customFormat="1" ht="14.25" spans="4:21">
      <c r="D11311" s="13"/>
      <c r="E11311" s="13"/>
      <c r="M11311" s="13"/>
      <c r="N11311" s="13"/>
      <c r="O11311" s="13"/>
      <c r="Q11311" s="13"/>
      <c r="R11311" s="16"/>
      <c r="U11311" s="16"/>
    </row>
    <row r="11312" s="1" customFormat="1" ht="14.25" spans="4:21">
      <c r="D11312" s="13"/>
      <c r="E11312" s="13"/>
      <c r="M11312" s="13"/>
      <c r="N11312" s="13"/>
      <c r="O11312" s="13"/>
      <c r="Q11312" s="13"/>
      <c r="R11312" s="16"/>
      <c r="U11312" s="16"/>
    </row>
    <row r="11313" s="1" customFormat="1" ht="14.25" spans="4:21">
      <c r="D11313" s="13"/>
      <c r="E11313" s="13"/>
      <c r="M11313" s="13"/>
      <c r="N11313" s="13"/>
      <c r="O11313" s="13"/>
      <c r="Q11313" s="13"/>
      <c r="R11313" s="16"/>
      <c r="U11313" s="16"/>
    </row>
    <row r="11314" s="1" customFormat="1" ht="14.25" spans="4:21">
      <c r="D11314" s="13"/>
      <c r="E11314" s="13"/>
      <c r="M11314" s="13"/>
      <c r="N11314" s="13"/>
      <c r="O11314" s="13"/>
      <c r="Q11314" s="13"/>
      <c r="R11314" s="16"/>
      <c r="U11314" s="16"/>
    </row>
    <row r="11315" s="1" customFormat="1" ht="14.25" spans="4:21">
      <c r="D11315" s="13"/>
      <c r="E11315" s="13"/>
      <c r="M11315" s="13"/>
      <c r="N11315" s="13"/>
      <c r="O11315" s="13"/>
      <c r="Q11315" s="13"/>
      <c r="R11315" s="16"/>
      <c r="U11315" s="16"/>
    </row>
    <row r="11316" s="1" customFormat="1" ht="14.25" spans="4:21">
      <c r="D11316" s="13"/>
      <c r="E11316" s="13"/>
      <c r="M11316" s="13"/>
      <c r="N11316" s="13"/>
      <c r="O11316" s="13"/>
      <c r="Q11316" s="13"/>
      <c r="R11316" s="16"/>
      <c r="U11316" s="16"/>
    </row>
    <row r="11317" s="1" customFormat="1" ht="14.25" spans="4:21">
      <c r="D11317" s="13"/>
      <c r="E11317" s="13"/>
      <c r="M11317" s="13"/>
      <c r="N11317" s="13"/>
      <c r="O11317" s="13"/>
      <c r="Q11317" s="13"/>
      <c r="R11317" s="16"/>
      <c r="U11317" s="16"/>
    </row>
    <row r="11318" s="1" customFormat="1" ht="14.25" spans="4:21">
      <c r="D11318" s="13"/>
      <c r="E11318" s="13"/>
      <c r="M11318" s="13"/>
      <c r="N11318" s="13"/>
      <c r="O11318" s="13"/>
      <c r="Q11318" s="13"/>
      <c r="R11318" s="16"/>
      <c r="U11318" s="16"/>
    </row>
    <row r="11319" s="1" customFormat="1" ht="14.25" spans="4:21">
      <c r="D11319" s="13"/>
      <c r="E11319" s="13"/>
      <c r="M11319" s="13"/>
      <c r="N11319" s="13"/>
      <c r="O11319" s="13"/>
      <c r="Q11319" s="13"/>
      <c r="R11319" s="16"/>
      <c r="U11319" s="16"/>
    </row>
    <row r="11320" s="1" customFormat="1" ht="14.25" spans="4:21">
      <c r="D11320" s="13"/>
      <c r="E11320" s="13"/>
      <c r="M11320" s="13"/>
      <c r="N11320" s="13"/>
      <c r="O11320" s="13"/>
      <c r="Q11320" s="13"/>
      <c r="R11320" s="16"/>
      <c r="U11320" s="16"/>
    </row>
    <row r="11321" s="1" customFormat="1" ht="14.25" spans="4:21">
      <c r="D11321" s="13"/>
      <c r="E11321" s="13"/>
      <c r="M11321" s="13"/>
      <c r="N11321" s="13"/>
      <c r="O11321" s="13"/>
      <c r="Q11321" s="13"/>
      <c r="R11321" s="16"/>
      <c r="U11321" s="16"/>
    </row>
    <row r="11322" s="1" customFormat="1" ht="14.25" spans="4:21">
      <c r="D11322" s="13"/>
      <c r="E11322" s="13"/>
      <c r="M11322" s="13"/>
      <c r="N11322" s="13"/>
      <c r="O11322" s="13"/>
      <c r="Q11322" s="13"/>
      <c r="R11322" s="16"/>
      <c r="U11322" s="16"/>
    </row>
    <row r="11323" s="1" customFormat="1" ht="14.25" spans="4:21">
      <c r="D11323" s="13"/>
      <c r="E11323" s="13"/>
      <c r="M11323" s="13"/>
      <c r="N11323" s="13"/>
      <c r="O11323" s="13"/>
      <c r="Q11323" s="13"/>
      <c r="R11323" s="16"/>
      <c r="U11323" s="16"/>
    </row>
    <row r="11324" s="1" customFormat="1" ht="14.25" spans="4:21">
      <c r="D11324" s="13"/>
      <c r="E11324" s="13"/>
      <c r="M11324" s="13"/>
      <c r="N11324" s="13"/>
      <c r="O11324" s="13"/>
      <c r="Q11324" s="13"/>
      <c r="R11324" s="16"/>
      <c r="U11324" s="16"/>
    </row>
    <row r="11325" s="1" customFormat="1" ht="14.25" spans="4:21">
      <c r="D11325" s="13"/>
      <c r="E11325" s="13"/>
      <c r="M11325" s="13"/>
      <c r="N11325" s="13"/>
      <c r="O11325" s="13"/>
      <c r="Q11325" s="13"/>
      <c r="R11325" s="16"/>
      <c r="U11325" s="16"/>
    </row>
    <row r="11326" s="1" customFormat="1" ht="14.25" spans="4:21">
      <c r="D11326" s="13"/>
      <c r="E11326" s="13"/>
      <c r="M11326" s="13"/>
      <c r="N11326" s="13"/>
      <c r="O11326" s="13"/>
      <c r="Q11326" s="13"/>
      <c r="R11326" s="16"/>
      <c r="U11326" s="16"/>
    </row>
    <row r="11327" s="1" customFormat="1" ht="14.25" spans="4:21">
      <c r="D11327" s="13"/>
      <c r="E11327" s="13"/>
      <c r="M11327" s="13"/>
      <c r="N11327" s="13"/>
      <c r="O11327" s="13"/>
      <c r="Q11327" s="13"/>
      <c r="R11327" s="16"/>
      <c r="U11327" s="16"/>
    </row>
    <row r="11328" s="1" customFormat="1" ht="14.25" spans="4:21">
      <c r="D11328" s="13"/>
      <c r="E11328" s="13"/>
      <c r="M11328" s="13"/>
      <c r="N11328" s="13"/>
      <c r="O11328" s="13"/>
      <c r="Q11328" s="13"/>
      <c r="R11328" s="16"/>
      <c r="U11328" s="16"/>
    </row>
    <row r="11329" s="1" customFormat="1" ht="14.25" spans="4:21">
      <c r="D11329" s="13"/>
      <c r="E11329" s="13"/>
      <c r="M11329" s="13"/>
      <c r="N11329" s="13"/>
      <c r="O11329" s="13"/>
      <c r="Q11329" s="13"/>
      <c r="R11329" s="16"/>
      <c r="U11329" s="16"/>
    </row>
    <row r="11330" s="1" customFormat="1" ht="14.25" spans="4:21">
      <c r="D11330" s="13"/>
      <c r="E11330" s="13"/>
      <c r="M11330" s="13"/>
      <c r="N11330" s="13"/>
      <c r="O11330" s="13"/>
      <c r="Q11330" s="13"/>
      <c r="R11330" s="16"/>
      <c r="U11330" s="16"/>
    </row>
    <row r="11331" s="1" customFormat="1" ht="14.25" spans="4:21">
      <c r="D11331" s="13"/>
      <c r="E11331" s="13"/>
      <c r="M11331" s="13"/>
      <c r="N11331" s="13"/>
      <c r="O11331" s="13"/>
      <c r="Q11331" s="13"/>
      <c r="R11331" s="16"/>
      <c r="U11331" s="16"/>
    </row>
    <row r="11332" s="1" customFormat="1" ht="14.25" spans="4:21">
      <c r="D11332" s="13"/>
      <c r="E11332" s="13"/>
      <c r="M11332" s="13"/>
      <c r="N11332" s="13"/>
      <c r="O11332" s="13"/>
      <c r="Q11332" s="13"/>
      <c r="R11332" s="16"/>
      <c r="U11332" s="16"/>
    </row>
    <row r="11333" s="1" customFormat="1" ht="14.25" spans="4:21">
      <c r="D11333" s="13"/>
      <c r="E11333" s="13"/>
      <c r="M11333" s="13"/>
      <c r="N11333" s="13"/>
      <c r="O11333" s="13"/>
      <c r="Q11333" s="13"/>
      <c r="R11333" s="16"/>
      <c r="U11333" s="16"/>
    </row>
    <row r="11334" s="1" customFormat="1" ht="14.25" spans="4:21">
      <c r="D11334" s="13"/>
      <c r="E11334" s="13"/>
      <c r="M11334" s="13"/>
      <c r="N11334" s="13"/>
      <c r="O11334" s="13"/>
      <c r="Q11334" s="13"/>
      <c r="R11334" s="16"/>
      <c r="U11334" s="16"/>
    </row>
    <row r="11335" s="1" customFormat="1" ht="14.25" spans="4:21">
      <c r="D11335" s="13"/>
      <c r="E11335" s="13"/>
      <c r="M11335" s="13"/>
      <c r="N11335" s="13"/>
      <c r="O11335" s="13"/>
      <c r="Q11335" s="13"/>
      <c r="R11335" s="16"/>
      <c r="U11335" s="16"/>
    </row>
    <row r="11336" s="1" customFormat="1" ht="14.25" spans="4:21">
      <c r="D11336" s="13"/>
      <c r="E11336" s="13"/>
      <c r="M11336" s="13"/>
      <c r="N11336" s="13"/>
      <c r="O11336" s="13"/>
      <c r="Q11336" s="13"/>
      <c r="R11336" s="16"/>
      <c r="U11336" s="16"/>
    </row>
    <row r="11337" s="1" customFormat="1" ht="14.25" spans="4:21">
      <c r="D11337" s="13"/>
      <c r="E11337" s="13"/>
      <c r="M11337" s="13"/>
      <c r="N11337" s="13"/>
      <c r="O11337" s="13"/>
      <c r="Q11337" s="13"/>
      <c r="R11337" s="16"/>
      <c r="U11337" s="16"/>
    </row>
    <row r="11338" s="1" customFormat="1" ht="14.25" spans="4:21">
      <c r="D11338" s="13"/>
      <c r="E11338" s="13"/>
      <c r="M11338" s="13"/>
      <c r="N11338" s="13"/>
      <c r="O11338" s="13"/>
      <c r="Q11338" s="13"/>
      <c r="R11338" s="16"/>
      <c r="U11338" s="16"/>
    </row>
    <row r="11339" s="1" customFormat="1" ht="14.25" spans="4:21">
      <c r="D11339" s="13"/>
      <c r="E11339" s="13"/>
      <c r="M11339" s="13"/>
      <c r="N11339" s="13"/>
      <c r="O11339" s="13"/>
      <c r="Q11339" s="13"/>
      <c r="R11339" s="16"/>
      <c r="U11339" s="16"/>
    </row>
    <row r="11340" s="1" customFormat="1" ht="14.25" spans="4:21">
      <c r="D11340" s="13"/>
      <c r="E11340" s="13"/>
      <c r="M11340" s="13"/>
      <c r="N11340" s="13"/>
      <c r="O11340" s="13"/>
      <c r="Q11340" s="13"/>
      <c r="R11340" s="16"/>
      <c r="U11340" s="16"/>
    </row>
    <row r="11341" s="1" customFormat="1" ht="14.25" spans="4:21">
      <c r="D11341" s="13"/>
      <c r="E11341" s="13"/>
      <c r="M11341" s="13"/>
      <c r="N11341" s="13"/>
      <c r="O11341" s="13"/>
      <c r="Q11341" s="13"/>
      <c r="R11341" s="16"/>
      <c r="U11341" s="16"/>
    </row>
    <row r="11342" s="1" customFormat="1" ht="14.25" spans="4:21">
      <c r="D11342" s="13"/>
      <c r="E11342" s="13"/>
      <c r="M11342" s="13"/>
      <c r="N11342" s="13"/>
      <c r="O11342" s="13"/>
      <c r="Q11342" s="13"/>
      <c r="R11342" s="16"/>
      <c r="U11342" s="16"/>
    </row>
    <row r="11343" s="1" customFormat="1" ht="14.25" spans="4:21">
      <c r="D11343" s="13"/>
      <c r="E11343" s="13"/>
      <c r="M11343" s="13"/>
      <c r="N11343" s="13"/>
      <c r="O11343" s="13"/>
      <c r="Q11343" s="13"/>
      <c r="R11343" s="16"/>
      <c r="U11343" s="16"/>
    </row>
    <row r="11344" s="1" customFormat="1" ht="14.25" spans="4:21">
      <c r="D11344" s="13"/>
      <c r="E11344" s="13"/>
      <c r="M11344" s="13"/>
      <c r="N11344" s="13"/>
      <c r="O11344" s="13"/>
      <c r="Q11344" s="13"/>
      <c r="R11344" s="16"/>
      <c r="U11344" s="16"/>
    </row>
    <row r="11345" s="1" customFormat="1" ht="14.25" spans="4:21">
      <c r="D11345" s="13"/>
      <c r="E11345" s="13"/>
      <c r="M11345" s="13"/>
      <c r="N11345" s="13"/>
      <c r="O11345" s="13"/>
      <c r="Q11345" s="13"/>
      <c r="R11345" s="16"/>
      <c r="U11345" s="16"/>
    </row>
    <row r="11346" s="1" customFormat="1" ht="14.25" spans="4:21">
      <c r="D11346" s="13"/>
      <c r="E11346" s="13"/>
      <c r="M11346" s="13"/>
      <c r="N11346" s="13"/>
      <c r="O11346" s="13"/>
      <c r="Q11346" s="13"/>
      <c r="R11346" s="16"/>
      <c r="U11346" s="16"/>
    </row>
    <row r="11347" s="1" customFormat="1" ht="14.25" spans="4:21">
      <c r="D11347" s="13"/>
      <c r="E11347" s="13"/>
      <c r="M11347" s="13"/>
      <c r="N11347" s="13"/>
      <c r="O11347" s="13"/>
      <c r="Q11347" s="13"/>
      <c r="R11347" s="16"/>
      <c r="U11347" s="16"/>
    </row>
    <row r="11348" s="1" customFormat="1" ht="14.25" spans="4:21">
      <c r="D11348" s="13"/>
      <c r="E11348" s="13"/>
      <c r="M11348" s="13"/>
      <c r="N11348" s="13"/>
      <c r="O11348" s="13"/>
      <c r="Q11348" s="13"/>
      <c r="R11348" s="16"/>
      <c r="U11348" s="16"/>
    </row>
    <row r="11349" s="1" customFormat="1" ht="14.25" spans="4:21">
      <c r="D11349" s="13"/>
      <c r="E11349" s="13"/>
      <c r="M11349" s="13"/>
      <c r="N11349" s="13"/>
      <c r="O11349" s="13"/>
      <c r="Q11349" s="13"/>
      <c r="R11349" s="16"/>
      <c r="U11349" s="16"/>
    </row>
    <row r="11350" s="1" customFormat="1" ht="14.25" spans="4:21">
      <c r="D11350" s="13"/>
      <c r="E11350" s="13"/>
      <c r="M11350" s="13"/>
      <c r="N11350" s="13"/>
      <c r="O11350" s="13"/>
      <c r="Q11350" s="13"/>
      <c r="R11350" s="16"/>
      <c r="U11350" s="16"/>
    </row>
    <row r="11351" s="1" customFormat="1" ht="14.25" spans="4:21">
      <c r="D11351" s="13"/>
      <c r="E11351" s="13"/>
      <c r="M11351" s="13"/>
      <c r="N11351" s="13"/>
      <c r="O11351" s="13"/>
      <c r="Q11351" s="13"/>
      <c r="R11351" s="16"/>
      <c r="U11351" s="16"/>
    </row>
    <row r="11352" s="1" customFormat="1" ht="14.25" spans="4:21">
      <c r="D11352" s="13"/>
      <c r="E11352" s="13"/>
      <c r="M11352" s="13"/>
      <c r="N11352" s="13"/>
      <c r="O11352" s="13"/>
      <c r="Q11352" s="13"/>
      <c r="R11352" s="16"/>
      <c r="U11352" s="16"/>
    </row>
    <row r="11353" s="1" customFormat="1" ht="14.25" spans="4:21">
      <c r="D11353" s="13"/>
      <c r="E11353" s="13"/>
      <c r="M11353" s="13"/>
      <c r="N11353" s="13"/>
      <c r="O11353" s="13"/>
      <c r="Q11353" s="13"/>
      <c r="R11353" s="16"/>
      <c r="U11353" s="16"/>
    </row>
    <row r="11354" s="1" customFormat="1" ht="14.25" spans="4:21">
      <c r="D11354" s="13"/>
      <c r="E11354" s="13"/>
      <c r="M11354" s="13"/>
      <c r="N11354" s="13"/>
      <c r="O11354" s="13"/>
      <c r="Q11354" s="13"/>
      <c r="R11354" s="16"/>
      <c r="U11354" s="16"/>
    </row>
    <row r="11355" s="1" customFormat="1" ht="14.25" spans="4:21">
      <c r="D11355" s="13"/>
      <c r="E11355" s="13"/>
      <c r="M11355" s="13"/>
      <c r="N11355" s="13"/>
      <c r="O11355" s="13"/>
      <c r="Q11355" s="13"/>
      <c r="R11355" s="16"/>
      <c r="U11355" s="16"/>
    </row>
    <row r="11356" s="1" customFormat="1" ht="14.25" spans="4:21">
      <c r="D11356" s="13"/>
      <c r="E11356" s="13"/>
      <c r="M11356" s="13"/>
      <c r="N11356" s="13"/>
      <c r="O11356" s="13"/>
      <c r="Q11356" s="13"/>
      <c r="R11356" s="16"/>
      <c r="U11356" s="16"/>
    </row>
    <row r="11357" s="1" customFormat="1" ht="14.25" spans="4:21">
      <c r="D11357" s="13"/>
      <c r="E11357" s="13"/>
      <c r="M11357" s="13"/>
      <c r="N11357" s="13"/>
      <c r="O11357" s="13"/>
      <c r="Q11357" s="13"/>
      <c r="R11357" s="16"/>
      <c r="U11357" s="16"/>
    </row>
    <row r="11358" s="1" customFormat="1" ht="14.25" spans="4:21">
      <c r="D11358" s="13"/>
      <c r="E11358" s="13"/>
      <c r="M11358" s="13"/>
      <c r="N11358" s="13"/>
      <c r="O11358" s="13"/>
      <c r="Q11358" s="13"/>
      <c r="R11358" s="16"/>
      <c r="U11358" s="16"/>
    </row>
    <row r="11359" s="1" customFormat="1" ht="14.25" spans="4:21">
      <c r="D11359" s="13"/>
      <c r="E11359" s="13"/>
      <c r="M11359" s="13"/>
      <c r="N11359" s="13"/>
      <c r="O11359" s="13"/>
      <c r="Q11359" s="13"/>
      <c r="R11359" s="16"/>
      <c r="U11359" s="16"/>
    </row>
    <row r="11360" s="1" customFormat="1" ht="14.25" spans="4:21">
      <c r="D11360" s="13"/>
      <c r="E11360" s="13"/>
      <c r="M11360" s="13"/>
      <c r="N11360" s="13"/>
      <c r="O11360" s="13"/>
      <c r="Q11360" s="13"/>
      <c r="R11360" s="16"/>
      <c r="U11360" s="16"/>
    </row>
    <row r="11361" s="1" customFormat="1" ht="14.25" spans="4:21">
      <c r="D11361" s="13"/>
      <c r="E11361" s="13"/>
      <c r="M11361" s="13"/>
      <c r="N11361" s="13"/>
      <c r="O11361" s="13"/>
      <c r="Q11361" s="13"/>
      <c r="R11361" s="16"/>
      <c r="U11361" s="16"/>
    </row>
    <row r="11362" s="1" customFormat="1" ht="14.25" spans="4:21">
      <c r="D11362" s="13"/>
      <c r="E11362" s="13"/>
      <c r="M11362" s="13"/>
      <c r="N11362" s="13"/>
      <c r="O11362" s="13"/>
      <c r="Q11362" s="13"/>
      <c r="R11362" s="16"/>
      <c r="U11362" s="16"/>
    </row>
    <row r="11363" s="1" customFormat="1" ht="14.25" spans="4:21">
      <c r="D11363" s="13"/>
      <c r="E11363" s="13"/>
      <c r="M11363" s="13"/>
      <c r="N11363" s="13"/>
      <c r="O11363" s="13"/>
      <c r="Q11363" s="13"/>
      <c r="R11363" s="16"/>
      <c r="U11363" s="16"/>
    </row>
    <row r="11364" s="1" customFormat="1" ht="14.25" spans="4:21">
      <c r="D11364" s="13"/>
      <c r="E11364" s="13"/>
      <c r="M11364" s="13"/>
      <c r="N11364" s="13"/>
      <c r="O11364" s="13"/>
      <c r="Q11364" s="13"/>
      <c r="R11364" s="16"/>
      <c r="U11364" s="16"/>
    </row>
    <row r="11365" s="1" customFormat="1" ht="14.25" spans="4:21">
      <c r="D11365" s="13"/>
      <c r="E11365" s="13"/>
      <c r="M11365" s="13"/>
      <c r="N11365" s="13"/>
      <c r="O11365" s="13"/>
      <c r="Q11365" s="13"/>
      <c r="R11365" s="16"/>
      <c r="U11365" s="16"/>
    </row>
    <row r="11366" s="1" customFormat="1" ht="14.25" spans="4:21">
      <c r="D11366" s="13"/>
      <c r="E11366" s="13"/>
      <c r="M11366" s="13"/>
      <c r="N11366" s="13"/>
      <c r="O11366" s="13"/>
      <c r="Q11366" s="13"/>
      <c r="R11366" s="16"/>
      <c r="U11366" s="16"/>
    </row>
    <row r="11367" s="1" customFormat="1" ht="14.25" spans="4:21">
      <c r="D11367" s="13"/>
      <c r="E11367" s="13"/>
      <c r="M11367" s="13"/>
      <c r="N11367" s="13"/>
      <c r="O11367" s="13"/>
      <c r="Q11367" s="13"/>
      <c r="R11367" s="16"/>
      <c r="U11367" s="16"/>
    </row>
    <row r="11368" s="1" customFormat="1" ht="14.25" spans="4:21">
      <c r="D11368" s="13"/>
      <c r="E11368" s="13"/>
      <c r="M11368" s="13"/>
      <c r="N11368" s="13"/>
      <c r="O11368" s="13"/>
      <c r="Q11368" s="13"/>
      <c r="R11368" s="16"/>
      <c r="U11368" s="16"/>
    </row>
    <row r="11369" s="1" customFormat="1" ht="14.25" spans="4:21">
      <c r="D11369" s="13"/>
      <c r="E11369" s="13"/>
      <c r="M11369" s="13"/>
      <c r="N11369" s="13"/>
      <c r="O11369" s="13"/>
      <c r="Q11369" s="13"/>
      <c r="R11369" s="16"/>
      <c r="U11369" s="16"/>
    </row>
    <row r="11370" s="1" customFormat="1" ht="14.25" spans="4:21">
      <c r="D11370" s="13"/>
      <c r="E11370" s="13"/>
      <c r="M11370" s="13"/>
      <c r="N11370" s="13"/>
      <c r="O11370" s="13"/>
      <c r="Q11370" s="13"/>
      <c r="R11370" s="16"/>
      <c r="U11370" s="16"/>
    </row>
    <row r="11371" s="1" customFormat="1" ht="14.25" spans="4:21">
      <c r="D11371" s="13"/>
      <c r="E11371" s="13"/>
      <c r="M11371" s="13"/>
      <c r="N11371" s="13"/>
      <c r="O11371" s="13"/>
      <c r="Q11371" s="13"/>
      <c r="R11371" s="16"/>
      <c r="U11371" s="16"/>
    </row>
    <row r="11372" s="1" customFormat="1" ht="14.25" spans="4:21">
      <c r="D11372" s="13"/>
      <c r="E11372" s="13"/>
      <c r="M11372" s="13"/>
      <c r="N11372" s="13"/>
      <c r="O11372" s="13"/>
      <c r="Q11372" s="13"/>
      <c r="R11372" s="16"/>
      <c r="U11372" s="16"/>
    </row>
    <row r="11373" s="1" customFormat="1" ht="14.25" spans="4:21">
      <c r="D11373" s="13"/>
      <c r="E11373" s="13"/>
      <c r="M11373" s="13"/>
      <c r="N11373" s="13"/>
      <c r="O11373" s="13"/>
      <c r="Q11373" s="13"/>
      <c r="R11373" s="16"/>
      <c r="U11373" s="16"/>
    </row>
    <row r="11374" s="1" customFormat="1" ht="14.25" spans="4:21">
      <c r="D11374" s="13"/>
      <c r="E11374" s="13"/>
      <c r="M11374" s="13"/>
      <c r="N11374" s="13"/>
      <c r="O11374" s="13"/>
      <c r="Q11374" s="13"/>
      <c r="R11374" s="16"/>
      <c r="U11374" s="16"/>
    </row>
    <row r="11375" s="1" customFormat="1" ht="14.25" spans="4:21">
      <c r="D11375" s="13"/>
      <c r="E11375" s="13"/>
      <c r="M11375" s="13"/>
      <c r="N11375" s="13"/>
      <c r="O11375" s="13"/>
      <c r="Q11375" s="13"/>
      <c r="R11375" s="16"/>
      <c r="U11375" s="16"/>
    </row>
    <row r="11376" s="1" customFormat="1" ht="14.25" spans="4:21">
      <c r="D11376" s="13"/>
      <c r="E11376" s="13"/>
      <c r="M11376" s="13"/>
      <c r="N11376" s="13"/>
      <c r="O11376" s="13"/>
      <c r="Q11376" s="13"/>
      <c r="R11376" s="16"/>
      <c r="U11376" s="16"/>
    </row>
    <row r="11377" s="1" customFormat="1" ht="14.25" spans="4:21">
      <c r="D11377" s="13"/>
      <c r="E11377" s="13"/>
      <c r="M11377" s="13"/>
      <c r="N11377" s="13"/>
      <c r="O11377" s="13"/>
      <c r="Q11377" s="13"/>
      <c r="R11377" s="16"/>
      <c r="U11377" s="16"/>
    </row>
    <row r="11378" s="1" customFormat="1" ht="14.25" spans="4:21">
      <c r="D11378" s="13"/>
      <c r="E11378" s="13"/>
      <c r="M11378" s="13"/>
      <c r="N11378" s="13"/>
      <c r="O11378" s="13"/>
      <c r="Q11378" s="13"/>
      <c r="R11378" s="16"/>
      <c r="U11378" s="16"/>
    </row>
    <row r="11379" s="1" customFormat="1" ht="14.25" spans="4:21">
      <c r="D11379" s="13"/>
      <c r="E11379" s="13"/>
      <c r="M11379" s="13"/>
      <c r="N11379" s="13"/>
      <c r="O11379" s="13"/>
      <c r="Q11379" s="13"/>
      <c r="R11379" s="16"/>
      <c r="U11379" s="16"/>
    </row>
    <row r="11380" s="1" customFormat="1" ht="14.25" spans="4:21">
      <c r="D11380" s="13"/>
      <c r="E11380" s="13"/>
      <c r="M11380" s="13"/>
      <c r="N11380" s="13"/>
      <c r="O11380" s="13"/>
      <c r="Q11380" s="13"/>
      <c r="R11380" s="16"/>
      <c r="U11380" s="16"/>
    </row>
    <row r="11381" s="1" customFormat="1" ht="14.25" spans="4:21">
      <c r="D11381" s="13"/>
      <c r="E11381" s="13"/>
      <c r="M11381" s="13"/>
      <c r="N11381" s="13"/>
      <c r="O11381" s="13"/>
      <c r="Q11381" s="13"/>
      <c r="R11381" s="16"/>
      <c r="U11381" s="16"/>
    </row>
    <row r="11382" s="1" customFormat="1" ht="14.25" spans="4:21">
      <c r="D11382" s="13"/>
      <c r="E11382" s="13"/>
      <c r="M11382" s="13"/>
      <c r="N11382" s="13"/>
      <c r="O11382" s="13"/>
      <c r="Q11382" s="13"/>
      <c r="R11382" s="16"/>
      <c r="U11382" s="16"/>
    </row>
    <row r="11383" s="1" customFormat="1" ht="14.25" spans="4:21">
      <c r="D11383" s="13"/>
      <c r="E11383" s="13"/>
      <c r="M11383" s="13"/>
      <c r="N11383" s="13"/>
      <c r="O11383" s="13"/>
      <c r="Q11383" s="13"/>
      <c r="R11383" s="16"/>
      <c r="U11383" s="16"/>
    </row>
    <row r="11384" s="1" customFormat="1" ht="14.25" spans="4:21">
      <c r="D11384" s="13"/>
      <c r="E11384" s="13"/>
      <c r="M11384" s="13"/>
      <c r="N11384" s="13"/>
      <c r="O11384" s="13"/>
      <c r="Q11384" s="13"/>
      <c r="R11384" s="16"/>
      <c r="U11384" s="16"/>
    </row>
    <row r="11385" s="1" customFormat="1" ht="14.25" spans="4:21">
      <c r="D11385" s="13"/>
      <c r="E11385" s="13"/>
      <c r="M11385" s="13"/>
      <c r="N11385" s="13"/>
      <c r="O11385" s="13"/>
      <c r="Q11385" s="13"/>
      <c r="R11385" s="16"/>
      <c r="U11385" s="16"/>
    </row>
    <row r="11386" s="1" customFormat="1" ht="14.25" spans="4:21">
      <c r="D11386" s="13"/>
      <c r="E11386" s="13"/>
      <c r="M11386" s="13"/>
      <c r="N11386" s="13"/>
      <c r="O11386" s="13"/>
      <c r="Q11386" s="13"/>
      <c r="R11386" s="16"/>
      <c r="U11386" s="16"/>
    </row>
    <row r="11387" s="1" customFormat="1" ht="14.25" spans="4:21">
      <c r="D11387" s="13"/>
      <c r="E11387" s="13"/>
      <c r="M11387" s="13"/>
      <c r="N11387" s="13"/>
      <c r="O11387" s="13"/>
      <c r="Q11387" s="13"/>
      <c r="R11387" s="16"/>
      <c r="U11387" s="16"/>
    </row>
    <row r="11388" s="1" customFormat="1" ht="14.25" spans="4:21">
      <c r="D11388" s="13"/>
      <c r="E11388" s="13"/>
      <c r="M11388" s="13"/>
      <c r="N11388" s="13"/>
      <c r="O11388" s="13"/>
      <c r="Q11388" s="13"/>
      <c r="R11388" s="16"/>
      <c r="U11388" s="16"/>
    </row>
    <row r="11389" s="1" customFormat="1" ht="14.25" spans="4:21">
      <c r="D11389" s="13"/>
      <c r="E11389" s="13"/>
      <c r="M11389" s="13"/>
      <c r="N11389" s="13"/>
      <c r="O11389" s="13"/>
      <c r="Q11389" s="13"/>
      <c r="R11389" s="16"/>
      <c r="U11389" s="16"/>
    </row>
    <row r="11390" s="1" customFormat="1" ht="14.25" spans="4:21">
      <c r="D11390" s="13"/>
      <c r="E11390" s="13"/>
      <c r="M11390" s="13"/>
      <c r="N11390" s="13"/>
      <c r="O11390" s="13"/>
      <c r="Q11390" s="13"/>
      <c r="R11390" s="16"/>
      <c r="U11390" s="16"/>
    </row>
    <row r="11391" s="1" customFormat="1" ht="14.25" spans="4:21">
      <c r="D11391" s="13"/>
      <c r="E11391" s="13"/>
      <c r="M11391" s="13"/>
      <c r="N11391" s="13"/>
      <c r="O11391" s="13"/>
      <c r="Q11391" s="13"/>
      <c r="R11391" s="16"/>
      <c r="U11391" s="16"/>
    </row>
    <row r="11392" s="1" customFormat="1" ht="14.25" spans="4:21">
      <c r="D11392" s="13"/>
      <c r="E11392" s="13"/>
      <c r="M11392" s="13"/>
      <c r="N11392" s="13"/>
      <c r="O11392" s="13"/>
      <c r="Q11392" s="13"/>
      <c r="R11392" s="16"/>
      <c r="U11392" s="16"/>
    </row>
    <row r="11393" s="1" customFormat="1" ht="14.25" spans="4:21">
      <c r="D11393" s="13"/>
      <c r="E11393" s="13"/>
      <c r="M11393" s="13"/>
      <c r="N11393" s="13"/>
      <c r="O11393" s="13"/>
      <c r="Q11393" s="13"/>
      <c r="R11393" s="16"/>
      <c r="U11393" s="16"/>
    </row>
    <row r="11394" s="1" customFormat="1" ht="14.25" spans="4:21">
      <c r="D11394" s="13"/>
      <c r="E11394" s="13"/>
      <c r="M11394" s="13"/>
      <c r="N11394" s="13"/>
      <c r="O11394" s="13"/>
      <c r="Q11394" s="13"/>
      <c r="R11394" s="16"/>
      <c r="U11394" s="16"/>
    </row>
    <row r="11395" s="1" customFormat="1" ht="14.25" spans="4:21">
      <c r="D11395" s="13"/>
      <c r="E11395" s="13"/>
      <c r="M11395" s="13"/>
      <c r="N11395" s="13"/>
      <c r="O11395" s="13"/>
      <c r="Q11395" s="13"/>
      <c r="R11395" s="16"/>
      <c r="U11395" s="16"/>
    </row>
    <row r="11396" s="1" customFormat="1" ht="14.25" spans="4:21">
      <c r="D11396" s="13"/>
      <c r="E11396" s="13"/>
      <c r="M11396" s="13"/>
      <c r="N11396" s="13"/>
      <c r="O11396" s="13"/>
      <c r="Q11396" s="13"/>
      <c r="R11396" s="16"/>
      <c r="U11396" s="16"/>
    </row>
    <row r="11397" s="1" customFormat="1" ht="14.25" spans="4:21">
      <c r="D11397" s="13"/>
      <c r="E11397" s="13"/>
      <c r="M11397" s="13"/>
      <c r="N11397" s="13"/>
      <c r="O11397" s="13"/>
      <c r="Q11397" s="13"/>
      <c r="R11397" s="16"/>
      <c r="U11397" s="16"/>
    </row>
    <row r="11398" s="1" customFormat="1" ht="14.25" spans="4:21">
      <c r="D11398" s="13"/>
      <c r="E11398" s="13"/>
      <c r="M11398" s="13"/>
      <c r="N11398" s="13"/>
      <c r="O11398" s="13"/>
      <c r="Q11398" s="13"/>
      <c r="R11398" s="16"/>
      <c r="U11398" s="16"/>
    </row>
    <row r="11399" s="1" customFormat="1" ht="14.25" spans="4:21">
      <c r="D11399" s="13"/>
      <c r="E11399" s="13"/>
      <c r="M11399" s="13"/>
      <c r="N11399" s="13"/>
      <c r="O11399" s="13"/>
      <c r="Q11399" s="13"/>
      <c r="R11399" s="16"/>
      <c r="U11399" s="16"/>
    </row>
    <row r="11400" s="1" customFormat="1" ht="14.25" spans="4:21">
      <c r="D11400" s="13"/>
      <c r="E11400" s="13"/>
      <c r="M11400" s="13"/>
      <c r="N11400" s="13"/>
      <c r="O11400" s="13"/>
      <c r="Q11400" s="13"/>
      <c r="R11400" s="16"/>
      <c r="U11400" s="16"/>
    </row>
    <row r="11401" s="1" customFormat="1" ht="14.25" spans="4:21">
      <c r="D11401" s="13"/>
      <c r="E11401" s="13"/>
      <c r="M11401" s="13"/>
      <c r="N11401" s="13"/>
      <c r="O11401" s="13"/>
      <c r="Q11401" s="13"/>
      <c r="R11401" s="16"/>
      <c r="U11401" s="16"/>
    </row>
    <row r="11402" s="1" customFormat="1" ht="14.25" spans="4:21">
      <c r="D11402" s="13"/>
      <c r="E11402" s="13"/>
      <c r="M11402" s="13"/>
      <c r="N11402" s="13"/>
      <c r="O11402" s="13"/>
      <c r="Q11402" s="13"/>
      <c r="R11402" s="16"/>
      <c r="U11402" s="16"/>
    </row>
    <row r="11403" s="1" customFormat="1" ht="14.25" spans="4:21">
      <c r="D11403" s="13"/>
      <c r="E11403" s="13"/>
      <c r="M11403" s="13"/>
      <c r="N11403" s="13"/>
      <c r="O11403" s="13"/>
      <c r="Q11403" s="13"/>
      <c r="R11403" s="16"/>
      <c r="U11403" s="16"/>
    </row>
    <row r="11404" s="1" customFormat="1" ht="14.25" spans="4:21">
      <c r="D11404" s="13"/>
      <c r="E11404" s="13"/>
      <c r="M11404" s="13"/>
      <c r="N11404" s="13"/>
      <c r="O11404" s="13"/>
      <c r="Q11404" s="13"/>
      <c r="R11404" s="16"/>
      <c r="U11404" s="16"/>
    </row>
    <row r="11405" s="1" customFormat="1" ht="14.25" spans="4:21">
      <c r="D11405" s="13"/>
      <c r="E11405" s="13"/>
      <c r="M11405" s="13"/>
      <c r="N11405" s="13"/>
      <c r="O11405" s="13"/>
      <c r="Q11405" s="13"/>
      <c r="R11405" s="16"/>
      <c r="U11405" s="16"/>
    </row>
    <row r="11406" s="1" customFormat="1" ht="14.25" spans="4:21">
      <c r="D11406" s="13"/>
      <c r="E11406" s="13"/>
      <c r="M11406" s="13"/>
      <c r="N11406" s="13"/>
      <c r="O11406" s="13"/>
      <c r="Q11406" s="13"/>
      <c r="R11406" s="16"/>
      <c r="U11406" s="16"/>
    </row>
    <row r="11407" s="1" customFormat="1" ht="14.25" spans="4:21">
      <c r="D11407" s="13"/>
      <c r="E11407" s="13"/>
      <c r="M11407" s="13"/>
      <c r="N11407" s="13"/>
      <c r="O11407" s="13"/>
      <c r="Q11407" s="13"/>
      <c r="R11407" s="16"/>
      <c r="U11407" s="16"/>
    </row>
    <row r="11408" s="1" customFormat="1" ht="14.25" spans="4:21">
      <c r="D11408" s="13"/>
      <c r="E11408" s="13"/>
      <c r="M11408" s="13"/>
      <c r="N11408" s="13"/>
      <c r="O11408" s="13"/>
      <c r="Q11408" s="13"/>
      <c r="R11408" s="16"/>
      <c r="U11408" s="16"/>
    </row>
    <row r="11409" s="1" customFormat="1" ht="14.25" spans="4:21">
      <c r="D11409" s="13"/>
      <c r="E11409" s="13"/>
      <c r="M11409" s="13"/>
      <c r="N11409" s="13"/>
      <c r="O11409" s="13"/>
      <c r="Q11409" s="13"/>
      <c r="R11409" s="16"/>
      <c r="U11409" s="16"/>
    </row>
    <row r="11410" s="1" customFormat="1" ht="14.25" spans="4:21">
      <c r="D11410" s="13"/>
      <c r="E11410" s="13"/>
      <c r="M11410" s="13"/>
      <c r="N11410" s="13"/>
      <c r="O11410" s="13"/>
      <c r="Q11410" s="13"/>
      <c r="R11410" s="16"/>
      <c r="U11410" s="16"/>
    </row>
    <row r="11411" s="1" customFormat="1" ht="14.25" spans="4:21">
      <c r="D11411" s="13"/>
      <c r="E11411" s="13"/>
      <c r="M11411" s="13"/>
      <c r="N11411" s="13"/>
      <c r="O11411" s="13"/>
      <c r="Q11411" s="13"/>
      <c r="R11411" s="16"/>
      <c r="U11411" s="16"/>
    </row>
    <row r="11412" s="1" customFormat="1" ht="14.25" spans="4:21">
      <c r="D11412" s="13"/>
      <c r="E11412" s="13"/>
      <c r="M11412" s="13"/>
      <c r="N11412" s="13"/>
      <c r="O11412" s="13"/>
      <c r="Q11412" s="13"/>
      <c r="R11412" s="16"/>
      <c r="U11412" s="16"/>
    </row>
    <row r="11413" s="1" customFormat="1" ht="14.25" spans="4:21">
      <c r="D11413" s="13"/>
      <c r="E11413" s="13"/>
      <c r="M11413" s="13"/>
      <c r="N11413" s="13"/>
      <c r="O11413" s="13"/>
      <c r="Q11413" s="13"/>
      <c r="R11413" s="16"/>
      <c r="U11413" s="16"/>
    </row>
    <row r="11414" s="1" customFormat="1" ht="14.25" spans="4:21">
      <c r="D11414" s="13"/>
      <c r="E11414" s="13"/>
      <c r="M11414" s="13"/>
      <c r="N11414" s="13"/>
      <c r="O11414" s="13"/>
      <c r="Q11414" s="13"/>
      <c r="R11414" s="16"/>
      <c r="U11414" s="16"/>
    </row>
    <row r="11415" s="1" customFormat="1" ht="14.25" spans="4:21">
      <c r="D11415" s="13"/>
      <c r="E11415" s="13"/>
      <c r="M11415" s="13"/>
      <c r="N11415" s="13"/>
      <c r="O11415" s="13"/>
      <c r="Q11415" s="13"/>
      <c r="R11415" s="16"/>
      <c r="U11415" s="16"/>
    </row>
    <row r="11416" s="1" customFormat="1" ht="14.25" spans="4:21">
      <c r="D11416" s="13"/>
      <c r="E11416" s="13"/>
      <c r="M11416" s="13"/>
      <c r="N11416" s="13"/>
      <c r="O11416" s="13"/>
      <c r="Q11416" s="13"/>
      <c r="R11416" s="16"/>
      <c r="U11416" s="16"/>
    </row>
    <row r="11417" s="1" customFormat="1" ht="14.25" spans="4:21">
      <c r="D11417" s="13"/>
      <c r="E11417" s="13"/>
      <c r="M11417" s="13"/>
      <c r="N11417" s="13"/>
      <c r="O11417" s="13"/>
      <c r="Q11417" s="13"/>
      <c r="R11417" s="16"/>
      <c r="U11417" s="16"/>
    </row>
    <row r="11418" s="1" customFormat="1" ht="14.25" spans="4:21">
      <c r="D11418" s="13"/>
      <c r="E11418" s="13"/>
      <c r="M11418" s="13"/>
      <c r="N11418" s="13"/>
      <c r="O11418" s="13"/>
      <c r="Q11418" s="13"/>
      <c r="R11418" s="16"/>
      <c r="U11418" s="16"/>
    </row>
    <row r="11419" s="1" customFormat="1" ht="14.25" spans="4:21">
      <c r="D11419" s="13"/>
      <c r="E11419" s="13"/>
      <c r="M11419" s="13"/>
      <c r="N11419" s="13"/>
      <c r="O11419" s="13"/>
      <c r="Q11419" s="13"/>
      <c r="R11419" s="16"/>
      <c r="U11419" s="16"/>
    </row>
    <row r="11420" s="1" customFormat="1" ht="14.25" spans="4:21">
      <c r="D11420" s="13"/>
      <c r="E11420" s="13"/>
      <c r="M11420" s="13"/>
      <c r="N11420" s="13"/>
      <c r="O11420" s="13"/>
      <c r="Q11420" s="13"/>
      <c r="R11420" s="16"/>
      <c r="U11420" s="16"/>
    </row>
    <row r="11421" s="1" customFormat="1" ht="14.25" spans="4:21">
      <c r="D11421" s="13"/>
      <c r="E11421" s="13"/>
      <c r="M11421" s="13"/>
      <c r="N11421" s="13"/>
      <c r="O11421" s="13"/>
      <c r="Q11421" s="13"/>
      <c r="R11421" s="16"/>
      <c r="U11421" s="16"/>
    </row>
    <row r="11422" s="1" customFormat="1" ht="14.25" spans="4:21">
      <c r="D11422" s="13"/>
      <c r="E11422" s="13"/>
      <c r="M11422" s="13"/>
      <c r="N11422" s="13"/>
      <c r="O11422" s="13"/>
      <c r="Q11422" s="13"/>
      <c r="R11422" s="16"/>
      <c r="U11422" s="16"/>
    </row>
    <row r="11423" s="1" customFormat="1" ht="14.25" spans="4:21">
      <c r="D11423" s="13"/>
      <c r="E11423" s="13"/>
      <c r="M11423" s="13"/>
      <c r="N11423" s="13"/>
      <c r="O11423" s="13"/>
      <c r="Q11423" s="13"/>
      <c r="R11423" s="16"/>
      <c r="U11423" s="16"/>
    </row>
    <row r="11424" s="1" customFormat="1" ht="14.25" spans="4:21">
      <c r="D11424" s="13"/>
      <c r="E11424" s="13"/>
      <c r="M11424" s="13"/>
      <c r="N11424" s="13"/>
      <c r="O11424" s="13"/>
      <c r="Q11424" s="13"/>
      <c r="R11424" s="16"/>
      <c r="U11424" s="16"/>
    </row>
    <row r="11425" s="1" customFormat="1" ht="14.25" spans="4:21">
      <c r="D11425" s="13"/>
      <c r="E11425" s="13"/>
      <c r="M11425" s="13"/>
      <c r="N11425" s="13"/>
      <c r="O11425" s="13"/>
      <c r="Q11425" s="13"/>
      <c r="R11425" s="16"/>
      <c r="U11425" s="16"/>
    </row>
    <row r="11426" s="1" customFormat="1" ht="14.25" spans="4:21">
      <c r="D11426" s="13"/>
      <c r="E11426" s="13"/>
      <c r="M11426" s="13"/>
      <c r="N11426" s="13"/>
      <c r="O11426" s="13"/>
      <c r="Q11426" s="13"/>
      <c r="R11426" s="16"/>
      <c r="U11426" s="16"/>
    </row>
    <row r="11427" s="1" customFormat="1" ht="14.25" spans="4:21">
      <c r="D11427" s="13"/>
      <c r="E11427" s="13"/>
      <c r="M11427" s="13"/>
      <c r="N11427" s="13"/>
      <c r="O11427" s="13"/>
      <c r="Q11427" s="13"/>
      <c r="R11427" s="16"/>
      <c r="U11427" s="16"/>
    </row>
    <row r="11428" s="1" customFormat="1" ht="14.25" spans="4:21">
      <c r="D11428" s="13"/>
      <c r="E11428" s="13"/>
      <c r="M11428" s="13"/>
      <c r="N11428" s="13"/>
      <c r="O11428" s="13"/>
      <c r="Q11428" s="13"/>
      <c r="R11428" s="16"/>
      <c r="U11428" s="16"/>
    </row>
    <row r="11429" s="1" customFormat="1" ht="14.25" spans="4:21">
      <c r="D11429" s="13"/>
      <c r="E11429" s="13"/>
      <c r="M11429" s="13"/>
      <c r="N11429" s="13"/>
      <c r="O11429" s="13"/>
      <c r="Q11429" s="13"/>
      <c r="R11429" s="16"/>
      <c r="U11429" s="16"/>
    </row>
    <row r="11430" s="1" customFormat="1" ht="14.25" spans="4:21">
      <c r="D11430" s="13"/>
      <c r="E11430" s="13"/>
      <c r="M11430" s="13"/>
      <c r="N11430" s="13"/>
      <c r="O11430" s="13"/>
      <c r="Q11430" s="13"/>
      <c r="R11430" s="16"/>
      <c r="U11430" s="16"/>
    </row>
    <row r="11431" s="1" customFormat="1" ht="14.25" spans="4:21">
      <c r="D11431" s="13"/>
      <c r="E11431" s="13"/>
      <c r="M11431" s="13"/>
      <c r="N11431" s="13"/>
      <c r="O11431" s="13"/>
      <c r="Q11431" s="13"/>
      <c r="R11431" s="16"/>
      <c r="U11431" s="16"/>
    </row>
    <row r="11432" s="1" customFormat="1" ht="14.25" spans="4:21">
      <c r="D11432" s="13"/>
      <c r="E11432" s="13"/>
      <c r="M11432" s="13"/>
      <c r="N11432" s="13"/>
      <c r="O11432" s="13"/>
      <c r="Q11432" s="13"/>
      <c r="R11432" s="16"/>
      <c r="U11432" s="16"/>
    </row>
    <row r="11433" s="1" customFormat="1" ht="14.25" spans="4:21">
      <c r="D11433" s="13"/>
      <c r="E11433" s="13"/>
      <c r="M11433" s="13"/>
      <c r="N11433" s="13"/>
      <c r="O11433" s="13"/>
      <c r="Q11433" s="13"/>
      <c r="R11433" s="16"/>
      <c r="U11433" s="16"/>
    </row>
    <row r="11434" s="1" customFormat="1" ht="14.25" spans="4:21">
      <c r="D11434" s="13"/>
      <c r="E11434" s="13"/>
      <c r="M11434" s="13"/>
      <c r="N11434" s="13"/>
      <c r="O11434" s="13"/>
      <c r="Q11434" s="13"/>
      <c r="R11434" s="16"/>
      <c r="U11434" s="16"/>
    </row>
    <row r="11435" s="1" customFormat="1" ht="14.25" spans="4:21">
      <c r="D11435" s="13"/>
      <c r="E11435" s="13"/>
      <c r="M11435" s="13"/>
      <c r="N11435" s="13"/>
      <c r="O11435" s="13"/>
      <c r="Q11435" s="13"/>
      <c r="R11435" s="16"/>
      <c r="U11435" s="16"/>
    </row>
    <row r="11436" s="1" customFormat="1" ht="14.25" spans="4:21">
      <c r="D11436" s="13"/>
      <c r="E11436" s="13"/>
      <c r="M11436" s="13"/>
      <c r="N11436" s="13"/>
      <c r="O11436" s="13"/>
      <c r="Q11436" s="13"/>
      <c r="R11436" s="16"/>
      <c r="U11436" s="16"/>
    </row>
    <row r="11437" s="1" customFormat="1" ht="14.25" spans="4:21">
      <c r="D11437" s="13"/>
      <c r="E11437" s="13"/>
      <c r="M11437" s="13"/>
      <c r="N11437" s="13"/>
      <c r="O11437" s="13"/>
      <c r="Q11437" s="13"/>
      <c r="R11437" s="16"/>
      <c r="U11437" s="16"/>
    </row>
    <row r="11438" s="1" customFormat="1" ht="14.25" spans="4:21">
      <c r="D11438" s="13"/>
      <c r="E11438" s="13"/>
      <c r="M11438" s="13"/>
      <c r="N11438" s="13"/>
      <c r="O11438" s="13"/>
      <c r="Q11438" s="13"/>
      <c r="R11438" s="16"/>
      <c r="U11438" s="16"/>
    </row>
    <row r="11439" s="1" customFormat="1" ht="14.25" spans="4:21">
      <c r="D11439" s="13"/>
      <c r="E11439" s="13"/>
      <c r="M11439" s="13"/>
      <c r="N11439" s="13"/>
      <c r="O11439" s="13"/>
      <c r="Q11439" s="13"/>
      <c r="R11439" s="16"/>
      <c r="U11439" s="16"/>
    </row>
    <row r="11440" s="1" customFormat="1" ht="14.25" spans="4:21">
      <c r="D11440" s="13"/>
      <c r="E11440" s="13"/>
      <c r="M11440" s="13"/>
      <c r="N11440" s="13"/>
      <c r="O11440" s="13"/>
      <c r="Q11440" s="13"/>
      <c r="R11440" s="16"/>
      <c r="U11440" s="16"/>
    </row>
    <row r="11441" s="1" customFormat="1" ht="14.25" spans="4:21">
      <c r="D11441" s="13"/>
      <c r="E11441" s="13"/>
      <c r="M11441" s="13"/>
      <c r="N11441" s="13"/>
      <c r="O11441" s="13"/>
      <c r="Q11441" s="13"/>
      <c r="R11441" s="16"/>
      <c r="U11441" s="16"/>
    </row>
    <row r="11442" s="1" customFormat="1" ht="14.25" spans="4:21">
      <c r="D11442" s="13"/>
      <c r="E11442" s="13"/>
      <c r="M11442" s="13"/>
      <c r="N11442" s="13"/>
      <c r="O11442" s="13"/>
      <c r="Q11442" s="13"/>
      <c r="R11442" s="16"/>
      <c r="U11442" s="16"/>
    </row>
    <row r="11443" s="1" customFormat="1" ht="14.25" spans="4:21">
      <c r="D11443" s="13"/>
      <c r="E11443" s="13"/>
      <c r="M11443" s="13"/>
      <c r="N11443" s="13"/>
      <c r="O11443" s="13"/>
      <c r="Q11443" s="13"/>
      <c r="R11443" s="16"/>
      <c r="U11443" s="16"/>
    </row>
    <row r="11444" s="1" customFormat="1" ht="14.25" spans="4:21">
      <c r="D11444" s="13"/>
      <c r="E11444" s="13"/>
      <c r="M11444" s="13"/>
      <c r="N11444" s="13"/>
      <c r="O11444" s="13"/>
      <c r="Q11444" s="13"/>
      <c r="R11444" s="16"/>
      <c r="U11444" s="16"/>
    </row>
    <row r="11445" s="1" customFormat="1" ht="14.25" spans="4:21">
      <c r="D11445" s="13"/>
      <c r="E11445" s="13"/>
      <c r="M11445" s="13"/>
      <c r="N11445" s="13"/>
      <c r="O11445" s="13"/>
      <c r="Q11445" s="13"/>
      <c r="R11445" s="16"/>
      <c r="U11445" s="16"/>
    </row>
    <row r="11446" s="1" customFormat="1" ht="14.25" spans="4:21">
      <c r="D11446" s="13"/>
      <c r="E11446" s="13"/>
      <c r="M11446" s="13"/>
      <c r="N11446" s="13"/>
      <c r="O11446" s="13"/>
      <c r="Q11446" s="13"/>
      <c r="R11446" s="16"/>
      <c r="U11446" s="16"/>
    </row>
    <row r="11447" s="1" customFormat="1" ht="14.25" spans="4:21">
      <c r="D11447" s="13"/>
      <c r="E11447" s="13"/>
      <c r="M11447" s="13"/>
      <c r="N11447" s="13"/>
      <c r="O11447" s="13"/>
      <c r="Q11447" s="13"/>
      <c r="R11447" s="16"/>
      <c r="U11447" s="16"/>
    </row>
    <row r="11448" s="1" customFormat="1" ht="14.25" spans="4:21">
      <c r="D11448" s="13"/>
      <c r="E11448" s="13"/>
      <c r="M11448" s="13"/>
      <c r="N11448" s="13"/>
      <c r="O11448" s="13"/>
      <c r="Q11448" s="13"/>
      <c r="R11448" s="16"/>
      <c r="U11448" s="16"/>
    </row>
    <row r="11449" s="1" customFormat="1" ht="14.25" spans="4:21">
      <c r="D11449" s="13"/>
      <c r="E11449" s="13"/>
      <c r="M11449" s="13"/>
      <c r="N11449" s="13"/>
      <c r="O11449" s="13"/>
      <c r="Q11449" s="13"/>
      <c r="R11449" s="16"/>
      <c r="U11449" s="16"/>
    </row>
    <row r="11450" s="1" customFormat="1" ht="14.25" spans="4:21">
      <c r="D11450" s="13"/>
      <c r="E11450" s="13"/>
      <c r="M11450" s="13"/>
      <c r="N11450" s="13"/>
      <c r="O11450" s="13"/>
      <c r="Q11450" s="13"/>
      <c r="R11450" s="16"/>
      <c r="U11450" s="16"/>
    </row>
    <row r="11451" s="1" customFormat="1" ht="14.25" spans="4:21">
      <c r="D11451" s="13"/>
      <c r="E11451" s="13"/>
      <c r="M11451" s="13"/>
      <c r="N11451" s="13"/>
      <c r="O11451" s="13"/>
      <c r="Q11451" s="13"/>
      <c r="R11451" s="16"/>
      <c r="U11451" s="16"/>
    </row>
    <row r="11452" s="1" customFormat="1" ht="14.25" spans="4:21">
      <c r="D11452" s="13"/>
      <c r="E11452" s="13"/>
      <c r="M11452" s="13"/>
      <c r="N11452" s="13"/>
      <c r="O11452" s="13"/>
      <c r="Q11452" s="13"/>
      <c r="R11452" s="16"/>
      <c r="U11452" s="16"/>
    </row>
    <row r="11453" s="1" customFormat="1" ht="14.25" spans="4:21">
      <c r="D11453" s="13"/>
      <c r="E11453" s="13"/>
      <c r="M11453" s="13"/>
      <c r="N11453" s="13"/>
      <c r="O11453" s="13"/>
      <c r="Q11453" s="13"/>
      <c r="R11453" s="16"/>
      <c r="U11453" s="16"/>
    </row>
    <row r="11454" s="1" customFormat="1" ht="14.25" spans="4:21">
      <c r="D11454" s="13"/>
      <c r="E11454" s="13"/>
      <c r="M11454" s="13"/>
      <c r="N11454" s="13"/>
      <c r="O11454" s="13"/>
      <c r="Q11454" s="13"/>
      <c r="R11454" s="16"/>
      <c r="U11454" s="16"/>
    </row>
    <row r="11455" s="1" customFormat="1" ht="14.25" spans="4:21">
      <c r="D11455" s="13"/>
      <c r="E11455" s="13"/>
      <c r="M11455" s="13"/>
      <c r="N11455" s="13"/>
      <c r="O11455" s="13"/>
      <c r="Q11455" s="13"/>
      <c r="R11455" s="16"/>
      <c r="U11455" s="16"/>
    </row>
    <row r="11456" s="1" customFormat="1" ht="14.25" spans="4:21">
      <c r="D11456" s="13"/>
      <c r="E11456" s="13"/>
      <c r="M11456" s="13"/>
      <c r="N11456" s="13"/>
      <c r="O11456" s="13"/>
      <c r="Q11456" s="13"/>
      <c r="R11456" s="16"/>
      <c r="U11456" s="16"/>
    </row>
    <row r="11457" s="1" customFormat="1" ht="14.25" spans="4:21">
      <c r="D11457" s="13"/>
      <c r="E11457" s="13"/>
      <c r="M11457" s="13"/>
      <c r="N11457" s="13"/>
      <c r="O11457" s="13"/>
      <c r="Q11457" s="13"/>
      <c r="R11457" s="16"/>
      <c r="U11457" s="16"/>
    </row>
    <row r="11458" s="1" customFormat="1" ht="14.25" spans="4:21">
      <c r="D11458" s="13"/>
      <c r="E11458" s="13"/>
      <c r="M11458" s="13"/>
      <c r="N11458" s="13"/>
      <c r="O11458" s="13"/>
      <c r="Q11458" s="13"/>
      <c r="R11458" s="16"/>
      <c r="U11458" s="16"/>
    </row>
    <row r="11459" s="1" customFormat="1" ht="14.25" spans="4:21">
      <c r="D11459" s="13"/>
      <c r="E11459" s="13"/>
      <c r="M11459" s="13"/>
      <c r="N11459" s="13"/>
      <c r="O11459" s="13"/>
      <c r="Q11459" s="13"/>
      <c r="R11459" s="16"/>
      <c r="U11459" s="16"/>
    </row>
    <row r="11460" s="1" customFormat="1" ht="14.25" spans="4:21">
      <c r="D11460" s="13"/>
      <c r="E11460" s="13"/>
      <c r="M11460" s="13"/>
      <c r="N11460" s="13"/>
      <c r="O11460" s="13"/>
      <c r="Q11460" s="13"/>
      <c r="R11460" s="16"/>
      <c r="U11460" s="16"/>
    </row>
    <row r="11461" s="1" customFormat="1" ht="14.25" spans="4:21">
      <c r="D11461" s="13"/>
      <c r="E11461" s="13"/>
      <c r="M11461" s="13"/>
      <c r="N11461" s="13"/>
      <c r="O11461" s="13"/>
      <c r="Q11461" s="13"/>
      <c r="R11461" s="16"/>
      <c r="U11461" s="16"/>
    </row>
    <row r="11462" s="1" customFormat="1" ht="14.25" spans="4:21">
      <c r="D11462" s="13"/>
      <c r="E11462" s="13"/>
      <c r="M11462" s="13"/>
      <c r="N11462" s="13"/>
      <c r="O11462" s="13"/>
      <c r="Q11462" s="13"/>
      <c r="R11462" s="16"/>
      <c r="U11462" s="16"/>
    </row>
    <row r="11463" s="1" customFormat="1" ht="14.25" spans="4:21">
      <c r="D11463" s="13"/>
      <c r="E11463" s="13"/>
      <c r="M11463" s="13"/>
      <c r="N11463" s="13"/>
      <c r="O11463" s="13"/>
      <c r="Q11463" s="13"/>
      <c r="R11463" s="16"/>
      <c r="U11463" s="16"/>
    </row>
    <row r="11464" s="1" customFormat="1" ht="14.25" spans="4:21">
      <c r="D11464" s="13"/>
      <c r="E11464" s="13"/>
      <c r="M11464" s="13"/>
      <c r="N11464" s="13"/>
      <c r="O11464" s="13"/>
      <c r="Q11464" s="13"/>
      <c r="R11464" s="16"/>
      <c r="U11464" s="16"/>
    </row>
    <row r="11465" s="1" customFormat="1" ht="14.25" spans="4:21">
      <c r="D11465" s="13"/>
      <c r="E11465" s="13"/>
      <c r="M11465" s="13"/>
      <c r="N11465" s="13"/>
      <c r="O11465" s="13"/>
      <c r="Q11465" s="13"/>
      <c r="R11465" s="16"/>
      <c r="U11465" s="16"/>
    </row>
    <row r="11466" s="1" customFormat="1" ht="14.25" spans="4:21">
      <c r="D11466" s="13"/>
      <c r="E11466" s="13"/>
      <c r="M11466" s="13"/>
      <c r="N11466" s="13"/>
      <c r="O11466" s="13"/>
      <c r="Q11466" s="13"/>
      <c r="R11466" s="16"/>
      <c r="U11466" s="16"/>
    </row>
    <row r="11467" s="1" customFormat="1" ht="14.25" spans="4:21">
      <c r="D11467" s="13"/>
      <c r="E11467" s="13"/>
      <c r="M11467" s="13"/>
      <c r="N11467" s="13"/>
      <c r="O11467" s="13"/>
      <c r="Q11467" s="13"/>
      <c r="R11467" s="16"/>
      <c r="U11467" s="16"/>
    </row>
    <row r="11468" s="1" customFormat="1" ht="14.25" spans="4:21">
      <c r="D11468" s="13"/>
      <c r="E11468" s="13"/>
      <c r="M11468" s="13"/>
      <c r="N11468" s="13"/>
      <c r="O11468" s="13"/>
      <c r="Q11468" s="13"/>
      <c r="R11468" s="16"/>
      <c r="U11468" s="16"/>
    </row>
    <row r="11469" s="1" customFormat="1" ht="14.25" spans="4:21">
      <c r="D11469" s="13"/>
      <c r="E11469" s="13"/>
      <c r="M11469" s="13"/>
      <c r="N11469" s="13"/>
      <c r="O11469" s="13"/>
      <c r="Q11469" s="13"/>
      <c r="R11469" s="16"/>
      <c r="U11469" s="16"/>
    </row>
    <row r="11470" s="1" customFormat="1" ht="14.25" spans="4:21">
      <c r="D11470" s="13"/>
      <c r="E11470" s="13"/>
      <c r="M11470" s="13"/>
      <c r="N11470" s="13"/>
      <c r="O11470" s="13"/>
      <c r="Q11470" s="13"/>
      <c r="R11470" s="16"/>
      <c r="U11470" s="16"/>
    </row>
    <row r="11471" s="1" customFormat="1" ht="14.25" spans="4:21">
      <c r="D11471" s="13"/>
      <c r="E11471" s="13"/>
      <c r="M11471" s="13"/>
      <c r="N11471" s="13"/>
      <c r="O11471" s="13"/>
      <c r="Q11471" s="13"/>
      <c r="R11471" s="16"/>
      <c r="U11471" s="16"/>
    </row>
    <row r="11472" s="1" customFormat="1" ht="14.25" spans="4:21">
      <c r="D11472" s="13"/>
      <c r="E11472" s="13"/>
      <c r="M11472" s="13"/>
      <c r="N11472" s="13"/>
      <c r="O11472" s="13"/>
      <c r="Q11472" s="13"/>
      <c r="R11472" s="16"/>
      <c r="U11472" s="16"/>
    </row>
    <row r="11473" s="1" customFormat="1" ht="14.25" spans="4:21">
      <c r="D11473" s="13"/>
      <c r="E11473" s="13"/>
      <c r="M11473" s="13"/>
      <c r="N11473" s="13"/>
      <c r="O11473" s="13"/>
      <c r="Q11473" s="13"/>
      <c r="R11473" s="16"/>
      <c r="U11473" s="16"/>
    </row>
    <row r="11474" s="1" customFormat="1" ht="14.25" spans="4:21">
      <c r="D11474" s="13"/>
      <c r="E11474" s="13"/>
      <c r="M11474" s="13"/>
      <c r="N11474" s="13"/>
      <c r="O11474" s="13"/>
      <c r="Q11474" s="13"/>
      <c r="R11474" s="16"/>
      <c r="U11474" s="16"/>
    </row>
    <row r="11475" s="1" customFormat="1" ht="14.25" spans="4:21">
      <c r="D11475" s="13"/>
      <c r="E11475" s="13"/>
      <c r="M11475" s="13"/>
      <c r="N11475" s="13"/>
      <c r="O11475" s="13"/>
      <c r="Q11475" s="13"/>
      <c r="R11475" s="16"/>
      <c r="U11475" s="16"/>
    </row>
    <row r="11476" s="1" customFormat="1" ht="14.25" spans="4:21">
      <c r="D11476" s="13"/>
      <c r="E11476" s="13"/>
      <c r="M11476" s="13"/>
      <c r="N11476" s="13"/>
      <c r="O11476" s="13"/>
      <c r="Q11476" s="13"/>
      <c r="R11476" s="16"/>
      <c r="U11476" s="16"/>
    </row>
    <row r="11477" s="1" customFormat="1" ht="14.25" spans="4:21">
      <c r="D11477" s="13"/>
      <c r="E11477" s="13"/>
      <c r="M11477" s="13"/>
      <c r="N11477" s="13"/>
      <c r="O11477" s="13"/>
      <c r="Q11477" s="13"/>
      <c r="R11477" s="16"/>
      <c r="U11477" s="16"/>
    </row>
    <row r="11478" s="1" customFormat="1" ht="14.25" spans="4:21">
      <c r="D11478" s="13"/>
      <c r="E11478" s="13"/>
      <c r="M11478" s="13"/>
      <c r="N11478" s="13"/>
      <c r="O11478" s="13"/>
      <c r="Q11478" s="13"/>
      <c r="R11478" s="16"/>
      <c r="U11478" s="16"/>
    </row>
    <row r="11479" s="1" customFormat="1" ht="14.25" spans="4:21">
      <c r="D11479" s="13"/>
      <c r="E11479" s="13"/>
      <c r="M11479" s="13"/>
      <c r="N11479" s="13"/>
      <c r="O11479" s="13"/>
      <c r="Q11479" s="13"/>
      <c r="R11479" s="16"/>
      <c r="U11479" s="16"/>
    </row>
    <row r="11480" s="1" customFormat="1" ht="14.25" spans="4:21">
      <c r="D11480" s="13"/>
      <c r="E11480" s="13"/>
      <c r="M11480" s="13"/>
      <c r="N11480" s="13"/>
      <c r="O11480" s="13"/>
      <c r="Q11480" s="13"/>
      <c r="R11480" s="16"/>
      <c r="U11480" s="16"/>
    </row>
    <row r="11481" s="1" customFormat="1" ht="14.25" spans="4:21">
      <c r="D11481" s="13"/>
      <c r="E11481" s="13"/>
      <c r="M11481" s="13"/>
      <c r="N11481" s="13"/>
      <c r="O11481" s="13"/>
      <c r="Q11481" s="13"/>
      <c r="R11481" s="16"/>
      <c r="U11481" s="16"/>
    </row>
    <row r="11482" s="1" customFormat="1" ht="14.25" spans="4:21">
      <c r="D11482" s="13"/>
      <c r="E11482" s="13"/>
      <c r="M11482" s="13"/>
      <c r="N11482" s="13"/>
      <c r="O11482" s="13"/>
      <c r="Q11482" s="13"/>
      <c r="R11482" s="16"/>
      <c r="U11482" s="16"/>
    </row>
    <row r="11483" s="1" customFormat="1" ht="14.25" spans="4:21">
      <c r="D11483" s="13"/>
      <c r="E11483" s="13"/>
      <c r="M11483" s="13"/>
      <c r="N11483" s="13"/>
      <c r="O11483" s="13"/>
      <c r="Q11483" s="13"/>
      <c r="R11483" s="16"/>
      <c r="U11483" s="16"/>
    </row>
    <row r="11484" s="1" customFormat="1" ht="14.25" spans="4:21">
      <c r="D11484" s="13"/>
      <c r="E11484" s="13"/>
      <c r="M11484" s="13"/>
      <c r="N11484" s="13"/>
      <c r="O11484" s="13"/>
      <c r="Q11484" s="13"/>
      <c r="R11484" s="16"/>
      <c r="U11484" s="16"/>
    </row>
    <row r="11485" s="1" customFormat="1" ht="14.25" spans="4:21">
      <c r="D11485" s="13"/>
      <c r="E11485" s="13"/>
      <c r="M11485" s="13"/>
      <c r="N11485" s="13"/>
      <c r="O11485" s="13"/>
      <c r="Q11485" s="13"/>
      <c r="R11485" s="16"/>
      <c r="U11485" s="16"/>
    </row>
    <row r="11486" s="1" customFormat="1" ht="14.25" spans="4:21">
      <c r="D11486" s="13"/>
      <c r="E11486" s="13"/>
      <c r="M11486" s="13"/>
      <c r="N11486" s="13"/>
      <c r="O11486" s="13"/>
      <c r="Q11486" s="13"/>
      <c r="R11486" s="16"/>
      <c r="U11486" s="16"/>
    </row>
    <row r="11487" s="1" customFormat="1" ht="14.25" spans="4:21">
      <c r="D11487" s="13"/>
      <c r="E11487" s="13"/>
      <c r="M11487" s="13"/>
      <c r="N11487" s="13"/>
      <c r="O11487" s="13"/>
      <c r="Q11487" s="13"/>
      <c r="R11487" s="16"/>
      <c r="U11487" s="16"/>
    </row>
    <row r="11488" s="1" customFormat="1" ht="14.25" spans="4:21">
      <c r="D11488" s="13"/>
      <c r="E11488" s="13"/>
      <c r="M11488" s="13"/>
      <c r="N11488" s="13"/>
      <c r="O11488" s="13"/>
      <c r="Q11488" s="13"/>
      <c r="R11488" s="16"/>
      <c r="U11488" s="16"/>
    </row>
    <row r="11489" s="1" customFormat="1" ht="14.25" spans="4:21">
      <c r="D11489" s="13"/>
      <c r="E11489" s="13"/>
      <c r="M11489" s="13"/>
      <c r="N11489" s="13"/>
      <c r="O11489" s="13"/>
      <c r="Q11489" s="13"/>
      <c r="R11489" s="16"/>
      <c r="U11489" s="16"/>
    </row>
    <row r="11490" s="1" customFormat="1" ht="14.25" spans="4:21">
      <c r="D11490" s="13"/>
      <c r="E11490" s="13"/>
      <c r="M11490" s="13"/>
      <c r="N11490" s="13"/>
      <c r="O11490" s="13"/>
      <c r="Q11490" s="13"/>
      <c r="R11490" s="16"/>
      <c r="U11490" s="16"/>
    </row>
    <row r="11491" s="1" customFormat="1" ht="14.25" spans="4:21">
      <c r="D11491" s="13"/>
      <c r="E11491" s="13"/>
      <c r="M11491" s="13"/>
      <c r="N11491" s="13"/>
      <c r="O11491" s="13"/>
      <c r="Q11491" s="13"/>
      <c r="R11491" s="16"/>
      <c r="U11491" s="16"/>
    </row>
    <row r="11492" s="1" customFormat="1" ht="14.25" spans="4:21">
      <c r="D11492" s="13"/>
      <c r="E11492" s="13"/>
      <c r="M11492" s="13"/>
      <c r="N11492" s="13"/>
      <c r="O11492" s="13"/>
      <c r="Q11492" s="13"/>
      <c r="R11492" s="16"/>
      <c r="U11492" s="16"/>
    </row>
    <row r="11493" s="1" customFormat="1" ht="14.25" spans="4:21">
      <c r="D11493" s="13"/>
      <c r="E11493" s="13"/>
      <c r="M11493" s="13"/>
      <c r="N11493" s="13"/>
      <c r="O11493" s="13"/>
      <c r="Q11493" s="13"/>
      <c r="R11493" s="16"/>
      <c r="U11493" s="16"/>
    </row>
    <row r="11494" s="1" customFormat="1" ht="14.25" spans="4:21">
      <c r="D11494" s="13"/>
      <c r="E11494" s="13"/>
      <c r="M11494" s="13"/>
      <c r="N11494" s="13"/>
      <c r="O11494" s="13"/>
      <c r="Q11494" s="13"/>
      <c r="R11494" s="16"/>
      <c r="U11494" s="16"/>
    </row>
    <row r="11495" s="1" customFormat="1" ht="14.25" spans="4:21">
      <c r="D11495" s="13"/>
      <c r="E11495" s="13"/>
      <c r="M11495" s="13"/>
      <c r="N11495" s="13"/>
      <c r="O11495" s="13"/>
      <c r="Q11495" s="13"/>
      <c r="R11495" s="16"/>
      <c r="U11495" s="16"/>
    </row>
    <row r="11496" s="1" customFormat="1" ht="14.25" spans="4:21">
      <c r="D11496" s="13"/>
      <c r="E11496" s="13"/>
      <c r="M11496" s="13"/>
      <c r="N11496" s="13"/>
      <c r="O11496" s="13"/>
      <c r="Q11496" s="13"/>
      <c r="R11496" s="16"/>
      <c r="U11496" s="16"/>
    </row>
    <row r="11497" s="1" customFormat="1" ht="14.25" spans="4:21">
      <c r="D11497" s="13"/>
      <c r="E11497" s="13"/>
      <c r="M11497" s="13"/>
      <c r="N11497" s="13"/>
      <c r="O11497" s="13"/>
      <c r="Q11497" s="13"/>
      <c r="R11497" s="16"/>
      <c r="U11497" s="16"/>
    </row>
    <row r="11498" s="1" customFormat="1" ht="14.25" spans="4:21">
      <c r="D11498" s="13"/>
      <c r="E11498" s="13"/>
      <c r="M11498" s="13"/>
      <c r="N11498" s="13"/>
      <c r="O11498" s="13"/>
      <c r="Q11498" s="13"/>
      <c r="R11498" s="16"/>
      <c r="U11498" s="16"/>
    </row>
    <row r="11499" s="1" customFormat="1" ht="14.25" spans="4:21">
      <c r="D11499" s="13"/>
      <c r="E11499" s="13"/>
      <c r="M11499" s="13"/>
      <c r="N11499" s="13"/>
      <c r="O11499" s="13"/>
      <c r="Q11499" s="13"/>
      <c r="R11499" s="16"/>
      <c r="U11499" s="16"/>
    </row>
    <row r="11500" s="1" customFormat="1" ht="14.25" spans="4:21">
      <c r="D11500" s="13"/>
      <c r="E11500" s="13"/>
      <c r="M11500" s="13"/>
      <c r="N11500" s="13"/>
      <c r="O11500" s="13"/>
      <c r="Q11500" s="13"/>
      <c r="R11500" s="16"/>
      <c r="U11500" s="16"/>
    </row>
    <row r="11501" s="1" customFormat="1" ht="14.25" spans="4:21">
      <c r="D11501" s="13"/>
      <c r="E11501" s="13"/>
      <c r="M11501" s="13"/>
      <c r="N11501" s="13"/>
      <c r="O11501" s="13"/>
      <c r="Q11501" s="13"/>
      <c r="R11501" s="16"/>
      <c r="U11501" s="16"/>
    </row>
    <row r="11502" s="1" customFormat="1" ht="14.25" spans="4:21">
      <c r="D11502" s="13"/>
      <c r="E11502" s="13"/>
      <c r="M11502" s="13"/>
      <c r="N11502" s="13"/>
      <c r="O11502" s="13"/>
      <c r="Q11502" s="13"/>
      <c r="R11502" s="16"/>
      <c r="U11502" s="16"/>
    </row>
    <row r="11503" s="1" customFormat="1" ht="14.25" spans="4:21">
      <c r="D11503" s="13"/>
      <c r="E11503" s="13"/>
      <c r="M11503" s="13"/>
      <c r="N11503" s="13"/>
      <c r="O11503" s="13"/>
      <c r="Q11503" s="13"/>
      <c r="R11503" s="16"/>
      <c r="U11503" s="16"/>
    </row>
    <row r="11504" s="1" customFormat="1" ht="14.25" spans="4:21">
      <c r="D11504" s="13"/>
      <c r="E11504" s="13"/>
      <c r="M11504" s="13"/>
      <c r="N11504" s="13"/>
      <c r="O11504" s="13"/>
      <c r="Q11504" s="13"/>
      <c r="R11504" s="16"/>
      <c r="U11504" s="16"/>
    </row>
    <row r="11505" s="1" customFormat="1" ht="14.25" spans="4:21">
      <c r="D11505" s="13"/>
      <c r="E11505" s="13"/>
      <c r="M11505" s="13"/>
      <c r="N11505" s="13"/>
      <c r="O11505" s="13"/>
      <c r="Q11505" s="13"/>
      <c r="R11505" s="16"/>
      <c r="U11505" s="16"/>
    </row>
    <row r="11506" s="1" customFormat="1" ht="14.25" spans="4:21">
      <c r="D11506" s="13"/>
      <c r="E11506" s="13"/>
      <c r="M11506" s="13"/>
      <c r="N11506" s="13"/>
      <c r="O11506" s="13"/>
      <c r="Q11506" s="13"/>
      <c r="R11506" s="16"/>
      <c r="U11506" s="16"/>
    </row>
    <row r="11507" s="1" customFormat="1" ht="14.25" spans="4:21">
      <c r="D11507" s="13"/>
      <c r="E11507" s="13"/>
      <c r="M11507" s="13"/>
      <c r="N11507" s="13"/>
      <c r="O11507" s="13"/>
      <c r="Q11507" s="13"/>
      <c r="R11507" s="16"/>
      <c r="U11507" s="16"/>
    </row>
    <row r="11508" s="1" customFormat="1" ht="14.25" spans="4:21">
      <c r="D11508" s="13"/>
      <c r="E11508" s="13"/>
      <c r="M11508" s="13"/>
      <c r="N11508" s="13"/>
      <c r="O11508" s="13"/>
      <c r="Q11508" s="13"/>
      <c r="R11508" s="16"/>
      <c r="U11508" s="16"/>
    </row>
    <row r="11509" s="1" customFormat="1" ht="14.25" spans="4:21">
      <c r="D11509" s="13"/>
      <c r="E11509" s="13"/>
      <c r="M11509" s="13"/>
      <c r="N11509" s="13"/>
      <c r="O11509" s="13"/>
      <c r="Q11509" s="13"/>
      <c r="R11509" s="16"/>
      <c r="U11509" s="16"/>
    </row>
    <row r="11510" s="1" customFormat="1" ht="14.25" spans="4:21">
      <c r="D11510" s="13"/>
      <c r="E11510" s="13"/>
      <c r="M11510" s="13"/>
      <c r="N11510" s="13"/>
      <c r="O11510" s="13"/>
      <c r="Q11510" s="13"/>
      <c r="R11510" s="16"/>
      <c r="U11510" s="16"/>
    </row>
    <row r="11511" s="1" customFormat="1" ht="14.25" spans="4:21">
      <c r="D11511" s="13"/>
      <c r="E11511" s="13"/>
      <c r="M11511" s="13"/>
      <c r="N11511" s="13"/>
      <c r="O11511" s="13"/>
      <c r="Q11511" s="13"/>
      <c r="R11511" s="16"/>
      <c r="U11511" s="16"/>
    </row>
    <row r="11512" s="1" customFormat="1" ht="14.25" spans="4:21">
      <c r="D11512" s="13"/>
      <c r="E11512" s="13"/>
      <c r="M11512" s="13"/>
      <c r="N11512" s="13"/>
      <c r="O11512" s="13"/>
      <c r="Q11512" s="13"/>
      <c r="R11512" s="16"/>
      <c r="U11512" s="16"/>
    </row>
    <row r="11513" s="1" customFormat="1" ht="14.25" spans="4:21">
      <c r="D11513" s="13"/>
      <c r="E11513" s="13"/>
      <c r="M11513" s="13"/>
      <c r="N11513" s="13"/>
      <c r="O11513" s="13"/>
      <c r="Q11513" s="13"/>
      <c r="R11513" s="16"/>
      <c r="U11513" s="16"/>
    </row>
    <row r="11514" s="1" customFormat="1" ht="14.25" spans="4:21">
      <c r="D11514" s="13"/>
      <c r="E11514" s="13"/>
      <c r="M11514" s="13"/>
      <c r="N11514" s="13"/>
      <c r="O11514" s="13"/>
      <c r="Q11514" s="13"/>
      <c r="R11514" s="16"/>
      <c r="U11514" s="16"/>
    </row>
    <row r="11515" s="1" customFormat="1" ht="14.25" spans="4:21">
      <c r="D11515" s="13"/>
      <c r="E11515" s="13"/>
      <c r="M11515" s="13"/>
      <c r="N11515" s="13"/>
      <c r="O11515" s="13"/>
      <c r="Q11515" s="13"/>
      <c r="R11515" s="16"/>
      <c r="U11515" s="16"/>
    </row>
    <row r="11516" s="1" customFormat="1" ht="14.25" spans="4:21">
      <c r="D11516" s="13"/>
      <c r="E11516" s="13"/>
      <c r="M11516" s="13"/>
      <c r="N11516" s="13"/>
      <c r="O11516" s="13"/>
      <c r="Q11516" s="13"/>
      <c r="R11516" s="16"/>
      <c r="U11516" s="16"/>
    </row>
    <row r="11517" s="1" customFormat="1" ht="14.25" spans="4:21">
      <c r="D11517" s="13"/>
      <c r="E11517" s="13"/>
      <c r="M11517" s="13"/>
      <c r="N11517" s="13"/>
      <c r="O11517" s="13"/>
      <c r="Q11517" s="13"/>
      <c r="R11517" s="16"/>
      <c r="U11517" s="16"/>
    </row>
    <row r="11518" s="1" customFormat="1" ht="14.25" spans="4:21">
      <c r="D11518" s="13"/>
      <c r="E11518" s="13"/>
      <c r="M11518" s="13"/>
      <c r="N11518" s="13"/>
      <c r="O11518" s="13"/>
      <c r="Q11518" s="13"/>
      <c r="R11518" s="16"/>
      <c r="U11518" s="16"/>
    </row>
    <row r="11519" s="1" customFormat="1" ht="14.25" spans="4:21">
      <c r="D11519" s="13"/>
      <c r="E11519" s="13"/>
      <c r="M11519" s="13"/>
      <c r="N11519" s="13"/>
      <c r="O11519" s="13"/>
      <c r="Q11519" s="13"/>
      <c r="R11519" s="16"/>
      <c r="U11519" s="16"/>
    </row>
    <row r="11520" s="1" customFormat="1" ht="14.25" spans="4:21">
      <c r="D11520" s="13"/>
      <c r="E11520" s="13"/>
      <c r="M11520" s="13"/>
      <c r="N11520" s="13"/>
      <c r="O11520" s="13"/>
      <c r="Q11520" s="13"/>
      <c r="R11520" s="16"/>
      <c r="U11520" s="16"/>
    </row>
    <row r="11521" s="1" customFormat="1" ht="14.25" spans="4:21">
      <c r="D11521" s="13"/>
      <c r="E11521" s="13"/>
      <c r="M11521" s="13"/>
      <c r="N11521" s="13"/>
      <c r="O11521" s="13"/>
      <c r="Q11521" s="13"/>
      <c r="R11521" s="16"/>
      <c r="U11521" s="16"/>
    </row>
    <row r="11522" s="1" customFormat="1" ht="14.25" spans="4:21">
      <c r="D11522" s="13"/>
      <c r="E11522" s="13"/>
      <c r="M11522" s="13"/>
      <c r="N11522" s="13"/>
      <c r="O11522" s="13"/>
      <c r="Q11522" s="13"/>
      <c r="R11522" s="16"/>
      <c r="U11522" s="16"/>
    </row>
    <row r="11523" s="1" customFormat="1" ht="14.25" spans="4:21">
      <c r="D11523" s="13"/>
      <c r="E11523" s="13"/>
      <c r="M11523" s="13"/>
      <c r="N11523" s="13"/>
      <c r="O11523" s="13"/>
      <c r="Q11523" s="13"/>
      <c r="R11523" s="16"/>
      <c r="U11523" s="16"/>
    </row>
    <row r="11524" s="1" customFormat="1" ht="14.25" spans="4:21">
      <c r="D11524" s="13"/>
      <c r="E11524" s="13"/>
      <c r="M11524" s="13"/>
      <c r="N11524" s="13"/>
      <c r="O11524" s="13"/>
      <c r="Q11524" s="13"/>
      <c r="R11524" s="16"/>
      <c r="U11524" s="16"/>
    </row>
    <row r="11525" s="1" customFormat="1" ht="14.25" spans="4:21">
      <c r="D11525" s="13"/>
      <c r="E11525" s="13"/>
      <c r="M11525" s="13"/>
      <c r="N11525" s="13"/>
      <c r="O11525" s="13"/>
      <c r="Q11525" s="13"/>
      <c r="R11525" s="16"/>
      <c r="U11525" s="16"/>
    </row>
    <row r="11526" s="1" customFormat="1" ht="14.25" spans="4:21">
      <c r="D11526" s="13"/>
      <c r="E11526" s="13"/>
      <c r="M11526" s="13"/>
      <c r="N11526" s="13"/>
      <c r="O11526" s="13"/>
      <c r="Q11526" s="13"/>
      <c r="R11526" s="16"/>
      <c r="U11526" s="16"/>
    </row>
    <row r="11527" s="1" customFormat="1" ht="14.25" spans="4:21">
      <c r="D11527" s="13"/>
      <c r="E11527" s="13"/>
      <c r="M11527" s="13"/>
      <c r="N11527" s="13"/>
      <c r="O11527" s="13"/>
      <c r="Q11527" s="13"/>
      <c r="R11527" s="16"/>
      <c r="U11527" s="16"/>
    </row>
    <row r="11528" s="1" customFormat="1" ht="14.25" spans="4:21">
      <c r="D11528" s="13"/>
      <c r="E11528" s="13"/>
      <c r="M11528" s="13"/>
      <c r="N11528" s="13"/>
      <c r="O11528" s="13"/>
      <c r="Q11528" s="13"/>
      <c r="R11528" s="16"/>
      <c r="U11528" s="16"/>
    </row>
    <row r="11529" s="1" customFormat="1" ht="14.25" spans="4:21">
      <c r="D11529" s="13"/>
      <c r="E11529" s="13"/>
      <c r="M11529" s="13"/>
      <c r="N11529" s="13"/>
      <c r="O11529" s="13"/>
      <c r="Q11529" s="13"/>
      <c r="R11529" s="16"/>
      <c r="U11529" s="16"/>
    </row>
    <row r="11530" s="1" customFormat="1" ht="14.25" spans="4:21">
      <c r="D11530" s="13"/>
      <c r="E11530" s="13"/>
      <c r="M11530" s="13"/>
      <c r="N11530" s="13"/>
      <c r="O11530" s="13"/>
      <c r="Q11530" s="13"/>
      <c r="R11530" s="16"/>
      <c r="U11530" s="16"/>
    </row>
    <row r="11531" s="1" customFormat="1" ht="14.25" spans="4:21">
      <c r="D11531" s="13"/>
      <c r="E11531" s="13"/>
      <c r="M11531" s="13"/>
      <c r="N11531" s="13"/>
      <c r="O11531" s="13"/>
      <c r="Q11531" s="13"/>
      <c r="R11531" s="16"/>
      <c r="U11531" s="16"/>
    </row>
    <row r="11532" s="1" customFormat="1" ht="14.25" spans="4:21">
      <c r="D11532" s="13"/>
      <c r="E11532" s="13"/>
      <c r="M11532" s="13"/>
      <c r="N11532" s="13"/>
      <c r="O11532" s="13"/>
      <c r="Q11532" s="13"/>
      <c r="R11532" s="16"/>
      <c r="U11532" s="16"/>
    </row>
    <row r="11533" s="1" customFormat="1" ht="14.25" spans="4:21">
      <c r="D11533" s="13"/>
      <c r="E11533" s="13"/>
      <c r="M11533" s="13"/>
      <c r="N11533" s="13"/>
      <c r="O11533" s="13"/>
      <c r="Q11533" s="13"/>
      <c r="R11533" s="16"/>
      <c r="U11533" s="16"/>
    </row>
    <row r="11534" s="1" customFormat="1" ht="14.25" spans="4:21">
      <c r="D11534" s="13"/>
      <c r="E11534" s="13"/>
      <c r="M11534" s="13"/>
      <c r="N11534" s="13"/>
      <c r="O11534" s="13"/>
      <c r="Q11534" s="13"/>
      <c r="R11534" s="16"/>
      <c r="U11534" s="16"/>
    </row>
    <row r="11535" s="1" customFormat="1" ht="14.25" spans="4:21">
      <c r="D11535" s="13"/>
      <c r="E11535" s="13"/>
      <c r="M11535" s="13"/>
      <c r="N11535" s="13"/>
      <c r="O11535" s="13"/>
      <c r="Q11535" s="13"/>
      <c r="R11535" s="16"/>
      <c r="U11535" s="16"/>
    </row>
    <row r="11536" s="1" customFormat="1" ht="14.25" spans="4:21">
      <c r="D11536" s="13"/>
      <c r="E11536" s="13"/>
      <c r="M11536" s="13"/>
      <c r="N11536" s="13"/>
      <c r="O11536" s="13"/>
      <c r="Q11536" s="13"/>
      <c r="R11536" s="16"/>
      <c r="U11536" s="16"/>
    </row>
    <row r="11537" s="1" customFormat="1" ht="14.25" spans="4:21">
      <c r="D11537" s="13"/>
      <c r="E11537" s="13"/>
      <c r="M11537" s="13"/>
      <c r="N11537" s="13"/>
      <c r="O11537" s="13"/>
      <c r="Q11537" s="13"/>
      <c r="R11537" s="16"/>
      <c r="U11537" s="16"/>
    </row>
    <row r="11538" s="1" customFormat="1" ht="14.25" spans="4:21">
      <c r="D11538" s="13"/>
      <c r="E11538" s="13"/>
      <c r="M11538" s="13"/>
      <c r="N11538" s="13"/>
      <c r="O11538" s="13"/>
      <c r="Q11538" s="13"/>
      <c r="R11538" s="16"/>
      <c r="U11538" s="16"/>
    </row>
    <row r="11539" s="1" customFormat="1" ht="14.25" spans="4:21">
      <c r="D11539" s="13"/>
      <c r="E11539" s="13"/>
      <c r="M11539" s="13"/>
      <c r="N11539" s="13"/>
      <c r="O11539" s="13"/>
      <c r="Q11539" s="13"/>
      <c r="R11539" s="16"/>
      <c r="U11539" s="16"/>
    </row>
    <row r="11540" s="1" customFormat="1" ht="14.25" spans="4:21">
      <c r="D11540" s="13"/>
      <c r="E11540" s="13"/>
      <c r="M11540" s="13"/>
      <c r="N11540" s="13"/>
      <c r="O11540" s="13"/>
      <c r="Q11540" s="13"/>
      <c r="R11540" s="16"/>
      <c r="U11540" s="16"/>
    </row>
    <row r="11541" s="1" customFormat="1" ht="14.25" spans="4:21">
      <c r="D11541" s="13"/>
      <c r="E11541" s="13"/>
      <c r="M11541" s="13"/>
      <c r="N11541" s="13"/>
      <c r="O11541" s="13"/>
      <c r="Q11541" s="13"/>
      <c r="R11541" s="16"/>
      <c r="U11541" s="16"/>
    </row>
    <row r="11542" s="1" customFormat="1" ht="14.25" spans="4:21">
      <c r="D11542" s="13"/>
      <c r="E11542" s="13"/>
      <c r="M11542" s="13"/>
      <c r="N11542" s="13"/>
      <c r="O11542" s="13"/>
      <c r="Q11542" s="13"/>
      <c r="R11542" s="16"/>
      <c r="U11542" s="16"/>
    </row>
    <row r="11543" s="1" customFormat="1" ht="14.25" spans="4:21">
      <c r="D11543" s="13"/>
      <c r="E11543" s="13"/>
      <c r="M11543" s="13"/>
      <c r="N11543" s="13"/>
      <c r="O11543" s="13"/>
      <c r="Q11543" s="13"/>
      <c r="R11543" s="16"/>
      <c r="U11543" s="16"/>
    </row>
    <row r="11544" s="1" customFormat="1" ht="14.25" spans="4:21">
      <c r="D11544" s="13"/>
      <c r="E11544" s="13"/>
      <c r="M11544" s="13"/>
      <c r="N11544" s="13"/>
      <c r="O11544" s="13"/>
      <c r="Q11544" s="13"/>
      <c r="R11544" s="16"/>
      <c r="U11544" s="16"/>
    </row>
    <row r="11545" s="1" customFormat="1" ht="14.25" spans="4:21">
      <c r="D11545" s="13"/>
      <c r="E11545" s="13"/>
      <c r="M11545" s="13"/>
      <c r="N11545" s="13"/>
      <c r="O11545" s="13"/>
      <c r="Q11545" s="13"/>
      <c r="R11545" s="16"/>
      <c r="U11545" s="16"/>
    </row>
    <row r="11546" s="1" customFormat="1" ht="14.25" spans="4:21">
      <c r="D11546" s="13"/>
      <c r="E11546" s="13"/>
      <c r="M11546" s="13"/>
      <c r="N11546" s="13"/>
      <c r="O11546" s="13"/>
      <c r="Q11546" s="13"/>
      <c r="R11546" s="16"/>
      <c r="U11546" s="16"/>
    </row>
    <row r="11547" s="1" customFormat="1" ht="14.25" spans="4:21">
      <c r="D11547" s="13"/>
      <c r="E11547" s="13"/>
      <c r="M11547" s="13"/>
      <c r="N11547" s="13"/>
      <c r="O11547" s="13"/>
      <c r="Q11547" s="13"/>
      <c r="R11547" s="16"/>
      <c r="U11547" s="16"/>
    </row>
    <row r="11548" s="1" customFormat="1" ht="14.25" spans="4:21">
      <c r="D11548" s="13"/>
      <c r="E11548" s="13"/>
      <c r="M11548" s="13"/>
      <c r="N11548" s="13"/>
      <c r="O11548" s="13"/>
      <c r="Q11548" s="13"/>
      <c r="R11548" s="16"/>
      <c r="U11548" s="16"/>
    </row>
    <row r="11549" s="1" customFormat="1" ht="14.25" spans="4:21">
      <c r="D11549" s="13"/>
      <c r="E11549" s="13"/>
      <c r="M11549" s="13"/>
      <c r="N11549" s="13"/>
      <c r="O11549" s="13"/>
      <c r="Q11549" s="13"/>
      <c r="R11549" s="16"/>
      <c r="U11549" s="16"/>
    </row>
    <row r="11550" s="1" customFormat="1" ht="14.25" spans="4:21">
      <c r="D11550" s="13"/>
      <c r="E11550" s="13"/>
      <c r="M11550" s="13"/>
      <c r="N11550" s="13"/>
      <c r="O11550" s="13"/>
      <c r="Q11550" s="13"/>
      <c r="R11550" s="16"/>
      <c r="U11550" s="16"/>
    </row>
    <row r="11551" s="1" customFormat="1" ht="14.25" spans="4:21">
      <c r="D11551" s="13"/>
      <c r="E11551" s="13"/>
      <c r="M11551" s="13"/>
      <c r="N11551" s="13"/>
      <c r="O11551" s="13"/>
      <c r="Q11551" s="13"/>
      <c r="R11551" s="16"/>
      <c r="U11551" s="16"/>
    </row>
    <row r="11552" s="1" customFormat="1" ht="14.25" spans="4:21">
      <c r="D11552" s="13"/>
      <c r="E11552" s="13"/>
      <c r="M11552" s="13"/>
      <c r="N11552" s="13"/>
      <c r="O11552" s="13"/>
      <c r="Q11552" s="13"/>
      <c r="R11552" s="16"/>
      <c r="U11552" s="16"/>
    </row>
    <row r="11553" s="1" customFormat="1" ht="14.25" spans="4:21">
      <c r="D11553" s="13"/>
      <c r="E11553" s="13"/>
      <c r="M11553" s="13"/>
      <c r="N11553" s="13"/>
      <c r="O11553" s="13"/>
      <c r="Q11553" s="13"/>
      <c r="R11553" s="16"/>
      <c r="U11553" s="16"/>
    </row>
    <row r="11554" s="1" customFormat="1" ht="14.25" spans="4:21">
      <c r="D11554" s="13"/>
      <c r="E11554" s="13"/>
      <c r="M11554" s="13"/>
      <c r="N11554" s="13"/>
      <c r="O11554" s="13"/>
      <c r="Q11554" s="13"/>
      <c r="R11554" s="16"/>
      <c r="U11554" s="16"/>
    </row>
    <row r="11555" s="1" customFormat="1" ht="14.25" spans="4:21">
      <c r="D11555" s="13"/>
      <c r="E11555" s="13"/>
      <c r="M11555" s="13"/>
      <c r="N11555" s="13"/>
      <c r="O11555" s="13"/>
      <c r="Q11555" s="13"/>
      <c r="R11555" s="16"/>
      <c r="U11555" s="16"/>
    </row>
    <row r="11556" s="1" customFormat="1" ht="14.25" spans="4:21">
      <c r="D11556" s="13"/>
      <c r="E11556" s="13"/>
      <c r="M11556" s="13"/>
      <c r="N11556" s="13"/>
      <c r="O11556" s="13"/>
      <c r="Q11556" s="13"/>
      <c r="R11556" s="16"/>
      <c r="U11556" s="16"/>
    </row>
    <row r="11557" s="1" customFormat="1" ht="14.25" spans="4:21">
      <c r="D11557" s="13"/>
      <c r="E11557" s="13"/>
      <c r="M11557" s="13"/>
      <c r="N11557" s="13"/>
      <c r="O11557" s="13"/>
      <c r="Q11557" s="13"/>
      <c r="R11557" s="16"/>
      <c r="U11557" s="16"/>
    </row>
    <row r="11558" s="1" customFormat="1" ht="14.25" spans="4:21">
      <c r="D11558" s="13"/>
      <c r="E11558" s="13"/>
      <c r="M11558" s="13"/>
      <c r="N11558" s="13"/>
      <c r="O11558" s="13"/>
      <c r="Q11558" s="13"/>
      <c r="R11558" s="16"/>
      <c r="U11558" s="16"/>
    </row>
    <row r="11559" s="1" customFormat="1" ht="14.25" spans="4:21">
      <c r="D11559" s="13"/>
      <c r="E11559" s="13"/>
      <c r="M11559" s="13"/>
      <c r="N11559" s="13"/>
      <c r="O11559" s="13"/>
      <c r="Q11559" s="13"/>
      <c r="R11559" s="16"/>
      <c r="U11559" s="16"/>
    </row>
    <row r="11560" s="1" customFormat="1" ht="14.25" spans="4:21">
      <c r="D11560" s="13"/>
      <c r="E11560" s="13"/>
      <c r="M11560" s="13"/>
      <c r="N11560" s="13"/>
      <c r="O11560" s="13"/>
      <c r="Q11560" s="13"/>
      <c r="R11560" s="16"/>
      <c r="U11560" s="16"/>
    </row>
    <row r="11561" s="1" customFormat="1" ht="14.25" spans="4:21">
      <c r="D11561" s="13"/>
      <c r="E11561" s="13"/>
      <c r="M11561" s="13"/>
      <c r="N11561" s="13"/>
      <c r="O11561" s="13"/>
      <c r="Q11561" s="13"/>
      <c r="R11561" s="16"/>
      <c r="U11561" s="16"/>
    </row>
    <row r="11562" s="1" customFormat="1" ht="14.25" spans="4:21">
      <c r="D11562" s="13"/>
      <c r="E11562" s="13"/>
      <c r="M11562" s="13"/>
      <c r="N11562" s="13"/>
      <c r="O11562" s="13"/>
      <c r="Q11562" s="13"/>
      <c r="R11562" s="16"/>
      <c r="U11562" s="16"/>
    </row>
    <row r="11563" s="1" customFormat="1" ht="14.25" spans="4:21">
      <c r="D11563" s="13"/>
      <c r="E11563" s="13"/>
      <c r="M11563" s="13"/>
      <c r="N11563" s="13"/>
      <c r="O11563" s="13"/>
      <c r="Q11563" s="13"/>
      <c r="R11563" s="16"/>
      <c r="U11563" s="16"/>
    </row>
    <row r="11564" s="1" customFormat="1" ht="14.25" spans="4:21">
      <c r="D11564" s="13"/>
      <c r="E11564" s="13"/>
      <c r="M11564" s="13"/>
      <c r="N11564" s="13"/>
      <c r="O11564" s="13"/>
      <c r="Q11564" s="13"/>
      <c r="R11564" s="16"/>
      <c r="U11564" s="16"/>
    </row>
    <row r="11565" s="1" customFormat="1" ht="14.25" spans="4:21">
      <c r="D11565" s="13"/>
      <c r="E11565" s="13"/>
      <c r="M11565" s="13"/>
      <c r="N11565" s="13"/>
      <c r="O11565" s="13"/>
      <c r="Q11565" s="13"/>
      <c r="R11565" s="16"/>
      <c r="U11565" s="16"/>
    </row>
    <row r="11566" s="1" customFormat="1" ht="14.25" spans="4:21">
      <c r="D11566" s="13"/>
      <c r="E11566" s="13"/>
      <c r="M11566" s="13"/>
      <c r="N11566" s="13"/>
      <c r="O11566" s="13"/>
      <c r="Q11566" s="13"/>
      <c r="R11566" s="16"/>
      <c r="U11566" s="16"/>
    </row>
    <row r="11567" s="1" customFormat="1" ht="14.25" spans="4:21">
      <c r="D11567" s="13"/>
      <c r="E11567" s="13"/>
      <c r="M11567" s="13"/>
      <c r="N11567" s="13"/>
      <c r="O11567" s="13"/>
      <c r="Q11567" s="13"/>
      <c r="R11567" s="16"/>
      <c r="U11567" s="16"/>
    </row>
    <row r="11568" s="1" customFormat="1" ht="14.25" spans="4:21">
      <c r="D11568" s="13"/>
      <c r="E11568" s="13"/>
      <c r="M11568" s="13"/>
      <c r="N11568" s="13"/>
      <c r="O11568" s="13"/>
      <c r="Q11568" s="13"/>
      <c r="R11568" s="16"/>
      <c r="U11568" s="16"/>
    </row>
    <row r="11569" s="1" customFormat="1" ht="14.25" spans="4:21">
      <c r="D11569" s="13"/>
      <c r="E11569" s="13"/>
      <c r="M11569" s="13"/>
      <c r="N11569" s="13"/>
      <c r="O11569" s="13"/>
      <c r="Q11569" s="13"/>
      <c r="R11569" s="16"/>
      <c r="U11569" s="16"/>
    </row>
    <row r="11570" s="1" customFormat="1" ht="14.25" spans="4:21">
      <c r="D11570" s="13"/>
      <c r="E11570" s="13"/>
      <c r="M11570" s="13"/>
      <c r="N11570" s="13"/>
      <c r="O11570" s="13"/>
      <c r="Q11570" s="13"/>
      <c r="R11570" s="16"/>
      <c r="U11570" s="16"/>
    </row>
    <row r="11571" s="1" customFormat="1" ht="14.25" spans="4:21">
      <c r="D11571" s="13"/>
      <c r="E11571" s="13"/>
      <c r="M11571" s="13"/>
      <c r="N11571" s="13"/>
      <c r="O11571" s="13"/>
      <c r="Q11571" s="13"/>
      <c r="R11571" s="16"/>
      <c r="U11571" s="16"/>
    </row>
    <row r="11572" s="1" customFormat="1" ht="14.25" spans="4:21">
      <c r="D11572" s="13"/>
      <c r="E11572" s="13"/>
      <c r="M11572" s="13"/>
      <c r="N11572" s="13"/>
      <c r="O11572" s="13"/>
      <c r="Q11572" s="13"/>
      <c r="R11572" s="16"/>
      <c r="U11572" s="16"/>
    </row>
    <row r="11573" s="1" customFormat="1" ht="14.25" spans="4:21">
      <c r="D11573" s="13"/>
      <c r="E11573" s="13"/>
      <c r="M11573" s="13"/>
      <c r="N11573" s="13"/>
      <c r="O11573" s="13"/>
      <c r="Q11573" s="13"/>
      <c r="R11573" s="16"/>
      <c r="U11573" s="16"/>
    </row>
    <row r="11574" s="1" customFormat="1" ht="14.25" spans="4:21">
      <c r="D11574" s="13"/>
      <c r="E11574" s="13"/>
      <c r="M11574" s="13"/>
      <c r="N11574" s="13"/>
      <c r="O11574" s="13"/>
      <c r="Q11574" s="13"/>
      <c r="R11574" s="16"/>
      <c r="U11574" s="16"/>
    </row>
    <row r="11575" s="1" customFormat="1" ht="14.25" spans="4:21">
      <c r="D11575" s="13"/>
      <c r="E11575" s="13"/>
      <c r="M11575" s="13"/>
      <c r="N11575" s="13"/>
      <c r="O11575" s="13"/>
      <c r="Q11575" s="13"/>
      <c r="R11575" s="16"/>
      <c r="U11575" s="16"/>
    </row>
    <row r="11576" s="1" customFormat="1" ht="14.25" spans="4:21">
      <c r="D11576" s="13"/>
      <c r="E11576" s="13"/>
      <c r="M11576" s="13"/>
      <c r="N11576" s="13"/>
      <c r="O11576" s="13"/>
      <c r="Q11576" s="13"/>
      <c r="R11576" s="16"/>
      <c r="U11576" s="16"/>
    </row>
    <row r="11577" s="1" customFormat="1" ht="14.25" spans="4:21">
      <c r="D11577" s="13"/>
      <c r="E11577" s="13"/>
      <c r="M11577" s="13"/>
      <c r="N11577" s="13"/>
      <c r="O11577" s="13"/>
      <c r="Q11577" s="13"/>
      <c r="R11577" s="16"/>
      <c r="U11577" s="16"/>
    </row>
    <row r="11578" s="1" customFormat="1" ht="14.25" spans="4:21">
      <c r="D11578" s="13"/>
      <c r="E11578" s="13"/>
      <c r="M11578" s="13"/>
      <c r="N11578" s="13"/>
      <c r="O11578" s="13"/>
      <c r="Q11578" s="13"/>
      <c r="R11578" s="16"/>
      <c r="U11578" s="16"/>
    </row>
    <row r="11579" s="1" customFormat="1" ht="14.25" spans="4:21">
      <c r="D11579" s="13"/>
      <c r="E11579" s="13"/>
      <c r="M11579" s="13"/>
      <c r="N11579" s="13"/>
      <c r="O11579" s="13"/>
      <c r="Q11579" s="13"/>
      <c r="R11579" s="16"/>
      <c r="U11579" s="16"/>
    </row>
    <row r="11580" s="1" customFormat="1" ht="14.25" spans="4:21">
      <c r="D11580" s="13"/>
      <c r="E11580" s="13"/>
      <c r="M11580" s="13"/>
      <c r="N11580" s="13"/>
      <c r="O11580" s="13"/>
      <c r="Q11580" s="13"/>
      <c r="R11580" s="16"/>
      <c r="U11580" s="16"/>
    </row>
    <row r="11581" s="1" customFormat="1" ht="14.25" spans="4:21">
      <c r="D11581" s="13"/>
      <c r="E11581" s="13"/>
      <c r="M11581" s="13"/>
      <c r="N11581" s="13"/>
      <c r="O11581" s="13"/>
      <c r="Q11581" s="13"/>
      <c r="R11581" s="16"/>
      <c r="U11581" s="16"/>
    </row>
    <row r="11582" s="1" customFormat="1" ht="14.25" spans="4:21">
      <c r="D11582" s="13"/>
      <c r="E11582" s="13"/>
      <c r="M11582" s="13"/>
      <c r="N11582" s="13"/>
      <c r="O11582" s="13"/>
      <c r="Q11582" s="13"/>
      <c r="R11582" s="16"/>
      <c r="U11582" s="16"/>
    </row>
    <row r="11583" s="1" customFormat="1" ht="14.25" spans="4:21">
      <c r="D11583" s="13"/>
      <c r="E11583" s="13"/>
      <c r="M11583" s="13"/>
      <c r="N11583" s="13"/>
      <c r="O11583" s="13"/>
      <c r="Q11583" s="13"/>
      <c r="R11583" s="16"/>
      <c r="U11583" s="16"/>
    </row>
    <row r="11584" s="1" customFormat="1" ht="14.25" spans="4:21">
      <c r="D11584" s="13"/>
      <c r="E11584" s="13"/>
      <c r="M11584" s="13"/>
      <c r="N11584" s="13"/>
      <c r="O11584" s="13"/>
      <c r="Q11584" s="13"/>
      <c r="R11584" s="16"/>
      <c r="U11584" s="16"/>
    </row>
    <row r="11585" s="1" customFormat="1" ht="14.25" spans="4:21">
      <c r="D11585" s="13"/>
      <c r="E11585" s="13"/>
      <c r="M11585" s="13"/>
      <c r="N11585" s="13"/>
      <c r="O11585" s="13"/>
      <c r="Q11585" s="13"/>
      <c r="R11585" s="16"/>
      <c r="U11585" s="16"/>
    </row>
    <row r="11586" s="1" customFormat="1" ht="14.25" spans="4:21">
      <c r="D11586" s="13"/>
      <c r="E11586" s="13"/>
      <c r="M11586" s="13"/>
      <c r="N11586" s="13"/>
      <c r="O11586" s="13"/>
      <c r="Q11586" s="13"/>
      <c r="R11586" s="16"/>
      <c r="U11586" s="16"/>
    </row>
    <row r="11587" s="1" customFormat="1" ht="14.25" spans="4:21">
      <c r="D11587" s="13"/>
      <c r="E11587" s="13"/>
      <c r="M11587" s="13"/>
      <c r="N11587" s="13"/>
      <c r="O11587" s="13"/>
      <c r="Q11587" s="13"/>
      <c r="R11587" s="16"/>
      <c r="U11587" s="16"/>
    </row>
    <row r="11588" s="1" customFormat="1" ht="14.25" spans="4:21">
      <c r="D11588" s="13"/>
      <c r="E11588" s="13"/>
      <c r="M11588" s="13"/>
      <c r="N11588" s="13"/>
      <c r="O11588" s="13"/>
      <c r="Q11588" s="13"/>
      <c r="R11588" s="16"/>
      <c r="U11588" s="16"/>
    </row>
    <row r="11589" s="1" customFormat="1" ht="14.25" spans="4:21">
      <c r="D11589" s="13"/>
      <c r="E11589" s="13"/>
      <c r="M11589" s="13"/>
      <c r="N11589" s="13"/>
      <c r="O11589" s="13"/>
      <c r="Q11589" s="13"/>
      <c r="R11589" s="16"/>
      <c r="U11589" s="16"/>
    </row>
    <row r="11590" s="1" customFormat="1" ht="14.25" spans="4:21">
      <c r="D11590" s="13"/>
      <c r="E11590" s="13"/>
      <c r="M11590" s="13"/>
      <c r="N11590" s="13"/>
      <c r="O11590" s="13"/>
      <c r="Q11590" s="13"/>
      <c r="R11590" s="16"/>
      <c r="U11590" s="16"/>
    </row>
    <row r="11591" s="1" customFormat="1" ht="14.25" spans="4:21">
      <c r="D11591" s="13"/>
      <c r="E11591" s="13"/>
      <c r="M11591" s="13"/>
      <c r="N11591" s="13"/>
      <c r="O11591" s="13"/>
      <c r="Q11591" s="13"/>
      <c r="R11591" s="16"/>
      <c r="U11591" s="16"/>
    </row>
    <row r="11592" s="1" customFormat="1" ht="14.25" spans="4:21">
      <c r="D11592" s="13"/>
      <c r="E11592" s="13"/>
      <c r="M11592" s="13"/>
      <c r="N11592" s="13"/>
      <c r="O11592" s="13"/>
      <c r="Q11592" s="13"/>
      <c r="R11592" s="16"/>
      <c r="U11592" s="16"/>
    </row>
    <row r="11593" s="1" customFormat="1" ht="14.25" spans="4:21">
      <c r="D11593" s="13"/>
      <c r="E11593" s="13"/>
      <c r="M11593" s="13"/>
      <c r="N11593" s="13"/>
      <c r="O11593" s="13"/>
      <c r="Q11593" s="13"/>
      <c r="R11593" s="16"/>
      <c r="U11593" s="16"/>
    </row>
    <row r="11594" s="1" customFormat="1" ht="14.25" spans="4:21">
      <c r="D11594" s="13"/>
      <c r="E11594" s="13"/>
      <c r="M11594" s="13"/>
      <c r="N11594" s="13"/>
      <c r="O11594" s="13"/>
      <c r="Q11594" s="13"/>
      <c r="R11594" s="16"/>
      <c r="U11594" s="16"/>
    </row>
    <row r="11595" s="1" customFormat="1" ht="14.25" spans="4:21">
      <c r="D11595" s="13"/>
      <c r="E11595" s="13"/>
      <c r="M11595" s="13"/>
      <c r="N11595" s="13"/>
      <c r="O11595" s="13"/>
      <c r="Q11595" s="13"/>
      <c r="R11595" s="16"/>
      <c r="U11595" s="16"/>
    </row>
    <row r="11596" s="1" customFormat="1" ht="14.25" spans="4:21">
      <c r="D11596" s="13"/>
      <c r="E11596" s="13"/>
      <c r="M11596" s="13"/>
      <c r="N11596" s="13"/>
      <c r="O11596" s="13"/>
      <c r="Q11596" s="13"/>
      <c r="R11596" s="16"/>
      <c r="U11596" s="16"/>
    </row>
    <row r="11597" s="1" customFormat="1" ht="14.25" spans="4:21">
      <c r="D11597" s="13"/>
      <c r="E11597" s="13"/>
      <c r="M11597" s="13"/>
      <c r="N11597" s="13"/>
      <c r="O11597" s="13"/>
      <c r="Q11597" s="13"/>
      <c r="R11597" s="16"/>
      <c r="U11597" s="16"/>
    </row>
    <row r="11598" s="1" customFormat="1" ht="14.25" spans="4:21">
      <c r="D11598" s="13"/>
      <c r="E11598" s="13"/>
      <c r="M11598" s="13"/>
      <c r="N11598" s="13"/>
      <c r="O11598" s="13"/>
      <c r="Q11598" s="13"/>
      <c r="R11598" s="16"/>
      <c r="U11598" s="16"/>
    </row>
    <row r="11599" s="1" customFormat="1" ht="14.25" spans="4:21">
      <c r="D11599" s="13"/>
      <c r="E11599" s="13"/>
      <c r="M11599" s="13"/>
      <c r="N11599" s="13"/>
      <c r="O11599" s="13"/>
      <c r="Q11599" s="13"/>
      <c r="R11599" s="16"/>
      <c r="U11599" s="16"/>
    </row>
    <row r="11600" s="1" customFormat="1" ht="14.25" spans="4:21">
      <c r="D11600" s="13"/>
      <c r="E11600" s="13"/>
      <c r="M11600" s="13"/>
      <c r="N11600" s="13"/>
      <c r="O11600" s="13"/>
      <c r="Q11600" s="13"/>
      <c r="R11600" s="16"/>
      <c r="U11600" s="16"/>
    </row>
    <row r="11601" s="1" customFormat="1" ht="14.25" spans="4:21">
      <c r="D11601" s="13"/>
      <c r="E11601" s="13"/>
      <c r="M11601" s="13"/>
      <c r="N11601" s="13"/>
      <c r="O11601" s="13"/>
      <c r="Q11601" s="13"/>
      <c r="R11601" s="16"/>
      <c r="U11601" s="16"/>
    </row>
    <row r="11602" s="1" customFormat="1" ht="14.25" spans="4:21">
      <c r="D11602" s="13"/>
      <c r="E11602" s="13"/>
      <c r="M11602" s="13"/>
      <c r="N11602" s="13"/>
      <c r="O11602" s="13"/>
      <c r="Q11602" s="13"/>
      <c r="R11602" s="16"/>
      <c r="U11602" s="16"/>
    </row>
    <row r="11603" s="1" customFormat="1" ht="14.25" spans="4:21">
      <c r="D11603" s="13"/>
      <c r="E11603" s="13"/>
      <c r="M11603" s="13"/>
      <c r="N11603" s="13"/>
      <c r="O11603" s="13"/>
      <c r="Q11603" s="13"/>
      <c r="R11603" s="16"/>
      <c r="U11603" s="16"/>
    </row>
    <row r="11604" s="1" customFormat="1" ht="14.25" spans="4:21">
      <c r="D11604" s="13"/>
      <c r="E11604" s="13"/>
      <c r="M11604" s="13"/>
      <c r="N11604" s="13"/>
      <c r="O11604" s="13"/>
      <c r="Q11604" s="13"/>
      <c r="R11604" s="16"/>
      <c r="U11604" s="16"/>
    </row>
    <row r="11605" s="1" customFormat="1" ht="14.25" spans="4:21">
      <c r="D11605" s="13"/>
      <c r="E11605" s="13"/>
      <c r="M11605" s="13"/>
      <c r="N11605" s="13"/>
      <c r="O11605" s="13"/>
      <c r="Q11605" s="13"/>
      <c r="R11605" s="16"/>
      <c r="U11605" s="16"/>
    </row>
    <row r="11606" s="1" customFormat="1" ht="14.25" spans="4:21">
      <c r="D11606" s="13"/>
      <c r="E11606" s="13"/>
      <c r="M11606" s="13"/>
      <c r="N11606" s="13"/>
      <c r="O11606" s="13"/>
      <c r="Q11606" s="13"/>
      <c r="R11606" s="16"/>
      <c r="U11606" s="16"/>
    </row>
    <row r="11607" s="1" customFormat="1" ht="14.25" spans="4:21">
      <c r="D11607" s="13"/>
      <c r="E11607" s="13"/>
      <c r="M11607" s="13"/>
      <c r="N11607" s="13"/>
      <c r="O11607" s="13"/>
      <c r="Q11607" s="13"/>
      <c r="R11607" s="16"/>
      <c r="U11607" s="16"/>
    </row>
    <row r="11608" s="1" customFormat="1" ht="14.25" spans="4:21">
      <c r="D11608" s="13"/>
      <c r="E11608" s="13"/>
      <c r="M11608" s="13"/>
      <c r="N11608" s="13"/>
      <c r="O11608" s="13"/>
      <c r="Q11608" s="13"/>
      <c r="R11608" s="16"/>
      <c r="U11608" s="16"/>
    </row>
    <row r="11609" s="1" customFormat="1" ht="14.25" spans="4:21">
      <c r="D11609" s="13"/>
      <c r="E11609" s="13"/>
      <c r="M11609" s="13"/>
      <c r="N11609" s="13"/>
      <c r="O11609" s="13"/>
      <c r="Q11609" s="13"/>
      <c r="R11609" s="16"/>
      <c r="U11609" s="16"/>
    </row>
    <row r="11610" s="1" customFormat="1" ht="14.25" spans="4:21">
      <c r="D11610" s="13"/>
      <c r="E11610" s="13"/>
      <c r="M11610" s="13"/>
      <c r="N11610" s="13"/>
      <c r="O11610" s="13"/>
      <c r="Q11610" s="13"/>
      <c r="R11610" s="16"/>
      <c r="U11610" s="16"/>
    </row>
    <row r="11611" s="1" customFormat="1" ht="14.25" spans="4:21">
      <c r="D11611" s="13"/>
      <c r="E11611" s="13"/>
      <c r="M11611" s="13"/>
      <c r="N11611" s="13"/>
      <c r="O11611" s="13"/>
      <c r="Q11611" s="13"/>
      <c r="R11611" s="16"/>
      <c r="U11611" s="16"/>
    </row>
    <row r="11612" s="1" customFormat="1" ht="14.25" spans="4:21">
      <c r="D11612" s="13"/>
      <c r="E11612" s="13"/>
      <c r="M11612" s="13"/>
      <c r="N11612" s="13"/>
      <c r="O11612" s="13"/>
      <c r="Q11612" s="13"/>
      <c r="R11612" s="16"/>
      <c r="U11612" s="16"/>
    </row>
    <row r="11613" s="1" customFormat="1" ht="14.25" spans="4:21">
      <c r="D11613" s="13"/>
      <c r="E11613" s="13"/>
      <c r="M11613" s="13"/>
      <c r="N11613" s="13"/>
      <c r="O11613" s="13"/>
      <c r="Q11613" s="13"/>
      <c r="R11613" s="16"/>
      <c r="U11613" s="16"/>
    </row>
    <row r="11614" s="1" customFormat="1" ht="14.25" spans="4:21">
      <c r="D11614" s="13"/>
      <c r="E11614" s="13"/>
      <c r="M11614" s="13"/>
      <c r="N11614" s="13"/>
      <c r="O11614" s="13"/>
      <c r="Q11614" s="13"/>
      <c r="R11614" s="16"/>
      <c r="U11614" s="16"/>
    </row>
    <row r="11615" s="1" customFormat="1" ht="14.25" spans="4:21">
      <c r="D11615" s="13"/>
      <c r="E11615" s="13"/>
      <c r="M11615" s="13"/>
      <c r="N11615" s="13"/>
      <c r="O11615" s="13"/>
      <c r="Q11615" s="13"/>
      <c r="R11615" s="16"/>
      <c r="U11615" s="16"/>
    </row>
    <row r="11616" s="1" customFormat="1" ht="14.25" spans="4:21">
      <c r="D11616" s="13"/>
      <c r="E11616" s="13"/>
      <c r="M11616" s="13"/>
      <c r="N11616" s="13"/>
      <c r="O11616" s="13"/>
      <c r="Q11616" s="13"/>
      <c r="R11616" s="16"/>
      <c r="U11616" s="16"/>
    </row>
    <row r="11617" s="1" customFormat="1" ht="14.25" spans="4:21">
      <c r="D11617" s="13"/>
      <c r="E11617" s="13"/>
      <c r="M11617" s="13"/>
      <c r="N11617" s="13"/>
      <c r="O11617" s="13"/>
      <c r="Q11617" s="13"/>
      <c r="R11617" s="16"/>
      <c r="U11617" s="16"/>
    </row>
    <row r="11618" s="1" customFormat="1" ht="14.25" spans="4:21">
      <c r="D11618" s="13"/>
      <c r="E11618" s="13"/>
      <c r="M11618" s="13"/>
      <c r="N11618" s="13"/>
      <c r="O11618" s="13"/>
      <c r="Q11618" s="13"/>
      <c r="R11618" s="16"/>
      <c r="U11618" s="16"/>
    </row>
    <row r="11619" s="1" customFormat="1" ht="14.25" spans="4:21">
      <c r="D11619" s="13"/>
      <c r="E11619" s="13"/>
      <c r="M11619" s="13"/>
      <c r="N11619" s="13"/>
      <c r="O11619" s="13"/>
      <c r="Q11619" s="13"/>
      <c r="R11619" s="16"/>
      <c r="U11619" s="16"/>
    </row>
    <row r="11620" s="1" customFormat="1" ht="14.25" spans="4:21">
      <c r="D11620" s="13"/>
      <c r="E11620" s="13"/>
      <c r="M11620" s="13"/>
      <c r="N11620" s="13"/>
      <c r="O11620" s="13"/>
      <c r="Q11620" s="13"/>
      <c r="R11620" s="16"/>
      <c r="U11620" s="16"/>
    </row>
    <row r="11621" s="1" customFormat="1" ht="14.25" spans="4:21">
      <c r="D11621" s="13"/>
      <c r="E11621" s="13"/>
      <c r="M11621" s="13"/>
      <c r="N11621" s="13"/>
      <c r="O11621" s="13"/>
      <c r="Q11621" s="13"/>
      <c r="R11621" s="16"/>
      <c r="U11621" s="16"/>
    </row>
    <row r="11622" s="1" customFormat="1" ht="14.25" spans="4:21">
      <c r="D11622" s="13"/>
      <c r="E11622" s="13"/>
      <c r="M11622" s="13"/>
      <c r="N11622" s="13"/>
      <c r="O11622" s="13"/>
      <c r="Q11622" s="13"/>
      <c r="R11622" s="16"/>
      <c r="U11622" s="16"/>
    </row>
    <row r="11623" s="1" customFormat="1" ht="14.25" spans="4:21">
      <c r="D11623" s="13"/>
      <c r="E11623" s="13"/>
      <c r="M11623" s="13"/>
      <c r="N11623" s="13"/>
      <c r="O11623" s="13"/>
      <c r="Q11623" s="13"/>
      <c r="R11623" s="16"/>
      <c r="U11623" s="16"/>
    </row>
    <row r="11624" s="1" customFormat="1" ht="14.25" spans="4:21">
      <c r="D11624" s="13"/>
      <c r="E11624" s="13"/>
      <c r="M11624" s="13"/>
      <c r="N11624" s="13"/>
      <c r="O11624" s="13"/>
      <c r="Q11624" s="13"/>
      <c r="R11624" s="16"/>
      <c r="U11624" s="16"/>
    </row>
    <row r="11625" s="1" customFormat="1" ht="14.25" spans="4:21">
      <c r="D11625" s="13"/>
      <c r="E11625" s="13"/>
      <c r="M11625" s="13"/>
      <c r="N11625" s="13"/>
      <c r="O11625" s="13"/>
      <c r="Q11625" s="13"/>
      <c r="R11625" s="16"/>
      <c r="U11625" s="16"/>
    </row>
    <row r="11626" s="1" customFormat="1" ht="14.25" spans="4:21">
      <c r="D11626" s="13"/>
      <c r="E11626" s="13"/>
      <c r="M11626" s="13"/>
      <c r="N11626" s="13"/>
      <c r="O11626" s="13"/>
      <c r="Q11626" s="13"/>
      <c r="R11626" s="16"/>
      <c r="U11626" s="16"/>
    </row>
    <row r="11627" s="1" customFormat="1" ht="14.25" spans="4:21">
      <c r="D11627" s="13"/>
      <c r="E11627" s="13"/>
      <c r="M11627" s="13"/>
      <c r="N11627" s="13"/>
      <c r="O11627" s="13"/>
      <c r="Q11627" s="13"/>
      <c r="R11627" s="16"/>
      <c r="U11627" s="16"/>
    </row>
    <row r="11628" s="1" customFormat="1" ht="14.25" spans="4:21">
      <c r="D11628" s="13"/>
      <c r="E11628" s="13"/>
      <c r="M11628" s="13"/>
      <c r="N11628" s="13"/>
      <c r="O11628" s="13"/>
      <c r="Q11628" s="13"/>
      <c r="R11628" s="16"/>
      <c r="U11628" s="16"/>
    </row>
    <row r="11629" s="1" customFormat="1" ht="14.25" spans="4:21">
      <c r="D11629" s="13"/>
      <c r="E11629" s="13"/>
      <c r="M11629" s="13"/>
      <c r="N11629" s="13"/>
      <c r="O11629" s="13"/>
      <c r="Q11629" s="13"/>
      <c r="R11629" s="16"/>
      <c r="U11629" s="16"/>
    </row>
    <row r="11630" s="1" customFormat="1" ht="14.25" spans="4:21">
      <c r="D11630" s="13"/>
      <c r="E11630" s="13"/>
      <c r="M11630" s="13"/>
      <c r="N11630" s="13"/>
      <c r="O11630" s="13"/>
      <c r="Q11630" s="13"/>
      <c r="R11630" s="16"/>
      <c r="U11630" s="16"/>
    </row>
    <row r="11631" s="1" customFormat="1" ht="14.25" spans="4:21">
      <c r="D11631" s="13"/>
      <c r="E11631" s="13"/>
      <c r="M11631" s="13"/>
      <c r="N11631" s="13"/>
      <c r="O11631" s="13"/>
      <c r="Q11631" s="13"/>
      <c r="R11631" s="16"/>
      <c r="U11631" s="16"/>
    </row>
    <row r="11632" s="1" customFormat="1" ht="14.25" spans="4:21">
      <c r="D11632" s="13"/>
      <c r="E11632" s="13"/>
      <c r="M11632" s="13"/>
      <c r="N11632" s="13"/>
      <c r="O11632" s="13"/>
      <c r="Q11632" s="13"/>
      <c r="R11632" s="16"/>
      <c r="U11632" s="16"/>
    </row>
    <row r="11633" s="1" customFormat="1" ht="14.25" spans="4:21">
      <c r="D11633" s="13"/>
      <c r="E11633" s="13"/>
      <c r="M11633" s="13"/>
      <c r="N11633" s="13"/>
      <c r="O11633" s="13"/>
      <c r="Q11633" s="13"/>
      <c r="R11633" s="16"/>
      <c r="U11633" s="16"/>
    </row>
    <row r="11634" s="1" customFormat="1" ht="14.25" spans="4:21">
      <c r="D11634" s="13"/>
      <c r="E11634" s="13"/>
      <c r="M11634" s="13"/>
      <c r="N11634" s="13"/>
      <c r="O11634" s="13"/>
      <c r="Q11634" s="13"/>
      <c r="R11634" s="16"/>
      <c r="U11634" s="16"/>
    </row>
    <row r="11635" s="1" customFormat="1" ht="14.25" spans="4:21">
      <c r="D11635" s="13"/>
      <c r="E11635" s="13"/>
      <c r="M11635" s="13"/>
      <c r="N11635" s="13"/>
      <c r="O11635" s="13"/>
      <c r="Q11635" s="13"/>
      <c r="R11635" s="16"/>
      <c r="U11635" s="16"/>
    </row>
    <row r="11636" s="1" customFormat="1" ht="14.25" spans="4:21">
      <c r="D11636" s="13"/>
      <c r="E11636" s="13"/>
      <c r="M11636" s="13"/>
      <c r="N11636" s="13"/>
      <c r="O11636" s="13"/>
      <c r="Q11636" s="13"/>
      <c r="R11636" s="16"/>
      <c r="U11636" s="16"/>
    </row>
    <row r="11637" s="1" customFormat="1" ht="14.25" spans="4:21">
      <c r="D11637" s="13"/>
      <c r="E11637" s="13"/>
      <c r="M11637" s="13"/>
      <c r="N11637" s="13"/>
      <c r="O11637" s="13"/>
      <c r="Q11637" s="13"/>
      <c r="R11637" s="16"/>
      <c r="U11637" s="16"/>
    </row>
    <row r="11638" s="1" customFormat="1" ht="14.25" spans="4:21">
      <c r="D11638" s="13"/>
      <c r="E11638" s="13"/>
      <c r="M11638" s="13"/>
      <c r="N11638" s="13"/>
      <c r="O11638" s="13"/>
      <c r="Q11638" s="13"/>
      <c r="R11638" s="16"/>
      <c r="U11638" s="16"/>
    </row>
    <row r="11639" s="1" customFormat="1" ht="14.25" spans="4:21">
      <c r="D11639" s="13"/>
      <c r="E11639" s="13"/>
      <c r="M11639" s="13"/>
      <c r="N11639" s="13"/>
      <c r="O11639" s="13"/>
      <c r="Q11639" s="13"/>
      <c r="R11639" s="16"/>
      <c r="U11639" s="16"/>
    </row>
    <row r="11640" s="1" customFormat="1" ht="14.25" spans="4:21">
      <c r="D11640" s="13"/>
      <c r="E11640" s="13"/>
      <c r="M11640" s="13"/>
      <c r="N11640" s="13"/>
      <c r="O11640" s="13"/>
      <c r="Q11640" s="13"/>
      <c r="R11640" s="16"/>
      <c r="U11640" s="16"/>
    </row>
    <row r="11641" s="1" customFormat="1" ht="14.25" spans="4:21">
      <c r="D11641" s="13"/>
      <c r="E11641" s="13"/>
      <c r="M11641" s="13"/>
      <c r="N11641" s="13"/>
      <c r="O11641" s="13"/>
      <c r="Q11641" s="13"/>
      <c r="R11641" s="16"/>
      <c r="U11641" s="16"/>
    </row>
    <row r="11642" s="1" customFormat="1" ht="14.25" spans="4:21">
      <c r="D11642" s="13"/>
      <c r="E11642" s="13"/>
      <c r="M11642" s="13"/>
      <c r="N11642" s="13"/>
      <c r="O11642" s="13"/>
      <c r="Q11642" s="13"/>
      <c r="R11642" s="16"/>
      <c r="U11642" s="16"/>
    </row>
    <row r="11643" s="1" customFormat="1" ht="14.25" spans="4:21">
      <c r="D11643" s="13"/>
      <c r="E11643" s="13"/>
      <c r="M11643" s="13"/>
      <c r="N11643" s="13"/>
      <c r="O11643" s="13"/>
      <c r="Q11643" s="13"/>
      <c r="R11643" s="16"/>
      <c r="U11643" s="16"/>
    </row>
    <row r="11644" s="1" customFormat="1" ht="14.25" spans="4:21">
      <c r="D11644" s="13"/>
      <c r="E11644" s="13"/>
      <c r="M11644" s="13"/>
      <c r="N11644" s="13"/>
      <c r="O11644" s="13"/>
      <c r="Q11644" s="13"/>
      <c r="R11644" s="16"/>
      <c r="U11644" s="16"/>
    </row>
    <row r="11645" s="1" customFormat="1" ht="14.25" spans="4:21">
      <c r="D11645" s="13"/>
      <c r="E11645" s="13"/>
      <c r="M11645" s="13"/>
      <c r="N11645" s="13"/>
      <c r="O11645" s="13"/>
      <c r="Q11645" s="13"/>
      <c r="R11645" s="16"/>
      <c r="U11645" s="16"/>
    </row>
    <row r="11646" s="1" customFormat="1" ht="14.25" spans="4:21">
      <c r="D11646" s="13"/>
      <c r="E11646" s="13"/>
      <c r="M11646" s="13"/>
      <c r="N11646" s="13"/>
      <c r="O11646" s="13"/>
      <c r="Q11646" s="13"/>
      <c r="R11646" s="16"/>
      <c r="U11646" s="16"/>
    </row>
    <row r="11647" s="1" customFormat="1" ht="14.25" spans="4:21">
      <c r="D11647" s="13"/>
      <c r="E11647" s="13"/>
      <c r="M11647" s="13"/>
      <c r="N11647" s="13"/>
      <c r="O11647" s="13"/>
      <c r="Q11647" s="13"/>
      <c r="R11647" s="16"/>
      <c r="U11647" s="16"/>
    </row>
    <row r="11648" s="1" customFormat="1" ht="14.25" spans="4:21">
      <c r="D11648" s="13"/>
      <c r="E11648" s="13"/>
      <c r="M11648" s="13"/>
      <c r="N11648" s="13"/>
      <c r="O11648" s="13"/>
      <c r="Q11648" s="13"/>
      <c r="R11648" s="16"/>
      <c r="U11648" s="16"/>
    </row>
    <row r="11649" s="1" customFormat="1" ht="14.25" spans="4:21">
      <c r="D11649" s="13"/>
      <c r="E11649" s="13"/>
      <c r="M11649" s="13"/>
      <c r="N11649" s="13"/>
      <c r="O11649" s="13"/>
      <c r="Q11649" s="13"/>
      <c r="R11649" s="16"/>
      <c r="U11649" s="16"/>
    </row>
    <row r="11650" s="1" customFormat="1" ht="14.25" spans="4:21">
      <c r="D11650" s="13"/>
      <c r="E11650" s="13"/>
      <c r="M11650" s="13"/>
      <c r="N11650" s="13"/>
      <c r="O11650" s="13"/>
      <c r="Q11650" s="13"/>
      <c r="R11650" s="16"/>
      <c r="U11650" s="16"/>
    </row>
    <row r="11651" s="1" customFormat="1" ht="14.25" spans="4:21">
      <c r="D11651" s="13"/>
      <c r="E11651" s="13"/>
      <c r="M11651" s="13"/>
      <c r="N11651" s="13"/>
      <c r="O11651" s="13"/>
      <c r="Q11651" s="13"/>
      <c r="R11651" s="16"/>
      <c r="U11651" s="16"/>
    </row>
    <row r="11652" s="1" customFormat="1" ht="14.25" spans="4:21">
      <c r="D11652" s="13"/>
      <c r="E11652" s="13"/>
      <c r="M11652" s="13"/>
      <c r="N11652" s="13"/>
      <c r="O11652" s="13"/>
      <c r="Q11652" s="13"/>
      <c r="R11652" s="16"/>
      <c r="U11652" s="16"/>
    </row>
    <row r="11653" s="1" customFormat="1" ht="14.25" spans="4:21">
      <c r="D11653" s="13"/>
      <c r="E11653" s="13"/>
      <c r="M11653" s="13"/>
      <c r="N11653" s="13"/>
      <c r="O11653" s="13"/>
      <c r="Q11653" s="13"/>
      <c r="R11653" s="16"/>
      <c r="U11653" s="16"/>
    </row>
    <row r="11654" s="1" customFormat="1" ht="14.25" spans="4:21">
      <c r="D11654" s="13"/>
      <c r="E11654" s="13"/>
      <c r="M11654" s="13"/>
      <c r="N11654" s="13"/>
      <c r="O11654" s="13"/>
      <c r="Q11654" s="13"/>
      <c r="R11654" s="16"/>
      <c r="U11654" s="16"/>
    </row>
    <row r="11655" s="1" customFormat="1" ht="14.25" spans="4:21">
      <c r="D11655" s="13"/>
      <c r="E11655" s="13"/>
      <c r="M11655" s="13"/>
      <c r="N11655" s="13"/>
      <c r="O11655" s="13"/>
      <c r="Q11655" s="13"/>
      <c r="R11655" s="16"/>
      <c r="U11655" s="16"/>
    </row>
    <row r="11656" s="1" customFormat="1" ht="14.25" spans="4:21">
      <c r="D11656" s="13"/>
      <c r="E11656" s="13"/>
      <c r="M11656" s="13"/>
      <c r="N11656" s="13"/>
      <c r="O11656" s="13"/>
      <c r="Q11656" s="13"/>
      <c r="R11656" s="16"/>
      <c r="U11656" s="16"/>
    </row>
    <row r="11657" s="1" customFormat="1" ht="14.25" spans="4:21">
      <c r="D11657" s="13"/>
      <c r="E11657" s="13"/>
      <c r="M11657" s="13"/>
      <c r="N11657" s="13"/>
      <c r="O11657" s="13"/>
      <c r="Q11657" s="13"/>
      <c r="R11657" s="16"/>
      <c r="U11657" s="16"/>
    </row>
    <row r="11658" s="1" customFormat="1" ht="14.25" spans="4:21">
      <c r="D11658" s="13"/>
      <c r="E11658" s="13"/>
      <c r="M11658" s="13"/>
      <c r="N11658" s="13"/>
      <c r="O11658" s="13"/>
      <c r="Q11658" s="13"/>
      <c r="R11658" s="16"/>
      <c r="U11658" s="16"/>
    </row>
    <row r="11659" s="1" customFormat="1" ht="14.25" spans="4:21">
      <c r="D11659" s="13"/>
      <c r="E11659" s="13"/>
      <c r="M11659" s="13"/>
      <c r="N11659" s="13"/>
      <c r="O11659" s="13"/>
      <c r="Q11659" s="13"/>
      <c r="R11659" s="16"/>
      <c r="U11659" s="16"/>
    </row>
    <row r="11660" s="1" customFormat="1" ht="14.25" spans="4:21">
      <c r="D11660" s="13"/>
      <c r="E11660" s="13"/>
      <c r="M11660" s="13"/>
      <c r="N11660" s="13"/>
      <c r="O11660" s="13"/>
      <c r="Q11660" s="13"/>
      <c r="R11660" s="16"/>
      <c r="U11660" s="16"/>
    </row>
    <row r="11661" s="1" customFormat="1" ht="14.25" spans="4:21">
      <c r="D11661" s="13"/>
      <c r="E11661" s="13"/>
      <c r="M11661" s="13"/>
      <c r="N11661" s="13"/>
      <c r="O11661" s="13"/>
      <c r="Q11661" s="13"/>
      <c r="R11661" s="16"/>
      <c r="U11661" s="16"/>
    </row>
    <row r="11662" s="1" customFormat="1" ht="14.25" spans="4:21">
      <c r="D11662" s="13"/>
      <c r="E11662" s="13"/>
      <c r="M11662" s="13"/>
      <c r="N11662" s="13"/>
      <c r="O11662" s="13"/>
      <c r="Q11662" s="13"/>
      <c r="R11662" s="16"/>
      <c r="U11662" s="16"/>
    </row>
    <row r="11663" s="1" customFormat="1" ht="14.25" spans="4:21">
      <c r="D11663" s="13"/>
      <c r="E11663" s="13"/>
      <c r="M11663" s="13"/>
      <c r="N11663" s="13"/>
      <c r="O11663" s="13"/>
      <c r="Q11663" s="13"/>
      <c r="R11663" s="16"/>
      <c r="U11663" s="16"/>
    </row>
    <row r="11664" s="1" customFormat="1" ht="14.25" spans="4:21">
      <c r="D11664" s="13"/>
      <c r="E11664" s="13"/>
      <c r="M11664" s="13"/>
      <c r="N11664" s="13"/>
      <c r="O11664" s="13"/>
      <c r="Q11664" s="13"/>
      <c r="R11664" s="16"/>
      <c r="U11664" s="16"/>
    </row>
    <row r="11665" s="1" customFormat="1" ht="14.25" spans="4:21">
      <c r="D11665" s="13"/>
      <c r="E11665" s="13"/>
      <c r="M11665" s="13"/>
      <c r="N11665" s="13"/>
      <c r="O11665" s="13"/>
      <c r="Q11665" s="13"/>
      <c r="R11665" s="16"/>
      <c r="U11665" s="16"/>
    </row>
    <row r="11666" s="1" customFormat="1" ht="14.25" spans="4:21">
      <c r="D11666" s="13"/>
      <c r="E11666" s="13"/>
      <c r="M11666" s="13"/>
      <c r="N11666" s="13"/>
      <c r="O11666" s="13"/>
      <c r="Q11666" s="13"/>
      <c r="R11666" s="16"/>
      <c r="U11666" s="16"/>
    </row>
    <row r="11667" s="1" customFormat="1" ht="14.25" spans="4:21">
      <c r="D11667" s="13"/>
      <c r="E11667" s="13"/>
      <c r="M11667" s="13"/>
      <c r="N11667" s="13"/>
      <c r="O11667" s="13"/>
      <c r="Q11667" s="13"/>
      <c r="R11667" s="16"/>
      <c r="U11667" s="16"/>
    </row>
    <row r="11668" s="1" customFormat="1" ht="14.25" spans="4:21">
      <c r="D11668" s="13"/>
      <c r="E11668" s="13"/>
      <c r="M11668" s="13"/>
      <c r="N11668" s="13"/>
      <c r="O11668" s="13"/>
      <c r="Q11668" s="13"/>
      <c r="R11668" s="16"/>
      <c r="U11668" s="16"/>
    </row>
    <row r="11669" s="1" customFormat="1" ht="14.25" spans="4:21">
      <c r="D11669" s="13"/>
      <c r="E11669" s="13"/>
      <c r="M11669" s="13"/>
      <c r="N11669" s="13"/>
      <c r="O11669" s="13"/>
      <c r="Q11669" s="13"/>
      <c r="R11669" s="16"/>
      <c r="U11669" s="16"/>
    </row>
    <row r="11670" s="1" customFormat="1" ht="14.25" spans="4:21">
      <c r="D11670" s="13"/>
      <c r="E11670" s="13"/>
      <c r="M11670" s="13"/>
      <c r="N11670" s="13"/>
      <c r="O11670" s="13"/>
      <c r="Q11670" s="13"/>
      <c r="R11670" s="16"/>
      <c r="U11670" s="16"/>
    </row>
    <row r="11671" s="1" customFormat="1" ht="14.25" spans="4:21">
      <c r="D11671" s="13"/>
      <c r="E11671" s="13"/>
      <c r="M11671" s="13"/>
      <c r="N11671" s="13"/>
      <c r="O11671" s="13"/>
      <c r="Q11671" s="13"/>
      <c r="R11671" s="16"/>
      <c r="U11671" s="16"/>
    </row>
    <row r="11672" s="1" customFormat="1" ht="14.25" spans="4:21">
      <c r="D11672" s="13"/>
      <c r="E11672" s="13"/>
      <c r="M11672" s="13"/>
      <c r="N11672" s="13"/>
      <c r="O11672" s="13"/>
      <c r="Q11672" s="13"/>
      <c r="R11672" s="16"/>
      <c r="U11672" s="16"/>
    </row>
    <row r="11673" s="1" customFormat="1" ht="14.25" spans="4:21">
      <c r="D11673" s="13"/>
      <c r="E11673" s="13"/>
      <c r="M11673" s="13"/>
      <c r="N11673" s="13"/>
      <c r="O11673" s="13"/>
      <c r="Q11673" s="13"/>
      <c r="R11673" s="16"/>
      <c r="U11673" s="16"/>
    </row>
    <row r="11674" s="1" customFormat="1" ht="14.25" spans="4:21">
      <c r="D11674" s="13"/>
      <c r="E11674" s="13"/>
      <c r="M11674" s="13"/>
      <c r="N11674" s="13"/>
      <c r="O11674" s="13"/>
      <c r="Q11674" s="13"/>
      <c r="R11674" s="16"/>
      <c r="U11674" s="16"/>
    </row>
    <row r="11675" s="1" customFormat="1" ht="14.25" spans="4:21">
      <c r="D11675" s="13"/>
      <c r="E11675" s="13"/>
      <c r="M11675" s="13"/>
      <c r="N11675" s="13"/>
      <c r="O11675" s="13"/>
      <c r="Q11675" s="13"/>
      <c r="R11675" s="16"/>
      <c r="U11675" s="16"/>
    </row>
    <row r="11676" s="1" customFormat="1" ht="14.25" spans="4:21">
      <c r="D11676" s="13"/>
      <c r="E11676" s="13"/>
      <c r="M11676" s="13"/>
      <c r="N11676" s="13"/>
      <c r="O11676" s="13"/>
      <c r="Q11676" s="13"/>
      <c r="R11676" s="16"/>
      <c r="U11676" s="16"/>
    </row>
    <row r="11677" s="1" customFormat="1" ht="14.25" spans="4:21">
      <c r="D11677" s="13"/>
      <c r="E11677" s="13"/>
      <c r="M11677" s="13"/>
      <c r="N11677" s="13"/>
      <c r="O11677" s="13"/>
      <c r="Q11677" s="13"/>
      <c r="R11677" s="16"/>
      <c r="U11677" s="16"/>
    </row>
    <row r="11678" s="1" customFormat="1" ht="14.25" spans="4:21">
      <c r="D11678" s="13"/>
      <c r="E11678" s="13"/>
      <c r="M11678" s="13"/>
      <c r="N11678" s="13"/>
      <c r="O11678" s="13"/>
      <c r="Q11678" s="13"/>
      <c r="R11678" s="16"/>
      <c r="U11678" s="16"/>
    </row>
    <row r="11679" s="1" customFormat="1" ht="14.25" spans="4:21">
      <c r="D11679" s="13"/>
      <c r="E11679" s="13"/>
      <c r="M11679" s="13"/>
      <c r="N11679" s="13"/>
      <c r="O11679" s="13"/>
      <c r="Q11679" s="13"/>
      <c r="R11679" s="16"/>
      <c r="U11679" s="16"/>
    </row>
    <row r="11680" s="1" customFormat="1" ht="14.25" spans="4:21">
      <c r="D11680" s="13"/>
      <c r="E11680" s="13"/>
      <c r="M11680" s="13"/>
      <c r="N11680" s="13"/>
      <c r="O11680" s="13"/>
      <c r="Q11680" s="13"/>
      <c r="R11680" s="16"/>
      <c r="U11680" s="16"/>
    </row>
    <row r="11681" s="1" customFormat="1" ht="14.25" spans="4:21">
      <c r="D11681" s="13"/>
      <c r="E11681" s="13"/>
      <c r="M11681" s="13"/>
      <c r="N11681" s="13"/>
      <c r="O11681" s="13"/>
      <c r="Q11681" s="13"/>
      <c r="R11681" s="16"/>
      <c r="U11681" s="16"/>
    </row>
    <row r="11682" s="1" customFormat="1" ht="14.25" spans="4:21">
      <c r="D11682" s="13"/>
      <c r="E11682" s="13"/>
      <c r="M11682" s="13"/>
      <c r="N11682" s="13"/>
      <c r="O11682" s="13"/>
      <c r="Q11682" s="13"/>
      <c r="R11682" s="16"/>
      <c r="U11682" s="16"/>
    </row>
    <row r="11683" s="1" customFormat="1" ht="14.25" spans="4:21">
      <c r="D11683" s="13"/>
      <c r="E11683" s="13"/>
      <c r="M11683" s="13"/>
      <c r="N11683" s="13"/>
      <c r="O11683" s="13"/>
      <c r="Q11683" s="13"/>
      <c r="R11683" s="16"/>
      <c r="U11683" s="16"/>
    </row>
    <row r="11684" s="1" customFormat="1" ht="14.25" spans="4:21">
      <c r="D11684" s="13"/>
      <c r="E11684" s="13"/>
      <c r="M11684" s="13"/>
      <c r="N11684" s="13"/>
      <c r="O11684" s="13"/>
      <c r="Q11684" s="13"/>
      <c r="R11684" s="16"/>
      <c r="U11684" s="16"/>
    </row>
    <row r="11685" s="1" customFormat="1" ht="14.25" spans="4:21">
      <c r="D11685" s="13"/>
      <c r="E11685" s="13"/>
      <c r="M11685" s="13"/>
      <c r="N11685" s="13"/>
      <c r="O11685" s="13"/>
      <c r="Q11685" s="13"/>
      <c r="R11685" s="16"/>
      <c r="U11685" s="16"/>
    </row>
    <row r="11686" s="1" customFormat="1" ht="14.25" spans="4:21">
      <c r="D11686" s="13"/>
      <c r="E11686" s="13"/>
      <c r="M11686" s="13"/>
      <c r="N11686" s="13"/>
      <c r="O11686" s="13"/>
      <c r="Q11686" s="13"/>
      <c r="R11686" s="16"/>
      <c r="U11686" s="16"/>
    </row>
    <row r="11687" s="1" customFormat="1" ht="14.25" spans="4:21">
      <c r="D11687" s="13"/>
      <c r="E11687" s="13"/>
      <c r="M11687" s="13"/>
      <c r="N11687" s="13"/>
      <c r="O11687" s="13"/>
      <c r="Q11687" s="13"/>
      <c r="R11687" s="16"/>
      <c r="U11687" s="16"/>
    </row>
    <row r="11688" s="1" customFormat="1" ht="14.25" spans="4:21">
      <c r="D11688" s="13"/>
      <c r="E11688" s="13"/>
      <c r="M11688" s="13"/>
      <c r="N11688" s="13"/>
      <c r="O11688" s="13"/>
      <c r="Q11688" s="13"/>
      <c r="R11688" s="16"/>
      <c r="U11688" s="16"/>
    </row>
    <row r="11689" s="1" customFormat="1" ht="14.25" spans="4:21">
      <c r="D11689" s="13"/>
      <c r="E11689" s="13"/>
      <c r="M11689" s="13"/>
      <c r="N11689" s="13"/>
      <c r="O11689" s="13"/>
      <c r="Q11689" s="13"/>
      <c r="R11689" s="16"/>
      <c r="U11689" s="16"/>
    </row>
    <row r="11690" s="1" customFormat="1" ht="14.25" spans="4:21">
      <c r="D11690" s="13"/>
      <c r="E11690" s="13"/>
      <c r="M11690" s="13"/>
      <c r="N11690" s="13"/>
      <c r="O11690" s="13"/>
      <c r="Q11690" s="13"/>
      <c r="R11690" s="16"/>
      <c r="U11690" s="16"/>
    </row>
    <row r="11691" s="1" customFormat="1" ht="14.25" spans="4:21">
      <c r="D11691" s="13"/>
      <c r="E11691" s="13"/>
      <c r="M11691" s="13"/>
      <c r="N11691" s="13"/>
      <c r="O11691" s="13"/>
      <c r="Q11691" s="13"/>
      <c r="R11691" s="16"/>
      <c r="U11691" s="16"/>
    </row>
    <row r="11692" s="1" customFormat="1" ht="14.25" spans="4:21">
      <c r="D11692" s="13"/>
      <c r="E11692" s="13"/>
      <c r="M11692" s="13"/>
      <c r="N11692" s="13"/>
      <c r="O11692" s="13"/>
      <c r="Q11692" s="13"/>
      <c r="R11692" s="16"/>
      <c r="U11692" s="16"/>
    </row>
    <row r="11693" s="1" customFormat="1" ht="14.25" spans="4:21">
      <c r="D11693" s="13"/>
      <c r="E11693" s="13"/>
      <c r="M11693" s="13"/>
      <c r="N11693" s="13"/>
      <c r="O11693" s="13"/>
      <c r="Q11693" s="13"/>
      <c r="R11693" s="16"/>
      <c r="U11693" s="16"/>
    </row>
    <row r="11694" s="1" customFormat="1" ht="14.25" spans="4:21">
      <c r="D11694" s="13"/>
      <c r="E11694" s="13"/>
      <c r="M11694" s="13"/>
      <c r="N11694" s="13"/>
      <c r="O11694" s="13"/>
      <c r="Q11694" s="13"/>
      <c r="R11694" s="16"/>
      <c r="U11694" s="16"/>
    </row>
    <row r="11695" s="1" customFormat="1" ht="14.25" spans="4:21">
      <c r="D11695" s="13"/>
      <c r="E11695" s="13"/>
      <c r="M11695" s="13"/>
      <c r="N11695" s="13"/>
      <c r="O11695" s="13"/>
      <c r="Q11695" s="13"/>
      <c r="R11695" s="16"/>
      <c r="U11695" s="16"/>
    </row>
    <row r="11696" s="1" customFormat="1" ht="14.25" spans="4:21">
      <c r="D11696" s="13"/>
      <c r="E11696" s="13"/>
      <c r="M11696" s="13"/>
      <c r="N11696" s="13"/>
      <c r="O11696" s="13"/>
      <c r="Q11696" s="13"/>
      <c r="R11696" s="16"/>
      <c r="U11696" s="16"/>
    </row>
    <row r="11697" s="1" customFormat="1" ht="14.25" spans="4:21">
      <c r="D11697" s="13"/>
      <c r="E11697" s="13"/>
      <c r="M11697" s="13"/>
      <c r="N11697" s="13"/>
      <c r="O11697" s="13"/>
      <c r="Q11697" s="13"/>
      <c r="R11697" s="16"/>
      <c r="U11697" s="16"/>
    </row>
    <row r="11698" s="1" customFormat="1" ht="14.25" spans="4:21">
      <c r="D11698" s="13"/>
      <c r="E11698" s="13"/>
      <c r="M11698" s="13"/>
      <c r="N11698" s="13"/>
      <c r="O11698" s="13"/>
      <c r="Q11698" s="13"/>
      <c r="R11698" s="16"/>
      <c r="U11698" s="16"/>
    </row>
    <row r="11699" s="1" customFormat="1" ht="14.25" spans="4:21">
      <c r="D11699" s="13"/>
      <c r="E11699" s="13"/>
      <c r="M11699" s="13"/>
      <c r="N11699" s="13"/>
      <c r="O11699" s="13"/>
      <c r="Q11699" s="13"/>
      <c r="R11699" s="16"/>
      <c r="U11699" s="16"/>
    </row>
    <row r="11700" s="1" customFormat="1" ht="14.25" spans="4:21">
      <c r="D11700" s="13"/>
      <c r="E11700" s="13"/>
      <c r="M11700" s="13"/>
      <c r="N11700" s="13"/>
      <c r="O11700" s="13"/>
      <c r="Q11700" s="13"/>
      <c r="R11700" s="16"/>
      <c r="U11700" s="16"/>
    </row>
    <row r="11701" s="1" customFormat="1" ht="14.25" spans="4:21">
      <c r="D11701" s="13"/>
      <c r="E11701" s="13"/>
      <c r="M11701" s="13"/>
      <c r="N11701" s="13"/>
      <c r="O11701" s="13"/>
      <c r="Q11701" s="13"/>
      <c r="R11701" s="16"/>
      <c r="U11701" s="16"/>
    </row>
    <row r="11702" s="1" customFormat="1" ht="14.25" spans="4:21">
      <c r="D11702" s="13"/>
      <c r="E11702" s="13"/>
      <c r="M11702" s="13"/>
      <c r="N11702" s="13"/>
      <c r="O11702" s="13"/>
      <c r="Q11702" s="13"/>
      <c r="R11702" s="16"/>
      <c r="U11702" s="16"/>
    </row>
    <row r="11703" s="1" customFormat="1" ht="14.25" spans="4:21">
      <c r="D11703" s="13"/>
      <c r="E11703" s="13"/>
      <c r="M11703" s="13"/>
      <c r="N11703" s="13"/>
      <c r="O11703" s="13"/>
      <c r="Q11703" s="13"/>
      <c r="R11703" s="16"/>
      <c r="U11703" s="16"/>
    </row>
    <row r="11704" s="1" customFormat="1" ht="14.25" spans="4:21">
      <c r="D11704" s="13"/>
      <c r="E11704" s="13"/>
      <c r="M11704" s="13"/>
      <c r="N11704" s="13"/>
      <c r="O11704" s="13"/>
      <c r="Q11704" s="13"/>
      <c r="R11704" s="16"/>
      <c r="U11704" s="16"/>
    </row>
    <row r="11705" s="1" customFormat="1" ht="14.25" spans="4:21">
      <c r="D11705" s="13"/>
      <c r="E11705" s="13"/>
      <c r="M11705" s="13"/>
      <c r="N11705" s="13"/>
      <c r="O11705" s="13"/>
      <c r="Q11705" s="13"/>
      <c r="R11705" s="16"/>
      <c r="U11705" s="16"/>
    </row>
    <row r="11706" s="1" customFormat="1" ht="14.25" spans="4:21">
      <c r="D11706" s="13"/>
      <c r="E11706" s="13"/>
      <c r="M11706" s="13"/>
      <c r="N11706" s="13"/>
      <c r="O11706" s="13"/>
      <c r="Q11706" s="13"/>
      <c r="R11706" s="16"/>
      <c r="U11706" s="16"/>
    </row>
    <row r="11707" s="1" customFormat="1" ht="14.25" spans="4:21">
      <c r="D11707" s="13"/>
      <c r="E11707" s="13"/>
      <c r="M11707" s="13"/>
      <c r="N11707" s="13"/>
      <c r="O11707" s="13"/>
      <c r="Q11707" s="13"/>
      <c r="R11707" s="16"/>
      <c r="U11707" s="16"/>
    </row>
    <row r="11708" s="1" customFormat="1" ht="14.25" spans="4:21">
      <c r="D11708" s="13"/>
      <c r="E11708" s="13"/>
      <c r="M11708" s="13"/>
      <c r="N11708" s="13"/>
      <c r="O11708" s="13"/>
      <c r="Q11708" s="13"/>
      <c r="R11708" s="16"/>
      <c r="U11708" s="16"/>
    </row>
    <row r="11709" s="1" customFormat="1" ht="14.25" spans="4:21">
      <c r="D11709" s="13"/>
      <c r="E11709" s="13"/>
      <c r="M11709" s="13"/>
      <c r="N11709" s="13"/>
      <c r="O11709" s="13"/>
      <c r="Q11709" s="13"/>
      <c r="R11709" s="16"/>
      <c r="U11709" s="16"/>
    </row>
    <row r="11710" s="1" customFormat="1" ht="14.25" spans="4:21">
      <c r="D11710" s="13"/>
      <c r="E11710" s="13"/>
      <c r="M11710" s="13"/>
      <c r="N11710" s="13"/>
      <c r="O11710" s="13"/>
      <c r="Q11710" s="13"/>
      <c r="R11710" s="16"/>
      <c r="U11710" s="16"/>
    </row>
    <row r="11711" s="1" customFormat="1" ht="14.25" spans="4:21">
      <c r="D11711" s="13"/>
      <c r="E11711" s="13"/>
      <c r="M11711" s="13"/>
      <c r="N11711" s="13"/>
      <c r="O11711" s="13"/>
      <c r="Q11711" s="13"/>
      <c r="R11711" s="16"/>
      <c r="U11711" s="16"/>
    </row>
    <row r="11712" s="1" customFormat="1" ht="14.25" spans="4:21">
      <c r="D11712" s="13"/>
      <c r="E11712" s="13"/>
      <c r="M11712" s="13"/>
      <c r="N11712" s="13"/>
      <c r="O11712" s="13"/>
      <c r="Q11712" s="13"/>
      <c r="R11712" s="16"/>
      <c r="U11712" s="16"/>
    </row>
    <row r="11713" s="1" customFormat="1" ht="14.25" spans="4:21">
      <c r="D11713" s="13"/>
      <c r="E11713" s="13"/>
      <c r="M11713" s="13"/>
      <c r="N11713" s="13"/>
      <c r="O11713" s="13"/>
      <c r="Q11713" s="13"/>
      <c r="R11713" s="16"/>
      <c r="U11713" s="16"/>
    </row>
    <row r="11714" s="1" customFormat="1" ht="14.25" spans="4:21">
      <c r="D11714" s="13"/>
      <c r="E11714" s="13"/>
      <c r="M11714" s="13"/>
      <c r="N11714" s="13"/>
      <c r="O11714" s="13"/>
      <c r="Q11714" s="13"/>
      <c r="R11714" s="16"/>
      <c r="U11714" s="16"/>
    </row>
    <row r="11715" s="1" customFormat="1" ht="14.25" spans="4:21">
      <c r="D11715" s="13"/>
      <c r="E11715" s="13"/>
      <c r="M11715" s="13"/>
      <c r="N11715" s="13"/>
      <c r="O11715" s="13"/>
      <c r="Q11715" s="13"/>
      <c r="R11715" s="16"/>
      <c r="U11715" s="16"/>
    </row>
    <row r="11716" s="1" customFormat="1" ht="14.25" spans="4:21">
      <c r="D11716" s="13"/>
      <c r="E11716" s="13"/>
      <c r="M11716" s="13"/>
      <c r="N11716" s="13"/>
      <c r="O11716" s="13"/>
      <c r="Q11716" s="13"/>
      <c r="R11716" s="16"/>
      <c r="U11716" s="16"/>
    </row>
    <row r="11717" s="1" customFormat="1" ht="14.25" spans="4:21">
      <c r="D11717" s="13"/>
      <c r="E11717" s="13"/>
      <c r="M11717" s="13"/>
      <c r="N11717" s="13"/>
      <c r="O11717" s="13"/>
      <c r="Q11717" s="13"/>
      <c r="R11717" s="16"/>
      <c r="U11717" s="16"/>
    </row>
    <row r="11718" s="1" customFormat="1" ht="14.25" spans="4:21">
      <c r="D11718" s="13"/>
      <c r="E11718" s="13"/>
      <c r="M11718" s="13"/>
      <c r="N11718" s="13"/>
      <c r="O11718" s="13"/>
      <c r="Q11718" s="13"/>
      <c r="R11718" s="16"/>
      <c r="U11718" s="16"/>
    </row>
    <row r="11719" s="1" customFormat="1" ht="14.25" spans="4:21">
      <c r="D11719" s="13"/>
      <c r="E11719" s="13"/>
      <c r="M11719" s="13"/>
      <c r="N11719" s="13"/>
      <c r="O11719" s="13"/>
      <c r="Q11719" s="13"/>
      <c r="R11719" s="16"/>
      <c r="U11719" s="16"/>
    </row>
    <row r="11720" s="1" customFormat="1" ht="14.25" spans="4:21">
      <c r="D11720" s="13"/>
      <c r="E11720" s="13"/>
      <c r="M11720" s="13"/>
      <c r="N11720" s="13"/>
      <c r="O11720" s="13"/>
      <c r="Q11720" s="13"/>
      <c r="R11720" s="16"/>
      <c r="U11720" s="16"/>
    </row>
    <row r="11721" s="1" customFormat="1" ht="14.25" spans="4:21">
      <c r="D11721" s="13"/>
      <c r="E11721" s="13"/>
      <c r="M11721" s="13"/>
      <c r="N11721" s="13"/>
      <c r="O11721" s="13"/>
      <c r="Q11721" s="13"/>
      <c r="R11721" s="16"/>
      <c r="U11721" s="16"/>
    </row>
    <row r="11722" s="1" customFormat="1" ht="14.25" spans="4:21">
      <c r="D11722" s="13"/>
      <c r="E11722" s="13"/>
      <c r="M11722" s="13"/>
      <c r="N11722" s="13"/>
      <c r="O11722" s="13"/>
      <c r="Q11722" s="13"/>
      <c r="R11722" s="16"/>
      <c r="U11722" s="16"/>
    </row>
    <row r="11723" s="1" customFormat="1" ht="14.25" spans="4:21">
      <c r="D11723" s="13"/>
      <c r="E11723" s="13"/>
      <c r="M11723" s="13"/>
      <c r="N11723" s="13"/>
      <c r="O11723" s="13"/>
      <c r="Q11723" s="13"/>
      <c r="R11723" s="16"/>
      <c r="U11723" s="16"/>
    </row>
    <row r="11724" s="1" customFormat="1" ht="14.25" spans="4:21">
      <c r="D11724" s="13"/>
      <c r="E11724" s="13"/>
      <c r="M11724" s="13"/>
      <c r="N11724" s="13"/>
      <c r="O11724" s="13"/>
      <c r="Q11724" s="13"/>
      <c r="R11724" s="16"/>
      <c r="U11724" s="16"/>
    </row>
    <row r="11725" s="1" customFormat="1" ht="14.25" spans="4:21">
      <c r="D11725" s="13"/>
      <c r="E11725" s="13"/>
      <c r="M11725" s="13"/>
      <c r="N11725" s="13"/>
      <c r="O11725" s="13"/>
      <c r="Q11725" s="13"/>
      <c r="R11725" s="16"/>
      <c r="U11725" s="16"/>
    </row>
    <row r="11726" s="1" customFormat="1" ht="14.25" spans="4:21">
      <c r="D11726" s="13"/>
      <c r="E11726" s="13"/>
      <c r="M11726" s="13"/>
      <c r="N11726" s="13"/>
      <c r="O11726" s="13"/>
      <c r="Q11726" s="13"/>
      <c r="R11726" s="16"/>
      <c r="U11726" s="16"/>
    </row>
    <row r="11727" s="1" customFormat="1" ht="14.25" spans="4:21">
      <c r="D11727" s="13"/>
      <c r="E11727" s="13"/>
      <c r="M11727" s="13"/>
      <c r="N11727" s="13"/>
      <c r="O11727" s="13"/>
      <c r="Q11727" s="13"/>
      <c r="R11727" s="16"/>
      <c r="U11727" s="16"/>
    </row>
    <row r="11728" s="1" customFormat="1" ht="14.25" spans="4:21">
      <c r="D11728" s="13"/>
      <c r="E11728" s="13"/>
      <c r="M11728" s="13"/>
      <c r="N11728" s="13"/>
      <c r="O11728" s="13"/>
      <c r="Q11728" s="13"/>
      <c r="R11728" s="16"/>
      <c r="U11728" s="16"/>
    </row>
    <row r="11729" s="1" customFormat="1" ht="14.25" spans="4:21">
      <c r="D11729" s="13"/>
      <c r="E11729" s="13"/>
      <c r="M11729" s="13"/>
      <c r="N11729" s="13"/>
      <c r="O11729" s="13"/>
      <c r="Q11729" s="13"/>
      <c r="R11729" s="16"/>
      <c r="U11729" s="16"/>
    </row>
    <row r="11730" s="1" customFormat="1" ht="14.25" spans="4:21">
      <c r="D11730" s="13"/>
      <c r="E11730" s="13"/>
      <c r="M11730" s="13"/>
      <c r="N11730" s="13"/>
      <c r="O11730" s="13"/>
      <c r="Q11730" s="13"/>
      <c r="R11730" s="16"/>
      <c r="U11730" s="16"/>
    </row>
    <row r="11731" s="1" customFormat="1" ht="14.25" spans="4:21">
      <c r="D11731" s="13"/>
      <c r="E11731" s="13"/>
      <c r="M11731" s="13"/>
      <c r="N11731" s="13"/>
      <c r="O11731" s="13"/>
      <c r="Q11731" s="13"/>
      <c r="R11731" s="16"/>
      <c r="U11731" s="16"/>
    </row>
    <row r="11732" s="1" customFormat="1" ht="14.25" spans="4:21">
      <c r="D11732" s="13"/>
      <c r="E11732" s="13"/>
      <c r="M11732" s="13"/>
      <c r="N11732" s="13"/>
      <c r="O11732" s="13"/>
      <c r="Q11732" s="13"/>
      <c r="R11732" s="16"/>
      <c r="U11732" s="16"/>
    </row>
    <row r="11733" s="1" customFormat="1" ht="14.25" spans="4:21">
      <c r="D11733" s="13"/>
      <c r="E11733" s="13"/>
      <c r="M11733" s="13"/>
      <c r="N11733" s="13"/>
      <c r="O11733" s="13"/>
      <c r="Q11733" s="13"/>
      <c r="R11733" s="16"/>
      <c r="U11733" s="16"/>
    </row>
    <row r="11734" s="1" customFormat="1" ht="14.25" spans="4:21">
      <c r="D11734" s="13"/>
      <c r="E11734" s="13"/>
      <c r="M11734" s="13"/>
      <c r="N11734" s="13"/>
      <c r="O11734" s="13"/>
      <c r="Q11734" s="13"/>
      <c r="R11734" s="16"/>
      <c r="U11734" s="16"/>
    </row>
    <row r="11735" s="1" customFormat="1" ht="14.25" spans="4:21">
      <c r="D11735" s="13"/>
      <c r="E11735" s="13"/>
      <c r="M11735" s="13"/>
      <c r="N11735" s="13"/>
      <c r="O11735" s="13"/>
      <c r="Q11735" s="13"/>
      <c r="R11735" s="16"/>
      <c r="U11735" s="16"/>
    </row>
    <row r="11736" s="1" customFormat="1" ht="14.25" spans="4:21">
      <c r="D11736" s="13"/>
      <c r="E11736" s="13"/>
      <c r="M11736" s="13"/>
      <c r="N11736" s="13"/>
      <c r="O11736" s="13"/>
      <c r="Q11736" s="13"/>
      <c r="R11736" s="16"/>
      <c r="U11736" s="16"/>
    </row>
    <row r="11737" s="1" customFormat="1" ht="14.25" spans="4:21">
      <c r="D11737" s="13"/>
      <c r="E11737" s="13"/>
      <c r="M11737" s="13"/>
      <c r="N11737" s="13"/>
      <c r="O11737" s="13"/>
      <c r="Q11737" s="13"/>
      <c r="R11737" s="16"/>
      <c r="U11737" s="16"/>
    </row>
    <row r="11738" s="1" customFormat="1" ht="14.25" spans="4:21">
      <c r="D11738" s="13"/>
      <c r="E11738" s="13"/>
      <c r="M11738" s="13"/>
      <c r="N11738" s="13"/>
      <c r="O11738" s="13"/>
      <c r="Q11738" s="13"/>
      <c r="R11738" s="16"/>
      <c r="U11738" s="16"/>
    </row>
    <row r="11739" s="1" customFormat="1" ht="14.25" spans="4:21">
      <c r="D11739" s="13"/>
      <c r="E11739" s="13"/>
      <c r="M11739" s="13"/>
      <c r="N11739" s="13"/>
      <c r="O11739" s="13"/>
      <c r="Q11739" s="13"/>
      <c r="R11739" s="16"/>
      <c r="U11739" s="16"/>
    </row>
    <row r="11740" s="1" customFormat="1" ht="14.25" spans="4:21">
      <c r="D11740" s="13"/>
      <c r="E11740" s="13"/>
      <c r="M11740" s="13"/>
      <c r="N11740" s="13"/>
      <c r="O11740" s="13"/>
      <c r="Q11740" s="13"/>
      <c r="R11740" s="16"/>
      <c r="U11740" s="16"/>
    </row>
    <row r="11741" s="1" customFormat="1" ht="14.25" spans="4:21">
      <c r="D11741" s="13"/>
      <c r="E11741" s="13"/>
      <c r="M11741" s="13"/>
      <c r="N11741" s="13"/>
      <c r="O11741" s="13"/>
      <c r="Q11741" s="13"/>
      <c r="R11741" s="16"/>
      <c r="U11741" s="16"/>
    </row>
    <row r="11742" s="1" customFormat="1" ht="14.25" spans="4:21">
      <c r="D11742" s="13"/>
      <c r="E11742" s="13"/>
      <c r="M11742" s="13"/>
      <c r="N11742" s="13"/>
      <c r="O11742" s="13"/>
      <c r="Q11742" s="13"/>
      <c r="R11742" s="16"/>
      <c r="U11742" s="16"/>
    </row>
    <row r="11743" s="1" customFormat="1" ht="14.25" spans="4:21">
      <c r="D11743" s="13"/>
      <c r="E11743" s="13"/>
      <c r="M11743" s="13"/>
      <c r="N11743" s="13"/>
      <c r="O11743" s="13"/>
      <c r="Q11743" s="13"/>
      <c r="R11743" s="16"/>
      <c r="U11743" s="16"/>
    </row>
    <row r="11744" s="1" customFormat="1" ht="14.25" spans="4:21">
      <c r="D11744" s="13"/>
      <c r="E11744" s="13"/>
      <c r="M11744" s="13"/>
      <c r="N11744" s="13"/>
      <c r="O11744" s="13"/>
      <c r="Q11744" s="13"/>
      <c r="R11744" s="16"/>
      <c r="U11744" s="16"/>
    </row>
    <row r="11745" s="1" customFormat="1" ht="14.25" spans="4:21">
      <c r="D11745" s="13"/>
      <c r="E11745" s="13"/>
      <c r="M11745" s="13"/>
      <c r="N11745" s="13"/>
      <c r="O11745" s="13"/>
      <c r="Q11745" s="13"/>
      <c r="R11745" s="16"/>
      <c r="U11745" s="16"/>
    </row>
    <row r="11746" s="1" customFormat="1" ht="14.25" spans="4:21">
      <c r="D11746" s="13"/>
      <c r="E11746" s="13"/>
      <c r="M11746" s="13"/>
      <c r="N11746" s="13"/>
      <c r="O11746" s="13"/>
      <c r="Q11746" s="13"/>
      <c r="R11746" s="16"/>
      <c r="U11746" s="16"/>
    </row>
    <row r="11747" s="1" customFormat="1" ht="14.25" spans="4:21">
      <c r="D11747" s="13"/>
      <c r="E11747" s="13"/>
      <c r="M11747" s="13"/>
      <c r="N11747" s="13"/>
      <c r="O11747" s="13"/>
      <c r="Q11747" s="13"/>
      <c r="R11747" s="16"/>
      <c r="U11747" s="16"/>
    </row>
    <row r="11748" s="1" customFormat="1" ht="14.25" spans="4:21">
      <c r="D11748" s="13"/>
      <c r="E11748" s="13"/>
      <c r="M11748" s="13"/>
      <c r="N11748" s="13"/>
      <c r="O11748" s="13"/>
      <c r="Q11748" s="13"/>
      <c r="R11748" s="16"/>
      <c r="U11748" s="16"/>
    </row>
    <row r="11749" s="1" customFormat="1" ht="14.25" spans="4:21">
      <c r="D11749" s="13"/>
      <c r="E11749" s="13"/>
      <c r="M11749" s="13"/>
      <c r="N11749" s="13"/>
      <c r="O11749" s="13"/>
      <c r="Q11749" s="13"/>
      <c r="R11749" s="16"/>
      <c r="U11749" s="16"/>
    </row>
    <row r="11750" s="1" customFormat="1" ht="14.25" spans="4:21">
      <c r="D11750" s="13"/>
      <c r="E11750" s="13"/>
      <c r="M11750" s="13"/>
      <c r="N11750" s="13"/>
      <c r="O11750" s="13"/>
      <c r="Q11750" s="13"/>
      <c r="R11750" s="16"/>
      <c r="U11750" s="16"/>
    </row>
    <row r="11751" s="1" customFormat="1" ht="14.25" spans="4:21">
      <c r="D11751" s="13"/>
      <c r="E11751" s="13"/>
      <c r="M11751" s="13"/>
      <c r="N11751" s="13"/>
      <c r="O11751" s="13"/>
      <c r="Q11751" s="13"/>
      <c r="R11751" s="16"/>
      <c r="U11751" s="16"/>
    </row>
    <row r="11752" s="1" customFormat="1" ht="14.25" spans="4:21">
      <c r="D11752" s="13"/>
      <c r="E11752" s="13"/>
      <c r="M11752" s="13"/>
      <c r="N11752" s="13"/>
      <c r="O11752" s="13"/>
      <c r="Q11752" s="13"/>
      <c r="R11752" s="16"/>
      <c r="U11752" s="16"/>
    </row>
    <row r="11753" s="1" customFormat="1" ht="14.25" spans="4:21">
      <c r="D11753" s="13"/>
      <c r="E11753" s="13"/>
      <c r="M11753" s="13"/>
      <c r="N11753" s="13"/>
      <c r="O11753" s="13"/>
      <c r="Q11753" s="13"/>
      <c r="R11753" s="16"/>
      <c r="U11753" s="16"/>
    </row>
    <row r="11754" s="1" customFormat="1" ht="14.25" spans="4:21">
      <c r="D11754" s="13"/>
      <c r="E11754" s="13"/>
      <c r="M11754" s="13"/>
      <c r="N11754" s="13"/>
      <c r="O11754" s="13"/>
      <c r="Q11754" s="13"/>
      <c r="R11754" s="16"/>
      <c r="U11754" s="16"/>
    </row>
    <row r="11755" s="1" customFormat="1" ht="14.25" spans="4:21">
      <c r="D11755" s="13"/>
      <c r="E11755" s="13"/>
      <c r="M11755" s="13"/>
      <c r="N11755" s="13"/>
      <c r="O11755" s="13"/>
      <c r="Q11755" s="13"/>
      <c r="R11755" s="16"/>
      <c r="U11755" s="16"/>
    </row>
    <row r="11756" s="1" customFormat="1" ht="14.25" spans="4:21">
      <c r="D11756" s="13"/>
      <c r="E11756" s="13"/>
      <c r="M11756" s="13"/>
      <c r="N11756" s="13"/>
      <c r="O11756" s="13"/>
      <c r="Q11756" s="13"/>
      <c r="R11756" s="16"/>
      <c r="U11756" s="16"/>
    </row>
    <row r="11757" s="1" customFormat="1" ht="14.25" spans="4:21">
      <c r="D11757" s="13"/>
      <c r="E11757" s="13"/>
      <c r="M11757" s="13"/>
      <c r="N11757" s="13"/>
      <c r="O11757" s="13"/>
      <c r="Q11757" s="13"/>
      <c r="R11757" s="16"/>
      <c r="U11757" s="16"/>
    </row>
    <row r="11758" s="1" customFormat="1" ht="14.25" spans="4:21">
      <c r="D11758" s="13"/>
      <c r="E11758" s="13"/>
      <c r="M11758" s="13"/>
      <c r="N11758" s="13"/>
      <c r="O11758" s="13"/>
      <c r="Q11758" s="13"/>
      <c r="R11758" s="16"/>
      <c r="U11758" s="16"/>
    </row>
    <row r="11759" s="1" customFormat="1" ht="14.25" spans="4:21">
      <c r="D11759" s="13"/>
      <c r="E11759" s="13"/>
      <c r="M11759" s="13"/>
      <c r="N11759" s="13"/>
      <c r="O11759" s="13"/>
      <c r="Q11759" s="13"/>
      <c r="R11759" s="16"/>
      <c r="U11759" s="16"/>
    </row>
    <row r="11760" s="1" customFormat="1" ht="14.25" spans="4:21">
      <c r="D11760" s="13"/>
      <c r="E11760" s="13"/>
      <c r="M11760" s="13"/>
      <c r="N11760" s="13"/>
      <c r="O11760" s="13"/>
      <c r="Q11760" s="13"/>
      <c r="R11760" s="16"/>
      <c r="U11760" s="16"/>
    </row>
    <row r="11761" s="1" customFormat="1" ht="14.25" spans="4:21">
      <c r="D11761" s="13"/>
      <c r="E11761" s="13"/>
      <c r="M11761" s="13"/>
      <c r="N11761" s="13"/>
      <c r="O11761" s="13"/>
      <c r="Q11761" s="13"/>
      <c r="R11761" s="16"/>
      <c r="U11761" s="16"/>
    </row>
    <row r="11762" s="1" customFormat="1" ht="14.25" spans="4:21">
      <c r="D11762" s="13"/>
      <c r="E11762" s="13"/>
      <c r="M11762" s="13"/>
      <c r="N11762" s="13"/>
      <c r="O11762" s="13"/>
      <c r="Q11762" s="13"/>
      <c r="R11762" s="16"/>
      <c r="U11762" s="16"/>
    </row>
    <row r="11763" s="1" customFormat="1" ht="14.25" spans="4:21">
      <c r="D11763" s="13"/>
      <c r="E11763" s="13"/>
      <c r="M11763" s="13"/>
      <c r="N11763" s="13"/>
      <c r="O11763" s="13"/>
      <c r="Q11763" s="13"/>
      <c r="R11763" s="16"/>
      <c r="U11763" s="16"/>
    </row>
    <row r="11764" s="1" customFormat="1" ht="14.25" spans="4:21">
      <c r="D11764" s="13"/>
      <c r="E11764" s="13"/>
      <c r="M11764" s="13"/>
      <c r="N11764" s="13"/>
      <c r="O11764" s="13"/>
      <c r="Q11764" s="13"/>
      <c r="R11764" s="16"/>
      <c r="U11764" s="16"/>
    </row>
    <row r="11765" s="1" customFormat="1" ht="14.25" spans="4:21">
      <c r="D11765" s="13"/>
      <c r="E11765" s="13"/>
      <c r="M11765" s="13"/>
      <c r="N11765" s="13"/>
      <c r="O11765" s="13"/>
      <c r="Q11765" s="13"/>
      <c r="R11765" s="16"/>
      <c r="U11765" s="16"/>
    </row>
    <row r="11766" s="1" customFormat="1" ht="14.25" spans="4:21">
      <c r="D11766" s="13"/>
      <c r="E11766" s="13"/>
      <c r="M11766" s="13"/>
      <c r="N11766" s="13"/>
      <c r="O11766" s="13"/>
      <c r="Q11766" s="13"/>
      <c r="R11766" s="16"/>
      <c r="U11766" s="16"/>
    </row>
    <row r="11767" s="1" customFormat="1" ht="14.25" spans="4:21">
      <c r="D11767" s="13"/>
      <c r="E11767" s="13"/>
      <c r="M11767" s="13"/>
      <c r="N11767" s="13"/>
      <c r="O11767" s="13"/>
      <c r="Q11767" s="13"/>
      <c r="R11767" s="16"/>
      <c r="U11767" s="16"/>
    </row>
    <row r="11768" s="1" customFormat="1" ht="14.25" spans="4:21">
      <c r="D11768" s="13"/>
      <c r="E11768" s="13"/>
      <c r="M11768" s="13"/>
      <c r="N11768" s="13"/>
      <c r="O11768" s="13"/>
      <c r="Q11768" s="13"/>
      <c r="R11768" s="16"/>
      <c r="U11768" s="16"/>
    </row>
    <row r="11769" s="1" customFormat="1" ht="14.25" spans="4:21">
      <c r="D11769" s="13"/>
      <c r="E11769" s="13"/>
      <c r="M11769" s="13"/>
      <c r="N11769" s="13"/>
      <c r="O11769" s="13"/>
      <c r="Q11769" s="13"/>
      <c r="R11769" s="16"/>
      <c r="U11769" s="16"/>
    </row>
    <row r="11770" s="1" customFormat="1" ht="14.25" spans="4:21">
      <c r="D11770" s="13"/>
      <c r="E11770" s="13"/>
      <c r="M11770" s="13"/>
      <c r="N11770" s="13"/>
      <c r="O11770" s="13"/>
      <c r="Q11770" s="13"/>
      <c r="R11770" s="16"/>
      <c r="U11770" s="16"/>
    </row>
    <row r="11771" s="1" customFormat="1" ht="14.25" spans="4:21">
      <c r="D11771" s="13"/>
      <c r="E11771" s="13"/>
      <c r="M11771" s="13"/>
      <c r="N11771" s="13"/>
      <c r="O11771" s="13"/>
      <c r="Q11771" s="13"/>
      <c r="R11771" s="16"/>
      <c r="U11771" s="16"/>
    </row>
    <row r="11772" s="1" customFormat="1" ht="14.25" spans="4:21">
      <c r="D11772" s="13"/>
      <c r="E11772" s="13"/>
      <c r="M11772" s="13"/>
      <c r="N11772" s="13"/>
      <c r="O11772" s="13"/>
      <c r="Q11772" s="13"/>
      <c r="R11772" s="16"/>
      <c r="U11772" s="16"/>
    </row>
    <row r="11773" s="1" customFormat="1" ht="14.25" spans="4:21">
      <c r="D11773" s="13"/>
      <c r="E11773" s="13"/>
      <c r="M11773" s="13"/>
      <c r="N11773" s="13"/>
      <c r="O11773" s="13"/>
      <c r="Q11773" s="13"/>
      <c r="R11773" s="16"/>
      <c r="U11773" s="16"/>
    </row>
    <row r="11774" s="1" customFormat="1" ht="14.25" spans="4:21">
      <c r="D11774" s="13"/>
      <c r="E11774" s="13"/>
      <c r="M11774" s="13"/>
      <c r="N11774" s="13"/>
      <c r="O11774" s="13"/>
      <c r="Q11774" s="13"/>
      <c r="R11774" s="16"/>
      <c r="U11774" s="16"/>
    </row>
    <row r="11775" s="1" customFormat="1" ht="14.25" spans="4:21">
      <c r="D11775" s="13"/>
      <c r="E11775" s="13"/>
      <c r="M11775" s="13"/>
      <c r="N11775" s="13"/>
      <c r="O11775" s="13"/>
      <c r="Q11775" s="13"/>
      <c r="R11775" s="16"/>
      <c r="U11775" s="16"/>
    </row>
    <row r="11776" s="1" customFormat="1" ht="14.25" spans="4:21">
      <c r="D11776" s="13"/>
      <c r="E11776" s="13"/>
      <c r="M11776" s="13"/>
      <c r="N11776" s="13"/>
      <c r="O11776" s="13"/>
      <c r="Q11776" s="13"/>
      <c r="R11776" s="16"/>
      <c r="U11776" s="16"/>
    </row>
    <row r="11777" s="1" customFormat="1" ht="14.25" spans="4:21">
      <c r="D11777" s="13"/>
      <c r="E11777" s="13"/>
      <c r="M11777" s="13"/>
      <c r="N11777" s="13"/>
      <c r="O11777" s="13"/>
      <c r="Q11777" s="13"/>
      <c r="R11777" s="16"/>
      <c r="U11777" s="16"/>
    </row>
    <row r="11778" s="1" customFormat="1" ht="14.25" spans="4:21">
      <c r="D11778" s="13"/>
      <c r="E11778" s="13"/>
      <c r="M11778" s="13"/>
      <c r="N11778" s="13"/>
      <c r="O11778" s="13"/>
      <c r="Q11778" s="13"/>
      <c r="R11778" s="16"/>
      <c r="U11778" s="16"/>
    </row>
    <row r="11779" s="1" customFormat="1" ht="14.25" spans="4:21">
      <c r="D11779" s="13"/>
      <c r="E11779" s="13"/>
      <c r="M11779" s="13"/>
      <c r="N11779" s="13"/>
      <c r="O11779" s="13"/>
      <c r="Q11779" s="13"/>
      <c r="R11779" s="16"/>
      <c r="U11779" s="16"/>
    </row>
    <row r="11780" s="1" customFormat="1" ht="14.25" spans="4:21">
      <c r="D11780" s="13"/>
      <c r="E11780" s="13"/>
      <c r="M11780" s="13"/>
      <c r="N11780" s="13"/>
      <c r="O11780" s="13"/>
      <c r="Q11780" s="13"/>
      <c r="R11780" s="16"/>
      <c r="U11780" s="16"/>
    </row>
    <row r="11781" s="1" customFormat="1" ht="14.25" spans="4:21">
      <c r="D11781" s="13"/>
      <c r="E11781" s="13"/>
      <c r="M11781" s="13"/>
      <c r="N11781" s="13"/>
      <c r="O11781" s="13"/>
      <c r="Q11781" s="13"/>
      <c r="R11781" s="16"/>
      <c r="U11781" s="16"/>
    </row>
    <row r="11782" s="1" customFormat="1" ht="14.25" spans="4:21">
      <c r="D11782" s="13"/>
      <c r="E11782" s="13"/>
      <c r="M11782" s="13"/>
      <c r="N11782" s="13"/>
      <c r="O11782" s="13"/>
      <c r="Q11782" s="13"/>
      <c r="R11782" s="16"/>
      <c r="U11782" s="16"/>
    </row>
    <row r="11783" s="1" customFormat="1" ht="14.25" spans="4:21">
      <c r="D11783" s="13"/>
      <c r="E11783" s="13"/>
      <c r="M11783" s="13"/>
      <c r="N11783" s="13"/>
      <c r="O11783" s="13"/>
      <c r="Q11783" s="13"/>
      <c r="R11783" s="16"/>
      <c r="U11783" s="16"/>
    </row>
    <row r="11784" s="1" customFormat="1" ht="14.25" spans="4:21">
      <c r="D11784" s="13"/>
      <c r="E11784" s="13"/>
      <c r="M11784" s="13"/>
      <c r="N11784" s="13"/>
      <c r="O11784" s="13"/>
      <c r="Q11784" s="13"/>
      <c r="R11784" s="16"/>
      <c r="U11784" s="16"/>
    </row>
    <row r="11785" s="1" customFormat="1" ht="14.25" spans="4:21">
      <c r="D11785" s="13"/>
      <c r="E11785" s="13"/>
      <c r="M11785" s="13"/>
      <c r="N11785" s="13"/>
      <c r="O11785" s="13"/>
      <c r="Q11785" s="13"/>
      <c r="R11785" s="16"/>
      <c r="U11785" s="16"/>
    </row>
    <row r="11786" s="1" customFormat="1" ht="14.25" spans="4:21">
      <c r="D11786" s="13"/>
      <c r="E11786" s="13"/>
      <c r="M11786" s="13"/>
      <c r="N11786" s="13"/>
      <c r="O11786" s="13"/>
      <c r="Q11786" s="13"/>
      <c r="R11786" s="16"/>
      <c r="U11786" s="16"/>
    </row>
    <row r="11787" s="1" customFormat="1" ht="14.25" spans="4:21">
      <c r="D11787" s="13"/>
      <c r="E11787" s="13"/>
      <c r="M11787" s="13"/>
      <c r="N11787" s="13"/>
      <c r="O11787" s="13"/>
      <c r="Q11787" s="13"/>
      <c r="R11787" s="16"/>
      <c r="U11787" s="16"/>
    </row>
    <row r="11788" s="1" customFormat="1" ht="14.25" spans="4:21">
      <c r="D11788" s="13"/>
      <c r="E11788" s="13"/>
      <c r="M11788" s="13"/>
      <c r="N11788" s="13"/>
      <c r="O11788" s="13"/>
      <c r="Q11788" s="13"/>
      <c r="R11788" s="16"/>
      <c r="U11788" s="16"/>
    </row>
    <row r="11789" s="1" customFormat="1" ht="14.25" spans="4:21">
      <c r="D11789" s="13"/>
      <c r="E11789" s="13"/>
      <c r="M11789" s="13"/>
      <c r="N11789" s="13"/>
      <c r="O11789" s="13"/>
      <c r="Q11789" s="13"/>
      <c r="R11789" s="16"/>
      <c r="U11789" s="16"/>
    </row>
    <row r="11790" s="1" customFormat="1" ht="14.25" spans="4:21">
      <c r="D11790" s="13"/>
      <c r="E11790" s="13"/>
      <c r="M11790" s="13"/>
      <c r="N11790" s="13"/>
      <c r="O11790" s="13"/>
      <c r="Q11790" s="13"/>
      <c r="R11790" s="16"/>
      <c r="U11790" s="16"/>
    </row>
    <row r="11791" s="1" customFormat="1" ht="14.25" spans="4:21">
      <c r="D11791" s="13"/>
      <c r="E11791" s="13"/>
      <c r="M11791" s="13"/>
      <c r="N11791" s="13"/>
      <c r="O11791" s="13"/>
      <c r="Q11791" s="13"/>
      <c r="R11791" s="16"/>
      <c r="U11791" s="16"/>
    </row>
    <row r="11792" s="1" customFormat="1" ht="14.25" spans="4:21">
      <c r="D11792" s="13"/>
      <c r="E11792" s="13"/>
      <c r="M11792" s="13"/>
      <c r="N11792" s="13"/>
      <c r="O11792" s="13"/>
      <c r="Q11792" s="13"/>
      <c r="R11792" s="16"/>
      <c r="U11792" s="16"/>
    </row>
    <row r="11793" s="1" customFormat="1" ht="14.25" spans="4:21">
      <c r="D11793" s="13"/>
      <c r="E11793" s="13"/>
      <c r="M11793" s="13"/>
      <c r="N11793" s="13"/>
      <c r="O11793" s="13"/>
      <c r="Q11793" s="13"/>
      <c r="R11793" s="16"/>
      <c r="U11793" s="16"/>
    </row>
    <row r="11794" s="1" customFormat="1" ht="14.25" spans="4:21">
      <c r="D11794" s="13"/>
      <c r="E11794" s="13"/>
      <c r="M11794" s="13"/>
      <c r="N11794" s="13"/>
      <c r="O11794" s="13"/>
      <c r="Q11794" s="13"/>
      <c r="R11794" s="16"/>
      <c r="U11794" s="16"/>
    </row>
    <row r="11795" s="1" customFormat="1" ht="14.25" spans="4:21">
      <c r="D11795" s="13"/>
      <c r="E11795" s="13"/>
      <c r="M11795" s="13"/>
      <c r="N11795" s="13"/>
      <c r="O11795" s="13"/>
      <c r="Q11795" s="13"/>
      <c r="R11795" s="16"/>
      <c r="U11795" s="16"/>
    </row>
    <row r="11796" s="1" customFormat="1" ht="14.25" spans="4:21">
      <c r="D11796" s="13"/>
      <c r="E11796" s="13"/>
      <c r="M11796" s="13"/>
      <c r="N11796" s="13"/>
      <c r="O11796" s="13"/>
      <c r="Q11796" s="13"/>
      <c r="R11796" s="16"/>
      <c r="U11796" s="16"/>
    </row>
    <row r="11797" s="1" customFormat="1" ht="14.25" spans="4:21">
      <c r="D11797" s="13"/>
      <c r="E11797" s="13"/>
      <c r="M11797" s="13"/>
      <c r="N11797" s="13"/>
      <c r="O11797" s="13"/>
      <c r="Q11797" s="13"/>
      <c r="R11797" s="16"/>
      <c r="U11797" s="16"/>
    </row>
    <row r="11798" s="1" customFormat="1" ht="14.25" spans="4:21">
      <c r="D11798" s="13"/>
      <c r="E11798" s="13"/>
      <c r="M11798" s="13"/>
      <c r="N11798" s="13"/>
      <c r="O11798" s="13"/>
      <c r="Q11798" s="13"/>
      <c r="R11798" s="16"/>
      <c r="U11798" s="16"/>
    </row>
    <row r="11799" s="1" customFormat="1" ht="14.25" spans="4:21">
      <c r="D11799" s="13"/>
      <c r="E11799" s="13"/>
      <c r="M11799" s="13"/>
      <c r="N11799" s="13"/>
      <c r="O11799" s="13"/>
      <c r="Q11799" s="13"/>
      <c r="R11799" s="16"/>
      <c r="U11799" s="16"/>
    </row>
    <row r="11800" s="1" customFormat="1" ht="14.25" spans="4:21">
      <c r="D11800" s="13"/>
      <c r="E11800" s="13"/>
      <c r="M11800" s="13"/>
      <c r="N11800" s="13"/>
      <c r="O11800" s="13"/>
      <c r="Q11800" s="13"/>
      <c r="R11800" s="16"/>
      <c r="U11800" s="16"/>
    </row>
    <row r="11801" s="1" customFormat="1" ht="14.25" spans="4:21">
      <c r="D11801" s="13"/>
      <c r="E11801" s="13"/>
      <c r="M11801" s="13"/>
      <c r="N11801" s="13"/>
      <c r="O11801" s="13"/>
      <c r="Q11801" s="13"/>
      <c r="R11801" s="16"/>
      <c r="U11801" s="16"/>
    </row>
    <row r="11802" s="1" customFormat="1" ht="14.25" spans="4:21">
      <c r="D11802" s="13"/>
      <c r="E11802" s="13"/>
      <c r="M11802" s="13"/>
      <c r="N11802" s="13"/>
      <c r="O11802" s="13"/>
      <c r="Q11802" s="13"/>
      <c r="R11802" s="16"/>
      <c r="U11802" s="16"/>
    </row>
    <row r="11803" s="1" customFormat="1" ht="14.25" spans="4:21">
      <c r="D11803" s="13"/>
      <c r="E11803" s="13"/>
      <c r="M11803" s="13"/>
      <c r="N11803" s="13"/>
      <c r="O11803" s="13"/>
      <c r="Q11803" s="13"/>
      <c r="R11803" s="16"/>
      <c r="U11803" s="16"/>
    </row>
    <row r="11804" s="1" customFormat="1" ht="14.25" spans="4:21">
      <c r="D11804" s="13"/>
      <c r="E11804" s="13"/>
      <c r="M11804" s="13"/>
      <c r="N11804" s="13"/>
      <c r="O11804" s="13"/>
      <c r="Q11804" s="13"/>
      <c r="R11804" s="16"/>
      <c r="U11804" s="16"/>
    </row>
    <row r="11805" s="1" customFormat="1" ht="14.25" spans="4:21">
      <c r="D11805" s="13"/>
      <c r="E11805" s="13"/>
      <c r="M11805" s="13"/>
      <c r="N11805" s="13"/>
      <c r="O11805" s="13"/>
      <c r="Q11805" s="13"/>
      <c r="R11805" s="16"/>
      <c r="U11805" s="16"/>
    </row>
    <row r="11806" s="1" customFormat="1" ht="14.25" spans="4:21">
      <c r="D11806" s="13"/>
      <c r="E11806" s="13"/>
      <c r="M11806" s="13"/>
      <c r="N11806" s="13"/>
      <c r="O11806" s="13"/>
      <c r="Q11806" s="13"/>
      <c r="R11806" s="16"/>
      <c r="U11806" s="16"/>
    </row>
    <row r="11807" s="1" customFormat="1" ht="14.25" spans="4:21">
      <c r="D11807" s="13"/>
      <c r="E11807" s="13"/>
      <c r="M11807" s="13"/>
      <c r="N11807" s="13"/>
      <c r="O11807" s="13"/>
      <c r="Q11807" s="13"/>
      <c r="R11807" s="16"/>
      <c r="U11807" s="16"/>
    </row>
    <row r="11808" s="1" customFormat="1" ht="14.25" spans="4:21">
      <c r="D11808" s="13"/>
      <c r="E11808" s="13"/>
      <c r="M11808" s="13"/>
      <c r="N11808" s="13"/>
      <c r="O11808" s="13"/>
      <c r="Q11808" s="13"/>
      <c r="R11808" s="16"/>
      <c r="U11808" s="16"/>
    </row>
    <row r="11809" s="1" customFormat="1" ht="14.25" spans="4:21">
      <c r="D11809" s="13"/>
      <c r="E11809" s="13"/>
      <c r="M11809" s="13"/>
      <c r="N11809" s="13"/>
      <c r="O11809" s="13"/>
      <c r="Q11809" s="13"/>
      <c r="R11809" s="16"/>
      <c r="U11809" s="16"/>
    </row>
    <row r="11810" s="1" customFormat="1" ht="14.25" spans="4:21">
      <c r="D11810" s="13"/>
      <c r="E11810" s="13"/>
      <c r="M11810" s="13"/>
      <c r="N11810" s="13"/>
      <c r="O11810" s="13"/>
      <c r="Q11810" s="13"/>
      <c r="R11810" s="16"/>
      <c r="U11810" s="16"/>
    </row>
    <row r="11811" s="1" customFormat="1" ht="14.25" spans="4:21">
      <c r="D11811" s="13"/>
      <c r="E11811" s="13"/>
      <c r="M11811" s="13"/>
      <c r="N11811" s="13"/>
      <c r="O11811" s="13"/>
      <c r="Q11811" s="13"/>
      <c r="R11811" s="16"/>
      <c r="U11811" s="16"/>
    </row>
    <row r="11812" s="1" customFormat="1" ht="14.25" spans="4:21">
      <c r="D11812" s="13"/>
      <c r="E11812" s="13"/>
      <c r="M11812" s="13"/>
      <c r="N11812" s="13"/>
      <c r="O11812" s="13"/>
      <c r="Q11812" s="13"/>
      <c r="R11812" s="16"/>
      <c r="U11812" s="16"/>
    </row>
    <row r="11813" s="1" customFormat="1" ht="14.25" spans="4:21">
      <c r="D11813" s="13"/>
      <c r="E11813" s="13"/>
      <c r="M11813" s="13"/>
      <c r="N11813" s="13"/>
      <c r="O11813" s="13"/>
      <c r="Q11813" s="13"/>
      <c r="R11813" s="16"/>
      <c r="U11813" s="16"/>
    </row>
    <row r="11814" s="1" customFormat="1" ht="14.25" spans="4:21">
      <c r="D11814" s="13"/>
      <c r="E11814" s="13"/>
      <c r="M11814" s="13"/>
      <c r="N11814" s="13"/>
      <c r="O11814" s="13"/>
      <c r="Q11814" s="13"/>
      <c r="R11814" s="16"/>
      <c r="U11814" s="16"/>
    </row>
    <row r="11815" s="1" customFormat="1" ht="14.25" spans="4:21">
      <c r="D11815" s="13"/>
      <c r="E11815" s="13"/>
      <c r="M11815" s="13"/>
      <c r="N11815" s="13"/>
      <c r="O11815" s="13"/>
      <c r="Q11815" s="13"/>
      <c r="R11815" s="16"/>
      <c r="U11815" s="16"/>
    </row>
    <row r="11816" s="1" customFormat="1" ht="14.25" spans="4:21">
      <c r="D11816" s="13"/>
      <c r="E11816" s="13"/>
      <c r="M11816" s="13"/>
      <c r="N11816" s="13"/>
      <c r="O11816" s="13"/>
      <c r="Q11816" s="13"/>
      <c r="R11816" s="16"/>
      <c r="U11816" s="16"/>
    </row>
    <row r="11817" s="1" customFormat="1" ht="14.25" spans="4:21">
      <c r="D11817" s="13"/>
      <c r="E11817" s="13"/>
      <c r="M11817" s="13"/>
      <c r="N11817" s="13"/>
      <c r="O11817" s="13"/>
      <c r="Q11817" s="13"/>
      <c r="R11817" s="16"/>
      <c r="U11817" s="16"/>
    </row>
    <row r="11818" s="1" customFormat="1" ht="14.25" spans="4:21">
      <c r="D11818" s="13"/>
      <c r="E11818" s="13"/>
      <c r="M11818" s="13"/>
      <c r="N11818" s="13"/>
      <c r="O11818" s="13"/>
      <c r="Q11818" s="13"/>
      <c r="R11818" s="16"/>
      <c r="U11818" s="16"/>
    </row>
    <row r="11819" s="1" customFormat="1" ht="14.25" spans="4:21">
      <c r="D11819" s="13"/>
      <c r="E11819" s="13"/>
      <c r="M11819" s="13"/>
      <c r="N11819" s="13"/>
      <c r="O11819" s="13"/>
      <c r="Q11819" s="13"/>
      <c r="R11819" s="16"/>
      <c r="U11819" s="16"/>
    </row>
    <row r="11820" s="1" customFormat="1" ht="14.25" spans="4:21">
      <c r="D11820" s="13"/>
      <c r="E11820" s="13"/>
      <c r="M11820" s="13"/>
      <c r="N11820" s="13"/>
      <c r="O11820" s="13"/>
      <c r="Q11820" s="13"/>
      <c r="R11820" s="16"/>
      <c r="U11820" s="16"/>
    </row>
    <row r="11821" s="1" customFormat="1" ht="14.25" spans="4:21">
      <c r="D11821" s="13"/>
      <c r="E11821" s="13"/>
      <c r="M11821" s="13"/>
      <c r="N11821" s="13"/>
      <c r="O11821" s="13"/>
      <c r="Q11821" s="13"/>
      <c r="R11821" s="16"/>
      <c r="U11821" s="16"/>
    </row>
    <row r="11822" s="1" customFormat="1" ht="14.25" spans="4:21">
      <c r="D11822" s="13"/>
      <c r="E11822" s="13"/>
      <c r="M11822" s="13"/>
      <c r="N11822" s="13"/>
      <c r="O11822" s="13"/>
      <c r="Q11822" s="13"/>
      <c r="R11822" s="16"/>
      <c r="U11822" s="16"/>
    </row>
    <row r="11823" s="1" customFormat="1" ht="14.25" spans="4:21">
      <c r="D11823" s="13"/>
      <c r="E11823" s="13"/>
      <c r="M11823" s="13"/>
      <c r="N11823" s="13"/>
      <c r="O11823" s="13"/>
      <c r="Q11823" s="13"/>
      <c r="R11823" s="16"/>
      <c r="U11823" s="16"/>
    </row>
    <row r="11824" s="1" customFormat="1" ht="14.25" spans="4:21">
      <c r="D11824" s="13"/>
      <c r="E11824" s="13"/>
      <c r="M11824" s="13"/>
      <c r="N11824" s="13"/>
      <c r="O11824" s="13"/>
      <c r="Q11824" s="13"/>
      <c r="R11824" s="16"/>
      <c r="U11824" s="16"/>
    </row>
    <row r="11825" s="1" customFormat="1" ht="14.25" spans="4:21">
      <c r="D11825" s="13"/>
      <c r="E11825" s="13"/>
      <c r="M11825" s="13"/>
      <c r="N11825" s="13"/>
      <c r="O11825" s="13"/>
      <c r="Q11825" s="13"/>
      <c r="R11825" s="16"/>
      <c r="U11825" s="16"/>
    </row>
    <row r="11826" s="1" customFormat="1" ht="14.25" spans="4:21">
      <c r="D11826" s="13"/>
      <c r="E11826" s="13"/>
      <c r="M11826" s="13"/>
      <c r="N11826" s="13"/>
      <c r="O11826" s="13"/>
      <c r="Q11826" s="13"/>
      <c r="R11826" s="16"/>
      <c r="U11826" s="16"/>
    </row>
    <row r="11827" s="1" customFormat="1" ht="14.25" spans="4:21">
      <c r="D11827" s="13"/>
      <c r="E11827" s="13"/>
      <c r="M11827" s="13"/>
      <c r="N11827" s="13"/>
      <c r="O11827" s="13"/>
      <c r="Q11827" s="13"/>
      <c r="R11827" s="16"/>
      <c r="U11827" s="16"/>
    </row>
    <row r="11828" s="1" customFormat="1" ht="14.25" spans="4:21">
      <c r="D11828" s="13"/>
      <c r="E11828" s="13"/>
      <c r="M11828" s="13"/>
      <c r="N11828" s="13"/>
      <c r="O11828" s="13"/>
      <c r="Q11828" s="13"/>
      <c r="R11828" s="16"/>
      <c r="U11828" s="16"/>
    </row>
    <row r="11829" s="1" customFormat="1" ht="14.25" spans="4:21">
      <c r="D11829" s="13"/>
      <c r="E11829" s="13"/>
      <c r="M11829" s="13"/>
      <c r="N11829" s="13"/>
      <c r="O11829" s="13"/>
      <c r="Q11829" s="13"/>
      <c r="R11829" s="16"/>
      <c r="U11829" s="16"/>
    </row>
    <row r="11830" s="1" customFormat="1" ht="14.25" spans="4:21">
      <c r="D11830" s="13"/>
      <c r="E11830" s="13"/>
      <c r="M11830" s="13"/>
      <c r="N11830" s="13"/>
      <c r="O11830" s="13"/>
      <c r="Q11830" s="13"/>
      <c r="R11830" s="16"/>
      <c r="U11830" s="16"/>
    </row>
    <row r="11831" s="1" customFormat="1" ht="14.25" spans="4:21">
      <c r="D11831" s="13"/>
      <c r="E11831" s="13"/>
      <c r="M11831" s="13"/>
      <c r="N11831" s="13"/>
      <c r="O11831" s="13"/>
      <c r="Q11831" s="13"/>
      <c r="R11831" s="16"/>
      <c r="U11831" s="16"/>
    </row>
    <row r="11832" s="1" customFormat="1" ht="14.25" spans="4:21">
      <c r="D11832" s="13"/>
      <c r="E11832" s="13"/>
      <c r="M11832" s="13"/>
      <c r="N11832" s="13"/>
      <c r="O11832" s="13"/>
      <c r="Q11832" s="13"/>
      <c r="R11832" s="16"/>
      <c r="U11832" s="16"/>
    </row>
    <row r="11833" s="1" customFormat="1" ht="14.25" spans="4:21">
      <c r="D11833" s="13"/>
      <c r="E11833" s="13"/>
      <c r="M11833" s="13"/>
      <c r="N11833" s="13"/>
      <c r="O11833" s="13"/>
      <c r="Q11833" s="13"/>
      <c r="R11833" s="16"/>
      <c r="U11833" s="16"/>
    </row>
    <row r="11834" s="1" customFormat="1" ht="14.25" spans="4:21">
      <c r="D11834" s="13"/>
      <c r="E11834" s="13"/>
      <c r="M11834" s="13"/>
      <c r="N11834" s="13"/>
      <c r="O11834" s="13"/>
      <c r="Q11834" s="13"/>
      <c r="R11834" s="16"/>
      <c r="U11834" s="16"/>
    </row>
    <row r="11835" s="1" customFormat="1" ht="14.25" spans="4:21">
      <c r="D11835" s="13"/>
      <c r="E11835" s="13"/>
      <c r="M11835" s="13"/>
      <c r="N11835" s="13"/>
      <c r="O11835" s="13"/>
      <c r="Q11835" s="13"/>
      <c r="R11835" s="16"/>
      <c r="U11835" s="16"/>
    </row>
    <row r="11836" s="1" customFormat="1" ht="14.25" spans="4:21">
      <c r="D11836" s="13"/>
      <c r="E11836" s="13"/>
      <c r="M11836" s="13"/>
      <c r="N11836" s="13"/>
      <c r="O11836" s="13"/>
      <c r="Q11836" s="13"/>
      <c r="R11836" s="16"/>
      <c r="U11836" s="16"/>
    </row>
    <row r="11837" s="1" customFormat="1" ht="14.25" spans="4:21">
      <c r="D11837" s="13"/>
      <c r="E11837" s="13"/>
      <c r="M11837" s="13"/>
      <c r="N11837" s="13"/>
      <c r="O11837" s="13"/>
      <c r="Q11837" s="13"/>
      <c r="R11837" s="16"/>
      <c r="U11837" s="16"/>
    </row>
    <row r="11838" s="1" customFormat="1" ht="14.25" spans="4:21">
      <c r="D11838" s="13"/>
      <c r="E11838" s="13"/>
      <c r="M11838" s="13"/>
      <c r="N11838" s="13"/>
      <c r="O11838" s="13"/>
      <c r="Q11838" s="13"/>
      <c r="R11838" s="16"/>
      <c r="U11838" s="16"/>
    </row>
    <row r="11839" s="1" customFormat="1" ht="14.25" spans="4:21">
      <c r="D11839" s="13"/>
      <c r="E11839" s="13"/>
      <c r="M11839" s="13"/>
      <c r="N11839" s="13"/>
      <c r="O11839" s="13"/>
      <c r="Q11839" s="13"/>
      <c r="R11839" s="16"/>
      <c r="U11839" s="16"/>
    </row>
    <row r="11840" s="1" customFormat="1" ht="14.25" spans="4:21">
      <c r="D11840" s="13"/>
      <c r="E11840" s="13"/>
      <c r="M11840" s="13"/>
      <c r="N11840" s="13"/>
      <c r="O11840" s="13"/>
      <c r="Q11840" s="13"/>
      <c r="R11840" s="16"/>
      <c r="U11840" s="16"/>
    </row>
    <row r="11841" s="1" customFormat="1" ht="14.25" spans="4:21">
      <c r="D11841" s="13"/>
      <c r="E11841" s="13"/>
      <c r="M11841" s="13"/>
      <c r="N11841" s="13"/>
      <c r="O11841" s="13"/>
      <c r="Q11841" s="13"/>
      <c r="R11841" s="16"/>
      <c r="U11841" s="16"/>
    </row>
    <row r="11842" s="1" customFormat="1" ht="14.25" spans="4:21">
      <c r="D11842" s="13"/>
      <c r="E11842" s="13"/>
      <c r="M11842" s="13"/>
      <c r="N11842" s="13"/>
      <c r="O11842" s="13"/>
      <c r="Q11842" s="13"/>
      <c r="R11842" s="16"/>
      <c r="U11842" s="16"/>
    </row>
    <row r="11843" s="1" customFormat="1" ht="14.25" spans="4:21">
      <c r="D11843" s="13"/>
      <c r="E11843" s="13"/>
      <c r="M11843" s="13"/>
      <c r="N11843" s="13"/>
      <c r="O11843" s="13"/>
      <c r="Q11843" s="13"/>
      <c r="R11843" s="16"/>
      <c r="U11843" s="16"/>
    </row>
    <row r="11844" s="1" customFormat="1" ht="14.25" spans="4:21">
      <c r="D11844" s="13"/>
      <c r="E11844" s="13"/>
      <c r="M11844" s="13"/>
      <c r="N11844" s="13"/>
      <c r="O11844" s="13"/>
      <c r="Q11844" s="13"/>
      <c r="R11844" s="16"/>
      <c r="U11844" s="16"/>
    </row>
    <row r="11845" s="1" customFormat="1" ht="14.25" spans="4:21">
      <c r="D11845" s="13"/>
      <c r="E11845" s="13"/>
      <c r="M11845" s="13"/>
      <c r="N11845" s="13"/>
      <c r="O11845" s="13"/>
      <c r="Q11845" s="13"/>
      <c r="R11845" s="16"/>
      <c r="U11845" s="16"/>
    </row>
    <row r="11846" s="1" customFormat="1" ht="14.25" spans="4:21">
      <c r="D11846" s="13"/>
      <c r="E11846" s="13"/>
      <c r="M11846" s="13"/>
      <c r="N11846" s="13"/>
      <c r="O11846" s="13"/>
      <c r="Q11846" s="13"/>
      <c r="R11846" s="16"/>
      <c r="U11846" s="16"/>
    </row>
    <row r="11847" s="1" customFormat="1" ht="14.25" spans="4:21">
      <c r="D11847" s="13"/>
      <c r="E11847" s="13"/>
      <c r="M11847" s="13"/>
      <c r="N11847" s="13"/>
      <c r="O11847" s="13"/>
      <c r="Q11847" s="13"/>
      <c r="R11847" s="16"/>
      <c r="U11847" s="16"/>
    </row>
    <row r="11848" s="1" customFormat="1" ht="14.25" spans="4:21">
      <c r="D11848" s="13"/>
      <c r="E11848" s="13"/>
      <c r="M11848" s="13"/>
      <c r="N11848" s="13"/>
      <c r="O11848" s="13"/>
      <c r="Q11848" s="13"/>
      <c r="R11848" s="16"/>
      <c r="U11848" s="16"/>
    </row>
    <row r="11849" s="1" customFormat="1" ht="14.25" spans="4:21">
      <c r="D11849" s="13"/>
      <c r="E11849" s="13"/>
      <c r="M11849" s="13"/>
      <c r="N11849" s="13"/>
      <c r="O11849" s="13"/>
      <c r="Q11849" s="13"/>
      <c r="R11849" s="16"/>
      <c r="U11849" s="16"/>
    </row>
    <row r="11850" s="1" customFormat="1" ht="14.25" spans="4:21">
      <c r="D11850" s="13"/>
      <c r="E11850" s="13"/>
      <c r="M11850" s="13"/>
      <c r="N11850" s="13"/>
      <c r="O11850" s="13"/>
      <c r="Q11850" s="13"/>
      <c r="R11850" s="16"/>
      <c r="U11850" s="16"/>
    </row>
    <row r="11851" s="1" customFormat="1" ht="14.25" spans="4:21">
      <c r="D11851" s="13"/>
      <c r="E11851" s="13"/>
      <c r="M11851" s="13"/>
      <c r="N11851" s="13"/>
      <c r="O11851" s="13"/>
      <c r="Q11851" s="13"/>
      <c r="R11851" s="16"/>
      <c r="U11851" s="16"/>
    </row>
    <row r="11852" s="1" customFormat="1" ht="14.25" spans="4:21">
      <c r="D11852" s="13"/>
      <c r="E11852" s="13"/>
      <c r="M11852" s="13"/>
      <c r="N11852" s="13"/>
      <c r="O11852" s="13"/>
      <c r="Q11852" s="13"/>
      <c r="R11852" s="16"/>
      <c r="U11852" s="16"/>
    </row>
    <row r="11853" s="1" customFormat="1" ht="14.25" spans="4:21">
      <c r="D11853" s="13"/>
      <c r="E11853" s="13"/>
      <c r="M11853" s="13"/>
      <c r="N11853" s="13"/>
      <c r="O11853" s="13"/>
      <c r="Q11853" s="13"/>
      <c r="R11853" s="16"/>
      <c r="U11853" s="16"/>
    </row>
    <row r="11854" s="1" customFormat="1" ht="14.25" spans="4:21">
      <c r="D11854" s="13"/>
      <c r="E11854" s="13"/>
      <c r="M11854" s="13"/>
      <c r="N11854" s="13"/>
      <c r="O11854" s="13"/>
      <c r="Q11854" s="13"/>
      <c r="R11854" s="16"/>
      <c r="U11854" s="16"/>
    </row>
    <row r="11855" s="1" customFormat="1" ht="14.25" spans="4:21">
      <c r="D11855" s="13"/>
      <c r="E11855" s="13"/>
      <c r="M11855" s="13"/>
      <c r="N11855" s="13"/>
      <c r="O11855" s="13"/>
      <c r="Q11855" s="13"/>
      <c r="R11855" s="16"/>
      <c r="U11855" s="16"/>
    </row>
    <row r="11856" s="1" customFormat="1" ht="14.25" spans="4:21">
      <c r="D11856" s="13"/>
      <c r="E11856" s="13"/>
      <c r="M11856" s="13"/>
      <c r="N11856" s="13"/>
      <c r="O11856" s="13"/>
      <c r="Q11856" s="13"/>
      <c r="R11856" s="16"/>
      <c r="U11856" s="16"/>
    </row>
    <row r="11857" s="1" customFormat="1" ht="14.25" spans="4:21">
      <c r="D11857" s="13"/>
      <c r="E11857" s="13"/>
      <c r="M11857" s="13"/>
      <c r="N11857" s="13"/>
      <c r="O11857" s="13"/>
      <c r="Q11857" s="13"/>
      <c r="R11857" s="16"/>
      <c r="U11857" s="16"/>
    </row>
    <row r="11858" s="1" customFormat="1" ht="14.25" spans="4:21">
      <c r="D11858" s="13"/>
      <c r="E11858" s="13"/>
      <c r="M11858" s="13"/>
      <c r="N11858" s="13"/>
      <c r="O11858" s="13"/>
      <c r="Q11858" s="13"/>
      <c r="R11858" s="16"/>
      <c r="U11858" s="16"/>
    </row>
    <row r="11859" s="1" customFormat="1" ht="14.25" spans="4:21">
      <c r="D11859" s="13"/>
      <c r="E11859" s="13"/>
      <c r="M11859" s="13"/>
      <c r="N11859" s="13"/>
      <c r="O11859" s="13"/>
      <c r="Q11859" s="13"/>
      <c r="R11859" s="16"/>
      <c r="U11859" s="16"/>
    </row>
    <row r="11860" s="1" customFormat="1" ht="14.25" spans="4:21">
      <c r="D11860" s="13"/>
      <c r="E11860" s="13"/>
      <c r="M11860" s="13"/>
      <c r="N11860" s="13"/>
      <c r="O11860" s="13"/>
      <c r="Q11860" s="13"/>
      <c r="R11860" s="16"/>
      <c r="U11860" s="16"/>
    </row>
    <row r="11861" s="1" customFormat="1" ht="14.25" spans="4:21">
      <c r="D11861" s="13"/>
      <c r="E11861" s="13"/>
      <c r="M11861" s="13"/>
      <c r="N11861" s="13"/>
      <c r="O11861" s="13"/>
      <c r="Q11861" s="13"/>
      <c r="R11861" s="16"/>
      <c r="U11861" s="16"/>
    </row>
    <row r="11862" s="1" customFormat="1" ht="14.25" spans="4:21">
      <c r="D11862" s="13"/>
      <c r="E11862" s="13"/>
      <c r="M11862" s="13"/>
      <c r="N11862" s="13"/>
      <c r="O11862" s="13"/>
      <c r="Q11862" s="13"/>
      <c r="R11862" s="16"/>
      <c r="U11862" s="16"/>
    </row>
    <row r="11863" s="1" customFormat="1" ht="14.25" spans="4:21">
      <c r="D11863" s="13"/>
      <c r="E11863" s="13"/>
      <c r="M11863" s="13"/>
      <c r="N11863" s="13"/>
      <c r="O11863" s="13"/>
      <c r="Q11863" s="13"/>
      <c r="R11863" s="16"/>
      <c r="U11863" s="16"/>
    </row>
    <row r="11864" s="1" customFormat="1" ht="14.25" spans="4:21">
      <c r="D11864" s="13"/>
      <c r="E11864" s="13"/>
      <c r="M11864" s="13"/>
      <c r="N11864" s="13"/>
      <c r="O11864" s="13"/>
      <c r="Q11864" s="13"/>
      <c r="R11864" s="16"/>
      <c r="U11864" s="16"/>
    </row>
    <row r="11865" s="1" customFormat="1" ht="14.25" spans="4:21">
      <c r="D11865" s="13"/>
      <c r="E11865" s="13"/>
      <c r="M11865" s="13"/>
      <c r="N11865" s="13"/>
      <c r="O11865" s="13"/>
      <c r="Q11865" s="13"/>
      <c r="R11865" s="16"/>
      <c r="U11865" s="16"/>
    </row>
    <row r="11866" s="1" customFormat="1" ht="14.25" spans="4:21">
      <c r="D11866" s="13"/>
      <c r="E11866" s="13"/>
      <c r="M11866" s="13"/>
      <c r="N11866" s="13"/>
      <c r="O11866" s="13"/>
      <c r="Q11866" s="13"/>
      <c r="R11866" s="16"/>
      <c r="U11866" s="16"/>
    </row>
    <row r="11867" s="1" customFormat="1" ht="14.25" spans="4:21">
      <c r="D11867" s="13"/>
      <c r="E11867" s="13"/>
      <c r="M11867" s="13"/>
      <c r="N11867" s="13"/>
      <c r="O11867" s="13"/>
      <c r="Q11867" s="13"/>
      <c r="R11867" s="16"/>
      <c r="U11867" s="16"/>
    </row>
    <row r="11868" s="1" customFormat="1" ht="14.25" spans="4:21">
      <c r="D11868" s="13"/>
      <c r="E11868" s="13"/>
      <c r="M11868" s="13"/>
      <c r="N11868" s="13"/>
      <c r="O11868" s="13"/>
      <c r="Q11868" s="13"/>
      <c r="R11868" s="16"/>
      <c r="U11868" s="16"/>
    </row>
    <row r="11869" s="1" customFormat="1" ht="14.25" spans="4:21">
      <c r="D11869" s="13"/>
      <c r="E11869" s="13"/>
      <c r="M11869" s="13"/>
      <c r="N11869" s="13"/>
      <c r="O11869" s="13"/>
      <c r="Q11869" s="13"/>
      <c r="R11869" s="16"/>
      <c r="U11869" s="16"/>
    </row>
    <row r="11870" s="1" customFormat="1" ht="14.25" spans="4:21">
      <c r="D11870" s="13"/>
      <c r="E11870" s="13"/>
      <c r="M11870" s="13"/>
      <c r="N11870" s="13"/>
      <c r="O11870" s="13"/>
      <c r="Q11870" s="13"/>
      <c r="R11870" s="16"/>
      <c r="U11870" s="16"/>
    </row>
    <row r="11871" s="1" customFormat="1" ht="14.25" spans="4:21">
      <c r="D11871" s="13"/>
      <c r="E11871" s="13"/>
      <c r="M11871" s="13"/>
      <c r="N11871" s="13"/>
      <c r="O11871" s="13"/>
      <c r="Q11871" s="13"/>
      <c r="R11871" s="16"/>
      <c r="U11871" s="16"/>
    </row>
    <row r="11872" s="1" customFormat="1" ht="14.25" spans="4:21">
      <c r="D11872" s="13"/>
      <c r="E11872" s="13"/>
      <c r="M11872" s="13"/>
      <c r="N11872" s="13"/>
      <c r="O11872" s="13"/>
      <c r="Q11872" s="13"/>
      <c r="R11872" s="16"/>
      <c r="U11872" s="16"/>
    </row>
    <row r="11873" s="1" customFormat="1" ht="14.25" spans="4:21">
      <c r="D11873" s="13"/>
      <c r="E11873" s="13"/>
      <c r="M11873" s="13"/>
      <c r="N11873" s="13"/>
      <c r="O11873" s="13"/>
      <c r="Q11873" s="13"/>
      <c r="R11873" s="16"/>
      <c r="U11873" s="16"/>
    </row>
    <row r="11874" s="1" customFormat="1" ht="14.25" spans="4:21">
      <c r="D11874" s="13"/>
      <c r="E11874" s="13"/>
      <c r="M11874" s="13"/>
      <c r="N11874" s="13"/>
      <c r="O11874" s="13"/>
      <c r="Q11874" s="13"/>
      <c r="R11874" s="16"/>
      <c r="U11874" s="16"/>
    </row>
    <row r="11875" s="1" customFormat="1" ht="14.25" spans="4:21">
      <c r="D11875" s="13"/>
      <c r="E11875" s="13"/>
      <c r="M11875" s="13"/>
      <c r="N11875" s="13"/>
      <c r="O11875" s="13"/>
      <c r="Q11875" s="13"/>
      <c r="R11875" s="16"/>
      <c r="U11875" s="16"/>
    </row>
    <row r="11876" s="1" customFormat="1" ht="14.25" spans="4:21">
      <c r="D11876" s="13"/>
      <c r="E11876" s="13"/>
      <c r="M11876" s="13"/>
      <c r="N11876" s="13"/>
      <c r="O11876" s="13"/>
      <c r="Q11876" s="13"/>
      <c r="R11876" s="16"/>
      <c r="U11876" s="16"/>
    </row>
    <row r="11877" s="1" customFormat="1" ht="14.25" spans="4:21">
      <c r="D11877" s="13"/>
      <c r="E11877" s="13"/>
      <c r="M11877" s="13"/>
      <c r="N11877" s="13"/>
      <c r="O11877" s="13"/>
      <c r="Q11877" s="13"/>
      <c r="R11877" s="16"/>
      <c r="U11877" s="16"/>
    </row>
    <row r="11878" s="1" customFormat="1" ht="14.25" spans="4:21">
      <c r="D11878" s="13"/>
      <c r="E11878" s="13"/>
      <c r="M11878" s="13"/>
      <c r="N11878" s="13"/>
      <c r="O11878" s="13"/>
      <c r="Q11878" s="13"/>
      <c r="R11878" s="16"/>
      <c r="U11878" s="16"/>
    </row>
    <row r="11879" s="1" customFormat="1" ht="14.25" spans="4:21">
      <c r="D11879" s="13"/>
      <c r="E11879" s="13"/>
      <c r="M11879" s="13"/>
      <c r="N11879" s="13"/>
      <c r="O11879" s="13"/>
      <c r="Q11879" s="13"/>
      <c r="R11879" s="16"/>
      <c r="U11879" s="16"/>
    </row>
    <row r="11880" s="1" customFormat="1" ht="14.25" spans="4:21">
      <c r="D11880" s="13"/>
      <c r="E11880" s="13"/>
      <c r="M11880" s="13"/>
      <c r="N11880" s="13"/>
      <c r="O11880" s="13"/>
      <c r="Q11880" s="13"/>
      <c r="R11880" s="16"/>
      <c r="U11880" s="16"/>
    </row>
    <row r="11881" s="1" customFormat="1" ht="14.25" spans="4:21">
      <c r="D11881" s="13"/>
      <c r="E11881" s="13"/>
      <c r="M11881" s="13"/>
      <c r="N11881" s="13"/>
      <c r="O11881" s="13"/>
      <c r="Q11881" s="13"/>
      <c r="R11881" s="16"/>
      <c r="U11881" s="16"/>
    </row>
    <row r="11882" s="1" customFormat="1" ht="14.25" spans="4:21">
      <c r="D11882" s="13"/>
      <c r="E11882" s="13"/>
      <c r="M11882" s="13"/>
      <c r="N11882" s="13"/>
      <c r="O11882" s="13"/>
      <c r="Q11882" s="13"/>
      <c r="R11882" s="16"/>
      <c r="U11882" s="16"/>
    </row>
    <row r="11883" s="1" customFormat="1" ht="14.25" spans="4:21">
      <c r="D11883" s="13"/>
      <c r="E11883" s="13"/>
      <c r="M11883" s="13"/>
      <c r="N11883" s="13"/>
      <c r="O11883" s="13"/>
      <c r="Q11883" s="13"/>
      <c r="R11883" s="16"/>
      <c r="U11883" s="16"/>
    </row>
    <row r="11884" s="1" customFormat="1" ht="14.25" spans="4:21">
      <c r="D11884" s="13"/>
      <c r="E11884" s="13"/>
      <c r="M11884" s="13"/>
      <c r="N11884" s="13"/>
      <c r="O11884" s="13"/>
      <c r="Q11884" s="13"/>
      <c r="R11884" s="16"/>
      <c r="U11884" s="16"/>
    </row>
    <row r="11885" s="1" customFormat="1" ht="14.25" spans="4:21">
      <c r="D11885" s="13"/>
      <c r="E11885" s="13"/>
      <c r="M11885" s="13"/>
      <c r="N11885" s="13"/>
      <c r="O11885" s="13"/>
      <c r="Q11885" s="13"/>
      <c r="R11885" s="16"/>
      <c r="U11885" s="16"/>
    </row>
    <row r="11886" s="1" customFormat="1" ht="14.25" spans="4:21">
      <c r="D11886" s="13"/>
      <c r="E11886" s="13"/>
      <c r="M11886" s="13"/>
      <c r="N11886" s="13"/>
      <c r="O11886" s="13"/>
      <c r="Q11886" s="13"/>
      <c r="R11886" s="16"/>
      <c r="U11886" s="16"/>
    </row>
    <row r="11887" s="1" customFormat="1" ht="14.25" spans="4:21">
      <c r="D11887" s="13"/>
      <c r="E11887" s="13"/>
      <c r="M11887" s="13"/>
      <c r="N11887" s="13"/>
      <c r="O11887" s="13"/>
      <c r="Q11887" s="13"/>
      <c r="R11887" s="16"/>
      <c r="U11887" s="16"/>
    </row>
    <row r="11888" s="1" customFormat="1" ht="14.25" spans="4:21">
      <c r="D11888" s="13"/>
      <c r="E11888" s="13"/>
      <c r="M11888" s="13"/>
      <c r="N11888" s="13"/>
      <c r="O11888" s="13"/>
      <c r="Q11888" s="13"/>
      <c r="R11888" s="16"/>
      <c r="U11888" s="16"/>
    </row>
    <row r="11889" s="1" customFormat="1" ht="14.25" spans="4:21">
      <c r="D11889" s="13"/>
      <c r="E11889" s="13"/>
      <c r="M11889" s="13"/>
      <c r="N11889" s="13"/>
      <c r="O11889" s="13"/>
      <c r="Q11889" s="13"/>
      <c r="R11889" s="16"/>
      <c r="U11889" s="16"/>
    </row>
    <row r="11890" s="1" customFormat="1" ht="14.25" spans="4:21">
      <c r="D11890" s="13"/>
      <c r="E11890" s="13"/>
      <c r="M11890" s="13"/>
      <c r="N11890" s="13"/>
      <c r="O11890" s="13"/>
      <c r="Q11890" s="13"/>
      <c r="R11890" s="16"/>
      <c r="U11890" s="16"/>
    </row>
    <row r="11891" s="1" customFormat="1" ht="14.25" spans="4:21">
      <c r="D11891" s="13"/>
      <c r="E11891" s="13"/>
      <c r="M11891" s="13"/>
      <c r="N11891" s="13"/>
      <c r="O11891" s="13"/>
      <c r="Q11891" s="13"/>
      <c r="R11891" s="16"/>
      <c r="U11891" s="16"/>
    </row>
    <row r="11892" s="1" customFormat="1" ht="14.25" spans="4:21">
      <c r="D11892" s="13"/>
      <c r="E11892" s="13"/>
      <c r="M11892" s="13"/>
      <c r="N11892" s="13"/>
      <c r="O11892" s="13"/>
      <c r="Q11892" s="13"/>
      <c r="R11892" s="16"/>
      <c r="U11892" s="16"/>
    </row>
    <row r="11893" s="1" customFormat="1" ht="14.25" spans="4:21">
      <c r="D11893" s="13"/>
      <c r="E11893" s="13"/>
      <c r="M11893" s="13"/>
      <c r="N11893" s="13"/>
      <c r="O11893" s="13"/>
      <c r="Q11893" s="13"/>
      <c r="R11893" s="16"/>
      <c r="U11893" s="16"/>
    </row>
    <row r="11894" s="1" customFormat="1" ht="14.25" spans="4:21">
      <c r="D11894" s="13"/>
      <c r="E11894" s="13"/>
      <c r="M11894" s="13"/>
      <c r="N11894" s="13"/>
      <c r="O11894" s="13"/>
      <c r="Q11894" s="13"/>
      <c r="R11894" s="16"/>
      <c r="U11894" s="16"/>
    </row>
    <row r="11895" s="1" customFormat="1" ht="14.25" spans="4:21">
      <c r="D11895" s="13"/>
      <c r="E11895" s="13"/>
      <c r="M11895" s="13"/>
      <c r="N11895" s="13"/>
      <c r="O11895" s="13"/>
      <c r="Q11895" s="13"/>
      <c r="R11895" s="16"/>
      <c r="U11895" s="16"/>
    </row>
    <row r="11896" s="1" customFormat="1" ht="14.25" spans="4:21">
      <c r="D11896" s="13"/>
      <c r="E11896" s="13"/>
      <c r="M11896" s="13"/>
      <c r="N11896" s="13"/>
      <c r="O11896" s="13"/>
      <c r="Q11896" s="13"/>
      <c r="R11896" s="16"/>
      <c r="U11896" s="16"/>
    </row>
    <row r="11897" s="1" customFormat="1" ht="14.25" spans="4:21">
      <c r="D11897" s="13"/>
      <c r="E11897" s="13"/>
      <c r="M11897" s="13"/>
      <c r="N11897" s="13"/>
      <c r="O11897" s="13"/>
      <c r="Q11897" s="13"/>
      <c r="R11897" s="16"/>
      <c r="U11897" s="16"/>
    </row>
    <row r="11898" s="1" customFormat="1" ht="14.25" spans="4:21">
      <c r="D11898" s="13"/>
      <c r="E11898" s="13"/>
      <c r="M11898" s="13"/>
      <c r="N11898" s="13"/>
      <c r="O11898" s="13"/>
      <c r="Q11898" s="13"/>
      <c r="R11898" s="16"/>
      <c r="U11898" s="16"/>
    </row>
    <row r="11899" s="1" customFormat="1" ht="14.25" spans="4:21">
      <c r="D11899" s="13"/>
      <c r="E11899" s="13"/>
      <c r="M11899" s="13"/>
      <c r="N11899" s="13"/>
      <c r="O11899" s="13"/>
      <c r="Q11899" s="13"/>
      <c r="R11899" s="16"/>
      <c r="U11899" s="16"/>
    </row>
    <row r="11900" s="1" customFormat="1" ht="14.25" spans="4:21">
      <c r="D11900" s="13"/>
      <c r="E11900" s="13"/>
      <c r="M11900" s="13"/>
      <c r="N11900" s="13"/>
      <c r="O11900" s="13"/>
      <c r="Q11900" s="13"/>
      <c r="R11900" s="16"/>
      <c r="U11900" s="16"/>
    </row>
    <row r="11901" s="1" customFormat="1" ht="14.25" spans="4:21">
      <c r="D11901" s="13"/>
      <c r="E11901" s="13"/>
      <c r="M11901" s="13"/>
      <c r="N11901" s="13"/>
      <c r="O11901" s="13"/>
      <c r="Q11901" s="13"/>
      <c r="R11901" s="16"/>
      <c r="U11901" s="16"/>
    </row>
    <row r="11902" s="1" customFormat="1" ht="14.25" spans="4:21">
      <c r="D11902" s="13"/>
      <c r="E11902" s="13"/>
      <c r="M11902" s="13"/>
      <c r="N11902" s="13"/>
      <c r="O11902" s="13"/>
      <c r="Q11902" s="13"/>
      <c r="R11902" s="16"/>
      <c r="U11902" s="16"/>
    </row>
    <row r="11903" s="1" customFormat="1" ht="14.25" spans="4:21">
      <c r="D11903" s="13"/>
      <c r="E11903" s="13"/>
      <c r="M11903" s="13"/>
      <c r="N11903" s="13"/>
      <c r="O11903" s="13"/>
      <c r="Q11903" s="13"/>
      <c r="R11903" s="16"/>
      <c r="U11903" s="16"/>
    </row>
    <row r="11904" s="1" customFormat="1" ht="14.25" spans="4:21">
      <c r="D11904" s="13"/>
      <c r="E11904" s="13"/>
      <c r="M11904" s="13"/>
      <c r="N11904" s="13"/>
      <c r="O11904" s="13"/>
      <c r="Q11904" s="13"/>
      <c r="R11904" s="16"/>
      <c r="U11904" s="16"/>
    </row>
    <row r="11905" s="1" customFormat="1" ht="14.25" spans="4:21">
      <c r="D11905" s="13"/>
      <c r="E11905" s="13"/>
      <c r="M11905" s="13"/>
      <c r="N11905" s="13"/>
      <c r="O11905" s="13"/>
      <c r="Q11905" s="13"/>
      <c r="R11905" s="16"/>
      <c r="U11905" s="16"/>
    </row>
    <row r="11906" s="1" customFormat="1" ht="14.25" spans="4:21">
      <c r="D11906" s="13"/>
      <c r="E11906" s="13"/>
      <c r="M11906" s="13"/>
      <c r="N11906" s="13"/>
      <c r="O11906" s="13"/>
      <c r="Q11906" s="13"/>
      <c r="R11906" s="16"/>
      <c r="U11906" s="16"/>
    </row>
    <row r="11907" s="1" customFormat="1" ht="14.25" spans="4:21">
      <c r="D11907" s="13"/>
      <c r="E11907" s="13"/>
      <c r="M11907" s="13"/>
      <c r="N11907" s="13"/>
      <c r="O11907" s="13"/>
      <c r="Q11907" s="13"/>
      <c r="R11907" s="16"/>
      <c r="U11907" s="16"/>
    </row>
    <row r="11908" s="1" customFormat="1" ht="14.25" spans="4:21">
      <c r="D11908" s="13"/>
      <c r="E11908" s="13"/>
      <c r="M11908" s="13"/>
      <c r="N11908" s="13"/>
      <c r="O11908" s="13"/>
      <c r="Q11908" s="13"/>
      <c r="R11908" s="16"/>
      <c r="U11908" s="16"/>
    </row>
    <row r="11909" s="1" customFormat="1" ht="14.25" spans="4:21">
      <c r="D11909" s="13"/>
      <c r="E11909" s="13"/>
      <c r="M11909" s="13"/>
      <c r="N11909" s="13"/>
      <c r="O11909" s="13"/>
      <c r="Q11909" s="13"/>
      <c r="R11909" s="16"/>
      <c r="U11909" s="16"/>
    </row>
    <row r="11910" s="1" customFormat="1" ht="14.25" spans="4:21">
      <c r="D11910" s="13"/>
      <c r="E11910" s="13"/>
      <c r="M11910" s="13"/>
      <c r="N11910" s="13"/>
      <c r="O11910" s="13"/>
      <c r="Q11910" s="13"/>
      <c r="R11910" s="16"/>
      <c r="U11910" s="16"/>
    </row>
    <row r="11911" s="1" customFormat="1" ht="14.25" spans="4:21">
      <c r="D11911" s="13"/>
      <c r="E11911" s="13"/>
      <c r="M11911" s="13"/>
      <c r="N11911" s="13"/>
      <c r="O11911" s="13"/>
      <c r="Q11911" s="13"/>
      <c r="R11911" s="16"/>
      <c r="U11911" s="16"/>
    </row>
    <row r="11912" s="1" customFormat="1" ht="14.25" spans="4:21">
      <c r="D11912" s="13"/>
      <c r="E11912" s="13"/>
      <c r="M11912" s="13"/>
      <c r="N11912" s="13"/>
      <c r="O11912" s="13"/>
      <c r="Q11912" s="13"/>
      <c r="R11912" s="16"/>
      <c r="U11912" s="16"/>
    </row>
    <row r="11913" s="1" customFormat="1" ht="14.25" spans="4:21">
      <c r="D11913" s="13"/>
      <c r="E11913" s="13"/>
      <c r="M11913" s="13"/>
      <c r="N11913" s="13"/>
      <c r="O11913" s="13"/>
      <c r="Q11913" s="13"/>
      <c r="R11913" s="16"/>
      <c r="U11913" s="16"/>
    </row>
    <row r="11914" s="1" customFormat="1" ht="14.25" spans="4:21">
      <c r="D11914" s="13"/>
      <c r="E11914" s="13"/>
      <c r="M11914" s="13"/>
      <c r="N11914" s="13"/>
      <c r="O11914" s="13"/>
      <c r="Q11914" s="13"/>
      <c r="R11914" s="16"/>
      <c r="U11914" s="16"/>
    </row>
    <row r="11915" s="1" customFormat="1" ht="14.25" spans="4:21">
      <c r="D11915" s="13"/>
      <c r="E11915" s="13"/>
      <c r="M11915" s="13"/>
      <c r="N11915" s="13"/>
      <c r="O11915" s="13"/>
      <c r="Q11915" s="13"/>
      <c r="R11915" s="16"/>
      <c r="U11915" s="16"/>
    </row>
    <row r="11916" s="1" customFormat="1" ht="14.25" spans="4:21">
      <c r="D11916" s="13"/>
      <c r="E11916" s="13"/>
      <c r="M11916" s="13"/>
      <c r="N11916" s="13"/>
      <c r="O11916" s="13"/>
      <c r="Q11916" s="13"/>
      <c r="R11916" s="16"/>
      <c r="U11916" s="16"/>
    </row>
    <row r="11917" s="1" customFormat="1" ht="14.25" spans="4:21">
      <c r="D11917" s="13"/>
      <c r="E11917" s="13"/>
      <c r="M11917" s="13"/>
      <c r="N11917" s="13"/>
      <c r="O11917" s="13"/>
      <c r="Q11917" s="13"/>
      <c r="R11917" s="16"/>
      <c r="U11917" s="16"/>
    </row>
    <row r="11918" s="1" customFormat="1" ht="14.25" spans="4:21">
      <c r="D11918" s="13"/>
      <c r="E11918" s="13"/>
      <c r="M11918" s="13"/>
      <c r="N11918" s="13"/>
      <c r="O11918" s="13"/>
      <c r="Q11918" s="13"/>
      <c r="R11918" s="16"/>
      <c r="U11918" s="16"/>
    </row>
    <row r="11919" s="1" customFormat="1" ht="14.25" spans="4:21">
      <c r="D11919" s="13"/>
      <c r="E11919" s="13"/>
      <c r="M11919" s="13"/>
      <c r="N11919" s="13"/>
      <c r="O11919" s="13"/>
      <c r="Q11919" s="13"/>
      <c r="R11919" s="16"/>
      <c r="U11919" s="16"/>
    </row>
    <row r="11920" s="1" customFormat="1" ht="14.25" spans="4:21">
      <c r="D11920" s="13"/>
      <c r="E11920" s="13"/>
      <c r="M11920" s="13"/>
      <c r="N11920" s="13"/>
      <c r="O11920" s="13"/>
      <c r="Q11920" s="13"/>
      <c r="R11920" s="16"/>
      <c r="U11920" s="16"/>
    </row>
    <row r="11921" s="1" customFormat="1" ht="14.25" spans="4:21">
      <c r="D11921" s="13"/>
      <c r="E11921" s="13"/>
      <c r="M11921" s="13"/>
      <c r="N11921" s="13"/>
      <c r="O11921" s="13"/>
      <c r="Q11921" s="13"/>
      <c r="R11921" s="16"/>
      <c r="U11921" s="16"/>
    </row>
    <row r="11922" s="1" customFormat="1" ht="14.25" spans="4:21">
      <c r="D11922" s="13"/>
      <c r="E11922" s="13"/>
      <c r="M11922" s="13"/>
      <c r="N11922" s="13"/>
      <c r="O11922" s="13"/>
      <c r="Q11922" s="13"/>
      <c r="R11922" s="16"/>
      <c r="U11922" s="16"/>
    </row>
    <row r="11923" s="1" customFormat="1" ht="14.25" spans="4:21">
      <c r="D11923" s="13"/>
      <c r="E11923" s="13"/>
      <c r="M11923" s="13"/>
      <c r="N11923" s="13"/>
      <c r="O11923" s="13"/>
      <c r="Q11923" s="13"/>
      <c r="R11923" s="16"/>
      <c r="U11923" s="16"/>
    </row>
    <row r="11924" s="1" customFormat="1" ht="14.25" spans="4:21">
      <c r="D11924" s="13"/>
      <c r="E11924" s="13"/>
      <c r="M11924" s="13"/>
      <c r="N11924" s="13"/>
      <c r="O11924" s="13"/>
      <c r="Q11924" s="13"/>
      <c r="R11924" s="16"/>
      <c r="U11924" s="16"/>
    </row>
    <row r="11925" s="1" customFormat="1" ht="14.25" spans="4:21">
      <c r="D11925" s="13"/>
      <c r="E11925" s="13"/>
      <c r="M11925" s="13"/>
      <c r="N11925" s="13"/>
      <c r="O11925" s="13"/>
      <c r="Q11925" s="13"/>
      <c r="R11925" s="16"/>
      <c r="U11925" s="16"/>
    </row>
    <row r="11926" s="1" customFormat="1" ht="14.25" spans="4:21">
      <c r="D11926" s="13"/>
      <c r="E11926" s="13"/>
      <c r="M11926" s="13"/>
      <c r="N11926" s="13"/>
      <c r="O11926" s="13"/>
      <c r="Q11926" s="13"/>
      <c r="R11926" s="16"/>
      <c r="U11926" s="16"/>
    </row>
    <row r="11927" s="1" customFormat="1" ht="14.25" spans="4:21">
      <c r="D11927" s="13"/>
      <c r="E11927" s="13"/>
      <c r="M11927" s="13"/>
      <c r="N11927" s="13"/>
      <c r="O11927" s="13"/>
      <c r="Q11927" s="13"/>
      <c r="R11927" s="16"/>
      <c r="U11927" s="16"/>
    </row>
    <row r="11928" s="1" customFormat="1" ht="14.25" spans="4:21">
      <c r="D11928" s="13"/>
      <c r="E11928" s="13"/>
      <c r="M11928" s="13"/>
      <c r="N11928" s="13"/>
      <c r="O11928" s="13"/>
      <c r="Q11928" s="13"/>
      <c r="R11928" s="16"/>
      <c r="U11928" s="16"/>
    </row>
    <row r="11929" s="1" customFormat="1" ht="14.25" spans="4:21">
      <c r="D11929" s="13"/>
      <c r="E11929" s="13"/>
      <c r="M11929" s="13"/>
      <c r="N11929" s="13"/>
      <c r="O11929" s="13"/>
      <c r="Q11929" s="13"/>
      <c r="R11929" s="16"/>
      <c r="U11929" s="16"/>
    </row>
    <row r="11930" s="1" customFormat="1" ht="14.25" spans="4:21">
      <c r="D11930" s="13"/>
      <c r="E11930" s="13"/>
      <c r="M11930" s="13"/>
      <c r="N11930" s="13"/>
      <c r="O11930" s="13"/>
      <c r="Q11930" s="13"/>
      <c r="R11930" s="16"/>
      <c r="U11930" s="16"/>
    </row>
    <row r="11931" s="1" customFormat="1" ht="14.25" spans="4:21">
      <c r="D11931" s="13"/>
      <c r="E11931" s="13"/>
      <c r="M11931" s="13"/>
      <c r="N11931" s="13"/>
      <c r="O11931" s="13"/>
      <c r="Q11931" s="13"/>
      <c r="R11931" s="16"/>
      <c r="U11931" s="16"/>
    </row>
    <row r="11932" s="1" customFormat="1" ht="14.25" spans="4:21">
      <c r="D11932" s="13"/>
      <c r="E11932" s="13"/>
      <c r="M11932" s="13"/>
      <c r="N11932" s="13"/>
      <c r="O11932" s="13"/>
      <c r="Q11932" s="13"/>
      <c r="R11932" s="16"/>
      <c r="U11932" s="16"/>
    </row>
    <row r="11933" s="1" customFormat="1" ht="14.25" spans="4:21">
      <c r="D11933" s="13"/>
      <c r="E11933" s="13"/>
      <c r="M11933" s="13"/>
      <c r="N11933" s="13"/>
      <c r="O11933" s="13"/>
      <c r="Q11933" s="13"/>
      <c r="R11933" s="16"/>
      <c r="U11933" s="16"/>
    </row>
    <row r="11934" s="1" customFormat="1" ht="14.25" spans="4:21">
      <c r="D11934" s="13"/>
      <c r="E11934" s="13"/>
      <c r="M11934" s="13"/>
      <c r="N11934" s="13"/>
      <c r="O11934" s="13"/>
      <c r="Q11934" s="13"/>
      <c r="R11934" s="16"/>
      <c r="U11934" s="16"/>
    </row>
    <row r="11935" s="1" customFormat="1" ht="14.25" spans="4:21">
      <c r="D11935" s="13"/>
      <c r="E11935" s="13"/>
      <c r="M11935" s="13"/>
      <c r="N11935" s="13"/>
      <c r="O11935" s="13"/>
      <c r="Q11935" s="13"/>
      <c r="R11935" s="16"/>
      <c r="U11935" s="16"/>
    </row>
    <row r="11936" s="1" customFormat="1" ht="14.25" spans="4:21">
      <c r="D11936" s="13"/>
      <c r="E11936" s="13"/>
      <c r="M11936" s="13"/>
      <c r="N11936" s="13"/>
      <c r="O11936" s="13"/>
      <c r="Q11936" s="13"/>
      <c r="R11936" s="16"/>
      <c r="U11936" s="16"/>
    </row>
    <row r="11937" s="1" customFormat="1" ht="14.25" spans="4:21">
      <c r="D11937" s="13"/>
      <c r="E11937" s="13"/>
      <c r="M11937" s="13"/>
      <c r="N11937" s="13"/>
      <c r="O11937" s="13"/>
      <c r="Q11937" s="13"/>
      <c r="R11937" s="16"/>
      <c r="U11937" s="16"/>
    </row>
    <row r="11938" s="1" customFormat="1" ht="14.25" spans="4:21">
      <c r="D11938" s="13"/>
      <c r="E11938" s="13"/>
      <c r="M11938" s="13"/>
      <c r="N11938" s="13"/>
      <c r="O11938" s="13"/>
      <c r="Q11938" s="13"/>
      <c r="R11938" s="16"/>
      <c r="U11938" s="16"/>
    </row>
    <row r="11939" s="1" customFormat="1" ht="14.25" spans="4:21">
      <c r="D11939" s="13"/>
      <c r="E11939" s="13"/>
      <c r="M11939" s="13"/>
      <c r="N11939" s="13"/>
      <c r="O11939" s="13"/>
      <c r="Q11939" s="13"/>
      <c r="R11939" s="16"/>
      <c r="U11939" s="16"/>
    </row>
    <row r="11940" s="1" customFormat="1" ht="14.25" spans="4:21">
      <c r="D11940" s="13"/>
      <c r="E11940" s="13"/>
      <c r="M11940" s="13"/>
      <c r="N11940" s="13"/>
      <c r="O11940" s="13"/>
      <c r="Q11940" s="13"/>
      <c r="R11940" s="16"/>
      <c r="U11940" s="16"/>
    </row>
    <row r="11941" s="1" customFormat="1" ht="14.25" spans="4:21">
      <c r="D11941" s="13"/>
      <c r="E11941" s="13"/>
      <c r="M11941" s="13"/>
      <c r="N11941" s="13"/>
      <c r="O11941" s="13"/>
      <c r="Q11941" s="13"/>
      <c r="R11941" s="16"/>
      <c r="U11941" s="16"/>
    </row>
    <row r="11942" s="1" customFormat="1" ht="14.25" spans="4:21">
      <c r="D11942" s="13"/>
      <c r="E11942" s="13"/>
      <c r="M11942" s="13"/>
      <c r="N11942" s="13"/>
      <c r="O11942" s="13"/>
      <c r="Q11942" s="13"/>
      <c r="R11942" s="16"/>
      <c r="U11942" s="16"/>
    </row>
    <row r="11943" s="1" customFormat="1" ht="14.25" spans="4:21">
      <c r="D11943" s="13"/>
      <c r="E11943" s="13"/>
      <c r="M11943" s="13"/>
      <c r="N11943" s="13"/>
      <c r="O11943" s="13"/>
      <c r="Q11943" s="13"/>
      <c r="R11943" s="16"/>
      <c r="U11943" s="16"/>
    </row>
    <row r="11944" s="1" customFormat="1" ht="14.25" spans="4:21">
      <c r="D11944" s="13"/>
      <c r="E11944" s="13"/>
      <c r="M11944" s="13"/>
      <c r="N11944" s="13"/>
      <c r="O11944" s="13"/>
      <c r="Q11944" s="13"/>
      <c r="R11944" s="16"/>
      <c r="U11944" s="16"/>
    </row>
    <row r="11945" s="1" customFormat="1" ht="14.25" spans="4:21">
      <c r="D11945" s="13"/>
      <c r="E11945" s="13"/>
      <c r="M11945" s="13"/>
      <c r="N11945" s="13"/>
      <c r="O11945" s="13"/>
      <c r="Q11945" s="13"/>
      <c r="R11945" s="16"/>
      <c r="U11945" s="16"/>
    </row>
    <row r="11946" s="1" customFormat="1" ht="14.25" spans="4:21">
      <c r="D11946" s="13"/>
      <c r="E11946" s="13"/>
      <c r="M11946" s="13"/>
      <c r="N11946" s="13"/>
      <c r="O11946" s="13"/>
      <c r="Q11946" s="13"/>
      <c r="R11946" s="16"/>
      <c r="U11946" s="16"/>
    </row>
    <row r="11947" s="1" customFormat="1" ht="14.25" spans="4:21">
      <c r="D11947" s="13"/>
      <c r="E11947" s="13"/>
      <c r="M11947" s="13"/>
      <c r="N11947" s="13"/>
      <c r="O11947" s="13"/>
      <c r="Q11947" s="13"/>
      <c r="R11947" s="16"/>
      <c r="U11947" s="16"/>
    </row>
    <row r="11948" s="1" customFormat="1" ht="14.25" spans="4:21">
      <c r="D11948" s="13"/>
      <c r="E11948" s="13"/>
      <c r="M11948" s="13"/>
      <c r="N11948" s="13"/>
      <c r="O11948" s="13"/>
      <c r="Q11948" s="13"/>
      <c r="R11948" s="16"/>
      <c r="U11948" s="16"/>
    </row>
    <row r="11949" s="1" customFormat="1" ht="14.25" spans="4:21">
      <c r="D11949" s="13"/>
      <c r="E11949" s="13"/>
      <c r="M11949" s="13"/>
      <c r="N11949" s="13"/>
      <c r="O11949" s="13"/>
      <c r="Q11949" s="13"/>
      <c r="R11949" s="16"/>
      <c r="U11949" s="16"/>
    </row>
    <row r="11950" s="1" customFormat="1" ht="14.25" spans="4:21">
      <c r="D11950" s="13"/>
      <c r="E11950" s="13"/>
      <c r="M11950" s="13"/>
      <c r="N11950" s="13"/>
      <c r="O11950" s="13"/>
      <c r="Q11950" s="13"/>
      <c r="R11950" s="16"/>
      <c r="U11950" s="16"/>
    </row>
    <row r="11951" s="1" customFormat="1" ht="14.25" spans="4:21">
      <c r="D11951" s="13"/>
      <c r="E11951" s="13"/>
      <c r="M11951" s="13"/>
      <c r="N11951" s="13"/>
      <c r="O11951" s="13"/>
      <c r="Q11951" s="13"/>
      <c r="R11951" s="16"/>
      <c r="U11951" s="16"/>
    </row>
    <row r="11952" s="1" customFormat="1" ht="14.25" spans="4:21">
      <c r="D11952" s="13"/>
      <c r="E11952" s="13"/>
      <c r="M11952" s="13"/>
      <c r="N11952" s="13"/>
      <c r="O11952" s="13"/>
      <c r="Q11952" s="13"/>
      <c r="R11952" s="16"/>
      <c r="U11952" s="16"/>
    </row>
    <row r="11953" s="1" customFormat="1" ht="14.25" spans="4:21">
      <c r="D11953" s="13"/>
      <c r="E11953" s="13"/>
      <c r="M11953" s="13"/>
      <c r="N11953" s="13"/>
      <c r="O11953" s="13"/>
      <c r="Q11953" s="13"/>
      <c r="R11953" s="16"/>
      <c r="U11953" s="16"/>
    </row>
    <row r="11954" s="1" customFormat="1" ht="14.25" spans="4:21">
      <c r="D11954" s="13"/>
      <c r="E11954" s="13"/>
      <c r="M11954" s="13"/>
      <c r="N11954" s="13"/>
      <c r="O11954" s="13"/>
      <c r="Q11954" s="13"/>
      <c r="R11954" s="16"/>
      <c r="U11954" s="16"/>
    </row>
    <row r="11955" s="1" customFormat="1" ht="14.25" spans="4:21">
      <c r="D11955" s="13"/>
      <c r="E11955" s="13"/>
      <c r="M11955" s="13"/>
      <c r="N11955" s="13"/>
      <c r="O11955" s="13"/>
      <c r="Q11955" s="13"/>
      <c r="R11955" s="16"/>
      <c r="U11955" s="16"/>
    </row>
    <row r="11956" s="1" customFormat="1" ht="14.25" spans="4:21">
      <c r="D11956" s="13"/>
      <c r="E11956" s="13"/>
      <c r="M11956" s="13"/>
      <c r="N11956" s="13"/>
      <c r="O11956" s="13"/>
      <c r="Q11956" s="13"/>
      <c r="R11956" s="16"/>
      <c r="U11956" s="16"/>
    </row>
    <row r="11957" s="1" customFormat="1" ht="14.25" spans="4:21">
      <c r="D11957" s="13"/>
      <c r="E11957" s="13"/>
      <c r="M11957" s="13"/>
      <c r="N11957" s="13"/>
      <c r="O11957" s="13"/>
      <c r="Q11957" s="13"/>
      <c r="R11957" s="16"/>
      <c r="U11957" s="16"/>
    </row>
    <row r="11958" s="1" customFormat="1" ht="14.25" spans="4:21">
      <c r="D11958" s="13"/>
      <c r="E11958" s="13"/>
      <c r="M11958" s="13"/>
      <c r="N11958" s="13"/>
      <c r="O11958" s="13"/>
      <c r="Q11958" s="13"/>
      <c r="R11958" s="16"/>
      <c r="U11958" s="16"/>
    </row>
    <row r="11959" s="1" customFormat="1" ht="14.25" spans="4:21">
      <c r="D11959" s="13"/>
      <c r="E11959" s="13"/>
      <c r="M11959" s="13"/>
      <c r="N11959" s="13"/>
      <c r="O11959" s="13"/>
      <c r="Q11959" s="13"/>
      <c r="R11959" s="16"/>
      <c r="U11959" s="16"/>
    </row>
    <row r="11960" s="1" customFormat="1" ht="14.25" spans="4:21">
      <c r="D11960" s="13"/>
      <c r="E11960" s="13"/>
      <c r="M11960" s="13"/>
      <c r="N11960" s="13"/>
      <c r="O11960" s="13"/>
      <c r="Q11960" s="13"/>
      <c r="R11960" s="16"/>
      <c r="U11960" s="16"/>
    </row>
    <row r="11961" s="1" customFormat="1" ht="14.25" spans="4:21">
      <c r="D11961" s="13"/>
      <c r="E11961" s="13"/>
      <c r="M11961" s="13"/>
      <c r="N11961" s="13"/>
      <c r="O11961" s="13"/>
      <c r="Q11961" s="13"/>
      <c r="R11961" s="16"/>
      <c r="U11961" s="16"/>
    </row>
    <row r="11962" s="1" customFormat="1" ht="14.25" spans="4:21">
      <c r="D11962" s="13"/>
      <c r="E11962" s="13"/>
      <c r="M11962" s="13"/>
      <c r="N11962" s="13"/>
      <c r="O11962" s="13"/>
      <c r="Q11962" s="13"/>
      <c r="R11962" s="16"/>
      <c r="U11962" s="16"/>
    </row>
    <row r="11963" s="1" customFormat="1" ht="14.25" spans="4:21">
      <c r="D11963" s="13"/>
      <c r="E11963" s="13"/>
      <c r="M11963" s="13"/>
      <c r="N11963" s="13"/>
      <c r="O11963" s="13"/>
      <c r="Q11963" s="13"/>
      <c r="R11963" s="16"/>
      <c r="U11963" s="16"/>
    </row>
    <row r="11964" s="1" customFormat="1" ht="14.25" spans="4:21">
      <c r="D11964" s="13"/>
      <c r="E11964" s="13"/>
      <c r="M11964" s="13"/>
      <c r="N11964" s="13"/>
      <c r="O11964" s="13"/>
      <c r="Q11964" s="13"/>
      <c r="R11964" s="16"/>
      <c r="U11964" s="16"/>
    </row>
    <row r="11965" s="1" customFormat="1" ht="14.25" spans="4:21">
      <c r="D11965" s="13"/>
      <c r="E11965" s="13"/>
      <c r="M11965" s="13"/>
      <c r="N11965" s="13"/>
      <c r="O11965" s="13"/>
      <c r="Q11965" s="13"/>
      <c r="R11965" s="16"/>
      <c r="U11965" s="16"/>
    </row>
    <row r="11966" s="1" customFormat="1" ht="14.25" spans="4:21">
      <c r="D11966" s="13"/>
      <c r="E11966" s="13"/>
      <c r="M11966" s="13"/>
      <c r="N11966" s="13"/>
      <c r="O11966" s="13"/>
      <c r="Q11966" s="13"/>
      <c r="R11966" s="16"/>
      <c r="U11966" s="16"/>
    </row>
    <row r="11967" s="1" customFormat="1" ht="14.25" spans="4:21">
      <c r="D11967" s="13"/>
      <c r="E11967" s="13"/>
      <c r="M11967" s="13"/>
      <c r="N11967" s="13"/>
      <c r="O11967" s="13"/>
      <c r="Q11967" s="13"/>
      <c r="R11967" s="16"/>
      <c r="U11967" s="16"/>
    </row>
    <row r="11968" s="1" customFormat="1" ht="14.25" spans="4:21">
      <c r="D11968" s="13"/>
      <c r="E11968" s="13"/>
      <c r="M11968" s="13"/>
      <c r="N11968" s="13"/>
      <c r="O11968" s="13"/>
      <c r="Q11968" s="13"/>
      <c r="R11968" s="16"/>
      <c r="U11968" s="16"/>
    </row>
    <row r="11969" s="1" customFormat="1" ht="14.25" spans="4:21">
      <c r="D11969" s="13"/>
      <c r="E11969" s="13"/>
      <c r="M11969" s="13"/>
      <c r="N11969" s="13"/>
      <c r="O11969" s="13"/>
      <c r="Q11969" s="13"/>
      <c r="R11969" s="16"/>
      <c r="U11969" s="16"/>
    </row>
    <row r="11970" s="1" customFormat="1" ht="14.25" spans="4:21">
      <c r="D11970" s="13"/>
      <c r="E11970" s="13"/>
      <c r="M11970" s="13"/>
      <c r="N11970" s="13"/>
      <c r="O11970" s="13"/>
      <c r="Q11970" s="13"/>
      <c r="R11970" s="16"/>
      <c r="U11970" s="16"/>
    </row>
    <row r="11971" s="1" customFormat="1" ht="14.25" spans="4:21">
      <c r="D11971" s="13"/>
      <c r="E11971" s="13"/>
      <c r="M11971" s="13"/>
      <c r="N11971" s="13"/>
      <c r="O11971" s="13"/>
      <c r="Q11971" s="13"/>
      <c r="R11971" s="16"/>
      <c r="U11971" s="16"/>
    </row>
    <row r="11972" s="1" customFormat="1" ht="14.25" spans="4:21">
      <c r="D11972" s="13"/>
      <c r="E11972" s="13"/>
      <c r="M11972" s="13"/>
      <c r="N11972" s="13"/>
      <c r="O11972" s="13"/>
      <c r="Q11972" s="13"/>
      <c r="R11972" s="16"/>
      <c r="U11972" s="16"/>
    </row>
    <row r="11973" s="1" customFormat="1" ht="14.25" spans="4:21">
      <c r="D11973" s="13"/>
      <c r="E11973" s="13"/>
      <c r="M11973" s="13"/>
      <c r="N11973" s="13"/>
      <c r="O11973" s="13"/>
      <c r="Q11973" s="13"/>
      <c r="R11973" s="16"/>
      <c r="U11973" s="16"/>
    </row>
    <row r="11974" s="1" customFormat="1" ht="14.25" spans="4:21">
      <c r="D11974" s="13"/>
      <c r="E11974" s="13"/>
      <c r="M11974" s="13"/>
      <c r="N11974" s="13"/>
      <c r="O11974" s="13"/>
      <c r="Q11974" s="13"/>
      <c r="R11974" s="16"/>
      <c r="U11974" s="16"/>
    </row>
    <row r="11975" s="1" customFormat="1" ht="14.25" spans="4:21">
      <c r="D11975" s="13"/>
      <c r="E11975" s="13"/>
      <c r="M11975" s="13"/>
      <c r="N11975" s="13"/>
      <c r="O11975" s="13"/>
      <c r="Q11975" s="13"/>
      <c r="R11975" s="16"/>
      <c r="U11975" s="16"/>
    </row>
    <row r="11976" s="1" customFormat="1" ht="14.25" spans="4:21">
      <c r="D11976" s="13"/>
      <c r="E11976" s="13"/>
      <c r="M11976" s="13"/>
      <c r="N11976" s="13"/>
      <c r="O11976" s="13"/>
      <c r="Q11976" s="13"/>
      <c r="R11976" s="16"/>
      <c r="U11976" s="16"/>
    </row>
    <row r="11977" s="1" customFormat="1" ht="14.25" spans="4:21">
      <c r="D11977" s="13"/>
      <c r="E11977" s="13"/>
      <c r="M11977" s="13"/>
      <c r="N11977" s="13"/>
      <c r="O11977" s="13"/>
      <c r="Q11977" s="13"/>
      <c r="R11977" s="16"/>
      <c r="U11977" s="16"/>
    </row>
    <row r="11978" s="1" customFormat="1" ht="14.25" spans="4:21">
      <c r="D11978" s="13"/>
      <c r="E11978" s="13"/>
      <c r="M11978" s="13"/>
      <c r="N11978" s="13"/>
      <c r="O11978" s="13"/>
      <c r="Q11978" s="13"/>
      <c r="R11978" s="16"/>
      <c r="U11978" s="16"/>
    </row>
    <row r="11979" s="1" customFormat="1" ht="14.25" spans="4:21">
      <c r="D11979" s="13"/>
      <c r="E11979" s="13"/>
      <c r="M11979" s="13"/>
      <c r="N11979" s="13"/>
      <c r="O11979" s="13"/>
      <c r="Q11979" s="13"/>
      <c r="R11979" s="16"/>
      <c r="U11979" s="16"/>
    </row>
    <row r="11980" s="1" customFormat="1" ht="14.25" spans="4:21">
      <c r="D11980" s="13"/>
      <c r="E11980" s="13"/>
      <c r="M11980" s="13"/>
      <c r="N11980" s="13"/>
      <c r="O11980" s="13"/>
      <c r="Q11980" s="13"/>
      <c r="R11980" s="16"/>
      <c r="U11980" s="16"/>
    </row>
    <row r="11981" s="1" customFormat="1" ht="14.25" spans="4:21">
      <c r="D11981" s="13"/>
      <c r="E11981" s="13"/>
      <c r="M11981" s="13"/>
      <c r="N11981" s="13"/>
      <c r="O11981" s="13"/>
      <c r="Q11981" s="13"/>
      <c r="R11981" s="16"/>
      <c r="U11981" s="16"/>
    </row>
    <row r="11982" s="1" customFormat="1" ht="14.25" spans="4:21">
      <c r="D11982" s="13"/>
      <c r="E11982" s="13"/>
      <c r="M11982" s="13"/>
      <c r="N11982" s="13"/>
      <c r="O11982" s="13"/>
      <c r="Q11982" s="13"/>
      <c r="R11982" s="16"/>
      <c r="U11982" s="16"/>
    </row>
    <row r="11983" s="1" customFormat="1" ht="14.25" spans="4:21">
      <c r="D11983" s="13"/>
      <c r="E11983" s="13"/>
      <c r="M11983" s="13"/>
      <c r="N11983" s="13"/>
      <c r="O11983" s="13"/>
      <c r="Q11983" s="13"/>
      <c r="R11983" s="16"/>
      <c r="U11983" s="16"/>
    </row>
    <row r="11984" s="1" customFormat="1" ht="14.25" spans="4:21">
      <c r="D11984" s="13"/>
      <c r="E11984" s="13"/>
      <c r="M11984" s="13"/>
      <c r="N11984" s="13"/>
      <c r="O11984" s="13"/>
      <c r="Q11984" s="13"/>
      <c r="R11984" s="16"/>
      <c r="U11984" s="16"/>
    </row>
    <row r="11985" s="1" customFormat="1" ht="14.25" spans="4:21">
      <c r="D11985" s="13"/>
      <c r="E11985" s="13"/>
      <c r="M11985" s="13"/>
      <c r="N11985" s="13"/>
      <c r="O11985" s="13"/>
      <c r="Q11985" s="13"/>
      <c r="R11985" s="16"/>
      <c r="U11985" s="16"/>
    </row>
    <row r="11986" s="1" customFormat="1" ht="14.25" spans="4:21">
      <c r="D11986" s="13"/>
      <c r="E11986" s="13"/>
      <c r="M11986" s="13"/>
      <c r="N11986" s="13"/>
      <c r="O11986" s="13"/>
      <c r="Q11986" s="13"/>
      <c r="R11986" s="16"/>
      <c r="U11986" s="16"/>
    </row>
    <row r="11987" s="1" customFormat="1" ht="14.25" spans="4:21">
      <c r="D11987" s="13"/>
      <c r="E11987" s="13"/>
      <c r="M11987" s="13"/>
      <c r="N11987" s="13"/>
      <c r="O11987" s="13"/>
      <c r="Q11987" s="13"/>
      <c r="R11987" s="16"/>
      <c r="U11987" s="16"/>
    </row>
    <row r="11988" s="1" customFormat="1" ht="14.25" spans="4:21">
      <c r="D11988" s="13"/>
      <c r="E11988" s="13"/>
      <c r="M11988" s="13"/>
      <c r="N11988" s="13"/>
      <c r="O11988" s="13"/>
      <c r="Q11988" s="13"/>
      <c r="R11988" s="16"/>
      <c r="U11988" s="16"/>
    </row>
    <row r="11989" s="1" customFormat="1" ht="14.25" spans="4:21">
      <c r="D11989" s="13"/>
      <c r="E11989" s="13"/>
      <c r="M11989" s="13"/>
      <c r="N11989" s="13"/>
      <c r="O11989" s="13"/>
      <c r="Q11989" s="13"/>
      <c r="R11989" s="16"/>
      <c r="U11989" s="16"/>
    </row>
    <row r="11990" s="1" customFormat="1" ht="14.25" spans="4:21">
      <c r="D11990" s="13"/>
      <c r="E11990" s="13"/>
      <c r="M11990" s="13"/>
      <c r="N11990" s="13"/>
      <c r="O11990" s="13"/>
      <c r="Q11990" s="13"/>
      <c r="R11990" s="16"/>
      <c r="U11990" s="16"/>
    </row>
    <row r="11991" s="1" customFormat="1" ht="14.25" spans="4:21">
      <c r="D11991" s="13"/>
      <c r="E11991" s="13"/>
      <c r="M11991" s="13"/>
      <c r="N11991" s="13"/>
      <c r="O11991" s="13"/>
      <c r="Q11991" s="13"/>
      <c r="R11991" s="16"/>
      <c r="U11991" s="16"/>
    </row>
    <row r="11992" s="1" customFormat="1" ht="14.25" spans="4:21">
      <c r="D11992" s="13"/>
      <c r="E11992" s="13"/>
      <c r="M11992" s="13"/>
      <c r="N11992" s="13"/>
      <c r="O11992" s="13"/>
      <c r="Q11992" s="13"/>
      <c r="R11992" s="16"/>
      <c r="U11992" s="16"/>
    </row>
    <row r="11993" s="1" customFormat="1" ht="14.25" spans="4:21">
      <c r="D11993" s="13"/>
      <c r="E11993" s="13"/>
      <c r="M11993" s="13"/>
      <c r="N11993" s="13"/>
      <c r="O11993" s="13"/>
      <c r="Q11993" s="13"/>
      <c r="R11993" s="16"/>
      <c r="U11993" s="16"/>
    </row>
    <row r="11994" s="1" customFormat="1" ht="14.25" spans="4:21">
      <c r="D11994" s="13"/>
      <c r="E11994" s="13"/>
      <c r="M11994" s="13"/>
      <c r="N11994" s="13"/>
      <c r="O11994" s="13"/>
      <c r="Q11994" s="13"/>
      <c r="R11994" s="16"/>
      <c r="U11994" s="16"/>
    </row>
    <row r="11995" s="1" customFormat="1" ht="14.25" spans="4:21">
      <c r="D11995" s="13"/>
      <c r="E11995" s="13"/>
      <c r="M11995" s="13"/>
      <c r="N11995" s="13"/>
      <c r="O11995" s="13"/>
      <c r="Q11995" s="13"/>
      <c r="R11995" s="16"/>
      <c r="U11995" s="16"/>
    </row>
    <row r="11996" s="1" customFormat="1" ht="14.25" spans="4:21">
      <c r="D11996" s="13"/>
      <c r="E11996" s="13"/>
      <c r="M11996" s="13"/>
      <c r="N11996" s="13"/>
      <c r="O11996" s="13"/>
      <c r="Q11996" s="13"/>
      <c r="R11996" s="16"/>
      <c r="U11996" s="16"/>
    </row>
    <row r="11997" s="1" customFormat="1" ht="14.25" spans="4:21">
      <c r="D11997" s="13"/>
      <c r="E11997" s="13"/>
      <c r="M11997" s="13"/>
      <c r="N11997" s="13"/>
      <c r="O11997" s="13"/>
      <c r="Q11997" s="13"/>
      <c r="R11997" s="16"/>
      <c r="U11997" s="16"/>
    </row>
    <row r="11998" s="1" customFormat="1" ht="14.25" spans="4:21">
      <c r="D11998" s="13"/>
      <c r="E11998" s="13"/>
      <c r="M11998" s="13"/>
      <c r="N11998" s="13"/>
      <c r="O11998" s="13"/>
      <c r="Q11998" s="13"/>
      <c r="R11998" s="16"/>
      <c r="U11998" s="16"/>
    </row>
    <row r="11999" s="1" customFormat="1" ht="14.25" spans="4:21">
      <c r="D11999" s="13"/>
      <c r="E11999" s="13"/>
      <c r="M11999" s="13"/>
      <c r="N11999" s="13"/>
      <c r="O11999" s="13"/>
      <c r="Q11999" s="13"/>
      <c r="R11999" s="16"/>
      <c r="U11999" s="16"/>
    </row>
    <row r="12000" s="1" customFormat="1" ht="14.25" spans="4:21">
      <c r="D12000" s="13"/>
      <c r="E12000" s="13"/>
      <c r="M12000" s="13"/>
      <c r="N12000" s="13"/>
      <c r="O12000" s="13"/>
      <c r="Q12000" s="13"/>
      <c r="R12000" s="16"/>
      <c r="U12000" s="16"/>
    </row>
    <row r="12001" s="1" customFormat="1" ht="14.25" spans="4:21">
      <c r="D12001" s="13"/>
      <c r="E12001" s="13"/>
      <c r="M12001" s="13"/>
      <c r="N12001" s="13"/>
      <c r="O12001" s="13"/>
      <c r="Q12001" s="13"/>
      <c r="R12001" s="16"/>
      <c r="U12001" s="16"/>
    </row>
    <row r="12002" s="1" customFormat="1" ht="14.25" spans="4:21">
      <c r="D12002" s="13"/>
      <c r="E12002" s="13"/>
      <c r="M12002" s="13"/>
      <c r="N12002" s="13"/>
      <c r="O12002" s="13"/>
      <c r="Q12002" s="13"/>
      <c r="R12002" s="16"/>
      <c r="U12002" s="16"/>
    </row>
    <row r="12003" s="1" customFormat="1" ht="14.25" spans="4:21">
      <c r="D12003" s="13"/>
      <c r="E12003" s="13"/>
      <c r="M12003" s="13"/>
      <c r="N12003" s="13"/>
      <c r="O12003" s="13"/>
      <c r="Q12003" s="13"/>
      <c r="R12003" s="16"/>
      <c r="U12003" s="16"/>
    </row>
    <row r="12004" s="1" customFormat="1" ht="14.25" spans="4:21">
      <c r="D12004" s="13"/>
      <c r="E12004" s="13"/>
      <c r="M12004" s="13"/>
      <c r="N12004" s="13"/>
      <c r="O12004" s="13"/>
      <c r="Q12004" s="13"/>
      <c r="R12004" s="16"/>
      <c r="U12004" s="16"/>
    </row>
    <row r="12005" s="1" customFormat="1" ht="14.25" spans="4:21">
      <c r="D12005" s="13"/>
      <c r="E12005" s="13"/>
      <c r="M12005" s="13"/>
      <c r="N12005" s="13"/>
      <c r="O12005" s="13"/>
      <c r="Q12005" s="13"/>
      <c r="R12005" s="16"/>
      <c r="U12005" s="16"/>
    </row>
    <row r="12006" s="1" customFormat="1" ht="14.25" spans="4:21">
      <c r="D12006" s="13"/>
      <c r="E12006" s="13"/>
      <c r="M12006" s="13"/>
      <c r="N12006" s="13"/>
      <c r="O12006" s="13"/>
      <c r="Q12006" s="13"/>
      <c r="R12006" s="16"/>
      <c r="U12006" s="16"/>
    </row>
    <row r="12007" s="1" customFormat="1" ht="14.25" spans="4:21">
      <c r="D12007" s="13"/>
      <c r="E12007" s="13"/>
      <c r="M12007" s="13"/>
      <c r="N12007" s="13"/>
      <c r="O12007" s="13"/>
      <c r="Q12007" s="13"/>
      <c r="R12007" s="16"/>
      <c r="U12007" s="16"/>
    </row>
    <row r="12008" s="1" customFormat="1" ht="14.25" spans="4:21">
      <c r="D12008" s="13"/>
      <c r="E12008" s="13"/>
      <c r="M12008" s="13"/>
      <c r="N12008" s="13"/>
      <c r="O12008" s="13"/>
      <c r="Q12008" s="13"/>
      <c r="R12008" s="16"/>
      <c r="U12008" s="16"/>
    </row>
    <row r="12009" s="1" customFormat="1" ht="14.25" spans="4:21">
      <c r="D12009" s="13"/>
      <c r="E12009" s="13"/>
      <c r="M12009" s="13"/>
      <c r="N12009" s="13"/>
      <c r="O12009" s="13"/>
      <c r="Q12009" s="13"/>
      <c r="R12009" s="16"/>
      <c r="U12009" s="16"/>
    </row>
    <row r="12010" s="1" customFormat="1" ht="14.25" spans="4:21">
      <c r="D12010" s="13"/>
      <c r="E12010" s="13"/>
      <c r="M12010" s="13"/>
      <c r="N12010" s="13"/>
      <c r="O12010" s="13"/>
      <c r="Q12010" s="13"/>
      <c r="R12010" s="16"/>
      <c r="U12010" s="16"/>
    </row>
    <row r="12011" s="1" customFormat="1" ht="14.25" spans="4:21">
      <c r="D12011" s="13"/>
      <c r="E12011" s="13"/>
      <c r="M12011" s="13"/>
      <c r="N12011" s="13"/>
      <c r="O12011" s="13"/>
      <c r="Q12011" s="13"/>
      <c r="R12011" s="16"/>
      <c r="U12011" s="16"/>
    </row>
    <row r="12012" s="1" customFormat="1" ht="14.25" spans="4:21">
      <c r="D12012" s="13"/>
      <c r="E12012" s="13"/>
      <c r="M12012" s="13"/>
      <c r="N12012" s="13"/>
      <c r="O12012" s="13"/>
      <c r="Q12012" s="13"/>
      <c r="R12012" s="16"/>
      <c r="U12012" s="16"/>
    </row>
    <row r="12013" s="1" customFormat="1" ht="14.25" spans="4:21">
      <c r="D12013" s="13"/>
      <c r="E12013" s="13"/>
      <c r="M12013" s="13"/>
      <c r="N12013" s="13"/>
      <c r="O12013" s="13"/>
      <c r="Q12013" s="13"/>
      <c r="R12013" s="16"/>
      <c r="U12013" s="16"/>
    </row>
    <row r="12014" s="1" customFormat="1" ht="14.25" spans="4:21">
      <c r="D12014" s="13"/>
      <c r="E12014" s="13"/>
      <c r="M12014" s="13"/>
      <c r="N12014" s="13"/>
      <c r="O12014" s="13"/>
      <c r="Q12014" s="13"/>
      <c r="R12014" s="16"/>
      <c r="U12014" s="16"/>
    </row>
    <row r="12015" s="1" customFormat="1" ht="14.25" spans="4:21">
      <c r="D12015" s="13"/>
      <c r="E12015" s="13"/>
      <c r="M12015" s="13"/>
      <c r="N12015" s="13"/>
      <c r="O12015" s="13"/>
      <c r="Q12015" s="13"/>
      <c r="R12015" s="16"/>
      <c r="U12015" s="16"/>
    </row>
    <row r="12016" s="1" customFormat="1" ht="14.25" spans="4:21">
      <c r="D12016" s="13"/>
      <c r="E12016" s="13"/>
      <c r="M12016" s="13"/>
      <c r="N12016" s="13"/>
      <c r="O12016" s="13"/>
      <c r="Q12016" s="13"/>
      <c r="R12016" s="16"/>
      <c r="U12016" s="16"/>
    </row>
    <row r="12017" s="1" customFormat="1" ht="14.25" spans="4:21">
      <c r="D12017" s="13"/>
      <c r="E12017" s="13"/>
      <c r="M12017" s="13"/>
      <c r="N12017" s="13"/>
      <c r="O12017" s="13"/>
      <c r="Q12017" s="13"/>
      <c r="R12017" s="16"/>
      <c r="U12017" s="16"/>
    </row>
    <row r="12018" s="1" customFormat="1" ht="14.25" spans="4:21">
      <c r="D12018" s="13"/>
      <c r="E12018" s="13"/>
      <c r="M12018" s="13"/>
      <c r="N12018" s="13"/>
      <c r="O12018" s="13"/>
      <c r="Q12018" s="13"/>
      <c r="R12018" s="16"/>
      <c r="U12018" s="16"/>
    </row>
    <row r="12019" s="1" customFormat="1" ht="14.25" spans="4:21">
      <c r="D12019" s="13"/>
      <c r="E12019" s="13"/>
      <c r="M12019" s="13"/>
      <c r="N12019" s="13"/>
      <c r="O12019" s="13"/>
      <c r="Q12019" s="13"/>
      <c r="R12019" s="16"/>
      <c r="U12019" s="16"/>
    </row>
    <row r="12020" s="1" customFormat="1" ht="14.25" spans="4:21">
      <c r="D12020" s="13"/>
      <c r="E12020" s="13"/>
      <c r="M12020" s="13"/>
      <c r="N12020" s="13"/>
      <c r="O12020" s="13"/>
      <c r="Q12020" s="13"/>
      <c r="R12020" s="16"/>
      <c r="U12020" s="16"/>
    </row>
    <row r="12021" s="1" customFormat="1" ht="14.25" spans="4:21">
      <c r="D12021" s="13"/>
      <c r="E12021" s="13"/>
      <c r="M12021" s="13"/>
      <c r="N12021" s="13"/>
      <c r="O12021" s="13"/>
      <c r="Q12021" s="13"/>
      <c r="R12021" s="16"/>
      <c r="U12021" s="16"/>
    </row>
    <row r="12022" s="1" customFormat="1" ht="14.25" spans="4:21">
      <c r="D12022" s="13"/>
      <c r="E12022" s="13"/>
      <c r="M12022" s="13"/>
      <c r="N12022" s="13"/>
      <c r="O12022" s="13"/>
      <c r="Q12022" s="13"/>
      <c r="R12022" s="16"/>
      <c r="U12022" s="16"/>
    </row>
    <row r="12023" s="1" customFormat="1" ht="14.25" spans="4:21">
      <c r="D12023" s="13"/>
      <c r="E12023" s="13"/>
      <c r="M12023" s="13"/>
      <c r="N12023" s="13"/>
      <c r="O12023" s="13"/>
      <c r="Q12023" s="13"/>
      <c r="R12023" s="16"/>
      <c r="U12023" s="16"/>
    </row>
    <row r="12024" s="1" customFormat="1" ht="14.25" spans="4:21">
      <c r="D12024" s="13"/>
      <c r="E12024" s="13"/>
      <c r="M12024" s="13"/>
      <c r="N12024" s="13"/>
      <c r="O12024" s="13"/>
      <c r="Q12024" s="13"/>
      <c r="R12024" s="16"/>
      <c r="U12024" s="16"/>
    </row>
    <row r="12025" s="1" customFormat="1" ht="14.25" spans="4:21">
      <c r="D12025" s="13"/>
      <c r="E12025" s="13"/>
      <c r="M12025" s="13"/>
      <c r="N12025" s="13"/>
      <c r="O12025" s="13"/>
      <c r="Q12025" s="13"/>
      <c r="R12025" s="16"/>
      <c r="U12025" s="16"/>
    </row>
    <row r="12026" s="1" customFormat="1" ht="14.25" spans="4:21">
      <c r="D12026" s="13"/>
      <c r="E12026" s="13"/>
      <c r="M12026" s="13"/>
      <c r="N12026" s="13"/>
      <c r="O12026" s="13"/>
      <c r="Q12026" s="13"/>
      <c r="R12026" s="16"/>
      <c r="U12026" s="16"/>
    </row>
    <row r="12027" s="1" customFormat="1" ht="14.25" spans="4:21">
      <c r="D12027" s="13"/>
      <c r="E12027" s="13"/>
      <c r="M12027" s="13"/>
      <c r="N12027" s="13"/>
      <c r="O12027" s="13"/>
      <c r="Q12027" s="13"/>
      <c r="R12027" s="16"/>
      <c r="U12027" s="16"/>
    </row>
    <row r="12028" s="1" customFormat="1" ht="14.25" spans="4:21">
      <c r="D12028" s="13"/>
      <c r="E12028" s="13"/>
      <c r="M12028" s="13"/>
      <c r="N12028" s="13"/>
      <c r="O12028" s="13"/>
      <c r="Q12028" s="13"/>
      <c r="R12028" s="16"/>
      <c r="U12028" s="16"/>
    </row>
    <row r="12029" s="1" customFormat="1" ht="14.25" spans="4:21">
      <c r="D12029" s="13"/>
      <c r="E12029" s="13"/>
      <c r="M12029" s="13"/>
      <c r="N12029" s="13"/>
      <c r="O12029" s="13"/>
      <c r="Q12029" s="13"/>
      <c r="R12029" s="16"/>
      <c r="U12029" s="16"/>
    </row>
    <row r="12030" s="1" customFormat="1" ht="14.25" spans="4:21">
      <c r="D12030" s="13"/>
      <c r="E12030" s="13"/>
      <c r="M12030" s="13"/>
      <c r="N12030" s="13"/>
      <c r="O12030" s="13"/>
      <c r="Q12030" s="13"/>
      <c r="R12030" s="16"/>
      <c r="U12030" s="16"/>
    </row>
    <row r="12031" s="1" customFormat="1" ht="14.25" spans="4:21">
      <c r="D12031" s="13"/>
      <c r="E12031" s="13"/>
      <c r="M12031" s="13"/>
      <c r="N12031" s="13"/>
      <c r="O12031" s="13"/>
      <c r="Q12031" s="13"/>
      <c r="R12031" s="16"/>
      <c r="U12031" s="16"/>
    </row>
    <row r="12032" s="1" customFormat="1" ht="14.25" spans="4:21">
      <c r="D12032" s="13"/>
      <c r="E12032" s="13"/>
      <c r="M12032" s="13"/>
      <c r="N12032" s="13"/>
      <c r="O12032" s="13"/>
      <c r="Q12032" s="13"/>
      <c r="R12032" s="16"/>
      <c r="U12032" s="16"/>
    </row>
    <row r="12033" s="1" customFormat="1" ht="14.25" spans="4:21">
      <c r="D12033" s="13"/>
      <c r="E12033" s="13"/>
      <c r="M12033" s="13"/>
      <c r="N12033" s="13"/>
      <c r="O12033" s="13"/>
      <c r="Q12033" s="13"/>
      <c r="R12033" s="16"/>
      <c r="U12033" s="16"/>
    </row>
    <row r="12034" s="1" customFormat="1" ht="14.25" spans="4:21">
      <c r="D12034" s="13"/>
      <c r="E12034" s="13"/>
      <c r="M12034" s="13"/>
      <c r="N12034" s="13"/>
      <c r="O12034" s="13"/>
      <c r="Q12034" s="13"/>
      <c r="R12034" s="16"/>
      <c r="U12034" s="16"/>
    </row>
    <row r="12035" s="1" customFormat="1" ht="14.25" spans="4:21">
      <c r="D12035" s="13"/>
      <c r="E12035" s="13"/>
      <c r="M12035" s="13"/>
      <c r="N12035" s="13"/>
      <c r="O12035" s="13"/>
      <c r="Q12035" s="13"/>
      <c r="R12035" s="16"/>
      <c r="U12035" s="16"/>
    </row>
    <row r="12036" s="1" customFormat="1" ht="14.25" spans="4:21">
      <c r="D12036" s="13"/>
      <c r="E12036" s="13"/>
      <c r="M12036" s="13"/>
      <c r="N12036" s="13"/>
      <c r="O12036" s="13"/>
      <c r="Q12036" s="13"/>
      <c r="R12036" s="16"/>
      <c r="U12036" s="16"/>
    </row>
    <row r="12037" s="1" customFormat="1" ht="14.25" spans="4:21">
      <c r="D12037" s="13"/>
      <c r="E12037" s="13"/>
      <c r="M12037" s="13"/>
      <c r="N12037" s="13"/>
      <c r="O12037" s="13"/>
      <c r="Q12037" s="13"/>
      <c r="R12037" s="16"/>
      <c r="U12037" s="16"/>
    </row>
    <row r="12038" s="1" customFormat="1" ht="14.25" spans="4:21">
      <c r="D12038" s="13"/>
      <c r="E12038" s="13"/>
      <c r="M12038" s="13"/>
      <c r="N12038" s="13"/>
      <c r="O12038" s="13"/>
      <c r="Q12038" s="13"/>
      <c r="R12038" s="16"/>
      <c r="U12038" s="16"/>
    </row>
    <row r="12039" s="1" customFormat="1" ht="14.25" spans="4:21">
      <c r="D12039" s="13"/>
      <c r="E12039" s="13"/>
      <c r="M12039" s="13"/>
      <c r="N12039" s="13"/>
      <c r="O12039" s="13"/>
      <c r="Q12039" s="13"/>
      <c r="R12039" s="16"/>
      <c r="U12039" s="16"/>
    </row>
    <row r="12040" s="1" customFormat="1" ht="14.25" spans="4:21">
      <c r="D12040" s="13"/>
      <c r="E12040" s="13"/>
      <c r="M12040" s="13"/>
      <c r="N12040" s="13"/>
      <c r="O12040" s="13"/>
      <c r="Q12040" s="13"/>
      <c r="R12040" s="16"/>
      <c r="U12040" s="16"/>
    </row>
    <row r="12041" s="1" customFormat="1" ht="14.25" spans="4:21">
      <c r="D12041" s="13"/>
      <c r="E12041" s="13"/>
      <c r="M12041" s="13"/>
      <c r="N12041" s="13"/>
      <c r="O12041" s="13"/>
      <c r="Q12041" s="13"/>
      <c r="R12041" s="16"/>
      <c r="U12041" s="16"/>
    </row>
    <row r="12042" s="1" customFormat="1" ht="14.25" spans="4:21">
      <c r="D12042" s="13"/>
      <c r="E12042" s="13"/>
      <c r="M12042" s="13"/>
      <c r="N12042" s="13"/>
      <c r="O12042" s="13"/>
      <c r="Q12042" s="13"/>
      <c r="R12042" s="16"/>
      <c r="U12042" s="16"/>
    </row>
    <row r="12043" s="1" customFormat="1" ht="14.25" spans="4:21">
      <c r="D12043" s="13"/>
      <c r="E12043" s="13"/>
      <c r="M12043" s="13"/>
      <c r="N12043" s="13"/>
      <c r="O12043" s="13"/>
      <c r="Q12043" s="13"/>
      <c r="R12043" s="16"/>
      <c r="U12043" s="16"/>
    </row>
    <row r="12044" s="1" customFormat="1" ht="14.25" spans="4:21">
      <c r="D12044" s="13"/>
      <c r="E12044" s="13"/>
      <c r="M12044" s="13"/>
      <c r="N12044" s="13"/>
      <c r="O12044" s="13"/>
      <c r="Q12044" s="13"/>
      <c r="R12044" s="16"/>
      <c r="U12044" s="16"/>
    </row>
    <row r="12045" s="1" customFormat="1" ht="14.25" spans="4:21">
      <c r="D12045" s="13"/>
      <c r="E12045" s="13"/>
      <c r="M12045" s="13"/>
      <c r="N12045" s="13"/>
      <c r="O12045" s="13"/>
      <c r="Q12045" s="13"/>
      <c r="R12045" s="16"/>
      <c r="U12045" s="16"/>
    </row>
    <row r="12046" s="1" customFormat="1" ht="14.25" spans="4:21">
      <c r="D12046" s="13"/>
      <c r="E12046" s="13"/>
      <c r="M12046" s="13"/>
      <c r="N12046" s="13"/>
      <c r="O12046" s="13"/>
      <c r="Q12046" s="13"/>
      <c r="R12046" s="16"/>
      <c r="U12046" s="16"/>
    </row>
    <row r="12047" s="1" customFormat="1" ht="14.25" spans="4:21">
      <c r="D12047" s="13"/>
      <c r="E12047" s="13"/>
      <c r="M12047" s="13"/>
      <c r="N12047" s="13"/>
      <c r="O12047" s="13"/>
      <c r="Q12047" s="13"/>
      <c r="R12047" s="16"/>
      <c r="U12047" s="16"/>
    </row>
    <row r="12048" s="1" customFormat="1" ht="14.25" spans="4:21">
      <c r="D12048" s="13"/>
      <c r="E12048" s="13"/>
      <c r="M12048" s="13"/>
      <c r="N12048" s="13"/>
      <c r="O12048" s="13"/>
      <c r="Q12048" s="13"/>
      <c r="R12048" s="16"/>
      <c r="U12048" s="16"/>
    </row>
    <row r="12049" s="1" customFormat="1" ht="14.25" spans="4:21">
      <c r="D12049" s="13"/>
      <c r="E12049" s="13"/>
      <c r="M12049" s="13"/>
      <c r="N12049" s="13"/>
      <c r="O12049" s="13"/>
      <c r="Q12049" s="13"/>
      <c r="R12049" s="16"/>
      <c r="U12049" s="16"/>
    </row>
    <row r="12050" s="1" customFormat="1" ht="14.25" spans="4:21">
      <c r="D12050" s="13"/>
      <c r="E12050" s="13"/>
      <c r="M12050" s="13"/>
      <c r="N12050" s="13"/>
      <c r="O12050" s="13"/>
      <c r="Q12050" s="13"/>
      <c r="R12050" s="16"/>
      <c r="U12050" s="16"/>
    </row>
    <row r="12051" s="1" customFormat="1" ht="14.25" spans="4:21">
      <c r="D12051" s="13"/>
      <c r="E12051" s="13"/>
      <c r="M12051" s="13"/>
      <c r="N12051" s="13"/>
      <c r="O12051" s="13"/>
      <c r="Q12051" s="13"/>
      <c r="R12051" s="16"/>
      <c r="U12051" s="16"/>
    </row>
    <row r="12052" s="1" customFormat="1" ht="14.25" spans="4:21">
      <c r="D12052" s="13"/>
      <c r="E12052" s="13"/>
      <c r="M12052" s="13"/>
      <c r="N12052" s="13"/>
      <c r="O12052" s="13"/>
      <c r="Q12052" s="13"/>
      <c r="R12052" s="16"/>
      <c r="U12052" s="16"/>
    </row>
    <row r="12053" s="1" customFormat="1" ht="14.25" spans="4:21">
      <c r="D12053" s="13"/>
      <c r="E12053" s="13"/>
      <c r="M12053" s="13"/>
      <c r="N12053" s="13"/>
      <c r="O12053" s="13"/>
      <c r="Q12053" s="13"/>
      <c r="R12053" s="16"/>
      <c r="U12053" s="16"/>
    </row>
    <row r="12054" s="1" customFormat="1" ht="14.25" spans="4:21">
      <c r="D12054" s="13"/>
      <c r="E12054" s="13"/>
      <c r="M12054" s="13"/>
      <c r="N12054" s="13"/>
      <c r="O12054" s="13"/>
      <c r="Q12054" s="13"/>
      <c r="R12054" s="16"/>
      <c r="U12054" s="16"/>
    </row>
    <row r="12055" s="1" customFormat="1" ht="14.25" spans="4:21">
      <c r="D12055" s="13"/>
      <c r="E12055" s="13"/>
      <c r="M12055" s="13"/>
      <c r="N12055" s="13"/>
      <c r="O12055" s="13"/>
      <c r="Q12055" s="13"/>
      <c r="R12055" s="16"/>
      <c r="U12055" s="16"/>
    </row>
    <row r="12056" s="1" customFormat="1" ht="14.25" spans="4:21">
      <c r="D12056" s="13"/>
      <c r="E12056" s="13"/>
      <c r="M12056" s="13"/>
      <c r="N12056" s="13"/>
      <c r="O12056" s="13"/>
      <c r="Q12056" s="13"/>
      <c r="R12056" s="16"/>
      <c r="U12056" s="16"/>
    </row>
    <row r="12057" s="1" customFormat="1" ht="14.25" spans="4:21">
      <c r="D12057" s="13"/>
      <c r="E12057" s="13"/>
      <c r="M12057" s="13"/>
      <c r="N12057" s="13"/>
      <c r="O12057" s="13"/>
      <c r="Q12057" s="13"/>
      <c r="R12057" s="16"/>
      <c r="U12057" s="16"/>
    </row>
    <row r="12058" s="1" customFormat="1" ht="14.25" spans="4:21">
      <c r="D12058" s="13"/>
      <c r="E12058" s="13"/>
      <c r="M12058" s="13"/>
      <c r="N12058" s="13"/>
      <c r="O12058" s="13"/>
      <c r="Q12058" s="13"/>
      <c r="R12058" s="16"/>
      <c r="U12058" s="16"/>
    </row>
    <row r="12059" s="1" customFormat="1" ht="14.25" spans="4:21">
      <c r="D12059" s="13"/>
      <c r="E12059" s="13"/>
      <c r="M12059" s="13"/>
      <c r="N12059" s="13"/>
      <c r="O12059" s="13"/>
      <c r="Q12059" s="13"/>
      <c r="R12059" s="16"/>
      <c r="U12059" s="16"/>
    </row>
    <row r="12060" s="1" customFormat="1" ht="14.25" spans="4:21">
      <c r="D12060" s="13"/>
      <c r="E12060" s="13"/>
      <c r="M12060" s="13"/>
      <c r="N12060" s="13"/>
      <c r="O12060" s="13"/>
      <c r="Q12060" s="13"/>
      <c r="R12060" s="16"/>
      <c r="U12060" s="16"/>
    </row>
    <row r="12061" s="1" customFormat="1" ht="14.25" spans="4:21">
      <c r="D12061" s="13"/>
      <c r="E12061" s="13"/>
      <c r="M12061" s="13"/>
      <c r="N12061" s="13"/>
      <c r="O12061" s="13"/>
      <c r="Q12061" s="13"/>
      <c r="R12061" s="16"/>
      <c r="U12061" s="16"/>
    </row>
    <row r="12062" s="1" customFormat="1" ht="14.25" spans="4:21">
      <c r="D12062" s="13"/>
      <c r="E12062" s="13"/>
      <c r="M12062" s="13"/>
      <c r="N12062" s="13"/>
      <c r="O12062" s="13"/>
      <c r="Q12062" s="13"/>
      <c r="R12062" s="16"/>
      <c r="U12062" s="16"/>
    </row>
    <row r="12063" s="1" customFormat="1" ht="14.25" spans="4:21">
      <c r="D12063" s="13"/>
      <c r="E12063" s="13"/>
      <c r="M12063" s="13"/>
      <c r="N12063" s="13"/>
      <c r="O12063" s="13"/>
      <c r="Q12063" s="13"/>
      <c r="R12063" s="16"/>
      <c r="U12063" s="16"/>
    </row>
    <row r="12064" s="1" customFormat="1" ht="14.25" spans="4:21">
      <c r="D12064" s="13"/>
      <c r="E12064" s="13"/>
      <c r="M12064" s="13"/>
      <c r="N12064" s="13"/>
      <c r="O12064" s="13"/>
      <c r="Q12064" s="13"/>
      <c r="R12064" s="16"/>
      <c r="U12064" s="16"/>
    </row>
    <row r="12065" s="1" customFormat="1" ht="14.25" spans="4:21">
      <c r="D12065" s="13"/>
      <c r="E12065" s="13"/>
      <c r="M12065" s="13"/>
      <c r="N12065" s="13"/>
      <c r="O12065" s="13"/>
      <c r="Q12065" s="13"/>
      <c r="R12065" s="16"/>
      <c r="U12065" s="16"/>
    </row>
    <row r="12066" s="1" customFormat="1" ht="14.25" spans="4:21">
      <c r="D12066" s="13"/>
      <c r="E12066" s="13"/>
      <c r="M12066" s="13"/>
      <c r="N12066" s="13"/>
      <c r="O12066" s="13"/>
      <c r="Q12066" s="13"/>
      <c r="R12066" s="16"/>
      <c r="U12066" s="16"/>
    </row>
    <row r="12067" s="1" customFormat="1" ht="14.25" spans="4:21">
      <c r="D12067" s="13"/>
      <c r="E12067" s="13"/>
      <c r="M12067" s="13"/>
      <c r="N12067" s="13"/>
      <c r="O12067" s="13"/>
      <c r="Q12067" s="13"/>
      <c r="R12067" s="16"/>
      <c r="U12067" s="16"/>
    </row>
    <row r="12068" s="1" customFormat="1" ht="14.25" spans="4:21">
      <c r="D12068" s="13"/>
      <c r="E12068" s="13"/>
      <c r="M12068" s="13"/>
      <c r="N12068" s="13"/>
      <c r="O12068" s="13"/>
      <c r="Q12068" s="13"/>
      <c r="R12068" s="16"/>
      <c r="U12068" s="16"/>
    </row>
    <row r="12069" s="1" customFormat="1" ht="14.25" spans="4:21">
      <c r="D12069" s="13"/>
      <c r="E12069" s="13"/>
      <c r="M12069" s="13"/>
      <c r="N12069" s="13"/>
      <c r="O12069" s="13"/>
      <c r="Q12069" s="13"/>
      <c r="R12069" s="16"/>
      <c r="U12069" s="16"/>
    </row>
    <row r="12070" s="1" customFormat="1" ht="14.25" spans="4:21">
      <c r="D12070" s="13"/>
      <c r="E12070" s="13"/>
      <c r="M12070" s="13"/>
      <c r="N12070" s="13"/>
      <c r="O12070" s="13"/>
      <c r="Q12070" s="13"/>
      <c r="R12070" s="16"/>
      <c r="U12070" s="16"/>
    </row>
    <row r="12071" s="1" customFormat="1" ht="14.25" spans="4:21">
      <c r="D12071" s="13"/>
      <c r="E12071" s="13"/>
      <c r="M12071" s="13"/>
      <c r="N12071" s="13"/>
      <c r="O12071" s="13"/>
      <c r="Q12071" s="13"/>
      <c r="R12071" s="16"/>
      <c r="U12071" s="16"/>
    </row>
    <row r="12072" s="1" customFormat="1" ht="14.25" spans="4:21">
      <c r="D12072" s="13"/>
      <c r="E12072" s="13"/>
      <c r="M12072" s="13"/>
      <c r="N12072" s="13"/>
      <c r="O12072" s="13"/>
      <c r="Q12072" s="13"/>
      <c r="R12072" s="16"/>
      <c r="U12072" s="16"/>
    </row>
    <row r="12073" s="1" customFormat="1" ht="14.25" spans="4:21">
      <c r="D12073" s="13"/>
      <c r="E12073" s="13"/>
      <c r="M12073" s="13"/>
      <c r="N12073" s="13"/>
      <c r="O12073" s="13"/>
      <c r="Q12073" s="13"/>
      <c r="R12073" s="16"/>
      <c r="U12073" s="16"/>
    </row>
    <row r="12074" s="1" customFormat="1" ht="14.25" spans="4:21">
      <c r="D12074" s="13"/>
      <c r="E12074" s="13"/>
      <c r="M12074" s="13"/>
      <c r="N12074" s="13"/>
      <c r="O12074" s="13"/>
      <c r="Q12074" s="13"/>
      <c r="R12074" s="16"/>
      <c r="U12074" s="16"/>
    </row>
    <row r="12075" s="1" customFormat="1" ht="14.25" spans="4:21">
      <c r="D12075" s="13"/>
      <c r="E12075" s="13"/>
      <c r="M12075" s="13"/>
      <c r="N12075" s="13"/>
      <c r="O12075" s="13"/>
      <c r="Q12075" s="13"/>
      <c r="R12075" s="16"/>
      <c r="U12075" s="16"/>
    </row>
    <row r="12076" s="1" customFormat="1" ht="14.25" spans="4:21">
      <c r="D12076" s="13"/>
      <c r="E12076" s="13"/>
      <c r="M12076" s="13"/>
      <c r="N12076" s="13"/>
      <c r="O12076" s="13"/>
      <c r="Q12076" s="13"/>
      <c r="R12076" s="16"/>
      <c r="U12076" s="16"/>
    </row>
    <row r="12077" s="1" customFormat="1" ht="14.25" spans="4:21">
      <c r="D12077" s="13"/>
      <c r="E12077" s="13"/>
      <c r="M12077" s="13"/>
      <c r="N12077" s="13"/>
      <c r="O12077" s="13"/>
      <c r="Q12077" s="13"/>
      <c r="R12077" s="16"/>
      <c r="U12077" s="16"/>
    </row>
    <row r="12078" s="1" customFormat="1" ht="14.25" spans="4:21">
      <c r="D12078" s="13"/>
      <c r="E12078" s="13"/>
      <c r="M12078" s="13"/>
      <c r="N12078" s="13"/>
      <c r="O12078" s="13"/>
      <c r="Q12078" s="13"/>
      <c r="R12078" s="16"/>
      <c r="U12078" s="16"/>
    </row>
    <row r="12079" s="1" customFormat="1" ht="14.25" spans="4:21">
      <c r="D12079" s="13"/>
      <c r="E12079" s="13"/>
      <c r="M12079" s="13"/>
      <c r="N12079" s="13"/>
      <c r="O12079" s="13"/>
      <c r="Q12079" s="13"/>
      <c r="R12079" s="16"/>
      <c r="U12079" s="16"/>
    </row>
    <row r="12080" s="1" customFormat="1" ht="14.25" spans="4:21">
      <c r="D12080" s="13"/>
      <c r="E12080" s="13"/>
      <c r="M12080" s="13"/>
      <c r="N12080" s="13"/>
      <c r="O12080" s="13"/>
      <c r="Q12080" s="13"/>
      <c r="R12080" s="16"/>
      <c r="U12080" s="16"/>
    </row>
    <row r="12081" s="1" customFormat="1" ht="14.25" spans="4:21">
      <c r="D12081" s="13"/>
      <c r="E12081" s="13"/>
      <c r="M12081" s="13"/>
      <c r="N12081" s="13"/>
      <c r="O12081" s="13"/>
      <c r="Q12081" s="13"/>
      <c r="R12081" s="16"/>
      <c r="U12081" s="16"/>
    </row>
    <row r="12082" s="1" customFormat="1" ht="14.25" spans="4:21">
      <c r="D12082" s="13"/>
      <c r="E12082" s="13"/>
      <c r="M12082" s="13"/>
      <c r="N12082" s="13"/>
      <c r="O12082" s="13"/>
      <c r="Q12082" s="13"/>
      <c r="R12082" s="16"/>
      <c r="U12082" s="16"/>
    </row>
    <row r="12083" s="1" customFormat="1" ht="14.25" spans="4:21">
      <c r="D12083" s="13"/>
      <c r="E12083" s="13"/>
      <c r="M12083" s="13"/>
      <c r="N12083" s="13"/>
      <c r="O12083" s="13"/>
      <c r="Q12083" s="13"/>
      <c r="R12083" s="16"/>
      <c r="U12083" s="16"/>
    </row>
    <row r="12084" s="1" customFormat="1" ht="14.25" spans="4:21">
      <c r="D12084" s="13"/>
      <c r="E12084" s="13"/>
      <c r="M12084" s="13"/>
      <c r="N12084" s="13"/>
      <c r="O12084" s="13"/>
      <c r="Q12084" s="13"/>
      <c r="R12084" s="16"/>
      <c r="U12084" s="16"/>
    </row>
    <row r="12085" s="1" customFormat="1" ht="14.25" spans="4:21">
      <c r="D12085" s="13"/>
      <c r="E12085" s="13"/>
      <c r="M12085" s="13"/>
      <c r="N12085" s="13"/>
      <c r="O12085" s="13"/>
      <c r="Q12085" s="13"/>
      <c r="R12085" s="16"/>
      <c r="U12085" s="16"/>
    </row>
    <row r="12086" s="1" customFormat="1" ht="14.25" spans="4:21">
      <c r="D12086" s="13"/>
      <c r="E12086" s="13"/>
      <c r="M12086" s="13"/>
      <c r="N12086" s="13"/>
      <c r="O12086" s="13"/>
      <c r="Q12086" s="13"/>
      <c r="R12086" s="16"/>
      <c r="U12086" s="16"/>
    </row>
    <row r="12087" s="1" customFormat="1" ht="14.25" spans="4:21">
      <c r="D12087" s="13"/>
      <c r="E12087" s="13"/>
      <c r="M12087" s="13"/>
      <c r="N12087" s="13"/>
      <c r="O12087" s="13"/>
      <c r="Q12087" s="13"/>
      <c r="R12087" s="16"/>
      <c r="U12087" s="16"/>
    </row>
    <row r="12088" s="1" customFormat="1" ht="14.25" spans="4:21">
      <c r="D12088" s="13"/>
      <c r="E12088" s="13"/>
      <c r="M12088" s="13"/>
      <c r="N12088" s="13"/>
      <c r="O12088" s="13"/>
      <c r="Q12088" s="13"/>
      <c r="R12088" s="16"/>
      <c r="U12088" s="16"/>
    </row>
    <row r="12089" s="1" customFormat="1" ht="14.25" spans="4:21">
      <c r="D12089" s="13"/>
      <c r="E12089" s="13"/>
      <c r="M12089" s="13"/>
      <c r="N12089" s="13"/>
      <c r="O12089" s="13"/>
      <c r="Q12089" s="13"/>
      <c r="R12089" s="16"/>
      <c r="U12089" s="16"/>
    </row>
    <row r="12090" s="1" customFormat="1" ht="14.25" spans="4:21">
      <c r="D12090" s="13"/>
      <c r="E12090" s="13"/>
      <c r="M12090" s="13"/>
      <c r="N12090" s="13"/>
      <c r="O12090" s="13"/>
      <c r="Q12090" s="13"/>
      <c r="R12090" s="16"/>
      <c r="U12090" s="16"/>
    </row>
    <row r="12091" s="1" customFormat="1" ht="14.25" spans="4:21">
      <c r="D12091" s="13"/>
      <c r="E12091" s="13"/>
      <c r="M12091" s="13"/>
      <c r="N12091" s="13"/>
      <c r="O12091" s="13"/>
      <c r="Q12091" s="13"/>
      <c r="R12091" s="16"/>
      <c r="U12091" s="16"/>
    </row>
    <row r="12092" s="1" customFormat="1" ht="14.25" spans="4:21">
      <c r="D12092" s="13"/>
      <c r="E12092" s="13"/>
      <c r="M12092" s="13"/>
      <c r="N12092" s="13"/>
      <c r="O12092" s="13"/>
      <c r="Q12092" s="13"/>
      <c r="R12092" s="16"/>
      <c r="U12092" s="16"/>
    </row>
    <row r="12093" s="1" customFormat="1" ht="14.25" spans="4:21">
      <c r="D12093" s="13"/>
      <c r="E12093" s="13"/>
      <c r="M12093" s="13"/>
      <c r="N12093" s="13"/>
      <c r="O12093" s="13"/>
      <c r="Q12093" s="13"/>
      <c r="R12093" s="16"/>
      <c r="U12093" s="16"/>
    </row>
    <row r="12094" s="1" customFormat="1" ht="14.25" spans="4:21">
      <c r="D12094" s="13"/>
      <c r="E12094" s="13"/>
      <c r="M12094" s="13"/>
      <c r="N12094" s="13"/>
      <c r="O12094" s="13"/>
      <c r="Q12094" s="13"/>
      <c r="R12094" s="16"/>
      <c r="U12094" s="16"/>
    </row>
    <row r="12095" s="1" customFormat="1" ht="14.25" spans="4:21">
      <c r="D12095" s="13"/>
      <c r="E12095" s="13"/>
      <c r="M12095" s="13"/>
      <c r="N12095" s="13"/>
      <c r="O12095" s="13"/>
      <c r="Q12095" s="13"/>
      <c r="R12095" s="16"/>
      <c r="U12095" s="16"/>
    </row>
    <row r="12096" s="1" customFormat="1" ht="14.25" spans="4:21">
      <c r="D12096" s="13"/>
      <c r="E12096" s="13"/>
      <c r="M12096" s="13"/>
      <c r="N12096" s="13"/>
      <c r="O12096" s="13"/>
      <c r="Q12096" s="13"/>
      <c r="R12096" s="16"/>
      <c r="U12096" s="16"/>
    </row>
    <row r="12097" s="1" customFormat="1" ht="14.25" spans="4:21">
      <c r="D12097" s="13"/>
      <c r="E12097" s="13"/>
      <c r="M12097" s="13"/>
      <c r="N12097" s="13"/>
      <c r="O12097" s="13"/>
      <c r="Q12097" s="13"/>
      <c r="R12097" s="16"/>
      <c r="U12097" s="16"/>
    </row>
    <row r="12098" s="1" customFormat="1" ht="14.25" spans="4:21">
      <c r="D12098" s="13"/>
      <c r="E12098" s="13"/>
      <c r="M12098" s="13"/>
      <c r="N12098" s="13"/>
      <c r="O12098" s="13"/>
      <c r="Q12098" s="13"/>
      <c r="R12098" s="16"/>
      <c r="U12098" s="16"/>
    </row>
    <row r="12099" s="1" customFormat="1" ht="14.25" spans="4:21">
      <c r="D12099" s="13"/>
      <c r="E12099" s="13"/>
      <c r="M12099" s="13"/>
      <c r="N12099" s="13"/>
      <c r="O12099" s="13"/>
      <c r="Q12099" s="13"/>
      <c r="R12099" s="16"/>
      <c r="U12099" s="16"/>
    </row>
    <row r="12100" s="1" customFormat="1" ht="14.25" spans="4:21">
      <c r="D12100" s="13"/>
      <c r="E12100" s="13"/>
      <c r="M12100" s="13"/>
      <c r="N12100" s="13"/>
      <c r="O12100" s="13"/>
      <c r="Q12100" s="13"/>
      <c r="R12100" s="16"/>
      <c r="U12100" s="16"/>
    </row>
    <row r="12101" s="1" customFormat="1" ht="14.25" spans="4:21">
      <c r="D12101" s="13"/>
      <c r="E12101" s="13"/>
      <c r="M12101" s="13"/>
      <c r="N12101" s="13"/>
      <c r="O12101" s="13"/>
      <c r="Q12101" s="13"/>
      <c r="R12101" s="16"/>
      <c r="U12101" s="16"/>
    </row>
    <row r="12102" s="1" customFormat="1" ht="14.25" spans="4:21">
      <c r="D12102" s="13"/>
      <c r="E12102" s="13"/>
      <c r="M12102" s="13"/>
      <c r="N12102" s="13"/>
      <c r="O12102" s="13"/>
      <c r="Q12102" s="13"/>
      <c r="R12102" s="16"/>
      <c r="U12102" s="16"/>
    </row>
    <row r="12103" s="1" customFormat="1" ht="14.25" spans="4:21">
      <c r="D12103" s="13"/>
      <c r="E12103" s="13"/>
      <c r="M12103" s="13"/>
      <c r="N12103" s="13"/>
      <c r="O12103" s="13"/>
      <c r="Q12103" s="13"/>
      <c r="R12103" s="16"/>
      <c r="U12103" s="16"/>
    </row>
    <row r="12104" s="1" customFormat="1" ht="14.25" spans="4:21">
      <c r="D12104" s="13"/>
      <c r="E12104" s="13"/>
      <c r="M12104" s="13"/>
      <c r="N12104" s="13"/>
      <c r="O12104" s="13"/>
      <c r="Q12104" s="13"/>
      <c r="R12104" s="16"/>
      <c r="U12104" s="16"/>
    </row>
    <row r="12105" s="1" customFormat="1" ht="14.25" spans="4:21">
      <c r="D12105" s="13"/>
      <c r="E12105" s="13"/>
      <c r="M12105" s="13"/>
      <c r="N12105" s="13"/>
      <c r="O12105" s="13"/>
      <c r="Q12105" s="13"/>
      <c r="R12105" s="16"/>
      <c r="U12105" s="16"/>
    </row>
    <row r="12106" s="1" customFormat="1" ht="14.25" spans="4:21">
      <c r="D12106" s="13"/>
      <c r="E12106" s="13"/>
      <c r="M12106" s="13"/>
      <c r="N12106" s="13"/>
      <c r="O12106" s="13"/>
      <c r="Q12106" s="13"/>
      <c r="R12106" s="16"/>
      <c r="U12106" s="16"/>
    </row>
    <row r="12107" s="1" customFormat="1" ht="14.25" spans="4:21">
      <c r="D12107" s="13"/>
      <c r="E12107" s="13"/>
      <c r="M12107" s="13"/>
      <c r="N12107" s="13"/>
      <c r="O12107" s="13"/>
      <c r="Q12107" s="13"/>
      <c r="R12107" s="16"/>
      <c r="U12107" s="16"/>
    </row>
    <row r="12108" s="1" customFormat="1" ht="14.25" spans="4:21">
      <c r="D12108" s="13"/>
      <c r="E12108" s="13"/>
      <c r="M12108" s="13"/>
      <c r="N12108" s="13"/>
      <c r="O12108" s="13"/>
      <c r="Q12108" s="13"/>
      <c r="R12108" s="16"/>
      <c r="U12108" s="16"/>
    </row>
    <row r="12109" s="1" customFormat="1" ht="14.25" spans="4:21">
      <c r="D12109" s="13"/>
      <c r="E12109" s="13"/>
      <c r="M12109" s="13"/>
      <c r="N12109" s="13"/>
      <c r="O12109" s="13"/>
      <c r="Q12109" s="13"/>
      <c r="R12109" s="16"/>
      <c r="U12109" s="16"/>
    </row>
    <row r="12110" s="1" customFormat="1" ht="14.25" spans="4:21">
      <c r="D12110" s="13"/>
      <c r="E12110" s="13"/>
      <c r="M12110" s="13"/>
      <c r="N12110" s="13"/>
      <c r="O12110" s="13"/>
      <c r="Q12110" s="13"/>
      <c r="R12110" s="16"/>
      <c r="U12110" s="16"/>
    </row>
    <row r="12111" s="1" customFormat="1" ht="14.25" spans="4:21">
      <c r="D12111" s="13"/>
      <c r="E12111" s="13"/>
      <c r="M12111" s="13"/>
      <c r="N12111" s="13"/>
      <c r="O12111" s="13"/>
      <c r="Q12111" s="13"/>
      <c r="R12111" s="16"/>
      <c r="U12111" s="16"/>
    </row>
    <row r="12112" s="1" customFormat="1" ht="14.25" spans="4:21">
      <c r="D12112" s="13"/>
      <c r="E12112" s="13"/>
      <c r="M12112" s="13"/>
      <c r="N12112" s="13"/>
      <c r="O12112" s="13"/>
      <c r="Q12112" s="13"/>
      <c r="R12112" s="16"/>
      <c r="U12112" s="16"/>
    </row>
    <row r="12113" s="1" customFormat="1" ht="14.25" spans="4:21">
      <c r="D12113" s="13"/>
      <c r="E12113" s="13"/>
      <c r="M12113" s="13"/>
      <c r="N12113" s="13"/>
      <c r="O12113" s="13"/>
      <c r="Q12113" s="13"/>
      <c r="R12113" s="16"/>
      <c r="U12113" s="16"/>
    </row>
    <row r="12114" s="1" customFormat="1" ht="14.25" spans="4:21">
      <c r="D12114" s="13"/>
      <c r="E12114" s="13"/>
      <c r="M12114" s="13"/>
      <c r="N12114" s="13"/>
      <c r="O12114" s="13"/>
      <c r="Q12114" s="13"/>
      <c r="R12114" s="16"/>
      <c r="U12114" s="16"/>
    </row>
    <row r="12115" s="1" customFormat="1" ht="14.25" spans="4:21">
      <c r="D12115" s="13"/>
      <c r="E12115" s="13"/>
      <c r="M12115" s="13"/>
      <c r="N12115" s="13"/>
      <c r="O12115" s="13"/>
      <c r="Q12115" s="13"/>
      <c r="R12115" s="16"/>
      <c r="U12115" s="16"/>
    </row>
    <row r="12116" s="1" customFormat="1" ht="14.25" spans="4:21">
      <c r="D12116" s="13"/>
      <c r="E12116" s="13"/>
      <c r="M12116" s="13"/>
      <c r="N12116" s="13"/>
      <c r="O12116" s="13"/>
      <c r="Q12116" s="13"/>
      <c r="R12116" s="16"/>
      <c r="U12116" s="16"/>
    </row>
    <row r="12117" s="1" customFormat="1" ht="14.25" spans="4:21">
      <c r="D12117" s="13"/>
      <c r="E12117" s="13"/>
      <c r="M12117" s="13"/>
      <c r="N12117" s="13"/>
      <c r="O12117" s="13"/>
      <c r="Q12117" s="13"/>
      <c r="R12117" s="16"/>
      <c r="U12117" s="16"/>
    </row>
    <row r="12118" s="1" customFormat="1" ht="14.25" spans="4:21">
      <c r="D12118" s="13"/>
      <c r="E12118" s="13"/>
      <c r="M12118" s="13"/>
      <c r="N12118" s="13"/>
      <c r="O12118" s="13"/>
      <c r="Q12118" s="13"/>
      <c r="R12118" s="16"/>
      <c r="U12118" s="16"/>
    </row>
    <row r="12119" s="1" customFormat="1" ht="14.25" spans="4:21">
      <c r="D12119" s="13"/>
      <c r="E12119" s="13"/>
      <c r="M12119" s="13"/>
      <c r="N12119" s="13"/>
      <c r="O12119" s="13"/>
      <c r="Q12119" s="13"/>
      <c r="R12119" s="16"/>
      <c r="U12119" s="16"/>
    </row>
    <row r="12120" s="1" customFormat="1" ht="14.25" spans="4:21">
      <c r="D12120" s="13"/>
      <c r="E12120" s="13"/>
      <c r="M12120" s="13"/>
      <c r="N12120" s="13"/>
      <c r="O12120" s="13"/>
      <c r="Q12120" s="13"/>
      <c r="R12120" s="16"/>
      <c r="U12120" s="16"/>
    </row>
    <row r="12121" s="1" customFormat="1" ht="14.25" spans="4:21">
      <c r="D12121" s="13"/>
      <c r="E12121" s="13"/>
      <c r="M12121" s="13"/>
      <c r="N12121" s="13"/>
      <c r="O12121" s="13"/>
      <c r="Q12121" s="13"/>
      <c r="R12121" s="16"/>
      <c r="U12121" s="16"/>
    </row>
    <row r="12122" s="1" customFormat="1" ht="14.25" spans="4:21">
      <c r="D12122" s="13"/>
      <c r="E12122" s="13"/>
      <c r="M12122" s="13"/>
      <c r="N12122" s="13"/>
      <c r="O12122" s="13"/>
      <c r="Q12122" s="13"/>
      <c r="R12122" s="16"/>
      <c r="U12122" s="16"/>
    </row>
    <row r="12123" s="1" customFormat="1" ht="14.25" spans="4:21">
      <c r="D12123" s="13"/>
      <c r="E12123" s="13"/>
      <c r="M12123" s="13"/>
      <c r="N12123" s="13"/>
      <c r="O12123" s="13"/>
      <c r="Q12123" s="13"/>
      <c r="R12123" s="16"/>
      <c r="U12123" s="16"/>
    </row>
    <row r="12124" s="1" customFormat="1" ht="14.25" spans="4:21">
      <c r="D12124" s="13"/>
      <c r="E12124" s="13"/>
      <c r="M12124" s="13"/>
      <c r="N12124" s="13"/>
      <c r="O12124" s="13"/>
      <c r="Q12124" s="13"/>
      <c r="R12124" s="16"/>
      <c r="U12124" s="16"/>
    </row>
    <row r="12125" s="1" customFormat="1" ht="14.25" spans="4:21">
      <c r="D12125" s="13"/>
      <c r="E12125" s="13"/>
      <c r="M12125" s="13"/>
      <c r="N12125" s="13"/>
      <c r="O12125" s="13"/>
      <c r="Q12125" s="13"/>
      <c r="R12125" s="16"/>
      <c r="U12125" s="16"/>
    </row>
    <row r="12126" s="1" customFormat="1" ht="14.25" spans="4:21">
      <c r="D12126" s="13"/>
      <c r="E12126" s="13"/>
      <c r="M12126" s="13"/>
      <c r="N12126" s="13"/>
      <c r="O12126" s="13"/>
      <c r="Q12126" s="13"/>
      <c r="R12126" s="16"/>
      <c r="U12126" s="16"/>
    </row>
    <row r="12127" s="1" customFormat="1" ht="14.25" spans="4:21">
      <c r="D12127" s="13"/>
      <c r="E12127" s="13"/>
      <c r="M12127" s="13"/>
      <c r="N12127" s="13"/>
      <c r="O12127" s="13"/>
      <c r="Q12127" s="13"/>
      <c r="R12127" s="16"/>
      <c r="U12127" s="16"/>
    </row>
    <row r="12128" s="1" customFormat="1" ht="14.25" spans="4:21">
      <c r="D12128" s="13"/>
      <c r="E12128" s="13"/>
      <c r="M12128" s="13"/>
      <c r="N12128" s="13"/>
      <c r="O12128" s="13"/>
      <c r="Q12128" s="13"/>
      <c r="R12128" s="16"/>
      <c r="U12128" s="16"/>
    </row>
    <row r="12129" s="1" customFormat="1" ht="14.25" spans="4:21">
      <c r="D12129" s="13"/>
      <c r="E12129" s="13"/>
      <c r="M12129" s="13"/>
      <c r="N12129" s="13"/>
      <c r="O12129" s="13"/>
      <c r="Q12129" s="13"/>
      <c r="R12129" s="16"/>
      <c r="U12129" s="16"/>
    </row>
    <row r="12130" s="1" customFormat="1" ht="14.25" spans="4:21">
      <c r="D12130" s="13"/>
      <c r="E12130" s="13"/>
      <c r="M12130" s="13"/>
      <c r="N12130" s="13"/>
      <c r="O12130" s="13"/>
      <c r="Q12130" s="13"/>
      <c r="R12130" s="16"/>
      <c r="U12130" s="16"/>
    </row>
    <row r="12131" s="1" customFormat="1" ht="14.25" spans="4:21">
      <c r="D12131" s="13"/>
      <c r="E12131" s="13"/>
      <c r="M12131" s="13"/>
      <c r="N12131" s="13"/>
      <c r="O12131" s="13"/>
      <c r="Q12131" s="13"/>
      <c r="R12131" s="16"/>
      <c r="U12131" s="16"/>
    </row>
    <row r="12132" s="1" customFormat="1" ht="14.25" spans="4:21">
      <c r="D12132" s="13"/>
      <c r="E12132" s="13"/>
      <c r="M12132" s="13"/>
      <c r="N12132" s="13"/>
      <c r="O12132" s="13"/>
      <c r="Q12132" s="13"/>
      <c r="R12132" s="16"/>
      <c r="U12132" s="16"/>
    </row>
    <row r="12133" s="1" customFormat="1" ht="14.25" spans="4:21">
      <c r="D12133" s="13"/>
      <c r="E12133" s="13"/>
      <c r="M12133" s="13"/>
      <c r="N12133" s="13"/>
      <c r="O12133" s="13"/>
      <c r="Q12133" s="13"/>
      <c r="R12133" s="16"/>
      <c r="U12133" s="16"/>
    </row>
    <row r="12134" s="1" customFormat="1" ht="14.25" spans="4:21">
      <c r="D12134" s="13"/>
      <c r="E12134" s="13"/>
      <c r="M12134" s="13"/>
      <c r="N12134" s="13"/>
      <c r="O12134" s="13"/>
      <c r="Q12134" s="13"/>
      <c r="R12134" s="16"/>
      <c r="U12134" s="16"/>
    </row>
    <row r="12135" s="1" customFormat="1" ht="14.25" spans="4:21">
      <c r="D12135" s="13"/>
      <c r="E12135" s="13"/>
      <c r="M12135" s="13"/>
      <c r="N12135" s="13"/>
      <c r="O12135" s="13"/>
      <c r="Q12135" s="13"/>
      <c r="R12135" s="16"/>
      <c r="U12135" s="16"/>
    </row>
    <row r="12136" s="1" customFormat="1" ht="14.25" spans="4:21">
      <c r="D12136" s="13"/>
      <c r="E12136" s="13"/>
      <c r="M12136" s="13"/>
      <c r="N12136" s="13"/>
      <c r="O12136" s="13"/>
      <c r="Q12136" s="13"/>
      <c r="R12136" s="16"/>
      <c r="U12136" s="16"/>
    </row>
    <row r="12137" s="1" customFormat="1" ht="14.25" spans="4:21">
      <c r="D12137" s="13"/>
      <c r="E12137" s="13"/>
      <c r="M12137" s="13"/>
      <c r="N12137" s="13"/>
      <c r="O12137" s="13"/>
      <c r="Q12137" s="13"/>
      <c r="R12137" s="16"/>
      <c r="U12137" s="16"/>
    </row>
    <row r="12138" s="1" customFormat="1" ht="14.25" spans="4:21">
      <c r="D12138" s="13"/>
      <c r="E12138" s="13"/>
      <c r="M12138" s="13"/>
      <c r="N12138" s="13"/>
      <c r="O12138" s="13"/>
      <c r="Q12138" s="13"/>
      <c r="R12138" s="16"/>
      <c r="U12138" s="16"/>
    </row>
    <row r="12139" s="1" customFormat="1" ht="14.25" spans="4:21">
      <c r="D12139" s="13"/>
      <c r="E12139" s="13"/>
      <c r="M12139" s="13"/>
      <c r="N12139" s="13"/>
      <c r="O12139" s="13"/>
      <c r="Q12139" s="13"/>
      <c r="R12139" s="16"/>
      <c r="U12139" s="16"/>
    </row>
    <row r="12140" s="1" customFormat="1" ht="14.25" spans="4:21">
      <c r="D12140" s="13"/>
      <c r="E12140" s="13"/>
      <c r="M12140" s="13"/>
      <c r="N12140" s="13"/>
      <c r="O12140" s="13"/>
      <c r="Q12140" s="13"/>
      <c r="R12140" s="16"/>
      <c r="U12140" s="16"/>
    </row>
    <row r="12141" s="1" customFormat="1" ht="14.25" spans="4:21">
      <c r="D12141" s="13"/>
      <c r="E12141" s="13"/>
      <c r="M12141" s="13"/>
      <c r="N12141" s="13"/>
      <c r="O12141" s="13"/>
      <c r="Q12141" s="13"/>
      <c r="R12141" s="16"/>
      <c r="U12141" s="16"/>
    </row>
    <row r="12142" s="1" customFormat="1" ht="14.25" spans="4:21">
      <c r="D12142" s="13"/>
      <c r="E12142" s="13"/>
      <c r="M12142" s="13"/>
      <c r="N12142" s="13"/>
      <c r="O12142" s="13"/>
      <c r="Q12142" s="13"/>
      <c r="R12142" s="16"/>
      <c r="U12142" s="16"/>
    </row>
    <row r="12143" s="1" customFormat="1" ht="14.25" spans="4:21">
      <c r="D12143" s="13"/>
      <c r="E12143" s="13"/>
      <c r="M12143" s="13"/>
      <c r="N12143" s="13"/>
      <c r="O12143" s="13"/>
      <c r="Q12143" s="13"/>
      <c r="R12143" s="16"/>
      <c r="U12143" s="16"/>
    </row>
    <row r="12144" s="1" customFormat="1" ht="14.25" spans="4:21">
      <c r="D12144" s="13"/>
      <c r="E12144" s="13"/>
      <c r="M12144" s="13"/>
      <c r="N12144" s="13"/>
      <c r="O12144" s="13"/>
      <c r="Q12144" s="13"/>
      <c r="R12144" s="16"/>
      <c r="U12144" s="16"/>
    </row>
    <row r="12145" s="1" customFormat="1" ht="14.25" spans="4:21">
      <c r="D12145" s="13"/>
      <c r="E12145" s="13"/>
      <c r="M12145" s="13"/>
      <c r="N12145" s="13"/>
      <c r="O12145" s="13"/>
      <c r="Q12145" s="13"/>
      <c r="R12145" s="16"/>
      <c r="U12145" s="16"/>
    </row>
    <row r="12146" s="1" customFormat="1" ht="14.25" spans="4:21">
      <c r="D12146" s="13"/>
      <c r="E12146" s="13"/>
      <c r="M12146" s="13"/>
      <c r="N12146" s="13"/>
      <c r="O12146" s="13"/>
      <c r="Q12146" s="13"/>
      <c r="R12146" s="16"/>
      <c r="U12146" s="16"/>
    </row>
    <row r="12147" s="1" customFormat="1" ht="14.25" spans="4:21">
      <c r="D12147" s="13"/>
      <c r="E12147" s="13"/>
      <c r="M12147" s="13"/>
      <c r="N12147" s="13"/>
      <c r="O12147" s="13"/>
      <c r="Q12147" s="13"/>
      <c r="R12147" s="16"/>
      <c r="U12147" s="16"/>
    </row>
    <row r="12148" s="1" customFormat="1" ht="14.25" spans="4:21">
      <c r="D12148" s="13"/>
      <c r="E12148" s="13"/>
      <c r="M12148" s="13"/>
      <c r="N12148" s="13"/>
      <c r="O12148" s="13"/>
      <c r="Q12148" s="13"/>
      <c r="R12148" s="16"/>
      <c r="U12148" s="16"/>
    </row>
    <row r="12149" s="1" customFormat="1" ht="14.25" spans="4:21">
      <c r="D12149" s="13"/>
      <c r="E12149" s="13"/>
      <c r="M12149" s="13"/>
      <c r="N12149" s="13"/>
      <c r="O12149" s="13"/>
      <c r="Q12149" s="13"/>
      <c r="R12149" s="16"/>
      <c r="U12149" s="16"/>
    </row>
    <row r="12150" s="1" customFormat="1" ht="14.25" spans="4:21">
      <c r="D12150" s="13"/>
      <c r="E12150" s="13"/>
      <c r="M12150" s="13"/>
      <c r="N12150" s="13"/>
      <c r="O12150" s="13"/>
      <c r="Q12150" s="13"/>
      <c r="R12150" s="16"/>
      <c r="U12150" s="16"/>
    </row>
    <row r="12151" s="1" customFormat="1" ht="14.25" spans="4:21">
      <c r="D12151" s="13"/>
      <c r="E12151" s="13"/>
      <c r="M12151" s="13"/>
      <c r="N12151" s="13"/>
      <c r="O12151" s="13"/>
      <c r="Q12151" s="13"/>
      <c r="R12151" s="16"/>
      <c r="U12151" s="16"/>
    </row>
    <row r="12152" s="1" customFormat="1" ht="14.25" spans="4:21">
      <c r="D12152" s="13"/>
      <c r="E12152" s="13"/>
      <c r="M12152" s="13"/>
      <c r="N12152" s="13"/>
      <c r="O12152" s="13"/>
      <c r="Q12152" s="13"/>
      <c r="R12152" s="16"/>
      <c r="U12152" s="16"/>
    </row>
    <row r="12153" s="1" customFormat="1" ht="14.25" spans="4:21">
      <c r="D12153" s="13"/>
      <c r="E12153" s="13"/>
      <c r="M12153" s="13"/>
      <c r="N12153" s="13"/>
      <c r="O12153" s="13"/>
      <c r="Q12153" s="13"/>
      <c r="R12153" s="16"/>
      <c r="U12153" s="16"/>
    </row>
    <row r="12154" s="1" customFormat="1" ht="14.25" spans="4:21">
      <c r="D12154" s="13"/>
      <c r="E12154" s="13"/>
      <c r="M12154" s="13"/>
      <c r="N12154" s="13"/>
      <c r="O12154" s="13"/>
      <c r="Q12154" s="13"/>
      <c r="R12154" s="16"/>
      <c r="U12154" s="16"/>
    </row>
    <row r="12155" s="1" customFormat="1" ht="14.25" spans="4:21">
      <c r="D12155" s="13"/>
      <c r="E12155" s="13"/>
      <c r="M12155" s="13"/>
      <c r="N12155" s="13"/>
      <c r="O12155" s="13"/>
      <c r="Q12155" s="13"/>
      <c r="R12155" s="16"/>
      <c r="U12155" s="16"/>
    </row>
    <row r="12156" s="1" customFormat="1" ht="14.25" spans="4:21">
      <c r="D12156" s="13"/>
      <c r="E12156" s="13"/>
      <c r="M12156" s="13"/>
      <c r="N12156" s="13"/>
      <c r="O12156" s="13"/>
      <c r="Q12156" s="13"/>
      <c r="R12156" s="16"/>
      <c r="U12156" s="16"/>
    </row>
    <row r="12157" s="1" customFormat="1" ht="14.25" spans="4:21">
      <c r="D12157" s="13"/>
      <c r="E12157" s="13"/>
      <c r="M12157" s="13"/>
      <c r="N12157" s="13"/>
      <c r="O12157" s="13"/>
      <c r="Q12157" s="13"/>
      <c r="R12157" s="16"/>
      <c r="U12157" s="16"/>
    </row>
    <row r="12158" s="1" customFormat="1" ht="14.25" spans="4:21">
      <c r="D12158" s="13"/>
      <c r="E12158" s="13"/>
      <c r="M12158" s="13"/>
      <c r="N12158" s="13"/>
      <c r="O12158" s="13"/>
      <c r="Q12158" s="13"/>
      <c r="R12158" s="16"/>
      <c r="U12158" s="16"/>
    </row>
    <row r="12159" s="1" customFormat="1" ht="14.25" spans="4:21">
      <c r="D12159" s="13"/>
      <c r="E12159" s="13"/>
      <c r="M12159" s="13"/>
      <c r="N12159" s="13"/>
      <c r="O12159" s="13"/>
      <c r="Q12159" s="13"/>
      <c r="R12159" s="16"/>
      <c r="U12159" s="16"/>
    </row>
    <row r="12160" s="1" customFormat="1" ht="14.25" spans="4:21">
      <c r="D12160" s="13"/>
      <c r="E12160" s="13"/>
      <c r="M12160" s="13"/>
      <c r="N12160" s="13"/>
      <c r="O12160" s="13"/>
      <c r="Q12160" s="13"/>
      <c r="R12160" s="16"/>
      <c r="U12160" s="16"/>
    </row>
    <row r="12161" s="1" customFormat="1" ht="14.25" spans="4:21">
      <c r="D12161" s="13"/>
      <c r="E12161" s="13"/>
      <c r="M12161" s="13"/>
      <c r="N12161" s="13"/>
      <c r="O12161" s="13"/>
      <c r="Q12161" s="13"/>
      <c r="R12161" s="16"/>
      <c r="U12161" s="16"/>
    </row>
    <row r="12162" s="1" customFormat="1" ht="14.25" spans="4:21">
      <c r="D12162" s="13"/>
      <c r="E12162" s="13"/>
      <c r="M12162" s="13"/>
      <c r="N12162" s="13"/>
      <c r="O12162" s="13"/>
      <c r="Q12162" s="13"/>
      <c r="R12162" s="16"/>
      <c r="U12162" s="16"/>
    </row>
    <row r="12163" s="1" customFormat="1" ht="14.25" spans="4:21">
      <c r="D12163" s="13"/>
      <c r="E12163" s="13"/>
      <c r="M12163" s="13"/>
      <c r="N12163" s="13"/>
      <c r="O12163" s="13"/>
      <c r="Q12163" s="13"/>
      <c r="R12163" s="16"/>
      <c r="U12163" s="16"/>
    </row>
    <row r="12164" s="1" customFormat="1" ht="14.25" spans="4:21">
      <c r="D12164" s="13"/>
      <c r="E12164" s="13"/>
      <c r="M12164" s="13"/>
      <c r="N12164" s="13"/>
      <c r="O12164" s="13"/>
      <c r="Q12164" s="13"/>
      <c r="R12164" s="16"/>
      <c r="U12164" s="16"/>
    </row>
    <row r="12165" s="1" customFormat="1" ht="14.25" spans="4:21">
      <c r="D12165" s="13"/>
      <c r="E12165" s="13"/>
      <c r="M12165" s="13"/>
      <c r="N12165" s="13"/>
      <c r="O12165" s="13"/>
      <c r="Q12165" s="13"/>
      <c r="R12165" s="16"/>
      <c r="U12165" s="16"/>
    </row>
    <row r="12166" s="1" customFormat="1" ht="14.25" spans="4:21">
      <c r="D12166" s="13"/>
      <c r="E12166" s="13"/>
      <c r="M12166" s="13"/>
      <c r="N12166" s="13"/>
      <c r="O12166" s="13"/>
      <c r="Q12166" s="13"/>
      <c r="R12166" s="16"/>
      <c r="U12166" s="16"/>
    </row>
    <row r="12167" s="1" customFormat="1" ht="14.25" spans="4:21">
      <c r="D12167" s="13"/>
      <c r="E12167" s="13"/>
      <c r="M12167" s="13"/>
      <c r="N12167" s="13"/>
      <c r="O12167" s="13"/>
      <c r="Q12167" s="13"/>
      <c r="R12167" s="16"/>
      <c r="U12167" s="16"/>
    </row>
    <row r="12168" s="1" customFormat="1" ht="14.25" spans="4:21">
      <c r="D12168" s="13"/>
      <c r="E12168" s="13"/>
      <c r="M12168" s="13"/>
      <c r="N12168" s="13"/>
      <c r="O12168" s="13"/>
      <c r="Q12168" s="13"/>
      <c r="R12168" s="16"/>
      <c r="U12168" s="16"/>
    </row>
    <row r="12169" s="1" customFormat="1" ht="14.25" spans="4:21">
      <c r="D12169" s="13"/>
      <c r="E12169" s="13"/>
      <c r="M12169" s="13"/>
      <c r="N12169" s="13"/>
      <c r="O12169" s="13"/>
      <c r="Q12169" s="13"/>
      <c r="R12169" s="16"/>
      <c r="U12169" s="16"/>
    </row>
    <row r="12170" s="1" customFormat="1" ht="14.25" spans="4:21">
      <c r="D12170" s="13"/>
      <c r="E12170" s="13"/>
      <c r="M12170" s="13"/>
      <c r="N12170" s="13"/>
      <c r="O12170" s="13"/>
      <c r="Q12170" s="13"/>
      <c r="R12170" s="16"/>
      <c r="U12170" s="16"/>
    </row>
    <row r="12171" s="1" customFormat="1" ht="14.25" spans="4:21">
      <c r="D12171" s="13"/>
      <c r="E12171" s="13"/>
      <c r="M12171" s="13"/>
      <c r="N12171" s="13"/>
      <c r="O12171" s="13"/>
      <c r="Q12171" s="13"/>
      <c r="R12171" s="16"/>
      <c r="U12171" s="16"/>
    </row>
    <row r="12172" s="1" customFormat="1" ht="14.25" spans="4:21">
      <c r="D12172" s="13"/>
      <c r="E12172" s="13"/>
      <c r="M12172" s="13"/>
      <c r="N12172" s="13"/>
      <c r="O12172" s="13"/>
      <c r="Q12172" s="13"/>
      <c r="R12172" s="16"/>
      <c r="U12172" s="16"/>
    </row>
    <row r="12173" s="1" customFormat="1" ht="14.25" spans="4:21">
      <c r="D12173" s="13"/>
      <c r="E12173" s="13"/>
      <c r="M12173" s="13"/>
      <c r="N12173" s="13"/>
      <c r="O12173" s="13"/>
      <c r="Q12173" s="13"/>
      <c r="R12173" s="16"/>
      <c r="U12173" s="16"/>
    </row>
    <row r="12174" s="1" customFormat="1" ht="14.25" spans="4:21">
      <c r="D12174" s="13"/>
      <c r="E12174" s="13"/>
      <c r="M12174" s="13"/>
      <c r="N12174" s="13"/>
      <c r="O12174" s="13"/>
      <c r="Q12174" s="13"/>
      <c r="R12174" s="16"/>
      <c r="U12174" s="16"/>
    </row>
    <row r="12175" s="1" customFormat="1" ht="14.25" spans="4:21">
      <c r="D12175" s="13"/>
      <c r="E12175" s="13"/>
      <c r="M12175" s="13"/>
      <c r="N12175" s="13"/>
      <c r="O12175" s="13"/>
      <c r="Q12175" s="13"/>
      <c r="R12175" s="16"/>
      <c r="U12175" s="16"/>
    </row>
    <row r="12176" s="1" customFormat="1" ht="14.25" spans="4:21">
      <c r="D12176" s="13"/>
      <c r="E12176" s="13"/>
      <c r="M12176" s="13"/>
      <c r="N12176" s="13"/>
      <c r="O12176" s="13"/>
      <c r="Q12176" s="13"/>
      <c r="R12176" s="16"/>
      <c r="U12176" s="16"/>
    </row>
    <row r="12177" s="1" customFormat="1" ht="14.25" spans="4:21">
      <c r="D12177" s="13"/>
      <c r="E12177" s="13"/>
      <c r="M12177" s="13"/>
      <c r="N12177" s="13"/>
      <c r="O12177" s="13"/>
      <c r="Q12177" s="13"/>
      <c r="R12177" s="16"/>
      <c r="U12177" s="16"/>
    </row>
    <row r="12178" s="1" customFormat="1" ht="14.25" spans="4:21">
      <c r="D12178" s="13"/>
      <c r="E12178" s="13"/>
      <c r="M12178" s="13"/>
      <c r="N12178" s="13"/>
      <c r="O12178" s="13"/>
      <c r="Q12178" s="13"/>
      <c r="R12178" s="16"/>
      <c r="U12178" s="16"/>
    </row>
    <row r="12179" s="1" customFormat="1" ht="14.25" spans="4:21">
      <c r="D12179" s="13"/>
      <c r="E12179" s="13"/>
      <c r="M12179" s="13"/>
      <c r="N12179" s="13"/>
      <c r="O12179" s="13"/>
      <c r="Q12179" s="13"/>
      <c r="R12179" s="16"/>
      <c r="U12179" s="16"/>
    </row>
    <row r="12180" s="1" customFormat="1" ht="14.25" spans="4:21">
      <c r="D12180" s="13"/>
      <c r="E12180" s="13"/>
      <c r="M12180" s="13"/>
      <c r="N12180" s="13"/>
      <c r="O12180" s="13"/>
      <c r="Q12180" s="13"/>
      <c r="R12180" s="16"/>
      <c r="U12180" s="16"/>
    </row>
    <row r="12181" s="1" customFormat="1" ht="14.25" spans="4:21">
      <c r="D12181" s="13"/>
      <c r="E12181" s="13"/>
      <c r="M12181" s="13"/>
      <c r="N12181" s="13"/>
      <c r="O12181" s="13"/>
      <c r="Q12181" s="13"/>
      <c r="R12181" s="16"/>
      <c r="U12181" s="16"/>
    </row>
    <row r="12182" s="1" customFormat="1" ht="14.25" spans="4:21">
      <c r="D12182" s="13"/>
      <c r="E12182" s="13"/>
      <c r="M12182" s="13"/>
      <c r="N12182" s="13"/>
      <c r="O12182" s="13"/>
      <c r="Q12182" s="13"/>
      <c r="R12182" s="16"/>
      <c r="U12182" s="16"/>
    </row>
    <row r="12183" s="1" customFormat="1" ht="14.25" spans="4:21">
      <c r="D12183" s="13"/>
      <c r="E12183" s="13"/>
      <c r="M12183" s="13"/>
      <c r="N12183" s="13"/>
      <c r="O12183" s="13"/>
      <c r="Q12183" s="13"/>
      <c r="R12183" s="16"/>
      <c r="U12183" s="16"/>
    </row>
    <row r="12184" s="1" customFormat="1" ht="14.25" spans="4:21">
      <c r="D12184" s="13"/>
      <c r="E12184" s="13"/>
      <c r="M12184" s="13"/>
      <c r="N12184" s="13"/>
      <c r="O12184" s="13"/>
      <c r="Q12184" s="13"/>
      <c r="R12184" s="16"/>
      <c r="U12184" s="16"/>
    </row>
    <row r="12185" s="1" customFormat="1" ht="14.25" spans="4:21">
      <c r="D12185" s="13"/>
      <c r="E12185" s="13"/>
      <c r="M12185" s="13"/>
      <c r="N12185" s="13"/>
      <c r="O12185" s="13"/>
      <c r="Q12185" s="13"/>
      <c r="R12185" s="16"/>
      <c r="U12185" s="16"/>
    </row>
    <row r="12186" s="1" customFormat="1" ht="14.25" spans="4:21">
      <c r="D12186" s="13"/>
      <c r="E12186" s="13"/>
      <c r="M12186" s="13"/>
      <c r="N12186" s="13"/>
      <c r="O12186" s="13"/>
      <c r="Q12186" s="13"/>
      <c r="R12186" s="16"/>
      <c r="U12186" s="16"/>
    </row>
    <row r="12187" s="1" customFormat="1" ht="14.25" spans="4:21">
      <c r="D12187" s="13"/>
      <c r="E12187" s="13"/>
      <c r="M12187" s="13"/>
      <c r="N12187" s="13"/>
      <c r="O12187" s="13"/>
      <c r="Q12187" s="13"/>
      <c r="R12187" s="16"/>
      <c r="U12187" s="16"/>
    </row>
    <row r="12188" s="1" customFormat="1" ht="14.25" spans="4:21">
      <c r="D12188" s="13"/>
      <c r="E12188" s="13"/>
      <c r="M12188" s="13"/>
      <c r="N12188" s="13"/>
      <c r="O12188" s="13"/>
      <c r="Q12188" s="13"/>
      <c r="R12188" s="16"/>
      <c r="U12188" s="16"/>
    </row>
    <row r="12189" s="1" customFormat="1" ht="14.25" spans="4:21">
      <c r="D12189" s="13"/>
      <c r="E12189" s="13"/>
      <c r="M12189" s="13"/>
      <c r="N12189" s="13"/>
      <c r="O12189" s="13"/>
      <c r="Q12189" s="13"/>
      <c r="R12189" s="16"/>
      <c r="U12189" s="16"/>
    </row>
    <row r="12190" s="1" customFormat="1" ht="14.25" spans="4:21">
      <c r="D12190" s="13"/>
      <c r="E12190" s="13"/>
      <c r="M12190" s="13"/>
      <c r="N12190" s="13"/>
      <c r="O12190" s="13"/>
      <c r="Q12190" s="13"/>
      <c r="R12190" s="16"/>
      <c r="U12190" s="16"/>
    </row>
    <row r="12191" s="1" customFormat="1" ht="14.25" spans="4:21">
      <c r="D12191" s="13"/>
      <c r="E12191" s="13"/>
      <c r="M12191" s="13"/>
      <c r="N12191" s="13"/>
      <c r="O12191" s="13"/>
      <c r="Q12191" s="13"/>
      <c r="R12191" s="16"/>
      <c r="U12191" s="16"/>
    </row>
    <row r="12192" s="1" customFormat="1" ht="14.25" spans="4:21">
      <c r="D12192" s="13"/>
      <c r="E12192" s="13"/>
      <c r="M12192" s="13"/>
      <c r="N12192" s="13"/>
      <c r="O12192" s="13"/>
      <c r="Q12192" s="13"/>
      <c r="R12192" s="16"/>
      <c r="U12192" s="16"/>
    </row>
    <row r="12193" s="1" customFormat="1" ht="14.25" spans="4:21">
      <c r="D12193" s="13"/>
      <c r="E12193" s="13"/>
      <c r="M12193" s="13"/>
      <c r="N12193" s="13"/>
      <c r="O12193" s="13"/>
      <c r="Q12193" s="13"/>
      <c r="R12193" s="16"/>
      <c r="U12193" s="16"/>
    </row>
    <row r="12194" s="1" customFormat="1" ht="14.25" spans="4:21">
      <c r="D12194" s="13"/>
      <c r="E12194" s="13"/>
      <c r="M12194" s="13"/>
      <c r="N12194" s="13"/>
      <c r="O12194" s="13"/>
      <c r="Q12194" s="13"/>
      <c r="R12194" s="16"/>
      <c r="U12194" s="16"/>
    </row>
    <row r="12195" s="1" customFormat="1" ht="14.25" spans="4:21">
      <c r="D12195" s="13"/>
      <c r="E12195" s="13"/>
      <c r="M12195" s="13"/>
      <c r="N12195" s="13"/>
      <c r="O12195" s="13"/>
      <c r="Q12195" s="13"/>
      <c r="R12195" s="16"/>
      <c r="U12195" s="16"/>
    </row>
    <row r="12196" s="1" customFormat="1" ht="14.25" spans="4:21">
      <c r="D12196" s="13"/>
      <c r="E12196" s="13"/>
      <c r="M12196" s="13"/>
      <c r="N12196" s="13"/>
      <c r="O12196" s="13"/>
      <c r="Q12196" s="13"/>
      <c r="R12196" s="16"/>
      <c r="U12196" s="16"/>
    </row>
    <row r="12197" s="1" customFormat="1" ht="14.25" spans="4:21">
      <c r="D12197" s="13"/>
      <c r="E12197" s="13"/>
      <c r="M12197" s="13"/>
      <c r="N12197" s="13"/>
      <c r="O12197" s="13"/>
      <c r="Q12197" s="13"/>
      <c r="R12197" s="16"/>
      <c r="U12197" s="16"/>
    </row>
    <row r="12198" s="1" customFormat="1" ht="14.25" spans="4:21">
      <c r="D12198" s="13"/>
      <c r="E12198" s="13"/>
      <c r="M12198" s="13"/>
      <c r="N12198" s="13"/>
      <c r="O12198" s="13"/>
      <c r="Q12198" s="13"/>
      <c r="R12198" s="16"/>
      <c r="U12198" s="16"/>
    </row>
    <row r="12199" s="1" customFormat="1" ht="14.25" spans="4:21">
      <c r="D12199" s="13"/>
      <c r="E12199" s="13"/>
      <c r="M12199" s="13"/>
      <c r="N12199" s="13"/>
      <c r="O12199" s="13"/>
      <c r="Q12199" s="13"/>
      <c r="R12199" s="16"/>
      <c r="U12199" s="16"/>
    </row>
    <row r="12200" s="1" customFormat="1" ht="14.25" spans="4:21">
      <c r="D12200" s="13"/>
      <c r="E12200" s="13"/>
      <c r="M12200" s="13"/>
      <c r="N12200" s="13"/>
      <c r="O12200" s="13"/>
      <c r="Q12200" s="13"/>
      <c r="R12200" s="16"/>
      <c r="U12200" s="16"/>
    </row>
    <row r="12201" s="1" customFormat="1" ht="14.25" spans="4:21">
      <c r="D12201" s="13"/>
      <c r="E12201" s="13"/>
      <c r="M12201" s="13"/>
      <c r="N12201" s="13"/>
      <c r="O12201" s="13"/>
      <c r="Q12201" s="13"/>
      <c r="R12201" s="16"/>
      <c r="U12201" s="16"/>
    </row>
    <row r="12202" s="1" customFormat="1" ht="14.25" spans="4:21">
      <c r="D12202" s="13"/>
      <c r="E12202" s="13"/>
      <c r="M12202" s="13"/>
      <c r="N12202" s="13"/>
      <c r="O12202" s="13"/>
      <c r="Q12202" s="13"/>
      <c r="R12202" s="16"/>
      <c r="U12202" s="16"/>
    </row>
    <row r="12203" s="1" customFormat="1" ht="14.25" spans="4:21">
      <c r="D12203" s="13"/>
      <c r="E12203" s="13"/>
      <c r="M12203" s="13"/>
      <c r="N12203" s="13"/>
      <c r="O12203" s="13"/>
      <c r="Q12203" s="13"/>
      <c r="R12203" s="16"/>
      <c r="U12203" s="16"/>
    </row>
    <row r="12204" s="1" customFormat="1" ht="14.25" spans="4:21">
      <c r="D12204" s="13"/>
      <c r="E12204" s="13"/>
      <c r="M12204" s="13"/>
      <c r="N12204" s="13"/>
      <c r="O12204" s="13"/>
      <c r="Q12204" s="13"/>
      <c r="R12204" s="16"/>
      <c r="U12204" s="16"/>
    </row>
    <row r="12205" s="1" customFormat="1" ht="14.25" spans="4:21">
      <c r="D12205" s="13"/>
      <c r="E12205" s="13"/>
      <c r="M12205" s="13"/>
      <c r="N12205" s="13"/>
      <c r="O12205" s="13"/>
      <c r="Q12205" s="13"/>
      <c r="R12205" s="16"/>
      <c r="U12205" s="16"/>
    </row>
    <row r="12206" s="1" customFormat="1" ht="14.25" spans="4:21">
      <c r="D12206" s="13"/>
      <c r="E12206" s="13"/>
      <c r="M12206" s="13"/>
      <c r="N12206" s="13"/>
      <c r="O12206" s="13"/>
      <c r="Q12206" s="13"/>
      <c r="R12206" s="16"/>
      <c r="U12206" s="16"/>
    </row>
    <row r="12207" s="1" customFormat="1" ht="14.25" spans="4:21">
      <c r="D12207" s="13"/>
      <c r="E12207" s="13"/>
      <c r="M12207" s="13"/>
      <c r="N12207" s="13"/>
      <c r="O12207" s="13"/>
      <c r="Q12207" s="13"/>
      <c r="R12207" s="16"/>
      <c r="U12207" s="16"/>
    </row>
    <row r="12208" s="1" customFormat="1" ht="14.25" spans="4:21">
      <c r="D12208" s="13"/>
      <c r="E12208" s="13"/>
      <c r="M12208" s="13"/>
      <c r="N12208" s="13"/>
      <c r="O12208" s="13"/>
      <c r="Q12208" s="13"/>
      <c r="R12208" s="16"/>
      <c r="U12208" s="16"/>
    </row>
    <row r="12209" s="1" customFormat="1" ht="14.25" spans="4:21">
      <c r="D12209" s="13"/>
      <c r="E12209" s="13"/>
      <c r="M12209" s="13"/>
      <c r="N12209" s="13"/>
      <c r="O12209" s="13"/>
      <c r="Q12209" s="13"/>
      <c r="R12209" s="16"/>
      <c r="U12209" s="16"/>
    </row>
    <row r="12210" s="1" customFormat="1" ht="14.25" spans="4:21">
      <c r="D12210" s="13"/>
      <c r="E12210" s="13"/>
      <c r="M12210" s="13"/>
      <c r="N12210" s="13"/>
      <c r="O12210" s="13"/>
      <c r="Q12210" s="13"/>
      <c r="R12210" s="16"/>
      <c r="U12210" s="16"/>
    </row>
    <row r="12211" s="1" customFormat="1" ht="14.25" spans="4:21">
      <c r="D12211" s="13"/>
      <c r="E12211" s="13"/>
      <c r="M12211" s="13"/>
      <c r="N12211" s="13"/>
      <c r="O12211" s="13"/>
      <c r="Q12211" s="13"/>
      <c r="R12211" s="16"/>
      <c r="U12211" s="16"/>
    </row>
    <row r="12212" s="1" customFormat="1" ht="14.25" spans="4:21">
      <c r="D12212" s="13"/>
      <c r="E12212" s="13"/>
      <c r="M12212" s="13"/>
      <c r="N12212" s="13"/>
      <c r="O12212" s="13"/>
      <c r="Q12212" s="13"/>
      <c r="R12212" s="16"/>
      <c r="U12212" s="16"/>
    </row>
    <row r="12213" s="1" customFormat="1" ht="14.25" spans="4:21">
      <c r="D12213" s="13"/>
      <c r="E12213" s="13"/>
      <c r="M12213" s="13"/>
      <c r="N12213" s="13"/>
      <c r="O12213" s="13"/>
      <c r="Q12213" s="13"/>
      <c r="R12213" s="16"/>
      <c r="U12213" s="16"/>
    </row>
    <row r="12214" s="1" customFormat="1" ht="14.25" spans="4:21">
      <c r="D12214" s="13"/>
      <c r="E12214" s="13"/>
      <c r="M12214" s="13"/>
      <c r="N12214" s="13"/>
      <c r="O12214" s="13"/>
      <c r="Q12214" s="13"/>
      <c r="R12214" s="16"/>
      <c r="U12214" s="16"/>
    </row>
    <row r="12215" s="1" customFormat="1" ht="14.25" spans="4:21">
      <c r="D12215" s="13"/>
      <c r="E12215" s="13"/>
      <c r="M12215" s="13"/>
      <c r="N12215" s="13"/>
      <c r="O12215" s="13"/>
      <c r="Q12215" s="13"/>
      <c r="R12215" s="16"/>
      <c r="U12215" s="16"/>
    </row>
    <row r="12216" s="1" customFormat="1" ht="14.25" spans="4:21">
      <c r="D12216" s="13"/>
      <c r="E12216" s="13"/>
      <c r="M12216" s="13"/>
      <c r="N12216" s="13"/>
      <c r="O12216" s="13"/>
      <c r="Q12216" s="13"/>
      <c r="R12216" s="16"/>
      <c r="U12216" s="16"/>
    </row>
    <row r="12217" s="1" customFormat="1" ht="14.25" spans="4:21">
      <c r="D12217" s="13"/>
      <c r="E12217" s="13"/>
      <c r="M12217" s="13"/>
      <c r="N12217" s="13"/>
      <c r="O12217" s="13"/>
      <c r="Q12217" s="13"/>
      <c r="R12217" s="16"/>
      <c r="U12217" s="16"/>
    </row>
    <row r="12218" s="1" customFormat="1" ht="14.25" spans="4:21">
      <c r="D12218" s="13"/>
      <c r="E12218" s="13"/>
      <c r="M12218" s="13"/>
      <c r="N12218" s="13"/>
      <c r="O12218" s="13"/>
      <c r="Q12218" s="13"/>
      <c r="R12218" s="16"/>
      <c r="U12218" s="16"/>
    </row>
    <row r="12219" s="1" customFormat="1" ht="14.25" spans="4:21">
      <c r="D12219" s="13"/>
      <c r="E12219" s="13"/>
      <c r="M12219" s="13"/>
      <c r="N12219" s="13"/>
      <c r="O12219" s="13"/>
      <c r="Q12219" s="13"/>
      <c r="R12219" s="16"/>
      <c r="U12219" s="16"/>
    </row>
    <row r="12220" s="1" customFormat="1" ht="14.25" spans="4:21">
      <c r="D12220" s="13"/>
      <c r="E12220" s="13"/>
      <c r="M12220" s="13"/>
      <c r="N12220" s="13"/>
      <c r="O12220" s="13"/>
      <c r="Q12220" s="13"/>
      <c r="R12220" s="16"/>
      <c r="U12220" s="16"/>
    </row>
    <row r="12221" s="1" customFormat="1" ht="14.25" spans="4:21">
      <c r="D12221" s="13"/>
      <c r="E12221" s="13"/>
      <c r="M12221" s="13"/>
      <c r="N12221" s="13"/>
      <c r="O12221" s="13"/>
      <c r="Q12221" s="13"/>
      <c r="R12221" s="16"/>
      <c r="U12221" s="16"/>
    </row>
    <row r="12222" s="1" customFormat="1" ht="14.25" spans="4:21">
      <c r="D12222" s="13"/>
      <c r="E12222" s="13"/>
      <c r="M12222" s="13"/>
      <c r="N12222" s="13"/>
      <c r="O12222" s="13"/>
      <c r="Q12222" s="13"/>
      <c r="R12222" s="16"/>
      <c r="U12222" s="16"/>
    </row>
    <row r="12223" s="1" customFormat="1" ht="14.25" spans="4:21">
      <c r="D12223" s="13"/>
      <c r="E12223" s="13"/>
      <c r="M12223" s="13"/>
      <c r="N12223" s="13"/>
      <c r="O12223" s="13"/>
      <c r="Q12223" s="13"/>
      <c r="R12223" s="16"/>
      <c r="U12223" s="16"/>
    </row>
    <row r="12224" s="1" customFormat="1" ht="14.25" spans="4:21">
      <c r="D12224" s="13"/>
      <c r="E12224" s="13"/>
      <c r="M12224" s="13"/>
      <c r="N12224" s="13"/>
      <c r="O12224" s="13"/>
      <c r="Q12224" s="13"/>
      <c r="R12224" s="16"/>
      <c r="U12224" s="16"/>
    </row>
    <row r="12225" s="1" customFormat="1" ht="14.25" spans="4:21">
      <c r="D12225" s="13"/>
      <c r="E12225" s="13"/>
      <c r="M12225" s="13"/>
      <c r="N12225" s="13"/>
      <c r="O12225" s="13"/>
      <c r="Q12225" s="13"/>
      <c r="R12225" s="16"/>
      <c r="U12225" s="16"/>
    </row>
    <row r="12226" s="1" customFormat="1" ht="14.25" spans="4:21">
      <c r="D12226" s="13"/>
      <c r="E12226" s="13"/>
      <c r="M12226" s="13"/>
      <c r="N12226" s="13"/>
      <c r="O12226" s="13"/>
      <c r="Q12226" s="13"/>
      <c r="R12226" s="16"/>
      <c r="U12226" s="16"/>
    </row>
    <row r="12227" s="1" customFormat="1" ht="14.25" spans="4:21">
      <c r="D12227" s="13"/>
      <c r="E12227" s="13"/>
      <c r="M12227" s="13"/>
      <c r="N12227" s="13"/>
      <c r="O12227" s="13"/>
      <c r="Q12227" s="13"/>
      <c r="R12227" s="16"/>
      <c r="U12227" s="16"/>
    </row>
    <row r="12228" s="1" customFormat="1" ht="14.25" spans="4:21">
      <c r="D12228" s="13"/>
      <c r="E12228" s="13"/>
      <c r="M12228" s="13"/>
      <c r="N12228" s="13"/>
      <c r="O12228" s="13"/>
      <c r="Q12228" s="13"/>
      <c r="R12228" s="16"/>
      <c r="U12228" s="16"/>
    </row>
    <row r="12229" s="1" customFormat="1" ht="14.25" spans="4:21">
      <c r="D12229" s="13"/>
      <c r="E12229" s="13"/>
      <c r="M12229" s="13"/>
      <c r="N12229" s="13"/>
      <c r="O12229" s="13"/>
      <c r="Q12229" s="13"/>
      <c r="R12229" s="16"/>
      <c r="U12229" s="16"/>
    </row>
    <row r="12230" s="1" customFormat="1" ht="14.25" spans="4:21">
      <c r="D12230" s="13"/>
      <c r="E12230" s="13"/>
      <c r="M12230" s="13"/>
      <c r="N12230" s="13"/>
      <c r="O12230" s="13"/>
      <c r="Q12230" s="13"/>
      <c r="R12230" s="16"/>
      <c r="U12230" s="16"/>
    </row>
    <row r="12231" s="1" customFormat="1" ht="14.25" spans="4:21">
      <c r="D12231" s="13"/>
      <c r="E12231" s="13"/>
      <c r="M12231" s="13"/>
      <c r="N12231" s="13"/>
      <c r="O12231" s="13"/>
      <c r="Q12231" s="13"/>
      <c r="R12231" s="16"/>
      <c r="U12231" s="16"/>
    </row>
    <row r="12232" s="1" customFormat="1" ht="14.25" spans="4:21">
      <c r="D12232" s="13"/>
      <c r="E12232" s="13"/>
      <c r="M12232" s="13"/>
      <c r="N12232" s="13"/>
      <c r="O12232" s="13"/>
      <c r="Q12232" s="13"/>
      <c r="R12232" s="16"/>
      <c r="U12232" s="16"/>
    </row>
    <row r="12233" s="1" customFormat="1" ht="14.25" spans="4:21">
      <c r="D12233" s="13"/>
      <c r="E12233" s="13"/>
      <c r="M12233" s="13"/>
      <c r="N12233" s="13"/>
      <c r="O12233" s="13"/>
      <c r="Q12233" s="13"/>
      <c r="R12233" s="16"/>
      <c r="U12233" s="16"/>
    </row>
    <row r="12234" s="1" customFormat="1" ht="14.25" spans="4:21">
      <c r="D12234" s="13"/>
      <c r="E12234" s="13"/>
      <c r="M12234" s="13"/>
      <c r="N12234" s="13"/>
      <c r="O12234" s="13"/>
      <c r="Q12234" s="13"/>
      <c r="R12234" s="16"/>
      <c r="U12234" s="16"/>
    </row>
    <row r="12235" s="1" customFormat="1" ht="14.25" spans="4:21">
      <c r="D12235" s="13"/>
      <c r="E12235" s="13"/>
      <c r="M12235" s="13"/>
      <c r="N12235" s="13"/>
      <c r="O12235" s="13"/>
      <c r="Q12235" s="13"/>
      <c r="R12235" s="16"/>
      <c r="U12235" s="16"/>
    </row>
    <row r="12236" s="1" customFormat="1" ht="14.25" spans="4:21">
      <c r="D12236" s="13"/>
      <c r="E12236" s="13"/>
      <c r="M12236" s="13"/>
      <c r="N12236" s="13"/>
      <c r="O12236" s="13"/>
      <c r="Q12236" s="13"/>
      <c r="R12236" s="16"/>
      <c r="U12236" s="16"/>
    </row>
    <row r="12237" s="1" customFormat="1" ht="14.25" spans="4:21">
      <c r="D12237" s="13"/>
      <c r="E12237" s="13"/>
      <c r="M12237" s="13"/>
      <c r="N12237" s="13"/>
      <c r="O12237" s="13"/>
      <c r="Q12237" s="13"/>
      <c r="R12237" s="16"/>
      <c r="U12237" s="16"/>
    </row>
    <row r="12238" s="1" customFormat="1" ht="14.25" spans="4:21">
      <c r="D12238" s="13"/>
      <c r="E12238" s="13"/>
      <c r="M12238" s="13"/>
      <c r="N12238" s="13"/>
      <c r="O12238" s="13"/>
      <c r="Q12238" s="13"/>
      <c r="R12238" s="16"/>
      <c r="U12238" s="16"/>
    </row>
    <row r="12239" s="1" customFormat="1" ht="14.25" spans="4:21">
      <c r="D12239" s="13"/>
      <c r="E12239" s="13"/>
      <c r="M12239" s="13"/>
      <c r="N12239" s="13"/>
      <c r="O12239" s="13"/>
      <c r="Q12239" s="13"/>
      <c r="R12239" s="16"/>
      <c r="U12239" s="16"/>
    </row>
    <row r="12240" s="1" customFormat="1" ht="14.25" spans="4:21">
      <c r="D12240" s="13"/>
      <c r="E12240" s="13"/>
      <c r="M12240" s="13"/>
      <c r="N12240" s="13"/>
      <c r="O12240" s="13"/>
      <c r="Q12240" s="13"/>
      <c r="R12240" s="16"/>
      <c r="U12240" s="16"/>
    </row>
    <row r="12241" s="1" customFormat="1" ht="14.25" spans="4:21">
      <c r="D12241" s="13"/>
      <c r="E12241" s="13"/>
      <c r="M12241" s="13"/>
      <c r="N12241" s="13"/>
      <c r="O12241" s="13"/>
      <c r="Q12241" s="13"/>
      <c r="R12241" s="16"/>
      <c r="U12241" s="16"/>
    </row>
    <row r="12242" s="1" customFormat="1" ht="14.25" spans="4:21">
      <c r="D12242" s="13"/>
      <c r="E12242" s="13"/>
      <c r="M12242" s="13"/>
      <c r="N12242" s="13"/>
      <c r="O12242" s="13"/>
      <c r="Q12242" s="13"/>
      <c r="R12242" s="16"/>
      <c r="U12242" s="16"/>
    </row>
    <row r="12243" s="1" customFormat="1" ht="14.25" spans="4:21">
      <c r="D12243" s="13"/>
      <c r="E12243" s="13"/>
      <c r="M12243" s="13"/>
      <c r="N12243" s="13"/>
      <c r="O12243" s="13"/>
      <c r="Q12243" s="13"/>
      <c r="R12243" s="16"/>
      <c r="U12243" s="16"/>
    </row>
    <row r="12244" s="1" customFormat="1" ht="14.25" spans="4:21">
      <c r="D12244" s="13"/>
      <c r="E12244" s="13"/>
      <c r="M12244" s="13"/>
      <c r="N12244" s="13"/>
      <c r="O12244" s="13"/>
      <c r="Q12244" s="13"/>
      <c r="R12244" s="16"/>
      <c r="U12244" s="16"/>
    </row>
    <row r="12245" s="1" customFormat="1" ht="14.25" spans="4:21">
      <c r="D12245" s="13"/>
      <c r="E12245" s="13"/>
      <c r="M12245" s="13"/>
      <c r="N12245" s="13"/>
      <c r="O12245" s="13"/>
      <c r="Q12245" s="13"/>
      <c r="R12245" s="16"/>
      <c r="U12245" s="16"/>
    </row>
    <row r="12246" s="1" customFormat="1" ht="14.25" spans="4:21">
      <c r="D12246" s="13"/>
      <c r="E12246" s="13"/>
      <c r="M12246" s="13"/>
      <c r="N12246" s="13"/>
      <c r="O12246" s="13"/>
      <c r="Q12246" s="13"/>
      <c r="R12246" s="16"/>
      <c r="U12246" s="16"/>
    </row>
    <row r="12247" s="1" customFormat="1" ht="14.25" spans="4:21">
      <c r="D12247" s="13"/>
      <c r="E12247" s="13"/>
      <c r="M12247" s="13"/>
      <c r="N12247" s="13"/>
      <c r="O12247" s="13"/>
      <c r="Q12247" s="13"/>
      <c r="R12247" s="16"/>
      <c r="U12247" s="16"/>
    </row>
    <row r="12248" s="1" customFormat="1" ht="14.25" spans="4:21">
      <c r="D12248" s="13"/>
      <c r="E12248" s="13"/>
      <c r="M12248" s="13"/>
      <c r="N12248" s="13"/>
      <c r="O12248" s="13"/>
      <c r="Q12248" s="13"/>
      <c r="R12248" s="16"/>
      <c r="U12248" s="16"/>
    </row>
    <row r="12249" s="1" customFormat="1" ht="14.25" spans="4:21">
      <c r="D12249" s="13"/>
      <c r="E12249" s="13"/>
      <c r="M12249" s="13"/>
      <c r="N12249" s="13"/>
      <c r="O12249" s="13"/>
      <c r="Q12249" s="13"/>
      <c r="R12249" s="16"/>
      <c r="U12249" s="16"/>
    </row>
    <row r="12250" s="1" customFormat="1" ht="14.25" spans="4:21">
      <c r="D12250" s="13"/>
      <c r="E12250" s="13"/>
      <c r="M12250" s="13"/>
      <c r="N12250" s="13"/>
      <c r="O12250" s="13"/>
      <c r="Q12250" s="13"/>
      <c r="R12250" s="16"/>
      <c r="U12250" s="16"/>
    </row>
    <row r="12251" s="1" customFormat="1" ht="14.25" spans="4:21">
      <c r="D12251" s="13"/>
      <c r="E12251" s="13"/>
      <c r="M12251" s="13"/>
      <c r="N12251" s="13"/>
      <c r="O12251" s="13"/>
      <c r="Q12251" s="13"/>
      <c r="R12251" s="16"/>
      <c r="U12251" s="16"/>
    </row>
    <row r="12252" s="1" customFormat="1" ht="14.25" spans="4:21">
      <c r="D12252" s="13"/>
      <c r="E12252" s="13"/>
      <c r="M12252" s="13"/>
      <c r="N12252" s="13"/>
      <c r="O12252" s="13"/>
      <c r="Q12252" s="13"/>
      <c r="R12252" s="16"/>
      <c r="U12252" s="16"/>
    </row>
    <row r="12253" s="1" customFormat="1" ht="14.25" spans="4:21">
      <c r="D12253" s="13"/>
      <c r="E12253" s="13"/>
      <c r="M12253" s="13"/>
      <c r="N12253" s="13"/>
      <c r="O12253" s="13"/>
      <c r="Q12253" s="13"/>
      <c r="R12253" s="16"/>
      <c r="U12253" s="16"/>
    </row>
    <row r="12254" s="1" customFormat="1" ht="14.25" spans="4:21">
      <c r="D12254" s="13"/>
      <c r="E12254" s="13"/>
      <c r="M12254" s="13"/>
      <c r="N12254" s="13"/>
      <c r="O12254" s="13"/>
      <c r="Q12254" s="13"/>
      <c r="R12254" s="16"/>
      <c r="U12254" s="16"/>
    </row>
    <row r="12255" s="1" customFormat="1" ht="14.25" spans="4:21">
      <c r="D12255" s="13"/>
      <c r="E12255" s="13"/>
      <c r="M12255" s="13"/>
      <c r="N12255" s="13"/>
      <c r="O12255" s="13"/>
      <c r="Q12255" s="13"/>
      <c r="R12255" s="16"/>
      <c r="U12255" s="16"/>
    </row>
    <row r="12256" s="1" customFormat="1" ht="14.25" spans="4:21">
      <c r="D12256" s="13"/>
      <c r="E12256" s="13"/>
      <c r="M12256" s="13"/>
      <c r="N12256" s="13"/>
      <c r="O12256" s="13"/>
      <c r="Q12256" s="13"/>
      <c r="R12256" s="16"/>
      <c r="U12256" s="16"/>
    </row>
    <row r="12257" s="1" customFormat="1" ht="14.25" spans="4:21">
      <c r="D12257" s="13"/>
      <c r="E12257" s="13"/>
      <c r="M12257" s="13"/>
      <c r="N12257" s="13"/>
      <c r="O12257" s="13"/>
      <c r="Q12257" s="13"/>
      <c r="R12257" s="16"/>
      <c r="U12257" s="16"/>
    </row>
    <row r="12258" s="1" customFormat="1" ht="14.25" spans="4:21">
      <c r="D12258" s="13"/>
      <c r="E12258" s="13"/>
      <c r="M12258" s="13"/>
      <c r="N12258" s="13"/>
      <c r="O12258" s="13"/>
      <c r="Q12258" s="13"/>
      <c r="R12258" s="16"/>
      <c r="U12258" s="16"/>
    </row>
    <row r="12259" s="1" customFormat="1" ht="14.25" spans="4:21">
      <c r="D12259" s="13"/>
      <c r="E12259" s="13"/>
      <c r="M12259" s="13"/>
      <c r="N12259" s="13"/>
      <c r="O12259" s="13"/>
      <c r="Q12259" s="13"/>
      <c r="R12259" s="16"/>
      <c r="U12259" s="16"/>
    </row>
    <row r="12260" s="1" customFormat="1" ht="14.25" spans="4:21">
      <c r="D12260" s="13"/>
      <c r="E12260" s="13"/>
      <c r="M12260" s="13"/>
      <c r="N12260" s="13"/>
      <c r="O12260" s="13"/>
      <c r="Q12260" s="13"/>
      <c r="R12260" s="16"/>
      <c r="U12260" s="16"/>
    </row>
    <row r="12261" s="1" customFormat="1" ht="14.25" spans="4:21">
      <c r="D12261" s="13"/>
      <c r="E12261" s="13"/>
      <c r="M12261" s="13"/>
      <c r="N12261" s="13"/>
      <c r="O12261" s="13"/>
      <c r="Q12261" s="13"/>
      <c r="R12261" s="16"/>
      <c r="U12261" s="16"/>
    </row>
    <row r="12262" s="1" customFormat="1" ht="14.25" spans="4:21">
      <c r="D12262" s="13"/>
      <c r="E12262" s="13"/>
      <c r="M12262" s="13"/>
      <c r="N12262" s="13"/>
      <c r="O12262" s="13"/>
      <c r="Q12262" s="13"/>
      <c r="R12262" s="16"/>
      <c r="U12262" s="16"/>
    </row>
    <row r="12263" s="1" customFormat="1" ht="14.25" spans="4:21">
      <c r="D12263" s="13"/>
      <c r="E12263" s="13"/>
      <c r="M12263" s="13"/>
      <c r="N12263" s="13"/>
      <c r="O12263" s="13"/>
      <c r="Q12263" s="13"/>
      <c r="R12263" s="16"/>
      <c r="U12263" s="16"/>
    </row>
    <row r="12264" s="1" customFormat="1" ht="14.25" spans="4:21">
      <c r="D12264" s="13"/>
      <c r="E12264" s="13"/>
      <c r="M12264" s="13"/>
      <c r="N12264" s="13"/>
      <c r="O12264" s="13"/>
      <c r="Q12264" s="13"/>
      <c r="R12264" s="16"/>
      <c r="U12264" s="16"/>
    </row>
    <row r="12265" s="1" customFormat="1" ht="14.25" spans="4:21">
      <c r="D12265" s="13"/>
      <c r="E12265" s="13"/>
      <c r="M12265" s="13"/>
      <c r="N12265" s="13"/>
      <c r="O12265" s="13"/>
      <c r="Q12265" s="13"/>
      <c r="R12265" s="16"/>
      <c r="U12265" s="16"/>
    </row>
    <row r="12266" s="1" customFormat="1" ht="14.25" spans="4:21">
      <c r="D12266" s="13"/>
      <c r="E12266" s="13"/>
      <c r="M12266" s="13"/>
      <c r="N12266" s="13"/>
      <c r="O12266" s="13"/>
      <c r="Q12266" s="13"/>
      <c r="R12266" s="16"/>
      <c r="U12266" s="16"/>
    </row>
    <row r="12267" s="1" customFormat="1" ht="14.25" spans="4:21">
      <c r="D12267" s="13"/>
      <c r="E12267" s="13"/>
      <c r="M12267" s="13"/>
      <c r="N12267" s="13"/>
      <c r="O12267" s="13"/>
      <c r="Q12267" s="13"/>
      <c r="R12267" s="16"/>
      <c r="U12267" s="16"/>
    </row>
    <row r="12268" s="1" customFormat="1" ht="14.25" spans="4:21">
      <c r="D12268" s="13"/>
      <c r="E12268" s="13"/>
      <c r="M12268" s="13"/>
      <c r="N12268" s="13"/>
      <c r="O12268" s="13"/>
      <c r="Q12268" s="13"/>
      <c r="R12268" s="16"/>
      <c r="U12268" s="16"/>
    </row>
    <row r="12269" s="1" customFormat="1" ht="14.25" spans="4:21">
      <c r="D12269" s="13"/>
      <c r="E12269" s="13"/>
      <c r="M12269" s="13"/>
      <c r="N12269" s="13"/>
      <c r="O12269" s="13"/>
      <c r="Q12269" s="13"/>
      <c r="R12269" s="16"/>
      <c r="U12269" s="16"/>
    </row>
    <row r="12270" s="1" customFormat="1" ht="14.25" spans="4:21">
      <c r="D12270" s="13"/>
      <c r="E12270" s="13"/>
      <c r="M12270" s="13"/>
      <c r="N12270" s="13"/>
      <c r="O12270" s="13"/>
      <c r="Q12270" s="13"/>
      <c r="R12270" s="16"/>
      <c r="U12270" s="16"/>
    </row>
    <row r="12271" s="1" customFormat="1" ht="14.25" spans="4:21">
      <c r="D12271" s="13"/>
      <c r="E12271" s="13"/>
      <c r="M12271" s="13"/>
      <c r="N12271" s="13"/>
      <c r="O12271" s="13"/>
      <c r="Q12271" s="13"/>
      <c r="R12271" s="16"/>
      <c r="U12271" s="16"/>
    </row>
    <row r="12272" s="1" customFormat="1" ht="14.25" spans="4:21">
      <c r="D12272" s="13"/>
      <c r="E12272" s="13"/>
      <c r="M12272" s="13"/>
      <c r="N12272" s="13"/>
      <c r="O12272" s="13"/>
      <c r="Q12272" s="13"/>
      <c r="R12272" s="16"/>
      <c r="U12272" s="16"/>
    </row>
    <row r="12273" s="1" customFormat="1" ht="14.25" spans="4:21">
      <c r="D12273" s="13"/>
      <c r="E12273" s="13"/>
      <c r="M12273" s="13"/>
      <c r="N12273" s="13"/>
      <c r="O12273" s="13"/>
      <c r="Q12273" s="13"/>
      <c r="R12273" s="16"/>
      <c r="U12273" s="16"/>
    </row>
    <row r="12274" s="1" customFormat="1" ht="14.25" spans="4:21">
      <c r="D12274" s="13"/>
      <c r="E12274" s="13"/>
      <c r="M12274" s="13"/>
      <c r="N12274" s="13"/>
      <c r="O12274" s="13"/>
      <c r="Q12274" s="13"/>
      <c r="R12274" s="16"/>
      <c r="U12274" s="16"/>
    </row>
    <row r="12275" s="1" customFormat="1" ht="14.25" spans="4:21">
      <c r="D12275" s="13"/>
      <c r="E12275" s="13"/>
      <c r="M12275" s="13"/>
      <c r="N12275" s="13"/>
      <c r="O12275" s="13"/>
      <c r="Q12275" s="13"/>
      <c r="R12275" s="16"/>
      <c r="U12275" s="16"/>
    </row>
    <row r="12276" s="1" customFormat="1" ht="14.25" spans="4:21">
      <c r="D12276" s="13"/>
      <c r="E12276" s="13"/>
      <c r="M12276" s="13"/>
      <c r="N12276" s="13"/>
      <c r="O12276" s="13"/>
      <c r="Q12276" s="13"/>
      <c r="R12276" s="16"/>
      <c r="U12276" s="16"/>
    </row>
    <row r="12277" s="1" customFormat="1" ht="14.25" spans="4:21">
      <c r="D12277" s="13"/>
      <c r="E12277" s="13"/>
      <c r="M12277" s="13"/>
      <c r="N12277" s="13"/>
      <c r="O12277" s="13"/>
      <c r="Q12277" s="13"/>
      <c r="R12277" s="16"/>
      <c r="U12277" s="16"/>
    </row>
    <row r="12278" s="1" customFormat="1" ht="14.25" spans="4:21">
      <c r="D12278" s="13"/>
      <c r="E12278" s="13"/>
      <c r="M12278" s="13"/>
      <c r="N12278" s="13"/>
      <c r="O12278" s="13"/>
      <c r="Q12278" s="13"/>
      <c r="R12278" s="16"/>
      <c r="U12278" s="16"/>
    </row>
    <row r="12279" s="1" customFormat="1" ht="14.25" spans="4:21">
      <c r="D12279" s="13"/>
      <c r="E12279" s="13"/>
      <c r="M12279" s="13"/>
      <c r="N12279" s="13"/>
      <c r="O12279" s="13"/>
      <c r="Q12279" s="13"/>
      <c r="R12279" s="16"/>
      <c r="U12279" s="16"/>
    </row>
    <row r="12280" s="1" customFormat="1" ht="14.25" spans="4:21">
      <c r="D12280" s="13"/>
      <c r="E12280" s="13"/>
      <c r="M12280" s="13"/>
      <c r="N12280" s="13"/>
      <c r="O12280" s="13"/>
      <c r="Q12280" s="13"/>
      <c r="R12280" s="16"/>
      <c r="U12280" s="16"/>
    </row>
    <row r="12281" s="1" customFormat="1" ht="14.25" spans="4:21">
      <c r="D12281" s="13"/>
      <c r="E12281" s="13"/>
      <c r="M12281" s="13"/>
      <c r="N12281" s="13"/>
      <c r="O12281" s="13"/>
      <c r="Q12281" s="13"/>
      <c r="R12281" s="16"/>
      <c r="U12281" s="16"/>
    </row>
    <row r="12282" s="1" customFormat="1" ht="14.25" spans="4:21">
      <c r="D12282" s="13"/>
      <c r="E12282" s="13"/>
      <c r="M12282" s="13"/>
      <c r="N12282" s="13"/>
      <c r="O12282" s="13"/>
      <c r="Q12282" s="13"/>
      <c r="R12282" s="16"/>
      <c r="U12282" s="16"/>
    </row>
    <row r="12283" s="1" customFormat="1" ht="14.25" spans="4:21">
      <c r="D12283" s="13"/>
      <c r="E12283" s="13"/>
      <c r="M12283" s="13"/>
      <c r="N12283" s="13"/>
      <c r="O12283" s="13"/>
      <c r="Q12283" s="13"/>
      <c r="R12283" s="16"/>
      <c r="U12283" s="16"/>
    </row>
    <row r="12284" s="1" customFormat="1" ht="14.25" spans="4:21">
      <c r="D12284" s="13"/>
      <c r="E12284" s="13"/>
      <c r="M12284" s="13"/>
      <c r="N12284" s="13"/>
      <c r="O12284" s="13"/>
      <c r="Q12284" s="13"/>
      <c r="R12284" s="16"/>
      <c r="U12284" s="16"/>
    </row>
    <row r="12285" s="1" customFormat="1" ht="14.25" spans="4:21">
      <c r="D12285" s="13"/>
      <c r="E12285" s="13"/>
      <c r="M12285" s="13"/>
      <c r="N12285" s="13"/>
      <c r="O12285" s="13"/>
      <c r="Q12285" s="13"/>
      <c r="R12285" s="16"/>
      <c r="U12285" s="16"/>
    </row>
    <row r="12286" s="1" customFormat="1" ht="14.25" spans="4:21">
      <c r="D12286" s="13"/>
      <c r="E12286" s="13"/>
      <c r="M12286" s="13"/>
      <c r="N12286" s="13"/>
      <c r="O12286" s="13"/>
      <c r="Q12286" s="13"/>
      <c r="R12286" s="16"/>
      <c r="U12286" s="16"/>
    </row>
    <row r="12287" s="1" customFormat="1" ht="14.25" spans="4:21">
      <c r="D12287" s="13"/>
      <c r="E12287" s="13"/>
      <c r="M12287" s="13"/>
      <c r="N12287" s="13"/>
      <c r="O12287" s="13"/>
      <c r="Q12287" s="13"/>
      <c r="R12287" s="16"/>
      <c r="U12287" s="16"/>
    </row>
    <row r="12288" s="1" customFormat="1" ht="14.25" spans="4:21">
      <c r="D12288" s="13"/>
      <c r="E12288" s="13"/>
      <c r="M12288" s="13"/>
      <c r="N12288" s="13"/>
      <c r="O12288" s="13"/>
      <c r="Q12288" s="13"/>
      <c r="R12288" s="16"/>
      <c r="U12288" s="16"/>
    </row>
    <row r="12289" s="1" customFormat="1" ht="14.25" spans="4:21">
      <c r="D12289" s="13"/>
      <c r="E12289" s="13"/>
      <c r="M12289" s="13"/>
      <c r="N12289" s="13"/>
      <c r="O12289" s="13"/>
      <c r="Q12289" s="13"/>
      <c r="R12289" s="16"/>
      <c r="U12289" s="16"/>
    </row>
    <row r="12290" s="1" customFormat="1" ht="14.25" spans="4:21">
      <c r="D12290" s="13"/>
      <c r="E12290" s="13"/>
      <c r="M12290" s="13"/>
      <c r="N12290" s="13"/>
      <c r="O12290" s="13"/>
      <c r="Q12290" s="13"/>
      <c r="R12290" s="16"/>
      <c r="U12290" s="16"/>
    </row>
    <row r="12291" s="1" customFormat="1" ht="14.25" spans="4:21">
      <c r="D12291" s="13"/>
      <c r="E12291" s="13"/>
      <c r="M12291" s="13"/>
      <c r="N12291" s="13"/>
      <c r="O12291" s="13"/>
      <c r="Q12291" s="13"/>
      <c r="R12291" s="16"/>
      <c r="U12291" s="16"/>
    </row>
    <row r="12292" s="1" customFormat="1" ht="14.25" spans="4:21">
      <c r="D12292" s="13"/>
      <c r="E12292" s="13"/>
      <c r="M12292" s="13"/>
      <c r="N12292" s="13"/>
      <c r="O12292" s="13"/>
      <c r="Q12292" s="13"/>
      <c r="R12292" s="16"/>
      <c r="U12292" s="16"/>
    </row>
    <row r="12293" s="1" customFormat="1" ht="14.25" spans="4:21">
      <c r="D12293" s="13"/>
      <c r="E12293" s="13"/>
      <c r="M12293" s="13"/>
      <c r="N12293" s="13"/>
      <c r="O12293" s="13"/>
      <c r="Q12293" s="13"/>
      <c r="R12293" s="16"/>
      <c r="U12293" s="16"/>
    </row>
    <row r="12294" s="1" customFormat="1" ht="14.25" spans="4:21">
      <c r="D12294" s="13"/>
      <c r="E12294" s="13"/>
      <c r="M12294" s="13"/>
      <c r="N12294" s="13"/>
      <c r="O12294" s="13"/>
      <c r="Q12294" s="13"/>
      <c r="R12294" s="16"/>
      <c r="U12294" s="16"/>
    </row>
    <row r="12295" s="1" customFormat="1" ht="14.25" spans="4:21">
      <c r="D12295" s="13"/>
      <c r="E12295" s="13"/>
      <c r="M12295" s="13"/>
      <c r="N12295" s="13"/>
      <c r="O12295" s="13"/>
      <c r="Q12295" s="13"/>
      <c r="R12295" s="16"/>
      <c r="U12295" s="16"/>
    </row>
    <row r="12296" s="1" customFormat="1" ht="14.25" spans="4:21">
      <c r="D12296" s="13"/>
      <c r="E12296" s="13"/>
      <c r="M12296" s="13"/>
      <c r="N12296" s="13"/>
      <c r="O12296" s="13"/>
      <c r="Q12296" s="13"/>
      <c r="R12296" s="16"/>
      <c r="U12296" s="16"/>
    </row>
    <row r="12297" s="1" customFormat="1" ht="14.25" spans="4:21">
      <c r="D12297" s="13"/>
      <c r="E12297" s="13"/>
      <c r="M12297" s="13"/>
      <c r="N12297" s="13"/>
      <c r="O12297" s="13"/>
      <c r="Q12297" s="13"/>
      <c r="R12297" s="16"/>
      <c r="U12297" s="16"/>
    </row>
    <row r="12298" s="1" customFormat="1" ht="14.25" spans="4:21">
      <c r="D12298" s="13"/>
      <c r="E12298" s="13"/>
      <c r="M12298" s="13"/>
      <c r="N12298" s="13"/>
      <c r="O12298" s="13"/>
      <c r="Q12298" s="13"/>
      <c r="R12298" s="16"/>
      <c r="U12298" s="16"/>
    </row>
    <row r="12299" s="1" customFormat="1" ht="14.25" spans="4:21">
      <c r="D12299" s="13"/>
      <c r="E12299" s="13"/>
      <c r="M12299" s="13"/>
      <c r="N12299" s="13"/>
      <c r="O12299" s="13"/>
      <c r="Q12299" s="13"/>
      <c r="R12299" s="16"/>
      <c r="U12299" s="16"/>
    </row>
    <row r="12300" s="1" customFormat="1" ht="14.25" spans="4:21">
      <c r="D12300" s="13"/>
      <c r="E12300" s="13"/>
      <c r="M12300" s="13"/>
      <c r="N12300" s="13"/>
      <c r="O12300" s="13"/>
      <c r="Q12300" s="13"/>
      <c r="R12300" s="16"/>
      <c r="U12300" s="16"/>
    </row>
    <row r="12301" s="1" customFormat="1" ht="14.25" spans="4:21">
      <c r="D12301" s="13"/>
      <c r="E12301" s="13"/>
      <c r="M12301" s="13"/>
      <c r="N12301" s="13"/>
      <c r="O12301" s="13"/>
      <c r="Q12301" s="13"/>
      <c r="R12301" s="16"/>
      <c r="U12301" s="16"/>
    </row>
    <row r="12302" s="1" customFormat="1" ht="14.25" spans="4:21">
      <c r="D12302" s="13"/>
      <c r="E12302" s="13"/>
      <c r="M12302" s="13"/>
      <c r="N12302" s="13"/>
      <c r="O12302" s="13"/>
      <c r="Q12302" s="13"/>
      <c r="R12302" s="16"/>
      <c r="U12302" s="16"/>
    </row>
    <row r="12303" s="1" customFormat="1" ht="14.25" spans="4:21">
      <c r="D12303" s="13"/>
      <c r="E12303" s="13"/>
      <c r="M12303" s="13"/>
      <c r="N12303" s="13"/>
      <c r="O12303" s="13"/>
      <c r="Q12303" s="13"/>
      <c r="R12303" s="16"/>
      <c r="U12303" s="16"/>
    </row>
    <row r="12304" s="1" customFormat="1" ht="14.25" spans="4:21">
      <c r="D12304" s="13"/>
      <c r="E12304" s="13"/>
      <c r="M12304" s="13"/>
      <c r="N12304" s="13"/>
      <c r="O12304" s="13"/>
      <c r="Q12304" s="13"/>
      <c r="R12304" s="16"/>
      <c r="U12304" s="16"/>
    </row>
    <row r="12305" s="1" customFormat="1" ht="14.25" spans="4:21">
      <c r="D12305" s="13"/>
      <c r="E12305" s="13"/>
      <c r="M12305" s="13"/>
      <c r="N12305" s="13"/>
      <c r="O12305" s="13"/>
      <c r="Q12305" s="13"/>
      <c r="R12305" s="16"/>
      <c r="U12305" s="16"/>
    </row>
    <row r="12306" s="1" customFormat="1" ht="14.25" spans="4:21">
      <c r="D12306" s="13"/>
      <c r="E12306" s="13"/>
      <c r="M12306" s="13"/>
      <c r="N12306" s="13"/>
      <c r="O12306" s="13"/>
      <c r="Q12306" s="13"/>
      <c r="R12306" s="16"/>
      <c r="U12306" s="16"/>
    </row>
    <row r="12307" s="1" customFormat="1" ht="14.25" spans="4:21">
      <c r="D12307" s="13"/>
      <c r="E12307" s="13"/>
      <c r="M12307" s="13"/>
      <c r="N12307" s="13"/>
      <c r="O12307" s="13"/>
      <c r="Q12307" s="13"/>
      <c r="R12307" s="16"/>
      <c r="U12307" s="16"/>
    </row>
    <row r="12308" s="1" customFormat="1" ht="14.25" spans="4:21">
      <c r="D12308" s="13"/>
      <c r="E12308" s="13"/>
      <c r="M12308" s="13"/>
      <c r="N12308" s="13"/>
      <c r="O12308" s="13"/>
      <c r="Q12308" s="13"/>
      <c r="R12308" s="16"/>
      <c r="U12308" s="16"/>
    </row>
    <row r="12309" s="1" customFormat="1" ht="14.25" spans="4:21">
      <c r="D12309" s="13"/>
      <c r="E12309" s="13"/>
      <c r="M12309" s="13"/>
      <c r="N12309" s="13"/>
      <c r="O12309" s="13"/>
      <c r="Q12309" s="13"/>
      <c r="R12309" s="16"/>
      <c r="U12309" s="16"/>
    </row>
    <row r="12310" s="1" customFormat="1" ht="14.25" spans="4:21">
      <c r="D12310" s="13"/>
      <c r="E12310" s="13"/>
      <c r="M12310" s="13"/>
      <c r="N12310" s="13"/>
      <c r="O12310" s="13"/>
      <c r="Q12310" s="13"/>
      <c r="R12310" s="16"/>
      <c r="U12310" s="16"/>
    </row>
    <row r="12311" s="1" customFormat="1" ht="14.25" spans="4:21">
      <c r="D12311" s="13"/>
      <c r="E12311" s="13"/>
      <c r="M12311" s="13"/>
      <c r="N12311" s="13"/>
      <c r="O12311" s="13"/>
      <c r="Q12311" s="13"/>
      <c r="R12311" s="16"/>
      <c r="U12311" s="16"/>
    </row>
    <row r="12312" s="1" customFormat="1" ht="14.25" spans="4:21">
      <c r="D12312" s="13"/>
      <c r="E12312" s="13"/>
      <c r="M12312" s="13"/>
      <c r="N12312" s="13"/>
      <c r="O12312" s="13"/>
      <c r="Q12312" s="13"/>
      <c r="R12312" s="16"/>
      <c r="U12312" s="16"/>
    </row>
    <row r="12313" s="1" customFormat="1" ht="14.25" spans="4:21">
      <c r="D12313" s="13"/>
      <c r="E12313" s="13"/>
      <c r="M12313" s="13"/>
      <c r="N12313" s="13"/>
      <c r="O12313" s="13"/>
      <c r="Q12313" s="13"/>
      <c r="R12313" s="16"/>
      <c r="U12313" s="16"/>
    </row>
    <row r="12314" s="1" customFormat="1" ht="14.25" spans="4:21">
      <c r="D12314" s="13"/>
      <c r="E12314" s="13"/>
      <c r="M12314" s="13"/>
      <c r="N12314" s="13"/>
      <c r="O12314" s="13"/>
      <c r="Q12314" s="13"/>
      <c r="R12314" s="16"/>
      <c r="U12314" s="16"/>
    </row>
    <row r="12315" s="1" customFormat="1" ht="14.25" spans="4:21">
      <c r="D12315" s="13"/>
      <c r="E12315" s="13"/>
      <c r="M12315" s="13"/>
      <c r="N12315" s="13"/>
      <c r="O12315" s="13"/>
      <c r="Q12315" s="13"/>
      <c r="R12315" s="16"/>
      <c r="U12315" s="16"/>
    </row>
    <row r="12316" s="1" customFormat="1" ht="14.25" spans="4:21">
      <c r="D12316" s="13"/>
      <c r="E12316" s="13"/>
      <c r="M12316" s="13"/>
      <c r="N12316" s="13"/>
      <c r="O12316" s="13"/>
      <c r="Q12316" s="13"/>
      <c r="R12316" s="16"/>
      <c r="U12316" s="16"/>
    </row>
    <row r="12317" s="1" customFormat="1" ht="14.25" spans="4:21">
      <c r="D12317" s="13"/>
      <c r="E12317" s="13"/>
      <c r="M12317" s="13"/>
      <c r="N12317" s="13"/>
      <c r="O12317" s="13"/>
      <c r="Q12317" s="13"/>
      <c r="R12317" s="16"/>
      <c r="U12317" s="16"/>
    </row>
    <row r="12318" s="1" customFormat="1" ht="14.25" spans="4:21">
      <c r="D12318" s="13"/>
      <c r="E12318" s="13"/>
      <c r="M12318" s="13"/>
      <c r="N12318" s="13"/>
      <c r="O12318" s="13"/>
      <c r="Q12318" s="13"/>
      <c r="R12318" s="16"/>
      <c r="U12318" s="16"/>
    </row>
    <row r="12319" s="1" customFormat="1" ht="14.25" spans="4:21">
      <c r="D12319" s="13"/>
      <c r="E12319" s="13"/>
      <c r="M12319" s="13"/>
      <c r="N12319" s="13"/>
      <c r="O12319" s="13"/>
      <c r="Q12319" s="13"/>
      <c r="R12319" s="16"/>
      <c r="U12319" s="16"/>
    </row>
    <row r="12320" s="1" customFormat="1" ht="14.25" spans="4:21">
      <c r="D12320" s="13"/>
      <c r="E12320" s="13"/>
      <c r="M12320" s="13"/>
      <c r="N12320" s="13"/>
      <c r="O12320" s="13"/>
      <c r="Q12320" s="13"/>
      <c r="R12320" s="16"/>
      <c r="U12320" s="16"/>
    </row>
    <row r="12321" s="1" customFormat="1" ht="14.25" spans="4:21">
      <c r="D12321" s="13"/>
      <c r="E12321" s="13"/>
      <c r="M12321" s="13"/>
      <c r="N12321" s="13"/>
      <c r="O12321" s="13"/>
      <c r="Q12321" s="13"/>
      <c r="R12321" s="16"/>
      <c r="U12321" s="16"/>
    </row>
    <row r="12322" s="1" customFormat="1" ht="14.25" spans="4:21">
      <c r="D12322" s="13"/>
      <c r="E12322" s="13"/>
      <c r="M12322" s="13"/>
      <c r="N12322" s="13"/>
      <c r="O12322" s="13"/>
      <c r="Q12322" s="13"/>
      <c r="R12322" s="16"/>
      <c r="U12322" s="16"/>
    </row>
    <row r="12323" s="1" customFormat="1" ht="14.25" spans="4:21">
      <c r="D12323" s="13"/>
      <c r="E12323" s="13"/>
      <c r="M12323" s="13"/>
      <c r="N12323" s="13"/>
      <c r="O12323" s="13"/>
      <c r="Q12323" s="13"/>
      <c r="R12323" s="16"/>
      <c r="U12323" s="16"/>
    </row>
    <row r="12324" s="1" customFormat="1" ht="14.25" spans="4:21">
      <c r="D12324" s="13"/>
      <c r="E12324" s="13"/>
      <c r="M12324" s="13"/>
      <c r="N12324" s="13"/>
      <c r="O12324" s="13"/>
      <c r="Q12324" s="13"/>
      <c r="R12324" s="16"/>
      <c r="U12324" s="16"/>
    </row>
    <row r="12325" s="1" customFormat="1" ht="14.25" spans="4:21">
      <c r="D12325" s="13"/>
      <c r="E12325" s="13"/>
      <c r="M12325" s="13"/>
      <c r="N12325" s="13"/>
      <c r="O12325" s="13"/>
      <c r="Q12325" s="13"/>
      <c r="R12325" s="16"/>
      <c r="U12325" s="16"/>
    </row>
    <row r="12326" s="1" customFormat="1" ht="14.25" spans="4:21">
      <c r="D12326" s="13"/>
      <c r="E12326" s="13"/>
      <c r="M12326" s="13"/>
      <c r="N12326" s="13"/>
      <c r="O12326" s="13"/>
      <c r="Q12326" s="13"/>
      <c r="R12326" s="16"/>
      <c r="U12326" s="16"/>
    </row>
    <row r="12327" s="1" customFormat="1" ht="14.25" spans="4:21">
      <c r="D12327" s="13"/>
      <c r="E12327" s="13"/>
      <c r="M12327" s="13"/>
      <c r="N12327" s="13"/>
      <c r="O12327" s="13"/>
      <c r="Q12327" s="13"/>
      <c r="R12327" s="16"/>
      <c r="U12327" s="16"/>
    </row>
    <row r="12328" s="1" customFormat="1" ht="14.25" spans="4:21">
      <c r="D12328" s="13"/>
      <c r="E12328" s="13"/>
      <c r="M12328" s="13"/>
      <c r="N12328" s="13"/>
      <c r="O12328" s="13"/>
      <c r="Q12328" s="13"/>
      <c r="R12328" s="16"/>
      <c r="U12328" s="16"/>
    </row>
    <row r="12329" s="1" customFormat="1" ht="14.25" spans="4:21">
      <c r="D12329" s="13"/>
      <c r="E12329" s="13"/>
      <c r="M12329" s="13"/>
      <c r="N12329" s="13"/>
      <c r="O12329" s="13"/>
      <c r="Q12329" s="13"/>
      <c r="R12329" s="16"/>
      <c r="U12329" s="16"/>
    </row>
    <row r="12330" s="1" customFormat="1" ht="14.25" spans="4:21">
      <c r="D12330" s="13"/>
      <c r="E12330" s="13"/>
      <c r="M12330" s="13"/>
      <c r="N12330" s="13"/>
      <c r="O12330" s="13"/>
      <c r="Q12330" s="13"/>
      <c r="R12330" s="16"/>
      <c r="U12330" s="16"/>
    </row>
    <row r="12331" s="1" customFormat="1" ht="14.25" spans="4:21">
      <c r="D12331" s="13"/>
      <c r="E12331" s="13"/>
      <c r="M12331" s="13"/>
      <c r="N12331" s="13"/>
      <c r="O12331" s="13"/>
      <c r="Q12331" s="13"/>
      <c r="R12331" s="16"/>
      <c r="U12331" s="16"/>
    </row>
    <row r="12332" s="1" customFormat="1" ht="14.25" spans="4:21">
      <c r="D12332" s="13"/>
      <c r="E12332" s="13"/>
      <c r="M12332" s="13"/>
      <c r="N12332" s="13"/>
      <c r="O12332" s="13"/>
      <c r="Q12332" s="13"/>
      <c r="R12332" s="16"/>
      <c r="U12332" s="16"/>
    </row>
    <row r="12333" s="1" customFormat="1" ht="14.25" spans="4:21">
      <c r="D12333" s="13"/>
      <c r="E12333" s="13"/>
      <c r="M12333" s="13"/>
      <c r="N12333" s="13"/>
      <c r="O12333" s="13"/>
      <c r="Q12333" s="13"/>
      <c r="R12333" s="16"/>
      <c r="U12333" s="16"/>
    </row>
    <row r="12334" s="1" customFormat="1" ht="14.25" spans="4:21">
      <c r="D12334" s="13"/>
      <c r="E12334" s="13"/>
      <c r="M12334" s="13"/>
      <c r="N12334" s="13"/>
      <c r="O12334" s="13"/>
      <c r="Q12334" s="13"/>
      <c r="R12334" s="16"/>
      <c r="U12334" s="16"/>
    </row>
    <row r="12335" s="1" customFormat="1" ht="14.25" spans="4:21">
      <c r="D12335" s="13"/>
      <c r="E12335" s="13"/>
      <c r="M12335" s="13"/>
      <c r="N12335" s="13"/>
      <c r="O12335" s="13"/>
      <c r="Q12335" s="13"/>
      <c r="R12335" s="16"/>
      <c r="U12335" s="16"/>
    </row>
    <row r="12336" s="1" customFormat="1" ht="14.25" spans="4:21">
      <c r="D12336" s="13"/>
      <c r="E12336" s="13"/>
      <c r="M12336" s="13"/>
      <c r="N12336" s="13"/>
      <c r="O12336" s="13"/>
      <c r="Q12336" s="13"/>
      <c r="R12336" s="16"/>
      <c r="U12336" s="16"/>
    </row>
    <row r="12337" s="1" customFormat="1" ht="14.25" spans="4:21">
      <c r="D12337" s="13"/>
      <c r="E12337" s="13"/>
      <c r="M12337" s="13"/>
      <c r="N12337" s="13"/>
      <c r="O12337" s="13"/>
      <c r="Q12337" s="13"/>
      <c r="R12337" s="16"/>
      <c r="U12337" s="16"/>
    </row>
    <row r="12338" s="1" customFormat="1" ht="14.25" spans="4:21">
      <c r="D12338" s="13"/>
      <c r="E12338" s="13"/>
      <c r="M12338" s="13"/>
      <c r="N12338" s="13"/>
      <c r="O12338" s="13"/>
      <c r="Q12338" s="13"/>
      <c r="R12338" s="16"/>
      <c r="U12338" s="16"/>
    </row>
    <row r="12339" s="1" customFormat="1" ht="14.25" spans="4:21">
      <c r="D12339" s="13"/>
      <c r="E12339" s="13"/>
      <c r="M12339" s="13"/>
      <c r="N12339" s="13"/>
      <c r="O12339" s="13"/>
      <c r="Q12339" s="13"/>
      <c r="R12339" s="16"/>
      <c r="U12339" s="16"/>
    </row>
    <row r="12340" s="1" customFormat="1" ht="14.25" spans="4:21">
      <c r="D12340" s="13"/>
      <c r="E12340" s="13"/>
      <c r="M12340" s="13"/>
      <c r="N12340" s="13"/>
      <c r="O12340" s="13"/>
      <c r="Q12340" s="13"/>
      <c r="R12340" s="16"/>
      <c r="U12340" s="16"/>
    </row>
    <row r="12341" s="1" customFormat="1" ht="14.25" spans="4:21">
      <c r="D12341" s="13"/>
      <c r="E12341" s="13"/>
      <c r="M12341" s="13"/>
      <c r="N12341" s="13"/>
      <c r="O12341" s="13"/>
      <c r="Q12341" s="13"/>
      <c r="R12341" s="16"/>
      <c r="U12341" s="16"/>
    </row>
    <row r="12342" s="1" customFormat="1" ht="14.25" spans="4:21">
      <c r="D12342" s="13"/>
      <c r="E12342" s="13"/>
      <c r="M12342" s="13"/>
      <c r="N12342" s="13"/>
      <c r="O12342" s="13"/>
      <c r="Q12342" s="13"/>
      <c r="R12342" s="16"/>
      <c r="U12342" s="16"/>
    </row>
    <row r="12343" s="1" customFormat="1" ht="14.25" spans="4:21">
      <c r="D12343" s="13"/>
      <c r="E12343" s="13"/>
      <c r="M12343" s="13"/>
      <c r="N12343" s="13"/>
      <c r="O12343" s="13"/>
      <c r="Q12343" s="13"/>
      <c r="R12343" s="16"/>
      <c r="U12343" s="16"/>
    </row>
    <row r="12344" s="1" customFormat="1" ht="14.25" spans="4:21">
      <c r="D12344" s="13"/>
      <c r="E12344" s="13"/>
      <c r="M12344" s="13"/>
      <c r="N12344" s="13"/>
      <c r="O12344" s="13"/>
      <c r="Q12344" s="13"/>
      <c r="R12344" s="16"/>
      <c r="U12344" s="16"/>
    </row>
    <row r="12345" s="1" customFormat="1" ht="14.25" spans="4:21">
      <c r="D12345" s="13"/>
      <c r="E12345" s="13"/>
      <c r="M12345" s="13"/>
      <c r="N12345" s="13"/>
      <c r="O12345" s="13"/>
      <c r="Q12345" s="13"/>
      <c r="R12345" s="16"/>
      <c r="U12345" s="16"/>
    </row>
    <row r="12346" s="1" customFormat="1" ht="14.25" spans="4:21">
      <c r="D12346" s="13"/>
      <c r="E12346" s="13"/>
      <c r="M12346" s="13"/>
      <c r="N12346" s="13"/>
      <c r="O12346" s="13"/>
      <c r="Q12346" s="13"/>
      <c r="R12346" s="16"/>
      <c r="U12346" s="16"/>
    </row>
    <row r="12347" s="1" customFormat="1" ht="14.25" spans="4:21">
      <c r="D12347" s="13"/>
      <c r="E12347" s="13"/>
      <c r="M12347" s="13"/>
      <c r="N12347" s="13"/>
      <c r="O12347" s="13"/>
      <c r="Q12347" s="13"/>
      <c r="R12347" s="16"/>
      <c r="U12347" s="16"/>
    </row>
    <row r="12348" s="1" customFormat="1" ht="14.25" spans="4:21">
      <c r="D12348" s="13"/>
      <c r="E12348" s="13"/>
      <c r="M12348" s="13"/>
      <c r="N12348" s="13"/>
      <c r="O12348" s="13"/>
      <c r="Q12348" s="13"/>
      <c r="R12348" s="16"/>
      <c r="U12348" s="16"/>
    </row>
    <row r="12349" s="1" customFormat="1" ht="14.25" spans="4:21">
      <c r="D12349" s="13"/>
      <c r="E12349" s="13"/>
      <c r="M12349" s="13"/>
      <c r="N12349" s="13"/>
      <c r="O12349" s="13"/>
      <c r="Q12349" s="13"/>
      <c r="R12349" s="16"/>
      <c r="U12349" s="16"/>
    </row>
    <row r="12350" s="1" customFormat="1" ht="14.25" spans="4:21">
      <c r="D12350" s="13"/>
      <c r="E12350" s="13"/>
      <c r="M12350" s="13"/>
      <c r="N12350" s="13"/>
      <c r="O12350" s="13"/>
      <c r="Q12350" s="13"/>
      <c r="R12350" s="16"/>
      <c r="U12350" s="16"/>
    </row>
    <row r="12351" s="1" customFormat="1" ht="14.25" spans="4:21">
      <c r="D12351" s="13"/>
      <c r="E12351" s="13"/>
      <c r="M12351" s="13"/>
      <c r="N12351" s="13"/>
      <c r="O12351" s="13"/>
      <c r="Q12351" s="13"/>
      <c r="R12351" s="16"/>
      <c r="U12351" s="16"/>
    </row>
    <row r="12352" s="1" customFormat="1" ht="14.25" spans="4:21">
      <c r="D12352" s="13"/>
      <c r="E12352" s="13"/>
      <c r="M12352" s="13"/>
      <c r="N12352" s="13"/>
      <c r="O12352" s="13"/>
      <c r="Q12352" s="13"/>
      <c r="R12352" s="16"/>
      <c r="U12352" s="16"/>
    </row>
    <row r="12353" s="1" customFormat="1" ht="14.25" spans="4:21">
      <c r="D12353" s="13"/>
      <c r="E12353" s="13"/>
      <c r="M12353" s="13"/>
      <c r="N12353" s="13"/>
      <c r="O12353" s="13"/>
      <c r="Q12353" s="13"/>
      <c r="R12353" s="16"/>
      <c r="U12353" s="16"/>
    </row>
    <row r="12354" s="1" customFormat="1" ht="14.25" spans="4:21">
      <c r="D12354" s="13"/>
      <c r="E12354" s="13"/>
      <c r="M12354" s="13"/>
      <c r="N12354" s="13"/>
      <c r="O12354" s="13"/>
      <c r="Q12354" s="13"/>
      <c r="R12354" s="16"/>
      <c r="U12354" s="16"/>
    </row>
    <row r="12355" s="1" customFormat="1" ht="14.25" spans="4:21">
      <c r="D12355" s="13"/>
      <c r="E12355" s="13"/>
      <c r="M12355" s="13"/>
      <c r="N12355" s="13"/>
      <c r="O12355" s="13"/>
      <c r="Q12355" s="13"/>
      <c r="R12355" s="16"/>
      <c r="U12355" s="16"/>
    </row>
    <row r="12356" s="1" customFormat="1" ht="14.25" spans="4:21">
      <c r="D12356" s="13"/>
      <c r="E12356" s="13"/>
      <c r="M12356" s="13"/>
      <c r="N12356" s="13"/>
      <c r="O12356" s="13"/>
      <c r="Q12356" s="13"/>
      <c r="R12356" s="16"/>
      <c r="U12356" s="16"/>
    </row>
    <row r="12357" s="1" customFormat="1" ht="14.25" spans="4:21">
      <c r="D12357" s="13"/>
      <c r="E12357" s="13"/>
      <c r="M12357" s="13"/>
      <c r="N12357" s="13"/>
      <c r="O12357" s="13"/>
      <c r="Q12357" s="13"/>
      <c r="R12357" s="16"/>
      <c r="U12357" s="16"/>
    </row>
    <row r="12358" s="1" customFormat="1" ht="14.25" spans="4:21">
      <c r="D12358" s="13"/>
      <c r="E12358" s="13"/>
      <c r="M12358" s="13"/>
      <c r="N12358" s="13"/>
      <c r="O12358" s="13"/>
      <c r="Q12358" s="13"/>
      <c r="R12358" s="16"/>
      <c r="U12358" s="16"/>
    </row>
    <row r="12359" s="1" customFormat="1" ht="14.25" spans="4:21">
      <c r="D12359" s="13"/>
      <c r="E12359" s="13"/>
      <c r="M12359" s="13"/>
      <c r="N12359" s="13"/>
      <c r="O12359" s="13"/>
      <c r="Q12359" s="13"/>
      <c r="R12359" s="16"/>
      <c r="U12359" s="16"/>
    </row>
    <row r="12360" s="1" customFormat="1" ht="14.25" spans="4:21">
      <c r="D12360" s="13"/>
      <c r="E12360" s="13"/>
      <c r="M12360" s="13"/>
      <c r="N12360" s="13"/>
      <c r="O12360" s="13"/>
      <c r="Q12360" s="13"/>
      <c r="R12360" s="16"/>
      <c r="U12360" s="16"/>
    </row>
    <row r="12361" s="1" customFormat="1" ht="14.25" spans="4:21">
      <c r="D12361" s="13"/>
      <c r="E12361" s="13"/>
      <c r="M12361" s="13"/>
      <c r="N12361" s="13"/>
      <c r="O12361" s="13"/>
      <c r="Q12361" s="13"/>
      <c r="R12361" s="16"/>
      <c r="U12361" s="16"/>
    </row>
    <row r="12362" s="1" customFormat="1" ht="14.25" spans="4:21">
      <c r="D12362" s="13"/>
      <c r="E12362" s="13"/>
      <c r="M12362" s="13"/>
      <c r="N12362" s="13"/>
      <c r="O12362" s="13"/>
      <c r="Q12362" s="13"/>
      <c r="R12362" s="16"/>
      <c r="U12362" s="16"/>
    </row>
    <row r="12363" s="1" customFormat="1" ht="14.25" spans="4:21">
      <c r="D12363" s="13"/>
      <c r="E12363" s="13"/>
      <c r="M12363" s="13"/>
      <c r="N12363" s="13"/>
      <c r="O12363" s="13"/>
      <c r="Q12363" s="13"/>
      <c r="R12363" s="16"/>
      <c r="U12363" s="16"/>
    </row>
    <row r="12364" s="1" customFormat="1" ht="14.25" spans="4:21">
      <c r="D12364" s="13"/>
      <c r="E12364" s="13"/>
      <c r="M12364" s="13"/>
      <c r="N12364" s="13"/>
      <c r="O12364" s="13"/>
      <c r="Q12364" s="13"/>
      <c r="R12364" s="16"/>
      <c r="U12364" s="16"/>
    </row>
    <row r="12365" s="1" customFormat="1" ht="14.25" spans="4:21">
      <c r="D12365" s="13"/>
      <c r="E12365" s="13"/>
      <c r="M12365" s="13"/>
      <c r="N12365" s="13"/>
      <c r="O12365" s="13"/>
      <c r="Q12365" s="13"/>
      <c r="R12365" s="16"/>
      <c r="U12365" s="16"/>
    </row>
    <row r="12366" s="1" customFormat="1" ht="14.25" spans="4:21">
      <c r="D12366" s="13"/>
      <c r="E12366" s="13"/>
      <c r="M12366" s="13"/>
      <c r="N12366" s="13"/>
      <c r="O12366" s="13"/>
      <c r="Q12366" s="13"/>
      <c r="R12366" s="16"/>
      <c r="U12366" s="16"/>
    </row>
    <row r="12367" s="1" customFormat="1" ht="14.25" spans="4:21">
      <c r="D12367" s="13"/>
      <c r="E12367" s="13"/>
      <c r="M12367" s="13"/>
      <c r="N12367" s="13"/>
      <c r="O12367" s="13"/>
      <c r="Q12367" s="13"/>
      <c r="R12367" s="16"/>
      <c r="U12367" s="16"/>
    </row>
    <row r="12368" s="1" customFormat="1" ht="14.25" spans="4:21">
      <c r="D12368" s="13"/>
      <c r="E12368" s="13"/>
      <c r="M12368" s="13"/>
      <c r="N12368" s="13"/>
      <c r="O12368" s="13"/>
      <c r="Q12368" s="13"/>
      <c r="R12368" s="16"/>
      <c r="U12368" s="16"/>
    </row>
    <row r="12369" s="1" customFormat="1" ht="14.25" spans="4:21">
      <c r="D12369" s="13"/>
      <c r="E12369" s="13"/>
      <c r="M12369" s="13"/>
      <c r="N12369" s="13"/>
      <c r="O12369" s="13"/>
      <c r="Q12369" s="13"/>
      <c r="R12369" s="16"/>
      <c r="U12369" s="16"/>
    </row>
    <row r="12370" s="1" customFormat="1" ht="14.25" spans="4:21">
      <c r="D12370" s="13"/>
      <c r="E12370" s="13"/>
      <c r="M12370" s="13"/>
      <c r="N12370" s="13"/>
      <c r="O12370" s="13"/>
      <c r="Q12370" s="13"/>
      <c r="R12370" s="16"/>
      <c r="U12370" s="16"/>
    </row>
    <row r="12371" s="1" customFormat="1" ht="14.25" spans="4:21">
      <c r="D12371" s="13"/>
      <c r="E12371" s="13"/>
      <c r="M12371" s="13"/>
      <c r="N12371" s="13"/>
      <c r="O12371" s="13"/>
      <c r="Q12371" s="13"/>
      <c r="R12371" s="16"/>
      <c r="U12371" s="16"/>
    </row>
    <row r="12372" s="1" customFormat="1" ht="14.25" spans="4:21">
      <c r="D12372" s="13"/>
      <c r="E12372" s="13"/>
      <c r="M12372" s="13"/>
      <c r="N12372" s="13"/>
      <c r="O12372" s="13"/>
      <c r="Q12372" s="13"/>
      <c r="R12372" s="16"/>
      <c r="U12372" s="16"/>
    </row>
    <row r="12373" s="1" customFormat="1" ht="14.25" spans="4:21">
      <c r="D12373" s="13"/>
      <c r="E12373" s="13"/>
      <c r="M12373" s="13"/>
      <c r="N12373" s="13"/>
      <c r="O12373" s="13"/>
      <c r="Q12373" s="13"/>
      <c r="R12373" s="16"/>
      <c r="U12373" s="16"/>
    </row>
    <row r="12374" s="1" customFormat="1" ht="14.25" spans="4:21">
      <c r="D12374" s="13"/>
      <c r="E12374" s="13"/>
      <c r="M12374" s="13"/>
      <c r="N12374" s="13"/>
      <c r="O12374" s="13"/>
      <c r="Q12374" s="13"/>
      <c r="R12374" s="16"/>
      <c r="U12374" s="16"/>
    </row>
    <row r="12375" s="1" customFormat="1" ht="14.25" spans="4:21">
      <c r="D12375" s="13"/>
      <c r="E12375" s="13"/>
      <c r="M12375" s="13"/>
      <c r="N12375" s="13"/>
      <c r="O12375" s="13"/>
      <c r="Q12375" s="13"/>
      <c r="R12375" s="16"/>
      <c r="U12375" s="16"/>
    </row>
    <row r="12376" s="1" customFormat="1" ht="14.25" spans="4:21">
      <c r="D12376" s="13"/>
      <c r="E12376" s="13"/>
      <c r="M12376" s="13"/>
      <c r="N12376" s="13"/>
      <c r="O12376" s="13"/>
      <c r="Q12376" s="13"/>
      <c r="R12376" s="16"/>
      <c r="U12376" s="16"/>
    </row>
    <row r="12377" s="1" customFormat="1" ht="14.25" spans="4:21">
      <c r="D12377" s="13"/>
      <c r="E12377" s="13"/>
      <c r="M12377" s="13"/>
      <c r="N12377" s="13"/>
      <c r="O12377" s="13"/>
      <c r="Q12377" s="13"/>
      <c r="R12377" s="16"/>
      <c r="U12377" s="16"/>
    </row>
    <row r="12378" s="1" customFormat="1" ht="14.25" spans="4:21">
      <c r="D12378" s="13"/>
      <c r="E12378" s="13"/>
      <c r="M12378" s="13"/>
      <c r="N12378" s="13"/>
      <c r="O12378" s="13"/>
      <c r="Q12378" s="13"/>
      <c r="R12378" s="16"/>
      <c r="U12378" s="16"/>
    </row>
    <row r="12379" s="1" customFormat="1" ht="14.25" spans="4:21">
      <c r="D12379" s="13"/>
      <c r="E12379" s="13"/>
      <c r="M12379" s="13"/>
      <c r="N12379" s="13"/>
      <c r="O12379" s="13"/>
      <c r="Q12379" s="13"/>
      <c r="R12379" s="16"/>
      <c r="U12379" s="16"/>
    </row>
    <row r="12380" s="1" customFormat="1" ht="14.25" spans="4:21">
      <c r="D12380" s="13"/>
      <c r="E12380" s="13"/>
      <c r="M12380" s="13"/>
      <c r="N12380" s="13"/>
      <c r="O12380" s="13"/>
      <c r="Q12380" s="13"/>
      <c r="R12380" s="16"/>
      <c r="U12380" s="16"/>
    </row>
    <row r="12381" s="1" customFormat="1" ht="14.25" spans="4:21">
      <c r="D12381" s="13"/>
      <c r="E12381" s="13"/>
      <c r="M12381" s="13"/>
      <c r="N12381" s="13"/>
      <c r="O12381" s="13"/>
      <c r="Q12381" s="13"/>
      <c r="R12381" s="16"/>
      <c r="U12381" s="16"/>
    </row>
    <row r="12382" s="1" customFormat="1" ht="14.25" spans="4:21">
      <c r="D12382" s="13"/>
      <c r="E12382" s="13"/>
      <c r="M12382" s="13"/>
      <c r="N12382" s="13"/>
      <c r="O12382" s="13"/>
      <c r="Q12382" s="13"/>
      <c r="R12382" s="16"/>
      <c r="U12382" s="16"/>
    </row>
    <row r="12383" s="1" customFormat="1" ht="14.25" spans="4:21">
      <c r="D12383" s="13"/>
      <c r="E12383" s="13"/>
      <c r="M12383" s="13"/>
      <c r="N12383" s="13"/>
      <c r="O12383" s="13"/>
      <c r="Q12383" s="13"/>
      <c r="R12383" s="16"/>
      <c r="U12383" s="16"/>
    </row>
    <row r="12384" s="1" customFormat="1" ht="14.25" spans="4:21">
      <c r="D12384" s="13"/>
      <c r="E12384" s="13"/>
      <c r="M12384" s="13"/>
      <c r="N12384" s="13"/>
      <c r="O12384" s="13"/>
      <c r="Q12384" s="13"/>
      <c r="R12384" s="16"/>
      <c r="U12384" s="16"/>
    </row>
    <row r="12385" s="1" customFormat="1" ht="14.25" spans="4:21">
      <c r="D12385" s="13"/>
      <c r="E12385" s="13"/>
      <c r="M12385" s="13"/>
      <c r="N12385" s="13"/>
      <c r="O12385" s="13"/>
      <c r="Q12385" s="13"/>
      <c r="R12385" s="16"/>
      <c r="U12385" s="16"/>
    </row>
    <row r="12386" s="1" customFormat="1" ht="14.25" spans="4:21">
      <c r="D12386" s="13"/>
      <c r="E12386" s="13"/>
      <c r="M12386" s="13"/>
      <c r="N12386" s="13"/>
      <c r="O12386" s="13"/>
      <c r="Q12386" s="13"/>
      <c r="R12386" s="16"/>
      <c r="U12386" s="16"/>
    </row>
    <row r="12387" s="1" customFormat="1" ht="14.25" spans="4:21">
      <c r="D12387" s="13"/>
      <c r="E12387" s="13"/>
      <c r="M12387" s="13"/>
      <c r="N12387" s="13"/>
      <c r="O12387" s="13"/>
      <c r="Q12387" s="13"/>
      <c r="R12387" s="16"/>
      <c r="U12387" s="16"/>
    </row>
    <row r="12388" s="1" customFormat="1" ht="14.25" spans="4:21">
      <c r="D12388" s="13"/>
      <c r="E12388" s="13"/>
      <c r="M12388" s="13"/>
      <c r="N12388" s="13"/>
      <c r="O12388" s="13"/>
      <c r="Q12388" s="13"/>
      <c r="R12388" s="16"/>
      <c r="U12388" s="16"/>
    </row>
    <row r="12389" s="1" customFormat="1" ht="14.25" spans="4:21">
      <c r="D12389" s="13"/>
      <c r="E12389" s="13"/>
      <c r="M12389" s="13"/>
      <c r="N12389" s="13"/>
      <c r="O12389" s="13"/>
      <c r="Q12389" s="13"/>
      <c r="R12389" s="16"/>
      <c r="U12389" s="16"/>
    </row>
    <row r="12390" s="1" customFormat="1" ht="14.25" spans="4:21">
      <c r="D12390" s="13"/>
      <c r="E12390" s="13"/>
      <c r="M12390" s="13"/>
      <c r="N12390" s="13"/>
      <c r="O12390" s="13"/>
      <c r="Q12390" s="13"/>
      <c r="R12390" s="16"/>
      <c r="U12390" s="16"/>
    </row>
    <row r="12391" s="1" customFormat="1" ht="14.25" spans="4:21">
      <c r="D12391" s="13"/>
      <c r="E12391" s="13"/>
      <c r="M12391" s="13"/>
      <c r="N12391" s="13"/>
      <c r="O12391" s="13"/>
      <c r="Q12391" s="13"/>
      <c r="R12391" s="16"/>
      <c r="U12391" s="16"/>
    </row>
    <row r="12392" s="1" customFormat="1" ht="14.25" spans="4:21">
      <c r="D12392" s="13"/>
      <c r="E12392" s="13"/>
      <c r="M12392" s="13"/>
      <c r="N12392" s="13"/>
      <c r="O12392" s="13"/>
      <c r="Q12392" s="13"/>
      <c r="R12392" s="16"/>
      <c r="U12392" s="16"/>
    </row>
    <row r="12393" s="1" customFormat="1" ht="14.25" spans="4:21">
      <c r="D12393" s="13"/>
      <c r="E12393" s="13"/>
      <c r="M12393" s="13"/>
      <c r="N12393" s="13"/>
      <c r="O12393" s="13"/>
      <c r="Q12393" s="13"/>
      <c r="R12393" s="16"/>
      <c r="U12393" s="16"/>
    </row>
    <row r="12394" s="1" customFormat="1" ht="14.25" spans="4:21">
      <c r="D12394" s="13"/>
      <c r="E12394" s="13"/>
      <c r="M12394" s="13"/>
      <c r="N12394" s="13"/>
      <c r="O12394" s="13"/>
      <c r="Q12394" s="13"/>
      <c r="R12394" s="16"/>
      <c r="U12394" s="16"/>
    </row>
    <row r="12395" s="1" customFormat="1" ht="14.25" spans="4:21">
      <c r="D12395" s="13"/>
      <c r="E12395" s="13"/>
      <c r="M12395" s="13"/>
      <c r="N12395" s="13"/>
      <c r="O12395" s="13"/>
      <c r="Q12395" s="13"/>
      <c r="R12395" s="16"/>
      <c r="U12395" s="16"/>
    </row>
    <row r="12396" s="1" customFormat="1" ht="14.25" spans="4:21">
      <c r="D12396" s="13"/>
      <c r="E12396" s="13"/>
      <c r="M12396" s="13"/>
      <c r="N12396" s="13"/>
      <c r="O12396" s="13"/>
      <c r="Q12396" s="13"/>
      <c r="R12396" s="16"/>
      <c r="U12396" s="16"/>
    </row>
    <row r="12397" s="1" customFormat="1" ht="14.25" spans="4:21">
      <c r="D12397" s="13"/>
      <c r="E12397" s="13"/>
      <c r="M12397" s="13"/>
      <c r="N12397" s="13"/>
      <c r="O12397" s="13"/>
      <c r="Q12397" s="13"/>
      <c r="R12397" s="16"/>
      <c r="U12397" s="16"/>
    </row>
    <row r="12398" s="1" customFormat="1" ht="14.25" spans="4:21">
      <c r="D12398" s="13"/>
      <c r="E12398" s="13"/>
      <c r="M12398" s="13"/>
      <c r="N12398" s="13"/>
      <c r="O12398" s="13"/>
      <c r="Q12398" s="13"/>
      <c r="R12398" s="16"/>
      <c r="U12398" s="16"/>
    </row>
    <row r="12399" s="1" customFormat="1" ht="14.25" spans="4:21">
      <c r="D12399" s="13"/>
      <c r="E12399" s="13"/>
      <c r="M12399" s="13"/>
      <c r="N12399" s="13"/>
      <c r="O12399" s="13"/>
      <c r="Q12399" s="13"/>
      <c r="R12399" s="16"/>
      <c r="U12399" s="16"/>
    </row>
    <row r="12400" s="1" customFormat="1" ht="14.25" spans="4:21">
      <c r="D12400" s="13"/>
      <c r="E12400" s="13"/>
      <c r="M12400" s="13"/>
      <c r="N12400" s="13"/>
      <c r="O12400" s="13"/>
      <c r="Q12400" s="13"/>
      <c r="R12400" s="16"/>
      <c r="U12400" s="16"/>
    </row>
    <row r="12401" s="1" customFormat="1" ht="14.25" spans="4:21">
      <c r="D12401" s="13"/>
      <c r="E12401" s="13"/>
      <c r="M12401" s="13"/>
      <c r="N12401" s="13"/>
      <c r="O12401" s="13"/>
      <c r="Q12401" s="13"/>
      <c r="R12401" s="16"/>
      <c r="U12401" s="16"/>
    </row>
    <row r="12402" s="1" customFormat="1" ht="14.25" spans="4:21">
      <c r="D12402" s="13"/>
      <c r="E12402" s="13"/>
      <c r="M12402" s="13"/>
      <c r="N12402" s="13"/>
      <c r="O12402" s="13"/>
      <c r="Q12402" s="13"/>
      <c r="R12402" s="16"/>
      <c r="U12402" s="16"/>
    </row>
    <row r="12403" s="1" customFormat="1" ht="14.25" spans="4:21">
      <c r="D12403" s="13"/>
      <c r="E12403" s="13"/>
      <c r="M12403" s="13"/>
      <c r="N12403" s="13"/>
      <c r="O12403" s="13"/>
      <c r="Q12403" s="13"/>
      <c r="R12403" s="16"/>
      <c r="U12403" s="16"/>
    </row>
    <row r="12404" s="1" customFormat="1" ht="14.25" spans="4:21">
      <c r="D12404" s="13"/>
      <c r="E12404" s="13"/>
      <c r="M12404" s="13"/>
      <c r="N12404" s="13"/>
      <c r="O12404" s="13"/>
      <c r="Q12404" s="13"/>
      <c r="R12404" s="16"/>
      <c r="U12404" s="16"/>
    </row>
    <row r="12405" s="1" customFormat="1" ht="14.25" spans="4:21">
      <c r="D12405" s="13"/>
      <c r="E12405" s="13"/>
      <c r="M12405" s="13"/>
      <c r="N12405" s="13"/>
      <c r="O12405" s="13"/>
      <c r="Q12405" s="13"/>
      <c r="R12405" s="16"/>
      <c r="U12405" s="16"/>
    </row>
    <row r="12406" s="1" customFormat="1" ht="14.25" spans="4:21">
      <c r="D12406" s="13"/>
      <c r="E12406" s="13"/>
      <c r="M12406" s="13"/>
      <c r="N12406" s="13"/>
      <c r="O12406" s="13"/>
      <c r="Q12406" s="13"/>
      <c r="R12406" s="16"/>
      <c r="U12406" s="16"/>
    </row>
    <row r="12407" s="1" customFormat="1" ht="14.25" spans="4:21">
      <c r="D12407" s="13"/>
      <c r="E12407" s="13"/>
      <c r="M12407" s="13"/>
      <c r="N12407" s="13"/>
      <c r="O12407" s="13"/>
      <c r="Q12407" s="13"/>
      <c r="R12407" s="16"/>
      <c r="U12407" s="16"/>
    </row>
    <row r="12408" s="1" customFormat="1" ht="14.25" spans="4:21">
      <c r="D12408" s="13"/>
      <c r="E12408" s="13"/>
      <c r="M12408" s="13"/>
      <c r="N12408" s="13"/>
      <c r="O12408" s="13"/>
      <c r="Q12408" s="13"/>
      <c r="R12408" s="16"/>
      <c r="U12408" s="16"/>
    </row>
    <row r="12409" s="1" customFormat="1" ht="14.25" spans="4:21">
      <c r="D12409" s="13"/>
      <c r="E12409" s="13"/>
      <c r="M12409" s="13"/>
      <c r="N12409" s="13"/>
      <c r="O12409" s="13"/>
      <c r="Q12409" s="13"/>
      <c r="R12409" s="16"/>
      <c r="U12409" s="16"/>
    </row>
    <row r="12410" s="1" customFormat="1" ht="14.25" spans="4:21">
      <c r="D12410" s="13"/>
      <c r="E12410" s="13"/>
      <c r="M12410" s="13"/>
      <c r="N12410" s="13"/>
      <c r="O12410" s="13"/>
      <c r="Q12410" s="13"/>
      <c r="R12410" s="16"/>
      <c r="U12410" s="16"/>
    </row>
    <row r="12411" s="1" customFormat="1" ht="14.25" spans="4:21">
      <c r="D12411" s="13"/>
      <c r="E12411" s="13"/>
      <c r="M12411" s="13"/>
      <c r="N12411" s="13"/>
      <c r="O12411" s="13"/>
      <c r="Q12411" s="13"/>
      <c r="R12411" s="16"/>
      <c r="U12411" s="16"/>
    </row>
    <row r="12412" s="1" customFormat="1" ht="14.25" spans="4:21">
      <c r="D12412" s="13"/>
      <c r="E12412" s="13"/>
      <c r="M12412" s="13"/>
      <c r="N12412" s="13"/>
      <c r="O12412" s="13"/>
      <c r="Q12412" s="13"/>
      <c r="R12412" s="16"/>
      <c r="U12412" s="16"/>
    </row>
    <row r="12413" s="1" customFormat="1" ht="14.25" spans="4:21">
      <c r="D12413" s="13"/>
      <c r="E12413" s="13"/>
      <c r="M12413" s="13"/>
      <c r="N12413" s="13"/>
      <c r="O12413" s="13"/>
      <c r="Q12413" s="13"/>
      <c r="R12413" s="16"/>
      <c r="U12413" s="16"/>
    </row>
    <row r="12414" s="1" customFormat="1" ht="14.25" spans="4:21">
      <c r="D12414" s="13"/>
      <c r="E12414" s="13"/>
      <c r="M12414" s="13"/>
      <c r="N12414" s="13"/>
      <c r="O12414" s="13"/>
      <c r="Q12414" s="13"/>
      <c r="R12414" s="16"/>
      <c r="U12414" s="16"/>
    </row>
    <row r="12415" s="1" customFormat="1" ht="14.25" spans="4:21">
      <c r="D12415" s="13"/>
      <c r="E12415" s="13"/>
      <c r="M12415" s="13"/>
      <c r="N12415" s="13"/>
      <c r="O12415" s="13"/>
      <c r="Q12415" s="13"/>
      <c r="R12415" s="16"/>
      <c r="U12415" s="16"/>
    </row>
    <row r="12416" s="1" customFormat="1" ht="14.25" spans="4:21">
      <c r="D12416" s="13"/>
      <c r="E12416" s="13"/>
      <c r="M12416" s="13"/>
      <c r="N12416" s="13"/>
      <c r="O12416" s="13"/>
      <c r="Q12416" s="13"/>
      <c r="R12416" s="16"/>
      <c r="U12416" s="16"/>
    </row>
    <row r="12417" s="1" customFormat="1" ht="14.25" spans="4:21">
      <c r="D12417" s="13"/>
      <c r="E12417" s="13"/>
      <c r="M12417" s="13"/>
      <c r="N12417" s="13"/>
      <c r="O12417" s="13"/>
      <c r="Q12417" s="13"/>
      <c r="R12417" s="16"/>
      <c r="U12417" s="16"/>
    </row>
    <row r="12418" s="1" customFormat="1" ht="14.25" spans="4:21">
      <c r="D12418" s="13"/>
      <c r="E12418" s="13"/>
      <c r="M12418" s="13"/>
      <c r="N12418" s="13"/>
      <c r="O12418" s="13"/>
      <c r="Q12418" s="13"/>
      <c r="R12418" s="16"/>
      <c r="U12418" s="16"/>
    </row>
    <row r="12419" s="1" customFormat="1" ht="14.25" spans="4:21">
      <c r="D12419" s="13"/>
      <c r="E12419" s="13"/>
      <c r="M12419" s="13"/>
      <c r="N12419" s="13"/>
      <c r="O12419" s="13"/>
      <c r="Q12419" s="13"/>
      <c r="R12419" s="16"/>
      <c r="U12419" s="16"/>
    </row>
    <row r="12420" s="1" customFormat="1" ht="14.25" spans="4:21">
      <c r="D12420" s="13"/>
      <c r="E12420" s="13"/>
      <c r="M12420" s="13"/>
      <c r="N12420" s="13"/>
      <c r="O12420" s="13"/>
      <c r="Q12420" s="13"/>
      <c r="R12420" s="16"/>
      <c r="U12420" s="16"/>
    </row>
    <row r="12421" s="1" customFormat="1" ht="14.25" spans="4:21">
      <c r="D12421" s="13"/>
      <c r="E12421" s="13"/>
      <c r="M12421" s="13"/>
      <c r="N12421" s="13"/>
      <c r="O12421" s="13"/>
      <c r="Q12421" s="13"/>
      <c r="R12421" s="16"/>
      <c r="U12421" s="16"/>
    </row>
    <row r="12422" s="1" customFormat="1" ht="14.25" spans="4:21">
      <c r="D12422" s="13"/>
      <c r="E12422" s="13"/>
      <c r="M12422" s="13"/>
      <c r="N12422" s="13"/>
      <c r="O12422" s="13"/>
      <c r="Q12422" s="13"/>
      <c r="R12422" s="16"/>
      <c r="U12422" s="16"/>
    </row>
    <row r="12423" s="1" customFormat="1" ht="14.25" spans="4:21">
      <c r="D12423" s="13"/>
      <c r="E12423" s="13"/>
      <c r="M12423" s="13"/>
      <c r="N12423" s="13"/>
      <c r="O12423" s="13"/>
      <c r="Q12423" s="13"/>
      <c r="R12423" s="16"/>
      <c r="U12423" s="16"/>
    </row>
    <row r="12424" s="1" customFormat="1" ht="14.25" spans="4:21">
      <c r="D12424" s="13"/>
      <c r="E12424" s="13"/>
      <c r="M12424" s="13"/>
      <c r="N12424" s="13"/>
      <c r="O12424" s="13"/>
      <c r="Q12424" s="13"/>
      <c r="R12424" s="16"/>
      <c r="U12424" s="16"/>
    </row>
    <row r="12425" s="1" customFormat="1" ht="14.25" spans="4:21">
      <c r="D12425" s="13"/>
      <c r="E12425" s="13"/>
      <c r="M12425" s="13"/>
      <c r="N12425" s="13"/>
      <c r="O12425" s="13"/>
      <c r="Q12425" s="13"/>
      <c r="R12425" s="16"/>
      <c r="U12425" s="16"/>
    </row>
    <row r="12426" s="1" customFormat="1" ht="14.25" spans="4:21">
      <c r="D12426" s="13"/>
      <c r="E12426" s="13"/>
      <c r="M12426" s="13"/>
      <c r="N12426" s="13"/>
      <c r="O12426" s="13"/>
      <c r="Q12426" s="13"/>
      <c r="R12426" s="16"/>
      <c r="U12426" s="16"/>
    </row>
    <row r="12427" s="1" customFormat="1" ht="14.25" spans="4:21">
      <c r="D12427" s="13"/>
      <c r="E12427" s="13"/>
      <c r="M12427" s="13"/>
      <c r="N12427" s="13"/>
      <c r="O12427" s="13"/>
      <c r="Q12427" s="13"/>
      <c r="R12427" s="16"/>
      <c r="U12427" s="16"/>
    </row>
    <row r="12428" s="1" customFormat="1" ht="14.25" spans="4:21">
      <c r="D12428" s="13"/>
      <c r="E12428" s="13"/>
      <c r="M12428" s="13"/>
      <c r="N12428" s="13"/>
      <c r="O12428" s="13"/>
      <c r="Q12428" s="13"/>
      <c r="R12428" s="16"/>
      <c r="U12428" s="16"/>
    </row>
    <row r="12429" s="1" customFormat="1" ht="14.25" spans="4:21">
      <c r="D12429" s="13"/>
      <c r="E12429" s="13"/>
      <c r="M12429" s="13"/>
      <c r="N12429" s="13"/>
      <c r="O12429" s="13"/>
      <c r="Q12429" s="13"/>
      <c r="R12429" s="16"/>
      <c r="U12429" s="16"/>
    </row>
    <row r="12430" s="1" customFormat="1" ht="14.25" spans="4:21">
      <c r="D12430" s="13"/>
      <c r="E12430" s="13"/>
      <c r="M12430" s="13"/>
      <c r="N12430" s="13"/>
      <c r="O12430" s="13"/>
      <c r="Q12430" s="13"/>
      <c r="R12430" s="16"/>
      <c r="U12430" s="16"/>
    </row>
    <row r="12431" s="1" customFormat="1" ht="14.25" spans="4:21">
      <c r="D12431" s="13"/>
      <c r="E12431" s="13"/>
      <c r="M12431" s="13"/>
      <c r="N12431" s="13"/>
      <c r="O12431" s="13"/>
      <c r="Q12431" s="13"/>
      <c r="R12431" s="16"/>
      <c r="U12431" s="16"/>
    </row>
    <row r="12432" s="1" customFormat="1" ht="14.25" spans="4:21">
      <c r="D12432" s="13"/>
      <c r="E12432" s="13"/>
      <c r="M12432" s="13"/>
      <c r="N12432" s="13"/>
      <c r="O12432" s="13"/>
      <c r="Q12432" s="13"/>
      <c r="R12432" s="16"/>
      <c r="U12432" s="16"/>
    </row>
    <row r="12433" s="1" customFormat="1" ht="14.25" spans="4:21">
      <c r="D12433" s="13"/>
      <c r="E12433" s="13"/>
      <c r="M12433" s="13"/>
      <c r="N12433" s="13"/>
      <c r="O12433" s="13"/>
      <c r="Q12433" s="13"/>
      <c r="R12433" s="16"/>
      <c r="U12433" s="16"/>
    </row>
    <row r="12434" s="1" customFormat="1" ht="14.25" spans="4:21">
      <c r="D12434" s="13"/>
      <c r="E12434" s="13"/>
      <c r="M12434" s="13"/>
      <c r="N12434" s="13"/>
      <c r="O12434" s="13"/>
      <c r="Q12434" s="13"/>
      <c r="R12434" s="16"/>
      <c r="U12434" s="16"/>
    </row>
    <row r="12435" s="1" customFormat="1" ht="14.25" spans="4:21">
      <c r="D12435" s="13"/>
      <c r="E12435" s="13"/>
      <c r="M12435" s="13"/>
      <c r="N12435" s="13"/>
      <c r="O12435" s="13"/>
      <c r="Q12435" s="13"/>
      <c r="R12435" s="16"/>
      <c r="U12435" s="16"/>
    </row>
    <row r="12436" s="1" customFormat="1" ht="14.25" spans="4:21">
      <c r="D12436" s="13"/>
      <c r="E12436" s="13"/>
      <c r="M12436" s="13"/>
      <c r="N12436" s="13"/>
      <c r="O12436" s="13"/>
      <c r="Q12436" s="13"/>
      <c r="R12436" s="16"/>
      <c r="U12436" s="16"/>
    </row>
    <row r="12437" s="1" customFormat="1" ht="14.25" spans="4:21">
      <c r="D12437" s="13"/>
      <c r="E12437" s="13"/>
      <c r="M12437" s="13"/>
      <c r="N12437" s="13"/>
      <c r="O12437" s="13"/>
      <c r="Q12437" s="13"/>
      <c r="R12437" s="16"/>
      <c r="U12437" s="16"/>
    </row>
    <row r="12438" s="1" customFormat="1" ht="14.25" spans="4:21">
      <c r="D12438" s="13"/>
      <c r="E12438" s="13"/>
      <c r="M12438" s="13"/>
      <c r="N12438" s="13"/>
      <c r="O12438" s="13"/>
      <c r="Q12438" s="13"/>
      <c r="R12438" s="16"/>
      <c r="U12438" s="16"/>
    </row>
    <row r="12439" s="1" customFormat="1" ht="14.25" spans="4:21">
      <c r="D12439" s="13"/>
      <c r="E12439" s="13"/>
      <c r="M12439" s="13"/>
      <c r="N12439" s="13"/>
      <c r="O12439" s="13"/>
      <c r="Q12439" s="13"/>
      <c r="R12439" s="16"/>
      <c r="U12439" s="16"/>
    </row>
    <row r="12440" s="1" customFormat="1" ht="14.25" spans="4:21">
      <c r="D12440" s="13"/>
      <c r="E12440" s="13"/>
      <c r="M12440" s="13"/>
      <c r="N12440" s="13"/>
      <c r="O12440" s="13"/>
      <c r="Q12440" s="13"/>
      <c r="R12440" s="16"/>
      <c r="U12440" s="16"/>
    </row>
    <row r="12441" s="1" customFormat="1" ht="14.25" spans="4:21">
      <c r="D12441" s="13"/>
      <c r="E12441" s="13"/>
      <c r="M12441" s="13"/>
      <c r="N12441" s="13"/>
      <c r="O12441" s="13"/>
      <c r="Q12441" s="13"/>
      <c r="R12441" s="16"/>
      <c r="U12441" s="16"/>
    </row>
    <row r="12442" s="1" customFormat="1" ht="14.25" spans="4:21">
      <c r="D12442" s="13"/>
      <c r="E12442" s="13"/>
      <c r="M12442" s="13"/>
      <c r="N12442" s="13"/>
      <c r="O12442" s="13"/>
      <c r="Q12442" s="13"/>
      <c r="R12442" s="16"/>
      <c r="U12442" s="16"/>
    </row>
    <row r="12443" s="1" customFormat="1" ht="14.25" spans="4:21">
      <c r="D12443" s="13"/>
      <c r="E12443" s="13"/>
      <c r="M12443" s="13"/>
      <c r="N12443" s="13"/>
      <c r="O12443" s="13"/>
      <c r="Q12443" s="13"/>
      <c r="R12443" s="16"/>
      <c r="U12443" s="16"/>
    </row>
    <row r="12444" s="1" customFormat="1" ht="14.25" spans="4:21">
      <c r="D12444" s="13"/>
      <c r="E12444" s="13"/>
      <c r="M12444" s="13"/>
      <c r="N12444" s="13"/>
      <c r="O12444" s="13"/>
      <c r="Q12444" s="13"/>
      <c r="R12444" s="16"/>
      <c r="U12444" s="16"/>
    </row>
    <row r="12445" s="1" customFormat="1" ht="14.25" spans="4:21">
      <c r="D12445" s="13"/>
      <c r="E12445" s="13"/>
      <c r="M12445" s="13"/>
      <c r="N12445" s="13"/>
      <c r="O12445" s="13"/>
      <c r="Q12445" s="13"/>
      <c r="R12445" s="16"/>
      <c r="U12445" s="16"/>
    </row>
    <row r="12446" s="1" customFormat="1" ht="14.25" spans="4:21">
      <c r="D12446" s="13"/>
      <c r="E12446" s="13"/>
      <c r="M12446" s="13"/>
      <c r="N12446" s="13"/>
      <c r="O12446" s="13"/>
      <c r="Q12446" s="13"/>
      <c r="R12446" s="16"/>
      <c r="U12446" s="16"/>
    </row>
    <row r="12447" s="1" customFormat="1" ht="14.25" spans="4:21">
      <c r="D12447" s="13"/>
      <c r="E12447" s="13"/>
      <c r="M12447" s="13"/>
      <c r="N12447" s="13"/>
      <c r="O12447" s="13"/>
      <c r="Q12447" s="13"/>
      <c r="R12447" s="16"/>
      <c r="U12447" s="16"/>
    </row>
    <row r="12448" s="1" customFormat="1" ht="14.25" spans="4:21">
      <c r="D12448" s="13"/>
      <c r="E12448" s="13"/>
      <c r="M12448" s="13"/>
      <c r="N12448" s="13"/>
      <c r="O12448" s="13"/>
      <c r="Q12448" s="13"/>
      <c r="R12448" s="16"/>
      <c r="U12448" s="16"/>
    </row>
    <row r="12449" s="1" customFormat="1" ht="14.25" spans="4:21">
      <c r="D12449" s="13"/>
      <c r="E12449" s="13"/>
      <c r="M12449" s="13"/>
      <c r="N12449" s="13"/>
      <c r="O12449" s="13"/>
      <c r="Q12449" s="13"/>
      <c r="R12449" s="16"/>
      <c r="U12449" s="16"/>
    </row>
    <row r="12450" s="1" customFormat="1" ht="14.25" spans="4:21">
      <c r="D12450" s="13"/>
      <c r="E12450" s="13"/>
      <c r="M12450" s="13"/>
      <c r="N12450" s="13"/>
      <c r="O12450" s="13"/>
      <c r="Q12450" s="13"/>
      <c r="R12450" s="16"/>
      <c r="U12450" s="16"/>
    </row>
    <row r="12451" s="1" customFormat="1" ht="14.25" spans="4:21">
      <c r="D12451" s="13"/>
      <c r="E12451" s="13"/>
      <c r="M12451" s="13"/>
      <c r="N12451" s="13"/>
      <c r="O12451" s="13"/>
      <c r="Q12451" s="13"/>
      <c r="R12451" s="16"/>
      <c r="U12451" s="16"/>
    </row>
    <row r="12452" s="1" customFormat="1" ht="14.25" spans="4:21">
      <c r="D12452" s="13"/>
      <c r="E12452" s="13"/>
      <c r="M12452" s="13"/>
      <c r="N12452" s="13"/>
      <c r="O12452" s="13"/>
      <c r="Q12452" s="13"/>
      <c r="R12452" s="16"/>
      <c r="U12452" s="16"/>
    </row>
    <row r="12453" s="1" customFormat="1" ht="14.25" spans="4:21">
      <c r="D12453" s="13"/>
      <c r="E12453" s="13"/>
      <c r="M12453" s="13"/>
      <c r="N12453" s="13"/>
      <c r="O12453" s="13"/>
      <c r="Q12453" s="13"/>
      <c r="R12453" s="16"/>
      <c r="U12453" s="16"/>
    </row>
    <row r="12454" s="1" customFormat="1" ht="14.25" spans="4:21">
      <c r="D12454" s="13"/>
      <c r="E12454" s="13"/>
      <c r="M12454" s="13"/>
      <c r="N12454" s="13"/>
      <c r="O12454" s="13"/>
      <c r="Q12454" s="13"/>
      <c r="R12454" s="16"/>
      <c r="U12454" s="16"/>
    </row>
    <row r="12455" s="1" customFormat="1" ht="14.25" spans="4:21">
      <c r="D12455" s="13"/>
      <c r="E12455" s="13"/>
      <c r="M12455" s="13"/>
      <c r="N12455" s="13"/>
      <c r="O12455" s="13"/>
      <c r="Q12455" s="13"/>
      <c r="R12455" s="16"/>
      <c r="U12455" s="16"/>
    </row>
    <row r="12456" s="1" customFormat="1" ht="14.25" spans="4:21">
      <c r="D12456" s="13"/>
      <c r="E12456" s="13"/>
      <c r="M12456" s="13"/>
      <c r="N12456" s="13"/>
      <c r="O12456" s="13"/>
      <c r="Q12456" s="13"/>
      <c r="R12456" s="16"/>
      <c r="U12456" s="16"/>
    </row>
    <row r="12457" s="1" customFormat="1" ht="14.25" spans="4:21">
      <c r="D12457" s="13"/>
      <c r="E12457" s="13"/>
      <c r="M12457" s="13"/>
      <c r="N12457" s="13"/>
      <c r="O12457" s="13"/>
      <c r="Q12457" s="13"/>
      <c r="R12457" s="16"/>
      <c r="U12457" s="16"/>
    </row>
    <row r="12458" s="1" customFormat="1" ht="14.25" spans="4:21">
      <c r="D12458" s="13"/>
      <c r="E12458" s="13"/>
      <c r="M12458" s="13"/>
      <c r="N12458" s="13"/>
      <c r="O12458" s="13"/>
      <c r="Q12458" s="13"/>
      <c r="R12458" s="16"/>
      <c r="U12458" s="16"/>
    </row>
    <row r="12459" s="1" customFormat="1" ht="14.25" spans="4:21">
      <c r="D12459" s="13"/>
      <c r="E12459" s="13"/>
      <c r="M12459" s="13"/>
      <c r="N12459" s="13"/>
      <c r="O12459" s="13"/>
      <c r="Q12459" s="13"/>
      <c r="R12459" s="16"/>
      <c r="U12459" s="16"/>
    </row>
    <row r="12460" s="1" customFormat="1" ht="14.25" spans="4:21">
      <c r="D12460" s="13"/>
      <c r="E12460" s="13"/>
      <c r="M12460" s="13"/>
      <c r="N12460" s="13"/>
      <c r="O12460" s="13"/>
      <c r="Q12460" s="13"/>
      <c r="R12460" s="16"/>
      <c r="U12460" s="16"/>
    </row>
    <row r="12461" s="1" customFormat="1" ht="14.25" spans="4:21">
      <c r="D12461" s="13"/>
      <c r="E12461" s="13"/>
      <c r="M12461" s="13"/>
      <c r="N12461" s="13"/>
      <c r="O12461" s="13"/>
      <c r="Q12461" s="13"/>
      <c r="R12461" s="16"/>
      <c r="U12461" s="16"/>
    </row>
    <row r="12462" s="1" customFormat="1" ht="14.25" spans="4:21">
      <c r="D12462" s="13"/>
      <c r="E12462" s="13"/>
      <c r="M12462" s="13"/>
      <c r="N12462" s="13"/>
      <c r="O12462" s="13"/>
      <c r="Q12462" s="13"/>
      <c r="R12462" s="16"/>
      <c r="U12462" s="16"/>
    </row>
    <row r="12463" s="1" customFormat="1" ht="14.25" spans="4:21">
      <c r="D12463" s="13"/>
      <c r="E12463" s="13"/>
      <c r="M12463" s="13"/>
      <c r="N12463" s="13"/>
      <c r="O12463" s="13"/>
      <c r="Q12463" s="13"/>
      <c r="R12463" s="16"/>
      <c r="U12463" s="16"/>
    </row>
    <row r="12464" s="1" customFormat="1" ht="14.25" spans="4:21">
      <c r="D12464" s="13"/>
      <c r="E12464" s="13"/>
      <c r="M12464" s="13"/>
      <c r="N12464" s="13"/>
      <c r="O12464" s="13"/>
      <c r="Q12464" s="13"/>
      <c r="R12464" s="16"/>
      <c r="U12464" s="16"/>
    </row>
    <row r="12465" s="1" customFormat="1" ht="14.25" spans="4:21">
      <c r="D12465" s="13"/>
      <c r="E12465" s="13"/>
      <c r="M12465" s="13"/>
      <c r="N12465" s="13"/>
      <c r="O12465" s="13"/>
      <c r="Q12465" s="13"/>
      <c r="R12465" s="16"/>
      <c r="U12465" s="16"/>
    </row>
    <row r="12466" s="1" customFormat="1" ht="14.25" spans="4:21">
      <c r="D12466" s="13"/>
      <c r="E12466" s="13"/>
      <c r="M12466" s="13"/>
      <c r="N12466" s="13"/>
      <c r="O12466" s="13"/>
      <c r="Q12466" s="13"/>
      <c r="R12466" s="16"/>
      <c r="U12466" s="16"/>
    </row>
    <row r="12467" s="1" customFormat="1" ht="14.25" spans="4:21">
      <c r="D12467" s="13"/>
      <c r="E12467" s="13"/>
      <c r="M12467" s="13"/>
      <c r="N12467" s="13"/>
      <c r="O12467" s="13"/>
      <c r="Q12467" s="13"/>
      <c r="R12467" s="16"/>
      <c r="U12467" s="16"/>
    </row>
    <row r="12468" s="1" customFormat="1" ht="14.25" spans="4:21">
      <c r="D12468" s="13"/>
      <c r="E12468" s="13"/>
      <c r="M12468" s="13"/>
      <c r="N12468" s="13"/>
      <c r="O12468" s="13"/>
      <c r="Q12468" s="13"/>
      <c r="R12468" s="16"/>
      <c r="U12468" s="16"/>
    </row>
    <row r="12469" s="1" customFormat="1" ht="14.25" spans="4:21">
      <c r="D12469" s="13"/>
      <c r="E12469" s="13"/>
      <c r="M12469" s="13"/>
      <c r="N12469" s="13"/>
      <c r="O12469" s="13"/>
      <c r="Q12469" s="13"/>
      <c r="R12469" s="16"/>
      <c r="U12469" s="16"/>
    </row>
    <row r="12470" s="1" customFormat="1" ht="14.25" spans="4:21">
      <c r="D12470" s="13"/>
      <c r="E12470" s="13"/>
      <c r="M12470" s="13"/>
      <c r="N12470" s="13"/>
      <c r="O12470" s="13"/>
      <c r="Q12470" s="13"/>
      <c r="R12470" s="16"/>
      <c r="U12470" s="16"/>
    </row>
    <row r="12471" s="1" customFormat="1" ht="14.25" spans="4:21">
      <c r="D12471" s="13"/>
      <c r="E12471" s="13"/>
      <c r="M12471" s="13"/>
      <c r="N12471" s="13"/>
      <c r="O12471" s="13"/>
      <c r="Q12471" s="13"/>
      <c r="R12471" s="16"/>
      <c r="U12471" s="16"/>
    </row>
    <row r="12472" s="1" customFormat="1" ht="14.25" spans="4:21">
      <c r="D12472" s="13"/>
      <c r="E12472" s="13"/>
      <c r="M12472" s="13"/>
      <c r="N12472" s="13"/>
      <c r="O12472" s="13"/>
      <c r="Q12472" s="13"/>
      <c r="R12472" s="16"/>
      <c r="U12472" s="16"/>
    </row>
    <row r="12473" s="1" customFormat="1" ht="14.25" spans="4:21">
      <c r="D12473" s="13"/>
      <c r="E12473" s="13"/>
      <c r="M12473" s="13"/>
      <c r="N12473" s="13"/>
      <c r="O12473" s="13"/>
      <c r="Q12473" s="13"/>
      <c r="R12473" s="16"/>
      <c r="U12473" s="16"/>
    </row>
    <row r="12474" s="1" customFormat="1" ht="14.25" spans="4:21">
      <c r="D12474" s="13"/>
      <c r="E12474" s="13"/>
      <c r="M12474" s="13"/>
      <c r="N12474" s="13"/>
      <c r="O12474" s="13"/>
      <c r="Q12474" s="13"/>
      <c r="R12474" s="16"/>
      <c r="U12474" s="16"/>
    </row>
    <row r="12475" s="1" customFormat="1" ht="14.25" spans="4:21">
      <c r="D12475" s="13"/>
      <c r="E12475" s="13"/>
      <c r="M12475" s="13"/>
      <c r="N12475" s="13"/>
      <c r="O12475" s="13"/>
      <c r="Q12475" s="13"/>
      <c r="R12475" s="16"/>
      <c r="U12475" s="16"/>
    </row>
    <row r="12476" s="1" customFormat="1" ht="14.25" spans="4:21">
      <c r="D12476" s="13"/>
      <c r="E12476" s="13"/>
      <c r="M12476" s="13"/>
      <c r="N12476" s="13"/>
      <c r="O12476" s="13"/>
      <c r="Q12476" s="13"/>
      <c r="R12476" s="16"/>
      <c r="U12476" s="16"/>
    </row>
    <row r="12477" s="1" customFormat="1" ht="14.25" spans="4:21">
      <c r="D12477" s="13"/>
      <c r="E12477" s="13"/>
      <c r="M12477" s="13"/>
      <c r="N12477" s="13"/>
      <c r="O12477" s="13"/>
      <c r="Q12477" s="13"/>
      <c r="R12477" s="16"/>
      <c r="U12477" s="16"/>
    </row>
    <row r="12478" s="1" customFormat="1" ht="14.25" spans="4:21">
      <c r="D12478" s="13"/>
      <c r="E12478" s="13"/>
      <c r="M12478" s="13"/>
      <c r="N12478" s="13"/>
      <c r="O12478" s="13"/>
      <c r="Q12478" s="13"/>
      <c r="R12478" s="16"/>
      <c r="U12478" s="16"/>
    </row>
    <row r="12479" s="1" customFormat="1" ht="14.25" spans="4:21">
      <c r="D12479" s="13"/>
      <c r="E12479" s="13"/>
      <c r="M12479" s="13"/>
      <c r="N12479" s="13"/>
      <c r="O12479" s="13"/>
      <c r="Q12479" s="13"/>
      <c r="R12479" s="16"/>
      <c r="U12479" s="16"/>
    </row>
    <row r="12480" s="1" customFormat="1" ht="14.25" spans="4:21">
      <c r="D12480" s="13"/>
      <c r="E12480" s="13"/>
      <c r="M12480" s="13"/>
      <c r="N12480" s="13"/>
      <c r="O12480" s="13"/>
      <c r="Q12480" s="13"/>
      <c r="R12480" s="16"/>
      <c r="U12480" s="16"/>
    </row>
    <row r="12481" s="1" customFormat="1" ht="14.25" spans="4:21">
      <c r="D12481" s="13"/>
      <c r="E12481" s="13"/>
      <c r="M12481" s="13"/>
      <c r="N12481" s="13"/>
      <c r="O12481" s="13"/>
      <c r="Q12481" s="13"/>
      <c r="R12481" s="16"/>
      <c r="U12481" s="16"/>
    </row>
    <row r="12482" s="1" customFormat="1" ht="14.25" spans="4:21">
      <c r="D12482" s="13"/>
      <c r="E12482" s="13"/>
      <c r="M12482" s="13"/>
      <c r="N12482" s="13"/>
      <c r="O12482" s="13"/>
      <c r="Q12482" s="13"/>
      <c r="R12482" s="16"/>
      <c r="U12482" s="16"/>
    </row>
    <row r="12483" s="1" customFormat="1" ht="14.25" spans="4:21">
      <c r="D12483" s="13"/>
      <c r="E12483" s="13"/>
      <c r="M12483" s="13"/>
      <c r="N12483" s="13"/>
      <c r="O12483" s="13"/>
      <c r="Q12483" s="13"/>
      <c r="R12483" s="16"/>
      <c r="U12483" s="16"/>
    </row>
    <row r="12484" s="1" customFormat="1" ht="14.25" spans="4:21">
      <c r="D12484" s="13"/>
      <c r="E12484" s="13"/>
      <c r="M12484" s="13"/>
      <c r="N12484" s="13"/>
      <c r="O12484" s="13"/>
      <c r="Q12484" s="13"/>
      <c r="R12484" s="16"/>
      <c r="U12484" s="16"/>
    </row>
    <row r="12485" s="1" customFormat="1" ht="14.25" spans="4:21">
      <c r="D12485" s="13"/>
      <c r="E12485" s="13"/>
      <c r="M12485" s="13"/>
      <c r="N12485" s="13"/>
      <c r="O12485" s="13"/>
      <c r="Q12485" s="13"/>
      <c r="R12485" s="16"/>
      <c r="U12485" s="16"/>
    </row>
    <row r="12486" s="1" customFormat="1" ht="14.25" spans="4:21">
      <c r="D12486" s="13"/>
      <c r="E12486" s="13"/>
      <c r="M12486" s="13"/>
      <c r="N12486" s="13"/>
      <c r="O12486" s="13"/>
      <c r="Q12486" s="13"/>
      <c r="R12486" s="16"/>
      <c r="U12486" s="16"/>
    </row>
    <row r="12487" s="1" customFormat="1" ht="14.25" spans="4:21">
      <c r="D12487" s="13"/>
      <c r="E12487" s="13"/>
      <c r="M12487" s="13"/>
      <c r="N12487" s="13"/>
      <c r="O12487" s="13"/>
      <c r="Q12487" s="13"/>
      <c r="R12487" s="16"/>
      <c r="U12487" s="16"/>
    </row>
    <row r="12488" s="1" customFormat="1" ht="14.25" spans="4:21">
      <c r="D12488" s="13"/>
      <c r="E12488" s="13"/>
      <c r="M12488" s="13"/>
      <c r="N12488" s="13"/>
      <c r="O12488" s="13"/>
      <c r="Q12488" s="13"/>
      <c r="R12488" s="16"/>
      <c r="U12488" s="16"/>
    </row>
    <row r="12489" s="1" customFormat="1" ht="14.25" spans="4:21">
      <c r="D12489" s="13"/>
      <c r="E12489" s="13"/>
      <c r="M12489" s="13"/>
      <c r="N12489" s="13"/>
      <c r="O12489" s="13"/>
      <c r="Q12489" s="13"/>
      <c r="R12489" s="16"/>
      <c r="U12489" s="16"/>
    </row>
    <row r="12490" s="1" customFormat="1" ht="14.25" spans="4:21">
      <c r="D12490" s="13"/>
      <c r="E12490" s="13"/>
      <c r="M12490" s="13"/>
      <c r="N12490" s="13"/>
      <c r="O12490" s="13"/>
      <c r="Q12490" s="13"/>
      <c r="R12490" s="16"/>
      <c r="U12490" s="16"/>
    </row>
    <row r="12491" s="1" customFormat="1" ht="14.25" spans="4:21">
      <c r="D12491" s="13"/>
      <c r="E12491" s="13"/>
      <c r="M12491" s="13"/>
      <c r="N12491" s="13"/>
      <c r="O12491" s="13"/>
      <c r="Q12491" s="13"/>
      <c r="R12491" s="16"/>
      <c r="U12491" s="16"/>
    </row>
    <row r="12492" s="1" customFormat="1" ht="14.25" spans="4:21">
      <c r="D12492" s="13"/>
      <c r="E12492" s="13"/>
      <c r="M12492" s="13"/>
      <c r="N12492" s="13"/>
      <c r="O12492" s="13"/>
      <c r="Q12492" s="13"/>
      <c r="R12492" s="16"/>
      <c r="U12492" s="16"/>
    </row>
    <row r="12493" s="1" customFormat="1" ht="14.25" spans="4:21">
      <c r="D12493" s="13"/>
      <c r="E12493" s="13"/>
      <c r="M12493" s="13"/>
      <c r="N12493" s="13"/>
      <c r="O12493" s="13"/>
      <c r="Q12493" s="13"/>
      <c r="R12493" s="16"/>
      <c r="U12493" s="16"/>
    </row>
    <row r="12494" s="1" customFormat="1" ht="14.25" spans="4:21">
      <c r="D12494" s="13"/>
      <c r="E12494" s="13"/>
      <c r="M12494" s="13"/>
      <c r="N12494" s="13"/>
      <c r="O12494" s="13"/>
      <c r="Q12494" s="13"/>
      <c r="R12494" s="16"/>
      <c r="U12494" s="16"/>
    </row>
    <row r="12495" s="1" customFormat="1" ht="14.25" spans="4:21">
      <c r="D12495" s="13"/>
      <c r="E12495" s="13"/>
      <c r="M12495" s="13"/>
      <c r="N12495" s="13"/>
      <c r="O12495" s="13"/>
      <c r="Q12495" s="13"/>
      <c r="R12495" s="16"/>
      <c r="U12495" s="16"/>
    </row>
    <row r="12496" s="1" customFormat="1" ht="14.25" spans="4:21">
      <c r="D12496" s="13"/>
      <c r="E12496" s="13"/>
      <c r="M12496" s="13"/>
      <c r="N12496" s="13"/>
      <c r="O12496" s="13"/>
      <c r="Q12496" s="13"/>
      <c r="R12496" s="16"/>
      <c r="U12496" s="16"/>
    </row>
    <row r="12497" s="1" customFormat="1" ht="14.25" spans="4:21">
      <c r="D12497" s="13"/>
      <c r="E12497" s="13"/>
      <c r="M12497" s="13"/>
      <c r="N12497" s="13"/>
      <c r="O12497" s="13"/>
      <c r="Q12497" s="13"/>
      <c r="R12497" s="16"/>
      <c r="U12497" s="16"/>
    </row>
    <row r="12498" s="1" customFormat="1" ht="14.25" spans="4:21">
      <c r="D12498" s="13"/>
      <c r="E12498" s="13"/>
      <c r="M12498" s="13"/>
      <c r="N12498" s="13"/>
      <c r="O12498" s="13"/>
      <c r="Q12498" s="13"/>
      <c r="R12498" s="16"/>
      <c r="U12498" s="16"/>
    </row>
    <row r="12499" s="1" customFormat="1" ht="14.25" spans="4:21">
      <c r="D12499" s="13"/>
      <c r="E12499" s="13"/>
      <c r="M12499" s="13"/>
      <c r="N12499" s="13"/>
      <c r="O12499" s="13"/>
      <c r="Q12499" s="13"/>
      <c r="R12499" s="16"/>
      <c r="U12499" s="16"/>
    </row>
    <row r="12500" s="1" customFormat="1" ht="14.25" spans="4:21">
      <c r="D12500" s="13"/>
      <c r="E12500" s="13"/>
      <c r="M12500" s="13"/>
      <c r="N12500" s="13"/>
      <c r="O12500" s="13"/>
      <c r="Q12500" s="13"/>
      <c r="R12500" s="16"/>
      <c r="U12500" s="16"/>
    </row>
    <row r="12501" s="1" customFormat="1" ht="14.25" spans="4:21">
      <c r="D12501" s="13"/>
      <c r="E12501" s="13"/>
      <c r="M12501" s="13"/>
      <c r="N12501" s="13"/>
      <c r="O12501" s="13"/>
      <c r="Q12501" s="13"/>
      <c r="R12501" s="16"/>
      <c r="U12501" s="16"/>
    </row>
    <row r="12502" s="1" customFormat="1" ht="14.25" spans="4:21">
      <c r="D12502" s="13"/>
      <c r="E12502" s="13"/>
      <c r="M12502" s="13"/>
      <c r="N12502" s="13"/>
      <c r="O12502" s="13"/>
      <c r="Q12502" s="13"/>
      <c r="R12502" s="16"/>
      <c r="U12502" s="16"/>
    </row>
    <row r="12503" s="1" customFormat="1" ht="14.25" spans="4:21">
      <c r="D12503" s="13"/>
      <c r="E12503" s="13"/>
      <c r="M12503" s="13"/>
      <c r="N12503" s="13"/>
      <c r="O12503" s="13"/>
      <c r="Q12503" s="13"/>
      <c r="R12503" s="16"/>
      <c r="U12503" s="16"/>
    </row>
    <row r="12504" s="1" customFormat="1" ht="14.25" spans="4:21">
      <c r="D12504" s="13"/>
      <c r="E12504" s="13"/>
      <c r="M12504" s="13"/>
      <c r="N12504" s="13"/>
      <c r="O12504" s="13"/>
      <c r="Q12504" s="13"/>
      <c r="R12504" s="16"/>
      <c r="U12504" s="16"/>
    </row>
    <row r="12505" s="1" customFormat="1" ht="14.25" spans="4:21">
      <c r="D12505" s="13"/>
      <c r="E12505" s="13"/>
      <c r="M12505" s="13"/>
      <c r="N12505" s="13"/>
      <c r="O12505" s="13"/>
      <c r="Q12505" s="13"/>
      <c r="R12505" s="16"/>
      <c r="U12505" s="16"/>
    </row>
    <row r="12506" s="1" customFormat="1" ht="14.25" spans="4:21">
      <c r="D12506" s="13"/>
      <c r="E12506" s="13"/>
      <c r="M12506" s="13"/>
      <c r="N12506" s="13"/>
      <c r="O12506" s="13"/>
      <c r="Q12506" s="13"/>
      <c r="R12506" s="16"/>
      <c r="U12506" s="16"/>
    </row>
    <row r="12507" s="1" customFormat="1" ht="14.25" spans="4:21">
      <c r="D12507" s="13"/>
      <c r="E12507" s="13"/>
      <c r="M12507" s="13"/>
      <c r="N12507" s="13"/>
      <c r="O12507" s="13"/>
      <c r="Q12507" s="13"/>
      <c r="R12507" s="16"/>
      <c r="U12507" s="16"/>
    </row>
    <row r="12508" s="1" customFormat="1" ht="14.25" spans="4:21">
      <c r="D12508" s="13"/>
      <c r="E12508" s="13"/>
      <c r="M12508" s="13"/>
      <c r="N12508" s="13"/>
      <c r="O12508" s="13"/>
      <c r="Q12508" s="13"/>
      <c r="R12508" s="16"/>
      <c r="U12508" s="16"/>
    </row>
    <row r="12509" s="1" customFormat="1" ht="14.25" spans="4:21">
      <c r="D12509" s="13"/>
      <c r="E12509" s="13"/>
      <c r="M12509" s="13"/>
      <c r="N12509" s="13"/>
      <c r="O12509" s="13"/>
      <c r="Q12509" s="13"/>
      <c r="R12509" s="16"/>
      <c r="U12509" s="16"/>
    </row>
    <row r="12510" s="1" customFormat="1" ht="14.25" spans="4:21">
      <c r="D12510" s="13"/>
      <c r="E12510" s="13"/>
      <c r="M12510" s="13"/>
      <c r="N12510" s="13"/>
      <c r="O12510" s="13"/>
      <c r="Q12510" s="13"/>
      <c r="R12510" s="16"/>
      <c r="U12510" s="16"/>
    </row>
    <row r="12511" s="1" customFormat="1" ht="14.25" spans="4:21">
      <c r="D12511" s="13"/>
      <c r="E12511" s="13"/>
      <c r="M12511" s="13"/>
      <c r="N12511" s="13"/>
      <c r="O12511" s="13"/>
      <c r="Q12511" s="13"/>
      <c r="R12511" s="16"/>
      <c r="U12511" s="16"/>
    </row>
    <row r="12512" s="1" customFormat="1" ht="14.25" spans="4:21">
      <c r="D12512" s="13"/>
      <c r="E12512" s="13"/>
      <c r="M12512" s="13"/>
      <c r="N12512" s="13"/>
      <c r="O12512" s="13"/>
      <c r="Q12512" s="13"/>
      <c r="R12512" s="16"/>
      <c r="U12512" s="16"/>
    </row>
    <row r="12513" s="1" customFormat="1" ht="14.25" spans="4:21">
      <c r="D12513" s="13"/>
      <c r="E12513" s="13"/>
      <c r="M12513" s="13"/>
      <c r="N12513" s="13"/>
      <c r="O12513" s="13"/>
      <c r="Q12513" s="13"/>
      <c r="R12513" s="16"/>
      <c r="U12513" s="16"/>
    </row>
    <row r="12514" s="1" customFormat="1" ht="14.25" spans="4:21">
      <c r="D12514" s="13"/>
      <c r="E12514" s="13"/>
      <c r="M12514" s="13"/>
      <c r="N12514" s="13"/>
      <c r="O12514" s="13"/>
      <c r="Q12514" s="13"/>
      <c r="R12514" s="16"/>
      <c r="U12514" s="16"/>
    </row>
    <row r="12515" s="1" customFormat="1" ht="14.25" spans="4:21">
      <c r="D12515" s="13"/>
      <c r="E12515" s="13"/>
      <c r="M12515" s="13"/>
      <c r="N12515" s="13"/>
      <c r="O12515" s="13"/>
      <c r="Q12515" s="13"/>
      <c r="R12515" s="16"/>
      <c r="U12515" s="16"/>
    </row>
    <row r="12516" s="1" customFormat="1" ht="14.25" spans="4:21">
      <c r="D12516" s="13"/>
      <c r="E12516" s="13"/>
      <c r="M12516" s="13"/>
      <c r="N12516" s="13"/>
      <c r="O12516" s="13"/>
      <c r="Q12516" s="13"/>
      <c r="R12516" s="16"/>
      <c r="U12516" s="16"/>
    </row>
    <row r="12517" s="1" customFormat="1" ht="14.25" spans="4:21">
      <c r="D12517" s="13"/>
      <c r="E12517" s="13"/>
      <c r="M12517" s="13"/>
      <c r="N12517" s="13"/>
      <c r="O12517" s="13"/>
      <c r="Q12517" s="13"/>
      <c r="R12517" s="16"/>
      <c r="U12517" s="16"/>
    </row>
    <row r="12518" s="1" customFormat="1" ht="14.25" spans="4:21">
      <c r="D12518" s="13"/>
      <c r="E12518" s="13"/>
      <c r="M12518" s="13"/>
      <c r="N12518" s="13"/>
      <c r="O12518" s="13"/>
      <c r="Q12518" s="13"/>
      <c r="R12518" s="16"/>
      <c r="U12518" s="16"/>
    </row>
    <row r="12519" s="1" customFormat="1" ht="14.25" spans="4:21">
      <c r="D12519" s="13"/>
      <c r="E12519" s="13"/>
      <c r="M12519" s="13"/>
      <c r="N12519" s="13"/>
      <c r="O12519" s="13"/>
      <c r="Q12519" s="13"/>
      <c r="R12519" s="16"/>
      <c r="U12519" s="16"/>
    </row>
    <row r="12520" s="1" customFormat="1" ht="14.25" spans="4:21">
      <c r="D12520" s="13"/>
      <c r="E12520" s="13"/>
      <c r="M12520" s="13"/>
      <c r="N12520" s="13"/>
      <c r="O12520" s="13"/>
      <c r="Q12520" s="13"/>
      <c r="R12520" s="16"/>
      <c r="U12520" s="16"/>
    </row>
    <row r="12521" s="1" customFormat="1" ht="14.25" spans="4:21">
      <c r="D12521" s="13"/>
      <c r="E12521" s="13"/>
      <c r="M12521" s="13"/>
      <c r="N12521" s="13"/>
      <c r="O12521" s="13"/>
      <c r="Q12521" s="13"/>
      <c r="R12521" s="16"/>
      <c r="U12521" s="16"/>
    </row>
    <row r="12522" s="1" customFormat="1" ht="14.25" spans="4:21">
      <c r="D12522" s="13"/>
      <c r="E12522" s="13"/>
      <c r="M12522" s="13"/>
      <c r="N12522" s="13"/>
      <c r="O12522" s="13"/>
      <c r="Q12522" s="13"/>
      <c r="R12522" s="16"/>
      <c r="U12522" s="16"/>
    </row>
    <row r="12523" s="1" customFormat="1" ht="14.25" spans="4:21">
      <c r="D12523" s="13"/>
      <c r="E12523" s="13"/>
      <c r="M12523" s="13"/>
      <c r="N12523" s="13"/>
      <c r="O12523" s="13"/>
      <c r="Q12523" s="13"/>
      <c r="R12523" s="16"/>
      <c r="U12523" s="16"/>
    </row>
    <row r="12524" s="1" customFormat="1" ht="14.25" spans="4:21">
      <c r="D12524" s="13"/>
      <c r="E12524" s="13"/>
      <c r="M12524" s="13"/>
      <c r="N12524" s="13"/>
      <c r="O12524" s="13"/>
      <c r="Q12524" s="13"/>
      <c r="R12524" s="16"/>
      <c r="U12524" s="16"/>
    </row>
    <row r="12525" s="1" customFormat="1" ht="14.25" spans="4:21">
      <c r="D12525" s="13"/>
      <c r="E12525" s="13"/>
      <c r="M12525" s="13"/>
      <c r="N12525" s="13"/>
      <c r="O12525" s="13"/>
      <c r="Q12525" s="13"/>
      <c r="R12525" s="16"/>
      <c r="U12525" s="16"/>
    </row>
    <row r="12526" s="1" customFormat="1" ht="14.25" spans="4:21">
      <c r="D12526" s="13"/>
      <c r="E12526" s="13"/>
      <c r="M12526" s="13"/>
      <c r="N12526" s="13"/>
      <c r="O12526" s="13"/>
      <c r="Q12526" s="13"/>
      <c r="R12526" s="16"/>
      <c r="U12526" s="16"/>
    </row>
    <row r="12527" s="1" customFormat="1" ht="14.25" spans="4:21">
      <c r="D12527" s="13"/>
      <c r="E12527" s="13"/>
      <c r="M12527" s="13"/>
      <c r="N12527" s="13"/>
      <c r="O12527" s="13"/>
      <c r="Q12527" s="13"/>
      <c r="R12527" s="16"/>
      <c r="U12527" s="16"/>
    </row>
    <row r="12528" s="1" customFormat="1" ht="14.25" spans="4:21">
      <c r="D12528" s="13"/>
      <c r="E12528" s="13"/>
      <c r="M12528" s="13"/>
      <c r="N12528" s="13"/>
      <c r="O12528" s="13"/>
      <c r="Q12528" s="13"/>
      <c r="R12528" s="16"/>
      <c r="U12528" s="16"/>
    </row>
    <row r="12529" s="1" customFormat="1" ht="14.25" spans="4:21">
      <c r="D12529" s="13"/>
      <c r="E12529" s="13"/>
      <c r="M12529" s="13"/>
      <c r="N12529" s="13"/>
      <c r="O12529" s="13"/>
      <c r="Q12529" s="13"/>
      <c r="R12529" s="16"/>
      <c r="U12529" s="16"/>
    </row>
    <row r="12530" s="1" customFormat="1" ht="14.25" spans="4:21">
      <c r="D12530" s="13"/>
      <c r="E12530" s="13"/>
      <c r="M12530" s="13"/>
      <c r="N12530" s="13"/>
      <c r="O12530" s="13"/>
      <c r="Q12530" s="13"/>
      <c r="R12530" s="16"/>
      <c r="U12530" s="16"/>
    </row>
    <row r="12531" s="1" customFormat="1" ht="14.25" spans="4:21">
      <c r="D12531" s="13"/>
      <c r="E12531" s="13"/>
      <c r="M12531" s="13"/>
      <c r="N12531" s="13"/>
      <c r="O12531" s="13"/>
      <c r="Q12531" s="13"/>
      <c r="R12531" s="16"/>
      <c r="U12531" s="16"/>
    </row>
    <row r="12532" s="1" customFormat="1" ht="14.25" spans="4:21">
      <c r="D12532" s="13"/>
      <c r="E12532" s="13"/>
      <c r="M12532" s="13"/>
      <c r="N12532" s="13"/>
      <c r="O12532" s="13"/>
      <c r="Q12532" s="13"/>
      <c r="R12532" s="16"/>
      <c r="U12532" s="16"/>
    </row>
    <row r="12533" s="1" customFormat="1" ht="14.25" spans="4:21">
      <c r="D12533" s="13"/>
      <c r="E12533" s="13"/>
      <c r="M12533" s="13"/>
      <c r="N12533" s="13"/>
      <c r="O12533" s="13"/>
      <c r="Q12533" s="13"/>
      <c r="R12533" s="16"/>
      <c r="U12533" s="16"/>
    </row>
    <row r="12534" s="1" customFormat="1" ht="14.25" spans="4:21">
      <c r="D12534" s="13"/>
      <c r="E12534" s="13"/>
      <c r="M12534" s="13"/>
      <c r="N12534" s="13"/>
      <c r="O12534" s="13"/>
      <c r="Q12534" s="13"/>
      <c r="R12534" s="16"/>
      <c r="U12534" s="16"/>
    </row>
    <row r="12535" s="1" customFormat="1" ht="14.25" spans="4:21">
      <c r="D12535" s="13"/>
      <c r="E12535" s="13"/>
      <c r="M12535" s="13"/>
      <c r="N12535" s="13"/>
      <c r="O12535" s="13"/>
      <c r="Q12535" s="13"/>
      <c r="R12535" s="16"/>
      <c r="U12535" s="16"/>
    </row>
    <row r="12536" s="1" customFormat="1" ht="14.25" spans="4:21">
      <c r="D12536" s="13"/>
      <c r="E12536" s="13"/>
      <c r="M12536" s="13"/>
      <c r="N12536" s="13"/>
      <c r="O12536" s="13"/>
      <c r="Q12536" s="13"/>
      <c r="R12536" s="16"/>
      <c r="U12536" s="16"/>
    </row>
    <row r="12537" s="1" customFormat="1" ht="14.25" spans="4:21">
      <c r="D12537" s="13"/>
      <c r="E12537" s="13"/>
      <c r="M12537" s="13"/>
      <c r="N12537" s="13"/>
      <c r="O12537" s="13"/>
      <c r="Q12537" s="13"/>
      <c r="R12537" s="16"/>
      <c r="U12537" s="16"/>
    </row>
    <row r="12538" s="1" customFormat="1" ht="14.25" spans="4:21">
      <c r="D12538" s="13"/>
      <c r="E12538" s="13"/>
      <c r="M12538" s="13"/>
      <c r="N12538" s="13"/>
      <c r="O12538" s="13"/>
      <c r="Q12538" s="13"/>
      <c r="R12538" s="16"/>
      <c r="U12538" s="16"/>
    </row>
    <row r="12539" s="1" customFormat="1" ht="14.25" spans="4:21">
      <c r="D12539" s="13"/>
      <c r="E12539" s="13"/>
      <c r="M12539" s="13"/>
      <c r="N12539" s="13"/>
      <c r="O12539" s="13"/>
      <c r="Q12539" s="13"/>
      <c r="R12539" s="16"/>
      <c r="U12539" s="16"/>
    </row>
    <row r="12540" s="1" customFormat="1" ht="14.25" spans="4:21">
      <c r="D12540" s="13"/>
      <c r="E12540" s="13"/>
      <c r="M12540" s="13"/>
      <c r="N12540" s="13"/>
      <c r="O12540" s="13"/>
      <c r="Q12540" s="13"/>
      <c r="R12540" s="16"/>
      <c r="U12540" s="16"/>
    </row>
    <row r="12541" s="1" customFormat="1" ht="14.25" spans="4:21">
      <c r="D12541" s="13"/>
      <c r="E12541" s="13"/>
      <c r="M12541" s="13"/>
      <c r="N12541" s="13"/>
      <c r="O12541" s="13"/>
      <c r="Q12541" s="13"/>
      <c r="R12541" s="16"/>
      <c r="U12541" s="16"/>
    </row>
    <row r="12542" s="1" customFormat="1" ht="14.25" spans="4:21">
      <c r="D12542" s="13"/>
      <c r="E12542" s="13"/>
      <c r="M12542" s="13"/>
      <c r="N12542" s="13"/>
      <c r="O12542" s="13"/>
      <c r="Q12542" s="13"/>
      <c r="R12542" s="16"/>
      <c r="U12542" s="16"/>
    </row>
    <row r="12543" s="1" customFormat="1" ht="14.25" spans="4:21">
      <c r="D12543" s="13"/>
      <c r="E12543" s="13"/>
      <c r="M12543" s="13"/>
      <c r="N12543" s="13"/>
      <c r="O12543" s="13"/>
      <c r="Q12543" s="13"/>
      <c r="R12543" s="16"/>
      <c r="U12543" s="16"/>
    </row>
    <row r="12544" s="1" customFormat="1" ht="14.25" spans="4:21">
      <c r="D12544" s="13"/>
      <c r="E12544" s="13"/>
      <c r="M12544" s="13"/>
      <c r="N12544" s="13"/>
      <c r="O12544" s="13"/>
      <c r="Q12544" s="13"/>
      <c r="R12544" s="16"/>
      <c r="U12544" s="16"/>
    </row>
    <row r="12545" s="1" customFormat="1" ht="14.25" spans="4:21">
      <c r="D12545" s="13"/>
      <c r="E12545" s="13"/>
      <c r="M12545" s="13"/>
      <c r="N12545" s="13"/>
      <c r="O12545" s="13"/>
      <c r="Q12545" s="13"/>
      <c r="R12545" s="16"/>
      <c r="U12545" s="16"/>
    </row>
    <row r="12546" s="1" customFormat="1" ht="14.25" spans="4:21">
      <c r="D12546" s="13"/>
      <c r="E12546" s="13"/>
      <c r="M12546" s="13"/>
      <c r="N12546" s="13"/>
      <c r="O12546" s="13"/>
      <c r="Q12546" s="13"/>
      <c r="R12546" s="16"/>
      <c r="U12546" s="16"/>
    </row>
    <row r="12547" s="1" customFormat="1" ht="14.25" spans="4:21">
      <c r="D12547" s="13"/>
      <c r="E12547" s="13"/>
      <c r="M12547" s="13"/>
      <c r="N12547" s="13"/>
      <c r="O12547" s="13"/>
      <c r="Q12547" s="13"/>
      <c r="R12547" s="16"/>
      <c r="U12547" s="16"/>
    </row>
    <row r="12548" s="1" customFormat="1" ht="14.25" spans="4:21">
      <c r="D12548" s="13"/>
      <c r="E12548" s="13"/>
      <c r="M12548" s="13"/>
      <c r="N12548" s="13"/>
      <c r="O12548" s="13"/>
      <c r="Q12548" s="13"/>
      <c r="R12548" s="16"/>
      <c r="U12548" s="16"/>
    </row>
    <row r="12549" s="1" customFormat="1" ht="14.25" spans="4:21">
      <c r="D12549" s="13"/>
      <c r="E12549" s="13"/>
      <c r="M12549" s="13"/>
      <c r="N12549" s="13"/>
      <c r="O12549" s="13"/>
      <c r="Q12549" s="13"/>
      <c r="R12549" s="16"/>
      <c r="U12549" s="16"/>
    </row>
    <row r="12550" s="1" customFormat="1" ht="14.25" spans="4:21">
      <c r="D12550" s="13"/>
      <c r="E12550" s="13"/>
      <c r="M12550" s="13"/>
      <c r="N12550" s="13"/>
      <c r="O12550" s="13"/>
      <c r="Q12550" s="13"/>
      <c r="R12550" s="16"/>
      <c r="U12550" s="16"/>
    </row>
    <row r="12551" s="1" customFormat="1" ht="14.25" spans="4:21">
      <c r="D12551" s="13"/>
      <c r="E12551" s="13"/>
      <c r="M12551" s="13"/>
      <c r="N12551" s="13"/>
      <c r="O12551" s="13"/>
      <c r="Q12551" s="13"/>
      <c r="R12551" s="16"/>
      <c r="U12551" s="16"/>
    </row>
    <row r="12552" s="1" customFormat="1" ht="14.25" spans="4:21">
      <c r="D12552" s="13"/>
      <c r="E12552" s="13"/>
      <c r="M12552" s="13"/>
      <c r="N12552" s="13"/>
      <c r="O12552" s="13"/>
      <c r="Q12552" s="13"/>
      <c r="R12552" s="16"/>
      <c r="U12552" s="16"/>
    </row>
    <row r="12553" s="1" customFormat="1" ht="14.25" spans="4:21">
      <c r="D12553" s="13"/>
      <c r="E12553" s="13"/>
      <c r="M12553" s="13"/>
      <c r="N12553" s="13"/>
      <c r="O12553" s="13"/>
      <c r="Q12553" s="13"/>
      <c r="R12553" s="16"/>
      <c r="U12553" s="16"/>
    </row>
    <row r="12554" s="1" customFormat="1" ht="14.25" spans="4:21">
      <c r="D12554" s="13"/>
      <c r="E12554" s="13"/>
      <c r="M12554" s="13"/>
      <c r="N12554" s="13"/>
      <c r="O12554" s="13"/>
      <c r="Q12554" s="13"/>
      <c r="R12554" s="16"/>
      <c r="U12554" s="16"/>
    </row>
    <row r="12555" s="1" customFormat="1" ht="14.25" spans="4:21">
      <c r="D12555" s="13"/>
      <c r="E12555" s="13"/>
      <c r="M12555" s="13"/>
      <c r="N12555" s="13"/>
      <c r="O12555" s="13"/>
      <c r="Q12555" s="13"/>
      <c r="R12555" s="16"/>
      <c r="U12555" s="16"/>
    </row>
    <row r="12556" s="1" customFormat="1" ht="14.25" spans="4:21">
      <c r="D12556" s="13"/>
      <c r="E12556" s="13"/>
      <c r="M12556" s="13"/>
      <c r="N12556" s="13"/>
      <c r="O12556" s="13"/>
      <c r="Q12556" s="13"/>
      <c r="R12556" s="16"/>
      <c r="U12556" s="16"/>
    </row>
    <row r="12557" s="1" customFormat="1" ht="14.25" spans="4:21">
      <c r="D12557" s="13"/>
      <c r="E12557" s="13"/>
      <c r="M12557" s="13"/>
      <c r="N12557" s="13"/>
      <c r="O12557" s="13"/>
      <c r="Q12557" s="13"/>
      <c r="R12557" s="16"/>
      <c r="U12557" s="16"/>
    </row>
    <row r="12558" s="1" customFormat="1" ht="14.25" spans="4:21">
      <c r="D12558" s="13"/>
      <c r="E12558" s="13"/>
      <c r="M12558" s="13"/>
      <c r="N12558" s="13"/>
      <c r="O12558" s="13"/>
      <c r="Q12558" s="13"/>
      <c r="R12558" s="16"/>
      <c r="U12558" s="16"/>
    </row>
    <row r="12559" s="1" customFormat="1" ht="14.25" spans="4:21">
      <c r="D12559" s="13"/>
      <c r="E12559" s="13"/>
      <c r="M12559" s="13"/>
      <c r="N12559" s="13"/>
      <c r="O12559" s="13"/>
      <c r="Q12559" s="13"/>
      <c r="R12559" s="16"/>
      <c r="U12559" s="16"/>
    </row>
    <row r="12560" s="1" customFormat="1" ht="14.25" spans="4:21">
      <c r="D12560" s="13"/>
      <c r="E12560" s="13"/>
      <c r="M12560" s="13"/>
      <c r="N12560" s="13"/>
      <c r="O12560" s="13"/>
      <c r="Q12560" s="13"/>
      <c r="R12560" s="16"/>
      <c r="U12560" s="16"/>
    </row>
    <row r="12561" s="1" customFormat="1" ht="14.25" spans="4:21">
      <c r="D12561" s="13"/>
      <c r="E12561" s="13"/>
      <c r="M12561" s="13"/>
      <c r="N12561" s="13"/>
      <c r="O12561" s="13"/>
      <c r="Q12561" s="13"/>
      <c r="R12561" s="16"/>
      <c r="U12561" s="16"/>
    </row>
    <row r="12562" s="1" customFormat="1" ht="14.25" spans="4:21">
      <c r="D12562" s="13"/>
      <c r="E12562" s="13"/>
      <c r="M12562" s="13"/>
      <c r="N12562" s="13"/>
      <c r="O12562" s="13"/>
      <c r="Q12562" s="13"/>
      <c r="R12562" s="16"/>
      <c r="U12562" s="16"/>
    </row>
    <row r="12563" s="1" customFormat="1" ht="14.25" spans="4:21">
      <c r="D12563" s="13"/>
      <c r="E12563" s="13"/>
      <c r="M12563" s="13"/>
      <c r="N12563" s="13"/>
      <c r="O12563" s="13"/>
      <c r="Q12563" s="13"/>
      <c r="R12563" s="16"/>
      <c r="U12563" s="16"/>
    </row>
    <row r="12564" s="1" customFormat="1" ht="14.25" spans="4:21">
      <c r="D12564" s="13"/>
      <c r="E12564" s="13"/>
      <c r="M12564" s="13"/>
      <c r="N12564" s="13"/>
      <c r="O12564" s="13"/>
      <c r="Q12564" s="13"/>
      <c r="R12564" s="16"/>
      <c r="U12564" s="16"/>
    </row>
    <row r="12565" s="1" customFormat="1" ht="14.25" spans="4:21">
      <c r="D12565" s="13"/>
      <c r="E12565" s="13"/>
      <c r="M12565" s="13"/>
      <c r="N12565" s="13"/>
      <c r="O12565" s="13"/>
      <c r="Q12565" s="13"/>
      <c r="R12565" s="16"/>
      <c r="U12565" s="16"/>
    </row>
    <row r="12566" s="1" customFormat="1" ht="14.25" spans="4:21">
      <c r="D12566" s="13"/>
      <c r="E12566" s="13"/>
      <c r="M12566" s="13"/>
      <c r="N12566" s="13"/>
      <c r="O12566" s="13"/>
      <c r="Q12566" s="13"/>
      <c r="R12566" s="16"/>
      <c r="U12566" s="16"/>
    </row>
    <row r="12567" s="1" customFormat="1" ht="14.25" spans="4:21">
      <c r="D12567" s="13"/>
      <c r="E12567" s="13"/>
      <c r="M12567" s="13"/>
      <c r="N12567" s="13"/>
      <c r="O12567" s="13"/>
      <c r="Q12567" s="13"/>
      <c r="R12567" s="16"/>
      <c r="U12567" s="16"/>
    </row>
    <row r="12568" s="1" customFormat="1" ht="14.25" spans="4:21">
      <c r="D12568" s="13"/>
      <c r="E12568" s="13"/>
      <c r="M12568" s="13"/>
      <c r="N12568" s="13"/>
      <c r="O12568" s="13"/>
      <c r="Q12568" s="13"/>
      <c r="R12568" s="16"/>
      <c r="U12568" s="16"/>
    </row>
    <row r="12569" s="1" customFormat="1" ht="14.25" spans="4:21">
      <c r="D12569" s="13"/>
      <c r="E12569" s="13"/>
      <c r="M12569" s="13"/>
      <c r="N12569" s="13"/>
      <c r="O12569" s="13"/>
      <c r="Q12569" s="13"/>
      <c r="R12569" s="16"/>
      <c r="U12569" s="16"/>
    </row>
    <row r="12570" s="1" customFormat="1" ht="14.25" spans="4:21">
      <c r="D12570" s="13"/>
      <c r="E12570" s="13"/>
      <c r="M12570" s="13"/>
      <c r="N12570" s="13"/>
      <c r="O12570" s="13"/>
      <c r="Q12570" s="13"/>
      <c r="R12570" s="16"/>
      <c r="U12570" s="16"/>
    </row>
    <row r="12571" s="1" customFormat="1" ht="14.25" spans="4:21">
      <c r="D12571" s="13"/>
      <c r="E12571" s="13"/>
      <c r="M12571" s="13"/>
      <c r="N12571" s="13"/>
      <c r="O12571" s="13"/>
      <c r="Q12571" s="13"/>
      <c r="R12571" s="16"/>
      <c r="U12571" s="16"/>
    </row>
    <row r="12572" s="1" customFormat="1" ht="14.25" spans="4:21">
      <c r="D12572" s="13"/>
      <c r="E12572" s="13"/>
      <c r="M12572" s="13"/>
      <c r="N12572" s="13"/>
      <c r="O12572" s="13"/>
      <c r="Q12572" s="13"/>
      <c r="R12572" s="16"/>
      <c r="U12572" s="16"/>
    </row>
    <row r="12573" s="1" customFormat="1" ht="14.25" spans="4:21">
      <c r="D12573" s="13"/>
      <c r="E12573" s="13"/>
      <c r="M12573" s="13"/>
      <c r="N12573" s="13"/>
      <c r="O12573" s="13"/>
      <c r="Q12573" s="13"/>
      <c r="R12573" s="16"/>
      <c r="U12573" s="16"/>
    </row>
    <row r="12574" s="1" customFormat="1" ht="14.25" spans="4:21">
      <c r="D12574" s="13"/>
      <c r="E12574" s="13"/>
      <c r="M12574" s="13"/>
      <c r="N12574" s="13"/>
      <c r="O12574" s="13"/>
      <c r="Q12574" s="13"/>
      <c r="R12574" s="16"/>
      <c r="U12574" s="16"/>
    </row>
    <row r="12575" s="1" customFormat="1" ht="14.25" spans="4:21">
      <c r="D12575" s="13"/>
      <c r="E12575" s="13"/>
      <c r="M12575" s="13"/>
      <c r="N12575" s="13"/>
      <c r="O12575" s="13"/>
      <c r="Q12575" s="13"/>
      <c r="R12575" s="16"/>
      <c r="U12575" s="16"/>
    </row>
    <row r="12576" s="1" customFormat="1" ht="14.25" spans="4:21">
      <c r="D12576" s="13"/>
      <c r="E12576" s="13"/>
      <c r="M12576" s="13"/>
      <c r="N12576" s="13"/>
      <c r="O12576" s="13"/>
      <c r="Q12576" s="13"/>
      <c r="R12576" s="16"/>
      <c r="U12576" s="16"/>
    </row>
    <row r="12577" s="1" customFormat="1" ht="14.25" spans="4:21">
      <c r="D12577" s="13"/>
      <c r="E12577" s="13"/>
      <c r="M12577" s="13"/>
      <c r="N12577" s="13"/>
      <c r="O12577" s="13"/>
      <c r="Q12577" s="13"/>
      <c r="R12577" s="16"/>
      <c r="U12577" s="16"/>
    </row>
    <row r="12578" s="1" customFormat="1" ht="14.25" spans="4:21">
      <c r="D12578" s="13"/>
      <c r="E12578" s="13"/>
      <c r="M12578" s="13"/>
      <c r="N12578" s="13"/>
      <c r="O12578" s="13"/>
      <c r="Q12578" s="13"/>
      <c r="R12578" s="16"/>
      <c r="U12578" s="16"/>
    </row>
    <row r="12579" s="1" customFormat="1" ht="14.25" spans="4:21">
      <c r="D12579" s="13"/>
      <c r="E12579" s="13"/>
      <c r="M12579" s="13"/>
      <c r="N12579" s="13"/>
      <c r="O12579" s="13"/>
      <c r="Q12579" s="13"/>
      <c r="R12579" s="16"/>
      <c r="U12579" s="16"/>
    </row>
    <row r="12580" s="1" customFormat="1" ht="14.25" spans="4:21">
      <c r="D12580" s="13"/>
      <c r="E12580" s="13"/>
      <c r="M12580" s="13"/>
      <c r="N12580" s="13"/>
      <c r="O12580" s="13"/>
      <c r="Q12580" s="13"/>
      <c r="R12580" s="16"/>
      <c r="U12580" s="16"/>
    </row>
    <row r="12581" s="1" customFormat="1" ht="14.25" spans="4:21">
      <c r="D12581" s="13"/>
      <c r="E12581" s="13"/>
      <c r="M12581" s="13"/>
      <c r="N12581" s="13"/>
      <c r="O12581" s="13"/>
      <c r="Q12581" s="13"/>
      <c r="R12581" s="16"/>
      <c r="U12581" s="16"/>
    </row>
    <row r="12582" s="1" customFormat="1" ht="14.25" spans="4:21">
      <c r="D12582" s="13"/>
      <c r="E12582" s="13"/>
      <c r="M12582" s="13"/>
      <c r="N12582" s="13"/>
      <c r="O12582" s="13"/>
      <c r="Q12582" s="13"/>
      <c r="R12582" s="16"/>
      <c r="U12582" s="16"/>
    </row>
    <row r="12583" s="1" customFormat="1" ht="14.25" spans="4:21">
      <c r="D12583" s="13"/>
      <c r="E12583" s="13"/>
      <c r="M12583" s="13"/>
      <c r="N12583" s="13"/>
      <c r="O12583" s="13"/>
      <c r="Q12583" s="13"/>
      <c r="R12583" s="16"/>
      <c r="U12583" s="16"/>
    </row>
    <row r="12584" s="1" customFormat="1" ht="14.25" spans="4:21">
      <c r="D12584" s="13"/>
      <c r="E12584" s="13"/>
      <c r="M12584" s="13"/>
      <c r="N12584" s="13"/>
      <c r="O12584" s="13"/>
      <c r="Q12584" s="13"/>
      <c r="R12584" s="16"/>
      <c r="U12584" s="16"/>
    </row>
    <row r="12585" s="1" customFormat="1" ht="14.25" spans="4:21">
      <c r="D12585" s="13"/>
      <c r="E12585" s="13"/>
      <c r="M12585" s="13"/>
      <c r="N12585" s="13"/>
      <c r="O12585" s="13"/>
      <c r="Q12585" s="13"/>
      <c r="R12585" s="16"/>
      <c r="U12585" s="16"/>
    </row>
    <row r="12586" s="1" customFormat="1" ht="14.25" spans="4:21">
      <c r="D12586" s="13"/>
      <c r="E12586" s="13"/>
      <c r="M12586" s="13"/>
      <c r="N12586" s="13"/>
      <c r="O12586" s="13"/>
      <c r="Q12586" s="13"/>
      <c r="R12586" s="16"/>
      <c r="U12586" s="16"/>
    </row>
    <row r="12587" s="1" customFormat="1" ht="14.25" spans="4:21">
      <c r="D12587" s="13"/>
      <c r="E12587" s="13"/>
      <c r="M12587" s="13"/>
      <c r="N12587" s="13"/>
      <c r="O12587" s="13"/>
      <c r="Q12587" s="13"/>
      <c r="R12587" s="16"/>
      <c r="U12587" s="16"/>
    </row>
    <row r="12588" s="1" customFormat="1" ht="14.25" spans="4:21">
      <c r="D12588" s="13"/>
      <c r="E12588" s="13"/>
      <c r="M12588" s="13"/>
      <c r="N12588" s="13"/>
      <c r="O12588" s="13"/>
      <c r="Q12588" s="13"/>
      <c r="R12588" s="16"/>
      <c r="U12588" s="16"/>
    </row>
    <row r="12589" s="1" customFormat="1" ht="14.25" spans="4:21">
      <c r="D12589" s="13"/>
      <c r="E12589" s="13"/>
      <c r="M12589" s="13"/>
      <c r="N12589" s="13"/>
      <c r="O12589" s="13"/>
      <c r="Q12589" s="13"/>
      <c r="R12589" s="16"/>
      <c r="U12589" s="16"/>
    </row>
    <row r="12590" s="1" customFormat="1" ht="14.25" spans="4:21">
      <c r="D12590" s="13"/>
      <c r="E12590" s="13"/>
      <c r="M12590" s="13"/>
      <c r="N12590" s="13"/>
      <c r="O12590" s="13"/>
      <c r="Q12590" s="13"/>
      <c r="R12590" s="16"/>
      <c r="U12590" s="16"/>
    </row>
    <row r="12591" s="1" customFormat="1" ht="14.25" spans="4:21">
      <c r="D12591" s="13"/>
      <c r="E12591" s="13"/>
      <c r="M12591" s="13"/>
      <c r="N12591" s="13"/>
      <c r="O12591" s="13"/>
      <c r="Q12591" s="13"/>
      <c r="R12591" s="16"/>
      <c r="U12591" s="16"/>
    </row>
    <row r="12592" s="1" customFormat="1" ht="14.25" spans="4:21">
      <c r="D12592" s="13"/>
      <c r="E12592" s="13"/>
      <c r="M12592" s="13"/>
      <c r="N12592" s="13"/>
      <c r="O12592" s="13"/>
      <c r="Q12592" s="13"/>
      <c r="R12592" s="16"/>
      <c r="U12592" s="16"/>
    </row>
    <row r="12593" s="1" customFormat="1" ht="14.25" spans="4:21">
      <c r="D12593" s="13"/>
      <c r="E12593" s="13"/>
      <c r="M12593" s="13"/>
      <c r="N12593" s="13"/>
      <c r="O12593" s="13"/>
      <c r="Q12593" s="13"/>
      <c r="R12593" s="16"/>
      <c r="U12593" s="16"/>
    </row>
    <row r="12594" s="1" customFormat="1" ht="14.25" spans="4:21">
      <c r="D12594" s="13"/>
      <c r="E12594" s="13"/>
      <c r="M12594" s="13"/>
      <c r="N12594" s="13"/>
      <c r="O12594" s="13"/>
      <c r="Q12594" s="13"/>
      <c r="R12594" s="16"/>
      <c r="U12594" s="16"/>
    </row>
    <row r="12595" s="1" customFormat="1" ht="14.25" spans="4:21">
      <c r="D12595" s="13"/>
      <c r="E12595" s="13"/>
      <c r="M12595" s="13"/>
      <c r="N12595" s="13"/>
      <c r="O12595" s="13"/>
      <c r="Q12595" s="13"/>
      <c r="R12595" s="16"/>
      <c r="U12595" s="16"/>
    </row>
    <row r="12596" s="1" customFormat="1" ht="14.25" spans="4:21">
      <c r="D12596" s="13"/>
      <c r="E12596" s="13"/>
      <c r="M12596" s="13"/>
      <c r="N12596" s="13"/>
      <c r="O12596" s="13"/>
      <c r="Q12596" s="13"/>
      <c r="R12596" s="16"/>
      <c r="U12596" s="16"/>
    </row>
    <row r="12597" s="1" customFormat="1" ht="14.25" spans="4:21">
      <c r="D12597" s="13"/>
      <c r="E12597" s="13"/>
      <c r="M12597" s="13"/>
      <c r="N12597" s="13"/>
      <c r="O12597" s="13"/>
      <c r="Q12597" s="13"/>
      <c r="R12597" s="16"/>
      <c r="U12597" s="16"/>
    </row>
    <row r="12598" s="1" customFormat="1" ht="14.25" spans="4:21">
      <c r="D12598" s="13"/>
      <c r="E12598" s="13"/>
      <c r="M12598" s="13"/>
      <c r="N12598" s="13"/>
      <c r="O12598" s="13"/>
      <c r="Q12598" s="13"/>
      <c r="R12598" s="16"/>
      <c r="U12598" s="16"/>
    </row>
    <row r="12599" s="1" customFormat="1" ht="14.25" spans="4:21">
      <c r="D12599" s="13"/>
      <c r="E12599" s="13"/>
      <c r="M12599" s="13"/>
      <c r="N12599" s="13"/>
      <c r="O12599" s="13"/>
      <c r="Q12599" s="13"/>
      <c r="R12599" s="16"/>
      <c r="U12599" s="16"/>
    </row>
    <row r="12600" s="1" customFormat="1" ht="14.25" spans="4:21">
      <c r="D12600" s="13"/>
      <c r="E12600" s="13"/>
      <c r="M12600" s="13"/>
      <c r="N12600" s="13"/>
      <c r="O12600" s="13"/>
      <c r="Q12600" s="13"/>
      <c r="R12600" s="16"/>
      <c r="U12600" s="16"/>
    </row>
    <row r="12601" s="1" customFormat="1" ht="14.25" spans="4:21">
      <c r="D12601" s="13"/>
      <c r="E12601" s="13"/>
      <c r="M12601" s="13"/>
      <c r="N12601" s="13"/>
      <c r="O12601" s="13"/>
      <c r="Q12601" s="13"/>
      <c r="R12601" s="16"/>
      <c r="U12601" s="16"/>
    </row>
    <row r="12602" s="1" customFormat="1" ht="14.25" spans="4:21">
      <c r="D12602" s="13"/>
      <c r="E12602" s="13"/>
      <c r="M12602" s="13"/>
      <c r="N12602" s="13"/>
      <c r="O12602" s="13"/>
      <c r="Q12602" s="13"/>
      <c r="R12602" s="16"/>
      <c r="U12602" s="16"/>
    </row>
    <row r="12603" s="1" customFormat="1" ht="14.25" spans="4:21">
      <c r="D12603" s="13"/>
      <c r="E12603" s="13"/>
      <c r="M12603" s="13"/>
      <c r="N12603" s="13"/>
      <c r="O12603" s="13"/>
      <c r="Q12603" s="13"/>
      <c r="R12603" s="16"/>
      <c r="U12603" s="16"/>
    </row>
    <row r="12604" s="1" customFormat="1" ht="14.25" spans="4:21">
      <c r="D12604" s="13"/>
      <c r="E12604" s="13"/>
      <c r="M12604" s="13"/>
      <c r="N12604" s="13"/>
      <c r="O12604" s="13"/>
      <c r="Q12604" s="13"/>
      <c r="R12604" s="16"/>
      <c r="U12604" s="16"/>
    </row>
    <row r="12605" s="1" customFormat="1" ht="14.25" spans="4:21">
      <c r="D12605" s="13"/>
      <c r="E12605" s="13"/>
      <c r="M12605" s="13"/>
      <c r="N12605" s="13"/>
      <c r="O12605" s="13"/>
      <c r="Q12605" s="13"/>
      <c r="R12605" s="16"/>
      <c r="U12605" s="16"/>
    </row>
    <row r="12606" s="1" customFormat="1" ht="14.25" spans="4:21">
      <c r="D12606" s="13"/>
      <c r="E12606" s="13"/>
      <c r="M12606" s="13"/>
      <c r="N12606" s="13"/>
      <c r="O12606" s="13"/>
      <c r="Q12606" s="13"/>
      <c r="R12606" s="16"/>
      <c r="U12606" s="16"/>
    </row>
    <row r="12607" s="1" customFormat="1" ht="14.25" spans="4:21">
      <c r="D12607" s="13"/>
      <c r="E12607" s="13"/>
      <c r="M12607" s="13"/>
      <c r="N12607" s="13"/>
      <c r="O12607" s="13"/>
      <c r="Q12607" s="13"/>
      <c r="R12607" s="16"/>
      <c r="U12607" s="16"/>
    </row>
    <row r="12608" s="1" customFormat="1" ht="14.25" spans="4:21">
      <c r="D12608" s="13"/>
      <c r="E12608" s="13"/>
      <c r="M12608" s="13"/>
      <c r="N12608" s="13"/>
      <c r="O12608" s="13"/>
      <c r="Q12608" s="13"/>
      <c r="R12608" s="16"/>
      <c r="U12608" s="16"/>
    </row>
    <row r="12609" s="1" customFormat="1" ht="14.25" spans="4:21">
      <c r="D12609" s="13"/>
      <c r="E12609" s="13"/>
      <c r="M12609" s="13"/>
      <c r="N12609" s="13"/>
      <c r="O12609" s="13"/>
      <c r="Q12609" s="13"/>
      <c r="R12609" s="16"/>
      <c r="U12609" s="16"/>
    </row>
    <row r="12610" s="1" customFormat="1" ht="14.25" spans="4:21">
      <c r="D12610" s="13"/>
      <c r="E12610" s="13"/>
      <c r="M12610" s="13"/>
      <c r="N12610" s="13"/>
      <c r="O12610" s="13"/>
      <c r="Q12610" s="13"/>
      <c r="R12610" s="16"/>
      <c r="U12610" s="16"/>
    </row>
    <row r="12611" s="1" customFormat="1" ht="14.25" spans="4:21">
      <c r="D12611" s="13"/>
      <c r="E12611" s="13"/>
      <c r="M12611" s="13"/>
      <c r="N12611" s="13"/>
      <c r="O12611" s="13"/>
      <c r="Q12611" s="13"/>
      <c r="R12611" s="16"/>
      <c r="U12611" s="16"/>
    </row>
    <row r="12612" s="1" customFormat="1" ht="14.25" spans="4:21">
      <c r="D12612" s="13"/>
      <c r="E12612" s="13"/>
      <c r="M12612" s="13"/>
      <c r="N12612" s="13"/>
      <c r="O12612" s="13"/>
      <c r="Q12612" s="13"/>
      <c r="R12612" s="16"/>
      <c r="U12612" s="16"/>
    </row>
    <row r="12613" s="1" customFormat="1" ht="14.25" spans="4:21">
      <c r="D12613" s="13"/>
      <c r="E12613" s="13"/>
      <c r="M12613" s="13"/>
      <c r="N12613" s="13"/>
      <c r="O12613" s="13"/>
      <c r="Q12613" s="13"/>
      <c r="R12613" s="16"/>
      <c r="U12613" s="16"/>
    </row>
    <row r="12614" s="1" customFormat="1" ht="14.25" spans="4:21">
      <c r="D12614" s="13"/>
      <c r="E12614" s="13"/>
      <c r="M12614" s="13"/>
      <c r="N12614" s="13"/>
      <c r="O12614" s="13"/>
      <c r="Q12614" s="13"/>
      <c r="R12614" s="16"/>
      <c r="U12614" s="16"/>
    </row>
    <row r="12615" s="1" customFormat="1" ht="14.25" spans="4:21">
      <c r="D12615" s="13"/>
      <c r="E12615" s="13"/>
      <c r="M12615" s="13"/>
      <c r="N12615" s="13"/>
      <c r="O12615" s="13"/>
      <c r="Q12615" s="13"/>
      <c r="R12615" s="16"/>
      <c r="U12615" s="16"/>
    </row>
    <row r="12616" s="1" customFormat="1" ht="14.25" spans="4:21">
      <c r="D12616" s="13"/>
      <c r="E12616" s="13"/>
      <c r="M12616" s="13"/>
      <c r="N12616" s="13"/>
      <c r="O12616" s="13"/>
      <c r="Q12616" s="13"/>
      <c r="R12616" s="16"/>
      <c r="U12616" s="16"/>
    </row>
    <row r="12617" s="1" customFormat="1" ht="14.25" spans="4:21">
      <c r="D12617" s="13"/>
      <c r="E12617" s="13"/>
      <c r="M12617" s="13"/>
      <c r="N12617" s="13"/>
      <c r="O12617" s="13"/>
      <c r="Q12617" s="13"/>
      <c r="R12617" s="16"/>
      <c r="U12617" s="16"/>
    </row>
    <row r="12618" s="1" customFormat="1" ht="14.25" spans="4:21">
      <c r="D12618" s="13"/>
      <c r="E12618" s="13"/>
      <c r="M12618" s="13"/>
      <c r="N12618" s="13"/>
      <c r="O12618" s="13"/>
      <c r="Q12618" s="13"/>
      <c r="R12618" s="16"/>
      <c r="U12618" s="16"/>
    </row>
    <row r="12619" s="1" customFormat="1" ht="14.25" spans="4:21">
      <c r="D12619" s="13"/>
      <c r="E12619" s="13"/>
      <c r="M12619" s="13"/>
      <c r="N12619" s="13"/>
      <c r="O12619" s="13"/>
      <c r="Q12619" s="13"/>
      <c r="R12619" s="16"/>
      <c r="U12619" s="16"/>
    </row>
    <row r="12620" s="1" customFormat="1" ht="14.25" spans="4:21">
      <c r="D12620" s="13"/>
      <c r="E12620" s="13"/>
      <c r="M12620" s="13"/>
      <c r="N12620" s="13"/>
      <c r="O12620" s="13"/>
      <c r="Q12620" s="13"/>
      <c r="R12620" s="16"/>
      <c r="U12620" s="16"/>
    </row>
    <row r="12621" s="1" customFormat="1" ht="14.25" spans="4:21">
      <c r="D12621" s="13"/>
      <c r="E12621" s="13"/>
      <c r="M12621" s="13"/>
      <c r="N12621" s="13"/>
      <c r="O12621" s="13"/>
      <c r="Q12621" s="13"/>
      <c r="R12621" s="16"/>
      <c r="U12621" s="16"/>
    </row>
    <row r="12622" s="1" customFormat="1" ht="14.25" spans="4:21">
      <c r="D12622" s="13"/>
      <c r="E12622" s="13"/>
      <c r="M12622" s="13"/>
      <c r="N12622" s="13"/>
      <c r="O12622" s="13"/>
      <c r="Q12622" s="13"/>
      <c r="R12622" s="16"/>
      <c r="U12622" s="16"/>
    </row>
    <row r="12623" s="1" customFormat="1" ht="14.25" spans="4:21">
      <c r="D12623" s="13"/>
      <c r="E12623" s="13"/>
      <c r="M12623" s="13"/>
      <c r="N12623" s="13"/>
      <c r="O12623" s="13"/>
      <c r="Q12623" s="13"/>
      <c r="R12623" s="16"/>
      <c r="U12623" s="16"/>
    </row>
    <row r="12624" s="1" customFormat="1" ht="14.25" spans="4:21">
      <c r="D12624" s="13"/>
      <c r="E12624" s="13"/>
      <c r="M12624" s="13"/>
      <c r="N12624" s="13"/>
      <c r="O12624" s="13"/>
      <c r="Q12624" s="13"/>
      <c r="R12624" s="16"/>
      <c r="U12624" s="16"/>
    </row>
    <row r="12625" s="1" customFormat="1" ht="14.25" spans="4:21">
      <c r="D12625" s="13"/>
      <c r="E12625" s="13"/>
      <c r="M12625" s="13"/>
      <c r="N12625" s="13"/>
      <c r="O12625" s="13"/>
      <c r="Q12625" s="13"/>
      <c r="R12625" s="16"/>
      <c r="U12625" s="16"/>
    </row>
    <row r="12626" s="1" customFormat="1" ht="14.25" spans="4:21">
      <c r="D12626" s="13"/>
      <c r="E12626" s="13"/>
      <c r="M12626" s="13"/>
      <c r="N12626" s="13"/>
      <c r="O12626" s="13"/>
      <c r="Q12626" s="13"/>
      <c r="R12626" s="16"/>
      <c r="U12626" s="16"/>
    </row>
    <row r="12627" s="1" customFormat="1" ht="14.25" spans="4:21">
      <c r="D12627" s="13"/>
      <c r="E12627" s="13"/>
      <c r="M12627" s="13"/>
      <c r="N12627" s="13"/>
      <c r="O12627" s="13"/>
      <c r="Q12627" s="13"/>
      <c r="R12627" s="16"/>
      <c r="U12627" s="16"/>
    </row>
    <row r="12628" s="1" customFormat="1" ht="14.25" spans="4:21">
      <c r="D12628" s="13"/>
      <c r="E12628" s="13"/>
      <c r="M12628" s="13"/>
      <c r="N12628" s="13"/>
      <c r="O12628" s="13"/>
      <c r="Q12628" s="13"/>
      <c r="R12628" s="16"/>
      <c r="U12628" s="16"/>
    </row>
    <row r="12629" s="1" customFormat="1" ht="14.25" spans="4:21">
      <c r="D12629" s="13"/>
      <c r="E12629" s="13"/>
      <c r="M12629" s="13"/>
      <c r="N12629" s="13"/>
      <c r="O12629" s="13"/>
      <c r="Q12629" s="13"/>
      <c r="R12629" s="16"/>
      <c r="U12629" s="16"/>
    </row>
    <row r="12630" s="1" customFormat="1" ht="14.25" spans="4:21">
      <c r="D12630" s="13"/>
      <c r="E12630" s="13"/>
      <c r="M12630" s="13"/>
      <c r="N12630" s="13"/>
      <c r="O12630" s="13"/>
      <c r="Q12630" s="13"/>
      <c r="R12630" s="16"/>
      <c r="U12630" s="16"/>
    </row>
    <row r="12631" s="1" customFormat="1" ht="14.25" spans="4:21">
      <c r="D12631" s="13"/>
      <c r="E12631" s="13"/>
      <c r="M12631" s="13"/>
      <c r="N12631" s="13"/>
      <c r="O12631" s="13"/>
      <c r="Q12631" s="13"/>
      <c r="R12631" s="16"/>
      <c r="U12631" s="16"/>
    </row>
    <row r="12632" s="1" customFormat="1" ht="14.25" spans="4:21">
      <c r="D12632" s="13"/>
      <c r="E12632" s="13"/>
      <c r="M12632" s="13"/>
      <c r="N12632" s="13"/>
      <c r="O12632" s="13"/>
      <c r="Q12632" s="13"/>
      <c r="R12632" s="16"/>
      <c r="U12632" s="16"/>
    </row>
    <row r="12633" s="1" customFormat="1" ht="14.25" spans="4:21">
      <c r="D12633" s="13"/>
      <c r="E12633" s="13"/>
      <c r="M12633" s="13"/>
      <c r="N12633" s="13"/>
      <c r="O12633" s="13"/>
      <c r="Q12633" s="13"/>
      <c r="R12633" s="16"/>
      <c r="U12633" s="16"/>
    </row>
    <row r="12634" s="1" customFormat="1" ht="14.25" spans="4:21">
      <c r="D12634" s="13"/>
      <c r="E12634" s="13"/>
      <c r="M12634" s="13"/>
      <c r="N12634" s="13"/>
      <c r="O12634" s="13"/>
      <c r="Q12634" s="13"/>
      <c r="R12634" s="16"/>
      <c r="U12634" s="16"/>
    </row>
    <row r="12635" s="1" customFormat="1" ht="14.25" spans="4:21">
      <c r="D12635" s="13"/>
      <c r="E12635" s="13"/>
      <c r="M12635" s="13"/>
      <c r="N12635" s="13"/>
      <c r="O12635" s="13"/>
      <c r="Q12635" s="13"/>
      <c r="R12635" s="16"/>
      <c r="U12635" s="16"/>
    </row>
    <row r="12636" s="1" customFormat="1" ht="14.25" spans="4:21">
      <c r="D12636" s="13"/>
      <c r="E12636" s="13"/>
      <c r="M12636" s="13"/>
      <c r="N12636" s="13"/>
      <c r="O12636" s="13"/>
      <c r="Q12636" s="13"/>
      <c r="R12636" s="16"/>
      <c r="U12636" s="16"/>
    </row>
    <row r="12637" s="1" customFormat="1" ht="14.25" spans="4:21">
      <c r="D12637" s="13"/>
      <c r="E12637" s="13"/>
      <c r="M12637" s="13"/>
      <c r="N12637" s="13"/>
      <c r="O12637" s="13"/>
      <c r="Q12637" s="13"/>
      <c r="R12637" s="16"/>
      <c r="U12637" s="16"/>
    </row>
    <row r="12638" s="1" customFormat="1" ht="14.25" spans="4:21">
      <c r="D12638" s="13"/>
      <c r="E12638" s="13"/>
      <c r="M12638" s="13"/>
      <c r="N12638" s="13"/>
      <c r="O12638" s="13"/>
      <c r="Q12638" s="13"/>
      <c r="R12638" s="16"/>
      <c r="U12638" s="16"/>
    </row>
    <row r="12639" s="1" customFormat="1" ht="14.25" spans="4:21">
      <c r="D12639" s="13"/>
      <c r="E12639" s="13"/>
      <c r="M12639" s="13"/>
      <c r="N12639" s="13"/>
      <c r="O12639" s="13"/>
      <c r="Q12639" s="13"/>
      <c r="R12639" s="16"/>
      <c r="U12639" s="16"/>
    </row>
    <row r="12640" s="1" customFormat="1" ht="14.25" spans="4:21">
      <c r="D12640" s="13"/>
      <c r="E12640" s="13"/>
      <c r="M12640" s="13"/>
      <c r="N12640" s="13"/>
      <c r="O12640" s="13"/>
      <c r="Q12640" s="13"/>
      <c r="R12640" s="16"/>
      <c r="U12640" s="16"/>
    </row>
    <row r="12641" s="1" customFormat="1" ht="14.25" spans="4:21">
      <c r="D12641" s="13"/>
      <c r="E12641" s="13"/>
      <c r="M12641" s="13"/>
      <c r="N12641" s="13"/>
      <c r="O12641" s="13"/>
      <c r="Q12641" s="13"/>
      <c r="R12641" s="16"/>
      <c r="U12641" s="16"/>
    </row>
    <row r="12642" s="1" customFormat="1" ht="14.25" spans="4:21">
      <c r="D12642" s="13"/>
      <c r="E12642" s="13"/>
      <c r="M12642" s="13"/>
      <c r="N12642" s="13"/>
      <c r="O12642" s="13"/>
      <c r="Q12642" s="13"/>
      <c r="R12642" s="16"/>
      <c r="U12642" s="16"/>
    </row>
    <row r="12643" s="1" customFormat="1" ht="14.25" spans="4:21">
      <c r="D12643" s="13"/>
      <c r="E12643" s="13"/>
      <c r="M12643" s="13"/>
      <c r="N12643" s="13"/>
      <c r="O12643" s="13"/>
      <c r="Q12643" s="13"/>
      <c r="R12643" s="16"/>
      <c r="U12643" s="16"/>
    </row>
    <row r="12644" s="1" customFormat="1" ht="14.25" spans="4:21">
      <c r="D12644" s="13"/>
      <c r="E12644" s="13"/>
      <c r="M12644" s="13"/>
      <c r="N12644" s="13"/>
      <c r="O12644" s="13"/>
      <c r="Q12644" s="13"/>
      <c r="R12644" s="16"/>
      <c r="U12644" s="16"/>
    </row>
    <row r="12645" s="1" customFormat="1" ht="14.25" spans="4:21">
      <c r="D12645" s="13"/>
      <c r="E12645" s="13"/>
      <c r="M12645" s="13"/>
      <c r="N12645" s="13"/>
      <c r="O12645" s="13"/>
      <c r="Q12645" s="13"/>
      <c r="R12645" s="16"/>
      <c r="U12645" s="16"/>
    </row>
    <row r="12646" s="1" customFormat="1" ht="14.25" spans="4:21">
      <c r="D12646" s="13"/>
      <c r="E12646" s="13"/>
      <c r="M12646" s="13"/>
      <c r="N12646" s="13"/>
      <c r="O12646" s="13"/>
      <c r="Q12646" s="13"/>
      <c r="R12646" s="16"/>
      <c r="U12646" s="16"/>
    </row>
    <row r="12647" s="1" customFormat="1" ht="14.25" spans="4:21">
      <c r="D12647" s="13"/>
      <c r="E12647" s="13"/>
      <c r="M12647" s="13"/>
      <c r="N12647" s="13"/>
      <c r="O12647" s="13"/>
      <c r="Q12647" s="13"/>
      <c r="R12647" s="16"/>
      <c r="U12647" s="16"/>
    </row>
    <row r="12648" s="1" customFormat="1" ht="14.25" spans="4:21">
      <c r="D12648" s="13"/>
      <c r="E12648" s="13"/>
      <c r="M12648" s="13"/>
      <c r="N12648" s="13"/>
      <c r="O12648" s="13"/>
      <c r="Q12648" s="13"/>
      <c r="R12648" s="16"/>
      <c r="U12648" s="16"/>
    </row>
    <row r="12649" s="1" customFormat="1" ht="14.25" spans="4:21">
      <c r="D12649" s="13"/>
      <c r="E12649" s="13"/>
      <c r="M12649" s="13"/>
      <c r="N12649" s="13"/>
      <c r="O12649" s="13"/>
      <c r="Q12649" s="13"/>
      <c r="R12649" s="16"/>
      <c r="U12649" s="16"/>
    </row>
    <row r="12650" s="1" customFormat="1" ht="14.25" spans="4:21">
      <c r="D12650" s="13"/>
      <c r="E12650" s="13"/>
      <c r="M12650" s="13"/>
      <c r="N12650" s="13"/>
      <c r="O12650" s="13"/>
      <c r="Q12650" s="13"/>
      <c r="R12650" s="16"/>
      <c r="U12650" s="16"/>
    </row>
    <row r="12651" s="1" customFormat="1" ht="14.25" spans="4:21">
      <c r="D12651" s="13"/>
      <c r="E12651" s="13"/>
      <c r="M12651" s="13"/>
      <c r="N12651" s="13"/>
      <c r="O12651" s="13"/>
      <c r="Q12651" s="13"/>
      <c r="R12651" s="16"/>
      <c r="U12651" s="16"/>
    </row>
    <row r="12652" s="1" customFormat="1" ht="14.25" spans="4:21">
      <c r="D12652" s="13"/>
      <c r="E12652" s="13"/>
      <c r="M12652" s="13"/>
      <c r="N12652" s="13"/>
      <c r="O12652" s="13"/>
      <c r="Q12652" s="13"/>
      <c r="R12652" s="16"/>
      <c r="U12652" s="16"/>
    </row>
    <row r="12653" s="1" customFormat="1" ht="14.25" spans="4:21">
      <c r="D12653" s="13"/>
      <c r="E12653" s="13"/>
      <c r="M12653" s="13"/>
      <c r="N12653" s="13"/>
      <c r="O12653" s="13"/>
      <c r="Q12653" s="13"/>
      <c r="R12653" s="16"/>
      <c r="U12653" s="16"/>
    </row>
    <row r="12654" s="1" customFormat="1" ht="14.25" spans="4:21">
      <c r="D12654" s="13"/>
      <c r="E12654" s="13"/>
      <c r="M12654" s="13"/>
      <c r="N12654" s="13"/>
      <c r="O12654" s="13"/>
      <c r="Q12654" s="13"/>
      <c r="R12654" s="16"/>
      <c r="U12654" s="16"/>
    </row>
    <row r="12655" s="1" customFormat="1" ht="14.25" spans="4:21">
      <c r="D12655" s="13"/>
      <c r="E12655" s="13"/>
      <c r="M12655" s="13"/>
      <c r="N12655" s="13"/>
      <c r="O12655" s="13"/>
      <c r="Q12655" s="13"/>
      <c r="R12655" s="16"/>
      <c r="U12655" s="16"/>
    </row>
    <row r="12656" s="1" customFormat="1" ht="14.25" spans="4:21">
      <c r="D12656" s="13"/>
      <c r="E12656" s="13"/>
      <c r="M12656" s="13"/>
      <c r="N12656" s="13"/>
      <c r="O12656" s="13"/>
      <c r="Q12656" s="13"/>
      <c r="R12656" s="16"/>
      <c r="U12656" s="16"/>
    </row>
    <row r="12657" s="1" customFormat="1" ht="14.25" spans="4:21">
      <c r="D12657" s="13"/>
      <c r="E12657" s="13"/>
      <c r="M12657" s="13"/>
      <c r="N12657" s="13"/>
      <c r="O12657" s="13"/>
      <c r="Q12657" s="13"/>
      <c r="R12657" s="16"/>
      <c r="U12657" s="16"/>
    </row>
    <row r="12658" s="1" customFormat="1" ht="14.25" spans="4:21">
      <c r="D12658" s="13"/>
      <c r="E12658" s="13"/>
      <c r="M12658" s="13"/>
      <c r="N12658" s="13"/>
      <c r="O12658" s="13"/>
      <c r="Q12658" s="13"/>
      <c r="R12658" s="16"/>
      <c r="U12658" s="16"/>
    </row>
    <row r="12659" s="1" customFormat="1" ht="14.25" spans="4:21">
      <c r="D12659" s="13"/>
      <c r="E12659" s="13"/>
      <c r="M12659" s="13"/>
      <c r="N12659" s="13"/>
      <c r="O12659" s="13"/>
      <c r="Q12659" s="13"/>
      <c r="R12659" s="16"/>
      <c r="U12659" s="16"/>
    </row>
    <row r="12660" s="1" customFormat="1" ht="14.25" spans="4:21">
      <c r="D12660" s="13"/>
      <c r="E12660" s="13"/>
      <c r="M12660" s="13"/>
      <c r="N12660" s="13"/>
      <c r="O12660" s="13"/>
      <c r="Q12660" s="13"/>
      <c r="R12660" s="16"/>
      <c r="U12660" s="16"/>
    </row>
    <row r="12661" s="1" customFormat="1" ht="14.25" spans="4:21">
      <c r="D12661" s="13"/>
      <c r="E12661" s="13"/>
      <c r="M12661" s="13"/>
      <c r="N12661" s="13"/>
      <c r="O12661" s="13"/>
      <c r="Q12661" s="13"/>
      <c r="R12661" s="16"/>
      <c r="U12661" s="16"/>
    </row>
    <row r="12662" s="1" customFormat="1" ht="14.25" spans="4:21">
      <c r="D12662" s="13"/>
      <c r="E12662" s="13"/>
      <c r="M12662" s="13"/>
      <c r="N12662" s="13"/>
      <c r="O12662" s="13"/>
      <c r="Q12662" s="13"/>
      <c r="R12662" s="16"/>
      <c r="U12662" s="16"/>
    </row>
    <row r="12663" s="1" customFormat="1" ht="14.25" spans="4:21">
      <c r="D12663" s="13"/>
      <c r="E12663" s="13"/>
      <c r="M12663" s="13"/>
      <c r="N12663" s="13"/>
      <c r="O12663" s="13"/>
      <c r="Q12663" s="13"/>
      <c r="R12663" s="16"/>
      <c r="U12663" s="16"/>
    </row>
    <row r="12664" s="1" customFormat="1" ht="14.25" spans="4:21">
      <c r="D12664" s="13"/>
      <c r="E12664" s="13"/>
      <c r="M12664" s="13"/>
      <c r="N12664" s="13"/>
      <c r="O12664" s="13"/>
      <c r="Q12664" s="13"/>
      <c r="R12664" s="16"/>
      <c r="U12664" s="16"/>
    </row>
    <row r="12665" s="1" customFormat="1" ht="14.25" spans="4:21">
      <c r="D12665" s="13"/>
      <c r="E12665" s="13"/>
      <c r="M12665" s="13"/>
      <c r="N12665" s="13"/>
      <c r="O12665" s="13"/>
      <c r="Q12665" s="13"/>
      <c r="R12665" s="16"/>
      <c r="U12665" s="16"/>
    </row>
    <row r="12666" s="1" customFormat="1" ht="14.25" spans="4:21">
      <c r="D12666" s="13"/>
      <c r="E12666" s="13"/>
      <c r="M12666" s="13"/>
      <c r="N12666" s="13"/>
      <c r="O12666" s="13"/>
      <c r="Q12666" s="13"/>
      <c r="R12666" s="16"/>
      <c r="U12666" s="16"/>
    </row>
    <row r="12667" s="1" customFormat="1" ht="14.25" spans="4:21">
      <c r="D12667" s="13"/>
      <c r="E12667" s="13"/>
      <c r="M12667" s="13"/>
      <c r="N12667" s="13"/>
      <c r="O12667" s="13"/>
      <c r="Q12667" s="13"/>
      <c r="R12667" s="16"/>
      <c r="U12667" s="16"/>
    </row>
    <row r="12668" s="1" customFormat="1" ht="14.25" spans="4:21">
      <c r="D12668" s="13"/>
      <c r="E12668" s="13"/>
      <c r="M12668" s="13"/>
      <c r="N12668" s="13"/>
      <c r="O12668" s="13"/>
      <c r="Q12668" s="13"/>
      <c r="R12668" s="16"/>
      <c r="U12668" s="16"/>
    </row>
    <row r="12669" s="1" customFormat="1" ht="14.25" spans="4:21">
      <c r="D12669" s="13"/>
      <c r="E12669" s="13"/>
      <c r="M12669" s="13"/>
      <c r="N12669" s="13"/>
      <c r="O12669" s="13"/>
      <c r="Q12669" s="13"/>
      <c r="R12669" s="16"/>
      <c r="U12669" s="16"/>
    </row>
    <row r="12670" s="1" customFormat="1" ht="14.25" spans="4:21">
      <c r="D12670" s="13"/>
      <c r="E12670" s="13"/>
      <c r="M12670" s="13"/>
      <c r="N12670" s="13"/>
      <c r="O12670" s="13"/>
      <c r="Q12670" s="13"/>
      <c r="R12670" s="16"/>
      <c r="U12670" s="16"/>
    </row>
    <row r="12671" s="1" customFormat="1" ht="14.25" spans="4:21">
      <c r="D12671" s="13"/>
      <c r="E12671" s="13"/>
      <c r="M12671" s="13"/>
      <c r="N12671" s="13"/>
      <c r="O12671" s="13"/>
      <c r="Q12671" s="13"/>
      <c r="R12671" s="16"/>
      <c r="U12671" s="16"/>
    </row>
    <row r="12672" s="1" customFormat="1" ht="14.25" spans="4:21">
      <c r="D12672" s="13"/>
      <c r="E12672" s="13"/>
      <c r="M12672" s="13"/>
      <c r="N12672" s="13"/>
      <c r="O12672" s="13"/>
      <c r="Q12672" s="13"/>
      <c r="R12672" s="16"/>
      <c r="U12672" s="16"/>
    </row>
    <row r="12673" s="1" customFormat="1" ht="14.25" spans="4:21">
      <c r="D12673" s="13"/>
      <c r="E12673" s="13"/>
      <c r="M12673" s="13"/>
      <c r="N12673" s="13"/>
      <c r="O12673" s="13"/>
      <c r="Q12673" s="13"/>
      <c r="R12673" s="16"/>
      <c r="U12673" s="16"/>
    </row>
    <row r="12674" s="1" customFormat="1" ht="14.25" spans="4:21">
      <c r="D12674" s="13"/>
      <c r="E12674" s="13"/>
      <c r="M12674" s="13"/>
      <c r="N12674" s="13"/>
      <c r="O12674" s="13"/>
      <c r="Q12674" s="13"/>
      <c r="R12674" s="16"/>
      <c r="U12674" s="16"/>
    </row>
    <row r="12675" s="1" customFormat="1" ht="14.25" spans="4:21">
      <c r="D12675" s="13"/>
      <c r="E12675" s="13"/>
      <c r="M12675" s="13"/>
      <c r="N12675" s="13"/>
      <c r="O12675" s="13"/>
      <c r="Q12675" s="13"/>
      <c r="R12675" s="16"/>
      <c r="U12675" s="16"/>
    </row>
    <row r="12676" s="1" customFormat="1" ht="14.25" spans="4:21">
      <c r="D12676" s="13"/>
      <c r="E12676" s="13"/>
      <c r="M12676" s="13"/>
      <c r="N12676" s="13"/>
      <c r="O12676" s="13"/>
      <c r="Q12676" s="13"/>
      <c r="R12676" s="16"/>
      <c r="U12676" s="16"/>
    </row>
    <row r="12677" s="1" customFormat="1" ht="14.25" spans="4:21">
      <c r="D12677" s="13"/>
      <c r="E12677" s="13"/>
      <c r="M12677" s="13"/>
      <c r="N12677" s="13"/>
      <c r="O12677" s="13"/>
      <c r="Q12677" s="13"/>
      <c r="R12677" s="16"/>
      <c r="U12677" s="16"/>
    </row>
    <row r="12678" s="1" customFormat="1" ht="14.25" spans="4:21">
      <c r="D12678" s="13"/>
      <c r="E12678" s="13"/>
      <c r="M12678" s="13"/>
      <c r="N12678" s="13"/>
      <c r="O12678" s="13"/>
      <c r="Q12678" s="13"/>
      <c r="R12678" s="16"/>
      <c r="U12678" s="16"/>
    </row>
    <row r="12679" s="1" customFormat="1" ht="14.25" spans="4:21">
      <c r="D12679" s="13"/>
      <c r="E12679" s="13"/>
      <c r="M12679" s="13"/>
      <c r="N12679" s="13"/>
      <c r="O12679" s="13"/>
      <c r="Q12679" s="13"/>
      <c r="R12679" s="16"/>
      <c r="U12679" s="16"/>
    </row>
    <row r="12680" s="1" customFormat="1" ht="14.25" spans="4:21">
      <c r="D12680" s="13"/>
      <c r="E12680" s="13"/>
      <c r="M12680" s="13"/>
      <c r="N12680" s="13"/>
      <c r="O12680" s="13"/>
      <c r="Q12680" s="13"/>
      <c r="R12680" s="16"/>
      <c r="U12680" s="16"/>
    </row>
    <row r="12681" s="1" customFormat="1" ht="14.25" spans="4:21">
      <c r="D12681" s="13"/>
      <c r="E12681" s="13"/>
      <c r="M12681" s="13"/>
      <c r="N12681" s="13"/>
      <c r="O12681" s="13"/>
      <c r="Q12681" s="13"/>
      <c r="R12681" s="16"/>
      <c r="U12681" s="16"/>
    </row>
    <row r="12682" s="1" customFormat="1" ht="14.25" spans="4:21">
      <c r="D12682" s="13"/>
      <c r="E12682" s="13"/>
      <c r="M12682" s="13"/>
      <c r="N12682" s="13"/>
      <c r="O12682" s="13"/>
      <c r="Q12682" s="13"/>
      <c r="R12682" s="16"/>
      <c r="U12682" s="16"/>
    </row>
    <row r="12683" s="1" customFormat="1" ht="14.25" spans="4:21">
      <c r="D12683" s="13"/>
      <c r="E12683" s="13"/>
      <c r="M12683" s="13"/>
      <c r="N12683" s="13"/>
      <c r="O12683" s="13"/>
      <c r="Q12683" s="13"/>
      <c r="R12683" s="16"/>
      <c r="U12683" s="16"/>
    </row>
    <row r="12684" s="1" customFormat="1" ht="14.25" spans="4:21">
      <c r="D12684" s="13"/>
      <c r="E12684" s="13"/>
      <c r="M12684" s="13"/>
      <c r="N12684" s="13"/>
      <c r="O12684" s="13"/>
      <c r="Q12684" s="13"/>
      <c r="R12684" s="16"/>
      <c r="U12684" s="16"/>
    </row>
    <row r="12685" s="1" customFormat="1" ht="14.25" spans="4:21">
      <c r="D12685" s="13"/>
      <c r="E12685" s="13"/>
      <c r="M12685" s="13"/>
      <c r="N12685" s="13"/>
      <c r="O12685" s="13"/>
      <c r="Q12685" s="13"/>
      <c r="R12685" s="16"/>
      <c r="U12685" s="16"/>
    </row>
    <row r="12686" s="1" customFormat="1" ht="14.25" spans="4:21">
      <c r="D12686" s="13"/>
      <c r="E12686" s="13"/>
      <c r="M12686" s="13"/>
      <c r="N12686" s="13"/>
      <c r="O12686" s="13"/>
      <c r="Q12686" s="13"/>
      <c r="R12686" s="16"/>
      <c r="U12686" s="16"/>
    </row>
    <row r="12687" s="1" customFormat="1" ht="14.25" spans="4:21">
      <c r="D12687" s="13"/>
      <c r="E12687" s="13"/>
      <c r="M12687" s="13"/>
      <c r="N12687" s="13"/>
      <c r="O12687" s="13"/>
      <c r="Q12687" s="13"/>
      <c r="R12687" s="16"/>
      <c r="U12687" s="16"/>
    </row>
    <row r="12688" s="1" customFormat="1" ht="14.25" spans="4:21">
      <c r="D12688" s="13"/>
      <c r="E12688" s="13"/>
      <c r="M12688" s="13"/>
      <c r="N12688" s="13"/>
      <c r="O12688" s="13"/>
      <c r="Q12688" s="13"/>
      <c r="R12688" s="16"/>
      <c r="U12688" s="16"/>
    </row>
    <row r="12689" s="1" customFormat="1" ht="14.25" spans="4:21">
      <c r="D12689" s="13"/>
      <c r="E12689" s="13"/>
      <c r="M12689" s="13"/>
      <c r="N12689" s="13"/>
      <c r="O12689" s="13"/>
      <c r="Q12689" s="13"/>
      <c r="R12689" s="16"/>
      <c r="U12689" s="16"/>
    </row>
    <row r="12690" s="1" customFormat="1" ht="14.25" spans="4:21">
      <c r="D12690" s="13"/>
      <c r="E12690" s="13"/>
      <c r="M12690" s="13"/>
      <c r="N12690" s="13"/>
      <c r="O12690" s="13"/>
      <c r="Q12690" s="13"/>
      <c r="R12690" s="16"/>
      <c r="U12690" s="16"/>
    </row>
    <row r="12691" s="1" customFormat="1" ht="14.25" spans="4:21">
      <c r="D12691" s="13"/>
      <c r="E12691" s="13"/>
      <c r="M12691" s="13"/>
      <c r="N12691" s="13"/>
      <c r="O12691" s="13"/>
      <c r="Q12691" s="13"/>
      <c r="R12691" s="16"/>
      <c r="U12691" s="16"/>
    </row>
    <row r="12692" s="1" customFormat="1" ht="14.25" spans="4:21">
      <c r="D12692" s="13"/>
      <c r="E12692" s="13"/>
      <c r="M12692" s="13"/>
      <c r="N12692" s="13"/>
      <c r="O12692" s="13"/>
      <c r="Q12692" s="13"/>
      <c r="R12692" s="16"/>
      <c r="U12692" s="16"/>
    </row>
    <row r="12693" s="1" customFormat="1" ht="14.25" spans="4:21">
      <c r="D12693" s="13"/>
      <c r="E12693" s="13"/>
      <c r="M12693" s="13"/>
      <c r="N12693" s="13"/>
      <c r="O12693" s="13"/>
      <c r="Q12693" s="13"/>
      <c r="R12693" s="16"/>
      <c r="U12693" s="16"/>
    </row>
    <row r="12694" s="1" customFormat="1" ht="14.25" spans="4:21">
      <c r="D12694" s="13"/>
      <c r="E12694" s="13"/>
      <c r="M12694" s="13"/>
      <c r="N12694" s="13"/>
      <c r="O12694" s="13"/>
      <c r="Q12694" s="13"/>
      <c r="R12694" s="16"/>
      <c r="U12694" s="16"/>
    </row>
    <row r="12695" s="1" customFormat="1" ht="14.25" spans="4:21">
      <c r="D12695" s="13"/>
      <c r="E12695" s="13"/>
      <c r="M12695" s="13"/>
      <c r="N12695" s="13"/>
      <c r="O12695" s="13"/>
      <c r="Q12695" s="13"/>
      <c r="R12695" s="16"/>
      <c r="U12695" s="16"/>
    </row>
    <row r="12696" s="1" customFormat="1" ht="14.25" spans="4:21">
      <c r="D12696" s="13"/>
      <c r="E12696" s="13"/>
      <c r="M12696" s="13"/>
      <c r="N12696" s="13"/>
      <c r="O12696" s="13"/>
      <c r="Q12696" s="13"/>
      <c r="R12696" s="16"/>
      <c r="U12696" s="16"/>
    </row>
    <row r="12697" s="1" customFormat="1" ht="14.25" spans="4:21">
      <c r="D12697" s="13"/>
      <c r="E12697" s="13"/>
      <c r="M12697" s="13"/>
      <c r="N12697" s="13"/>
      <c r="O12697" s="13"/>
      <c r="Q12697" s="13"/>
      <c r="R12697" s="16"/>
      <c r="U12697" s="16"/>
    </row>
    <row r="12698" s="1" customFormat="1" ht="14.25" spans="4:21">
      <c r="D12698" s="13"/>
      <c r="E12698" s="13"/>
      <c r="M12698" s="13"/>
      <c r="N12698" s="13"/>
      <c r="O12698" s="13"/>
      <c r="Q12698" s="13"/>
      <c r="R12698" s="16"/>
      <c r="U12698" s="16"/>
    </row>
    <row r="12699" s="1" customFormat="1" ht="14.25" spans="4:21">
      <c r="D12699" s="13"/>
      <c r="E12699" s="13"/>
      <c r="M12699" s="13"/>
      <c r="N12699" s="13"/>
      <c r="O12699" s="13"/>
      <c r="Q12699" s="13"/>
      <c r="R12699" s="16"/>
      <c r="U12699" s="16"/>
    </row>
    <row r="12700" s="1" customFormat="1" ht="14.25" spans="4:21">
      <c r="D12700" s="13"/>
      <c r="E12700" s="13"/>
      <c r="M12700" s="13"/>
      <c r="N12700" s="13"/>
      <c r="O12700" s="13"/>
      <c r="Q12700" s="13"/>
      <c r="R12700" s="16"/>
      <c r="U12700" s="16"/>
    </row>
    <row r="12701" s="1" customFormat="1" ht="14.25" spans="4:21">
      <c r="D12701" s="13"/>
      <c r="E12701" s="13"/>
      <c r="M12701" s="13"/>
      <c r="N12701" s="13"/>
      <c r="O12701" s="13"/>
      <c r="Q12701" s="13"/>
      <c r="R12701" s="16"/>
      <c r="U12701" s="16"/>
    </row>
    <row r="12702" s="1" customFormat="1" ht="14.25" spans="4:21">
      <c r="D12702" s="13"/>
      <c r="E12702" s="13"/>
      <c r="M12702" s="13"/>
      <c r="N12702" s="13"/>
      <c r="O12702" s="13"/>
      <c r="Q12702" s="13"/>
      <c r="R12702" s="16"/>
      <c r="U12702" s="16"/>
    </row>
    <row r="12703" s="1" customFormat="1" ht="14.25" spans="4:21">
      <c r="D12703" s="13"/>
      <c r="E12703" s="13"/>
      <c r="M12703" s="13"/>
      <c r="N12703" s="13"/>
      <c r="O12703" s="13"/>
      <c r="Q12703" s="13"/>
      <c r="R12703" s="16"/>
      <c r="U12703" s="16"/>
    </row>
    <row r="12704" s="1" customFormat="1" ht="14.25" spans="4:21">
      <c r="D12704" s="13"/>
      <c r="E12704" s="13"/>
      <c r="M12704" s="13"/>
      <c r="N12704" s="13"/>
      <c r="O12704" s="13"/>
      <c r="Q12704" s="13"/>
      <c r="R12704" s="16"/>
      <c r="U12704" s="16"/>
    </row>
    <row r="12705" s="1" customFormat="1" ht="14.25" spans="4:21">
      <c r="D12705" s="13"/>
      <c r="E12705" s="13"/>
      <c r="M12705" s="13"/>
      <c r="N12705" s="13"/>
      <c r="O12705" s="13"/>
      <c r="Q12705" s="13"/>
      <c r="R12705" s="16"/>
      <c r="U12705" s="16"/>
    </row>
    <row r="12706" s="1" customFormat="1" ht="14.25" spans="4:21">
      <c r="D12706" s="13"/>
      <c r="E12706" s="13"/>
      <c r="M12706" s="13"/>
      <c r="N12706" s="13"/>
      <c r="O12706" s="13"/>
      <c r="Q12706" s="13"/>
      <c r="R12706" s="16"/>
      <c r="U12706" s="16"/>
    </row>
    <row r="12707" s="1" customFormat="1" ht="14.25" spans="4:21">
      <c r="D12707" s="13"/>
      <c r="E12707" s="13"/>
      <c r="M12707" s="13"/>
      <c r="N12707" s="13"/>
      <c r="O12707" s="13"/>
      <c r="Q12707" s="13"/>
      <c r="R12707" s="16"/>
      <c r="U12707" s="16"/>
    </row>
    <row r="12708" s="1" customFormat="1" ht="14.25" spans="4:21">
      <c r="D12708" s="13"/>
      <c r="E12708" s="13"/>
      <c r="M12708" s="13"/>
      <c r="N12708" s="13"/>
      <c r="O12708" s="13"/>
      <c r="Q12708" s="13"/>
      <c r="R12708" s="16"/>
      <c r="U12708" s="16"/>
    </row>
    <row r="12709" s="1" customFormat="1" ht="14.25" spans="4:21">
      <c r="D12709" s="13"/>
      <c r="E12709" s="13"/>
      <c r="M12709" s="13"/>
      <c r="N12709" s="13"/>
      <c r="O12709" s="13"/>
      <c r="Q12709" s="13"/>
      <c r="R12709" s="16"/>
      <c r="U12709" s="16"/>
    </row>
    <row r="12710" s="1" customFormat="1" ht="14.25" spans="4:21">
      <c r="D12710" s="13"/>
      <c r="E12710" s="13"/>
      <c r="M12710" s="13"/>
      <c r="N12710" s="13"/>
      <c r="O12710" s="13"/>
      <c r="Q12710" s="13"/>
      <c r="R12710" s="16"/>
      <c r="U12710" s="16"/>
    </row>
    <row r="12711" s="1" customFormat="1" ht="14.25" spans="4:21">
      <c r="D12711" s="13"/>
      <c r="E12711" s="13"/>
      <c r="M12711" s="13"/>
      <c r="N12711" s="13"/>
      <c r="O12711" s="13"/>
      <c r="Q12711" s="13"/>
      <c r="R12711" s="16"/>
      <c r="U12711" s="16"/>
    </row>
    <row r="12712" s="1" customFormat="1" ht="14.25" spans="4:21">
      <c r="D12712" s="13"/>
      <c r="E12712" s="13"/>
      <c r="M12712" s="13"/>
      <c r="N12712" s="13"/>
      <c r="O12712" s="13"/>
      <c r="Q12712" s="13"/>
      <c r="R12712" s="16"/>
      <c r="U12712" s="16"/>
    </row>
    <row r="12713" s="1" customFormat="1" ht="14.25" spans="4:21">
      <c r="D12713" s="13"/>
      <c r="E12713" s="13"/>
      <c r="M12713" s="13"/>
      <c r="N12713" s="13"/>
      <c r="O12713" s="13"/>
      <c r="Q12713" s="13"/>
      <c r="R12713" s="16"/>
      <c r="U12713" s="16"/>
    </row>
    <row r="12714" s="1" customFormat="1" ht="14.25" spans="4:21">
      <c r="D12714" s="13"/>
      <c r="E12714" s="13"/>
      <c r="M12714" s="13"/>
      <c r="N12714" s="13"/>
      <c r="O12714" s="13"/>
      <c r="Q12714" s="13"/>
      <c r="R12714" s="16"/>
      <c r="U12714" s="16"/>
    </row>
    <row r="12715" s="1" customFormat="1" ht="14.25" spans="4:21">
      <c r="D12715" s="13"/>
      <c r="E12715" s="13"/>
      <c r="M12715" s="13"/>
      <c r="N12715" s="13"/>
      <c r="O12715" s="13"/>
      <c r="Q12715" s="13"/>
      <c r="R12715" s="16"/>
      <c r="U12715" s="16"/>
    </row>
    <row r="12716" s="1" customFormat="1" ht="14.25" spans="4:21">
      <c r="D12716" s="13"/>
      <c r="E12716" s="13"/>
      <c r="M12716" s="13"/>
      <c r="N12716" s="13"/>
      <c r="O12716" s="13"/>
      <c r="Q12716" s="13"/>
      <c r="R12716" s="16"/>
      <c r="U12716" s="16"/>
    </row>
    <row r="12717" s="1" customFormat="1" ht="14.25" spans="4:21">
      <c r="D12717" s="13"/>
      <c r="E12717" s="13"/>
      <c r="M12717" s="13"/>
      <c r="N12717" s="13"/>
      <c r="O12717" s="13"/>
      <c r="Q12717" s="13"/>
      <c r="R12717" s="16"/>
      <c r="U12717" s="16"/>
    </row>
    <row r="12718" s="1" customFormat="1" ht="14.25" spans="4:21">
      <c r="D12718" s="13"/>
      <c r="E12718" s="13"/>
      <c r="M12718" s="13"/>
      <c r="N12718" s="13"/>
      <c r="O12718" s="13"/>
      <c r="Q12718" s="13"/>
      <c r="R12718" s="16"/>
      <c r="U12718" s="16"/>
    </row>
    <row r="12719" s="1" customFormat="1" ht="14.25" spans="4:21">
      <c r="D12719" s="13"/>
      <c r="E12719" s="13"/>
      <c r="M12719" s="13"/>
      <c r="N12719" s="13"/>
      <c r="O12719" s="13"/>
      <c r="Q12719" s="13"/>
      <c r="R12719" s="16"/>
      <c r="U12719" s="16"/>
    </row>
    <row r="12720" s="1" customFormat="1" ht="14.25" spans="4:21">
      <c r="D12720" s="13"/>
      <c r="E12720" s="13"/>
      <c r="M12720" s="13"/>
      <c r="N12720" s="13"/>
      <c r="O12720" s="13"/>
      <c r="Q12720" s="13"/>
      <c r="R12720" s="16"/>
      <c r="U12720" s="16"/>
    </row>
    <row r="12721" s="1" customFormat="1" ht="14.25" spans="4:21">
      <c r="D12721" s="13"/>
      <c r="E12721" s="13"/>
      <c r="M12721" s="13"/>
      <c r="N12721" s="13"/>
      <c r="O12721" s="13"/>
      <c r="Q12721" s="13"/>
      <c r="R12721" s="16"/>
      <c r="U12721" s="16"/>
    </row>
    <row r="12722" s="1" customFormat="1" ht="14.25" spans="4:21">
      <c r="D12722" s="13"/>
      <c r="E12722" s="13"/>
      <c r="M12722" s="13"/>
      <c r="N12722" s="13"/>
      <c r="O12722" s="13"/>
      <c r="Q12722" s="13"/>
      <c r="R12722" s="16"/>
      <c r="U12722" s="16"/>
    </row>
    <row r="12723" s="1" customFormat="1" ht="14.25" spans="4:21">
      <c r="D12723" s="13"/>
      <c r="E12723" s="13"/>
      <c r="M12723" s="13"/>
      <c r="N12723" s="13"/>
      <c r="O12723" s="13"/>
      <c r="Q12723" s="13"/>
      <c r="R12723" s="16"/>
      <c r="U12723" s="16"/>
    </row>
    <row r="12724" s="1" customFormat="1" ht="14.25" spans="4:21">
      <c r="D12724" s="13"/>
      <c r="E12724" s="13"/>
      <c r="M12724" s="13"/>
      <c r="N12724" s="13"/>
      <c r="O12724" s="13"/>
      <c r="Q12724" s="13"/>
      <c r="R12724" s="16"/>
      <c r="U12724" s="16"/>
    </row>
    <row r="12725" s="1" customFormat="1" ht="14.25" spans="4:21">
      <c r="D12725" s="13"/>
      <c r="E12725" s="13"/>
      <c r="M12725" s="13"/>
      <c r="N12725" s="13"/>
      <c r="O12725" s="13"/>
      <c r="Q12725" s="13"/>
      <c r="R12725" s="16"/>
      <c r="U12725" s="16"/>
    </row>
    <row r="12726" s="1" customFormat="1" ht="14.25" spans="4:21">
      <c r="D12726" s="13"/>
      <c r="E12726" s="13"/>
      <c r="M12726" s="13"/>
      <c r="N12726" s="13"/>
      <c r="O12726" s="13"/>
      <c r="Q12726" s="13"/>
      <c r="R12726" s="16"/>
      <c r="U12726" s="16"/>
    </row>
    <row r="12727" s="1" customFormat="1" ht="14.25" spans="4:21">
      <c r="D12727" s="13"/>
      <c r="E12727" s="13"/>
      <c r="M12727" s="13"/>
      <c r="N12727" s="13"/>
      <c r="O12727" s="13"/>
      <c r="Q12727" s="13"/>
      <c r="R12727" s="16"/>
      <c r="U12727" s="16"/>
    </row>
    <row r="12728" s="1" customFormat="1" ht="14.25" spans="4:21">
      <c r="D12728" s="13"/>
      <c r="E12728" s="13"/>
      <c r="M12728" s="13"/>
      <c r="N12728" s="13"/>
      <c r="O12728" s="13"/>
      <c r="Q12728" s="13"/>
      <c r="R12728" s="16"/>
      <c r="U12728" s="16"/>
    </row>
    <row r="12729" s="1" customFormat="1" ht="14.25" spans="4:21">
      <c r="D12729" s="13"/>
      <c r="E12729" s="13"/>
      <c r="M12729" s="13"/>
      <c r="N12729" s="13"/>
      <c r="O12729" s="13"/>
      <c r="Q12729" s="13"/>
      <c r="R12729" s="16"/>
      <c r="U12729" s="16"/>
    </row>
    <row r="12730" s="1" customFormat="1" ht="14.25" spans="4:21">
      <c r="D12730" s="13"/>
      <c r="E12730" s="13"/>
      <c r="M12730" s="13"/>
      <c r="N12730" s="13"/>
      <c r="O12730" s="13"/>
      <c r="Q12730" s="13"/>
      <c r="R12730" s="16"/>
      <c r="U12730" s="16"/>
    </row>
    <row r="12731" s="1" customFormat="1" ht="14.25" spans="4:21">
      <c r="D12731" s="13"/>
      <c r="E12731" s="13"/>
      <c r="M12731" s="13"/>
      <c r="N12731" s="13"/>
      <c r="O12731" s="13"/>
      <c r="Q12731" s="13"/>
      <c r="R12731" s="16"/>
      <c r="U12731" s="16"/>
    </row>
    <row r="12732" s="1" customFormat="1" ht="14.25" spans="4:21">
      <c r="D12732" s="13"/>
      <c r="E12732" s="13"/>
      <c r="M12732" s="13"/>
      <c r="N12732" s="13"/>
      <c r="O12732" s="13"/>
      <c r="Q12732" s="13"/>
      <c r="R12732" s="16"/>
      <c r="U12732" s="16"/>
    </row>
    <row r="12733" s="1" customFormat="1" ht="14.25" spans="4:21">
      <c r="D12733" s="13"/>
      <c r="E12733" s="13"/>
      <c r="M12733" s="13"/>
      <c r="N12733" s="13"/>
      <c r="O12733" s="13"/>
      <c r="Q12733" s="13"/>
      <c r="R12733" s="16"/>
      <c r="U12733" s="16"/>
    </row>
    <row r="12734" s="1" customFormat="1" ht="14.25" spans="4:21">
      <c r="D12734" s="13"/>
      <c r="E12734" s="13"/>
      <c r="M12734" s="13"/>
      <c r="N12734" s="13"/>
      <c r="O12734" s="13"/>
      <c r="Q12734" s="13"/>
      <c r="R12734" s="16"/>
      <c r="U12734" s="16"/>
    </row>
    <row r="12735" s="1" customFormat="1" ht="14.25" spans="4:21">
      <c r="D12735" s="13"/>
      <c r="E12735" s="13"/>
      <c r="M12735" s="13"/>
      <c r="N12735" s="13"/>
      <c r="O12735" s="13"/>
      <c r="Q12735" s="13"/>
      <c r="R12735" s="16"/>
      <c r="U12735" s="16"/>
    </row>
    <row r="12736" s="1" customFormat="1" ht="14.25" spans="4:21">
      <c r="D12736" s="13"/>
      <c r="E12736" s="13"/>
      <c r="M12736" s="13"/>
      <c r="N12736" s="13"/>
      <c r="O12736" s="13"/>
      <c r="Q12736" s="13"/>
      <c r="R12736" s="16"/>
      <c r="U12736" s="16"/>
    </row>
    <row r="12737" s="1" customFormat="1" ht="14.25" spans="4:21">
      <c r="D12737" s="13"/>
      <c r="E12737" s="13"/>
      <c r="M12737" s="13"/>
      <c r="N12737" s="13"/>
      <c r="O12737" s="13"/>
      <c r="Q12737" s="13"/>
      <c r="R12737" s="16"/>
      <c r="U12737" s="16"/>
    </row>
    <row r="12738" s="1" customFormat="1" ht="14.25" spans="4:21">
      <c r="D12738" s="13"/>
      <c r="E12738" s="13"/>
      <c r="M12738" s="13"/>
      <c r="N12738" s="13"/>
      <c r="O12738" s="13"/>
      <c r="Q12738" s="13"/>
      <c r="R12738" s="16"/>
      <c r="U12738" s="16"/>
    </row>
    <row r="12739" s="1" customFormat="1" ht="14.25" spans="4:21">
      <c r="D12739" s="13"/>
      <c r="E12739" s="13"/>
      <c r="M12739" s="13"/>
      <c r="N12739" s="13"/>
      <c r="O12739" s="13"/>
      <c r="Q12739" s="13"/>
      <c r="R12739" s="16"/>
      <c r="U12739" s="16"/>
    </row>
    <row r="12740" s="1" customFormat="1" ht="14.25" spans="4:21">
      <c r="D12740" s="13"/>
      <c r="E12740" s="13"/>
      <c r="M12740" s="13"/>
      <c r="N12740" s="13"/>
      <c r="O12740" s="13"/>
      <c r="Q12740" s="13"/>
      <c r="R12740" s="16"/>
      <c r="U12740" s="16"/>
    </row>
    <row r="12741" s="1" customFormat="1" ht="14.25" spans="4:21">
      <c r="D12741" s="13"/>
      <c r="E12741" s="13"/>
      <c r="M12741" s="13"/>
      <c r="N12741" s="13"/>
      <c r="O12741" s="13"/>
      <c r="Q12741" s="13"/>
      <c r="R12741" s="16"/>
      <c r="U12741" s="16"/>
    </row>
    <row r="12742" s="1" customFormat="1" ht="14.25" spans="4:21">
      <c r="D12742" s="13"/>
      <c r="E12742" s="13"/>
      <c r="M12742" s="13"/>
      <c r="N12742" s="13"/>
      <c r="O12742" s="13"/>
      <c r="Q12742" s="13"/>
      <c r="R12742" s="16"/>
      <c r="U12742" s="16"/>
    </row>
    <row r="12743" s="1" customFormat="1" ht="14.25" spans="4:21">
      <c r="D12743" s="13"/>
      <c r="E12743" s="13"/>
      <c r="M12743" s="13"/>
      <c r="N12743" s="13"/>
      <c r="O12743" s="13"/>
      <c r="Q12743" s="13"/>
      <c r="R12743" s="16"/>
      <c r="U12743" s="16"/>
    </row>
    <row r="12744" s="1" customFormat="1" ht="14.25" spans="4:21">
      <c r="D12744" s="13"/>
      <c r="E12744" s="13"/>
      <c r="M12744" s="13"/>
      <c r="N12744" s="13"/>
      <c r="O12744" s="13"/>
      <c r="Q12744" s="13"/>
      <c r="R12744" s="16"/>
      <c r="U12744" s="16"/>
    </row>
    <row r="12745" s="1" customFormat="1" ht="14.25" spans="4:21">
      <c r="D12745" s="13"/>
      <c r="E12745" s="13"/>
      <c r="M12745" s="13"/>
      <c r="N12745" s="13"/>
      <c r="O12745" s="13"/>
      <c r="Q12745" s="13"/>
      <c r="R12745" s="16"/>
      <c r="U12745" s="16"/>
    </row>
    <row r="12746" s="1" customFormat="1" ht="14.25" spans="4:21">
      <c r="D12746" s="13"/>
      <c r="E12746" s="13"/>
      <c r="M12746" s="13"/>
      <c r="N12746" s="13"/>
      <c r="O12746" s="13"/>
      <c r="Q12746" s="13"/>
      <c r="R12746" s="16"/>
      <c r="U12746" s="16"/>
    </row>
    <row r="12747" s="1" customFormat="1" ht="14.25" spans="4:21">
      <c r="D12747" s="13"/>
      <c r="E12747" s="13"/>
      <c r="M12747" s="13"/>
      <c r="N12747" s="13"/>
      <c r="O12747" s="13"/>
      <c r="Q12747" s="13"/>
      <c r="R12747" s="16"/>
      <c r="U12747" s="16"/>
    </row>
    <row r="12748" s="1" customFormat="1" ht="14.25" spans="4:21">
      <c r="D12748" s="13"/>
      <c r="E12748" s="13"/>
      <c r="M12748" s="13"/>
      <c r="N12748" s="13"/>
      <c r="O12748" s="13"/>
      <c r="Q12748" s="13"/>
      <c r="R12748" s="16"/>
      <c r="U12748" s="16"/>
    </row>
    <row r="12749" s="1" customFormat="1" ht="14.25" spans="4:21">
      <c r="D12749" s="13"/>
      <c r="E12749" s="13"/>
      <c r="M12749" s="13"/>
      <c r="N12749" s="13"/>
      <c r="O12749" s="13"/>
      <c r="Q12749" s="13"/>
      <c r="R12749" s="16"/>
      <c r="U12749" s="16"/>
    </row>
    <row r="12750" s="1" customFormat="1" ht="14.25" spans="4:21">
      <c r="D12750" s="13"/>
      <c r="E12750" s="13"/>
      <c r="M12750" s="13"/>
      <c r="N12750" s="13"/>
      <c r="O12750" s="13"/>
      <c r="Q12750" s="13"/>
      <c r="R12750" s="16"/>
      <c r="U12750" s="16"/>
    </row>
    <row r="12751" s="1" customFormat="1" ht="14.25" spans="4:21">
      <c r="D12751" s="13"/>
      <c r="E12751" s="13"/>
      <c r="M12751" s="13"/>
      <c r="N12751" s="13"/>
      <c r="O12751" s="13"/>
      <c r="Q12751" s="13"/>
      <c r="R12751" s="16"/>
      <c r="U12751" s="16"/>
    </row>
    <row r="12752" s="1" customFormat="1" ht="14.25" spans="4:21">
      <c r="D12752" s="13"/>
      <c r="E12752" s="13"/>
      <c r="M12752" s="13"/>
      <c r="N12752" s="13"/>
      <c r="O12752" s="13"/>
      <c r="Q12752" s="13"/>
      <c r="R12752" s="16"/>
      <c r="U12752" s="16"/>
    </row>
    <row r="12753" s="1" customFormat="1" ht="14.25" spans="4:21">
      <c r="D12753" s="13"/>
      <c r="E12753" s="13"/>
      <c r="M12753" s="13"/>
      <c r="N12753" s="13"/>
      <c r="O12753" s="13"/>
      <c r="Q12753" s="13"/>
      <c r="R12753" s="16"/>
      <c r="U12753" s="16"/>
    </row>
    <row r="12754" s="1" customFormat="1" ht="14.25" spans="4:21">
      <c r="D12754" s="13"/>
      <c r="E12754" s="13"/>
      <c r="M12754" s="13"/>
      <c r="N12754" s="13"/>
      <c r="O12754" s="13"/>
      <c r="Q12754" s="13"/>
      <c r="R12754" s="16"/>
      <c r="U12754" s="16"/>
    </row>
    <row r="12755" s="1" customFormat="1" ht="14.25" spans="4:21">
      <c r="D12755" s="13"/>
      <c r="E12755" s="13"/>
      <c r="M12755" s="13"/>
      <c r="N12755" s="13"/>
      <c r="O12755" s="13"/>
      <c r="Q12755" s="13"/>
      <c r="R12755" s="16"/>
      <c r="U12755" s="16"/>
    </row>
    <row r="12756" s="1" customFormat="1" ht="14.25" spans="4:21">
      <c r="D12756" s="13"/>
      <c r="E12756" s="13"/>
      <c r="M12756" s="13"/>
      <c r="N12756" s="13"/>
      <c r="O12756" s="13"/>
      <c r="Q12756" s="13"/>
      <c r="R12756" s="16"/>
      <c r="U12756" s="16"/>
    </row>
    <row r="12757" s="1" customFormat="1" ht="14.25" spans="4:21">
      <c r="D12757" s="13"/>
      <c r="E12757" s="13"/>
      <c r="M12757" s="13"/>
      <c r="N12757" s="13"/>
      <c r="O12757" s="13"/>
      <c r="Q12757" s="13"/>
      <c r="R12757" s="16"/>
      <c r="U12757" s="16"/>
    </row>
    <row r="12758" s="1" customFormat="1" ht="14.25" spans="4:21">
      <c r="D12758" s="13"/>
      <c r="E12758" s="13"/>
      <c r="M12758" s="13"/>
      <c r="N12758" s="13"/>
      <c r="O12758" s="13"/>
      <c r="Q12758" s="13"/>
      <c r="R12758" s="16"/>
      <c r="U12758" s="16"/>
    </row>
    <row r="12759" s="1" customFormat="1" ht="14.25" spans="4:21">
      <c r="D12759" s="13"/>
      <c r="E12759" s="13"/>
      <c r="M12759" s="13"/>
      <c r="N12759" s="13"/>
      <c r="O12759" s="13"/>
      <c r="Q12759" s="13"/>
      <c r="R12759" s="16"/>
      <c r="U12759" s="16"/>
    </row>
    <row r="12760" s="1" customFormat="1" ht="14.25" spans="4:21">
      <c r="D12760" s="13"/>
      <c r="E12760" s="13"/>
      <c r="M12760" s="13"/>
      <c r="N12760" s="13"/>
      <c r="O12760" s="13"/>
      <c r="Q12760" s="13"/>
      <c r="R12760" s="16"/>
      <c r="U12760" s="16"/>
    </row>
    <row r="12761" s="1" customFormat="1" ht="14.25" spans="4:21">
      <c r="D12761" s="13"/>
      <c r="E12761" s="13"/>
      <c r="M12761" s="13"/>
      <c r="N12761" s="13"/>
      <c r="O12761" s="13"/>
      <c r="Q12761" s="13"/>
      <c r="R12761" s="16"/>
      <c r="U12761" s="16"/>
    </row>
    <row r="12762" s="1" customFormat="1" ht="14.25" spans="4:21">
      <c r="D12762" s="13"/>
      <c r="E12762" s="13"/>
      <c r="M12762" s="13"/>
      <c r="N12762" s="13"/>
      <c r="O12762" s="13"/>
      <c r="Q12762" s="13"/>
      <c r="R12762" s="16"/>
      <c r="U12762" s="16"/>
    </row>
    <row r="12763" s="1" customFormat="1" ht="14.25" spans="4:21">
      <c r="D12763" s="13"/>
      <c r="E12763" s="13"/>
      <c r="M12763" s="13"/>
      <c r="N12763" s="13"/>
      <c r="O12763" s="13"/>
      <c r="Q12763" s="13"/>
      <c r="R12763" s="16"/>
      <c r="U12763" s="16"/>
    </row>
    <row r="12764" s="1" customFormat="1" ht="14.25" spans="4:21">
      <c r="D12764" s="13"/>
      <c r="E12764" s="13"/>
      <c r="M12764" s="13"/>
      <c r="N12764" s="13"/>
      <c r="O12764" s="13"/>
      <c r="Q12764" s="13"/>
      <c r="R12764" s="16"/>
      <c r="U12764" s="16"/>
    </row>
    <row r="12765" s="1" customFormat="1" ht="14.25" spans="4:21">
      <c r="D12765" s="13"/>
      <c r="E12765" s="13"/>
      <c r="M12765" s="13"/>
      <c r="N12765" s="13"/>
      <c r="O12765" s="13"/>
      <c r="Q12765" s="13"/>
      <c r="R12765" s="16"/>
      <c r="U12765" s="16"/>
    </row>
    <row r="12766" s="1" customFormat="1" ht="14.25" spans="4:21">
      <c r="D12766" s="13"/>
      <c r="E12766" s="13"/>
      <c r="M12766" s="13"/>
      <c r="N12766" s="13"/>
      <c r="O12766" s="13"/>
      <c r="Q12766" s="13"/>
      <c r="R12766" s="16"/>
      <c r="U12766" s="16"/>
    </row>
    <row r="12767" s="1" customFormat="1" ht="14.25" spans="4:21">
      <c r="D12767" s="13"/>
      <c r="E12767" s="13"/>
      <c r="M12767" s="13"/>
      <c r="N12767" s="13"/>
      <c r="O12767" s="13"/>
      <c r="Q12767" s="13"/>
      <c r="R12767" s="16"/>
      <c r="U12767" s="16"/>
    </row>
    <row r="12768" s="1" customFormat="1" ht="14.25" spans="4:21">
      <c r="D12768" s="13"/>
      <c r="E12768" s="13"/>
      <c r="M12768" s="13"/>
      <c r="N12768" s="13"/>
      <c r="O12768" s="13"/>
      <c r="Q12768" s="13"/>
      <c r="R12768" s="16"/>
      <c r="U12768" s="16"/>
    </row>
    <row r="12769" s="1" customFormat="1" ht="14.25" spans="4:21">
      <c r="D12769" s="13"/>
      <c r="E12769" s="13"/>
      <c r="M12769" s="13"/>
      <c r="N12769" s="13"/>
      <c r="O12769" s="13"/>
      <c r="Q12769" s="13"/>
      <c r="R12769" s="16"/>
      <c r="U12769" s="16"/>
    </row>
    <row r="12770" s="1" customFormat="1" ht="14.25" spans="4:21">
      <c r="D12770" s="13"/>
      <c r="E12770" s="13"/>
      <c r="M12770" s="13"/>
      <c r="N12770" s="13"/>
      <c r="O12770" s="13"/>
      <c r="Q12770" s="13"/>
      <c r="R12770" s="16"/>
      <c r="U12770" s="16"/>
    </row>
    <row r="12771" s="1" customFormat="1" ht="14.25" spans="4:21">
      <c r="D12771" s="13"/>
      <c r="E12771" s="13"/>
      <c r="M12771" s="13"/>
      <c r="N12771" s="13"/>
      <c r="O12771" s="13"/>
      <c r="Q12771" s="13"/>
      <c r="R12771" s="16"/>
      <c r="U12771" s="16"/>
    </row>
    <row r="12772" s="1" customFormat="1" ht="14.25" spans="4:21">
      <c r="D12772" s="13"/>
      <c r="E12772" s="13"/>
      <c r="M12772" s="13"/>
      <c r="N12772" s="13"/>
      <c r="O12772" s="13"/>
      <c r="Q12772" s="13"/>
      <c r="R12772" s="16"/>
      <c r="U12772" s="16"/>
    </row>
    <row r="12773" s="1" customFormat="1" ht="14.25" spans="4:21">
      <c r="D12773" s="13"/>
      <c r="E12773" s="13"/>
      <c r="M12773" s="13"/>
      <c r="N12773" s="13"/>
      <c r="O12773" s="13"/>
      <c r="Q12773" s="13"/>
      <c r="R12773" s="16"/>
      <c r="U12773" s="16"/>
    </row>
    <row r="12774" s="1" customFormat="1" ht="14.25" spans="4:21">
      <c r="D12774" s="13"/>
      <c r="E12774" s="13"/>
      <c r="M12774" s="13"/>
      <c r="N12774" s="13"/>
      <c r="O12774" s="13"/>
      <c r="Q12774" s="13"/>
      <c r="R12774" s="16"/>
      <c r="U12774" s="16"/>
    </row>
    <row r="12775" s="1" customFormat="1" ht="14.25" spans="4:21">
      <c r="D12775" s="13"/>
      <c r="E12775" s="13"/>
      <c r="M12775" s="13"/>
      <c r="N12775" s="13"/>
      <c r="O12775" s="13"/>
      <c r="Q12775" s="13"/>
      <c r="R12775" s="16"/>
      <c r="U12775" s="16"/>
    </row>
    <row r="12776" s="1" customFormat="1" ht="14.25" spans="4:21">
      <c r="D12776" s="13"/>
      <c r="E12776" s="13"/>
      <c r="M12776" s="13"/>
      <c r="N12776" s="13"/>
      <c r="O12776" s="13"/>
      <c r="Q12776" s="13"/>
      <c r="R12776" s="16"/>
      <c r="U12776" s="16"/>
    </row>
    <row r="12777" s="1" customFormat="1" ht="14.25" spans="4:21">
      <c r="D12777" s="13"/>
      <c r="E12777" s="13"/>
      <c r="M12777" s="13"/>
      <c r="N12777" s="13"/>
      <c r="O12777" s="13"/>
      <c r="Q12777" s="13"/>
      <c r="R12777" s="16"/>
      <c r="U12777" s="16"/>
    </row>
    <row r="12778" s="1" customFormat="1" ht="14.25" spans="4:21">
      <c r="D12778" s="13"/>
      <c r="E12778" s="13"/>
      <c r="M12778" s="13"/>
      <c r="N12778" s="13"/>
      <c r="O12778" s="13"/>
      <c r="Q12778" s="13"/>
      <c r="R12778" s="16"/>
      <c r="U12778" s="16"/>
    </row>
    <row r="12779" s="1" customFormat="1" ht="14.25" spans="4:21">
      <c r="D12779" s="13"/>
      <c r="E12779" s="13"/>
      <c r="M12779" s="13"/>
      <c r="N12779" s="13"/>
      <c r="O12779" s="13"/>
      <c r="Q12779" s="13"/>
      <c r="R12779" s="16"/>
      <c r="U12779" s="16"/>
    </row>
    <row r="12780" s="1" customFormat="1" ht="14.25" spans="4:21">
      <c r="D12780" s="13"/>
      <c r="E12780" s="13"/>
      <c r="M12780" s="13"/>
      <c r="N12780" s="13"/>
      <c r="O12780" s="13"/>
      <c r="Q12780" s="13"/>
      <c r="R12780" s="16"/>
      <c r="U12780" s="16"/>
    </row>
    <row r="12781" s="1" customFormat="1" ht="14.25" spans="4:21">
      <c r="D12781" s="13"/>
      <c r="E12781" s="13"/>
      <c r="M12781" s="13"/>
      <c r="N12781" s="13"/>
      <c r="O12781" s="13"/>
      <c r="Q12781" s="13"/>
      <c r="R12781" s="16"/>
      <c r="U12781" s="16"/>
    </row>
    <row r="12782" s="1" customFormat="1" ht="14.25" spans="4:21">
      <c r="D12782" s="13"/>
      <c r="E12782" s="13"/>
      <c r="M12782" s="13"/>
      <c r="N12782" s="13"/>
      <c r="O12782" s="13"/>
      <c r="Q12782" s="13"/>
      <c r="R12782" s="16"/>
      <c r="U12782" s="16"/>
    </row>
    <row r="12783" s="1" customFormat="1" ht="14.25" spans="4:21">
      <c r="D12783" s="13"/>
      <c r="E12783" s="13"/>
      <c r="M12783" s="13"/>
      <c r="N12783" s="13"/>
      <c r="O12783" s="13"/>
      <c r="Q12783" s="13"/>
      <c r="R12783" s="16"/>
      <c r="U12783" s="16"/>
    </row>
    <row r="12784" s="1" customFormat="1" ht="14.25" spans="4:21">
      <c r="D12784" s="13"/>
      <c r="E12784" s="13"/>
      <c r="M12784" s="13"/>
      <c r="N12784" s="13"/>
      <c r="O12784" s="13"/>
      <c r="Q12784" s="13"/>
      <c r="R12784" s="16"/>
      <c r="U12784" s="16"/>
    </row>
    <row r="12785" s="1" customFormat="1" ht="14.25" spans="4:21">
      <c r="D12785" s="13"/>
      <c r="E12785" s="13"/>
      <c r="M12785" s="13"/>
      <c r="N12785" s="13"/>
      <c r="O12785" s="13"/>
      <c r="Q12785" s="13"/>
      <c r="R12785" s="16"/>
      <c r="U12785" s="16"/>
    </row>
    <row r="12786" s="1" customFormat="1" ht="14.25" spans="4:21">
      <c r="D12786" s="13"/>
      <c r="E12786" s="13"/>
      <c r="M12786" s="13"/>
      <c r="N12786" s="13"/>
      <c r="O12786" s="13"/>
      <c r="Q12786" s="13"/>
      <c r="R12786" s="16"/>
      <c r="U12786" s="16"/>
    </row>
    <row r="12787" s="1" customFormat="1" ht="14.25" spans="4:21">
      <c r="D12787" s="13"/>
      <c r="E12787" s="13"/>
      <c r="M12787" s="13"/>
      <c r="N12787" s="13"/>
      <c r="O12787" s="13"/>
      <c r="Q12787" s="13"/>
      <c r="R12787" s="16"/>
      <c r="U12787" s="16"/>
    </row>
    <row r="12788" s="1" customFormat="1" ht="14.25" spans="4:21">
      <c r="D12788" s="13"/>
      <c r="E12788" s="13"/>
      <c r="M12788" s="13"/>
      <c r="N12788" s="13"/>
      <c r="O12788" s="13"/>
      <c r="Q12788" s="13"/>
      <c r="R12788" s="16"/>
      <c r="U12788" s="16"/>
    </row>
    <row r="12789" s="1" customFormat="1" ht="14.25" spans="4:21">
      <c r="D12789" s="13"/>
      <c r="E12789" s="13"/>
      <c r="M12789" s="13"/>
      <c r="N12789" s="13"/>
      <c r="O12789" s="13"/>
      <c r="Q12789" s="13"/>
      <c r="R12789" s="16"/>
      <c r="U12789" s="16"/>
    </row>
    <row r="12790" s="1" customFormat="1" ht="14.25" spans="4:21">
      <c r="D12790" s="13"/>
      <c r="E12790" s="13"/>
      <c r="M12790" s="13"/>
      <c r="N12790" s="13"/>
      <c r="O12790" s="13"/>
      <c r="Q12790" s="13"/>
      <c r="R12790" s="16"/>
      <c r="U12790" s="16"/>
    </row>
    <row r="12791" s="1" customFormat="1" ht="14.25" spans="4:21">
      <c r="D12791" s="13"/>
      <c r="E12791" s="13"/>
      <c r="M12791" s="13"/>
      <c r="N12791" s="13"/>
      <c r="O12791" s="13"/>
      <c r="Q12791" s="13"/>
      <c r="R12791" s="16"/>
      <c r="U12791" s="16"/>
    </row>
    <row r="12792" s="1" customFormat="1" ht="14.25" spans="4:21">
      <c r="D12792" s="13"/>
      <c r="E12792" s="13"/>
      <c r="M12792" s="13"/>
      <c r="N12792" s="13"/>
      <c r="O12792" s="13"/>
      <c r="Q12792" s="13"/>
      <c r="R12792" s="16"/>
      <c r="U12792" s="16"/>
    </row>
    <row r="12793" s="1" customFormat="1" ht="14.25" spans="4:21">
      <c r="D12793" s="13"/>
      <c r="E12793" s="13"/>
      <c r="M12793" s="13"/>
      <c r="N12793" s="13"/>
      <c r="O12793" s="13"/>
      <c r="Q12793" s="13"/>
      <c r="R12793" s="16"/>
      <c r="U12793" s="16"/>
    </row>
    <row r="12794" s="1" customFormat="1" ht="14.25" spans="4:21">
      <c r="D12794" s="13"/>
      <c r="E12794" s="13"/>
      <c r="M12794" s="13"/>
      <c r="N12794" s="13"/>
      <c r="O12794" s="13"/>
      <c r="Q12794" s="13"/>
      <c r="R12794" s="16"/>
      <c r="U12794" s="16"/>
    </row>
    <row r="12795" s="1" customFormat="1" ht="14.25" spans="4:21">
      <c r="D12795" s="13"/>
      <c r="E12795" s="13"/>
      <c r="M12795" s="13"/>
      <c r="N12795" s="13"/>
      <c r="O12795" s="13"/>
      <c r="Q12795" s="13"/>
      <c r="R12795" s="16"/>
      <c r="U12795" s="16"/>
    </row>
    <row r="12796" s="1" customFormat="1" ht="14.25" spans="4:21">
      <c r="D12796" s="13"/>
      <c r="E12796" s="13"/>
      <c r="M12796" s="13"/>
      <c r="N12796" s="13"/>
      <c r="O12796" s="13"/>
      <c r="Q12796" s="13"/>
      <c r="R12796" s="16"/>
      <c r="U12796" s="16"/>
    </row>
    <row r="12797" s="1" customFormat="1" ht="14.25" spans="4:21">
      <c r="D12797" s="13"/>
      <c r="E12797" s="13"/>
      <c r="M12797" s="13"/>
      <c r="N12797" s="13"/>
      <c r="O12797" s="13"/>
      <c r="Q12797" s="13"/>
      <c r="R12797" s="16"/>
      <c r="U12797" s="16"/>
    </row>
    <row r="12798" s="1" customFormat="1" ht="14.25" spans="4:21">
      <c r="D12798" s="13"/>
      <c r="E12798" s="13"/>
      <c r="M12798" s="13"/>
      <c r="N12798" s="13"/>
      <c r="O12798" s="13"/>
      <c r="Q12798" s="13"/>
      <c r="R12798" s="16"/>
      <c r="U12798" s="16"/>
    </row>
    <row r="12799" s="1" customFormat="1" ht="14.25" spans="4:21">
      <c r="D12799" s="13"/>
      <c r="E12799" s="13"/>
      <c r="M12799" s="13"/>
      <c r="N12799" s="13"/>
      <c r="O12799" s="13"/>
      <c r="Q12799" s="13"/>
      <c r="R12799" s="16"/>
      <c r="U12799" s="16"/>
    </row>
    <row r="12800" s="1" customFormat="1" ht="14.25" spans="4:21">
      <c r="D12800" s="13"/>
      <c r="E12800" s="13"/>
      <c r="M12800" s="13"/>
      <c r="N12800" s="13"/>
      <c r="O12800" s="13"/>
      <c r="Q12800" s="13"/>
      <c r="R12800" s="16"/>
      <c r="U12800" s="16"/>
    </row>
    <row r="12801" s="1" customFormat="1" ht="14.25" spans="4:21">
      <c r="D12801" s="13"/>
      <c r="E12801" s="13"/>
      <c r="M12801" s="13"/>
      <c r="N12801" s="13"/>
      <c r="O12801" s="13"/>
      <c r="Q12801" s="13"/>
      <c r="R12801" s="16"/>
      <c r="U12801" s="16"/>
    </row>
    <row r="12802" s="1" customFormat="1" ht="14.25" spans="4:21">
      <c r="D12802" s="13"/>
      <c r="E12802" s="13"/>
      <c r="M12802" s="13"/>
      <c r="N12802" s="13"/>
      <c r="O12802" s="13"/>
      <c r="Q12802" s="13"/>
      <c r="R12802" s="16"/>
      <c r="U12802" s="16"/>
    </row>
    <row r="12803" s="1" customFormat="1" ht="14.25" spans="4:21">
      <c r="D12803" s="13"/>
      <c r="E12803" s="13"/>
      <c r="M12803" s="13"/>
      <c r="N12803" s="13"/>
      <c r="O12803" s="13"/>
      <c r="Q12803" s="13"/>
      <c r="R12803" s="16"/>
      <c r="U12803" s="16"/>
    </row>
    <row r="12804" s="1" customFormat="1" ht="14.25" spans="4:21">
      <c r="D12804" s="13"/>
      <c r="E12804" s="13"/>
      <c r="M12804" s="13"/>
      <c r="N12804" s="13"/>
      <c r="O12804" s="13"/>
      <c r="Q12804" s="13"/>
      <c r="R12804" s="16"/>
      <c r="U12804" s="16"/>
    </row>
    <row r="12805" s="1" customFormat="1" ht="14.25" spans="4:21">
      <c r="D12805" s="13"/>
      <c r="E12805" s="13"/>
      <c r="M12805" s="13"/>
      <c r="N12805" s="13"/>
      <c r="O12805" s="13"/>
      <c r="Q12805" s="13"/>
      <c r="R12805" s="16"/>
      <c r="U12805" s="16"/>
    </row>
    <row r="12806" s="1" customFormat="1" ht="14.25" spans="4:21">
      <c r="D12806" s="13"/>
      <c r="E12806" s="13"/>
      <c r="M12806" s="13"/>
      <c r="N12806" s="13"/>
      <c r="O12806" s="13"/>
      <c r="Q12806" s="13"/>
      <c r="R12806" s="16"/>
      <c r="U12806" s="16"/>
    </row>
    <row r="12807" s="1" customFormat="1" ht="14.25" spans="4:21">
      <c r="D12807" s="13"/>
      <c r="E12807" s="13"/>
      <c r="M12807" s="13"/>
      <c r="N12807" s="13"/>
      <c r="O12807" s="13"/>
      <c r="Q12807" s="13"/>
      <c r="R12807" s="16"/>
      <c r="U12807" s="16"/>
    </row>
    <row r="12808" s="1" customFormat="1" ht="14.25" spans="4:21">
      <c r="D12808" s="13"/>
      <c r="E12808" s="13"/>
      <c r="M12808" s="13"/>
      <c r="N12808" s="13"/>
      <c r="O12808" s="13"/>
      <c r="Q12808" s="13"/>
      <c r="R12808" s="16"/>
      <c r="U12808" s="16"/>
    </row>
    <row r="12809" s="1" customFormat="1" ht="14.25" spans="4:21">
      <c r="D12809" s="13"/>
      <c r="E12809" s="13"/>
      <c r="M12809" s="13"/>
      <c r="N12809" s="13"/>
      <c r="O12809" s="13"/>
      <c r="Q12809" s="13"/>
      <c r="R12809" s="16"/>
      <c r="U12809" s="16"/>
    </row>
    <row r="12810" s="1" customFormat="1" ht="14.25" spans="4:21">
      <c r="D12810" s="13"/>
      <c r="E12810" s="13"/>
      <c r="M12810" s="13"/>
      <c r="N12810" s="13"/>
      <c r="O12810" s="13"/>
      <c r="Q12810" s="13"/>
      <c r="R12810" s="16"/>
      <c r="U12810" s="16"/>
    </row>
    <row r="12811" s="1" customFormat="1" ht="14.25" spans="4:21">
      <c r="D12811" s="13"/>
      <c r="E12811" s="13"/>
      <c r="M12811" s="13"/>
      <c r="N12811" s="13"/>
      <c r="O12811" s="13"/>
      <c r="Q12811" s="13"/>
      <c r="R12811" s="16"/>
      <c r="U12811" s="16"/>
    </row>
    <row r="12812" s="1" customFormat="1" ht="14.25" spans="4:21">
      <c r="D12812" s="13"/>
      <c r="E12812" s="13"/>
      <c r="M12812" s="13"/>
      <c r="N12812" s="13"/>
      <c r="O12812" s="13"/>
      <c r="Q12812" s="13"/>
      <c r="R12812" s="16"/>
      <c r="U12812" s="16"/>
    </row>
    <row r="12813" s="1" customFormat="1" ht="14.25" spans="4:21">
      <c r="D12813" s="13"/>
      <c r="E12813" s="13"/>
      <c r="M12813" s="13"/>
      <c r="N12813" s="13"/>
      <c r="O12813" s="13"/>
      <c r="Q12813" s="13"/>
      <c r="R12813" s="16"/>
      <c r="U12813" s="16"/>
    </row>
    <row r="12814" s="1" customFormat="1" ht="14.25" spans="4:21">
      <c r="D12814" s="13"/>
      <c r="E12814" s="13"/>
      <c r="M12814" s="13"/>
      <c r="N12814" s="13"/>
      <c r="O12814" s="13"/>
      <c r="Q12814" s="13"/>
      <c r="R12814" s="16"/>
      <c r="U12814" s="16"/>
    </row>
    <row r="12815" s="1" customFormat="1" ht="14.25" spans="4:21">
      <c r="D12815" s="13"/>
      <c r="E12815" s="13"/>
      <c r="M12815" s="13"/>
      <c r="N12815" s="13"/>
      <c r="O12815" s="13"/>
      <c r="Q12815" s="13"/>
      <c r="R12815" s="16"/>
      <c r="U12815" s="16"/>
    </row>
    <row r="12816" s="1" customFormat="1" ht="14.25" spans="4:21">
      <c r="D12816" s="13"/>
      <c r="E12816" s="13"/>
      <c r="M12816" s="13"/>
      <c r="N12816" s="13"/>
      <c r="O12816" s="13"/>
      <c r="Q12816" s="13"/>
      <c r="R12816" s="16"/>
      <c r="U12816" s="16"/>
    </row>
    <row r="12817" s="1" customFormat="1" ht="14.25" spans="4:21">
      <c r="D12817" s="13"/>
      <c r="E12817" s="13"/>
      <c r="M12817" s="13"/>
      <c r="N12817" s="13"/>
      <c r="O12817" s="13"/>
      <c r="Q12817" s="13"/>
      <c r="R12817" s="16"/>
      <c r="U12817" s="16"/>
    </row>
    <row r="12818" s="1" customFormat="1" ht="14.25" spans="4:21">
      <c r="D12818" s="13"/>
      <c r="E12818" s="13"/>
      <c r="M12818" s="13"/>
      <c r="N12818" s="13"/>
      <c r="O12818" s="13"/>
      <c r="Q12818" s="13"/>
      <c r="R12818" s="16"/>
      <c r="U12818" s="16"/>
    </row>
    <row r="12819" s="1" customFormat="1" ht="14.25" spans="4:21">
      <c r="D12819" s="13"/>
      <c r="E12819" s="13"/>
      <c r="M12819" s="13"/>
      <c r="N12819" s="13"/>
      <c r="O12819" s="13"/>
      <c r="Q12819" s="13"/>
      <c r="R12819" s="16"/>
      <c r="U12819" s="16"/>
    </row>
    <row r="12820" s="1" customFormat="1" ht="14.25" spans="4:21">
      <c r="D12820" s="13"/>
      <c r="E12820" s="13"/>
      <c r="M12820" s="13"/>
      <c r="N12820" s="13"/>
      <c r="O12820" s="13"/>
      <c r="Q12820" s="13"/>
      <c r="R12820" s="16"/>
      <c r="U12820" s="16"/>
    </row>
    <row r="12821" s="1" customFormat="1" ht="14.25" spans="4:21">
      <c r="D12821" s="13"/>
      <c r="E12821" s="13"/>
      <c r="M12821" s="13"/>
      <c r="N12821" s="13"/>
      <c r="O12821" s="13"/>
      <c r="Q12821" s="13"/>
      <c r="R12821" s="16"/>
      <c r="U12821" s="16"/>
    </row>
    <row r="12822" s="1" customFormat="1" ht="14.25" spans="4:21">
      <c r="D12822" s="13"/>
      <c r="E12822" s="13"/>
      <c r="M12822" s="13"/>
      <c r="N12822" s="13"/>
      <c r="O12822" s="13"/>
      <c r="Q12822" s="13"/>
      <c r="R12822" s="16"/>
      <c r="U12822" s="16"/>
    </row>
    <row r="12823" s="1" customFormat="1" ht="14.25" spans="4:21">
      <c r="D12823" s="13"/>
      <c r="E12823" s="13"/>
      <c r="M12823" s="13"/>
      <c r="N12823" s="13"/>
      <c r="O12823" s="13"/>
      <c r="Q12823" s="13"/>
      <c r="R12823" s="16"/>
      <c r="U12823" s="16"/>
    </row>
    <row r="12824" s="1" customFormat="1" ht="14.25" spans="4:21">
      <c r="D12824" s="13"/>
      <c r="E12824" s="13"/>
      <c r="M12824" s="13"/>
      <c r="N12824" s="13"/>
      <c r="O12824" s="13"/>
      <c r="Q12824" s="13"/>
      <c r="R12824" s="16"/>
      <c r="U12824" s="16"/>
    </row>
    <row r="12825" s="1" customFormat="1" ht="14.25" spans="4:21">
      <c r="D12825" s="13"/>
      <c r="E12825" s="13"/>
      <c r="M12825" s="13"/>
      <c r="N12825" s="13"/>
      <c r="O12825" s="13"/>
      <c r="Q12825" s="13"/>
      <c r="R12825" s="16"/>
      <c r="U12825" s="16"/>
    </row>
    <row r="12826" s="1" customFormat="1" ht="14.25" spans="4:21">
      <c r="D12826" s="13"/>
      <c r="E12826" s="13"/>
      <c r="M12826" s="13"/>
      <c r="N12826" s="13"/>
      <c r="O12826" s="13"/>
      <c r="Q12826" s="13"/>
      <c r="R12826" s="16"/>
      <c r="U12826" s="16"/>
    </row>
    <row r="12827" s="1" customFormat="1" ht="14.25" spans="4:21">
      <c r="D12827" s="13"/>
      <c r="E12827" s="13"/>
      <c r="M12827" s="13"/>
      <c r="N12827" s="13"/>
      <c r="O12827" s="13"/>
      <c r="Q12827" s="13"/>
      <c r="R12827" s="16"/>
      <c r="U12827" s="16"/>
    </row>
    <row r="12828" s="1" customFormat="1" ht="14.25" spans="4:21">
      <c r="D12828" s="13"/>
      <c r="E12828" s="13"/>
      <c r="M12828" s="13"/>
      <c r="N12828" s="13"/>
      <c r="O12828" s="13"/>
      <c r="Q12828" s="13"/>
      <c r="R12828" s="16"/>
      <c r="U12828" s="16"/>
    </row>
    <row r="12829" s="1" customFormat="1" ht="14.25" spans="4:21">
      <c r="D12829" s="13"/>
      <c r="E12829" s="13"/>
      <c r="M12829" s="13"/>
      <c r="N12829" s="13"/>
      <c r="O12829" s="13"/>
      <c r="Q12829" s="13"/>
      <c r="R12829" s="16"/>
      <c r="U12829" s="16"/>
    </row>
    <row r="12830" s="1" customFormat="1" ht="14.25" spans="4:21">
      <c r="D12830" s="13"/>
      <c r="E12830" s="13"/>
      <c r="M12830" s="13"/>
      <c r="N12830" s="13"/>
      <c r="O12830" s="13"/>
      <c r="Q12830" s="13"/>
      <c r="R12830" s="16"/>
      <c r="U12830" s="16"/>
    </row>
    <row r="12831" s="1" customFormat="1" ht="14.25" spans="4:21">
      <c r="D12831" s="13"/>
      <c r="E12831" s="13"/>
      <c r="M12831" s="13"/>
      <c r="N12831" s="13"/>
      <c r="O12831" s="13"/>
      <c r="Q12831" s="13"/>
      <c r="R12831" s="16"/>
      <c r="U12831" s="16"/>
    </row>
    <row r="12832" s="1" customFormat="1" ht="14.25" spans="4:21">
      <c r="D12832" s="13"/>
      <c r="E12832" s="13"/>
      <c r="M12832" s="13"/>
      <c r="N12832" s="13"/>
      <c r="O12832" s="13"/>
      <c r="Q12832" s="13"/>
      <c r="R12832" s="16"/>
      <c r="U12832" s="16"/>
    </row>
    <row r="12833" s="1" customFormat="1" ht="14.25" spans="4:21">
      <c r="D12833" s="13"/>
      <c r="E12833" s="13"/>
      <c r="M12833" s="13"/>
      <c r="N12833" s="13"/>
      <c r="O12833" s="13"/>
      <c r="Q12833" s="13"/>
      <c r="R12833" s="16"/>
      <c r="U12833" s="16"/>
    </row>
    <row r="12834" s="1" customFormat="1" ht="14.25" spans="4:21">
      <c r="D12834" s="13"/>
      <c r="E12834" s="13"/>
      <c r="M12834" s="13"/>
      <c r="N12834" s="13"/>
      <c r="O12834" s="13"/>
      <c r="Q12834" s="13"/>
      <c r="R12834" s="16"/>
      <c r="U12834" s="16"/>
    </row>
    <row r="12835" s="1" customFormat="1" ht="14.25" spans="4:21">
      <c r="D12835" s="13"/>
      <c r="E12835" s="13"/>
      <c r="M12835" s="13"/>
      <c r="N12835" s="13"/>
      <c r="O12835" s="13"/>
      <c r="Q12835" s="13"/>
      <c r="R12835" s="16"/>
      <c r="U12835" s="16"/>
    </row>
    <row r="12836" s="1" customFormat="1" ht="14.25" spans="4:21">
      <c r="D12836" s="13"/>
      <c r="E12836" s="13"/>
      <c r="M12836" s="13"/>
      <c r="N12836" s="13"/>
      <c r="O12836" s="13"/>
      <c r="Q12836" s="13"/>
      <c r="R12836" s="16"/>
      <c r="U12836" s="16"/>
    </row>
    <row r="12837" s="1" customFormat="1" ht="14.25" spans="4:21">
      <c r="D12837" s="13"/>
      <c r="E12837" s="13"/>
      <c r="M12837" s="13"/>
      <c r="N12837" s="13"/>
      <c r="O12837" s="13"/>
      <c r="Q12837" s="13"/>
      <c r="R12837" s="16"/>
      <c r="U12837" s="16"/>
    </row>
    <row r="12838" s="1" customFormat="1" ht="14.25" spans="4:21">
      <c r="D12838" s="13"/>
      <c r="E12838" s="13"/>
      <c r="M12838" s="13"/>
      <c r="N12838" s="13"/>
      <c r="O12838" s="13"/>
      <c r="Q12838" s="13"/>
      <c r="R12838" s="16"/>
      <c r="U12838" s="16"/>
    </row>
    <row r="12839" s="1" customFormat="1" ht="14.25" spans="4:21">
      <c r="D12839" s="13"/>
      <c r="E12839" s="13"/>
      <c r="M12839" s="13"/>
      <c r="N12839" s="13"/>
      <c r="O12839" s="13"/>
      <c r="Q12839" s="13"/>
      <c r="R12839" s="16"/>
      <c r="U12839" s="16"/>
    </row>
    <row r="12840" s="1" customFormat="1" ht="14.25" spans="4:21">
      <c r="D12840" s="13"/>
      <c r="E12840" s="13"/>
      <c r="M12840" s="13"/>
      <c r="N12840" s="13"/>
      <c r="O12840" s="13"/>
      <c r="Q12840" s="13"/>
      <c r="R12840" s="16"/>
      <c r="U12840" s="16"/>
    </row>
    <row r="12841" s="1" customFormat="1" ht="14.25" spans="4:21">
      <c r="D12841" s="13"/>
      <c r="E12841" s="13"/>
      <c r="M12841" s="13"/>
      <c r="N12841" s="13"/>
      <c r="O12841" s="13"/>
      <c r="Q12841" s="13"/>
      <c r="R12841" s="16"/>
      <c r="U12841" s="16"/>
    </row>
    <row r="12842" s="1" customFormat="1" ht="14.25" spans="4:21">
      <c r="D12842" s="13"/>
      <c r="E12842" s="13"/>
      <c r="M12842" s="13"/>
      <c r="N12842" s="13"/>
      <c r="O12842" s="13"/>
      <c r="Q12842" s="13"/>
      <c r="R12842" s="16"/>
      <c r="U12842" s="16"/>
    </row>
    <row r="12843" s="1" customFormat="1" ht="14.25" spans="4:21">
      <c r="D12843" s="13"/>
      <c r="E12843" s="13"/>
      <c r="M12843" s="13"/>
      <c r="N12843" s="13"/>
      <c r="O12843" s="13"/>
      <c r="Q12843" s="13"/>
      <c r="R12843" s="16"/>
      <c r="U12843" s="16"/>
    </row>
    <row r="12844" s="1" customFormat="1" ht="14.25" spans="4:21">
      <c r="D12844" s="13"/>
      <c r="E12844" s="13"/>
      <c r="M12844" s="13"/>
      <c r="N12844" s="13"/>
      <c r="O12844" s="13"/>
      <c r="Q12844" s="13"/>
      <c r="R12844" s="16"/>
      <c r="U12844" s="16"/>
    </row>
    <row r="12845" s="1" customFormat="1" ht="14.25" spans="4:21">
      <c r="D12845" s="13"/>
      <c r="E12845" s="13"/>
      <c r="M12845" s="13"/>
      <c r="N12845" s="13"/>
      <c r="O12845" s="13"/>
      <c r="Q12845" s="13"/>
      <c r="R12845" s="16"/>
      <c r="U12845" s="16"/>
    </row>
    <row r="12846" s="1" customFormat="1" ht="14.25" spans="4:21">
      <c r="D12846" s="13"/>
      <c r="E12846" s="13"/>
      <c r="M12846" s="13"/>
      <c r="N12846" s="13"/>
      <c r="O12846" s="13"/>
      <c r="Q12846" s="13"/>
      <c r="R12846" s="16"/>
      <c r="U12846" s="16"/>
    </row>
    <row r="12847" s="1" customFormat="1" ht="14.25" spans="4:21">
      <c r="D12847" s="13"/>
      <c r="E12847" s="13"/>
      <c r="M12847" s="13"/>
      <c r="N12847" s="13"/>
      <c r="O12847" s="13"/>
      <c r="Q12847" s="13"/>
      <c r="R12847" s="16"/>
      <c r="U12847" s="16"/>
    </row>
    <row r="12848" s="1" customFormat="1" ht="14.25" spans="4:21">
      <c r="D12848" s="13"/>
      <c r="E12848" s="13"/>
      <c r="M12848" s="13"/>
      <c r="N12848" s="13"/>
      <c r="O12848" s="13"/>
      <c r="Q12848" s="13"/>
      <c r="R12848" s="16"/>
      <c r="U12848" s="16"/>
    </row>
    <row r="12849" s="1" customFormat="1" ht="14.25" spans="4:21">
      <c r="D12849" s="13"/>
      <c r="E12849" s="13"/>
      <c r="M12849" s="13"/>
      <c r="N12849" s="13"/>
      <c r="O12849" s="13"/>
      <c r="Q12849" s="13"/>
      <c r="R12849" s="16"/>
      <c r="U12849" s="16"/>
    </row>
    <row r="12850" s="1" customFormat="1" ht="14.25" spans="4:21">
      <c r="D12850" s="13"/>
      <c r="E12850" s="13"/>
      <c r="M12850" s="13"/>
      <c r="N12850" s="13"/>
      <c r="O12850" s="13"/>
      <c r="Q12850" s="13"/>
      <c r="R12850" s="16"/>
      <c r="U12850" s="16"/>
    </row>
    <row r="12851" s="1" customFormat="1" ht="14.25" spans="4:21">
      <c r="D12851" s="13"/>
      <c r="E12851" s="13"/>
      <c r="M12851" s="13"/>
      <c r="N12851" s="13"/>
      <c r="O12851" s="13"/>
      <c r="Q12851" s="13"/>
      <c r="R12851" s="16"/>
      <c r="U12851" s="16"/>
    </row>
    <row r="12852" s="1" customFormat="1" ht="14.25" spans="4:21">
      <c r="D12852" s="13"/>
      <c r="E12852" s="13"/>
      <c r="M12852" s="13"/>
      <c r="N12852" s="13"/>
      <c r="O12852" s="13"/>
      <c r="Q12852" s="13"/>
      <c r="R12852" s="16"/>
      <c r="U12852" s="16"/>
    </row>
    <row r="12853" s="1" customFormat="1" ht="14.25" spans="4:21">
      <c r="D12853" s="13"/>
      <c r="E12853" s="13"/>
      <c r="M12853" s="13"/>
      <c r="N12853" s="13"/>
      <c r="O12853" s="13"/>
      <c r="Q12853" s="13"/>
      <c r="R12853" s="16"/>
      <c r="U12853" s="16"/>
    </row>
    <row r="12854" s="1" customFormat="1" ht="14.25" spans="4:21">
      <c r="D12854" s="13"/>
      <c r="E12854" s="13"/>
      <c r="M12854" s="13"/>
      <c r="N12854" s="13"/>
      <c r="O12854" s="13"/>
      <c r="Q12854" s="13"/>
      <c r="R12854" s="16"/>
      <c r="U12854" s="16"/>
    </row>
    <row r="12855" s="1" customFormat="1" ht="14.25" spans="4:21">
      <c r="D12855" s="13"/>
      <c r="E12855" s="13"/>
      <c r="M12855" s="13"/>
      <c r="N12855" s="13"/>
      <c r="O12855" s="13"/>
      <c r="Q12855" s="13"/>
      <c r="R12855" s="16"/>
      <c r="U12855" s="16"/>
    </row>
    <row r="12856" s="1" customFormat="1" ht="14.25" spans="4:21">
      <c r="D12856" s="13"/>
      <c r="E12856" s="13"/>
      <c r="M12856" s="13"/>
      <c r="N12856" s="13"/>
      <c r="O12856" s="13"/>
      <c r="Q12856" s="13"/>
      <c r="R12856" s="16"/>
      <c r="U12856" s="16"/>
    </row>
    <row r="12857" s="1" customFormat="1" ht="14.25" spans="4:21">
      <c r="D12857" s="13"/>
      <c r="E12857" s="13"/>
      <c r="M12857" s="13"/>
      <c r="N12857" s="13"/>
      <c r="O12857" s="13"/>
      <c r="Q12857" s="13"/>
      <c r="R12857" s="16"/>
      <c r="U12857" s="16"/>
    </row>
    <row r="12858" s="1" customFormat="1" ht="14.25" spans="4:21">
      <c r="D12858" s="13"/>
      <c r="E12858" s="13"/>
      <c r="M12858" s="13"/>
      <c r="N12858" s="13"/>
      <c r="O12858" s="13"/>
      <c r="Q12858" s="13"/>
      <c r="R12858" s="16"/>
      <c r="U12858" s="16"/>
    </row>
    <row r="12859" s="1" customFormat="1" ht="14.25" spans="4:21">
      <c r="D12859" s="13"/>
      <c r="E12859" s="13"/>
      <c r="M12859" s="13"/>
      <c r="N12859" s="13"/>
      <c r="O12859" s="13"/>
      <c r="Q12859" s="13"/>
      <c r="R12859" s="16"/>
      <c r="U12859" s="16"/>
    </row>
    <row r="12860" s="1" customFormat="1" ht="14.25" spans="4:21">
      <c r="D12860" s="13"/>
      <c r="E12860" s="13"/>
      <c r="M12860" s="13"/>
      <c r="N12860" s="13"/>
      <c r="O12860" s="13"/>
      <c r="Q12860" s="13"/>
      <c r="R12860" s="16"/>
      <c r="U12860" s="16"/>
    </row>
    <row r="12861" s="1" customFormat="1" ht="14.25" spans="4:21">
      <c r="D12861" s="13"/>
      <c r="E12861" s="13"/>
      <c r="M12861" s="13"/>
      <c r="N12861" s="13"/>
      <c r="O12861" s="13"/>
      <c r="Q12861" s="13"/>
      <c r="R12861" s="16"/>
      <c r="U12861" s="16"/>
    </row>
    <row r="12862" s="1" customFormat="1" ht="14.25" spans="4:21">
      <c r="D12862" s="13"/>
      <c r="E12862" s="13"/>
      <c r="M12862" s="13"/>
      <c r="N12862" s="13"/>
      <c r="O12862" s="13"/>
      <c r="Q12862" s="13"/>
      <c r="R12862" s="16"/>
      <c r="U12862" s="16"/>
    </row>
    <row r="12863" s="1" customFormat="1" ht="14.25" spans="4:21">
      <c r="D12863" s="13"/>
      <c r="E12863" s="13"/>
      <c r="M12863" s="13"/>
      <c r="N12863" s="13"/>
      <c r="O12863" s="13"/>
      <c r="Q12863" s="13"/>
      <c r="R12863" s="16"/>
      <c r="U12863" s="16"/>
    </row>
    <row r="12864" s="1" customFormat="1" ht="14.25" spans="4:21">
      <c r="D12864" s="13"/>
      <c r="E12864" s="13"/>
      <c r="M12864" s="13"/>
      <c r="N12864" s="13"/>
      <c r="O12864" s="13"/>
      <c r="Q12864" s="13"/>
      <c r="R12864" s="16"/>
      <c r="U12864" s="16"/>
    </row>
    <row r="12865" s="1" customFormat="1" ht="14.25" spans="4:21">
      <c r="D12865" s="13"/>
      <c r="E12865" s="13"/>
      <c r="M12865" s="13"/>
      <c r="N12865" s="13"/>
      <c r="O12865" s="13"/>
      <c r="Q12865" s="13"/>
      <c r="R12865" s="16"/>
      <c r="U12865" s="16"/>
    </row>
    <row r="12866" s="1" customFormat="1" ht="14.25" spans="4:21">
      <c r="D12866" s="13"/>
      <c r="E12866" s="13"/>
      <c r="M12866" s="13"/>
      <c r="N12866" s="13"/>
      <c r="O12866" s="13"/>
      <c r="Q12866" s="13"/>
      <c r="R12866" s="16"/>
      <c r="U12866" s="16"/>
    </row>
    <row r="12867" s="1" customFormat="1" ht="14.25" spans="4:21">
      <c r="D12867" s="13"/>
      <c r="E12867" s="13"/>
      <c r="M12867" s="13"/>
      <c r="N12867" s="13"/>
      <c r="O12867" s="13"/>
      <c r="Q12867" s="13"/>
      <c r="R12867" s="16"/>
      <c r="U12867" s="16"/>
    </row>
    <row r="12868" s="1" customFormat="1" ht="14.25" spans="4:21">
      <c r="D12868" s="13"/>
      <c r="E12868" s="13"/>
      <c r="M12868" s="13"/>
      <c r="N12868" s="13"/>
      <c r="O12868" s="13"/>
      <c r="Q12868" s="13"/>
      <c r="R12868" s="16"/>
      <c r="U12868" s="16"/>
    </row>
    <row r="12869" s="1" customFormat="1" ht="14.25" spans="4:21">
      <c r="D12869" s="13"/>
      <c r="E12869" s="13"/>
      <c r="M12869" s="13"/>
      <c r="N12869" s="13"/>
      <c r="O12869" s="13"/>
      <c r="Q12869" s="13"/>
      <c r="R12869" s="16"/>
      <c r="U12869" s="16"/>
    </row>
    <row r="12870" s="1" customFormat="1" ht="14.25" spans="4:21">
      <c r="D12870" s="13"/>
      <c r="E12870" s="13"/>
      <c r="M12870" s="13"/>
      <c r="N12870" s="13"/>
      <c r="O12870" s="13"/>
      <c r="Q12870" s="13"/>
      <c r="R12870" s="16"/>
      <c r="U12870" s="16"/>
    </row>
    <row r="12871" s="1" customFormat="1" ht="14.25" spans="4:21">
      <c r="D12871" s="13"/>
      <c r="E12871" s="13"/>
      <c r="M12871" s="13"/>
      <c r="N12871" s="13"/>
      <c r="O12871" s="13"/>
      <c r="Q12871" s="13"/>
      <c r="R12871" s="16"/>
      <c r="U12871" s="16"/>
    </row>
    <row r="12872" s="1" customFormat="1" ht="14.25" spans="4:21">
      <c r="D12872" s="13"/>
      <c r="E12872" s="13"/>
      <c r="M12872" s="13"/>
      <c r="N12872" s="13"/>
      <c r="O12872" s="13"/>
      <c r="Q12872" s="13"/>
      <c r="R12872" s="16"/>
      <c r="U12872" s="16"/>
    </row>
    <row r="12873" s="1" customFormat="1" ht="14.25" spans="4:21">
      <c r="D12873" s="13"/>
      <c r="E12873" s="13"/>
      <c r="M12873" s="13"/>
      <c r="N12873" s="13"/>
      <c r="O12873" s="13"/>
      <c r="Q12873" s="13"/>
      <c r="R12873" s="16"/>
      <c r="U12873" s="16"/>
    </row>
    <row r="12874" s="1" customFormat="1" ht="14.25" spans="4:21">
      <c r="D12874" s="13"/>
      <c r="E12874" s="13"/>
      <c r="M12874" s="13"/>
      <c r="N12874" s="13"/>
      <c r="O12874" s="13"/>
      <c r="Q12874" s="13"/>
      <c r="R12874" s="16"/>
      <c r="U12874" s="16"/>
    </row>
    <row r="12875" s="1" customFormat="1" ht="14.25" spans="4:21">
      <c r="D12875" s="13"/>
      <c r="E12875" s="13"/>
      <c r="M12875" s="13"/>
      <c r="N12875" s="13"/>
      <c r="O12875" s="13"/>
      <c r="Q12875" s="13"/>
      <c r="R12875" s="16"/>
      <c r="U12875" s="16"/>
    </row>
    <row r="12876" s="1" customFormat="1" ht="14.25" spans="4:21">
      <c r="D12876" s="13"/>
      <c r="E12876" s="13"/>
      <c r="M12876" s="13"/>
      <c r="N12876" s="13"/>
      <c r="O12876" s="13"/>
      <c r="Q12876" s="13"/>
      <c r="R12876" s="16"/>
      <c r="U12876" s="16"/>
    </row>
    <row r="12877" s="1" customFormat="1" ht="14.25" spans="4:21">
      <c r="D12877" s="13"/>
      <c r="E12877" s="13"/>
      <c r="M12877" s="13"/>
      <c r="N12877" s="13"/>
      <c r="O12877" s="13"/>
      <c r="Q12877" s="13"/>
      <c r="R12877" s="16"/>
      <c r="U12877" s="16"/>
    </row>
    <row r="12878" s="1" customFormat="1" ht="14.25" spans="4:21">
      <c r="D12878" s="13"/>
      <c r="E12878" s="13"/>
      <c r="M12878" s="13"/>
      <c r="N12878" s="13"/>
      <c r="O12878" s="13"/>
      <c r="Q12878" s="13"/>
      <c r="R12878" s="16"/>
      <c r="U12878" s="16"/>
    </row>
    <row r="12879" s="1" customFormat="1" ht="14.25" spans="4:21">
      <c r="D12879" s="13"/>
      <c r="E12879" s="13"/>
      <c r="M12879" s="13"/>
      <c r="N12879" s="13"/>
      <c r="O12879" s="13"/>
      <c r="Q12879" s="13"/>
      <c r="R12879" s="16"/>
      <c r="U12879" s="16"/>
    </row>
    <row r="12880" s="1" customFormat="1" ht="14.25" spans="4:21">
      <c r="D12880" s="13"/>
      <c r="E12880" s="13"/>
      <c r="M12880" s="13"/>
      <c r="N12880" s="13"/>
      <c r="O12880" s="13"/>
      <c r="Q12880" s="13"/>
      <c r="R12880" s="16"/>
      <c r="U12880" s="16"/>
    </row>
    <row r="12881" s="1" customFormat="1" ht="14.25" spans="4:21">
      <c r="D12881" s="13"/>
      <c r="E12881" s="13"/>
      <c r="M12881" s="13"/>
      <c r="N12881" s="13"/>
      <c r="O12881" s="13"/>
      <c r="Q12881" s="13"/>
      <c r="R12881" s="16"/>
      <c r="U12881" s="16"/>
    </row>
    <row r="12882" s="1" customFormat="1" ht="14.25" spans="4:21">
      <c r="D12882" s="13"/>
      <c r="E12882" s="13"/>
      <c r="M12882" s="13"/>
      <c r="N12882" s="13"/>
      <c r="O12882" s="13"/>
      <c r="Q12882" s="13"/>
      <c r="R12882" s="16"/>
      <c r="U12882" s="16"/>
    </row>
    <row r="12883" s="1" customFormat="1" ht="14.25" spans="4:21">
      <c r="D12883" s="13"/>
      <c r="E12883" s="13"/>
      <c r="M12883" s="13"/>
      <c r="N12883" s="13"/>
      <c r="O12883" s="13"/>
      <c r="Q12883" s="13"/>
      <c r="R12883" s="16"/>
      <c r="U12883" s="16"/>
    </row>
    <row r="12884" s="1" customFormat="1" ht="14.25" spans="4:21">
      <c r="D12884" s="13"/>
      <c r="E12884" s="13"/>
      <c r="M12884" s="13"/>
      <c r="N12884" s="13"/>
      <c r="O12884" s="13"/>
      <c r="Q12884" s="13"/>
      <c r="R12884" s="16"/>
      <c r="U12884" s="16"/>
    </row>
    <row r="12885" s="1" customFormat="1" ht="14.25" spans="4:21">
      <c r="D12885" s="13"/>
      <c r="E12885" s="13"/>
      <c r="M12885" s="13"/>
      <c r="N12885" s="13"/>
      <c r="O12885" s="13"/>
      <c r="Q12885" s="13"/>
      <c r="R12885" s="16"/>
      <c r="U12885" s="16"/>
    </row>
    <row r="12886" s="1" customFormat="1" ht="14.25" spans="4:21">
      <c r="D12886" s="13"/>
      <c r="E12886" s="13"/>
      <c r="M12886" s="13"/>
      <c r="N12886" s="13"/>
      <c r="O12886" s="13"/>
      <c r="Q12886" s="13"/>
      <c r="R12886" s="16"/>
      <c r="U12886" s="16"/>
    </row>
    <row r="12887" s="1" customFormat="1" ht="14.25" spans="4:21">
      <c r="D12887" s="13"/>
      <c r="E12887" s="13"/>
      <c r="M12887" s="13"/>
      <c r="N12887" s="13"/>
      <c r="O12887" s="13"/>
      <c r="Q12887" s="13"/>
      <c r="R12887" s="16"/>
      <c r="U12887" s="16"/>
    </row>
    <row r="12888" s="1" customFormat="1" ht="14.25" spans="4:21">
      <c r="D12888" s="13"/>
      <c r="E12888" s="13"/>
      <c r="M12888" s="13"/>
      <c r="N12888" s="13"/>
      <c r="O12888" s="13"/>
      <c r="Q12888" s="13"/>
      <c r="R12888" s="16"/>
      <c r="U12888" s="16"/>
    </row>
    <row r="12889" s="1" customFormat="1" ht="14.25" spans="4:21">
      <c r="D12889" s="13"/>
      <c r="E12889" s="13"/>
      <c r="M12889" s="13"/>
      <c r="N12889" s="13"/>
      <c r="O12889" s="13"/>
      <c r="Q12889" s="13"/>
      <c r="R12889" s="16"/>
      <c r="U12889" s="16"/>
    </row>
    <row r="12890" s="1" customFormat="1" ht="14.25" spans="4:21">
      <c r="D12890" s="13"/>
      <c r="E12890" s="13"/>
      <c r="M12890" s="13"/>
      <c r="N12890" s="13"/>
      <c r="O12890" s="13"/>
      <c r="Q12890" s="13"/>
      <c r="R12890" s="16"/>
      <c r="U12890" s="16"/>
    </row>
    <row r="12891" s="1" customFormat="1" ht="14.25" spans="4:21">
      <c r="D12891" s="13"/>
      <c r="E12891" s="13"/>
      <c r="M12891" s="13"/>
      <c r="N12891" s="13"/>
      <c r="O12891" s="13"/>
      <c r="Q12891" s="13"/>
      <c r="R12891" s="16"/>
      <c r="U12891" s="16"/>
    </row>
    <row r="12892" s="1" customFormat="1" ht="14.25" spans="4:21">
      <c r="D12892" s="13"/>
      <c r="E12892" s="13"/>
      <c r="M12892" s="13"/>
      <c r="N12892" s="13"/>
      <c r="O12892" s="13"/>
      <c r="Q12892" s="13"/>
      <c r="R12892" s="16"/>
      <c r="U12892" s="16"/>
    </row>
    <row r="12893" s="1" customFormat="1" ht="14.25" spans="4:21">
      <c r="D12893" s="13"/>
      <c r="E12893" s="13"/>
      <c r="M12893" s="13"/>
      <c r="N12893" s="13"/>
      <c r="O12893" s="13"/>
      <c r="Q12893" s="13"/>
      <c r="R12893" s="16"/>
      <c r="U12893" s="16"/>
    </row>
    <row r="12894" s="1" customFormat="1" ht="14.25" spans="4:21">
      <c r="D12894" s="13"/>
      <c r="E12894" s="13"/>
      <c r="M12894" s="13"/>
      <c r="N12894" s="13"/>
      <c r="O12894" s="13"/>
      <c r="Q12894" s="13"/>
      <c r="R12894" s="16"/>
      <c r="U12894" s="16"/>
    </row>
    <row r="12895" s="1" customFormat="1" ht="14.25" spans="4:21">
      <c r="D12895" s="13"/>
      <c r="E12895" s="13"/>
      <c r="M12895" s="13"/>
      <c r="N12895" s="13"/>
      <c r="O12895" s="13"/>
      <c r="Q12895" s="13"/>
      <c r="R12895" s="16"/>
      <c r="U12895" s="16"/>
    </row>
    <row r="12896" s="1" customFormat="1" ht="14.25" spans="4:21">
      <c r="D12896" s="13"/>
      <c r="E12896" s="13"/>
      <c r="M12896" s="13"/>
      <c r="N12896" s="13"/>
      <c r="O12896" s="13"/>
      <c r="Q12896" s="13"/>
      <c r="R12896" s="16"/>
      <c r="U12896" s="16"/>
    </row>
    <row r="12897" s="1" customFormat="1" ht="14.25" spans="4:21">
      <c r="D12897" s="13"/>
      <c r="E12897" s="13"/>
      <c r="M12897" s="13"/>
      <c r="N12897" s="13"/>
      <c r="O12897" s="13"/>
      <c r="Q12897" s="13"/>
      <c r="R12897" s="16"/>
      <c r="U12897" s="16"/>
    </row>
    <row r="12898" s="1" customFormat="1" ht="14.25" spans="4:21">
      <c r="D12898" s="13"/>
      <c r="E12898" s="13"/>
      <c r="M12898" s="13"/>
      <c r="N12898" s="13"/>
      <c r="O12898" s="13"/>
      <c r="Q12898" s="13"/>
      <c r="R12898" s="16"/>
      <c r="U12898" s="16"/>
    </row>
    <row r="12899" s="1" customFormat="1" ht="14.25" spans="4:21">
      <c r="D12899" s="13"/>
      <c r="E12899" s="13"/>
      <c r="M12899" s="13"/>
      <c r="N12899" s="13"/>
      <c r="O12899" s="13"/>
      <c r="Q12899" s="13"/>
      <c r="R12899" s="16"/>
      <c r="U12899" s="16"/>
    </row>
    <row r="12900" s="1" customFormat="1" ht="14.25" spans="4:21">
      <c r="D12900" s="13"/>
      <c r="E12900" s="13"/>
      <c r="M12900" s="13"/>
      <c r="N12900" s="13"/>
      <c r="O12900" s="13"/>
      <c r="Q12900" s="13"/>
      <c r="R12900" s="16"/>
      <c r="U12900" s="16"/>
    </row>
    <row r="12901" s="1" customFormat="1" ht="14.25" spans="4:21">
      <c r="D12901" s="13"/>
      <c r="E12901" s="13"/>
      <c r="M12901" s="13"/>
      <c r="N12901" s="13"/>
      <c r="O12901" s="13"/>
      <c r="Q12901" s="13"/>
      <c r="R12901" s="16"/>
      <c r="U12901" s="16"/>
    </row>
    <row r="12902" s="1" customFormat="1" ht="14.25" spans="4:21">
      <c r="D12902" s="13"/>
      <c r="E12902" s="13"/>
      <c r="M12902" s="13"/>
      <c r="N12902" s="13"/>
      <c r="O12902" s="13"/>
      <c r="Q12902" s="13"/>
      <c r="R12902" s="16"/>
      <c r="U12902" s="16"/>
    </row>
    <row r="12903" s="1" customFormat="1" ht="14.25" spans="4:21">
      <c r="D12903" s="13"/>
      <c r="E12903" s="13"/>
      <c r="M12903" s="13"/>
      <c r="N12903" s="13"/>
      <c r="O12903" s="13"/>
      <c r="Q12903" s="13"/>
      <c r="R12903" s="16"/>
      <c r="U12903" s="16"/>
    </row>
    <row r="12904" s="1" customFormat="1" ht="14.25" spans="4:21">
      <c r="D12904" s="13"/>
      <c r="E12904" s="13"/>
      <c r="M12904" s="13"/>
      <c r="N12904" s="13"/>
      <c r="O12904" s="13"/>
      <c r="Q12904" s="13"/>
      <c r="R12904" s="16"/>
      <c r="U12904" s="16"/>
    </row>
    <row r="12905" s="1" customFormat="1" ht="14.25" spans="4:21">
      <c r="D12905" s="13"/>
      <c r="E12905" s="13"/>
      <c r="M12905" s="13"/>
      <c r="N12905" s="13"/>
      <c r="O12905" s="13"/>
      <c r="Q12905" s="13"/>
      <c r="R12905" s="16"/>
      <c r="U12905" s="16"/>
    </row>
    <row r="12906" s="1" customFormat="1" ht="14.25" spans="4:21">
      <c r="D12906" s="13"/>
      <c r="E12906" s="13"/>
      <c r="M12906" s="13"/>
      <c r="N12906" s="13"/>
      <c r="O12906" s="13"/>
      <c r="Q12906" s="13"/>
      <c r="R12906" s="16"/>
      <c r="U12906" s="16"/>
    </row>
    <row r="12907" s="1" customFormat="1" ht="14.25" spans="4:21">
      <c r="D12907" s="13"/>
      <c r="E12907" s="13"/>
      <c r="M12907" s="13"/>
      <c r="N12907" s="13"/>
      <c r="O12907" s="13"/>
      <c r="Q12907" s="13"/>
      <c r="R12907" s="16"/>
      <c r="U12907" s="16"/>
    </row>
    <row r="12908" s="1" customFormat="1" ht="14.25" spans="4:21">
      <c r="D12908" s="13"/>
      <c r="E12908" s="13"/>
      <c r="M12908" s="13"/>
      <c r="N12908" s="13"/>
      <c r="O12908" s="13"/>
      <c r="Q12908" s="13"/>
      <c r="R12908" s="16"/>
      <c r="U12908" s="16"/>
    </row>
    <row r="12909" s="1" customFormat="1" ht="14.25" spans="4:21">
      <c r="D12909" s="13"/>
      <c r="E12909" s="13"/>
      <c r="M12909" s="13"/>
      <c r="N12909" s="13"/>
      <c r="O12909" s="13"/>
      <c r="Q12909" s="13"/>
      <c r="R12909" s="16"/>
      <c r="U12909" s="16"/>
    </row>
    <row r="12910" s="1" customFormat="1" ht="14.25" spans="4:21">
      <c r="D12910" s="13"/>
      <c r="E12910" s="13"/>
      <c r="M12910" s="13"/>
      <c r="N12910" s="13"/>
      <c r="O12910" s="13"/>
      <c r="Q12910" s="13"/>
      <c r="R12910" s="16"/>
      <c r="U12910" s="16"/>
    </row>
    <row r="12911" s="1" customFormat="1" ht="14.25" spans="4:21">
      <c r="D12911" s="13"/>
      <c r="E12911" s="13"/>
      <c r="M12911" s="13"/>
      <c r="N12911" s="13"/>
      <c r="O12911" s="13"/>
      <c r="Q12911" s="13"/>
      <c r="R12911" s="16"/>
      <c r="U12911" s="16"/>
    </row>
    <row r="12912" s="1" customFormat="1" ht="14.25" spans="4:21">
      <c r="D12912" s="13"/>
      <c r="E12912" s="13"/>
      <c r="M12912" s="13"/>
      <c r="N12912" s="13"/>
      <c r="O12912" s="13"/>
      <c r="Q12912" s="13"/>
      <c r="R12912" s="16"/>
      <c r="U12912" s="16"/>
    </row>
    <row r="12913" s="1" customFormat="1" ht="14.25" spans="4:21">
      <c r="D12913" s="13"/>
      <c r="E12913" s="13"/>
      <c r="M12913" s="13"/>
      <c r="N12913" s="13"/>
      <c r="O12913" s="13"/>
      <c r="Q12913" s="13"/>
      <c r="R12913" s="16"/>
      <c r="U12913" s="16"/>
    </row>
    <row r="12914" s="1" customFormat="1" ht="14.25" spans="4:21">
      <c r="D12914" s="13"/>
      <c r="E12914" s="13"/>
      <c r="M12914" s="13"/>
      <c r="N12914" s="13"/>
      <c r="O12914" s="13"/>
      <c r="Q12914" s="13"/>
      <c r="R12914" s="16"/>
      <c r="U12914" s="16"/>
    </row>
    <row r="12915" s="1" customFormat="1" ht="14.25" spans="4:21">
      <c r="D12915" s="13"/>
      <c r="E12915" s="13"/>
      <c r="M12915" s="13"/>
      <c r="N12915" s="13"/>
      <c r="O12915" s="13"/>
      <c r="Q12915" s="13"/>
      <c r="R12915" s="16"/>
      <c r="U12915" s="16"/>
    </row>
    <row r="12916" s="1" customFormat="1" ht="14.25" spans="4:21">
      <c r="D12916" s="13"/>
      <c r="E12916" s="13"/>
      <c r="M12916" s="13"/>
      <c r="N12916" s="13"/>
      <c r="O12916" s="13"/>
      <c r="Q12916" s="13"/>
      <c r="R12916" s="16"/>
      <c r="U12916" s="16"/>
    </row>
    <row r="12917" s="1" customFormat="1" ht="14.25" spans="4:21">
      <c r="D12917" s="13"/>
      <c r="E12917" s="13"/>
      <c r="M12917" s="13"/>
      <c r="N12917" s="13"/>
      <c r="O12917" s="13"/>
      <c r="Q12917" s="13"/>
      <c r="R12917" s="16"/>
      <c r="U12917" s="16"/>
    </row>
    <row r="12918" s="1" customFormat="1" ht="14.25" spans="4:21">
      <c r="D12918" s="13"/>
      <c r="E12918" s="13"/>
      <c r="M12918" s="13"/>
      <c r="N12918" s="13"/>
      <c r="O12918" s="13"/>
      <c r="Q12918" s="13"/>
      <c r="R12918" s="16"/>
      <c r="U12918" s="16"/>
    </row>
    <row r="12919" s="1" customFormat="1" ht="14.25" spans="4:21">
      <c r="D12919" s="13"/>
      <c r="E12919" s="13"/>
      <c r="M12919" s="13"/>
      <c r="N12919" s="13"/>
      <c r="O12919" s="13"/>
      <c r="Q12919" s="13"/>
      <c r="R12919" s="16"/>
      <c r="U12919" s="16"/>
    </row>
    <row r="12920" s="1" customFormat="1" ht="14.25" spans="4:21">
      <c r="D12920" s="13"/>
      <c r="E12920" s="13"/>
      <c r="M12920" s="13"/>
      <c r="N12920" s="13"/>
      <c r="O12920" s="13"/>
      <c r="Q12920" s="13"/>
      <c r="R12920" s="16"/>
      <c r="U12920" s="16"/>
    </row>
    <row r="12921" s="1" customFormat="1" ht="14.25" spans="4:21">
      <c r="D12921" s="13"/>
      <c r="E12921" s="13"/>
      <c r="M12921" s="13"/>
      <c r="N12921" s="13"/>
      <c r="O12921" s="13"/>
      <c r="Q12921" s="13"/>
      <c r="R12921" s="16"/>
      <c r="U12921" s="16"/>
    </row>
    <row r="12922" s="1" customFormat="1" ht="14.25" spans="4:21">
      <c r="D12922" s="13"/>
      <c r="E12922" s="13"/>
      <c r="M12922" s="13"/>
      <c r="N12922" s="13"/>
      <c r="O12922" s="13"/>
      <c r="Q12922" s="13"/>
      <c r="R12922" s="16"/>
      <c r="U12922" s="16"/>
    </row>
    <row r="12923" s="1" customFormat="1" ht="14.25" spans="4:21">
      <c r="D12923" s="13"/>
      <c r="E12923" s="13"/>
      <c r="M12923" s="13"/>
      <c r="N12923" s="13"/>
      <c r="O12923" s="13"/>
      <c r="Q12923" s="13"/>
      <c r="R12923" s="16"/>
      <c r="U12923" s="16"/>
    </row>
    <row r="12924" s="1" customFormat="1" ht="14.25" spans="4:21">
      <c r="D12924" s="13"/>
      <c r="E12924" s="13"/>
      <c r="M12924" s="13"/>
      <c r="N12924" s="13"/>
      <c r="O12924" s="13"/>
      <c r="Q12924" s="13"/>
      <c r="R12924" s="16"/>
      <c r="U12924" s="16"/>
    </row>
    <row r="12925" s="1" customFormat="1" ht="14.25" spans="4:21">
      <c r="D12925" s="13"/>
      <c r="E12925" s="13"/>
      <c r="M12925" s="13"/>
      <c r="N12925" s="13"/>
      <c r="O12925" s="13"/>
      <c r="Q12925" s="13"/>
      <c r="R12925" s="16"/>
      <c r="U12925" s="16"/>
    </row>
    <row r="12926" s="1" customFormat="1" ht="14.25" spans="4:21">
      <c r="D12926" s="13"/>
      <c r="E12926" s="13"/>
      <c r="M12926" s="13"/>
      <c r="N12926" s="13"/>
      <c r="O12926" s="13"/>
      <c r="Q12926" s="13"/>
      <c r="R12926" s="16"/>
      <c r="U12926" s="16"/>
    </row>
    <row r="12927" s="1" customFormat="1" ht="14.25" spans="4:21">
      <c r="D12927" s="13"/>
      <c r="E12927" s="13"/>
      <c r="M12927" s="13"/>
      <c r="N12927" s="13"/>
      <c r="O12927" s="13"/>
      <c r="Q12927" s="13"/>
      <c r="R12927" s="16"/>
      <c r="U12927" s="16"/>
    </row>
    <row r="12928" s="1" customFormat="1" ht="14.25" spans="4:21">
      <c r="D12928" s="13"/>
      <c r="E12928" s="13"/>
      <c r="M12928" s="13"/>
      <c r="N12928" s="13"/>
      <c r="O12928" s="13"/>
      <c r="Q12928" s="13"/>
      <c r="R12928" s="16"/>
      <c r="U12928" s="16"/>
    </row>
    <row r="12929" s="1" customFormat="1" ht="14.25" spans="4:21">
      <c r="D12929" s="13"/>
      <c r="E12929" s="13"/>
      <c r="M12929" s="13"/>
      <c r="N12929" s="13"/>
      <c r="O12929" s="13"/>
      <c r="Q12929" s="13"/>
      <c r="R12929" s="16"/>
      <c r="U12929" s="16"/>
    </row>
    <row r="12930" s="1" customFormat="1" ht="14.25" spans="4:21">
      <c r="D12930" s="13"/>
      <c r="E12930" s="13"/>
      <c r="M12930" s="13"/>
      <c r="N12930" s="13"/>
      <c r="O12930" s="13"/>
      <c r="Q12930" s="13"/>
      <c r="R12930" s="16"/>
      <c r="U12930" s="16"/>
    </row>
    <row r="12931" s="1" customFormat="1" ht="14.25" spans="4:21">
      <c r="D12931" s="13"/>
      <c r="E12931" s="13"/>
      <c r="M12931" s="13"/>
      <c r="N12931" s="13"/>
      <c r="O12931" s="13"/>
      <c r="Q12931" s="13"/>
      <c r="R12931" s="16"/>
      <c r="U12931" s="16"/>
    </row>
    <row r="12932" s="1" customFormat="1" ht="14.25" spans="4:21">
      <c r="D12932" s="13"/>
      <c r="E12932" s="13"/>
      <c r="M12932" s="13"/>
      <c r="N12932" s="13"/>
      <c r="O12932" s="13"/>
      <c r="Q12932" s="13"/>
      <c r="R12932" s="16"/>
      <c r="U12932" s="16"/>
    </row>
    <row r="12933" s="1" customFormat="1" ht="14.25" spans="4:21">
      <c r="D12933" s="13"/>
      <c r="E12933" s="13"/>
      <c r="M12933" s="13"/>
      <c r="N12933" s="13"/>
      <c r="O12933" s="13"/>
      <c r="Q12933" s="13"/>
      <c r="R12933" s="16"/>
      <c r="U12933" s="16"/>
    </row>
    <row r="12934" s="1" customFormat="1" ht="14.25" spans="4:21">
      <c r="D12934" s="13"/>
      <c r="E12934" s="13"/>
      <c r="M12934" s="13"/>
      <c r="N12934" s="13"/>
      <c r="O12934" s="13"/>
      <c r="Q12934" s="13"/>
      <c r="R12934" s="16"/>
      <c r="U12934" s="16"/>
    </row>
    <row r="12935" s="1" customFormat="1" ht="14.25" spans="4:21">
      <c r="D12935" s="13"/>
      <c r="E12935" s="13"/>
      <c r="M12935" s="13"/>
      <c r="N12935" s="13"/>
      <c r="O12935" s="13"/>
      <c r="Q12935" s="13"/>
      <c r="R12935" s="16"/>
      <c r="U12935" s="16"/>
    </row>
    <row r="12936" s="1" customFormat="1" ht="14.25" spans="4:21">
      <c r="D12936" s="13"/>
      <c r="E12936" s="13"/>
      <c r="M12936" s="13"/>
      <c r="N12936" s="13"/>
      <c r="O12936" s="13"/>
      <c r="Q12936" s="13"/>
      <c r="R12936" s="16"/>
      <c r="U12936" s="16"/>
    </row>
    <row r="12937" s="1" customFormat="1" ht="14.25" spans="4:21">
      <c r="D12937" s="13"/>
      <c r="E12937" s="13"/>
      <c r="M12937" s="13"/>
      <c r="N12937" s="13"/>
      <c r="O12937" s="13"/>
      <c r="Q12937" s="13"/>
      <c r="R12937" s="16"/>
      <c r="U12937" s="16"/>
    </row>
    <row r="12938" s="1" customFormat="1" ht="14.25" spans="4:21">
      <c r="D12938" s="13"/>
      <c r="E12938" s="13"/>
      <c r="M12938" s="13"/>
      <c r="N12938" s="13"/>
      <c r="O12938" s="13"/>
      <c r="Q12938" s="13"/>
      <c r="R12938" s="16"/>
      <c r="U12938" s="16"/>
    </row>
    <row r="12939" s="1" customFormat="1" ht="14.25" spans="4:21">
      <c r="D12939" s="13"/>
      <c r="E12939" s="13"/>
      <c r="M12939" s="13"/>
      <c r="N12939" s="13"/>
      <c r="O12939" s="13"/>
      <c r="Q12939" s="13"/>
      <c r="R12939" s="16"/>
      <c r="U12939" s="16"/>
    </row>
    <row r="12940" s="1" customFormat="1" ht="14.25" spans="4:21">
      <c r="D12940" s="13"/>
      <c r="E12940" s="13"/>
      <c r="M12940" s="13"/>
      <c r="N12940" s="13"/>
      <c r="O12940" s="13"/>
      <c r="Q12940" s="13"/>
      <c r="R12940" s="16"/>
      <c r="U12940" s="16"/>
    </row>
    <row r="12941" s="1" customFormat="1" ht="14.25" spans="4:21">
      <c r="D12941" s="13"/>
      <c r="E12941" s="13"/>
      <c r="M12941" s="13"/>
      <c r="N12941" s="13"/>
      <c r="O12941" s="13"/>
      <c r="Q12941" s="13"/>
      <c r="R12941" s="16"/>
      <c r="U12941" s="16"/>
    </row>
    <row r="12942" s="1" customFormat="1" ht="14.25" spans="4:21">
      <c r="D12942" s="13"/>
      <c r="E12942" s="13"/>
      <c r="M12942" s="13"/>
      <c r="N12942" s="13"/>
      <c r="O12942" s="13"/>
      <c r="Q12942" s="13"/>
      <c r="R12942" s="16"/>
      <c r="U12942" s="16"/>
    </row>
    <row r="12943" s="1" customFormat="1" ht="14.25" spans="4:21">
      <c r="D12943" s="13"/>
      <c r="E12943" s="13"/>
      <c r="M12943" s="13"/>
      <c r="N12943" s="13"/>
      <c r="O12943" s="13"/>
      <c r="Q12943" s="13"/>
      <c r="R12943" s="16"/>
      <c r="U12943" s="16"/>
    </row>
    <row r="12944" s="1" customFormat="1" ht="14.25" spans="4:21">
      <c r="D12944" s="13"/>
      <c r="E12944" s="13"/>
      <c r="M12944" s="13"/>
      <c r="N12944" s="13"/>
      <c r="O12944" s="13"/>
      <c r="Q12944" s="13"/>
      <c r="R12944" s="16"/>
      <c r="U12944" s="16"/>
    </row>
    <row r="12945" s="1" customFormat="1" ht="14.25" spans="4:21">
      <c r="D12945" s="13"/>
      <c r="E12945" s="13"/>
      <c r="M12945" s="13"/>
      <c r="N12945" s="13"/>
      <c r="O12945" s="13"/>
      <c r="Q12945" s="13"/>
      <c r="R12945" s="16"/>
      <c r="U12945" s="16"/>
    </row>
    <row r="12946" s="1" customFormat="1" ht="14.25" spans="4:21">
      <c r="D12946" s="13"/>
      <c r="E12946" s="13"/>
      <c r="M12946" s="13"/>
      <c r="N12946" s="13"/>
      <c r="O12946" s="13"/>
      <c r="Q12946" s="13"/>
      <c r="R12946" s="16"/>
      <c r="U12946" s="16"/>
    </row>
    <row r="12947" s="1" customFormat="1" ht="14.25" spans="4:21">
      <c r="D12947" s="13"/>
      <c r="E12947" s="13"/>
      <c r="M12947" s="13"/>
      <c r="N12947" s="13"/>
      <c r="O12947" s="13"/>
      <c r="Q12947" s="13"/>
      <c r="R12947" s="16"/>
      <c r="U12947" s="16"/>
    </row>
    <row r="12948" s="1" customFormat="1" ht="14.25" spans="4:21">
      <c r="D12948" s="13"/>
      <c r="E12948" s="13"/>
      <c r="M12948" s="13"/>
      <c r="N12948" s="13"/>
      <c r="O12948" s="13"/>
      <c r="Q12948" s="13"/>
      <c r="R12948" s="16"/>
      <c r="U12948" s="16"/>
    </row>
    <row r="12949" s="1" customFormat="1" ht="14.25" spans="4:21">
      <c r="D12949" s="13"/>
      <c r="E12949" s="13"/>
      <c r="M12949" s="13"/>
      <c r="N12949" s="13"/>
      <c r="O12949" s="13"/>
      <c r="Q12949" s="13"/>
      <c r="R12949" s="16"/>
      <c r="U12949" s="16"/>
    </row>
    <row r="12950" s="1" customFormat="1" ht="14.25" spans="4:21">
      <c r="D12950" s="13"/>
      <c r="E12950" s="13"/>
      <c r="M12950" s="13"/>
      <c r="N12950" s="13"/>
      <c r="O12950" s="13"/>
      <c r="Q12950" s="13"/>
      <c r="R12950" s="16"/>
      <c r="U12950" s="16"/>
    </row>
    <row r="12951" s="1" customFormat="1" ht="14.25" spans="4:21">
      <c r="D12951" s="13"/>
      <c r="E12951" s="13"/>
      <c r="M12951" s="13"/>
      <c r="N12951" s="13"/>
      <c r="O12951" s="13"/>
      <c r="Q12951" s="13"/>
      <c r="R12951" s="16"/>
      <c r="U12951" s="16"/>
    </row>
    <row r="12952" s="1" customFormat="1" ht="14.25" spans="4:21">
      <c r="D12952" s="13"/>
      <c r="E12952" s="13"/>
      <c r="M12952" s="13"/>
      <c r="N12952" s="13"/>
      <c r="O12952" s="13"/>
      <c r="Q12952" s="13"/>
      <c r="R12952" s="16"/>
      <c r="U12952" s="16"/>
    </row>
    <row r="12953" s="1" customFormat="1" ht="14.25" spans="4:21">
      <c r="D12953" s="13"/>
      <c r="E12953" s="13"/>
      <c r="M12953" s="13"/>
      <c r="N12953" s="13"/>
      <c r="O12953" s="13"/>
      <c r="Q12953" s="13"/>
      <c r="R12953" s="16"/>
      <c r="U12953" s="16"/>
    </row>
    <row r="12954" s="1" customFormat="1" ht="14.25" spans="4:21">
      <c r="D12954" s="13"/>
      <c r="E12954" s="13"/>
      <c r="M12954" s="13"/>
      <c r="N12954" s="13"/>
      <c r="O12954" s="13"/>
      <c r="Q12954" s="13"/>
      <c r="R12954" s="16"/>
      <c r="U12954" s="16"/>
    </row>
    <row r="12955" s="1" customFormat="1" ht="14.25" spans="4:21">
      <c r="D12955" s="13"/>
      <c r="E12955" s="13"/>
      <c r="M12955" s="13"/>
      <c r="N12955" s="13"/>
      <c r="O12955" s="13"/>
      <c r="Q12955" s="13"/>
      <c r="R12955" s="16"/>
      <c r="U12955" s="16"/>
    </row>
    <row r="12956" s="1" customFormat="1" ht="14.25" spans="4:21">
      <c r="D12956" s="13"/>
      <c r="E12956" s="13"/>
      <c r="M12956" s="13"/>
      <c r="N12956" s="13"/>
      <c r="O12956" s="13"/>
      <c r="Q12956" s="13"/>
      <c r="R12956" s="16"/>
      <c r="U12956" s="16"/>
    </row>
    <row r="12957" s="1" customFormat="1" ht="14.25" spans="4:21">
      <c r="D12957" s="13"/>
      <c r="E12957" s="13"/>
      <c r="M12957" s="13"/>
      <c r="N12957" s="13"/>
      <c r="O12957" s="13"/>
      <c r="Q12957" s="13"/>
      <c r="R12957" s="16"/>
      <c r="U12957" s="16"/>
    </row>
    <row r="12958" s="1" customFormat="1" ht="14.25" spans="4:21">
      <c r="D12958" s="13"/>
      <c r="E12958" s="13"/>
      <c r="M12958" s="13"/>
      <c r="N12958" s="13"/>
      <c r="O12958" s="13"/>
      <c r="Q12958" s="13"/>
      <c r="R12958" s="16"/>
      <c r="U12958" s="16"/>
    </row>
    <row r="12959" s="1" customFormat="1" ht="14.25" spans="4:21">
      <c r="D12959" s="13"/>
      <c r="E12959" s="13"/>
      <c r="M12959" s="13"/>
      <c r="N12959" s="13"/>
      <c r="O12959" s="13"/>
      <c r="Q12959" s="13"/>
      <c r="R12959" s="16"/>
      <c r="U12959" s="16"/>
    </row>
    <row r="12960" s="1" customFormat="1" ht="14.25" spans="4:21">
      <c r="D12960" s="13"/>
      <c r="E12960" s="13"/>
      <c r="M12960" s="13"/>
      <c r="N12960" s="13"/>
      <c r="O12960" s="13"/>
      <c r="Q12960" s="13"/>
      <c r="R12960" s="16"/>
      <c r="U12960" s="16"/>
    </row>
    <row r="12961" s="1" customFormat="1" ht="14.25" spans="4:21">
      <c r="D12961" s="13"/>
      <c r="E12961" s="13"/>
      <c r="M12961" s="13"/>
      <c r="N12961" s="13"/>
      <c r="O12961" s="13"/>
      <c r="Q12961" s="13"/>
      <c r="R12961" s="16"/>
      <c r="U12961" s="16"/>
    </row>
    <row r="12962" s="1" customFormat="1" ht="14.25" spans="4:21">
      <c r="D12962" s="13"/>
      <c r="E12962" s="13"/>
      <c r="M12962" s="13"/>
      <c r="N12962" s="13"/>
      <c r="O12962" s="13"/>
      <c r="Q12962" s="13"/>
      <c r="R12962" s="16"/>
      <c r="U12962" s="16"/>
    </row>
    <row r="12963" s="1" customFormat="1" ht="14.25" spans="4:21">
      <c r="D12963" s="13"/>
      <c r="E12963" s="13"/>
      <c r="M12963" s="13"/>
      <c r="N12963" s="13"/>
      <c r="O12963" s="13"/>
      <c r="Q12963" s="13"/>
      <c r="R12963" s="16"/>
      <c r="U12963" s="16"/>
    </row>
    <row r="12964" s="1" customFormat="1" ht="14.25" spans="4:21">
      <c r="D12964" s="13"/>
      <c r="E12964" s="13"/>
      <c r="M12964" s="13"/>
      <c r="N12964" s="13"/>
      <c r="O12964" s="13"/>
      <c r="Q12964" s="13"/>
      <c r="R12964" s="16"/>
      <c r="U12964" s="16"/>
    </row>
    <row r="12965" s="1" customFormat="1" ht="14.25" spans="4:21">
      <c r="D12965" s="13"/>
      <c r="E12965" s="13"/>
      <c r="M12965" s="13"/>
      <c r="N12965" s="13"/>
      <c r="O12965" s="13"/>
      <c r="Q12965" s="13"/>
      <c r="R12965" s="16"/>
      <c r="U12965" s="16"/>
    </row>
    <row r="12966" s="1" customFormat="1" ht="14.25" spans="4:21">
      <c r="D12966" s="13"/>
      <c r="E12966" s="13"/>
      <c r="M12966" s="13"/>
      <c r="N12966" s="13"/>
      <c r="O12966" s="13"/>
      <c r="Q12966" s="13"/>
      <c r="R12966" s="16"/>
      <c r="U12966" s="16"/>
    </row>
    <row r="12967" s="1" customFormat="1" ht="14.25" spans="4:21">
      <c r="D12967" s="13"/>
      <c r="E12967" s="13"/>
      <c r="M12967" s="13"/>
      <c r="N12967" s="13"/>
      <c r="O12967" s="13"/>
      <c r="Q12967" s="13"/>
      <c r="R12967" s="16"/>
      <c r="U12967" s="16"/>
    </row>
    <row r="12968" s="1" customFormat="1" ht="14.25" spans="4:21">
      <c r="D12968" s="13"/>
      <c r="E12968" s="13"/>
      <c r="M12968" s="13"/>
      <c r="N12968" s="13"/>
      <c r="O12968" s="13"/>
      <c r="Q12968" s="13"/>
      <c r="R12968" s="16"/>
      <c r="U12968" s="16"/>
    </row>
    <row r="12969" s="1" customFormat="1" ht="14.25" spans="4:21">
      <c r="D12969" s="13"/>
      <c r="E12969" s="13"/>
      <c r="M12969" s="13"/>
      <c r="N12969" s="13"/>
      <c r="O12969" s="13"/>
      <c r="Q12969" s="13"/>
      <c r="R12969" s="16"/>
      <c r="U12969" s="16"/>
    </row>
    <row r="12970" s="1" customFormat="1" ht="14.25" spans="4:21">
      <c r="D12970" s="13"/>
      <c r="E12970" s="13"/>
      <c r="M12970" s="13"/>
      <c r="N12970" s="13"/>
      <c r="O12970" s="13"/>
      <c r="Q12970" s="13"/>
      <c r="R12970" s="16"/>
      <c r="U12970" s="16"/>
    </row>
    <row r="12971" s="1" customFormat="1" ht="14.25" spans="4:21">
      <c r="D12971" s="13"/>
      <c r="E12971" s="13"/>
      <c r="M12971" s="13"/>
      <c r="N12971" s="13"/>
      <c r="O12971" s="13"/>
      <c r="Q12971" s="13"/>
      <c r="R12971" s="16"/>
      <c r="U12971" s="16"/>
    </row>
    <row r="12972" s="1" customFormat="1" ht="14.25" spans="4:21">
      <c r="D12972" s="13"/>
      <c r="E12972" s="13"/>
      <c r="M12972" s="13"/>
      <c r="N12972" s="13"/>
      <c r="O12972" s="13"/>
      <c r="Q12972" s="13"/>
      <c r="R12972" s="16"/>
      <c r="U12972" s="16"/>
    </row>
    <row r="12973" s="1" customFormat="1" ht="14.25" spans="4:21">
      <c r="D12973" s="13"/>
      <c r="E12973" s="13"/>
      <c r="M12973" s="13"/>
      <c r="N12973" s="13"/>
      <c r="O12973" s="13"/>
      <c r="Q12973" s="13"/>
      <c r="R12973" s="16"/>
      <c r="U12973" s="16"/>
    </row>
    <row r="12974" s="1" customFormat="1" ht="14.25" spans="4:21">
      <c r="D12974" s="13"/>
      <c r="E12974" s="13"/>
      <c r="M12974" s="13"/>
      <c r="N12974" s="13"/>
      <c r="O12974" s="13"/>
      <c r="Q12974" s="13"/>
      <c r="R12974" s="16"/>
      <c r="U12974" s="16"/>
    </row>
    <row r="12975" s="1" customFormat="1" ht="14.25" spans="4:21">
      <c r="D12975" s="13"/>
      <c r="E12975" s="13"/>
      <c r="M12975" s="13"/>
      <c r="N12975" s="13"/>
      <c r="O12975" s="13"/>
      <c r="Q12975" s="13"/>
      <c r="R12975" s="16"/>
      <c r="U12975" s="16"/>
    </row>
    <row r="12976" s="1" customFormat="1" ht="14.25" spans="4:21">
      <c r="D12976" s="13"/>
      <c r="E12976" s="13"/>
      <c r="M12976" s="13"/>
      <c r="N12976" s="13"/>
      <c r="O12976" s="13"/>
      <c r="Q12976" s="13"/>
      <c r="R12976" s="16"/>
      <c r="U12976" s="16"/>
    </row>
    <row r="12977" s="1" customFormat="1" ht="14.25" spans="4:21">
      <c r="D12977" s="13"/>
      <c r="E12977" s="13"/>
      <c r="M12977" s="13"/>
      <c r="N12977" s="13"/>
      <c r="O12977" s="13"/>
      <c r="Q12977" s="13"/>
      <c r="R12977" s="16"/>
      <c r="U12977" s="16"/>
    </row>
    <row r="12978" s="1" customFormat="1" ht="14.25" spans="4:21">
      <c r="D12978" s="13"/>
      <c r="E12978" s="13"/>
      <c r="M12978" s="13"/>
      <c r="N12978" s="13"/>
      <c r="O12978" s="13"/>
      <c r="Q12978" s="13"/>
      <c r="R12978" s="16"/>
      <c r="U12978" s="16"/>
    </row>
    <row r="12979" s="1" customFormat="1" ht="14.25" spans="4:21">
      <c r="D12979" s="13"/>
      <c r="E12979" s="13"/>
      <c r="M12979" s="13"/>
      <c r="N12979" s="13"/>
      <c r="O12979" s="13"/>
      <c r="Q12979" s="13"/>
      <c r="R12979" s="16"/>
      <c r="U12979" s="16"/>
    </row>
    <row r="12980" s="1" customFormat="1" ht="14.25" spans="4:21">
      <c r="D12980" s="13"/>
      <c r="E12980" s="13"/>
      <c r="M12980" s="13"/>
      <c r="N12980" s="13"/>
      <c r="O12980" s="13"/>
      <c r="Q12980" s="13"/>
      <c r="R12980" s="16"/>
      <c r="U12980" s="16"/>
    </row>
    <row r="12981" s="1" customFormat="1" ht="14.25" spans="4:21">
      <c r="D12981" s="13"/>
      <c r="E12981" s="13"/>
      <c r="M12981" s="13"/>
      <c r="N12981" s="13"/>
      <c r="O12981" s="13"/>
      <c r="Q12981" s="13"/>
      <c r="R12981" s="16"/>
      <c r="U12981" s="16"/>
    </row>
    <row r="12982" s="1" customFormat="1" ht="14.25" spans="4:21">
      <c r="D12982" s="13"/>
      <c r="E12982" s="13"/>
      <c r="M12982" s="13"/>
      <c r="N12982" s="13"/>
      <c r="O12982" s="13"/>
      <c r="Q12982" s="13"/>
      <c r="R12982" s="16"/>
      <c r="U12982" s="16"/>
    </row>
    <row r="12983" s="1" customFormat="1" ht="14.25" spans="4:21">
      <c r="D12983" s="13"/>
      <c r="E12983" s="13"/>
      <c r="M12983" s="13"/>
      <c r="N12983" s="13"/>
      <c r="O12983" s="13"/>
      <c r="Q12983" s="13"/>
      <c r="R12983" s="16"/>
      <c r="U12983" s="16"/>
    </row>
    <row r="12984" s="1" customFormat="1" ht="14.25" spans="4:21">
      <c r="D12984" s="13"/>
      <c r="E12984" s="13"/>
      <c r="M12984" s="13"/>
      <c r="N12984" s="13"/>
      <c r="O12984" s="13"/>
      <c r="Q12984" s="13"/>
      <c r="R12984" s="16"/>
      <c r="U12984" s="16"/>
    </row>
    <row r="12985" s="1" customFormat="1" ht="14.25" spans="4:21">
      <c r="D12985" s="13"/>
      <c r="E12985" s="13"/>
      <c r="M12985" s="13"/>
      <c r="N12985" s="13"/>
      <c r="O12985" s="13"/>
      <c r="Q12985" s="13"/>
      <c r="R12985" s="16"/>
      <c r="U12985" s="16"/>
    </row>
    <row r="12986" s="1" customFormat="1" ht="14.25" spans="4:21">
      <c r="D12986" s="13"/>
      <c r="E12986" s="13"/>
      <c r="M12986" s="13"/>
      <c r="N12986" s="13"/>
      <c r="O12986" s="13"/>
      <c r="Q12986" s="13"/>
      <c r="R12986" s="16"/>
      <c r="U12986" s="16"/>
    </row>
    <row r="12987" s="1" customFormat="1" ht="14.25" spans="4:21">
      <c r="D12987" s="13"/>
      <c r="E12987" s="13"/>
      <c r="M12987" s="13"/>
      <c r="N12987" s="13"/>
      <c r="O12987" s="13"/>
      <c r="Q12987" s="13"/>
      <c r="R12987" s="16"/>
      <c r="U12987" s="16"/>
    </row>
    <row r="12988" s="1" customFormat="1" ht="14.25" spans="4:21">
      <c r="D12988" s="13"/>
      <c r="E12988" s="13"/>
      <c r="M12988" s="13"/>
      <c r="N12988" s="13"/>
      <c r="O12988" s="13"/>
      <c r="Q12988" s="13"/>
      <c r="R12988" s="16"/>
      <c r="U12988" s="16"/>
    </row>
    <row r="12989" s="1" customFormat="1" ht="14.25" spans="4:21">
      <c r="D12989" s="13"/>
      <c r="E12989" s="13"/>
      <c r="M12989" s="13"/>
      <c r="N12989" s="13"/>
      <c r="O12989" s="13"/>
      <c r="Q12989" s="13"/>
      <c r="R12989" s="16"/>
      <c r="U12989" s="16"/>
    </row>
    <row r="12990" s="1" customFormat="1" ht="14.25" spans="4:21">
      <c r="D12990" s="13"/>
      <c r="E12990" s="13"/>
      <c r="M12990" s="13"/>
      <c r="N12990" s="13"/>
      <c r="O12990" s="13"/>
      <c r="Q12990" s="13"/>
      <c r="R12990" s="16"/>
      <c r="U12990" s="16"/>
    </row>
    <row r="12991" s="1" customFormat="1" ht="14.25" spans="4:21">
      <c r="D12991" s="13"/>
      <c r="E12991" s="13"/>
      <c r="M12991" s="13"/>
      <c r="N12991" s="13"/>
      <c r="O12991" s="13"/>
      <c r="Q12991" s="13"/>
      <c r="R12991" s="16"/>
      <c r="U12991" s="16"/>
    </row>
    <row r="12992" s="1" customFormat="1" ht="14.25" spans="4:21">
      <c r="D12992" s="13"/>
      <c r="E12992" s="13"/>
      <c r="M12992" s="13"/>
      <c r="N12992" s="13"/>
      <c r="O12992" s="13"/>
      <c r="Q12992" s="13"/>
      <c r="R12992" s="16"/>
      <c r="U12992" s="16"/>
    </row>
    <row r="12993" s="1" customFormat="1" ht="14.25" spans="4:21">
      <c r="D12993" s="13"/>
      <c r="E12993" s="13"/>
      <c r="M12993" s="13"/>
      <c r="N12993" s="13"/>
      <c r="O12993" s="13"/>
      <c r="Q12993" s="13"/>
      <c r="R12993" s="16"/>
      <c r="U12993" s="16"/>
    </row>
    <row r="12994" s="1" customFormat="1" ht="14.25" spans="4:21">
      <c r="D12994" s="13"/>
      <c r="E12994" s="13"/>
      <c r="M12994" s="13"/>
      <c r="N12994" s="13"/>
      <c r="O12994" s="13"/>
      <c r="Q12994" s="13"/>
      <c r="R12994" s="16"/>
      <c r="U12994" s="16"/>
    </row>
    <row r="12995" s="1" customFormat="1" ht="14.25" spans="4:21">
      <c r="D12995" s="13"/>
      <c r="E12995" s="13"/>
      <c r="M12995" s="13"/>
      <c r="N12995" s="13"/>
      <c r="O12995" s="13"/>
      <c r="Q12995" s="13"/>
      <c r="R12995" s="16"/>
      <c r="U12995" s="16"/>
    </row>
    <row r="12996" s="1" customFormat="1" ht="14.25" spans="4:21">
      <c r="D12996" s="13"/>
      <c r="E12996" s="13"/>
      <c r="M12996" s="13"/>
      <c r="N12996" s="13"/>
      <c r="O12996" s="13"/>
      <c r="Q12996" s="13"/>
      <c r="R12996" s="16"/>
      <c r="U12996" s="16"/>
    </row>
    <row r="12997" s="1" customFormat="1" ht="14.25" spans="4:21">
      <c r="D12997" s="13"/>
      <c r="E12997" s="13"/>
      <c r="M12997" s="13"/>
      <c r="N12997" s="13"/>
      <c r="O12997" s="13"/>
      <c r="Q12997" s="13"/>
      <c r="R12997" s="16"/>
      <c r="U12997" s="16"/>
    </row>
    <row r="12998" s="1" customFormat="1" ht="14.25" spans="4:21">
      <c r="D12998" s="13"/>
      <c r="E12998" s="13"/>
      <c r="M12998" s="13"/>
      <c r="N12998" s="13"/>
      <c r="O12998" s="13"/>
      <c r="Q12998" s="13"/>
      <c r="R12998" s="16"/>
      <c r="U12998" s="16"/>
    </row>
    <row r="12999" s="1" customFormat="1" ht="14.25" spans="4:21">
      <c r="D12999" s="13"/>
      <c r="E12999" s="13"/>
      <c r="M12999" s="13"/>
      <c r="N12999" s="13"/>
      <c r="O12999" s="13"/>
      <c r="Q12999" s="13"/>
      <c r="R12999" s="16"/>
      <c r="U12999" s="16"/>
    </row>
    <row r="13000" s="1" customFormat="1" ht="14.25" spans="4:21">
      <c r="D13000" s="13"/>
      <c r="E13000" s="13"/>
      <c r="M13000" s="13"/>
      <c r="N13000" s="13"/>
      <c r="O13000" s="13"/>
      <c r="Q13000" s="13"/>
      <c r="R13000" s="16"/>
      <c r="U13000" s="16"/>
    </row>
    <row r="13001" s="1" customFormat="1" ht="14.25" spans="4:21">
      <c r="D13001" s="13"/>
      <c r="E13001" s="13"/>
      <c r="M13001" s="13"/>
      <c r="N13001" s="13"/>
      <c r="O13001" s="13"/>
      <c r="Q13001" s="13"/>
      <c r="R13001" s="16"/>
      <c r="U13001" s="16"/>
    </row>
    <row r="13002" s="1" customFormat="1" ht="14.25" spans="4:21">
      <c r="D13002" s="13"/>
      <c r="E13002" s="13"/>
      <c r="M13002" s="13"/>
      <c r="N13002" s="13"/>
      <c r="O13002" s="13"/>
      <c r="Q13002" s="13"/>
      <c r="R13002" s="16"/>
      <c r="U13002" s="16"/>
    </row>
    <row r="13003" s="1" customFormat="1" ht="14.25" spans="4:21">
      <c r="D13003" s="13"/>
      <c r="E13003" s="13"/>
      <c r="M13003" s="13"/>
      <c r="N13003" s="13"/>
      <c r="O13003" s="13"/>
      <c r="Q13003" s="13"/>
      <c r="R13003" s="16"/>
      <c r="U13003" s="16"/>
    </row>
    <row r="13004" s="1" customFormat="1" ht="14.25" spans="4:21">
      <c r="D13004" s="13"/>
      <c r="E13004" s="13"/>
      <c r="M13004" s="13"/>
      <c r="N13004" s="13"/>
      <c r="O13004" s="13"/>
      <c r="Q13004" s="13"/>
      <c r="R13004" s="16"/>
      <c r="U13004" s="16"/>
    </row>
    <row r="13005" s="1" customFormat="1" ht="14.25" spans="4:21">
      <c r="D13005" s="13"/>
      <c r="E13005" s="13"/>
      <c r="M13005" s="13"/>
      <c r="N13005" s="13"/>
      <c r="O13005" s="13"/>
      <c r="Q13005" s="13"/>
      <c r="R13005" s="16"/>
      <c r="U13005" s="16"/>
    </row>
    <row r="13006" s="1" customFormat="1" ht="14.25" spans="4:21">
      <c r="D13006" s="13"/>
      <c r="E13006" s="13"/>
      <c r="M13006" s="13"/>
      <c r="N13006" s="13"/>
      <c r="O13006" s="13"/>
      <c r="Q13006" s="13"/>
      <c r="R13006" s="16"/>
      <c r="U13006" s="16"/>
    </row>
    <row r="13007" s="1" customFormat="1" ht="14.25" spans="4:21">
      <c r="D13007" s="13"/>
      <c r="E13007" s="13"/>
      <c r="M13007" s="13"/>
      <c r="N13007" s="13"/>
      <c r="O13007" s="13"/>
      <c r="Q13007" s="13"/>
      <c r="R13007" s="16"/>
      <c r="U13007" s="16"/>
    </row>
    <row r="13008" s="1" customFormat="1" ht="14.25" spans="4:21">
      <c r="D13008" s="13"/>
      <c r="E13008" s="13"/>
      <c r="M13008" s="13"/>
      <c r="N13008" s="13"/>
      <c r="O13008" s="13"/>
      <c r="Q13008" s="13"/>
      <c r="R13008" s="16"/>
      <c r="U13008" s="16"/>
    </row>
    <row r="13009" s="1" customFormat="1" ht="14.25" spans="4:21">
      <c r="D13009" s="13"/>
      <c r="E13009" s="13"/>
      <c r="M13009" s="13"/>
      <c r="N13009" s="13"/>
      <c r="O13009" s="13"/>
      <c r="Q13009" s="13"/>
      <c r="R13009" s="16"/>
      <c r="U13009" s="16"/>
    </row>
    <row r="13010" s="1" customFormat="1" ht="14.25" spans="4:21">
      <c r="D13010" s="13"/>
      <c r="E13010" s="13"/>
      <c r="M13010" s="13"/>
      <c r="N13010" s="13"/>
      <c r="O13010" s="13"/>
      <c r="Q13010" s="13"/>
      <c r="R13010" s="16"/>
      <c r="U13010" s="16"/>
    </row>
    <row r="13011" s="1" customFormat="1" ht="14.25" spans="4:21">
      <c r="D13011" s="13"/>
      <c r="E13011" s="13"/>
      <c r="M13011" s="13"/>
      <c r="N13011" s="13"/>
      <c r="O13011" s="13"/>
      <c r="Q13011" s="13"/>
      <c r="R13011" s="16"/>
      <c r="U13011" s="16"/>
    </row>
    <row r="13012" s="1" customFormat="1" ht="14.25" spans="4:21">
      <c r="D13012" s="13"/>
      <c r="E13012" s="13"/>
      <c r="M13012" s="13"/>
      <c r="N13012" s="13"/>
      <c r="O13012" s="13"/>
      <c r="Q13012" s="13"/>
      <c r="R13012" s="16"/>
      <c r="U13012" s="16"/>
    </row>
    <row r="13013" s="1" customFormat="1" ht="14.25" spans="4:21">
      <c r="D13013" s="13"/>
      <c r="E13013" s="13"/>
      <c r="M13013" s="13"/>
      <c r="N13013" s="13"/>
      <c r="O13013" s="13"/>
      <c r="Q13013" s="13"/>
      <c r="R13013" s="16"/>
      <c r="U13013" s="16"/>
    </row>
    <row r="13014" s="1" customFormat="1" ht="14.25" spans="4:21">
      <c r="D13014" s="13"/>
      <c r="E13014" s="13"/>
      <c r="M13014" s="13"/>
      <c r="N13014" s="13"/>
      <c r="O13014" s="13"/>
      <c r="Q13014" s="13"/>
      <c r="R13014" s="16"/>
      <c r="U13014" s="16"/>
    </row>
    <row r="13015" s="1" customFormat="1" ht="14.25" spans="4:21">
      <c r="D13015" s="13"/>
      <c r="E13015" s="13"/>
      <c r="M13015" s="13"/>
      <c r="N13015" s="13"/>
      <c r="O13015" s="13"/>
      <c r="Q13015" s="13"/>
      <c r="R13015" s="16"/>
      <c r="U13015" s="16"/>
    </row>
    <row r="13016" s="1" customFormat="1" ht="14.25" spans="4:21">
      <c r="D13016" s="13"/>
      <c r="E13016" s="13"/>
      <c r="M13016" s="13"/>
      <c r="N13016" s="13"/>
      <c r="O13016" s="13"/>
      <c r="Q13016" s="13"/>
      <c r="R13016" s="16"/>
      <c r="U13016" s="16"/>
    </row>
    <row r="13017" s="1" customFormat="1" ht="14.25" spans="4:21">
      <c r="D13017" s="13"/>
      <c r="E13017" s="13"/>
      <c r="M13017" s="13"/>
      <c r="N13017" s="13"/>
      <c r="O13017" s="13"/>
      <c r="Q13017" s="13"/>
      <c r="R13017" s="16"/>
      <c r="U13017" s="16"/>
    </row>
    <row r="13018" s="1" customFormat="1" ht="14.25" spans="4:21">
      <c r="D13018" s="13"/>
      <c r="E13018" s="13"/>
      <c r="M13018" s="13"/>
      <c r="N13018" s="13"/>
      <c r="O13018" s="13"/>
      <c r="Q13018" s="13"/>
      <c r="R13018" s="16"/>
      <c r="U13018" s="16"/>
    </row>
    <row r="13019" s="1" customFormat="1" ht="14.25" spans="4:21">
      <c r="D13019" s="13"/>
      <c r="E13019" s="13"/>
      <c r="M13019" s="13"/>
      <c r="N13019" s="13"/>
      <c r="O13019" s="13"/>
      <c r="Q13019" s="13"/>
      <c r="R13019" s="16"/>
      <c r="U13019" s="16"/>
    </row>
    <row r="13020" s="1" customFormat="1" ht="14.25" spans="4:21">
      <c r="D13020" s="13"/>
      <c r="E13020" s="13"/>
      <c r="M13020" s="13"/>
      <c r="N13020" s="13"/>
      <c r="O13020" s="13"/>
      <c r="Q13020" s="13"/>
      <c r="R13020" s="16"/>
      <c r="U13020" s="16"/>
    </row>
    <row r="13021" s="1" customFormat="1" ht="14.25" spans="4:21">
      <c r="D13021" s="13"/>
      <c r="E13021" s="13"/>
      <c r="M13021" s="13"/>
      <c r="N13021" s="13"/>
      <c r="O13021" s="13"/>
      <c r="Q13021" s="13"/>
      <c r="R13021" s="16"/>
      <c r="U13021" s="16"/>
    </row>
    <row r="13022" s="1" customFormat="1" ht="14.25" spans="4:21">
      <c r="D13022" s="13"/>
      <c r="E13022" s="13"/>
      <c r="M13022" s="13"/>
      <c r="N13022" s="13"/>
      <c r="O13022" s="13"/>
      <c r="Q13022" s="13"/>
      <c r="R13022" s="16"/>
      <c r="U13022" s="16"/>
    </row>
    <row r="13023" s="1" customFormat="1" ht="14.25" spans="4:21">
      <c r="D13023" s="13"/>
      <c r="E13023" s="13"/>
      <c r="M13023" s="13"/>
      <c r="N13023" s="13"/>
      <c r="O13023" s="13"/>
      <c r="Q13023" s="13"/>
      <c r="R13023" s="16"/>
      <c r="U13023" s="16"/>
    </row>
    <row r="13024" s="1" customFormat="1" ht="14.25" spans="4:21">
      <c r="D13024" s="13"/>
      <c r="E13024" s="13"/>
      <c r="M13024" s="13"/>
      <c r="N13024" s="13"/>
      <c r="O13024" s="13"/>
      <c r="Q13024" s="13"/>
      <c r="R13024" s="16"/>
      <c r="U13024" s="16"/>
    </row>
    <row r="13025" s="1" customFormat="1" ht="14.25" spans="4:21">
      <c r="D13025" s="13"/>
      <c r="E13025" s="13"/>
      <c r="M13025" s="13"/>
      <c r="N13025" s="13"/>
      <c r="O13025" s="13"/>
      <c r="Q13025" s="13"/>
      <c r="R13025" s="16"/>
      <c r="U13025" s="16"/>
    </row>
    <row r="13026" s="1" customFormat="1" ht="14.25" spans="4:21">
      <c r="D13026" s="13"/>
      <c r="E13026" s="13"/>
      <c r="M13026" s="13"/>
      <c r="N13026" s="13"/>
      <c r="O13026" s="13"/>
      <c r="Q13026" s="13"/>
      <c r="R13026" s="16"/>
      <c r="U13026" s="16"/>
    </row>
    <row r="13027" s="1" customFormat="1" ht="14.25" spans="4:21">
      <c r="D13027" s="13"/>
      <c r="E13027" s="13"/>
      <c r="M13027" s="13"/>
      <c r="N13027" s="13"/>
      <c r="O13027" s="13"/>
      <c r="Q13027" s="13"/>
      <c r="R13027" s="16"/>
      <c r="U13027" s="16"/>
    </row>
    <row r="13028" s="1" customFormat="1" ht="14.25" spans="4:21">
      <c r="D13028" s="13"/>
      <c r="E13028" s="13"/>
      <c r="M13028" s="13"/>
      <c r="N13028" s="13"/>
      <c r="O13028" s="13"/>
      <c r="Q13028" s="13"/>
      <c r="R13028" s="16"/>
      <c r="U13028" s="16"/>
    </row>
    <row r="13029" s="1" customFormat="1" ht="14.25" spans="4:21">
      <c r="D13029" s="13"/>
      <c r="E13029" s="13"/>
      <c r="M13029" s="13"/>
      <c r="N13029" s="13"/>
      <c r="O13029" s="13"/>
      <c r="Q13029" s="13"/>
      <c r="R13029" s="16"/>
      <c r="U13029" s="16"/>
    </row>
    <row r="13030" s="1" customFormat="1" ht="14.25" spans="4:21">
      <c r="D13030" s="13"/>
      <c r="E13030" s="13"/>
      <c r="M13030" s="13"/>
      <c r="N13030" s="13"/>
      <c r="O13030" s="13"/>
      <c r="Q13030" s="13"/>
      <c r="R13030" s="16"/>
      <c r="U13030" s="16"/>
    </row>
    <row r="13031" s="1" customFormat="1" ht="14.25" spans="4:21">
      <c r="D13031" s="13"/>
      <c r="E13031" s="13"/>
      <c r="M13031" s="13"/>
      <c r="N13031" s="13"/>
      <c r="O13031" s="13"/>
      <c r="Q13031" s="13"/>
      <c r="R13031" s="16"/>
      <c r="U13031" s="16"/>
    </row>
    <row r="13032" s="1" customFormat="1" ht="14.25" spans="4:21">
      <c r="D13032" s="13"/>
      <c r="E13032" s="13"/>
      <c r="M13032" s="13"/>
      <c r="N13032" s="13"/>
      <c r="O13032" s="13"/>
      <c r="Q13032" s="13"/>
      <c r="R13032" s="16"/>
      <c r="U13032" s="16"/>
    </row>
    <row r="13033" s="1" customFormat="1" ht="14.25" spans="4:21">
      <c r="D13033" s="13"/>
      <c r="E13033" s="13"/>
      <c r="M13033" s="13"/>
      <c r="N13033" s="13"/>
      <c r="O13033" s="13"/>
      <c r="Q13033" s="13"/>
      <c r="R13033" s="16"/>
      <c r="U13033" s="16"/>
    </row>
    <row r="13034" s="1" customFormat="1" ht="14.25" spans="4:21">
      <c r="D13034" s="13"/>
      <c r="E13034" s="13"/>
      <c r="M13034" s="13"/>
      <c r="N13034" s="13"/>
      <c r="O13034" s="13"/>
      <c r="Q13034" s="13"/>
      <c r="R13034" s="16"/>
      <c r="U13034" s="16"/>
    </row>
    <row r="13035" s="1" customFormat="1" ht="14.25" spans="4:21">
      <c r="D13035" s="13"/>
      <c r="E13035" s="13"/>
      <c r="M13035" s="13"/>
      <c r="N13035" s="13"/>
      <c r="O13035" s="13"/>
      <c r="Q13035" s="13"/>
      <c r="R13035" s="16"/>
      <c r="U13035" s="16"/>
    </row>
    <row r="13036" s="1" customFormat="1" ht="14.25" spans="4:21">
      <c r="D13036" s="13"/>
      <c r="E13036" s="13"/>
      <c r="M13036" s="13"/>
      <c r="N13036" s="13"/>
      <c r="O13036" s="13"/>
      <c r="Q13036" s="13"/>
      <c r="R13036" s="16"/>
      <c r="U13036" s="16"/>
    </row>
    <row r="13037" s="1" customFormat="1" ht="14.25" spans="4:21">
      <c r="D13037" s="13"/>
      <c r="E13037" s="13"/>
      <c r="M13037" s="13"/>
      <c r="N13037" s="13"/>
      <c r="O13037" s="13"/>
      <c r="Q13037" s="13"/>
      <c r="R13037" s="16"/>
      <c r="U13037" s="16"/>
    </row>
    <row r="13038" s="1" customFormat="1" ht="14.25" spans="4:21">
      <c r="D13038" s="13"/>
      <c r="E13038" s="13"/>
      <c r="M13038" s="13"/>
      <c r="N13038" s="13"/>
      <c r="O13038" s="13"/>
      <c r="Q13038" s="13"/>
      <c r="R13038" s="16"/>
      <c r="U13038" s="16"/>
    </row>
    <row r="13039" s="1" customFormat="1" ht="14.25" spans="4:21">
      <c r="D13039" s="13"/>
      <c r="E13039" s="13"/>
      <c r="M13039" s="13"/>
      <c r="N13039" s="13"/>
      <c r="O13039" s="13"/>
      <c r="Q13039" s="13"/>
      <c r="R13039" s="16"/>
      <c r="U13039" s="16"/>
    </row>
    <row r="13040" s="1" customFormat="1" ht="14.25" spans="4:21">
      <c r="D13040" s="13"/>
      <c r="E13040" s="13"/>
      <c r="M13040" s="13"/>
      <c r="N13040" s="13"/>
      <c r="O13040" s="13"/>
      <c r="Q13040" s="13"/>
      <c r="R13040" s="16"/>
      <c r="U13040" s="16"/>
    </row>
    <row r="13041" s="1" customFormat="1" ht="14.25" spans="4:21">
      <c r="D13041" s="13"/>
      <c r="E13041" s="13"/>
      <c r="M13041" s="13"/>
      <c r="N13041" s="13"/>
      <c r="O13041" s="13"/>
      <c r="Q13041" s="13"/>
      <c r="R13041" s="16"/>
      <c r="U13041" s="16"/>
    </row>
    <row r="13042" s="1" customFormat="1" ht="14.25" spans="4:21">
      <c r="D13042" s="13"/>
      <c r="E13042" s="13"/>
      <c r="M13042" s="13"/>
      <c r="N13042" s="13"/>
      <c r="O13042" s="13"/>
      <c r="Q13042" s="13"/>
      <c r="R13042" s="16"/>
      <c r="U13042" s="16"/>
    </row>
    <row r="13043" s="1" customFormat="1" ht="14.25" spans="4:21">
      <c r="D13043" s="13"/>
      <c r="E13043" s="13"/>
      <c r="M13043" s="13"/>
      <c r="N13043" s="13"/>
      <c r="O13043" s="13"/>
      <c r="Q13043" s="13"/>
      <c r="R13043" s="16"/>
      <c r="U13043" s="16"/>
    </row>
    <row r="13044" s="1" customFormat="1" ht="14.25" spans="4:21">
      <c r="D13044" s="13"/>
      <c r="E13044" s="13"/>
      <c r="M13044" s="13"/>
      <c r="N13044" s="13"/>
      <c r="O13044" s="13"/>
      <c r="Q13044" s="13"/>
      <c r="R13044" s="16"/>
      <c r="U13044" s="16"/>
    </row>
    <row r="13045" s="1" customFormat="1" ht="14.25" spans="4:21">
      <c r="D13045" s="13"/>
      <c r="E13045" s="13"/>
      <c r="M13045" s="13"/>
      <c r="N13045" s="13"/>
      <c r="O13045" s="13"/>
      <c r="Q13045" s="13"/>
      <c r="R13045" s="16"/>
      <c r="U13045" s="16"/>
    </row>
    <row r="13046" s="1" customFormat="1" ht="14.25" spans="4:21">
      <c r="D13046" s="13"/>
      <c r="E13046" s="13"/>
      <c r="M13046" s="13"/>
      <c r="N13046" s="13"/>
      <c r="O13046" s="13"/>
      <c r="Q13046" s="13"/>
      <c r="R13046" s="16"/>
      <c r="U13046" s="16"/>
    </row>
    <row r="13047" s="1" customFormat="1" ht="14.25" spans="4:21">
      <c r="D13047" s="13"/>
      <c r="E13047" s="13"/>
      <c r="M13047" s="13"/>
      <c r="N13047" s="13"/>
      <c r="O13047" s="13"/>
      <c r="Q13047" s="13"/>
      <c r="R13047" s="16"/>
      <c r="U13047" s="16"/>
    </row>
    <row r="13048" s="1" customFormat="1" ht="14.25" spans="4:21">
      <c r="D13048" s="13"/>
      <c r="E13048" s="13"/>
      <c r="M13048" s="13"/>
      <c r="N13048" s="13"/>
      <c r="O13048" s="13"/>
      <c r="Q13048" s="13"/>
      <c r="R13048" s="16"/>
      <c r="U13048" s="16"/>
    </row>
    <row r="13049" s="1" customFormat="1" ht="14.25" spans="4:21">
      <c r="D13049" s="13"/>
      <c r="E13049" s="13"/>
      <c r="M13049" s="13"/>
      <c r="N13049" s="13"/>
      <c r="O13049" s="13"/>
      <c r="Q13049" s="13"/>
      <c r="R13049" s="16"/>
      <c r="U13049" s="16"/>
    </row>
    <row r="13050" s="1" customFormat="1" ht="14.25" spans="4:21">
      <c r="D13050" s="13"/>
      <c r="E13050" s="13"/>
      <c r="M13050" s="13"/>
      <c r="N13050" s="13"/>
      <c r="O13050" s="13"/>
      <c r="Q13050" s="13"/>
      <c r="R13050" s="16"/>
      <c r="U13050" s="16"/>
    </row>
    <row r="13051" s="1" customFormat="1" ht="14.25" spans="4:21">
      <c r="D13051" s="13"/>
      <c r="E13051" s="13"/>
      <c r="M13051" s="13"/>
      <c r="N13051" s="13"/>
      <c r="O13051" s="13"/>
      <c r="Q13051" s="13"/>
      <c r="R13051" s="16"/>
      <c r="U13051" s="16"/>
    </row>
    <row r="13052" s="1" customFormat="1" ht="14.25" spans="4:21">
      <c r="D13052" s="13"/>
      <c r="E13052" s="13"/>
      <c r="M13052" s="13"/>
      <c r="N13052" s="13"/>
      <c r="O13052" s="13"/>
      <c r="Q13052" s="13"/>
      <c r="R13052" s="16"/>
      <c r="U13052" s="16"/>
    </row>
    <row r="13053" s="1" customFormat="1" ht="14.25" spans="4:21">
      <c r="D13053" s="13"/>
      <c r="E13053" s="13"/>
      <c r="M13053" s="13"/>
      <c r="N13053" s="13"/>
      <c r="O13053" s="13"/>
      <c r="Q13053" s="13"/>
      <c r="R13053" s="16"/>
      <c r="U13053" s="16"/>
    </row>
    <row r="13054" s="1" customFormat="1" ht="14.25" spans="4:21">
      <c r="D13054" s="13"/>
      <c r="E13054" s="13"/>
      <c r="M13054" s="13"/>
      <c r="N13054" s="13"/>
      <c r="O13054" s="13"/>
      <c r="Q13054" s="13"/>
      <c r="R13054" s="16"/>
      <c r="U13054" s="16"/>
    </row>
    <row r="13055" s="1" customFormat="1" ht="14.25" spans="4:21">
      <c r="D13055" s="13"/>
      <c r="E13055" s="13"/>
      <c r="M13055" s="13"/>
      <c r="N13055" s="13"/>
      <c r="O13055" s="13"/>
      <c r="Q13055" s="13"/>
      <c r="R13055" s="16"/>
      <c r="U13055" s="16"/>
    </row>
    <row r="13056" s="1" customFormat="1" ht="14.25" spans="4:21">
      <c r="D13056" s="13"/>
      <c r="E13056" s="13"/>
      <c r="M13056" s="13"/>
      <c r="N13056" s="13"/>
      <c r="O13056" s="13"/>
      <c r="Q13056" s="13"/>
      <c r="R13056" s="16"/>
      <c r="U13056" s="16"/>
    </row>
    <row r="13057" s="1" customFormat="1" ht="14.25" spans="4:21">
      <c r="D13057" s="13"/>
      <c r="E13057" s="13"/>
      <c r="M13057" s="13"/>
      <c r="N13057" s="13"/>
      <c r="O13057" s="13"/>
      <c r="Q13057" s="13"/>
      <c r="R13057" s="16"/>
      <c r="U13057" s="16"/>
    </row>
    <row r="13058" s="1" customFormat="1" ht="14.25" spans="4:21">
      <c r="D13058" s="13"/>
      <c r="E13058" s="13"/>
      <c r="M13058" s="13"/>
      <c r="N13058" s="13"/>
      <c r="O13058" s="13"/>
      <c r="Q13058" s="13"/>
      <c r="R13058" s="16"/>
      <c r="U13058" s="16"/>
    </row>
    <row r="13059" s="1" customFormat="1" ht="14.25" spans="4:21">
      <c r="D13059" s="13"/>
      <c r="E13059" s="13"/>
      <c r="M13059" s="13"/>
      <c r="N13059" s="13"/>
      <c r="O13059" s="13"/>
      <c r="Q13059" s="13"/>
      <c r="R13059" s="16"/>
      <c r="U13059" s="16"/>
    </row>
    <row r="13060" s="1" customFormat="1" ht="14.25" spans="4:21">
      <c r="D13060" s="13"/>
      <c r="E13060" s="13"/>
      <c r="M13060" s="13"/>
      <c r="N13060" s="13"/>
      <c r="O13060" s="13"/>
      <c r="Q13060" s="13"/>
      <c r="R13060" s="16"/>
      <c r="U13060" s="16"/>
    </row>
    <row r="13061" s="1" customFormat="1" ht="14.25" spans="4:21">
      <c r="D13061" s="13"/>
      <c r="E13061" s="13"/>
      <c r="M13061" s="13"/>
      <c r="N13061" s="13"/>
      <c r="O13061" s="13"/>
      <c r="Q13061" s="13"/>
      <c r="R13061" s="16"/>
      <c r="U13061" s="16"/>
    </row>
    <row r="13062" s="1" customFormat="1" ht="14.25" spans="4:21">
      <c r="D13062" s="13"/>
      <c r="E13062" s="13"/>
      <c r="M13062" s="13"/>
      <c r="N13062" s="13"/>
      <c r="O13062" s="13"/>
      <c r="Q13062" s="13"/>
      <c r="R13062" s="16"/>
      <c r="U13062" s="16"/>
    </row>
    <row r="13063" s="1" customFormat="1" ht="14.25" spans="4:21">
      <c r="D13063" s="13"/>
      <c r="E13063" s="13"/>
      <c r="M13063" s="13"/>
      <c r="N13063" s="13"/>
      <c r="O13063" s="13"/>
      <c r="Q13063" s="13"/>
      <c r="R13063" s="16"/>
      <c r="U13063" s="16"/>
    </row>
    <row r="13064" s="1" customFormat="1" ht="14.25" spans="4:21">
      <c r="D13064" s="13"/>
      <c r="E13064" s="13"/>
      <c r="M13064" s="13"/>
      <c r="N13064" s="13"/>
      <c r="O13064" s="13"/>
      <c r="Q13064" s="13"/>
      <c r="R13064" s="16"/>
      <c r="U13064" s="16"/>
    </row>
    <row r="13065" s="1" customFormat="1" ht="14.25" spans="4:21">
      <c r="D13065" s="13"/>
      <c r="E13065" s="13"/>
      <c r="M13065" s="13"/>
      <c r="N13065" s="13"/>
      <c r="O13065" s="13"/>
      <c r="Q13065" s="13"/>
      <c r="R13065" s="16"/>
      <c r="U13065" s="16"/>
    </row>
    <row r="13066" s="1" customFormat="1" ht="14.25" spans="4:21">
      <c r="D13066" s="13"/>
      <c r="E13066" s="13"/>
      <c r="M13066" s="13"/>
      <c r="N13066" s="13"/>
      <c r="O13066" s="13"/>
      <c r="Q13066" s="13"/>
      <c r="R13066" s="16"/>
      <c r="U13066" s="16"/>
    </row>
    <row r="13067" s="1" customFormat="1" ht="14.25" spans="4:21">
      <c r="D13067" s="13"/>
      <c r="E13067" s="13"/>
      <c r="M13067" s="13"/>
      <c r="N13067" s="13"/>
      <c r="O13067" s="13"/>
      <c r="Q13067" s="13"/>
      <c r="R13067" s="16"/>
      <c r="U13067" s="16"/>
    </row>
    <row r="13068" s="1" customFormat="1" ht="14.25" spans="4:21">
      <c r="D13068" s="13"/>
      <c r="E13068" s="13"/>
      <c r="M13068" s="13"/>
      <c r="N13068" s="13"/>
      <c r="O13068" s="13"/>
      <c r="Q13068" s="13"/>
      <c r="R13068" s="16"/>
      <c r="U13068" s="16"/>
    </row>
    <row r="13069" s="1" customFormat="1" ht="14.25" spans="4:21">
      <c r="D13069" s="13"/>
      <c r="E13069" s="13"/>
      <c r="M13069" s="13"/>
      <c r="N13069" s="13"/>
      <c r="O13069" s="13"/>
      <c r="Q13069" s="13"/>
      <c r="R13069" s="16"/>
      <c r="U13069" s="16"/>
    </row>
    <row r="13070" s="1" customFormat="1" ht="14.25" spans="4:21">
      <c r="D13070" s="13"/>
      <c r="E13070" s="13"/>
      <c r="M13070" s="13"/>
      <c r="N13070" s="13"/>
      <c r="O13070" s="13"/>
      <c r="Q13070" s="13"/>
      <c r="R13070" s="16"/>
      <c r="U13070" s="16"/>
    </row>
    <row r="13071" s="1" customFormat="1" ht="14.25" spans="4:21">
      <c r="D13071" s="13"/>
      <c r="E13071" s="13"/>
      <c r="M13071" s="13"/>
      <c r="N13071" s="13"/>
      <c r="O13071" s="13"/>
      <c r="Q13071" s="13"/>
      <c r="R13071" s="16"/>
      <c r="U13071" s="16"/>
    </row>
    <row r="13072" s="1" customFormat="1" ht="14.25" spans="4:21">
      <c r="D13072" s="13"/>
      <c r="E13072" s="13"/>
      <c r="M13072" s="13"/>
      <c r="N13072" s="13"/>
      <c r="O13072" s="13"/>
      <c r="Q13072" s="13"/>
      <c r="R13072" s="16"/>
      <c r="U13072" s="16"/>
    </row>
    <row r="13073" s="1" customFormat="1" ht="14.25" spans="4:21">
      <c r="D13073" s="13"/>
      <c r="E13073" s="13"/>
      <c r="M13073" s="13"/>
      <c r="N13073" s="13"/>
      <c r="O13073" s="13"/>
      <c r="Q13073" s="13"/>
      <c r="R13073" s="16"/>
      <c r="U13073" s="16"/>
    </row>
    <row r="13074" s="1" customFormat="1" ht="14.25" spans="4:21">
      <c r="D13074" s="13"/>
      <c r="E13074" s="13"/>
      <c r="M13074" s="13"/>
      <c r="N13074" s="13"/>
      <c r="O13074" s="13"/>
      <c r="Q13074" s="13"/>
      <c r="R13074" s="16"/>
      <c r="U13074" s="16"/>
    </row>
    <row r="13075" s="1" customFormat="1" ht="14.25" spans="4:21">
      <c r="D13075" s="13"/>
      <c r="E13075" s="13"/>
      <c r="M13075" s="13"/>
      <c r="N13075" s="13"/>
      <c r="O13075" s="13"/>
      <c r="Q13075" s="13"/>
      <c r="R13075" s="16"/>
      <c r="U13075" s="16"/>
    </row>
    <row r="13076" s="1" customFormat="1" ht="14.25" spans="4:21">
      <c r="D13076" s="13"/>
      <c r="E13076" s="13"/>
      <c r="M13076" s="13"/>
      <c r="N13076" s="13"/>
      <c r="O13076" s="13"/>
      <c r="Q13076" s="13"/>
      <c r="R13076" s="16"/>
      <c r="U13076" s="16"/>
    </row>
    <row r="13077" s="1" customFormat="1" ht="14.25" spans="4:21">
      <c r="D13077" s="13"/>
      <c r="E13077" s="13"/>
      <c r="M13077" s="13"/>
      <c r="N13077" s="13"/>
      <c r="O13077" s="13"/>
      <c r="Q13077" s="13"/>
      <c r="R13077" s="16"/>
      <c r="U13077" s="16"/>
    </row>
    <row r="13078" s="1" customFormat="1" ht="14.25" spans="4:21">
      <c r="D13078" s="13"/>
      <c r="E13078" s="13"/>
      <c r="M13078" s="13"/>
      <c r="N13078" s="13"/>
      <c r="O13078" s="13"/>
      <c r="Q13078" s="13"/>
      <c r="R13078" s="16"/>
      <c r="U13078" s="16"/>
    </row>
    <row r="13079" s="1" customFormat="1" ht="14.25" spans="4:21">
      <c r="D13079" s="13"/>
      <c r="E13079" s="13"/>
      <c r="M13079" s="13"/>
      <c r="N13079" s="13"/>
      <c r="O13079" s="13"/>
      <c r="Q13079" s="13"/>
      <c r="R13079" s="16"/>
      <c r="U13079" s="16"/>
    </row>
    <row r="13080" s="1" customFormat="1" ht="14.25" spans="4:21">
      <c r="D13080" s="13"/>
      <c r="E13080" s="13"/>
      <c r="M13080" s="13"/>
      <c r="N13080" s="13"/>
      <c r="O13080" s="13"/>
      <c r="Q13080" s="13"/>
      <c r="R13080" s="16"/>
      <c r="U13080" s="16"/>
    </row>
    <row r="13081" s="1" customFormat="1" ht="14.25" spans="4:21">
      <c r="D13081" s="13"/>
      <c r="E13081" s="13"/>
      <c r="M13081" s="13"/>
      <c r="N13081" s="13"/>
      <c r="O13081" s="13"/>
      <c r="Q13081" s="13"/>
      <c r="R13081" s="16"/>
      <c r="U13081" s="16"/>
    </row>
    <row r="13082" s="1" customFormat="1" ht="14.25" spans="4:21">
      <c r="D13082" s="13"/>
      <c r="E13082" s="13"/>
      <c r="M13082" s="13"/>
      <c r="N13082" s="13"/>
      <c r="O13082" s="13"/>
      <c r="Q13082" s="13"/>
      <c r="R13082" s="16"/>
      <c r="U13082" s="16"/>
    </row>
    <row r="13083" s="1" customFormat="1" ht="14.25" spans="4:21">
      <c r="D13083" s="13"/>
      <c r="E13083" s="13"/>
      <c r="M13083" s="13"/>
      <c r="N13083" s="13"/>
      <c r="O13083" s="13"/>
      <c r="Q13083" s="13"/>
      <c r="R13083" s="16"/>
      <c r="U13083" s="16"/>
    </row>
    <row r="13084" s="1" customFormat="1" ht="14.25" spans="4:21">
      <c r="D13084" s="13"/>
      <c r="E13084" s="13"/>
      <c r="M13084" s="13"/>
      <c r="N13084" s="13"/>
      <c r="O13084" s="13"/>
      <c r="Q13084" s="13"/>
      <c r="R13084" s="16"/>
      <c r="U13084" s="16"/>
    </row>
    <row r="13085" s="1" customFormat="1" ht="14.25" spans="4:21">
      <c r="D13085" s="13"/>
      <c r="E13085" s="13"/>
      <c r="M13085" s="13"/>
      <c r="N13085" s="13"/>
      <c r="O13085" s="13"/>
      <c r="Q13085" s="13"/>
      <c r="R13085" s="16"/>
      <c r="U13085" s="16"/>
    </row>
    <row r="13086" s="1" customFormat="1" ht="14.25" spans="4:21">
      <c r="D13086" s="13"/>
      <c r="E13086" s="13"/>
      <c r="M13086" s="13"/>
      <c r="N13086" s="13"/>
      <c r="O13086" s="13"/>
      <c r="Q13086" s="13"/>
      <c r="R13086" s="16"/>
      <c r="U13086" s="16"/>
    </row>
    <row r="13087" s="1" customFormat="1" ht="14.25" spans="4:21">
      <c r="D13087" s="13"/>
      <c r="E13087" s="13"/>
      <c r="M13087" s="13"/>
      <c r="N13087" s="13"/>
      <c r="O13087" s="13"/>
      <c r="Q13087" s="13"/>
      <c r="R13087" s="16"/>
      <c r="U13087" s="16"/>
    </row>
    <row r="13088" s="1" customFormat="1" ht="14.25" spans="4:21">
      <c r="D13088" s="13"/>
      <c r="E13088" s="13"/>
      <c r="M13088" s="13"/>
      <c r="N13088" s="13"/>
      <c r="O13088" s="13"/>
      <c r="Q13088" s="13"/>
      <c r="R13088" s="16"/>
      <c r="U13088" s="16"/>
    </row>
    <row r="13089" s="1" customFormat="1" ht="14.25" spans="4:21">
      <c r="D13089" s="13"/>
      <c r="E13089" s="13"/>
      <c r="M13089" s="13"/>
      <c r="N13089" s="13"/>
      <c r="O13089" s="13"/>
      <c r="Q13089" s="13"/>
      <c r="R13089" s="16"/>
      <c r="U13089" s="16"/>
    </row>
    <row r="13090" s="1" customFormat="1" ht="14.25" spans="4:21">
      <c r="D13090" s="13"/>
      <c r="E13090" s="13"/>
      <c r="M13090" s="13"/>
      <c r="N13090" s="13"/>
      <c r="O13090" s="13"/>
      <c r="Q13090" s="13"/>
      <c r="R13090" s="16"/>
      <c r="U13090" s="16"/>
    </row>
    <row r="13091" s="1" customFormat="1" ht="14.25" spans="4:21">
      <c r="D13091" s="13"/>
      <c r="E13091" s="13"/>
      <c r="M13091" s="13"/>
      <c r="N13091" s="13"/>
      <c r="O13091" s="13"/>
      <c r="Q13091" s="13"/>
      <c r="R13091" s="16"/>
      <c r="U13091" s="16"/>
    </row>
    <row r="13092" s="1" customFormat="1" ht="14.25" spans="4:21">
      <c r="D13092" s="13"/>
      <c r="E13092" s="13"/>
      <c r="M13092" s="13"/>
      <c r="N13092" s="13"/>
      <c r="O13092" s="13"/>
      <c r="Q13092" s="13"/>
      <c r="R13092" s="16"/>
      <c r="U13092" s="16"/>
    </row>
    <row r="13093" s="1" customFormat="1" ht="14.25" spans="4:21">
      <c r="D13093" s="13"/>
      <c r="E13093" s="13"/>
      <c r="M13093" s="13"/>
      <c r="N13093" s="13"/>
      <c r="O13093" s="13"/>
      <c r="Q13093" s="13"/>
      <c r="R13093" s="16"/>
      <c r="U13093" s="16"/>
    </row>
    <row r="13094" s="1" customFormat="1" ht="14.25" spans="4:21">
      <c r="D13094" s="13"/>
      <c r="E13094" s="13"/>
      <c r="M13094" s="13"/>
      <c r="N13094" s="13"/>
      <c r="O13094" s="13"/>
      <c r="Q13094" s="13"/>
      <c r="R13094" s="16"/>
      <c r="U13094" s="16"/>
    </row>
    <row r="13095" s="1" customFormat="1" ht="14.25" spans="4:21">
      <c r="D13095" s="13"/>
      <c r="E13095" s="13"/>
      <c r="M13095" s="13"/>
      <c r="N13095" s="13"/>
      <c r="O13095" s="13"/>
      <c r="Q13095" s="13"/>
      <c r="R13095" s="16"/>
      <c r="U13095" s="16"/>
    </row>
    <row r="13096" s="1" customFormat="1" ht="14.25" spans="4:21">
      <c r="D13096" s="13"/>
      <c r="E13096" s="13"/>
      <c r="M13096" s="13"/>
      <c r="N13096" s="13"/>
      <c r="O13096" s="13"/>
      <c r="Q13096" s="13"/>
      <c r="R13096" s="16"/>
      <c r="U13096" s="16"/>
    </row>
    <row r="13097" s="1" customFormat="1" ht="14.25" spans="4:21">
      <c r="D13097" s="13"/>
      <c r="E13097" s="13"/>
      <c r="M13097" s="13"/>
      <c r="N13097" s="13"/>
      <c r="O13097" s="13"/>
      <c r="Q13097" s="13"/>
      <c r="R13097" s="16"/>
      <c r="U13097" s="16"/>
    </row>
    <row r="13098" s="1" customFormat="1" ht="14.25" spans="4:21">
      <c r="D13098" s="13"/>
      <c r="E13098" s="13"/>
      <c r="M13098" s="13"/>
      <c r="N13098" s="13"/>
      <c r="O13098" s="13"/>
      <c r="Q13098" s="13"/>
      <c r="R13098" s="16"/>
      <c r="U13098" s="16"/>
    </row>
    <row r="13099" s="1" customFormat="1" ht="14.25" spans="4:21">
      <c r="D13099" s="13"/>
      <c r="E13099" s="13"/>
      <c r="M13099" s="13"/>
      <c r="N13099" s="13"/>
      <c r="O13099" s="13"/>
      <c r="Q13099" s="13"/>
      <c r="R13099" s="16"/>
      <c r="U13099" s="16"/>
    </row>
    <row r="13100" s="1" customFormat="1" ht="14.25" spans="4:21">
      <c r="D13100" s="13"/>
      <c r="E13100" s="13"/>
      <c r="M13100" s="13"/>
      <c r="N13100" s="13"/>
      <c r="O13100" s="13"/>
      <c r="Q13100" s="13"/>
      <c r="R13100" s="16"/>
      <c r="U13100" s="16"/>
    </row>
    <row r="13101" s="1" customFormat="1" ht="14.25" spans="4:21">
      <c r="D13101" s="13"/>
      <c r="E13101" s="13"/>
      <c r="M13101" s="13"/>
      <c r="N13101" s="13"/>
      <c r="O13101" s="13"/>
      <c r="Q13101" s="13"/>
      <c r="R13101" s="16"/>
      <c r="U13101" s="16"/>
    </row>
    <row r="13102" s="1" customFormat="1" ht="14.25" spans="4:21">
      <c r="D13102" s="13"/>
      <c r="E13102" s="13"/>
      <c r="M13102" s="13"/>
      <c r="N13102" s="13"/>
      <c r="O13102" s="13"/>
      <c r="Q13102" s="13"/>
      <c r="R13102" s="16"/>
      <c r="U13102" s="16"/>
    </row>
    <row r="13103" s="1" customFormat="1" ht="14.25" spans="4:21">
      <c r="D13103" s="13"/>
      <c r="E13103" s="13"/>
      <c r="M13103" s="13"/>
      <c r="N13103" s="13"/>
      <c r="O13103" s="13"/>
      <c r="Q13103" s="13"/>
      <c r="R13103" s="16"/>
      <c r="U13103" s="16"/>
    </row>
    <row r="13104" s="1" customFormat="1" ht="14.25" spans="4:21">
      <c r="D13104" s="13"/>
      <c r="E13104" s="13"/>
      <c r="M13104" s="13"/>
      <c r="N13104" s="13"/>
      <c r="O13104" s="13"/>
      <c r="Q13104" s="13"/>
      <c r="R13104" s="16"/>
      <c r="U13104" s="16"/>
    </row>
    <row r="13105" s="1" customFormat="1" ht="14.25" spans="4:21">
      <c r="D13105" s="13"/>
      <c r="E13105" s="13"/>
      <c r="M13105" s="13"/>
      <c r="N13105" s="13"/>
      <c r="O13105" s="13"/>
      <c r="Q13105" s="13"/>
      <c r="R13105" s="16"/>
      <c r="U13105" s="16"/>
    </row>
    <row r="13106" s="1" customFormat="1" ht="14.25" spans="4:21">
      <c r="D13106" s="13"/>
      <c r="E13106" s="13"/>
      <c r="M13106" s="13"/>
      <c r="N13106" s="13"/>
      <c r="O13106" s="13"/>
      <c r="Q13106" s="13"/>
      <c r="R13106" s="16"/>
      <c r="U13106" s="16"/>
    </row>
    <row r="13107" s="1" customFormat="1" ht="14.25" spans="4:21">
      <c r="D13107" s="13"/>
      <c r="E13107" s="13"/>
      <c r="M13107" s="13"/>
      <c r="N13107" s="13"/>
      <c r="O13107" s="13"/>
      <c r="Q13107" s="13"/>
      <c r="R13107" s="16"/>
      <c r="U13107" s="16"/>
    </row>
    <row r="13108" s="1" customFormat="1" ht="14.25" spans="4:21">
      <c r="D13108" s="13"/>
      <c r="E13108" s="13"/>
      <c r="M13108" s="13"/>
      <c r="N13108" s="13"/>
      <c r="O13108" s="13"/>
      <c r="Q13108" s="13"/>
      <c r="R13108" s="16"/>
      <c r="U13108" s="16"/>
    </row>
    <row r="13109" s="1" customFormat="1" ht="14.25" spans="4:21">
      <c r="D13109" s="13"/>
      <c r="E13109" s="13"/>
      <c r="M13109" s="13"/>
      <c r="N13109" s="13"/>
      <c r="O13109" s="13"/>
      <c r="Q13109" s="13"/>
      <c r="R13109" s="16"/>
      <c r="U13109" s="16"/>
    </row>
    <row r="13110" s="1" customFormat="1" ht="14.25" spans="4:21">
      <c r="D13110" s="13"/>
      <c r="E13110" s="13"/>
      <c r="M13110" s="13"/>
      <c r="N13110" s="13"/>
      <c r="O13110" s="13"/>
      <c r="Q13110" s="13"/>
      <c r="R13110" s="16"/>
      <c r="U13110" s="16"/>
    </row>
    <row r="13111" s="1" customFormat="1" ht="14.25" spans="4:21">
      <c r="D13111" s="13"/>
      <c r="E13111" s="13"/>
      <c r="M13111" s="13"/>
      <c r="N13111" s="13"/>
      <c r="O13111" s="13"/>
      <c r="Q13111" s="13"/>
      <c r="R13111" s="16"/>
      <c r="U13111" s="16"/>
    </row>
    <row r="13112" s="1" customFormat="1" ht="14.25" spans="4:21">
      <c r="D13112" s="13"/>
      <c r="E13112" s="13"/>
      <c r="M13112" s="13"/>
      <c r="N13112" s="13"/>
      <c r="O13112" s="13"/>
      <c r="Q13112" s="13"/>
      <c r="R13112" s="16"/>
      <c r="U13112" s="16"/>
    </row>
    <row r="13113" s="1" customFormat="1" ht="14.25" spans="4:21">
      <c r="D13113" s="13"/>
      <c r="E13113" s="13"/>
      <c r="M13113" s="13"/>
      <c r="N13113" s="13"/>
      <c r="O13113" s="13"/>
      <c r="Q13113" s="13"/>
      <c r="R13113" s="16"/>
      <c r="U13113" s="16"/>
    </row>
    <row r="13114" s="1" customFormat="1" ht="14.25" spans="4:21">
      <c r="D13114" s="13"/>
      <c r="E13114" s="13"/>
      <c r="M13114" s="13"/>
      <c r="N13114" s="13"/>
      <c r="O13114" s="13"/>
      <c r="Q13114" s="13"/>
      <c r="R13114" s="16"/>
      <c r="U13114" s="16"/>
    </row>
    <row r="13115" s="1" customFormat="1" ht="14.25" spans="4:21">
      <c r="D13115" s="13"/>
      <c r="E13115" s="13"/>
      <c r="M13115" s="13"/>
      <c r="N13115" s="13"/>
      <c r="O13115" s="13"/>
      <c r="Q13115" s="13"/>
      <c r="R13115" s="16"/>
      <c r="U13115" s="16"/>
    </row>
    <row r="13116" s="1" customFormat="1" ht="14.25" spans="4:21">
      <c r="D13116" s="13"/>
      <c r="E13116" s="13"/>
      <c r="M13116" s="13"/>
      <c r="N13116" s="13"/>
      <c r="O13116" s="13"/>
      <c r="Q13116" s="13"/>
      <c r="R13116" s="16"/>
      <c r="U13116" s="16"/>
    </row>
    <row r="13117" s="1" customFormat="1" ht="14.25" spans="4:21">
      <c r="D13117" s="13"/>
      <c r="E13117" s="13"/>
      <c r="M13117" s="13"/>
      <c r="N13117" s="13"/>
      <c r="O13117" s="13"/>
      <c r="Q13117" s="13"/>
      <c r="R13117" s="16"/>
      <c r="U13117" s="16"/>
    </row>
    <row r="13118" s="1" customFormat="1" ht="14.25" spans="4:21">
      <c r="D13118" s="13"/>
      <c r="E13118" s="13"/>
      <c r="M13118" s="13"/>
      <c r="N13118" s="13"/>
      <c r="O13118" s="13"/>
      <c r="Q13118" s="13"/>
      <c r="R13118" s="16"/>
      <c r="U13118" s="16"/>
    </row>
    <row r="13119" s="1" customFormat="1" ht="14.25" spans="4:21">
      <c r="D13119" s="13"/>
      <c r="E13119" s="13"/>
      <c r="M13119" s="13"/>
      <c r="N13119" s="13"/>
      <c r="O13119" s="13"/>
      <c r="Q13119" s="13"/>
      <c r="R13119" s="16"/>
      <c r="U13119" s="16"/>
    </row>
    <row r="13120" s="1" customFormat="1" ht="14.25" spans="4:21">
      <c r="D13120" s="13"/>
      <c r="E13120" s="13"/>
      <c r="M13120" s="13"/>
      <c r="N13120" s="13"/>
      <c r="O13120" s="13"/>
      <c r="Q13120" s="13"/>
      <c r="R13120" s="16"/>
      <c r="U13120" s="16"/>
    </row>
    <row r="13121" s="1" customFormat="1" ht="14.25" spans="4:21">
      <c r="D13121" s="13"/>
      <c r="E13121" s="13"/>
      <c r="M13121" s="13"/>
      <c r="N13121" s="13"/>
      <c r="O13121" s="13"/>
      <c r="Q13121" s="13"/>
      <c r="R13121" s="16"/>
      <c r="U13121" s="16"/>
    </row>
    <row r="13122" s="1" customFormat="1" ht="14.25" spans="4:21">
      <c r="D13122" s="13"/>
      <c r="E13122" s="13"/>
      <c r="M13122" s="13"/>
      <c r="N13122" s="13"/>
      <c r="O13122" s="13"/>
      <c r="Q13122" s="13"/>
      <c r="R13122" s="16"/>
      <c r="U13122" s="16"/>
    </row>
    <row r="13123" s="1" customFormat="1" ht="14.25" spans="4:21">
      <c r="D13123" s="13"/>
      <c r="E13123" s="13"/>
      <c r="M13123" s="13"/>
      <c r="N13123" s="13"/>
      <c r="O13123" s="13"/>
      <c r="Q13123" s="13"/>
      <c r="R13123" s="16"/>
      <c r="U13123" s="16"/>
    </row>
    <row r="13124" s="1" customFormat="1" ht="14.25" spans="4:21">
      <c r="D13124" s="13"/>
      <c r="E13124" s="13"/>
      <c r="M13124" s="13"/>
      <c r="N13124" s="13"/>
      <c r="O13124" s="13"/>
      <c r="Q13124" s="13"/>
      <c r="R13124" s="16"/>
      <c r="U13124" s="16"/>
    </row>
    <row r="13125" s="1" customFormat="1" ht="14.25" spans="4:21">
      <c r="D13125" s="13"/>
      <c r="E13125" s="13"/>
      <c r="M13125" s="13"/>
      <c r="N13125" s="13"/>
      <c r="O13125" s="13"/>
      <c r="Q13125" s="13"/>
      <c r="R13125" s="16"/>
      <c r="U13125" s="16"/>
    </row>
    <row r="13126" s="1" customFormat="1" ht="14.25" spans="4:21">
      <c r="D13126" s="13"/>
      <c r="E13126" s="13"/>
      <c r="M13126" s="13"/>
      <c r="N13126" s="13"/>
      <c r="O13126" s="13"/>
      <c r="Q13126" s="13"/>
      <c r="R13126" s="16"/>
      <c r="U13126" s="16"/>
    </row>
    <row r="13127" s="1" customFormat="1" ht="14.25" spans="4:21">
      <c r="D13127" s="13"/>
      <c r="E13127" s="13"/>
      <c r="M13127" s="13"/>
      <c r="N13127" s="13"/>
      <c r="O13127" s="13"/>
      <c r="Q13127" s="13"/>
      <c r="R13127" s="16"/>
      <c r="U13127" s="16"/>
    </row>
    <row r="13128" s="1" customFormat="1" ht="14.25" spans="4:21">
      <c r="D13128" s="13"/>
      <c r="E13128" s="13"/>
      <c r="M13128" s="13"/>
      <c r="N13128" s="13"/>
      <c r="O13128" s="13"/>
      <c r="Q13128" s="13"/>
      <c r="R13128" s="16"/>
      <c r="U13128" s="16"/>
    </row>
    <row r="13129" s="1" customFormat="1" ht="14.25" spans="4:21">
      <c r="D13129" s="13"/>
      <c r="E13129" s="13"/>
      <c r="M13129" s="13"/>
      <c r="N13129" s="13"/>
      <c r="O13129" s="13"/>
      <c r="Q13129" s="13"/>
      <c r="R13129" s="16"/>
      <c r="U13129" s="16"/>
    </row>
    <row r="13130" s="1" customFormat="1" ht="14.25" spans="4:21">
      <c r="D13130" s="13"/>
      <c r="E13130" s="13"/>
      <c r="M13130" s="13"/>
      <c r="N13130" s="13"/>
      <c r="O13130" s="13"/>
      <c r="Q13130" s="13"/>
      <c r="R13130" s="16"/>
      <c r="U13130" s="16"/>
    </row>
    <row r="13131" s="1" customFormat="1" ht="14.25" spans="4:21">
      <c r="D13131" s="13"/>
      <c r="E13131" s="13"/>
      <c r="M13131" s="13"/>
      <c r="N13131" s="13"/>
      <c r="O13131" s="13"/>
      <c r="Q13131" s="13"/>
      <c r="R13131" s="16"/>
      <c r="U13131" s="16"/>
    </row>
    <row r="13132" s="1" customFormat="1" ht="14.25" spans="4:21">
      <c r="D13132" s="13"/>
      <c r="E13132" s="13"/>
      <c r="M13132" s="13"/>
      <c r="N13132" s="13"/>
      <c r="O13132" s="13"/>
      <c r="Q13132" s="13"/>
      <c r="R13132" s="16"/>
      <c r="U13132" s="16"/>
    </row>
    <row r="13133" s="1" customFormat="1" ht="14.25" spans="4:21">
      <c r="D13133" s="13"/>
      <c r="E13133" s="13"/>
      <c r="M13133" s="13"/>
      <c r="N13133" s="13"/>
      <c r="O13133" s="13"/>
      <c r="Q13133" s="13"/>
      <c r="R13133" s="16"/>
      <c r="U13133" s="16"/>
    </row>
    <row r="13134" s="1" customFormat="1" ht="14.25" spans="4:21">
      <c r="D13134" s="13"/>
      <c r="E13134" s="13"/>
      <c r="M13134" s="13"/>
      <c r="N13134" s="13"/>
      <c r="O13134" s="13"/>
      <c r="Q13134" s="13"/>
      <c r="R13134" s="16"/>
      <c r="U13134" s="16"/>
    </row>
    <row r="13135" s="1" customFormat="1" ht="14.25" spans="4:21">
      <c r="D13135" s="13"/>
      <c r="E13135" s="13"/>
      <c r="M13135" s="13"/>
      <c r="N13135" s="13"/>
      <c r="O13135" s="13"/>
      <c r="Q13135" s="13"/>
      <c r="R13135" s="16"/>
      <c r="U13135" s="16"/>
    </row>
    <row r="13136" s="1" customFormat="1" ht="14.25" spans="4:21">
      <c r="D13136" s="13"/>
      <c r="E13136" s="13"/>
      <c r="M13136" s="13"/>
      <c r="N13136" s="13"/>
      <c r="O13136" s="13"/>
      <c r="Q13136" s="13"/>
      <c r="R13136" s="16"/>
      <c r="U13136" s="16"/>
    </row>
    <row r="13137" s="1" customFormat="1" ht="14.25" spans="4:21">
      <c r="D13137" s="13"/>
      <c r="E13137" s="13"/>
      <c r="M13137" s="13"/>
      <c r="N13137" s="13"/>
      <c r="O13137" s="13"/>
      <c r="Q13137" s="13"/>
      <c r="R13137" s="16"/>
      <c r="U13137" s="16"/>
    </row>
    <row r="13138" s="1" customFormat="1" ht="14.25" spans="4:21">
      <c r="D13138" s="13"/>
      <c r="E13138" s="13"/>
      <c r="M13138" s="13"/>
      <c r="N13138" s="13"/>
      <c r="O13138" s="13"/>
      <c r="Q13138" s="13"/>
      <c r="R13138" s="16"/>
      <c r="U13138" s="16"/>
    </row>
    <row r="13139" s="1" customFormat="1" ht="14.25" spans="4:21">
      <c r="D13139" s="13"/>
      <c r="E13139" s="13"/>
      <c r="M13139" s="13"/>
      <c r="N13139" s="13"/>
      <c r="O13139" s="13"/>
      <c r="Q13139" s="13"/>
      <c r="R13139" s="16"/>
      <c r="U13139" s="16"/>
    </row>
    <row r="13140" s="1" customFormat="1" ht="14.25" spans="4:21">
      <c r="D13140" s="13"/>
      <c r="E13140" s="13"/>
      <c r="M13140" s="13"/>
      <c r="N13140" s="13"/>
      <c r="O13140" s="13"/>
      <c r="Q13140" s="13"/>
      <c r="R13140" s="16"/>
      <c r="U13140" s="16"/>
    </row>
    <row r="13141" s="1" customFormat="1" ht="14.25" spans="4:21">
      <c r="D13141" s="13"/>
      <c r="E13141" s="13"/>
      <c r="M13141" s="13"/>
      <c r="N13141" s="13"/>
      <c r="O13141" s="13"/>
      <c r="Q13141" s="13"/>
      <c r="R13141" s="16"/>
      <c r="U13141" s="16"/>
    </row>
    <row r="13142" s="1" customFormat="1" ht="14.25" spans="4:21">
      <c r="D13142" s="13"/>
      <c r="E13142" s="13"/>
      <c r="M13142" s="13"/>
      <c r="N13142" s="13"/>
      <c r="O13142" s="13"/>
      <c r="Q13142" s="13"/>
      <c r="R13142" s="16"/>
      <c r="U13142" s="16"/>
    </row>
    <row r="13143" s="1" customFormat="1" ht="14.25" spans="4:21">
      <c r="D13143" s="13"/>
      <c r="E13143" s="13"/>
      <c r="M13143" s="13"/>
      <c r="N13143" s="13"/>
      <c r="O13143" s="13"/>
      <c r="Q13143" s="13"/>
      <c r="R13143" s="16"/>
      <c r="U13143" s="16"/>
    </row>
    <row r="13144" s="1" customFormat="1" ht="14.25" spans="4:21">
      <c r="D13144" s="13"/>
      <c r="E13144" s="13"/>
      <c r="M13144" s="13"/>
      <c r="N13144" s="13"/>
      <c r="O13144" s="13"/>
      <c r="Q13144" s="13"/>
      <c r="R13144" s="16"/>
      <c r="U13144" s="16"/>
    </row>
    <row r="13145" s="1" customFormat="1" ht="14.25" spans="4:21">
      <c r="D13145" s="13"/>
      <c r="E13145" s="13"/>
      <c r="M13145" s="13"/>
      <c r="N13145" s="13"/>
      <c r="O13145" s="13"/>
      <c r="Q13145" s="13"/>
      <c r="R13145" s="16"/>
      <c r="U13145" s="16"/>
    </row>
    <row r="13146" s="1" customFormat="1" ht="14.25" spans="4:21">
      <c r="D13146" s="13"/>
      <c r="E13146" s="13"/>
      <c r="M13146" s="13"/>
      <c r="N13146" s="13"/>
      <c r="O13146" s="13"/>
      <c r="Q13146" s="13"/>
      <c r="R13146" s="16"/>
      <c r="U13146" s="16"/>
    </row>
    <row r="13147" s="1" customFormat="1" ht="14.25" spans="4:21">
      <c r="D13147" s="13"/>
      <c r="E13147" s="13"/>
      <c r="M13147" s="13"/>
      <c r="N13147" s="13"/>
      <c r="O13147" s="13"/>
      <c r="Q13147" s="13"/>
      <c r="R13147" s="16"/>
      <c r="U13147" s="16"/>
    </row>
    <row r="13148" s="1" customFormat="1" ht="14.25" spans="4:21">
      <c r="D13148" s="13"/>
      <c r="E13148" s="13"/>
      <c r="M13148" s="13"/>
      <c r="N13148" s="13"/>
      <c r="O13148" s="13"/>
      <c r="Q13148" s="13"/>
      <c r="R13148" s="16"/>
      <c r="U13148" s="16"/>
    </row>
    <row r="13149" s="1" customFormat="1" ht="14.25" spans="4:21">
      <c r="D13149" s="13"/>
      <c r="E13149" s="13"/>
      <c r="M13149" s="13"/>
      <c r="N13149" s="13"/>
      <c r="O13149" s="13"/>
      <c r="Q13149" s="13"/>
      <c r="R13149" s="16"/>
      <c r="U13149" s="16"/>
    </row>
    <row r="13150" s="1" customFormat="1" ht="14.25" spans="4:21">
      <c r="D13150" s="13"/>
      <c r="E13150" s="13"/>
      <c r="M13150" s="13"/>
      <c r="N13150" s="13"/>
      <c r="O13150" s="13"/>
      <c r="Q13150" s="13"/>
      <c r="R13150" s="16"/>
      <c r="U13150" s="16"/>
    </row>
    <row r="13151" s="1" customFormat="1" ht="14.25" spans="4:21">
      <c r="D13151" s="13"/>
      <c r="E13151" s="13"/>
      <c r="M13151" s="13"/>
      <c r="N13151" s="13"/>
      <c r="O13151" s="13"/>
      <c r="Q13151" s="13"/>
      <c r="R13151" s="16"/>
      <c r="U13151" s="16"/>
    </row>
    <row r="13152" s="1" customFormat="1" ht="14.25" spans="4:21">
      <c r="D13152" s="13"/>
      <c r="E13152" s="13"/>
      <c r="M13152" s="13"/>
      <c r="N13152" s="13"/>
      <c r="O13152" s="13"/>
      <c r="Q13152" s="13"/>
      <c r="R13152" s="16"/>
      <c r="U13152" s="16"/>
    </row>
    <row r="13153" s="1" customFormat="1" ht="14.25" spans="4:21">
      <c r="D13153" s="13"/>
      <c r="E13153" s="13"/>
      <c r="M13153" s="13"/>
      <c r="N13153" s="13"/>
      <c r="O13153" s="13"/>
      <c r="Q13153" s="13"/>
      <c r="R13153" s="16"/>
      <c r="U13153" s="16"/>
    </row>
    <row r="13154" s="1" customFormat="1" ht="14.25" spans="4:21">
      <c r="D13154" s="13"/>
      <c r="E13154" s="13"/>
      <c r="M13154" s="13"/>
      <c r="N13154" s="13"/>
      <c r="O13154" s="13"/>
      <c r="Q13154" s="13"/>
      <c r="R13154" s="16"/>
      <c r="U13154" s="16"/>
    </row>
    <row r="13155" s="1" customFormat="1" ht="14.25" spans="4:21">
      <c r="D13155" s="13"/>
      <c r="E13155" s="13"/>
      <c r="M13155" s="13"/>
      <c r="N13155" s="13"/>
      <c r="O13155" s="13"/>
      <c r="Q13155" s="13"/>
      <c r="R13155" s="16"/>
      <c r="U13155" s="16"/>
    </row>
    <row r="13156" s="1" customFormat="1" ht="14.25" spans="4:21">
      <c r="D13156" s="13"/>
      <c r="E13156" s="13"/>
      <c r="M13156" s="13"/>
      <c r="N13156" s="13"/>
      <c r="O13156" s="13"/>
      <c r="Q13156" s="13"/>
      <c r="R13156" s="16"/>
      <c r="U13156" s="16"/>
    </row>
    <row r="13157" s="1" customFormat="1" ht="14.25" spans="4:21">
      <c r="D13157" s="13"/>
      <c r="E13157" s="13"/>
      <c r="M13157" s="13"/>
      <c r="N13157" s="13"/>
      <c r="O13157" s="13"/>
      <c r="Q13157" s="13"/>
      <c r="R13157" s="16"/>
      <c r="U13157" s="16"/>
    </row>
    <row r="13158" s="1" customFormat="1" ht="14.25" spans="4:21">
      <c r="D13158" s="13"/>
      <c r="E13158" s="13"/>
      <c r="M13158" s="13"/>
      <c r="N13158" s="13"/>
      <c r="O13158" s="13"/>
      <c r="Q13158" s="13"/>
      <c r="R13158" s="16"/>
      <c r="U13158" s="16"/>
    </row>
    <row r="13159" s="1" customFormat="1" ht="14.25" spans="4:21">
      <c r="D13159" s="13"/>
      <c r="E13159" s="13"/>
      <c r="M13159" s="13"/>
      <c r="N13159" s="13"/>
      <c r="O13159" s="13"/>
      <c r="Q13159" s="13"/>
      <c r="R13159" s="16"/>
      <c r="U13159" s="16"/>
    </row>
    <row r="13160" s="1" customFormat="1" ht="14.25" spans="4:21">
      <c r="D13160" s="13"/>
      <c r="E13160" s="13"/>
      <c r="M13160" s="13"/>
      <c r="N13160" s="13"/>
      <c r="O13160" s="13"/>
      <c r="Q13160" s="13"/>
      <c r="R13160" s="16"/>
      <c r="U13160" s="16"/>
    </row>
    <row r="13161" s="1" customFormat="1" ht="14.25" spans="4:21">
      <c r="D13161" s="13"/>
      <c r="E13161" s="13"/>
      <c r="M13161" s="13"/>
      <c r="N13161" s="13"/>
      <c r="O13161" s="13"/>
      <c r="Q13161" s="13"/>
      <c r="R13161" s="16"/>
      <c r="U13161" s="16"/>
    </row>
    <row r="13162" s="1" customFormat="1" ht="14.25" spans="4:21">
      <c r="D13162" s="13"/>
      <c r="E13162" s="13"/>
      <c r="M13162" s="13"/>
      <c r="N13162" s="13"/>
      <c r="O13162" s="13"/>
      <c r="Q13162" s="13"/>
      <c r="R13162" s="16"/>
      <c r="U13162" s="16"/>
    </row>
    <row r="13163" s="1" customFormat="1" ht="14.25" spans="4:21">
      <c r="D13163" s="13"/>
      <c r="E13163" s="13"/>
      <c r="M13163" s="13"/>
      <c r="N13163" s="13"/>
      <c r="O13163" s="13"/>
      <c r="Q13163" s="13"/>
      <c r="R13163" s="16"/>
      <c r="U13163" s="16"/>
    </row>
    <row r="13164" s="1" customFormat="1" ht="14.25" spans="4:21">
      <c r="D13164" s="13"/>
      <c r="E13164" s="13"/>
      <c r="M13164" s="13"/>
      <c r="N13164" s="13"/>
      <c r="O13164" s="13"/>
      <c r="Q13164" s="13"/>
      <c r="R13164" s="16"/>
      <c r="U13164" s="16"/>
    </row>
    <row r="13165" s="1" customFormat="1" ht="14.25" spans="4:21">
      <c r="D13165" s="13"/>
      <c r="E13165" s="13"/>
      <c r="M13165" s="13"/>
      <c r="N13165" s="13"/>
      <c r="O13165" s="13"/>
      <c r="Q13165" s="13"/>
      <c r="R13165" s="16"/>
      <c r="U13165" s="16"/>
    </row>
    <row r="13166" s="1" customFormat="1" ht="14.25" spans="4:21">
      <c r="D13166" s="13"/>
      <c r="E13166" s="13"/>
      <c r="M13166" s="13"/>
      <c r="N13166" s="13"/>
      <c r="O13166" s="13"/>
      <c r="Q13166" s="13"/>
      <c r="R13166" s="16"/>
      <c r="U13166" s="16"/>
    </row>
    <row r="13167" s="1" customFormat="1" ht="14.25" spans="4:21">
      <c r="D13167" s="13"/>
      <c r="E13167" s="13"/>
      <c r="M13167" s="13"/>
      <c r="N13167" s="13"/>
      <c r="O13167" s="13"/>
      <c r="Q13167" s="13"/>
      <c r="R13167" s="16"/>
      <c r="U13167" s="16"/>
    </row>
    <row r="13168" s="1" customFormat="1" ht="14.25" spans="4:21">
      <c r="D13168" s="13"/>
      <c r="E13168" s="13"/>
      <c r="M13168" s="13"/>
      <c r="N13168" s="13"/>
      <c r="O13168" s="13"/>
      <c r="Q13168" s="13"/>
      <c r="R13168" s="16"/>
      <c r="U13168" s="16"/>
    </row>
    <row r="13169" s="1" customFormat="1" ht="14.25" spans="4:21">
      <c r="D13169" s="13"/>
      <c r="E13169" s="13"/>
      <c r="M13169" s="13"/>
      <c r="N13169" s="13"/>
      <c r="O13169" s="13"/>
      <c r="Q13169" s="13"/>
      <c r="R13169" s="16"/>
      <c r="U13169" s="16"/>
    </row>
    <row r="13170" s="1" customFormat="1" ht="14.25" spans="4:21">
      <c r="D13170" s="13"/>
      <c r="E13170" s="13"/>
      <c r="M13170" s="13"/>
      <c r="N13170" s="13"/>
      <c r="O13170" s="13"/>
      <c r="Q13170" s="13"/>
      <c r="R13170" s="16"/>
      <c r="U13170" s="16"/>
    </row>
    <row r="13171" s="1" customFormat="1" ht="14.25" spans="4:21">
      <c r="D13171" s="13"/>
      <c r="E13171" s="13"/>
      <c r="M13171" s="13"/>
      <c r="N13171" s="13"/>
      <c r="O13171" s="13"/>
      <c r="Q13171" s="13"/>
      <c r="R13171" s="16"/>
      <c r="U13171" s="16"/>
    </row>
    <row r="13172" s="1" customFormat="1" ht="14.25" spans="4:21">
      <c r="D13172" s="13"/>
      <c r="E13172" s="13"/>
      <c r="M13172" s="13"/>
      <c r="N13172" s="13"/>
      <c r="O13172" s="13"/>
      <c r="Q13172" s="13"/>
      <c r="R13172" s="16"/>
      <c r="U13172" s="16"/>
    </row>
    <row r="13173" s="1" customFormat="1" ht="14.25" spans="4:21">
      <c r="D13173" s="13"/>
      <c r="E13173" s="13"/>
      <c r="M13173" s="13"/>
      <c r="N13173" s="13"/>
      <c r="O13173" s="13"/>
      <c r="Q13173" s="13"/>
      <c r="R13173" s="16"/>
      <c r="U13173" s="16"/>
    </row>
    <row r="13174" s="1" customFormat="1" ht="14.25" spans="4:21">
      <c r="D13174" s="13"/>
      <c r="E13174" s="13"/>
      <c r="M13174" s="13"/>
      <c r="N13174" s="13"/>
      <c r="O13174" s="13"/>
      <c r="Q13174" s="13"/>
      <c r="R13174" s="16"/>
      <c r="U13174" s="16"/>
    </row>
    <row r="13175" s="1" customFormat="1" ht="14.25" spans="4:21">
      <c r="D13175" s="13"/>
      <c r="E13175" s="13"/>
      <c r="M13175" s="13"/>
      <c r="N13175" s="13"/>
      <c r="O13175" s="13"/>
      <c r="Q13175" s="13"/>
      <c r="R13175" s="16"/>
      <c r="U13175" s="16"/>
    </row>
    <row r="13176" s="1" customFormat="1" ht="14.25" spans="4:21">
      <c r="D13176" s="13"/>
      <c r="E13176" s="13"/>
      <c r="M13176" s="13"/>
      <c r="N13176" s="13"/>
      <c r="O13176" s="13"/>
      <c r="Q13176" s="13"/>
      <c r="R13176" s="16"/>
      <c r="U13176" s="16"/>
    </row>
    <row r="13177" s="1" customFormat="1" ht="14.25" spans="4:21">
      <c r="D13177" s="13"/>
      <c r="E13177" s="13"/>
      <c r="M13177" s="13"/>
      <c r="N13177" s="13"/>
      <c r="O13177" s="13"/>
      <c r="Q13177" s="13"/>
      <c r="R13177" s="16"/>
      <c r="U13177" s="16"/>
    </row>
    <row r="13178" s="1" customFormat="1" ht="14.25" spans="4:21">
      <c r="D13178" s="13"/>
      <c r="E13178" s="13"/>
      <c r="M13178" s="13"/>
      <c r="N13178" s="13"/>
      <c r="O13178" s="13"/>
      <c r="Q13178" s="13"/>
      <c r="R13178" s="16"/>
      <c r="U13178" s="16"/>
    </row>
    <row r="13179" s="1" customFormat="1" ht="14.25" spans="4:21">
      <c r="D13179" s="13"/>
      <c r="E13179" s="13"/>
      <c r="M13179" s="13"/>
      <c r="N13179" s="13"/>
      <c r="O13179" s="13"/>
      <c r="Q13179" s="13"/>
      <c r="R13179" s="16"/>
      <c r="U13179" s="16"/>
    </row>
    <row r="13180" s="1" customFormat="1" ht="14.25" spans="4:21">
      <c r="D13180" s="13"/>
      <c r="E13180" s="13"/>
      <c r="M13180" s="13"/>
      <c r="N13180" s="13"/>
      <c r="O13180" s="13"/>
      <c r="Q13180" s="13"/>
      <c r="R13180" s="16"/>
      <c r="U13180" s="16"/>
    </row>
    <row r="13181" s="1" customFormat="1" ht="14.25" spans="4:21">
      <c r="D13181" s="13"/>
      <c r="E13181" s="13"/>
      <c r="M13181" s="13"/>
      <c r="N13181" s="13"/>
      <c r="O13181" s="13"/>
      <c r="Q13181" s="13"/>
      <c r="R13181" s="16"/>
      <c r="U13181" s="16"/>
    </row>
    <row r="13182" s="1" customFormat="1" ht="14.25" spans="4:21">
      <c r="D13182" s="13"/>
      <c r="E13182" s="13"/>
      <c r="M13182" s="13"/>
      <c r="N13182" s="13"/>
      <c r="O13182" s="13"/>
      <c r="Q13182" s="13"/>
      <c r="R13182" s="16"/>
      <c r="U13182" s="16"/>
    </row>
    <row r="13183" s="1" customFormat="1" ht="14.25" spans="4:21">
      <c r="D13183" s="13"/>
      <c r="E13183" s="13"/>
      <c r="M13183" s="13"/>
      <c r="N13183" s="13"/>
      <c r="O13183" s="13"/>
      <c r="Q13183" s="13"/>
      <c r="R13183" s="16"/>
      <c r="U13183" s="16"/>
    </row>
    <row r="13184" s="1" customFormat="1" ht="14.25" spans="4:21">
      <c r="D13184" s="13"/>
      <c r="E13184" s="13"/>
      <c r="M13184" s="13"/>
      <c r="N13184" s="13"/>
      <c r="O13184" s="13"/>
      <c r="Q13184" s="13"/>
      <c r="R13184" s="16"/>
      <c r="U13184" s="16"/>
    </row>
    <row r="13185" s="1" customFormat="1" ht="14.25" spans="4:21">
      <c r="D13185" s="13"/>
      <c r="E13185" s="13"/>
      <c r="M13185" s="13"/>
      <c r="N13185" s="13"/>
      <c r="O13185" s="13"/>
      <c r="Q13185" s="13"/>
      <c r="R13185" s="16"/>
      <c r="U13185" s="16"/>
    </row>
    <row r="13186" s="1" customFormat="1" ht="14.25" spans="4:21">
      <c r="D13186" s="13"/>
      <c r="E13186" s="13"/>
      <c r="M13186" s="13"/>
      <c r="N13186" s="13"/>
      <c r="O13186" s="13"/>
      <c r="Q13186" s="13"/>
      <c r="R13186" s="16"/>
      <c r="U13186" s="16"/>
    </row>
    <row r="13187" s="1" customFormat="1" ht="14.25" spans="4:21">
      <c r="D13187" s="13"/>
      <c r="E13187" s="13"/>
      <c r="M13187" s="13"/>
      <c r="N13187" s="13"/>
      <c r="O13187" s="13"/>
      <c r="Q13187" s="13"/>
      <c r="R13187" s="16"/>
      <c r="U13187" s="16"/>
    </row>
    <row r="13188" s="1" customFormat="1" ht="14.25" spans="4:21">
      <c r="D13188" s="13"/>
      <c r="E13188" s="13"/>
      <c r="M13188" s="13"/>
      <c r="N13188" s="13"/>
      <c r="O13188" s="13"/>
      <c r="Q13188" s="13"/>
      <c r="R13188" s="16"/>
      <c r="U13188" s="16"/>
    </row>
    <row r="13189" s="1" customFormat="1" ht="14.25" spans="4:21">
      <c r="D13189" s="13"/>
      <c r="E13189" s="13"/>
      <c r="M13189" s="13"/>
      <c r="N13189" s="13"/>
      <c r="O13189" s="13"/>
      <c r="Q13189" s="13"/>
      <c r="R13189" s="16"/>
      <c r="U13189" s="16"/>
    </row>
    <row r="13190" s="1" customFormat="1" ht="14.25" spans="4:21">
      <c r="D13190" s="13"/>
      <c r="E13190" s="13"/>
      <c r="M13190" s="13"/>
      <c r="N13190" s="13"/>
      <c r="O13190" s="13"/>
      <c r="Q13190" s="13"/>
      <c r="R13190" s="16"/>
      <c r="U13190" s="16"/>
    </row>
    <row r="13191" s="1" customFormat="1" ht="14.25" spans="4:21">
      <c r="D13191" s="13"/>
      <c r="E13191" s="13"/>
      <c r="M13191" s="13"/>
      <c r="N13191" s="13"/>
      <c r="O13191" s="13"/>
      <c r="Q13191" s="13"/>
      <c r="R13191" s="16"/>
      <c r="U13191" s="16"/>
    </row>
    <row r="13192" s="1" customFormat="1" ht="14.25" spans="4:21">
      <c r="D13192" s="13"/>
      <c r="E13192" s="13"/>
      <c r="M13192" s="13"/>
      <c r="N13192" s="13"/>
      <c r="O13192" s="13"/>
      <c r="Q13192" s="13"/>
      <c r="R13192" s="16"/>
      <c r="U13192" s="16"/>
    </row>
    <row r="13193" s="1" customFormat="1" ht="14.25" spans="4:21">
      <c r="D13193" s="13"/>
      <c r="E13193" s="13"/>
      <c r="M13193" s="13"/>
      <c r="N13193" s="13"/>
      <c r="O13193" s="13"/>
      <c r="Q13193" s="13"/>
      <c r="R13193" s="16"/>
      <c r="U13193" s="16"/>
    </row>
    <row r="13194" s="1" customFormat="1" ht="14.25" spans="4:21">
      <c r="D13194" s="13"/>
      <c r="E13194" s="13"/>
      <c r="M13194" s="13"/>
      <c r="N13194" s="13"/>
      <c r="O13194" s="13"/>
      <c r="Q13194" s="13"/>
      <c r="R13194" s="16"/>
      <c r="U13194" s="16"/>
    </row>
    <row r="13195" s="1" customFormat="1" ht="14.25" spans="4:21">
      <c r="D13195" s="13"/>
      <c r="E13195" s="13"/>
      <c r="M13195" s="13"/>
      <c r="N13195" s="13"/>
      <c r="O13195" s="13"/>
      <c r="Q13195" s="13"/>
      <c r="R13195" s="16"/>
      <c r="U13195" s="16"/>
    </row>
    <row r="13196" s="1" customFormat="1" ht="14.25" spans="4:21">
      <c r="D13196" s="13"/>
      <c r="E13196" s="13"/>
      <c r="M13196" s="13"/>
      <c r="N13196" s="13"/>
      <c r="O13196" s="13"/>
      <c r="Q13196" s="13"/>
      <c r="R13196" s="16"/>
      <c r="U13196" s="16"/>
    </row>
    <row r="13197" s="1" customFormat="1" ht="14.25" spans="4:21">
      <c r="D13197" s="13"/>
      <c r="E13197" s="13"/>
      <c r="M13197" s="13"/>
      <c r="N13197" s="13"/>
      <c r="O13197" s="13"/>
      <c r="Q13197" s="13"/>
      <c r="R13197" s="16"/>
      <c r="U13197" s="16"/>
    </row>
    <row r="13198" s="1" customFormat="1" ht="14.25" spans="4:21">
      <c r="D13198" s="13"/>
      <c r="E13198" s="13"/>
      <c r="M13198" s="13"/>
      <c r="N13198" s="13"/>
      <c r="O13198" s="13"/>
      <c r="Q13198" s="13"/>
      <c r="R13198" s="16"/>
      <c r="U13198" s="16"/>
    </row>
    <row r="13199" s="1" customFormat="1" ht="14.25" spans="4:21">
      <c r="D13199" s="13"/>
      <c r="E13199" s="13"/>
      <c r="M13199" s="13"/>
      <c r="N13199" s="13"/>
      <c r="O13199" s="13"/>
      <c r="Q13199" s="13"/>
      <c r="R13199" s="16"/>
      <c r="U13199" s="16"/>
    </row>
    <row r="13200" s="1" customFormat="1" ht="14.25" spans="4:21">
      <c r="D13200" s="13"/>
      <c r="E13200" s="13"/>
      <c r="M13200" s="13"/>
      <c r="N13200" s="13"/>
      <c r="O13200" s="13"/>
      <c r="Q13200" s="13"/>
      <c r="R13200" s="16"/>
      <c r="U13200" s="16"/>
    </row>
    <row r="13201" s="1" customFormat="1" ht="14.25" spans="4:21">
      <c r="D13201" s="13"/>
      <c r="E13201" s="13"/>
      <c r="M13201" s="13"/>
      <c r="N13201" s="13"/>
      <c r="O13201" s="13"/>
      <c r="Q13201" s="13"/>
      <c r="R13201" s="16"/>
      <c r="U13201" s="16"/>
    </row>
    <row r="13202" s="1" customFormat="1" ht="14.25" spans="4:21">
      <c r="D13202" s="13"/>
      <c r="E13202" s="13"/>
      <c r="M13202" s="13"/>
      <c r="N13202" s="13"/>
      <c r="O13202" s="13"/>
      <c r="Q13202" s="13"/>
      <c r="R13202" s="16"/>
      <c r="U13202" s="16"/>
    </row>
    <row r="13203" s="1" customFormat="1" ht="14.25" spans="4:21">
      <c r="D13203" s="13"/>
      <c r="E13203" s="13"/>
      <c r="M13203" s="13"/>
      <c r="N13203" s="13"/>
      <c r="O13203" s="13"/>
      <c r="Q13203" s="13"/>
      <c r="R13203" s="16"/>
      <c r="U13203" s="16"/>
    </row>
    <row r="13204" s="1" customFormat="1" ht="14.25" spans="4:21">
      <c r="D13204" s="13"/>
      <c r="E13204" s="13"/>
      <c r="M13204" s="13"/>
      <c r="N13204" s="13"/>
      <c r="O13204" s="13"/>
      <c r="Q13204" s="13"/>
      <c r="R13204" s="16"/>
      <c r="U13204" s="16"/>
    </row>
    <row r="13205" s="1" customFormat="1" ht="14.25" spans="4:21">
      <c r="D13205" s="13"/>
      <c r="E13205" s="13"/>
      <c r="M13205" s="13"/>
      <c r="N13205" s="13"/>
      <c r="O13205" s="13"/>
      <c r="Q13205" s="13"/>
      <c r="R13205" s="16"/>
      <c r="U13205" s="16"/>
    </row>
    <row r="13206" s="1" customFormat="1" ht="14.25" spans="4:21">
      <c r="D13206" s="13"/>
      <c r="E13206" s="13"/>
      <c r="M13206" s="13"/>
      <c r="N13206" s="13"/>
      <c r="O13206" s="13"/>
      <c r="Q13206" s="13"/>
      <c r="R13206" s="16"/>
      <c r="U13206" s="16"/>
    </row>
    <row r="13207" s="1" customFormat="1" ht="14.25" spans="4:21">
      <c r="D13207" s="13"/>
      <c r="E13207" s="13"/>
      <c r="M13207" s="13"/>
      <c r="N13207" s="13"/>
      <c r="O13207" s="13"/>
      <c r="Q13207" s="13"/>
      <c r="R13207" s="16"/>
      <c r="U13207" s="16"/>
    </row>
    <row r="13208" s="1" customFormat="1" ht="14.25" spans="4:21">
      <c r="D13208" s="13"/>
      <c r="E13208" s="13"/>
      <c r="M13208" s="13"/>
      <c r="N13208" s="13"/>
      <c r="O13208" s="13"/>
      <c r="Q13208" s="13"/>
      <c r="R13208" s="16"/>
      <c r="U13208" s="16"/>
    </row>
    <row r="13209" s="1" customFormat="1" ht="14.25" spans="4:21">
      <c r="D13209" s="13"/>
      <c r="E13209" s="13"/>
      <c r="M13209" s="13"/>
      <c r="N13209" s="13"/>
      <c r="O13209" s="13"/>
      <c r="Q13209" s="13"/>
      <c r="R13209" s="16"/>
      <c r="U13209" s="16"/>
    </row>
    <row r="13210" s="1" customFormat="1" ht="14.25" spans="4:21">
      <c r="D13210" s="13"/>
      <c r="E13210" s="13"/>
      <c r="M13210" s="13"/>
      <c r="N13210" s="13"/>
      <c r="O13210" s="13"/>
      <c r="Q13210" s="13"/>
      <c r="R13210" s="16"/>
      <c r="U13210" s="16"/>
    </row>
    <row r="13211" s="1" customFormat="1" ht="14.25" spans="4:21">
      <c r="D13211" s="13"/>
      <c r="E13211" s="13"/>
      <c r="M13211" s="13"/>
      <c r="N13211" s="13"/>
      <c r="O13211" s="13"/>
      <c r="Q13211" s="13"/>
      <c r="R13211" s="16"/>
      <c r="U13211" s="16"/>
    </row>
    <row r="13212" s="1" customFormat="1" ht="14.25" spans="4:21">
      <c r="D13212" s="13"/>
      <c r="E13212" s="13"/>
      <c r="M13212" s="13"/>
      <c r="N13212" s="13"/>
      <c r="O13212" s="13"/>
      <c r="Q13212" s="13"/>
      <c r="R13212" s="16"/>
      <c r="U13212" s="16"/>
    </row>
    <row r="13213" s="1" customFormat="1" ht="14.25" spans="4:21">
      <c r="D13213" s="13"/>
      <c r="E13213" s="13"/>
      <c r="M13213" s="13"/>
      <c r="N13213" s="13"/>
      <c r="O13213" s="13"/>
      <c r="Q13213" s="13"/>
      <c r="R13213" s="16"/>
      <c r="U13213" s="16"/>
    </row>
    <row r="13214" s="1" customFormat="1" ht="14.25" spans="4:21">
      <c r="D13214" s="13"/>
      <c r="E13214" s="13"/>
      <c r="M13214" s="13"/>
      <c r="N13214" s="13"/>
      <c r="O13214" s="13"/>
      <c r="Q13214" s="13"/>
      <c r="R13214" s="16"/>
      <c r="U13214" s="16"/>
    </row>
    <row r="13215" s="1" customFormat="1" ht="14.25" spans="4:21">
      <c r="D13215" s="13"/>
      <c r="E13215" s="13"/>
      <c r="M13215" s="13"/>
      <c r="N13215" s="13"/>
      <c r="O13215" s="13"/>
      <c r="Q13215" s="13"/>
      <c r="R13215" s="16"/>
      <c r="U13215" s="16"/>
    </row>
    <row r="13216" s="1" customFormat="1" ht="14.25" spans="4:21">
      <c r="D13216" s="13"/>
      <c r="E13216" s="13"/>
      <c r="M13216" s="13"/>
      <c r="N13216" s="13"/>
      <c r="O13216" s="13"/>
      <c r="Q13216" s="13"/>
      <c r="R13216" s="16"/>
      <c r="U13216" s="16"/>
    </row>
    <row r="13217" s="1" customFormat="1" ht="14.25" spans="4:21">
      <c r="D13217" s="13"/>
      <c r="E13217" s="13"/>
      <c r="M13217" s="13"/>
      <c r="N13217" s="13"/>
      <c r="O13217" s="13"/>
      <c r="Q13217" s="13"/>
      <c r="R13217" s="16"/>
      <c r="U13217" s="16"/>
    </row>
    <row r="13218" s="1" customFormat="1" ht="14.25" spans="4:21">
      <c r="D13218" s="13"/>
      <c r="E13218" s="13"/>
      <c r="M13218" s="13"/>
      <c r="N13218" s="13"/>
      <c r="O13218" s="13"/>
      <c r="Q13218" s="13"/>
      <c r="R13218" s="16"/>
      <c r="U13218" s="16"/>
    </row>
    <row r="13219" s="1" customFormat="1" ht="14.25" spans="4:21">
      <c r="D13219" s="13"/>
      <c r="E13219" s="13"/>
      <c r="M13219" s="13"/>
      <c r="N13219" s="13"/>
      <c r="O13219" s="13"/>
      <c r="Q13219" s="13"/>
      <c r="R13219" s="16"/>
      <c r="U13219" s="16"/>
    </row>
    <row r="13220" s="1" customFormat="1" ht="14.25" spans="4:21">
      <c r="D13220" s="13"/>
      <c r="E13220" s="13"/>
      <c r="M13220" s="13"/>
      <c r="N13220" s="13"/>
      <c r="O13220" s="13"/>
      <c r="Q13220" s="13"/>
      <c r="R13220" s="16"/>
      <c r="U13220" s="16"/>
    </row>
    <row r="13221" s="1" customFormat="1" ht="14.25" spans="4:21">
      <c r="D13221" s="13"/>
      <c r="E13221" s="13"/>
      <c r="M13221" s="13"/>
      <c r="N13221" s="13"/>
      <c r="O13221" s="13"/>
      <c r="Q13221" s="13"/>
      <c r="R13221" s="16"/>
      <c r="U13221" s="16"/>
    </row>
    <row r="13222" s="1" customFormat="1" ht="14.25" spans="4:21">
      <c r="D13222" s="13"/>
      <c r="E13222" s="13"/>
      <c r="M13222" s="13"/>
      <c r="N13222" s="13"/>
      <c r="O13222" s="13"/>
      <c r="Q13222" s="13"/>
      <c r="R13222" s="16"/>
      <c r="U13222" s="16"/>
    </row>
    <row r="13223" s="1" customFormat="1" ht="14.25" spans="4:21">
      <c r="D13223" s="13"/>
      <c r="E13223" s="13"/>
      <c r="M13223" s="13"/>
      <c r="N13223" s="13"/>
      <c r="O13223" s="13"/>
      <c r="Q13223" s="13"/>
      <c r="R13223" s="16"/>
      <c r="U13223" s="16"/>
    </row>
    <row r="13224" s="1" customFormat="1" ht="14.25" spans="4:21">
      <c r="D13224" s="13"/>
      <c r="E13224" s="13"/>
      <c r="M13224" s="13"/>
      <c r="N13224" s="13"/>
      <c r="O13224" s="13"/>
      <c r="Q13224" s="13"/>
      <c r="R13224" s="16"/>
      <c r="U13224" s="16"/>
    </row>
    <row r="13225" s="1" customFormat="1" ht="14.25" spans="4:21">
      <c r="D13225" s="13"/>
      <c r="E13225" s="13"/>
      <c r="M13225" s="13"/>
      <c r="N13225" s="13"/>
      <c r="O13225" s="13"/>
      <c r="Q13225" s="13"/>
      <c r="R13225" s="16"/>
      <c r="U13225" s="16"/>
    </row>
    <row r="13226" s="1" customFormat="1" ht="14.25" spans="4:21">
      <c r="D13226" s="13"/>
      <c r="E13226" s="13"/>
      <c r="M13226" s="13"/>
      <c r="N13226" s="13"/>
      <c r="O13226" s="13"/>
      <c r="Q13226" s="13"/>
      <c r="R13226" s="16"/>
      <c r="U13226" s="16"/>
    </row>
    <row r="13227" s="1" customFormat="1" ht="14.25" spans="4:21">
      <c r="D13227" s="13"/>
      <c r="E13227" s="13"/>
      <c r="M13227" s="13"/>
      <c r="N13227" s="13"/>
      <c r="O13227" s="13"/>
      <c r="Q13227" s="13"/>
      <c r="R13227" s="16"/>
      <c r="U13227" s="16"/>
    </row>
    <row r="13228" s="1" customFormat="1" ht="14.25" spans="4:21">
      <c r="D13228" s="13"/>
      <c r="E13228" s="13"/>
      <c r="M13228" s="13"/>
      <c r="N13228" s="13"/>
      <c r="O13228" s="13"/>
      <c r="Q13228" s="13"/>
      <c r="R13228" s="16"/>
      <c r="U13228" s="16"/>
    </row>
    <row r="13229" s="1" customFormat="1" ht="14.25" spans="4:21">
      <c r="D13229" s="13"/>
      <c r="E13229" s="13"/>
      <c r="M13229" s="13"/>
      <c r="N13229" s="13"/>
      <c r="O13229" s="13"/>
      <c r="Q13229" s="13"/>
      <c r="R13229" s="16"/>
      <c r="U13229" s="16"/>
    </row>
    <row r="13230" s="1" customFormat="1" ht="14.25" spans="4:21">
      <c r="D13230" s="13"/>
      <c r="E13230" s="13"/>
      <c r="M13230" s="13"/>
      <c r="N13230" s="13"/>
      <c r="O13230" s="13"/>
      <c r="Q13230" s="13"/>
      <c r="R13230" s="16"/>
      <c r="U13230" s="16"/>
    </row>
    <row r="13231" s="1" customFormat="1" ht="14.25" spans="4:21">
      <c r="D13231" s="13"/>
      <c r="E13231" s="13"/>
      <c r="M13231" s="13"/>
      <c r="N13231" s="13"/>
      <c r="O13231" s="13"/>
      <c r="Q13231" s="13"/>
      <c r="R13231" s="16"/>
      <c r="U13231" s="16"/>
    </row>
    <row r="13232" s="1" customFormat="1" ht="14.25" spans="4:21">
      <c r="D13232" s="13"/>
      <c r="E13232" s="13"/>
      <c r="M13232" s="13"/>
      <c r="N13232" s="13"/>
      <c r="O13232" s="13"/>
      <c r="Q13232" s="13"/>
      <c r="R13232" s="16"/>
      <c r="U13232" s="16"/>
    </row>
    <row r="13233" s="1" customFormat="1" ht="14.25" spans="4:21">
      <c r="D13233" s="13"/>
      <c r="E13233" s="13"/>
      <c r="M13233" s="13"/>
      <c r="N13233" s="13"/>
      <c r="O13233" s="13"/>
      <c r="Q13233" s="13"/>
      <c r="R13233" s="16"/>
      <c r="U13233" s="16"/>
    </row>
    <row r="13234" s="1" customFormat="1" ht="14.25" spans="4:21">
      <c r="D13234" s="13"/>
      <c r="E13234" s="13"/>
      <c r="M13234" s="13"/>
      <c r="N13234" s="13"/>
      <c r="O13234" s="13"/>
      <c r="Q13234" s="13"/>
      <c r="R13234" s="16"/>
      <c r="U13234" s="16"/>
    </row>
    <row r="13235" s="1" customFormat="1" ht="14.25" spans="4:21">
      <c r="D13235" s="13"/>
      <c r="E13235" s="13"/>
      <c r="M13235" s="13"/>
      <c r="N13235" s="13"/>
      <c r="O13235" s="13"/>
      <c r="Q13235" s="13"/>
      <c r="R13235" s="16"/>
      <c r="U13235" s="16"/>
    </row>
    <row r="13236" s="1" customFormat="1" ht="14.25" spans="4:21">
      <c r="D13236" s="13"/>
      <c r="E13236" s="13"/>
      <c r="M13236" s="13"/>
      <c r="N13236" s="13"/>
      <c r="O13236" s="13"/>
      <c r="Q13236" s="13"/>
      <c r="R13236" s="16"/>
      <c r="U13236" s="16"/>
    </row>
    <row r="13237" s="1" customFormat="1" ht="14.25" spans="4:21">
      <c r="D13237" s="13"/>
      <c r="E13237" s="13"/>
      <c r="M13237" s="13"/>
      <c r="N13237" s="13"/>
      <c r="O13237" s="13"/>
      <c r="Q13237" s="13"/>
      <c r="R13237" s="16"/>
      <c r="U13237" s="16"/>
    </row>
    <row r="13238" s="1" customFormat="1" ht="14.25" spans="4:21">
      <c r="D13238" s="13"/>
      <c r="E13238" s="13"/>
      <c r="M13238" s="13"/>
      <c r="N13238" s="13"/>
      <c r="O13238" s="13"/>
      <c r="Q13238" s="13"/>
      <c r="R13238" s="16"/>
      <c r="U13238" s="16"/>
    </row>
    <row r="13239" s="1" customFormat="1" ht="14.25" spans="4:21">
      <c r="D13239" s="13"/>
      <c r="E13239" s="13"/>
      <c r="M13239" s="13"/>
      <c r="N13239" s="13"/>
      <c r="O13239" s="13"/>
      <c r="Q13239" s="13"/>
      <c r="R13239" s="16"/>
      <c r="U13239" s="16"/>
    </row>
    <row r="13240" s="1" customFormat="1" ht="14.25" spans="4:21">
      <c r="D13240" s="13"/>
      <c r="E13240" s="13"/>
      <c r="M13240" s="13"/>
      <c r="N13240" s="13"/>
      <c r="O13240" s="13"/>
      <c r="Q13240" s="13"/>
      <c r="R13240" s="16"/>
      <c r="U13240" s="16"/>
    </row>
    <row r="13241" s="1" customFormat="1" ht="14.25" spans="4:21">
      <c r="D13241" s="13"/>
      <c r="E13241" s="13"/>
      <c r="M13241" s="13"/>
      <c r="N13241" s="13"/>
      <c r="O13241" s="13"/>
      <c r="Q13241" s="13"/>
      <c r="R13241" s="16"/>
      <c r="U13241" s="16"/>
    </row>
    <row r="13242" s="1" customFormat="1" ht="14.25" spans="4:21">
      <c r="D13242" s="13"/>
      <c r="E13242" s="13"/>
      <c r="M13242" s="13"/>
      <c r="N13242" s="13"/>
      <c r="O13242" s="13"/>
      <c r="Q13242" s="13"/>
      <c r="R13242" s="16"/>
      <c r="U13242" s="16"/>
    </row>
    <row r="13243" s="1" customFormat="1" ht="14.25" spans="4:21">
      <c r="D13243" s="13"/>
      <c r="E13243" s="13"/>
      <c r="M13243" s="13"/>
      <c r="N13243" s="13"/>
      <c r="O13243" s="13"/>
      <c r="Q13243" s="13"/>
      <c r="R13243" s="16"/>
      <c r="U13243" s="16"/>
    </row>
    <row r="13244" s="1" customFormat="1" ht="14.25" spans="4:21">
      <c r="D13244" s="13"/>
      <c r="E13244" s="13"/>
      <c r="M13244" s="13"/>
      <c r="N13244" s="13"/>
      <c r="O13244" s="13"/>
      <c r="Q13244" s="13"/>
      <c r="R13244" s="16"/>
      <c r="U13244" s="16"/>
    </row>
    <row r="13245" s="1" customFormat="1" ht="14.25" spans="4:21">
      <c r="D13245" s="13"/>
      <c r="E13245" s="13"/>
      <c r="M13245" s="13"/>
      <c r="N13245" s="13"/>
      <c r="O13245" s="13"/>
      <c r="Q13245" s="13"/>
      <c r="R13245" s="16"/>
      <c r="U13245" s="16"/>
    </row>
    <row r="13246" s="1" customFormat="1" ht="14.25" spans="4:21">
      <c r="D13246" s="13"/>
      <c r="E13246" s="13"/>
      <c r="M13246" s="13"/>
      <c r="N13246" s="13"/>
      <c r="O13246" s="13"/>
      <c r="Q13246" s="13"/>
      <c r="R13246" s="16"/>
      <c r="U13246" s="16"/>
    </row>
    <row r="13247" s="1" customFormat="1" ht="14.25" spans="4:21">
      <c r="D13247" s="13"/>
      <c r="E13247" s="13"/>
      <c r="M13247" s="13"/>
      <c r="N13247" s="13"/>
      <c r="O13247" s="13"/>
      <c r="Q13247" s="13"/>
      <c r="R13247" s="16"/>
      <c r="U13247" s="16"/>
    </row>
    <row r="13248" s="1" customFormat="1" ht="14.25" spans="4:21">
      <c r="D13248" s="13"/>
      <c r="E13248" s="13"/>
      <c r="M13248" s="13"/>
      <c r="N13248" s="13"/>
      <c r="O13248" s="13"/>
      <c r="Q13248" s="13"/>
      <c r="R13248" s="16"/>
      <c r="U13248" s="16"/>
    </row>
    <row r="13249" s="1" customFormat="1" ht="14.25" spans="4:21">
      <c r="D13249" s="13"/>
      <c r="E13249" s="13"/>
      <c r="M13249" s="13"/>
      <c r="N13249" s="13"/>
      <c r="O13249" s="13"/>
      <c r="Q13249" s="13"/>
      <c r="R13249" s="16"/>
      <c r="U13249" s="16"/>
    </row>
    <row r="13250" s="1" customFormat="1" ht="14.25" spans="4:21">
      <c r="D13250" s="13"/>
      <c r="E13250" s="13"/>
      <c r="M13250" s="13"/>
      <c r="N13250" s="13"/>
      <c r="O13250" s="13"/>
      <c r="Q13250" s="13"/>
      <c r="R13250" s="16"/>
      <c r="U13250" s="16"/>
    </row>
    <row r="13251" s="1" customFormat="1" ht="14.25" spans="4:21">
      <c r="D13251" s="13"/>
      <c r="E13251" s="13"/>
      <c r="M13251" s="13"/>
      <c r="N13251" s="13"/>
      <c r="O13251" s="13"/>
      <c r="Q13251" s="13"/>
      <c r="R13251" s="16"/>
      <c r="U13251" s="16"/>
    </row>
    <row r="13252" s="1" customFormat="1" ht="14.25" spans="4:21">
      <c r="D13252" s="13"/>
      <c r="E13252" s="13"/>
      <c r="M13252" s="13"/>
      <c r="N13252" s="13"/>
      <c r="O13252" s="13"/>
      <c r="Q13252" s="13"/>
      <c r="R13252" s="16"/>
      <c r="U13252" s="16"/>
    </row>
    <row r="13253" s="1" customFormat="1" ht="14.25" spans="4:21">
      <c r="D13253" s="13"/>
      <c r="E13253" s="13"/>
      <c r="M13253" s="13"/>
      <c r="N13253" s="13"/>
      <c r="O13253" s="13"/>
      <c r="Q13253" s="13"/>
      <c r="R13253" s="16"/>
      <c r="U13253" s="16"/>
    </row>
    <row r="13254" s="1" customFormat="1" ht="14.25" spans="4:21">
      <c r="D13254" s="13"/>
      <c r="E13254" s="13"/>
      <c r="M13254" s="13"/>
      <c r="N13254" s="13"/>
      <c r="O13254" s="13"/>
      <c r="Q13254" s="13"/>
      <c r="R13254" s="16"/>
      <c r="U13254" s="16"/>
    </row>
    <row r="13255" s="1" customFormat="1" ht="14.25" spans="4:21">
      <c r="D13255" s="13"/>
      <c r="E13255" s="13"/>
      <c r="M13255" s="13"/>
      <c r="N13255" s="13"/>
      <c r="O13255" s="13"/>
      <c r="Q13255" s="13"/>
      <c r="R13255" s="16"/>
      <c r="U13255" s="16"/>
    </row>
    <row r="13256" s="1" customFormat="1" ht="14.25" spans="4:21">
      <c r="D13256" s="13"/>
      <c r="E13256" s="13"/>
      <c r="M13256" s="13"/>
      <c r="N13256" s="13"/>
      <c r="O13256" s="13"/>
      <c r="Q13256" s="13"/>
      <c r="R13256" s="16"/>
      <c r="U13256" s="16"/>
    </row>
    <row r="13257" s="1" customFormat="1" ht="14.25" spans="4:21">
      <c r="D13257" s="13"/>
      <c r="E13257" s="13"/>
      <c r="M13257" s="13"/>
      <c r="N13257" s="13"/>
      <c r="O13257" s="13"/>
      <c r="Q13257" s="13"/>
      <c r="R13257" s="16"/>
      <c r="U13257" s="16"/>
    </row>
    <row r="13258" s="1" customFormat="1" ht="14.25" spans="4:21">
      <c r="D13258" s="13"/>
      <c r="E13258" s="13"/>
      <c r="M13258" s="13"/>
      <c r="N13258" s="13"/>
      <c r="O13258" s="13"/>
      <c r="Q13258" s="13"/>
      <c r="R13258" s="16"/>
      <c r="U13258" s="16"/>
    </row>
    <row r="13259" s="1" customFormat="1" ht="14.25" spans="4:21">
      <c r="D13259" s="13"/>
      <c r="E13259" s="13"/>
      <c r="M13259" s="13"/>
      <c r="N13259" s="13"/>
      <c r="O13259" s="13"/>
      <c r="Q13259" s="13"/>
      <c r="R13259" s="16"/>
      <c r="U13259" s="16"/>
    </row>
    <row r="13260" s="1" customFormat="1" ht="14.25" spans="4:21">
      <c r="D13260" s="13"/>
      <c r="E13260" s="13"/>
      <c r="M13260" s="13"/>
      <c r="N13260" s="13"/>
      <c r="O13260" s="13"/>
      <c r="Q13260" s="13"/>
      <c r="R13260" s="16"/>
      <c r="U13260" s="16"/>
    </row>
    <row r="13261" s="1" customFormat="1" ht="14.25" spans="4:21">
      <c r="D13261" s="13"/>
      <c r="E13261" s="13"/>
      <c r="M13261" s="13"/>
      <c r="N13261" s="13"/>
      <c r="O13261" s="13"/>
      <c r="Q13261" s="13"/>
      <c r="R13261" s="16"/>
      <c r="U13261" s="16"/>
    </row>
    <row r="13262" s="1" customFormat="1" ht="14.25" spans="4:21">
      <c r="D13262" s="13"/>
      <c r="E13262" s="13"/>
      <c r="M13262" s="13"/>
      <c r="N13262" s="13"/>
      <c r="O13262" s="13"/>
      <c r="Q13262" s="13"/>
      <c r="R13262" s="16"/>
      <c r="U13262" s="16"/>
    </row>
    <row r="13263" s="1" customFormat="1" ht="14.25" spans="4:21">
      <c r="D13263" s="13"/>
      <c r="E13263" s="13"/>
      <c r="M13263" s="13"/>
      <c r="N13263" s="13"/>
      <c r="O13263" s="13"/>
      <c r="Q13263" s="13"/>
      <c r="R13263" s="16"/>
      <c r="U13263" s="16"/>
    </row>
    <row r="13264" s="1" customFormat="1" ht="14.25" spans="4:21">
      <c r="D13264" s="13"/>
      <c r="E13264" s="13"/>
      <c r="M13264" s="13"/>
      <c r="N13264" s="13"/>
      <c r="O13264" s="13"/>
      <c r="Q13264" s="13"/>
      <c r="R13264" s="16"/>
      <c r="U13264" s="16"/>
    </row>
    <row r="13265" s="1" customFormat="1" ht="14.25" spans="4:21">
      <c r="D13265" s="13"/>
      <c r="E13265" s="13"/>
      <c r="M13265" s="13"/>
      <c r="N13265" s="13"/>
      <c r="O13265" s="13"/>
      <c r="Q13265" s="13"/>
      <c r="R13265" s="16"/>
      <c r="U13265" s="16"/>
    </row>
    <row r="13266" s="1" customFormat="1" ht="14.25" spans="4:21">
      <c r="D13266" s="13"/>
      <c r="E13266" s="13"/>
      <c r="M13266" s="13"/>
      <c r="N13266" s="13"/>
      <c r="O13266" s="13"/>
      <c r="Q13266" s="13"/>
      <c r="R13266" s="16"/>
      <c r="U13266" s="16"/>
    </row>
    <row r="13267" s="1" customFormat="1" ht="14.25" spans="4:21">
      <c r="D13267" s="13"/>
      <c r="E13267" s="13"/>
      <c r="M13267" s="13"/>
      <c r="N13267" s="13"/>
      <c r="O13267" s="13"/>
      <c r="Q13267" s="13"/>
      <c r="R13267" s="16"/>
      <c r="U13267" s="16"/>
    </row>
    <row r="13268" s="1" customFormat="1" ht="14.25" spans="4:21">
      <c r="D13268" s="13"/>
      <c r="E13268" s="13"/>
      <c r="M13268" s="13"/>
      <c r="N13268" s="13"/>
      <c r="O13268" s="13"/>
      <c r="Q13268" s="13"/>
      <c r="R13268" s="16"/>
      <c r="U13268" s="16"/>
    </row>
    <row r="13269" s="1" customFormat="1" ht="14.25" spans="4:21">
      <c r="D13269" s="13"/>
      <c r="E13269" s="13"/>
      <c r="M13269" s="13"/>
      <c r="N13269" s="13"/>
      <c r="O13269" s="13"/>
      <c r="Q13269" s="13"/>
      <c r="R13269" s="16"/>
      <c r="U13269" s="16"/>
    </row>
    <row r="13270" s="1" customFormat="1" ht="14.25" spans="4:21">
      <c r="D13270" s="13"/>
      <c r="E13270" s="13"/>
      <c r="M13270" s="13"/>
      <c r="N13270" s="13"/>
      <c r="O13270" s="13"/>
      <c r="Q13270" s="13"/>
      <c r="R13270" s="16"/>
      <c r="U13270" s="16"/>
    </row>
    <row r="13271" s="1" customFormat="1" ht="14.25" spans="4:21">
      <c r="D13271" s="13"/>
      <c r="E13271" s="13"/>
      <c r="M13271" s="13"/>
      <c r="N13271" s="13"/>
      <c r="O13271" s="13"/>
      <c r="Q13271" s="13"/>
      <c r="R13271" s="16"/>
      <c r="U13271" s="16"/>
    </row>
    <row r="13272" s="1" customFormat="1" ht="14.25" spans="4:21">
      <c r="D13272" s="13"/>
      <c r="E13272" s="13"/>
      <c r="M13272" s="13"/>
      <c r="N13272" s="13"/>
      <c r="O13272" s="13"/>
      <c r="Q13272" s="13"/>
      <c r="R13272" s="16"/>
      <c r="U13272" s="16"/>
    </row>
    <row r="13273" s="1" customFormat="1" ht="14.25" spans="4:21">
      <c r="D13273" s="13"/>
      <c r="E13273" s="13"/>
      <c r="M13273" s="13"/>
      <c r="N13273" s="13"/>
      <c r="O13273" s="13"/>
      <c r="Q13273" s="13"/>
      <c r="R13273" s="16"/>
      <c r="U13273" s="16"/>
    </row>
    <row r="13274" s="1" customFormat="1" ht="14.25" spans="4:21">
      <c r="D13274" s="13"/>
      <c r="E13274" s="13"/>
      <c r="M13274" s="13"/>
      <c r="N13274" s="13"/>
      <c r="O13274" s="13"/>
      <c r="Q13274" s="13"/>
      <c r="R13274" s="16"/>
      <c r="U13274" s="16"/>
    </row>
    <row r="13275" s="1" customFormat="1" ht="14.25" spans="4:21">
      <c r="D13275" s="13"/>
      <c r="E13275" s="13"/>
      <c r="M13275" s="13"/>
      <c r="N13275" s="13"/>
      <c r="O13275" s="13"/>
      <c r="Q13275" s="13"/>
      <c r="R13275" s="16"/>
      <c r="U13275" s="16"/>
    </row>
    <row r="13276" s="1" customFormat="1" ht="14.25" spans="4:21">
      <c r="D13276" s="13"/>
      <c r="E13276" s="13"/>
      <c r="M13276" s="13"/>
      <c r="N13276" s="13"/>
      <c r="O13276" s="13"/>
      <c r="Q13276" s="13"/>
      <c r="R13276" s="16"/>
      <c r="U13276" s="16"/>
    </row>
    <row r="13277" s="1" customFormat="1" ht="14.25" spans="4:21">
      <c r="D13277" s="13"/>
      <c r="E13277" s="13"/>
      <c r="M13277" s="13"/>
      <c r="N13277" s="13"/>
      <c r="O13277" s="13"/>
      <c r="Q13277" s="13"/>
      <c r="R13277" s="16"/>
      <c r="U13277" s="16"/>
    </row>
    <row r="13278" s="1" customFormat="1" ht="14.25" spans="4:21">
      <c r="D13278" s="13"/>
      <c r="E13278" s="13"/>
      <c r="M13278" s="13"/>
      <c r="N13278" s="13"/>
      <c r="O13278" s="13"/>
      <c r="Q13278" s="13"/>
      <c r="R13278" s="16"/>
      <c r="U13278" s="16"/>
    </row>
    <row r="13279" s="1" customFormat="1" ht="14.25" spans="4:21">
      <c r="D13279" s="13"/>
      <c r="E13279" s="13"/>
      <c r="M13279" s="13"/>
      <c r="N13279" s="13"/>
      <c r="O13279" s="13"/>
      <c r="Q13279" s="13"/>
      <c r="R13279" s="16"/>
      <c r="U13279" s="16"/>
    </row>
    <row r="13280" s="1" customFormat="1" ht="14.25" spans="4:21">
      <c r="D13280" s="13"/>
      <c r="E13280" s="13"/>
      <c r="M13280" s="13"/>
      <c r="N13280" s="13"/>
      <c r="O13280" s="13"/>
      <c r="Q13280" s="13"/>
      <c r="R13280" s="16"/>
      <c r="U13280" s="16"/>
    </row>
    <row r="13281" s="1" customFormat="1" ht="14.25" spans="4:21">
      <c r="D13281" s="13"/>
      <c r="E13281" s="13"/>
      <c r="M13281" s="13"/>
      <c r="N13281" s="13"/>
      <c r="O13281" s="13"/>
      <c r="Q13281" s="13"/>
      <c r="R13281" s="16"/>
      <c r="U13281" s="16"/>
    </row>
    <row r="13282" s="1" customFormat="1" ht="14.25" spans="4:21">
      <c r="D13282" s="13"/>
      <c r="E13282" s="13"/>
      <c r="M13282" s="13"/>
      <c r="N13282" s="13"/>
      <c r="O13282" s="13"/>
      <c r="Q13282" s="13"/>
      <c r="R13282" s="16"/>
      <c r="U13282" s="16"/>
    </row>
    <row r="13283" s="1" customFormat="1" ht="14.25" spans="4:21">
      <c r="D13283" s="13"/>
      <c r="E13283" s="13"/>
      <c r="M13283" s="13"/>
      <c r="N13283" s="13"/>
      <c r="O13283" s="13"/>
      <c r="Q13283" s="13"/>
      <c r="R13283" s="16"/>
      <c r="U13283" s="16"/>
    </row>
    <row r="13284" s="1" customFormat="1" ht="14.25" spans="4:21">
      <c r="D13284" s="13"/>
      <c r="E13284" s="13"/>
      <c r="M13284" s="13"/>
      <c r="N13284" s="13"/>
      <c r="O13284" s="13"/>
      <c r="Q13284" s="13"/>
      <c r="R13284" s="16"/>
      <c r="U13284" s="16"/>
    </row>
    <row r="13285" s="1" customFormat="1" ht="14.25" spans="4:21">
      <c r="D13285" s="13"/>
      <c r="E13285" s="13"/>
      <c r="M13285" s="13"/>
      <c r="N13285" s="13"/>
      <c r="O13285" s="13"/>
      <c r="Q13285" s="13"/>
      <c r="R13285" s="16"/>
      <c r="U13285" s="16"/>
    </row>
    <row r="13286" s="1" customFormat="1" ht="14.25" spans="4:21">
      <c r="D13286" s="13"/>
      <c r="E13286" s="13"/>
      <c r="M13286" s="13"/>
      <c r="N13286" s="13"/>
      <c r="O13286" s="13"/>
      <c r="Q13286" s="13"/>
      <c r="R13286" s="16"/>
      <c r="U13286" s="16"/>
    </row>
    <row r="13287" s="1" customFormat="1" ht="14.25" spans="4:21">
      <c r="D13287" s="13"/>
      <c r="E13287" s="13"/>
      <c r="M13287" s="13"/>
      <c r="N13287" s="13"/>
      <c r="O13287" s="13"/>
      <c r="Q13287" s="13"/>
      <c r="R13287" s="16"/>
      <c r="U13287" s="16"/>
    </row>
    <row r="13288" s="1" customFormat="1" ht="14.25" spans="4:21">
      <c r="D13288" s="13"/>
      <c r="E13288" s="13"/>
      <c r="M13288" s="13"/>
      <c r="N13288" s="13"/>
      <c r="O13288" s="13"/>
      <c r="Q13288" s="13"/>
      <c r="R13288" s="16"/>
      <c r="U13288" s="16"/>
    </row>
    <row r="13289" s="1" customFormat="1" ht="14.25" spans="4:21">
      <c r="D13289" s="13"/>
      <c r="E13289" s="13"/>
      <c r="M13289" s="13"/>
      <c r="N13289" s="13"/>
      <c r="O13289" s="13"/>
      <c r="Q13289" s="13"/>
      <c r="R13289" s="16"/>
      <c r="U13289" s="16"/>
    </row>
    <row r="13290" s="1" customFormat="1" ht="14.25" spans="4:21">
      <c r="D13290" s="13"/>
      <c r="E13290" s="13"/>
      <c r="M13290" s="13"/>
      <c r="N13290" s="13"/>
      <c r="O13290" s="13"/>
      <c r="Q13290" s="13"/>
      <c r="R13290" s="16"/>
      <c r="U13290" s="16"/>
    </row>
    <row r="13291" s="1" customFormat="1" ht="14.25" spans="4:21">
      <c r="D13291" s="13"/>
      <c r="E13291" s="13"/>
      <c r="M13291" s="13"/>
      <c r="N13291" s="13"/>
      <c r="O13291" s="13"/>
      <c r="Q13291" s="13"/>
      <c r="R13291" s="16"/>
      <c r="U13291" s="16"/>
    </row>
    <row r="13292" s="1" customFormat="1" ht="14.25" spans="4:21">
      <c r="D13292" s="13"/>
      <c r="E13292" s="13"/>
      <c r="M13292" s="13"/>
      <c r="N13292" s="13"/>
      <c r="O13292" s="13"/>
      <c r="Q13292" s="13"/>
      <c r="R13292" s="16"/>
      <c r="U13292" s="16"/>
    </row>
    <row r="13293" s="1" customFormat="1" ht="14.25" spans="4:21">
      <c r="D13293" s="13"/>
      <c r="E13293" s="13"/>
      <c r="M13293" s="13"/>
      <c r="N13293" s="13"/>
      <c r="O13293" s="13"/>
      <c r="Q13293" s="13"/>
      <c r="R13293" s="16"/>
      <c r="U13293" s="16"/>
    </row>
    <row r="13294" s="1" customFormat="1" ht="14.25" spans="4:21">
      <c r="D13294" s="13"/>
      <c r="E13294" s="13"/>
      <c r="M13294" s="13"/>
      <c r="N13294" s="13"/>
      <c r="O13294" s="13"/>
      <c r="Q13294" s="13"/>
      <c r="R13294" s="16"/>
      <c r="U13294" s="16"/>
    </row>
    <row r="13295" s="1" customFormat="1" ht="14.25" spans="4:21">
      <c r="D13295" s="13"/>
      <c r="E13295" s="13"/>
      <c r="M13295" s="13"/>
      <c r="N13295" s="13"/>
      <c r="O13295" s="13"/>
      <c r="Q13295" s="13"/>
      <c r="R13295" s="16"/>
      <c r="U13295" s="16"/>
    </row>
    <row r="13296" s="1" customFormat="1" ht="14.25" spans="4:21">
      <c r="D13296" s="13"/>
      <c r="E13296" s="13"/>
      <c r="M13296" s="13"/>
      <c r="N13296" s="13"/>
      <c r="O13296" s="13"/>
      <c r="Q13296" s="13"/>
      <c r="R13296" s="16"/>
      <c r="U13296" s="16"/>
    </row>
    <row r="13297" s="1" customFormat="1" ht="14.25" spans="4:21">
      <c r="D13297" s="13"/>
      <c r="E13297" s="13"/>
      <c r="M13297" s="13"/>
      <c r="N13297" s="13"/>
      <c r="O13297" s="13"/>
      <c r="Q13297" s="13"/>
      <c r="R13297" s="16"/>
      <c r="U13297" s="16"/>
    </row>
    <row r="13298" s="1" customFormat="1" ht="14.25" spans="4:21">
      <c r="D13298" s="13"/>
      <c r="E13298" s="13"/>
      <c r="M13298" s="13"/>
      <c r="N13298" s="13"/>
      <c r="O13298" s="13"/>
      <c r="Q13298" s="13"/>
      <c r="R13298" s="16"/>
      <c r="U13298" s="16"/>
    </row>
    <row r="13299" s="1" customFormat="1" ht="14.25" spans="4:21">
      <c r="D13299" s="13"/>
      <c r="E13299" s="13"/>
      <c r="M13299" s="13"/>
      <c r="N13299" s="13"/>
      <c r="O13299" s="13"/>
      <c r="Q13299" s="13"/>
      <c r="R13299" s="16"/>
      <c r="U13299" s="16"/>
    </row>
    <row r="13300" s="1" customFormat="1" ht="14.25" spans="4:21">
      <c r="D13300" s="13"/>
      <c r="E13300" s="13"/>
      <c r="M13300" s="13"/>
      <c r="N13300" s="13"/>
      <c r="O13300" s="13"/>
      <c r="Q13300" s="13"/>
      <c r="R13300" s="16"/>
      <c r="U13300" s="16"/>
    </row>
    <row r="13301" s="1" customFormat="1" ht="14.25" spans="4:21">
      <c r="D13301" s="13"/>
      <c r="E13301" s="13"/>
      <c r="M13301" s="13"/>
      <c r="N13301" s="13"/>
      <c r="O13301" s="13"/>
      <c r="Q13301" s="13"/>
      <c r="R13301" s="16"/>
      <c r="U13301" s="16"/>
    </row>
    <row r="13302" s="1" customFormat="1" ht="14.25" spans="4:21">
      <c r="D13302" s="13"/>
      <c r="E13302" s="13"/>
      <c r="M13302" s="13"/>
      <c r="N13302" s="13"/>
      <c r="O13302" s="13"/>
      <c r="Q13302" s="13"/>
      <c r="R13302" s="16"/>
      <c r="U13302" s="16"/>
    </row>
    <row r="13303" s="1" customFormat="1" ht="14.25" spans="4:21">
      <c r="D13303" s="13"/>
      <c r="E13303" s="13"/>
      <c r="M13303" s="13"/>
      <c r="N13303" s="13"/>
      <c r="O13303" s="13"/>
      <c r="Q13303" s="13"/>
      <c r="R13303" s="16"/>
      <c r="U13303" s="16"/>
    </row>
    <row r="13304" s="1" customFormat="1" ht="14.25" spans="4:21">
      <c r="D13304" s="13"/>
      <c r="E13304" s="13"/>
      <c r="M13304" s="13"/>
      <c r="N13304" s="13"/>
      <c r="O13304" s="13"/>
      <c r="Q13304" s="13"/>
      <c r="R13304" s="16"/>
      <c r="U13304" s="16"/>
    </row>
    <row r="13305" s="1" customFormat="1" ht="14.25" spans="4:21">
      <c r="D13305" s="13"/>
      <c r="E13305" s="13"/>
      <c r="M13305" s="13"/>
      <c r="N13305" s="13"/>
      <c r="O13305" s="13"/>
      <c r="Q13305" s="13"/>
      <c r="R13305" s="16"/>
      <c r="U13305" s="16"/>
    </row>
    <row r="13306" s="1" customFormat="1" ht="14.25" spans="4:21">
      <c r="D13306" s="13"/>
      <c r="E13306" s="13"/>
      <c r="M13306" s="13"/>
      <c r="N13306" s="13"/>
      <c r="O13306" s="13"/>
      <c r="Q13306" s="13"/>
      <c r="R13306" s="16"/>
      <c r="U13306" s="16"/>
    </row>
    <row r="13307" s="1" customFormat="1" ht="14.25" spans="4:21">
      <c r="D13307" s="13"/>
      <c r="E13307" s="13"/>
      <c r="M13307" s="13"/>
      <c r="N13307" s="13"/>
      <c r="O13307" s="13"/>
      <c r="Q13307" s="13"/>
      <c r="R13307" s="16"/>
      <c r="U13307" s="16"/>
    </row>
    <row r="13308" s="1" customFormat="1" ht="14.25" spans="4:21">
      <c r="D13308" s="13"/>
      <c r="E13308" s="13"/>
      <c r="M13308" s="13"/>
      <c r="N13308" s="13"/>
      <c r="O13308" s="13"/>
      <c r="Q13308" s="13"/>
      <c r="R13308" s="16"/>
      <c r="U13308" s="16"/>
    </row>
    <row r="13309" s="1" customFormat="1" ht="14.25" spans="4:21">
      <c r="D13309" s="13"/>
      <c r="E13309" s="13"/>
      <c r="M13309" s="13"/>
      <c r="N13309" s="13"/>
      <c r="O13309" s="13"/>
      <c r="Q13309" s="13"/>
      <c r="R13309" s="16"/>
      <c r="U13309" s="16"/>
    </row>
    <row r="13310" s="1" customFormat="1" ht="14.25" spans="4:21">
      <c r="D13310" s="13"/>
      <c r="E13310" s="13"/>
      <c r="M13310" s="13"/>
      <c r="N13310" s="13"/>
      <c r="O13310" s="13"/>
      <c r="Q13310" s="13"/>
      <c r="R13310" s="16"/>
      <c r="U13310" s="16"/>
    </row>
    <row r="13311" s="1" customFormat="1" ht="14.25" spans="4:21">
      <c r="D13311" s="13"/>
      <c r="E13311" s="13"/>
      <c r="M13311" s="13"/>
      <c r="N13311" s="13"/>
      <c r="O13311" s="13"/>
      <c r="Q13311" s="13"/>
      <c r="R13311" s="16"/>
      <c r="U13311" s="16"/>
    </row>
    <row r="13312" s="1" customFormat="1" ht="14.25" spans="4:21">
      <c r="D13312" s="13"/>
      <c r="E13312" s="13"/>
      <c r="M13312" s="13"/>
      <c r="N13312" s="13"/>
      <c r="O13312" s="13"/>
      <c r="Q13312" s="13"/>
      <c r="R13312" s="16"/>
      <c r="U13312" s="16"/>
    </row>
    <row r="13313" s="1" customFormat="1" ht="14.25" spans="4:21">
      <c r="D13313" s="13"/>
      <c r="E13313" s="13"/>
      <c r="M13313" s="13"/>
      <c r="N13313" s="13"/>
      <c r="O13313" s="13"/>
      <c r="Q13313" s="13"/>
      <c r="R13313" s="16"/>
      <c r="U13313" s="16"/>
    </row>
    <row r="13314" s="1" customFormat="1" ht="14.25" spans="4:21">
      <c r="D13314" s="13"/>
      <c r="E13314" s="13"/>
      <c r="M13314" s="13"/>
      <c r="N13314" s="13"/>
      <c r="O13314" s="13"/>
      <c r="Q13314" s="13"/>
      <c r="R13314" s="16"/>
      <c r="U13314" s="16"/>
    </row>
    <row r="13315" s="1" customFormat="1" ht="14.25" spans="4:21">
      <c r="D13315" s="13"/>
      <c r="E13315" s="13"/>
      <c r="M13315" s="13"/>
      <c r="N13315" s="13"/>
      <c r="O13315" s="13"/>
      <c r="Q13315" s="13"/>
      <c r="R13315" s="16"/>
      <c r="U13315" s="16"/>
    </row>
    <row r="13316" s="1" customFormat="1" ht="14.25" spans="4:21">
      <c r="D13316" s="13"/>
      <c r="E13316" s="13"/>
      <c r="M13316" s="13"/>
      <c r="N13316" s="13"/>
      <c r="O13316" s="13"/>
      <c r="Q13316" s="13"/>
      <c r="R13316" s="16"/>
      <c r="U13316" s="16"/>
    </row>
    <row r="13317" s="1" customFormat="1" ht="14.25" spans="4:21">
      <c r="D13317" s="13"/>
      <c r="E13317" s="13"/>
      <c r="M13317" s="13"/>
      <c r="N13317" s="13"/>
      <c r="O13317" s="13"/>
      <c r="Q13317" s="13"/>
      <c r="R13317" s="16"/>
      <c r="U13317" s="16"/>
    </row>
    <row r="13318" s="1" customFormat="1" ht="14.25" spans="4:21">
      <c r="D13318" s="13"/>
      <c r="E13318" s="13"/>
      <c r="M13318" s="13"/>
      <c r="N13318" s="13"/>
      <c r="O13318" s="13"/>
      <c r="Q13318" s="13"/>
      <c r="R13318" s="16"/>
      <c r="U13318" s="16"/>
    </row>
    <row r="13319" s="1" customFormat="1" ht="14.25" spans="4:21">
      <c r="D13319" s="13"/>
      <c r="E13319" s="13"/>
      <c r="M13319" s="13"/>
      <c r="N13319" s="13"/>
      <c r="O13319" s="13"/>
      <c r="Q13319" s="13"/>
      <c r="R13319" s="16"/>
      <c r="U13319" s="16"/>
    </row>
    <row r="13320" s="1" customFormat="1" ht="14.25" spans="4:21">
      <c r="D13320" s="13"/>
      <c r="E13320" s="13"/>
      <c r="M13320" s="13"/>
      <c r="N13320" s="13"/>
      <c r="O13320" s="13"/>
      <c r="Q13320" s="13"/>
      <c r="R13320" s="16"/>
      <c r="U13320" s="16"/>
    </row>
    <row r="13321" s="1" customFormat="1" ht="14.25" spans="4:21">
      <c r="D13321" s="13"/>
      <c r="E13321" s="13"/>
      <c r="M13321" s="13"/>
      <c r="N13321" s="13"/>
      <c r="O13321" s="13"/>
      <c r="Q13321" s="13"/>
      <c r="R13321" s="16"/>
      <c r="U13321" s="16"/>
    </row>
    <row r="13322" s="1" customFormat="1" ht="14.25" spans="4:21">
      <c r="D13322" s="13"/>
      <c r="E13322" s="13"/>
      <c r="M13322" s="13"/>
      <c r="N13322" s="13"/>
      <c r="O13322" s="13"/>
      <c r="Q13322" s="13"/>
      <c r="R13322" s="16"/>
      <c r="U13322" s="16"/>
    </row>
    <row r="13323" s="1" customFormat="1" ht="14.25" spans="4:21">
      <c r="D13323" s="13"/>
      <c r="E13323" s="13"/>
      <c r="M13323" s="13"/>
      <c r="N13323" s="13"/>
      <c r="O13323" s="13"/>
      <c r="Q13323" s="13"/>
      <c r="R13323" s="16"/>
      <c r="U13323" s="16"/>
    </row>
    <row r="13324" s="1" customFormat="1" ht="14.25" spans="4:21">
      <c r="D13324" s="13"/>
      <c r="E13324" s="13"/>
      <c r="M13324" s="13"/>
      <c r="N13324" s="13"/>
      <c r="O13324" s="13"/>
      <c r="Q13324" s="13"/>
      <c r="R13324" s="16"/>
      <c r="U13324" s="16"/>
    </row>
    <row r="13325" s="1" customFormat="1" ht="14.25" spans="4:21">
      <c r="D13325" s="13"/>
      <c r="E13325" s="13"/>
      <c r="M13325" s="13"/>
      <c r="N13325" s="13"/>
      <c r="O13325" s="13"/>
      <c r="Q13325" s="13"/>
      <c r="R13325" s="16"/>
      <c r="U13325" s="16"/>
    </row>
    <row r="13326" s="1" customFormat="1" ht="14.25" spans="4:21">
      <c r="D13326" s="13"/>
      <c r="E13326" s="13"/>
      <c r="M13326" s="13"/>
      <c r="N13326" s="13"/>
      <c r="O13326" s="13"/>
      <c r="Q13326" s="13"/>
      <c r="R13326" s="16"/>
      <c r="U13326" s="16"/>
    </row>
    <row r="13327" s="1" customFormat="1" ht="14.25" spans="4:21">
      <c r="D13327" s="13"/>
      <c r="E13327" s="13"/>
      <c r="M13327" s="13"/>
      <c r="N13327" s="13"/>
      <c r="O13327" s="13"/>
      <c r="Q13327" s="13"/>
      <c r="R13327" s="16"/>
      <c r="U13327" s="16"/>
    </row>
    <row r="13328" s="1" customFormat="1" ht="14.25" spans="4:21">
      <c r="D13328" s="13"/>
      <c r="E13328" s="13"/>
      <c r="M13328" s="13"/>
      <c r="N13328" s="13"/>
      <c r="O13328" s="13"/>
      <c r="Q13328" s="13"/>
      <c r="R13328" s="16"/>
      <c r="U13328" s="16"/>
    </row>
    <row r="13329" s="1" customFormat="1" ht="14.25" spans="4:21">
      <c r="D13329" s="13"/>
      <c r="E13329" s="13"/>
      <c r="M13329" s="13"/>
      <c r="N13329" s="13"/>
      <c r="O13329" s="13"/>
      <c r="Q13329" s="13"/>
      <c r="R13329" s="16"/>
      <c r="U13329" s="16"/>
    </row>
    <row r="13330" s="1" customFormat="1" ht="14.25" spans="4:21">
      <c r="D13330" s="13"/>
      <c r="E13330" s="13"/>
      <c r="M13330" s="13"/>
      <c r="N13330" s="13"/>
      <c r="O13330" s="13"/>
      <c r="Q13330" s="13"/>
      <c r="R13330" s="16"/>
      <c r="U13330" s="16"/>
    </row>
    <row r="13331" s="1" customFormat="1" ht="14.25" spans="4:21">
      <c r="D13331" s="13"/>
      <c r="E13331" s="13"/>
      <c r="M13331" s="13"/>
      <c r="N13331" s="13"/>
      <c r="O13331" s="13"/>
      <c r="Q13331" s="13"/>
      <c r="R13331" s="16"/>
      <c r="U13331" s="16"/>
    </row>
    <row r="13332" s="1" customFormat="1" ht="14.25" spans="4:21">
      <c r="D13332" s="13"/>
      <c r="E13332" s="13"/>
      <c r="M13332" s="13"/>
      <c r="N13332" s="13"/>
      <c r="O13332" s="13"/>
      <c r="Q13332" s="13"/>
      <c r="R13332" s="16"/>
      <c r="U13332" s="16"/>
    </row>
    <row r="13333" s="1" customFormat="1" ht="14.25" spans="4:21">
      <c r="D13333" s="13"/>
      <c r="E13333" s="13"/>
      <c r="M13333" s="13"/>
      <c r="N13333" s="13"/>
      <c r="O13333" s="13"/>
      <c r="Q13333" s="13"/>
      <c r="R13333" s="16"/>
      <c r="U13333" s="16"/>
    </row>
    <row r="13334" s="1" customFormat="1" ht="14.25" spans="4:21">
      <c r="D13334" s="13"/>
      <c r="E13334" s="13"/>
      <c r="M13334" s="13"/>
      <c r="N13334" s="13"/>
      <c r="O13334" s="13"/>
      <c r="Q13334" s="13"/>
      <c r="R13334" s="16"/>
      <c r="U13334" s="16"/>
    </row>
    <row r="13335" s="1" customFormat="1" ht="14.25" spans="4:21">
      <c r="D13335" s="13"/>
      <c r="E13335" s="13"/>
      <c r="M13335" s="13"/>
      <c r="N13335" s="13"/>
      <c r="O13335" s="13"/>
      <c r="Q13335" s="13"/>
      <c r="R13335" s="16"/>
      <c r="U13335" s="16"/>
    </row>
    <row r="13336" s="1" customFormat="1" ht="14.25" spans="4:21">
      <c r="D13336" s="13"/>
      <c r="E13336" s="13"/>
      <c r="M13336" s="13"/>
      <c r="N13336" s="13"/>
      <c r="O13336" s="13"/>
      <c r="Q13336" s="13"/>
      <c r="R13336" s="16"/>
      <c r="U13336" s="16"/>
    </row>
    <row r="13337" s="1" customFormat="1" ht="14.25" spans="4:21">
      <c r="D13337" s="13"/>
      <c r="E13337" s="13"/>
      <c r="M13337" s="13"/>
      <c r="N13337" s="13"/>
      <c r="O13337" s="13"/>
      <c r="Q13337" s="13"/>
      <c r="R13337" s="16"/>
      <c r="U13337" s="16"/>
    </row>
    <row r="13338" s="1" customFormat="1" ht="14.25" spans="4:21">
      <c r="D13338" s="13"/>
      <c r="E13338" s="13"/>
      <c r="M13338" s="13"/>
      <c r="N13338" s="13"/>
      <c r="O13338" s="13"/>
      <c r="Q13338" s="13"/>
      <c r="R13338" s="16"/>
      <c r="U13338" s="16"/>
    </row>
    <row r="13339" s="1" customFormat="1" ht="14.25" spans="4:21">
      <c r="D13339" s="13"/>
      <c r="E13339" s="13"/>
      <c r="M13339" s="13"/>
      <c r="N13339" s="13"/>
      <c r="O13339" s="13"/>
      <c r="Q13339" s="13"/>
      <c r="R13339" s="16"/>
      <c r="U13339" s="16"/>
    </row>
    <row r="13340" s="1" customFormat="1" ht="14.25" spans="4:21">
      <c r="D13340" s="13"/>
      <c r="E13340" s="13"/>
      <c r="M13340" s="13"/>
      <c r="N13340" s="13"/>
      <c r="O13340" s="13"/>
      <c r="Q13340" s="13"/>
      <c r="R13340" s="16"/>
      <c r="U13340" s="16"/>
    </row>
    <row r="13341" s="1" customFormat="1" ht="14.25" spans="4:21">
      <c r="D13341" s="13"/>
      <c r="E13341" s="13"/>
      <c r="M13341" s="13"/>
      <c r="N13341" s="13"/>
      <c r="O13341" s="13"/>
      <c r="Q13341" s="13"/>
      <c r="R13341" s="16"/>
      <c r="U13341" s="16"/>
    </row>
    <row r="13342" s="1" customFormat="1" ht="14.25" spans="4:21">
      <c r="D13342" s="13"/>
      <c r="E13342" s="13"/>
      <c r="M13342" s="13"/>
      <c r="N13342" s="13"/>
      <c r="O13342" s="13"/>
      <c r="Q13342" s="13"/>
      <c r="R13342" s="16"/>
      <c r="U13342" s="16"/>
    </row>
    <row r="13343" s="1" customFormat="1" ht="14.25" spans="4:21">
      <c r="D13343" s="13"/>
      <c r="E13343" s="13"/>
      <c r="M13343" s="13"/>
      <c r="N13343" s="13"/>
      <c r="O13343" s="13"/>
      <c r="Q13343" s="13"/>
      <c r="R13343" s="16"/>
      <c r="U13343" s="16"/>
    </row>
    <row r="13344" s="1" customFormat="1" ht="14.25" spans="4:21">
      <c r="D13344" s="13"/>
      <c r="E13344" s="13"/>
      <c r="M13344" s="13"/>
      <c r="N13344" s="13"/>
      <c r="O13344" s="13"/>
      <c r="Q13344" s="13"/>
      <c r="R13344" s="16"/>
      <c r="U13344" s="16"/>
    </row>
    <row r="13345" s="1" customFormat="1" ht="14.25" spans="4:21">
      <c r="D13345" s="13"/>
      <c r="E13345" s="13"/>
      <c r="M13345" s="13"/>
      <c r="N13345" s="13"/>
      <c r="O13345" s="13"/>
      <c r="Q13345" s="13"/>
      <c r="R13345" s="16"/>
      <c r="U13345" s="16"/>
    </row>
    <row r="13346" s="1" customFormat="1" ht="14.25" spans="4:21">
      <c r="D13346" s="13"/>
      <c r="E13346" s="13"/>
      <c r="M13346" s="13"/>
      <c r="N13346" s="13"/>
      <c r="O13346" s="13"/>
      <c r="Q13346" s="13"/>
      <c r="R13346" s="16"/>
      <c r="U13346" s="16"/>
    </row>
    <row r="13347" s="1" customFormat="1" ht="14.25" spans="4:21">
      <c r="D13347" s="13"/>
      <c r="E13347" s="13"/>
      <c r="M13347" s="13"/>
      <c r="N13347" s="13"/>
      <c r="O13347" s="13"/>
      <c r="Q13347" s="13"/>
      <c r="R13347" s="16"/>
      <c r="U13347" s="16"/>
    </row>
    <row r="13348" s="1" customFormat="1" ht="14.25" spans="4:21">
      <c r="D13348" s="13"/>
      <c r="E13348" s="13"/>
      <c r="M13348" s="13"/>
      <c r="N13348" s="13"/>
      <c r="O13348" s="13"/>
      <c r="Q13348" s="13"/>
      <c r="R13348" s="16"/>
      <c r="U13348" s="16"/>
    </row>
    <row r="13349" s="1" customFormat="1" ht="14.25" spans="4:21">
      <c r="D13349" s="13"/>
      <c r="E13349" s="13"/>
      <c r="M13349" s="13"/>
      <c r="N13349" s="13"/>
      <c r="O13349" s="13"/>
      <c r="Q13349" s="13"/>
      <c r="R13349" s="16"/>
      <c r="U13349" s="16"/>
    </row>
    <row r="13350" s="1" customFormat="1" ht="14.25" spans="4:21">
      <c r="D13350" s="13"/>
      <c r="E13350" s="13"/>
      <c r="M13350" s="13"/>
      <c r="N13350" s="13"/>
      <c r="O13350" s="13"/>
      <c r="Q13350" s="13"/>
      <c r="R13350" s="16"/>
      <c r="U13350" s="16"/>
    </row>
    <row r="13351" s="1" customFormat="1" ht="14.25" spans="4:21">
      <c r="D13351" s="13"/>
      <c r="E13351" s="13"/>
      <c r="M13351" s="13"/>
      <c r="N13351" s="13"/>
      <c r="O13351" s="13"/>
      <c r="Q13351" s="13"/>
      <c r="R13351" s="16"/>
      <c r="U13351" s="16"/>
    </row>
    <row r="13352" s="1" customFormat="1" ht="14.25" spans="4:21">
      <c r="D13352" s="13"/>
      <c r="E13352" s="13"/>
      <c r="M13352" s="13"/>
      <c r="N13352" s="13"/>
      <c r="O13352" s="13"/>
      <c r="Q13352" s="13"/>
      <c r="R13352" s="16"/>
      <c r="U13352" s="16"/>
    </row>
    <row r="13353" s="1" customFormat="1" ht="14.25" spans="4:21">
      <c r="D13353" s="13"/>
      <c r="E13353" s="13"/>
      <c r="M13353" s="13"/>
      <c r="N13353" s="13"/>
      <c r="O13353" s="13"/>
      <c r="Q13353" s="13"/>
      <c r="R13353" s="16"/>
      <c r="U13353" s="16"/>
    </row>
    <row r="13354" s="1" customFormat="1" ht="14.25" spans="4:21">
      <c r="D13354" s="13"/>
      <c r="E13354" s="13"/>
      <c r="M13354" s="13"/>
      <c r="N13354" s="13"/>
      <c r="O13354" s="13"/>
      <c r="Q13354" s="13"/>
      <c r="R13354" s="16"/>
      <c r="U13354" s="16"/>
    </row>
    <row r="13355" s="1" customFormat="1" ht="14.25" spans="4:21">
      <c r="D13355" s="13"/>
      <c r="E13355" s="13"/>
      <c r="M13355" s="13"/>
      <c r="N13355" s="13"/>
      <c r="O13355" s="13"/>
      <c r="Q13355" s="13"/>
      <c r="R13355" s="16"/>
      <c r="U13355" s="16"/>
    </row>
    <row r="13356" s="1" customFormat="1" ht="14.25" spans="4:21">
      <c r="D13356" s="13"/>
      <c r="E13356" s="13"/>
      <c r="M13356" s="13"/>
      <c r="N13356" s="13"/>
      <c r="O13356" s="13"/>
      <c r="Q13356" s="13"/>
      <c r="R13356" s="16"/>
      <c r="U13356" s="16"/>
    </row>
    <row r="13357" s="1" customFormat="1" ht="14.25" spans="4:21">
      <c r="D13357" s="13"/>
      <c r="E13357" s="13"/>
      <c r="M13357" s="13"/>
      <c r="N13357" s="13"/>
      <c r="O13357" s="13"/>
      <c r="Q13357" s="13"/>
      <c r="R13357" s="16"/>
      <c r="U13357" s="16"/>
    </row>
    <row r="13358" s="1" customFormat="1" ht="14.25" spans="4:21">
      <c r="D13358" s="13"/>
      <c r="E13358" s="13"/>
      <c r="M13358" s="13"/>
      <c r="N13358" s="13"/>
      <c r="O13358" s="13"/>
      <c r="Q13358" s="13"/>
      <c r="R13358" s="16"/>
      <c r="U13358" s="16"/>
    </row>
    <row r="13359" s="1" customFormat="1" ht="14.25" spans="4:21">
      <c r="D13359" s="13"/>
      <c r="E13359" s="13"/>
      <c r="M13359" s="13"/>
      <c r="N13359" s="13"/>
      <c r="O13359" s="13"/>
      <c r="Q13359" s="13"/>
      <c r="R13359" s="16"/>
      <c r="U13359" s="16"/>
    </row>
    <row r="13360" s="1" customFormat="1" ht="14.25" spans="4:21">
      <c r="D13360" s="13"/>
      <c r="E13360" s="13"/>
      <c r="M13360" s="13"/>
      <c r="N13360" s="13"/>
      <c r="O13360" s="13"/>
      <c r="Q13360" s="13"/>
      <c r="R13360" s="16"/>
      <c r="U13360" s="16"/>
    </row>
    <row r="13361" s="1" customFormat="1" ht="14.25" spans="4:21">
      <c r="D13361" s="13"/>
      <c r="E13361" s="13"/>
      <c r="M13361" s="13"/>
      <c r="N13361" s="13"/>
      <c r="O13361" s="13"/>
      <c r="Q13361" s="13"/>
      <c r="R13361" s="16"/>
      <c r="U13361" s="16"/>
    </row>
    <row r="13362" s="1" customFormat="1" ht="14.25" spans="4:21">
      <c r="D13362" s="13"/>
      <c r="E13362" s="13"/>
      <c r="M13362" s="13"/>
      <c r="N13362" s="13"/>
      <c r="O13362" s="13"/>
      <c r="Q13362" s="13"/>
      <c r="R13362" s="16"/>
      <c r="U13362" s="16"/>
    </row>
    <row r="13363" s="1" customFormat="1" ht="14.25" spans="4:21">
      <c r="D13363" s="13"/>
      <c r="E13363" s="13"/>
      <c r="M13363" s="13"/>
      <c r="N13363" s="13"/>
      <c r="O13363" s="13"/>
      <c r="Q13363" s="13"/>
      <c r="R13363" s="16"/>
      <c r="U13363" s="16"/>
    </row>
    <row r="13364" s="1" customFormat="1" ht="14.25" spans="4:21">
      <c r="D13364" s="13"/>
      <c r="E13364" s="13"/>
      <c r="M13364" s="13"/>
      <c r="N13364" s="13"/>
      <c r="O13364" s="13"/>
      <c r="Q13364" s="13"/>
      <c r="R13364" s="16"/>
      <c r="U13364" s="16"/>
    </row>
    <row r="13365" s="1" customFormat="1" ht="14.25" spans="4:21">
      <c r="D13365" s="13"/>
      <c r="E13365" s="13"/>
      <c r="M13365" s="13"/>
      <c r="N13365" s="13"/>
      <c r="O13365" s="13"/>
      <c r="Q13365" s="13"/>
      <c r="R13365" s="16"/>
      <c r="U13365" s="16"/>
    </row>
    <row r="13366" s="1" customFormat="1" ht="14.25" spans="4:21">
      <c r="D13366" s="13"/>
      <c r="E13366" s="13"/>
      <c r="M13366" s="13"/>
      <c r="N13366" s="13"/>
      <c r="O13366" s="13"/>
      <c r="Q13366" s="13"/>
      <c r="R13366" s="16"/>
      <c r="U13366" s="16"/>
    </row>
    <row r="13367" s="1" customFormat="1" ht="14.25" spans="4:21">
      <c r="D13367" s="13"/>
      <c r="E13367" s="13"/>
      <c r="M13367" s="13"/>
      <c r="N13367" s="13"/>
      <c r="O13367" s="13"/>
      <c r="Q13367" s="13"/>
      <c r="R13367" s="16"/>
      <c r="U13367" s="16"/>
    </row>
    <row r="13368" s="1" customFormat="1" ht="14.25" spans="4:21">
      <c r="D13368" s="13"/>
      <c r="E13368" s="13"/>
      <c r="M13368" s="13"/>
      <c r="N13368" s="13"/>
      <c r="O13368" s="13"/>
      <c r="Q13368" s="13"/>
      <c r="R13368" s="16"/>
      <c r="U13368" s="16"/>
    </row>
    <row r="13369" s="1" customFormat="1" ht="14.25" spans="4:21">
      <c r="D13369" s="13"/>
      <c r="E13369" s="13"/>
      <c r="M13369" s="13"/>
      <c r="N13369" s="13"/>
      <c r="O13369" s="13"/>
      <c r="Q13369" s="13"/>
      <c r="R13369" s="16"/>
      <c r="U13369" s="16"/>
    </row>
    <row r="13370" s="1" customFormat="1" ht="14.25" spans="4:21">
      <c r="D13370" s="13"/>
      <c r="E13370" s="13"/>
      <c r="M13370" s="13"/>
      <c r="N13370" s="13"/>
      <c r="O13370" s="13"/>
      <c r="Q13370" s="13"/>
      <c r="R13370" s="16"/>
      <c r="U13370" s="16"/>
    </row>
    <row r="13371" s="1" customFormat="1" ht="14.25" spans="4:21">
      <c r="D13371" s="13"/>
      <c r="E13371" s="13"/>
      <c r="M13371" s="13"/>
      <c r="N13371" s="13"/>
      <c r="O13371" s="13"/>
      <c r="Q13371" s="13"/>
      <c r="R13371" s="16"/>
      <c r="U13371" s="16"/>
    </row>
    <row r="13372" s="1" customFormat="1" ht="14.25" spans="4:21">
      <c r="D13372" s="13"/>
      <c r="E13372" s="13"/>
      <c r="M13372" s="13"/>
      <c r="N13372" s="13"/>
      <c r="O13372" s="13"/>
      <c r="Q13372" s="13"/>
      <c r="R13372" s="16"/>
      <c r="U13372" s="16"/>
    </row>
    <row r="13373" s="1" customFormat="1" ht="14.25" spans="4:21">
      <c r="D13373" s="13"/>
      <c r="E13373" s="13"/>
      <c r="M13373" s="13"/>
      <c r="N13373" s="13"/>
      <c r="O13373" s="13"/>
      <c r="Q13373" s="13"/>
      <c r="R13373" s="16"/>
      <c r="U13373" s="16"/>
    </row>
    <row r="13374" s="1" customFormat="1" ht="14.25" spans="4:21">
      <c r="D13374" s="13"/>
      <c r="E13374" s="13"/>
      <c r="M13374" s="13"/>
      <c r="N13374" s="13"/>
      <c r="O13374" s="13"/>
      <c r="Q13374" s="13"/>
      <c r="R13374" s="16"/>
      <c r="U13374" s="16"/>
    </row>
    <row r="13375" s="1" customFormat="1" ht="14.25" spans="4:21">
      <c r="D13375" s="13"/>
      <c r="E13375" s="13"/>
      <c r="M13375" s="13"/>
      <c r="N13375" s="13"/>
      <c r="O13375" s="13"/>
      <c r="Q13375" s="13"/>
      <c r="R13375" s="16"/>
      <c r="U13375" s="16"/>
    </row>
    <row r="13376" s="1" customFormat="1" ht="14.25" spans="4:21">
      <c r="D13376" s="13"/>
      <c r="E13376" s="13"/>
      <c r="M13376" s="13"/>
      <c r="N13376" s="13"/>
      <c r="O13376" s="13"/>
      <c r="Q13376" s="13"/>
      <c r="R13376" s="16"/>
      <c r="U13376" s="16"/>
    </row>
    <row r="13377" s="1" customFormat="1" ht="14.25" spans="4:21">
      <c r="D13377" s="13"/>
      <c r="E13377" s="13"/>
      <c r="M13377" s="13"/>
      <c r="N13377" s="13"/>
      <c r="O13377" s="13"/>
      <c r="Q13377" s="13"/>
      <c r="R13377" s="16"/>
      <c r="U13377" s="16"/>
    </row>
    <row r="13378" s="1" customFormat="1" ht="14.25" spans="4:21">
      <c r="D13378" s="13"/>
      <c r="E13378" s="13"/>
      <c r="M13378" s="13"/>
      <c r="N13378" s="13"/>
      <c r="O13378" s="13"/>
      <c r="Q13378" s="13"/>
      <c r="R13378" s="16"/>
      <c r="U13378" s="16"/>
    </row>
    <row r="13379" s="1" customFormat="1" ht="14.25" spans="4:21">
      <c r="D13379" s="13"/>
      <c r="E13379" s="13"/>
      <c r="M13379" s="13"/>
      <c r="N13379" s="13"/>
      <c r="O13379" s="13"/>
      <c r="Q13379" s="13"/>
      <c r="R13379" s="16"/>
      <c r="U13379" s="16"/>
    </row>
    <row r="13380" s="1" customFormat="1" ht="14.25" spans="4:21">
      <c r="D13380" s="13"/>
      <c r="E13380" s="13"/>
      <c r="M13380" s="13"/>
      <c r="N13380" s="13"/>
      <c r="O13380" s="13"/>
      <c r="Q13380" s="13"/>
      <c r="R13380" s="16"/>
      <c r="U13380" s="16"/>
    </row>
    <row r="13381" s="1" customFormat="1" ht="14.25" spans="4:21">
      <c r="D13381" s="13"/>
      <c r="E13381" s="13"/>
      <c r="M13381" s="13"/>
      <c r="N13381" s="13"/>
      <c r="O13381" s="13"/>
      <c r="Q13381" s="13"/>
      <c r="R13381" s="16"/>
      <c r="U13381" s="16"/>
    </row>
    <row r="13382" s="1" customFormat="1" ht="14.25" spans="4:21">
      <c r="D13382" s="13"/>
      <c r="E13382" s="13"/>
      <c r="M13382" s="13"/>
      <c r="N13382" s="13"/>
      <c r="O13382" s="13"/>
      <c r="Q13382" s="13"/>
      <c r="R13382" s="16"/>
      <c r="U13382" s="16"/>
    </row>
    <row r="13383" s="1" customFormat="1" ht="14.25" spans="4:21">
      <c r="D13383" s="13"/>
      <c r="E13383" s="13"/>
      <c r="M13383" s="13"/>
      <c r="N13383" s="13"/>
      <c r="O13383" s="13"/>
      <c r="Q13383" s="13"/>
      <c r="R13383" s="16"/>
      <c r="U13383" s="16"/>
    </row>
    <row r="13384" s="1" customFormat="1" ht="14.25" spans="4:21">
      <c r="D13384" s="13"/>
      <c r="E13384" s="13"/>
      <c r="M13384" s="13"/>
      <c r="N13384" s="13"/>
      <c r="O13384" s="13"/>
      <c r="Q13384" s="13"/>
      <c r="R13384" s="16"/>
      <c r="U13384" s="16"/>
    </row>
    <row r="13385" s="1" customFormat="1" ht="14.25" spans="4:21">
      <c r="D13385" s="13"/>
      <c r="E13385" s="13"/>
      <c r="M13385" s="13"/>
      <c r="N13385" s="13"/>
      <c r="O13385" s="13"/>
      <c r="Q13385" s="13"/>
      <c r="R13385" s="16"/>
      <c r="U13385" s="16"/>
    </row>
    <row r="13386" s="1" customFormat="1" ht="14.25" spans="4:21">
      <c r="D13386" s="13"/>
      <c r="E13386" s="13"/>
      <c r="M13386" s="13"/>
      <c r="N13386" s="13"/>
      <c r="O13386" s="13"/>
      <c r="Q13386" s="13"/>
      <c r="R13386" s="16"/>
      <c r="U13386" s="16"/>
    </row>
    <row r="13387" s="1" customFormat="1" ht="14.25" spans="4:21">
      <c r="D13387" s="13"/>
      <c r="E13387" s="13"/>
      <c r="M13387" s="13"/>
      <c r="N13387" s="13"/>
      <c r="O13387" s="13"/>
      <c r="Q13387" s="13"/>
      <c r="R13387" s="16"/>
      <c r="U13387" s="16"/>
    </row>
    <row r="13388" s="1" customFormat="1" ht="14.25" spans="4:21">
      <c r="D13388" s="13"/>
      <c r="E13388" s="13"/>
      <c r="M13388" s="13"/>
      <c r="N13388" s="13"/>
      <c r="O13388" s="13"/>
      <c r="Q13388" s="13"/>
      <c r="R13388" s="16"/>
      <c r="U13388" s="16"/>
    </row>
    <row r="13389" s="1" customFormat="1" ht="14.25" spans="4:21">
      <c r="D13389" s="13"/>
      <c r="E13389" s="13"/>
      <c r="M13389" s="13"/>
      <c r="N13389" s="13"/>
      <c r="O13389" s="13"/>
      <c r="Q13389" s="13"/>
      <c r="R13389" s="16"/>
      <c r="U13389" s="16"/>
    </row>
    <row r="13390" s="1" customFormat="1" ht="14.25" spans="4:21">
      <c r="D13390" s="13"/>
      <c r="E13390" s="13"/>
      <c r="M13390" s="13"/>
      <c r="N13390" s="13"/>
      <c r="O13390" s="13"/>
      <c r="Q13390" s="13"/>
      <c r="R13390" s="16"/>
      <c r="U13390" s="16"/>
    </row>
    <row r="13391" s="1" customFormat="1" ht="14.25" spans="4:21">
      <c r="D13391" s="13"/>
      <c r="E13391" s="13"/>
      <c r="M13391" s="13"/>
      <c r="N13391" s="13"/>
      <c r="O13391" s="13"/>
      <c r="Q13391" s="13"/>
      <c r="R13391" s="16"/>
      <c r="U13391" s="16"/>
    </row>
    <row r="13392" s="1" customFormat="1" ht="14.25" spans="4:21">
      <c r="D13392" s="13"/>
      <c r="E13392" s="13"/>
      <c r="M13392" s="13"/>
      <c r="N13392" s="13"/>
      <c r="O13392" s="13"/>
      <c r="Q13392" s="13"/>
      <c r="R13392" s="16"/>
      <c r="U13392" s="16"/>
    </row>
    <row r="13393" s="1" customFormat="1" ht="14.25" spans="4:21">
      <c r="D13393" s="13"/>
      <c r="E13393" s="13"/>
      <c r="M13393" s="13"/>
      <c r="N13393" s="13"/>
      <c r="O13393" s="13"/>
      <c r="Q13393" s="13"/>
      <c r="R13393" s="16"/>
      <c r="U13393" s="16"/>
    </row>
    <row r="13394" s="1" customFormat="1" ht="14.25" spans="4:21">
      <c r="D13394" s="13"/>
      <c r="E13394" s="13"/>
      <c r="M13394" s="13"/>
      <c r="N13394" s="13"/>
      <c r="O13394" s="13"/>
      <c r="Q13394" s="13"/>
      <c r="R13394" s="16"/>
      <c r="U13394" s="16"/>
    </row>
    <row r="13395" s="1" customFormat="1" ht="14.25" spans="4:21">
      <c r="D13395" s="13"/>
      <c r="E13395" s="13"/>
      <c r="M13395" s="13"/>
      <c r="N13395" s="13"/>
      <c r="O13395" s="13"/>
      <c r="Q13395" s="13"/>
      <c r="R13395" s="16"/>
      <c r="U13395" s="16"/>
    </row>
    <row r="13396" s="1" customFormat="1" ht="14.25" spans="4:21">
      <c r="D13396" s="13"/>
      <c r="E13396" s="13"/>
      <c r="M13396" s="13"/>
      <c r="N13396" s="13"/>
      <c r="O13396" s="13"/>
      <c r="Q13396" s="13"/>
      <c r="R13396" s="16"/>
      <c r="U13396" s="16"/>
    </row>
    <row r="13397" s="1" customFormat="1" ht="14.25" spans="4:21">
      <c r="D13397" s="13"/>
      <c r="E13397" s="13"/>
      <c r="M13397" s="13"/>
      <c r="N13397" s="13"/>
      <c r="O13397" s="13"/>
      <c r="Q13397" s="13"/>
      <c r="R13397" s="16"/>
      <c r="U13397" s="16"/>
    </row>
    <row r="13398" s="1" customFormat="1" ht="14.25" spans="4:21">
      <c r="D13398" s="13"/>
      <c r="E13398" s="13"/>
      <c r="M13398" s="13"/>
      <c r="N13398" s="13"/>
      <c r="O13398" s="13"/>
      <c r="Q13398" s="13"/>
      <c r="R13398" s="16"/>
      <c r="U13398" s="16"/>
    </row>
    <row r="13399" s="1" customFormat="1" ht="14.25" spans="4:21">
      <c r="D13399" s="13"/>
      <c r="E13399" s="13"/>
      <c r="M13399" s="13"/>
      <c r="N13399" s="13"/>
      <c r="O13399" s="13"/>
      <c r="Q13399" s="13"/>
      <c r="R13399" s="16"/>
      <c r="U13399" s="16"/>
    </row>
    <row r="13400" s="1" customFormat="1" ht="14.25" spans="4:21">
      <c r="D13400" s="13"/>
      <c r="E13400" s="13"/>
      <c r="M13400" s="13"/>
      <c r="N13400" s="13"/>
      <c r="O13400" s="13"/>
      <c r="Q13400" s="13"/>
      <c r="R13400" s="16"/>
      <c r="U13400" s="16"/>
    </row>
    <row r="13401" s="1" customFormat="1" ht="14.25" spans="4:21">
      <c r="D13401" s="13"/>
      <c r="E13401" s="13"/>
      <c r="M13401" s="13"/>
      <c r="N13401" s="13"/>
      <c r="O13401" s="13"/>
      <c r="Q13401" s="13"/>
      <c r="R13401" s="16"/>
      <c r="U13401" s="16"/>
    </row>
    <row r="13402" s="1" customFormat="1" ht="14.25" spans="4:21">
      <c r="D13402" s="13"/>
      <c r="E13402" s="13"/>
      <c r="M13402" s="13"/>
      <c r="N13402" s="13"/>
      <c r="O13402" s="13"/>
      <c r="Q13402" s="13"/>
      <c r="R13402" s="16"/>
      <c r="U13402" s="16"/>
    </row>
    <row r="13403" s="1" customFormat="1" ht="14.25" spans="4:21">
      <c r="D13403" s="13"/>
      <c r="E13403" s="13"/>
      <c r="M13403" s="13"/>
      <c r="N13403" s="13"/>
      <c r="O13403" s="13"/>
      <c r="Q13403" s="13"/>
      <c r="R13403" s="16"/>
      <c r="U13403" s="16"/>
    </row>
    <row r="13404" s="1" customFormat="1" ht="14.25" spans="4:21">
      <c r="D13404" s="13"/>
      <c r="E13404" s="13"/>
      <c r="M13404" s="13"/>
      <c r="N13404" s="13"/>
      <c r="O13404" s="13"/>
      <c r="Q13404" s="13"/>
      <c r="R13404" s="16"/>
      <c r="U13404" s="16"/>
    </row>
    <row r="13405" s="1" customFormat="1" ht="14.25" spans="4:21">
      <c r="D13405" s="13"/>
      <c r="E13405" s="13"/>
      <c r="M13405" s="13"/>
      <c r="N13405" s="13"/>
      <c r="O13405" s="13"/>
      <c r="Q13405" s="13"/>
      <c r="R13405" s="16"/>
      <c r="U13405" s="16"/>
    </row>
    <row r="13406" s="1" customFormat="1" ht="14.25" spans="4:21">
      <c r="D13406" s="13"/>
      <c r="E13406" s="13"/>
      <c r="M13406" s="13"/>
      <c r="N13406" s="13"/>
      <c r="O13406" s="13"/>
      <c r="Q13406" s="13"/>
      <c r="R13406" s="16"/>
      <c r="U13406" s="16"/>
    </row>
    <row r="13407" s="1" customFormat="1" ht="14.25" spans="4:21">
      <c r="D13407" s="13"/>
      <c r="E13407" s="13"/>
      <c r="M13407" s="13"/>
      <c r="N13407" s="13"/>
      <c r="O13407" s="13"/>
      <c r="Q13407" s="13"/>
      <c r="R13407" s="16"/>
      <c r="U13407" s="16"/>
    </row>
    <row r="13408" s="1" customFormat="1" ht="14.25" spans="4:21">
      <c r="D13408" s="13"/>
      <c r="E13408" s="13"/>
      <c r="M13408" s="13"/>
      <c r="N13408" s="13"/>
      <c r="O13408" s="13"/>
      <c r="Q13408" s="13"/>
      <c r="R13408" s="16"/>
      <c r="U13408" s="16"/>
    </row>
    <row r="13409" s="1" customFormat="1" ht="14.25" spans="4:21">
      <c r="D13409" s="13"/>
      <c r="E13409" s="13"/>
      <c r="M13409" s="13"/>
      <c r="N13409" s="13"/>
      <c r="O13409" s="13"/>
      <c r="Q13409" s="13"/>
      <c r="R13409" s="16"/>
      <c r="U13409" s="16"/>
    </row>
    <row r="13410" s="1" customFormat="1" ht="14.25" spans="4:21">
      <c r="D13410" s="13"/>
      <c r="E13410" s="13"/>
      <c r="M13410" s="13"/>
      <c r="N13410" s="13"/>
      <c r="O13410" s="13"/>
      <c r="Q13410" s="13"/>
      <c r="R13410" s="16"/>
      <c r="U13410" s="16"/>
    </row>
    <row r="13411" s="1" customFormat="1" ht="14.25" spans="4:21">
      <c r="D13411" s="13"/>
      <c r="E13411" s="13"/>
      <c r="M13411" s="13"/>
      <c r="N13411" s="13"/>
      <c r="O13411" s="13"/>
      <c r="Q13411" s="13"/>
      <c r="R13411" s="16"/>
      <c r="U13411" s="16"/>
    </row>
    <row r="13412" s="1" customFormat="1" ht="14.25" spans="4:21">
      <c r="D13412" s="13"/>
      <c r="E13412" s="13"/>
      <c r="M13412" s="13"/>
      <c r="N13412" s="13"/>
      <c r="O13412" s="13"/>
      <c r="Q13412" s="13"/>
      <c r="R13412" s="16"/>
      <c r="U13412" s="16"/>
    </row>
    <row r="13413" s="1" customFormat="1" ht="14.25" spans="4:21">
      <c r="D13413" s="13"/>
      <c r="E13413" s="13"/>
      <c r="M13413" s="13"/>
      <c r="N13413" s="13"/>
      <c r="O13413" s="13"/>
      <c r="Q13413" s="13"/>
      <c r="R13413" s="16"/>
      <c r="U13413" s="16"/>
    </row>
    <row r="13414" s="1" customFormat="1" ht="14.25" spans="4:21">
      <c r="D13414" s="13"/>
      <c r="E13414" s="13"/>
      <c r="M13414" s="13"/>
      <c r="N13414" s="13"/>
      <c r="O13414" s="13"/>
      <c r="Q13414" s="13"/>
      <c r="R13414" s="16"/>
      <c r="U13414" s="16"/>
    </row>
    <row r="13415" s="1" customFormat="1" ht="14.25" spans="4:21">
      <c r="D13415" s="13"/>
      <c r="E13415" s="13"/>
      <c r="M13415" s="13"/>
      <c r="N13415" s="13"/>
      <c r="O13415" s="13"/>
      <c r="Q13415" s="13"/>
      <c r="R13415" s="16"/>
      <c r="U13415" s="16"/>
    </row>
    <row r="13416" s="1" customFormat="1" ht="14.25" spans="4:21">
      <c r="D13416" s="13"/>
      <c r="E13416" s="13"/>
      <c r="M13416" s="13"/>
      <c r="N13416" s="13"/>
      <c r="O13416" s="13"/>
      <c r="Q13416" s="13"/>
      <c r="R13416" s="16"/>
      <c r="U13416" s="16"/>
    </row>
    <row r="13417" s="1" customFormat="1" ht="14.25" spans="4:21">
      <c r="D13417" s="13"/>
      <c r="E13417" s="13"/>
      <c r="M13417" s="13"/>
      <c r="N13417" s="13"/>
      <c r="O13417" s="13"/>
      <c r="Q13417" s="13"/>
      <c r="R13417" s="16"/>
      <c r="U13417" s="16"/>
    </row>
    <row r="13418" s="1" customFormat="1" ht="14.25" spans="4:21">
      <c r="D13418" s="13"/>
      <c r="E13418" s="13"/>
      <c r="M13418" s="13"/>
      <c r="N13418" s="13"/>
      <c r="O13418" s="13"/>
      <c r="Q13418" s="13"/>
      <c r="R13418" s="16"/>
      <c r="U13418" s="16"/>
    </row>
    <row r="13419" s="1" customFormat="1" ht="14.25" spans="4:21">
      <c r="D13419" s="13"/>
      <c r="E13419" s="13"/>
      <c r="M13419" s="13"/>
      <c r="N13419" s="13"/>
      <c r="O13419" s="13"/>
      <c r="Q13419" s="13"/>
      <c r="R13419" s="16"/>
      <c r="U13419" s="16"/>
    </row>
    <row r="13420" s="1" customFormat="1" ht="14.25" spans="4:21">
      <c r="D13420" s="13"/>
      <c r="E13420" s="13"/>
      <c r="M13420" s="13"/>
      <c r="N13420" s="13"/>
      <c r="O13420" s="13"/>
      <c r="Q13420" s="13"/>
      <c r="R13420" s="16"/>
      <c r="U13420" s="16"/>
    </row>
    <row r="13421" s="1" customFormat="1" ht="14.25" spans="4:21">
      <c r="D13421" s="13"/>
      <c r="E13421" s="13"/>
      <c r="M13421" s="13"/>
      <c r="N13421" s="13"/>
      <c r="O13421" s="13"/>
      <c r="Q13421" s="13"/>
      <c r="R13421" s="16"/>
      <c r="U13421" s="16"/>
    </row>
    <row r="13422" s="1" customFormat="1" ht="14.25" spans="4:21">
      <c r="D13422" s="13"/>
      <c r="E13422" s="13"/>
      <c r="M13422" s="13"/>
      <c r="N13422" s="13"/>
      <c r="O13422" s="13"/>
      <c r="Q13422" s="13"/>
      <c r="R13422" s="16"/>
      <c r="U13422" s="16"/>
    </row>
    <row r="13423" s="1" customFormat="1" ht="14.25" spans="4:21">
      <c r="D13423" s="13"/>
      <c r="E13423" s="13"/>
      <c r="M13423" s="13"/>
      <c r="N13423" s="13"/>
      <c r="O13423" s="13"/>
      <c r="Q13423" s="13"/>
      <c r="R13423" s="16"/>
      <c r="U13423" s="16"/>
    </row>
    <row r="13424" s="1" customFormat="1" ht="14.25" spans="4:21">
      <c r="D13424" s="13"/>
      <c r="E13424" s="13"/>
      <c r="M13424" s="13"/>
      <c r="N13424" s="13"/>
      <c r="O13424" s="13"/>
      <c r="Q13424" s="13"/>
      <c r="R13424" s="16"/>
      <c r="U13424" s="16"/>
    </row>
    <row r="13425" s="1" customFormat="1" ht="14.25" spans="4:21">
      <c r="D13425" s="13"/>
      <c r="E13425" s="13"/>
      <c r="M13425" s="13"/>
      <c r="N13425" s="13"/>
      <c r="O13425" s="13"/>
      <c r="Q13425" s="13"/>
      <c r="R13425" s="16"/>
      <c r="U13425" s="16"/>
    </row>
    <row r="13426" s="1" customFormat="1" ht="14.25" spans="4:21">
      <c r="D13426" s="13"/>
      <c r="E13426" s="13"/>
      <c r="M13426" s="13"/>
      <c r="N13426" s="13"/>
      <c r="O13426" s="13"/>
      <c r="Q13426" s="13"/>
      <c r="R13426" s="16"/>
      <c r="U13426" s="16"/>
    </row>
    <row r="13427" s="1" customFormat="1" ht="14.25" spans="4:21">
      <c r="D13427" s="13"/>
      <c r="E13427" s="13"/>
      <c r="M13427" s="13"/>
      <c r="N13427" s="13"/>
      <c r="O13427" s="13"/>
      <c r="Q13427" s="13"/>
      <c r="R13427" s="16"/>
      <c r="U13427" s="16"/>
    </row>
    <row r="13428" s="1" customFormat="1" ht="14.25" spans="4:21">
      <c r="D13428" s="13"/>
      <c r="E13428" s="13"/>
      <c r="M13428" s="13"/>
      <c r="N13428" s="13"/>
      <c r="O13428" s="13"/>
      <c r="Q13428" s="13"/>
      <c r="R13428" s="16"/>
      <c r="U13428" s="16"/>
    </row>
    <row r="13429" s="1" customFormat="1" ht="14.25" spans="4:21">
      <c r="D13429" s="13"/>
      <c r="E13429" s="13"/>
      <c r="M13429" s="13"/>
      <c r="N13429" s="13"/>
      <c r="O13429" s="13"/>
      <c r="Q13429" s="13"/>
      <c r="R13429" s="16"/>
      <c r="U13429" s="16"/>
    </row>
    <row r="13430" s="1" customFormat="1" ht="14.25" spans="4:21">
      <c r="D13430" s="13"/>
      <c r="E13430" s="13"/>
      <c r="M13430" s="13"/>
      <c r="N13430" s="13"/>
      <c r="O13430" s="13"/>
      <c r="Q13430" s="13"/>
      <c r="R13430" s="16"/>
      <c r="U13430" s="16"/>
    </row>
    <row r="13431" s="1" customFormat="1" ht="14.25" spans="4:21">
      <c r="D13431" s="13"/>
      <c r="E13431" s="13"/>
      <c r="M13431" s="13"/>
      <c r="N13431" s="13"/>
      <c r="O13431" s="13"/>
      <c r="Q13431" s="13"/>
      <c r="R13431" s="16"/>
      <c r="U13431" s="16"/>
    </row>
    <row r="13432" s="1" customFormat="1" ht="14.25" spans="4:21">
      <c r="D13432" s="13"/>
      <c r="E13432" s="13"/>
      <c r="M13432" s="13"/>
      <c r="N13432" s="13"/>
      <c r="O13432" s="13"/>
      <c r="Q13432" s="13"/>
      <c r="R13432" s="16"/>
      <c r="U13432" s="16"/>
    </row>
    <row r="13433" s="1" customFormat="1" ht="14.25" spans="4:21">
      <c r="D13433" s="13"/>
      <c r="E13433" s="13"/>
      <c r="M13433" s="13"/>
      <c r="N13433" s="13"/>
      <c r="O13433" s="13"/>
      <c r="Q13433" s="13"/>
      <c r="R13433" s="16"/>
      <c r="U13433" s="16"/>
    </row>
    <row r="13434" s="1" customFormat="1" ht="14.25" spans="4:21">
      <c r="D13434" s="13"/>
      <c r="E13434" s="13"/>
      <c r="M13434" s="13"/>
      <c r="N13434" s="13"/>
      <c r="O13434" s="13"/>
      <c r="Q13434" s="13"/>
      <c r="R13434" s="16"/>
      <c r="U13434" s="16"/>
    </row>
    <row r="13435" s="1" customFormat="1" ht="14.25" spans="4:21">
      <c r="D13435" s="13"/>
      <c r="E13435" s="13"/>
      <c r="M13435" s="13"/>
      <c r="N13435" s="13"/>
      <c r="O13435" s="13"/>
      <c r="Q13435" s="13"/>
      <c r="R13435" s="16"/>
      <c r="U13435" s="16"/>
    </row>
    <row r="13436" s="1" customFormat="1" ht="14.25" spans="4:21">
      <c r="D13436" s="13"/>
      <c r="E13436" s="13"/>
      <c r="M13436" s="13"/>
      <c r="N13436" s="13"/>
      <c r="O13436" s="13"/>
      <c r="Q13436" s="13"/>
      <c r="R13436" s="16"/>
      <c r="U13436" s="16"/>
    </row>
    <row r="13437" s="1" customFormat="1" ht="14.25" spans="4:21">
      <c r="D13437" s="13"/>
      <c r="E13437" s="13"/>
      <c r="M13437" s="13"/>
      <c r="N13437" s="13"/>
      <c r="O13437" s="13"/>
      <c r="Q13437" s="13"/>
      <c r="R13437" s="16"/>
      <c r="U13437" s="16"/>
    </row>
    <row r="13438" s="1" customFormat="1" ht="14.25" spans="4:21">
      <c r="D13438" s="13"/>
      <c r="E13438" s="13"/>
      <c r="M13438" s="13"/>
      <c r="N13438" s="13"/>
      <c r="O13438" s="13"/>
      <c r="Q13438" s="13"/>
      <c r="R13438" s="16"/>
      <c r="U13438" s="16"/>
    </row>
    <row r="13439" s="1" customFormat="1" ht="14.25" spans="4:21">
      <c r="D13439" s="13"/>
      <c r="E13439" s="13"/>
      <c r="M13439" s="13"/>
      <c r="N13439" s="13"/>
      <c r="O13439" s="13"/>
      <c r="Q13439" s="13"/>
      <c r="R13439" s="16"/>
      <c r="U13439" s="16"/>
    </row>
    <row r="13440" s="1" customFormat="1" ht="14.25" spans="4:21">
      <c r="D13440" s="13"/>
      <c r="E13440" s="13"/>
      <c r="M13440" s="13"/>
      <c r="N13440" s="13"/>
      <c r="O13440" s="13"/>
      <c r="Q13440" s="13"/>
      <c r="R13440" s="16"/>
      <c r="U13440" s="16"/>
    </row>
    <row r="13441" s="1" customFormat="1" ht="14.25" spans="4:21">
      <c r="D13441" s="13"/>
      <c r="E13441" s="13"/>
      <c r="M13441" s="13"/>
      <c r="N13441" s="13"/>
      <c r="O13441" s="13"/>
      <c r="Q13441" s="13"/>
      <c r="R13441" s="16"/>
      <c r="U13441" s="16"/>
    </row>
    <row r="13442" s="1" customFormat="1" ht="14.25" spans="4:21">
      <c r="D13442" s="13"/>
      <c r="E13442" s="13"/>
      <c r="M13442" s="13"/>
      <c r="N13442" s="13"/>
      <c r="O13442" s="13"/>
      <c r="Q13442" s="13"/>
      <c r="R13442" s="16"/>
      <c r="U13442" s="16"/>
    </row>
    <row r="13443" s="1" customFormat="1" ht="14.25" spans="4:21">
      <c r="D13443" s="13"/>
      <c r="E13443" s="13"/>
      <c r="M13443" s="13"/>
      <c r="N13443" s="13"/>
      <c r="O13443" s="13"/>
      <c r="Q13443" s="13"/>
      <c r="R13443" s="16"/>
      <c r="U13443" s="16"/>
    </row>
    <row r="13444" s="1" customFormat="1" ht="14.25" spans="4:21">
      <c r="D13444" s="13"/>
      <c r="E13444" s="13"/>
      <c r="M13444" s="13"/>
      <c r="N13444" s="13"/>
      <c r="O13444" s="13"/>
      <c r="Q13444" s="13"/>
      <c r="R13444" s="16"/>
      <c r="U13444" s="16"/>
    </row>
    <row r="13445" s="1" customFormat="1" ht="14.25" spans="4:21">
      <c r="D13445" s="13"/>
      <c r="E13445" s="13"/>
      <c r="M13445" s="13"/>
      <c r="N13445" s="13"/>
      <c r="O13445" s="13"/>
      <c r="Q13445" s="13"/>
      <c r="R13445" s="16"/>
      <c r="U13445" s="16"/>
    </row>
    <row r="13446" s="1" customFormat="1" ht="14.25" spans="4:21">
      <c r="D13446" s="13"/>
      <c r="E13446" s="13"/>
      <c r="M13446" s="13"/>
      <c r="N13446" s="13"/>
      <c r="O13446" s="13"/>
      <c r="Q13446" s="13"/>
      <c r="R13446" s="16"/>
      <c r="U13446" s="16"/>
    </row>
    <row r="13447" s="1" customFormat="1" ht="14.25" spans="4:21">
      <c r="D13447" s="13"/>
      <c r="E13447" s="13"/>
      <c r="M13447" s="13"/>
      <c r="N13447" s="13"/>
      <c r="O13447" s="13"/>
      <c r="Q13447" s="13"/>
      <c r="R13447" s="16"/>
      <c r="U13447" s="16"/>
    </row>
    <row r="13448" s="1" customFormat="1" ht="14.25" spans="4:21">
      <c r="D13448" s="13"/>
      <c r="E13448" s="13"/>
      <c r="M13448" s="13"/>
      <c r="N13448" s="13"/>
      <c r="O13448" s="13"/>
      <c r="Q13448" s="13"/>
      <c r="R13448" s="16"/>
      <c r="U13448" s="16"/>
    </row>
    <row r="13449" s="1" customFormat="1" ht="14.25" spans="4:21">
      <c r="D13449" s="13"/>
      <c r="E13449" s="13"/>
      <c r="M13449" s="13"/>
      <c r="N13449" s="13"/>
      <c r="O13449" s="13"/>
      <c r="Q13449" s="13"/>
      <c r="R13449" s="16"/>
      <c r="U13449" s="16"/>
    </row>
    <row r="13450" s="1" customFormat="1" ht="14.25" spans="4:21">
      <c r="D13450" s="13"/>
      <c r="E13450" s="13"/>
      <c r="M13450" s="13"/>
      <c r="N13450" s="13"/>
      <c r="O13450" s="13"/>
      <c r="Q13450" s="13"/>
      <c r="R13450" s="16"/>
      <c r="U13450" s="16"/>
    </row>
    <row r="13451" s="1" customFormat="1" ht="14.25" spans="4:21">
      <c r="D13451" s="13"/>
      <c r="E13451" s="13"/>
      <c r="M13451" s="13"/>
      <c r="N13451" s="13"/>
      <c r="O13451" s="13"/>
      <c r="Q13451" s="13"/>
      <c r="R13451" s="16"/>
      <c r="U13451" s="16"/>
    </row>
    <row r="13452" s="1" customFormat="1" ht="14.25" spans="4:21">
      <c r="D13452" s="13"/>
      <c r="E13452" s="13"/>
      <c r="M13452" s="13"/>
      <c r="N13452" s="13"/>
      <c r="O13452" s="13"/>
      <c r="Q13452" s="13"/>
      <c r="R13452" s="16"/>
      <c r="U13452" s="16"/>
    </row>
    <row r="13453" s="1" customFormat="1" ht="14.25" spans="4:21">
      <c r="D13453" s="13"/>
      <c r="E13453" s="13"/>
      <c r="M13453" s="13"/>
      <c r="N13453" s="13"/>
      <c r="O13453" s="13"/>
      <c r="Q13453" s="13"/>
      <c r="R13453" s="16"/>
      <c r="U13453" s="16"/>
    </row>
    <row r="13454" s="1" customFormat="1" ht="14.25" spans="4:21">
      <c r="D13454" s="13"/>
      <c r="E13454" s="13"/>
      <c r="M13454" s="13"/>
      <c r="N13454" s="13"/>
      <c r="O13454" s="13"/>
      <c r="Q13454" s="13"/>
      <c r="R13454" s="16"/>
      <c r="U13454" s="16"/>
    </row>
    <row r="13455" s="1" customFormat="1" ht="14.25" spans="4:21">
      <c r="D13455" s="13"/>
      <c r="E13455" s="13"/>
      <c r="M13455" s="13"/>
      <c r="N13455" s="13"/>
      <c r="O13455" s="13"/>
      <c r="Q13455" s="13"/>
      <c r="R13455" s="16"/>
      <c r="U13455" s="16"/>
    </row>
    <row r="13456" s="1" customFormat="1" ht="14.25" spans="4:21">
      <c r="D13456" s="13"/>
      <c r="E13456" s="13"/>
      <c r="M13456" s="13"/>
      <c r="N13456" s="13"/>
      <c r="O13456" s="13"/>
      <c r="Q13456" s="13"/>
      <c r="R13456" s="16"/>
      <c r="U13456" s="16"/>
    </row>
    <row r="13457" s="1" customFormat="1" ht="14.25" spans="4:21">
      <c r="D13457" s="13"/>
      <c r="E13457" s="13"/>
      <c r="M13457" s="13"/>
      <c r="N13457" s="13"/>
      <c r="O13457" s="13"/>
      <c r="Q13457" s="13"/>
      <c r="R13457" s="16"/>
      <c r="U13457" s="16"/>
    </row>
    <row r="13458" s="1" customFormat="1" ht="14.25" spans="4:21">
      <c r="D13458" s="13"/>
      <c r="E13458" s="13"/>
      <c r="M13458" s="13"/>
      <c r="N13458" s="13"/>
      <c r="O13458" s="13"/>
      <c r="Q13458" s="13"/>
      <c r="R13458" s="16"/>
      <c r="U13458" s="16"/>
    </row>
    <row r="13459" s="1" customFormat="1" ht="14.25" spans="4:21">
      <c r="D13459" s="13"/>
      <c r="E13459" s="13"/>
      <c r="M13459" s="13"/>
      <c r="N13459" s="13"/>
      <c r="O13459" s="13"/>
      <c r="Q13459" s="13"/>
      <c r="R13459" s="16"/>
      <c r="U13459" s="16"/>
    </row>
    <row r="13460" s="1" customFormat="1" ht="14.25" spans="4:21">
      <c r="D13460" s="13"/>
      <c r="E13460" s="13"/>
      <c r="M13460" s="13"/>
      <c r="N13460" s="13"/>
      <c r="O13460" s="13"/>
      <c r="Q13460" s="13"/>
      <c r="R13460" s="16"/>
      <c r="U13460" s="16"/>
    </row>
    <row r="13461" s="1" customFormat="1" ht="14.25" spans="4:21">
      <c r="D13461" s="13"/>
      <c r="E13461" s="13"/>
      <c r="M13461" s="13"/>
      <c r="N13461" s="13"/>
      <c r="O13461" s="13"/>
      <c r="Q13461" s="13"/>
      <c r="R13461" s="16"/>
      <c r="U13461" s="16"/>
    </row>
    <row r="13462" s="1" customFormat="1" ht="14.25" spans="4:21">
      <c r="D13462" s="13"/>
      <c r="E13462" s="13"/>
      <c r="M13462" s="13"/>
      <c r="N13462" s="13"/>
      <c r="O13462" s="13"/>
      <c r="Q13462" s="13"/>
      <c r="R13462" s="16"/>
      <c r="U13462" s="16"/>
    </row>
    <row r="13463" s="1" customFormat="1" ht="14.25" spans="4:21">
      <c r="D13463" s="13"/>
      <c r="E13463" s="13"/>
      <c r="M13463" s="13"/>
      <c r="N13463" s="13"/>
      <c r="O13463" s="13"/>
      <c r="Q13463" s="13"/>
      <c r="R13463" s="16"/>
      <c r="U13463" s="16"/>
    </row>
    <row r="13464" s="1" customFormat="1" ht="14.25" spans="4:21">
      <c r="D13464" s="13"/>
      <c r="E13464" s="13"/>
      <c r="M13464" s="13"/>
      <c r="N13464" s="13"/>
      <c r="O13464" s="13"/>
      <c r="Q13464" s="13"/>
      <c r="R13464" s="16"/>
      <c r="U13464" s="16"/>
    </row>
    <row r="13465" s="1" customFormat="1" ht="14.25" spans="4:21">
      <c r="D13465" s="13"/>
      <c r="E13465" s="13"/>
      <c r="M13465" s="13"/>
      <c r="N13465" s="13"/>
      <c r="O13465" s="13"/>
      <c r="Q13465" s="13"/>
      <c r="R13465" s="16"/>
      <c r="U13465" s="16"/>
    </row>
    <row r="13466" s="1" customFormat="1" ht="14.25" spans="4:21">
      <c r="D13466" s="13"/>
      <c r="E13466" s="13"/>
      <c r="M13466" s="13"/>
      <c r="N13466" s="13"/>
      <c r="O13466" s="13"/>
      <c r="Q13466" s="13"/>
      <c r="R13466" s="16"/>
      <c r="U13466" s="16"/>
    </row>
    <row r="13467" s="1" customFormat="1" ht="14.25" spans="4:21">
      <c r="D13467" s="13"/>
      <c r="E13467" s="13"/>
      <c r="M13467" s="13"/>
      <c r="N13467" s="13"/>
      <c r="O13467" s="13"/>
      <c r="Q13467" s="13"/>
      <c r="R13467" s="16"/>
      <c r="U13467" s="16"/>
    </row>
    <row r="13468" s="1" customFormat="1" ht="14.25" spans="4:21">
      <c r="D13468" s="13"/>
      <c r="E13468" s="13"/>
      <c r="M13468" s="13"/>
      <c r="N13468" s="13"/>
      <c r="O13468" s="13"/>
      <c r="Q13468" s="13"/>
      <c r="R13468" s="16"/>
      <c r="U13468" s="16"/>
    </row>
    <row r="13469" s="1" customFormat="1" ht="14.25" spans="4:21">
      <c r="D13469" s="13"/>
      <c r="E13469" s="13"/>
      <c r="M13469" s="13"/>
      <c r="N13469" s="13"/>
      <c r="O13469" s="13"/>
      <c r="Q13469" s="13"/>
      <c r="R13469" s="16"/>
      <c r="U13469" s="16"/>
    </row>
    <row r="13470" s="1" customFormat="1" ht="14.25" spans="4:21">
      <c r="D13470" s="13"/>
      <c r="E13470" s="13"/>
      <c r="M13470" s="13"/>
      <c r="N13470" s="13"/>
      <c r="O13470" s="13"/>
      <c r="Q13470" s="13"/>
      <c r="R13470" s="16"/>
      <c r="U13470" s="16"/>
    </row>
    <row r="13471" s="1" customFormat="1" ht="14.25" spans="4:21">
      <c r="D13471" s="13"/>
      <c r="E13471" s="13"/>
      <c r="M13471" s="13"/>
      <c r="N13471" s="13"/>
      <c r="O13471" s="13"/>
      <c r="Q13471" s="13"/>
      <c r="R13471" s="16"/>
      <c r="U13471" s="16"/>
    </row>
    <row r="13472" s="1" customFormat="1" ht="14.25" spans="4:21">
      <c r="D13472" s="13"/>
      <c r="E13472" s="13"/>
      <c r="M13472" s="13"/>
      <c r="N13472" s="13"/>
      <c r="O13472" s="13"/>
      <c r="Q13472" s="13"/>
      <c r="R13472" s="16"/>
      <c r="U13472" s="16"/>
    </row>
    <row r="13473" s="1" customFormat="1" ht="14.25" spans="4:21">
      <c r="D13473" s="13"/>
      <c r="E13473" s="13"/>
      <c r="M13473" s="13"/>
      <c r="N13473" s="13"/>
      <c r="O13473" s="13"/>
      <c r="Q13473" s="13"/>
      <c r="R13473" s="16"/>
      <c r="U13473" s="16"/>
    </row>
    <row r="13474" s="1" customFormat="1" ht="14.25" spans="4:21">
      <c r="D13474" s="13"/>
      <c r="E13474" s="13"/>
      <c r="M13474" s="13"/>
      <c r="N13474" s="13"/>
      <c r="O13474" s="13"/>
      <c r="Q13474" s="13"/>
      <c r="R13474" s="16"/>
      <c r="U13474" s="16"/>
    </row>
    <row r="13475" s="1" customFormat="1" ht="14.25" spans="4:21">
      <c r="D13475" s="13"/>
      <c r="E13475" s="13"/>
      <c r="M13475" s="13"/>
      <c r="N13475" s="13"/>
      <c r="O13475" s="13"/>
      <c r="Q13475" s="13"/>
      <c r="R13475" s="16"/>
      <c r="U13475" s="16"/>
    </row>
    <row r="13476" s="1" customFormat="1" ht="14.25" spans="4:21">
      <c r="D13476" s="13"/>
      <c r="E13476" s="13"/>
      <c r="M13476" s="13"/>
      <c r="N13476" s="13"/>
      <c r="O13476" s="13"/>
      <c r="Q13476" s="13"/>
      <c r="R13476" s="16"/>
      <c r="U13476" s="16"/>
    </row>
    <row r="13477" s="1" customFormat="1" ht="14.25" spans="4:21">
      <c r="D13477" s="13"/>
      <c r="E13477" s="13"/>
      <c r="M13477" s="13"/>
      <c r="N13477" s="13"/>
      <c r="O13477" s="13"/>
      <c r="Q13477" s="13"/>
      <c r="R13477" s="16"/>
      <c r="U13477" s="16"/>
    </row>
    <row r="13478" s="1" customFormat="1" ht="14.25" spans="4:21">
      <c r="D13478" s="13"/>
      <c r="E13478" s="13"/>
      <c r="M13478" s="13"/>
      <c r="N13478" s="13"/>
      <c r="O13478" s="13"/>
      <c r="Q13478" s="13"/>
      <c r="R13478" s="16"/>
      <c r="U13478" s="16"/>
    </row>
    <row r="13479" s="1" customFormat="1" ht="14.25" spans="4:21">
      <c r="D13479" s="13"/>
      <c r="E13479" s="13"/>
      <c r="M13479" s="13"/>
      <c r="N13479" s="13"/>
      <c r="O13479" s="13"/>
      <c r="Q13479" s="13"/>
      <c r="R13479" s="16"/>
      <c r="U13479" s="16"/>
    </row>
    <row r="13480" s="1" customFormat="1" ht="14.25" spans="4:21">
      <c r="D13480" s="13"/>
      <c r="E13480" s="13"/>
      <c r="M13480" s="13"/>
      <c r="N13480" s="13"/>
      <c r="O13480" s="13"/>
      <c r="Q13480" s="13"/>
      <c r="R13480" s="16"/>
      <c r="U13480" s="16"/>
    </row>
    <row r="13481" s="1" customFormat="1" ht="14.25" spans="4:21">
      <c r="D13481" s="13"/>
      <c r="E13481" s="13"/>
      <c r="M13481" s="13"/>
      <c r="N13481" s="13"/>
      <c r="O13481" s="13"/>
      <c r="Q13481" s="13"/>
      <c r="R13481" s="16"/>
      <c r="U13481" s="16"/>
    </row>
    <row r="13482" s="1" customFormat="1" ht="14.25" spans="4:21">
      <c r="D13482" s="13"/>
      <c r="E13482" s="13"/>
      <c r="M13482" s="13"/>
      <c r="N13482" s="13"/>
      <c r="O13482" s="13"/>
      <c r="Q13482" s="13"/>
      <c r="R13482" s="16"/>
      <c r="U13482" s="16"/>
    </row>
    <row r="13483" s="1" customFormat="1" ht="14.25" spans="4:21">
      <c r="D13483" s="13"/>
      <c r="E13483" s="13"/>
      <c r="M13483" s="13"/>
      <c r="N13483" s="13"/>
      <c r="O13483" s="13"/>
      <c r="Q13483" s="13"/>
      <c r="R13483" s="16"/>
      <c r="U13483" s="16"/>
    </row>
    <row r="13484" s="1" customFormat="1" ht="14.25" spans="4:21">
      <c r="D13484" s="13"/>
      <c r="E13484" s="13"/>
      <c r="M13484" s="13"/>
      <c r="N13484" s="13"/>
      <c r="O13484" s="13"/>
      <c r="Q13484" s="13"/>
      <c r="R13484" s="16"/>
      <c r="U13484" s="16"/>
    </row>
    <row r="13485" s="1" customFormat="1" ht="14.25" spans="4:21">
      <c r="D13485" s="13"/>
      <c r="E13485" s="13"/>
      <c r="M13485" s="13"/>
      <c r="N13485" s="13"/>
      <c r="O13485" s="13"/>
      <c r="Q13485" s="13"/>
      <c r="R13485" s="16"/>
      <c r="U13485" s="16"/>
    </row>
    <row r="13486" s="1" customFormat="1" ht="14.25" spans="4:21">
      <c r="D13486" s="13"/>
      <c r="E13486" s="13"/>
      <c r="M13486" s="13"/>
      <c r="N13486" s="13"/>
      <c r="O13486" s="13"/>
      <c r="Q13486" s="13"/>
      <c r="R13486" s="16"/>
      <c r="U13486" s="16"/>
    </row>
    <row r="13487" s="1" customFormat="1" ht="14.25" spans="4:21">
      <c r="D13487" s="13"/>
      <c r="E13487" s="13"/>
      <c r="M13487" s="13"/>
      <c r="N13487" s="13"/>
      <c r="O13487" s="13"/>
      <c r="Q13487" s="13"/>
      <c r="R13487" s="16"/>
      <c r="U13487" s="16"/>
    </row>
    <row r="13488" s="1" customFormat="1" ht="14.25" spans="4:21">
      <c r="D13488" s="13"/>
      <c r="E13488" s="13"/>
      <c r="M13488" s="13"/>
      <c r="N13488" s="13"/>
      <c r="O13488" s="13"/>
      <c r="Q13488" s="13"/>
      <c r="R13488" s="16"/>
      <c r="U13488" s="16"/>
    </row>
    <row r="13489" s="1" customFormat="1" ht="14.25" spans="4:21">
      <c r="D13489" s="13"/>
      <c r="E13489" s="13"/>
      <c r="M13489" s="13"/>
      <c r="N13489" s="13"/>
      <c r="O13489" s="13"/>
      <c r="Q13489" s="13"/>
      <c r="R13489" s="16"/>
      <c r="U13489" s="16"/>
    </row>
    <row r="13490" s="1" customFormat="1" ht="14.25" spans="4:21">
      <c r="D13490" s="13"/>
      <c r="E13490" s="13"/>
      <c r="M13490" s="13"/>
      <c r="N13490" s="13"/>
      <c r="O13490" s="13"/>
      <c r="Q13490" s="13"/>
      <c r="R13490" s="16"/>
      <c r="U13490" s="16"/>
    </row>
    <row r="13491" s="1" customFormat="1" ht="14.25" spans="4:21">
      <c r="D13491" s="13"/>
      <c r="E13491" s="13"/>
      <c r="M13491" s="13"/>
      <c r="N13491" s="13"/>
      <c r="O13491" s="13"/>
      <c r="Q13491" s="13"/>
      <c r="R13491" s="16"/>
      <c r="U13491" s="16"/>
    </row>
    <row r="13492" s="1" customFormat="1" ht="14.25" spans="4:21">
      <c r="D13492" s="13"/>
      <c r="E13492" s="13"/>
      <c r="M13492" s="13"/>
      <c r="N13492" s="13"/>
      <c r="O13492" s="13"/>
      <c r="Q13492" s="13"/>
      <c r="R13492" s="16"/>
      <c r="U13492" s="16"/>
    </row>
    <row r="13493" s="1" customFormat="1" ht="14.25" spans="4:21">
      <c r="D13493" s="13"/>
      <c r="E13493" s="13"/>
      <c r="M13493" s="13"/>
      <c r="N13493" s="13"/>
      <c r="O13493" s="13"/>
      <c r="Q13493" s="13"/>
      <c r="R13493" s="16"/>
      <c r="U13493" s="16"/>
    </row>
    <row r="13494" s="1" customFormat="1" ht="14.25" spans="4:21">
      <c r="D13494" s="13"/>
      <c r="E13494" s="13"/>
      <c r="M13494" s="13"/>
      <c r="N13494" s="13"/>
      <c r="O13494" s="13"/>
      <c r="Q13494" s="13"/>
      <c r="R13494" s="16"/>
      <c r="U13494" s="16"/>
    </row>
    <row r="13495" s="1" customFormat="1" ht="14.25" spans="4:21">
      <c r="D13495" s="13"/>
      <c r="E13495" s="13"/>
      <c r="M13495" s="13"/>
      <c r="N13495" s="13"/>
      <c r="O13495" s="13"/>
      <c r="Q13495" s="13"/>
      <c r="R13495" s="16"/>
      <c r="U13495" s="16"/>
    </row>
    <row r="13496" s="1" customFormat="1" ht="14.25" spans="4:21">
      <c r="D13496" s="13"/>
      <c r="E13496" s="13"/>
      <c r="M13496" s="13"/>
      <c r="N13496" s="13"/>
      <c r="O13496" s="13"/>
      <c r="Q13496" s="13"/>
      <c r="R13496" s="16"/>
      <c r="U13496" s="16"/>
    </row>
    <row r="13497" s="1" customFormat="1" ht="14.25" spans="4:21">
      <c r="D13497" s="13"/>
      <c r="E13497" s="13"/>
      <c r="M13497" s="13"/>
      <c r="N13497" s="13"/>
      <c r="O13497" s="13"/>
      <c r="Q13497" s="13"/>
      <c r="R13497" s="16"/>
      <c r="U13497" s="16"/>
    </row>
    <row r="13498" s="1" customFormat="1" ht="14.25" spans="4:21">
      <c r="D13498" s="13"/>
      <c r="E13498" s="13"/>
      <c r="M13498" s="13"/>
      <c r="N13498" s="13"/>
      <c r="O13498" s="13"/>
      <c r="Q13498" s="13"/>
      <c r="R13498" s="16"/>
      <c r="U13498" s="16"/>
    </row>
    <row r="13499" s="1" customFormat="1" ht="14.25" spans="4:21">
      <c r="D13499" s="13"/>
      <c r="E13499" s="13"/>
      <c r="M13499" s="13"/>
      <c r="N13499" s="13"/>
      <c r="O13499" s="13"/>
      <c r="Q13499" s="13"/>
      <c r="R13499" s="16"/>
      <c r="U13499" s="16"/>
    </row>
    <row r="13500" s="1" customFormat="1" ht="14.25" spans="4:21">
      <c r="D13500" s="13"/>
      <c r="E13500" s="13"/>
      <c r="M13500" s="13"/>
      <c r="N13500" s="13"/>
      <c r="O13500" s="13"/>
      <c r="Q13500" s="13"/>
      <c r="R13500" s="16"/>
      <c r="U13500" s="16"/>
    </row>
    <row r="13501" s="1" customFormat="1" ht="14.25" spans="4:21">
      <c r="D13501" s="13"/>
      <c r="E13501" s="13"/>
      <c r="M13501" s="13"/>
      <c r="N13501" s="13"/>
      <c r="O13501" s="13"/>
      <c r="Q13501" s="13"/>
      <c r="R13501" s="16"/>
      <c r="U13501" s="16"/>
    </row>
    <row r="13502" s="1" customFormat="1" ht="14.25" spans="4:21">
      <c r="D13502" s="13"/>
      <c r="E13502" s="13"/>
      <c r="M13502" s="13"/>
      <c r="N13502" s="13"/>
      <c r="O13502" s="13"/>
      <c r="Q13502" s="13"/>
      <c r="R13502" s="16"/>
      <c r="U13502" s="16"/>
    </row>
    <row r="13503" s="1" customFormat="1" ht="14.25" spans="4:21">
      <c r="D13503" s="13"/>
      <c r="E13503" s="13"/>
      <c r="M13503" s="13"/>
      <c r="N13503" s="13"/>
      <c r="O13503" s="13"/>
      <c r="Q13503" s="13"/>
      <c r="R13503" s="16"/>
      <c r="U13503" s="16"/>
    </row>
    <row r="13504" s="1" customFormat="1" ht="14.25" spans="4:21">
      <c r="D13504" s="13"/>
      <c r="E13504" s="13"/>
      <c r="M13504" s="13"/>
      <c r="N13504" s="13"/>
      <c r="O13504" s="13"/>
      <c r="Q13504" s="13"/>
      <c r="R13504" s="16"/>
      <c r="U13504" s="16"/>
    </row>
    <row r="13505" s="1" customFormat="1" ht="14.25" spans="4:21">
      <c r="D13505" s="13"/>
      <c r="E13505" s="13"/>
      <c r="M13505" s="13"/>
      <c r="N13505" s="13"/>
      <c r="O13505" s="13"/>
      <c r="Q13505" s="13"/>
      <c r="R13505" s="16"/>
      <c r="U13505" s="16"/>
    </row>
    <row r="13506" s="1" customFormat="1" ht="14.25" spans="4:21">
      <c r="D13506" s="13"/>
      <c r="E13506" s="13"/>
      <c r="M13506" s="13"/>
      <c r="N13506" s="13"/>
      <c r="O13506" s="13"/>
      <c r="Q13506" s="13"/>
      <c r="R13506" s="16"/>
      <c r="U13506" s="16"/>
    </row>
    <row r="13507" s="1" customFormat="1" ht="14.25" spans="4:21">
      <c r="D13507" s="13"/>
      <c r="E13507" s="13"/>
      <c r="M13507" s="13"/>
      <c r="N13507" s="13"/>
      <c r="O13507" s="13"/>
      <c r="Q13507" s="13"/>
      <c r="R13507" s="16"/>
      <c r="U13507" s="16"/>
    </row>
    <row r="13508" s="1" customFormat="1" ht="14.25" spans="4:21">
      <c r="D13508" s="13"/>
      <c r="E13508" s="13"/>
      <c r="M13508" s="13"/>
      <c r="N13508" s="13"/>
      <c r="O13508" s="13"/>
      <c r="Q13508" s="13"/>
      <c r="R13508" s="16"/>
      <c r="U13508" s="16"/>
    </row>
    <row r="13509" s="1" customFormat="1" ht="14.25" spans="4:21">
      <c r="D13509" s="13"/>
      <c r="E13509" s="13"/>
      <c r="M13509" s="13"/>
      <c r="N13509" s="13"/>
      <c r="O13509" s="13"/>
      <c r="Q13509" s="13"/>
      <c r="R13509" s="16"/>
      <c r="U13509" s="16"/>
    </row>
    <row r="13510" s="1" customFormat="1" ht="14.25" spans="4:21">
      <c r="D13510" s="13"/>
      <c r="E13510" s="13"/>
      <c r="M13510" s="13"/>
      <c r="N13510" s="13"/>
      <c r="O13510" s="13"/>
      <c r="Q13510" s="13"/>
      <c r="R13510" s="16"/>
      <c r="U13510" s="16"/>
    </row>
    <row r="13511" s="1" customFormat="1" ht="14.25" spans="4:21">
      <c r="D13511" s="13"/>
      <c r="E13511" s="13"/>
      <c r="M13511" s="13"/>
      <c r="N13511" s="13"/>
      <c r="O13511" s="13"/>
      <c r="Q13511" s="13"/>
      <c r="R13511" s="16"/>
      <c r="U13511" s="16"/>
    </row>
    <row r="13512" s="1" customFormat="1" ht="14.25" spans="4:21">
      <c r="D13512" s="13"/>
      <c r="E13512" s="13"/>
      <c r="M13512" s="13"/>
      <c r="N13512" s="13"/>
      <c r="O13512" s="13"/>
      <c r="Q13512" s="13"/>
      <c r="R13512" s="16"/>
      <c r="U13512" s="16"/>
    </row>
    <row r="13513" s="1" customFormat="1" ht="14.25" spans="4:21">
      <c r="D13513" s="13"/>
      <c r="E13513" s="13"/>
      <c r="M13513" s="13"/>
      <c r="N13513" s="13"/>
      <c r="O13513" s="13"/>
      <c r="Q13513" s="13"/>
      <c r="R13513" s="16"/>
      <c r="U13513" s="16"/>
    </row>
    <row r="13514" s="1" customFormat="1" ht="14.25" spans="4:21">
      <c r="D13514" s="13"/>
      <c r="E13514" s="13"/>
      <c r="M13514" s="13"/>
      <c r="N13514" s="13"/>
      <c r="O13514" s="13"/>
      <c r="Q13514" s="13"/>
      <c r="R13514" s="16"/>
      <c r="U13514" s="16"/>
    </row>
    <row r="13515" s="1" customFormat="1" ht="14.25" spans="4:21">
      <c r="D13515" s="13"/>
      <c r="E13515" s="13"/>
      <c r="M13515" s="13"/>
      <c r="N13515" s="13"/>
      <c r="O13515" s="13"/>
      <c r="Q13515" s="13"/>
      <c r="R13515" s="16"/>
      <c r="U13515" s="16"/>
    </row>
    <row r="13516" s="1" customFormat="1" ht="14.25" spans="4:21">
      <c r="D13516" s="13"/>
      <c r="E13516" s="13"/>
      <c r="M13516" s="13"/>
      <c r="N13516" s="13"/>
      <c r="O13516" s="13"/>
      <c r="Q13516" s="13"/>
      <c r="R13516" s="16"/>
      <c r="U13516" s="16"/>
    </row>
    <row r="13517" s="1" customFormat="1" ht="14.25" spans="4:21">
      <c r="D13517" s="13"/>
      <c r="E13517" s="13"/>
      <c r="M13517" s="13"/>
      <c r="N13517" s="13"/>
      <c r="O13517" s="13"/>
      <c r="Q13517" s="13"/>
      <c r="R13517" s="16"/>
      <c r="U13517" s="16"/>
    </row>
    <row r="13518" s="1" customFormat="1" ht="14.25" spans="4:21">
      <c r="D13518" s="13"/>
      <c r="E13518" s="13"/>
      <c r="M13518" s="13"/>
      <c r="N13518" s="13"/>
      <c r="O13518" s="13"/>
      <c r="Q13518" s="13"/>
      <c r="R13518" s="16"/>
      <c r="U13518" s="16"/>
    </row>
    <row r="13519" s="1" customFormat="1" ht="14.25" spans="4:21">
      <c r="D13519" s="13"/>
      <c r="E13519" s="13"/>
      <c r="M13519" s="13"/>
      <c r="N13519" s="13"/>
      <c r="O13519" s="13"/>
      <c r="Q13519" s="13"/>
      <c r="R13519" s="16"/>
      <c r="U13519" s="16"/>
    </row>
    <row r="13520" s="1" customFormat="1" ht="14.25" spans="4:21">
      <c r="D13520" s="13"/>
      <c r="E13520" s="13"/>
      <c r="M13520" s="13"/>
      <c r="N13520" s="13"/>
      <c r="O13520" s="13"/>
      <c r="Q13520" s="13"/>
      <c r="R13520" s="16"/>
      <c r="U13520" s="16"/>
    </row>
    <row r="13521" s="1" customFormat="1" ht="14.25" spans="4:21">
      <c r="D13521" s="13"/>
      <c r="E13521" s="13"/>
      <c r="M13521" s="13"/>
      <c r="N13521" s="13"/>
      <c r="O13521" s="13"/>
      <c r="Q13521" s="13"/>
      <c r="R13521" s="16"/>
      <c r="U13521" s="16"/>
    </row>
    <row r="13522" s="1" customFormat="1" ht="14.25" spans="4:21">
      <c r="D13522" s="13"/>
      <c r="E13522" s="13"/>
      <c r="M13522" s="13"/>
      <c r="N13522" s="13"/>
      <c r="O13522" s="13"/>
      <c r="Q13522" s="13"/>
      <c r="R13522" s="16"/>
      <c r="U13522" s="16"/>
    </row>
    <row r="13523" s="1" customFormat="1" ht="14.25" spans="4:21">
      <c r="D13523" s="13"/>
      <c r="E13523" s="13"/>
      <c r="M13523" s="13"/>
      <c r="N13523" s="13"/>
      <c r="O13523" s="13"/>
      <c r="Q13523" s="13"/>
      <c r="R13523" s="16"/>
      <c r="U13523" s="16"/>
    </row>
    <row r="13524" s="1" customFormat="1" ht="14.25" spans="4:21">
      <c r="D13524" s="13"/>
      <c r="E13524" s="13"/>
      <c r="M13524" s="13"/>
      <c r="N13524" s="13"/>
      <c r="O13524" s="13"/>
      <c r="Q13524" s="13"/>
      <c r="R13524" s="16"/>
      <c r="U13524" s="16"/>
    </row>
    <row r="13525" s="1" customFormat="1" ht="14.25" spans="4:21">
      <c r="D13525" s="13"/>
      <c r="E13525" s="13"/>
      <c r="M13525" s="13"/>
      <c r="N13525" s="13"/>
      <c r="O13525" s="13"/>
      <c r="Q13525" s="13"/>
      <c r="R13525" s="16"/>
      <c r="U13525" s="16"/>
    </row>
    <row r="13526" s="1" customFormat="1" ht="14.25" spans="4:21">
      <c r="D13526" s="13"/>
      <c r="E13526" s="13"/>
      <c r="M13526" s="13"/>
      <c r="N13526" s="13"/>
      <c r="O13526" s="13"/>
      <c r="Q13526" s="13"/>
      <c r="R13526" s="16"/>
      <c r="U13526" s="16"/>
    </row>
    <row r="13527" s="1" customFormat="1" ht="14.25" spans="4:21">
      <c r="D13527" s="13"/>
      <c r="E13527" s="13"/>
      <c r="M13527" s="13"/>
      <c r="N13527" s="13"/>
      <c r="O13527" s="13"/>
      <c r="Q13527" s="13"/>
      <c r="R13527" s="16"/>
      <c r="U13527" s="16"/>
    </row>
    <row r="13528" s="1" customFormat="1" ht="14.25" spans="4:21">
      <c r="D13528" s="13"/>
      <c r="E13528" s="13"/>
      <c r="M13528" s="13"/>
      <c r="N13528" s="13"/>
      <c r="O13528" s="13"/>
      <c r="Q13528" s="13"/>
      <c r="R13528" s="16"/>
      <c r="U13528" s="16"/>
    </row>
    <row r="13529" s="1" customFormat="1" ht="14.25" spans="4:21">
      <c r="D13529" s="13"/>
      <c r="E13529" s="13"/>
      <c r="M13529" s="13"/>
      <c r="N13529" s="13"/>
      <c r="O13529" s="13"/>
      <c r="Q13529" s="13"/>
      <c r="R13529" s="16"/>
      <c r="U13529" s="16"/>
    </row>
    <row r="13530" s="1" customFormat="1" ht="14.25" spans="4:21">
      <c r="D13530" s="13"/>
      <c r="E13530" s="13"/>
      <c r="M13530" s="13"/>
      <c r="N13530" s="13"/>
      <c r="O13530" s="13"/>
      <c r="Q13530" s="13"/>
      <c r="R13530" s="16"/>
      <c r="U13530" s="16"/>
    </row>
    <row r="13531" s="1" customFormat="1" ht="14.25" spans="4:21">
      <c r="D13531" s="13"/>
      <c r="E13531" s="13"/>
      <c r="M13531" s="13"/>
      <c r="N13531" s="13"/>
      <c r="O13531" s="13"/>
      <c r="Q13531" s="13"/>
      <c r="R13531" s="16"/>
      <c r="U13531" s="16"/>
    </row>
    <row r="13532" s="1" customFormat="1" ht="14.25" spans="4:21">
      <c r="D13532" s="13"/>
      <c r="E13532" s="13"/>
      <c r="M13532" s="13"/>
      <c r="N13532" s="13"/>
      <c r="O13532" s="13"/>
      <c r="Q13532" s="13"/>
      <c r="R13532" s="16"/>
      <c r="U13532" s="16"/>
    </row>
    <row r="13533" s="1" customFormat="1" ht="14.25" spans="4:21">
      <c r="D13533" s="13"/>
      <c r="E13533" s="13"/>
      <c r="M13533" s="13"/>
      <c r="N13533" s="13"/>
      <c r="O13533" s="13"/>
      <c r="Q13533" s="13"/>
      <c r="R13533" s="16"/>
      <c r="U13533" s="16"/>
    </row>
    <row r="13534" s="1" customFormat="1" ht="14.25" spans="4:21">
      <c r="D13534" s="13"/>
      <c r="E13534" s="13"/>
      <c r="M13534" s="13"/>
      <c r="N13534" s="13"/>
      <c r="O13534" s="13"/>
      <c r="Q13534" s="13"/>
      <c r="R13534" s="16"/>
      <c r="U13534" s="16"/>
    </row>
    <row r="13535" s="1" customFormat="1" ht="14.25" spans="4:21">
      <c r="D13535" s="13"/>
      <c r="E13535" s="13"/>
      <c r="M13535" s="13"/>
      <c r="N13535" s="13"/>
      <c r="O13535" s="13"/>
      <c r="Q13535" s="13"/>
      <c r="R13535" s="16"/>
      <c r="U13535" s="16"/>
    </row>
    <row r="13536" s="1" customFormat="1" ht="14.25" spans="4:21">
      <c r="D13536" s="13"/>
      <c r="E13536" s="13"/>
      <c r="M13536" s="13"/>
      <c r="N13536" s="13"/>
      <c r="O13536" s="13"/>
      <c r="Q13536" s="13"/>
      <c r="R13536" s="16"/>
      <c r="U13536" s="16"/>
    </row>
    <row r="13537" s="1" customFormat="1" ht="14.25" spans="4:21">
      <c r="D13537" s="13"/>
      <c r="E13537" s="13"/>
      <c r="M13537" s="13"/>
      <c r="N13537" s="13"/>
      <c r="O13537" s="13"/>
      <c r="Q13537" s="13"/>
      <c r="R13537" s="16"/>
      <c r="U13537" s="16"/>
    </row>
    <row r="13538" s="1" customFormat="1" ht="14.25" spans="4:21">
      <c r="D13538" s="13"/>
      <c r="E13538" s="13"/>
      <c r="M13538" s="13"/>
      <c r="N13538" s="13"/>
      <c r="O13538" s="13"/>
      <c r="Q13538" s="13"/>
      <c r="R13538" s="16"/>
      <c r="U13538" s="16"/>
    </row>
    <row r="13539" s="1" customFormat="1" ht="14.25" spans="4:21">
      <c r="D13539" s="13"/>
      <c r="E13539" s="13"/>
      <c r="M13539" s="13"/>
      <c r="N13539" s="13"/>
      <c r="O13539" s="13"/>
      <c r="Q13539" s="13"/>
      <c r="R13539" s="16"/>
      <c r="U13539" s="16"/>
    </row>
    <row r="13540" s="1" customFormat="1" ht="14.25" spans="4:21">
      <c r="D13540" s="13"/>
      <c r="E13540" s="13"/>
      <c r="M13540" s="13"/>
      <c r="N13540" s="13"/>
      <c r="O13540" s="13"/>
      <c r="Q13540" s="13"/>
      <c r="R13540" s="16"/>
      <c r="U13540" s="16"/>
    </row>
    <row r="13541" s="1" customFormat="1" ht="14.25" spans="4:21">
      <c r="D13541" s="13"/>
      <c r="E13541" s="13"/>
      <c r="M13541" s="13"/>
      <c r="N13541" s="13"/>
      <c r="O13541" s="13"/>
      <c r="Q13541" s="13"/>
      <c r="R13541" s="16"/>
      <c r="U13541" s="16"/>
    </row>
    <row r="13542" s="1" customFormat="1" ht="14.25" spans="4:21">
      <c r="D13542" s="13"/>
      <c r="E13542" s="13"/>
      <c r="M13542" s="13"/>
      <c r="N13542" s="13"/>
      <c r="O13542" s="13"/>
      <c r="Q13542" s="13"/>
      <c r="R13542" s="16"/>
      <c r="U13542" s="16"/>
    </row>
    <row r="13543" s="1" customFormat="1" ht="14.25" spans="4:21">
      <c r="D13543" s="13"/>
      <c r="E13543" s="13"/>
      <c r="M13543" s="13"/>
      <c r="N13543" s="13"/>
      <c r="O13543" s="13"/>
      <c r="Q13543" s="13"/>
      <c r="R13543" s="16"/>
      <c r="U13543" s="16"/>
    </row>
    <row r="13544" s="1" customFormat="1" ht="14.25" spans="4:21">
      <c r="D13544" s="13"/>
      <c r="E13544" s="13"/>
      <c r="M13544" s="13"/>
      <c r="N13544" s="13"/>
      <c r="O13544" s="13"/>
      <c r="Q13544" s="13"/>
      <c r="R13544" s="16"/>
      <c r="U13544" s="16"/>
    </row>
    <row r="13545" s="1" customFormat="1" ht="14.25" spans="4:21">
      <c r="D13545" s="13"/>
      <c r="E13545" s="13"/>
      <c r="M13545" s="13"/>
      <c r="N13545" s="13"/>
      <c r="O13545" s="13"/>
      <c r="Q13545" s="13"/>
      <c r="R13545" s="16"/>
      <c r="U13545" s="16"/>
    </row>
    <row r="13546" s="1" customFormat="1" ht="14.25" spans="4:21">
      <c r="D13546" s="13"/>
      <c r="E13546" s="13"/>
      <c r="M13546" s="13"/>
      <c r="N13546" s="13"/>
      <c r="O13546" s="13"/>
      <c r="Q13546" s="13"/>
      <c r="R13546" s="16"/>
      <c r="U13546" s="16"/>
    </row>
    <row r="13547" s="1" customFormat="1" ht="14.25" spans="4:21">
      <c r="D13547" s="13"/>
      <c r="E13547" s="13"/>
      <c r="M13547" s="13"/>
      <c r="N13547" s="13"/>
      <c r="O13547" s="13"/>
      <c r="Q13547" s="13"/>
      <c r="R13547" s="16"/>
      <c r="U13547" s="16"/>
    </row>
    <row r="13548" s="1" customFormat="1" ht="14.25" spans="4:21">
      <c r="D13548" s="13"/>
      <c r="E13548" s="13"/>
      <c r="M13548" s="13"/>
      <c r="N13548" s="13"/>
      <c r="O13548" s="13"/>
      <c r="Q13548" s="13"/>
      <c r="R13548" s="16"/>
      <c r="U13548" s="16"/>
    </row>
    <row r="13549" s="1" customFormat="1" ht="14.25" spans="4:21">
      <c r="D13549" s="13"/>
      <c r="E13549" s="13"/>
      <c r="M13549" s="13"/>
      <c r="N13549" s="13"/>
      <c r="O13549" s="13"/>
      <c r="Q13549" s="13"/>
      <c r="R13549" s="16"/>
      <c r="U13549" s="16"/>
    </row>
    <row r="13550" s="1" customFormat="1" ht="14.25" spans="4:21">
      <c r="D13550" s="13"/>
      <c r="E13550" s="13"/>
      <c r="M13550" s="13"/>
      <c r="N13550" s="13"/>
      <c r="O13550" s="13"/>
      <c r="Q13550" s="13"/>
      <c r="R13550" s="16"/>
      <c r="U13550" s="16"/>
    </row>
    <row r="13551" s="1" customFormat="1" ht="14.25" spans="4:21">
      <c r="D13551" s="13"/>
      <c r="E13551" s="13"/>
      <c r="M13551" s="13"/>
      <c r="N13551" s="13"/>
      <c r="O13551" s="13"/>
      <c r="Q13551" s="13"/>
      <c r="R13551" s="16"/>
      <c r="U13551" s="16"/>
    </row>
    <row r="13552" s="1" customFormat="1" ht="14.25" spans="4:21">
      <c r="D13552" s="13"/>
      <c r="E13552" s="13"/>
      <c r="M13552" s="13"/>
      <c r="N13552" s="13"/>
      <c r="O13552" s="13"/>
      <c r="Q13552" s="13"/>
      <c r="R13552" s="16"/>
      <c r="U13552" s="16"/>
    </row>
    <row r="13553" s="1" customFormat="1" ht="14.25" spans="4:21">
      <c r="D13553" s="13"/>
      <c r="E13553" s="13"/>
      <c r="M13553" s="13"/>
      <c r="N13553" s="13"/>
      <c r="O13553" s="13"/>
      <c r="Q13553" s="13"/>
      <c r="R13553" s="16"/>
      <c r="U13553" s="16"/>
    </row>
    <row r="13554" s="1" customFormat="1" ht="14.25" spans="4:21">
      <c r="D13554" s="13"/>
      <c r="E13554" s="13"/>
      <c r="M13554" s="13"/>
      <c r="N13554" s="13"/>
      <c r="O13554" s="13"/>
      <c r="Q13554" s="13"/>
      <c r="R13554" s="16"/>
      <c r="U13554" s="16"/>
    </row>
    <row r="13555" s="1" customFormat="1" ht="14.25" spans="4:21">
      <c r="D13555" s="13"/>
      <c r="E13555" s="13"/>
      <c r="M13555" s="13"/>
      <c r="N13555" s="13"/>
      <c r="O13555" s="13"/>
      <c r="Q13555" s="13"/>
      <c r="R13555" s="16"/>
      <c r="U13555" s="16"/>
    </row>
    <row r="13556" s="1" customFormat="1" ht="14.25" spans="4:21">
      <c r="D13556" s="13"/>
      <c r="E13556" s="13"/>
      <c r="M13556" s="13"/>
      <c r="N13556" s="13"/>
      <c r="O13556" s="13"/>
      <c r="Q13556" s="13"/>
      <c r="R13556" s="16"/>
      <c r="U13556" s="16"/>
    </row>
    <row r="13557" s="1" customFormat="1" ht="14.25" spans="4:21">
      <c r="D13557" s="13"/>
      <c r="E13557" s="13"/>
      <c r="M13557" s="13"/>
      <c r="N13557" s="13"/>
      <c r="O13557" s="13"/>
      <c r="Q13557" s="13"/>
      <c r="R13557" s="16"/>
      <c r="U13557" s="16"/>
    </row>
    <row r="13558" s="1" customFormat="1" ht="14.25" spans="4:21">
      <c r="D13558" s="13"/>
      <c r="E13558" s="13"/>
      <c r="M13558" s="13"/>
      <c r="N13558" s="13"/>
      <c r="O13558" s="13"/>
      <c r="Q13558" s="13"/>
      <c r="R13558" s="16"/>
      <c r="U13558" s="16"/>
    </row>
    <row r="13559" s="1" customFormat="1" ht="14.25" spans="4:21">
      <c r="D13559" s="13"/>
      <c r="E13559" s="13"/>
      <c r="M13559" s="13"/>
      <c r="N13559" s="13"/>
      <c r="O13559" s="13"/>
      <c r="Q13559" s="13"/>
      <c r="R13559" s="16"/>
      <c r="U13559" s="16"/>
    </row>
    <row r="13560" s="1" customFormat="1" ht="14.25" spans="4:21">
      <c r="D13560" s="13"/>
      <c r="E13560" s="13"/>
      <c r="M13560" s="13"/>
      <c r="N13560" s="13"/>
      <c r="O13560" s="13"/>
      <c r="Q13560" s="13"/>
      <c r="R13560" s="16"/>
      <c r="U13560" s="16"/>
    </row>
    <row r="13561" s="1" customFormat="1" ht="14.25" spans="4:21">
      <c r="D13561" s="13"/>
      <c r="E13561" s="13"/>
      <c r="M13561" s="13"/>
      <c r="N13561" s="13"/>
      <c r="O13561" s="13"/>
      <c r="Q13561" s="13"/>
      <c r="R13561" s="16"/>
      <c r="U13561" s="16"/>
    </row>
    <row r="13562" s="1" customFormat="1" ht="14.25" spans="4:21">
      <c r="D13562" s="13"/>
      <c r="E13562" s="13"/>
      <c r="M13562" s="13"/>
      <c r="N13562" s="13"/>
      <c r="O13562" s="13"/>
      <c r="Q13562" s="13"/>
      <c r="R13562" s="16"/>
      <c r="U13562" s="16"/>
    </row>
    <row r="13563" s="1" customFormat="1" ht="14.25" spans="4:21">
      <c r="D13563" s="13"/>
      <c r="E13563" s="13"/>
      <c r="M13563" s="13"/>
      <c r="N13563" s="13"/>
      <c r="O13563" s="13"/>
      <c r="Q13563" s="13"/>
      <c r="R13563" s="16"/>
      <c r="U13563" s="16"/>
    </row>
    <row r="13564" s="1" customFormat="1" ht="14.25" spans="4:21">
      <c r="D13564" s="13"/>
      <c r="E13564" s="13"/>
      <c r="M13564" s="13"/>
      <c r="N13564" s="13"/>
      <c r="O13564" s="13"/>
      <c r="Q13564" s="13"/>
      <c r="R13564" s="16"/>
      <c r="U13564" s="16"/>
    </row>
    <row r="13565" s="1" customFormat="1" ht="14.25" spans="4:21">
      <c r="D13565" s="13"/>
      <c r="E13565" s="13"/>
      <c r="M13565" s="13"/>
      <c r="N13565" s="13"/>
      <c r="O13565" s="13"/>
      <c r="Q13565" s="13"/>
      <c r="R13565" s="16"/>
      <c r="U13565" s="16"/>
    </row>
    <row r="13566" s="1" customFormat="1" ht="14.25" spans="4:21">
      <c r="D13566" s="13"/>
      <c r="E13566" s="13"/>
      <c r="M13566" s="13"/>
      <c r="N13566" s="13"/>
      <c r="O13566" s="13"/>
      <c r="Q13566" s="13"/>
      <c r="R13566" s="16"/>
      <c r="U13566" s="16"/>
    </row>
    <row r="13567" s="1" customFormat="1" ht="14.25" spans="4:21">
      <c r="D13567" s="13"/>
      <c r="E13567" s="13"/>
      <c r="M13567" s="13"/>
      <c r="N13567" s="13"/>
      <c r="O13567" s="13"/>
      <c r="Q13567" s="13"/>
      <c r="R13567" s="16"/>
      <c r="U13567" s="16"/>
    </row>
    <row r="13568" s="1" customFormat="1" ht="14.25" spans="4:21">
      <c r="D13568" s="13"/>
      <c r="E13568" s="13"/>
      <c r="M13568" s="13"/>
      <c r="N13568" s="13"/>
      <c r="O13568" s="13"/>
      <c r="Q13568" s="13"/>
      <c r="R13568" s="16"/>
      <c r="U13568" s="16"/>
    </row>
    <row r="13569" s="1" customFormat="1" ht="14.25" spans="4:21">
      <c r="D13569" s="13"/>
      <c r="E13569" s="13"/>
      <c r="M13569" s="13"/>
      <c r="N13569" s="13"/>
      <c r="O13569" s="13"/>
      <c r="Q13569" s="13"/>
      <c r="R13569" s="16"/>
      <c r="U13569" s="16"/>
    </row>
    <row r="13570" s="1" customFormat="1" ht="14.25" spans="4:21">
      <c r="D13570" s="13"/>
      <c r="E13570" s="13"/>
      <c r="M13570" s="13"/>
      <c r="N13570" s="13"/>
      <c r="O13570" s="13"/>
      <c r="Q13570" s="13"/>
      <c r="R13570" s="16"/>
      <c r="U13570" s="16"/>
    </row>
    <row r="13571" s="1" customFormat="1" ht="14.25" spans="4:21">
      <c r="D13571" s="13"/>
      <c r="E13571" s="13"/>
      <c r="M13571" s="13"/>
      <c r="N13571" s="13"/>
      <c r="O13571" s="13"/>
      <c r="Q13571" s="13"/>
      <c r="R13571" s="16"/>
      <c r="U13571" s="16"/>
    </row>
    <row r="13572" s="1" customFormat="1" ht="14.25" spans="4:21">
      <c r="D13572" s="13"/>
      <c r="E13572" s="13"/>
      <c r="M13572" s="13"/>
      <c r="N13572" s="13"/>
      <c r="O13572" s="13"/>
      <c r="Q13572" s="13"/>
      <c r="R13572" s="16"/>
      <c r="U13572" s="16"/>
    </row>
    <row r="13573" s="1" customFormat="1" ht="14.25" spans="4:21">
      <c r="D13573" s="13"/>
      <c r="E13573" s="13"/>
      <c r="M13573" s="13"/>
      <c r="N13573" s="13"/>
      <c r="O13573" s="13"/>
      <c r="Q13573" s="13"/>
      <c r="R13573" s="16"/>
      <c r="U13573" s="16"/>
    </row>
    <row r="13574" s="1" customFormat="1" ht="14.25" spans="4:21">
      <c r="D13574" s="13"/>
      <c r="E13574" s="13"/>
      <c r="M13574" s="13"/>
      <c r="N13574" s="13"/>
      <c r="O13574" s="13"/>
      <c r="Q13574" s="13"/>
      <c r="R13574" s="16"/>
      <c r="U13574" s="16"/>
    </row>
    <row r="13575" s="1" customFormat="1" ht="14.25" spans="4:21">
      <c r="D13575" s="13"/>
      <c r="E13575" s="13"/>
      <c r="M13575" s="13"/>
      <c r="N13575" s="13"/>
      <c r="O13575" s="13"/>
      <c r="Q13575" s="13"/>
      <c r="R13575" s="16"/>
      <c r="U13575" s="16"/>
    </row>
    <row r="13576" s="1" customFormat="1" ht="14.25" spans="4:21">
      <c r="D13576" s="13"/>
      <c r="E13576" s="13"/>
      <c r="M13576" s="13"/>
      <c r="N13576" s="13"/>
      <c r="O13576" s="13"/>
      <c r="Q13576" s="13"/>
      <c r="R13576" s="16"/>
      <c r="U13576" s="16"/>
    </row>
    <row r="13577" s="1" customFormat="1" ht="14.25" spans="4:21">
      <c r="D13577" s="13"/>
      <c r="E13577" s="13"/>
      <c r="M13577" s="13"/>
      <c r="N13577" s="13"/>
      <c r="O13577" s="13"/>
      <c r="Q13577" s="13"/>
      <c r="R13577" s="16"/>
      <c r="U13577" s="16"/>
    </row>
    <row r="13578" s="1" customFormat="1" ht="14.25" spans="4:21">
      <c r="D13578" s="13"/>
      <c r="E13578" s="13"/>
      <c r="M13578" s="13"/>
      <c r="N13578" s="13"/>
      <c r="O13578" s="13"/>
      <c r="Q13578" s="13"/>
      <c r="R13578" s="16"/>
      <c r="U13578" s="16"/>
    </row>
    <row r="13579" s="1" customFormat="1" ht="14.25" spans="4:21">
      <c r="D13579" s="13"/>
      <c r="E13579" s="13"/>
      <c r="M13579" s="13"/>
      <c r="N13579" s="13"/>
      <c r="O13579" s="13"/>
      <c r="Q13579" s="13"/>
      <c r="R13579" s="16"/>
      <c r="U13579" s="16"/>
    </row>
    <row r="13580" s="1" customFormat="1" ht="14.25" spans="4:21">
      <c r="D13580" s="13"/>
      <c r="E13580" s="13"/>
      <c r="M13580" s="13"/>
      <c r="N13580" s="13"/>
      <c r="O13580" s="13"/>
      <c r="Q13580" s="13"/>
      <c r="R13580" s="16"/>
      <c r="U13580" s="16"/>
    </row>
    <row r="13581" s="1" customFormat="1" ht="14.25" spans="4:21">
      <c r="D13581" s="13"/>
      <c r="E13581" s="13"/>
      <c r="M13581" s="13"/>
      <c r="N13581" s="13"/>
      <c r="O13581" s="13"/>
      <c r="Q13581" s="13"/>
      <c r="R13581" s="16"/>
      <c r="U13581" s="16"/>
    </row>
    <row r="13582" s="1" customFormat="1" ht="14.25" spans="4:21">
      <c r="D13582" s="13"/>
      <c r="E13582" s="13"/>
      <c r="M13582" s="13"/>
      <c r="N13582" s="13"/>
      <c r="O13582" s="13"/>
      <c r="Q13582" s="13"/>
      <c r="R13582" s="16"/>
      <c r="U13582" s="16"/>
    </row>
    <row r="13583" s="1" customFormat="1" ht="14.25" spans="4:21">
      <c r="D13583" s="13"/>
      <c r="E13583" s="13"/>
      <c r="M13583" s="13"/>
      <c r="N13583" s="13"/>
      <c r="O13583" s="13"/>
      <c r="Q13583" s="13"/>
      <c r="R13583" s="16"/>
      <c r="U13583" s="16"/>
    </row>
    <row r="13584" s="1" customFormat="1" ht="14.25" spans="4:21">
      <c r="D13584" s="13"/>
      <c r="E13584" s="13"/>
      <c r="M13584" s="13"/>
      <c r="N13584" s="13"/>
      <c r="O13584" s="13"/>
      <c r="Q13584" s="13"/>
      <c r="R13584" s="16"/>
      <c r="U13584" s="16"/>
    </row>
    <row r="13585" s="1" customFormat="1" ht="14.25" spans="4:21">
      <c r="D13585" s="13"/>
      <c r="E13585" s="13"/>
      <c r="M13585" s="13"/>
      <c r="N13585" s="13"/>
      <c r="O13585" s="13"/>
      <c r="Q13585" s="13"/>
      <c r="R13585" s="16"/>
      <c r="U13585" s="16"/>
    </row>
    <row r="13586" s="1" customFormat="1" ht="14.25" spans="4:21">
      <c r="D13586" s="13"/>
      <c r="E13586" s="13"/>
      <c r="M13586" s="13"/>
      <c r="N13586" s="13"/>
      <c r="O13586" s="13"/>
      <c r="Q13586" s="13"/>
      <c r="R13586" s="16"/>
      <c r="U13586" s="16"/>
    </row>
    <row r="13587" s="1" customFormat="1" ht="14.25" spans="4:21">
      <c r="D13587" s="13"/>
      <c r="E13587" s="13"/>
      <c r="M13587" s="13"/>
      <c r="N13587" s="13"/>
      <c r="O13587" s="13"/>
      <c r="Q13587" s="13"/>
      <c r="R13587" s="16"/>
      <c r="U13587" s="16"/>
    </row>
    <row r="13588" s="1" customFormat="1" ht="14.25" spans="4:21">
      <c r="D13588" s="13"/>
      <c r="E13588" s="13"/>
      <c r="M13588" s="13"/>
      <c r="N13588" s="13"/>
      <c r="O13588" s="13"/>
      <c r="Q13588" s="13"/>
      <c r="R13588" s="16"/>
      <c r="U13588" s="16"/>
    </row>
    <row r="13589" s="1" customFormat="1" ht="14.25" spans="4:21">
      <c r="D13589" s="13"/>
      <c r="E13589" s="13"/>
      <c r="M13589" s="13"/>
      <c r="N13589" s="13"/>
      <c r="O13589" s="13"/>
      <c r="Q13589" s="13"/>
      <c r="R13589" s="16"/>
      <c r="U13589" s="16"/>
    </row>
    <row r="13590" s="1" customFormat="1" ht="14.25" spans="4:21">
      <c r="D13590" s="13"/>
      <c r="E13590" s="13"/>
      <c r="M13590" s="13"/>
      <c r="N13590" s="13"/>
      <c r="O13590" s="13"/>
      <c r="Q13590" s="13"/>
      <c r="R13590" s="16"/>
      <c r="U13590" s="16"/>
    </row>
    <row r="13591" s="1" customFormat="1" ht="14.25" spans="4:21">
      <c r="D13591" s="13"/>
      <c r="E13591" s="13"/>
      <c r="M13591" s="13"/>
      <c r="N13591" s="13"/>
      <c r="O13591" s="13"/>
      <c r="Q13591" s="13"/>
      <c r="R13591" s="16"/>
      <c r="U13591" s="16"/>
    </row>
    <row r="13592" s="1" customFormat="1" ht="14.25" spans="4:21">
      <c r="D13592" s="13"/>
      <c r="E13592" s="13"/>
      <c r="M13592" s="13"/>
      <c r="N13592" s="13"/>
      <c r="O13592" s="13"/>
      <c r="Q13592" s="13"/>
      <c r="R13592" s="16"/>
      <c r="U13592" s="16"/>
    </row>
    <row r="13593" s="1" customFormat="1" ht="14.25" spans="4:21">
      <c r="D13593" s="13"/>
      <c r="E13593" s="13"/>
      <c r="M13593" s="13"/>
      <c r="N13593" s="13"/>
      <c r="O13593" s="13"/>
      <c r="Q13593" s="13"/>
      <c r="R13593" s="16"/>
      <c r="U13593" s="16"/>
    </row>
    <row r="13594" s="1" customFormat="1" ht="14.25" spans="4:21">
      <c r="D13594" s="13"/>
      <c r="E13594" s="13"/>
      <c r="M13594" s="13"/>
      <c r="N13594" s="13"/>
      <c r="O13594" s="13"/>
      <c r="Q13594" s="13"/>
      <c r="R13594" s="16"/>
      <c r="U13594" s="16"/>
    </row>
    <row r="13595" s="1" customFormat="1" ht="14.25" spans="4:21">
      <c r="D13595" s="13"/>
      <c r="E13595" s="13"/>
      <c r="M13595" s="13"/>
      <c r="N13595" s="13"/>
      <c r="O13595" s="13"/>
      <c r="Q13595" s="13"/>
      <c r="R13595" s="16"/>
      <c r="U13595" s="16"/>
    </row>
    <row r="13596" s="1" customFormat="1" ht="14.25" spans="4:21">
      <c r="D13596" s="13"/>
      <c r="E13596" s="13"/>
      <c r="M13596" s="13"/>
      <c r="N13596" s="13"/>
      <c r="O13596" s="13"/>
      <c r="Q13596" s="13"/>
      <c r="R13596" s="16"/>
      <c r="U13596" s="16"/>
    </row>
    <row r="13597" s="1" customFormat="1" ht="14.25" spans="4:21">
      <c r="D13597" s="13"/>
      <c r="E13597" s="13"/>
      <c r="M13597" s="13"/>
      <c r="N13597" s="13"/>
      <c r="O13597" s="13"/>
      <c r="Q13597" s="13"/>
      <c r="R13597" s="16"/>
      <c r="U13597" s="16"/>
    </row>
    <row r="13598" s="1" customFormat="1" ht="14.25" spans="4:21">
      <c r="D13598" s="13"/>
      <c r="E13598" s="13"/>
      <c r="M13598" s="13"/>
      <c r="N13598" s="13"/>
      <c r="O13598" s="13"/>
      <c r="Q13598" s="13"/>
      <c r="R13598" s="16"/>
      <c r="U13598" s="16"/>
    </row>
    <row r="13599" s="1" customFormat="1" ht="14.25" spans="4:21">
      <c r="D13599" s="13"/>
      <c r="E13599" s="13"/>
      <c r="M13599" s="13"/>
      <c r="N13599" s="13"/>
      <c r="O13599" s="13"/>
      <c r="Q13599" s="13"/>
      <c r="R13599" s="16"/>
      <c r="U13599" s="16"/>
    </row>
    <row r="13600" s="1" customFormat="1" ht="14.25" spans="4:21">
      <c r="D13600" s="13"/>
      <c r="E13600" s="13"/>
      <c r="M13600" s="13"/>
      <c r="N13600" s="13"/>
      <c r="O13600" s="13"/>
      <c r="Q13600" s="13"/>
      <c r="R13600" s="16"/>
      <c r="U13600" s="16"/>
    </row>
    <row r="13601" s="1" customFormat="1" ht="14.25" spans="4:21">
      <c r="D13601" s="13"/>
      <c r="E13601" s="13"/>
      <c r="M13601" s="13"/>
      <c r="N13601" s="13"/>
      <c r="O13601" s="13"/>
      <c r="Q13601" s="13"/>
      <c r="R13601" s="16"/>
      <c r="U13601" s="16"/>
    </row>
    <row r="13602" s="1" customFormat="1" ht="14.25" spans="4:21">
      <c r="D13602" s="13"/>
      <c r="E13602" s="13"/>
      <c r="M13602" s="13"/>
      <c r="N13602" s="13"/>
      <c r="O13602" s="13"/>
      <c r="Q13602" s="13"/>
      <c r="R13602" s="16"/>
      <c r="U13602" s="16"/>
    </row>
    <row r="13603" s="1" customFormat="1" ht="14.25" spans="4:21">
      <c r="D13603" s="13"/>
      <c r="E13603" s="13"/>
      <c r="M13603" s="13"/>
      <c r="N13603" s="13"/>
      <c r="O13603" s="13"/>
      <c r="Q13603" s="13"/>
      <c r="R13603" s="16"/>
      <c r="U13603" s="16"/>
    </row>
    <row r="13604" s="1" customFormat="1" ht="14.25" spans="4:21">
      <c r="D13604" s="13"/>
      <c r="E13604" s="13"/>
      <c r="M13604" s="13"/>
      <c r="N13604" s="13"/>
      <c r="O13604" s="13"/>
      <c r="Q13604" s="13"/>
      <c r="R13604" s="16"/>
      <c r="U13604" s="16"/>
    </row>
    <row r="13605" s="1" customFormat="1" ht="14.25" spans="4:21">
      <c r="D13605" s="13"/>
      <c r="E13605" s="13"/>
      <c r="M13605" s="13"/>
      <c r="N13605" s="13"/>
      <c r="O13605" s="13"/>
      <c r="Q13605" s="13"/>
      <c r="R13605" s="16"/>
      <c r="U13605" s="16"/>
    </row>
    <row r="13606" s="1" customFormat="1" ht="14.25" spans="4:21">
      <c r="D13606" s="13"/>
      <c r="E13606" s="13"/>
      <c r="M13606" s="13"/>
      <c r="N13606" s="13"/>
      <c r="O13606" s="13"/>
      <c r="Q13606" s="13"/>
      <c r="R13606" s="16"/>
      <c r="U13606" s="16"/>
    </row>
    <row r="13607" s="1" customFormat="1" ht="14.25" spans="4:21">
      <c r="D13607" s="13"/>
      <c r="E13607" s="13"/>
      <c r="M13607" s="13"/>
      <c r="N13607" s="13"/>
      <c r="O13607" s="13"/>
      <c r="Q13607" s="13"/>
      <c r="R13607" s="16"/>
      <c r="U13607" s="16"/>
    </row>
    <row r="13608" s="1" customFormat="1" ht="14.25" spans="4:21">
      <c r="D13608" s="13"/>
      <c r="E13608" s="13"/>
      <c r="M13608" s="13"/>
      <c r="N13608" s="13"/>
      <c r="O13608" s="13"/>
      <c r="Q13608" s="13"/>
      <c r="R13608" s="16"/>
      <c r="U13608" s="16"/>
    </row>
    <row r="13609" s="1" customFormat="1" ht="14.25" spans="4:21">
      <c r="D13609" s="13"/>
      <c r="E13609" s="13"/>
      <c r="M13609" s="13"/>
      <c r="N13609" s="13"/>
      <c r="O13609" s="13"/>
      <c r="Q13609" s="13"/>
      <c r="R13609" s="16"/>
      <c r="U13609" s="16"/>
    </row>
    <row r="13610" s="1" customFormat="1" ht="14.25" spans="4:21">
      <c r="D13610" s="13"/>
      <c r="E13610" s="13"/>
      <c r="M13610" s="13"/>
      <c r="N13610" s="13"/>
      <c r="O13610" s="13"/>
      <c r="Q13610" s="13"/>
      <c r="R13610" s="16"/>
      <c r="U13610" s="16"/>
    </row>
    <row r="13611" s="1" customFormat="1" ht="14.25" spans="4:21">
      <c r="D13611" s="13"/>
      <c r="E13611" s="13"/>
      <c r="M13611" s="13"/>
      <c r="N13611" s="13"/>
      <c r="O13611" s="13"/>
      <c r="Q13611" s="13"/>
      <c r="R13611" s="16"/>
      <c r="U13611" s="16"/>
    </row>
    <row r="13612" s="1" customFormat="1" ht="14.25" spans="4:21">
      <c r="D13612" s="13"/>
      <c r="E13612" s="13"/>
      <c r="M13612" s="13"/>
      <c r="N13612" s="13"/>
      <c r="O13612" s="13"/>
      <c r="Q13612" s="13"/>
      <c r="R13612" s="16"/>
      <c r="U13612" s="16"/>
    </row>
    <row r="13613" s="1" customFormat="1" ht="14.25" spans="4:21">
      <c r="D13613" s="13"/>
      <c r="E13613" s="13"/>
      <c r="M13613" s="13"/>
      <c r="N13613" s="13"/>
      <c r="O13613" s="13"/>
      <c r="Q13613" s="13"/>
      <c r="R13613" s="16"/>
      <c r="U13613" s="16"/>
    </row>
    <row r="13614" s="1" customFormat="1" ht="14.25" spans="4:21">
      <c r="D13614" s="13"/>
      <c r="E13614" s="13"/>
      <c r="M13614" s="13"/>
      <c r="N13614" s="13"/>
      <c r="O13614" s="13"/>
      <c r="Q13614" s="13"/>
      <c r="R13614" s="16"/>
      <c r="U13614" s="16"/>
    </row>
    <row r="13615" s="1" customFormat="1" ht="14.25" spans="4:21">
      <c r="D13615" s="13"/>
      <c r="E13615" s="13"/>
      <c r="M13615" s="13"/>
      <c r="N13615" s="13"/>
      <c r="O13615" s="13"/>
      <c r="Q13615" s="13"/>
      <c r="R13615" s="16"/>
      <c r="U13615" s="16"/>
    </row>
    <row r="13616" s="1" customFormat="1" ht="14.25" spans="4:21">
      <c r="D13616" s="13"/>
      <c r="E13616" s="13"/>
      <c r="M13616" s="13"/>
      <c r="N13616" s="13"/>
      <c r="O13616" s="13"/>
      <c r="Q13616" s="13"/>
      <c r="R13616" s="16"/>
      <c r="U13616" s="16"/>
    </row>
    <row r="13617" s="1" customFormat="1" ht="14.25" spans="4:21">
      <c r="D13617" s="13"/>
      <c r="E13617" s="13"/>
      <c r="M13617" s="13"/>
      <c r="N13617" s="13"/>
      <c r="O13617" s="13"/>
      <c r="Q13617" s="13"/>
      <c r="R13617" s="16"/>
      <c r="U13617" s="16"/>
    </row>
    <row r="13618" s="1" customFormat="1" ht="14.25" spans="4:21">
      <c r="D13618" s="13"/>
      <c r="E13618" s="13"/>
      <c r="M13618" s="13"/>
      <c r="N13618" s="13"/>
      <c r="O13618" s="13"/>
      <c r="Q13618" s="13"/>
      <c r="R13618" s="16"/>
      <c r="U13618" s="16"/>
    </row>
    <row r="13619" s="1" customFormat="1" ht="14.25" spans="4:21">
      <c r="D13619" s="13"/>
      <c r="E13619" s="13"/>
      <c r="M13619" s="13"/>
      <c r="N13619" s="13"/>
      <c r="O13619" s="13"/>
      <c r="Q13619" s="13"/>
      <c r="R13619" s="16"/>
      <c r="U13619" s="16"/>
    </row>
    <row r="13620" s="1" customFormat="1" ht="14.25" spans="4:21">
      <c r="D13620" s="13"/>
      <c r="E13620" s="13"/>
      <c r="M13620" s="13"/>
      <c r="N13620" s="13"/>
      <c r="O13620" s="13"/>
      <c r="Q13620" s="13"/>
      <c r="R13620" s="16"/>
      <c r="U13620" s="16"/>
    </row>
    <row r="13621" s="1" customFormat="1" ht="14.25" spans="4:21">
      <c r="D13621" s="13"/>
      <c r="E13621" s="13"/>
      <c r="M13621" s="13"/>
      <c r="N13621" s="13"/>
      <c r="O13621" s="13"/>
      <c r="Q13621" s="13"/>
      <c r="R13621" s="16"/>
      <c r="U13621" s="16"/>
    </row>
    <row r="13622" s="1" customFormat="1" ht="14.25" spans="4:21">
      <c r="D13622" s="13"/>
      <c r="E13622" s="13"/>
      <c r="M13622" s="13"/>
      <c r="N13622" s="13"/>
      <c r="O13622" s="13"/>
      <c r="Q13622" s="13"/>
      <c r="R13622" s="16"/>
      <c r="U13622" s="16"/>
    </row>
    <row r="13623" s="1" customFormat="1" ht="14.25" spans="4:21">
      <c r="D13623" s="13"/>
      <c r="E13623" s="13"/>
      <c r="M13623" s="13"/>
      <c r="N13623" s="13"/>
      <c r="O13623" s="13"/>
      <c r="Q13623" s="13"/>
      <c r="R13623" s="16"/>
      <c r="U13623" s="16"/>
    </row>
    <row r="13624" s="1" customFormat="1" ht="14.25" spans="4:21">
      <c r="D13624" s="13"/>
      <c r="E13624" s="13"/>
      <c r="M13624" s="13"/>
      <c r="N13624" s="13"/>
      <c r="O13624" s="13"/>
      <c r="Q13624" s="13"/>
      <c r="R13624" s="16"/>
      <c r="U13624" s="16"/>
    </row>
    <row r="13625" s="1" customFormat="1" ht="14.25" spans="4:21">
      <c r="D13625" s="13"/>
      <c r="E13625" s="13"/>
      <c r="M13625" s="13"/>
      <c r="N13625" s="13"/>
      <c r="O13625" s="13"/>
      <c r="Q13625" s="13"/>
      <c r="R13625" s="16"/>
      <c r="U13625" s="16"/>
    </row>
    <row r="13626" s="1" customFormat="1" ht="14.25" spans="4:21">
      <c r="D13626" s="13"/>
      <c r="E13626" s="13"/>
      <c r="M13626" s="13"/>
      <c r="N13626" s="13"/>
      <c r="O13626" s="13"/>
      <c r="Q13626" s="13"/>
      <c r="R13626" s="16"/>
      <c r="U13626" s="16"/>
    </row>
    <row r="13627" s="1" customFormat="1" ht="14.25" spans="4:21">
      <c r="D13627" s="13"/>
      <c r="E13627" s="13"/>
      <c r="M13627" s="13"/>
      <c r="N13627" s="13"/>
      <c r="O13627" s="13"/>
      <c r="Q13627" s="13"/>
      <c r="R13627" s="16"/>
      <c r="U13627" s="16"/>
    </row>
    <row r="13628" s="1" customFormat="1" ht="14.25" spans="4:21">
      <c r="D13628" s="13"/>
      <c r="E13628" s="13"/>
      <c r="M13628" s="13"/>
      <c r="N13628" s="13"/>
      <c r="O13628" s="13"/>
      <c r="Q13628" s="13"/>
      <c r="R13628" s="16"/>
      <c r="U13628" s="16"/>
    </row>
    <row r="13629" s="1" customFormat="1" ht="14.25" spans="4:21">
      <c r="D13629" s="13"/>
      <c r="E13629" s="13"/>
      <c r="M13629" s="13"/>
      <c r="N13629" s="13"/>
      <c r="O13629" s="13"/>
      <c r="Q13629" s="13"/>
      <c r="R13629" s="16"/>
      <c r="U13629" s="16"/>
    </row>
    <row r="13630" s="1" customFormat="1" ht="14.25" spans="4:21">
      <c r="D13630" s="13"/>
      <c r="E13630" s="13"/>
      <c r="M13630" s="13"/>
      <c r="N13630" s="13"/>
      <c r="O13630" s="13"/>
      <c r="Q13630" s="13"/>
      <c r="R13630" s="16"/>
      <c r="U13630" s="16"/>
    </row>
    <row r="13631" s="1" customFormat="1" ht="14.25" spans="4:21">
      <c r="D13631" s="13"/>
      <c r="E13631" s="13"/>
      <c r="M13631" s="13"/>
      <c r="N13631" s="13"/>
      <c r="O13631" s="13"/>
      <c r="Q13631" s="13"/>
      <c r="R13631" s="16"/>
      <c r="U13631" s="16"/>
    </row>
    <row r="13632" s="1" customFormat="1" ht="14.25" spans="4:21">
      <c r="D13632" s="13"/>
      <c r="E13632" s="13"/>
      <c r="M13632" s="13"/>
      <c r="N13632" s="13"/>
      <c r="O13632" s="13"/>
      <c r="Q13632" s="13"/>
      <c r="R13632" s="16"/>
      <c r="U13632" s="16"/>
    </row>
    <row r="13633" s="1" customFormat="1" ht="14.25" spans="4:21">
      <c r="D13633" s="13"/>
      <c r="E13633" s="13"/>
      <c r="M13633" s="13"/>
      <c r="N13633" s="13"/>
      <c r="O13633" s="13"/>
      <c r="Q13633" s="13"/>
      <c r="R13633" s="16"/>
      <c r="U13633" s="16"/>
    </row>
    <row r="13634" s="1" customFormat="1" ht="14.25" spans="4:21">
      <c r="D13634" s="13"/>
      <c r="E13634" s="13"/>
      <c r="M13634" s="13"/>
      <c r="N13634" s="13"/>
      <c r="O13634" s="13"/>
      <c r="Q13634" s="13"/>
      <c r="R13634" s="16"/>
      <c r="U13634" s="16"/>
    </row>
    <row r="13635" s="1" customFormat="1" ht="14.25" spans="4:21">
      <c r="D13635" s="13"/>
      <c r="E13635" s="13"/>
      <c r="M13635" s="13"/>
      <c r="N13635" s="13"/>
      <c r="O13635" s="13"/>
      <c r="Q13635" s="13"/>
      <c r="R13635" s="16"/>
      <c r="U13635" s="16"/>
    </row>
    <row r="13636" s="1" customFormat="1" ht="14.25" spans="4:21">
      <c r="D13636" s="13"/>
      <c r="E13636" s="13"/>
      <c r="M13636" s="13"/>
      <c r="N13636" s="13"/>
      <c r="O13636" s="13"/>
      <c r="Q13636" s="13"/>
      <c r="R13636" s="16"/>
      <c r="U13636" s="16"/>
    </row>
    <row r="13637" s="1" customFormat="1" ht="14.25" spans="4:21">
      <c r="D13637" s="13"/>
      <c r="E13637" s="13"/>
      <c r="M13637" s="13"/>
      <c r="N13637" s="13"/>
      <c r="O13637" s="13"/>
      <c r="Q13637" s="13"/>
      <c r="R13637" s="16"/>
      <c r="U13637" s="16"/>
    </row>
    <row r="13638" s="1" customFormat="1" ht="14.25" spans="4:21">
      <c r="D13638" s="13"/>
      <c r="E13638" s="13"/>
      <c r="M13638" s="13"/>
      <c r="N13638" s="13"/>
      <c r="O13638" s="13"/>
      <c r="Q13638" s="13"/>
      <c r="R13638" s="16"/>
      <c r="U13638" s="16"/>
    </row>
    <row r="13639" s="1" customFormat="1" ht="14.25" spans="4:21">
      <c r="D13639" s="13"/>
      <c r="E13639" s="13"/>
      <c r="M13639" s="13"/>
      <c r="N13639" s="13"/>
      <c r="O13639" s="13"/>
      <c r="Q13639" s="13"/>
      <c r="R13639" s="16"/>
      <c r="U13639" s="16"/>
    </row>
    <row r="13640" s="1" customFormat="1" ht="14.25" spans="4:21">
      <c r="D13640" s="13"/>
      <c r="E13640" s="13"/>
      <c r="M13640" s="13"/>
      <c r="N13640" s="13"/>
      <c r="O13640" s="13"/>
      <c r="Q13640" s="13"/>
      <c r="R13640" s="16"/>
      <c r="U13640" s="16"/>
    </row>
    <row r="13641" s="1" customFormat="1" ht="14.25" spans="4:21">
      <c r="D13641" s="13"/>
      <c r="E13641" s="13"/>
      <c r="M13641" s="13"/>
      <c r="N13641" s="13"/>
      <c r="O13641" s="13"/>
      <c r="Q13641" s="13"/>
      <c r="R13641" s="16"/>
      <c r="U13641" s="16"/>
    </row>
    <row r="13642" s="1" customFormat="1" ht="14.25" spans="4:21">
      <c r="D13642" s="13"/>
      <c r="E13642" s="13"/>
      <c r="M13642" s="13"/>
      <c r="N13642" s="13"/>
      <c r="O13642" s="13"/>
      <c r="Q13642" s="13"/>
      <c r="R13642" s="16"/>
      <c r="U13642" s="16"/>
    </row>
    <row r="13643" s="1" customFormat="1" ht="14.25" spans="4:21">
      <c r="D13643" s="13"/>
      <c r="E13643" s="13"/>
      <c r="M13643" s="13"/>
      <c r="N13643" s="13"/>
      <c r="O13643" s="13"/>
      <c r="Q13643" s="13"/>
      <c r="R13643" s="16"/>
      <c r="U13643" s="16"/>
    </row>
    <row r="13644" s="1" customFormat="1" ht="14.25" spans="4:21">
      <c r="D13644" s="13"/>
      <c r="E13644" s="13"/>
      <c r="M13644" s="13"/>
      <c r="N13644" s="13"/>
      <c r="O13644" s="13"/>
      <c r="Q13644" s="13"/>
      <c r="R13644" s="16"/>
      <c r="U13644" s="16"/>
    </row>
    <row r="13645" s="1" customFormat="1" ht="14.25" spans="4:21">
      <c r="D13645" s="13"/>
      <c r="E13645" s="13"/>
      <c r="M13645" s="13"/>
      <c r="N13645" s="13"/>
      <c r="O13645" s="13"/>
      <c r="Q13645" s="13"/>
      <c r="R13645" s="16"/>
      <c r="U13645" s="16"/>
    </row>
    <row r="13646" s="1" customFormat="1" ht="14.25" spans="4:21">
      <c r="D13646" s="13"/>
      <c r="E13646" s="13"/>
      <c r="M13646" s="13"/>
      <c r="N13646" s="13"/>
      <c r="O13646" s="13"/>
      <c r="Q13646" s="13"/>
      <c r="R13646" s="16"/>
      <c r="U13646" s="16"/>
    </row>
    <row r="13647" s="1" customFormat="1" ht="14.25" spans="4:21">
      <c r="D13647" s="13"/>
      <c r="E13647" s="13"/>
      <c r="M13647" s="13"/>
      <c r="N13647" s="13"/>
      <c r="O13647" s="13"/>
      <c r="Q13647" s="13"/>
      <c r="R13647" s="16"/>
      <c r="U13647" s="16"/>
    </row>
    <row r="13648" s="1" customFormat="1" ht="14.25" spans="4:21">
      <c r="D13648" s="13"/>
      <c r="E13648" s="13"/>
      <c r="M13648" s="13"/>
      <c r="N13648" s="13"/>
      <c r="O13648" s="13"/>
      <c r="Q13648" s="13"/>
      <c r="R13648" s="16"/>
      <c r="U13648" s="16"/>
    </row>
    <row r="13649" s="1" customFormat="1" ht="14.25" spans="4:21">
      <c r="D13649" s="13"/>
      <c r="E13649" s="13"/>
      <c r="M13649" s="13"/>
      <c r="N13649" s="13"/>
      <c r="O13649" s="13"/>
      <c r="Q13649" s="13"/>
      <c r="R13649" s="16"/>
      <c r="U13649" s="16"/>
    </row>
    <row r="13650" s="1" customFormat="1" ht="14.25" spans="4:21">
      <c r="D13650" s="13"/>
      <c r="E13650" s="13"/>
      <c r="M13650" s="13"/>
      <c r="N13650" s="13"/>
      <c r="O13650" s="13"/>
      <c r="Q13650" s="13"/>
      <c r="R13650" s="16"/>
      <c r="U13650" s="16"/>
    </row>
    <row r="13651" s="1" customFormat="1" ht="14.25" spans="4:21">
      <c r="D13651" s="13"/>
      <c r="E13651" s="13"/>
      <c r="M13651" s="13"/>
      <c r="N13651" s="13"/>
      <c r="O13651" s="13"/>
      <c r="Q13651" s="13"/>
      <c r="R13651" s="16"/>
      <c r="U13651" s="16"/>
    </row>
    <row r="13652" s="1" customFormat="1" ht="14.25" spans="4:21">
      <c r="D13652" s="13"/>
      <c r="E13652" s="13"/>
      <c r="M13652" s="13"/>
      <c r="N13652" s="13"/>
      <c r="O13652" s="13"/>
      <c r="Q13652" s="13"/>
      <c r="R13652" s="16"/>
      <c r="U13652" s="16"/>
    </row>
    <row r="13653" s="1" customFormat="1" ht="14.25" spans="4:21">
      <c r="D13653" s="13"/>
      <c r="E13653" s="13"/>
      <c r="M13653" s="13"/>
      <c r="N13653" s="13"/>
      <c r="O13653" s="13"/>
      <c r="Q13653" s="13"/>
      <c r="R13653" s="16"/>
      <c r="U13653" s="16"/>
    </row>
    <row r="13654" s="1" customFormat="1" ht="14.25" spans="4:21">
      <c r="D13654" s="13"/>
      <c r="E13654" s="13"/>
      <c r="M13654" s="13"/>
      <c r="N13654" s="13"/>
      <c r="O13654" s="13"/>
      <c r="Q13654" s="13"/>
      <c r="R13654" s="16"/>
      <c r="U13654" s="16"/>
    </row>
    <row r="13655" s="1" customFormat="1" ht="14.25" spans="4:21">
      <c r="D13655" s="13"/>
      <c r="E13655" s="13"/>
      <c r="M13655" s="13"/>
      <c r="N13655" s="13"/>
      <c r="O13655" s="13"/>
      <c r="Q13655" s="13"/>
      <c r="R13655" s="16"/>
      <c r="U13655" s="16"/>
    </row>
    <row r="13656" s="1" customFormat="1" ht="14.25" spans="4:21">
      <c r="D13656" s="13"/>
      <c r="E13656" s="13"/>
      <c r="M13656" s="13"/>
      <c r="N13656" s="13"/>
      <c r="O13656" s="13"/>
      <c r="Q13656" s="13"/>
      <c r="R13656" s="16"/>
      <c r="U13656" s="16"/>
    </row>
    <row r="13657" s="1" customFormat="1" ht="14.25" spans="4:21">
      <c r="D13657" s="13"/>
      <c r="E13657" s="13"/>
      <c r="M13657" s="13"/>
      <c r="N13657" s="13"/>
      <c r="O13657" s="13"/>
      <c r="Q13657" s="13"/>
      <c r="R13657" s="16"/>
      <c r="U13657" s="16"/>
    </row>
    <row r="13658" s="1" customFormat="1" ht="14.25" spans="4:21">
      <c r="D13658" s="13"/>
      <c r="E13658" s="13"/>
      <c r="M13658" s="13"/>
      <c r="N13658" s="13"/>
      <c r="O13658" s="13"/>
      <c r="Q13658" s="13"/>
      <c r="R13658" s="16"/>
      <c r="U13658" s="16"/>
    </row>
    <row r="13659" s="1" customFormat="1" ht="14.25" spans="4:21">
      <c r="D13659" s="13"/>
      <c r="E13659" s="13"/>
      <c r="M13659" s="13"/>
      <c r="N13659" s="13"/>
      <c r="O13659" s="13"/>
      <c r="Q13659" s="13"/>
      <c r="R13659" s="16"/>
      <c r="U13659" s="16"/>
    </row>
    <row r="13660" s="1" customFormat="1" ht="14.25" spans="4:21">
      <c r="D13660" s="13"/>
      <c r="E13660" s="13"/>
      <c r="M13660" s="13"/>
      <c r="N13660" s="13"/>
      <c r="O13660" s="13"/>
      <c r="Q13660" s="13"/>
      <c r="R13660" s="16"/>
      <c r="U13660" s="16"/>
    </row>
    <row r="13661" s="1" customFormat="1" ht="14.25" spans="4:21">
      <c r="D13661" s="13"/>
      <c r="E13661" s="13"/>
      <c r="M13661" s="13"/>
      <c r="N13661" s="13"/>
      <c r="O13661" s="13"/>
      <c r="Q13661" s="13"/>
      <c r="R13661" s="16"/>
      <c r="U13661" s="16"/>
    </row>
    <row r="13662" s="1" customFormat="1" ht="14.25" spans="4:21">
      <c r="D13662" s="13"/>
      <c r="E13662" s="13"/>
      <c r="M13662" s="13"/>
      <c r="N13662" s="13"/>
      <c r="O13662" s="13"/>
      <c r="Q13662" s="13"/>
      <c r="R13662" s="16"/>
      <c r="U13662" s="16"/>
    </row>
    <row r="13663" s="1" customFormat="1" ht="14.25" spans="4:21">
      <c r="D13663" s="13"/>
      <c r="E13663" s="13"/>
      <c r="M13663" s="13"/>
      <c r="N13663" s="13"/>
      <c r="O13663" s="13"/>
      <c r="Q13663" s="13"/>
      <c r="R13663" s="16"/>
      <c r="U13663" s="16"/>
    </row>
    <row r="13664" s="1" customFormat="1" ht="14.25" spans="4:21">
      <c r="D13664" s="13"/>
      <c r="E13664" s="13"/>
      <c r="M13664" s="13"/>
      <c r="N13664" s="13"/>
      <c r="O13664" s="13"/>
      <c r="Q13664" s="13"/>
      <c r="R13664" s="16"/>
      <c r="U13664" s="16"/>
    </row>
    <row r="13665" s="1" customFormat="1" ht="14.25" spans="4:21">
      <c r="D13665" s="13"/>
      <c r="E13665" s="13"/>
      <c r="M13665" s="13"/>
      <c r="N13665" s="13"/>
      <c r="O13665" s="13"/>
      <c r="Q13665" s="13"/>
      <c r="R13665" s="16"/>
      <c r="U13665" s="16"/>
    </row>
    <row r="13666" s="1" customFormat="1" ht="14.25" spans="4:21">
      <c r="D13666" s="13"/>
      <c r="E13666" s="13"/>
      <c r="M13666" s="13"/>
      <c r="N13666" s="13"/>
      <c r="O13666" s="13"/>
      <c r="Q13666" s="13"/>
      <c r="R13666" s="16"/>
      <c r="U13666" s="16"/>
    </row>
    <row r="13667" s="1" customFormat="1" ht="14.25" spans="4:21">
      <c r="D13667" s="13"/>
      <c r="E13667" s="13"/>
      <c r="M13667" s="13"/>
      <c r="N13667" s="13"/>
      <c r="O13667" s="13"/>
      <c r="Q13667" s="13"/>
      <c r="R13667" s="16"/>
      <c r="U13667" s="16"/>
    </row>
    <row r="13668" s="1" customFormat="1" ht="14.25" spans="4:21">
      <c r="D13668" s="13"/>
      <c r="E13668" s="13"/>
      <c r="M13668" s="13"/>
      <c r="N13668" s="13"/>
      <c r="O13668" s="13"/>
      <c r="Q13668" s="13"/>
      <c r="R13668" s="16"/>
      <c r="U13668" s="16"/>
    </row>
    <row r="13669" s="1" customFormat="1" ht="14.25" spans="4:21">
      <c r="D13669" s="13"/>
      <c r="E13669" s="13"/>
      <c r="M13669" s="13"/>
      <c r="N13669" s="13"/>
      <c r="O13669" s="13"/>
      <c r="Q13669" s="13"/>
      <c r="R13669" s="16"/>
      <c r="U13669" s="16"/>
    </row>
    <row r="13670" s="1" customFormat="1" ht="14.25" spans="4:21">
      <c r="D13670" s="13"/>
      <c r="E13670" s="13"/>
      <c r="M13670" s="13"/>
      <c r="N13670" s="13"/>
      <c r="O13670" s="13"/>
      <c r="Q13670" s="13"/>
      <c r="R13670" s="16"/>
      <c r="U13670" s="16"/>
    </row>
    <row r="13671" s="1" customFormat="1" ht="14.25" spans="4:21">
      <c r="D13671" s="13"/>
      <c r="E13671" s="13"/>
      <c r="M13671" s="13"/>
      <c r="N13671" s="13"/>
      <c r="O13671" s="13"/>
      <c r="Q13671" s="13"/>
      <c r="R13671" s="16"/>
      <c r="U13671" s="16"/>
    </row>
    <row r="13672" s="1" customFormat="1" ht="14.25" spans="4:21">
      <c r="D13672" s="13"/>
      <c r="E13672" s="13"/>
      <c r="M13672" s="13"/>
      <c r="N13672" s="13"/>
      <c r="O13672" s="13"/>
      <c r="Q13672" s="13"/>
      <c r="R13672" s="16"/>
      <c r="U13672" s="16"/>
    </row>
    <row r="13673" s="1" customFormat="1" ht="14.25" spans="4:21">
      <c r="D13673" s="13"/>
      <c r="E13673" s="13"/>
      <c r="M13673" s="13"/>
      <c r="N13673" s="13"/>
      <c r="O13673" s="13"/>
      <c r="Q13673" s="13"/>
      <c r="R13673" s="16"/>
      <c r="U13673" s="16"/>
    </row>
    <row r="13674" s="1" customFormat="1" ht="14.25" spans="4:21">
      <c r="D13674" s="13"/>
      <c r="E13674" s="13"/>
      <c r="M13674" s="13"/>
      <c r="N13674" s="13"/>
      <c r="O13674" s="13"/>
      <c r="Q13674" s="13"/>
      <c r="R13674" s="16"/>
      <c r="U13674" s="16"/>
    </row>
    <row r="13675" s="1" customFormat="1" ht="14.25" spans="4:21">
      <c r="D13675" s="13"/>
      <c r="E13675" s="13"/>
      <c r="M13675" s="13"/>
      <c r="N13675" s="13"/>
      <c r="O13675" s="13"/>
      <c r="Q13675" s="13"/>
      <c r="R13675" s="16"/>
      <c r="U13675" s="16"/>
    </row>
    <row r="13676" s="1" customFormat="1" ht="14.25" spans="4:21">
      <c r="D13676" s="13"/>
      <c r="E13676" s="13"/>
      <c r="M13676" s="13"/>
      <c r="N13676" s="13"/>
      <c r="O13676" s="13"/>
      <c r="Q13676" s="13"/>
      <c r="R13676" s="16"/>
      <c r="U13676" s="16"/>
    </row>
    <row r="13677" s="1" customFormat="1" ht="14.25" spans="4:21">
      <c r="D13677" s="13"/>
      <c r="E13677" s="13"/>
      <c r="M13677" s="13"/>
      <c r="N13677" s="13"/>
      <c r="O13677" s="13"/>
      <c r="Q13677" s="13"/>
      <c r="R13677" s="16"/>
      <c r="U13677" s="16"/>
    </row>
    <row r="13678" s="1" customFormat="1" ht="14.25" spans="4:21">
      <c r="D13678" s="13"/>
      <c r="E13678" s="13"/>
      <c r="M13678" s="13"/>
      <c r="N13678" s="13"/>
      <c r="O13678" s="13"/>
      <c r="Q13678" s="13"/>
      <c r="R13678" s="16"/>
      <c r="U13678" s="16"/>
    </row>
    <row r="13679" s="1" customFormat="1" ht="14.25" spans="4:21">
      <c r="D13679" s="13"/>
      <c r="E13679" s="13"/>
      <c r="M13679" s="13"/>
      <c r="N13679" s="13"/>
      <c r="O13679" s="13"/>
      <c r="Q13679" s="13"/>
      <c r="R13679" s="16"/>
      <c r="U13679" s="16"/>
    </row>
    <row r="13680" s="1" customFormat="1" ht="14.25" spans="4:21">
      <c r="D13680" s="13"/>
      <c r="E13680" s="13"/>
      <c r="M13680" s="13"/>
      <c r="N13680" s="13"/>
      <c r="O13680" s="13"/>
      <c r="Q13680" s="13"/>
      <c r="R13680" s="16"/>
      <c r="U13680" s="16"/>
    </row>
    <row r="13681" s="1" customFormat="1" ht="14.25" spans="4:21">
      <c r="D13681" s="13"/>
      <c r="E13681" s="13"/>
      <c r="M13681" s="13"/>
      <c r="N13681" s="13"/>
      <c r="O13681" s="13"/>
      <c r="Q13681" s="13"/>
      <c r="R13681" s="16"/>
      <c r="U13681" s="16"/>
    </row>
    <row r="13682" s="1" customFormat="1" ht="14.25" spans="4:21">
      <c r="D13682" s="13"/>
      <c r="E13682" s="13"/>
      <c r="M13682" s="13"/>
      <c r="N13682" s="13"/>
      <c r="O13682" s="13"/>
      <c r="Q13682" s="13"/>
      <c r="R13682" s="16"/>
      <c r="U13682" s="16"/>
    </row>
    <row r="13683" s="1" customFormat="1" ht="14.25" spans="4:21">
      <c r="D13683" s="13"/>
      <c r="E13683" s="13"/>
      <c r="M13683" s="13"/>
      <c r="N13683" s="13"/>
      <c r="O13683" s="13"/>
      <c r="Q13683" s="13"/>
      <c r="R13683" s="16"/>
      <c r="U13683" s="16"/>
    </row>
    <row r="13684" s="1" customFormat="1" ht="14.25" spans="4:21">
      <c r="D13684" s="13"/>
      <c r="E13684" s="13"/>
      <c r="M13684" s="13"/>
      <c r="N13684" s="13"/>
      <c r="O13684" s="13"/>
      <c r="Q13684" s="13"/>
      <c r="R13684" s="16"/>
      <c r="U13684" s="16"/>
    </row>
    <row r="13685" s="1" customFormat="1" ht="14.25" spans="4:21">
      <c r="D13685" s="13"/>
      <c r="E13685" s="13"/>
      <c r="M13685" s="13"/>
      <c r="N13685" s="13"/>
      <c r="O13685" s="13"/>
      <c r="Q13685" s="13"/>
      <c r="R13685" s="16"/>
      <c r="U13685" s="16"/>
    </row>
    <row r="13686" s="1" customFormat="1" ht="14.25" spans="4:21">
      <c r="D13686" s="13"/>
      <c r="E13686" s="13"/>
      <c r="M13686" s="13"/>
      <c r="N13686" s="13"/>
      <c r="O13686" s="13"/>
      <c r="Q13686" s="13"/>
      <c r="R13686" s="16"/>
      <c r="U13686" s="16"/>
    </row>
    <row r="13687" s="1" customFormat="1" ht="14.25" spans="4:21">
      <c r="D13687" s="13"/>
      <c r="E13687" s="13"/>
      <c r="M13687" s="13"/>
      <c r="N13687" s="13"/>
      <c r="O13687" s="13"/>
      <c r="Q13687" s="13"/>
      <c r="R13687" s="16"/>
      <c r="U13687" s="16"/>
    </row>
    <row r="13688" s="1" customFormat="1" ht="14.25" spans="4:21">
      <c r="D13688" s="13"/>
      <c r="E13688" s="13"/>
      <c r="M13688" s="13"/>
      <c r="N13688" s="13"/>
      <c r="O13688" s="13"/>
      <c r="Q13688" s="13"/>
      <c r="R13688" s="16"/>
      <c r="U13688" s="16"/>
    </row>
    <row r="13689" s="1" customFormat="1" ht="14.25" spans="4:21">
      <c r="D13689" s="13"/>
      <c r="E13689" s="13"/>
      <c r="M13689" s="13"/>
      <c r="N13689" s="13"/>
      <c r="O13689" s="13"/>
      <c r="Q13689" s="13"/>
      <c r="R13689" s="16"/>
      <c r="U13689" s="16"/>
    </row>
    <row r="13690" s="1" customFormat="1" ht="14.25" spans="4:21">
      <c r="D13690" s="13"/>
      <c r="E13690" s="13"/>
      <c r="M13690" s="13"/>
      <c r="N13690" s="13"/>
      <c r="O13690" s="13"/>
      <c r="Q13690" s="13"/>
      <c r="R13690" s="16"/>
      <c r="U13690" s="16"/>
    </row>
    <row r="13691" s="1" customFormat="1" ht="14.25" spans="4:21">
      <c r="D13691" s="13"/>
      <c r="E13691" s="13"/>
      <c r="M13691" s="13"/>
      <c r="N13691" s="13"/>
      <c r="O13691" s="13"/>
      <c r="Q13691" s="13"/>
      <c r="R13691" s="16"/>
      <c r="U13691" s="16"/>
    </row>
    <row r="13692" s="1" customFormat="1" ht="14.25" spans="4:21">
      <c r="D13692" s="13"/>
      <c r="E13692" s="13"/>
      <c r="M13692" s="13"/>
      <c r="N13692" s="13"/>
      <c r="O13692" s="13"/>
      <c r="Q13692" s="13"/>
      <c r="R13692" s="16"/>
      <c r="U13692" s="16"/>
    </row>
    <row r="13693" s="1" customFormat="1" ht="14.25" spans="4:21">
      <c r="D13693" s="13"/>
      <c r="E13693" s="13"/>
      <c r="M13693" s="13"/>
      <c r="N13693" s="13"/>
      <c r="O13693" s="13"/>
      <c r="Q13693" s="13"/>
      <c r="R13693" s="16"/>
      <c r="U13693" s="16"/>
    </row>
    <row r="13694" s="1" customFormat="1" ht="14.25" spans="4:21">
      <c r="D13694" s="13"/>
      <c r="E13694" s="13"/>
      <c r="M13694" s="13"/>
      <c r="N13694" s="13"/>
      <c r="O13694" s="13"/>
      <c r="Q13694" s="13"/>
      <c r="R13694" s="16"/>
      <c r="U13694" s="16"/>
    </row>
    <row r="13695" s="1" customFormat="1" ht="14.25" spans="4:21">
      <c r="D13695" s="13"/>
      <c r="E13695" s="13"/>
      <c r="M13695" s="13"/>
      <c r="N13695" s="13"/>
      <c r="O13695" s="13"/>
      <c r="Q13695" s="13"/>
      <c r="R13695" s="16"/>
      <c r="U13695" s="16"/>
    </row>
    <row r="13696" s="1" customFormat="1" ht="14.25" spans="4:21">
      <c r="D13696" s="13"/>
      <c r="E13696" s="13"/>
      <c r="M13696" s="13"/>
      <c r="N13696" s="13"/>
      <c r="O13696" s="13"/>
      <c r="Q13696" s="13"/>
      <c r="R13696" s="16"/>
      <c r="U13696" s="16"/>
    </row>
    <row r="13697" s="1" customFormat="1" ht="14.25" spans="4:21">
      <c r="D13697" s="13"/>
      <c r="E13697" s="13"/>
      <c r="M13697" s="13"/>
      <c r="N13697" s="13"/>
      <c r="O13697" s="13"/>
      <c r="Q13697" s="13"/>
      <c r="R13697" s="16"/>
      <c r="U13697" s="16"/>
    </row>
    <row r="13698" s="1" customFormat="1" ht="14.25" spans="4:21">
      <c r="D13698" s="13"/>
      <c r="E13698" s="13"/>
      <c r="M13698" s="13"/>
      <c r="N13698" s="13"/>
      <c r="O13698" s="13"/>
      <c r="Q13698" s="13"/>
      <c r="R13698" s="16"/>
      <c r="U13698" s="16"/>
    </row>
    <row r="13699" s="1" customFormat="1" ht="14.25" spans="4:21">
      <c r="D13699" s="13"/>
      <c r="E13699" s="13"/>
      <c r="M13699" s="13"/>
      <c r="N13699" s="13"/>
      <c r="O13699" s="13"/>
      <c r="Q13699" s="13"/>
      <c r="R13699" s="16"/>
      <c r="U13699" s="16"/>
    </row>
    <row r="13700" s="1" customFormat="1" ht="14.25" spans="4:21">
      <c r="D13700" s="13"/>
      <c r="E13700" s="13"/>
      <c r="M13700" s="13"/>
      <c r="N13700" s="13"/>
      <c r="O13700" s="13"/>
      <c r="Q13700" s="13"/>
      <c r="R13700" s="16"/>
      <c r="U13700" s="16"/>
    </row>
    <row r="13701" s="1" customFormat="1" ht="14.25" spans="4:21">
      <c r="D13701" s="13"/>
      <c r="E13701" s="13"/>
      <c r="M13701" s="13"/>
      <c r="N13701" s="13"/>
      <c r="O13701" s="13"/>
      <c r="Q13701" s="13"/>
      <c r="R13701" s="16"/>
      <c r="U13701" s="16"/>
    </row>
    <row r="13702" s="1" customFormat="1" ht="14.25" spans="4:21">
      <c r="D13702" s="13"/>
      <c r="E13702" s="13"/>
      <c r="M13702" s="13"/>
      <c r="N13702" s="13"/>
      <c r="O13702" s="13"/>
      <c r="Q13702" s="13"/>
      <c r="R13702" s="16"/>
      <c r="U13702" s="16"/>
    </row>
    <row r="13703" s="1" customFormat="1" ht="14.25" spans="4:21">
      <c r="D13703" s="13"/>
      <c r="E13703" s="13"/>
      <c r="M13703" s="13"/>
      <c r="N13703" s="13"/>
      <c r="O13703" s="13"/>
      <c r="Q13703" s="13"/>
      <c r="R13703" s="16"/>
      <c r="U13703" s="16"/>
    </row>
    <row r="13704" s="1" customFormat="1" ht="14.25" spans="4:21">
      <c r="D13704" s="13"/>
      <c r="E13704" s="13"/>
      <c r="M13704" s="13"/>
      <c r="N13704" s="13"/>
      <c r="O13704" s="13"/>
      <c r="Q13704" s="13"/>
      <c r="R13704" s="16"/>
      <c r="U13704" s="16"/>
    </row>
    <row r="13705" s="1" customFormat="1" ht="14.25" spans="4:21">
      <c r="D13705" s="13"/>
      <c r="E13705" s="13"/>
      <c r="M13705" s="13"/>
      <c r="N13705" s="13"/>
      <c r="O13705" s="13"/>
      <c r="Q13705" s="13"/>
      <c r="R13705" s="16"/>
      <c r="U13705" s="16"/>
    </row>
    <row r="13706" s="1" customFormat="1" ht="14.25" spans="4:21">
      <c r="D13706" s="13"/>
      <c r="E13706" s="13"/>
      <c r="M13706" s="13"/>
      <c r="N13706" s="13"/>
      <c r="O13706" s="13"/>
      <c r="Q13706" s="13"/>
      <c r="R13706" s="16"/>
      <c r="U13706" s="16"/>
    </row>
    <row r="13707" s="1" customFormat="1" ht="14.25" spans="4:21">
      <c r="D13707" s="13"/>
      <c r="E13707" s="13"/>
      <c r="M13707" s="13"/>
      <c r="N13707" s="13"/>
      <c r="O13707" s="13"/>
      <c r="Q13707" s="13"/>
      <c r="R13707" s="16"/>
      <c r="U13707" s="16"/>
    </row>
    <row r="13708" s="1" customFormat="1" ht="14.25" spans="4:21">
      <c r="D13708" s="13"/>
      <c r="E13708" s="13"/>
      <c r="M13708" s="13"/>
      <c r="N13708" s="13"/>
      <c r="O13708" s="13"/>
      <c r="Q13708" s="13"/>
      <c r="R13708" s="16"/>
      <c r="U13708" s="16"/>
    </row>
    <row r="13709" s="1" customFormat="1" ht="14.25" spans="4:21">
      <c r="D13709" s="13"/>
      <c r="E13709" s="13"/>
      <c r="M13709" s="13"/>
      <c r="N13709" s="13"/>
      <c r="O13709" s="13"/>
      <c r="Q13709" s="13"/>
      <c r="R13709" s="16"/>
      <c r="U13709" s="16"/>
    </row>
    <row r="13710" s="1" customFormat="1" ht="14.25" spans="4:21">
      <c r="D13710" s="13"/>
      <c r="E13710" s="13"/>
      <c r="M13710" s="13"/>
      <c r="N13710" s="13"/>
      <c r="O13710" s="13"/>
      <c r="Q13710" s="13"/>
      <c r="R13710" s="16"/>
      <c r="U13710" s="16"/>
    </row>
    <row r="13711" s="1" customFormat="1" ht="14.25" spans="4:21">
      <c r="D13711" s="13"/>
      <c r="E13711" s="13"/>
      <c r="M13711" s="13"/>
      <c r="N13711" s="13"/>
      <c r="O13711" s="13"/>
      <c r="Q13711" s="13"/>
      <c r="R13711" s="16"/>
      <c r="U13711" s="16"/>
    </row>
    <row r="13712" s="1" customFormat="1" ht="14.25" spans="4:21">
      <c r="D13712" s="13"/>
      <c r="E13712" s="13"/>
      <c r="M13712" s="13"/>
      <c r="N13712" s="13"/>
      <c r="O13712" s="13"/>
      <c r="Q13712" s="13"/>
      <c r="R13712" s="16"/>
      <c r="U13712" s="16"/>
    </row>
    <row r="13713" s="1" customFormat="1" ht="14.25" spans="4:21">
      <c r="D13713" s="13"/>
      <c r="E13713" s="13"/>
      <c r="M13713" s="13"/>
      <c r="N13713" s="13"/>
      <c r="O13713" s="13"/>
      <c r="Q13713" s="13"/>
      <c r="R13713" s="16"/>
      <c r="U13713" s="16"/>
    </row>
    <row r="13714" s="1" customFormat="1" ht="14.25" spans="4:21">
      <c r="D13714" s="13"/>
      <c r="E13714" s="13"/>
      <c r="M13714" s="13"/>
      <c r="N13714" s="13"/>
      <c r="O13714" s="13"/>
      <c r="Q13714" s="13"/>
      <c r="R13714" s="16"/>
      <c r="U13714" s="16"/>
    </row>
    <row r="13715" s="1" customFormat="1" ht="14.25" spans="4:21">
      <c r="D13715" s="13"/>
      <c r="E13715" s="13"/>
      <c r="M13715" s="13"/>
      <c r="N13715" s="13"/>
      <c r="O13715" s="13"/>
      <c r="Q13715" s="13"/>
      <c r="R13715" s="16"/>
      <c r="U13715" s="16"/>
    </row>
    <row r="13716" s="1" customFormat="1" ht="14.25" spans="4:21">
      <c r="D13716" s="13"/>
      <c r="E13716" s="13"/>
      <c r="M13716" s="13"/>
      <c r="N13716" s="13"/>
      <c r="O13716" s="13"/>
      <c r="Q13716" s="13"/>
      <c r="R13716" s="16"/>
      <c r="U13716" s="16"/>
    </row>
    <row r="13717" s="1" customFormat="1" ht="14.25" spans="4:21">
      <c r="D13717" s="13"/>
      <c r="E13717" s="13"/>
      <c r="M13717" s="13"/>
      <c r="N13717" s="13"/>
      <c r="O13717" s="13"/>
      <c r="Q13717" s="13"/>
      <c r="R13717" s="16"/>
      <c r="U13717" s="16"/>
    </row>
    <row r="13718" s="1" customFormat="1" ht="14.25" spans="4:21">
      <c r="D13718" s="13"/>
      <c r="E13718" s="13"/>
      <c r="M13718" s="13"/>
      <c r="N13718" s="13"/>
      <c r="O13718" s="13"/>
      <c r="Q13718" s="13"/>
      <c r="R13718" s="16"/>
      <c r="U13718" s="16"/>
    </row>
    <row r="13719" s="1" customFormat="1" ht="14.25" spans="4:21">
      <c r="D13719" s="13"/>
      <c r="E13719" s="13"/>
      <c r="M13719" s="13"/>
      <c r="N13719" s="13"/>
      <c r="O13719" s="13"/>
      <c r="Q13719" s="13"/>
      <c r="R13719" s="16"/>
      <c r="U13719" s="16"/>
    </row>
    <row r="13720" s="1" customFormat="1" ht="14.25" spans="4:21">
      <c r="D13720" s="13"/>
      <c r="E13720" s="13"/>
      <c r="M13720" s="13"/>
      <c r="N13720" s="13"/>
      <c r="O13720" s="13"/>
      <c r="Q13720" s="13"/>
      <c r="R13720" s="16"/>
      <c r="U13720" s="16"/>
    </row>
    <row r="13721" s="1" customFormat="1" ht="14.25" spans="4:21">
      <c r="D13721" s="13"/>
      <c r="E13721" s="13"/>
      <c r="M13721" s="13"/>
      <c r="N13721" s="13"/>
      <c r="O13721" s="13"/>
      <c r="Q13721" s="13"/>
      <c r="R13721" s="16"/>
      <c r="U13721" s="16"/>
    </row>
    <row r="13722" s="1" customFormat="1" ht="14.25" spans="4:21">
      <c r="D13722" s="13"/>
      <c r="E13722" s="13"/>
      <c r="M13722" s="13"/>
      <c r="N13722" s="13"/>
      <c r="O13722" s="13"/>
      <c r="Q13722" s="13"/>
      <c r="R13722" s="16"/>
      <c r="U13722" s="16"/>
    </row>
    <row r="13723" s="1" customFormat="1" ht="14.25" spans="4:21">
      <c r="D13723" s="13"/>
      <c r="E13723" s="13"/>
      <c r="M13723" s="13"/>
      <c r="N13723" s="13"/>
      <c r="O13723" s="13"/>
      <c r="Q13723" s="13"/>
      <c r="R13723" s="16"/>
      <c r="U13723" s="16"/>
    </row>
    <row r="13724" s="1" customFormat="1" ht="14.25" spans="4:21">
      <c r="D13724" s="13"/>
      <c r="E13724" s="13"/>
      <c r="M13724" s="13"/>
      <c r="N13724" s="13"/>
      <c r="O13724" s="13"/>
      <c r="Q13724" s="13"/>
      <c r="R13724" s="16"/>
      <c r="U13724" s="16"/>
    </row>
    <row r="13725" s="1" customFormat="1" ht="14.25" spans="4:21">
      <c r="D13725" s="13"/>
      <c r="E13725" s="13"/>
      <c r="M13725" s="13"/>
      <c r="N13725" s="13"/>
      <c r="O13725" s="13"/>
      <c r="Q13725" s="13"/>
      <c r="R13725" s="16"/>
      <c r="U13725" s="16"/>
    </row>
    <row r="13726" s="1" customFormat="1" ht="14.25" spans="4:21">
      <c r="D13726" s="13"/>
      <c r="E13726" s="13"/>
      <c r="M13726" s="13"/>
      <c r="N13726" s="13"/>
      <c r="O13726" s="13"/>
      <c r="Q13726" s="13"/>
      <c r="R13726" s="16"/>
      <c r="U13726" s="16"/>
    </row>
    <row r="13727" s="1" customFormat="1" ht="14.25" spans="4:21">
      <c r="D13727" s="13"/>
      <c r="E13727" s="13"/>
      <c r="M13727" s="13"/>
      <c r="N13727" s="13"/>
      <c r="O13727" s="13"/>
      <c r="Q13727" s="13"/>
      <c r="R13727" s="16"/>
      <c r="U13727" s="16"/>
    </row>
    <row r="13728" s="1" customFormat="1" ht="14.25" spans="4:21">
      <c r="D13728" s="13"/>
      <c r="E13728" s="13"/>
      <c r="M13728" s="13"/>
      <c r="N13728" s="13"/>
      <c r="O13728" s="13"/>
      <c r="Q13728" s="13"/>
      <c r="R13728" s="16"/>
      <c r="U13728" s="16"/>
    </row>
    <row r="13729" s="1" customFormat="1" ht="14.25" spans="4:21">
      <c r="D13729" s="13"/>
      <c r="E13729" s="13"/>
      <c r="M13729" s="13"/>
      <c r="N13729" s="13"/>
      <c r="O13729" s="13"/>
      <c r="Q13729" s="13"/>
      <c r="R13729" s="16"/>
      <c r="U13729" s="16"/>
    </row>
    <row r="13730" s="1" customFormat="1" ht="14.25" spans="4:21">
      <c r="D13730" s="13"/>
      <c r="E13730" s="13"/>
      <c r="M13730" s="13"/>
      <c r="N13730" s="13"/>
      <c r="O13730" s="13"/>
      <c r="Q13730" s="13"/>
      <c r="R13730" s="16"/>
      <c r="U13730" s="16"/>
    </row>
    <row r="13731" s="1" customFormat="1" ht="14.25" spans="4:21">
      <c r="D13731" s="13"/>
      <c r="E13731" s="13"/>
      <c r="M13731" s="13"/>
      <c r="N13731" s="13"/>
      <c r="O13731" s="13"/>
      <c r="Q13731" s="13"/>
      <c r="R13731" s="16"/>
      <c r="U13731" s="16"/>
    </row>
    <row r="13732" s="1" customFormat="1" ht="14.25" spans="4:21">
      <c r="D13732" s="13"/>
      <c r="E13732" s="13"/>
      <c r="M13732" s="13"/>
      <c r="N13732" s="13"/>
      <c r="O13732" s="13"/>
      <c r="Q13732" s="13"/>
      <c r="R13732" s="16"/>
      <c r="U13732" s="16"/>
    </row>
    <row r="13733" s="1" customFormat="1" ht="14.25" spans="4:21">
      <c r="D13733" s="13"/>
      <c r="E13733" s="13"/>
      <c r="M13733" s="13"/>
      <c r="N13733" s="13"/>
      <c r="O13733" s="13"/>
      <c r="Q13733" s="13"/>
      <c r="R13733" s="16"/>
      <c r="U13733" s="16"/>
    </row>
    <row r="13734" s="1" customFormat="1" ht="14.25" spans="4:21">
      <c r="D13734" s="13"/>
      <c r="E13734" s="13"/>
      <c r="M13734" s="13"/>
      <c r="N13734" s="13"/>
      <c r="O13734" s="13"/>
      <c r="Q13734" s="13"/>
      <c r="R13734" s="16"/>
      <c r="U13734" s="16"/>
    </row>
    <row r="13735" s="1" customFormat="1" ht="14.25" spans="4:21">
      <c r="D13735" s="13"/>
      <c r="E13735" s="13"/>
      <c r="M13735" s="13"/>
      <c r="N13735" s="13"/>
      <c r="O13735" s="13"/>
      <c r="Q13735" s="13"/>
      <c r="R13735" s="16"/>
      <c r="U13735" s="16"/>
    </row>
    <row r="13736" s="1" customFormat="1" ht="14.25" spans="4:21">
      <c r="D13736" s="13"/>
      <c r="E13736" s="13"/>
      <c r="M13736" s="13"/>
      <c r="N13736" s="13"/>
      <c r="O13736" s="13"/>
      <c r="Q13736" s="13"/>
      <c r="R13736" s="16"/>
      <c r="U13736" s="16"/>
    </row>
    <row r="13737" s="1" customFormat="1" ht="14.25" spans="4:21">
      <c r="D13737" s="13"/>
      <c r="E13737" s="13"/>
      <c r="M13737" s="13"/>
      <c r="N13737" s="13"/>
      <c r="O13737" s="13"/>
      <c r="Q13737" s="13"/>
      <c r="R13737" s="16"/>
      <c r="U13737" s="16"/>
    </row>
    <row r="13738" s="1" customFormat="1" ht="14.25" spans="4:21">
      <c r="D13738" s="13"/>
      <c r="E13738" s="13"/>
      <c r="M13738" s="13"/>
      <c r="N13738" s="13"/>
      <c r="O13738" s="13"/>
      <c r="Q13738" s="13"/>
      <c r="R13738" s="16"/>
      <c r="U13738" s="16"/>
    </row>
    <row r="13739" s="1" customFormat="1" ht="14.25" spans="4:21">
      <c r="D13739" s="13"/>
      <c r="E13739" s="13"/>
      <c r="M13739" s="13"/>
      <c r="N13739" s="13"/>
      <c r="O13739" s="13"/>
      <c r="Q13739" s="13"/>
      <c r="R13739" s="16"/>
      <c r="U13739" s="16"/>
    </row>
    <row r="13740" s="1" customFormat="1" ht="14.25" spans="4:21">
      <c r="D13740" s="13"/>
      <c r="E13740" s="13"/>
      <c r="M13740" s="13"/>
      <c r="N13740" s="13"/>
      <c r="O13740" s="13"/>
      <c r="Q13740" s="13"/>
      <c r="R13740" s="16"/>
      <c r="U13740" s="16"/>
    </row>
    <row r="13741" s="1" customFormat="1" ht="14.25" spans="4:21">
      <c r="D13741" s="13"/>
      <c r="E13741" s="13"/>
      <c r="M13741" s="13"/>
      <c r="N13741" s="13"/>
      <c r="O13741" s="13"/>
      <c r="Q13741" s="13"/>
      <c r="R13741" s="16"/>
      <c r="U13741" s="16"/>
    </row>
    <row r="13742" s="1" customFormat="1" ht="14.25" spans="4:21">
      <c r="D13742" s="13"/>
      <c r="E13742" s="13"/>
      <c r="M13742" s="13"/>
      <c r="N13742" s="13"/>
      <c r="O13742" s="13"/>
      <c r="Q13742" s="13"/>
      <c r="R13742" s="16"/>
      <c r="U13742" s="16"/>
    </row>
    <row r="13743" s="1" customFormat="1" ht="14.25" spans="4:21">
      <c r="D13743" s="13"/>
      <c r="E13743" s="13"/>
      <c r="M13743" s="13"/>
      <c r="N13743" s="13"/>
      <c r="O13743" s="13"/>
      <c r="Q13743" s="13"/>
      <c r="R13743" s="16"/>
      <c r="U13743" s="16"/>
    </row>
    <row r="13744" s="1" customFormat="1" ht="14.25" spans="4:21">
      <c r="D13744" s="13"/>
      <c r="E13744" s="13"/>
      <c r="M13744" s="13"/>
      <c r="N13744" s="13"/>
      <c r="O13744" s="13"/>
      <c r="Q13744" s="13"/>
      <c r="R13744" s="16"/>
      <c r="U13744" s="16"/>
    </row>
    <row r="13745" s="1" customFormat="1" ht="14.25" spans="4:21">
      <c r="D13745" s="13"/>
      <c r="E13745" s="13"/>
      <c r="M13745" s="13"/>
      <c r="N13745" s="13"/>
      <c r="O13745" s="13"/>
      <c r="Q13745" s="13"/>
      <c r="R13745" s="16"/>
      <c r="U13745" s="16"/>
    </row>
    <row r="13746" s="1" customFormat="1" ht="14.25" spans="4:21">
      <c r="D13746" s="13"/>
      <c r="E13746" s="13"/>
      <c r="M13746" s="13"/>
      <c r="N13746" s="13"/>
      <c r="O13746" s="13"/>
      <c r="Q13746" s="13"/>
      <c r="R13746" s="16"/>
      <c r="U13746" s="16"/>
    </row>
    <row r="13747" s="1" customFormat="1" ht="14.25" spans="4:21">
      <c r="D13747" s="13"/>
      <c r="E13747" s="13"/>
      <c r="M13747" s="13"/>
      <c r="N13747" s="13"/>
      <c r="O13747" s="13"/>
      <c r="Q13747" s="13"/>
      <c r="R13747" s="16"/>
      <c r="U13747" s="16"/>
    </row>
    <row r="13748" s="1" customFormat="1" ht="14.25" spans="4:21">
      <c r="D13748" s="13"/>
      <c r="E13748" s="13"/>
      <c r="M13748" s="13"/>
      <c r="N13748" s="13"/>
      <c r="O13748" s="13"/>
      <c r="Q13748" s="13"/>
      <c r="R13748" s="16"/>
      <c r="U13748" s="16"/>
    </row>
    <row r="13749" s="1" customFormat="1" ht="14.25" spans="4:21">
      <c r="D13749" s="13"/>
      <c r="E13749" s="13"/>
      <c r="M13749" s="13"/>
      <c r="N13749" s="13"/>
      <c r="O13749" s="13"/>
      <c r="Q13749" s="13"/>
      <c r="R13749" s="16"/>
      <c r="U13749" s="16"/>
    </row>
    <row r="13750" s="1" customFormat="1" ht="14.25" spans="4:21">
      <c r="D13750" s="13"/>
      <c r="E13750" s="13"/>
      <c r="M13750" s="13"/>
      <c r="N13750" s="13"/>
      <c r="O13750" s="13"/>
      <c r="Q13750" s="13"/>
      <c r="R13750" s="16"/>
      <c r="U13750" s="16"/>
    </row>
    <row r="13751" s="1" customFormat="1" ht="14.25" spans="4:21">
      <c r="D13751" s="13"/>
      <c r="E13751" s="13"/>
      <c r="M13751" s="13"/>
      <c r="N13751" s="13"/>
      <c r="O13751" s="13"/>
      <c r="Q13751" s="13"/>
      <c r="R13751" s="16"/>
      <c r="U13751" s="16"/>
    </row>
    <row r="13752" s="1" customFormat="1" ht="14.25" spans="4:21">
      <c r="D13752" s="13"/>
      <c r="E13752" s="13"/>
      <c r="M13752" s="13"/>
      <c r="N13752" s="13"/>
      <c r="O13752" s="13"/>
      <c r="Q13752" s="13"/>
      <c r="R13752" s="16"/>
      <c r="U13752" s="16"/>
    </row>
    <row r="13753" s="1" customFormat="1" ht="14.25" spans="4:21">
      <c r="D13753" s="13"/>
      <c r="E13753" s="13"/>
      <c r="M13753" s="13"/>
      <c r="N13753" s="13"/>
      <c r="O13753" s="13"/>
      <c r="Q13753" s="13"/>
      <c r="R13753" s="16"/>
      <c r="U13753" s="16"/>
    </row>
    <row r="13754" s="1" customFormat="1" ht="14.25" spans="4:21">
      <c r="D13754" s="13"/>
      <c r="E13754" s="13"/>
      <c r="M13754" s="13"/>
      <c r="N13754" s="13"/>
      <c r="O13754" s="13"/>
      <c r="Q13754" s="13"/>
      <c r="R13754" s="16"/>
      <c r="U13754" s="16"/>
    </row>
    <row r="13755" s="1" customFormat="1" ht="14.25" spans="4:21">
      <c r="D13755" s="13"/>
      <c r="E13755" s="13"/>
      <c r="M13755" s="13"/>
      <c r="N13755" s="13"/>
      <c r="O13755" s="13"/>
      <c r="Q13755" s="13"/>
      <c r="R13755" s="16"/>
      <c r="U13755" s="16"/>
    </row>
    <row r="13756" s="1" customFormat="1" ht="14.25" spans="4:21">
      <c r="D13756" s="13"/>
      <c r="E13756" s="13"/>
      <c r="M13756" s="13"/>
      <c r="N13756" s="13"/>
      <c r="O13756" s="13"/>
      <c r="Q13756" s="13"/>
      <c r="R13756" s="16"/>
      <c r="U13756" s="16"/>
    </row>
    <row r="13757" s="1" customFormat="1" ht="14.25" spans="4:21">
      <c r="D13757" s="13"/>
      <c r="E13757" s="13"/>
      <c r="M13757" s="13"/>
      <c r="N13757" s="13"/>
      <c r="O13757" s="13"/>
      <c r="Q13757" s="13"/>
      <c r="R13757" s="16"/>
      <c r="U13757" s="16"/>
    </row>
    <row r="13758" s="1" customFormat="1" ht="14.25" spans="4:21">
      <c r="D13758" s="13"/>
      <c r="E13758" s="13"/>
      <c r="M13758" s="13"/>
      <c r="N13758" s="13"/>
      <c r="O13758" s="13"/>
      <c r="Q13758" s="13"/>
      <c r="R13758" s="16"/>
      <c r="U13758" s="16"/>
    </row>
    <row r="13759" s="1" customFormat="1" ht="14.25" spans="4:21">
      <c r="D13759" s="13"/>
      <c r="E13759" s="13"/>
      <c r="M13759" s="13"/>
      <c r="N13759" s="13"/>
      <c r="O13759" s="13"/>
      <c r="Q13759" s="13"/>
      <c r="R13759" s="16"/>
      <c r="U13759" s="16"/>
    </row>
    <row r="13760" s="1" customFormat="1" ht="14.25" spans="4:21">
      <c r="D13760" s="13"/>
      <c r="E13760" s="13"/>
      <c r="M13760" s="13"/>
      <c r="N13760" s="13"/>
      <c r="O13760" s="13"/>
      <c r="Q13760" s="13"/>
      <c r="R13760" s="16"/>
      <c r="U13760" s="16"/>
    </row>
    <row r="13761" s="1" customFormat="1" ht="14.25" spans="4:21">
      <c r="D13761" s="13"/>
      <c r="E13761" s="13"/>
      <c r="M13761" s="13"/>
      <c r="N13761" s="13"/>
      <c r="O13761" s="13"/>
      <c r="Q13761" s="13"/>
      <c r="R13761" s="16"/>
      <c r="U13761" s="16"/>
    </row>
    <row r="13762" s="1" customFormat="1" ht="14.25" spans="4:21">
      <c r="D13762" s="13"/>
      <c r="E13762" s="13"/>
      <c r="M13762" s="13"/>
      <c r="N13762" s="13"/>
      <c r="O13762" s="13"/>
      <c r="Q13762" s="13"/>
      <c r="R13762" s="16"/>
      <c r="U13762" s="16"/>
    </row>
    <row r="13763" s="1" customFormat="1" ht="14.25" spans="4:21">
      <c r="D13763" s="13"/>
      <c r="E13763" s="13"/>
      <c r="M13763" s="13"/>
      <c r="N13763" s="13"/>
      <c r="O13763" s="13"/>
      <c r="Q13763" s="13"/>
      <c r="R13763" s="16"/>
      <c r="U13763" s="16"/>
    </row>
    <row r="13764" s="1" customFormat="1" ht="14.25" spans="4:21">
      <c r="D13764" s="13"/>
      <c r="E13764" s="13"/>
      <c r="M13764" s="13"/>
      <c r="N13764" s="13"/>
      <c r="O13764" s="13"/>
      <c r="Q13764" s="13"/>
      <c r="R13764" s="16"/>
      <c r="U13764" s="16"/>
    </row>
    <row r="13765" s="1" customFormat="1" ht="14.25" spans="4:21">
      <c r="D13765" s="13"/>
      <c r="E13765" s="13"/>
      <c r="M13765" s="13"/>
      <c r="N13765" s="13"/>
      <c r="O13765" s="13"/>
      <c r="Q13765" s="13"/>
      <c r="R13765" s="16"/>
      <c r="U13765" s="16"/>
    </row>
    <row r="13766" s="1" customFormat="1" ht="14.25" spans="4:21">
      <c r="D13766" s="13"/>
      <c r="E13766" s="13"/>
      <c r="M13766" s="13"/>
      <c r="N13766" s="13"/>
      <c r="O13766" s="13"/>
      <c r="Q13766" s="13"/>
      <c r="R13766" s="16"/>
      <c r="U13766" s="16"/>
    </row>
    <row r="13767" s="1" customFormat="1" ht="14.25" spans="4:21">
      <c r="D13767" s="13"/>
      <c r="E13767" s="13"/>
      <c r="M13767" s="13"/>
      <c r="N13767" s="13"/>
      <c r="O13767" s="13"/>
      <c r="Q13767" s="13"/>
      <c r="R13767" s="16"/>
      <c r="U13767" s="16"/>
    </row>
    <row r="13768" s="1" customFormat="1" ht="14.25" spans="4:21">
      <c r="D13768" s="13"/>
      <c r="E13768" s="13"/>
      <c r="M13768" s="13"/>
      <c r="N13768" s="13"/>
      <c r="O13768" s="13"/>
      <c r="Q13768" s="13"/>
      <c r="R13768" s="16"/>
      <c r="U13768" s="16"/>
    </row>
    <row r="13769" s="1" customFormat="1" ht="14.25" spans="4:21">
      <c r="D13769" s="13"/>
      <c r="E13769" s="13"/>
      <c r="M13769" s="13"/>
      <c r="N13769" s="13"/>
      <c r="O13769" s="13"/>
      <c r="Q13769" s="13"/>
      <c r="R13769" s="16"/>
      <c r="U13769" s="16"/>
    </row>
    <row r="13770" s="1" customFormat="1" ht="14.25" spans="4:21">
      <c r="D13770" s="13"/>
      <c r="E13770" s="13"/>
      <c r="M13770" s="13"/>
      <c r="N13770" s="13"/>
      <c r="O13770" s="13"/>
      <c r="Q13770" s="13"/>
      <c r="R13770" s="16"/>
      <c r="U13770" s="16"/>
    </row>
    <row r="13771" s="1" customFormat="1" ht="14.25" spans="4:21">
      <c r="D13771" s="13"/>
      <c r="E13771" s="13"/>
      <c r="M13771" s="13"/>
      <c r="N13771" s="13"/>
      <c r="O13771" s="13"/>
      <c r="Q13771" s="13"/>
      <c r="R13771" s="16"/>
      <c r="U13771" s="16"/>
    </row>
    <row r="13772" s="1" customFormat="1" ht="14.25" spans="4:21">
      <c r="D13772" s="13"/>
      <c r="E13772" s="13"/>
      <c r="M13772" s="13"/>
      <c r="N13772" s="13"/>
      <c r="O13772" s="13"/>
      <c r="Q13772" s="13"/>
      <c r="R13772" s="16"/>
      <c r="U13772" s="16"/>
    </row>
    <row r="13773" s="1" customFormat="1" ht="14.25" spans="4:21">
      <c r="D13773" s="13"/>
      <c r="E13773" s="13"/>
      <c r="M13773" s="13"/>
      <c r="N13773" s="13"/>
      <c r="O13773" s="13"/>
      <c r="Q13773" s="13"/>
      <c r="R13773" s="16"/>
      <c r="U13773" s="16"/>
    </row>
    <row r="13774" s="1" customFormat="1" ht="14.25" spans="4:21">
      <c r="D13774" s="13"/>
      <c r="E13774" s="13"/>
      <c r="M13774" s="13"/>
      <c r="N13774" s="13"/>
      <c r="O13774" s="13"/>
      <c r="Q13774" s="13"/>
      <c r="R13774" s="16"/>
      <c r="U13774" s="16"/>
    </row>
    <row r="13775" s="1" customFormat="1" ht="14.25" spans="4:21">
      <c r="D13775" s="13"/>
      <c r="E13775" s="13"/>
      <c r="M13775" s="13"/>
      <c r="N13775" s="13"/>
      <c r="O13775" s="13"/>
      <c r="Q13775" s="13"/>
      <c r="R13775" s="16"/>
      <c r="U13775" s="16"/>
    </row>
    <row r="13776" s="1" customFormat="1" ht="14.25" spans="4:21">
      <c r="D13776" s="13"/>
      <c r="E13776" s="13"/>
      <c r="M13776" s="13"/>
      <c r="N13776" s="13"/>
      <c r="O13776" s="13"/>
      <c r="Q13776" s="13"/>
      <c r="R13776" s="16"/>
      <c r="U13776" s="16"/>
    </row>
    <row r="13777" s="1" customFormat="1" ht="14.25" spans="4:21">
      <c r="D13777" s="13"/>
      <c r="E13777" s="13"/>
      <c r="M13777" s="13"/>
      <c r="N13777" s="13"/>
      <c r="O13777" s="13"/>
      <c r="Q13777" s="13"/>
      <c r="R13777" s="16"/>
      <c r="U13777" s="16"/>
    </row>
    <row r="13778" s="1" customFormat="1" ht="14.25" spans="4:21">
      <c r="D13778" s="13"/>
      <c r="E13778" s="13"/>
      <c r="M13778" s="13"/>
      <c r="N13778" s="13"/>
      <c r="O13778" s="13"/>
      <c r="Q13778" s="13"/>
      <c r="R13778" s="16"/>
      <c r="U13778" s="16"/>
    </row>
    <row r="13779" s="1" customFormat="1" ht="14.25" spans="4:21">
      <c r="D13779" s="13"/>
      <c r="E13779" s="13"/>
      <c r="M13779" s="13"/>
      <c r="N13779" s="13"/>
      <c r="O13779" s="13"/>
      <c r="Q13779" s="13"/>
      <c r="R13779" s="16"/>
      <c r="U13779" s="16"/>
    </row>
    <row r="13780" s="1" customFormat="1" ht="14.25" spans="4:21">
      <c r="D13780" s="13"/>
      <c r="E13780" s="13"/>
      <c r="M13780" s="13"/>
      <c r="N13780" s="13"/>
      <c r="O13780" s="13"/>
      <c r="Q13780" s="13"/>
      <c r="R13780" s="16"/>
      <c r="U13780" s="16"/>
    </row>
    <row r="13781" s="1" customFormat="1" ht="14.25" spans="4:21">
      <c r="D13781" s="13"/>
      <c r="E13781" s="13"/>
      <c r="M13781" s="13"/>
      <c r="N13781" s="13"/>
      <c r="O13781" s="13"/>
      <c r="Q13781" s="13"/>
      <c r="R13781" s="16"/>
      <c r="U13781" s="16"/>
    </row>
    <row r="13782" s="1" customFormat="1" ht="14.25" spans="4:21">
      <c r="D13782" s="13"/>
      <c r="E13782" s="13"/>
      <c r="M13782" s="13"/>
      <c r="N13782" s="13"/>
      <c r="O13782" s="13"/>
      <c r="Q13782" s="13"/>
      <c r="R13782" s="16"/>
      <c r="U13782" s="16"/>
    </row>
    <row r="13783" s="1" customFormat="1" ht="14.25" spans="4:21">
      <c r="D13783" s="13"/>
      <c r="E13783" s="13"/>
      <c r="M13783" s="13"/>
      <c r="N13783" s="13"/>
      <c r="O13783" s="13"/>
      <c r="Q13783" s="13"/>
      <c r="R13783" s="16"/>
      <c r="U13783" s="16"/>
    </row>
    <row r="13784" s="1" customFormat="1" ht="14.25" spans="4:21">
      <c r="D13784" s="13"/>
      <c r="E13784" s="13"/>
      <c r="M13784" s="13"/>
      <c r="N13784" s="13"/>
      <c r="O13784" s="13"/>
      <c r="Q13784" s="13"/>
      <c r="R13784" s="16"/>
      <c r="U13784" s="16"/>
    </row>
    <row r="13785" s="1" customFormat="1" ht="14.25" spans="4:21">
      <c r="D13785" s="13"/>
      <c r="E13785" s="13"/>
      <c r="M13785" s="13"/>
      <c r="N13785" s="13"/>
      <c r="O13785" s="13"/>
      <c r="Q13785" s="13"/>
      <c r="R13785" s="16"/>
      <c r="U13785" s="16"/>
    </row>
    <row r="13786" s="1" customFormat="1" ht="14.25" spans="4:21">
      <c r="D13786" s="13"/>
      <c r="E13786" s="13"/>
      <c r="M13786" s="13"/>
      <c r="N13786" s="13"/>
      <c r="O13786" s="13"/>
      <c r="Q13786" s="13"/>
      <c r="R13786" s="16"/>
      <c r="U13786" s="16"/>
    </row>
    <row r="13787" s="1" customFormat="1" ht="14.25" spans="4:21">
      <c r="D13787" s="13"/>
      <c r="E13787" s="13"/>
      <c r="M13787" s="13"/>
      <c r="N13787" s="13"/>
      <c r="O13787" s="13"/>
      <c r="Q13787" s="13"/>
      <c r="R13787" s="16"/>
      <c r="U13787" s="16"/>
    </row>
    <row r="13788" s="1" customFormat="1" ht="14.25" spans="4:21">
      <c r="D13788" s="13"/>
      <c r="E13788" s="13"/>
      <c r="M13788" s="13"/>
      <c r="N13788" s="13"/>
      <c r="O13788" s="13"/>
      <c r="Q13788" s="13"/>
      <c r="R13788" s="16"/>
      <c r="U13788" s="16"/>
    </row>
    <row r="13789" s="1" customFormat="1" ht="14.25" spans="4:21">
      <c r="D13789" s="13"/>
      <c r="E13789" s="13"/>
      <c r="M13789" s="13"/>
      <c r="N13789" s="13"/>
      <c r="O13789" s="13"/>
      <c r="Q13789" s="13"/>
      <c r="R13789" s="16"/>
      <c r="U13789" s="16"/>
    </row>
    <row r="13790" s="1" customFormat="1" ht="14.25" spans="4:21">
      <c r="D13790" s="13"/>
      <c r="E13790" s="13"/>
      <c r="M13790" s="13"/>
      <c r="N13790" s="13"/>
      <c r="O13790" s="13"/>
      <c r="Q13790" s="13"/>
      <c r="R13790" s="16"/>
      <c r="U13790" s="16"/>
    </row>
    <row r="13791" s="1" customFormat="1" ht="14.25" spans="4:21">
      <c r="D13791" s="13"/>
      <c r="E13791" s="13"/>
      <c r="M13791" s="13"/>
      <c r="N13791" s="13"/>
      <c r="O13791" s="13"/>
      <c r="Q13791" s="13"/>
      <c r="R13791" s="16"/>
      <c r="U13791" s="16"/>
    </row>
    <row r="13792" s="1" customFormat="1" ht="14.25" spans="4:21">
      <c r="D13792" s="13"/>
      <c r="E13792" s="13"/>
      <c r="M13792" s="13"/>
      <c r="N13792" s="13"/>
      <c r="O13792" s="13"/>
      <c r="Q13792" s="13"/>
      <c r="R13792" s="16"/>
      <c r="U13792" s="16"/>
    </row>
    <row r="13793" s="1" customFormat="1" ht="14.25" spans="4:21">
      <c r="D13793" s="13"/>
      <c r="E13793" s="13"/>
      <c r="M13793" s="13"/>
      <c r="N13793" s="13"/>
      <c r="O13793" s="13"/>
      <c r="Q13793" s="13"/>
      <c r="R13793" s="16"/>
      <c r="U13793" s="16"/>
    </row>
    <row r="13794" s="1" customFormat="1" ht="14.25" spans="4:21">
      <c r="D13794" s="13"/>
      <c r="E13794" s="13"/>
      <c r="M13794" s="13"/>
      <c r="N13794" s="13"/>
      <c r="O13794" s="13"/>
      <c r="Q13794" s="13"/>
      <c r="R13794" s="16"/>
      <c r="U13794" s="16"/>
    </row>
    <row r="13795" s="1" customFormat="1" ht="14.25" spans="4:21">
      <c r="D13795" s="13"/>
      <c r="E13795" s="13"/>
      <c r="M13795" s="13"/>
      <c r="N13795" s="13"/>
      <c r="O13795" s="13"/>
      <c r="Q13795" s="13"/>
      <c r="R13795" s="16"/>
      <c r="U13795" s="16"/>
    </row>
    <row r="13796" s="1" customFormat="1" ht="14.25" spans="4:21">
      <c r="D13796" s="13"/>
      <c r="E13796" s="13"/>
      <c r="M13796" s="13"/>
      <c r="N13796" s="13"/>
      <c r="O13796" s="13"/>
      <c r="Q13796" s="13"/>
      <c r="R13796" s="16"/>
      <c r="U13796" s="16"/>
    </row>
    <row r="13797" s="1" customFormat="1" ht="14.25" spans="4:21">
      <c r="D13797" s="13"/>
      <c r="E13797" s="13"/>
      <c r="M13797" s="13"/>
      <c r="N13797" s="13"/>
      <c r="O13797" s="13"/>
      <c r="Q13797" s="13"/>
      <c r="R13797" s="16"/>
      <c r="U13797" s="16"/>
    </row>
    <row r="13798" s="1" customFormat="1" ht="14.25" spans="4:21">
      <c r="D13798" s="13"/>
      <c r="E13798" s="13"/>
      <c r="M13798" s="13"/>
      <c r="N13798" s="13"/>
      <c r="O13798" s="13"/>
      <c r="Q13798" s="13"/>
      <c r="R13798" s="16"/>
      <c r="U13798" s="16"/>
    </row>
    <row r="13799" s="1" customFormat="1" ht="14.25" spans="4:21">
      <c r="D13799" s="13"/>
      <c r="E13799" s="13"/>
      <c r="M13799" s="13"/>
      <c r="N13799" s="13"/>
      <c r="O13799" s="13"/>
      <c r="Q13799" s="13"/>
      <c r="R13799" s="16"/>
      <c r="U13799" s="16"/>
    </row>
    <row r="13800" s="1" customFormat="1" ht="14.25" spans="4:21">
      <c r="D13800" s="13"/>
      <c r="E13800" s="13"/>
      <c r="M13800" s="13"/>
      <c r="N13800" s="13"/>
      <c r="O13800" s="13"/>
      <c r="Q13800" s="13"/>
      <c r="R13800" s="16"/>
      <c r="U13800" s="16"/>
    </row>
    <row r="13801" s="1" customFormat="1" ht="14.25" spans="4:21">
      <c r="D13801" s="13"/>
      <c r="E13801" s="13"/>
      <c r="M13801" s="13"/>
      <c r="N13801" s="13"/>
      <c r="O13801" s="13"/>
      <c r="Q13801" s="13"/>
      <c r="R13801" s="16"/>
      <c r="U13801" s="16"/>
    </row>
    <row r="13802" s="1" customFormat="1" ht="14.25" spans="4:21">
      <c r="D13802" s="13"/>
      <c r="E13802" s="13"/>
      <c r="M13802" s="13"/>
      <c r="N13802" s="13"/>
      <c r="O13802" s="13"/>
      <c r="Q13802" s="13"/>
      <c r="R13802" s="16"/>
      <c r="U13802" s="16"/>
    </row>
    <row r="13803" s="1" customFormat="1" ht="14.25" spans="4:21">
      <c r="D13803" s="13"/>
      <c r="E13803" s="13"/>
      <c r="M13803" s="13"/>
      <c r="N13803" s="13"/>
      <c r="O13803" s="13"/>
      <c r="Q13803" s="13"/>
      <c r="R13803" s="16"/>
      <c r="U13803" s="16"/>
    </row>
    <row r="13804" s="1" customFormat="1" ht="14.25" spans="4:21">
      <c r="D13804" s="13"/>
      <c r="E13804" s="13"/>
      <c r="M13804" s="13"/>
      <c r="N13804" s="13"/>
      <c r="O13804" s="13"/>
      <c r="Q13804" s="13"/>
      <c r="R13804" s="16"/>
      <c r="U13804" s="16"/>
    </row>
    <row r="13805" s="1" customFormat="1" ht="14.25" spans="4:21">
      <c r="D13805" s="13"/>
      <c r="E13805" s="13"/>
      <c r="M13805" s="13"/>
      <c r="N13805" s="13"/>
      <c r="O13805" s="13"/>
      <c r="Q13805" s="13"/>
      <c r="R13805" s="16"/>
      <c r="U13805" s="16"/>
    </row>
    <row r="13806" s="1" customFormat="1" ht="14.25" spans="4:21">
      <c r="D13806" s="13"/>
      <c r="E13806" s="13"/>
      <c r="M13806" s="13"/>
      <c r="N13806" s="13"/>
      <c r="O13806" s="13"/>
      <c r="Q13806" s="13"/>
      <c r="R13806" s="16"/>
      <c r="U13806" s="16"/>
    </row>
    <row r="13807" s="1" customFormat="1" ht="14.25" spans="4:21">
      <c r="D13807" s="13"/>
      <c r="E13807" s="13"/>
      <c r="M13807" s="13"/>
      <c r="N13807" s="13"/>
      <c r="O13807" s="13"/>
      <c r="Q13807" s="13"/>
      <c r="R13807" s="16"/>
      <c r="U13807" s="16"/>
    </row>
    <row r="13808" s="1" customFormat="1" ht="14.25" spans="4:21">
      <c r="D13808" s="13"/>
      <c r="E13808" s="13"/>
      <c r="M13808" s="13"/>
      <c r="N13808" s="13"/>
      <c r="O13808" s="13"/>
      <c r="Q13808" s="13"/>
      <c r="R13808" s="16"/>
      <c r="U13808" s="16"/>
    </row>
    <row r="13809" s="1" customFormat="1" ht="14.25" spans="4:21">
      <c r="D13809" s="13"/>
      <c r="E13809" s="13"/>
      <c r="M13809" s="13"/>
      <c r="N13809" s="13"/>
      <c r="O13809" s="13"/>
      <c r="Q13809" s="13"/>
      <c r="R13809" s="16"/>
      <c r="U13809" s="16"/>
    </row>
    <row r="13810" s="1" customFormat="1" ht="14.25" spans="4:21">
      <c r="D13810" s="13"/>
      <c r="E13810" s="13"/>
      <c r="M13810" s="13"/>
      <c r="N13810" s="13"/>
      <c r="O13810" s="13"/>
      <c r="Q13810" s="13"/>
      <c r="R13810" s="16"/>
      <c r="U13810" s="16"/>
    </row>
    <row r="13811" s="1" customFormat="1" ht="14.25" spans="4:21">
      <c r="D13811" s="13"/>
      <c r="E13811" s="13"/>
      <c r="M13811" s="13"/>
      <c r="N13811" s="13"/>
      <c r="O13811" s="13"/>
      <c r="Q13811" s="13"/>
      <c r="R13811" s="16"/>
      <c r="U13811" s="16"/>
    </row>
    <row r="13812" s="1" customFormat="1" ht="14.25" spans="4:21">
      <c r="D13812" s="13"/>
      <c r="E13812" s="13"/>
      <c r="M13812" s="13"/>
      <c r="N13812" s="13"/>
      <c r="O13812" s="13"/>
      <c r="Q13812" s="13"/>
      <c r="R13812" s="16"/>
      <c r="U13812" s="16"/>
    </row>
    <row r="13813" s="1" customFormat="1" ht="14.25" spans="4:21">
      <c r="D13813" s="13"/>
      <c r="E13813" s="13"/>
      <c r="M13813" s="13"/>
      <c r="N13813" s="13"/>
      <c r="O13813" s="13"/>
      <c r="Q13813" s="13"/>
      <c r="R13813" s="16"/>
      <c r="U13813" s="16"/>
    </row>
    <row r="13814" s="1" customFormat="1" ht="14.25" spans="4:21">
      <c r="D13814" s="13"/>
      <c r="E13814" s="13"/>
      <c r="M13814" s="13"/>
      <c r="N13814" s="13"/>
      <c r="O13814" s="13"/>
      <c r="Q13814" s="13"/>
      <c r="R13814" s="16"/>
      <c r="U13814" s="16"/>
    </row>
    <row r="13815" s="1" customFormat="1" ht="14.25" spans="4:21">
      <c r="D13815" s="13"/>
      <c r="E13815" s="13"/>
      <c r="M13815" s="13"/>
      <c r="N13815" s="13"/>
      <c r="O13815" s="13"/>
      <c r="Q13815" s="13"/>
      <c r="R13815" s="16"/>
      <c r="U13815" s="16"/>
    </row>
    <row r="13816" s="1" customFormat="1" ht="14.25" spans="4:21">
      <c r="D13816" s="13"/>
      <c r="E13816" s="13"/>
      <c r="M13816" s="13"/>
      <c r="N13816" s="13"/>
      <c r="O13816" s="13"/>
      <c r="Q13816" s="13"/>
      <c r="R13816" s="16"/>
      <c r="U13816" s="16"/>
    </row>
    <row r="13817" s="1" customFormat="1" ht="14.25" spans="4:21">
      <c r="D13817" s="13"/>
      <c r="E13817" s="13"/>
      <c r="M13817" s="13"/>
      <c r="N13817" s="13"/>
      <c r="O13817" s="13"/>
      <c r="Q13817" s="13"/>
      <c r="R13817" s="16"/>
      <c r="U13817" s="16"/>
    </row>
    <row r="13818" s="1" customFormat="1" ht="14.25" spans="4:21">
      <c r="D13818" s="13"/>
      <c r="E13818" s="13"/>
      <c r="M13818" s="13"/>
      <c r="N13818" s="13"/>
      <c r="O13818" s="13"/>
      <c r="Q13818" s="13"/>
      <c r="R13818" s="16"/>
      <c r="U13818" s="16"/>
    </row>
    <row r="13819" s="1" customFormat="1" ht="14.25" spans="4:21">
      <c r="D13819" s="13"/>
      <c r="E13819" s="13"/>
      <c r="M13819" s="13"/>
      <c r="N13819" s="13"/>
      <c r="O13819" s="13"/>
      <c r="Q13819" s="13"/>
      <c r="R13819" s="16"/>
      <c r="U13819" s="16"/>
    </row>
    <row r="13820" s="1" customFormat="1" ht="14.25" spans="4:21">
      <c r="D13820" s="13"/>
      <c r="E13820" s="13"/>
      <c r="M13820" s="13"/>
      <c r="N13820" s="13"/>
      <c r="O13820" s="13"/>
      <c r="Q13820" s="13"/>
      <c r="R13820" s="16"/>
      <c r="U13820" s="16"/>
    </row>
    <row r="13821" s="1" customFormat="1" ht="14.25" spans="4:21">
      <c r="D13821" s="13"/>
      <c r="E13821" s="13"/>
      <c r="M13821" s="13"/>
      <c r="N13821" s="13"/>
      <c r="O13821" s="13"/>
      <c r="Q13821" s="13"/>
      <c r="R13821" s="16"/>
      <c r="U13821" s="16"/>
    </row>
    <row r="13822" s="1" customFormat="1" ht="14.25" spans="4:21">
      <c r="D13822" s="13"/>
      <c r="E13822" s="13"/>
      <c r="M13822" s="13"/>
      <c r="N13822" s="13"/>
      <c r="O13822" s="13"/>
      <c r="Q13822" s="13"/>
      <c r="R13822" s="16"/>
      <c r="U13822" s="16"/>
    </row>
    <row r="13823" s="1" customFormat="1" ht="14.25" spans="4:21">
      <c r="D13823" s="13"/>
      <c r="E13823" s="13"/>
      <c r="M13823" s="13"/>
      <c r="N13823" s="13"/>
      <c r="O13823" s="13"/>
      <c r="Q13823" s="13"/>
      <c r="R13823" s="16"/>
      <c r="U13823" s="16"/>
    </row>
    <row r="13824" s="1" customFormat="1" ht="14.25" spans="4:21">
      <c r="D13824" s="13"/>
      <c r="E13824" s="13"/>
      <c r="M13824" s="13"/>
      <c r="N13824" s="13"/>
      <c r="O13824" s="13"/>
      <c r="Q13824" s="13"/>
      <c r="R13824" s="16"/>
      <c r="U13824" s="16"/>
    </row>
    <row r="13825" s="1" customFormat="1" ht="14.25" spans="4:21">
      <c r="D13825" s="13"/>
      <c r="E13825" s="13"/>
      <c r="M13825" s="13"/>
      <c r="N13825" s="13"/>
      <c r="O13825" s="13"/>
      <c r="Q13825" s="13"/>
      <c r="R13825" s="16"/>
      <c r="U13825" s="16"/>
    </row>
    <row r="13826" s="1" customFormat="1" ht="14.25" spans="4:21">
      <c r="D13826" s="13"/>
      <c r="E13826" s="13"/>
      <c r="M13826" s="13"/>
      <c r="N13826" s="13"/>
      <c r="O13826" s="13"/>
      <c r="Q13826" s="13"/>
      <c r="R13826" s="16"/>
      <c r="U13826" s="16"/>
    </row>
    <row r="13827" s="1" customFormat="1" ht="14.25" spans="4:21">
      <c r="D13827" s="13"/>
      <c r="E13827" s="13"/>
      <c r="M13827" s="13"/>
      <c r="N13827" s="13"/>
      <c r="O13827" s="13"/>
      <c r="Q13827" s="13"/>
      <c r="R13827" s="16"/>
      <c r="U13827" s="16"/>
    </row>
    <row r="13828" s="1" customFormat="1" ht="14.25" spans="4:21">
      <c r="D13828" s="13"/>
      <c r="E13828" s="13"/>
      <c r="M13828" s="13"/>
      <c r="N13828" s="13"/>
      <c r="O13828" s="13"/>
      <c r="Q13828" s="13"/>
      <c r="R13828" s="16"/>
      <c r="U13828" s="16"/>
    </row>
    <row r="13829" s="1" customFormat="1" ht="14.25" spans="4:21">
      <c r="D13829" s="13"/>
      <c r="E13829" s="13"/>
      <c r="M13829" s="13"/>
      <c r="N13829" s="13"/>
      <c r="O13829" s="13"/>
      <c r="Q13829" s="13"/>
      <c r="R13829" s="16"/>
      <c r="U13829" s="16"/>
    </row>
    <row r="13830" s="1" customFormat="1" ht="14.25" spans="4:21">
      <c r="D13830" s="13"/>
      <c r="E13830" s="13"/>
      <c r="M13830" s="13"/>
      <c r="N13830" s="13"/>
      <c r="O13830" s="13"/>
      <c r="Q13830" s="13"/>
      <c r="R13830" s="16"/>
      <c r="U13830" s="16"/>
    </row>
    <row r="13831" s="1" customFormat="1" ht="14.25" spans="4:21">
      <c r="D13831" s="13"/>
      <c r="E13831" s="13"/>
      <c r="M13831" s="13"/>
      <c r="N13831" s="13"/>
      <c r="O13831" s="13"/>
      <c r="Q13831" s="13"/>
      <c r="R13831" s="16"/>
      <c r="U13831" s="16"/>
    </row>
    <row r="13832" s="1" customFormat="1" ht="14.25" spans="4:21">
      <c r="D13832" s="13"/>
      <c r="E13832" s="13"/>
      <c r="M13832" s="13"/>
      <c r="N13832" s="13"/>
      <c r="O13832" s="13"/>
      <c r="Q13832" s="13"/>
      <c r="R13832" s="16"/>
      <c r="U13832" s="16"/>
    </row>
    <row r="13833" s="1" customFormat="1" ht="14.25" spans="4:21">
      <c r="D13833" s="13"/>
      <c r="E13833" s="13"/>
      <c r="M13833" s="13"/>
      <c r="N13833" s="13"/>
      <c r="O13833" s="13"/>
      <c r="Q13833" s="13"/>
      <c r="R13833" s="16"/>
      <c r="U13833" s="16"/>
    </row>
    <row r="13834" s="1" customFormat="1" ht="14.25" spans="4:21">
      <c r="D13834" s="13"/>
      <c r="E13834" s="13"/>
      <c r="M13834" s="13"/>
      <c r="N13834" s="13"/>
      <c r="O13834" s="13"/>
      <c r="Q13834" s="13"/>
      <c r="R13834" s="16"/>
      <c r="U13834" s="16"/>
    </row>
    <row r="13835" s="1" customFormat="1" ht="14.25" spans="4:21">
      <c r="D13835" s="13"/>
      <c r="E13835" s="13"/>
      <c r="M13835" s="13"/>
      <c r="N13835" s="13"/>
      <c r="O13835" s="13"/>
      <c r="Q13835" s="13"/>
      <c r="R13835" s="16"/>
      <c r="U13835" s="16"/>
    </row>
    <row r="13836" s="1" customFormat="1" ht="14.25" spans="4:21">
      <c r="D13836" s="13"/>
      <c r="E13836" s="13"/>
      <c r="M13836" s="13"/>
      <c r="N13836" s="13"/>
      <c r="O13836" s="13"/>
      <c r="Q13836" s="13"/>
      <c r="R13836" s="16"/>
      <c r="U13836" s="16"/>
    </row>
    <row r="13837" s="1" customFormat="1" ht="14.25" spans="4:21">
      <c r="D13837" s="13"/>
      <c r="E13837" s="13"/>
      <c r="M13837" s="13"/>
      <c r="N13837" s="13"/>
      <c r="O13837" s="13"/>
      <c r="Q13837" s="13"/>
      <c r="R13837" s="16"/>
      <c r="U13837" s="16"/>
    </row>
    <row r="13838" s="1" customFormat="1" ht="14.25" spans="4:21">
      <c r="D13838" s="13"/>
      <c r="E13838" s="13"/>
      <c r="M13838" s="13"/>
      <c r="N13838" s="13"/>
      <c r="O13838" s="13"/>
      <c r="Q13838" s="13"/>
      <c r="R13838" s="16"/>
      <c r="U13838" s="16"/>
    </row>
    <row r="13839" s="1" customFormat="1" ht="14.25" spans="4:21">
      <c r="D13839" s="13"/>
      <c r="E13839" s="13"/>
      <c r="M13839" s="13"/>
      <c r="N13839" s="13"/>
      <c r="O13839" s="13"/>
      <c r="Q13839" s="13"/>
      <c r="R13839" s="16"/>
      <c r="U13839" s="16"/>
    </row>
    <row r="13840" s="1" customFormat="1" ht="14.25" spans="4:21">
      <c r="D13840" s="13"/>
      <c r="E13840" s="13"/>
      <c r="M13840" s="13"/>
      <c r="N13840" s="13"/>
      <c r="O13840" s="13"/>
      <c r="Q13840" s="13"/>
      <c r="R13840" s="16"/>
      <c r="U13840" s="16"/>
    </row>
    <row r="13841" s="1" customFormat="1" ht="14.25" spans="4:21">
      <c r="D13841" s="13"/>
      <c r="E13841" s="13"/>
      <c r="M13841" s="13"/>
      <c r="N13841" s="13"/>
      <c r="O13841" s="13"/>
      <c r="Q13841" s="13"/>
      <c r="R13841" s="16"/>
      <c r="U13841" s="16"/>
    </row>
    <row r="13842" s="1" customFormat="1" ht="14.25" spans="4:21">
      <c r="D13842" s="13"/>
      <c r="E13842" s="13"/>
      <c r="M13842" s="13"/>
      <c r="N13842" s="13"/>
      <c r="O13842" s="13"/>
      <c r="Q13842" s="13"/>
      <c r="R13842" s="16"/>
      <c r="U13842" s="16"/>
    </row>
    <row r="13843" s="1" customFormat="1" ht="14.25" spans="4:21">
      <c r="D13843" s="13"/>
      <c r="E13843" s="13"/>
      <c r="M13843" s="13"/>
      <c r="N13843" s="13"/>
      <c r="O13843" s="13"/>
      <c r="Q13843" s="13"/>
      <c r="R13843" s="16"/>
      <c r="U13843" s="16"/>
    </row>
    <row r="13844" s="1" customFormat="1" ht="14.25" spans="4:21">
      <c r="D13844" s="13"/>
      <c r="E13844" s="13"/>
      <c r="M13844" s="13"/>
      <c r="N13844" s="13"/>
      <c r="O13844" s="13"/>
      <c r="Q13844" s="13"/>
      <c r="R13844" s="16"/>
      <c r="U13844" s="16"/>
    </row>
    <row r="13845" s="1" customFormat="1" ht="14.25" spans="4:21">
      <c r="D13845" s="13"/>
      <c r="E13845" s="13"/>
      <c r="M13845" s="13"/>
      <c r="N13845" s="13"/>
      <c r="O13845" s="13"/>
      <c r="Q13845" s="13"/>
      <c r="R13845" s="16"/>
      <c r="U13845" s="16"/>
    </row>
    <row r="13846" s="1" customFormat="1" ht="14.25" spans="4:21">
      <c r="D13846" s="13"/>
      <c r="E13846" s="13"/>
      <c r="M13846" s="13"/>
      <c r="N13846" s="13"/>
      <c r="O13846" s="13"/>
      <c r="Q13846" s="13"/>
      <c r="R13846" s="16"/>
      <c r="U13846" s="16"/>
    </row>
    <row r="13847" s="1" customFormat="1" ht="14.25" spans="4:21">
      <c r="D13847" s="13"/>
      <c r="E13847" s="13"/>
      <c r="M13847" s="13"/>
      <c r="N13847" s="13"/>
      <c r="O13847" s="13"/>
      <c r="Q13847" s="13"/>
      <c r="R13847" s="16"/>
      <c r="U13847" s="16"/>
    </row>
    <row r="13848" s="1" customFormat="1" ht="14.25" spans="4:21">
      <c r="D13848" s="13"/>
      <c r="E13848" s="13"/>
      <c r="M13848" s="13"/>
      <c r="N13848" s="13"/>
      <c r="O13848" s="13"/>
      <c r="Q13848" s="13"/>
      <c r="R13848" s="16"/>
      <c r="U13848" s="16"/>
    </row>
    <row r="13849" s="1" customFormat="1" ht="14.25" spans="4:21">
      <c r="D13849" s="13"/>
      <c r="E13849" s="13"/>
      <c r="M13849" s="13"/>
      <c r="N13849" s="13"/>
      <c r="O13849" s="13"/>
      <c r="Q13849" s="13"/>
      <c r="R13849" s="16"/>
      <c r="U13849" s="16"/>
    </row>
    <row r="13850" s="1" customFormat="1" ht="14.25" spans="4:21">
      <c r="D13850" s="13"/>
      <c r="E13850" s="13"/>
      <c r="M13850" s="13"/>
      <c r="N13850" s="13"/>
      <c r="O13850" s="13"/>
      <c r="Q13850" s="13"/>
      <c r="R13850" s="16"/>
      <c r="U13850" s="16"/>
    </row>
    <row r="13851" s="1" customFormat="1" ht="14.25" spans="4:21">
      <c r="D13851" s="13"/>
      <c r="E13851" s="13"/>
      <c r="M13851" s="13"/>
      <c r="N13851" s="13"/>
      <c r="O13851" s="13"/>
      <c r="Q13851" s="13"/>
      <c r="R13851" s="16"/>
      <c r="U13851" s="16"/>
    </row>
    <row r="13852" s="1" customFormat="1" ht="14.25" spans="4:21">
      <c r="D13852" s="13"/>
      <c r="E13852" s="13"/>
      <c r="M13852" s="13"/>
      <c r="N13852" s="13"/>
      <c r="O13852" s="13"/>
      <c r="Q13852" s="13"/>
      <c r="R13852" s="16"/>
      <c r="U13852" s="16"/>
    </row>
    <row r="13853" s="1" customFormat="1" ht="14.25" spans="4:21">
      <c r="D13853" s="13"/>
      <c r="E13853" s="13"/>
      <c r="M13853" s="13"/>
      <c r="N13853" s="13"/>
      <c r="O13853" s="13"/>
      <c r="Q13853" s="13"/>
      <c r="R13853" s="16"/>
      <c r="U13853" s="16"/>
    </row>
    <row r="13854" s="1" customFormat="1" ht="14.25" spans="4:21">
      <c r="D13854" s="13"/>
      <c r="E13854" s="13"/>
      <c r="M13854" s="13"/>
      <c r="N13854" s="13"/>
      <c r="O13854" s="13"/>
      <c r="Q13854" s="13"/>
      <c r="R13854" s="16"/>
      <c r="U13854" s="16"/>
    </row>
    <row r="13855" s="1" customFormat="1" ht="14.25" spans="4:21">
      <c r="D13855" s="13"/>
      <c r="E13855" s="13"/>
      <c r="M13855" s="13"/>
      <c r="N13855" s="13"/>
      <c r="O13855" s="13"/>
      <c r="Q13855" s="13"/>
      <c r="R13855" s="16"/>
      <c r="U13855" s="16"/>
    </row>
    <row r="13856" s="1" customFormat="1" ht="14.25" spans="4:21">
      <c r="D13856" s="13"/>
      <c r="E13856" s="13"/>
      <c r="M13856" s="13"/>
      <c r="N13856" s="13"/>
      <c r="O13856" s="13"/>
      <c r="Q13856" s="13"/>
      <c r="R13856" s="16"/>
      <c r="U13856" s="16"/>
    </row>
    <row r="13857" s="1" customFormat="1" ht="14.25" spans="4:21">
      <c r="D13857" s="13"/>
      <c r="E13857" s="13"/>
      <c r="M13857" s="13"/>
      <c r="N13857" s="13"/>
      <c r="O13857" s="13"/>
      <c r="Q13857" s="13"/>
      <c r="R13857" s="16"/>
      <c r="U13857" s="16"/>
    </row>
    <row r="13858" s="1" customFormat="1" ht="14.25" spans="4:21">
      <c r="D13858" s="13"/>
      <c r="E13858" s="13"/>
      <c r="M13858" s="13"/>
      <c r="N13858" s="13"/>
      <c r="O13858" s="13"/>
      <c r="Q13858" s="13"/>
      <c r="R13858" s="16"/>
      <c r="U13858" s="16"/>
    </row>
    <row r="13859" s="1" customFormat="1" ht="14.25" spans="4:21">
      <c r="D13859" s="13"/>
      <c r="E13859" s="13"/>
      <c r="M13859" s="13"/>
      <c r="N13859" s="13"/>
      <c r="O13859" s="13"/>
      <c r="Q13859" s="13"/>
      <c r="R13859" s="16"/>
      <c r="U13859" s="16"/>
    </row>
    <row r="13860" s="1" customFormat="1" ht="14.25" spans="4:21">
      <c r="D13860" s="13"/>
      <c r="E13860" s="13"/>
      <c r="M13860" s="13"/>
      <c r="N13860" s="13"/>
      <c r="O13860" s="13"/>
      <c r="Q13860" s="13"/>
      <c r="R13860" s="16"/>
      <c r="U13860" s="16"/>
    </row>
    <row r="13861" s="1" customFormat="1" ht="14.25" spans="4:21">
      <c r="D13861" s="13"/>
      <c r="E13861" s="13"/>
      <c r="M13861" s="13"/>
      <c r="N13861" s="13"/>
      <c r="O13861" s="13"/>
      <c r="Q13861" s="13"/>
      <c r="R13861" s="16"/>
      <c r="U13861" s="16"/>
    </row>
    <row r="13862" s="1" customFormat="1" ht="14.25" spans="4:21">
      <c r="D13862" s="13"/>
      <c r="E13862" s="13"/>
      <c r="M13862" s="13"/>
      <c r="N13862" s="13"/>
      <c r="O13862" s="13"/>
      <c r="Q13862" s="13"/>
      <c r="R13862" s="16"/>
      <c r="U13862" s="16"/>
    </row>
    <row r="13863" s="1" customFormat="1" ht="14.25" spans="4:21">
      <c r="D13863" s="13"/>
      <c r="E13863" s="13"/>
      <c r="M13863" s="13"/>
      <c r="N13863" s="13"/>
      <c r="O13863" s="13"/>
      <c r="Q13863" s="13"/>
      <c r="R13863" s="16"/>
      <c r="U13863" s="16"/>
    </row>
    <row r="13864" s="1" customFormat="1" ht="14.25" spans="4:21">
      <c r="D13864" s="13"/>
      <c r="E13864" s="13"/>
      <c r="M13864" s="13"/>
      <c r="N13864" s="13"/>
      <c r="O13864" s="13"/>
      <c r="Q13864" s="13"/>
      <c r="R13864" s="16"/>
      <c r="U13864" s="16"/>
    </row>
    <row r="13865" s="1" customFormat="1" ht="14.25" spans="4:21">
      <c r="D13865" s="13"/>
      <c r="E13865" s="13"/>
      <c r="M13865" s="13"/>
      <c r="N13865" s="13"/>
      <c r="O13865" s="13"/>
      <c r="Q13865" s="13"/>
      <c r="R13865" s="16"/>
      <c r="U13865" s="16"/>
    </row>
    <row r="13866" s="1" customFormat="1" ht="14.25" spans="4:21">
      <c r="D13866" s="13"/>
      <c r="E13866" s="13"/>
      <c r="M13866" s="13"/>
      <c r="N13866" s="13"/>
      <c r="O13866" s="13"/>
      <c r="Q13866" s="13"/>
      <c r="R13866" s="16"/>
      <c r="U13866" s="16"/>
    </row>
    <row r="13867" s="1" customFormat="1" ht="14.25" spans="4:21">
      <c r="D13867" s="13"/>
      <c r="E13867" s="13"/>
      <c r="M13867" s="13"/>
      <c r="N13867" s="13"/>
      <c r="O13867" s="13"/>
      <c r="Q13867" s="13"/>
      <c r="R13867" s="16"/>
      <c r="U13867" s="16"/>
    </row>
    <row r="13868" s="1" customFormat="1" ht="14.25" spans="4:21">
      <c r="D13868" s="13"/>
      <c r="E13868" s="13"/>
      <c r="M13868" s="13"/>
      <c r="N13868" s="13"/>
      <c r="O13868" s="13"/>
      <c r="Q13868" s="13"/>
      <c r="R13868" s="16"/>
      <c r="U13868" s="16"/>
    </row>
    <row r="13869" s="1" customFormat="1" ht="14.25" spans="4:21">
      <c r="D13869" s="13"/>
      <c r="E13869" s="13"/>
      <c r="M13869" s="13"/>
      <c r="N13869" s="13"/>
      <c r="O13869" s="13"/>
      <c r="Q13869" s="13"/>
      <c r="R13869" s="16"/>
      <c r="U13869" s="16"/>
    </row>
    <row r="13870" s="1" customFormat="1" ht="14.25" spans="4:21">
      <c r="D13870" s="13"/>
      <c r="E13870" s="13"/>
      <c r="M13870" s="13"/>
      <c r="N13870" s="13"/>
      <c r="O13870" s="13"/>
      <c r="Q13870" s="13"/>
      <c r="R13870" s="16"/>
      <c r="U13870" s="16"/>
    </row>
    <row r="13871" s="1" customFormat="1" ht="14.25" spans="4:21">
      <c r="D13871" s="13"/>
      <c r="E13871" s="13"/>
      <c r="M13871" s="13"/>
      <c r="N13871" s="13"/>
      <c r="O13871" s="13"/>
      <c r="Q13871" s="13"/>
      <c r="R13871" s="16"/>
      <c r="U13871" s="16"/>
    </row>
    <row r="13872" s="1" customFormat="1" ht="14.25" spans="4:21">
      <c r="D13872" s="13"/>
      <c r="E13872" s="13"/>
      <c r="M13872" s="13"/>
      <c r="N13872" s="13"/>
      <c r="O13872" s="13"/>
      <c r="Q13872" s="13"/>
      <c r="R13872" s="16"/>
      <c r="U13872" s="16"/>
    </row>
    <row r="13873" s="1" customFormat="1" ht="14.25" spans="4:21">
      <c r="D13873" s="13"/>
      <c r="E13873" s="13"/>
      <c r="M13873" s="13"/>
      <c r="N13873" s="13"/>
      <c r="O13873" s="13"/>
      <c r="Q13873" s="13"/>
      <c r="R13873" s="16"/>
      <c r="U13873" s="16"/>
    </row>
    <row r="13874" s="1" customFormat="1" ht="14.25" spans="4:21">
      <c r="D13874" s="13"/>
      <c r="E13874" s="13"/>
      <c r="M13874" s="13"/>
      <c r="N13874" s="13"/>
      <c r="O13874" s="13"/>
      <c r="Q13874" s="13"/>
      <c r="R13874" s="16"/>
      <c r="U13874" s="16"/>
    </row>
    <row r="13875" s="1" customFormat="1" ht="14.25" spans="4:21">
      <c r="D13875" s="13"/>
      <c r="E13875" s="13"/>
      <c r="M13875" s="13"/>
      <c r="N13875" s="13"/>
      <c r="O13875" s="13"/>
      <c r="Q13875" s="13"/>
      <c r="R13875" s="16"/>
      <c r="U13875" s="16"/>
    </row>
    <row r="13876" s="1" customFormat="1" ht="14.25" spans="4:21">
      <c r="D13876" s="13"/>
      <c r="E13876" s="13"/>
      <c r="M13876" s="13"/>
      <c r="N13876" s="13"/>
      <c r="O13876" s="13"/>
      <c r="Q13876" s="13"/>
      <c r="R13876" s="16"/>
      <c r="U13876" s="16"/>
    </row>
    <row r="13877" s="1" customFormat="1" ht="14.25" spans="4:21">
      <c r="D13877" s="13"/>
      <c r="E13877" s="13"/>
      <c r="M13877" s="13"/>
      <c r="N13877" s="13"/>
      <c r="O13877" s="13"/>
      <c r="Q13877" s="13"/>
      <c r="R13877" s="16"/>
      <c r="U13877" s="16"/>
    </row>
    <row r="13878" s="1" customFormat="1" ht="14.25" spans="4:21">
      <c r="D13878" s="13"/>
      <c r="E13878" s="13"/>
      <c r="M13878" s="13"/>
      <c r="N13878" s="13"/>
      <c r="O13878" s="13"/>
      <c r="Q13878" s="13"/>
      <c r="R13878" s="16"/>
      <c r="U13878" s="16"/>
    </row>
    <row r="13879" s="1" customFormat="1" ht="14.25" spans="4:21">
      <c r="D13879" s="13"/>
      <c r="E13879" s="13"/>
      <c r="M13879" s="13"/>
      <c r="N13879" s="13"/>
      <c r="O13879" s="13"/>
      <c r="Q13879" s="13"/>
      <c r="R13879" s="16"/>
      <c r="U13879" s="16"/>
    </row>
    <row r="13880" s="1" customFormat="1" ht="14.25" spans="4:21">
      <c r="D13880" s="13"/>
      <c r="E13880" s="13"/>
      <c r="M13880" s="13"/>
      <c r="N13880" s="13"/>
      <c r="O13880" s="13"/>
      <c r="Q13880" s="13"/>
      <c r="R13880" s="16"/>
      <c r="U13880" s="16"/>
    </row>
    <row r="13881" s="1" customFormat="1" ht="14.25" spans="4:21">
      <c r="D13881" s="13"/>
      <c r="E13881" s="13"/>
      <c r="M13881" s="13"/>
      <c r="N13881" s="13"/>
      <c r="O13881" s="13"/>
      <c r="Q13881" s="13"/>
      <c r="R13881" s="16"/>
      <c r="U13881" s="16"/>
    </row>
    <row r="13882" s="1" customFormat="1" ht="14.25" spans="4:21">
      <c r="D13882" s="13"/>
      <c r="E13882" s="13"/>
      <c r="M13882" s="13"/>
      <c r="N13882" s="13"/>
      <c r="O13882" s="13"/>
      <c r="Q13882" s="13"/>
      <c r="R13882" s="16"/>
      <c r="U13882" s="16"/>
    </row>
    <row r="13883" s="1" customFormat="1" ht="14.25" spans="4:21">
      <c r="D13883" s="13"/>
      <c r="E13883" s="13"/>
      <c r="M13883" s="13"/>
      <c r="N13883" s="13"/>
      <c r="O13883" s="13"/>
      <c r="Q13883" s="13"/>
      <c r="R13883" s="16"/>
      <c r="U13883" s="16"/>
    </row>
    <row r="13884" s="1" customFormat="1" ht="14.25" spans="4:21">
      <c r="D13884" s="13"/>
      <c r="E13884" s="13"/>
      <c r="M13884" s="13"/>
      <c r="N13884" s="13"/>
      <c r="O13884" s="13"/>
      <c r="Q13884" s="13"/>
      <c r="R13884" s="16"/>
      <c r="U13884" s="16"/>
    </row>
    <row r="13885" s="1" customFormat="1" ht="14.25" spans="4:21">
      <c r="D13885" s="13"/>
      <c r="E13885" s="13"/>
      <c r="M13885" s="13"/>
      <c r="N13885" s="13"/>
      <c r="O13885" s="13"/>
      <c r="Q13885" s="13"/>
      <c r="R13885" s="16"/>
      <c r="U13885" s="16"/>
    </row>
    <row r="13886" s="1" customFormat="1" ht="14.25" spans="4:21">
      <c r="D13886" s="13"/>
      <c r="E13886" s="13"/>
      <c r="M13886" s="13"/>
      <c r="N13886" s="13"/>
      <c r="O13886" s="13"/>
      <c r="Q13886" s="13"/>
      <c r="R13886" s="16"/>
      <c r="U13886" s="16"/>
    </row>
    <row r="13887" s="1" customFormat="1" ht="14.25" spans="4:21">
      <c r="D13887" s="13"/>
      <c r="E13887" s="13"/>
      <c r="M13887" s="13"/>
      <c r="N13887" s="13"/>
      <c r="O13887" s="13"/>
      <c r="Q13887" s="13"/>
      <c r="R13887" s="16"/>
      <c r="U13887" s="16"/>
    </row>
    <row r="13888" s="1" customFormat="1" ht="14.25" spans="4:21">
      <c r="D13888" s="13"/>
      <c r="E13888" s="13"/>
      <c r="M13888" s="13"/>
      <c r="N13888" s="13"/>
      <c r="O13888" s="13"/>
      <c r="Q13888" s="13"/>
      <c r="R13888" s="16"/>
      <c r="U13888" s="16"/>
    </row>
    <row r="13889" s="1" customFormat="1" ht="14.25" spans="4:21">
      <c r="D13889" s="13"/>
      <c r="E13889" s="13"/>
      <c r="M13889" s="13"/>
      <c r="N13889" s="13"/>
      <c r="O13889" s="13"/>
      <c r="Q13889" s="13"/>
      <c r="R13889" s="16"/>
      <c r="U13889" s="16"/>
    </row>
    <row r="13890" s="1" customFormat="1" ht="14.25" spans="4:21">
      <c r="D13890" s="13"/>
      <c r="E13890" s="13"/>
      <c r="M13890" s="13"/>
      <c r="N13890" s="13"/>
      <c r="O13890" s="13"/>
      <c r="Q13890" s="13"/>
      <c r="R13890" s="16"/>
      <c r="U13890" s="16"/>
    </row>
    <row r="13891" s="1" customFormat="1" ht="14.25" spans="4:21">
      <c r="D13891" s="13"/>
      <c r="E13891" s="13"/>
      <c r="M13891" s="13"/>
      <c r="N13891" s="13"/>
      <c r="O13891" s="13"/>
      <c r="Q13891" s="13"/>
      <c r="R13891" s="16"/>
      <c r="U13891" s="16"/>
    </row>
    <row r="13892" s="1" customFormat="1" ht="14.25" spans="4:21">
      <c r="D13892" s="13"/>
      <c r="E13892" s="13"/>
      <c r="M13892" s="13"/>
      <c r="N13892" s="13"/>
      <c r="O13892" s="13"/>
      <c r="Q13892" s="13"/>
      <c r="R13892" s="16"/>
      <c r="U13892" s="16"/>
    </row>
    <row r="13893" s="1" customFormat="1" ht="14.25" spans="4:21">
      <c r="D13893" s="13"/>
      <c r="E13893" s="13"/>
      <c r="M13893" s="13"/>
      <c r="N13893" s="13"/>
      <c r="O13893" s="13"/>
      <c r="Q13893" s="13"/>
      <c r="R13893" s="16"/>
      <c r="U13893" s="16"/>
    </row>
    <row r="13894" s="1" customFormat="1" ht="14.25" spans="4:21">
      <c r="D13894" s="13"/>
      <c r="E13894" s="13"/>
      <c r="M13894" s="13"/>
      <c r="N13894" s="13"/>
      <c r="O13894" s="13"/>
      <c r="Q13894" s="13"/>
      <c r="R13894" s="16"/>
      <c r="U13894" s="16"/>
    </row>
    <row r="13895" s="1" customFormat="1" ht="14.25" spans="4:21">
      <c r="D13895" s="13"/>
      <c r="E13895" s="13"/>
      <c r="M13895" s="13"/>
      <c r="N13895" s="13"/>
      <c r="O13895" s="13"/>
      <c r="Q13895" s="13"/>
      <c r="R13895" s="16"/>
      <c r="U13895" s="16"/>
    </row>
    <row r="13896" s="1" customFormat="1" ht="14.25" spans="4:21">
      <c r="D13896" s="13"/>
      <c r="E13896" s="13"/>
      <c r="M13896" s="13"/>
      <c r="N13896" s="13"/>
      <c r="O13896" s="13"/>
      <c r="Q13896" s="13"/>
      <c r="R13896" s="16"/>
      <c r="U13896" s="16"/>
    </row>
    <row r="13897" s="1" customFormat="1" ht="14.25" spans="4:21">
      <c r="D13897" s="13"/>
      <c r="E13897" s="13"/>
      <c r="M13897" s="13"/>
      <c r="N13897" s="13"/>
      <c r="O13897" s="13"/>
      <c r="Q13897" s="13"/>
      <c r="R13897" s="16"/>
      <c r="U13897" s="16"/>
    </row>
    <row r="13898" s="1" customFormat="1" ht="14.25" spans="4:21">
      <c r="D13898" s="13"/>
      <c r="E13898" s="13"/>
      <c r="M13898" s="13"/>
      <c r="N13898" s="13"/>
      <c r="O13898" s="13"/>
      <c r="Q13898" s="13"/>
      <c r="R13898" s="16"/>
      <c r="U13898" s="16"/>
    </row>
    <row r="13899" s="1" customFormat="1" ht="14.25" spans="4:21">
      <c r="D13899" s="13"/>
      <c r="E13899" s="13"/>
      <c r="M13899" s="13"/>
      <c r="N13899" s="13"/>
      <c r="O13899" s="13"/>
      <c r="Q13899" s="13"/>
      <c r="R13899" s="16"/>
      <c r="U13899" s="16"/>
    </row>
    <row r="13900" s="1" customFormat="1" ht="14.25" spans="4:21">
      <c r="D13900" s="13"/>
      <c r="E13900" s="13"/>
      <c r="M13900" s="13"/>
      <c r="N13900" s="13"/>
      <c r="O13900" s="13"/>
      <c r="Q13900" s="13"/>
      <c r="R13900" s="16"/>
      <c r="U13900" s="16"/>
    </row>
    <row r="13901" s="1" customFormat="1" ht="14.25" spans="4:21">
      <c r="D13901" s="13"/>
      <c r="E13901" s="13"/>
      <c r="M13901" s="13"/>
      <c r="N13901" s="13"/>
      <c r="O13901" s="13"/>
      <c r="Q13901" s="13"/>
      <c r="R13901" s="16"/>
      <c r="U13901" s="16"/>
    </row>
    <row r="13902" s="1" customFormat="1" ht="14.25" spans="4:21">
      <c r="D13902" s="13"/>
      <c r="E13902" s="13"/>
      <c r="M13902" s="13"/>
      <c r="N13902" s="13"/>
      <c r="O13902" s="13"/>
      <c r="Q13902" s="13"/>
      <c r="R13902" s="16"/>
      <c r="U13902" s="16"/>
    </row>
    <row r="13903" s="1" customFormat="1" ht="14.25" spans="4:21">
      <c r="D13903" s="13"/>
      <c r="E13903" s="13"/>
      <c r="M13903" s="13"/>
      <c r="N13903" s="13"/>
      <c r="O13903" s="13"/>
      <c r="Q13903" s="13"/>
      <c r="R13903" s="16"/>
      <c r="U13903" s="16"/>
    </row>
    <row r="13904" s="1" customFormat="1" ht="14.25" spans="4:21">
      <c r="D13904" s="13"/>
      <c r="E13904" s="13"/>
      <c r="M13904" s="13"/>
      <c r="N13904" s="13"/>
      <c r="O13904" s="13"/>
      <c r="Q13904" s="13"/>
      <c r="R13904" s="16"/>
      <c r="U13904" s="16"/>
    </row>
    <row r="13905" s="1" customFormat="1" ht="14.25" spans="4:21">
      <c r="D13905" s="13"/>
      <c r="E13905" s="13"/>
      <c r="M13905" s="13"/>
      <c r="N13905" s="13"/>
      <c r="O13905" s="13"/>
      <c r="Q13905" s="13"/>
      <c r="R13905" s="16"/>
      <c r="U13905" s="16"/>
    </row>
    <row r="13906" s="1" customFormat="1" ht="14.25" spans="4:21">
      <c r="D13906" s="13"/>
      <c r="E13906" s="13"/>
      <c r="M13906" s="13"/>
      <c r="N13906" s="13"/>
      <c r="O13906" s="13"/>
      <c r="Q13906" s="13"/>
      <c r="R13906" s="16"/>
      <c r="U13906" s="16"/>
    </row>
    <row r="13907" s="1" customFormat="1" ht="14.25" spans="4:21">
      <c r="D13907" s="13"/>
      <c r="E13907" s="13"/>
      <c r="M13907" s="13"/>
      <c r="N13907" s="13"/>
      <c r="O13907" s="13"/>
      <c r="Q13907" s="13"/>
      <c r="R13907" s="16"/>
      <c r="U13907" s="16"/>
    </row>
    <row r="13908" s="1" customFormat="1" ht="14.25" spans="4:21">
      <c r="D13908" s="13"/>
      <c r="E13908" s="13"/>
      <c r="M13908" s="13"/>
      <c r="N13908" s="13"/>
      <c r="O13908" s="13"/>
      <c r="Q13908" s="13"/>
      <c r="R13908" s="16"/>
      <c r="U13908" s="16"/>
    </row>
    <row r="13909" s="1" customFormat="1" ht="14.25" spans="4:21">
      <c r="D13909" s="13"/>
      <c r="E13909" s="13"/>
      <c r="M13909" s="13"/>
      <c r="N13909" s="13"/>
      <c r="O13909" s="13"/>
      <c r="Q13909" s="13"/>
      <c r="R13909" s="16"/>
      <c r="U13909" s="16"/>
    </row>
    <row r="13910" s="1" customFormat="1" ht="14.25" spans="4:21">
      <c r="D13910" s="13"/>
      <c r="E13910" s="13"/>
      <c r="M13910" s="13"/>
      <c r="N13910" s="13"/>
      <c r="O13910" s="13"/>
      <c r="Q13910" s="13"/>
      <c r="R13910" s="16"/>
      <c r="U13910" s="16"/>
    </row>
    <row r="13911" s="1" customFormat="1" ht="14.25" spans="4:21">
      <c r="D13911" s="13"/>
      <c r="E13911" s="13"/>
      <c r="M13911" s="13"/>
      <c r="N13911" s="13"/>
      <c r="O13911" s="13"/>
      <c r="Q13911" s="13"/>
      <c r="R13911" s="16"/>
      <c r="U13911" s="16"/>
    </row>
    <row r="13912" s="1" customFormat="1" ht="14.25" spans="4:21">
      <c r="D13912" s="13"/>
      <c r="E13912" s="13"/>
      <c r="M13912" s="13"/>
      <c r="N13912" s="13"/>
      <c r="O13912" s="13"/>
      <c r="Q13912" s="13"/>
      <c r="R13912" s="16"/>
      <c r="U13912" s="16"/>
    </row>
    <row r="13913" s="1" customFormat="1" ht="14.25" spans="4:21">
      <c r="D13913" s="13"/>
      <c r="E13913" s="13"/>
      <c r="M13913" s="13"/>
      <c r="N13913" s="13"/>
      <c r="O13913" s="13"/>
      <c r="Q13913" s="13"/>
      <c r="R13913" s="16"/>
      <c r="U13913" s="16"/>
    </row>
    <row r="13914" s="1" customFormat="1" ht="14.25" spans="4:21">
      <c r="D13914" s="13"/>
      <c r="E13914" s="13"/>
      <c r="M13914" s="13"/>
      <c r="N13914" s="13"/>
      <c r="O13914" s="13"/>
      <c r="Q13914" s="13"/>
      <c r="R13914" s="16"/>
      <c r="U13914" s="16"/>
    </row>
    <row r="13915" s="1" customFormat="1" ht="14.25" spans="4:21">
      <c r="D13915" s="13"/>
      <c r="E13915" s="13"/>
      <c r="M13915" s="13"/>
      <c r="N13915" s="13"/>
      <c r="O13915" s="13"/>
      <c r="Q13915" s="13"/>
      <c r="R13915" s="16"/>
      <c r="U13915" s="16"/>
    </row>
    <row r="13916" s="1" customFormat="1" ht="14.25" spans="4:21">
      <c r="D13916" s="13"/>
      <c r="E13916" s="13"/>
      <c r="M13916" s="13"/>
      <c r="N13916" s="13"/>
      <c r="O13916" s="13"/>
      <c r="Q13916" s="13"/>
      <c r="R13916" s="16"/>
      <c r="U13916" s="16"/>
    </row>
    <row r="13917" s="1" customFormat="1" ht="14.25" spans="4:21">
      <c r="D13917" s="13"/>
      <c r="E13917" s="13"/>
      <c r="M13917" s="13"/>
      <c r="N13917" s="13"/>
      <c r="O13917" s="13"/>
      <c r="Q13917" s="13"/>
      <c r="R13917" s="16"/>
      <c r="U13917" s="16"/>
    </row>
    <row r="13918" s="1" customFormat="1" ht="14.25" spans="4:21">
      <c r="D13918" s="13"/>
      <c r="E13918" s="13"/>
      <c r="M13918" s="13"/>
      <c r="N13918" s="13"/>
      <c r="O13918" s="13"/>
      <c r="Q13918" s="13"/>
      <c r="R13918" s="16"/>
      <c r="U13918" s="16"/>
    </row>
    <row r="13919" s="1" customFormat="1" ht="14.25" spans="4:21">
      <c r="D13919" s="13"/>
      <c r="E13919" s="13"/>
      <c r="M13919" s="13"/>
      <c r="N13919" s="13"/>
      <c r="O13919" s="13"/>
      <c r="Q13919" s="13"/>
      <c r="R13919" s="16"/>
      <c r="U13919" s="16"/>
    </row>
    <row r="13920" s="1" customFormat="1" ht="14.25" spans="4:21">
      <c r="D13920" s="13"/>
      <c r="E13920" s="13"/>
      <c r="M13920" s="13"/>
      <c r="N13920" s="13"/>
      <c r="O13920" s="13"/>
      <c r="Q13920" s="13"/>
      <c r="R13920" s="16"/>
      <c r="U13920" s="16"/>
    </row>
    <row r="13921" s="1" customFormat="1" ht="14.25" spans="4:21">
      <c r="D13921" s="13"/>
      <c r="E13921" s="13"/>
      <c r="M13921" s="13"/>
      <c r="N13921" s="13"/>
      <c r="O13921" s="13"/>
      <c r="Q13921" s="13"/>
      <c r="R13921" s="16"/>
      <c r="U13921" s="16"/>
    </row>
    <row r="13922" s="1" customFormat="1" ht="14.25" spans="4:21">
      <c r="D13922" s="13"/>
      <c r="E13922" s="13"/>
      <c r="M13922" s="13"/>
      <c r="N13922" s="13"/>
      <c r="O13922" s="13"/>
      <c r="Q13922" s="13"/>
      <c r="R13922" s="16"/>
      <c r="U13922" s="16"/>
    </row>
    <row r="13923" s="1" customFormat="1" ht="14.25" spans="4:21">
      <c r="D13923" s="13"/>
      <c r="E13923" s="13"/>
      <c r="M13923" s="13"/>
      <c r="N13923" s="13"/>
      <c r="O13923" s="13"/>
      <c r="Q13923" s="13"/>
      <c r="R13923" s="16"/>
      <c r="U13923" s="16"/>
    </row>
    <row r="13924" s="1" customFormat="1" ht="14.25" spans="4:21">
      <c r="D13924" s="13"/>
      <c r="E13924" s="13"/>
      <c r="M13924" s="13"/>
      <c r="N13924" s="13"/>
      <c r="O13924" s="13"/>
      <c r="Q13924" s="13"/>
      <c r="R13924" s="16"/>
      <c r="U13924" s="16"/>
    </row>
    <row r="13925" s="1" customFormat="1" ht="14.25" spans="4:21">
      <c r="D13925" s="13"/>
      <c r="E13925" s="13"/>
      <c r="M13925" s="13"/>
      <c r="N13925" s="13"/>
      <c r="O13925" s="13"/>
      <c r="Q13925" s="13"/>
      <c r="R13925" s="16"/>
      <c r="U13925" s="16"/>
    </row>
    <row r="13926" s="1" customFormat="1" ht="14.25" spans="4:21">
      <c r="D13926" s="13"/>
      <c r="E13926" s="13"/>
      <c r="M13926" s="13"/>
      <c r="N13926" s="13"/>
      <c r="O13926" s="13"/>
      <c r="Q13926" s="13"/>
      <c r="R13926" s="16"/>
      <c r="U13926" s="16"/>
    </row>
    <row r="13927" s="1" customFormat="1" ht="14.25" spans="4:21">
      <c r="D13927" s="13"/>
      <c r="E13927" s="13"/>
      <c r="M13927" s="13"/>
      <c r="N13927" s="13"/>
      <c r="O13927" s="13"/>
      <c r="Q13927" s="13"/>
      <c r="R13927" s="16"/>
      <c r="U13927" s="16"/>
    </row>
    <row r="13928" s="1" customFormat="1" ht="14.25" spans="4:21">
      <c r="D13928" s="13"/>
      <c r="E13928" s="13"/>
      <c r="M13928" s="13"/>
      <c r="N13928" s="13"/>
      <c r="O13928" s="13"/>
      <c r="Q13928" s="13"/>
      <c r="R13928" s="16"/>
      <c r="U13928" s="16"/>
    </row>
    <row r="13929" s="1" customFormat="1" ht="14.25" spans="4:21">
      <c r="D13929" s="13"/>
      <c r="E13929" s="13"/>
      <c r="M13929" s="13"/>
      <c r="N13929" s="13"/>
      <c r="O13929" s="13"/>
      <c r="Q13929" s="13"/>
      <c r="R13929" s="16"/>
      <c r="U13929" s="16"/>
    </row>
    <row r="13930" s="1" customFormat="1" ht="14.25" spans="4:21">
      <c r="D13930" s="13"/>
      <c r="E13930" s="13"/>
      <c r="M13930" s="13"/>
      <c r="N13930" s="13"/>
      <c r="O13930" s="13"/>
      <c r="Q13930" s="13"/>
      <c r="R13930" s="16"/>
      <c r="U13930" s="16"/>
    </row>
    <row r="13931" s="1" customFormat="1" ht="14.25" spans="4:21">
      <c r="D13931" s="13"/>
      <c r="E13931" s="13"/>
      <c r="M13931" s="13"/>
      <c r="N13931" s="13"/>
      <c r="O13931" s="13"/>
      <c r="Q13931" s="13"/>
      <c r="R13931" s="16"/>
      <c r="U13931" s="16"/>
    </row>
    <row r="13932" s="1" customFormat="1" ht="14.25" spans="4:21">
      <c r="D13932" s="13"/>
      <c r="E13932" s="13"/>
      <c r="M13932" s="13"/>
      <c r="N13932" s="13"/>
      <c r="O13932" s="13"/>
      <c r="Q13932" s="13"/>
      <c r="R13932" s="16"/>
      <c r="U13932" s="16"/>
    </row>
    <row r="13933" s="1" customFormat="1" ht="14.25" spans="4:21">
      <c r="D13933" s="13"/>
      <c r="E13933" s="13"/>
      <c r="M13933" s="13"/>
      <c r="N13933" s="13"/>
      <c r="O13933" s="13"/>
      <c r="Q13933" s="13"/>
      <c r="R13933" s="16"/>
      <c r="U13933" s="16"/>
    </row>
    <row r="13934" s="1" customFormat="1" ht="14.25" spans="4:21">
      <c r="D13934" s="13"/>
      <c r="E13934" s="13"/>
      <c r="M13934" s="13"/>
      <c r="N13934" s="13"/>
      <c r="O13934" s="13"/>
      <c r="Q13934" s="13"/>
      <c r="R13934" s="16"/>
      <c r="U13934" s="16"/>
    </row>
    <row r="13935" s="1" customFormat="1" ht="14.25" spans="4:21">
      <c r="D13935" s="13"/>
      <c r="E13935" s="13"/>
      <c r="M13935" s="13"/>
      <c r="N13935" s="13"/>
      <c r="O13935" s="13"/>
      <c r="Q13935" s="13"/>
      <c r="R13935" s="16"/>
      <c r="U13935" s="16"/>
    </row>
    <row r="13936" s="1" customFormat="1" ht="14.25" spans="4:21">
      <c r="D13936" s="13"/>
      <c r="E13936" s="13"/>
      <c r="M13936" s="13"/>
      <c r="N13936" s="13"/>
      <c r="O13936" s="13"/>
      <c r="Q13936" s="13"/>
      <c r="R13936" s="16"/>
      <c r="U13936" s="16"/>
    </row>
    <row r="13937" s="1" customFormat="1" ht="14.25" spans="4:21">
      <c r="D13937" s="13"/>
      <c r="E13937" s="13"/>
      <c r="M13937" s="13"/>
      <c r="N13937" s="13"/>
      <c r="O13937" s="13"/>
      <c r="Q13937" s="13"/>
      <c r="R13937" s="16"/>
      <c r="U13937" s="16"/>
    </row>
    <row r="13938" s="1" customFormat="1" ht="14.25" spans="4:21">
      <c r="D13938" s="13"/>
      <c r="E13938" s="13"/>
      <c r="M13938" s="13"/>
      <c r="N13938" s="13"/>
      <c r="O13938" s="13"/>
      <c r="Q13938" s="13"/>
      <c r="R13938" s="16"/>
      <c r="U13938" s="16"/>
    </row>
    <row r="13939" s="1" customFormat="1" ht="14.25" spans="4:21">
      <c r="D13939" s="13"/>
      <c r="E13939" s="13"/>
      <c r="M13939" s="13"/>
      <c r="N13939" s="13"/>
      <c r="O13939" s="13"/>
      <c r="Q13939" s="13"/>
      <c r="R13939" s="16"/>
      <c r="U13939" s="16"/>
    </row>
    <row r="13940" s="1" customFormat="1" ht="14.25" spans="4:21">
      <c r="D13940" s="13"/>
      <c r="E13940" s="13"/>
      <c r="M13940" s="13"/>
      <c r="N13940" s="13"/>
      <c r="O13940" s="13"/>
      <c r="Q13940" s="13"/>
      <c r="R13940" s="16"/>
      <c r="U13940" s="16"/>
    </row>
    <row r="13941" s="1" customFormat="1" ht="14.25" spans="4:21">
      <c r="D13941" s="13"/>
      <c r="E13941" s="13"/>
      <c r="M13941" s="13"/>
      <c r="N13941" s="13"/>
      <c r="O13941" s="13"/>
      <c r="Q13941" s="13"/>
      <c r="R13941" s="16"/>
      <c r="U13941" s="16"/>
    </row>
    <row r="13942" s="1" customFormat="1" ht="14.25" spans="4:21">
      <c r="D13942" s="13"/>
      <c r="E13942" s="13"/>
      <c r="M13942" s="13"/>
      <c r="N13942" s="13"/>
      <c r="O13942" s="13"/>
      <c r="Q13942" s="13"/>
      <c r="R13942" s="16"/>
      <c r="U13942" s="16"/>
    </row>
    <row r="13943" s="1" customFormat="1" ht="14.25" spans="4:21">
      <c r="D13943" s="13"/>
      <c r="E13943" s="13"/>
      <c r="M13943" s="13"/>
      <c r="N13943" s="13"/>
      <c r="O13943" s="13"/>
      <c r="Q13943" s="13"/>
      <c r="R13943" s="16"/>
      <c r="U13943" s="16"/>
    </row>
    <row r="13944" s="1" customFormat="1" ht="14.25" spans="4:21">
      <c r="D13944" s="13"/>
      <c r="E13944" s="13"/>
      <c r="M13944" s="13"/>
      <c r="N13944" s="13"/>
      <c r="O13944" s="13"/>
      <c r="Q13944" s="13"/>
      <c r="R13944" s="16"/>
      <c r="U13944" s="16"/>
    </row>
    <row r="13945" s="1" customFormat="1" ht="14.25" spans="4:21">
      <c r="D13945" s="13"/>
      <c r="E13945" s="13"/>
      <c r="M13945" s="13"/>
      <c r="N13945" s="13"/>
      <c r="O13945" s="13"/>
      <c r="Q13945" s="13"/>
      <c r="R13945" s="16"/>
      <c r="U13945" s="16"/>
    </row>
    <row r="13946" s="1" customFormat="1" ht="14.25" spans="4:21">
      <c r="D13946" s="13"/>
      <c r="E13946" s="13"/>
      <c r="M13946" s="13"/>
      <c r="N13946" s="13"/>
      <c r="O13946" s="13"/>
      <c r="Q13946" s="13"/>
      <c r="R13946" s="16"/>
      <c r="U13946" s="16"/>
    </row>
    <row r="13947" s="1" customFormat="1" ht="14.25" spans="4:21">
      <c r="D13947" s="13"/>
      <c r="E13947" s="13"/>
      <c r="M13947" s="13"/>
      <c r="N13947" s="13"/>
      <c r="O13947" s="13"/>
      <c r="Q13947" s="13"/>
      <c r="R13947" s="16"/>
      <c r="U13947" s="16"/>
    </row>
    <row r="13948" s="1" customFormat="1" ht="14.25" spans="4:21">
      <c r="D13948" s="13"/>
      <c r="E13948" s="13"/>
      <c r="M13948" s="13"/>
      <c r="N13948" s="13"/>
      <c r="O13948" s="13"/>
      <c r="Q13948" s="13"/>
      <c r="R13948" s="16"/>
      <c r="U13948" s="16"/>
    </row>
    <row r="13949" s="1" customFormat="1" ht="14.25" spans="4:21">
      <c r="D13949" s="13"/>
      <c r="E13949" s="13"/>
      <c r="M13949" s="13"/>
      <c r="N13949" s="13"/>
      <c r="O13949" s="13"/>
      <c r="Q13949" s="13"/>
      <c r="R13949" s="16"/>
      <c r="U13949" s="16"/>
    </row>
    <row r="13950" s="1" customFormat="1" ht="14.25" spans="4:21">
      <c r="D13950" s="13"/>
      <c r="E13950" s="13"/>
      <c r="M13950" s="13"/>
      <c r="N13950" s="13"/>
      <c r="O13950" s="13"/>
      <c r="Q13950" s="13"/>
      <c r="R13950" s="16"/>
      <c r="U13950" s="16"/>
    </row>
    <row r="13951" s="1" customFormat="1" ht="14.25" spans="4:21">
      <c r="D13951" s="13"/>
      <c r="E13951" s="13"/>
      <c r="M13951" s="13"/>
      <c r="N13951" s="13"/>
      <c r="O13951" s="13"/>
      <c r="Q13951" s="13"/>
      <c r="R13951" s="16"/>
      <c r="U13951" s="16"/>
    </row>
    <row r="13952" s="1" customFormat="1" ht="14.25" spans="4:21">
      <c r="D13952" s="13"/>
      <c r="E13952" s="13"/>
      <c r="M13952" s="13"/>
      <c r="N13952" s="13"/>
      <c r="O13952" s="13"/>
      <c r="Q13952" s="13"/>
      <c r="R13952" s="16"/>
      <c r="U13952" s="16"/>
    </row>
    <row r="13953" s="1" customFormat="1" ht="14.25" spans="4:21">
      <c r="D13953" s="13"/>
      <c r="E13953" s="13"/>
      <c r="M13953" s="13"/>
      <c r="N13953" s="13"/>
      <c r="O13953" s="13"/>
      <c r="Q13953" s="13"/>
      <c r="R13953" s="16"/>
      <c r="U13953" s="16"/>
    </row>
    <row r="13954" s="1" customFormat="1" ht="14.25" spans="4:21">
      <c r="D13954" s="13"/>
      <c r="E13954" s="13"/>
      <c r="M13954" s="13"/>
      <c r="N13954" s="13"/>
      <c r="O13954" s="13"/>
      <c r="Q13954" s="13"/>
      <c r="R13954" s="16"/>
      <c r="U13954" s="16"/>
    </row>
    <row r="13955" s="1" customFormat="1" ht="14.25" spans="4:21">
      <c r="D13955" s="13"/>
      <c r="E13955" s="13"/>
      <c r="M13955" s="13"/>
      <c r="N13955" s="13"/>
      <c r="O13955" s="13"/>
      <c r="Q13955" s="13"/>
      <c r="R13955" s="16"/>
      <c r="U13955" s="16"/>
    </row>
    <row r="13956" s="1" customFormat="1" ht="14.25" spans="4:21">
      <c r="D13956" s="13"/>
      <c r="E13956" s="13"/>
      <c r="M13956" s="13"/>
      <c r="N13956" s="13"/>
      <c r="O13956" s="13"/>
      <c r="Q13956" s="13"/>
      <c r="R13956" s="16"/>
      <c r="U13956" s="16"/>
    </row>
    <row r="13957" s="1" customFormat="1" ht="14.25" spans="4:21">
      <c r="D13957" s="13"/>
      <c r="E13957" s="13"/>
      <c r="M13957" s="13"/>
      <c r="N13957" s="13"/>
      <c r="O13957" s="13"/>
      <c r="Q13957" s="13"/>
      <c r="R13957" s="16"/>
      <c r="U13957" s="16"/>
    </row>
    <row r="13958" s="1" customFormat="1" ht="14.25" spans="4:21">
      <c r="D13958" s="13"/>
      <c r="E13958" s="13"/>
      <c r="M13958" s="13"/>
      <c r="N13958" s="13"/>
      <c r="O13958" s="13"/>
      <c r="Q13958" s="13"/>
      <c r="R13958" s="16"/>
      <c r="U13958" s="16"/>
    </row>
    <row r="13959" s="1" customFormat="1" ht="14.25" spans="4:21">
      <c r="D13959" s="13"/>
      <c r="E13959" s="13"/>
      <c r="M13959" s="13"/>
      <c r="N13959" s="13"/>
      <c r="O13959" s="13"/>
      <c r="Q13959" s="13"/>
      <c r="R13959" s="16"/>
      <c r="U13959" s="16"/>
    </row>
    <row r="13960" s="1" customFormat="1" ht="14.25" spans="4:21">
      <c r="D13960" s="13"/>
      <c r="E13960" s="13"/>
      <c r="M13960" s="13"/>
      <c r="N13960" s="13"/>
      <c r="O13960" s="13"/>
      <c r="Q13960" s="13"/>
      <c r="R13960" s="16"/>
      <c r="U13960" s="16"/>
    </row>
    <row r="13961" s="1" customFormat="1" ht="14.25" spans="4:21">
      <c r="D13961" s="13"/>
      <c r="E13961" s="13"/>
      <c r="M13961" s="13"/>
      <c r="N13961" s="13"/>
      <c r="O13961" s="13"/>
      <c r="Q13961" s="13"/>
      <c r="R13961" s="16"/>
      <c r="U13961" s="16"/>
    </row>
    <row r="13962" s="1" customFormat="1" ht="14.25" spans="4:21">
      <c r="D13962" s="13"/>
      <c r="E13962" s="13"/>
      <c r="M13962" s="13"/>
      <c r="N13962" s="13"/>
      <c r="O13962" s="13"/>
      <c r="Q13962" s="13"/>
      <c r="R13962" s="16"/>
      <c r="U13962" s="16"/>
    </row>
    <row r="13963" s="1" customFormat="1" ht="14.25" spans="4:21">
      <c r="D13963" s="13"/>
      <c r="E13963" s="13"/>
      <c r="M13963" s="13"/>
      <c r="N13963" s="13"/>
      <c r="O13963" s="13"/>
      <c r="Q13963" s="13"/>
      <c r="R13963" s="16"/>
      <c r="U13963" s="16"/>
    </row>
    <row r="13964" s="1" customFormat="1" ht="14.25" spans="4:21">
      <c r="D13964" s="13"/>
      <c r="E13964" s="13"/>
      <c r="M13964" s="13"/>
      <c r="N13964" s="13"/>
      <c r="O13964" s="13"/>
      <c r="Q13964" s="13"/>
      <c r="R13964" s="16"/>
      <c r="U13964" s="16"/>
    </row>
    <row r="13965" s="1" customFormat="1" ht="14.25" spans="4:21">
      <c r="D13965" s="13"/>
      <c r="E13965" s="13"/>
      <c r="M13965" s="13"/>
      <c r="N13965" s="13"/>
      <c r="O13965" s="13"/>
      <c r="Q13965" s="13"/>
      <c r="R13965" s="16"/>
      <c r="U13965" s="16"/>
    </row>
    <row r="13966" s="1" customFormat="1" ht="14.25" spans="4:21">
      <c r="D13966" s="13"/>
      <c r="E13966" s="13"/>
      <c r="M13966" s="13"/>
      <c r="N13966" s="13"/>
      <c r="O13966" s="13"/>
      <c r="Q13966" s="13"/>
      <c r="R13966" s="16"/>
      <c r="U13966" s="16"/>
    </row>
    <row r="13967" s="1" customFormat="1" ht="14.25" spans="4:21">
      <c r="D13967" s="13"/>
      <c r="E13967" s="13"/>
      <c r="M13967" s="13"/>
      <c r="N13967" s="13"/>
      <c r="O13967" s="13"/>
      <c r="Q13967" s="13"/>
      <c r="R13967" s="16"/>
      <c r="U13967" s="16"/>
    </row>
    <row r="13968" s="1" customFormat="1" ht="14.25" spans="4:21">
      <c r="D13968" s="13"/>
      <c r="E13968" s="13"/>
      <c r="M13968" s="13"/>
      <c r="N13968" s="13"/>
      <c r="O13968" s="13"/>
      <c r="Q13968" s="13"/>
      <c r="R13968" s="16"/>
      <c r="U13968" s="16"/>
    </row>
    <row r="13969" s="1" customFormat="1" ht="14.25" spans="4:21">
      <c r="D13969" s="13"/>
      <c r="E13969" s="13"/>
      <c r="M13969" s="13"/>
      <c r="N13969" s="13"/>
      <c r="O13969" s="13"/>
      <c r="Q13969" s="13"/>
      <c r="R13969" s="16"/>
      <c r="U13969" s="16"/>
    </row>
    <row r="13970" s="1" customFormat="1" ht="14.25" spans="4:21">
      <c r="D13970" s="13"/>
      <c r="E13970" s="13"/>
      <c r="M13970" s="13"/>
      <c r="N13970" s="13"/>
      <c r="O13970" s="13"/>
      <c r="Q13970" s="13"/>
      <c r="R13970" s="16"/>
      <c r="U13970" s="16"/>
    </row>
    <row r="13971" s="1" customFormat="1" ht="14.25" spans="4:21">
      <c r="D13971" s="13"/>
      <c r="E13971" s="13"/>
      <c r="M13971" s="13"/>
      <c r="N13971" s="13"/>
      <c r="O13971" s="13"/>
      <c r="Q13971" s="13"/>
      <c r="R13971" s="16"/>
      <c r="U13971" s="16"/>
    </row>
    <row r="13972" s="1" customFormat="1" ht="14.25" spans="4:21">
      <c r="D13972" s="13"/>
      <c r="E13972" s="13"/>
      <c r="M13972" s="13"/>
      <c r="N13972" s="13"/>
      <c r="O13972" s="13"/>
      <c r="Q13972" s="13"/>
      <c r="R13972" s="16"/>
      <c r="U13972" s="16"/>
    </row>
    <row r="13973" s="1" customFormat="1" ht="14.25" spans="4:21">
      <c r="D13973" s="13"/>
      <c r="E13973" s="13"/>
      <c r="M13973" s="13"/>
      <c r="N13973" s="13"/>
      <c r="O13973" s="13"/>
      <c r="Q13973" s="13"/>
      <c r="R13973" s="16"/>
      <c r="U13973" s="16"/>
    </row>
    <row r="13974" s="1" customFormat="1" ht="14.25" spans="4:21">
      <c r="D13974" s="13"/>
      <c r="E13974" s="13"/>
      <c r="M13974" s="13"/>
      <c r="N13974" s="13"/>
      <c r="O13974" s="13"/>
      <c r="Q13974" s="13"/>
      <c r="R13974" s="16"/>
      <c r="U13974" s="16"/>
    </row>
    <row r="13975" s="1" customFormat="1" ht="14.25" spans="4:21">
      <c r="D13975" s="13"/>
      <c r="E13975" s="13"/>
      <c r="M13975" s="13"/>
      <c r="N13975" s="13"/>
      <c r="O13975" s="13"/>
      <c r="Q13975" s="13"/>
      <c r="R13975" s="16"/>
      <c r="U13975" s="16"/>
    </row>
    <row r="13976" s="1" customFormat="1" ht="14.25" spans="4:21">
      <c r="D13976" s="13"/>
      <c r="E13976" s="13"/>
      <c r="M13976" s="13"/>
      <c r="N13976" s="13"/>
      <c r="O13976" s="13"/>
      <c r="Q13976" s="13"/>
      <c r="R13976" s="16"/>
      <c r="U13976" s="16"/>
    </row>
    <row r="13977" s="1" customFormat="1" ht="14.25" spans="4:21">
      <c r="D13977" s="13"/>
      <c r="E13977" s="13"/>
      <c r="M13977" s="13"/>
      <c r="N13977" s="13"/>
      <c r="O13977" s="13"/>
      <c r="Q13977" s="13"/>
      <c r="R13977" s="16"/>
      <c r="U13977" s="16"/>
    </row>
    <row r="13978" s="1" customFormat="1" ht="14.25" spans="4:21">
      <c r="D13978" s="13"/>
      <c r="E13978" s="13"/>
      <c r="M13978" s="13"/>
      <c r="N13978" s="13"/>
      <c r="O13978" s="13"/>
      <c r="Q13978" s="13"/>
      <c r="R13978" s="16"/>
      <c r="U13978" s="16"/>
    </row>
    <row r="13979" s="1" customFormat="1" ht="14.25" spans="4:21">
      <c r="D13979" s="13"/>
      <c r="E13979" s="13"/>
      <c r="M13979" s="13"/>
      <c r="N13979" s="13"/>
      <c r="O13979" s="13"/>
      <c r="Q13979" s="13"/>
      <c r="R13979" s="16"/>
      <c r="U13979" s="16"/>
    </row>
    <row r="13980" s="1" customFormat="1" ht="14.25" spans="4:21">
      <c r="D13980" s="13"/>
      <c r="E13980" s="13"/>
      <c r="M13980" s="13"/>
      <c r="N13980" s="13"/>
      <c r="O13980" s="13"/>
      <c r="Q13980" s="13"/>
      <c r="R13980" s="16"/>
      <c r="U13980" s="16"/>
    </row>
    <row r="13981" s="1" customFormat="1" ht="14.25" spans="4:21">
      <c r="D13981" s="13"/>
      <c r="E13981" s="13"/>
      <c r="M13981" s="13"/>
      <c r="N13981" s="13"/>
      <c r="O13981" s="13"/>
      <c r="Q13981" s="13"/>
      <c r="R13981" s="16"/>
      <c r="U13981" s="16"/>
    </row>
    <row r="13982" s="1" customFormat="1" ht="14.25" spans="4:21">
      <c r="D13982" s="13"/>
      <c r="E13982" s="13"/>
      <c r="M13982" s="13"/>
      <c r="N13982" s="13"/>
      <c r="O13982" s="13"/>
      <c r="Q13982" s="13"/>
      <c r="R13982" s="16"/>
      <c r="U13982" s="16"/>
    </row>
    <row r="13983" s="1" customFormat="1" ht="14.25" spans="4:21">
      <c r="D13983" s="13"/>
      <c r="E13983" s="13"/>
      <c r="M13983" s="13"/>
      <c r="N13983" s="13"/>
      <c r="O13983" s="13"/>
      <c r="Q13983" s="13"/>
      <c r="R13983" s="16"/>
      <c r="U13983" s="16"/>
    </row>
    <row r="13984" s="1" customFormat="1" ht="14.25" spans="4:21">
      <c r="D13984" s="13"/>
      <c r="E13984" s="13"/>
      <c r="M13984" s="13"/>
      <c r="N13984" s="13"/>
      <c r="O13984" s="13"/>
      <c r="Q13984" s="13"/>
      <c r="R13984" s="16"/>
      <c r="U13984" s="16"/>
    </row>
    <row r="13985" s="1" customFormat="1" ht="14.25" spans="4:21">
      <c r="D13985" s="13"/>
      <c r="E13985" s="13"/>
      <c r="M13985" s="13"/>
      <c r="N13985" s="13"/>
      <c r="O13985" s="13"/>
      <c r="Q13985" s="13"/>
      <c r="R13985" s="16"/>
      <c r="U13985" s="16"/>
    </row>
    <row r="13986" s="1" customFormat="1" ht="14.25" spans="4:21">
      <c r="D13986" s="13"/>
      <c r="E13986" s="13"/>
      <c r="M13986" s="13"/>
      <c r="N13986" s="13"/>
      <c r="O13986" s="13"/>
      <c r="Q13986" s="13"/>
      <c r="R13986" s="16"/>
      <c r="U13986" s="16"/>
    </row>
    <row r="13987" s="1" customFormat="1" ht="14.25" spans="4:21">
      <c r="D13987" s="13"/>
      <c r="E13987" s="13"/>
      <c r="M13987" s="13"/>
      <c r="N13987" s="13"/>
      <c r="O13987" s="13"/>
      <c r="Q13987" s="13"/>
      <c r="R13987" s="16"/>
      <c r="U13987" s="16"/>
    </row>
    <row r="13988" s="1" customFormat="1" ht="14.25" spans="4:21">
      <c r="D13988" s="13"/>
      <c r="E13988" s="13"/>
      <c r="M13988" s="13"/>
      <c r="N13988" s="13"/>
      <c r="O13988" s="13"/>
      <c r="Q13988" s="13"/>
      <c r="R13988" s="16"/>
      <c r="U13988" s="16"/>
    </row>
    <row r="13989" s="1" customFormat="1" ht="14.25" spans="4:21">
      <c r="D13989" s="13"/>
      <c r="E13989" s="13"/>
      <c r="M13989" s="13"/>
      <c r="N13989" s="13"/>
      <c r="O13989" s="13"/>
      <c r="Q13989" s="13"/>
      <c r="R13989" s="16"/>
      <c r="U13989" s="16"/>
    </row>
    <row r="13990" s="1" customFormat="1" ht="14.25" spans="4:21">
      <c r="D13990" s="13"/>
      <c r="E13990" s="13"/>
      <c r="M13990" s="13"/>
      <c r="N13990" s="13"/>
      <c r="O13990" s="13"/>
      <c r="Q13990" s="13"/>
      <c r="R13990" s="16"/>
      <c r="U13990" s="16"/>
    </row>
    <row r="13991" s="1" customFormat="1" ht="14.25" spans="4:21">
      <c r="D13991" s="13"/>
      <c r="E13991" s="13"/>
      <c r="M13991" s="13"/>
      <c r="N13991" s="13"/>
      <c r="O13991" s="13"/>
      <c r="Q13991" s="13"/>
      <c r="R13991" s="16"/>
      <c r="U13991" s="16"/>
    </row>
    <row r="13992" s="1" customFormat="1" ht="14.25" spans="4:21">
      <c r="D13992" s="13"/>
      <c r="E13992" s="13"/>
      <c r="M13992" s="13"/>
      <c r="N13992" s="13"/>
      <c r="O13992" s="13"/>
      <c r="Q13992" s="13"/>
      <c r="R13992" s="16"/>
      <c r="U13992" s="16"/>
    </row>
    <row r="13993" s="1" customFormat="1" ht="14.25" spans="4:21">
      <c r="D13993" s="13"/>
      <c r="E13993" s="13"/>
      <c r="M13993" s="13"/>
      <c r="N13993" s="13"/>
      <c r="O13993" s="13"/>
      <c r="Q13993" s="13"/>
      <c r="R13993" s="16"/>
      <c r="U13993" s="16"/>
    </row>
    <row r="13994" s="1" customFormat="1" ht="14.25" spans="4:21">
      <c r="D13994" s="13"/>
      <c r="E13994" s="13"/>
      <c r="M13994" s="13"/>
      <c r="N13994" s="13"/>
      <c r="O13994" s="13"/>
      <c r="Q13994" s="13"/>
      <c r="R13994" s="16"/>
      <c r="U13994" s="16"/>
    </row>
    <row r="13995" s="1" customFormat="1" ht="14.25" spans="4:21">
      <c r="D13995" s="13"/>
      <c r="E13995" s="13"/>
      <c r="M13995" s="13"/>
      <c r="N13995" s="13"/>
      <c r="O13995" s="13"/>
      <c r="Q13995" s="13"/>
      <c r="R13995" s="16"/>
      <c r="U13995" s="16"/>
    </row>
    <row r="13996" s="1" customFormat="1" ht="14.25" spans="4:21">
      <c r="D13996" s="13"/>
      <c r="E13996" s="13"/>
      <c r="M13996" s="13"/>
      <c r="N13996" s="13"/>
      <c r="O13996" s="13"/>
      <c r="Q13996" s="13"/>
      <c r="R13996" s="16"/>
      <c r="U13996" s="16"/>
    </row>
    <row r="13997" s="1" customFormat="1" ht="14.25" spans="4:21">
      <c r="D13997" s="13"/>
      <c r="E13997" s="13"/>
      <c r="M13997" s="13"/>
      <c r="N13997" s="13"/>
      <c r="O13997" s="13"/>
      <c r="Q13997" s="13"/>
      <c r="R13997" s="16"/>
      <c r="U13997" s="16"/>
    </row>
    <row r="13998" s="1" customFormat="1" ht="14.25" spans="4:21">
      <c r="D13998" s="13"/>
      <c r="E13998" s="13"/>
      <c r="M13998" s="13"/>
      <c r="N13998" s="13"/>
      <c r="O13998" s="13"/>
      <c r="Q13998" s="13"/>
      <c r="R13998" s="16"/>
      <c r="U13998" s="16"/>
    </row>
    <row r="13999" s="1" customFormat="1" ht="14.25" spans="4:21">
      <c r="D13999" s="13"/>
      <c r="E13999" s="13"/>
      <c r="M13999" s="13"/>
      <c r="N13999" s="13"/>
      <c r="O13999" s="13"/>
      <c r="Q13999" s="13"/>
      <c r="R13999" s="16"/>
      <c r="U13999" s="16"/>
    </row>
    <row r="14000" s="1" customFormat="1" ht="14.25" spans="4:21">
      <c r="D14000" s="13"/>
      <c r="E14000" s="13"/>
      <c r="M14000" s="13"/>
      <c r="N14000" s="13"/>
      <c r="O14000" s="13"/>
      <c r="Q14000" s="13"/>
      <c r="R14000" s="16"/>
      <c r="U14000" s="16"/>
    </row>
    <row r="14001" s="1" customFormat="1" ht="14.25" spans="4:21">
      <c r="D14001" s="13"/>
      <c r="E14001" s="13"/>
      <c r="M14001" s="13"/>
      <c r="N14001" s="13"/>
      <c r="O14001" s="13"/>
      <c r="Q14001" s="13"/>
      <c r="R14001" s="16"/>
      <c r="U14001" s="16"/>
    </row>
    <row r="14002" s="1" customFormat="1" ht="14.25" spans="4:21">
      <c r="D14002" s="13"/>
      <c r="E14002" s="13"/>
      <c r="M14002" s="13"/>
      <c r="N14002" s="13"/>
      <c r="O14002" s="13"/>
      <c r="Q14002" s="13"/>
      <c r="R14002" s="16"/>
      <c r="U14002" s="16"/>
    </row>
    <row r="14003" s="1" customFormat="1" ht="14.25" spans="4:21">
      <c r="D14003" s="13"/>
      <c r="E14003" s="13"/>
      <c r="M14003" s="13"/>
      <c r="N14003" s="13"/>
      <c r="O14003" s="13"/>
      <c r="Q14003" s="13"/>
      <c r="R14003" s="16"/>
      <c r="U14003" s="16"/>
    </row>
    <row r="14004" s="1" customFormat="1" ht="14.25" spans="4:21">
      <c r="D14004" s="13"/>
      <c r="E14004" s="13"/>
      <c r="M14004" s="13"/>
      <c r="N14004" s="13"/>
      <c r="O14004" s="13"/>
      <c r="Q14004" s="13"/>
      <c r="R14004" s="16"/>
      <c r="U14004" s="16"/>
    </row>
    <row r="14005" s="1" customFormat="1" ht="14.25" spans="4:21">
      <c r="D14005" s="13"/>
      <c r="E14005" s="13"/>
      <c r="M14005" s="13"/>
      <c r="N14005" s="13"/>
      <c r="O14005" s="13"/>
      <c r="Q14005" s="13"/>
      <c r="R14005" s="16"/>
      <c r="U14005" s="16"/>
    </row>
    <row r="14006" s="1" customFormat="1" ht="14.25" spans="4:21">
      <c r="D14006" s="13"/>
      <c r="E14006" s="13"/>
      <c r="M14006" s="13"/>
      <c r="N14006" s="13"/>
      <c r="O14006" s="13"/>
      <c r="Q14006" s="13"/>
      <c r="R14006" s="16"/>
      <c r="U14006" s="16"/>
    </row>
    <row r="14007" s="1" customFormat="1" ht="14.25" spans="4:21">
      <c r="D14007" s="13"/>
      <c r="E14007" s="13"/>
      <c r="M14007" s="13"/>
      <c r="N14007" s="13"/>
      <c r="O14007" s="13"/>
      <c r="Q14007" s="13"/>
      <c r="R14007" s="16"/>
      <c r="U14007" s="16"/>
    </row>
    <row r="14008" s="1" customFormat="1" ht="14.25" spans="4:21">
      <c r="D14008" s="13"/>
      <c r="E14008" s="13"/>
      <c r="M14008" s="13"/>
      <c r="N14008" s="13"/>
      <c r="O14008" s="13"/>
      <c r="Q14008" s="13"/>
      <c r="R14008" s="16"/>
      <c r="U14008" s="16"/>
    </row>
    <row r="14009" s="1" customFormat="1" ht="14.25" spans="4:21">
      <c r="D14009" s="13"/>
      <c r="E14009" s="13"/>
      <c r="M14009" s="13"/>
      <c r="N14009" s="13"/>
      <c r="O14009" s="13"/>
      <c r="Q14009" s="13"/>
      <c r="R14009" s="16"/>
      <c r="U14009" s="16"/>
    </row>
    <row r="14010" s="1" customFormat="1" ht="14.25" spans="4:21">
      <c r="D14010" s="13"/>
      <c r="E14010" s="13"/>
      <c r="M14010" s="13"/>
      <c r="N14010" s="13"/>
      <c r="O14010" s="13"/>
      <c r="Q14010" s="13"/>
      <c r="R14010" s="16"/>
      <c r="U14010" s="16"/>
    </row>
    <row r="14011" s="1" customFormat="1" ht="14.25" spans="4:21">
      <c r="D14011" s="13"/>
      <c r="E14011" s="13"/>
      <c r="M14011" s="13"/>
      <c r="N14011" s="13"/>
      <c r="O14011" s="13"/>
      <c r="Q14011" s="13"/>
      <c r="R14011" s="16"/>
      <c r="U14011" s="16"/>
    </row>
    <row r="14012" s="1" customFormat="1" ht="14.25" spans="4:21">
      <c r="D14012" s="13"/>
      <c r="E14012" s="13"/>
      <c r="M14012" s="13"/>
      <c r="N14012" s="13"/>
      <c r="O14012" s="13"/>
      <c r="Q14012" s="13"/>
      <c r="R14012" s="16"/>
      <c r="U14012" s="16"/>
    </row>
    <row r="14013" s="1" customFormat="1" ht="14.25" spans="4:21">
      <c r="D14013" s="13"/>
      <c r="E14013" s="13"/>
      <c r="M14013" s="13"/>
      <c r="N14013" s="13"/>
      <c r="O14013" s="13"/>
      <c r="Q14013" s="13"/>
      <c r="R14013" s="16"/>
      <c r="U14013" s="16"/>
    </row>
    <row r="14014" s="1" customFormat="1" ht="14.25" spans="4:21">
      <c r="D14014" s="13"/>
      <c r="E14014" s="13"/>
      <c r="M14014" s="13"/>
      <c r="N14014" s="13"/>
      <c r="O14014" s="13"/>
      <c r="Q14014" s="13"/>
      <c r="R14014" s="16"/>
      <c r="U14014" s="16"/>
    </row>
    <row r="14015" s="1" customFormat="1" ht="14.25" spans="4:21">
      <c r="D14015" s="13"/>
      <c r="E14015" s="13"/>
      <c r="M14015" s="13"/>
      <c r="N14015" s="13"/>
      <c r="O14015" s="13"/>
      <c r="Q14015" s="13"/>
      <c r="R14015" s="16"/>
      <c r="U14015" s="16"/>
    </row>
    <row r="14016" s="1" customFormat="1" ht="14.25" spans="4:21">
      <c r="D14016" s="13"/>
      <c r="E14016" s="13"/>
      <c r="M14016" s="13"/>
      <c r="N14016" s="13"/>
      <c r="O14016" s="13"/>
      <c r="Q14016" s="13"/>
      <c r="R14016" s="16"/>
      <c r="U14016" s="16"/>
    </row>
    <row r="14017" s="1" customFormat="1" ht="14.25" spans="4:21">
      <c r="D14017" s="13"/>
      <c r="E14017" s="13"/>
      <c r="M14017" s="13"/>
      <c r="N14017" s="13"/>
      <c r="O14017" s="13"/>
      <c r="Q14017" s="13"/>
      <c r="R14017" s="16"/>
      <c r="U14017" s="16"/>
    </row>
    <row r="14018" s="1" customFormat="1" ht="14.25" spans="4:21">
      <c r="D14018" s="13"/>
      <c r="E14018" s="13"/>
      <c r="M14018" s="13"/>
      <c r="N14018" s="13"/>
      <c r="O14018" s="13"/>
      <c r="Q14018" s="13"/>
      <c r="R14018" s="16"/>
      <c r="U14018" s="16"/>
    </row>
    <row r="14019" s="1" customFormat="1" ht="14.25" spans="4:21">
      <c r="D14019" s="13"/>
      <c r="E14019" s="13"/>
      <c r="M14019" s="13"/>
      <c r="N14019" s="13"/>
      <c r="O14019" s="13"/>
      <c r="Q14019" s="13"/>
      <c r="R14019" s="16"/>
      <c r="U14019" s="16"/>
    </row>
    <row r="14020" s="1" customFormat="1" ht="14.25" spans="4:21">
      <c r="D14020" s="13"/>
      <c r="E14020" s="13"/>
      <c r="M14020" s="13"/>
      <c r="N14020" s="13"/>
      <c r="O14020" s="13"/>
      <c r="Q14020" s="13"/>
      <c r="R14020" s="16"/>
      <c r="U14020" s="16"/>
    </row>
    <row r="14021" s="1" customFormat="1" ht="14.25" spans="4:21">
      <c r="D14021" s="13"/>
      <c r="E14021" s="13"/>
      <c r="M14021" s="13"/>
      <c r="N14021" s="13"/>
      <c r="O14021" s="13"/>
      <c r="Q14021" s="13"/>
      <c r="R14021" s="16"/>
      <c r="U14021" s="16"/>
    </row>
    <row r="14022" s="1" customFormat="1" ht="14.25" spans="4:21">
      <c r="D14022" s="13"/>
      <c r="E14022" s="13"/>
      <c r="M14022" s="13"/>
      <c r="N14022" s="13"/>
      <c r="O14022" s="13"/>
      <c r="Q14022" s="13"/>
      <c r="R14022" s="16"/>
      <c r="U14022" s="16"/>
    </row>
    <row r="14023" s="1" customFormat="1" ht="14.25" spans="4:21">
      <c r="D14023" s="13"/>
      <c r="E14023" s="13"/>
      <c r="M14023" s="13"/>
      <c r="N14023" s="13"/>
      <c r="O14023" s="13"/>
      <c r="Q14023" s="13"/>
      <c r="R14023" s="16"/>
      <c r="U14023" s="16"/>
    </row>
    <row r="14024" s="1" customFormat="1" ht="14.25" spans="4:21">
      <c r="D14024" s="13"/>
      <c r="E14024" s="13"/>
      <c r="M14024" s="13"/>
      <c r="N14024" s="13"/>
      <c r="O14024" s="13"/>
      <c r="Q14024" s="13"/>
      <c r="R14024" s="16"/>
      <c r="U14024" s="16"/>
    </row>
    <row r="14025" s="1" customFormat="1" ht="14.25" spans="4:21">
      <c r="D14025" s="13"/>
      <c r="E14025" s="13"/>
      <c r="M14025" s="13"/>
      <c r="N14025" s="13"/>
      <c r="O14025" s="13"/>
      <c r="Q14025" s="13"/>
      <c r="R14025" s="16"/>
      <c r="U14025" s="16"/>
    </row>
    <row r="14026" s="1" customFormat="1" ht="14.25" spans="4:21">
      <c r="D14026" s="13"/>
      <c r="E14026" s="13"/>
      <c r="M14026" s="13"/>
      <c r="N14026" s="13"/>
      <c r="O14026" s="13"/>
      <c r="Q14026" s="13"/>
      <c r="R14026" s="16"/>
      <c r="U14026" s="16"/>
    </row>
    <row r="14027" s="1" customFormat="1" ht="14.25" spans="4:21">
      <c r="D14027" s="13"/>
      <c r="E14027" s="13"/>
      <c r="M14027" s="13"/>
      <c r="N14027" s="13"/>
      <c r="O14027" s="13"/>
      <c r="Q14027" s="13"/>
      <c r="R14027" s="16"/>
      <c r="U14027" s="16"/>
    </row>
    <row r="14028" s="1" customFormat="1" ht="14.25" spans="4:21">
      <c r="D14028" s="13"/>
      <c r="E14028" s="13"/>
      <c r="M14028" s="13"/>
      <c r="N14028" s="13"/>
      <c r="O14028" s="13"/>
      <c r="Q14028" s="13"/>
      <c r="R14028" s="16"/>
      <c r="U14028" s="16"/>
    </row>
    <row r="14029" s="1" customFormat="1" ht="14.25" spans="4:21">
      <c r="D14029" s="13"/>
      <c r="E14029" s="13"/>
      <c r="M14029" s="13"/>
      <c r="N14029" s="13"/>
      <c r="O14029" s="13"/>
      <c r="Q14029" s="13"/>
      <c r="R14029" s="16"/>
      <c r="U14029" s="16"/>
    </row>
    <row r="14030" s="1" customFormat="1" ht="14.25" spans="4:21">
      <c r="D14030" s="13"/>
      <c r="E14030" s="13"/>
      <c r="M14030" s="13"/>
      <c r="N14030" s="13"/>
      <c r="O14030" s="13"/>
      <c r="Q14030" s="13"/>
      <c r="R14030" s="16"/>
      <c r="U14030" s="16"/>
    </row>
    <row r="14031" s="1" customFormat="1" ht="14.25" spans="4:21">
      <c r="D14031" s="13"/>
      <c r="E14031" s="13"/>
      <c r="M14031" s="13"/>
      <c r="N14031" s="13"/>
      <c r="O14031" s="13"/>
      <c r="Q14031" s="13"/>
      <c r="R14031" s="16"/>
      <c r="U14031" s="16"/>
    </row>
    <row r="14032" s="1" customFormat="1" ht="14.25" spans="4:21">
      <c r="D14032" s="13"/>
      <c r="E14032" s="13"/>
      <c r="M14032" s="13"/>
      <c r="N14032" s="13"/>
      <c r="O14032" s="13"/>
      <c r="Q14032" s="13"/>
      <c r="R14032" s="16"/>
      <c r="U14032" s="16"/>
    </row>
    <row r="14033" s="1" customFormat="1" ht="14.25" spans="4:21">
      <c r="D14033" s="13"/>
      <c r="E14033" s="13"/>
      <c r="M14033" s="13"/>
      <c r="N14033" s="13"/>
      <c r="O14033" s="13"/>
      <c r="Q14033" s="13"/>
      <c r="R14033" s="16"/>
      <c r="U14033" s="16"/>
    </row>
    <row r="14034" s="1" customFormat="1" ht="14.25" spans="4:21">
      <c r="D14034" s="13"/>
      <c r="E14034" s="13"/>
      <c r="M14034" s="13"/>
      <c r="N14034" s="13"/>
      <c r="O14034" s="13"/>
      <c r="Q14034" s="13"/>
      <c r="R14034" s="16"/>
      <c r="U14034" s="16"/>
    </row>
    <row r="14035" s="1" customFormat="1" ht="14.25" spans="4:21">
      <c r="D14035" s="13"/>
      <c r="E14035" s="13"/>
      <c r="M14035" s="13"/>
      <c r="N14035" s="13"/>
      <c r="O14035" s="13"/>
      <c r="Q14035" s="13"/>
      <c r="R14035" s="16"/>
      <c r="U14035" s="16"/>
    </row>
    <row r="14036" s="1" customFormat="1" ht="14.25" spans="4:21">
      <c r="D14036" s="13"/>
      <c r="E14036" s="13"/>
      <c r="M14036" s="13"/>
      <c r="N14036" s="13"/>
      <c r="O14036" s="13"/>
      <c r="Q14036" s="13"/>
      <c r="R14036" s="16"/>
      <c r="U14036" s="16"/>
    </row>
    <row r="14037" s="1" customFormat="1" ht="14.25" spans="4:21">
      <c r="D14037" s="13"/>
      <c r="E14037" s="13"/>
      <c r="M14037" s="13"/>
      <c r="N14037" s="13"/>
      <c r="O14037" s="13"/>
      <c r="Q14037" s="13"/>
      <c r="R14037" s="16"/>
      <c r="U14037" s="16"/>
    </row>
    <row r="14038" s="1" customFormat="1" ht="14.25" spans="4:21">
      <c r="D14038" s="13"/>
      <c r="E14038" s="13"/>
      <c r="M14038" s="13"/>
      <c r="N14038" s="13"/>
      <c r="O14038" s="13"/>
      <c r="Q14038" s="13"/>
      <c r="R14038" s="16"/>
      <c r="U14038" s="16"/>
    </row>
    <row r="14039" s="1" customFormat="1" ht="14.25" spans="4:21">
      <c r="D14039" s="13"/>
      <c r="E14039" s="13"/>
      <c r="M14039" s="13"/>
      <c r="N14039" s="13"/>
      <c r="O14039" s="13"/>
      <c r="Q14039" s="13"/>
      <c r="R14039" s="16"/>
      <c r="U14039" s="16"/>
    </row>
    <row r="14040" s="1" customFormat="1" ht="14.25" spans="4:21">
      <c r="D14040" s="13"/>
      <c r="E14040" s="13"/>
      <c r="M14040" s="13"/>
      <c r="N14040" s="13"/>
      <c r="O14040" s="13"/>
      <c r="Q14040" s="13"/>
      <c r="R14040" s="16"/>
      <c r="U14040" s="16"/>
    </row>
    <row r="14041" s="1" customFormat="1" ht="14.25" spans="4:21">
      <c r="D14041" s="13"/>
      <c r="E14041" s="13"/>
      <c r="M14041" s="13"/>
      <c r="N14041" s="13"/>
      <c r="O14041" s="13"/>
      <c r="Q14041" s="13"/>
      <c r="R14041" s="16"/>
      <c r="U14041" s="16"/>
    </row>
    <row r="14042" s="1" customFormat="1" ht="14.25" spans="4:21">
      <c r="D14042" s="13"/>
      <c r="E14042" s="13"/>
      <c r="M14042" s="13"/>
      <c r="N14042" s="13"/>
      <c r="O14042" s="13"/>
      <c r="Q14042" s="13"/>
      <c r="R14042" s="16"/>
      <c r="U14042" s="16"/>
    </row>
    <row r="14043" s="1" customFormat="1" ht="14.25" spans="4:21">
      <c r="D14043" s="13"/>
      <c r="E14043" s="13"/>
      <c r="M14043" s="13"/>
      <c r="N14043" s="13"/>
      <c r="O14043" s="13"/>
      <c r="Q14043" s="13"/>
      <c r="R14043" s="16"/>
      <c r="U14043" s="16"/>
    </row>
    <row r="14044" s="1" customFormat="1" ht="14.25" spans="4:21">
      <c r="D14044" s="13"/>
      <c r="E14044" s="13"/>
      <c r="M14044" s="13"/>
      <c r="N14044" s="13"/>
      <c r="O14044" s="13"/>
      <c r="Q14044" s="13"/>
      <c r="R14044" s="16"/>
      <c r="U14044" s="16"/>
    </row>
    <row r="14045" s="1" customFormat="1" ht="14.25" spans="4:21">
      <c r="D14045" s="13"/>
      <c r="E14045" s="13"/>
      <c r="M14045" s="13"/>
      <c r="N14045" s="13"/>
      <c r="O14045" s="13"/>
      <c r="Q14045" s="13"/>
      <c r="R14045" s="16"/>
      <c r="U14045" s="16"/>
    </row>
    <row r="14046" s="1" customFormat="1" ht="14.25" spans="4:21">
      <c r="D14046" s="13"/>
      <c r="E14046" s="13"/>
      <c r="M14046" s="13"/>
      <c r="N14046" s="13"/>
      <c r="O14046" s="13"/>
      <c r="Q14046" s="13"/>
      <c r="R14046" s="16"/>
      <c r="U14046" s="16"/>
    </row>
    <row r="14047" s="1" customFormat="1" ht="14.25" spans="4:21">
      <c r="D14047" s="13"/>
      <c r="E14047" s="13"/>
      <c r="M14047" s="13"/>
      <c r="N14047" s="13"/>
      <c r="O14047" s="13"/>
      <c r="Q14047" s="13"/>
      <c r="R14047" s="16"/>
      <c r="U14047" s="16"/>
    </row>
    <row r="14048" s="1" customFormat="1" ht="14.25" spans="4:21">
      <c r="D14048" s="13"/>
      <c r="E14048" s="13"/>
      <c r="M14048" s="13"/>
      <c r="N14048" s="13"/>
      <c r="O14048" s="13"/>
      <c r="Q14048" s="13"/>
      <c r="R14048" s="16"/>
      <c r="U14048" s="16"/>
    </row>
    <row r="14049" s="1" customFormat="1" ht="14.25" spans="4:21">
      <c r="D14049" s="13"/>
      <c r="E14049" s="13"/>
      <c r="M14049" s="13"/>
      <c r="N14049" s="13"/>
      <c r="O14049" s="13"/>
      <c r="Q14049" s="13"/>
      <c r="R14049" s="16"/>
      <c r="U14049" s="16"/>
    </row>
    <row r="14050" s="1" customFormat="1" ht="14.25" spans="4:21">
      <c r="D14050" s="13"/>
      <c r="E14050" s="13"/>
      <c r="M14050" s="13"/>
      <c r="N14050" s="13"/>
      <c r="O14050" s="13"/>
      <c r="Q14050" s="13"/>
      <c r="R14050" s="16"/>
      <c r="U14050" s="16"/>
    </row>
    <row r="14051" s="1" customFormat="1" ht="14.25" spans="4:21">
      <c r="D14051" s="13"/>
      <c r="E14051" s="13"/>
      <c r="M14051" s="13"/>
      <c r="N14051" s="13"/>
      <c r="O14051" s="13"/>
      <c r="Q14051" s="13"/>
      <c r="R14051" s="16"/>
      <c r="U14051" s="16"/>
    </row>
    <row r="14052" s="1" customFormat="1" ht="14.25" spans="4:21">
      <c r="D14052" s="13"/>
      <c r="E14052" s="13"/>
      <c r="M14052" s="13"/>
      <c r="N14052" s="13"/>
      <c r="O14052" s="13"/>
      <c r="Q14052" s="13"/>
      <c r="R14052" s="16"/>
      <c r="U14052" s="16"/>
    </row>
    <row r="14053" s="1" customFormat="1" ht="14.25" spans="4:21">
      <c r="D14053" s="13"/>
      <c r="E14053" s="13"/>
      <c r="M14053" s="13"/>
      <c r="N14053" s="13"/>
      <c r="O14053" s="13"/>
      <c r="Q14053" s="13"/>
      <c r="R14053" s="16"/>
      <c r="U14053" s="16"/>
    </row>
    <row r="14054" s="1" customFormat="1" ht="14.25" spans="4:21">
      <c r="D14054" s="13"/>
      <c r="E14054" s="13"/>
      <c r="M14054" s="13"/>
      <c r="N14054" s="13"/>
      <c r="O14054" s="13"/>
      <c r="Q14054" s="13"/>
      <c r="R14054" s="16"/>
      <c r="U14054" s="16"/>
    </row>
    <row r="14055" s="1" customFormat="1" ht="14.25" spans="4:21">
      <c r="D14055" s="13"/>
      <c r="E14055" s="13"/>
      <c r="M14055" s="13"/>
      <c r="N14055" s="13"/>
      <c r="O14055" s="13"/>
      <c r="Q14055" s="13"/>
      <c r="R14055" s="16"/>
      <c r="U14055" s="16"/>
    </row>
    <row r="14056" s="1" customFormat="1" ht="14.25" spans="4:21">
      <c r="D14056" s="13"/>
      <c r="E14056" s="13"/>
      <c r="M14056" s="13"/>
      <c r="N14056" s="13"/>
      <c r="O14056" s="13"/>
      <c r="Q14056" s="13"/>
      <c r="R14056" s="16"/>
      <c r="U14056" s="16"/>
    </row>
    <row r="14057" s="1" customFormat="1" ht="14.25" spans="4:21">
      <c r="D14057" s="13"/>
      <c r="E14057" s="13"/>
      <c r="M14057" s="13"/>
      <c r="N14057" s="13"/>
      <c r="O14057" s="13"/>
      <c r="Q14057" s="13"/>
      <c r="R14057" s="16"/>
      <c r="U14057" s="16"/>
    </row>
    <row r="14058" s="1" customFormat="1" ht="14.25" spans="4:21">
      <c r="D14058" s="13"/>
      <c r="E14058" s="13"/>
      <c r="M14058" s="13"/>
      <c r="N14058" s="13"/>
      <c r="O14058" s="13"/>
      <c r="Q14058" s="13"/>
      <c r="R14058" s="16"/>
      <c r="U14058" s="16"/>
    </row>
    <row r="14059" s="1" customFormat="1" ht="14.25" spans="4:21">
      <c r="D14059" s="13"/>
      <c r="E14059" s="13"/>
      <c r="M14059" s="13"/>
      <c r="N14059" s="13"/>
      <c r="O14059" s="13"/>
      <c r="Q14059" s="13"/>
      <c r="R14059" s="16"/>
      <c r="U14059" s="16"/>
    </row>
    <row r="14060" s="1" customFormat="1" ht="14.25" spans="4:21">
      <c r="D14060" s="13"/>
      <c r="E14060" s="13"/>
      <c r="M14060" s="13"/>
      <c r="N14060" s="13"/>
      <c r="O14060" s="13"/>
      <c r="Q14060" s="13"/>
      <c r="R14060" s="16"/>
      <c r="U14060" s="16"/>
    </row>
    <row r="14061" s="1" customFormat="1" ht="14.25" spans="4:21">
      <c r="D14061" s="13"/>
      <c r="E14061" s="13"/>
      <c r="M14061" s="13"/>
      <c r="N14061" s="13"/>
      <c r="O14061" s="13"/>
      <c r="Q14061" s="13"/>
      <c r="R14061" s="16"/>
      <c r="U14061" s="16"/>
    </row>
    <row r="14062" s="1" customFormat="1" ht="14.25" spans="4:21">
      <c r="D14062" s="13"/>
      <c r="E14062" s="13"/>
      <c r="M14062" s="13"/>
      <c r="N14062" s="13"/>
      <c r="O14062" s="13"/>
      <c r="Q14062" s="13"/>
      <c r="R14062" s="16"/>
      <c r="U14062" s="16"/>
    </row>
    <row r="14063" s="1" customFormat="1" ht="14.25" spans="4:21">
      <c r="D14063" s="13"/>
      <c r="E14063" s="13"/>
      <c r="M14063" s="13"/>
      <c r="N14063" s="13"/>
      <c r="O14063" s="13"/>
      <c r="Q14063" s="13"/>
      <c r="R14063" s="16"/>
      <c r="U14063" s="16"/>
    </row>
    <row r="14064" s="1" customFormat="1" ht="14.25" spans="4:21">
      <c r="D14064" s="13"/>
      <c r="E14064" s="13"/>
      <c r="M14064" s="13"/>
      <c r="N14064" s="13"/>
      <c r="O14064" s="13"/>
      <c r="Q14064" s="13"/>
      <c r="R14064" s="16"/>
      <c r="U14064" s="16"/>
    </row>
    <row r="14065" s="1" customFormat="1" ht="14.25" spans="4:21">
      <c r="D14065" s="13"/>
      <c r="E14065" s="13"/>
      <c r="M14065" s="13"/>
      <c r="N14065" s="13"/>
      <c r="O14065" s="13"/>
      <c r="Q14065" s="13"/>
      <c r="R14065" s="16"/>
      <c r="U14065" s="16"/>
    </row>
    <row r="14066" s="1" customFormat="1" ht="14.25" spans="4:21">
      <c r="D14066" s="13"/>
      <c r="E14066" s="13"/>
      <c r="M14066" s="13"/>
      <c r="N14066" s="13"/>
      <c r="O14066" s="13"/>
      <c r="Q14066" s="13"/>
      <c r="R14066" s="16"/>
      <c r="U14066" s="16"/>
    </row>
    <row r="14067" s="1" customFormat="1" ht="14.25" spans="4:21">
      <c r="D14067" s="13"/>
      <c r="E14067" s="13"/>
      <c r="M14067" s="13"/>
      <c r="N14067" s="13"/>
      <c r="O14067" s="13"/>
      <c r="Q14067" s="13"/>
      <c r="R14067" s="16"/>
      <c r="U14067" s="16"/>
    </row>
    <row r="14068" s="1" customFormat="1" ht="14.25" spans="4:21">
      <c r="D14068" s="13"/>
      <c r="E14068" s="13"/>
      <c r="M14068" s="13"/>
      <c r="N14068" s="13"/>
      <c r="O14068" s="13"/>
      <c r="Q14068" s="13"/>
      <c r="R14068" s="16"/>
      <c r="U14068" s="16"/>
    </row>
    <row r="14069" s="1" customFormat="1" ht="14.25" spans="4:21">
      <c r="D14069" s="13"/>
      <c r="E14069" s="13"/>
      <c r="M14069" s="13"/>
      <c r="N14069" s="13"/>
      <c r="O14069" s="13"/>
      <c r="Q14069" s="13"/>
      <c r="R14069" s="16"/>
      <c r="U14069" s="16"/>
    </row>
    <row r="14070" s="1" customFormat="1" ht="14.25" spans="4:21">
      <c r="D14070" s="13"/>
      <c r="E14070" s="13"/>
      <c r="M14070" s="13"/>
      <c r="N14070" s="13"/>
      <c r="O14070" s="13"/>
      <c r="Q14070" s="13"/>
      <c r="R14070" s="16"/>
      <c r="U14070" s="16"/>
    </row>
    <row r="14071" s="1" customFormat="1" ht="14.25" spans="4:21">
      <c r="D14071" s="13"/>
      <c r="E14071" s="13"/>
      <c r="M14071" s="13"/>
      <c r="N14071" s="13"/>
      <c r="O14071" s="13"/>
      <c r="Q14071" s="13"/>
      <c r="R14071" s="16"/>
      <c r="U14071" s="16"/>
    </row>
    <row r="14072" s="1" customFormat="1" ht="14.25" spans="4:21">
      <c r="D14072" s="13"/>
      <c r="E14072" s="13"/>
      <c r="M14072" s="13"/>
      <c r="N14072" s="13"/>
      <c r="O14072" s="13"/>
      <c r="Q14072" s="13"/>
      <c r="R14072" s="16"/>
      <c r="U14072" s="16"/>
    </row>
    <row r="14073" s="1" customFormat="1" ht="14.25" spans="4:21">
      <c r="D14073" s="13"/>
      <c r="E14073" s="13"/>
      <c r="M14073" s="13"/>
      <c r="N14073" s="13"/>
      <c r="O14073" s="13"/>
      <c r="Q14073" s="13"/>
      <c r="R14073" s="16"/>
      <c r="U14073" s="16"/>
    </row>
    <row r="14074" s="1" customFormat="1" ht="14.25" spans="4:21">
      <c r="D14074" s="13"/>
      <c r="E14074" s="13"/>
      <c r="M14074" s="13"/>
      <c r="N14074" s="13"/>
      <c r="O14074" s="13"/>
      <c r="Q14074" s="13"/>
      <c r="R14074" s="16"/>
      <c r="U14074" s="16"/>
    </row>
    <row r="14075" s="1" customFormat="1" ht="14.25" spans="4:21">
      <c r="D14075" s="13"/>
      <c r="E14075" s="13"/>
      <c r="M14075" s="13"/>
      <c r="N14075" s="13"/>
      <c r="O14075" s="13"/>
      <c r="Q14075" s="13"/>
      <c r="R14075" s="16"/>
      <c r="U14075" s="16"/>
    </row>
    <row r="14076" s="1" customFormat="1" ht="14.25" spans="4:21">
      <c r="D14076" s="13"/>
      <c r="E14076" s="13"/>
      <c r="M14076" s="13"/>
      <c r="N14076" s="13"/>
      <c r="O14076" s="13"/>
      <c r="Q14076" s="13"/>
      <c r="R14076" s="16"/>
      <c r="U14076" s="16"/>
    </row>
    <row r="14077" s="1" customFormat="1" ht="14.25" spans="4:21">
      <c r="D14077" s="13"/>
      <c r="E14077" s="13"/>
      <c r="M14077" s="13"/>
      <c r="N14077" s="13"/>
      <c r="O14077" s="13"/>
      <c r="Q14077" s="13"/>
      <c r="R14077" s="16"/>
      <c r="U14077" s="16"/>
    </row>
    <row r="14078" s="1" customFormat="1" ht="14.25" spans="4:21">
      <c r="D14078" s="13"/>
      <c r="E14078" s="13"/>
      <c r="M14078" s="13"/>
      <c r="N14078" s="13"/>
      <c r="O14078" s="13"/>
      <c r="Q14078" s="13"/>
      <c r="R14078" s="16"/>
      <c r="U14078" s="16"/>
    </row>
    <row r="14079" s="1" customFormat="1" ht="14.25" spans="4:21">
      <c r="D14079" s="13"/>
      <c r="E14079" s="13"/>
      <c r="M14079" s="13"/>
      <c r="N14079" s="13"/>
      <c r="O14079" s="13"/>
      <c r="Q14079" s="13"/>
      <c r="R14079" s="16"/>
      <c r="U14079" s="16"/>
    </row>
    <row r="14080" s="1" customFormat="1" ht="14.25" spans="4:21">
      <c r="D14080" s="13"/>
      <c r="E14080" s="13"/>
      <c r="M14080" s="13"/>
      <c r="N14080" s="13"/>
      <c r="O14080" s="13"/>
      <c r="Q14080" s="13"/>
      <c r="R14080" s="16"/>
      <c r="U14080" s="16"/>
    </row>
    <row r="14081" s="1" customFormat="1" ht="14.25" spans="4:21">
      <c r="D14081" s="13"/>
      <c r="E14081" s="13"/>
      <c r="M14081" s="13"/>
      <c r="N14081" s="13"/>
      <c r="O14081" s="13"/>
      <c r="Q14081" s="13"/>
      <c r="R14081" s="16"/>
      <c r="U14081" s="16"/>
    </row>
    <row r="14082" s="1" customFormat="1" ht="14.25" spans="4:21">
      <c r="D14082" s="13"/>
      <c r="E14082" s="13"/>
      <c r="M14082" s="13"/>
      <c r="N14082" s="13"/>
      <c r="O14082" s="13"/>
      <c r="Q14082" s="13"/>
      <c r="R14082" s="16"/>
      <c r="U14082" s="16"/>
    </row>
    <row r="14083" s="1" customFormat="1" ht="14.25" spans="4:21">
      <c r="D14083" s="13"/>
      <c r="E14083" s="13"/>
      <c r="M14083" s="13"/>
      <c r="N14083" s="13"/>
      <c r="O14083" s="13"/>
      <c r="Q14083" s="13"/>
      <c r="R14083" s="16"/>
      <c r="U14083" s="16"/>
    </row>
    <row r="14084" s="1" customFormat="1" ht="14.25" spans="4:21">
      <c r="D14084" s="13"/>
      <c r="E14084" s="13"/>
      <c r="M14084" s="13"/>
      <c r="N14084" s="13"/>
      <c r="O14084" s="13"/>
      <c r="Q14084" s="13"/>
      <c r="R14084" s="16"/>
      <c r="U14084" s="16"/>
    </row>
    <row r="14085" s="1" customFormat="1" ht="14.25" spans="4:21">
      <c r="D14085" s="13"/>
      <c r="E14085" s="13"/>
      <c r="M14085" s="13"/>
      <c r="N14085" s="13"/>
      <c r="O14085" s="13"/>
      <c r="Q14085" s="13"/>
      <c r="R14085" s="16"/>
      <c r="U14085" s="16"/>
    </row>
    <row r="14086" s="1" customFormat="1" ht="14.25" spans="4:21">
      <c r="D14086" s="13"/>
      <c r="E14086" s="13"/>
      <c r="M14086" s="13"/>
      <c r="N14086" s="13"/>
      <c r="O14086" s="13"/>
      <c r="Q14086" s="13"/>
      <c r="R14086" s="16"/>
      <c r="U14086" s="16"/>
    </row>
    <row r="14087" s="1" customFormat="1" ht="14.25" spans="4:21">
      <c r="D14087" s="13"/>
      <c r="E14087" s="13"/>
      <c r="M14087" s="13"/>
      <c r="N14087" s="13"/>
      <c r="O14087" s="13"/>
      <c r="Q14087" s="13"/>
      <c r="R14087" s="16"/>
      <c r="U14087" s="16"/>
    </row>
    <row r="14088" s="1" customFormat="1" ht="14.25" spans="4:21">
      <c r="D14088" s="13"/>
      <c r="E14088" s="13"/>
      <c r="M14088" s="13"/>
      <c r="N14088" s="13"/>
      <c r="O14088" s="13"/>
      <c r="Q14088" s="13"/>
      <c r="R14088" s="16"/>
      <c r="U14088" s="16"/>
    </row>
    <row r="14089" s="1" customFormat="1" ht="14.25" spans="4:21">
      <c r="D14089" s="13"/>
      <c r="E14089" s="13"/>
      <c r="M14089" s="13"/>
      <c r="N14089" s="13"/>
      <c r="O14089" s="13"/>
      <c r="Q14089" s="13"/>
      <c r="R14089" s="16"/>
      <c r="U14089" s="16"/>
    </row>
    <row r="14090" s="1" customFormat="1" ht="14.25" spans="4:21">
      <c r="D14090" s="13"/>
      <c r="E14090" s="13"/>
      <c r="M14090" s="13"/>
      <c r="N14090" s="13"/>
      <c r="O14090" s="13"/>
      <c r="Q14090" s="13"/>
      <c r="R14090" s="16"/>
      <c r="U14090" s="16"/>
    </row>
    <row r="14091" s="1" customFormat="1" ht="14.25" spans="4:21">
      <c r="D14091" s="13"/>
      <c r="E14091" s="13"/>
      <c r="M14091" s="13"/>
      <c r="N14091" s="13"/>
      <c r="O14091" s="13"/>
      <c r="Q14091" s="13"/>
      <c r="R14091" s="16"/>
      <c r="U14091" s="16"/>
    </row>
    <row r="14092" s="1" customFormat="1" ht="14.25" spans="4:21">
      <c r="D14092" s="13"/>
      <c r="E14092" s="13"/>
      <c r="M14092" s="13"/>
      <c r="N14092" s="13"/>
      <c r="O14092" s="13"/>
      <c r="Q14092" s="13"/>
      <c r="R14092" s="16"/>
      <c r="U14092" s="16"/>
    </row>
    <row r="14093" s="1" customFormat="1" ht="14.25" spans="4:21">
      <c r="D14093" s="13"/>
      <c r="E14093" s="13"/>
      <c r="M14093" s="13"/>
      <c r="N14093" s="13"/>
      <c r="O14093" s="13"/>
      <c r="Q14093" s="13"/>
      <c r="R14093" s="16"/>
      <c r="U14093" s="16"/>
    </row>
    <row r="14094" s="1" customFormat="1" ht="14.25" spans="4:21">
      <c r="D14094" s="13"/>
      <c r="E14094" s="13"/>
      <c r="M14094" s="13"/>
      <c r="N14094" s="13"/>
      <c r="O14094" s="13"/>
      <c r="Q14094" s="13"/>
      <c r="R14094" s="16"/>
      <c r="U14094" s="16"/>
    </row>
    <row r="14095" s="1" customFormat="1" ht="14.25" spans="4:21">
      <c r="D14095" s="13"/>
      <c r="E14095" s="13"/>
      <c r="M14095" s="13"/>
      <c r="N14095" s="13"/>
      <c r="O14095" s="13"/>
      <c r="Q14095" s="13"/>
      <c r="R14095" s="16"/>
      <c r="U14095" s="16"/>
    </row>
    <row r="14096" s="1" customFormat="1" ht="14.25" spans="4:21">
      <c r="D14096" s="13"/>
      <c r="E14096" s="13"/>
      <c r="M14096" s="13"/>
      <c r="N14096" s="13"/>
      <c r="O14096" s="13"/>
      <c r="Q14096" s="13"/>
      <c r="R14096" s="16"/>
      <c r="U14096" s="16"/>
    </row>
    <row r="14097" s="1" customFormat="1" ht="14.25" spans="4:21">
      <c r="D14097" s="13"/>
      <c r="E14097" s="13"/>
      <c r="M14097" s="13"/>
      <c r="N14097" s="13"/>
      <c r="O14097" s="13"/>
      <c r="Q14097" s="13"/>
      <c r="R14097" s="16"/>
      <c r="U14097" s="16"/>
    </row>
    <row r="14098" s="1" customFormat="1" ht="14.25" spans="4:21">
      <c r="D14098" s="13"/>
      <c r="E14098" s="13"/>
      <c r="M14098" s="13"/>
      <c r="N14098" s="13"/>
      <c r="O14098" s="13"/>
      <c r="Q14098" s="13"/>
      <c r="R14098" s="16"/>
      <c r="U14098" s="16"/>
    </row>
    <row r="14099" s="1" customFormat="1" ht="14.25" spans="4:21">
      <c r="D14099" s="13"/>
      <c r="E14099" s="13"/>
      <c r="M14099" s="13"/>
      <c r="N14099" s="13"/>
      <c r="O14099" s="13"/>
      <c r="Q14099" s="13"/>
      <c r="R14099" s="16"/>
      <c r="U14099" s="16"/>
    </row>
    <row r="14100" s="1" customFormat="1" ht="14.25" spans="4:21">
      <c r="D14100" s="13"/>
      <c r="E14100" s="13"/>
      <c r="M14100" s="13"/>
      <c r="N14100" s="13"/>
      <c r="O14100" s="13"/>
      <c r="Q14100" s="13"/>
      <c r="R14100" s="16"/>
      <c r="U14100" s="16"/>
    </row>
    <row r="14101" s="1" customFormat="1" ht="14.25" spans="4:21">
      <c r="D14101" s="13"/>
      <c r="E14101" s="13"/>
      <c r="M14101" s="13"/>
      <c r="N14101" s="13"/>
      <c r="O14101" s="13"/>
      <c r="Q14101" s="13"/>
      <c r="R14101" s="16"/>
      <c r="U14101" s="16"/>
    </row>
    <row r="14102" s="1" customFormat="1" ht="14.25" spans="4:21">
      <c r="D14102" s="13"/>
      <c r="E14102" s="13"/>
      <c r="M14102" s="13"/>
      <c r="N14102" s="13"/>
      <c r="O14102" s="13"/>
      <c r="Q14102" s="13"/>
      <c r="R14102" s="16"/>
      <c r="U14102" s="16"/>
    </row>
    <row r="14103" s="1" customFormat="1" ht="14.25" spans="4:21">
      <c r="D14103" s="13"/>
      <c r="E14103" s="13"/>
      <c r="M14103" s="13"/>
      <c r="N14103" s="13"/>
      <c r="O14103" s="13"/>
      <c r="Q14103" s="13"/>
      <c r="R14103" s="16"/>
      <c r="U14103" s="16"/>
    </row>
    <row r="14104" s="1" customFormat="1" ht="14.25" spans="4:21">
      <c r="D14104" s="13"/>
      <c r="E14104" s="13"/>
      <c r="M14104" s="13"/>
      <c r="N14104" s="13"/>
      <c r="O14104" s="13"/>
      <c r="Q14104" s="13"/>
      <c r="R14104" s="16"/>
      <c r="U14104" s="16"/>
    </row>
    <row r="14105" s="1" customFormat="1" ht="14.25" spans="4:21">
      <c r="D14105" s="13"/>
      <c r="E14105" s="13"/>
      <c r="M14105" s="13"/>
      <c r="N14105" s="13"/>
      <c r="O14105" s="13"/>
      <c r="Q14105" s="13"/>
      <c r="R14105" s="16"/>
      <c r="U14105" s="16"/>
    </row>
    <row r="14106" s="1" customFormat="1" ht="14.25" spans="4:21">
      <c r="D14106" s="13"/>
      <c r="E14106" s="13"/>
      <c r="M14106" s="13"/>
      <c r="N14106" s="13"/>
      <c r="O14106" s="13"/>
      <c r="Q14106" s="13"/>
      <c r="R14106" s="16"/>
      <c r="U14106" s="16"/>
    </row>
    <row r="14107" s="1" customFormat="1" ht="14.25" spans="4:21">
      <c r="D14107" s="13"/>
      <c r="E14107" s="13"/>
      <c r="M14107" s="13"/>
      <c r="N14107" s="13"/>
      <c r="O14107" s="13"/>
      <c r="Q14107" s="13"/>
      <c r="R14107" s="16"/>
      <c r="U14107" s="16"/>
    </row>
    <row r="14108" s="1" customFormat="1" ht="14.25" spans="4:21">
      <c r="D14108" s="13"/>
      <c r="E14108" s="13"/>
      <c r="M14108" s="13"/>
      <c r="N14108" s="13"/>
      <c r="O14108" s="13"/>
      <c r="Q14108" s="13"/>
      <c r="R14108" s="16"/>
      <c r="U14108" s="16"/>
    </row>
    <row r="14109" s="1" customFormat="1" ht="14.25" spans="4:21">
      <c r="D14109" s="13"/>
      <c r="E14109" s="13"/>
      <c r="M14109" s="13"/>
      <c r="N14109" s="13"/>
      <c r="O14109" s="13"/>
      <c r="Q14109" s="13"/>
      <c r="R14109" s="16"/>
      <c r="U14109" s="16"/>
    </row>
    <row r="14110" s="1" customFormat="1" ht="14.25" spans="4:21">
      <c r="D14110" s="13"/>
      <c r="E14110" s="13"/>
      <c r="M14110" s="13"/>
      <c r="N14110" s="13"/>
      <c r="O14110" s="13"/>
      <c r="Q14110" s="13"/>
      <c r="R14110" s="16"/>
      <c r="U14110" s="16"/>
    </row>
    <row r="14111" s="1" customFormat="1" ht="14.25" spans="4:21">
      <c r="D14111" s="13"/>
      <c r="E14111" s="13"/>
      <c r="M14111" s="13"/>
      <c r="N14111" s="13"/>
      <c r="O14111" s="13"/>
      <c r="Q14111" s="13"/>
      <c r="R14111" s="16"/>
      <c r="U14111" s="16"/>
    </row>
    <row r="14112" s="1" customFormat="1" ht="14.25" spans="4:21">
      <c r="D14112" s="13"/>
      <c r="E14112" s="13"/>
      <c r="M14112" s="13"/>
      <c r="N14112" s="13"/>
      <c r="O14112" s="13"/>
      <c r="Q14112" s="13"/>
      <c r="R14112" s="16"/>
      <c r="U14112" s="16"/>
    </row>
    <row r="14113" s="1" customFormat="1" ht="14.25" spans="4:21">
      <c r="D14113" s="13"/>
      <c r="E14113" s="13"/>
      <c r="M14113" s="13"/>
      <c r="N14113" s="13"/>
      <c r="O14113" s="13"/>
      <c r="Q14113" s="13"/>
      <c r="R14113" s="16"/>
      <c r="U14113" s="16"/>
    </row>
    <row r="14114" s="1" customFormat="1" ht="14.25" spans="4:21">
      <c r="D14114" s="13"/>
      <c r="E14114" s="13"/>
      <c r="M14114" s="13"/>
      <c r="N14114" s="13"/>
      <c r="O14114" s="13"/>
      <c r="Q14114" s="13"/>
      <c r="R14114" s="16"/>
      <c r="U14114" s="16"/>
    </row>
    <row r="14115" s="1" customFormat="1" ht="14.25" spans="4:21">
      <c r="D14115" s="13"/>
      <c r="E14115" s="13"/>
      <c r="M14115" s="13"/>
      <c r="N14115" s="13"/>
      <c r="O14115" s="13"/>
      <c r="Q14115" s="13"/>
      <c r="R14115" s="16"/>
      <c r="U14115" s="16"/>
    </row>
    <row r="14116" s="1" customFormat="1" ht="14.25" spans="4:21">
      <c r="D14116" s="13"/>
      <c r="E14116" s="13"/>
      <c r="M14116" s="13"/>
      <c r="N14116" s="13"/>
      <c r="O14116" s="13"/>
      <c r="Q14116" s="13"/>
      <c r="R14116" s="16"/>
      <c r="U14116" s="16"/>
    </row>
    <row r="14117" s="1" customFormat="1" ht="14.25" spans="4:21">
      <c r="D14117" s="13"/>
      <c r="E14117" s="13"/>
      <c r="M14117" s="13"/>
      <c r="N14117" s="13"/>
      <c r="O14117" s="13"/>
      <c r="Q14117" s="13"/>
      <c r="R14117" s="16"/>
      <c r="U14117" s="16"/>
    </row>
    <row r="14118" s="1" customFormat="1" ht="14.25" spans="4:21">
      <c r="D14118" s="13"/>
      <c r="E14118" s="13"/>
      <c r="M14118" s="13"/>
      <c r="N14118" s="13"/>
      <c r="O14118" s="13"/>
      <c r="Q14118" s="13"/>
      <c r="R14118" s="16"/>
      <c r="U14118" s="16"/>
    </row>
    <row r="14119" s="1" customFormat="1" ht="14.25" spans="4:21">
      <c r="D14119" s="13"/>
      <c r="E14119" s="13"/>
      <c r="M14119" s="13"/>
      <c r="N14119" s="13"/>
      <c r="O14119" s="13"/>
      <c r="Q14119" s="13"/>
      <c r="R14119" s="16"/>
      <c r="U14119" s="16"/>
    </row>
    <row r="14120" s="1" customFormat="1" ht="14.25" spans="4:21">
      <c r="D14120" s="13"/>
      <c r="E14120" s="13"/>
      <c r="M14120" s="13"/>
      <c r="N14120" s="13"/>
      <c r="O14120" s="13"/>
      <c r="Q14120" s="13"/>
      <c r="R14120" s="16"/>
      <c r="U14120" s="16"/>
    </row>
    <row r="14121" s="1" customFormat="1" ht="14.25" spans="4:21">
      <c r="D14121" s="13"/>
      <c r="E14121" s="13"/>
      <c r="M14121" s="13"/>
      <c r="N14121" s="13"/>
      <c r="O14121" s="13"/>
      <c r="Q14121" s="13"/>
      <c r="R14121" s="16"/>
      <c r="U14121" s="16"/>
    </row>
    <row r="14122" s="1" customFormat="1" ht="14.25" spans="4:21">
      <c r="D14122" s="13"/>
      <c r="E14122" s="13"/>
      <c r="M14122" s="13"/>
      <c r="N14122" s="13"/>
      <c r="O14122" s="13"/>
      <c r="Q14122" s="13"/>
      <c r="R14122" s="16"/>
      <c r="U14122" s="16"/>
    </row>
    <row r="14123" s="1" customFormat="1" ht="14.25" spans="4:21">
      <c r="D14123" s="13"/>
      <c r="E14123" s="13"/>
      <c r="M14123" s="13"/>
      <c r="N14123" s="13"/>
      <c r="O14123" s="13"/>
      <c r="Q14123" s="13"/>
      <c r="R14123" s="16"/>
      <c r="U14123" s="16"/>
    </row>
    <row r="14124" s="1" customFormat="1" ht="14.25" spans="4:21">
      <c r="D14124" s="13"/>
      <c r="E14124" s="13"/>
      <c r="M14124" s="13"/>
      <c r="N14124" s="13"/>
      <c r="O14124" s="13"/>
      <c r="Q14124" s="13"/>
      <c r="R14124" s="16"/>
      <c r="U14124" s="16"/>
    </row>
    <row r="14125" s="1" customFormat="1" ht="14.25" spans="4:21">
      <c r="D14125" s="13"/>
      <c r="E14125" s="13"/>
      <c r="M14125" s="13"/>
      <c r="N14125" s="13"/>
      <c r="O14125" s="13"/>
      <c r="Q14125" s="13"/>
      <c r="R14125" s="16"/>
      <c r="U14125" s="16"/>
    </row>
    <row r="14126" s="1" customFormat="1" ht="14.25" spans="4:21">
      <c r="D14126" s="13"/>
      <c r="E14126" s="13"/>
      <c r="M14126" s="13"/>
      <c r="N14126" s="13"/>
      <c r="O14126" s="13"/>
      <c r="Q14126" s="13"/>
      <c r="R14126" s="16"/>
      <c r="U14126" s="16"/>
    </row>
    <row r="14127" s="1" customFormat="1" ht="14.25" spans="4:21">
      <c r="D14127" s="13"/>
      <c r="E14127" s="13"/>
      <c r="M14127" s="13"/>
      <c r="N14127" s="13"/>
      <c r="O14127" s="13"/>
      <c r="Q14127" s="13"/>
      <c r="R14127" s="16"/>
      <c r="U14127" s="16"/>
    </row>
    <row r="14128" s="1" customFormat="1" ht="14.25" spans="4:21">
      <c r="D14128" s="13"/>
      <c r="E14128" s="13"/>
      <c r="M14128" s="13"/>
      <c r="N14128" s="13"/>
      <c r="O14128" s="13"/>
      <c r="Q14128" s="13"/>
      <c r="R14128" s="16"/>
      <c r="U14128" s="16"/>
    </row>
    <row r="14129" s="1" customFormat="1" ht="14.25" spans="4:21">
      <c r="D14129" s="13"/>
      <c r="E14129" s="13"/>
      <c r="M14129" s="13"/>
      <c r="N14129" s="13"/>
      <c r="O14129" s="13"/>
      <c r="Q14129" s="13"/>
      <c r="R14129" s="16"/>
      <c r="U14129" s="16"/>
    </row>
    <row r="14130" s="1" customFormat="1" ht="14.25" spans="4:21">
      <c r="D14130" s="13"/>
      <c r="E14130" s="13"/>
      <c r="M14130" s="13"/>
      <c r="N14130" s="13"/>
      <c r="O14130" s="13"/>
      <c r="Q14130" s="13"/>
      <c r="R14130" s="16"/>
      <c r="U14130" s="16"/>
    </row>
    <row r="14131" s="1" customFormat="1" ht="14.25" spans="4:21">
      <c r="D14131" s="13"/>
      <c r="E14131" s="13"/>
      <c r="M14131" s="13"/>
      <c r="N14131" s="13"/>
      <c r="O14131" s="13"/>
      <c r="Q14131" s="13"/>
      <c r="R14131" s="16"/>
      <c r="U14131" s="16"/>
    </row>
    <row r="14132" s="1" customFormat="1" ht="14.25" spans="4:21">
      <c r="D14132" s="13"/>
      <c r="E14132" s="13"/>
      <c r="M14132" s="13"/>
      <c r="N14132" s="13"/>
      <c r="O14132" s="13"/>
      <c r="Q14132" s="13"/>
      <c r="R14132" s="16"/>
      <c r="U14132" s="16"/>
    </row>
    <row r="14133" s="1" customFormat="1" ht="14.25" spans="4:21">
      <c r="D14133" s="13"/>
      <c r="E14133" s="13"/>
      <c r="M14133" s="13"/>
      <c r="N14133" s="13"/>
      <c r="O14133" s="13"/>
      <c r="Q14133" s="13"/>
      <c r="R14133" s="16"/>
      <c r="U14133" s="16"/>
    </row>
    <row r="14134" s="1" customFormat="1" ht="14.25" spans="4:21">
      <c r="D14134" s="13"/>
      <c r="E14134" s="13"/>
      <c r="M14134" s="13"/>
      <c r="N14134" s="13"/>
      <c r="O14134" s="13"/>
      <c r="Q14134" s="13"/>
      <c r="R14134" s="16"/>
      <c r="U14134" s="16"/>
    </row>
    <row r="14135" s="1" customFormat="1" ht="14.25" spans="4:21">
      <c r="D14135" s="13"/>
      <c r="E14135" s="13"/>
      <c r="M14135" s="13"/>
      <c r="N14135" s="13"/>
      <c r="O14135" s="13"/>
      <c r="Q14135" s="13"/>
      <c r="R14135" s="16"/>
      <c r="U14135" s="16"/>
    </row>
    <row r="14136" s="1" customFormat="1" ht="14.25" spans="4:21">
      <c r="D14136" s="13"/>
      <c r="E14136" s="13"/>
      <c r="M14136" s="13"/>
      <c r="N14136" s="13"/>
      <c r="O14136" s="13"/>
      <c r="Q14136" s="13"/>
      <c r="R14136" s="16"/>
      <c r="U14136" s="16"/>
    </row>
    <row r="14137" s="1" customFormat="1" ht="14.25" spans="4:21">
      <c r="D14137" s="13"/>
      <c r="E14137" s="13"/>
      <c r="M14137" s="13"/>
      <c r="N14137" s="13"/>
      <c r="O14137" s="13"/>
      <c r="Q14137" s="13"/>
      <c r="R14137" s="16"/>
      <c r="U14137" s="16"/>
    </row>
    <row r="14138" s="1" customFormat="1" ht="14.25" spans="4:21">
      <c r="D14138" s="13"/>
      <c r="E14138" s="13"/>
      <c r="M14138" s="13"/>
      <c r="N14138" s="13"/>
      <c r="O14138" s="13"/>
      <c r="Q14138" s="13"/>
      <c r="R14138" s="16"/>
      <c r="U14138" s="16"/>
    </row>
    <row r="14139" s="1" customFormat="1" ht="14.25" spans="4:21">
      <c r="D14139" s="13"/>
      <c r="E14139" s="13"/>
      <c r="M14139" s="13"/>
      <c r="N14139" s="13"/>
      <c r="O14139" s="13"/>
      <c r="Q14139" s="13"/>
      <c r="R14139" s="16"/>
      <c r="U14139" s="16"/>
    </row>
    <row r="14140" s="1" customFormat="1" ht="14.25" spans="4:21">
      <c r="D14140" s="13"/>
      <c r="E14140" s="13"/>
      <c r="M14140" s="13"/>
      <c r="N14140" s="13"/>
      <c r="O14140" s="13"/>
      <c r="Q14140" s="13"/>
      <c r="R14140" s="16"/>
      <c r="U14140" s="16"/>
    </row>
    <row r="14141" s="1" customFormat="1" ht="14.25" spans="4:21">
      <c r="D14141" s="13"/>
      <c r="E14141" s="13"/>
      <c r="M14141" s="13"/>
      <c r="N14141" s="13"/>
      <c r="O14141" s="13"/>
      <c r="Q14141" s="13"/>
      <c r="R14141" s="16"/>
      <c r="U14141" s="16"/>
    </row>
    <row r="14142" s="1" customFormat="1" ht="14.25" spans="4:21">
      <c r="D14142" s="13"/>
      <c r="E14142" s="13"/>
      <c r="M14142" s="13"/>
      <c r="N14142" s="13"/>
      <c r="O14142" s="13"/>
      <c r="Q14142" s="13"/>
      <c r="R14142" s="16"/>
      <c r="U14142" s="16"/>
    </row>
    <row r="14143" s="1" customFormat="1" ht="14.25" spans="4:21">
      <c r="D14143" s="13"/>
      <c r="E14143" s="13"/>
      <c r="M14143" s="13"/>
      <c r="N14143" s="13"/>
      <c r="O14143" s="13"/>
      <c r="Q14143" s="13"/>
      <c r="R14143" s="16"/>
      <c r="U14143" s="16"/>
    </row>
    <row r="14144" s="1" customFormat="1" ht="14.25" spans="4:21">
      <c r="D14144" s="13"/>
      <c r="E14144" s="13"/>
      <c r="M14144" s="13"/>
      <c r="N14144" s="13"/>
      <c r="O14144" s="13"/>
      <c r="Q14144" s="13"/>
      <c r="R14144" s="16"/>
      <c r="U14144" s="16"/>
    </row>
    <row r="14145" s="1" customFormat="1" ht="14.25" spans="4:21">
      <c r="D14145" s="13"/>
      <c r="E14145" s="13"/>
      <c r="M14145" s="13"/>
      <c r="N14145" s="13"/>
      <c r="O14145" s="13"/>
      <c r="Q14145" s="13"/>
      <c r="R14145" s="16"/>
      <c r="U14145" s="16"/>
    </row>
    <row r="14146" s="1" customFormat="1" ht="14.25" spans="4:21">
      <c r="D14146" s="13"/>
      <c r="E14146" s="13"/>
      <c r="M14146" s="13"/>
      <c r="N14146" s="13"/>
      <c r="O14146" s="13"/>
      <c r="Q14146" s="13"/>
      <c r="R14146" s="16"/>
      <c r="U14146" s="16"/>
    </row>
    <row r="14147" s="1" customFormat="1" ht="14.25" spans="4:21">
      <c r="D14147" s="13"/>
      <c r="E14147" s="13"/>
      <c r="M14147" s="13"/>
      <c r="N14147" s="13"/>
      <c r="O14147" s="13"/>
      <c r="Q14147" s="13"/>
      <c r="R14147" s="16"/>
      <c r="U14147" s="16"/>
    </row>
    <row r="14148" s="1" customFormat="1" ht="14.25" spans="4:21">
      <c r="D14148" s="13"/>
      <c r="E14148" s="13"/>
      <c r="M14148" s="13"/>
      <c r="N14148" s="13"/>
      <c r="O14148" s="13"/>
      <c r="Q14148" s="13"/>
      <c r="R14148" s="16"/>
      <c r="U14148" s="16"/>
    </row>
    <row r="14149" s="1" customFormat="1" ht="14.25" spans="4:21">
      <c r="D14149" s="13"/>
      <c r="E14149" s="13"/>
      <c r="M14149" s="13"/>
      <c r="N14149" s="13"/>
      <c r="O14149" s="13"/>
      <c r="Q14149" s="13"/>
      <c r="R14149" s="16"/>
      <c r="U14149" s="16"/>
    </row>
    <row r="14150" s="1" customFormat="1" ht="14.25" spans="4:21">
      <c r="D14150" s="13"/>
      <c r="E14150" s="13"/>
      <c r="M14150" s="13"/>
      <c r="N14150" s="13"/>
      <c r="O14150" s="13"/>
      <c r="Q14150" s="13"/>
      <c r="R14150" s="16"/>
      <c r="U14150" s="16"/>
    </row>
    <row r="14151" s="1" customFormat="1" ht="14.25" spans="4:21">
      <c r="D14151" s="13"/>
      <c r="E14151" s="13"/>
      <c r="M14151" s="13"/>
      <c r="N14151" s="13"/>
      <c r="O14151" s="13"/>
      <c r="Q14151" s="13"/>
      <c r="R14151" s="16"/>
      <c r="U14151" s="16"/>
    </row>
    <row r="14152" s="1" customFormat="1" ht="14.25" spans="4:21">
      <c r="D14152" s="13"/>
      <c r="E14152" s="13"/>
      <c r="M14152" s="13"/>
      <c r="N14152" s="13"/>
      <c r="O14152" s="13"/>
      <c r="Q14152" s="13"/>
      <c r="R14152" s="16"/>
      <c r="U14152" s="16"/>
    </row>
    <row r="14153" s="1" customFormat="1" ht="14.25" spans="4:21">
      <c r="D14153" s="13"/>
      <c r="E14153" s="13"/>
      <c r="M14153" s="13"/>
      <c r="N14153" s="13"/>
      <c r="O14153" s="13"/>
      <c r="Q14153" s="13"/>
      <c r="R14153" s="16"/>
      <c r="U14153" s="16"/>
    </row>
    <row r="14154" s="1" customFormat="1" ht="14.25" spans="4:21">
      <c r="D14154" s="13"/>
      <c r="E14154" s="13"/>
      <c r="M14154" s="13"/>
      <c r="N14154" s="13"/>
      <c r="O14154" s="13"/>
      <c r="Q14154" s="13"/>
      <c r="R14154" s="16"/>
      <c r="U14154" s="16"/>
    </row>
    <row r="14155" s="1" customFormat="1" ht="14.25" spans="4:21">
      <c r="D14155" s="13"/>
      <c r="E14155" s="13"/>
      <c r="M14155" s="13"/>
      <c r="N14155" s="13"/>
      <c r="O14155" s="13"/>
      <c r="Q14155" s="13"/>
      <c r="R14155" s="16"/>
      <c r="U14155" s="16"/>
    </row>
    <row r="14156" s="1" customFormat="1" ht="14.25" spans="4:21">
      <c r="D14156" s="13"/>
      <c r="E14156" s="13"/>
      <c r="M14156" s="13"/>
      <c r="N14156" s="13"/>
      <c r="O14156" s="13"/>
      <c r="Q14156" s="13"/>
      <c r="R14156" s="16"/>
      <c r="U14156" s="16"/>
    </row>
    <row r="14157" s="1" customFormat="1" ht="14.25" spans="4:21">
      <c r="D14157" s="13"/>
      <c r="E14157" s="13"/>
      <c r="M14157" s="13"/>
      <c r="N14157" s="13"/>
      <c r="O14157" s="13"/>
      <c r="Q14157" s="13"/>
      <c r="R14157" s="16"/>
      <c r="U14157" s="16"/>
    </row>
    <row r="14158" s="1" customFormat="1" ht="14.25" spans="4:21">
      <c r="D14158" s="13"/>
      <c r="E14158" s="13"/>
      <c r="M14158" s="13"/>
      <c r="N14158" s="13"/>
      <c r="O14158" s="13"/>
      <c r="Q14158" s="13"/>
      <c r="R14158" s="16"/>
      <c r="U14158" s="16"/>
    </row>
    <row r="14159" s="1" customFormat="1" ht="14.25" spans="4:21">
      <c r="D14159" s="13"/>
      <c r="E14159" s="13"/>
      <c r="M14159" s="13"/>
      <c r="N14159" s="13"/>
      <c r="O14159" s="13"/>
      <c r="Q14159" s="13"/>
      <c r="R14159" s="16"/>
      <c r="U14159" s="16"/>
    </row>
    <row r="14160" s="1" customFormat="1" ht="14.25" spans="4:21">
      <c r="D14160" s="13"/>
      <c r="E14160" s="13"/>
      <c r="M14160" s="13"/>
      <c r="N14160" s="13"/>
      <c r="O14160" s="13"/>
      <c r="Q14160" s="13"/>
      <c r="R14160" s="16"/>
      <c r="U14160" s="16"/>
    </row>
    <row r="14161" s="1" customFormat="1" ht="14.25" spans="4:21">
      <c r="D14161" s="13"/>
      <c r="E14161" s="13"/>
      <c r="M14161" s="13"/>
      <c r="N14161" s="13"/>
      <c r="O14161" s="13"/>
      <c r="Q14161" s="13"/>
      <c r="R14161" s="16"/>
      <c r="U14161" s="16"/>
    </row>
    <row r="14162" s="1" customFormat="1" ht="14.25" spans="4:21">
      <c r="D14162" s="13"/>
      <c r="E14162" s="13"/>
      <c r="M14162" s="13"/>
      <c r="N14162" s="13"/>
      <c r="O14162" s="13"/>
      <c r="Q14162" s="13"/>
      <c r="R14162" s="16"/>
      <c r="U14162" s="16"/>
    </row>
    <row r="14163" s="1" customFormat="1" ht="14.25" spans="4:21">
      <c r="D14163" s="13"/>
      <c r="E14163" s="13"/>
      <c r="M14163" s="13"/>
      <c r="N14163" s="13"/>
      <c r="O14163" s="13"/>
      <c r="Q14163" s="13"/>
      <c r="R14163" s="16"/>
      <c r="U14163" s="16"/>
    </row>
    <row r="14164" s="1" customFormat="1" ht="14.25" spans="4:21">
      <c r="D14164" s="13"/>
      <c r="E14164" s="13"/>
      <c r="M14164" s="13"/>
      <c r="N14164" s="13"/>
      <c r="O14164" s="13"/>
      <c r="Q14164" s="13"/>
      <c r="R14164" s="16"/>
      <c r="U14164" s="16"/>
    </row>
    <row r="14165" s="1" customFormat="1" ht="14.25" spans="4:21">
      <c r="D14165" s="13"/>
      <c r="E14165" s="13"/>
      <c r="M14165" s="13"/>
      <c r="N14165" s="13"/>
      <c r="O14165" s="13"/>
      <c r="Q14165" s="13"/>
      <c r="R14165" s="16"/>
      <c r="U14165" s="16"/>
    </row>
    <row r="14166" s="1" customFormat="1" ht="14.25" spans="4:21">
      <c r="D14166" s="13"/>
      <c r="E14166" s="13"/>
      <c r="M14166" s="13"/>
      <c r="N14166" s="13"/>
      <c r="O14166" s="13"/>
      <c r="Q14166" s="13"/>
      <c r="R14166" s="16"/>
      <c r="U14166" s="16"/>
    </row>
    <row r="14167" s="1" customFormat="1" ht="14.25" spans="4:21">
      <c r="D14167" s="13"/>
      <c r="E14167" s="13"/>
      <c r="M14167" s="13"/>
      <c r="N14167" s="13"/>
      <c r="O14167" s="13"/>
      <c r="Q14167" s="13"/>
      <c r="R14167" s="16"/>
      <c r="U14167" s="16"/>
    </row>
    <row r="14168" s="1" customFormat="1" ht="14.25" spans="4:21">
      <c r="D14168" s="13"/>
      <c r="E14168" s="13"/>
      <c r="M14168" s="13"/>
      <c r="N14168" s="13"/>
      <c r="O14168" s="13"/>
      <c r="Q14168" s="13"/>
      <c r="R14168" s="16"/>
      <c r="U14168" s="16"/>
    </row>
    <row r="14169" s="1" customFormat="1" ht="14.25" spans="4:21">
      <c r="D14169" s="13"/>
      <c r="E14169" s="13"/>
      <c r="M14169" s="13"/>
      <c r="N14169" s="13"/>
      <c r="O14169" s="13"/>
      <c r="Q14169" s="13"/>
      <c r="R14169" s="16"/>
      <c r="U14169" s="16"/>
    </row>
    <row r="14170" s="1" customFormat="1" ht="14.25" spans="4:21">
      <c r="D14170" s="13"/>
      <c r="E14170" s="13"/>
      <c r="M14170" s="13"/>
      <c r="N14170" s="13"/>
      <c r="O14170" s="13"/>
      <c r="Q14170" s="13"/>
      <c r="R14170" s="16"/>
      <c r="U14170" s="16"/>
    </row>
    <row r="14171" s="1" customFormat="1" ht="14.25" spans="4:21">
      <c r="D14171" s="13"/>
      <c r="E14171" s="13"/>
      <c r="M14171" s="13"/>
      <c r="N14171" s="13"/>
      <c r="O14171" s="13"/>
      <c r="Q14171" s="13"/>
      <c r="R14171" s="16"/>
      <c r="U14171" s="16"/>
    </row>
    <row r="14172" s="1" customFormat="1" ht="14.25" spans="4:21">
      <c r="D14172" s="13"/>
      <c r="E14172" s="13"/>
      <c r="M14172" s="13"/>
      <c r="N14172" s="13"/>
      <c r="O14172" s="13"/>
      <c r="Q14172" s="13"/>
      <c r="R14172" s="16"/>
      <c r="U14172" s="16"/>
    </row>
    <row r="14173" s="1" customFormat="1" ht="14.25" spans="4:21">
      <c r="D14173" s="13"/>
      <c r="E14173" s="13"/>
      <c r="M14173" s="13"/>
      <c r="N14173" s="13"/>
      <c r="O14173" s="13"/>
      <c r="Q14173" s="13"/>
      <c r="R14173" s="16"/>
      <c r="U14173" s="16"/>
    </row>
    <row r="14174" s="1" customFormat="1" ht="14.25" spans="4:21">
      <c r="D14174" s="13"/>
      <c r="E14174" s="13"/>
      <c r="M14174" s="13"/>
      <c r="N14174" s="13"/>
      <c r="O14174" s="13"/>
      <c r="Q14174" s="13"/>
      <c r="R14174" s="16"/>
      <c r="U14174" s="16"/>
    </row>
    <row r="14175" s="1" customFormat="1" ht="14.25" spans="4:21">
      <c r="D14175" s="13"/>
      <c r="E14175" s="13"/>
      <c r="M14175" s="13"/>
      <c r="N14175" s="13"/>
      <c r="O14175" s="13"/>
      <c r="Q14175" s="13"/>
      <c r="R14175" s="16"/>
      <c r="U14175" s="16"/>
    </row>
    <row r="14176" s="1" customFormat="1" ht="14.25" spans="4:21">
      <c r="D14176" s="13"/>
      <c r="E14176" s="13"/>
      <c r="M14176" s="13"/>
      <c r="N14176" s="13"/>
      <c r="O14176" s="13"/>
      <c r="Q14176" s="13"/>
      <c r="R14176" s="16"/>
      <c r="U14176" s="16"/>
    </row>
    <row r="14177" s="1" customFormat="1" ht="14.25" spans="4:21">
      <c r="D14177" s="13"/>
      <c r="E14177" s="13"/>
      <c r="M14177" s="13"/>
      <c r="N14177" s="13"/>
      <c r="O14177" s="13"/>
      <c r="Q14177" s="13"/>
      <c r="R14177" s="16"/>
      <c r="U14177" s="16"/>
    </row>
    <row r="14178" s="1" customFormat="1" ht="14.25" spans="4:21">
      <c r="D14178" s="13"/>
      <c r="E14178" s="13"/>
      <c r="M14178" s="13"/>
      <c r="N14178" s="13"/>
      <c r="O14178" s="13"/>
      <c r="Q14178" s="13"/>
      <c r="R14178" s="16"/>
      <c r="U14178" s="16"/>
    </row>
    <row r="14179" s="1" customFormat="1" ht="14.25" spans="4:21">
      <c r="D14179" s="13"/>
      <c r="E14179" s="13"/>
      <c r="M14179" s="13"/>
      <c r="N14179" s="13"/>
      <c r="O14179" s="13"/>
      <c r="Q14179" s="13"/>
      <c r="R14179" s="16"/>
      <c r="U14179" s="16"/>
    </row>
    <row r="14180" s="1" customFormat="1" ht="14.25" spans="4:21">
      <c r="D14180" s="13"/>
      <c r="E14180" s="13"/>
      <c r="M14180" s="13"/>
      <c r="N14180" s="13"/>
      <c r="O14180" s="13"/>
      <c r="Q14180" s="13"/>
      <c r="R14180" s="16"/>
      <c r="U14180" s="16"/>
    </row>
    <row r="14181" s="1" customFormat="1" ht="14.25" spans="4:21">
      <c r="D14181" s="13"/>
      <c r="E14181" s="13"/>
      <c r="M14181" s="13"/>
      <c r="N14181" s="13"/>
      <c r="O14181" s="13"/>
      <c r="Q14181" s="13"/>
      <c r="R14181" s="16"/>
      <c r="U14181" s="16"/>
    </row>
    <row r="14182" s="1" customFormat="1" ht="14.25" spans="4:21">
      <c r="D14182" s="13"/>
      <c r="E14182" s="13"/>
      <c r="M14182" s="13"/>
      <c r="N14182" s="13"/>
      <c r="O14182" s="13"/>
      <c r="Q14182" s="13"/>
      <c r="R14182" s="16"/>
      <c r="U14182" s="16"/>
    </row>
    <row r="14183" s="1" customFormat="1" ht="14.25" spans="4:21">
      <c r="D14183" s="13"/>
      <c r="E14183" s="13"/>
      <c r="M14183" s="13"/>
      <c r="N14183" s="13"/>
      <c r="O14183" s="13"/>
      <c r="Q14183" s="13"/>
      <c r="R14183" s="16"/>
      <c r="U14183" s="16"/>
    </row>
    <row r="14184" s="1" customFormat="1" ht="14.25" spans="4:21">
      <c r="D14184" s="13"/>
      <c r="E14184" s="13"/>
      <c r="M14184" s="13"/>
      <c r="N14184" s="13"/>
      <c r="O14184" s="13"/>
      <c r="Q14184" s="13"/>
      <c r="R14184" s="16"/>
      <c r="U14184" s="16"/>
    </row>
    <row r="14185" s="1" customFormat="1" ht="14.25" spans="4:21">
      <c r="D14185" s="13"/>
      <c r="E14185" s="13"/>
      <c r="M14185" s="13"/>
      <c r="N14185" s="13"/>
      <c r="O14185" s="13"/>
      <c r="Q14185" s="13"/>
      <c r="R14185" s="16"/>
      <c r="U14185" s="16"/>
    </row>
    <row r="14186" s="1" customFormat="1" ht="14.25" spans="4:21">
      <c r="D14186" s="13"/>
      <c r="E14186" s="13"/>
      <c r="M14186" s="13"/>
      <c r="N14186" s="13"/>
      <c r="O14186" s="13"/>
      <c r="Q14186" s="13"/>
      <c r="R14186" s="16"/>
      <c r="U14186" s="16"/>
    </row>
    <row r="14187" s="1" customFormat="1" ht="14.25" spans="4:21">
      <c r="D14187" s="13"/>
      <c r="E14187" s="13"/>
      <c r="M14187" s="13"/>
      <c r="N14187" s="13"/>
      <c r="O14187" s="13"/>
      <c r="Q14187" s="13"/>
      <c r="R14187" s="16"/>
      <c r="U14187" s="16"/>
    </row>
    <row r="14188" s="1" customFormat="1" ht="14.25" spans="4:21">
      <c r="D14188" s="13"/>
      <c r="E14188" s="13"/>
      <c r="M14188" s="13"/>
      <c r="N14188" s="13"/>
      <c r="O14188" s="13"/>
      <c r="Q14188" s="13"/>
      <c r="R14188" s="16"/>
      <c r="U14188" s="16"/>
    </row>
    <row r="14189" s="1" customFormat="1" ht="14.25" spans="4:21">
      <c r="D14189" s="13"/>
      <c r="E14189" s="13"/>
      <c r="M14189" s="13"/>
      <c r="N14189" s="13"/>
      <c r="O14189" s="13"/>
      <c r="Q14189" s="13"/>
      <c r="R14189" s="16"/>
      <c r="U14189" s="16"/>
    </row>
    <row r="14190" s="1" customFormat="1" ht="14.25" spans="4:21">
      <c r="D14190" s="13"/>
      <c r="E14190" s="13"/>
      <c r="M14190" s="13"/>
      <c r="N14190" s="13"/>
      <c r="O14190" s="13"/>
      <c r="Q14190" s="13"/>
      <c r="R14190" s="16"/>
      <c r="U14190" s="16"/>
    </row>
    <row r="14191" s="1" customFormat="1" ht="14.25" spans="4:21">
      <c r="D14191" s="13"/>
      <c r="E14191" s="13"/>
      <c r="M14191" s="13"/>
      <c r="N14191" s="13"/>
      <c r="O14191" s="13"/>
      <c r="Q14191" s="13"/>
      <c r="R14191" s="16"/>
      <c r="U14191" s="16"/>
    </row>
    <row r="14192" s="1" customFormat="1" ht="14.25" spans="4:21">
      <c r="D14192" s="13"/>
      <c r="E14192" s="13"/>
      <c r="M14192" s="13"/>
      <c r="N14192" s="13"/>
      <c r="O14192" s="13"/>
      <c r="Q14192" s="13"/>
      <c r="R14192" s="16"/>
      <c r="U14192" s="16"/>
    </row>
    <row r="14193" s="1" customFormat="1" ht="14.25" spans="4:21">
      <c r="D14193" s="13"/>
      <c r="E14193" s="13"/>
      <c r="M14193" s="13"/>
      <c r="N14193" s="13"/>
      <c r="O14193" s="13"/>
      <c r="Q14193" s="13"/>
      <c r="R14193" s="16"/>
      <c r="U14193" s="16"/>
    </row>
    <row r="14194" s="1" customFormat="1" ht="14.25" spans="4:21">
      <c r="D14194" s="13"/>
      <c r="E14194" s="13"/>
      <c r="M14194" s="13"/>
      <c r="N14194" s="13"/>
      <c r="O14194" s="13"/>
      <c r="Q14194" s="13"/>
      <c r="R14194" s="16"/>
      <c r="U14194" s="16"/>
    </row>
    <row r="14195" s="1" customFormat="1" ht="14.25" spans="4:21">
      <c r="D14195" s="13"/>
      <c r="E14195" s="13"/>
      <c r="M14195" s="13"/>
      <c r="N14195" s="13"/>
      <c r="O14195" s="13"/>
      <c r="Q14195" s="13"/>
      <c r="R14195" s="16"/>
      <c r="U14195" s="16"/>
    </row>
    <row r="14196" s="1" customFormat="1" ht="14.25" spans="4:21">
      <c r="D14196" s="13"/>
      <c r="E14196" s="13"/>
      <c r="M14196" s="13"/>
      <c r="N14196" s="13"/>
      <c r="O14196" s="13"/>
      <c r="Q14196" s="13"/>
      <c r="R14196" s="16"/>
      <c r="U14196" s="16"/>
    </row>
    <row r="14197" s="1" customFormat="1" ht="14.25" spans="4:21">
      <c r="D14197" s="13"/>
      <c r="E14197" s="13"/>
      <c r="M14197" s="13"/>
      <c r="N14197" s="13"/>
      <c r="O14197" s="13"/>
      <c r="Q14197" s="13"/>
      <c r="R14197" s="16"/>
      <c r="U14197" s="16"/>
    </row>
    <row r="14198" s="1" customFormat="1" ht="14.25" spans="4:21">
      <c r="D14198" s="13"/>
      <c r="E14198" s="13"/>
      <c r="M14198" s="13"/>
      <c r="N14198" s="13"/>
      <c r="O14198" s="13"/>
      <c r="Q14198" s="13"/>
      <c r="R14198" s="16"/>
      <c r="U14198" s="16"/>
    </row>
    <row r="14199" s="1" customFormat="1" ht="14.25" spans="4:21">
      <c r="D14199" s="13"/>
      <c r="E14199" s="13"/>
      <c r="M14199" s="13"/>
      <c r="N14199" s="13"/>
      <c r="O14199" s="13"/>
      <c r="Q14199" s="13"/>
      <c r="R14199" s="16"/>
      <c r="U14199" s="16"/>
    </row>
    <row r="14200" s="1" customFormat="1" ht="14.25" spans="4:21">
      <c r="D14200" s="13"/>
      <c r="E14200" s="13"/>
      <c r="M14200" s="13"/>
      <c r="N14200" s="13"/>
      <c r="O14200" s="13"/>
      <c r="Q14200" s="13"/>
      <c r="R14200" s="16"/>
      <c r="U14200" s="16"/>
    </row>
    <row r="14201" s="1" customFormat="1" ht="14.25" spans="4:21">
      <c r="D14201" s="13"/>
      <c r="E14201" s="13"/>
      <c r="M14201" s="13"/>
      <c r="N14201" s="13"/>
      <c r="O14201" s="13"/>
      <c r="Q14201" s="13"/>
      <c r="R14201" s="16"/>
      <c r="U14201" s="16"/>
    </row>
    <row r="14202" s="1" customFormat="1" ht="14.25" spans="4:21">
      <c r="D14202" s="13"/>
      <c r="E14202" s="13"/>
      <c r="M14202" s="13"/>
      <c r="N14202" s="13"/>
      <c r="O14202" s="13"/>
      <c r="Q14202" s="13"/>
      <c r="R14202" s="16"/>
      <c r="U14202" s="16"/>
    </row>
    <row r="14203" s="1" customFormat="1" ht="14.25" spans="4:21">
      <c r="D14203" s="13"/>
      <c r="E14203" s="13"/>
      <c r="M14203" s="13"/>
      <c r="N14203" s="13"/>
      <c r="O14203" s="13"/>
      <c r="Q14203" s="13"/>
      <c r="R14203" s="16"/>
      <c r="U14203" s="16"/>
    </row>
    <row r="14204" s="1" customFormat="1" ht="14.25" spans="4:21">
      <c r="D14204" s="13"/>
      <c r="E14204" s="13"/>
      <c r="M14204" s="13"/>
      <c r="N14204" s="13"/>
      <c r="O14204" s="13"/>
      <c r="Q14204" s="13"/>
      <c r="R14204" s="16"/>
      <c r="U14204" s="16"/>
    </row>
    <row r="14205" s="1" customFormat="1" ht="14.25" spans="4:21">
      <c r="D14205" s="13"/>
      <c r="E14205" s="13"/>
      <c r="M14205" s="13"/>
      <c r="N14205" s="13"/>
      <c r="O14205" s="13"/>
      <c r="Q14205" s="13"/>
      <c r="R14205" s="16"/>
      <c r="U14205" s="16"/>
    </row>
    <row r="14206" s="1" customFormat="1" ht="14.25" spans="4:21">
      <c r="D14206" s="13"/>
      <c r="E14206" s="13"/>
      <c r="M14206" s="13"/>
      <c r="N14206" s="13"/>
      <c r="O14206" s="13"/>
      <c r="Q14206" s="13"/>
      <c r="R14206" s="16"/>
      <c r="U14206" s="16"/>
    </row>
    <row r="14207" s="1" customFormat="1" ht="14.25" spans="4:21">
      <c r="D14207" s="13"/>
      <c r="E14207" s="13"/>
      <c r="M14207" s="13"/>
      <c r="N14207" s="13"/>
      <c r="O14207" s="13"/>
      <c r="Q14207" s="13"/>
      <c r="R14207" s="16"/>
      <c r="U14207" s="16"/>
    </row>
    <row r="14208" s="1" customFormat="1" ht="14.25" spans="4:21">
      <c r="D14208" s="13"/>
      <c r="E14208" s="13"/>
      <c r="M14208" s="13"/>
      <c r="N14208" s="13"/>
      <c r="O14208" s="13"/>
      <c r="Q14208" s="13"/>
      <c r="R14208" s="16"/>
      <c r="U14208" s="16"/>
    </row>
    <row r="14209" s="1" customFormat="1" ht="14.25" spans="4:21">
      <c r="D14209" s="13"/>
      <c r="E14209" s="13"/>
      <c r="M14209" s="13"/>
      <c r="N14209" s="13"/>
      <c r="O14209" s="13"/>
      <c r="Q14209" s="13"/>
      <c r="R14209" s="16"/>
      <c r="U14209" s="16"/>
    </row>
    <row r="14210" s="1" customFormat="1" ht="14.25" spans="4:21">
      <c r="D14210" s="13"/>
      <c r="E14210" s="13"/>
      <c r="M14210" s="13"/>
      <c r="N14210" s="13"/>
      <c r="O14210" s="13"/>
      <c r="Q14210" s="13"/>
      <c r="R14210" s="16"/>
      <c r="U14210" s="16"/>
    </row>
    <row r="14211" s="1" customFormat="1" ht="14.25" spans="4:21">
      <c r="D14211" s="13"/>
      <c r="E14211" s="13"/>
      <c r="M14211" s="13"/>
      <c r="N14211" s="13"/>
      <c r="O14211" s="13"/>
      <c r="Q14211" s="13"/>
      <c r="R14211" s="16"/>
      <c r="U14211" s="16"/>
    </row>
    <row r="14212" s="1" customFormat="1" ht="14.25" spans="4:21">
      <c r="D14212" s="13"/>
      <c r="E14212" s="13"/>
      <c r="M14212" s="13"/>
      <c r="N14212" s="13"/>
      <c r="O14212" s="13"/>
      <c r="Q14212" s="13"/>
      <c r="R14212" s="16"/>
      <c r="U14212" s="16"/>
    </row>
    <row r="14213" s="1" customFormat="1" ht="14.25" spans="4:21">
      <c r="D14213" s="13"/>
      <c r="E14213" s="13"/>
      <c r="M14213" s="13"/>
      <c r="N14213" s="13"/>
      <c r="O14213" s="13"/>
      <c r="Q14213" s="13"/>
      <c r="R14213" s="16"/>
      <c r="U14213" s="16"/>
    </row>
    <row r="14214" s="1" customFormat="1" ht="14.25" spans="4:21">
      <c r="D14214" s="13"/>
      <c r="E14214" s="13"/>
      <c r="M14214" s="13"/>
      <c r="N14214" s="13"/>
      <c r="O14214" s="13"/>
      <c r="Q14214" s="13"/>
      <c r="R14214" s="16"/>
      <c r="U14214" s="16"/>
    </row>
    <row r="14215" s="1" customFormat="1" ht="14.25" spans="4:21">
      <c r="D14215" s="13"/>
      <c r="E14215" s="13"/>
      <c r="M14215" s="13"/>
      <c r="N14215" s="13"/>
      <c r="O14215" s="13"/>
      <c r="Q14215" s="13"/>
      <c r="R14215" s="16"/>
      <c r="U14215" s="16"/>
    </row>
    <row r="14216" s="1" customFormat="1" ht="14.25" spans="4:21">
      <c r="D14216" s="13"/>
      <c r="E14216" s="13"/>
      <c r="M14216" s="13"/>
      <c r="N14216" s="13"/>
      <c r="O14216" s="13"/>
      <c r="Q14216" s="13"/>
      <c r="R14216" s="16"/>
      <c r="U14216" s="16"/>
    </row>
    <row r="14217" s="1" customFormat="1" ht="14.25" spans="4:21">
      <c r="D14217" s="13"/>
      <c r="E14217" s="13"/>
      <c r="M14217" s="13"/>
      <c r="N14217" s="13"/>
      <c r="O14217" s="13"/>
      <c r="Q14217" s="13"/>
      <c r="R14217" s="16"/>
      <c r="U14217" s="16"/>
    </row>
    <row r="14218" s="1" customFormat="1" ht="14.25" spans="4:21">
      <c r="D14218" s="13"/>
      <c r="E14218" s="13"/>
      <c r="M14218" s="13"/>
      <c r="N14218" s="13"/>
      <c r="O14218" s="13"/>
      <c r="Q14218" s="13"/>
      <c r="R14218" s="16"/>
      <c r="U14218" s="16"/>
    </row>
    <row r="14219" s="1" customFormat="1" ht="14.25" spans="4:21">
      <c r="D14219" s="13"/>
      <c r="E14219" s="13"/>
      <c r="M14219" s="13"/>
      <c r="N14219" s="13"/>
      <c r="O14219" s="13"/>
      <c r="Q14219" s="13"/>
      <c r="R14219" s="16"/>
      <c r="U14219" s="16"/>
    </row>
    <row r="14220" s="1" customFormat="1" ht="14.25" spans="4:21">
      <c r="D14220" s="13"/>
      <c r="E14220" s="13"/>
      <c r="M14220" s="13"/>
      <c r="N14220" s="13"/>
      <c r="O14220" s="13"/>
      <c r="Q14220" s="13"/>
      <c r="R14220" s="16"/>
      <c r="U14220" s="16"/>
    </row>
    <row r="14221" s="1" customFormat="1" ht="14.25" spans="4:21">
      <c r="D14221" s="13"/>
      <c r="E14221" s="13"/>
      <c r="M14221" s="13"/>
      <c r="N14221" s="13"/>
      <c r="O14221" s="13"/>
      <c r="Q14221" s="13"/>
      <c r="R14221" s="16"/>
      <c r="U14221" s="16"/>
    </row>
    <row r="14222" s="1" customFormat="1" ht="14.25" spans="4:21">
      <c r="D14222" s="13"/>
      <c r="E14222" s="13"/>
      <c r="M14222" s="13"/>
      <c r="N14222" s="13"/>
      <c r="O14222" s="13"/>
      <c r="Q14222" s="13"/>
      <c r="R14222" s="16"/>
      <c r="U14222" s="16"/>
    </row>
    <row r="14223" s="1" customFormat="1" ht="14.25" spans="4:21">
      <c r="D14223" s="13"/>
      <c r="E14223" s="13"/>
      <c r="M14223" s="13"/>
      <c r="N14223" s="13"/>
      <c r="O14223" s="13"/>
      <c r="Q14223" s="13"/>
      <c r="R14223" s="16"/>
      <c r="U14223" s="16"/>
    </row>
    <row r="14224" s="1" customFormat="1" ht="14.25" spans="4:21">
      <c r="D14224" s="13"/>
      <c r="E14224" s="13"/>
      <c r="M14224" s="13"/>
      <c r="N14224" s="13"/>
      <c r="O14224" s="13"/>
      <c r="Q14224" s="13"/>
      <c r="R14224" s="16"/>
      <c r="U14224" s="16"/>
    </row>
    <row r="14225" s="1" customFormat="1" ht="14.25" spans="4:21">
      <c r="D14225" s="13"/>
      <c r="E14225" s="13"/>
      <c r="M14225" s="13"/>
      <c r="N14225" s="13"/>
      <c r="O14225" s="13"/>
      <c r="Q14225" s="13"/>
      <c r="R14225" s="16"/>
      <c r="U14225" s="16"/>
    </row>
    <row r="14226" s="1" customFormat="1" ht="14.25" spans="4:21">
      <c r="D14226" s="13"/>
      <c r="E14226" s="13"/>
      <c r="M14226" s="13"/>
      <c r="N14226" s="13"/>
      <c r="O14226" s="13"/>
      <c r="Q14226" s="13"/>
      <c r="R14226" s="16"/>
      <c r="U14226" s="16"/>
    </row>
    <row r="14227" s="1" customFormat="1" ht="14.25" spans="4:21">
      <c r="D14227" s="13"/>
      <c r="E14227" s="13"/>
      <c r="M14227" s="13"/>
      <c r="N14227" s="13"/>
      <c r="O14227" s="13"/>
      <c r="Q14227" s="13"/>
      <c r="R14227" s="16"/>
      <c r="U14227" s="16"/>
    </row>
    <row r="14228" s="1" customFormat="1" ht="14.25" spans="4:21">
      <c r="D14228" s="13"/>
      <c r="E14228" s="13"/>
      <c r="M14228" s="13"/>
      <c r="N14228" s="13"/>
      <c r="O14228" s="13"/>
      <c r="Q14228" s="13"/>
      <c r="R14228" s="16"/>
      <c r="U14228" s="16"/>
    </row>
    <row r="14229" s="1" customFormat="1" ht="14.25" spans="4:21">
      <c r="D14229" s="13"/>
      <c r="E14229" s="13"/>
      <c r="M14229" s="13"/>
      <c r="N14229" s="13"/>
      <c r="O14229" s="13"/>
      <c r="Q14229" s="13"/>
      <c r="R14229" s="16"/>
      <c r="U14229" s="16"/>
    </row>
    <row r="14230" s="1" customFormat="1" ht="14.25" spans="4:21">
      <c r="D14230" s="13"/>
      <c r="E14230" s="13"/>
      <c r="M14230" s="13"/>
      <c r="N14230" s="13"/>
      <c r="O14230" s="13"/>
      <c r="Q14230" s="13"/>
      <c r="R14230" s="16"/>
      <c r="U14230" s="16"/>
    </row>
    <row r="14231" s="1" customFormat="1" ht="14.25" spans="4:21">
      <c r="D14231" s="13"/>
      <c r="E14231" s="13"/>
      <c r="M14231" s="13"/>
      <c r="N14231" s="13"/>
      <c r="O14231" s="13"/>
      <c r="Q14231" s="13"/>
      <c r="R14231" s="16"/>
      <c r="U14231" s="16"/>
    </row>
    <row r="14232" s="1" customFormat="1" ht="14.25" spans="4:21">
      <c r="D14232" s="13"/>
      <c r="E14232" s="13"/>
      <c r="M14232" s="13"/>
      <c r="N14232" s="13"/>
      <c r="O14232" s="13"/>
      <c r="Q14232" s="13"/>
      <c r="R14232" s="16"/>
      <c r="U14232" s="16"/>
    </row>
    <row r="14233" s="1" customFormat="1" ht="14.25" spans="4:21">
      <c r="D14233" s="13"/>
      <c r="E14233" s="13"/>
      <c r="M14233" s="13"/>
      <c r="N14233" s="13"/>
      <c r="O14233" s="13"/>
      <c r="Q14233" s="13"/>
      <c r="R14233" s="16"/>
      <c r="U14233" s="16"/>
    </row>
    <row r="14234" s="1" customFormat="1" ht="14.25" spans="4:21">
      <c r="D14234" s="13"/>
      <c r="E14234" s="13"/>
      <c r="M14234" s="13"/>
      <c r="N14234" s="13"/>
      <c r="O14234" s="13"/>
      <c r="Q14234" s="13"/>
      <c r="R14234" s="16"/>
      <c r="U14234" s="16"/>
    </row>
    <row r="14235" s="1" customFormat="1" ht="14.25" spans="4:21">
      <c r="D14235" s="13"/>
      <c r="E14235" s="13"/>
      <c r="M14235" s="13"/>
      <c r="N14235" s="13"/>
      <c r="O14235" s="13"/>
      <c r="Q14235" s="13"/>
      <c r="R14235" s="16"/>
      <c r="U14235" s="16"/>
    </row>
    <row r="14236" s="1" customFormat="1" ht="14.25" spans="4:21">
      <c r="D14236" s="13"/>
      <c r="E14236" s="13"/>
      <c r="M14236" s="13"/>
      <c r="N14236" s="13"/>
      <c r="O14236" s="13"/>
      <c r="Q14236" s="13"/>
      <c r="R14236" s="16"/>
      <c r="U14236" s="16"/>
    </row>
    <row r="14237" s="1" customFormat="1" ht="14.25" spans="4:21">
      <c r="D14237" s="13"/>
      <c r="E14237" s="13"/>
      <c r="M14237" s="13"/>
      <c r="N14237" s="13"/>
      <c r="O14237" s="13"/>
      <c r="Q14237" s="13"/>
      <c r="R14237" s="16"/>
      <c r="U14237" s="16"/>
    </row>
    <row r="14238" s="1" customFormat="1" ht="14.25" spans="4:21">
      <c r="D14238" s="13"/>
      <c r="E14238" s="13"/>
      <c r="M14238" s="13"/>
      <c r="N14238" s="13"/>
      <c r="O14238" s="13"/>
      <c r="Q14238" s="13"/>
      <c r="R14238" s="16"/>
      <c r="U14238" s="16"/>
    </row>
    <row r="14239" s="1" customFormat="1" ht="14.25" spans="4:21">
      <c r="D14239" s="13"/>
      <c r="E14239" s="13"/>
      <c r="M14239" s="13"/>
      <c r="N14239" s="13"/>
      <c r="O14239" s="13"/>
      <c r="Q14239" s="13"/>
      <c r="R14239" s="16"/>
      <c r="U14239" s="16"/>
    </row>
    <row r="14240" s="1" customFormat="1" ht="14.25" spans="4:21">
      <c r="D14240" s="13"/>
      <c r="E14240" s="13"/>
      <c r="M14240" s="13"/>
      <c r="N14240" s="13"/>
      <c r="O14240" s="13"/>
      <c r="Q14240" s="13"/>
      <c r="R14240" s="16"/>
      <c r="U14240" s="16"/>
    </row>
    <row r="14241" s="1" customFormat="1" ht="14.25" spans="4:21">
      <c r="D14241" s="13"/>
      <c r="E14241" s="13"/>
      <c r="M14241" s="13"/>
      <c r="N14241" s="13"/>
      <c r="O14241" s="13"/>
      <c r="Q14241" s="13"/>
      <c r="R14241" s="16"/>
      <c r="U14241" s="16"/>
    </row>
    <row r="14242" s="1" customFormat="1" ht="14.25" spans="4:21">
      <c r="D14242" s="13"/>
      <c r="E14242" s="13"/>
      <c r="M14242" s="13"/>
      <c r="N14242" s="13"/>
      <c r="O14242" s="13"/>
      <c r="Q14242" s="13"/>
      <c r="R14242" s="16"/>
      <c r="U14242" s="16"/>
    </row>
    <row r="14243" s="1" customFormat="1" ht="14.25" spans="4:21">
      <c r="D14243" s="13"/>
      <c r="E14243" s="13"/>
      <c r="M14243" s="13"/>
      <c r="N14243" s="13"/>
      <c r="O14243" s="13"/>
      <c r="Q14243" s="13"/>
      <c r="R14243" s="16"/>
      <c r="U14243" s="16"/>
    </row>
    <row r="14244" s="1" customFormat="1" ht="14.25" spans="4:21">
      <c r="D14244" s="13"/>
      <c r="E14244" s="13"/>
      <c r="M14244" s="13"/>
      <c r="N14244" s="13"/>
      <c r="O14244" s="13"/>
      <c r="Q14244" s="13"/>
      <c r="R14244" s="16"/>
      <c r="U14244" s="16"/>
    </row>
    <row r="14245" s="1" customFormat="1" ht="14.25" spans="4:21">
      <c r="D14245" s="13"/>
      <c r="E14245" s="13"/>
      <c r="M14245" s="13"/>
      <c r="N14245" s="13"/>
      <c r="O14245" s="13"/>
      <c r="Q14245" s="13"/>
      <c r="R14245" s="16"/>
      <c r="U14245" s="16"/>
    </row>
    <row r="14246" s="1" customFormat="1" ht="14.25" spans="4:21">
      <c r="D14246" s="13"/>
      <c r="E14246" s="13"/>
      <c r="M14246" s="13"/>
      <c r="N14246" s="13"/>
      <c r="O14246" s="13"/>
      <c r="Q14246" s="13"/>
      <c r="R14246" s="16"/>
      <c r="U14246" s="16"/>
    </row>
    <row r="14247" s="1" customFormat="1" ht="14.25" spans="4:21">
      <c r="D14247" s="13"/>
      <c r="E14247" s="13"/>
      <c r="M14247" s="13"/>
      <c r="N14247" s="13"/>
      <c r="O14247" s="13"/>
      <c r="Q14247" s="13"/>
      <c r="R14247" s="16"/>
      <c r="U14247" s="16"/>
    </row>
    <row r="14248" s="1" customFormat="1" ht="14.25" spans="4:21">
      <c r="D14248" s="13"/>
      <c r="E14248" s="13"/>
      <c r="M14248" s="13"/>
      <c r="N14248" s="13"/>
      <c r="O14248" s="13"/>
      <c r="Q14248" s="13"/>
      <c r="R14248" s="16"/>
      <c r="U14248" s="16"/>
    </row>
    <row r="14249" s="1" customFormat="1" ht="14.25" spans="4:21">
      <c r="D14249" s="13"/>
      <c r="E14249" s="13"/>
      <c r="M14249" s="13"/>
      <c r="N14249" s="13"/>
      <c r="O14249" s="13"/>
      <c r="Q14249" s="13"/>
      <c r="R14249" s="16"/>
      <c r="U14249" s="16"/>
    </row>
    <row r="14250" s="1" customFormat="1" ht="14.25" spans="4:21">
      <c r="D14250" s="13"/>
      <c r="E14250" s="13"/>
      <c r="M14250" s="13"/>
      <c r="N14250" s="13"/>
      <c r="O14250" s="13"/>
      <c r="Q14250" s="13"/>
      <c r="R14250" s="16"/>
      <c r="U14250" s="16"/>
    </row>
    <row r="14251" s="1" customFormat="1" ht="14.25" spans="4:21">
      <c r="D14251" s="13"/>
      <c r="E14251" s="13"/>
      <c r="M14251" s="13"/>
      <c r="N14251" s="13"/>
      <c r="O14251" s="13"/>
      <c r="Q14251" s="13"/>
      <c r="R14251" s="16"/>
      <c r="U14251" s="16"/>
    </row>
    <row r="14252" s="1" customFormat="1" ht="14.25" spans="4:21">
      <c r="D14252" s="13"/>
      <c r="E14252" s="13"/>
      <c r="M14252" s="13"/>
      <c r="N14252" s="13"/>
      <c r="O14252" s="13"/>
      <c r="Q14252" s="13"/>
      <c r="R14252" s="16"/>
      <c r="U14252" s="16"/>
    </row>
    <row r="14253" s="1" customFormat="1" ht="14.25" spans="4:21">
      <c r="D14253" s="13"/>
      <c r="E14253" s="13"/>
      <c r="M14253" s="13"/>
      <c r="N14253" s="13"/>
      <c r="O14253" s="13"/>
      <c r="Q14253" s="13"/>
      <c r="R14253" s="16"/>
      <c r="U14253" s="16"/>
    </row>
    <row r="14254" s="1" customFormat="1" ht="14.25" spans="4:21">
      <c r="D14254" s="13"/>
      <c r="E14254" s="13"/>
      <c r="M14254" s="13"/>
      <c r="N14254" s="13"/>
      <c r="O14254" s="13"/>
      <c r="Q14254" s="13"/>
      <c r="R14254" s="16"/>
      <c r="U14254" s="16"/>
    </row>
    <row r="14255" s="1" customFormat="1" ht="14.25" spans="4:21">
      <c r="D14255" s="13"/>
      <c r="E14255" s="13"/>
      <c r="M14255" s="13"/>
      <c r="N14255" s="13"/>
      <c r="O14255" s="13"/>
      <c r="Q14255" s="13"/>
      <c r="R14255" s="16"/>
      <c r="U14255" s="16"/>
    </row>
    <row r="14256" s="1" customFormat="1" ht="14.25" spans="4:21">
      <c r="D14256" s="13"/>
      <c r="E14256" s="13"/>
      <c r="M14256" s="13"/>
      <c r="N14256" s="13"/>
      <c r="O14256" s="13"/>
      <c r="Q14256" s="13"/>
      <c r="R14256" s="16"/>
      <c r="U14256" s="16"/>
    </row>
    <row r="14257" s="1" customFormat="1" ht="14.25" spans="4:21">
      <c r="D14257" s="13"/>
      <c r="E14257" s="13"/>
      <c r="M14257" s="13"/>
      <c r="N14257" s="13"/>
      <c r="O14257" s="13"/>
      <c r="Q14257" s="13"/>
      <c r="R14257" s="16"/>
      <c r="U14257" s="16"/>
    </row>
    <row r="14258" s="1" customFormat="1" ht="14.25" spans="4:21">
      <c r="D14258" s="13"/>
      <c r="E14258" s="13"/>
      <c r="M14258" s="13"/>
      <c r="N14258" s="13"/>
      <c r="O14258" s="13"/>
      <c r="Q14258" s="13"/>
      <c r="R14258" s="16"/>
      <c r="U14258" s="16"/>
    </row>
    <row r="14259" s="1" customFormat="1" ht="14.25" spans="4:21">
      <c r="D14259" s="13"/>
      <c r="E14259" s="13"/>
      <c r="M14259" s="13"/>
      <c r="N14259" s="13"/>
      <c r="O14259" s="13"/>
      <c r="Q14259" s="13"/>
      <c r="R14259" s="16"/>
      <c r="U14259" s="16"/>
    </row>
    <row r="14260" s="1" customFormat="1" ht="14.25" spans="4:21">
      <c r="D14260" s="13"/>
      <c r="E14260" s="13"/>
      <c r="M14260" s="13"/>
      <c r="N14260" s="13"/>
      <c r="O14260" s="13"/>
      <c r="Q14260" s="13"/>
      <c r="R14260" s="16"/>
      <c r="U14260" s="16"/>
    </row>
    <row r="14261" s="1" customFormat="1" ht="14.25" spans="4:21">
      <c r="D14261" s="13"/>
      <c r="E14261" s="13"/>
      <c r="M14261" s="13"/>
      <c r="N14261" s="13"/>
      <c r="O14261" s="13"/>
      <c r="Q14261" s="13"/>
      <c r="R14261" s="16"/>
      <c r="U14261" s="16"/>
    </row>
    <row r="14262" s="1" customFormat="1" ht="14.25" spans="4:21">
      <c r="D14262" s="13"/>
      <c r="E14262" s="13"/>
      <c r="M14262" s="13"/>
      <c r="N14262" s="13"/>
      <c r="O14262" s="13"/>
      <c r="Q14262" s="13"/>
      <c r="R14262" s="16"/>
      <c r="U14262" s="16"/>
    </row>
    <row r="14263" s="1" customFormat="1" ht="14.25" spans="4:21">
      <c r="D14263" s="13"/>
      <c r="E14263" s="13"/>
      <c r="M14263" s="13"/>
      <c r="N14263" s="13"/>
      <c r="O14263" s="13"/>
      <c r="Q14263" s="13"/>
      <c r="R14263" s="16"/>
      <c r="U14263" s="16"/>
    </row>
    <row r="14264" s="1" customFormat="1" ht="14.25" spans="4:21">
      <c r="D14264" s="13"/>
      <c r="E14264" s="13"/>
      <c r="M14264" s="13"/>
      <c r="N14264" s="13"/>
      <c r="O14264" s="13"/>
      <c r="Q14264" s="13"/>
      <c r="R14264" s="16"/>
      <c r="U14264" s="16"/>
    </row>
    <row r="14265" s="1" customFormat="1" ht="14.25" spans="4:21">
      <c r="D14265" s="13"/>
      <c r="E14265" s="13"/>
      <c r="M14265" s="13"/>
      <c r="N14265" s="13"/>
      <c r="O14265" s="13"/>
      <c r="Q14265" s="13"/>
      <c r="R14265" s="16"/>
      <c r="U14265" s="16"/>
    </row>
    <row r="14266" s="1" customFormat="1" ht="14.25" spans="4:21">
      <c r="D14266" s="13"/>
      <c r="E14266" s="13"/>
      <c r="M14266" s="13"/>
      <c r="N14266" s="13"/>
      <c r="O14266" s="13"/>
      <c r="Q14266" s="13"/>
      <c r="R14266" s="16"/>
      <c r="U14266" s="16"/>
    </row>
    <row r="14267" s="1" customFormat="1" ht="14.25" spans="4:21">
      <c r="D14267" s="13"/>
      <c r="E14267" s="13"/>
      <c r="M14267" s="13"/>
      <c r="N14267" s="13"/>
      <c r="O14267" s="13"/>
      <c r="Q14267" s="13"/>
      <c r="R14267" s="16"/>
      <c r="U14267" s="16"/>
    </row>
    <row r="14268" s="1" customFormat="1" ht="14.25" spans="4:21">
      <c r="D14268" s="13"/>
      <c r="E14268" s="13"/>
      <c r="M14268" s="13"/>
      <c r="N14268" s="13"/>
      <c r="O14268" s="13"/>
      <c r="Q14268" s="13"/>
      <c r="R14268" s="16"/>
      <c r="U14268" s="16"/>
    </row>
    <row r="14269" s="1" customFormat="1" ht="14.25" spans="4:21">
      <c r="D14269" s="13"/>
      <c r="E14269" s="13"/>
      <c r="M14269" s="13"/>
      <c r="N14269" s="13"/>
      <c r="O14269" s="13"/>
      <c r="Q14269" s="13"/>
      <c r="R14269" s="16"/>
      <c r="U14269" s="16"/>
    </row>
    <row r="14270" s="1" customFormat="1" ht="14.25" spans="4:21">
      <c r="D14270" s="13"/>
      <c r="E14270" s="13"/>
      <c r="M14270" s="13"/>
      <c r="N14270" s="13"/>
      <c r="O14270" s="13"/>
      <c r="Q14270" s="13"/>
      <c r="R14270" s="16"/>
      <c r="U14270" s="16"/>
    </row>
    <row r="14271" s="1" customFormat="1" ht="14.25" spans="4:21">
      <c r="D14271" s="13"/>
      <c r="E14271" s="13"/>
      <c r="M14271" s="13"/>
      <c r="N14271" s="13"/>
      <c r="O14271" s="13"/>
      <c r="Q14271" s="13"/>
      <c r="R14271" s="16"/>
      <c r="U14271" s="16"/>
    </row>
    <row r="14272" s="1" customFormat="1" ht="14.25" spans="4:21">
      <c r="D14272" s="13"/>
      <c r="E14272" s="13"/>
      <c r="M14272" s="13"/>
      <c r="N14272" s="13"/>
      <c r="O14272" s="13"/>
      <c r="Q14272" s="13"/>
      <c r="R14272" s="16"/>
      <c r="U14272" s="16"/>
    </row>
    <row r="14273" s="1" customFormat="1" ht="14.25" spans="4:21">
      <c r="D14273" s="13"/>
      <c r="E14273" s="13"/>
      <c r="M14273" s="13"/>
      <c r="N14273" s="13"/>
      <c r="O14273" s="13"/>
      <c r="Q14273" s="13"/>
      <c r="R14273" s="16"/>
      <c r="U14273" s="16"/>
    </row>
    <row r="14274" s="1" customFormat="1" ht="14.25" spans="4:21">
      <c r="D14274" s="13"/>
      <c r="E14274" s="13"/>
      <c r="M14274" s="13"/>
      <c r="N14274" s="13"/>
      <c r="O14274" s="13"/>
      <c r="Q14274" s="13"/>
      <c r="R14274" s="16"/>
      <c r="U14274" s="16"/>
    </row>
    <row r="14275" s="1" customFormat="1" ht="14.25" spans="4:21">
      <c r="D14275" s="13"/>
      <c r="E14275" s="13"/>
      <c r="M14275" s="13"/>
      <c r="N14275" s="13"/>
      <c r="O14275" s="13"/>
      <c r="Q14275" s="13"/>
      <c r="R14275" s="16"/>
      <c r="U14275" s="16"/>
    </row>
    <row r="14276" s="1" customFormat="1" ht="14.25" spans="4:21">
      <c r="D14276" s="13"/>
      <c r="E14276" s="13"/>
      <c r="M14276" s="13"/>
      <c r="N14276" s="13"/>
      <c r="O14276" s="13"/>
      <c r="Q14276" s="13"/>
      <c r="R14276" s="16"/>
      <c r="U14276" s="16"/>
    </row>
    <row r="14277" s="1" customFormat="1" ht="14.25" spans="4:21">
      <c r="D14277" s="13"/>
      <c r="E14277" s="13"/>
      <c r="M14277" s="13"/>
      <c r="N14277" s="13"/>
      <c r="O14277" s="13"/>
      <c r="Q14277" s="13"/>
      <c r="R14277" s="16"/>
      <c r="U14277" s="16"/>
    </row>
    <row r="14278" s="1" customFormat="1" ht="14.25" spans="4:21">
      <c r="D14278" s="13"/>
      <c r="E14278" s="13"/>
      <c r="M14278" s="13"/>
      <c r="N14278" s="13"/>
      <c r="O14278" s="13"/>
      <c r="Q14278" s="13"/>
      <c r="R14278" s="16"/>
      <c r="U14278" s="16"/>
    </row>
    <row r="14279" s="1" customFormat="1" ht="14.25" spans="4:21">
      <c r="D14279" s="13"/>
      <c r="E14279" s="13"/>
      <c r="M14279" s="13"/>
      <c r="N14279" s="13"/>
      <c r="O14279" s="13"/>
      <c r="Q14279" s="13"/>
      <c r="R14279" s="16"/>
      <c r="U14279" s="16"/>
    </row>
    <row r="14280" s="1" customFormat="1" ht="14.25" spans="4:21">
      <c r="D14280" s="13"/>
      <c r="E14280" s="13"/>
      <c r="M14280" s="13"/>
      <c r="N14280" s="13"/>
      <c r="O14280" s="13"/>
      <c r="Q14280" s="13"/>
      <c r="R14280" s="16"/>
      <c r="U14280" s="16"/>
    </row>
    <row r="14281" s="1" customFormat="1" ht="14.25" spans="4:21">
      <c r="D14281" s="13"/>
      <c r="E14281" s="13"/>
      <c r="M14281" s="13"/>
      <c r="N14281" s="13"/>
      <c r="O14281" s="13"/>
      <c r="Q14281" s="13"/>
      <c r="R14281" s="16"/>
      <c r="U14281" s="16"/>
    </row>
    <row r="14282" s="1" customFormat="1" ht="14.25" spans="4:21">
      <c r="D14282" s="13"/>
      <c r="E14282" s="13"/>
      <c r="M14282" s="13"/>
      <c r="N14282" s="13"/>
      <c r="O14282" s="13"/>
      <c r="Q14282" s="13"/>
      <c r="R14282" s="16"/>
      <c r="U14282" s="16"/>
    </row>
    <row r="14283" s="1" customFormat="1" ht="14.25" spans="4:21">
      <c r="D14283" s="13"/>
      <c r="E14283" s="13"/>
      <c r="M14283" s="13"/>
      <c r="N14283" s="13"/>
      <c r="O14283" s="13"/>
      <c r="Q14283" s="13"/>
      <c r="R14283" s="16"/>
      <c r="U14283" s="16"/>
    </row>
    <row r="14284" s="1" customFormat="1" ht="14.25" spans="4:21">
      <c r="D14284" s="13"/>
      <c r="E14284" s="13"/>
      <c r="M14284" s="13"/>
      <c r="N14284" s="13"/>
      <c r="O14284" s="13"/>
      <c r="Q14284" s="13"/>
      <c r="R14284" s="16"/>
      <c r="U14284" s="16"/>
    </row>
    <row r="14285" s="1" customFormat="1" ht="14.25" spans="4:21">
      <c r="D14285" s="13"/>
      <c r="E14285" s="13"/>
      <c r="M14285" s="13"/>
      <c r="N14285" s="13"/>
      <c r="O14285" s="13"/>
      <c r="Q14285" s="13"/>
      <c r="R14285" s="16"/>
      <c r="U14285" s="16"/>
    </row>
    <row r="14286" s="1" customFormat="1" ht="14.25" spans="4:21">
      <c r="D14286" s="13"/>
      <c r="E14286" s="13"/>
      <c r="M14286" s="13"/>
      <c r="N14286" s="13"/>
      <c r="O14286" s="13"/>
      <c r="Q14286" s="13"/>
      <c r="R14286" s="16"/>
      <c r="U14286" s="16"/>
    </row>
    <row r="14287" s="1" customFormat="1" ht="14.25" spans="4:21">
      <c r="D14287" s="13"/>
      <c r="E14287" s="13"/>
      <c r="M14287" s="13"/>
      <c r="N14287" s="13"/>
      <c r="O14287" s="13"/>
      <c r="Q14287" s="13"/>
      <c r="R14287" s="16"/>
      <c r="U14287" s="16"/>
    </row>
    <row r="14288" s="1" customFormat="1" ht="14.25" spans="4:21">
      <c r="D14288" s="13"/>
      <c r="E14288" s="13"/>
      <c r="M14288" s="13"/>
      <c r="N14288" s="13"/>
      <c r="O14288" s="13"/>
      <c r="Q14288" s="13"/>
      <c r="R14288" s="16"/>
      <c r="U14288" s="16"/>
    </row>
    <row r="14289" s="1" customFormat="1" ht="14.25" spans="4:21">
      <c r="D14289" s="13"/>
      <c r="E14289" s="13"/>
      <c r="M14289" s="13"/>
      <c r="N14289" s="13"/>
      <c r="O14289" s="13"/>
      <c r="Q14289" s="13"/>
      <c r="R14289" s="16"/>
      <c r="U14289" s="16"/>
    </row>
    <row r="14290" s="1" customFormat="1" ht="14.25" spans="4:21">
      <c r="D14290" s="13"/>
      <c r="E14290" s="13"/>
      <c r="M14290" s="13"/>
      <c r="N14290" s="13"/>
      <c r="O14290" s="13"/>
      <c r="Q14290" s="13"/>
      <c r="R14290" s="16"/>
      <c r="U14290" s="16"/>
    </row>
    <row r="14291" s="1" customFormat="1" ht="14.25" spans="4:21">
      <c r="D14291" s="13"/>
      <c r="E14291" s="13"/>
      <c r="M14291" s="13"/>
      <c r="N14291" s="13"/>
      <c r="O14291" s="13"/>
      <c r="Q14291" s="13"/>
      <c r="R14291" s="16"/>
      <c r="U14291" s="16"/>
    </row>
    <row r="14292" s="1" customFormat="1" ht="14.25" spans="4:21">
      <c r="D14292" s="13"/>
      <c r="E14292" s="13"/>
      <c r="M14292" s="13"/>
      <c r="N14292" s="13"/>
      <c r="O14292" s="13"/>
      <c r="Q14292" s="13"/>
      <c r="R14292" s="16"/>
      <c r="U14292" s="16"/>
    </row>
    <row r="14293" s="1" customFormat="1" ht="14.25" spans="4:21">
      <c r="D14293" s="13"/>
      <c r="E14293" s="13"/>
      <c r="M14293" s="13"/>
      <c r="N14293" s="13"/>
      <c r="O14293" s="13"/>
      <c r="Q14293" s="13"/>
      <c r="R14293" s="16"/>
      <c r="U14293" s="16"/>
    </row>
    <row r="14294" s="1" customFormat="1" ht="14.25" spans="4:21">
      <c r="D14294" s="13"/>
      <c r="E14294" s="13"/>
      <c r="M14294" s="13"/>
      <c r="N14294" s="13"/>
      <c r="O14294" s="13"/>
      <c r="Q14294" s="13"/>
      <c r="R14294" s="16"/>
      <c r="U14294" s="16"/>
    </row>
    <row r="14295" s="1" customFormat="1" ht="14.25" spans="4:21">
      <c r="D14295" s="13"/>
      <c r="E14295" s="13"/>
      <c r="M14295" s="13"/>
      <c r="N14295" s="13"/>
      <c r="O14295" s="13"/>
      <c r="Q14295" s="13"/>
      <c r="R14295" s="16"/>
      <c r="U14295" s="16"/>
    </row>
    <row r="14296" s="1" customFormat="1" ht="14.25" spans="4:21">
      <c r="D14296" s="13"/>
      <c r="E14296" s="13"/>
      <c r="M14296" s="13"/>
      <c r="N14296" s="13"/>
      <c r="O14296" s="13"/>
      <c r="Q14296" s="13"/>
      <c r="R14296" s="16"/>
      <c r="U14296" s="16"/>
    </row>
    <row r="14297" s="1" customFormat="1" ht="14.25" spans="4:21">
      <c r="D14297" s="13"/>
      <c r="E14297" s="13"/>
      <c r="M14297" s="13"/>
      <c r="N14297" s="13"/>
      <c r="O14297" s="13"/>
      <c r="Q14297" s="13"/>
      <c r="R14297" s="16"/>
      <c r="U14297" s="16"/>
    </row>
    <row r="14298" s="1" customFormat="1" ht="14.25" spans="4:21">
      <c r="D14298" s="13"/>
      <c r="E14298" s="13"/>
      <c r="M14298" s="13"/>
      <c r="N14298" s="13"/>
      <c r="O14298" s="13"/>
      <c r="Q14298" s="13"/>
      <c r="R14298" s="16"/>
      <c r="U14298" s="16"/>
    </row>
    <row r="14299" s="1" customFormat="1" ht="14.25" spans="4:21">
      <c r="D14299" s="13"/>
      <c r="E14299" s="13"/>
      <c r="M14299" s="13"/>
      <c r="N14299" s="13"/>
      <c r="O14299" s="13"/>
      <c r="Q14299" s="13"/>
      <c r="R14299" s="16"/>
      <c r="U14299" s="16"/>
    </row>
    <row r="14300" s="1" customFormat="1" ht="14.25" spans="4:21">
      <c r="D14300" s="13"/>
      <c r="E14300" s="13"/>
      <c r="M14300" s="13"/>
      <c r="N14300" s="13"/>
      <c r="O14300" s="13"/>
      <c r="Q14300" s="13"/>
      <c r="R14300" s="16"/>
      <c r="U14300" s="16"/>
    </row>
    <row r="14301" s="1" customFormat="1" ht="14.25" spans="4:21">
      <c r="D14301" s="13"/>
      <c r="E14301" s="13"/>
      <c r="M14301" s="13"/>
      <c r="N14301" s="13"/>
      <c r="O14301" s="13"/>
      <c r="Q14301" s="13"/>
      <c r="R14301" s="16"/>
      <c r="U14301" s="16"/>
    </row>
    <row r="14302" s="1" customFormat="1" ht="14.25" spans="4:21">
      <c r="D14302" s="13"/>
      <c r="E14302" s="13"/>
      <c r="M14302" s="13"/>
      <c r="N14302" s="13"/>
      <c r="O14302" s="13"/>
      <c r="Q14302" s="13"/>
      <c r="R14302" s="16"/>
      <c r="U14302" s="16"/>
    </row>
    <row r="14303" s="1" customFormat="1" ht="14.25" spans="4:21">
      <c r="D14303" s="13"/>
      <c r="E14303" s="13"/>
      <c r="M14303" s="13"/>
      <c r="N14303" s="13"/>
      <c r="O14303" s="13"/>
      <c r="Q14303" s="13"/>
      <c r="R14303" s="16"/>
      <c r="U14303" s="16"/>
    </row>
    <row r="14304" s="1" customFormat="1" ht="14.25" spans="4:21">
      <c r="D14304" s="13"/>
      <c r="E14304" s="13"/>
      <c r="M14304" s="13"/>
      <c r="N14304" s="13"/>
      <c r="O14304" s="13"/>
      <c r="Q14304" s="13"/>
      <c r="R14304" s="16"/>
      <c r="U14304" s="16"/>
    </row>
    <row r="14305" s="1" customFormat="1" ht="14.25" spans="4:21">
      <c r="D14305" s="13"/>
      <c r="E14305" s="13"/>
      <c r="M14305" s="13"/>
      <c r="N14305" s="13"/>
      <c r="O14305" s="13"/>
      <c r="Q14305" s="13"/>
      <c r="R14305" s="16"/>
      <c r="U14305" s="16"/>
    </row>
    <row r="14306" s="1" customFormat="1" ht="14.25" spans="4:21">
      <c r="D14306" s="13"/>
      <c r="E14306" s="13"/>
      <c r="M14306" s="13"/>
      <c r="N14306" s="13"/>
      <c r="O14306" s="13"/>
      <c r="Q14306" s="13"/>
      <c r="R14306" s="16"/>
      <c r="U14306" s="16"/>
    </row>
    <row r="14307" s="1" customFormat="1" ht="14.25" spans="4:21">
      <c r="D14307" s="13"/>
      <c r="E14307" s="13"/>
      <c r="M14307" s="13"/>
      <c r="N14307" s="13"/>
      <c r="O14307" s="13"/>
      <c r="Q14307" s="13"/>
      <c r="R14307" s="16"/>
      <c r="U14307" s="16"/>
    </row>
    <row r="14308" s="1" customFormat="1" ht="14.25" spans="4:21">
      <c r="D14308" s="13"/>
      <c r="E14308" s="13"/>
      <c r="M14308" s="13"/>
      <c r="N14308" s="13"/>
      <c r="O14308" s="13"/>
      <c r="Q14308" s="13"/>
      <c r="R14308" s="16"/>
      <c r="U14308" s="16"/>
    </row>
    <row r="14309" s="1" customFormat="1" ht="14.25" spans="4:21">
      <c r="D14309" s="13"/>
      <c r="E14309" s="13"/>
      <c r="M14309" s="13"/>
      <c r="N14309" s="13"/>
      <c r="O14309" s="13"/>
      <c r="Q14309" s="13"/>
      <c r="R14309" s="16"/>
      <c r="U14309" s="16"/>
    </row>
    <row r="14310" s="1" customFormat="1" ht="14.25" spans="4:21">
      <c r="D14310" s="13"/>
      <c r="E14310" s="13"/>
      <c r="M14310" s="13"/>
      <c r="N14310" s="13"/>
      <c r="O14310" s="13"/>
      <c r="Q14310" s="13"/>
      <c r="R14310" s="16"/>
      <c r="U14310" s="16"/>
    </row>
    <row r="14311" s="1" customFormat="1" ht="14.25" spans="4:21">
      <c r="D14311" s="13"/>
      <c r="E14311" s="13"/>
      <c r="M14311" s="13"/>
      <c r="N14311" s="13"/>
      <c r="O14311" s="13"/>
      <c r="Q14311" s="13"/>
      <c r="R14311" s="16"/>
      <c r="U14311" s="16"/>
    </row>
    <row r="14312" s="1" customFormat="1" ht="14.25" spans="4:21">
      <c r="D14312" s="13"/>
      <c r="E14312" s="13"/>
      <c r="M14312" s="13"/>
      <c r="N14312" s="13"/>
      <c r="O14312" s="13"/>
      <c r="Q14312" s="13"/>
      <c r="R14312" s="16"/>
      <c r="U14312" s="16"/>
    </row>
    <row r="14313" s="1" customFormat="1" ht="14.25" spans="4:21">
      <c r="D14313" s="13"/>
      <c r="E14313" s="13"/>
      <c r="M14313" s="13"/>
      <c r="N14313" s="13"/>
      <c r="O14313" s="13"/>
      <c r="Q14313" s="13"/>
      <c r="R14313" s="16"/>
      <c r="U14313" s="16"/>
    </row>
    <row r="14314" s="1" customFormat="1" ht="14.25" spans="4:21">
      <c r="D14314" s="13"/>
      <c r="E14314" s="13"/>
      <c r="M14314" s="13"/>
      <c r="N14314" s="13"/>
      <c r="O14314" s="13"/>
      <c r="Q14314" s="13"/>
      <c r="R14314" s="16"/>
      <c r="U14314" s="16"/>
    </row>
    <row r="14315" s="1" customFormat="1" ht="14.25" spans="4:21">
      <c r="D14315" s="13"/>
      <c r="E14315" s="13"/>
      <c r="M14315" s="13"/>
      <c r="N14315" s="13"/>
      <c r="O14315" s="13"/>
      <c r="Q14315" s="13"/>
      <c r="R14315" s="16"/>
      <c r="U14315" s="16"/>
    </row>
    <row r="14316" s="1" customFormat="1" ht="14.25" spans="4:21">
      <c r="D14316" s="13"/>
      <c r="E14316" s="13"/>
      <c r="M14316" s="13"/>
      <c r="N14316" s="13"/>
      <c r="O14316" s="13"/>
      <c r="Q14316" s="13"/>
      <c r="R14316" s="16"/>
      <c r="U14316" s="16"/>
    </row>
    <row r="14317" s="1" customFormat="1" ht="14.25" spans="4:21">
      <c r="D14317" s="13"/>
      <c r="E14317" s="13"/>
      <c r="M14317" s="13"/>
      <c r="N14317" s="13"/>
      <c r="O14317" s="13"/>
      <c r="Q14317" s="13"/>
      <c r="R14317" s="16"/>
      <c r="U14317" s="16"/>
    </row>
    <row r="14318" s="1" customFormat="1" ht="14.25" spans="4:21">
      <c r="D14318" s="13"/>
      <c r="E14318" s="13"/>
      <c r="M14318" s="13"/>
      <c r="N14318" s="13"/>
      <c r="O14318" s="13"/>
      <c r="Q14318" s="13"/>
      <c r="R14318" s="16"/>
      <c r="U14318" s="16"/>
    </row>
    <row r="14319" s="1" customFormat="1" ht="14.25" spans="4:21">
      <c r="D14319" s="13"/>
      <c r="E14319" s="13"/>
      <c r="M14319" s="13"/>
      <c r="N14319" s="13"/>
      <c r="O14319" s="13"/>
      <c r="Q14319" s="13"/>
      <c r="R14319" s="16"/>
      <c r="U14319" s="16"/>
    </row>
    <row r="14320" s="1" customFormat="1" ht="14.25" spans="4:21">
      <c r="D14320" s="13"/>
      <c r="E14320" s="13"/>
      <c r="M14320" s="13"/>
      <c r="N14320" s="13"/>
      <c r="O14320" s="13"/>
      <c r="Q14320" s="13"/>
      <c r="R14320" s="16"/>
      <c r="U14320" s="16"/>
    </row>
    <row r="14321" s="1" customFormat="1" ht="14.25" spans="4:21">
      <c r="D14321" s="13"/>
      <c r="E14321" s="13"/>
      <c r="M14321" s="13"/>
      <c r="N14321" s="13"/>
      <c r="O14321" s="13"/>
      <c r="Q14321" s="13"/>
      <c r="R14321" s="16"/>
      <c r="U14321" s="16"/>
    </row>
    <row r="14322" s="1" customFormat="1" ht="14.25" spans="4:21">
      <c r="D14322" s="13"/>
      <c r="E14322" s="13"/>
      <c r="M14322" s="13"/>
      <c r="N14322" s="13"/>
      <c r="O14322" s="13"/>
      <c r="Q14322" s="13"/>
      <c r="R14322" s="16"/>
      <c r="U14322" s="16"/>
    </row>
    <row r="14323" s="1" customFormat="1" ht="14.25" spans="4:21">
      <c r="D14323" s="13"/>
      <c r="E14323" s="13"/>
      <c r="M14323" s="13"/>
      <c r="N14323" s="13"/>
      <c r="O14323" s="13"/>
      <c r="Q14323" s="13"/>
      <c r="R14323" s="16"/>
      <c r="U14323" s="16"/>
    </row>
    <row r="14324" s="1" customFormat="1" ht="14.25" spans="4:21">
      <c r="D14324" s="13"/>
      <c r="E14324" s="13"/>
      <c r="M14324" s="13"/>
      <c r="N14324" s="13"/>
      <c r="O14324" s="13"/>
      <c r="Q14324" s="13"/>
      <c r="R14324" s="16"/>
      <c r="U14324" s="16"/>
    </row>
    <row r="14325" s="1" customFormat="1" ht="14.25" spans="4:21">
      <c r="D14325" s="13"/>
      <c r="E14325" s="13"/>
      <c r="M14325" s="13"/>
      <c r="N14325" s="13"/>
      <c r="O14325" s="13"/>
      <c r="Q14325" s="13"/>
      <c r="R14325" s="16"/>
      <c r="U14325" s="16"/>
    </row>
    <row r="14326" s="1" customFormat="1" ht="14.25" spans="4:21">
      <c r="D14326" s="13"/>
      <c r="E14326" s="13"/>
      <c r="M14326" s="13"/>
      <c r="N14326" s="13"/>
      <c r="O14326" s="13"/>
      <c r="Q14326" s="13"/>
      <c r="R14326" s="16"/>
      <c r="U14326" s="16"/>
    </row>
    <row r="14327" s="1" customFormat="1" ht="14.25" spans="4:21">
      <c r="D14327" s="13"/>
      <c r="E14327" s="13"/>
      <c r="M14327" s="13"/>
      <c r="N14327" s="13"/>
      <c r="O14327" s="13"/>
      <c r="Q14327" s="13"/>
      <c r="R14327" s="16"/>
      <c r="U14327" s="16"/>
    </row>
    <row r="14328" s="1" customFormat="1" ht="14.25" spans="4:21">
      <c r="D14328" s="13"/>
      <c r="E14328" s="13"/>
      <c r="M14328" s="13"/>
      <c r="N14328" s="13"/>
      <c r="O14328" s="13"/>
      <c r="Q14328" s="13"/>
      <c r="R14328" s="16"/>
      <c r="U14328" s="16"/>
    </row>
    <row r="14329" s="1" customFormat="1" ht="14.25" spans="4:21">
      <c r="D14329" s="13"/>
      <c r="E14329" s="13"/>
      <c r="M14329" s="13"/>
      <c r="N14329" s="13"/>
      <c r="O14329" s="13"/>
      <c r="Q14329" s="13"/>
      <c r="R14329" s="16"/>
      <c r="U14329" s="16"/>
    </row>
    <row r="14330" s="1" customFormat="1" ht="14.25" spans="4:21">
      <c r="D14330" s="13"/>
      <c r="E14330" s="13"/>
      <c r="M14330" s="13"/>
      <c r="N14330" s="13"/>
      <c r="O14330" s="13"/>
      <c r="Q14330" s="13"/>
      <c r="R14330" s="16"/>
      <c r="U14330" s="16"/>
    </row>
    <row r="14331" s="1" customFormat="1" ht="14.25" spans="4:21">
      <c r="D14331" s="13"/>
      <c r="E14331" s="13"/>
      <c r="M14331" s="13"/>
      <c r="N14331" s="13"/>
      <c r="O14331" s="13"/>
      <c r="Q14331" s="13"/>
      <c r="R14331" s="16"/>
      <c r="U14331" s="16"/>
    </row>
    <row r="14332" s="1" customFormat="1" ht="14.25" spans="4:21">
      <c r="D14332" s="13"/>
      <c r="E14332" s="13"/>
      <c r="M14332" s="13"/>
      <c r="N14332" s="13"/>
      <c r="O14332" s="13"/>
      <c r="Q14332" s="13"/>
      <c r="R14332" s="16"/>
      <c r="U14332" s="16"/>
    </row>
    <row r="14333" s="1" customFormat="1" ht="14.25" spans="4:21">
      <c r="D14333" s="13"/>
      <c r="E14333" s="13"/>
      <c r="M14333" s="13"/>
      <c r="N14333" s="13"/>
      <c r="O14333" s="13"/>
      <c r="Q14333" s="13"/>
      <c r="R14333" s="16"/>
      <c r="U14333" s="16"/>
    </row>
    <row r="14334" s="1" customFormat="1" ht="14.25" spans="4:21">
      <c r="D14334" s="13"/>
      <c r="E14334" s="13"/>
      <c r="M14334" s="13"/>
      <c r="N14334" s="13"/>
      <c r="O14334" s="13"/>
      <c r="Q14334" s="13"/>
      <c r="R14334" s="16"/>
      <c r="U14334" s="16"/>
    </row>
    <row r="14335" s="1" customFormat="1" ht="14.25" spans="4:21">
      <c r="D14335" s="13"/>
      <c r="E14335" s="13"/>
      <c r="M14335" s="13"/>
      <c r="N14335" s="13"/>
      <c r="O14335" s="13"/>
      <c r="Q14335" s="13"/>
      <c r="R14335" s="16"/>
      <c r="U14335" s="16"/>
    </row>
    <row r="14336" s="1" customFormat="1" ht="14.25" spans="4:21">
      <c r="D14336" s="13"/>
      <c r="E14336" s="13"/>
      <c r="M14336" s="13"/>
      <c r="N14336" s="13"/>
      <c r="O14336" s="13"/>
      <c r="Q14336" s="13"/>
      <c r="R14336" s="16"/>
      <c r="U14336" s="16"/>
    </row>
    <row r="14337" s="1" customFormat="1" ht="14.25" spans="4:21">
      <c r="D14337" s="13"/>
      <c r="E14337" s="13"/>
      <c r="M14337" s="13"/>
      <c r="N14337" s="13"/>
      <c r="O14337" s="13"/>
      <c r="Q14337" s="13"/>
      <c r="R14337" s="16"/>
      <c r="U14337" s="16"/>
    </row>
    <row r="14338" s="1" customFormat="1" ht="14.25" spans="4:21">
      <c r="D14338" s="13"/>
      <c r="E14338" s="13"/>
      <c r="M14338" s="13"/>
      <c r="N14338" s="13"/>
      <c r="O14338" s="13"/>
      <c r="Q14338" s="13"/>
      <c r="R14338" s="16"/>
      <c r="U14338" s="16"/>
    </row>
    <row r="14339" s="1" customFormat="1" ht="14.25" spans="4:21">
      <c r="D14339" s="13"/>
      <c r="E14339" s="13"/>
      <c r="M14339" s="13"/>
      <c r="N14339" s="13"/>
      <c r="O14339" s="13"/>
      <c r="Q14339" s="13"/>
      <c r="R14339" s="16"/>
      <c r="U14339" s="16"/>
    </row>
    <row r="14340" s="1" customFormat="1" ht="14.25" spans="4:21">
      <c r="D14340" s="13"/>
      <c r="E14340" s="13"/>
      <c r="M14340" s="13"/>
      <c r="N14340" s="13"/>
      <c r="O14340" s="13"/>
      <c r="Q14340" s="13"/>
      <c r="R14340" s="16"/>
      <c r="U14340" s="16"/>
    </row>
    <row r="14341" s="1" customFormat="1" ht="14.25" spans="4:21">
      <c r="D14341" s="13"/>
      <c r="E14341" s="13"/>
      <c r="M14341" s="13"/>
      <c r="N14341" s="13"/>
      <c r="O14341" s="13"/>
      <c r="Q14341" s="13"/>
      <c r="R14341" s="16"/>
      <c r="U14341" s="16"/>
    </row>
    <row r="14342" s="1" customFormat="1" ht="14.25" spans="4:21">
      <c r="D14342" s="13"/>
      <c r="E14342" s="13"/>
      <c r="M14342" s="13"/>
      <c r="N14342" s="13"/>
      <c r="O14342" s="13"/>
      <c r="Q14342" s="13"/>
      <c r="R14342" s="16"/>
      <c r="U14342" s="16"/>
    </row>
    <row r="14343" s="1" customFormat="1" ht="14.25" spans="4:21">
      <c r="D14343" s="13"/>
      <c r="E14343" s="13"/>
      <c r="M14343" s="13"/>
      <c r="N14343" s="13"/>
      <c r="O14343" s="13"/>
      <c r="Q14343" s="13"/>
      <c r="R14343" s="16"/>
      <c r="U14343" s="16"/>
    </row>
    <row r="14344" s="1" customFormat="1" ht="14.25" spans="4:21">
      <c r="D14344" s="13"/>
      <c r="E14344" s="13"/>
      <c r="M14344" s="13"/>
      <c r="N14344" s="13"/>
      <c r="O14344" s="13"/>
      <c r="Q14344" s="13"/>
      <c r="R14344" s="16"/>
      <c r="U14344" s="16"/>
    </row>
    <row r="14345" s="1" customFormat="1" ht="14.25" spans="4:21">
      <c r="D14345" s="13"/>
      <c r="E14345" s="13"/>
      <c r="M14345" s="13"/>
      <c r="N14345" s="13"/>
      <c r="O14345" s="13"/>
      <c r="Q14345" s="13"/>
      <c r="R14345" s="16"/>
      <c r="U14345" s="16"/>
    </row>
    <row r="14346" s="1" customFormat="1" ht="14.25" spans="4:21">
      <c r="D14346" s="13"/>
      <c r="E14346" s="13"/>
      <c r="M14346" s="13"/>
      <c r="N14346" s="13"/>
      <c r="O14346" s="13"/>
      <c r="Q14346" s="13"/>
      <c r="R14346" s="16"/>
      <c r="U14346" s="16"/>
    </row>
    <row r="14347" s="1" customFormat="1" ht="14.25" spans="4:21">
      <c r="D14347" s="13"/>
      <c r="E14347" s="13"/>
      <c r="M14347" s="13"/>
      <c r="N14347" s="13"/>
      <c r="O14347" s="13"/>
      <c r="Q14347" s="13"/>
      <c r="R14347" s="16"/>
      <c r="U14347" s="16"/>
    </row>
    <row r="14348" s="1" customFormat="1" ht="14.25" spans="4:21">
      <c r="D14348" s="13"/>
      <c r="E14348" s="13"/>
      <c r="M14348" s="13"/>
      <c r="N14348" s="13"/>
      <c r="O14348" s="13"/>
      <c r="Q14348" s="13"/>
      <c r="R14348" s="16"/>
      <c r="U14348" s="16"/>
    </row>
    <row r="14349" s="1" customFormat="1" ht="14.25" spans="4:21">
      <c r="D14349" s="13"/>
      <c r="E14349" s="13"/>
      <c r="M14349" s="13"/>
      <c r="N14349" s="13"/>
      <c r="O14349" s="13"/>
      <c r="Q14349" s="13"/>
      <c r="R14349" s="16"/>
      <c r="U14349" s="16"/>
    </row>
    <row r="14350" s="1" customFormat="1" ht="14.25" spans="4:21">
      <c r="D14350" s="13"/>
      <c r="E14350" s="13"/>
      <c r="M14350" s="13"/>
      <c r="N14350" s="13"/>
      <c r="O14350" s="13"/>
      <c r="Q14350" s="13"/>
      <c r="R14350" s="16"/>
      <c r="U14350" s="16"/>
    </row>
    <row r="14351" s="1" customFormat="1" ht="14.25" spans="4:21">
      <c r="D14351" s="13"/>
      <c r="E14351" s="13"/>
      <c r="M14351" s="13"/>
      <c r="N14351" s="13"/>
      <c r="O14351" s="13"/>
      <c r="Q14351" s="13"/>
      <c r="R14351" s="16"/>
      <c r="U14351" s="16"/>
    </row>
    <row r="14352" s="1" customFormat="1" ht="14.25" spans="4:21">
      <c r="D14352" s="13"/>
      <c r="E14352" s="13"/>
      <c r="M14352" s="13"/>
      <c r="N14352" s="13"/>
      <c r="O14352" s="13"/>
      <c r="Q14352" s="13"/>
      <c r="R14352" s="16"/>
      <c r="U14352" s="16"/>
    </row>
    <row r="14353" s="1" customFormat="1" ht="14.25" spans="4:21">
      <c r="D14353" s="13"/>
      <c r="E14353" s="13"/>
      <c r="M14353" s="13"/>
      <c r="N14353" s="13"/>
      <c r="O14353" s="13"/>
      <c r="Q14353" s="13"/>
      <c r="R14353" s="16"/>
      <c r="U14353" s="16"/>
    </row>
    <row r="14354" s="1" customFormat="1" ht="14.25" spans="4:21">
      <c r="D14354" s="13"/>
      <c r="E14354" s="13"/>
      <c r="M14354" s="13"/>
      <c r="N14354" s="13"/>
      <c r="O14354" s="13"/>
      <c r="Q14354" s="13"/>
      <c r="R14354" s="16"/>
      <c r="U14354" s="16"/>
    </row>
    <row r="14355" s="1" customFormat="1" ht="14.25" spans="4:21">
      <c r="D14355" s="13"/>
      <c r="E14355" s="13"/>
      <c r="M14355" s="13"/>
      <c r="N14355" s="13"/>
      <c r="O14355" s="13"/>
      <c r="Q14355" s="13"/>
      <c r="R14355" s="16"/>
      <c r="U14355" s="16"/>
    </row>
    <row r="14356" s="1" customFormat="1" ht="14.25" spans="4:21">
      <c r="D14356" s="13"/>
      <c r="E14356" s="13"/>
      <c r="M14356" s="13"/>
      <c r="N14356" s="13"/>
      <c r="O14356" s="13"/>
      <c r="Q14356" s="13"/>
      <c r="R14356" s="16"/>
      <c r="U14356" s="16"/>
    </row>
    <row r="14357" s="1" customFormat="1" ht="14.25" spans="4:21">
      <c r="D14357" s="13"/>
      <c r="E14357" s="13"/>
      <c r="M14357" s="13"/>
      <c r="N14357" s="13"/>
      <c r="O14357" s="13"/>
      <c r="Q14357" s="13"/>
      <c r="R14357" s="16"/>
      <c r="U14357" s="16"/>
    </row>
    <row r="14358" s="1" customFormat="1" ht="14.25" spans="4:21">
      <c r="D14358" s="13"/>
      <c r="E14358" s="13"/>
      <c r="M14358" s="13"/>
      <c r="N14358" s="13"/>
      <c r="O14358" s="13"/>
      <c r="Q14358" s="13"/>
      <c r="R14358" s="16"/>
      <c r="U14358" s="16"/>
    </row>
    <row r="14359" s="1" customFormat="1" ht="14.25" spans="4:21">
      <c r="D14359" s="13"/>
      <c r="E14359" s="13"/>
      <c r="M14359" s="13"/>
      <c r="N14359" s="13"/>
      <c r="O14359" s="13"/>
      <c r="Q14359" s="13"/>
      <c r="R14359" s="16"/>
      <c r="U14359" s="16"/>
    </row>
    <row r="14360" s="1" customFormat="1" ht="14.25" spans="4:21">
      <c r="D14360" s="13"/>
      <c r="E14360" s="13"/>
      <c r="M14360" s="13"/>
      <c r="N14360" s="13"/>
      <c r="O14360" s="13"/>
      <c r="Q14360" s="13"/>
      <c r="R14360" s="16"/>
      <c r="U14360" s="16"/>
    </row>
    <row r="14361" s="1" customFormat="1" ht="14.25" spans="4:21">
      <c r="D14361" s="13"/>
      <c r="E14361" s="13"/>
      <c r="M14361" s="13"/>
      <c r="N14361" s="13"/>
      <c r="O14361" s="13"/>
      <c r="Q14361" s="13"/>
      <c r="R14361" s="16"/>
      <c r="U14361" s="16"/>
    </row>
    <row r="14362" s="1" customFormat="1" ht="14.25" spans="4:21">
      <c r="D14362" s="13"/>
      <c r="E14362" s="13"/>
      <c r="M14362" s="13"/>
      <c r="N14362" s="13"/>
      <c r="O14362" s="13"/>
      <c r="Q14362" s="13"/>
      <c r="R14362" s="16"/>
      <c r="U14362" s="16"/>
    </row>
    <row r="14363" s="1" customFormat="1" ht="14.25" spans="4:21">
      <c r="D14363" s="13"/>
      <c r="E14363" s="13"/>
      <c r="M14363" s="13"/>
      <c r="N14363" s="13"/>
      <c r="O14363" s="13"/>
      <c r="Q14363" s="13"/>
      <c r="R14363" s="16"/>
      <c r="U14363" s="16"/>
    </row>
    <row r="14364" s="1" customFormat="1" ht="14.25" spans="4:21">
      <c r="D14364" s="13"/>
      <c r="E14364" s="13"/>
      <c r="M14364" s="13"/>
      <c r="N14364" s="13"/>
      <c r="O14364" s="13"/>
      <c r="Q14364" s="13"/>
      <c r="R14364" s="16"/>
      <c r="U14364" s="16"/>
    </row>
    <row r="14365" s="1" customFormat="1" ht="14.25" spans="4:21">
      <c r="D14365" s="13"/>
      <c r="E14365" s="13"/>
      <c r="M14365" s="13"/>
      <c r="N14365" s="13"/>
      <c r="O14365" s="13"/>
      <c r="Q14365" s="13"/>
      <c r="R14365" s="16"/>
      <c r="U14365" s="16"/>
    </row>
    <row r="14366" s="1" customFormat="1" ht="14.25" spans="4:21">
      <c r="D14366" s="13"/>
      <c r="E14366" s="13"/>
      <c r="M14366" s="13"/>
      <c r="N14366" s="13"/>
      <c r="O14366" s="13"/>
      <c r="Q14366" s="13"/>
      <c r="R14366" s="16"/>
      <c r="U14366" s="16"/>
    </row>
    <row r="14367" s="1" customFormat="1" ht="14.25" spans="4:21">
      <c r="D14367" s="13"/>
      <c r="E14367" s="13"/>
      <c r="M14367" s="13"/>
      <c r="N14367" s="13"/>
      <c r="O14367" s="13"/>
      <c r="Q14367" s="13"/>
      <c r="R14367" s="16"/>
      <c r="U14367" s="16"/>
    </row>
    <row r="14368" s="1" customFormat="1" ht="14.25" spans="4:21">
      <c r="D14368" s="13"/>
      <c r="E14368" s="13"/>
      <c r="M14368" s="13"/>
      <c r="N14368" s="13"/>
      <c r="O14368" s="13"/>
      <c r="Q14368" s="13"/>
      <c r="R14368" s="16"/>
      <c r="U14368" s="16"/>
    </row>
    <row r="14369" s="1" customFormat="1" ht="14.25" spans="4:21">
      <c r="D14369" s="13"/>
      <c r="E14369" s="13"/>
      <c r="M14369" s="13"/>
      <c r="N14369" s="13"/>
      <c r="O14369" s="13"/>
      <c r="Q14369" s="13"/>
      <c r="R14369" s="16"/>
      <c r="U14369" s="16"/>
    </row>
    <row r="14370" s="1" customFormat="1" ht="14.25" spans="4:21">
      <c r="D14370" s="13"/>
      <c r="E14370" s="13"/>
      <c r="M14370" s="13"/>
      <c r="N14370" s="13"/>
      <c r="O14370" s="13"/>
      <c r="Q14370" s="13"/>
      <c r="R14370" s="16"/>
      <c r="U14370" s="16"/>
    </row>
    <row r="14371" s="1" customFormat="1" ht="14.25" spans="4:21">
      <c r="D14371" s="13"/>
      <c r="E14371" s="13"/>
      <c r="M14371" s="13"/>
      <c r="N14371" s="13"/>
      <c r="O14371" s="13"/>
      <c r="Q14371" s="13"/>
      <c r="R14371" s="16"/>
      <c r="U14371" s="16"/>
    </row>
    <row r="14372" s="1" customFormat="1" ht="14.25" spans="4:21">
      <c r="D14372" s="13"/>
      <c r="E14372" s="13"/>
      <c r="M14372" s="13"/>
      <c r="N14372" s="13"/>
      <c r="O14372" s="13"/>
      <c r="Q14372" s="13"/>
      <c r="R14372" s="16"/>
      <c r="U14372" s="16"/>
    </row>
    <row r="14373" s="1" customFormat="1" ht="14.25" spans="4:21">
      <c r="D14373" s="13"/>
      <c r="E14373" s="13"/>
      <c r="M14373" s="13"/>
      <c r="N14373" s="13"/>
      <c r="O14373" s="13"/>
      <c r="Q14373" s="13"/>
      <c r="R14373" s="16"/>
      <c r="U14373" s="16"/>
    </row>
    <row r="14374" s="1" customFormat="1" ht="14.25" spans="4:21">
      <c r="D14374" s="13"/>
      <c r="E14374" s="13"/>
      <c r="M14374" s="13"/>
      <c r="N14374" s="13"/>
      <c r="O14374" s="13"/>
      <c r="Q14374" s="13"/>
      <c r="R14374" s="16"/>
      <c r="U14374" s="16"/>
    </row>
    <row r="14375" s="1" customFormat="1" ht="14.25" spans="4:21">
      <c r="D14375" s="13"/>
      <c r="E14375" s="13"/>
      <c r="M14375" s="13"/>
      <c r="N14375" s="13"/>
      <c r="O14375" s="13"/>
      <c r="Q14375" s="13"/>
      <c r="R14375" s="16"/>
      <c r="U14375" s="16"/>
    </row>
    <row r="14376" s="1" customFormat="1" ht="14.25" spans="4:21">
      <c r="D14376" s="13"/>
      <c r="E14376" s="13"/>
      <c r="M14376" s="13"/>
      <c r="N14376" s="13"/>
      <c r="O14376" s="13"/>
      <c r="Q14376" s="13"/>
      <c r="R14376" s="16"/>
      <c r="U14376" s="16"/>
    </row>
    <row r="14377" s="1" customFormat="1" ht="14.25" spans="4:21">
      <c r="D14377" s="13"/>
      <c r="E14377" s="13"/>
      <c r="M14377" s="13"/>
      <c r="N14377" s="13"/>
      <c r="O14377" s="13"/>
      <c r="Q14377" s="13"/>
      <c r="R14377" s="16"/>
      <c r="U14377" s="16"/>
    </row>
    <row r="14378" s="1" customFormat="1" ht="14.25" spans="4:21">
      <c r="D14378" s="13"/>
      <c r="E14378" s="13"/>
      <c r="M14378" s="13"/>
      <c r="N14378" s="13"/>
      <c r="O14378" s="13"/>
      <c r="Q14378" s="13"/>
      <c r="R14378" s="16"/>
      <c r="U14378" s="16"/>
    </row>
    <row r="14379" s="1" customFormat="1" ht="14.25" spans="4:21">
      <c r="D14379" s="13"/>
      <c r="E14379" s="13"/>
      <c r="M14379" s="13"/>
      <c r="N14379" s="13"/>
      <c r="O14379" s="13"/>
      <c r="Q14379" s="13"/>
      <c r="R14379" s="16"/>
      <c r="U14379" s="16"/>
    </row>
    <row r="14380" s="1" customFormat="1" ht="14.25" spans="4:21">
      <c r="D14380" s="13"/>
      <c r="E14380" s="13"/>
      <c r="M14380" s="13"/>
      <c r="N14380" s="13"/>
      <c r="O14380" s="13"/>
      <c r="Q14380" s="13"/>
      <c r="R14380" s="16"/>
      <c r="U14380" s="16"/>
    </row>
    <row r="14381" s="1" customFormat="1" ht="14.25" spans="4:21">
      <c r="D14381" s="13"/>
      <c r="E14381" s="13"/>
      <c r="M14381" s="13"/>
      <c r="N14381" s="13"/>
      <c r="O14381" s="13"/>
      <c r="Q14381" s="13"/>
      <c r="R14381" s="16"/>
      <c r="U14381" s="16"/>
    </row>
    <row r="14382" s="1" customFormat="1" ht="14.25" spans="4:21">
      <c r="D14382" s="13"/>
      <c r="E14382" s="13"/>
      <c r="M14382" s="13"/>
      <c r="N14382" s="13"/>
      <c r="O14382" s="13"/>
      <c r="Q14382" s="13"/>
      <c r="R14382" s="16"/>
      <c r="U14382" s="16"/>
    </row>
    <row r="14383" s="1" customFormat="1" ht="14.25" spans="4:21">
      <c r="D14383" s="13"/>
      <c r="E14383" s="13"/>
      <c r="M14383" s="13"/>
      <c r="N14383" s="13"/>
      <c r="O14383" s="13"/>
      <c r="Q14383" s="13"/>
      <c r="R14383" s="16"/>
      <c r="U14383" s="16"/>
    </row>
    <row r="14384" s="1" customFormat="1" ht="14.25" spans="4:21">
      <c r="D14384" s="13"/>
      <c r="E14384" s="13"/>
      <c r="M14384" s="13"/>
      <c r="N14384" s="13"/>
      <c r="O14384" s="13"/>
      <c r="Q14384" s="13"/>
      <c r="R14384" s="16"/>
      <c r="U14384" s="16"/>
    </row>
    <row r="14385" s="1" customFormat="1" ht="14.25" spans="4:21">
      <c r="D14385" s="13"/>
      <c r="E14385" s="13"/>
      <c r="M14385" s="13"/>
      <c r="N14385" s="13"/>
      <c r="O14385" s="13"/>
      <c r="Q14385" s="13"/>
      <c r="R14385" s="16"/>
      <c r="U14385" s="16"/>
    </row>
    <row r="14386" s="1" customFormat="1" ht="14.25" spans="4:21">
      <c r="D14386" s="13"/>
      <c r="E14386" s="13"/>
      <c r="M14386" s="13"/>
      <c r="N14386" s="13"/>
      <c r="O14386" s="13"/>
      <c r="Q14386" s="13"/>
      <c r="R14386" s="16"/>
      <c r="U14386" s="16"/>
    </row>
    <row r="14387" s="1" customFormat="1" ht="14.25" spans="4:21">
      <c r="D14387" s="13"/>
      <c r="E14387" s="13"/>
      <c r="M14387" s="13"/>
      <c r="N14387" s="13"/>
      <c r="O14387" s="13"/>
      <c r="Q14387" s="13"/>
      <c r="R14387" s="16"/>
      <c r="U14387" s="16"/>
    </row>
    <row r="14388" s="1" customFormat="1" ht="14.25" spans="4:21">
      <c r="D14388" s="13"/>
      <c r="E14388" s="13"/>
      <c r="M14388" s="13"/>
      <c r="N14388" s="13"/>
      <c r="O14388" s="13"/>
      <c r="Q14388" s="13"/>
      <c r="R14388" s="16"/>
      <c r="U14388" s="16"/>
    </row>
    <row r="14389" s="1" customFormat="1" ht="14.25" spans="4:21">
      <c r="D14389" s="13"/>
      <c r="E14389" s="13"/>
      <c r="M14389" s="13"/>
      <c r="N14389" s="13"/>
      <c r="O14389" s="13"/>
      <c r="Q14389" s="13"/>
      <c r="R14389" s="16"/>
      <c r="U14389" s="16"/>
    </row>
    <row r="14390" s="1" customFormat="1" ht="14.25" spans="4:21">
      <c r="D14390" s="13"/>
      <c r="E14390" s="13"/>
      <c r="M14390" s="13"/>
      <c r="N14390" s="13"/>
      <c r="O14390" s="13"/>
      <c r="Q14390" s="13"/>
      <c r="R14390" s="16"/>
      <c r="U14390" s="16"/>
    </row>
    <row r="14391" s="1" customFormat="1" ht="14.25" spans="4:21">
      <c r="D14391" s="13"/>
      <c r="E14391" s="13"/>
      <c r="M14391" s="13"/>
      <c r="N14391" s="13"/>
      <c r="O14391" s="13"/>
      <c r="Q14391" s="13"/>
      <c r="R14391" s="16"/>
      <c r="U14391" s="16"/>
    </row>
    <row r="14392" s="1" customFormat="1" ht="14.25" spans="4:21">
      <c r="D14392" s="13"/>
      <c r="E14392" s="13"/>
      <c r="M14392" s="13"/>
      <c r="N14392" s="13"/>
      <c r="O14392" s="13"/>
      <c r="Q14392" s="13"/>
      <c r="R14392" s="16"/>
      <c r="U14392" s="16"/>
    </row>
    <row r="14393" s="1" customFormat="1" ht="14.25" spans="4:21">
      <c r="D14393" s="13"/>
      <c r="E14393" s="13"/>
      <c r="M14393" s="13"/>
      <c r="N14393" s="13"/>
      <c r="O14393" s="13"/>
      <c r="Q14393" s="13"/>
      <c r="R14393" s="16"/>
      <c r="U14393" s="16"/>
    </row>
    <row r="14394" s="1" customFormat="1" ht="14.25" spans="4:21">
      <c r="D14394" s="13"/>
      <c r="E14394" s="13"/>
      <c r="M14394" s="13"/>
      <c r="N14394" s="13"/>
      <c r="O14394" s="13"/>
      <c r="Q14394" s="13"/>
      <c r="R14394" s="16"/>
      <c r="U14394" s="16"/>
    </row>
    <row r="14395" s="1" customFormat="1" ht="14.25" spans="4:21">
      <c r="D14395" s="13"/>
      <c r="E14395" s="13"/>
      <c r="M14395" s="13"/>
      <c r="N14395" s="13"/>
      <c r="O14395" s="13"/>
      <c r="Q14395" s="13"/>
      <c r="R14395" s="16"/>
      <c r="U14395" s="16"/>
    </row>
    <row r="14396" s="1" customFormat="1" ht="14.25" spans="4:21">
      <c r="D14396" s="13"/>
      <c r="E14396" s="13"/>
      <c r="M14396" s="13"/>
      <c r="N14396" s="13"/>
      <c r="O14396" s="13"/>
      <c r="Q14396" s="13"/>
      <c r="R14396" s="16"/>
      <c r="U14396" s="16"/>
    </row>
    <row r="14397" s="1" customFormat="1" ht="14.25" spans="4:21">
      <c r="D14397" s="13"/>
      <c r="E14397" s="13"/>
      <c r="M14397" s="13"/>
      <c r="N14397" s="13"/>
      <c r="O14397" s="13"/>
      <c r="Q14397" s="13"/>
      <c r="R14397" s="16"/>
      <c r="U14397" s="16"/>
    </row>
    <row r="14398" s="1" customFormat="1" ht="14.25" spans="4:21">
      <c r="D14398" s="13"/>
      <c r="E14398" s="13"/>
      <c r="M14398" s="13"/>
      <c r="N14398" s="13"/>
      <c r="O14398" s="13"/>
      <c r="Q14398" s="13"/>
      <c r="R14398" s="16"/>
      <c r="U14398" s="16"/>
    </row>
    <row r="14399" s="1" customFormat="1" ht="14.25" spans="4:21">
      <c r="D14399" s="13"/>
      <c r="E14399" s="13"/>
      <c r="M14399" s="13"/>
      <c r="N14399" s="13"/>
      <c r="O14399" s="13"/>
      <c r="Q14399" s="13"/>
      <c r="R14399" s="16"/>
      <c r="U14399" s="16"/>
    </row>
    <row r="14400" s="1" customFormat="1" ht="14.25" spans="4:21">
      <c r="D14400" s="13"/>
      <c r="E14400" s="13"/>
      <c r="M14400" s="13"/>
      <c r="N14400" s="13"/>
      <c r="O14400" s="13"/>
      <c r="Q14400" s="13"/>
      <c r="R14400" s="16"/>
      <c r="U14400" s="16"/>
    </row>
    <row r="14401" s="1" customFormat="1" ht="14.25" spans="4:21">
      <c r="D14401" s="13"/>
      <c r="E14401" s="13"/>
      <c r="M14401" s="13"/>
      <c r="N14401" s="13"/>
      <c r="O14401" s="13"/>
      <c r="Q14401" s="13"/>
      <c r="R14401" s="16"/>
      <c r="U14401" s="16"/>
    </row>
    <row r="14402" s="1" customFormat="1" ht="14.25" spans="4:21">
      <c r="D14402" s="13"/>
      <c r="E14402" s="13"/>
      <c r="M14402" s="13"/>
      <c r="N14402" s="13"/>
      <c r="O14402" s="13"/>
      <c r="Q14402" s="13"/>
      <c r="R14402" s="16"/>
      <c r="U14402" s="16"/>
    </row>
    <row r="14403" s="1" customFormat="1" ht="14.25" spans="4:21">
      <c r="D14403" s="13"/>
      <c r="E14403" s="13"/>
      <c r="M14403" s="13"/>
      <c r="N14403" s="13"/>
      <c r="O14403" s="13"/>
      <c r="Q14403" s="13"/>
      <c r="R14403" s="16"/>
      <c r="U14403" s="16"/>
    </row>
    <row r="14404" s="1" customFormat="1" ht="14.25" spans="4:21">
      <c r="D14404" s="13"/>
      <c r="E14404" s="13"/>
      <c r="M14404" s="13"/>
      <c r="N14404" s="13"/>
      <c r="O14404" s="13"/>
      <c r="Q14404" s="13"/>
      <c r="R14404" s="16"/>
      <c r="U14404" s="16"/>
    </row>
    <row r="14405" s="1" customFormat="1" ht="14.25" spans="4:21">
      <c r="D14405" s="13"/>
      <c r="E14405" s="13"/>
      <c r="M14405" s="13"/>
      <c r="N14405" s="13"/>
      <c r="O14405" s="13"/>
      <c r="Q14405" s="13"/>
      <c r="R14405" s="16"/>
      <c r="U14405" s="16"/>
    </row>
    <row r="14406" s="1" customFormat="1" ht="14.25" spans="4:21">
      <c r="D14406" s="13"/>
      <c r="E14406" s="13"/>
      <c r="M14406" s="13"/>
      <c r="N14406" s="13"/>
      <c r="O14406" s="13"/>
      <c r="Q14406" s="13"/>
      <c r="R14406" s="16"/>
      <c r="U14406" s="16"/>
    </row>
    <row r="14407" s="1" customFormat="1" ht="14.25" spans="4:21">
      <c r="D14407" s="13"/>
      <c r="E14407" s="13"/>
      <c r="M14407" s="13"/>
      <c r="N14407" s="13"/>
      <c r="O14407" s="13"/>
      <c r="Q14407" s="13"/>
      <c r="R14407" s="16"/>
      <c r="U14407" s="16"/>
    </row>
    <row r="14408" s="1" customFormat="1" ht="14.25" spans="4:21">
      <c r="D14408" s="13"/>
      <c r="E14408" s="13"/>
      <c r="M14408" s="13"/>
      <c r="N14408" s="13"/>
      <c r="O14408" s="13"/>
      <c r="Q14408" s="13"/>
      <c r="R14408" s="16"/>
      <c r="U14408" s="16"/>
    </row>
    <row r="14409" s="1" customFormat="1" ht="14.25" spans="4:21">
      <c r="D14409" s="13"/>
      <c r="E14409" s="13"/>
      <c r="M14409" s="13"/>
      <c r="N14409" s="13"/>
      <c r="O14409" s="13"/>
      <c r="Q14409" s="13"/>
      <c r="R14409" s="16"/>
      <c r="U14409" s="16"/>
    </row>
    <row r="14410" s="1" customFormat="1" ht="14.25" spans="4:21">
      <c r="D14410" s="13"/>
      <c r="E14410" s="13"/>
      <c r="M14410" s="13"/>
      <c r="N14410" s="13"/>
      <c r="O14410" s="13"/>
      <c r="Q14410" s="13"/>
      <c r="R14410" s="16"/>
      <c r="U14410" s="16"/>
    </row>
    <row r="14411" s="1" customFormat="1" ht="14.25" spans="4:21">
      <c r="D14411" s="13"/>
      <c r="E14411" s="13"/>
      <c r="M14411" s="13"/>
      <c r="N14411" s="13"/>
      <c r="O14411" s="13"/>
      <c r="Q14411" s="13"/>
      <c r="R14411" s="16"/>
      <c r="U14411" s="16"/>
    </row>
    <row r="14412" s="1" customFormat="1" ht="14.25" spans="4:21">
      <c r="D14412" s="13"/>
      <c r="E14412" s="13"/>
      <c r="M14412" s="13"/>
      <c r="N14412" s="13"/>
      <c r="O14412" s="13"/>
      <c r="Q14412" s="13"/>
      <c r="R14412" s="16"/>
      <c r="U14412" s="16"/>
    </row>
    <row r="14413" s="1" customFormat="1" ht="14.25" spans="4:21">
      <c r="D14413" s="13"/>
      <c r="E14413" s="13"/>
      <c r="M14413" s="13"/>
      <c r="N14413" s="13"/>
      <c r="O14413" s="13"/>
      <c r="Q14413" s="13"/>
      <c r="R14413" s="16"/>
      <c r="U14413" s="16"/>
    </row>
    <row r="14414" s="1" customFormat="1" ht="14.25" spans="4:21">
      <c r="D14414" s="13"/>
      <c r="E14414" s="13"/>
      <c r="M14414" s="13"/>
      <c r="N14414" s="13"/>
      <c r="O14414" s="13"/>
      <c r="Q14414" s="13"/>
      <c r="R14414" s="16"/>
      <c r="U14414" s="16"/>
    </row>
    <row r="14415" s="1" customFormat="1" ht="14.25" spans="4:21">
      <c r="D14415" s="13"/>
      <c r="E14415" s="13"/>
      <c r="M14415" s="13"/>
      <c r="N14415" s="13"/>
      <c r="O14415" s="13"/>
      <c r="Q14415" s="13"/>
      <c r="R14415" s="16"/>
      <c r="U14415" s="16"/>
    </row>
    <row r="14416" s="1" customFormat="1" ht="14.25" spans="4:21">
      <c r="D14416" s="13"/>
      <c r="E14416" s="13"/>
      <c r="M14416" s="13"/>
      <c r="N14416" s="13"/>
      <c r="O14416" s="13"/>
      <c r="Q14416" s="13"/>
      <c r="R14416" s="16"/>
      <c r="U14416" s="16"/>
    </row>
    <row r="14417" s="1" customFormat="1" ht="14.25" spans="4:21">
      <c r="D14417" s="13"/>
      <c r="E14417" s="13"/>
      <c r="M14417" s="13"/>
      <c r="N14417" s="13"/>
      <c r="O14417" s="13"/>
      <c r="Q14417" s="13"/>
      <c r="R14417" s="16"/>
      <c r="U14417" s="16"/>
    </row>
    <row r="14418" s="1" customFormat="1" ht="14.25" spans="4:21">
      <c r="D14418" s="13"/>
      <c r="E14418" s="13"/>
      <c r="M14418" s="13"/>
      <c r="N14418" s="13"/>
      <c r="O14418" s="13"/>
      <c r="Q14418" s="13"/>
      <c r="R14418" s="16"/>
      <c r="U14418" s="16"/>
    </row>
    <row r="14419" s="1" customFormat="1" ht="14.25" spans="4:21">
      <c r="D14419" s="13"/>
      <c r="E14419" s="13"/>
      <c r="M14419" s="13"/>
      <c r="N14419" s="13"/>
      <c r="O14419" s="13"/>
      <c r="Q14419" s="13"/>
      <c r="R14419" s="16"/>
      <c r="U14419" s="16"/>
    </row>
    <row r="14420" s="1" customFormat="1" ht="14.25" spans="4:21">
      <c r="D14420" s="13"/>
      <c r="E14420" s="13"/>
      <c r="M14420" s="13"/>
      <c r="N14420" s="13"/>
      <c r="O14420" s="13"/>
      <c r="Q14420" s="13"/>
      <c r="R14420" s="16"/>
      <c r="U14420" s="16"/>
    </row>
    <row r="14421" s="1" customFormat="1" ht="14.25" spans="4:21">
      <c r="D14421" s="13"/>
      <c r="E14421" s="13"/>
      <c r="M14421" s="13"/>
      <c r="N14421" s="13"/>
      <c r="O14421" s="13"/>
      <c r="Q14421" s="13"/>
      <c r="R14421" s="16"/>
      <c r="U14421" s="16"/>
    </row>
    <row r="14422" s="1" customFormat="1" ht="14.25" spans="4:21">
      <c r="D14422" s="13"/>
      <c r="E14422" s="13"/>
      <c r="M14422" s="13"/>
      <c r="N14422" s="13"/>
      <c r="O14422" s="13"/>
      <c r="Q14422" s="13"/>
      <c r="R14422" s="16"/>
      <c r="U14422" s="16"/>
    </row>
    <row r="14423" s="1" customFormat="1" ht="14.25" spans="4:21">
      <c r="D14423" s="13"/>
      <c r="E14423" s="13"/>
      <c r="M14423" s="13"/>
      <c r="N14423" s="13"/>
      <c r="O14423" s="13"/>
      <c r="Q14423" s="13"/>
      <c r="R14423" s="16"/>
      <c r="U14423" s="16"/>
    </row>
    <row r="14424" s="1" customFormat="1" ht="14.25" spans="4:21">
      <c r="D14424" s="13"/>
      <c r="E14424" s="13"/>
      <c r="M14424" s="13"/>
      <c r="N14424" s="13"/>
      <c r="O14424" s="13"/>
      <c r="Q14424" s="13"/>
      <c r="R14424" s="16"/>
      <c r="U14424" s="16"/>
    </row>
    <row r="14425" s="1" customFormat="1" ht="14.25" spans="4:21">
      <c r="D14425" s="13"/>
      <c r="E14425" s="13"/>
      <c r="M14425" s="13"/>
      <c r="N14425" s="13"/>
      <c r="O14425" s="13"/>
      <c r="Q14425" s="13"/>
      <c r="R14425" s="16"/>
      <c r="U14425" s="16"/>
    </row>
    <row r="14426" s="1" customFormat="1" ht="14.25" spans="4:21">
      <c r="D14426" s="13"/>
      <c r="E14426" s="13"/>
      <c r="M14426" s="13"/>
      <c r="N14426" s="13"/>
      <c r="O14426" s="13"/>
      <c r="Q14426" s="13"/>
      <c r="R14426" s="16"/>
      <c r="U14426" s="16"/>
    </row>
    <row r="14427" s="1" customFormat="1" ht="14.25" spans="4:21">
      <c r="D14427" s="13"/>
      <c r="E14427" s="13"/>
      <c r="M14427" s="13"/>
      <c r="N14427" s="13"/>
      <c r="O14427" s="13"/>
      <c r="Q14427" s="13"/>
      <c r="R14427" s="16"/>
      <c r="U14427" s="16"/>
    </row>
    <row r="14428" s="1" customFormat="1" ht="14.25" spans="4:21">
      <c r="D14428" s="13"/>
      <c r="E14428" s="13"/>
      <c r="M14428" s="13"/>
      <c r="N14428" s="13"/>
      <c r="O14428" s="13"/>
      <c r="Q14428" s="13"/>
      <c r="R14428" s="16"/>
      <c r="U14428" s="16"/>
    </row>
    <row r="14429" s="1" customFormat="1" ht="14.25" spans="4:21">
      <c r="D14429" s="13"/>
      <c r="E14429" s="13"/>
      <c r="M14429" s="13"/>
      <c r="N14429" s="13"/>
      <c r="O14429" s="13"/>
      <c r="Q14429" s="13"/>
      <c r="R14429" s="16"/>
      <c r="U14429" s="16"/>
    </row>
    <row r="14430" s="1" customFormat="1" ht="14.25" spans="4:21">
      <c r="D14430" s="13"/>
      <c r="E14430" s="13"/>
      <c r="M14430" s="13"/>
      <c r="N14430" s="13"/>
      <c r="O14430" s="13"/>
      <c r="Q14430" s="13"/>
      <c r="R14430" s="16"/>
      <c r="U14430" s="16"/>
    </row>
    <row r="14431" s="1" customFormat="1" ht="14.25" spans="4:21">
      <c r="D14431" s="13"/>
      <c r="E14431" s="13"/>
      <c r="M14431" s="13"/>
      <c r="N14431" s="13"/>
      <c r="O14431" s="13"/>
      <c r="Q14431" s="13"/>
      <c r="R14431" s="16"/>
      <c r="U14431" s="16"/>
    </row>
    <row r="14432" s="1" customFormat="1" ht="14.25" spans="4:21">
      <c r="D14432" s="13"/>
      <c r="E14432" s="13"/>
      <c r="M14432" s="13"/>
      <c r="N14432" s="13"/>
      <c r="O14432" s="13"/>
      <c r="Q14432" s="13"/>
      <c r="R14432" s="16"/>
      <c r="U14432" s="16"/>
    </row>
    <row r="14433" s="1" customFormat="1" ht="14.25" spans="4:21">
      <c r="D14433" s="13"/>
      <c r="E14433" s="13"/>
      <c r="M14433" s="13"/>
      <c r="N14433" s="13"/>
      <c r="O14433" s="13"/>
      <c r="Q14433" s="13"/>
      <c r="R14433" s="16"/>
      <c r="U14433" s="16"/>
    </row>
    <row r="14434" s="1" customFormat="1" ht="14.25" spans="4:21">
      <c r="D14434" s="13"/>
      <c r="E14434" s="13"/>
      <c r="M14434" s="13"/>
      <c r="N14434" s="13"/>
      <c r="O14434" s="13"/>
      <c r="Q14434" s="13"/>
      <c r="R14434" s="16"/>
      <c r="U14434" s="16"/>
    </row>
    <row r="14435" s="1" customFormat="1" ht="14.25" spans="4:21">
      <c r="D14435" s="13"/>
      <c r="E14435" s="13"/>
      <c r="M14435" s="13"/>
      <c r="N14435" s="13"/>
      <c r="O14435" s="13"/>
      <c r="Q14435" s="13"/>
      <c r="R14435" s="16"/>
      <c r="U14435" s="16"/>
    </row>
    <row r="14436" s="1" customFormat="1" ht="14.25" spans="4:21">
      <c r="D14436" s="13"/>
      <c r="E14436" s="13"/>
      <c r="M14436" s="13"/>
      <c r="N14436" s="13"/>
      <c r="O14436" s="13"/>
      <c r="Q14436" s="13"/>
      <c r="R14436" s="16"/>
      <c r="U14436" s="16"/>
    </row>
    <row r="14437" s="1" customFormat="1" ht="14.25" spans="4:21">
      <c r="D14437" s="13"/>
      <c r="E14437" s="13"/>
      <c r="M14437" s="13"/>
      <c r="N14437" s="13"/>
      <c r="O14437" s="13"/>
      <c r="Q14437" s="13"/>
      <c r="R14437" s="16"/>
      <c r="U14437" s="16"/>
    </row>
    <row r="14438" s="1" customFormat="1" ht="14.25" spans="4:21">
      <c r="D14438" s="13"/>
      <c r="E14438" s="13"/>
      <c r="M14438" s="13"/>
      <c r="N14438" s="13"/>
      <c r="O14438" s="13"/>
      <c r="Q14438" s="13"/>
      <c r="R14438" s="16"/>
      <c r="U14438" s="16"/>
    </row>
    <row r="14439" s="1" customFormat="1" ht="14.25" spans="4:21">
      <c r="D14439" s="13"/>
      <c r="E14439" s="13"/>
      <c r="M14439" s="13"/>
      <c r="N14439" s="13"/>
      <c r="O14439" s="13"/>
      <c r="Q14439" s="13"/>
      <c r="R14439" s="16"/>
      <c r="U14439" s="16"/>
    </row>
    <row r="14440" s="1" customFormat="1" ht="14.25" spans="4:21">
      <c r="D14440" s="13"/>
      <c r="E14440" s="13"/>
      <c r="M14440" s="13"/>
      <c r="N14440" s="13"/>
      <c r="O14440" s="13"/>
      <c r="Q14440" s="13"/>
      <c r="R14440" s="16"/>
      <c r="U14440" s="16"/>
    </row>
    <row r="14441" s="1" customFormat="1" ht="14.25" spans="4:21">
      <c r="D14441" s="13"/>
      <c r="E14441" s="13"/>
      <c r="M14441" s="13"/>
      <c r="N14441" s="13"/>
      <c r="O14441" s="13"/>
      <c r="Q14441" s="13"/>
      <c r="R14441" s="16"/>
      <c r="U14441" s="16"/>
    </row>
    <row r="14442" s="1" customFormat="1" ht="14.25" spans="4:21">
      <c r="D14442" s="13"/>
      <c r="E14442" s="13"/>
      <c r="M14442" s="13"/>
      <c r="N14442" s="13"/>
      <c r="O14442" s="13"/>
      <c r="Q14442" s="13"/>
      <c r="R14442" s="16"/>
      <c r="U14442" s="16"/>
    </row>
    <row r="14443" s="1" customFormat="1" ht="14.25" spans="4:21">
      <c r="D14443" s="13"/>
      <c r="E14443" s="13"/>
      <c r="M14443" s="13"/>
      <c r="N14443" s="13"/>
      <c r="O14443" s="13"/>
      <c r="Q14443" s="13"/>
      <c r="R14443" s="16"/>
      <c r="U14443" s="16"/>
    </row>
    <row r="14444" s="1" customFormat="1" ht="14.25" spans="4:21">
      <c r="D14444" s="13"/>
      <c r="E14444" s="13"/>
      <c r="M14444" s="13"/>
      <c r="N14444" s="13"/>
      <c r="O14444" s="13"/>
      <c r="Q14444" s="13"/>
      <c r="R14444" s="16"/>
      <c r="U14444" s="16"/>
    </row>
    <row r="14445" s="1" customFormat="1" ht="14.25" spans="4:21">
      <c r="D14445" s="13"/>
      <c r="E14445" s="13"/>
      <c r="M14445" s="13"/>
      <c r="N14445" s="13"/>
      <c r="O14445" s="13"/>
      <c r="Q14445" s="13"/>
      <c r="R14445" s="16"/>
      <c r="U14445" s="16"/>
    </row>
    <row r="14446" s="1" customFormat="1" ht="14.25" spans="4:21">
      <c r="D14446" s="13"/>
      <c r="E14446" s="13"/>
      <c r="M14446" s="13"/>
      <c r="N14446" s="13"/>
      <c r="O14446" s="13"/>
      <c r="Q14446" s="13"/>
      <c r="R14446" s="16"/>
      <c r="U14446" s="16"/>
    </row>
    <row r="14447" s="1" customFormat="1" ht="14.25" spans="4:21">
      <c r="D14447" s="13"/>
      <c r="E14447" s="13"/>
      <c r="M14447" s="13"/>
      <c r="N14447" s="13"/>
      <c r="O14447" s="13"/>
      <c r="Q14447" s="13"/>
      <c r="R14447" s="16"/>
      <c r="U14447" s="16"/>
    </row>
    <row r="14448" s="1" customFormat="1" ht="14.25" spans="4:21">
      <c r="D14448" s="13"/>
      <c r="E14448" s="13"/>
      <c r="M14448" s="13"/>
      <c r="N14448" s="13"/>
      <c r="O14448" s="13"/>
      <c r="Q14448" s="13"/>
      <c r="R14448" s="16"/>
      <c r="U14448" s="16"/>
    </row>
    <row r="14449" s="1" customFormat="1" ht="14.25" spans="4:21">
      <c r="D14449" s="13"/>
      <c r="E14449" s="13"/>
      <c r="M14449" s="13"/>
      <c r="N14449" s="13"/>
      <c r="O14449" s="13"/>
      <c r="Q14449" s="13"/>
      <c r="R14449" s="16"/>
      <c r="U14449" s="16"/>
    </row>
    <row r="14450" s="1" customFormat="1" ht="14.25" spans="4:21">
      <c r="D14450" s="13"/>
      <c r="E14450" s="13"/>
      <c r="M14450" s="13"/>
      <c r="N14450" s="13"/>
      <c r="O14450" s="13"/>
      <c r="Q14450" s="13"/>
      <c r="R14450" s="16"/>
      <c r="U14450" s="16"/>
    </row>
    <row r="14451" s="1" customFormat="1" ht="14.25" spans="4:21">
      <c r="D14451" s="13"/>
      <c r="E14451" s="13"/>
      <c r="M14451" s="13"/>
      <c r="N14451" s="13"/>
      <c r="O14451" s="13"/>
      <c r="Q14451" s="13"/>
      <c r="R14451" s="16"/>
      <c r="U14451" s="16"/>
    </row>
    <row r="14452" s="1" customFormat="1" ht="14.25" spans="4:21">
      <c r="D14452" s="13"/>
      <c r="E14452" s="13"/>
      <c r="M14452" s="13"/>
      <c r="N14452" s="13"/>
      <c r="O14452" s="13"/>
      <c r="Q14452" s="13"/>
      <c r="R14452" s="16"/>
      <c r="U14452" s="16"/>
    </row>
    <row r="14453" s="1" customFormat="1" ht="14.25" spans="4:21">
      <c r="D14453" s="13"/>
      <c r="E14453" s="13"/>
      <c r="M14453" s="13"/>
      <c r="N14453" s="13"/>
      <c r="O14453" s="13"/>
      <c r="Q14453" s="13"/>
      <c r="R14453" s="16"/>
      <c r="U14453" s="16"/>
    </row>
    <row r="14454" s="1" customFormat="1" ht="14.25" spans="4:21">
      <c r="D14454" s="13"/>
      <c r="E14454" s="13"/>
      <c r="M14454" s="13"/>
      <c r="N14454" s="13"/>
      <c r="O14454" s="13"/>
      <c r="Q14454" s="13"/>
      <c r="R14454" s="16"/>
      <c r="U14454" s="16"/>
    </row>
    <row r="14455" s="1" customFormat="1" ht="14.25" spans="4:21">
      <c r="D14455" s="13"/>
      <c r="E14455" s="13"/>
      <c r="M14455" s="13"/>
      <c r="N14455" s="13"/>
      <c r="O14455" s="13"/>
      <c r="Q14455" s="13"/>
      <c r="R14455" s="16"/>
      <c r="U14455" s="16"/>
    </row>
    <row r="14456" s="1" customFormat="1" ht="14.25" spans="4:21">
      <c r="D14456" s="13"/>
      <c r="E14456" s="13"/>
      <c r="M14456" s="13"/>
      <c r="N14456" s="13"/>
      <c r="O14456" s="13"/>
      <c r="Q14456" s="13"/>
      <c r="R14456" s="16"/>
      <c r="U14456" s="16"/>
    </row>
    <row r="14457" s="1" customFormat="1" ht="14.25" spans="4:21">
      <c r="D14457" s="13"/>
      <c r="E14457" s="13"/>
      <c r="M14457" s="13"/>
      <c r="N14457" s="13"/>
      <c r="O14457" s="13"/>
      <c r="Q14457" s="13"/>
      <c r="R14457" s="16"/>
      <c r="U14457" s="16"/>
    </row>
    <row r="14458" s="1" customFormat="1" ht="14.25" spans="4:21">
      <c r="D14458" s="13"/>
      <c r="E14458" s="13"/>
      <c r="M14458" s="13"/>
      <c r="N14458" s="13"/>
      <c r="O14458" s="13"/>
      <c r="Q14458" s="13"/>
      <c r="R14458" s="16"/>
      <c r="U14458" s="16"/>
    </row>
    <row r="14459" s="1" customFormat="1" ht="14.25" spans="4:21">
      <c r="D14459" s="13"/>
      <c r="E14459" s="13"/>
      <c r="M14459" s="13"/>
      <c r="N14459" s="13"/>
      <c r="O14459" s="13"/>
      <c r="Q14459" s="13"/>
      <c r="R14459" s="16"/>
      <c r="U14459" s="16"/>
    </row>
    <row r="14460" s="1" customFormat="1" ht="14.25" spans="4:21">
      <c r="D14460" s="13"/>
      <c r="E14460" s="13"/>
      <c r="M14460" s="13"/>
      <c r="N14460" s="13"/>
      <c r="O14460" s="13"/>
      <c r="Q14460" s="13"/>
      <c r="R14460" s="16"/>
      <c r="U14460" s="16"/>
    </row>
    <row r="14461" s="1" customFormat="1" ht="14.25" spans="4:21">
      <c r="D14461" s="13"/>
      <c r="E14461" s="13"/>
      <c r="M14461" s="13"/>
      <c r="N14461" s="13"/>
      <c r="O14461" s="13"/>
      <c r="Q14461" s="13"/>
      <c r="R14461" s="16"/>
      <c r="U14461" s="16"/>
    </row>
    <row r="14462" s="1" customFormat="1" ht="14.25" spans="4:21">
      <c r="D14462" s="13"/>
      <c r="E14462" s="13"/>
      <c r="M14462" s="13"/>
      <c r="N14462" s="13"/>
      <c r="O14462" s="13"/>
      <c r="Q14462" s="13"/>
      <c r="R14462" s="16"/>
      <c r="U14462" s="16"/>
    </row>
    <row r="14463" s="1" customFormat="1" ht="14.25" spans="4:21">
      <c r="D14463" s="13"/>
      <c r="E14463" s="13"/>
      <c r="M14463" s="13"/>
      <c r="N14463" s="13"/>
      <c r="O14463" s="13"/>
      <c r="Q14463" s="13"/>
      <c r="R14463" s="16"/>
      <c r="U14463" s="16"/>
    </row>
    <row r="14464" s="1" customFormat="1" ht="14.25" spans="4:21">
      <c r="D14464" s="13"/>
      <c r="E14464" s="13"/>
      <c r="M14464" s="13"/>
      <c r="N14464" s="13"/>
      <c r="O14464" s="13"/>
      <c r="Q14464" s="13"/>
      <c r="R14464" s="16"/>
      <c r="U14464" s="16"/>
    </row>
    <row r="14465" s="1" customFormat="1" ht="14.25" spans="4:21">
      <c r="D14465" s="13"/>
      <c r="E14465" s="13"/>
      <c r="M14465" s="13"/>
      <c r="N14465" s="13"/>
      <c r="O14465" s="13"/>
      <c r="Q14465" s="13"/>
      <c r="R14465" s="16"/>
      <c r="U14465" s="16"/>
    </row>
    <row r="14466" s="1" customFormat="1" ht="14.25" spans="4:21">
      <c r="D14466" s="13"/>
      <c r="E14466" s="13"/>
      <c r="M14466" s="13"/>
      <c r="N14466" s="13"/>
      <c r="O14466" s="13"/>
      <c r="Q14466" s="13"/>
      <c r="R14466" s="16"/>
      <c r="U14466" s="16"/>
    </row>
    <row r="14467" s="1" customFormat="1" ht="14.25" spans="4:21">
      <c r="D14467" s="13"/>
      <c r="E14467" s="13"/>
      <c r="M14467" s="13"/>
      <c r="N14467" s="13"/>
      <c r="O14467" s="13"/>
      <c r="Q14467" s="13"/>
      <c r="R14467" s="16"/>
      <c r="U14467" s="16"/>
    </row>
    <row r="14468" s="1" customFormat="1" ht="14.25" spans="4:21">
      <c r="D14468" s="13"/>
      <c r="E14468" s="13"/>
      <c r="M14468" s="13"/>
      <c r="N14468" s="13"/>
      <c r="O14468" s="13"/>
      <c r="Q14468" s="13"/>
      <c r="R14468" s="16"/>
      <c r="U14468" s="16"/>
    </row>
    <row r="14469" s="1" customFormat="1" ht="14.25" spans="4:21">
      <c r="D14469" s="13"/>
      <c r="E14469" s="13"/>
      <c r="M14469" s="13"/>
      <c r="N14469" s="13"/>
      <c r="O14469" s="13"/>
      <c r="Q14469" s="13"/>
      <c r="R14469" s="16"/>
      <c r="U14469" s="16"/>
    </row>
    <row r="14470" s="1" customFormat="1" ht="14.25" spans="4:21">
      <c r="D14470" s="13"/>
      <c r="E14470" s="13"/>
      <c r="M14470" s="13"/>
      <c r="N14470" s="13"/>
      <c r="O14470" s="13"/>
      <c r="Q14470" s="13"/>
      <c r="R14470" s="16"/>
      <c r="U14470" s="16"/>
    </row>
    <row r="14471" s="1" customFormat="1" ht="14.25" spans="4:21">
      <c r="D14471" s="13"/>
      <c r="E14471" s="13"/>
      <c r="M14471" s="13"/>
      <c r="N14471" s="13"/>
      <c r="O14471" s="13"/>
      <c r="Q14471" s="13"/>
      <c r="R14471" s="16"/>
      <c r="U14471" s="16"/>
    </row>
    <row r="14472" s="1" customFormat="1" ht="14.25" spans="4:21">
      <c r="D14472" s="13"/>
      <c r="E14472" s="13"/>
      <c r="M14472" s="13"/>
      <c r="N14472" s="13"/>
      <c r="O14472" s="13"/>
      <c r="Q14472" s="13"/>
      <c r="R14472" s="16"/>
      <c r="U14472" s="16"/>
    </row>
    <row r="14473" s="1" customFormat="1" ht="14.25" spans="4:21">
      <c r="D14473" s="13"/>
      <c r="E14473" s="13"/>
      <c r="M14473" s="13"/>
      <c r="N14473" s="13"/>
      <c r="O14473" s="13"/>
      <c r="Q14473" s="13"/>
      <c r="R14473" s="16"/>
      <c r="U14473" s="16"/>
    </row>
    <row r="14474" s="1" customFormat="1" ht="14.25" spans="4:21">
      <c r="D14474" s="13"/>
      <c r="E14474" s="13"/>
      <c r="M14474" s="13"/>
      <c r="N14474" s="13"/>
      <c r="O14474" s="13"/>
      <c r="Q14474" s="13"/>
      <c r="R14474" s="16"/>
      <c r="U14474" s="16"/>
    </row>
    <row r="14475" s="1" customFormat="1" ht="14.25" spans="4:21">
      <c r="D14475" s="13"/>
      <c r="E14475" s="13"/>
      <c r="M14475" s="13"/>
      <c r="N14475" s="13"/>
      <c r="O14475" s="13"/>
      <c r="Q14475" s="13"/>
      <c r="R14475" s="16"/>
      <c r="U14475" s="16"/>
    </row>
    <row r="14476" s="1" customFormat="1" ht="14.25" spans="4:21">
      <c r="D14476" s="13"/>
      <c r="E14476" s="13"/>
      <c r="M14476" s="13"/>
      <c r="N14476" s="13"/>
      <c r="O14476" s="13"/>
      <c r="Q14476" s="13"/>
      <c r="R14476" s="16"/>
      <c r="U14476" s="16"/>
    </row>
    <row r="14477" s="1" customFormat="1" ht="14.25" spans="4:21">
      <c r="D14477" s="13"/>
      <c r="E14477" s="13"/>
      <c r="M14477" s="13"/>
      <c r="N14477" s="13"/>
      <c r="O14477" s="13"/>
      <c r="Q14477" s="13"/>
      <c r="R14477" s="16"/>
      <c r="U14477" s="16"/>
    </row>
    <row r="14478" s="1" customFormat="1" ht="14.25" spans="4:21">
      <c r="D14478" s="13"/>
      <c r="E14478" s="13"/>
      <c r="M14478" s="13"/>
      <c r="N14478" s="13"/>
      <c r="O14478" s="13"/>
      <c r="Q14478" s="13"/>
      <c r="R14478" s="16"/>
      <c r="U14478" s="16"/>
    </row>
    <row r="14479" s="1" customFormat="1" ht="14.25" spans="4:21">
      <c r="D14479" s="13"/>
      <c r="E14479" s="13"/>
      <c r="M14479" s="13"/>
      <c r="N14479" s="13"/>
      <c r="O14479" s="13"/>
      <c r="Q14479" s="13"/>
      <c r="R14479" s="16"/>
      <c r="U14479" s="16"/>
    </row>
    <row r="14480" s="1" customFormat="1" ht="14.25" spans="4:21">
      <c r="D14480" s="13"/>
      <c r="E14480" s="13"/>
      <c r="M14480" s="13"/>
      <c r="N14480" s="13"/>
      <c r="O14480" s="13"/>
      <c r="Q14480" s="13"/>
      <c r="R14480" s="16"/>
      <c r="U14480" s="16"/>
    </row>
    <row r="14481" s="1" customFormat="1" ht="14.25" spans="4:21">
      <c r="D14481" s="13"/>
      <c r="E14481" s="13"/>
      <c r="M14481" s="13"/>
      <c r="N14481" s="13"/>
      <c r="O14481" s="13"/>
      <c r="Q14481" s="13"/>
      <c r="R14481" s="16"/>
      <c r="U14481" s="16"/>
    </row>
    <row r="14482" s="1" customFormat="1" ht="14.25" spans="4:21">
      <c r="D14482" s="13"/>
      <c r="E14482" s="13"/>
      <c r="M14482" s="13"/>
      <c r="N14482" s="13"/>
      <c r="O14482" s="13"/>
      <c r="Q14482" s="13"/>
      <c r="R14482" s="16"/>
      <c r="U14482" s="16"/>
    </row>
    <row r="14483" s="1" customFormat="1" ht="14.25" spans="4:21">
      <c r="D14483" s="13"/>
      <c r="E14483" s="13"/>
      <c r="M14483" s="13"/>
      <c r="N14483" s="13"/>
      <c r="O14483" s="13"/>
      <c r="Q14483" s="13"/>
      <c r="R14483" s="16"/>
      <c r="U14483" s="16"/>
    </row>
    <row r="14484" s="1" customFormat="1" ht="14.25" spans="4:21">
      <c r="D14484" s="13"/>
      <c r="E14484" s="13"/>
      <c r="M14484" s="13"/>
      <c r="N14484" s="13"/>
      <c r="O14484" s="13"/>
      <c r="Q14484" s="13"/>
      <c r="R14484" s="16"/>
      <c r="U14484" s="16"/>
    </row>
    <row r="14485" s="1" customFormat="1" ht="14.25" spans="4:21">
      <c r="D14485" s="13"/>
      <c r="E14485" s="13"/>
      <c r="M14485" s="13"/>
      <c r="N14485" s="13"/>
      <c r="O14485" s="13"/>
      <c r="Q14485" s="13"/>
      <c r="R14485" s="16"/>
      <c r="U14485" s="16"/>
    </row>
    <row r="14486" s="1" customFormat="1" ht="14.25" spans="4:21">
      <c r="D14486" s="13"/>
      <c r="E14486" s="13"/>
      <c r="M14486" s="13"/>
      <c r="N14486" s="13"/>
      <c r="O14486" s="13"/>
      <c r="Q14486" s="13"/>
      <c r="R14486" s="16"/>
      <c r="U14486" s="16"/>
    </row>
    <row r="14487" s="1" customFormat="1" ht="14.25" spans="4:21">
      <c r="D14487" s="13"/>
      <c r="E14487" s="13"/>
      <c r="M14487" s="13"/>
      <c r="N14487" s="13"/>
      <c r="O14487" s="13"/>
      <c r="Q14487" s="13"/>
      <c r="R14487" s="16"/>
      <c r="U14487" s="16"/>
    </row>
    <row r="14488" s="1" customFormat="1" ht="14.25" spans="4:21">
      <c r="D14488" s="13"/>
      <c r="E14488" s="13"/>
      <c r="M14488" s="13"/>
      <c r="N14488" s="13"/>
      <c r="O14488" s="13"/>
      <c r="Q14488" s="13"/>
      <c r="R14488" s="16"/>
      <c r="U14488" s="16"/>
    </row>
    <row r="14489" s="1" customFormat="1" ht="14.25" spans="4:21">
      <c r="D14489" s="13"/>
      <c r="E14489" s="13"/>
      <c r="M14489" s="13"/>
      <c r="N14489" s="13"/>
      <c r="O14489" s="13"/>
      <c r="Q14489" s="13"/>
      <c r="R14489" s="16"/>
      <c r="U14489" s="16"/>
    </row>
    <row r="14490" s="1" customFormat="1" ht="14.25" spans="4:21">
      <c r="D14490" s="13"/>
      <c r="E14490" s="13"/>
      <c r="M14490" s="13"/>
      <c r="N14490" s="13"/>
      <c r="O14490" s="13"/>
      <c r="Q14490" s="13"/>
      <c r="R14490" s="16"/>
      <c r="U14490" s="16"/>
    </row>
    <row r="14491" s="1" customFormat="1" ht="14.25" spans="4:21">
      <c r="D14491" s="13"/>
      <c r="E14491" s="13"/>
      <c r="M14491" s="13"/>
      <c r="N14491" s="13"/>
      <c r="O14491" s="13"/>
      <c r="Q14491" s="13"/>
      <c r="R14491" s="16"/>
      <c r="U14491" s="16"/>
    </row>
    <row r="14492" s="1" customFormat="1" ht="14.25" spans="4:21">
      <c r="D14492" s="13"/>
      <c r="E14492" s="13"/>
      <c r="M14492" s="13"/>
      <c r="N14492" s="13"/>
      <c r="O14492" s="13"/>
      <c r="Q14492" s="13"/>
      <c r="R14492" s="16"/>
      <c r="U14492" s="16"/>
    </row>
    <row r="14493" s="1" customFormat="1" ht="14.25" spans="4:21">
      <c r="D14493" s="13"/>
      <c r="E14493" s="13"/>
      <c r="M14493" s="13"/>
      <c r="N14493" s="13"/>
      <c r="O14493" s="13"/>
      <c r="Q14493" s="13"/>
      <c r="R14493" s="16"/>
      <c r="U14493" s="16"/>
    </row>
    <row r="14494" s="1" customFormat="1" ht="14.25" spans="4:21">
      <c r="D14494" s="13"/>
      <c r="E14494" s="13"/>
      <c r="M14494" s="13"/>
      <c r="N14494" s="13"/>
      <c r="O14494" s="13"/>
      <c r="Q14494" s="13"/>
      <c r="R14494" s="16"/>
      <c r="U14494" s="16"/>
    </row>
    <row r="14495" s="1" customFormat="1" ht="14.25" spans="4:21">
      <c r="D14495" s="13"/>
      <c r="E14495" s="13"/>
      <c r="M14495" s="13"/>
      <c r="N14495" s="13"/>
      <c r="O14495" s="13"/>
      <c r="Q14495" s="13"/>
      <c r="R14495" s="16"/>
      <c r="U14495" s="16"/>
    </row>
    <row r="14496" s="1" customFormat="1" ht="14.25" spans="4:21">
      <c r="D14496" s="13"/>
      <c r="E14496" s="13"/>
      <c r="M14496" s="13"/>
      <c r="N14496" s="13"/>
      <c r="O14496" s="13"/>
      <c r="Q14496" s="13"/>
      <c r="R14496" s="16"/>
      <c r="U14496" s="16"/>
    </row>
    <row r="14497" s="1" customFormat="1" ht="14.25" spans="4:21">
      <c r="D14497" s="13"/>
      <c r="E14497" s="13"/>
      <c r="M14497" s="13"/>
      <c r="N14497" s="13"/>
      <c r="O14497" s="13"/>
      <c r="Q14497" s="13"/>
      <c r="R14497" s="16"/>
      <c r="U14497" s="16"/>
    </row>
    <row r="14498" s="1" customFormat="1" ht="14.25" spans="4:21">
      <c r="D14498" s="13"/>
      <c r="E14498" s="13"/>
      <c r="M14498" s="13"/>
      <c r="N14498" s="13"/>
      <c r="O14498" s="13"/>
      <c r="Q14498" s="13"/>
      <c r="R14498" s="16"/>
      <c r="U14498" s="16"/>
    </row>
    <row r="14499" s="1" customFormat="1" ht="14.25" spans="4:21">
      <c r="D14499" s="13"/>
      <c r="E14499" s="13"/>
      <c r="M14499" s="13"/>
      <c r="N14499" s="13"/>
      <c r="O14499" s="13"/>
      <c r="Q14499" s="13"/>
      <c r="R14499" s="16"/>
      <c r="U14499" s="16"/>
    </row>
    <row r="14500" s="1" customFormat="1" ht="14.25" spans="4:21">
      <c r="D14500" s="13"/>
      <c r="E14500" s="13"/>
      <c r="M14500" s="13"/>
      <c r="N14500" s="13"/>
      <c r="O14500" s="13"/>
      <c r="Q14500" s="13"/>
      <c r="R14500" s="16"/>
      <c r="U14500" s="16"/>
    </row>
    <row r="14501" s="1" customFormat="1" ht="14.25" spans="4:21">
      <c r="D14501" s="13"/>
      <c r="E14501" s="13"/>
      <c r="M14501" s="13"/>
      <c r="N14501" s="13"/>
      <c r="O14501" s="13"/>
      <c r="Q14501" s="13"/>
      <c r="R14501" s="16"/>
      <c r="U14501" s="16"/>
    </row>
    <row r="14502" s="1" customFormat="1" ht="14.25" spans="4:21">
      <c r="D14502" s="13"/>
      <c r="E14502" s="13"/>
      <c r="M14502" s="13"/>
      <c r="N14502" s="13"/>
      <c r="O14502" s="13"/>
      <c r="Q14502" s="13"/>
      <c r="R14502" s="16"/>
      <c r="U14502" s="16"/>
    </row>
    <row r="14503" s="1" customFormat="1" ht="14.25" spans="4:21">
      <c r="D14503" s="13"/>
      <c r="E14503" s="13"/>
      <c r="M14503" s="13"/>
      <c r="N14503" s="13"/>
      <c r="O14503" s="13"/>
      <c r="Q14503" s="13"/>
      <c r="R14503" s="16"/>
      <c r="U14503" s="16"/>
    </row>
    <row r="14504" s="1" customFormat="1" ht="14.25" spans="4:21">
      <c r="D14504" s="13"/>
      <c r="E14504" s="13"/>
      <c r="M14504" s="13"/>
      <c r="N14504" s="13"/>
      <c r="O14504" s="13"/>
      <c r="Q14504" s="13"/>
      <c r="R14504" s="16"/>
      <c r="U14504" s="16"/>
    </row>
    <row r="14505" s="1" customFormat="1" ht="14.25" spans="4:21">
      <c r="D14505" s="13"/>
      <c r="E14505" s="13"/>
      <c r="M14505" s="13"/>
      <c r="N14505" s="13"/>
      <c r="O14505" s="13"/>
      <c r="Q14505" s="13"/>
      <c r="R14505" s="16"/>
      <c r="U14505" s="16"/>
    </row>
    <row r="14506" s="1" customFormat="1" ht="14.25" spans="4:21">
      <c r="D14506" s="13"/>
      <c r="E14506" s="13"/>
      <c r="M14506" s="13"/>
      <c r="N14506" s="13"/>
      <c r="O14506" s="13"/>
      <c r="Q14506" s="13"/>
      <c r="R14506" s="16"/>
      <c r="U14506" s="16"/>
    </row>
    <row r="14507" s="1" customFormat="1" ht="14.25" spans="4:21">
      <c r="D14507" s="13"/>
      <c r="E14507" s="13"/>
      <c r="M14507" s="13"/>
      <c r="N14507" s="13"/>
      <c r="O14507" s="13"/>
      <c r="Q14507" s="13"/>
      <c r="R14507" s="16"/>
      <c r="U14507" s="16"/>
    </row>
    <row r="14508" s="1" customFormat="1" ht="14.25" spans="4:21">
      <c r="D14508" s="13"/>
      <c r="E14508" s="13"/>
      <c r="M14508" s="13"/>
      <c r="N14508" s="13"/>
      <c r="O14508" s="13"/>
      <c r="Q14508" s="13"/>
      <c r="R14508" s="16"/>
      <c r="U14508" s="16"/>
    </row>
    <row r="14509" s="1" customFormat="1" ht="14.25" spans="4:21">
      <c r="D14509" s="13"/>
      <c r="E14509" s="13"/>
      <c r="M14509" s="13"/>
      <c r="N14509" s="13"/>
      <c r="O14509" s="13"/>
      <c r="Q14509" s="13"/>
      <c r="R14509" s="16"/>
      <c r="U14509" s="16"/>
    </row>
    <row r="14510" s="1" customFormat="1" ht="14.25" spans="4:21">
      <c r="D14510" s="13"/>
      <c r="E14510" s="13"/>
      <c r="M14510" s="13"/>
      <c r="N14510" s="13"/>
      <c r="O14510" s="13"/>
      <c r="Q14510" s="13"/>
      <c r="R14510" s="16"/>
      <c r="U14510" s="16"/>
    </row>
    <row r="14511" s="1" customFormat="1" ht="14.25" spans="4:21">
      <c r="D14511" s="13"/>
      <c r="E14511" s="13"/>
      <c r="M14511" s="13"/>
      <c r="N14511" s="13"/>
      <c r="O14511" s="13"/>
      <c r="Q14511" s="13"/>
      <c r="R14511" s="16"/>
      <c r="U14511" s="16"/>
    </row>
    <row r="14512" s="1" customFormat="1" ht="14.25" spans="4:21">
      <c r="D14512" s="13"/>
      <c r="E14512" s="13"/>
      <c r="M14512" s="13"/>
      <c r="N14512" s="13"/>
      <c r="O14512" s="13"/>
      <c r="Q14512" s="13"/>
      <c r="R14512" s="16"/>
      <c r="U14512" s="16"/>
    </row>
    <row r="14513" s="1" customFormat="1" ht="14.25" spans="4:21">
      <c r="D14513" s="13"/>
      <c r="E14513" s="13"/>
      <c r="M14513" s="13"/>
      <c r="N14513" s="13"/>
      <c r="O14513" s="13"/>
      <c r="Q14513" s="13"/>
      <c r="R14513" s="16"/>
      <c r="U14513" s="16"/>
    </row>
    <row r="14514" s="1" customFormat="1" ht="14.25" spans="4:21">
      <c r="D14514" s="13"/>
      <c r="E14514" s="13"/>
      <c r="M14514" s="13"/>
      <c r="N14514" s="13"/>
      <c r="O14514" s="13"/>
      <c r="Q14514" s="13"/>
      <c r="R14514" s="16"/>
      <c r="U14514" s="16"/>
    </row>
    <row r="14515" s="1" customFormat="1" ht="14.25" spans="4:21">
      <c r="D14515" s="13"/>
      <c r="E14515" s="13"/>
      <c r="M14515" s="13"/>
      <c r="N14515" s="13"/>
      <c r="O14515" s="13"/>
      <c r="Q14515" s="13"/>
      <c r="R14515" s="16"/>
      <c r="U14515" s="16"/>
    </row>
    <row r="14516" s="1" customFormat="1" ht="14.25" spans="4:21">
      <c r="D14516" s="13"/>
      <c r="E14516" s="13"/>
      <c r="M14516" s="13"/>
      <c r="N14516" s="13"/>
      <c r="O14516" s="13"/>
      <c r="Q14516" s="13"/>
      <c r="R14516" s="16"/>
      <c r="U14516" s="16"/>
    </row>
    <row r="14517" s="1" customFormat="1" ht="14.25" spans="4:21">
      <c r="D14517" s="13"/>
      <c r="E14517" s="13"/>
      <c r="M14517" s="13"/>
      <c r="N14517" s="13"/>
      <c r="O14517" s="13"/>
      <c r="Q14517" s="13"/>
      <c r="R14517" s="16"/>
      <c r="U14517" s="16"/>
    </row>
    <row r="14518" s="1" customFormat="1" ht="14.25" spans="4:21">
      <c r="D14518" s="13"/>
      <c r="E14518" s="13"/>
      <c r="M14518" s="13"/>
      <c r="N14518" s="13"/>
      <c r="O14518" s="13"/>
      <c r="Q14518" s="13"/>
      <c r="R14518" s="16"/>
      <c r="U14518" s="16"/>
    </row>
    <row r="14519" s="1" customFormat="1" ht="14.25" spans="4:21">
      <c r="D14519" s="13"/>
      <c r="E14519" s="13"/>
      <c r="M14519" s="13"/>
      <c r="N14519" s="13"/>
      <c r="O14519" s="13"/>
      <c r="Q14519" s="13"/>
      <c r="R14519" s="16"/>
      <c r="U14519" s="16"/>
    </row>
    <row r="14520" s="1" customFormat="1" ht="14.25" spans="4:21">
      <c r="D14520" s="13"/>
      <c r="E14520" s="13"/>
      <c r="M14520" s="13"/>
      <c r="N14520" s="13"/>
      <c r="O14520" s="13"/>
      <c r="Q14520" s="13"/>
      <c r="R14520" s="16"/>
      <c r="U14520" s="16"/>
    </row>
    <row r="14521" s="1" customFormat="1" ht="14.25" spans="4:21">
      <c r="D14521" s="13"/>
      <c r="E14521" s="13"/>
      <c r="M14521" s="13"/>
      <c r="N14521" s="13"/>
      <c r="O14521" s="13"/>
      <c r="Q14521" s="13"/>
      <c r="R14521" s="16"/>
      <c r="U14521" s="16"/>
    </row>
    <row r="14522" s="1" customFormat="1" ht="14.25" spans="4:21">
      <c r="D14522" s="13"/>
      <c r="E14522" s="13"/>
      <c r="M14522" s="13"/>
      <c r="N14522" s="13"/>
      <c r="O14522" s="13"/>
      <c r="Q14522" s="13"/>
      <c r="R14522" s="16"/>
      <c r="U14522" s="16"/>
    </row>
    <row r="14523" s="1" customFormat="1" ht="14.25" spans="4:21">
      <c r="D14523" s="13"/>
      <c r="E14523" s="13"/>
      <c r="M14523" s="13"/>
      <c r="N14523" s="13"/>
      <c r="O14523" s="13"/>
      <c r="Q14523" s="13"/>
      <c r="R14523" s="16"/>
      <c r="U14523" s="16"/>
    </row>
    <row r="14524" s="1" customFormat="1" ht="14.25" spans="4:21">
      <c r="D14524" s="13"/>
      <c r="E14524" s="13"/>
      <c r="M14524" s="13"/>
      <c r="N14524" s="13"/>
      <c r="O14524" s="13"/>
      <c r="Q14524" s="13"/>
      <c r="R14524" s="16"/>
      <c r="U14524" s="16"/>
    </row>
    <row r="14525" s="1" customFormat="1" ht="14.25" spans="4:21">
      <c r="D14525" s="13"/>
      <c r="E14525" s="13"/>
      <c r="M14525" s="13"/>
      <c r="N14525" s="13"/>
      <c r="O14525" s="13"/>
      <c r="Q14525" s="13"/>
      <c r="R14525" s="16"/>
      <c r="U14525" s="16"/>
    </row>
    <row r="14526" s="1" customFormat="1" ht="14.25" spans="4:21">
      <c r="D14526" s="13"/>
      <c r="E14526" s="13"/>
      <c r="M14526" s="13"/>
      <c r="N14526" s="13"/>
      <c r="O14526" s="13"/>
      <c r="Q14526" s="13"/>
      <c r="R14526" s="16"/>
      <c r="U14526" s="16"/>
    </row>
    <row r="14527" s="1" customFormat="1" ht="14.25" spans="4:21">
      <c r="D14527" s="13"/>
      <c r="E14527" s="13"/>
      <c r="M14527" s="13"/>
      <c r="N14527" s="13"/>
      <c r="O14527" s="13"/>
      <c r="Q14527" s="13"/>
      <c r="R14527" s="16"/>
      <c r="U14527" s="16"/>
    </row>
    <row r="14528" s="1" customFormat="1" ht="14.25" spans="4:21">
      <c r="D14528" s="13"/>
      <c r="E14528" s="13"/>
      <c r="M14528" s="13"/>
      <c r="N14528" s="13"/>
      <c r="O14528" s="13"/>
      <c r="Q14528" s="13"/>
      <c r="R14528" s="16"/>
      <c r="U14528" s="16"/>
    </row>
    <row r="14529" s="1" customFormat="1" ht="14.25" spans="4:21">
      <c r="D14529" s="13"/>
      <c r="E14529" s="13"/>
      <c r="M14529" s="13"/>
      <c r="N14529" s="13"/>
      <c r="O14529" s="13"/>
      <c r="Q14529" s="13"/>
      <c r="R14529" s="16"/>
      <c r="U14529" s="16"/>
    </row>
    <row r="14530" s="1" customFormat="1" ht="14.25" spans="4:21">
      <c r="D14530" s="13"/>
      <c r="E14530" s="13"/>
      <c r="M14530" s="13"/>
      <c r="N14530" s="13"/>
      <c r="O14530" s="13"/>
      <c r="Q14530" s="13"/>
      <c r="R14530" s="16"/>
      <c r="U14530" s="16"/>
    </row>
    <row r="14531" s="1" customFormat="1" ht="14.25" spans="4:21">
      <c r="D14531" s="13"/>
      <c r="E14531" s="13"/>
      <c r="M14531" s="13"/>
      <c r="N14531" s="13"/>
      <c r="O14531" s="13"/>
      <c r="Q14531" s="13"/>
      <c r="R14531" s="16"/>
      <c r="U14531" s="16"/>
    </row>
    <row r="14532" s="1" customFormat="1" ht="14.25" spans="4:21">
      <c r="D14532" s="13"/>
      <c r="E14532" s="13"/>
      <c r="M14532" s="13"/>
      <c r="N14532" s="13"/>
      <c r="O14532" s="13"/>
      <c r="Q14532" s="13"/>
      <c r="R14532" s="16"/>
      <c r="U14532" s="16"/>
    </row>
    <row r="14533" s="1" customFormat="1" ht="14.25" spans="4:21">
      <c r="D14533" s="13"/>
      <c r="E14533" s="13"/>
      <c r="M14533" s="13"/>
      <c r="N14533" s="13"/>
      <c r="O14533" s="13"/>
      <c r="Q14533" s="13"/>
      <c r="R14533" s="16"/>
      <c r="U14533" s="16"/>
    </row>
    <row r="14534" s="1" customFormat="1" ht="14.25" spans="4:21">
      <c r="D14534" s="13"/>
      <c r="E14534" s="13"/>
      <c r="M14534" s="13"/>
      <c r="N14534" s="13"/>
      <c r="O14534" s="13"/>
      <c r="Q14534" s="13"/>
      <c r="R14534" s="16"/>
      <c r="U14534" s="16"/>
    </row>
    <row r="14535" s="1" customFormat="1" ht="14.25" spans="4:21">
      <c r="D14535" s="13"/>
      <c r="E14535" s="13"/>
      <c r="M14535" s="13"/>
      <c r="N14535" s="13"/>
      <c r="O14535" s="13"/>
      <c r="Q14535" s="13"/>
      <c r="R14535" s="16"/>
      <c r="U14535" s="16"/>
    </row>
    <row r="14536" s="1" customFormat="1" ht="14.25" spans="4:21">
      <c r="D14536" s="13"/>
      <c r="E14536" s="13"/>
      <c r="M14536" s="13"/>
      <c r="N14536" s="13"/>
      <c r="O14536" s="13"/>
      <c r="Q14536" s="13"/>
      <c r="R14536" s="16"/>
      <c r="U14536" s="16"/>
    </row>
    <row r="14537" s="1" customFormat="1" ht="14.25" spans="4:21">
      <c r="D14537" s="13"/>
      <c r="E14537" s="13"/>
      <c r="M14537" s="13"/>
      <c r="N14537" s="13"/>
      <c r="O14537" s="13"/>
      <c r="Q14537" s="13"/>
      <c r="R14537" s="16"/>
      <c r="U14537" s="16"/>
    </row>
    <row r="14538" s="1" customFormat="1" ht="14.25" spans="4:21">
      <c r="D14538" s="13"/>
      <c r="E14538" s="13"/>
      <c r="M14538" s="13"/>
      <c r="N14538" s="13"/>
      <c r="O14538" s="13"/>
      <c r="Q14538" s="13"/>
      <c r="R14538" s="16"/>
      <c r="U14538" s="16"/>
    </row>
    <row r="14539" s="1" customFormat="1" ht="14.25" spans="4:21">
      <c r="D14539" s="13"/>
      <c r="E14539" s="13"/>
      <c r="M14539" s="13"/>
      <c r="N14539" s="13"/>
      <c r="O14539" s="13"/>
      <c r="Q14539" s="13"/>
      <c r="R14539" s="16"/>
      <c r="U14539" s="16"/>
    </row>
    <row r="14540" s="1" customFormat="1" ht="14.25" spans="4:21">
      <c r="D14540" s="13"/>
      <c r="E14540" s="13"/>
      <c r="M14540" s="13"/>
      <c r="N14540" s="13"/>
      <c r="O14540" s="13"/>
      <c r="Q14540" s="13"/>
      <c r="R14540" s="16"/>
      <c r="U14540" s="16"/>
    </row>
    <row r="14541" s="1" customFormat="1" ht="14.25" spans="4:21">
      <c r="D14541" s="13"/>
      <c r="E14541" s="13"/>
      <c r="M14541" s="13"/>
      <c r="N14541" s="13"/>
      <c r="O14541" s="13"/>
      <c r="Q14541" s="13"/>
      <c r="R14541" s="16"/>
      <c r="U14541" s="16"/>
    </row>
    <row r="14542" s="1" customFormat="1" ht="14.25" spans="4:21">
      <c r="D14542" s="13"/>
      <c r="E14542" s="13"/>
      <c r="M14542" s="13"/>
      <c r="N14542" s="13"/>
      <c r="O14542" s="13"/>
      <c r="Q14542" s="13"/>
      <c r="R14542" s="16"/>
      <c r="U14542" s="16"/>
    </row>
    <row r="14543" s="1" customFormat="1" ht="14.25" spans="4:21">
      <c r="D14543" s="13"/>
      <c r="E14543" s="13"/>
      <c r="M14543" s="13"/>
      <c r="N14543" s="13"/>
      <c r="O14543" s="13"/>
      <c r="Q14543" s="13"/>
      <c r="R14543" s="16"/>
      <c r="U14543" s="16"/>
    </row>
    <row r="14544" s="1" customFormat="1" ht="14.25" spans="4:21">
      <c r="D14544" s="13"/>
      <c r="E14544" s="13"/>
      <c r="M14544" s="13"/>
      <c r="N14544" s="13"/>
      <c r="O14544" s="13"/>
      <c r="Q14544" s="13"/>
      <c r="R14544" s="16"/>
      <c r="U14544" s="16"/>
    </row>
    <row r="14545" s="1" customFormat="1" ht="14.25" spans="4:21">
      <c r="D14545" s="13"/>
      <c r="E14545" s="13"/>
      <c r="M14545" s="13"/>
      <c r="N14545" s="13"/>
      <c r="O14545" s="13"/>
      <c r="Q14545" s="13"/>
      <c r="R14545" s="16"/>
      <c r="U14545" s="16"/>
    </row>
    <row r="14546" s="1" customFormat="1" ht="14.25" spans="4:21">
      <c r="D14546" s="13"/>
      <c r="E14546" s="13"/>
      <c r="M14546" s="13"/>
      <c r="N14546" s="13"/>
      <c r="O14546" s="13"/>
      <c r="Q14546" s="13"/>
      <c r="R14546" s="16"/>
      <c r="U14546" s="16"/>
    </row>
    <row r="14547" s="1" customFormat="1" ht="14.25" spans="4:21">
      <c r="D14547" s="13"/>
      <c r="E14547" s="13"/>
      <c r="M14547" s="13"/>
      <c r="N14547" s="13"/>
      <c r="O14547" s="13"/>
      <c r="Q14547" s="13"/>
      <c r="R14547" s="16"/>
      <c r="U14547" s="16"/>
    </row>
    <row r="14548" s="1" customFormat="1" ht="14.25" spans="4:21">
      <c r="D14548" s="13"/>
      <c r="E14548" s="13"/>
      <c r="M14548" s="13"/>
      <c r="N14548" s="13"/>
      <c r="O14548" s="13"/>
      <c r="Q14548" s="13"/>
      <c r="R14548" s="16"/>
      <c r="U14548" s="16"/>
    </row>
    <row r="14549" s="1" customFormat="1" ht="14.25" spans="4:21">
      <c r="D14549" s="13"/>
      <c r="E14549" s="13"/>
      <c r="M14549" s="13"/>
      <c r="N14549" s="13"/>
      <c r="O14549" s="13"/>
      <c r="Q14549" s="13"/>
      <c r="R14549" s="16"/>
      <c r="U14549" s="16"/>
    </row>
    <row r="14550" s="1" customFormat="1" ht="14.25" spans="4:21">
      <c r="D14550" s="13"/>
      <c r="E14550" s="13"/>
      <c r="M14550" s="13"/>
      <c r="N14550" s="13"/>
      <c r="O14550" s="13"/>
      <c r="Q14550" s="13"/>
      <c r="R14550" s="16"/>
      <c r="U14550" s="16"/>
    </row>
    <row r="14551" s="1" customFormat="1" ht="14.25" spans="4:21">
      <c r="D14551" s="13"/>
      <c r="E14551" s="13"/>
      <c r="M14551" s="13"/>
      <c r="N14551" s="13"/>
      <c r="O14551" s="13"/>
      <c r="Q14551" s="13"/>
      <c r="R14551" s="16"/>
      <c r="U14551" s="16"/>
    </row>
    <row r="14552" s="1" customFormat="1" ht="14.25" spans="4:21">
      <c r="D14552" s="13"/>
      <c r="E14552" s="13"/>
      <c r="M14552" s="13"/>
      <c r="N14552" s="13"/>
      <c r="O14552" s="13"/>
      <c r="Q14552" s="13"/>
      <c r="R14552" s="16"/>
      <c r="U14552" s="16"/>
    </row>
    <row r="14553" s="1" customFormat="1" ht="14.25" spans="4:21">
      <c r="D14553" s="13"/>
      <c r="E14553" s="13"/>
      <c r="M14553" s="13"/>
      <c r="N14553" s="13"/>
      <c r="O14553" s="13"/>
      <c r="Q14553" s="13"/>
      <c r="R14553" s="16"/>
      <c r="U14553" s="16"/>
    </row>
    <row r="14554" s="1" customFormat="1" ht="14.25" spans="4:21">
      <c r="D14554" s="13"/>
      <c r="E14554" s="13"/>
      <c r="M14554" s="13"/>
      <c r="N14554" s="13"/>
      <c r="O14554" s="13"/>
      <c r="Q14554" s="13"/>
      <c r="R14554" s="16"/>
      <c r="U14554" s="16"/>
    </row>
    <row r="14555" s="1" customFormat="1" ht="14.25" spans="4:21">
      <c r="D14555" s="13"/>
      <c r="E14555" s="13"/>
      <c r="M14555" s="13"/>
      <c r="N14555" s="13"/>
      <c r="O14555" s="13"/>
      <c r="Q14555" s="13"/>
      <c r="R14555" s="16"/>
      <c r="U14555" s="16"/>
    </row>
    <row r="14556" s="1" customFormat="1" ht="14.25" spans="4:21">
      <c r="D14556" s="13"/>
      <c r="E14556" s="13"/>
      <c r="M14556" s="13"/>
      <c r="N14556" s="13"/>
      <c r="O14556" s="13"/>
      <c r="Q14556" s="13"/>
      <c r="R14556" s="16"/>
      <c r="U14556" s="16"/>
    </row>
    <row r="14557" s="1" customFormat="1" ht="14.25" spans="4:21">
      <c r="D14557" s="13"/>
      <c r="E14557" s="13"/>
      <c r="M14557" s="13"/>
      <c r="N14557" s="13"/>
      <c r="O14557" s="13"/>
      <c r="Q14557" s="13"/>
      <c r="R14557" s="16"/>
      <c r="U14557" s="16"/>
    </row>
    <row r="14558" s="1" customFormat="1" ht="14.25" spans="4:21">
      <c r="D14558" s="13"/>
      <c r="E14558" s="13"/>
      <c r="M14558" s="13"/>
      <c r="N14558" s="13"/>
      <c r="O14558" s="13"/>
      <c r="Q14558" s="13"/>
      <c r="R14558" s="16"/>
      <c r="U14558" s="16"/>
    </row>
    <row r="14559" s="1" customFormat="1" ht="14.25" spans="4:21">
      <c r="D14559" s="13"/>
      <c r="E14559" s="13"/>
      <c r="M14559" s="13"/>
      <c r="N14559" s="13"/>
      <c r="O14559" s="13"/>
      <c r="Q14559" s="13"/>
      <c r="R14559" s="16"/>
      <c r="U14559" s="16"/>
    </row>
    <row r="14560" s="1" customFormat="1" ht="14.25" spans="4:21">
      <c r="D14560" s="13"/>
      <c r="E14560" s="13"/>
      <c r="M14560" s="13"/>
      <c r="N14560" s="13"/>
      <c r="O14560" s="13"/>
      <c r="Q14560" s="13"/>
      <c r="R14560" s="16"/>
      <c r="U14560" s="16"/>
    </row>
    <row r="14561" s="1" customFormat="1" ht="14.25" spans="4:21">
      <c r="D14561" s="13"/>
      <c r="E14561" s="13"/>
      <c r="M14561" s="13"/>
      <c r="N14561" s="13"/>
      <c r="O14561" s="13"/>
      <c r="Q14561" s="13"/>
      <c r="R14561" s="16"/>
      <c r="U14561" s="16"/>
    </row>
    <row r="14562" s="1" customFormat="1" ht="14.25" spans="4:21">
      <c r="D14562" s="13"/>
      <c r="E14562" s="13"/>
      <c r="M14562" s="13"/>
      <c r="N14562" s="13"/>
      <c r="O14562" s="13"/>
      <c r="Q14562" s="13"/>
      <c r="R14562" s="16"/>
      <c r="U14562" s="16"/>
    </row>
    <row r="14563" s="1" customFormat="1" ht="14.25" spans="4:21">
      <c r="D14563" s="13"/>
      <c r="E14563" s="13"/>
      <c r="M14563" s="13"/>
      <c r="N14563" s="13"/>
      <c r="O14563" s="13"/>
      <c r="Q14563" s="13"/>
      <c r="R14563" s="16"/>
      <c r="U14563" s="16"/>
    </row>
    <row r="14564" s="1" customFormat="1" ht="14.25" spans="4:21">
      <c r="D14564" s="13"/>
      <c r="E14564" s="13"/>
      <c r="M14564" s="13"/>
      <c r="N14564" s="13"/>
      <c r="O14564" s="13"/>
      <c r="Q14564" s="13"/>
      <c r="R14564" s="16"/>
      <c r="U14564" s="16"/>
    </row>
    <row r="14565" s="1" customFormat="1" ht="14.25" spans="4:21">
      <c r="D14565" s="13"/>
      <c r="E14565" s="13"/>
      <c r="M14565" s="13"/>
      <c r="N14565" s="13"/>
      <c r="O14565" s="13"/>
      <c r="Q14565" s="13"/>
      <c r="R14565" s="16"/>
      <c r="U14565" s="16"/>
    </row>
    <row r="14566" s="1" customFormat="1" ht="14.25" spans="4:21">
      <c r="D14566" s="13"/>
      <c r="E14566" s="13"/>
      <c r="M14566" s="13"/>
      <c r="N14566" s="13"/>
      <c r="O14566" s="13"/>
      <c r="Q14566" s="13"/>
      <c r="R14566" s="16"/>
      <c r="U14566" s="16"/>
    </row>
    <row r="14567" s="1" customFormat="1" ht="14.25" spans="4:21">
      <c r="D14567" s="13"/>
      <c r="E14567" s="13"/>
      <c r="M14567" s="13"/>
      <c r="N14567" s="13"/>
      <c r="O14567" s="13"/>
      <c r="Q14567" s="13"/>
      <c r="R14567" s="16"/>
      <c r="U14567" s="16"/>
    </row>
    <row r="14568" s="1" customFormat="1" ht="14.25" spans="4:21">
      <c r="D14568" s="13"/>
      <c r="E14568" s="13"/>
      <c r="M14568" s="13"/>
      <c r="N14568" s="13"/>
      <c r="O14568" s="13"/>
      <c r="Q14568" s="13"/>
      <c r="R14568" s="16"/>
      <c r="U14568" s="16"/>
    </row>
    <row r="14569" s="1" customFormat="1" ht="14.25" spans="4:21">
      <c r="D14569" s="13"/>
      <c r="E14569" s="13"/>
      <c r="M14569" s="13"/>
      <c r="N14569" s="13"/>
      <c r="O14569" s="13"/>
      <c r="Q14569" s="13"/>
      <c r="R14569" s="16"/>
      <c r="U14569" s="16"/>
    </row>
    <row r="14570" s="1" customFormat="1" ht="14.25" spans="4:21">
      <c r="D14570" s="13"/>
      <c r="E14570" s="13"/>
      <c r="M14570" s="13"/>
      <c r="N14570" s="13"/>
      <c r="O14570" s="13"/>
      <c r="Q14570" s="13"/>
      <c r="R14570" s="16"/>
      <c r="U14570" s="16"/>
    </row>
    <row r="14571" s="1" customFormat="1" ht="14.25" spans="4:21">
      <c r="D14571" s="13"/>
      <c r="E14571" s="13"/>
      <c r="M14571" s="13"/>
      <c r="N14571" s="13"/>
      <c r="O14571" s="13"/>
      <c r="Q14571" s="13"/>
      <c r="R14571" s="16"/>
      <c r="U14571" s="16"/>
    </row>
    <row r="14572" s="1" customFormat="1" ht="14.25" spans="4:21">
      <c r="D14572" s="13"/>
      <c r="E14572" s="13"/>
      <c r="M14572" s="13"/>
      <c r="N14572" s="13"/>
      <c r="O14572" s="13"/>
      <c r="Q14572" s="13"/>
      <c r="R14572" s="16"/>
      <c r="U14572" s="16"/>
    </row>
    <row r="14573" s="1" customFormat="1" ht="14.25" spans="4:21">
      <c r="D14573" s="13"/>
      <c r="E14573" s="13"/>
      <c r="M14573" s="13"/>
      <c r="N14573" s="13"/>
      <c r="O14573" s="13"/>
      <c r="Q14573" s="13"/>
      <c r="R14573" s="16"/>
      <c r="U14573" s="16"/>
    </row>
    <row r="14574" s="1" customFormat="1" ht="14.25" spans="4:21">
      <c r="D14574" s="13"/>
      <c r="E14574" s="13"/>
      <c r="M14574" s="13"/>
      <c r="N14574" s="13"/>
      <c r="O14574" s="13"/>
      <c r="Q14574" s="13"/>
      <c r="R14574" s="16"/>
      <c r="U14574" s="16"/>
    </row>
    <row r="14575" s="1" customFormat="1" ht="14.25" spans="4:21">
      <c r="D14575" s="13"/>
      <c r="E14575" s="13"/>
      <c r="M14575" s="13"/>
      <c r="N14575" s="13"/>
      <c r="O14575" s="13"/>
      <c r="Q14575" s="13"/>
      <c r="R14575" s="16"/>
      <c r="U14575" s="16"/>
    </row>
    <row r="14576" s="1" customFormat="1" ht="14.25" spans="4:21">
      <c r="D14576" s="13"/>
      <c r="E14576" s="13"/>
      <c r="M14576" s="13"/>
      <c r="N14576" s="13"/>
      <c r="O14576" s="13"/>
      <c r="Q14576" s="13"/>
      <c r="R14576" s="16"/>
      <c r="U14576" s="16"/>
    </row>
    <row r="14577" s="1" customFormat="1" ht="14.25" spans="4:21">
      <c r="D14577" s="13"/>
      <c r="E14577" s="13"/>
      <c r="M14577" s="13"/>
      <c r="N14577" s="13"/>
      <c r="O14577" s="13"/>
      <c r="Q14577" s="13"/>
      <c r="R14577" s="16"/>
      <c r="U14577" s="16"/>
    </row>
    <row r="14578" s="1" customFormat="1" ht="14.25" spans="4:21">
      <c r="D14578" s="13"/>
      <c r="E14578" s="13"/>
      <c r="M14578" s="13"/>
      <c r="N14578" s="13"/>
      <c r="O14578" s="13"/>
      <c r="Q14578" s="13"/>
      <c r="R14578" s="16"/>
      <c r="U14578" s="16"/>
    </row>
    <row r="14579" s="1" customFormat="1" ht="14.25" spans="4:21">
      <c r="D14579" s="13"/>
      <c r="E14579" s="13"/>
      <c r="M14579" s="13"/>
      <c r="N14579" s="13"/>
      <c r="O14579" s="13"/>
      <c r="Q14579" s="13"/>
      <c r="R14579" s="16"/>
      <c r="U14579" s="16"/>
    </row>
    <row r="14580" s="1" customFormat="1" ht="14.25" spans="4:21">
      <c r="D14580" s="13"/>
      <c r="E14580" s="13"/>
      <c r="M14580" s="13"/>
      <c r="N14580" s="13"/>
      <c r="O14580" s="13"/>
      <c r="Q14580" s="13"/>
      <c r="R14580" s="16"/>
      <c r="U14580" s="16"/>
    </row>
    <row r="14581" s="1" customFormat="1" ht="14.25" spans="4:21">
      <c r="D14581" s="13"/>
      <c r="E14581" s="13"/>
      <c r="M14581" s="13"/>
      <c r="N14581" s="13"/>
      <c r="O14581" s="13"/>
      <c r="Q14581" s="13"/>
      <c r="R14581" s="16"/>
      <c r="U14581" s="16"/>
    </row>
    <row r="14582" s="1" customFormat="1" ht="14.25" spans="4:21">
      <c r="D14582" s="13"/>
      <c r="E14582" s="13"/>
      <c r="M14582" s="13"/>
      <c r="N14582" s="13"/>
      <c r="O14582" s="13"/>
      <c r="Q14582" s="13"/>
      <c r="R14582" s="16"/>
      <c r="U14582" s="16"/>
    </row>
    <row r="14583" s="1" customFormat="1" ht="14.25" spans="4:21">
      <c r="D14583" s="13"/>
      <c r="E14583" s="13"/>
      <c r="M14583" s="13"/>
      <c r="N14583" s="13"/>
      <c r="O14583" s="13"/>
      <c r="Q14583" s="13"/>
      <c r="R14583" s="16"/>
      <c r="U14583" s="16"/>
    </row>
    <row r="14584" s="1" customFormat="1" ht="14.25" spans="4:21">
      <c r="D14584" s="13"/>
      <c r="E14584" s="13"/>
      <c r="M14584" s="13"/>
      <c r="N14584" s="13"/>
      <c r="O14584" s="13"/>
      <c r="Q14584" s="13"/>
      <c r="R14584" s="16"/>
      <c r="U14584" s="16"/>
    </row>
    <row r="14585" s="1" customFormat="1" ht="14.25" spans="4:21">
      <c r="D14585" s="13"/>
      <c r="E14585" s="13"/>
      <c r="M14585" s="13"/>
      <c r="N14585" s="13"/>
      <c r="O14585" s="13"/>
      <c r="Q14585" s="13"/>
      <c r="R14585" s="16"/>
      <c r="U14585" s="16"/>
    </row>
    <row r="14586" s="1" customFormat="1" ht="14.25" spans="4:21">
      <c r="D14586" s="13"/>
      <c r="E14586" s="13"/>
      <c r="M14586" s="13"/>
      <c r="N14586" s="13"/>
      <c r="O14586" s="13"/>
      <c r="Q14586" s="13"/>
      <c r="R14586" s="16"/>
      <c r="U14586" s="16"/>
    </row>
    <row r="14587" s="1" customFormat="1" ht="14.25" spans="4:21">
      <c r="D14587" s="13"/>
      <c r="E14587" s="13"/>
      <c r="M14587" s="13"/>
      <c r="N14587" s="13"/>
      <c r="O14587" s="13"/>
      <c r="Q14587" s="13"/>
      <c r="R14587" s="16"/>
      <c r="U14587" s="16"/>
    </row>
    <row r="14588" s="1" customFormat="1" ht="14.25" spans="4:21">
      <c r="D14588" s="13"/>
      <c r="E14588" s="13"/>
      <c r="M14588" s="13"/>
      <c r="N14588" s="13"/>
      <c r="O14588" s="13"/>
      <c r="Q14588" s="13"/>
      <c r="R14588" s="16"/>
      <c r="U14588" s="16"/>
    </row>
    <row r="14589" s="1" customFormat="1" ht="14.25" spans="4:21">
      <c r="D14589" s="13"/>
      <c r="E14589" s="13"/>
      <c r="M14589" s="13"/>
      <c r="N14589" s="13"/>
      <c r="O14589" s="13"/>
      <c r="Q14589" s="13"/>
      <c r="R14589" s="16"/>
      <c r="U14589" s="16"/>
    </row>
    <row r="14590" s="1" customFormat="1" ht="14.25" spans="4:21">
      <c r="D14590" s="13"/>
      <c r="E14590" s="13"/>
      <c r="M14590" s="13"/>
      <c r="N14590" s="13"/>
      <c r="O14590" s="13"/>
      <c r="Q14590" s="13"/>
      <c r="R14590" s="16"/>
      <c r="U14590" s="16"/>
    </row>
    <row r="14591" s="1" customFormat="1" ht="14.25" spans="4:21">
      <c r="D14591" s="13"/>
      <c r="E14591" s="13"/>
      <c r="M14591" s="13"/>
      <c r="N14591" s="13"/>
      <c r="O14591" s="13"/>
      <c r="Q14591" s="13"/>
      <c r="R14591" s="16"/>
      <c r="U14591" s="16"/>
    </row>
    <row r="14592" s="1" customFormat="1" ht="14.25" spans="4:21">
      <c r="D14592" s="13"/>
      <c r="E14592" s="13"/>
      <c r="M14592" s="13"/>
      <c r="N14592" s="13"/>
      <c r="O14592" s="13"/>
      <c r="Q14592" s="13"/>
      <c r="R14592" s="16"/>
      <c r="U14592" s="16"/>
    </row>
    <row r="14593" s="1" customFormat="1" ht="14.25" spans="4:21">
      <c r="D14593" s="13"/>
      <c r="E14593" s="13"/>
      <c r="M14593" s="13"/>
      <c r="N14593" s="13"/>
      <c r="O14593" s="13"/>
      <c r="Q14593" s="13"/>
      <c r="R14593" s="16"/>
      <c r="U14593" s="16"/>
    </row>
    <row r="14594" s="1" customFormat="1" ht="14.25" spans="4:21">
      <c r="D14594" s="13"/>
      <c r="E14594" s="13"/>
      <c r="M14594" s="13"/>
      <c r="N14594" s="13"/>
      <c r="O14594" s="13"/>
      <c r="Q14594" s="13"/>
      <c r="R14594" s="16"/>
      <c r="U14594" s="16"/>
    </row>
    <row r="14595" s="1" customFormat="1" ht="14.25" spans="4:21">
      <c r="D14595" s="13"/>
      <c r="E14595" s="13"/>
      <c r="M14595" s="13"/>
      <c r="N14595" s="13"/>
      <c r="O14595" s="13"/>
      <c r="Q14595" s="13"/>
      <c r="R14595" s="16"/>
      <c r="U14595" s="16"/>
    </row>
    <row r="14596" s="1" customFormat="1" ht="14.25" spans="4:21">
      <c r="D14596" s="13"/>
      <c r="E14596" s="13"/>
      <c r="M14596" s="13"/>
      <c r="N14596" s="13"/>
      <c r="O14596" s="13"/>
      <c r="Q14596" s="13"/>
      <c r="R14596" s="16"/>
      <c r="U14596" s="16"/>
    </row>
    <row r="14597" s="1" customFormat="1" ht="14.25" spans="4:21">
      <c r="D14597" s="13"/>
      <c r="E14597" s="13"/>
      <c r="M14597" s="13"/>
      <c r="N14597" s="13"/>
      <c r="O14597" s="13"/>
      <c r="Q14597" s="13"/>
      <c r="R14597" s="16"/>
      <c r="U14597" s="16"/>
    </row>
    <row r="14598" s="1" customFormat="1" ht="14.25" spans="4:21">
      <c r="D14598" s="13"/>
      <c r="E14598" s="13"/>
      <c r="M14598" s="13"/>
      <c r="N14598" s="13"/>
      <c r="O14598" s="13"/>
      <c r="Q14598" s="13"/>
      <c r="R14598" s="16"/>
      <c r="U14598" s="16"/>
    </row>
    <row r="14599" s="1" customFormat="1" ht="14.25" spans="4:21">
      <c r="D14599" s="13"/>
      <c r="E14599" s="13"/>
      <c r="M14599" s="13"/>
      <c r="N14599" s="13"/>
      <c r="O14599" s="13"/>
      <c r="Q14599" s="13"/>
      <c r="R14599" s="16"/>
      <c r="U14599" s="16"/>
    </row>
    <row r="14600" s="1" customFormat="1" ht="14.25" spans="4:21">
      <c r="D14600" s="13"/>
      <c r="E14600" s="13"/>
      <c r="M14600" s="13"/>
      <c r="N14600" s="13"/>
      <c r="O14600" s="13"/>
      <c r="Q14600" s="13"/>
      <c r="R14600" s="16"/>
      <c r="U14600" s="16"/>
    </row>
    <row r="14601" s="1" customFormat="1" ht="14.25" spans="4:21">
      <c r="D14601" s="13"/>
      <c r="E14601" s="13"/>
      <c r="M14601" s="13"/>
      <c r="N14601" s="13"/>
      <c r="O14601" s="13"/>
      <c r="Q14601" s="13"/>
      <c r="R14601" s="16"/>
      <c r="U14601" s="16"/>
    </row>
    <row r="14602" s="1" customFormat="1" ht="14.25" spans="4:21">
      <c r="D14602" s="13"/>
      <c r="E14602" s="13"/>
      <c r="M14602" s="13"/>
      <c r="N14602" s="13"/>
      <c r="O14602" s="13"/>
      <c r="Q14602" s="13"/>
      <c r="R14602" s="16"/>
      <c r="U14602" s="16"/>
    </row>
    <row r="14603" s="1" customFormat="1" ht="14.25" spans="4:21">
      <c r="D14603" s="13"/>
      <c r="E14603" s="13"/>
      <c r="M14603" s="13"/>
      <c r="N14603" s="13"/>
      <c r="O14603" s="13"/>
      <c r="Q14603" s="13"/>
      <c r="R14603" s="16"/>
      <c r="U14603" s="16"/>
    </row>
    <row r="14604" s="1" customFormat="1" ht="14.25" spans="4:21">
      <c r="D14604" s="13"/>
      <c r="E14604" s="13"/>
      <c r="M14604" s="13"/>
      <c r="N14604" s="13"/>
      <c r="O14604" s="13"/>
      <c r="Q14604" s="13"/>
      <c r="R14604" s="16"/>
      <c r="U14604" s="16"/>
    </row>
    <row r="14605" s="1" customFormat="1" ht="14.25" spans="4:21">
      <c r="D14605" s="13"/>
      <c r="E14605" s="13"/>
      <c r="M14605" s="13"/>
      <c r="N14605" s="13"/>
      <c r="O14605" s="13"/>
      <c r="Q14605" s="13"/>
      <c r="R14605" s="16"/>
      <c r="U14605" s="16"/>
    </row>
    <row r="14606" s="1" customFormat="1" ht="14.25" spans="4:21">
      <c r="D14606" s="13"/>
      <c r="E14606" s="13"/>
      <c r="M14606" s="13"/>
      <c r="N14606" s="13"/>
      <c r="O14606" s="13"/>
      <c r="Q14606" s="13"/>
      <c r="R14606" s="16"/>
      <c r="U14606" s="16"/>
    </row>
    <row r="14607" s="1" customFormat="1" ht="14.25" spans="4:21">
      <c r="D14607" s="13"/>
      <c r="E14607" s="13"/>
      <c r="M14607" s="13"/>
      <c r="N14607" s="13"/>
      <c r="O14607" s="13"/>
      <c r="Q14607" s="13"/>
      <c r="R14607" s="16"/>
      <c r="U14607" s="16"/>
    </row>
    <row r="14608" s="1" customFormat="1" ht="14.25" spans="4:21">
      <c r="D14608" s="13"/>
      <c r="E14608" s="13"/>
      <c r="M14608" s="13"/>
      <c r="N14608" s="13"/>
      <c r="O14608" s="13"/>
      <c r="Q14608" s="13"/>
      <c r="R14608" s="16"/>
      <c r="U14608" s="16"/>
    </row>
    <row r="14609" s="1" customFormat="1" ht="14.25" spans="4:21">
      <c r="D14609" s="13"/>
      <c r="E14609" s="13"/>
      <c r="M14609" s="13"/>
      <c r="N14609" s="13"/>
      <c r="O14609" s="13"/>
      <c r="Q14609" s="13"/>
      <c r="R14609" s="16"/>
      <c r="U14609" s="16"/>
    </row>
    <row r="14610" s="1" customFormat="1" ht="14.25" spans="4:21">
      <c r="D14610" s="13"/>
      <c r="E14610" s="13"/>
      <c r="M14610" s="13"/>
      <c r="N14610" s="13"/>
      <c r="O14610" s="13"/>
      <c r="Q14610" s="13"/>
      <c r="R14610" s="16"/>
      <c r="U14610" s="16"/>
    </row>
    <row r="14611" s="1" customFormat="1" ht="14.25" spans="4:21">
      <c r="D14611" s="13"/>
      <c r="E14611" s="13"/>
      <c r="M14611" s="13"/>
      <c r="N14611" s="13"/>
      <c r="O14611" s="13"/>
      <c r="Q14611" s="13"/>
      <c r="R14611" s="16"/>
      <c r="U14611" s="16"/>
    </row>
    <row r="14612" s="1" customFormat="1" ht="14.25" spans="4:21">
      <c r="D14612" s="13"/>
      <c r="E14612" s="13"/>
      <c r="M14612" s="13"/>
      <c r="N14612" s="13"/>
      <c r="O14612" s="13"/>
      <c r="Q14612" s="13"/>
      <c r="R14612" s="16"/>
      <c r="U14612" s="16"/>
    </row>
    <row r="14613" s="1" customFormat="1" ht="14.25" spans="4:21">
      <c r="D14613" s="13"/>
      <c r="E14613" s="13"/>
      <c r="M14613" s="13"/>
      <c r="N14613" s="13"/>
      <c r="O14613" s="13"/>
      <c r="Q14613" s="13"/>
      <c r="R14613" s="16"/>
      <c r="U14613" s="16"/>
    </row>
    <row r="14614" s="1" customFormat="1" ht="14.25" spans="4:21">
      <c r="D14614" s="13"/>
      <c r="E14614" s="13"/>
      <c r="M14614" s="13"/>
      <c r="N14614" s="13"/>
      <c r="O14614" s="13"/>
      <c r="Q14614" s="13"/>
      <c r="R14614" s="16"/>
      <c r="U14614" s="16"/>
    </row>
    <row r="14615" s="1" customFormat="1" ht="14.25" spans="4:21">
      <c r="D14615" s="13"/>
      <c r="E14615" s="13"/>
      <c r="M14615" s="13"/>
      <c r="N14615" s="13"/>
      <c r="O14615" s="13"/>
      <c r="Q14615" s="13"/>
      <c r="R14615" s="16"/>
      <c r="U14615" s="16"/>
    </row>
    <row r="14616" s="1" customFormat="1" ht="14.25" spans="4:21">
      <c r="D14616" s="13"/>
      <c r="E14616" s="13"/>
      <c r="M14616" s="13"/>
      <c r="N14616" s="13"/>
      <c r="O14616" s="13"/>
      <c r="Q14616" s="13"/>
      <c r="R14616" s="16"/>
      <c r="U14616" s="16"/>
    </row>
    <row r="14617" s="1" customFormat="1" ht="14.25" spans="4:21">
      <c r="D14617" s="13"/>
      <c r="E14617" s="13"/>
      <c r="M14617" s="13"/>
      <c r="N14617" s="13"/>
      <c r="O14617" s="13"/>
      <c r="Q14617" s="13"/>
      <c r="R14617" s="16"/>
      <c r="U14617" s="16"/>
    </row>
    <row r="14618" s="1" customFormat="1" ht="14.25" spans="4:21">
      <c r="D14618" s="13"/>
      <c r="E14618" s="13"/>
      <c r="M14618" s="13"/>
      <c r="N14618" s="13"/>
      <c r="O14618" s="13"/>
      <c r="Q14618" s="13"/>
      <c r="R14618" s="16"/>
      <c r="U14618" s="16"/>
    </row>
    <row r="14619" s="1" customFormat="1" ht="14.25" spans="4:21">
      <c r="D14619" s="13"/>
      <c r="E14619" s="13"/>
      <c r="M14619" s="13"/>
      <c r="N14619" s="13"/>
      <c r="O14619" s="13"/>
      <c r="Q14619" s="13"/>
      <c r="R14619" s="16"/>
      <c r="U14619" s="16"/>
    </row>
    <row r="14620" s="1" customFormat="1" ht="14.25" spans="4:21">
      <c r="D14620" s="13"/>
      <c r="E14620" s="13"/>
      <c r="M14620" s="13"/>
      <c r="N14620" s="13"/>
      <c r="O14620" s="13"/>
      <c r="Q14620" s="13"/>
      <c r="R14620" s="16"/>
      <c r="U14620" s="16"/>
    </row>
    <row r="14621" s="1" customFormat="1" ht="14.25" spans="4:21">
      <c r="D14621" s="13"/>
      <c r="E14621" s="13"/>
      <c r="M14621" s="13"/>
      <c r="N14621" s="13"/>
      <c r="O14621" s="13"/>
      <c r="Q14621" s="13"/>
      <c r="R14621" s="16"/>
      <c r="U14621" s="16"/>
    </row>
    <row r="14622" s="1" customFormat="1" ht="14.25" spans="4:21">
      <c r="D14622" s="13"/>
      <c r="E14622" s="13"/>
      <c r="M14622" s="13"/>
      <c r="N14622" s="13"/>
      <c r="O14622" s="13"/>
      <c r="Q14622" s="13"/>
      <c r="R14622" s="16"/>
      <c r="U14622" s="16"/>
    </row>
    <row r="14623" s="1" customFormat="1" ht="14.25" spans="4:21">
      <c r="D14623" s="13"/>
      <c r="E14623" s="13"/>
      <c r="M14623" s="13"/>
      <c r="N14623" s="13"/>
      <c r="O14623" s="13"/>
      <c r="Q14623" s="13"/>
      <c r="R14623" s="16"/>
      <c r="U14623" s="16"/>
    </row>
    <row r="14624" s="1" customFormat="1" ht="14.25" spans="4:21">
      <c r="D14624" s="13"/>
      <c r="E14624" s="13"/>
      <c r="M14624" s="13"/>
      <c r="N14624" s="13"/>
      <c r="O14624" s="13"/>
      <c r="Q14624" s="13"/>
      <c r="R14624" s="16"/>
      <c r="U14624" s="16"/>
    </row>
    <row r="14625" s="1" customFormat="1" ht="14.25" spans="4:21">
      <c r="D14625" s="13"/>
      <c r="E14625" s="13"/>
      <c r="M14625" s="13"/>
      <c r="N14625" s="13"/>
      <c r="O14625" s="13"/>
      <c r="Q14625" s="13"/>
      <c r="R14625" s="16"/>
      <c r="U14625" s="16"/>
    </row>
    <row r="14626" s="1" customFormat="1" ht="14.25" spans="4:21">
      <c r="D14626" s="13"/>
      <c r="E14626" s="13"/>
      <c r="M14626" s="13"/>
      <c r="N14626" s="13"/>
      <c r="O14626" s="13"/>
      <c r="Q14626" s="13"/>
      <c r="R14626" s="16"/>
      <c r="U14626" s="16"/>
    </row>
    <row r="14627" s="1" customFormat="1" ht="14.25" spans="4:21">
      <c r="D14627" s="13"/>
      <c r="E14627" s="13"/>
      <c r="M14627" s="13"/>
      <c r="N14627" s="13"/>
      <c r="O14627" s="13"/>
      <c r="Q14627" s="13"/>
      <c r="R14627" s="16"/>
      <c r="U14627" s="16"/>
    </row>
    <row r="14628" s="1" customFormat="1" ht="14.25" spans="4:21">
      <c r="D14628" s="13"/>
      <c r="E14628" s="13"/>
      <c r="M14628" s="13"/>
      <c r="N14628" s="13"/>
      <c r="O14628" s="13"/>
      <c r="Q14628" s="13"/>
      <c r="R14628" s="16"/>
      <c r="U14628" s="16"/>
    </row>
    <row r="14629" s="1" customFormat="1" ht="14.25" spans="4:21">
      <c r="D14629" s="13"/>
      <c r="E14629" s="13"/>
      <c r="M14629" s="13"/>
      <c r="N14629" s="13"/>
      <c r="O14629" s="13"/>
      <c r="Q14629" s="13"/>
      <c r="R14629" s="16"/>
      <c r="U14629" s="16"/>
    </row>
    <row r="14630" s="1" customFormat="1" ht="14.25" spans="4:21">
      <c r="D14630" s="13"/>
      <c r="E14630" s="13"/>
      <c r="M14630" s="13"/>
      <c r="N14630" s="13"/>
      <c r="O14630" s="13"/>
      <c r="Q14630" s="13"/>
      <c r="R14630" s="16"/>
      <c r="U14630" s="16"/>
    </row>
    <row r="14631" s="1" customFormat="1" ht="14.25" spans="4:21">
      <c r="D14631" s="13"/>
      <c r="E14631" s="13"/>
      <c r="M14631" s="13"/>
      <c r="N14631" s="13"/>
      <c r="O14631" s="13"/>
      <c r="Q14631" s="13"/>
      <c r="R14631" s="16"/>
      <c r="U14631" s="16"/>
    </row>
    <row r="14632" s="1" customFormat="1" ht="14.25" spans="4:21">
      <c r="D14632" s="13"/>
      <c r="E14632" s="13"/>
      <c r="M14632" s="13"/>
      <c r="N14632" s="13"/>
      <c r="O14632" s="13"/>
      <c r="Q14632" s="13"/>
      <c r="R14632" s="16"/>
      <c r="U14632" s="16"/>
    </row>
    <row r="14633" s="1" customFormat="1" ht="14.25" spans="4:21">
      <c r="D14633" s="13"/>
      <c r="E14633" s="13"/>
      <c r="M14633" s="13"/>
      <c r="N14633" s="13"/>
      <c r="O14633" s="13"/>
      <c r="Q14633" s="13"/>
      <c r="R14633" s="16"/>
      <c r="U14633" s="16"/>
    </row>
    <row r="14634" s="1" customFormat="1" ht="14.25" spans="4:21">
      <c r="D14634" s="13"/>
      <c r="E14634" s="13"/>
      <c r="M14634" s="13"/>
      <c r="N14634" s="13"/>
      <c r="O14634" s="13"/>
      <c r="Q14634" s="13"/>
      <c r="R14634" s="16"/>
      <c r="U14634" s="16"/>
    </row>
    <row r="14635" s="1" customFormat="1" ht="14.25" spans="4:21">
      <c r="D14635" s="13"/>
      <c r="E14635" s="13"/>
      <c r="M14635" s="13"/>
      <c r="N14635" s="13"/>
      <c r="O14635" s="13"/>
      <c r="Q14635" s="13"/>
      <c r="R14635" s="16"/>
      <c r="U14635" s="16"/>
    </row>
    <row r="14636" s="1" customFormat="1" ht="14.25" spans="4:21">
      <c r="D14636" s="13"/>
      <c r="E14636" s="13"/>
      <c r="M14636" s="13"/>
      <c r="N14636" s="13"/>
      <c r="O14636" s="13"/>
      <c r="Q14636" s="13"/>
      <c r="R14636" s="16"/>
      <c r="U14636" s="16"/>
    </row>
    <row r="14637" s="1" customFormat="1" ht="14.25" spans="4:21">
      <c r="D14637" s="13"/>
      <c r="E14637" s="13"/>
      <c r="M14637" s="13"/>
      <c r="N14637" s="13"/>
      <c r="O14637" s="13"/>
      <c r="Q14637" s="13"/>
      <c r="R14637" s="16"/>
      <c r="U14637" s="16"/>
    </row>
    <row r="14638" s="1" customFormat="1" ht="14.25" spans="4:21">
      <c r="D14638" s="13"/>
      <c r="E14638" s="13"/>
      <c r="M14638" s="13"/>
      <c r="N14638" s="13"/>
      <c r="O14638" s="13"/>
      <c r="Q14638" s="13"/>
      <c r="R14638" s="16"/>
      <c r="U14638" s="16"/>
    </row>
    <row r="14639" s="1" customFormat="1" ht="14.25" spans="4:21">
      <c r="D14639" s="13"/>
      <c r="E14639" s="13"/>
      <c r="M14639" s="13"/>
      <c r="N14639" s="13"/>
      <c r="O14639" s="13"/>
      <c r="Q14639" s="13"/>
      <c r="R14639" s="16"/>
      <c r="U14639" s="16"/>
    </row>
    <row r="14640" s="1" customFormat="1" ht="14.25" spans="4:21">
      <c r="D14640" s="13"/>
      <c r="E14640" s="13"/>
      <c r="M14640" s="13"/>
      <c r="N14640" s="13"/>
      <c r="O14640" s="13"/>
      <c r="Q14640" s="13"/>
      <c r="R14640" s="16"/>
      <c r="U14640" s="16"/>
    </row>
    <row r="14641" s="1" customFormat="1" ht="14.25" spans="4:21">
      <c r="D14641" s="13"/>
      <c r="E14641" s="13"/>
      <c r="M14641" s="13"/>
      <c r="N14641" s="13"/>
      <c r="O14641" s="13"/>
      <c r="Q14641" s="13"/>
      <c r="R14641" s="16"/>
      <c r="U14641" s="16"/>
    </row>
    <row r="14642" s="1" customFormat="1" ht="14.25" spans="4:21">
      <c r="D14642" s="13"/>
      <c r="E14642" s="13"/>
      <c r="M14642" s="13"/>
      <c r="N14642" s="13"/>
      <c r="O14642" s="13"/>
      <c r="Q14642" s="13"/>
      <c r="R14642" s="16"/>
      <c r="U14642" s="16"/>
    </row>
    <row r="14643" s="1" customFormat="1" ht="14.25" spans="4:21">
      <c r="D14643" s="13"/>
      <c r="E14643" s="13"/>
      <c r="M14643" s="13"/>
      <c r="N14643" s="13"/>
      <c r="O14643" s="13"/>
      <c r="Q14643" s="13"/>
      <c r="R14643" s="16"/>
      <c r="U14643" s="16"/>
    </row>
    <row r="14644" s="1" customFormat="1" ht="14.25" spans="4:21">
      <c r="D14644" s="13"/>
      <c r="E14644" s="13"/>
      <c r="M14644" s="13"/>
      <c r="N14644" s="13"/>
      <c r="O14644" s="13"/>
      <c r="Q14644" s="13"/>
      <c r="R14644" s="16"/>
      <c r="U14644" s="16"/>
    </row>
    <row r="14645" s="1" customFormat="1" ht="14.25" spans="4:21">
      <c r="D14645" s="13"/>
      <c r="E14645" s="13"/>
      <c r="M14645" s="13"/>
      <c r="N14645" s="13"/>
      <c r="O14645" s="13"/>
      <c r="Q14645" s="13"/>
      <c r="R14645" s="16"/>
      <c r="U14645" s="16"/>
    </row>
    <row r="14646" s="1" customFormat="1" ht="14.25" spans="4:21">
      <c r="D14646" s="13"/>
      <c r="E14646" s="13"/>
      <c r="M14646" s="13"/>
      <c r="N14646" s="13"/>
      <c r="O14646" s="13"/>
      <c r="Q14646" s="13"/>
      <c r="R14646" s="16"/>
      <c r="U14646" s="16"/>
    </row>
    <row r="14647" s="1" customFormat="1" ht="14.25" spans="4:21">
      <c r="D14647" s="13"/>
      <c r="E14647" s="13"/>
      <c r="M14647" s="13"/>
      <c r="N14647" s="13"/>
      <c r="O14647" s="13"/>
      <c r="Q14647" s="13"/>
      <c r="R14647" s="16"/>
      <c r="U14647" s="16"/>
    </row>
    <row r="14648" s="1" customFormat="1" ht="14.25" spans="4:21">
      <c r="D14648" s="13"/>
      <c r="E14648" s="13"/>
      <c r="M14648" s="13"/>
      <c r="N14648" s="13"/>
      <c r="O14648" s="13"/>
      <c r="Q14648" s="13"/>
      <c r="R14648" s="16"/>
      <c r="U14648" s="16"/>
    </row>
    <row r="14649" s="1" customFormat="1" ht="14.25" spans="4:21">
      <c r="D14649" s="13"/>
      <c r="E14649" s="13"/>
      <c r="M14649" s="13"/>
      <c r="N14649" s="13"/>
      <c r="O14649" s="13"/>
      <c r="Q14649" s="13"/>
      <c r="R14649" s="16"/>
      <c r="U14649" s="16"/>
    </row>
    <row r="14650" s="1" customFormat="1" ht="14.25" spans="4:21">
      <c r="D14650" s="13"/>
      <c r="E14650" s="13"/>
      <c r="M14650" s="13"/>
      <c r="N14650" s="13"/>
      <c r="O14650" s="13"/>
      <c r="Q14650" s="13"/>
      <c r="R14650" s="16"/>
      <c r="U14650" s="16"/>
    </row>
    <row r="14651" s="1" customFormat="1" ht="14.25" spans="4:21">
      <c r="D14651" s="13"/>
      <c r="E14651" s="13"/>
      <c r="M14651" s="13"/>
      <c r="N14651" s="13"/>
      <c r="O14651" s="13"/>
      <c r="Q14651" s="13"/>
      <c r="R14651" s="16"/>
      <c r="U14651" s="16"/>
    </row>
    <row r="14652" s="1" customFormat="1" ht="14.25" spans="4:21">
      <c r="D14652" s="13"/>
      <c r="E14652" s="13"/>
      <c r="M14652" s="13"/>
      <c r="N14652" s="13"/>
      <c r="O14652" s="13"/>
      <c r="Q14652" s="13"/>
      <c r="R14652" s="16"/>
      <c r="U14652" s="16"/>
    </row>
    <row r="14653" s="1" customFormat="1" ht="14.25" spans="4:21">
      <c r="D14653" s="13"/>
      <c r="E14653" s="13"/>
      <c r="M14653" s="13"/>
      <c r="N14653" s="13"/>
      <c r="O14653" s="13"/>
      <c r="Q14653" s="13"/>
      <c r="R14653" s="16"/>
      <c r="U14653" s="16"/>
    </row>
    <row r="14654" s="1" customFormat="1" ht="14.25" spans="4:21">
      <c r="D14654" s="13"/>
      <c r="E14654" s="13"/>
      <c r="M14654" s="13"/>
      <c r="N14654" s="13"/>
      <c r="O14654" s="13"/>
      <c r="Q14654" s="13"/>
      <c r="R14654" s="16"/>
      <c r="U14654" s="16"/>
    </row>
    <row r="14655" s="1" customFormat="1" ht="14.25" spans="4:21">
      <c r="D14655" s="13"/>
      <c r="E14655" s="13"/>
      <c r="M14655" s="13"/>
      <c r="N14655" s="13"/>
      <c r="O14655" s="13"/>
      <c r="Q14655" s="13"/>
      <c r="R14655" s="16"/>
      <c r="U14655" s="16"/>
    </row>
    <row r="14656" s="1" customFormat="1" ht="14.25" spans="4:21">
      <c r="D14656" s="13"/>
      <c r="E14656" s="13"/>
      <c r="M14656" s="13"/>
      <c r="N14656" s="13"/>
      <c r="O14656" s="13"/>
      <c r="Q14656" s="13"/>
      <c r="R14656" s="16"/>
      <c r="U14656" s="16"/>
    </row>
    <row r="14657" s="1" customFormat="1" ht="14.25" spans="4:21">
      <c r="D14657" s="13"/>
      <c r="E14657" s="13"/>
      <c r="M14657" s="13"/>
      <c r="N14657" s="13"/>
      <c r="O14657" s="13"/>
      <c r="Q14657" s="13"/>
      <c r="R14657" s="16"/>
      <c r="U14657" s="16"/>
    </row>
    <row r="14658" s="1" customFormat="1" ht="14.25" spans="4:21">
      <c r="D14658" s="13"/>
      <c r="E14658" s="13"/>
      <c r="M14658" s="13"/>
      <c r="N14658" s="13"/>
      <c r="O14658" s="13"/>
      <c r="Q14658" s="13"/>
      <c r="R14658" s="16"/>
      <c r="U14658" s="16"/>
    </row>
    <row r="14659" s="1" customFormat="1" ht="14.25" spans="4:21">
      <c r="D14659" s="13"/>
      <c r="E14659" s="13"/>
      <c r="M14659" s="13"/>
      <c r="N14659" s="13"/>
      <c r="O14659" s="13"/>
      <c r="Q14659" s="13"/>
      <c r="R14659" s="16"/>
      <c r="U14659" s="16"/>
    </row>
    <row r="14660" s="1" customFormat="1" ht="14.25" spans="4:21">
      <c r="D14660" s="13"/>
      <c r="E14660" s="13"/>
      <c r="M14660" s="13"/>
      <c r="N14660" s="13"/>
      <c r="O14660" s="13"/>
      <c r="Q14660" s="13"/>
      <c r="R14660" s="16"/>
      <c r="U14660" s="16"/>
    </row>
    <row r="14661" s="1" customFormat="1" ht="14.25" spans="4:21">
      <c r="D14661" s="13"/>
      <c r="E14661" s="13"/>
      <c r="M14661" s="13"/>
      <c r="N14661" s="13"/>
      <c r="O14661" s="13"/>
      <c r="Q14661" s="13"/>
      <c r="R14661" s="16"/>
      <c r="U14661" s="16"/>
    </row>
    <row r="14662" s="1" customFormat="1" ht="14.25" spans="4:21">
      <c r="D14662" s="13"/>
      <c r="E14662" s="13"/>
      <c r="M14662" s="13"/>
      <c r="N14662" s="13"/>
      <c r="O14662" s="13"/>
      <c r="Q14662" s="13"/>
      <c r="R14662" s="16"/>
      <c r="U14662" s="16"/>
    </row>
    <row r="14663" s="1" customFormat="1" ht="14.25" spans="4:21">
      <c r="D14663" s="13"/>
      <c r="E14663" s="13"/>
      <c r="M14663" s="13"/>
      <c r="N14663" s="13"/>
      <c r="O14663" s="13"/>
      <c r="Q14663" s="13"/>
      <c r="R14663" s="16"/>
      <c r="U14663" s="16"/>
    </row>
    <row r="14664" s="1" customFormat="1" ht="14.25" spans="4:21">
      <c r="D14664" s="13"/>
      <c r="E14664" s="13"/>
      <c r="M14664" s="13"/>
      <c r="N14664" s="13"/>
      <c r="O14664" s="13"/>
      <c r="Q14664" s="13"/>
      <c r="R14664" s="16"/>
      <c r="U14664" s="16"/>
    </row>
    <row r="14665" s="1" customFormat="1" ht="14.25" spans="4:21">
      <c r="D14665" s="13"/>
      <c r="E14665" s="13"/>
      <c r="M14665" s="13"/>
      <c r="N14665" s="13"/>
      <c r="O14665" s="13"/>
      <c r="Q14665" s="13"/>
      <c r="R14665" s="16"/>
      <c r="U14665" s="16"/>
    </row>
    <row r="14666" s="1" customFormat="1" ht="14.25" spans="4:21">
      <c r="D14666" s="13"/>
      <c r="E14666" s="13"/>
      <c r="M14666" s="13"/>
      <c r="N14666" s="13"/>
      <c r="O14666" s="13"/>
      <c r="Q14666" s="13"/>
      <c r="R14666" s="16"/>
      <c r="U14666" s="16"/>
    </row>
    <row r="14667" s="1" customFormat="1" ht="14.25" spans="4:21">
      <c r="D14667" s="13"/>
      <c r="E14667" s="13"/>
      <c r="M14667" s="13"/>
      <c r="N14667" s="13"/>
      <c r="O14667" s="13"/>
      <c r="Q14667" s="13"/>
      <c r="R14667" s="16"/>
      <c r="U14667" s="16"/>
    </row>
    <row r="14668" s="1" customFormat="1" ht="14.25" spans="4:21">
      <c r="D14668" s="13"/>
      <c r="E14668" s="13"/>
      <c r="M14668" s="13"/>
      <c r="N14668" s="13"/>
      <c r="O14668" s="13"/>
      <c r="Q14668" s="13"/>
      <c r="R14668" s="16"/>
      <c r="U14668" s="16"/>
    </row>
    <row r="14669" s="1" customFormat="1" ht="14.25" spans="4:21">
      <c r="D14669" s="13"/>
      <c r="E14669" s="13"/>
      <c r="M14669" s="13"/>
      <c r="N14669" s="13"/>
      <c r="O14669" s="13"/>
      <c r="Q14669" s="13"/>
      <c r="R14669" s="16"/>
      <c r="U14669" s="16"/>
    </row>
    <row r="14670" s="1" customFormat="1" ht="14.25" spans="4:21">
      <c r="D14670" s="13"/>
      <c r="E14670" s="13"/>
      <c r="M14670" s="13"/>
      <c r="N14670" s="13"/>
      <c r="O14670" s="13"/>
      <c r="Q14670" s="13"/>
      <c r="R14670" s="16"/>
      <c r="U14670" s="16"/>
    </row>
    <row r="14671" s="1" customFormat="1" ht="14.25" spans="4:21">
      <c r="D14671" s="13"/>
      <c r="E14671" s="13"/>
      <c r="M14671" s="13"/>
      <c r="N14671" s="13"/>
      <c r="O14671" s="13"/>
      <c r="Q14671" s="13"/>
      <c r="R14671" s="16"/>
      <c r="U14671" s="16"/>
    </row>
    <row r="14672" s="1" customFormat="1" ht="14.25" spans="4:21">
      <c r="D14672" s="13"/>
      <c r="E14672" s="13"/>
      <c r="M14672" s="13"/>
      <c r="N14672" s="13"/>
      <c r="O14672" s="13"/>
      <c r="Q14672" s="13"/>
      <c r="R14672" s="16"/>
      <c r="U14672" s="16"/>
    </row>
    <row r="14673" s="1" customFormat="1" ht="14.25" spans="4:21">
      <c r="D14673" s="13"/>
      <c r="E14673" s="13"/>
      <c r="M14673" s="13"/>
      <c r="N14673" s="13"/>
      <c r="O14673" s="13"/>
      <c r="Q14673" s="13"/>
      <c r="R14673" s="16"/>
      <c r="U14673" s="16"/>
    </row>
    <row r="14674" s="1" customFormat="1" ht="14.25" spans="4:21">
      <c r="D14674" s="13"/>
      <c r="E14674" s="13"/>
      <c r="M14674" s="13"/>
      <c r="N14674" s="13"/>
      <c r="O14674" s="13"/>
      <c r="Q14674" s="13"/>
      <c r="R14674" s="16"/>
      <c r="U14674" s="16"/>
    </row>
    <row r="14675" s="1" customFormat="1" ht="14.25" spans="4:21">
      <c r="D14675" s="13"/>
      <c r="E14675" s="13"/>
      <c r="M14675" s="13"/>
      <c r="N14675" s="13"/>
      <c r="O14675" s="13"/>
      <c r="Q14675" s="13"/>
      <c r="R14675" s="16"/>
      <c r="U14675" s="16"/>
    </row>
    <row r="14676" s="1" customFormat="1" ht="14.25" spans="4:21">
      <c r="D14676" s="13"/>
      <c r="E14676" s="13"/>
      <c r="M14676" s="13"/>
      <c r="N14676" s="13"/>
      <c r="O14676" s="13"/>
      <c r="Q14676" s="13"/>
      <c r="R14676" s="16"/>
      <c r="U14676" s="16"/>
    </row>
    <row r="14677" s="1" customFormat="1" ht="14.25" spans="4:21">
      <c r="D14677" s="13"/>
      <c r="E14677" s="13"/>
      <c r="M14677" s="13"/>
      <c r="N14677" s="13"/>
      <c r="O14677" s="13"/>
      <c r="Q14677" s="13"/>
      <c r="R14677" s="16"/>
      <c r="U14677" s="16"/>
    </row>
    <row r="14678" s="1" customFormat="1" ht="14.25" spans="4:21">
      <c r="D14678" s="13"/>
      <c r="E14678" s="13"/>
      <c r="M14678" s="13"/>
      <c r="N14678" s="13"/>
      <c r="O14678" s="13"/>
      <c r="Q14678" s="13"/>
      <c r="R14678" s="16"/>
      <c r="U14678" s="16"/>
    </row>
    <row r="14679" s="1" customFormat="1" ht="14.25" spans="4:21">
      <c r="D14679" s="13"/>
      <c r="E14679" s="13"/>
      <c r="M14679" s="13"/>
      <c r="N14679" s="13"/>
      <c r="O14679" s="13"/>
      <c r="Q14679" s="13"/>
      <c r="R14679" s="16"/>
      <c r="U14679" s="16"/>
    </row>
    <row r="14680" s="1" customFormat="1" ht="14.25" spans="4:21">
      <c r="D14680" s="13"/>
      <c r="E14680" s="13"/>
      <c r="M14680" s="13"/>
      <c r="N14680" s="13"/>
      <c r="O14680" s="13"/>
      <c r="Q14680" s="13"/>
      <c r="R14680" s="16"/>
      <c r="U14680" s="16"/>
    </row>
    <row r="14681" s="1" customFormat="1" ht="14.25" spans="4:21">
      <c r="D14681" s="13"/>
      <c r="E14681" s="13"/>
      <c r="M14681" s="13"/>
      <c r="N14681" s="13"/>
      <c r="O14681" s="13"/>
      <c r="Q14681" s="13"/>
      <c r="R14681" s="16"/>
      <c r="U14681" s="16"/>
    </row>
    <row r="14682" s="1" customFormat="1" ht="14.25" spans="4:21">
      <c r="D14682" s="13"/>
      <c r="E14682" s="13"/>
      <c r="M14682" s="13"/>
      <c r="N14682" s="13"/>
      <c r="O14682" s="13"/>
      <c r="Q14682" s="13"/>
      <c r="R14682" s="16"/>
      <c r="U14682" s="16"/>
    </row>
    <row r="14683" s="1" customFormat="1" ht="14.25" spans="4:21">
      <c r="D14683" s="13"/>
      <c r="E14683" s="13"/>
      <c r="M14683" s="13"/>
      <c r="N14683" s="13"/>
      <c r="O14683" s="13"/>
      <c r="Q14683" s="13"/>
      <c r="R14683" s="16"/>
      <c r="U14683" s="16"/>
    </row>
    <row r="14684" s="1" customFormat="1" ht="14.25" spans="4:21">
      <c r="D14684" s="13"/>
      <c r="E14684" s="13"/>
      <c r="M14684" s="13"/>
      <c r="N14684" s="13"/>
      <c r="O14684" s="13"/>
      <c r="Q14684" s="13"/>
      <c r="R14684" s="16"/>
      <c r="U14684" s="16"/>
    </row>
    <row r="14685" s="1" customFormat="1" ht="14.25" spans="4:21">
      <c r="D14685" s="13"/>
      <c r="E14685" s="13"/>
      <c r="M14685" s="13"/>
      <c r="N14685" s="13"/>
      <c r="O14685" s="13"/>
      <c r="Q14685" s="13"/>
      <c r="R14685" s="16"/>
      <c r="U14685" s="16"/>
    </row>
    <row r="14686" s="1" customFormat="1" ht="14.25" spans="4:21">
      <c r="D14686" s="13"/>
      <c r="E14686" s="13"/>
      <c r="M14686" s="13"/>
      <c r="N14686" s="13"/>
      <c r="O14686" s="13"/>
      <c r="Q14686" s="13"/>
      <c r="R14686" s="16"/>
      <c r="U14686" s="16"/>
    </row>
    <row r="14687" s="1" customFormat="1" ht="14.25" spans="4:21">
      <c r="D14687" s="13"/>
      <c r="E14687" s="13"/>
      <c r="M14687" s="13"/>
      <c r="N14687" s="13"/>
      <c r="O14687" s="13"/>
      <c r="Q14687" s="13"/>
      <c r="R14687" s="16"/>
      <c r="U14687" s="16"/>
    </row>
    <row r="14688" s="1" customFormat="1" ht="14.25" spans="4:21">
      <c r="D14688" s="13"/>
      <c r="E14688" s="13"/>
      <c r="M14688" s="13"/>
      <c r="N14688" s="13"/>
      <c r="O14688" s="13"/>
      <c r="Q14688" s="13"/>
      <c r="R14688" s="16"/>
      <c r="U14688" s="16"/>
    </row>
    <row r="14689" s="1" customFormat="1" ht="14.25" spans="4:21">
      <c r="D14689" s="13"/>
      <c r="E14689" s="13"/>
      <c r="M14689" s="13"/>
      <c r="N14689" s="13"/>
      <c r="O14689" s="13"/>
      <c r="Q14689" s="13"/>
      <c r="R14689" s="16"/>
      <c r="U14689" s="16"/>
    </row>
    <row r="14690" s="1" customFormat="1" ht="14.25" spans="4:21">
      <c r="D14690" s="13"/>
      <c r="E14690" s="13"/>
      <c r="M14690" s="13"/>
      <c r="N14690" s="13"/>
      <c r="O14690" s="13"/>
      <c r="Q14690" s="13"/>
      <c r="R14690" s="16"/>
      <c r="U14690" s="16"/>
    </row>
    <row r="14691" s="1" customFormat="1" ht="14.25" spans="4:21">
      <c r="D14691" s="13"/>
      <c r="E14691" s="13"/>
      <c r="M14691" s="13"/>
      <c r="N14691" s="13"/>
      <c r="O14691" s="13"/>
      <c r="Q14691" s="13"/>
      <c r="R14691" s="16"/>
      <c r="U14691" s="16"/>
    </row>
    <row r="14692" s="1" customFormat="1" ht="14.25" spans="4:21">
      <c r="D14692" s="13"/>
      <c r="E14692" s="13"/>
      <c r="M14692" s="13"/>
      <c r="N14692" s="13"/>
      <c r="O14692" s="13"/>
      <c r="Q14692" s="13"/>
      <c r="R14692" s="16"/>
      <c r="U14692" s="16"/>
    </row>
    <row r="14693" s="1" customFormat="1" ht="14.25" spans="4:21">
      <c r="D14693" s="13"/>
      <c r="E14693" s="13"/>
      <c r="M14693" s="13"/>
      <c r="N14693" s="13"/>
      <c r="O14693" s="13"/>
      <c r="Q14693" s="13"/>
      <c r="R14693" s="16"/>
      <c r="U14693" s="16"/>
    </row>
    <row r="14694" s="1" customFormat="1" ht="14.25" spans="4:21">
      <c r="D14694" s="13"/>
      <c r="E14694" s="13"/>
      <c r="M14694" s="13"/>
      <c r="N14694" s="13"/>
      <c r="O14694" s="13"/>
      <c r="Q14694" s="13"/>
      <c r="R14694" s="16"/>
      <c r="U14694" s="16"/>
    </row>
    <row r="14695" s="1" customFormat="1" ht="14.25" spans="4:21">
      <c r="D14695" s="13"/>
      <c r="E14695" s="13"/>
      <c r="M14695" s="13"/>
      <c r="N14695" s="13"/>
      <c r="O14695" s="13"/>
      <c r="Q14695" s="13"/>
      <c r="R14695" s="16"/>
      <c r="U14695" s="16"/>
    </row>
    <row r="14696" s="1" customFormat="1" ht="14.25" spans="4:21">
      <c r="D14696" s="13"/>
      <c r="E14696" s="13"/>
      <c r="M14696" s="13"/>
      <c r="N14696" s="13"/>
      <c r="O14696" s="13"/>
      <c r="Q14696" s="13"/>
      <c r="R14696" s="16"/>
      <c r="U14696" s="16"/>
    </row>
    <row r="14697" s="1" customFormat="1" ht="14.25" spans="4:21">
      <c r="D14697" s="13"/>
      <c r="E14697" s="13"/>
      <c r="M14697" s="13"/>
      <c r="N14697" s="13"/>
      <c r="O14697" s="13"/>
      <c r="Q14697" s="13"/>
      <c r="R14697" s="16"/>
      <c r="U14697" s="16"/>
    </row>
    <row r="14698" s="1" customFormat="1" ht="14.25" spans="4:21">
      <c r="D14698" s="13"/>
      <c r="E14698" s="13"/>
      <c r="M14698" s="13"/>
      <c r="N14698" s="13"/>
      <c r="O14698" s="13"/>
      <c r="Q14698" s="13"/>
      <c r="R14698" s="16"/>
      <c r="U14698" s="16"/>
    </row>
    <row r="14699" s="1" customFormat="1" ht="14.25" spans="4:21">
      <c r="D14699" s="13"/>
      <c r="E14699" s="13"/>
      <c r="M14699" s="13"/>
      <c r="N14699" s="13"/>
      <c r="O14699" s="13"/>
      <c r="Q14699" s="13"/>
      <c r="R14699" s="16"/>
      <c r="U14699" s="16"/>
    </row>
    <row r="14700" s="1" customFormat="1" ht="14.25" spans="4:21">
      <c r="D14700" s="13"/>
      <c r="E14700" s="13"/>
      <c r="M14700" s="13"/>
      <c r="N14700" s="13"/>
      <c r="O14700" s="13"/>
      <c r="Q14700" s="13"/>
      <c r="R14700" s="16"/>
      <c r="U14700" s="16"/>
    </row>
    <row r="14701" s="1" customFormat="1" ht="14.25" spans="4:21">
      <c r="D14701" s="13"/>
      <c r="E14701" s="13"/>
      <c r="M14701" s="13"/>
      <c r="N14701" s="13"/>
      <c r="O14701" s="13"/>
      <c r="Q14701" s="13"/>
      <c r="R14701" s="16"/>
      <c r="U14701" s="16"/>
    </row>
    <row r="14702" s="1" customFormat="1" ht="14.25" spans="4:21">
      <c r="D14702" s="13"/>
      <c r="E14702" s="13"/>
      <c r="M14702" s="13"/>
      <c r="N14702" s="13"/>
      <c r="O14702" s="13"/>
      <c r="Q14702" s="13"/>
      <c r="R14702" s="16"/>
      <c r="U14702" s="16"/>
    </row>
    <row r="14703" s="1" customFormat="1" ht="14.25" spans="4:21">
      <c r="D14703" s="13"/>
      <c r="E14703" s="13"/>
      <c r="M14703" s="13"/>
      <c r="N14703" s="13"/>
      <c r="O14703" s="13"/>
      <c r="Q14703" s="13"/>
      <c r="R14703" s="16"/>
      <c r="U14703" s="16"/>
    </row>
    <row r="14704" s="1" customFormat="1" ht="14.25" spans="4:21">
      <c r="D14704" s="13"/>
      <c r="E14704" s="13"/>
      <c r="M14704" s="13"/>
      <c r="N14704" s="13"/>
      <c r="O14704" s="13"/>
      <c r="Q14704" s="13"/>
      <c r="R14704" s="16"/>
      <c r="U14704" s="16"/>
    </row>
    <row r="14705" s="1" customFormat="1" ht="14.25" spans="4:21">
      <c r="D14705" s="13"/>
      <c r="E14705" s="13"/>
      <c r="M14705" s="13"/>
      <c r="N14705" s="13"/>
      <c r="O14705" s="13"/>
      <c r="Q14705" s="13"/>
      <c r="R14705" s="16"/>
      <c r="U14705" s="16"/>
    </row>
    <row r="14706" s="1" customFormat="1" ht="14.25" spans="4:21">
      <c r="D14706" s="13"/>
      <c r="E14706" s="13"/>
      <c r="M14706" s="13"/>
      <c r="N14706" s="13"/>
      <c r="O14706" s="13"/>
      <c r="Q14706" s="13"/>
      <c r="R14706" s="16"/>
      <c r="U14706" s="16"/>
    </row>
    <row r="14707" s="1" customFormat="1" ht="14.25" spans="4:21">
      <c r="D14707" s="13"/>
      <c r="E14707" s="13"/>
      <c r="M14707" s="13"/>
      <c r="N14707" s="13"/>
      <c r="O14707" s="13"/>
      <c r="Q14707" s="13"/>
      <c r="R14707" s="16"/>
      <c r="U14707" s="16"/>
    </row>
    <row r="14708" s="1" customFormat="1" ht="14.25" spans="4:21">
      <c r="D14708" s="13"/>
      <c r="E14708" s="13"/>
      <c r="M14708" s="13"/>
      <c r="N14708" s="13"/>
      <c r="O14708" s="13"/>
      <c r="Q14708" s="13"/>
      <c r="R14708" s="16"/>
      <c r="U14708" s="16"/>
    </row>
    <row r="14709" s="1" customFormat="1" ht="14.25" spans="4:21">
      <c r="D14709" s="13"/>
      <c r="E14709" s="13"/>
      <c r="M14709" s="13"/>
      <c r="N14709" s="13"/>
      <c r="O14709" s="13"/>
      <c r="Q14709" s="13"/>
      <c r="R14709" s="16"/>
      <c r="U14709" s="16"/>
    </row>
    <row r="14710" s="1" customFormat="1" ht="14.25" spans="4:21">
      <c r="D14710" s="13"/>
      <c r="E14710" s="13"/>
      <c r="M14710" s="13"/>
      <c r="N14710" s="13"/>
      <c r="O14710" s="13"/>
      <c r="Q14710" s="13"/>
      <c r="R14710" s="16"/>
      <c r="U14710" s="16"/>
    </row>
    <row r="14711" s="1" customFormat="1" ht="14.25" spans="4:21">
      <c r="D14711" s="13"/>
      <c r="E14711" s="13"/>
      <c r="M14711" s="13"/>
      <c r="N14711" s="13"/>
      <c r="O14711" s="13"/>
      <c r="Q14711" s="13"/>
      <c r="R14711" s="16"/>
      <c r="U14711" s="16"/>
    </row>
    <row r="14712" s="1" customFormat="1" ht="14.25" spans="4:21">
      <c r="D14712" s="13"/>
      <c r="E14712" s="13"/>
      <c r="M14712" s="13"/>
      <c r="N14712" s="13"/>
      <c r="O14712" s="13"/>
      <c r="Q14712" s="13"/>
      <c r="R14712" s="16"/>
      <c r="U14712" s="16"/>
    </row>
    <row r="14713" s="1" customFormat="1" ht="14.25" spans="4:21">
      <c r="D14713" s="13"/>
      <c r="E14713" s="13"/>
      <c r="M14713" s="13"/>
      <c r="N14713" s="13"/>
      <c r="O14713" s="13"/>
      <c r="Q14713" s="13"/>
      <c r="R14713" s="16"/>
      <c r="U14713" s="16"/>
    </row>
    <row r="14714" s="1" customFormat="1" ht="14.25" spans="4:21">
      <c r="D14714" s="13"/>
      <c r="E14714" s="13"/>
      <c r="M14714" s="13"/>
      <c r="N14714" s="13"/>
      <c r="O14714" s="13"/>
      <c r="Q14714" s="13"/>
      <c r="R14714" s="16"/>
      <c r="U14714" s="16"/>
    </row>
    <row r="14715" s="1" customFormat="1" ht="14.25" spans="4:21">
      <c r="D14715" s="13"/>
      <c r="E14715" s="13"/>
      <c r="M14715" s="13"/>
      <c r="N14715" s="13"/>
      <c r="O14715" s="13"/>
      <c r="Q14715" s="13"/>
      <c r="R14715" s="16"/>
      <c r="U14715" s="16"/>
    </row>
    <row r="14716" s="1" customFormat="1" ht="14.25" spans="4:21">
      <c r="D14716" s="13"/>
      <c r="E14716" s="13"/>
      <c r="M14716" s="13"/>
      <c r="N14716" s="13"/>
      <c r="O14716" s="13"/>
      <c r="Q14716" s="13"/>
      <c r="R14716" s="16"/>
      <c r="U14716" s="16"/>
    </row>
    <row r="14717" s="1" customFormat="1" ht="14.25" spans="4:21">
      <c r="D14717" s="13"/>
      <c r="E14717" s="13"/>
      <c r="M14717" s="13"/>
      <c r="N14717" s="13"/>
      <c r="O14717" s="13"/>
      <c r="Q14717" s="13"/>
      <c r="R14717" s="16"/>
      <c r="U14717" s="16"/>
    </row>
    <row r="14718" s="1" customFormat="1" ht="14.25" spans="4:21">
      <c r="D14718" s="13"/>
      <c r="E14718" s="13"/>
      <c r="M14718" s="13"/>
      <c r="N14718" s="13"/>
      <c r="O14718" s="13"/>
      <c r="Q14718" s="13"/>
      <c r="R14718" s="16"/>
      <c r="U14718" s="16"/>
    </row>
    <row r="14719" s="1" customFormat="1" ht="14.25" spans="4:21">
      <c r="D14719" s="13"/>
      <c r="E14719" s="13"/>
      <c r="M14719" s="13"/>
      <c r="N14719" s="13"/>
      <c r="O14719" s="13"/>
      <c r="Q14719" s="13"/>
      <c r="R14719" s="16"/>
      <c r="U14719" s="16"/>
    </row>
    <row r="14720" s="1" customFormat="1" ht="14.25" spans="4:21">
      <c r="D14720" s="13"/>
      <c r="E14720" s="13"/>
      <c r="M14720" s="13"/>
      <c r="N14720" s="13"/>
      <c r="O14720" s="13"/>
      <c r="Q14720" s="13"/>
      <c r="R14720" s="16"/>
      <c r="U14720" s="16"/>
    </row>
    <row r="14721" s="1" customFormat="1" ht="14.25" spans="4:21">
      <c r="D14721" s="13"/>
      <c r="E14721" s="13"/>
      <c r="M14721" s="13"/>
      <c r="N14721" s="13"/>
      <c r="O14721" s="13"/>
      <c r="Q14721" s="13"/>
      <c r="R14721" s="16"/>
      <c r="U14721" s="16"/>
    </row>
    <row r="14722" s="1" customFormat="1" ht="14.25" spans="4:21">
      <c r="D14722" s="13"/>
      <c r="E14722" s="13"/>
      <c r="M14722" s="13"/>
      <c r="N14722" s="13"/>
      <c r="O14722" s="13"/>
      <c r="Q14722" s="13"/>
      <c r="R14722" s="16"/>
      <c r="U14722" s="16"/>
    </row>
    <row r="14723" s="1" customFormat="1" ht="14.25" spans="4:21">
      <c r="D14723" s="13"/>
      <c r="E14723" s="13"/>
      <c r="M14723" s="13"/>
      <c r="N14723" s="13"/>
      <c r="O14723" s="13"/>
      <c r="Q14723" s="13"/>
      <c r="R14723" s="16"/>
      <c r="U14723" s="16"/>
    </row>
    <row r="14724" s="1" customFormat="1" ht="14.25" spans="4:21">
      <c r="D14724" s="13"/>
      <c r="E14724" s="13"/>
      <c r="M14724" s="13"/>
      <c r="N14724" s="13"/>
      <c r="O14724" s="13"/>
      <c r="Q14724" s="13"/>
      <c r="R14724" s="16"/>
      <c r="U14724" s="16"/>
    </row>
    <row r="14725" s="1" customFormat="1" ht="14.25" spans="4:21">
      <c r="D14725" s="13"/>
      <c r="E14725" s="13"/>
      <c r="M14725" s="13"/>
      <c r="N14725" s="13"/>
      <c r="O14725" s="13"/>
      <c r="Q14725" s="13"/>
      <c r="R14725" s="16"/>
      <c r="U14725" s="16"/>
    </row>
    <row r="14726" s="1" customFormat="1" ht="14.25" spans="4:21">
      <c r="D14726" s="13"/>
      <c r="E14726" s="13"/>
      <c r="M14726" s="13"/>
      <c r="N14726" s="13"/>
      <c r="O14726" s="13"/>
      <c r="Q14726" s="13"/>
      <c r="R14726" s="16"/>
      <c r="U14726" s="16"/>
    </row>
    <row r="14727" s="1" customFormat="1" ht="14.25" spans="4:21">
      <c r="D14727" s="13"/>
      <c r="E14727" s="13"/>
      <c r="M14727" s="13"/>
      <c r="N14727" s="13"/>
      <c r="O14727" s="13"/>
      <c r="Q14727" s="13"/>
      <c r="R14727" s="16"/>
      <c r="U14727" s="16"/>
    </row>
    <row r="14728" s="1" customFormat="1" ht="14.25" spans="4:21">
      <c r="D14728" s="13"/>
      <c r="E14728" s="13"/>
      <c r="M14728" s="13"/>
      <c r="N14728" s="13"/>
      <c r="O14728" s="13"/>
      <c r="Q14728" s="13"/>
      <c r="R14728" s="16"/>
      <c r="U14728" s="16"/>
    </row>
    <row r="14729" s="1" customFormat="1" ht="14.25" spans="4:21">
      <c r="D14729" s="13"/>
      <c r="E14729" s="13"/>
      <c r="M14729" s="13"/>
      <c r="N14729" s="13"/>
      <c r="O14729" s="13"/>
      <c r="Q14729" s="13"/>
      <c r="R14729" s="16"/>
      <c r="U14729" s="16"/>
    </row>
    <row r="14730" s="1" customFormat="1" ht="14.25" spans="4:21">
      <c r="D14730" s="13"/>
      <c r="E14730" s="13"/>
      <c r="M14730" s="13"/>
      <c r="N14730" s="13"/>
      <c r="O14730" s="13"/>
      <c r="Q14730" s="13"/>
      <c r="R14730" s="16"/>
      <c r="U14730" s="16"/>
    </row>
    <row r="14731" s="1" customFormat="1" ht="14.25" spans="4:21">
      <c r="D14731" s="13"/>
      <c r="E14731" s="13"/>
      <c r="M14731" s="13"/>
      <c r="N14731" s="13"/>
      <c r="O14731" s="13"/>
      <c r="Q14731" s="13"/>
      <c r="R14731" s="16"/>
      <c r="U14731" s="16"/>
    </row>
    <row r="14732" s="1" customFormat="1" ht="14.25" spans="4:21">
      <c r="D14732" s="13"/>
      <c r="E14732" s="13"/>
      <c r="M14732" s="13"/>
      <c r="N14732" s="13"/>
      <c r="O14732" s="13"/>
      <c r="Q14732" s="13"/>
      <c r="R14732" s="16"/>
      <c r="U14732" s="16"/>
    </row>
    <row r="14733" s="1" customFormat="1" ht="14.25" spans="4:21">
      <c r="D14733" s="13"/>
      <c r="E14733" s="13"/>
      <c r="M14733" s="13"/>
      <c r="N14733" s="13"/>
      <c r="O14733" s="13"/>
      <c r="Q14733" s="13"/>
      <c r="R14733" s="16"/>
      <c r="U14733" s="16"/>
    </row>
    <row r="14734" s="1" customFormat="1" ht="14.25" spans="4:21">
      <c r="D14734" s="13"/>
      <c r="E14734" s="13"/>
      <c r="M14734" s="13"/>
      <c r="N14734" s="13"/>
      <c r="O14734" s="13"/>
      <c r="Q14734" s="13"/>
      <c r="R14734" s="16"/>
      <c r="U14734" s="16"/>
    </row>
    <row r="14735" s="1" customFormat="1" ht="14.25" spans="4:21">
      <c r="D14735" s="13"/>
      <c r="E14735" s="13"/>
      <c r="M14735" s="13"/>
      <c r="N14735" s="13"/>
      <c r="O14735" s="13"/>
      <c r="Q14735" s="13"/>
      <c r="R14735" s="16"/>
      <c r="U14735" s="16"/>
    </row>
    <row r="14736" s="1" customFormat="1" ht="14.25" spans="4:21">
      <c r="D14736" s="13"/>
      <c r="E14736" s="13"/>
      <c r="M14736" s="13"/>
      <c r="N14736" s="13"/>
      <c r="O14736" s="13"/>
      <c r="Q14736" s="13"/>
      <c r="R14736" s="16"/>
      <c r="U14736" s="16"/>
    </row>
    <row r="14737" s="1" customFormat="1" ht="14.25" spans="4:21">
      <c r="D14737" s="13"/>
      <c r="E14737" s="13"/>
      <c r="M14737" s="13"/>
      <c r="N14737" s="13"/>
      <c r="O14737" s="13"/>
      <c r="Q14737" s="13"/>
      <c r="R14737" s="16"/>
      <c r="U14737" s="16"/>
    </row>
    <row r="14738" s="1" customFormat="1" ht="14.25" spans="4:21">
      <c r="D14738" s="13"/>
      <c r="E14738" s="13"/>
      <c r="M14738" s="13"/>
      <c r="N14738" s="13"/>
      <c r="O14738" s="13"/>
      <c r="Q14738" s="13"/>
      <c r="R14738" s="16"/>
      <c r="U14738" s="16"/>
    </row>
    <row r="14739" s="1" customFormat="1" ht="14.25" spans="4:21">
      <c r="D14739" s="13"/>
      <c r="E14739" s="13"/>
      <c r="M14739" s="13"/>
      <c r="N14739" s="13"/>
      <c r="O14739" s="13"/>
      <c r="Q14739" s="13"/>
      <c r="R14739" s="16"/>
      <c r="U14739" s="16"/>
    </row>
    <row r="14740" s="1" customFormat="1" ht="14.25" spans="4:21">
      <c r="D14740" s="13"/>
      <c r="E14740" s="13"/>
      <c r="M14740" s="13"/>
      <c r="N14740" s="13"/>
      <c r="O14740" s="13"/>
      <c r="Q14740" s="13"/>
      <c r="R14740" s="16"/>
      <c r="U14740" s="16"/>
    </row>
    <row r="14741" s="1" customFormat="1" ht="14.25" spans="4:21">
      <c r="D14741" s="13"/>
      <c r="E14741" s="13"/>
      <c r="M14741" s="13"/>
      <c r="N14741" s="13"/>
      <c r="O14741" s="13"/>
      <c r="Q14741" s="13"/>
      <c r="R14741" s="16"/>
      <c r="U14741" s="16"/>
    </row>
    <row r="14742" s="1" customFormat="1" ht="14.25" spans="4:21">
      <c r="D14742" s="13"/>
      <c r="E14742" s="13"/>
      <c r="M14742" s="13"/>
      <c r="N14742" s="13"/>
      <c r="O14742" s="13"/>
      <c r="Q14742" s="13"/>
      <c r="R14742" s="16"/>
      <c r="U14742" s="16"/>
    </row>
    <row r="14743" s="1" customFormat="1" ht="14.25" spans="4:21">
      <c r="D14743" s="13"/>
      <c r="E14743" s="13"/>
      <c r="M14743" s="13"/>
      <c r="N14743" s="13"/>
      <c r="O14743" s="13"/>
      <c r="Q14743" s="13"/>
      <c r="R14743" s="16"/>
      <c r="U14743" s="16"/>
    </row>
    <row r="14744" s="1" customFormat="1" ht="14.25" spans="4:21">
      <c r="D14744" s="13"/>
      <c r="E14744" s="13"/>
      <c r="M14744" s="13"/>
      <c r="N14744" s="13"/>
      <c r="O14744" s="13"/>
      <c r="Q14744" s="13"/>
      <c r="R14744" s="16"/>
      <c r="U14744" s="16"/>
    </row>
    <row r="14745" s="1" customFormat="1" ht="14.25" spans="4:21">
      <c r="D14745" s="13"/>
      <c r="E14745" s="13"/>
      <c r="M14745" s="13"/>
      <c r="N14745" s="13"/>
      <c r="O14745" s="13"/>
      <c r="Q14745" s="13"/>
      <c r="R14745" s="16"/>
      <c r="U14745" s="16"/>
    </row>
    <row r="14746" s="1" customFormat="1" ht="14.25" spans="4:21">
      <c r="D14746" s="13"/>
      <c r="E14746" s="13"/>
      <c r="M14746" s="13"/>
      <c r="N14746" s="13"/>
      <c r="O14746" s="13"/>
      <c r="Q14746" s="13"/>
      <c r="R14746" s="16"/>
      <c r="U14746" s="16"/>
    </row>
    <row r="14747" s="1" customFormat="1" ht="14.25" spans="4:21">
      <c r="D14747" s="13"/>
      <c r="E14747" s="13"/>
      <c r="M14747" s="13"/>
      <c r="N14747" s="13"/>
      <c r="O14747" s="13"/>
      <c r="Q14747" s="13"/>
      <c r="R14747" s="16"/>
      <c r="U14747" s="16"/>
    </row>
    <row r="14748" s="1" customFormat="1" ht="14.25" spans="4:21">
      <c r="D14748" s="13"/>
      <c r="E14748" s="13"/>
      <c r="M14748" s="13"/>
      <c r="N14748" s="13"/>
      <c r="O14748" s="13"/>
      <c r="Q14748" s="13"/>
      <c r="R14748" s="16"/>
      <c r="U14748" s="16"/>
    </row>
    <row r="14749" s="1" customFormat="1" ht="14.25" spans="4:21">
      <c r="D14749" s="13"/>
      <c r="E14749" s="13"/>
      <c r="M14749" s="13"/>
      <c r="N14749" s="13"/>
      <c r="O14749" s="13"/>
      <c r="Q14749" s="13"/>
      <c r="R14749" s="16"/>
      <c r="U14749" s="16"/>
    </row>
    <row r="14750" s="1" customFormat="1" ht="14.25" spans="4:21">
      <c r="D14750" s="13"/>
      <c r="E14750" s="13"/>
      <c r="M14750" s="13"/>
      <c r="N14750" s="13"/>
      <c r="O14750" s="13"/>
      <c r="Q14750" s="13"/>
      <c r="R14750" s="16"/>
      <c r="U14750" s="16"/>
    </row>
    <row r="14751" s="1" customFormat="1" ht="14.25" spans="4:21">
      <c r="D14751" s="13"/>
      <c r="E14751" s="13"/>
      <c r="M14751" s="13"/>
      <c r="N14751" s="13"/>
      <c r="O14751" s="13"/>
      <c r="Q14751" s="13"/>
      <c r="R14751" s="16"/>
      <c r="U14751" s="16"/>
    </row>
    <row r="14752" s="1" customFormat="1" ht="14.25" spans="4:21">
      <c r="D14752" s="13"/>
      <c r="E14752" s="13"/>
      <c r="M14752" s="13"/>
      <c r="N14752" s="13"/>
      <c r="O14752" s="13"/>
      <c r="Q14752" s="13"/>
      <c r="R14752" s="16"/>
      <c r="U14752" s="16"/>
    </row>
    <row r="14753" s="1" customFormat="1" ht="14.25" spans="4:21">
      <c r="D14753" s="13"/>
      <c r="E14753" s="13"/>
      <c r="M14753" s="13"/>
      <c r="N14753" s="13"/>
      <c r="O14753" s="13"/>
      <c r="Q14753" s="13"/>
      <c r="R14753" s="16"/>
      <c r="U14753" s="16"/>
    </row>
    <row r="14754" s="1" customFormat="1" ht="14.25" spans="4:21">
      <c r="D14754" s="13"/>
      <c r="E14754" s="13"/>
      <c r="M14754" s="13"/>
      <c r="N14754" s="13"/>
      <c r="O14754" s="13"/>
      <c r="Q14754" s="13"/>
      <c r="R14754" s="16"/>
      <c r="U14754" s="16"/>
    </row>
    <row r="14755" s="1" customFormat="1" ht="14.25" spans="4:21">
      <c r="D14755" s="13"/>
      <c r="E14755" s="13"/>
      <c r="M14755" s="13"/>
      <c r="N14755" s="13"/>
      <c r="O14755" s="13"/>
      <c r="Q14755" s="13"/>
      <c r="R14755" s="16"/>
      <c r="U14755" s="16"/>
    </row>
    <row r="14756" s="1" customFormat="1" ht="14.25" spans="4:21">
      <c r="D14756" s="13"/>
      <c r="E14756" s="13"/>
      <c r="M14756" s="13"/>
      <c r="N14756" s="13"/>
      <c r="O14756" s="13"/>
      <c r="Q14756" s="13"/>
      <c r="R14756" s="16"/>
      <c r="U14756" s="16"/>
    </row>
    <row r="14757" s="1" customFormat="1" ht="14.25" spans="4:21">
      <c r="D14757" s="13"/>
      <c r="E14757" s="13"/>
      <c r="M14757" s="13"/>
      <c r="N14757" s="13"/>
      <c r="O14757" s="13"/>
      <c r="Q14757" s="13"/>
      <c r="R14757" s="16"/>
      <c r="U14757" s="16"/>
    </row>
    <row r="14758" s="1" customFormat="1" ht="14.25" spans="4:21">
      <c r="D14758" s="13"/>
      <c r="E14758" s="13"/>
      <c r="M14758" s="13"/>
      <c r="N14758" s="13"/>
      <c r="O14758" s="13"/>
      <c r="Q14758" s="13"/>
      <c r="R14758" s="16"/>
      <c r="U14758" s="16"/>
    </row>
    <row r="14759" s="1" customFormat="1" ht="14.25" spans="4:21">
      <c r="D14759" s="13"/>
      <c r="E14759" s="13"/>
      <c r="M14759" s="13"/>
      <c r="N14759" s="13"/>
      <c r="O14759" s="13"/>
      <c r="Q14759" s="13"/>
      <c r="R14759" s="16"/>
      <c r="U14759" s="16"/>
    </row>
    <row r="14760" s="1" customFormat="1" ht="14.25" spans="4:21">
      <c r="D14760" s="13"/>
      <c r="E14760" s="13"/>
      <c r="M14760" s="13"/>
      <c r="N14760" s="13"/>
      <c r="O14760" s="13"/>
      <c r="Q14760" s="13"/>
      <c r="R14760" s="16"/>
      <c r="U14760" s="16"/>
    </row>
    <row r="14761" s="1" customFormat="1" ht="14.25" spans="4:21">
      <c r="D14761" s="13"/>
      <c r="E14761" s="13"/>
      <c r="M14761" s="13"/>
      <c r="N14761" s="13"/>
      <c r="O14761" s="13"/>
      <c r="Q14761" s="13"/>
      <c r="R14761" s="16"/>
      <c r="U14761" s="16"/>
    </row>
    <row r="14762" s="1" customFormat="1" ht="14.25" spans="4:21">
      <c r="D14762" s="13"/>
      <c r="E14762" s="13"/>
      <c r="M14762" s="13"/>
      <c r="N14762" s="13"/>
      <c r="O14762" s="13"/>
      <c r="Q14762" s="13"/>
      <c r="R14762" s="16"/>
      <c r="U14762" s="16"/>
    </row>
    <row r="14763" s="1" customFormat="1" ht="14.25" spans="4:21">
      <c r="D14763" s="13"/>
      <c r="E14763" s="13"/>
      <c r="M14763" s="13"/>
      <c r="N14763" s="13"/>
      <c r="O14763" s="13"/>
      <c r="Q14763" s="13"/>
      <c r="R14763" s="16"/>
      <c r="U14763" s="16"/>
    </row>
    <row r="14764" s="1" customFormat="1" ht="14.25" spans="4:21">
      <c r="D14764" s="13"/>
      <c r="E14764" s="13"/>
      <c r="M14764" s="13"/>
      <c r="N14764" s="13"/>
      <c r="O14764" s="13"/>
      <c r="Q14764" s="13"/>
      <c r="R14764" s="16"/>
      <c r="U14764" s="16"/>
    </row>
    <row r="14765" s="1" customFormat="1" ht="14.25" spans="4:21">
      <c r="D14765" s="13"/>
      <c r="E14765" s="13"/>
      <c r="M14765" s="13"/>
      <c r="N14765" s="13"/>
      <c r="O14765" s="13"/>
      <c r="Q14765" s="13"/>
      <c r="R14765" s="16"/>
      <c r="U14765" s="16"/>
    </row>
    <row r="14766" s="1" customFormat="1" ht="14.25" spans="4:21">
      <c r="D14766" s="13"/>
      <c r="E14766" s="13"/>
      <c r="M14766" s="13"/>
      <c r="N14766" s="13"/>
      <c r="O14766" s="13"/>
      <c r="Q14766" s="13"/>
      <c r="R14766" s="16"/>
      <c r="U14766" s="16"/>
    </row>
    <row r="14767" s="1" customFormat="1" ht="14.25" spans="4:21">
      <c r="D14767" s="13"/>
      <c r="E14767" s="13"/>
      <c r="M14767" s="13"/>
      <c r="N14767" s="13"/>
      <c r="O14767" s="13"/>
      <c r="Q14767" s="13"/>
      <c r="R14767" s="16"/>
      <c r="U14767" s="16"/>
    </row>
    <row r="14768" s="1" customFormat="1" ht="14.25" spans="4:21">
      <c r="D14768" s="13"/>
      <c r="E14768" s="13"/>
      <c r="M14768" s="13"/>
      <c r="N14768" s="13"/>
      <c r="O14768" s="13"/>
      <c r="Q14768" s="13"/>
      <c r="R14768" s="16"/>
      <c r="U14768" s="16"/>
    </row>
    <row r="14769" s="1" customFormat="1" ht="14.25" spans="4:21">
      <c r="D14769" s="13"/>
      <c r="E14769" s="13"/>
      <c r="M14769" s="13"/>
      <c r="N14769" s="13"/>
      <c r="O14769" s="13"/>
      <c r="Q14769" s="13"/>
      <c r="R14769" s="16"/>
      <c r="U14769" s="16"/>
    </row>
    <row r="14770" s="1" customFormat="1" ht="14.25" spans="4:21">
      <c r="D14770" s="13"/>
      <c r="E14770" s="13"/>
      <c r="M14770" s="13"/>
      <c r="N14770" s="13"/>
      <c r="O14770" s="13"/>
      <c r="Q14770" s="13"/>
      <c r="R14770" s="16"/>
      <c r="U14770" s="16"/>
    </row>
    <row r="14771" s="1" customFormat="1" ht="14.25" spans="4:21">
      <c r="D14771" s="13"/>
      <c r="E14771" s="13"/>
      <c r="M14771" s="13"/>
      <c r="N14771" s="13"/>
      <c r="O14771" s="13"/>
      <c r="Q14771" s="13"/>
      <c r="R14771" s="16"/>
      <c r="U14771" s="16"/>
    </row>
    <row r="14772" s="1" customFormat="1" ht="14.25" spans="4:21">
      <c r="D14772" s="13"/>
      <c r="E14772" s="13"/>
      <c r="M14772" s="13"/>
      <c r="N14772" s="13"/>
      <c r="O14772" s="13"/>
      <c r="Q14772" s="13"/>
      <c r="R14772" s="16"/>
      <c r="U14772" s="16"/>
    </row>
    <row r="14773" s="1" customFormat="1" ht="14.25" spans="4:21">
      <c r="D14773" s="13"/>
      <c r="E14773" s="13"/>
      <c r="M14773" s="13"/>
      <c r="N14773" s="13"/>
      <c r="O14773" s="13"/>
      <c r="Q14773" s="13"/>
      <c r="R14773" s="16"/>
      <c r="U14773" s="16"/>
    </row>
    <row r="14774" s="1" customFormat="1" ht="14.25" spans="4:21">
      <c r="D14774" s="13"/>
      <c r="E14774" s="13"/>
      <c r="M14774" s="13"/>
      <c r="N14774" s="13"/>
      <c r="O14774" s="13"/>
      <c r="Q14774" s="13"/>
      <c r="R14774" s="16"/>
      <c r="U14774" s="16"/>
    </row>
    <row r="14775" s="1" customFormat="1" ht="14.25" spans="4:21">
      <c r="D14775" s="13"/>
      <c r="E14775" s="13"/>
      <c r="M14775" s="13"/>
      <c r="N14775" s="13"/>
      <c r="O14775" s="13"/>
      <c r="Q14775" s="13"/>
      <c r="R14775" s="16"/>
      <c r="U14775" s="16"/>
    </row>
    <row r="14776" s="1" customFormat="1" ht="14.25" spans="4:21">
      <c r="D14776" s="13"/>
      <c r="E14776" s="13"/>
      <c r="M14776" s="13"/>
      <c r="N14776" s="13"/>
      <c r="O14776" s="13"/>
      <c r="Q14776" s="13"/>
      <c r="R14776" s="16"/>
      <c r="U14776" s="16"/>
    </row>
    <row r="14777" s="1" customFormat="1" ht="14.25" spans="4:21">
      <c r="D14777" s="13"/>
      <c r="E14777" s="13"/>
      <c r="M14777" s="13"/>
      <c r="N14777" s="13"/>
      <c r="O14777" s="13"/>
      <c r="Q14777" s="13"/>
      <c r="R14777" s="16"/>
      <c r="U14777" s="16"/>
    </row>
    <row r="14778" s="1" customFormat="1" ht="14.25" spans="4:21">
      <c r="D14778" s="13"/>
      <c r="E14778" s="13"/>
      <c r="M14778" s="13"/>
      <c r="N14778" s="13"/>
      <c r="O14778" s="13"/>
      <c r="Q14778" s="13"/>
      <c r="R14778" s="16"/>
      <c r="U14778" s="16"/>
    </row>
    <row r="14779" s="1" customFormat="1" ht="14.25" spans="4:21">
      <c r="D14779" s="13"/>
      <c r="E14779" s="13"/>
      <c r="M14779" s="13"/>
      <c r="N14779" s="13"/>
      <c r="O14779" s="13"/>
      <c r="Q14779" s="13"/>
      <c r="R14779" s="16"/>
      <c r="U14779" s="16"/>
    </row>
    <row r="14780" s="1" customFormat="1" ht="14.25" spans="4:21">
      <c r="D14780" s="13"/>
      <c r="E14780" s="13"/>
      <c r="M14780" s="13"/>
      <c r="N14780" s="13"/>
      <c r="O14780" s="13"/>
      <c r="Q14780" s="13"/>
      <c r="R14780" s="16"/>
      <c r="U14780" s="16"/>
    </row>
    <row r="14781" s="1" customFormat="1" ht="14.25" spans="4:21">
      <c r="D14781" s="13"/>
      <c r="E14781" s="13"/>
      <c r="M14781" s="13"/>
      <c r="N14781" s="13"/>
      <c r="O14781" s="13"/>
      <c r="Q14781" s="13"/>
      <c r="R14781" s="16"/>
      <c r="U14781" s="16"/>
    </row>
    <row r="14782" s="1" customFormat="1" ht="14.25" spans="4:21">
      <c r="D14782" s="13"/>
      <c r="E14782" s="13"/>
      <c r="M14782" s="13"/>
      <c r="N14782" s="13"/>
      <c r="O14782" s="13"/>
      <c r="Q14782" s="13"/>
      <c r="R14782" s="16"/>
      <c r="U14782" s="16"/>
    </row>
    <row r="14783" s="1" customFormat="1" ht="14.25" spans="4:21">
      <c r="D14783" s="13"/>
      <c r="E14783" s="13"/>
      <c r="M14783" s="13"/>
      <c r="N14783" s="13"/>
      <c r="O14783" s="13"/>
      <c r="Q14783" s="13"/>
      <c r="R14783" s="16"/>
      <c r="U14783" s="16"/>
    </row>
    <row r="14784" s="1" customFormat="1" ht="14.25" spans="4:21">
      <c r="D14784" s="13"/>
      <c r="E14784" s="13"/>
      <c r="M14784" s="13"/>
      <c r="N14784" s="13"/>
      <c r="O14784" s="13"/>
      <c r="Q14784" s="13"/>
      <c r="R14784" s="16"/>
      <c r="U14784" s="16"/>
    </row>
    <row r="14785" s="1" customFormat="1" ht="14.25" spans="4:21">
      <c r="D14785" s="13"/>
      <c r="E14785" s="13"/>
      <c r="M14785" s="13"/>
      <c r="N14785" s="13"/>
      <c r="O14785" s="13"/>
      <c r="Q14785" s="13"/>
      <c r="R14785" s="16"/>
      <c r="U14785" s="16"/>
    </row>
    <row r="14786" s="1" customFormat="1" ht="14.25" spans="4:21">
      <c r="D14786" s="13"/>
      <c r="E14786" s="13"/>
      <c r="M14786" s="13"/>
      <c r="N14786" s="13"/>
      <c r="O14786" s="13"/>
      <c r="Q14786" s="13"/>
      <c r="R14786" s="16"/>
      <c r="U14786" s="16"/>
    </row>
    <row r="14787" s="1" customFormat="1" ht="14.25" spans="4:21">
      <c r="D14787" s="13"/>
      <c r="E14787" s="13"/>
      <c r="M14787" s="13"/>
      <c r="N14787" s="13"/>
      <c r="O14787" s="13"/>
      <c r="Q14787" s="13"/>
      <c r="R14787" s="16"/>
      <c r="U14787" s="16"/>
    </row>
    <row r="14788" s="1" customFormat="1" ht="14.25" spans="4:21">
      <c r="D14788" s="13"/>
      <c r="E14788" s="13"/>
      <c r="M14788" s="13"/>
      <c r="N14788" s="13"/>
      <c r="O14788" s="13"/>
      <c r="Q14788" s="13"/>
      <c r="R14788" s="16"/>
      <c r="U14788" s="16"/>
    </row>
    <row r="14789" s="1" customFormat="1" ht="14.25" spans="4:21">
      <c r="D14789" s="13"/>
      <c r="E14789" s="13"/>
      <c r="M14789" s="13"/>
      <c r="N14789" s="13"/>
      <c r="O14789" s="13"/>
      <c r="Q14789" s="13"/>
      <c r="R14789" s="16"/>
      <c r="U14789" s="16"/>
    </row>
    <row r="14790" s="1" customFormat="1" ht="14.25" spans="4:21">
      <c r="D14790" s="13"/>
      <c r="E14790" s="13"/>
      <c r="M14790" s="13"/>
      <c r="N14790" s="13"/>
      <c r="O14790" s="13"/>
      <c r="Q14790" s="13"/>
      <c r="R14790" s="16"/>
      <c r="U14790" s="16"/>
    </row>
    <row r="14791" s="1" customFormat="1" ht="14.25" spans="4:21">
      <c r="D14791" s="13"/>
      <c r="E14791" s="13"/>
      <c r="M14791" s="13"/>
      <c r="N14791" s="13"/>
      <c r="O14791" s="13"/>
      <c r="Q14791" s="13"/>
      <c r="R14791" s="16"/>
      <c r="U14791" s="16"/>
    </row>
    <row r="14792" s="1" customFormat="1" ht="14.25" spans="4:21">
      <c r="D14792" s="13"/>
      <c r="E14792" s="13"/>
      <c r="M14792" s="13"/>
      <c r="N14792" s="13"/>
      <c r="O14792" s="13"/>
      <c r="Q14792" s="13"/>
      <c r="R14792" s="16"/>
      <c r="U14792" s="16"/>
    </row>
    <row r="14793" s="1" customFormat="1" ht="14.25" spans="4:21">
      <c r="D14793" s="13"/>
      <c r="E14793" s="13"/>
      <c r="M14793" s="13"/>
      <c r="N14793" s="13"/>
      <c r="O14793" s="13"/>
      <c r="Q14793" s="13"/>
      <c r="R14793" s="16"/>
      <c r="U14793" s="16"/>
    </row>
    <row r="14794" s="1" customFormat="1" ht="14.25" spans="4:21">
      <c r="D14794" s="13"/>
      <c r="E14794" s="13"/>
      <c r="M14794" s="13"/>
      <c r="N14794" s="13"/>
      <c r="O14794" s="13"/>
      <c r="Q14794" s="13"/>
      <c r="R14794" s="16"/>
      <c r="U14794" s="16"/>
    </row>
    <row r="14795" s="1" customFormat="1" ht="14.25" spans="4:21">
      <c r="D14795" s="13"/>
      <c r="E14795" s="13"/>
      <c r="M14795" s="13"/>
      <c r="N14795" s="13"/>
      <c r="O14795" s="13"/>
      <c r="Q14795" s="13"/>
      <c r="R14795" s="16"/>
      <c r="U14795" s="16"/>
    </row>
    <row r="14796" s="1" customFormat="1" ht="14.25" spans="4:21">
      <c r="D14796" s="13"/>
      <c r="E14796" s="13"/>
      <c r="M14796" s="13"/>
      <c r="N14796" s="13"/>
      <c r="O14796" s="13"/>
      <c r="Q14796" s="13"/>
      <c r="R14796" s="16"/>
      <c r="U14796" s="16"/>
    </row>
    <row r="14797" s="1" customFormat="1" ht="14.25" spans="4:21">
      <c r="D14797" s="13"/>
      <c r="E14797" s="13"/>
      <c r="M14797" s="13"/>
      <c r="N14797" s="13"/>
      <c r="O14797" s="13"/>
      <c r="Q14797" s="13"/>
      <c r="R14797" s="16"/>
      <c r="U14797" s="16"/>
    </row>
    <row r="14798" s="1" customFormat="1" ht="14.25" spans="4:21">
      <c r="D14798" s="13"/>
      <c r="E14798" s="13"/>
      <c r="M14798" s="13"/>
      <c r="N14798" s="13"/>
      <c r="O14798" s="13"/>
      <c r="Q14798" s="13"/>
      <c r="R14798" s="16"/>
      <c r="U14798" s="16"/>
    </row>
    <row r="14799" s="1" customFormat="1" ht="14.25" spans="4:21">
      <c r="D14799" s="13"/>
      <c r="E14799" s="13"/>
      <c r="M14799" s="13"/>
      <c r="N14799" s="13"/>
      <c r="O14799" s="13"/>
      <c r="Q14799" s="13"/>
      <c r="R14799" s="16"/>
      <c r="U14799" s="16"/>
    </row>
    <row r="14800" s="1" customFormat="1" ht="14.25" spans="4:21">
      <c r="D14800" s="13"/>
      <c r="E14800" s="13"/>
      <c r="M14800" s="13"/>
      <c r="N14800" s="13"/>
      <c r="O14800" s="13"/>
      <c r="Q14800" s="13"/>
      <c r="R14800" s="16"/>
      <c r="U14800" s="16"/>
    </row>
    <row r="14801" s="1" customFormat="1" ht="14.25" spans="4:21">
      <c r="D14801" s="13"/>
      <c r="E14801" s="13"/>
      <c r="M14801" s="13"/>
      <c r="N14801" s="13"/>
      <c r="O14801" s="13"/>
      <c r="Q14801" s="13"/>
      <c r="R14801" s="16"/>
      <c r="U14801" s="16"/>
    </row>
    <row r="14802" s="1" customFormat="1" ht="14.25" spans="4:21">
      <c r="D14802" s="13"/>
      <c r="E14802" s="13"/>
      <c r="M14802" s="13"/>
      <c r="N14802" s="13"/>
      <c r="O14802" s="13"/>
      <c r="Q14802" s="13"/>
      <c r="R14802" s="16"/>
      <c r="U14802" s="16"/>
    </row>
    <row r="14803" s="1" customFormat="1" ht="14.25" spans="4:21">
      <c r="D14803" s="13"/>
      <c r="E14803" s="13"/>
      <c r="M14803" s="13"/>
      <c r="N14803" s="13"/>
      <c r="O14803" s="13"/>
      <c r="Q14803" s="13"/>
      <c r="R14803" s="16"/>
      <c r="U14803" s="16"/>
    </row>
    <row r="14804" s="1" customFormat="1" ht="14.25" spans="4:21">
      <c r="D14804" s="13"/>
      <c r="E14804" s="13"/>
      <c r="M14804" s="13"/>
      <c r="N14804" s="13"/>
      <c r="O14804" s="13"/>
      <c r="Q14804" s="13"/>
      <c r="R14804" s="16"/>
      <c r="U14804" s="16"/>
    </row>
    <row r="14805" s="1" customFormat="1" ht="14.25" spans="4:21">
      <c r="D14805" s="13"/>
      <c r="E14805" s="13"/>
      <c r="M14805" s="13"/>
      <c r="N14805" s="13"/>
      <c r="O14805" s="13"/>
      <c r="Q14805" s="13"/>
      <c r="R14805" s="16"/>
      <c r="U14805" s="16"/>
    </row>
    <row r="14806" s="1" customFormat="1" ht="14.25" spans="4:21">
      <c r="D14806" s="13"/>
      <c r="E14806" s="13"/>
      <c r="M14806" s="13"/>
      <c r="N14806" s="13"/>
      <c r="O14806" s="13"/>
      <c r="Q14806" s="13"/>
      <c r="R14806" s="16"/>
      <c r="U14806" s="16"/>
    </row>
    <row r="14807" s="1" customFormat="1" ht="14.25" spans="4:21">
      <c r="D14807" s="13"/>
      <c r="E14807" s="13"/>
      <c r="M14807" s="13"/>
      <c r="N14807" s="13"/>
      <c r="O14807" s="13"/>
      <c r="Q14807" s="13"/>
      <c r="R14807" s="16"/>
      <c r="U14807" s="16"/>
    </row>
    <row r="14808" s="1" customFormat="1" ht="14.25" spans="4:21">
      <c r="D14808" s="13"/>
      <c r="E14808" s="13"/>
      <c r="M14808" s="13"/>
      <c r="N14808" s="13"/>
      <c r="O14808" s="13"/>
      <c r="Q14808" s="13"/>
      <c r="R14808" s="16"/>
      <c r="U14808" s="16"/>
    </row>
    <row r="14809" s="1" customFormat="1" ht="14.25" spans="4:21">
      <c r="D14809" s="13"/>
      <c r="E14809" s="13"/>
      <c r="M14809" s="13"/>
      <c r="N14809" s="13"/>
      <c r="O14809" s="13"/>
      <c r="Q14809" s="13"/>
      <c r="R14809" s="16"/>
      <c r="U14809" s="16"/>
    </row>
    <row r="14810" s="1" customFormat="1" ht="14.25" spans="4:21">
      <c r="D14810" s="13"/>
      <c r="E14810" s="13"/>
      <c r="M14810" s="13"/>
      <c r="N14810" s="13"/>
      <c r="O14810" s="13"/>
      <c r="Q14810" s="13"/>
      <c r="R14810" s="16"/>
      <c r="U14810" s="16"/>
    </row>
    <row r="14811" s="1" customFormat="1" ht="14.25" spans="4:21">
      <c r="D14811" s="13"/>
      <c r="E14811" s="13"/>
      <c r="M14811" s="13"/>
      <c r="N14811" s="13"/>
      <c r="O14811" s="13"/>
      <c r="Q14811" s="13"/>
      <c r="R14811" s="16"/>
      <c r="U14811" s="16"/>
    </row>
    <row r="14812" s="1" customFormat="1" ht="14.25" spans="4:21">
      <c r="D14812" s="13"/>
      <c r="E14812" s="13"/>
      <c r="M14812" s="13"/>
      <c r="N14812" s="13"/>
      <c r="O14812" s="13"/>
      <c r="Q14812" s="13"/>
      <c r="R14812" s="16"/>
      <c r="U14812" s="16"/>
    </row>
    <row r="14813" s="1" customFormat="1" ht="14.25" spans="4:21">
      <c r="D14813" s="13"/>
      <c r="E14813" s="13"/>
      <c r="M14813" s="13"/>
      <c r="N14813" s="13"/>
      <c r="O14813" s="13"/>
      <c r="Q14813" s="13"/>
      <c r="R14813" s="16"/>
      <c r="U14813" s="16"/>
    </row>
    <row r="14814" s="1" customFormat="1" ht="14.25" spans="4:21">
      <c r="D14814" s="13"/>
      <c r="E14814" s="13"/>
      <c r="M14814" s="13"/>
      <c r="N14814" s="13"/>
      <c r="O14814" s="13"/>
      <c r="Q14814" s="13"/>
      <c r="R14814" s="16"/>
      <c r="U14814" s="16"/>
    </row>
    <row r="14815" s="1" customFormat="1" ht="14.25" spans="4:21">
      <c r="D14815" s="13"/>
      <c r="E14815" s="13"/>
      <c r="M14815" s="13"/>
      <c r="N14815" s="13"/>
      <c r="O14815" s="13"/>
      <c r="Q14815" s="13"/>
      <c r="R14815" s="16"/>
      <c r="U14815" s="16"/>
    </row>
    <row r="14816" s="1" customFormat="1" ht="14.25" spans="4:21">
      <c r="D14816" s="13"/>
      <c r="E14816" s="13"/>
      <c r="M14816" s="13"/>
      <c r="N14816" s="13"/>
      <c r="O14816" s="13"/>
      <c r="Q14816" s="13"/>
      <c r="R14816" s="16"/>
      <c r="U14816" s="16"/>
    </row>
    <row r="14817" s="1" customFormat="1" ht="14.25" spans="4:21">
      <c r="D14817" s="13"/>
      <c r="E14817" s="13"/>
      <c r="M14817" s="13"/>
      <c r="N14817" s="13"/>
      <c r="O14817" s="13"/>
      <c r="Q14817" s="13"/>
      <c r="R14817" s="16"/>
      <c r="U14817" s="16"/>
    </row>
    <row r="14818" s="1" customFormat="1" ht="14.25" spans="4:21">
      <c r="D14818" s="13"/>
      <c r="E14818" s="13"/>
      <c r="M14818" s="13"/>
      <c r="N14818" s="13"/>
      <c r="O14818" s="13"/>
      <c r="Q14818" s="13"/>
      <c r="R14818" s="16"/>
      <c r="U14818" s="16"/>
    </row>
    <row r="14819" s="1" customFormat="1" ht="14.25" spans="4:21">
      <c r="D14819" s="13"/>
      <c r="E14819" s="13"/>
      <c r="M14819" s="13"/>
      <c r="N14819" s="13"/>
      <c r="O14819" s="13"/>
      <c r="Q14819" s="13"/>
      <c r="R14819" s="16"/>
      <c r="U14819" s="16"/>
    </row>
    <row r="14820" s="1" customFormat="1" ht="14.25" spans="4:21">
      <c r="D14820" s="13"/>
      <c r="E14820" s="13"/>
      <c r="M14820" s="13"/>
      <c r="N14820" s="13"/>
      <c r="O14820" s="13"/>
      <c r="Q14820" s="13"/>
      <c r="R14820" s="16"/>
      <c r="U14820" s="16"/>
    </row>
    <row r="14821" s="1" customFormat="1" ht="14.25" spans="4:21">
      <c r="D14821" s="13"/>
      <c r="E14821" s="13"/>
      <c r="M14821" s="13"/>
      <c r="N14821" s="13"/>
      <c r="O14821" s="13"/>
      <c r="Q14821" s="13"/>
      <c r="R14821" s="16"/>
      <c r="U14821" s="16"/>
    </row>
    <row r="14822" s="1" customFormat="1" ht="14.25" spans="4:21">
      <c r="D14822" s="13"/>
      <c r="E14822" s="13"/>
      <c r="M14822" s="13"/>
      <c r="N14822" s="13"/>
      <c r="O14822" s="13"/>
      <c r="Q14822" s="13"/>
      <c r="R14822" s="16"/>
      <c r="U14822" s="16"/>
    </row>
    <row r="14823" s="1" customFormat="1" ht="14.25" spans="4:21">
      <c r="D14823" s="13"/>
      <c r="E14823" s="13"/>
      <c r="M14823" s="13"/>
      <c r="N14823" s="13"/>
      <c r="O14823" s="13"/>
      <c r="Q14823" s="13"/>
      <c r="R14823" s="16"/>
      <c r="U14823" s="16"/>
    </row>
    <row r="14824" s="1" customFormat="1" ht="14.25" spans="4:21">
      <c r="D14824" s="13"/>
      <c r="E14824" s="13"/>
      <c r="M14824" s="13"/>
      <c r="N14824" s="13"/>
      <c r="O14824" s="13"/>
      <c r="Q14824" s="13"/>
      <c r="R14824" s="16"/>
      <c r="U14824" s="16"/>
    </row>
    <row r="14825" s="1" customFormat="1" ht="14.25" spans="4:21">
      <c r="D14825" s="13"/>
      <c r="E14825" s="13"/>
      <c r="M14825" s="13"/>
      <c r="N14825" s="13"/>
      <c r="O14825" s="13"/>
      <c r="Q14825" s="13"/>
      <c r="R14825" s="16"/>
      <c r="U14825" s="16"/>
    </row>
    <row r="14826" s="1" customFormat="1" ht="14.25" spans="4:21">
      <c r="D14826" s="13"/>
      <c r="E14826" s="13"/>
      <c r="M14826" s="13"/>
      <c r="N14826" s="13"/>
      <c r="O14826" s="13"/>
      <c r="Q14826" s="13"/>
      <c r="R14826" s="16"/>
      <c r="U14826" s="16"/>
    </row>
    <row r="14827" s="1" customFormat="1" ht="14.25" spans="4:21">
      <c r="D14827" s="13"/>
      <c r="E14827" s="13"/>
      <c r="M14827" s="13"/>
      <c r="N14827" s="13"/>
      <c r="O14827" s="13"/>
      <c r="Q14827" s="13"/>
      <c r="R14827" s="16"/>
      <c r="U14827" s="16"/>
    </row>
    <row r="14828" s="1" customFormat="1" ht="14.25" spans="4:21">
      <c r="D14828" s="13"/>
      <c r="E14828" s="13"/>
      <c r="M14828" s="13"/>
      <c r="N14828" s="13"/>
      <c r="O14828" s="13"/>
      <c r="Q14828" s="13"/>
      <c r="R14828" s="16"/>
      <c r="U14828" s="16"/>
    </row>
    <row r="14829" s="1" customFormat="1" ht="14.25" spans="4:21">
      <c r="D14829" s="13"/>
      <c r="E14829" s="13"/>
      <c r="M14829" s="13"/>
      <c r="N14829" s="13"/>
      <c r="O14829" s="13"/>
      <c r="Q14829" s="13"/>
      <c r="R14829" s="16"/>
      <c r="U14829" s="16"/>
    </row>
    <row r="14830" s="1" customFormat="1" ht="14.25" spans="4:21">
      <c r="D14830" s="13"/>
      <c r="E14830" s="13"/>
      <c r="M14830" s="13"/>
      <c r="N14830" s="13"/>
      <c r="O14830" s="13"/>
      <c r="Q14830" s="13"/>
      <c r="R14830" s="16"/>
      <c r="U14830" s="16"/>
    </row>
    <row r="14831" s="1" customFormat="1" ht="14.25" spans="4:21">
      <c r="D14831" s="13"/>
      <c r="E14831" s="13"/>
      <c r="M14831" s="13"/>
      <c r="N14831" s="13"/>
      <c r="O14831" s="13"/>
      <c r="Q14831" s="13"/>
      <c r="R14831" s="16"/>
      <c r="U14831" s="16"/>
    </row>
    <row r="14832" s="1" customFormat="1" ht="14.25" spans="4:21">
      <c r="D14832" s="13"/>
      <c r="E14832" s="13"/>
      <c r="M14832" s="13"/>
      <c r="N14832" s="13"/>
      <c r="O14832" s="13"/>
      <c r="Q14832" s="13"/>
      <c r="R14832" s="16"/>
      <c r="U14832" s="16"/>
    </row>
    <row r="14833" s="1" customFormat="1" ht="14.25" spans="4:21">
      <c r="D14833" s="13"/>
      <c r="E14833" s="13"/>
      <c r="M14833" s="13"/>
      <c r="N14833" s="13"/>
      <c r="O14833" s="13"/>
      <c r="Q14833" s="13"/>
      <c r="R14833" s="16"/>
      <c r="U14833" s="16"/>
    </row>
    <row r="14834" s="1" customFormat="1" ht="14.25" spans="4:21">
      <c r="D14834" s="13"/>
      <c r="E14834" s="13"/>
      <c r="M14834" s="13"/>
      <c r="N14834" s="13"/>
      <c r="O14834" s="13"/>
      <c r="Q14834" s="13"/>
      <c r="R14834" s="16"/>
      <c r="U14834" s="16"/>
    </row>
    <row r="14835" s="1" customFormat="1" ht="14.25" spans="4:21">
      <c r="D14835" s="13"/>
      <c r="E14835" s="13"/>
      <c r="M14835" s="13"/>
      <c r="N14835" s="13"/>
      <c r="O14835" s="13"/>
      <c r="Q14835" s="13"/>
      <c r="R14835" s="16"/>
      <c r="U14835" s="16"/>
    </row>
    <row r="14836" s="1" customFormat="1" ht="14.25" spans="4:21">
      <c r="D14836" s="13"/>
      <c r="E14836" s="13"/>
      <c r="M14836" s="13"/>
      <c r="N14836" s="13"/>
      <c r="O14836" s="13"/>
      <c r="Q14836" s="13"/>
      <c r="R14836" s="16"/>
      <c r="U14836" s="16"/>
    </row>
    <row r="14837" s="1" customFormat="1" ht="14.25" spans="4:21">
      <c r="D14837" s="13"/>
      <c r="E14837" s="13"/>
      <c r="M14837" s="13"/>
      <c r="N14837" s="13"/>
      <c r="O14837" s="13"/>
      <c r="Q14837" s="13"/>
      <c r="R14837" s="16"/>
      <c r="U14837" s="16"/>
    </row>
    <row r="14838" s="1" customFormat="1" ht="14.25" spans="4:21">
      <c r="D14838" s="13"/>
      <c r="E14838" s="13"/>
      <c r="M14838" s="13"/>
      <c r="N14838" s="13"/>
      <c r="O14838" s="13"/>
      <c r="Q14838" s="13"/>
      <c r="R14838" s="16"/>
      <c r="U14838" s="16"/>
    </row>
    <row r="14839" s="1" customFormat="1" ht="14.25" spans="4:21">
      <c r="D14839" s="13"/>
      <c r="E14839" s="13"/>
      <c r="M14839" s="13"/>
      <c r="N14839" s="13"/>
      <c r="O14839" s="13"/>
      <c r="Q14839" s="13"/>
      <c r="R14839" s="16"/>
      <c r="U14839" s="16"/>
    </row>
    <row r="14840" s="1" customFormat="1" ht="14.25" spans="4:21">
      <c r="D14840" s="13"/>
      <c r="E14840" s="13"/>
      <c r="M14840" s="13"/>
      <c r="N14840" s="13"/>
      <c r="O14840" s="13"/>
      <c r="Q14840" s="13"/>
      <c r="R14840" s="16"/>
      <c r="U14840" s="16"/>
    </row>
    <row r="14841" s="1" customFormat="1" ht="14.25" spans="4:21">
      <c r="D14841" s="13"/>
      <c r="E14841" s="13"/>
      <c r="M14841" s="13"/>
      <c r="N14841" s="13"/>
      <c r="O14841" s="13"/>
      <c r="Q14841" s="13"/>
      <c r="R14841" s="16"/>
      <c r="U14841" s="16"/>
    </row>
    <row r="14842" s="1" customFormat="1" ht="14.25" spans="4:21">
      <c r="D14842" s="13"/>
      <c r="E14842" s="13"/>
      <c r="M14842" s="13"/>
      <c r="N14842" s="13"/>
      <c r="O14842" s="13"/>
      <c r="Q14842" s="13"/>
      <c r="R14842" s="16"/>
      <c r="U14842" s="16"/>
    </row>
    <row r="14843" s="1" customFormat="1" ht="14.25" spans="4:21">
      <c r="D14843" s="13"/>
      <c r="E14843" s="13"/>
      <c r="M14843" s="13"/>
      <c r="N14843" s="13"/>
      <c r="O14843" s="13"/>
      <c r="Q14843" s="13"/>
      <c r="R14843" s="16"/>
      <c r="U14843" s="16"/>
    </row>
    <row r="14844" s="1" customFormat="1" ht="14.25" spans="4:21">
      <c r="D14844" s="13"/>
      <c r="E14844" s="13"/>
      <c r="M14844" s="13"/>
      <c r="N14844" s="13"/>
      <c r="O14844" s="13"/>
      <c r="Q14844" s="13"/>
      <c r="R14844" s="16"/>
      <c r="U14844" s="16"/>
    </row>
    <row r="14845" s="1" customFormat="1" ht="14.25" spans="4:21">
      <c r="D14845" s="13"/>
      <c r="E14845" s="13"/>
      <c r="M14845" s="13"/>
      <c r="N14845" s="13"/>
      <c r="O14845" s="13"/>
      <c r="Q14845" s="13"/>
      <c r="R14845" s="16"/>
      <c r="U14845" s="16"/>
    </row>
    <row r="14846" s="1" customFormat="1" ht="14.25" spans="4:21">
      <c r="D14846" s="13"/>
      <c r="E14846" s="13"/>
      <c r="M14846" s="13"/>
      <c r="N14846" s="13"/>
      <c r="O14846" s="13"/>
      <c r="Q14846" s="13"/>
      <c r="R14846" s="16"/>
      <c r="U14846" s="16"/>
    </row>
    <row r="14847" s="1" customFormat="1" ht="14.25" spans="4:21">
      <c r="D14847" s="13"/>
      <c r="E14847" s="13"/>
      <c r="M14847" s="13"/>
      <c r="N14847" s="13"/>
      <c r="O14847" s="13"/>
      <c r="Q14847" s="13"/>
      <c r="R14847" s="16"/>
      <c r="U14847" s="16"/>
    </row>
    <row r="14848" s="1" customFormat="1" ht="14.25" spans="4:21">
      <c r="D14848" s="13"/>
      <c r="E14848" s="13"/>
      <c r="M14848" s="13"/>
      <c r="N14848" s="13"/>
      <c r="O14848" s="13"/>
      <c r="Q14848" s="13"/>
      <c r="R14848" s="16"/>
      <c r="U14848" s="16"/>
    </row>
    <row r="14849" s="1" customFormat="1" ht="14.25" spans="4:21">
      <c r="D14849" s="13"/>
      <c r="E14849" s="13"/>
      <c r="M14849" s="13"/>
      <c r="N14849" s="13"/>
      <c r="O14849" s="13"/>
      <c r="Q14849" s="13"/>
      <c r="R14849" s="16"/>
      <c r="U14849" s="16"/>
    </row>
    <row r="14850" s="1" customFormat="1" ht="14.25" spans="4:21">
      <c r="D14850" s="13"/>
      <c r="E14850" s="13"/>
      <c r="M14850" s="13"/>
      <c r="N14850" s="13"/>
      <c r="O14850" s="13"/>
      <c r="Q14850" s="13"/>
      <c r="R14850" s="16"/>
      <c r="U14850" s="16"/>
    </row>
    <row r="14851" s="1" customFormat="1" ht="14.25" spans="4:21">
      <c r="D14851" s="13"/>
      <c r="E14851" s="13"/>
      <c r="M14851" s="13"/>
      <c r="N14851" s="13"/>
      <c r="O14851" s="13"/>
      <c r="Q14851" s="13"/>
      <c r="R14851" s="16"/>
      <c r="U14851" s="16"/>
    </row>
    <row r="14852" s="1" customFormat="1" ht="14.25" spans="4:21">
      <c r="D14852" s="13"/>
      <c r="E14852" s="13"/>
      <c r="M14852" s="13"/>
      <c r="N14852" s="13"/>
      <c r="O14852" s="13"/>
      <c r="Q14852" s="13"/>
      <c r="R14852" s="16"/>
      <c r="U14852" s="16"/>
    </row>
    <row r="14853" s="1" customFormat="1" ht="14.25" spans="4:21">
      <c r="D14853" s="13"/>
      <c r="E14853" s="13"/>
      <c r="M14853" s="13"/>
      <c r="N14853" s="13"/>
      <c r="O14853" s="13"/>
      <c r="Q14853" s="13"/>
      <c r="R14853" s="16"/>
      <c r="U14853" s="16"/>
    </row>
    <row r="14854" s="1" customFormat="1" ht="14.25" spans="4:21">
      <c r="D14854" s="13"/>
      <c r="E14854" s="13"/>
      <c r="M14854" s="13"/>
      <c r="N14854" s="13"/>
      <c r="O14854" s="13"/>
      <c r="Q14854" s="13"/>
      <c r="R14854" s="16"/>
      <c r="U14854" s="16"/>
    </row>
    <row r="14855" s="1" customFormat="1" ht="14.25" spans="4:21">
      <c r="D14855" s="13"/>
      <c r="E14855" s="13"/>
      <c r="M14855" s="13"/>
      <c r="N14855" s="13"/>
      <c r="O14855" s="13"/>
      <c r="Q14855" s="13"/>
      <c r="R14855" s="16"/>
      <c r="U14855" s="16"/>
    </row>
    <row r="14856" s="1" customFormat="1" ht="14.25" spans="4:21">
      <c r="D14856" s="13"/>
      <c r="E14856" s="13"/>
      <c r="M14856" s="13"/>
      <c r="N14856" s="13"/>
      <c r="O14856" s="13"/>
      <c r="Q14856" s="13"/>
      <c r="R14856" s="16"/>
      <c r="U14856" s="16"/>
    </row>
    <row r="14857" s="1" customFormat="1" ht="14.25" spans="4:21">
      <c r="D14857" s="13"/>
      <c r="E14857" s="13"/>
      <c r="M14857" s="13"/>
      <c r="N14857" s="13"/>
      <c r="O14857" s="13"/>
      <c r="Q14857" s="13"/>
      <c r="R14857" s="16"/>
      <c r="U14857" s="16"/>
    </row>
    <row r="14858" s="1" customFormat="1" ht="14.25" spans="4:21">
      <c r="D14858" s="13"/>
      <c r="E14858" s="13"/>
      <c r="M14858" s="13"/>
      <c r="N14858" s="13"/>
      <c r="O14858" s="13"/>
      <c r="Q14858" s="13"/>
      <c r="R14858" s="16"/>
      <c r="U14858" s="16"/>
    </row>
    <row r="14859" s="1" customFormat="1" ht="14.25" spans="4:21">
      <c r="D14859" s="13"/>
      <c r="E14859" s="13"/>
      <c r="M14859" s="13"/>
      <c r="N14859" s="13"/>
      <c r="O14859" s="13"/>
      <c r="Q14859" s="13"/>
      <c r="R14859" s="16"/>
      <c r="U14859" s="16"/>
    </row>
    <row r="14860" s="1" customFormat="1" ht="14.25" spans="4:21">
      <c r="D14860" s="13"/>
      <c r="E14860" s="13"/>
      <c r="M14860" s="13"/>
      <c r="N14860" s="13"/>
      <c r="O14860" s="13"/>
      <c r="Q14860" s="13"/>
      <c r="R14860" s="16"/>
      <c r="U14860" s="16"/>
    </row>
    <row r="14861" s="1" customFormat="1" ht="14.25" spans="4:21">
      <c r="D14861" s="13"/>
      <c r="E14861" s="13"/>
      <c r="M14861" s="13"/>
      <c r="N14861" s="13"/>
      <c r="O14861" s="13"/>
      <c r="Q14861" s="13"/>
      <c r="R14861" s="16"/>
      <c r="U14861" s="16"/>
    </row>
    <row r="14862" s="1" customFormat="1" ht="14.25" spans="4:21">
      <c r="D14862" s="13"/>
      <c r="E14862" s="13"/>
      <c r="M14862" s="13"/>
      <c r="N14862" s="13"/>
      <c r="O14862" s="13"/>
      <c r="Q14862" s="13"/>
      <c r="R14862" s="16"/>
      <c r="U14862" s="16"/>
    </row>
    <row r="14863" s="1" customFormat="1" ht="14.25" spans="4:21">
      <c r="D14863" s="13"/>
      <c r="E14863" s="13"/>
      <c r="M14863" s="13"/>
      <c r="N14863" s="13"/>
      <c r="O14863" s="13"/>
      <c r="Q14863" s="13"/>
      <c r="R14863" s="16"/>
      <c r="U14863" s="16"/>
    </row>
    <row r="14864" s="1" customFormat="1" ht="14.25" spans="4:21">
      <c r="D14864" s="13"/>
      <c r="E14864" s="13"/>
      <c r="M14864" s="13"/>
      <c r="N14864" s="13"/>
      <c r="O14864" s="13"/>
      <c r="Q14864" s="13"/>
      <c r="R14864" s="16"/>
      <c r="U14864" s="16"/>
    </row>
    <row r="14865" s="1" customFormat="1" ht="14.25" spans="4:21">
      <c r="D14865" s="13"/>
      <c r="E14865" s="13"/>
      <c r="M14865" s="13"/>
      <c r="N14865" s="13"/>
      <c r="O14865" s="13"/>
      <c r="Q14865" s="13"/>
      <c r="R14865" s="16"/>
      <c r="U14865" s="16"/>
    </row>
    <row r="14866" s="1" customFormat="1" ht="14.25" spans="4:21">
      <c r="D14866" s="13"/>
      <c r="E14866" s="13"/>
      <c r="M14866" s="13"/>
      <c r="N14866" s="13"/>
      <c r="O14866" s="13"/>
      <c r="Q14866" s="13"/>
      <c r="R14866" s="16"/>
      <c r="U14866" s="16"/>
    </row>
    <row r="14867" s="1" customFormat="1" ht="14.25" spans="4:21">
      <c r="D14867" s="13"/>
      <c r="E14867" s="13"/>
      <c r="M14867" s="13"/>
      <c r="N14867" s="13"/>
      <c r="O14867" s="13"/>
      <c r="Q14867" s="13"/>
      <c r="R14867" s="16"/>
      <c r="U14867" s="16"/>
    </row>
    <row r="14868" s="1" customFormat="1" ht="14.25" spans="4:21">
      <c r="D14868" s="13"/>
      <c r="E14868" s="13"/>
      <c r="M14868" s="13"/>
      <c r="N14868" s="13"/>
      <c r="O14868" s="13"/>
      <c r="Q14868" s="13"/>
      <c r="R14868" s="16"/>
      <c r="U14868" s="16"/>
    </row>
    <row r="14869" s="1" customFormat="1" ht="14.25" spans="4:21">
      <c r="D14869" s="13"/>
      <c r="E14869" s="13"/>
      <c r="M14869" s="13"/>
      <c r="N14869" s="13"/>
      <c r="O14869" s="13"/>
      <c r="Q14869" s="13"/>
      <c r="R14869" s="16"/>
      <c r="U14869" s="16"/>
    </row>
    <row r="14870" s="1" customFormat="1" ht="14.25" spans="4:21">
      <c r="D14870" s="13"/>
      <c r="E14870" s="13"/>
      <c r="M14870" s="13"/>
      <c r="N14870" s="13"/>
      <c r="O14870" s="13"/>
      <c r="Q14870" s="13"/>
      <c r="R14870" s="16"/>
      <c r="U14870" s="16"/>
    </row>
    <row r="14871" s="1" customFormat="1" ht="14.25" spans="4:21">
      <c r="D14871" s="13"/>
      <c r="E14871" s="13"/>
      <c r="M14871" s="13"/>
      <c r="N14871" s="13"/>
      <c r="O14871" s="13"/>
      <c r="Q14871" s="13"/>
      <c r="R14871" s="16"/>
      <c r="U14871" s="16"/>
    </row>
    <row r="14872" s="1" customFormat="1" ht="14.25" spans="4:21">
      <c r="D14872" s="13"/>
      <c r="E14872" s="13"/>
      <c r="M14872" s="13"/>
      <c r="N14872" s="13"/>
      <c r="O14872" s="13"/>
      <c r="Q14872" s="13"/>
      <c r="R14872" s="16"/>
      <c r="U14872" s="16"/>
    </row>
    <row r="14873" s="1" customFormat="1" ht="14.25" spans="4:21">
      <c r="D14873" s="13"/>
      <c r="E14873" s="13"/>
      <c r="M14873" s="13"/>
      <c r="N14873" s="13"/>
      <c r="O14873" s="13"/>
      <c r="Q14873" s="13"/>
      <c r="R14873" s="16"/>
      <c r="U14873" s="16"/>
    </row>
    <row r="14874" s="1" customFormat="1" ht="14.25" spans="4:21">
      <c r="D14874" s="13"/>
      <c r="E14874" s="13"/>
      <c r="M14874" s="13"/>
      <c r="N14874" s="13"/>
      <c r="O14874" s="13"/>
      <c r="Q14874" s="13"/>
      <c r="R14874" s="16"/>
      <c r="U14874" s="16"/>
    </row>
    <row r="14875" s="1" customFormat="1" ht="14.25" spans="4:21">
      <c r="D14875" s="13"/>
      <c r="E14875" s="13"/>
      <c r="M14875" s="13"/>
      <c r="N14875" s="13"/>
      <c r="O14875" s="13"/>
      <c r="Q14875" s="13"/>
      <c r="R14875" s="16"/>
      <c r="U14875" s="16"/>
    </row>
    <row r="14876" s="1" customFormat="1" ht="14.25" spans="4:21">
      <c r="D14876" s="13"/>
      <c r="E14876" s="13"/>
      <c r="M14876" s="13"/>
      <c r="N14876" s="13"/>
      <c r="O14876" s="13"/>
      <c r="Q14876" s="13"/>
      <c r="R14876" s="16"/>
      <c r="U14876" s="16"/>
    </row>
    <row r="14877" s="1" customFormat="1" ht="14.25" spans="4:21">
      <c r="D14877" s="13"/>
      <c r="E14877" s="13"/>
      <c r="M14877" s="13"/>
      <c r="N14877" s="13"/>
      <c r="O14877" s="13"/>
      <c r="Q14877" s="13"/>
      <c r="R14877" s="16"/>
      <c r="U14877" s="16"/>
    </row>
    <row r="14878" s="1" customFormat="1" ht="14.25" spans="4:21">
      <c r="D14878" s="13"/>
      <c r="E14878" s="13"/>
      <c r="M14878" s="13"/>
      <c r="N14878" s="13"/>
      <c r="O14878" s="13"/>
      <c r="Q14878" s="13"/>
      <c r="R14878" s="16"/>
      <c r="U14878" s="16"/>
    </row>
    <row r="14879" s="1" customFormat="1" ht="14.25" spans="4:21">
      <c r="D14879" s="13"/>
      <c r="E14879" s="13"/>
      <c r="M14879" s="13"/>
      <c r="N14879" s="13"/>
      <c r="O14879" s="13"/>
      <c r="Q14879" s="13"/>
      <c r="R14879" s="16"/>
      <c r="U14879" s="16"/>
    </row>
    <row r="14880" s="1" customFormat="1" ht="14.25" spans="4:21">
      <c r="D14880" s="13"/>
      <c r="E14880" s="13"/>
      <c r="M14880" s="13"/>
      <c r="N14880" s="13"/>
      <c r="O14880" s="13"/>
      <c r="Q14880" s="13"/>
      <c r="R14880" s="16"/>
      <c r="U14880" s="16"/>
    </row>
    <row r="14881" s="1" customFormat="1" ht="14.25" spans="4:21">
      <c r="D14881" s="13"/>
      <c r="E14881" s="13"/>
      <c r="M14881" s="13"/>
      <c r="N14881" s="13"/>
      <c r="O14881" s="13"/>
      <c r="Q14881" s="13"/>
      <c r="R14881" s="16"/>
      <c r="U14881" s="16"/>
    </row>
    <row r="14882" s="1" customFormat="1" ht="14.25" spans="4:21">
      <c r="D14882" s="13"/>
      <c r="E14882" s="13"/>
      <c r="M14882" s="13"/>
      <c r="N14882" s="13"/>
      <c r="O14882" s="13"/>
      <c r="Q14882" s="13"/>
      <c r="R14882" s="16"/>
      <c r="U14882" s="16"/>
    </row>
    <row r="14883" s="1" customFormat="1" ht="14.25" spans="4:21">
      <c r="D14883" s="13"/>
      <c r="E14883" s="13"/>
      <c r="M14883" s="13"/>
      <c r="N14883" s="13"/>
      <c r="O14883" s="13"/>
      <c r="Q14883" s="13"/>
      <c r="R14883" s="16"/>
      <c r="U14883" s="16"/>
    </row>
    <row r="14884" s="1" customFormat="1" ht="14.25" spans="4:21">
      <c r="D14884" s="13"/>
      <c r="E14884" s="13"/>
      <c r="M14884" s="13"/>
      <c r="N14884" s="13"/>
      <c r="O14884" s="13"/>
      <c r="Q14884" s="13"/>
      <c r="R14884" s="16"/>
      <c r="U14884" s="16"/>
    </row>
    <row r="14885" s="1" customFormat="1" ht="14.25" spans="4:21">
      <c r="D14885" s="13"/>
      <c r="E14885" s="13"/>
      <c r="M14885" s="13"/>
      <c r="N14885" s="13"/>
      <c r="O14885" s="13"/>
      <c r="Q14885" s="13"/>
      <c r="R14885" s="16"/>
      <c r="U14885" s="16"/>
    </row>
    <row r="14886" s="1" customFormat="1" ht="14.25" spans="4:21">
      <c r="D14886" s="13"/>
      <c r="E14886" s="13"/>
      <c r="M14886" s="13"/>
      <c r="N14886" s="13"/>
      <c r="O14886" s="13"/>
      <c r="Q14886" s="13"/>
      <c r="R14886" s="16"/>
      <c r="U14886" s="16"/>
    </row>
    <row r="14887" s="1" customFormat="1" ht="14.25" spans="4:21">
      <c r="D14887" s="13"/>
      <c r="E14887" s="13"/>
      <c r="M14887" s="13"/>
      <c r="N14887" s="13"/>
      <c r="O14887" s="13"/>
      <c r="Q14887" s="13"/>
      <c r="R14887" s="16"/>
      <c r="U14887" s="16"/>
    </row>
    <row r="14888" s="1" customFormat="1" ht="14.25" spans="4:21">
      <c r="D14888" s="13"/>
      <c r="E14888" s="13"/>
      <c r="M14888" s="13"/>
      <c r="N14888" s="13"/>
      <c r="O14888" s="13"/>
      <c r="Q14888" s="13"/>
      <c r="R14888" s="16"/>
      <c r="U14888" s="16"/>
    </row>
    <row r="14889" s="1" customFormat="1" ht="14.25" spans="4:21">
      <c r="D14889" s="13"/>
      <c r="E14889" s="13"/>
      <c r="M14889" s="13"/>
      <c r="N14889" s="13"/>
      <c r="O14889" s="13"/>
      <c r="Q14889" s="13"/>
      <c r="R14889" s="16"/>
      <c r="U14889" s="16"/>
    </row>
    <row r="14890" s="1" customFormat="1" ht="14.25" spans="4:21">
      <c r="D14890" s="13"/>
      <c r="E14890" s="13"/>
      <c r="M14890" s="13"/>
      <c r="N14890" s="13"/>
      <c r="O14890" s="13"/>
      <c r="Q14890" s="13"/>
      <c r="R14890" s="16"/>
      <c r="U14890" s="16"/>
    </row>
    <row r="14891" s="1" customFormat="1" ht="14.25" spans="4:21">
      <c r="D14891" s="13"/>
      <c r="E14891" s="13"/>
      <c r="M14891" s="13"/>
      <c r="N14891" s="13"/>
      <c r="O14891" s="13"/>
      <c r="Q14891" s="13"/>
      <c r="R14891" s="16"/>
      <c r="U14891" s="16"/>
    </row>
    <row r="14892" s="1" customFormat="1" ht="14.25" spans="4:21">
      <c r="D14892" s="13"/>
      <c r="E14892" s="13"/>
      <c r="M14892" s="13"/>
      <c r="N14892" s="13"/>
      <c r="O14892" s="13"/>
      <c r="Q14892" s="13"/>
      <c r="R14892" s="16"/>
      <c r="U14892" s="16"/>
    </row>
    <row r="14893" s="1" customFormat="1" ht="14.25" spans="4:21">
      <c r="D14893" s="13"/>
      <c r="E14893" s="13"/>
      <c r="M14893" s="13"/>
      <c r="N14893" s="13"/>
      <c r="O14893" s="13"/>
      <c r="Q14893" s="13"/>
      <c r="R14893" s="16"/>
      <c r="U14893" s="16"/>
    </row>
    <row r="14894" s="1" customFormat="1" ht="14.25" spans="4:21">
      <c r="D14894" s="13"/>
      <c r="E14894" s="13"/>
      <c r="M14894" s="13"/>
      <c r="N14894" s="13"/>
      <c r="O14894" s="13"/>
      <c r="Q14894" s="13"/>
      <c r="R14894" s="16"/>
      <c r="U14894" s="16"/>
    </row>
    <row r="14895" s="1" customFormat="1" ht="14.25" spans="4:21">
      <c r="D14895" s="13"/>
      <c r="E14895" s="13"/>
      <c r="M14895" s="13"/>
      <c r="N14895" s="13"/>
      <c r="O14895" s="13"/>
      <c r="Q14895" s="13"/>
      <c r="R14895" s="16"/>
      <c r="U14895" s="16"/>
    </row>
    <row r="14896" s="1" customFormat="1" ht="14.25" spans="4:21">
      <c r="D14896" s="13"/>
      <c r="E14896" s="13"/>
      <c r="M14896" s="13"/>
      <c r="N14896" s="13"/>
      <c r="O14896" s="13"/>
      <c r="Q14896" s="13"/>
      <c r="R14896" s="16"/>
      <c r="U14896" s="16"/>
    </row>
    <row r="14897" s="1" customFormat="1" ht="14.25" spans="4:21">
      <c r="D14897" s="13"/>
      <c r="E14897" s="13"/>
      <c r="M14897" s="13"/>
      <c r="N14897" s="13"/>
      <c r="O14897" s="13"/>
      <c r="Q14897" s="13"/>
      <c r="R14897" s="16"/>
      <c r="U14897" s="16"/>
    </row>
    <row r="14898" s="1" customFormat="1" ht="14.25" spans="4:21">
      <c r="D14898" s="13"/>
      <c r="E14898" s="13"/>
      <c r="M14898" s="13"/>
      <c r="N14898" s="13"/>
      <c r="O14898" s="13"/>
      <c r="Q14898" s="13"/>
      <c r="R14898" s="16"/>
      <c r="U14898" s="16"/>
    </row>
    <row r="14899" s="1" customFormat="1" ht="14.25" spans="4:21">
      <c r="D14899" s="13"/>
      <c r="E14899" s="13"/>
      <c r="M14899" s="13"/>
      <c r="N14899" s="13"/>
      <c r="O14899" s="13"/>
      <c r="Q14899" s="13"/>
      <c r="R14899" s="16"/>
      <c r="U14899" s="16"/>
    </row>
    <row r="14900" s="1" customFormat="1" ht="14.25" spans="4:21">
      <c r="D14900" s="13"/>
      <c r="E14900" s="13"/>
      <c r="M14900" s="13"/>
      <c r="N14900" s="13"/>
      <c r="O14900" s="13"/>
      <c r="Q14900" s="13"/>
      <c r="R14900" s="16"/>
      <c r="U14900" s="16"/>
    </row>
    <row r="14901" s="1" customFormat="1" ht="14.25" spans="4:21">
      <c r="D14901" s="13"/>
      <c r="E14901" s="13"/>
      <c r="M14901" s="13"/>
      <c r="N14901" s="13"/>
      <c r="O14901" s="13"/>
      <c r="Q14901" s="13"/>
      <c r="R14901" s="16"/>
      <c r="U14901" s="16"/>
    </row>
    <row r="14902" s="1" customFormat="1" ht="14.25" spans="4:21">
      <c r="D14902" s="13"/>
      <c r="E14902" s="13"/>
      <c r="M14902" s="13"/>
      <c r="N14902" s="13"/>
      <c r="O14902" s="13"/>
      <c r="Q14902" s="13"/>
      <c r="R14902" s="16"/>
      <c r="U14902" s="16"/>
    </row>
    <row r="14903" s="1" customFormat="1" ht="14.25" spans="4:21">
      <c r="D14903" s="13"/>
      <c r="E14903" s="13"/>
      <c r="M14903" s="13"/>
      <c r="N14903" s="13"/>
      <c r="O14903" s="13"/>
      <c r="Q14903" s="13"/>
      <c r="R14903" s="16"/>
      <c r="U14903" s="16"/>
    </row>
    <row r="14904" s="1" customFormat="1" ht="14.25" spans="4:21">
      <c r="D14904" s="13"/>
      <c r="E14904" s="13"/>
      <c r="M14904" s="13"/>
      <c r="N14904" s="13"/>
      <c r="O14904" s="13"/>
      <c r="Q14904" s="13"/>
      <c r="R14904" s="16"/>
      <c r="U14904" s="16"/>
    </row>
    <row r="14905" s="1" customFormat="1" ht="14.25" spans="4:21">
      <c r="D14905" s="13"/>
      <c r="E14905" s="13"/>
      <c r="M14905" s="13"/>
      <c r="N14905" s="13"/>
      <c r="O14905" s="13"/>
      <c r="Q14905" s="13"/>
      <c r="R14905" s="16"/>
      <c r="U14905" s="16"/>
    </row>
    <row r="14906" s="1" customFormat="1" ht="14.25" spans="4:21">
      <c r="D14906" s="13"/>
      <c r="E14906" s="13"/>
      <c r="M14906" s="13"/>
      <c r="N14906" s="13"/>
      <c r="O14906" s="13"/>
      <c r="Q14906" s="13"/>
      <c r="R14906" s="16"/>
      <c r="U14906" s="16"/>
    </row>
    <row r="14907" s="1" customFormat="1" ht="14.25" spans="4:21">
      <c r="D14907" s="13"/>
      <c r="E14907" s="13"/>
      <c r="M14907" s="13"/>
      <c r="N14907" s="13"/>
      <c r="O14907" s="13"/>
      <c r="Q14907" s="13"/>
      <c r="R14907" s="16"/>
      <c r="U14907" s="16"/>
    </row>
    <row r="14908" s="1" customFormat="1" ht="14.25" spans="4:21">
      <c r="D14908" s="13"/>
      <c r="E14908" s="13"/>
      <c r="M14908" s="13"/>
      <c r="N14908" s="13"/>
      <c r="O14908" s="13"/>
      <c r="Q14908" s="13"/>
      <c r="R14908" s="16"/>
      <c r="U14908" s="16"/>
    </row>
    <row r="14909" s="1" customFormat="1" ht="14.25" spans="4:21">
      <c r="D14909" s="13"/>
      <c r="E14909" s="13"/>
      <c r="M14909" s="13"/>
      <c r="N14909" s="13"/>
      <c r="O14909" s="13"/>
      <c r="Q14909" s="13"/>
      <c r="R14909" s="16"/>
      <c r="U14909" s="16"/>
    </row>
    <row r="14910" s="1" customFormat="1" ht="14.25" spans="4:21">
      <c r="D14910" s="13"/>
      <c r="E14910" s="13"/>
      <c r="M14910" s="13"/>
      <c r="N14910" s="13"/>
      <c r="O14910" s="13"/>
      <c r="Q14910" s="13"/>
      <c r="R14910" s="16"/>
      <c r="U14910" s="16"/>
    </row>
    <row r="14911" s="1" customFormat="1" ht="14.25" spans="4:21">
      <c r="D14911" s="13"/>
      <c r="E14911" s="13"/>
      <c r="M14911" s="13"/>
      <c r="N14911" s="13"/>
      <c r="O14911" s="13"/>
      <c r="Q14911" s="13"/>
      <c r="R14911" s="16"/>
      <c r="U14911" s="16"/>
    </row>
    <row r="14912" s="1" customFormat="1" ht="14.25" spans="4:21">
      <c r="D14912" s="13"/>
      <c r="E14912" s="13"/>
      <c r="M14912" s="13"/>
      <c r="N14912" s="13"/>
      <c r="O14912" s="13"/>
      <c r="Q14912" s="13"/>
      <c r="R14912" s="16"/>
      <c r="U14912" s="16"/>
    </row>
    <row r="14913" s="1" customFormat="1" ht="14.25" spans="4:21">
      <c r="D14913" s="13"/>
      <c r="E14913" s="13"/>
      <c r="M14913" s="13"/>
      <c r="N14913" s="13"/>
      <c r="O14913" s="13"/>
      <c r="Q14913" s="13"/>
      <c r="R14913" s="16"/>
      <c r="U14913" s="16"/>
    </row>
    <row r="14914" s="1" customFormat="1" ht="14.25" spans="4:21">
      <c r="D14914" s="13"/>
      <c r="E14914" s="13"/>
      <c r="M14914" s="13"/>
      <c r="N14914" s="13"/>
      <c r="O14914" s="13"/>
      <c r="Q14914" s="13"/>
      <c r="R14914" s="16"/>
      <c r="U14914" s="16"/>
    </row>
    <row r="14915" s="1" customFormat="1" ht="14.25" spans="4:21">
      <c r="D14915" s="13"/>
      <c r="E14915" s="13"/>
      <c r="M14915" s="13"/>
      <c r="N14915" s="13"/>
      <c r="O14915" s="13"/>
      <c r="Q14915" s="13"/>
      <c r="R14915" s="16"/>
      <c r="U14915" s="16"/>
    </row>
    <row r="14916" s="1" customFormat="1" ht="14.25" spans="4:21">
      <c r="D14916" s="13"/>
      <c r="E14916" s="13"/>
      <c r="M14916" s="13"/>
      <c r="N14916" s="13"/>
      <c r="O14916" s="13"/>
      <c r="Q14916" s="13"/>
      <c r="R14916" s="16"/>
      <c r="U14916" s="16"/>
    </row>
    <row r="14917" s="1" customFormat="1" ht="14.25" spans="4:21">
      <c r="D14917" s="13"/>
      <c r="E14917" s="13"/>
      <c r="M14917" s="13"/>
      <c r="N14917" s="13"/>
      <c r="O14917" s="13"/>
      <c r="Q14917" s="13"/>
      <c r="R14917" s="16"/>
      <c r="U14917" s="16"/>
    </row>
    <row r="14918" s="1" customFormat="1" ht="14.25" spans="4:21">
      <c r="D14918" s="13"/>
      <c r="E14918" s="13"/>
      <c r="M14918" s="13"/>
      <c r="N14918" s="13"/>
      <c r="O14918" s="13"/>
      <c r="Q14918" s="13"/>
      <c r="R14918" s="16"/>
      <c r="U14918" s="16"/>
    </row>
    <row r="14919" s="1" customFormat="1" ht="14.25" spans="4:21">
      <c r="D14919" s="13"/>
      <c r="E14919" s="13"/>
      <c r="M14919" s="13"/>
      <c r="N14919" s="13"/>
      <c r="O14919" s="13"/>
      <c r="Q14919" s="13"/>
      <c r="R14919" s="16"/>
      <c r="U14919" s="16"/>
    </row>
    <row r="14920" s="1" customFormat="1" ht="14.25" spans="4:21">
      <c r="D14920" s="13"/>
      <c r="E14920" s="13"/>
      <c r="M14920" s="13"/>
      <c r="N14920" s="13"/>
      <c r="O14920" s="13"/>
      <c r="Q14920" s="13"/>
      <c r="R14920" s="16"/>
      <c r="U14920" s="16"/>
    </row>
    <row r="14921" s="1" customFormat="1" ht="14.25" spans="4:21">
      <c r="D14921" s="13"/>
      <c r="E14921" s="13"/>
      <c r="M14921" s="13"/>
      <c r="N14921" s="13"/>
      <c r="O14921" s="13"/>
      <c r="Q14921" s="13"/>
      <c r="R14921" s="16"/>
      <c r="U14921" s="16"/>
    </row>
    <row r="14922" s="1" customFormat="1" ht="14.25" spans="4:21">
      <c r="D14922" s="13"/>
      <c r="E14922" s="13"/>
      <c r="M14922" s="13"/>
      <c r="N14922" s="13"/>
      <c r="O14922" s="13"/>
      <c r="Q14922" s="13"/>
      <c r="R14922" s="16"/>
      <c r="U14922" s="16"/>
    </row>
    <row r="14923" s="1" customFormat="1" ht="14.25" spans="4:21">
      <c r="D14923" s="13"/>
      <c r="E14923" s="13"/>
      <c r="M14923" s="13"/>
      <c r="N14923" s="13"/>
      <c r="O14923" s="13"/>
      <c r="Q14923" s="13"/>
      <c r="R14923" s="16"/>
      <c r="U14923" s="16"/>
    </row>
    <row r="14924" s="1" customFormat="1" ht="14.25" spans="4:21">
      <c r="D14924" s="13"/>
      <c r="E14924" s="13"/>
      <c r="M14924" s="13"/>
      <c r="N14924" s="13"/>
      <c r="O14924" s="13"/>
      <c r="Q14924" s="13"/>
      <c r="R14924" s="16"/>
      <c r="U14924" s="16"/>
    </row>
    <row r="14925" s="1" customFormat="1" ht="14.25" spans="4:21">
      <c r="D14925" s="13"/>
      <c r="E14925" s="13"/>
      <c r="M14925" s="13"/>
      <c r="N14925" s="13"/>
      <c r="O14925" s="13"/>
      <c r="Q14925" s="13"/>
      <c r="R14925" s="16"/>
      <c r="U14925" s="16"/>
    </row>
    <row r="14926" s="1" customFormat="1" ht="14.25" spans="4:21">
      <c r="D14926" s="13"/>
      <c r="E14926" s="13"/>
      <c r="M14926" s="13"/>
      <c r="N14926" s="13"/>
      <c r="O14926" s="13"/>
      <c r="Q14926" s="13"/>
      <c r="R14926" s="16"/>
      <c r="U14926" s="16"/>
    </row>
    <row r="14927" s="1" customFormat="1" ht="14.25" spans="4:21">
      <c r="D14927" s="13"/>
      <c r="E14927" s="13"/>
      <c r="M14927" s="13"/>
      <c r="N14927" s="13"/>
      <c r="O14927" s="13"/>
      <c r="Q14927" s="13"/>
      <c r="R14927" s="16"/>
      <c r="U14927" s="16"/>
    </row>
    <row r="14928" s="1" customFormat="1" ht="14.25" spans="4:21">
      <c r="D14928" s="13"/>
      <c r="E14928" s="13"/>
      <c r="M14928" s="13"/>
      <c r="N14928" s="13"/>
      <c r="O14928" s="13"/>
      <c r="Q14928" s="13"/>
      <c r="R14928" s="16"/>
      <c r="U14928" s="16"/>
    </row>
    <row r="14929" s="1" customFormat="1" ht="14.25" spans="4:21">
      <c r="D14929" s="13"/>
      <c r="E14929" s="13"/>
      <c r="M14929" s="13"/>
      <c r="N14929" s="13"/>
      <c r="O14929" s="13"/>
      <c r="Q14929" s="13"/>
      <c r="R14929" s="16"/>
      <c r="U14929" s="16"/>
    </row>
    <row r="14930" s="1" customFormat="1" ht="14.25" spans="4:21">
      <c r="D14930" s="13"/>
      <c r="E14930" s="13"/>
      <c r="M14930" s="13"/>
      <c r="N14930" s="13"/>
      <c r="O14930" s="13"/>
      <c r="Q14930" s="13"/>
      <c r="R14930" s="16"/>
      <c r="U14930" s="16"/>
    </row>
    <row r="14931" s="1" customFormat="1" ht="14.25" spans="4:21">
      <c r="D14931" s="13"/>
      <c r="E14931" s="13"/>
      <c r="M14931" s="13"/>
      <c r="N14931" s="13"/>
      <c r="O14931" s="13"/>
      <c r="Q14931" s="13"/>
      <c r="R14931" s="16"/>
      <c r="U14931" s="16"/>
    </row>
    <row r="14932" s="1" customFormat="1" ht="14.25" spans="4:21">
      <c r="D14932" s="13"/>
      <c r="E14932" s="13"/>
      <c r="M14932" s="13"/>
      <c r="N14932" s="13"/>
      <c r="O14932" s="13"/>
      <c r="Q14932" s="13"/>
      <c r="R14932" s="16"/>
      <c r="U14932" s="16"/>
    </row>
    <row r="14933" s="1" customFormat="1" ht="14.25" spans="4:21">
      <c r="D14933" s="13"/>
      <c r="E14933" s="13"/>
      <c r="M14933" s="13"/>
      <c r="N14933" s="13"/>
      <c r="O14933" s="13"/>
      <c r="Q14933" s="13"/>
      <c r="R14933" s="16"/>
      <c r="U14933" s="16"/>
    </row>
    <row r="14934" s="1" customFormat="1" ht="14.25" spans="4:21">
      <c r="D14934" s="13"/>
      <c r="E14934" s="13"/>
      <c r="M14934" s="13"/>
      <c r="N14934" s="13"/>
      <c r="O14934" s="13"/>
      <c r="Q14934" s="13"/>
      <c r="R14934" s="16"/>
      <c r="U14934" s="16"/>
    </row>
    <row r="14935" s="1" customFormat="1" ht="14.25" spans="4:21">
      <c r="D14935" s="13"/>
      <c r="E14935" s="13"/>
      <c r="M14935" s="13"/>
      <c r="N14935" s="13"/>
      <c r="O14935" s="13"/>
      <c r="Q14935" s="13"/>
      <c r="R14935" s="16"/>
      <c r="U14935" s="16"/>
    </row>
    <row r="14936" s="1" customFormat="1" ht="14.25" spans="4:21">
      <c r="D14936" s="13"/>
      <c r="E14936" s="13"/>
      <c r="M14936" s="13"/>
      <c r="N14936" s="13"/>
      <c r="O14936" s="13"/>
      <c r="Q14936" s="13"/>
      <c r="R14936" s="16"/>
      <c r="U14936" s="16"/>
    </row>
    <row r="14937" s="1" customFormat="1" ht="14.25" spans="4:21">
      <c r="D14937" s="13"/>
      <c r="E14937" s="13"/>
      <c r="M14937" s="13"/>
      <c r="N14937" s="13"/>
      <c r="O14937" s="13"/>
      <c r="Q14937" s="13"/>
      <c r="R14937" s="16"/>
      <c r="U14937" s="16"/>
    </row>
    <row r="14938" s="1" customFormat="1" ht="14.25" spans="4:21">
      <c r="D14938" s="13"/>
      <c r="E14938" s="13"/>
      <c r="M14938" s="13"/>
      <c r="N14938" s="13"/>
      <c r="O14938" s="13"/>
      <c r="Q14938" s="13"/>
      <c r="R14938" s="16"/>
      <c r="U14938" s="16"/>
    </row>
    <row r="14939" s="1" customFormat="1" ht="14.25" spans="4:21">
      <c r="D14939" s="13"/>
      <c r="E14939" s="13"/>
      <c r="M14939" s="13"/>
      <c r="N14939" s="13"/>
      <c r="O14939" s="13"/>
      <c r="Q14939" s="13"/>
      <c r="R14939" s="16"/>
      <c r="U14939" s="16"/>
    </row>
    <row r="14940" s="1" customFormat="1" ht="14.25" spans="4:21">
      <c r="D14940" s="13"/>
      <c r="E14940" s="13"/>
      <c r="M14940" s="13"/>
      <c r="N14940" s="13"/>
      <c r="O14940" s="13"/>
      <c r="Q14940" s="13"/>
      <c r="R14940" s="16"/>
      <c r="U14940" s="16"/>
    </row>
    <row r="14941" s="1" customFormat="1" ht="14.25" spans="4:21">
      <c r="D14941" s="13"/>
      <c r="E14941" s="13"/>
      <c r="M14941" s="13"/>
      <c r="N14941" s="13"/>
      <c r="O14941" s="13"/>
      <c r="Q14941" s="13"/>
      <c r="R14941" s="16"/>
      <c r="U14941" s="16"/>
    </row>
    <row r="14942" s="1" customFormat="1" ht="14.25" spans="4:21">
      <c r="D14942" s="13"/>
      <c r="E14942" s="13"/>
      <c r="M14942" s="13"/>
      <c r="N14942" s="13"/>
      <c r="O14942" s="13"/>
      <c r="Q14942" s="13"/>
      <c r="R14942" s="16"/>
      <c r="U14942" s="16"/>
    </row>
    <row r="14943" s="1" customFormat="1" ht="14.25" spans="4:21">
      <c r="D14943" s="13"/>
      <c r="E14943" s="13"/>
      <c r="M14943" s="13"/>
      <c r="N14943" s="13"/>
      <c r="O14943" s="13"/>
      <c r="Q14943" s="13"/>
      <c r="R14943" s="16"/>
      <c r="U14943" s="16"/>
    </row>
    <row r="14944" s="1" customFormat="1" ht="14.25" spans="4:21">
      <c r="D14944" s="13"/>
      <c r="E14944" s="13"/>
      <c r="M14944" s="13"/>
      <c r="N14944" s="13"/>
      <c r="O14944" s="13"/>
      <c r="Q14944" s="13"/>
      <c r="R14944" s="16"/>
      <c r="U14944" s="16"/>
    </row>
    <row r="14945" s="1" customFormat="1" ht="14.25" spans="4:21">
      <c r="D14945" s="13"/>
      <c r="E14945" s="13"/>
      <c r="M14945" s="13"/>
      <c r="N14945" s="13"/>
      <c r="O14945" s="13"/>
      <c r="Q14945" s="13"/>
      <c r="R14945" s="16"/>
      <c r="U14945" s="16"/>
    </row>
    <row r="14946" s="1" customFormat="1" ht="14.25" spans="4:21">
      <c r="D14946" s="13"/>
      <c r="E14946" s="13"/>
      <c r="M14946" s="13"/>
      <c r="N14946" s="13"/>
      <c r="O14946" s="13"/>
      <c r="Q14946" s="13"/>
      <c r="R14946" s="16"/>
      <c r="U14946" s="16"/>
    </row>
    <row r="14947" s="1" customFormat="1" ht="14.25" spans="4:21">
      <c r="D14947" s="13"/>
      <c r="E14947" s="13"/>
      <c r="M14947" s="13"/>
      <c r="N14947" s="13"/>
      <c r="O14947" s="13"/>
      <c r="Q14947" s="13"/>
      <c r="R14947" s="16"/>
      <c r="U14947" s="16"/>
    </row>
    <row r="14948" s="1" customFormat="1" ht="14.25" spans="4:21">
      <c r="D14948" s="13"/>
      <c r="E14948" s="13"/>
      <c r="M14948" s="13"/>
      <c r="N14948" s="13"/>
      <c r="O14948" s="13"/>
      <c r="Q14948" s="13"/>
      <c r="R14948" s="16"/>
      <c r="U14948" s="16"/>
    </row>
    <row r="14949" s="1" customFormat="1" ht="14.25" spans="4:21">
      <c r="D14949" s="13"/>
      <c r="E14949" s="13"/>
      <c r="M14949" s="13"/>
      <c r="N14949" s="13"/>
      <c r="O14949" s="13"/>
      <c r="Q14949" s="13"/>
      <c r="R14949" s="16"/>
      <c r="U14949" s="16"/>
    </row>
    <row r="14950" s="1" customFormat="1" ht="14.25" spans="4:21">
      <c r="D14950" s="13"/>
      <c r="E14950" s="13"/>
      <c r="M14950" s="13"/>
      <c r="N14950" s="13"/>
      <c r="O14950" s="13"/>
      <c r="Q14950" s="13"/>
      <c r="R14950" s="16"/>
      <c r="U14950" s="16"/>
    </row>
    <row r="14951" s="1" customFormat="1" ht="14.25" spans="4:21">
      <c r="D14951" s="13"/>
      <c r="E14951" s="13"/>
      <c r="M14951" s="13"/>
      <c r="N14951" s="13"/>
      <c r="O14951" s="13"/>
      <c r="Q14951" s="13"/>
      <c r="R14951" s="16"/>
      <c r="U14951" s="16"/>
    </row>
    <row r="14952" s="1" customFormat="1" ht="14.25" spans="4:21">
      <c r="D14952" s="13"/>
      <c r="E14952" s="13"/>
      <c r="M14952" s="13"/>
      <c r="N14952" s="13"/>
      <c r="O14952" s="13"/>
      <c r="Q14952" s="13"/>
      <c r="R14952" s="16"/>
      <c r="U14952" s="16"/>
    </row>
    <row r="14953" s="1" customFormat="1" ht="14.25" spans="4:21">
      <c r="D14953" s="13"/>
      <c r="E14953" s="13"/>
      <c r="M14953" s="13"/>
      <c r="N14953" s="13"/>
      <c r="O14953" s="13"/>
      <c r="Q14953" s="13"/>
      <c r="R14953" s="16"/>
      <c r="U14953" s="16"/>
    </row>
    <row r="14954" s="1" customFormat="1" ht="14.25" spans="4:21">
      <c r="D14954" s="13"/>
      <c r="E14954" s="13"/>
      <c r="M14954" s="13"/>
      <c r="N14954" s="13"/>
      <c r="O14954" s="13"/>
      <c r="Q14954" s="13"/>
      <c r="R14954" s="16"/>
      <c r="U14954" s="16"/>
    </row>
    <row r="14955" s="1" customFormat="1" ht="14.25" spans="4:21">
      <c r="D14955" s="13"/>
      <c r="E14955" s="13"/>
      <c r="M14955" s="13"/>
      <c r="N14955" s="13"/>
      <c r="O14955" s="13"/>
      <c r="Q14955" s="13"/>
      <c r="R14955" s="16"/>
      <c r="U14955" s="16"/>
    </row>
    <row r="14956" s="1" customFormat="1" ht="14.25" spans="4:21">
      <c r="D14956" s="13"/>
      <c r="E14956" s="13"/>
      <c r="M14956" s="13"/>
      <c r="N14956" s="13"/>
      <c r="O14956" s="13"/>
      <c r="Q14956" s="13"/>
      <c r="R14956" s="16"/>
      <c r="U14956" s="16"/>
    </row>
    <row r="14957" s="1" customFormat="1" ht="14.25" spans="4:21">
      <c r="D14957" s="13"/>
      <c r="E14957" s="13"/>
      <c r="M14957" s="13"/>
      <c r="N14957" s="13"/>
      <c r="O14957" s="13"/>
      <c r="Q14957" s="13"/>
      <c r="R14957" s="16"/>
      <c r="U14957" s="16"/>
    </row>
    <row r="14958" s="1" customFormat="1" ht="14.25" spans="4:21">
      <c r="D14958" s="13"/>
      <c r="E14958" s="13"/>
      <c r="M14958" s="13"/>
      <c r="N14958" s="13"/>
      <c r="O14958" s="13"/>
      <c r="Q14958" s="13"/>
      <c r="R14958" s="16"/>
      <c r="U14958" s="16"/>
    </row>
    <row r="14959" s="1" customFormat="1" ht="14.25" spans="4:21">
      <c r="D14959" s="13"/>
      <c r="E14959" s="13"/>
      <c r="M14959" s="13"/>
      <c r="N14959" s="13"/>
      <c r="O14959" s="13"/>
      <c r="Q14959" s="13"/>
      <c r="R14959" s="16"/>
      <c r="U14959" s="16"/>
    </row>
    <row r="14960" s="1" customFormat="1" ht="14.25" spans="4:21">
      <c r="D14960" s="13"/>
      <c r="E14960" s="13"/>
      <c r="M14960" s="13"/>
      <c r="N14960" s="13"/>
      <c r="O14960" s="13"/>
      <c r="Q14960" s="13"/>
      <c r="R14960" s="16"/>
      <c r="U14960" s="16"/>
    </row>
    <row r="14961" s="1" customFormat="1" ht="14.25" spans="4:21">
      <c r="D14961" s="13"/>
      <c r="E14961" s="13"/>
      <c r="M14961" s="13"/>
      <c r="N14961" s="13"/>
      <c r="O14961" s="13"/>
      <c r="Q14961" s="13"/>
      <c r="R14961" s="16"/>
      <c r="U14961" s="16"/>
    </row>
    <row r="14962" s="1" customFormat="1" ht="14.25" spans="4:21">
      <c r="D14962" s="13"/>
      <c r="E14962" s="13"/>
      <c r="M14962" s="13"/>
      <c r="N14962" s="13"/>
      <c r="O14962" s="13"/>
      <c r="Q14962" s="13"/>
      <c r="R14962" s="16"/>
      <c r="U14962" s="16"/>
    </row>
    <row r="14963" s="1" customFormat="1" ht="14.25" spans="4:21">
      <c r="D14963" s="13"/>
      <c r="E14963" s="13"/>
      <c r="M14963" s="13"/>
      <c r="N14963" s="13"/>
      <c r="O14963" s="13"/>
      <c r="Q14963" s="13"/>
      <c r="R14963" s="16"/>
      <c r="U14963" s="16"/>
    </row>
    <row r="14964" s="1" customFormat="1" ht="14.25" spans="4:21">
      <c r="D14964" s="13"/>
      <c r="E14964" s="13"/>
      <c r="M14964" s="13"/>
      <c r="N14964" s="13"/>
      <c r="O14964" s="13"/>
      <c r="Q14964" s="13"/>
      <c r="R14964" s="16"/>
      <c r="U14964" s="16"/>
    </row>
    <row r="14965" s="1" customFormat="1" ht="14.25" spans="4:21">
      <c r="D14965" s="13"/>
      <c r="E14965" s="13"/>
      <c r="M14965" s="13"/>
      <c r="N14965" s="13"/>
      <c r="O14965" s="13"/>
      <c r="Q14965" s="13"/>
      <c r="R14965" s="16"/>
      <c r="U14965" s="16"/>
    </row>
    <row r="14966" s="1" customFormat="1" ht="14.25" spans="4:21">
      <c r="D14966" s="13"/>
      <c r="E14966" s="13"/>
      <c r="M14966" s="13"/>
      <c r="N14966" s="13"/>
      <c r="O14966" s="13"/>
      <c r="Q14966" s="13"/>
      <c r="R14966" s="16"/>
      <c r="U14966" s="16"/>
    </row>
    <row r="14967" s="1" customFormat="1" ht="14.25" spans="4:21">
      <c r="D14967" s="13"/>
      <c r="E14967" s="13"/>
      <c r="M14967" s="13"/>
      <c r="N14967" s="13"/>
      <c r="O14967" s="13"/>
      <c r="Q14967" s="13"/>
      <c r="R14967" s="16"/>
      <c r="U14967" s="16"/>
    </row>
    <row r="14968" s="1" customFormat="1" ht="14.25" spans="4:21">
      <c r="D14968" s="13"/>
      <c r="E14968" s="13"/>
      <c r="M14968" s="13"/>
      <c r="N14968" s="13"/>
      <c r="O14968" s="13"/>
      <c r="Q14968" s="13"/>
      <c r="R14968" s="16"/>
      <c r="U14968" s="16"/>
    </row>
    <row r="14969" s="1" customFormat="1" ht="14.25" spans="4:21">
      <c r="D14969" s="13"/>
      <c r="E14969" s="13"/>
      <c r="M14969" s="13"/>
      <c r="N14969" s="13"/>
      <c r="O14969" s="13"/>
      <c r="Q14969" s="13"/>
      <c r="R14969" s="16"/>
      <c r="U14969" s="16"/>
    </row>
    <row r="14970" s="1" customFormat="1" ht="14.25" spans="4:21">
      <c r="D14970" s="13"/>
      <c r="E14970" s="13"/>
      <c r="M14970" s="13"/>
      <c r="N14970" s="13"/>
      <c r="O14970" s="13"/>
      <c r="Q14970" s="13"/>
      <c r="R14970" s="16"/>
      <c r="U14970" s="16"/>
    </row>
    <row r="14971" s="1" customFormat="1" ht="14.25" spans="4:21">
      <c r="D14971" s="13"/>
      <c r="E14971" s="13"/>
      <c r="M14971" s="13"/>
      <c r="N14971" s="13"/>
      <c r="O14971" s="13"/>
      <c r="Q14971" s="13"/>
      <c r="R14971" s="16"/>
      <c r="U14971" s="16"/>
    </row>
    <row r="14972" s="1" customFormat="1" ht="14.25" spans="4:21">
      <c r="D14972" s="13"/>
      <c r="E14972" s="13"/>
      <c r="M14972" s="13"/>
      <c r="N14972" s="13"/>
      <c r="O14972" s="13"/>
      <c r="Q14972" s="13"/>
      <c r="R14972" s="16"/>
      <c r="U14972" s="16"/>
    </row>
    <row r="14973" s="1" customFormat="1" ht="14.25" spans="4:21">
      <c r="D14973" s="13"/>
      <c r="E14973" s="13"/>
      <c r="M14973" s="13"/>
      <c r="N14973" s="13"/>
      <c r="O14973" s="13"/>
      <c r="Q14973" s="13"/>
      <c r="R14973" s="16"/>
      <c r="U14973" s="16"/>
    </row>
    <row r="14974" s="1" customFormat="1" ht="14.25" spans="4:21">
      <c r="D14974" s="13"/>
      <c r="E14974" s="13"/>
      <c r="M14974" s="13"/>
      <c r="N14974" s="13"/>
      <c r="O14974" s="13"/>
      <c r="Q14974" s="13"/>
      <c r="R14974" s="16"/>
      <c r="U14974" s="16"/>
    </row>
    <row r="14975" s="1" customFormat="1" ht="14.25" spans="4:21">
      <c r="D14975" s="13"/>
      <c r="E14975" s="13"/>
      <c r="M14975" s="13"/>
      <c r="N14975" s="13"/>
      <c r="O14975" s="13"/>
      <c r="Q14975" s="13"/>
      <c r="R14975" s="16"/>
      <c r="U14975" s="16"/>
    </row>
    <row r="14976" s="1" customFormat="1" ht="14.25" spans="4:21">
      <c r="D14976" s="13"/>
      <c r="E14976" s="13"/>
      <c r="M14976" s="13"/>
      <c r="N14976" s="13"/>
      <c r="O14976" s="13"/>
      <c r="Q14976" s="13"/>
      <c r="R14976" s="16"/>
      <c r="U14976" s="16"/>
    </row>
    <row r="14977" s="1" customFormat="1" ht="14.25" spans="4:21">
      <c r="D14977" s="13"/>
      <c r="E14977" s="13"/>
      <c r="M14977" s="13"/>
      <c r="N14977" s="13"/>
      <c r="O14977" s="13"/>
      <c r="Q14977" s="13"/>
      <c r="R14977" s="16"/>
      <c r="U14977" s="16"/>
    </row>
    <row r="14978" s="1" customFormat="1" ht="14.25" spans="4:21">
      <c r="D14978" s="13"/>
      <c r="E14978" s="13"/>
      <c r="M14978" s="13"/>
      <c r="N14978" s="13"/>
      <c r="O14978" s="13"/>
      <c r="Q14978" s="13"/>
      <c r="R14978" s="16"/>
      <c r="U14978" s="16"/>
    </row>
    <row r="14979" s="1" customFormat="1" ht="14.25" spans="4:21">
      <c r="D14979" s="13"/>
      <c r="E14979" s="13"/>
      <c r="M14979" s="13"/>
      <c r="N14979" s="13"/>
      <c r="O14979" s="13"/>
      <c r="Q14979" s="13"/>
      <c r="R14979" s="16"/>
      <c r="U14979" s="16"/>
    </row>
    <row r="14980" s="1" customFormat="1" ht="14.25" spans="4:21">
      <c r="D14980" s="13"/>
      <c r="E14980" s="13"/>
      <c r="M14980" s="13"/>
      <c r="N14980" s="13"/>
      <c r="O14980" s="13"/>
      <c r="Q14980" s="13"/>
      <c r="R14980" s="16"/>
      <c r="U14980" s="16"/>
    </row>
    <row r="14981" s="1" customFormat="1" ht="14.25" spans="4:21">
      <c r="D14981" s="13"/>
      <c r="E14981" s="13"/>
      <c r="M14981" s="13"/>
      <c r="N14981" s="13"/>
      <c r="O14981" s="13"/>
      <c r="Q14981" s="13"/>
      <c r="R14981" s="16"/>
      <c r="U14981" s="16"/>
    </row>
    <row r="14982" s="1" customFormat="1" ht="14.25" spans="4:21">
      <c r="D14982" s="13"/>
      <c r="E14982" s="13"/>
      <c r="M14982" s="13"/>
      <c r="N14982" s="13"/>
      <c r="O14982" s="13"/>
      <c r="Q14982" s="13"/>
      <c r="R14982" s="16"/>
      <c r="U14982" s="16"/>
    </row>
    <row r="14983" s="1" customFormat="1" ht="14.25" spans="4:21">
      <c r="D14983" s="13"/>
      <c r="E14983" s="13"/>
      <c r="M14983" s="13"/>
      <c r="N14983" s="13"/>
      <c r="O14983" s="13"/>
      <c r="Q14983" s="13"/>
      <c r="R14983" s="16"/>
      <c r="U14983" s="16"/>
    </row>
    <row r="14984" s="1" customFormat="1" ht="14.25" spans="4:21">
      <c r="D14984" s="13"/>
      <c r="E14984" s="13"/>
      <c r="M14984" s="13"/>
      <c r="N14984" s="13"/>
      <c r="O14984" s="13"/>
      <c r="Q14984" s="13"/>
      <c r="R14984" s="16"/>
      <c r="U14984" s="16"/>
    </row>
    <row r="14985" s="1" customFormat="1" ht="14.25" spans="4:21">
      <c r="D14985" s="13"/>
      <c r="E14985" s="13"/>
      <c r="M14985" s="13"/>
      <c r="N14985" s="13"/>
      <c r="O14985" s="13"/>
      <c r="Q14985" s="13"/>
      <c r="R14985" s="16"/>
      <c r="U14985" s="16"/>
    </row>
    <row r="14986" s="1" customFormat="1" ht="14.25" spans="4:21">
      <c r="D14986" s="13"/>
      <c r="E14986" s="13"/>
      <c r="M14986" s="13"/>
      <c r="N14986" s="13"/>
      <c r="O14986" s="13"/>
      <c r="Q14986" s="13"/>
      <c r="R14986" s="16"/>
      <c r="U14986" s="16"/>
    </row>
    <row r="14987" s="1" customFormat="1" ht="14.25" spans="4:21">
      <c r="D14987" s="13"/>
      <c r="E14987" s="13"/>
      <c r="M14987" s="13"/>
      <c r="N14987" s="13"/>
      <c r="O14987" s="13"/>
      <c r="Q14987" s="13"/>
      <c r="R14987" s="16"/>
      <c r="U14987" s="16"/>
    </row>
    <row r="14988" s="1" customFormat="1" ht="14.25" spans="4:21">
      <c r="D14988" s="13"/>
      <c r="E14988" s="13"/>
      <c r="M14988" s="13"/>
      <c r="N14988" s="13"/>
      <c r="O14988" s="13"/>
      <c r="Q14988" s="13"/>
      <c r="R14988" s="16"/>
      <c r="U14988" s="16"/>
    </row>
    <row r="14989" s="1" customFormat="1" ht="14.25" spans="4:21">
      <c r="D14989" s="13"/>
      <c r="E14989" s="13"/>
      <c r="M14989" s="13"/>
      <c r="N14989" s="13"/>
      <c r="O14989" s="13"/>
      <c r="Q14989" s="13"/>
      <c r="R14989" s="16"/>
      <c r="U14989" s="16"/>
    </row>
    <row r="14990" s="1" customFormat="1" ht="14.25" spans="4:21">
      <c r="D14990" s="13"/>
      <c r="E14990" s="13"/>
      <c r="M14990" s="13"/>
      <c r="N14990" s="13"/>
      <c r="O14990" s="13"/>
      <c r="Q14990" s="13"/>
      <c r="R14990" s="16"/>
      <c r="U14990" s="16"/>
    </row>
    <row r="14991" s="1" customFormat="1" ht="14.25" spans="4:21">
      <c r="D14991" s="13"/>
      <c r="E14991" s="13"/>
      <c r="M14991" s="13"/>
      <c r="N14991" s="13"/>
      <c r="O14991" s="13"/>
      <c r="Q14991" s="13"/>
      <c r="R14991" s="16"/>
      <c r="U14991" s="16"/>
    </row>
    <row r="14992" s="1" customFormat="1" ht="14.25" spans="4:21">
      <c r="D14992" s="13"/>
      <c r="E14992" s="13"/>
      <c r="M14992" s="13"/>
      <c r="N14992" s="13"/>
      <c r="O14992" s="13"/>
      <c r="Q14992" s="13"/>
      <c r="R14992" s="16"/>
      <c r="U14992" s="16"/>
    </row>
    <row r="14993" s="1" customFormat="1" ht="14.25" spans="4:21">
      <c r="D14993" s="13"/>
      <c r="E14993" s="13"/>
      <c r="M14993" s="13"/>
      <c r="N14993" s="13"/>
      <c r="O14993" s="13"/>
      <c r="Q14993" s="13"/>
      <c r="R14993" s="16"/>
      <c r="U14993" s="16"/>
    </row>
    <row r="14994" s="1" customFormat="1" ht="14.25" spans="4:21">
      <c r="D14994" s="13"/>
      <c r="E14994" s="13"/>
      <c r="M14994" s="13"/>
      <c r="N14994" s="13"/>
      <c r="O14994" s="13"/>
      <c r="Q14994" s="13"/>
      <c r="R14994" s="16"/>
      <c r="U14994" s="16"/>
    </row>
    <row r="14995" s="1" customFormat="1" ht="14.25" spans="4:21">
      <c r="D14995" s="13"/>
      <c r="E14995" s="13"/>
      <c r="M14995" s="13"/>
      <c r="N14995" s="13"/>
      <c r="O14995" s="13"/>
      <c r="Q14995" s="13"/>
      <c r="R14995" s="16"/>
      <c r="U14995" s="16"/>
    </row>
    <row r="14996" s="1" customFormat="1" ht="14.25" spans="4:21">
      <c r="D14996" s="13"/>
      <c r="E14996" s="13"/>
      <c r="M14996" s="13"/>
      <c r="N14996" s="13"/>
      <c r="O14996" s="13"/>
      <c r="Q14996" s="13"/>
      <c r="R14996" s="16"/>
      <c r="U14996" s="16"/>
    </row>
    <row r="14997" s="1" customFormat="1" ht="14.25" spans="4:21">
      <c r="D14997" s="13"/>
      <c r="E14997" s="13"/>
      <c r="M14997" s="13"/>
      <c r="N14997" s="13"/>
      <c r="O14997" s="13"/>
      <c r="Q14997" s="13"/>
      <c r="R14997" s="16"/>
      <c r="U14997" s="16"/>
    </row>
    <row r="14998" s="1" customFormat="1" ht="14.25" spans="4:21">
      <c r="D14998" s="13"/>
      <c r="E14998" s="13"/>
      <c r="M14998" s="13"/>
      <c r="N14998" s="13"/>
      <c r="O14998" s="13"/>
      <c r="Q14998" s="13"/>
      <c r="R14998" s="16"/>
      <c r="U14998" s="16"/>
    </row>
    <row r="14999" s="1" customFormat="1" ht="14.25" spans="4:21">
      <c r="D14999" s="13"/>
      <c r="E14999" s="13"/>
      <c r="M14999" s="13"/>
      <c r="N14999" s="13"/>
      <c r="O14999" s="13"/>
      <c r="Q14999" s="13"/>
      <c r="R14999" s="16"/>
      <c r="U14999" s="16"/>
    </row>
    <row r="15000" s="1" customFormat="1" ht="14.25" spans="4:21">
      <c r="D15000" s="13"/>
      <c r="E15000" s="13"/>
      <c r="M15000" s="13"/>
      <c r="N15000" s="13"/>
      <c r="O15000" s="13"/>
      <c r="Q15000" s="13"/>
      <c r="R15000" s="16"/>
      <c r="U15000" s="16"/>
    </row>
    <row r="15001" s="1" customFormat="1" ht="14.25" spans="4:21">
      <c r="D15001" s="13"/>
      <c r="E15001" s="13"/>
      <c r="M15001" s="13"/>
      <c r="N15001" s="13"/>
      <c r="O15001" s="13"/>
      <c r="Q15001" s="13"/>
      <c r="R15001" s="16"/>
      <c r="U15001" s="16"/>
    </row>
    <row r="15002" s="1" customFormat="1" ht="14.25" spans="4:21">
      <c r="D15002" s="13"/>
      <c r="E15002" s="13"/>
      <c r="M15002" s="13"/>
      <c r="N15002" s="13"/>
      <c r="O15002" s="13"/>
      <c r="Q15002" s="13"/>
      <c r="R15002" s="16"/>
      <c r="U15002" s="16"/>
    </row>
    <row r="15003" s="1" customFormat="1" ht="14.25" spans="4:21">
      <c r="D15003" s="13"/>
      <c r="E15003" s="13"/>
      <c r="M15003" s="13"/>
      <c r="N15003" s="13"/>
      <c r="O15003" s="13"/>
      <c r="Q15003" s="13"/>
      <c r="R15003" s="16"/>
      <c r="U15003" s="16"/>
    </row>
    <row r="15004" s="1" customFormat="1" ht="14.25" spans="4:21">
      <c r="D15004" s="13"/>
      <c r="E15004" s="13"/>
      <c r="M15004" s="13"/>
      <c r="N15004" s="13"/>
      <c r="O15004" s="13"/>
      <c r="Q15004" s="13"/>
      <c r="R15004" s="16"/>
      <c r="U15004" s="16"/>
    </row>
    <row r="15005" s="1" customFormat="1" ht="14.25" spans="4:21">
      <c r="D15005" s="13"/>
      <c r="E15005" s="13"/>
      <c r="M15005" s="13"/>
      <c r="N15005" s="13"/>
      <c r="O15005" s="13"/>
      <c r="Q15005" s="13"/>
      <c r="R15005" s="16"/>
      <c r="U15005" s="16"/>
    </row>
    <row r="15006" s="1" customFormat="1" ht="14.25" spans="4:21">
      <c r="D15006" s="13"/>
      <c r="E15006" s="13"/>
      <c r="M15006" s="13"/>
      <c r="N15006" s="13"/>
      <c r="O15006" s="13"/>
      <c r="Q15006" s="13"/>
      <c r="R15006" s="16"/>
      <c r="U15006" s="16"/>
    </row>
    <row r="15007" s="1" customFormat="1" ht="14.25" spans="4:21">
      <c r="D15007" s="13"/>
      <c r="E15007" s="13"/>
      <c r="M15007" s="13"/>
      <c r="N15007" s="13"/>
      <c r="O15007" s="13"/>
      <c r="Q15007" s="13"/>
      <c r="R15007" s="16"/>
      <c r="U15007" s="16"/>
    </row>
    <row r="15008" s="1" customFormat="1" ht="14.25" spans="4:21">
      <c r="D15008" s="13"/>
      <c r="E15008" s="13"/>
      <c r="M15008" s="13"/>
      <c r="N15008" s="13"/>
      <c r="O15008" s="13"/>
      <c r="Q15008" s="13"/>
      <c r="R15008" s="16"/>
      <c r="U15008" s="16"/>
    </row>
    <row r="15009" s="1" customFormat="1" ht="14.25" spans="4:21">
      <c r="D15009" s="13"/>
      <c r="E15009" s="13"/>
      <c r="M15009" s="13"/>
      <c r="N15009" s="13"/>
      <c r="O15009" s="13"/>
      <c r="Q15009" s="13"/>
      <c r="R15009" s="16"/>
      <c r="U15009" s="16"/>
    </row>
    <row r="15010" s="1" customFormat="1" ht="14.25" spans="4:21">
      <c r="D15010" s="13"/>
      <c r="E15010" s="13"/>
      <c r="M15010" s="13"/>
      <c r="N15010" s="13"/>
      <c r="O15010" s="13"/>
      <c r="Q15010" s="13"/>
      <c r="R15010" s="16"/>
      <c r="U15010" s="16"/>
    </row>
    <row r="15011" s="1" customFormat="1" ht="14.25" spans="4:21">
      <c r="D15011" s="13"/>
      <c r="E15011" s="13"/>
      <c r="M15011" s="13"/>
      <c r="N15011" s="13"/>
      <c r="O15011" s="13"/>
      <c r="Q15011" s="13"/>
      <c r="R15011" s="16"/>
      <c r="U15011" s="16"/>
    </row>
    <row r="15012" s="1" customFormat="1" ht="14.25" spans="4:21">
      <c r="D15012" s="13"/>
      <c r="E15012" s="13"/>
      <c r="M15012" s="13"/>
      <c r="N15012" s="13"/>
      <c r="O15012" s="13"/>
      <c r="Q15012" s="13"/>
      <c r="R15012" s="16"/>
      <c r="U15012" s="16"/>
    </row>
    <row r="15013" s="1" customFormat="1" ht="14.25" spans="4:21">
      <c r="D15013" s="13"/>
      <c r="E15013" s="13"/>
      <c r="M15013" s="13"/>
      <c r="N15013" s="13"/>
      <c r="O15013" s="13"/>
      <c r="Q15013" s="13"/>
      <c r="R15013" s="16"/>
      <c r="U15013" s="16"/>
    </row>
    <row r="15014" s="1" customFormat="1" ht="14.25" spans="4:21">
      <c r="D15014" s="13"/>
      <c r="E15014" s="13"/>
      <c r="M15014" s="13"/>
      <c r="N15014" s="13"/>
      <c r="O15014" s="13"/>
      <c r="Q15014" s="13"/>
      <c r="R15014" s="16"/>
      <c r="U15014" s="16"/>
    </row>
    <row r="15015" s="1" customFormat="1" ht="14.25" spans="4:21">
      <c r="D15015" s="13"/>
      <c r="E15015" s="13"/>
      <c r="M15015" s="13"/>
      <c r="N15015" s="13"/>
      <c r="O15015" s="13"/>
      <c r="Q15015" s="13"/>
      <c r="R15015" s="16"/>
      <c r="U15015" s="16"/>
    </row>
    <row r="15016" s="1" customFormat="1" ht="14.25" spans="4:21">
      <c r="D15016" s="13"/>
      <c r="E15016" s="13"/>
      <c r="M15016" s="13"/>
      <c r="N15016" s="13"/>
      <c r="O15016" s="13"/>
      <c r="Q15016" s="13"/>
      <c r="R15016" s="16"/>
      <c r="U15016" s="16"/>
    </row>
    <row r="15017" s="1" customFormat="1" ht="14.25" spans="4:21">
      <c r="D15017" s="13"/>
      <c r="E15017" s="13"/>
      <c r="M15017" s="13"/>
      <c r="N15017" s="13"/>
      <c r="O15017" s="13"/>
      <c r="Q15017" s="13"/>
      <c r="R15017" s="16"/>
      <c r="U15017" s="16"/>
    </row>
    <row r="15018" s="1" customFormat="1" ht="14.25" spans="4:21">
      <c r="D15018" s="13"/>
      <c r="E15018" s="13"/>
      <c r="M15018" s="13"/>
      <c r="N15018" s="13"/>
      <c r="O15018" s="13"/>
      <c r="Q15018" s="13"/>
      <c r="R15018" s="16"/>
      <c r="U15018" s="16"/>
    </row>
    <row r="15019" s="1" customFormat="1" ht="14.25" spans="4:21">
      <c r="D15019" s="13"/>
      <c r="E15019" s="13"/>
      <c r="M15019" s="13"/>
      <c r="N15019" s="13"/>
      <c r="O15019" s="13"/>
      <c r="Q15019" s="13"/>
      <c r="R15019" s="16"/>
      <c r="U15019" s="16"/>
    </row>
    <row r="15020" s="1" customFormat="1" ht="14.25" spans="4:21">
      <c r="D15020" s="13"/>
      <c r="E15020" s="13"/>
      <c r="M15020" s="13"/>
      <c r="N15020" s="13"/>
      <c r="O15020" s="13"/>
      <c r="Q15020" s="13"/>
      <c r="R15020" s="16"/>
      <c r="U15020" s="16"/>
    </row>
    <row r="15021" s="1" customFormat="1" ht="14.25" spans="4:21">
      <c r="D15021" s="13"/>
      <c r="E15021" s="13"/>
      <c r="M15021" s="13"/>
      <c r="N15021" s="13"/>
      <c r="O15021" s="13"/>
      <c r="Q15021" s="13"/>
      <c r="R15021" s="16"/>
      <c r="U15021" s="16"/>
    </row>
    <row r="15022" s="1" customFormat="1" ht="14.25" spans="4:21">
      <c r="D15022" s="13"/>
      <c r="E15022" s="13"/>
      <c r="M15022" s="13"/>
      <c r="N15022" s="13"/>
      <c r="O15022" s="13"/>
      <c r="Q15022" s="13"/>
      <c r="R15022" s="16"/>
      <c r="U15022" s="16"/>
    </row>
    <row r="15023" s="1" customFormat="1" ht="14.25" spans="4:21">
      <c r="D15023" s="13"/>
      <c r="E15023" s="13"/>
      <c r="M15023" s="13"/>
      <c r="N15023" s="13"/>
      <c r="O15023" s="13"/>
      <c r="Q15023" s="13"/>
      <c r="R15023" s="16"/>
      <c r="U15023" s="16"/>
    </row>
    <row r="15024" s="1" customFormat="1" ht="14.25" spans="4:21">
      <c r="D15024" s="13"/>
      <c r="E15024" s="13"/>
      <c r="M15024" s="13"/>
      <c r="N15024" s="13"/>
      <c r="O15024" s="13"/>
      <c r="Q15024" s="13"/>
      <c r="R15024" s="16"/>
      <c r="U15024" s="16"/>
    </row>
    <row r="15025" s="1" customFormat="1" ht="14.25" spans="4:21">
      <c r="D15025" s="13"/>
      <c r="E15025" s="13"/>
      <c r="M15025" s="13"/>
      <c r="N15025" s="13"/>
      <c r="O15025" s="13"/>
      <c r="Q15025" s="13"/>
      <c r="R15025" s="16"/>
      <c r="U15025" s="16"/>
    </row>
    <row r="15026" s="1" customFormat="1" ht="14.25" spans="4:21">
      <c r="D15026" s="13"/>
      <c r="E15026" s="13"/>
      <c r="M15026" s="13"/>
      <c r="N15026" s="13"/>
      <c r="O15026" s="13"/>
      <c r="Q15026" s="13"/>
      <c r="R15026" s="16"/>
      <c r="U15026" s="16"/>
    </row>
    <row r="15027" s="1" customFormat="1" ht="14.25" spans="4:21">
      <c r="D15027" s="13"/>
      <c r="E15027" s="13"/>
      <c r="M15027" s="13"/>
      <c r="N15027" s="13"/>
      <c r="O15027" s="13"/>
      <c r="Q15027" s="13"/>
      <c r="R15027" s="16"/>
      <c r="U15027" s="16"/>
    </row>
    <row r="15028" s="1" customFormat="1" ht="14.25" spans="4:21">
      <c r="D15028" s="13"/>
      <c r="E15028" s="13"/>
      <c r="M15028" s="13"/>
      <c r="N15028" s="13"/>
      <c r="O15028" s="13"/>
      <c r="Q15028" s="13"/>
      <c r="R15028" s="16"/>
      <c r="U15028" s="16"/>
    </row>
    <row r="15029" s="1" customFormat="1" ht="14.25" spans="4:21">
      <c r="D15029" s="13"/>
      <c r="E15029" s="13"/>
      <c r="M15029" s="13"/>
      <c r="N15029" s="13"/>
      <c r="O15029" s="13"/>
      <c r="Q15029" s="13"/>
      <c r="R15029" s="16"/>
      <c r="U15029" s="16"/>
    </row>
    <row r="15030" s="1" customFormat="1" ht="14.25" spans="4:21">
      <c r="D15030" s="13"/>
      <c r="E15030" s="13"/>
      <c r="M15030" s="13"/>
      <c r="N15030" s="13"/>
      <c r="O15030" s="13"/>
      <c r="Q15030" s="13"/>
      <c r="R15030" s="16"/>
      <c r="U15030" s="16"/>
    </row>
    <row r="15031" s="1" customFormat="1" ht="14.25" spans="4:21">
      <c r="D15031" s="13"/>
      <c r="E15031" s="13"/>
      <c r="M15031" s="13"/>
      <c r="N15031" s="13"/>
      <c r="O15031" s="13"/>
      <c r="Q15031" s="13"/>
      <c r="R15031" s="16"/>
      <c r="U15031" s="16"/>
    </row>
    <row r="15032" s="1" customFormat="1" ht="14.25" spans="4:21">
      <c r="D15032" s="13"/>
      <c r="E15032" s="13"/>
      <c r="M15032" s="13"/>
      <c r="N15032" s="13"/>
      <c r="O15032" s="13"/>
      <c r="Q15032" s="13"/>
      <c r="R15032" s="16"/>
      <c r="U15032" s="16"/>
    </row>
    <row r="15033" s="1" customFormat="1" ht="14.25" spans="4:21">
      <c r="D15033" s="13"/>
      <c r="E15033" s="13"/>
      <c r="M15033" s="13"/>
      <c r="N15033" s="13"/>
      <c r="O15033" s="13"/>
      <c r="Q15033" s="13"/>
      <c r="R15033" s="16"/>
      <c r="U15033" s="16"/>
    </row>
    <row r="15034" s="1" customFormat="1" ht="14.25" spans="4:21">
      <c r="D15034" s="13"/>
      <c r="E15034" s="13"/>
      <c r="M15034" s="13"/>
      <c r="N15034" s="13"/>
      <c r="O15034" s="13"/>
      <c r="Q15034" s="13"/>
      <c r="R15034" s="16"/>
      <c r="U15034" s="16"/>
    </row>
    <row r="15035" s="1" customFormat="1" ht="14.25" spans="4:21">
      <c r="D15035" s="13"/>
      <c r="E15035" s="13"/>
      <c r="M15035" s="13"/>
      <c r="N15035" s="13"/>
      <c r="O15035" s="13"/>
      <c r="Q15035" s="13"/>
      <c r="R15035" s="16"/>
      <c r="U15035" s="16"/>
    </row>
    <row r="15036" s="1" customFormat="1" ht="14.25" spans="4:21">
      <c r="D15036" s="13"/>
      <c r="E15036" s="13"/>
      <c r="M15036" s="13"/>
      <c r="N15036" s="13"/>
      <c r="O15036" s="13"/>
      <c r="Q15036" s="13"/>
      <c r="R15036" s="16"/>
      <c r="U15036" s="16"/>
    </row>
    <row r="15037" s="1" customFormat="1" ht="14.25" spans="4:21">
      <c r="D15037" s="13"/>
      <c r="E15037" s="13"/>
      <c r="M15037" s="13"/>
      <c r="N15037" s="13"/>
      <c r="O15037" s="13"/>
      <c r="Q15037" s="13"/>
      <c r="R15037" s="16"/>
      <c r="U15037" s="16"/>
    </row>
    <row r="15038" s="1" customFormat="1" ht="14.25" spans="4:21">
      <c r="D15038" s="13"/>
      <c r="E15038" s="13"/>
      <c r="M15038" s="13"/>
      <c r="N15038" s="13"/>
      <c r="O15038" s="13"/>
      <c r="Q15038" s="13"/>
      <c r="R15038" s="16"/>
      <c r="U15038" s="16"/>
    </row>
    <row r="15039" s="1" customFormat="1" ht="14.25" spans="4:21">
      <c r="D15039" s="13"/>
      <c r="E15039" s="13"/>
      <c r="M15039" s="13"/>
      <c r="N15039" s="13"/>
      <c r="O15039" s="13"/>
      <c r="Q15039" s="13"/>
      <c r="R15039" s="16"/>
      <c r="U15039" s="16"/>
    </row>
    <row r="15040" s="1" customFormat="1" ht="14.25" spans="4:21">
      <c r="D15040" s="13"/>
      <c r="E15040" s="13"/>
      <c r="M15040" s="13"/>
      <c r="N15040" s="13"/>
      <c r="O15040" s="13"/>
      <c r="Q15040" s="13"/>
      <c r="R15040" s="16"/>
      <c r="U15040" s="16"/>
    </row>
    <row r="15041" s="1" customFormat="1" ht="14.25" spans="4:21">
      <c r="D15041" s="13"/>
      <c r="E15041" s="13"/>
      <c r="M15041" s="13"/>
      <c r="N15041" s="13"/>
      <c r="O15041" s="13"/>
      <c r="Q15041" s="13"/>
      <c r="R15041" s="16"/>
      <c r="U15041" s="16"/>
    </row>
    <row r="15042" s="1" customFormat="1" ht="14.25" spans="4:21">
      <c r="D15042" s="13"/>
      <c r="E15042" s="13"/>
      <c r="M15042" s="13"/>
      <c r="N15042" s="13"/>
      <c r="O15042" s="13"/>
      <c r="Q15042" s="13"/>
      <c r="R15042" s="16"/>
      <c r="U15042" s="16"/>
    </row>
    <row r="15043" s="1" customFormat="1" ht="14.25" spans="4:21">
      <c r="D15043" s="13"/>
      <c r="E15043" s="13"/>
      <c r="M15043" s="13"/>
      <c r="N15043" s="13"/>
      <c r="O15043" s="13"/>
      <c r="Q15043" s="13"/>
      <c r="R15043" s="16"/>
      <c r="U15043" s="16"/>
    </row>
    <row r="15044" s="1" customFormat="1" ht="14.25" spans="4:21">
      <c r="D15044" s="13"/>
      <c r="E15044" s="13"/>
      <c r="M15044" s="13"/>
      <c r="N15044" s="13"/>
      <c r="O15044" s="13"/>
      <c r="Q15044" s="13"/>
      <c r="R15044" s="16"/>
      <c r="U15044" s="16"/>
    </row>
    <row r="15045" s="1" customFormat="1" ht="14.25" spans="4:21">
      <c r="D15045" s="13"/>
      <c r="E15045" s="13"/>
      <c r="M15045" s="13"/>
      <c r="N15045" s="13"/>
      <c r="O15045" s="13"/>
      <c r="Q15045" s="13"/>
      <c r="R15045" s="16"/>
      <c r="U15045" s="16"/>
    </row>
    <row r="15046" s="1" customFormat="1" ht="14.25" spans="4:21">
      <c r="D15046" s="13"/>
      <c r="E15046" s="13"/>
      <c r="M15046" s="13"/>
      <c r="N15046" s="13"/>
      <c r="O15046" s="13"/>
      <c r="Q15046" s="13"/>
      <c r="R15046" s="16"/>
      <c r="U15046" s="16"/>
    </row>
    <row r="15047" s="1" customFormat="1" ht="14.25" spans="4:21">
      <c r="D15047" s="13"/>
      <c r="E15047" s="13"/>
      <c r="M15047" s="13"/>
      <c r="N15047" s="13"/>
      <c r="O15047" s="13"/>
      <c r="Q15047" s="13"/>
      <c r="R15047" s="16"/>
      <c r="U15047" s="16"/>
    </row>
    <row r="15048" s="1" customFormat="1" ht="14.25" spans="4:21">
      <c r="D15048" s="13"/>
      <c r="E15048" s="13"/>
      <c r="M15048" s="13"/>
      <c r="N15048" s="13"/>
      <c r="O15048" s="13"/>
      <c r="Q15048" s="13"/>
      <c r="R15048" s="16"/>
      <c r="U15048" s="16"/>
    </row>
    <row r="15049" s="1" customFormat="1" ht="14.25" spans="4:21">
      <c r="D15049" s="13"/>
      <c r="E15049" s="13"/>
      <c r="M15049" s="13"/>
      <c r="N15049" s="13"/>
      <c r="O15049" s="13"/>
      <c r="Q15049" s="13"/>
      <c r="R15049" s="16"/>
      <c r="U15049" s="16"/>
    </row>
    <row r="15050" s="1" customFormat="1" ht="14.25" spans="4:21">
      <c r="D15050" s="13"/>
      <c r="E15050" s="13"/>
      <c r="M15050" s="13"/>
      <c r="N15050" s="13"/>
      <c r="O15050" s="13"/>
      <c r="Q15050" s="13"/>
      <c r="R15050" s="16"/>
      <c r="U15050" s="16"/>
    </row>
    <row r="15051" s="1" customFormat="1" ht="14.25" spans="4:21">
      <c r="D15051" s="13"/>
      <c r="E15051" s="13"/>
      <c r="M15051" s="13"/>
      <c r="N15051" s="13"/>
      <c r="O15051" s="13"/>
      <c r="Q15051" s="13"/>
      <c r="R15051" s="16"/>
      <c r="U15051" s="16"/>
    </row>
    <row r="15052" s="1" customFormat="1" ht="14.25" spans="4:21">
      <c r="D15052" s="13"/>
      <c r="E15052" s="13"/>
      <c r="M15052" s="13"/>
      <c r="N15052" s="13"/>
      <c r="O15052" s="13"/>
      <c r="Q15052" s="13"/>
      <c r="R15052" s="16"/>
      <c r="U15052" s="16"/>
    </row>
    <row r="15053" s="1" customFormat="1" ht="14.25" spans="4:21">
      <c r="D15053" s="13"/>
      <c r="E15053" s="13"/>
      <c r="M15053" s="13"/>
      <c r="N15053" s="13"/>
      <c r="O15053" s="13"/>
      <c r="Q15053" s="13"/>
      <c r="R15053" s="16"/>
      <c r="U15053" s="16"/>
    </row>
    <row r="15054" s="1" customFormat="1" ht="14.25" spans="4:21">
      <c r="D15054" s="13"/>
      <c r="E15054" s="13"/>
      <c r="M15054" s="13"/>
      <c r="N15054" s="13"/>
      <c r="O15054" s="13"/>
      <c r="Q15054" s="13"/>
      <c r="R15054" s="16"/>
      <c r="U15054" s="16"/>
    </row>
    <row r="15055" s="1" customFormat="1" ht="14.25" spans="4:21">
      <c r="D15055" s="13"/>
      <c r="E15055" s="13"/>
      <c r="M15055" s="13"/>
      <c r="N15055" s="13"/>
      <c r="O15055" s="13"/>
      <c r="Q15055" s="13"/>
      <c r="R15055" s="16"/>
      <c r="U15055" s="16"/>
    </row>
    <row r="15056" s="1" customFormat="1" ht="14.25" spans="4:21">
      <c r="D15056" s="13"/>
      <c r="E15056" s="13"/>
      <c r="M15056" s="13"/>
      <c r="N15056" s="13"/>
      <c r="O15056" s="13"/>
      <c r="Q15056" s="13"/>
      <c r="R15056" s="16"/>
      <c r="U15056" s="16"/>
    </row>
    <row r="15057" s="1" customFormat="1" ht="14.25" spans="4:21">
      <c r="D15057" s="13"/>
      <c r="E15057" s="13"/>
      <c r="M15057" s="13"/>
      <c r="N15057" s="13"/>
      <c r="O15057" s="13"/>
      <c r="Q15057" s="13"/>
      <c r="R15057" s="16"/>
      <c r="U15057" s="16"/>
    </row>
    <row r="15058" s="1" customFormat="1" ht="14.25" spans="4:21">
      <c r="D15058" s="13"/>
      <c r="E15058" s="13"/>
      <c r="M15058" s="13"/>
      <c r="N15058" s="13"/>
      <c r="O15058" s="13"/>
      <c r="Q15058" s="13"/>
      <c r="R15058" s="16"/>
      <c r="U15058" s="16"/>
    </row>
    <row r="15059" s="1" customFormat="1" ht="14.25" spans="4:21">
      <c r="D15059" s="13"/>
      <c r="E15059" s="13"/>
      <c r="M15059" s="13"/>
      <c r="N15059" s="13"/>
      <c r="O15059" s="13"/>
      <c r="Q15059" s="13"/>
      <c r="R15059" s="16"/>
      <c r="U15059" s="16"/>
    </row>
    <row r="15060" s="1" customFormat="1" ht="14.25" spans="4:21">
      <c r="D15060" s="13"/>
      <c r="E15060" s="13"/>
      <c r="M15060" s="13"/>
      <c r="N15060" s="13"/>
      <c r="O15060" s="13"/>
      <c r="Q15060" s="13"/>
      <c r="R15060" s="16"/>
      <c r="U15060" s="16"/>
    </row>
    <row r="15061" s="1" customFormat="1" ht="14.25" spans="4:21">
      <c r="D15061" s="13"/>
      <c r="E15061" s="13"/>
      <c r="M15061" s="13"/>
      <c r="N15061" s="13"/>
      <c r="O15061" s="13"/>
      <c r="Q15061" s="13"/>
      <c r="R15061" s="16"/>
      <c r="U15061" s="16"/>
    </row>
    <row r="15062" s="1" customFormat="1" ht="14.25" spans="4:21">
      <c r="D15062" s="13"/>
      <c r="E15062" s="13"/>
      <c r="M15062" s="13"/>
      <c r="N15062" s="13"/>
      <c r="O15062" s="13"/>
      <c r="Q15062" s="13"/>
      <c r="R15062" s="16"/>
      <c r="U15062" s="16"/>
    </row>
    <row r="15063" s="1" customFormat="1" ht="14.25" spans="4:21">
      <c r="D15063" s="13"/>
      <c r="E15063" s="13"/>
      <c r="M15063" s="13"/>
      <c r="N15063" s="13"/>
      <c r="O15063" s="13"/>
      <c r="Q15063" s="13"/>
      <c r="R15063" s="16"/>
      <c r="U15063" s="16"/>
    </row>
    <row r="15064" s="1" customFormat="1" ht="14.25" spans="4:21">
      <c r="D15064" s="13"/>
      <c r="E15064" s="13"/>
      <c r="M15064" s="13"/>
      <c r="N15064" s="13"/>
      <c r="O15064" s="13"/>
      <c r="Q15064" s="13"/>
      <c r="R15064" s="16"/>
      <c r="U15064" s="16"/>
    </row>
    <row r="15065" s="1" customFormat="1" ht="14.25" spans="4:21">
      <c r="D15065" s="13"/>
      <c r="E15065" s="13"/>
      <c r="M15065" s="13"/>
      <c r="N15065" s="13"/>
      <c r="O15065" s="13"/>
      <c r="Q15065" s="13"/>
      <c r="R15065" s="16"/>
      <c r="U15065" s="16"/>
    </row>
    <row r="15066" s="1" customFormat="1" ht="14.25" spans="4:21">
      <c r="D15066" s="13"/>
      <c r="E15066" s="13"/>
      <c r="M15066" s="13"/>
      <c r="N15066" s="13"/>
      <c r="O15066" s="13"/>
      <c r="Q15066" s="13"/>
      <c r="R15066" s="16"/>
      <c r="U15066" s="16"/>
    </row>
    <row r="15067" s="1" customFormat="1" ht="14.25" spans="4:21">
      <c r="D15067" s="13"/>
      <c r="E15067" s="13"/>
      <c r="M15067" s="13"/>
      <c r="N15067" s="13"/>
      <c r="O15067" s="13"/>
      <c r="Q15067" s="13"/>
      <c r="R15067" s="16"/>
      <c r="U15067" s="16"/>
    </row>
    <row r="15068" s="1" customFormat="1" ht="14.25" spans="4:21">
      <c r="D15068" s="13"/>
      <c r="E15068" s="13"/>
      <c r="M15068" s="13"/>
      <c r="N15068" s="13"/>
      <c r="O15068" s="13"/>
      <c r="Q15068" s="13"/>
      <c r="R15068" s="16"/>
      <c r="U15068" s="16"/>
    </row>
    <row r="15069" s="1" customFormat="1" ht="14.25" spans="4:21">
      <c r="D15069" s="13"/>
      <c r="E15069" s="13"/>
      <c r="M15069" s="13"/>
      <c r="N15069" s="13"/>
      <c r="O15069" s="13"/>
      <c r="Q15069" s="13"/>
      <c r="R15069" s="16"/>
      <c r="U15069" s="16"/>
    </row>
    <row r="15070" s="1" customFormat="1" ht="14.25" spans="4:21">
      <c r="D15070" s="13"/>
      <c r="E15070" s="13"/>
      <c r="M15070" s="13"/>
      <c r="N15070" s="13"/>
      <c r="O15070" s="13"/>
      <c r="Q15070" s="13"/>
      <c r="R15070" s="16"/>
      <c r="U15070" s="16"/>
    </row>
    <row r="15071" s="1" customFormat="1" ht="14.25" spans="4:21">
      <c r="D15071" s="13"/>
      <c r="E15071" s="13"/>
      <c r="M15071" s="13"/>
      <c r="N15071" s="13"/>
      <c r="O15071" s="13"/>
      <c r="Q15071" s="13"/>
      <c r="R15071" s="16"/>
      <c r="U15071" s="16"/>
    </row>
    <row r="15072" s="1" customFormat="1" ht="14.25" spans="4:21">
      <c r="D15072" s="13"/>
      <c r="E15072" s="13"/>
      <c r="M15072" s="13"/>
      <c r="N15072" s="13"/>
      <c r="O15072" s="13"/>
      <c r="Q15072" s="13"/>
      <c r="R15072" s="16"/>
      <c r="U15072" s="16"/>
    </row>
    <row r="15073" s="1" customFormat="1" ht="14.25" spans="4:21">
      <c r="D15073" s="13"/>
      <c r="E15073" s="13"/>
      <c r="M15073" s="13"/>
      <c r="N15073" s="13"/>
      <c r="O15073" s="13"/>
      <c r="Q15073" s="13"/>
      <c r="R15073" s="16"/>
      <c r="U15073" s="16"/>
    </row>
    <row r="15074" s="1" customFormat="1" ht="14.25" spans="4:21">
      <c r="D15074" s="13"/>
      <c r="E15074" s="13"/>
      <c r="M15074" s="13"/>
      <c r="N15074" s="13"/>
      <c r="O15074" s="13"/>
      <c r="Q15074" s="13"/>
      <c r="R15074" s="16"/>
      <c r="U15074" s="16"/>
    </row>
    <row r="15075" s="1" customFormat="1" ht="14.25" spans="4:21">
      <c r="D15075" s="13"/>
      <c r="E15075" s="13"/>
      <c r="M15075" s="13"/>
      <c r="N15075" s="13"/>
      <c r="O15075" s="13"/>
      <c r="Q15075" s="13"/>
      <c r="R15075" s="16"/>
      <c r="U15075" s="16"/>
    </row>
    <row r="15076" s="1" customFormat="1" ht="14.25" spans="4:21">
      <c r="D15076" s="13"/>
      <c r="E15076" s="13"/>
      <c r="M15076" s="13"/>
      <c r="N15076" s="13"/>
      <c r="O15076" s="13"/>
      <c r="Q15076" s="13"/>
      <c r="R15076" s="16"/>
      <c r="U15076" s="16"/>
    </row>
    <row r="15077" s="1" customFormat="1" ht="14.25" spans="4:21">
      <c r="D15077" s="13"/>
      <c r="E15077" s="13"/>
      <c r="M15077" s="13"/>
      <c r="N15077" s="13"/>
      <c r="O15077" s="13"/>
      <c r="Q15077" s="13"/>
      <c r="R15077" s="16"/>
      <c r="U15077" s="16"/>
    </row>
    <row r="15078" s="1" customFormat="1" ht="14.25" spans="4:21">
      <c r="D15078" s="13"/>
      <c r="E15078" s="13"/>
      <c r="M15078" s="13"/>
      <c r="N15078" s="13"/>
      <c r="O15078" s="13"/>
      <c r="Q15078" s="13"/>
      <c r="R15078" s="16"/>
      <c r="U15078" s="16"/>
    </row>
    <row r="15079" s="1" customFormat="1" ht="14.25" spans="4:21">
      <c r="D15079" s="13"/>
      <c r="E15079" s="13"/>
      <c r="M15079" s="13"/>
      <c r="N15079" s="13"/>
      <c r="O15079" s="13"/>
      <c r="Q15079" s="13"/>
      <c r="R15079" s="16"/>
      <c r="U15079" s="16"/>
    </row>
    <row r="15080" s="1" customFormat="1" ht="14.25" spans="4:21">
      <c r="D15080" s="13"/>
      <c r="E15080" s="13"/>
      <c r="M15080" s="13"/>
      <c r="N15080" s="13"/>
      <c r="O15080" s="13"/>
      <c r="Q15080" s="13"/>
      <c r="R15080" s="16"/>
      <c r="U15080" s="16"/>
    </row>
    <row r="15081" s="1" customFormat="1" ht="14.25" spans="4:21">
      <c r="D15081" s="13"/>
      <c r="E15081" s="13"/>
      <c r="M15081" s="13"/>
      <c r="N15081" s="13"/>
      <c r="O15081" s="13"/>
      <c r="Q15081" s="13"/>
      <c r="R15081" s="16"/>
      <c r="U15081" s="16"/>
    </row>
    <row r="15082" s="1" customFormat="1" ht="14.25" spans="4:21">
      <c r="D15082" s="13"/>
      <c r="E15082" s="13"/>
      <c r="M15082" s="13"/>
      <c r="N15082" s="13"/>
      <c r="O15082" s="13"/>
      <c r="Q15082" s="13"/>
      <c r="R15082" s="16"/>
      <c r="U15082" s="16"/>
    </row>
    <row r="15083" s="1" customFormat="1" ht="14.25" spans="4:21">
      <c r="D15083" s="13"/>
      <c r="E15083" s="13"/>
      <c r="M15083" s="13"/>
      <c r="N15083" s="13"/>
      <c r="O15083" s="13"/>
      <c r="Q15083" s="13"/>
      <c r="R15083" s="16"/>
      <c r="U15083" s="16"/>
    </row>
    <row r="15084" s="1" customFormat="1" ht="14.25" spans="4:21">
      <c r="D15084" s="13"/>
      <c r="E15084" s="13"/>
      <c r="M15084" s="13"/>
      <c r="N15084" s="13"/>
      <c r="O15084" s="13"/>
      <c r="Q15084" s="13"/>
      <c r="R15084" s="16"/>
      <c r="U15084" s="16"/>
    </row>
    <row r="15085" s="1" customFormat="1" ht="14.25" spans="4:21">
      <c r="D15085" s="13"/>
      <c r="E15085" s="13"/>
      <c r="M15085" s="13"/>
      <c r="N15085" s="13"/>
      <c r="O15085" s="13"/>
      <c r="Q15085" s="13"/>
      <c r="R15085" s="16"/>
      <c r="U15085" s="16"/>
    </row>
    <row r="15086" s="1" customFormat="1" ht="14.25" spans="4:21">
      <c r="D15086" s="13"/>
      <c r="E15086" s="13"/>
      <c r="M15086" s="13"/>
      <c r="N15086" s="13"/>
      <c r="O15086" s="13"/>
      <c r="Q15086" s="13"/>
      <c r="R15086" s="16"/>
      <c r="U15086" s="16"/>
    </row>
    <row r="15087" s="1" customFormat="1" ht="14.25" spans="4:21">
      <c r="D15087" s="13"/>
      <c r="E15087" s="13"/>
      <c r="M15087" s="13"/>
      <c r="N15087" s="13"/>
      <c r="O15087" s="13"/>
      <c r="Q15087" s="13"/>
      <c r="R15087" s="16"/>
      <c r="U15087" s="16"/>
    </row>
    <row r="15088" s="1" customFormat="1" ht="14.25" spans="4:21">
      <c r="D15088" s="13"/>
      <c r="E15088" s="13"/>
      <c r="M15088" s="13"/>
      <c r="N15088" s="13"/>
      <c r="O15088" s="13"/>
      <c r="Q15088" s="13"/>
      <c r="R15088" s="16"/>
      <c r="U15088" s="16"/>
    </row>
    <row r="15089" s="1" customFormat="1" ht="14.25" spans="4:21">
      <c r="D15089" s="13"/>
      <c r="E15089" s="13"/>
      <c r="M15089" s="13"/>
      <c r="N15089" s="13"/>
      <c r="O15089" s="13"/>
      <c r="Q15089" s="13"/>
      <c r="R15089" s="16"/>
      <c r="U15089" s="16"/>
    </row>
    <row r="15090" s="1" customFormat="1" ht="14.25" spans="4:21">
      <c r="D15090" s="13"/>
      <c r="E15090" s="13"/>
      <c r="M15090" s="13"/>
      <c r="N15090" s="13"/>
      <c r="O15090" s="13"/>
      <c r="Q15090" s="13"/>
      <c r="R15090" s="16"/>
      <c r="U15090" s="16"/>
    </row>
    <row r="15091" s="1" customFormat="1" ht="14.25" spans="4:21">
      <c r="D15091" s="13"/>
      <c r="E15091" s="13"/>
      <c r="M15091" s="13"/>
      <c r="N15091" s="13"/>
      <c r="O15091" s="13"/>
      <c r="Q15091" s="13"/>
      <c r="R15091" s="16"/>
      <c r="U15091" s="16"/>
    </row>
    <row r="15092" s="1" customFormat="1" ht="14.25" spans="4:21">
      <c r="D15092" s="13"/>
      <c r="E15092" s="13"/>
      <c r="M15092" s="13"/>
      <c r="N15092" s="13"/>
      <c r="O15092" s="13"/>
      <c r="Q15092" s="13"/>
      <c r="R15092" s="16"/>
      <c r="U15092" s="16"/>
    </row>
    <row r="15093" s="1" customFormat="1" ht="14.25" spans="4:21">
      <c r="D15093" s="13"/>
      <c r="E15093" s="13"/>
      <c r="M15093" s="13"/>
      <c r="N15093" s="13"/>
      <c r="O15093" s="13"/>
      <c r="Q15093" s="13"/>
      <c r="R15093" s="16"/>
      <c r="U15093" s="16"/>
    </row>
    <row r="15094" s="1" customFormat="1" ht="14.25" spans="4:21">
      <c r="D15094" s="13"/>
      <c r="E15094" s="13"/>
      <c r="M15094" s="13"/>
      <c r="N15094" s="13"/>
      <c r="O15094" s="13"/>
      <c r="Q15094" s="13"/>
      <c r="R15094" s="16"/>
      <c r="U15094" s="16"/>
    </row>
    <row r="15095" s="1" customFormat="1" ht="14.25" spans="4:21">
      <c r="D15095" s="13"/>
      <c r="E15095" s="13"/>
      <c r="M15095" s="13"/>
      <c r="N15095" s="13"/>
      <c r="O15095" s="13"/>
      <c r="Q15095" s="13"/>
      <c r="R15095" s="16"/>
      <c r="U15095" s="16"/>
    </row>
    <row r="15096" s="1" customFormat="1" ht="14.25" spans="4:21">
      <c r="D15096" s="13"/>
      <c r="E15096" s="13"/>
      <c r="M15096" s="13"/>
      <c r="N15096" s="13"/>
      <c r="O15096" s="13"/>
      <c r="Q15096" s="13"/>
      <c r="R15096" s="16"/>
      <c r="U15096" s="16"/>
    </row>
    <row r="15097" s="1" customFormat="1" ht="14.25" spans="4:21">
      <c r="D15097" s="13"/>
      <c r="E15097" s="13"/>
      <c r="M15097" s="13"/>
      <c r="N15097" s="13"/>
      <c r="O15097" s="13"/>
      <c r="Q15097" s="13"/>
      <c r="R15097" s="16"/>
      <c r="U15097" s="16"/>
    </row>
    <row r="15098" s="1" customFormat="1" ht="14.25" spans="4:21">
      <c r="D15098" s="13"/>
      <c r="E15098" s="13"/>
      <c r="M15098" s="13"/>
      <c r="N15098" s="13"/>
      <c r="O15098" s="13"/>
      <c r="Q15098" s="13"/>
      <c r="R15098" s="16"/>
      <c r="U15098" s="16"/>
    </row>
    <row r="15099" s="1" customFormat="1" ht="14.25" spans="4:21">
      <c r="D15099" s="13"/>
      <c r="E15099" s="13"/>
      <c r="M15099" s="13"/>
      <c r="N15099" s="13"/>
      <c r="O15099" s="13"/>
      <c r="Q15099" s="13"/>
      <c r="R15099" s="16"/>
      <c r="U15099" s="16"/>
    </row>
    <row r="15100" s="1" customFormat="1" ht="14.25" spans="4:21">
      <c r="D15100" s="13"/>
      <c r="E15100" s="13"/>
      <c r="M15100" s="13"/>
      <c r="N15100" s="13"/>
      <c r="O15100" s="13"/>
      <c r="Q15100" s="13"/>
      <c r="R15100" s="16"/>
      <c r="U15100" s="16"/>
    </row>
    <row r="15101" s="1" customFormat="1" ht="14.25" spans="4:21">
      <c r="D15101" s="13"/>
      <c r="E15101" s="13"/>
      <c r="M15101" s="13"/>
      <c r="N15101" s="13"/>
      <c r="O15101" s="13"/>
      <c r="Q15101" s="13"/>
      <c r="R15101" s="16"/>
      <c r="U15101" s="16"/>
    </row>
    <row r="15102" s="1" customFormat="1" ht="14.25" spans="4:21">
      <c r="D15102" s="13"/>
      <c r="E15102" s="13"/>
      <c r="M15102" s="13"/>
      <c r="N15102" s="13"/>
      <c r="O15102" s="13"/>
      <c r="Q15102" s="13"/>
      <c r="R15102" s="16"/>
      <c r="U15102" s="16"/>
    </row>
    <row r="15103" s="1" customFormat="1" ht="14.25" spans="4:21">
      <c r="D15103" s="13"/>
      <c r="E15103" s="13"/>
      <c r="M15103" s="13"/>
      <c r="N15103" s="13"/>
      <c r="O15103" s="13"/>
      <c r="Q15103" s="13"/>
      <c r="R15103" s="16"/>
      <c r="U15103" s="16"/>
    </row>
    <row r="15104" s="1" customFormat="1" ht="14.25" spans="4:21">
      <c r="D15104" s="13"/>
      <c r="E15104" s="13"/>
      <c r="M15104" s="13"/>
      <c r="N15104" s="13"/>
      <c r="O15104" s="13"/>
      <c r="Q15104" s="13"/>
      <c r="R15104" s="16"/>
      <c r="U15104" s="16"/>
    </row>
    <row r="15105" s="1" customFormat="1" ht="14.25" spans="4:21">
      <c r="D15105" s="13"/>
      <c r="E15105" s="13"/>
      <c r="M15105" s="13"/>
      <c r="N15105" s="13"/>
      <c r="O15105" s="13"/>
      <c r="Q15105" s="13"/>
      <c r="R15105" s="16"/>
      <c r="U15105" s="16"/>
    </row>
    <row r="15106" s="1" customFormat="1" ht="14.25" spans="4:21">
      <c r="D15106" s="13"/>
      <c r="E15106" s="13"/>
      <c r="M15106" s="13"/>
      <c r="N15106" s="13"/>
      <c r="O15106" s="13"/>
      <c r="Q15106" s="13"/>
      <c r="R15106" s="16"/>
      <c r="U15106" s="16"/>
    </row>
    <row r="15107" s="1" customFormat="1" ht="14.25" spans="4:21">
      <c r="D15107" s="13"/>
      <c r="E15107" s="13"/>
      <c r="M15107" s="13"/>
      <c r="N15107" s="13"/>
      <c r="O15107" s="13"/>
      <c r="Q15107" s="13"/>
      <c r="R15107" s="16"/>
      <c r="U15107" s="16"/>
    </row>
    <row r="15108" s="1" customFormat="1" ht="14.25" spans="4:21">
      <c r="D15108" s="13"/>
      <c r="E15108" s="13"/>
      <c r="M15108" s="13"/>
      <c r="N15108" s="13"/>
      <c r="O15108" s="13"/>
      <c r="Q15108" s="13"/>
      <c r="R15108" s="16"/>
      <c r="U15108" s="16"/>
    </row>
    <row r="15109" s="1" customFormat="1" ht="14.25" spans="4:21">
      <c r="D15109" s="13"/>
      <c r="E15109" s="13"/>
      <c r="M15109" s="13"/>
      <c r="N15109" s="13"/>
      <c r="O15109" s="13"/>
      <c r="Q15109" s="13"/>
      <c r="R15109" s="16"/>
      <c r="U15109" s="16"/>
    </row>
    <row r="15110" s="1" customFormat="1" ht="14.25" spans="4:21">
      <c r="D15110" s="13"/>
      <c r="E15110" s="13"/>
      <c r="M15110" s="13"/>
      <c r="N15110" s="13"/>
      <c r="O15110" s="13"/>
      <c r="Q15110" s="13"/>
      <c r="R15110" s="16"/>
      <c r="U15110" s="16"/>
    </row>
    <row r="15111" s="1" customFormat="1" ht="14.25" spans="4:21">
      <c r="D15111" s="13"/>
      <c r="E15111" s="13"/>
      <c r="M15111" s="13"/>
      <c r="N15111" s="13"/>
      <c r="O15111" s="13"/>
      <c r="Q15111" s="13"/>
      <c r="R15111" s="16"/>
      <c r="U15111" s="16"/>
    </row>
    <row r="15112" s="1" customFormat="1" ht="14.25" spans="4:21">
      <c r="D15112" s="13"/>
      <c r="E15112" s="13"/>
      <c r="M15112" s="13"/>
      <c r="N15112" s="13"/>
      <c r="O15112" s="13"/>
      <c r="Q15112" s="13"/>
      <c r="R15112" s="16"/>
      <c r="U15112" s="16"/>
    </row>
    <row r="15113" s="1" customFormat="1" ht="14.25" spans="4:21">
      <c r="D15113" s="13"/>
      <c r="E15113" s="13"/>
      <c r="M15113" s="13"/>
      <c r="N15113" s="13"/>
      <c r="O15113" s="13"/>
      <c r="Q15113" s="13"/>
      <c r="R15113" s="16"/>
      <c r="U15113" s="16"/>
    </row>
    <row r="15114" s="1" customFormat="1" ht="14.25" spans="4:21">
      <c r="D15114" s="13"/>
      <c r="E15114" s="13"/>
      <c r="M15114" s="13"/>
      <c r="N15114" s="13"/>
      <c r="O15114" s="13"/>
      <c r="Q15114" s="13"/>
      <c r="R15114" s="16"/>
      <c r="U15114" s="16"/>
    </row>
    <row r="15115" s="1" customFormat="1" ht="14.25" spans="4:21">
      <c r="D15115" s="13"/>
      <c r="E15115" s="13"/>
      <c r="M15115" s="13"/>
      <c r="N15115" s="13"/>
      <c r="O15115" s="13"/>
      <c r="Q15115" s="13"/>
      <c r="R15115" s="16"/>
      <c r="U15115" s="16"/>
    </row>
    <row r="15116" s="1" customFormat="1" ht="14.25" spans="4:21">
      <c r="D15116" s="13"/>
      <c r="E15116" s="13"/>
      <c r="M15116" s="13"/>
      <c r="N15116" s="13"/>
      <c r="O15116" s="13"/>
      <c r="Q15116" s="13"/>
      <c r="R15116" s="16"/>
      <c r="U15116" s="16"/>
    </row>
    <row r="15117" s="1" customFormat="1" ht="14.25" spans="4:21">
      <c r="D15117" s="13"/>
      <c r="E15117" s="13"/>
      <c r="M15117" s="13"/>
      <c r="N15117" s="13"/>
      <c r="O15117" s="13"/>
      <c r="Q15117" s="13"/>
      <c r="R15117" s="16"/>
      <c r="U15117" s="16"/>
    </row>
    <row r="15118" s="1" customFormat="1" ht="14.25" spans="4:21">
      <c r="D15118" s="13"/>
      <c r="E15118" s="13"/>
      <c r="M15118" s="13"/>
      <c r="N15118" s="13"/>
      <c r="O15118" s="13"/>
      <c r="Q15118" s="13"/>
      <c r="R15118" s="16"/>
      <c r="U15118" s="16"/>
    </row>
    <row r="15119" s="1" customFormat="1" ht="14.25" spans="4:21">
      <c r="D15119" s="13"/>
      <c r="E15119" s="13"/>
      <c r="M15119" s="13"/>
      <c r="N15119" s="13"/>
      <c r="O15119" s="13"/>
      <c r="Q15119" s="13"/>
      <c r="R15119" s="16"/>
      <c r="U15119" s="16"/>
    </row>
    <row r="15120" s="1" customFormat="1" ht="14.25" spans="4:21">
      <c r="D15120" s="13"/>
      <c r="E15120" s="13"/>
      <c r="M15120" s="13"/>
      <c r="N15120" s="13"/>
      <c r="O15120" s="13"/>
      <c r="Q15120" s="13"/>
      <c r="R15120" s="16"/>
      <c r="U15120" s="16"/>
    </row>
    <row r="15121" s="1" customFormat="1" ht="14.25" spans="4:21">
      <c r="D15121" s="13"/>
      <c r="E15121" s="13"/>
      <c r="M15121" s="13"/>
      <c r="N15121" s="13"/>
      <c r="O15121" s="13"/>
      <c r="Q15121" s="13"/>
      <c r="R15121" s="16"/>
      <c r="U15121" s="16"/>
    </row>
    <row r="15122" s="1" customFormat="1" ht="14.25" spans="4:21">
      <c r="D15122" s="13"/>
      <c r="E15122" s="13"/>
      <c r="M15122" s="13"/>
      <c r="N15122" s="13"/>
      <c r="O15122" s="13"/>
      <c r="Q15122" s="13"/>
      <c r="R15122" s="16"/>
      <c r="U15122" s="16"/>
    </row>
    <row r="15123" s="1" customFormat="1" ht="14.25" spans="4:21">
      <c r="D15123" s="13"/>
      <c r="E15123" s="13"/>
      <c r="M15123" s="13"/>
      <c r="N15123" s="13"/>
      <c r="O15123" s="13"/>
      <c r="Q15123" s="13"/>
      <c r="R15123" s="16"/>
      <c r="U15123" s="16"/>
    </row>
    <row r="15124" s="1" customFormat="1" ht="14.25" spans="4:21">
      <c r="D15124" s="13"/>
      <c r="E15124" s="13"/>
      <c r="M15124" s="13"/>
      <c r="N15124" s="13"/>
      <c r="O15124" s="13"/>
      <c r="Q15124" s="13"/>
      <c r="R15124" s="16"/>
      <c r="U15124" s="16"/>
    </row>
    <row r="15125" s="1" customFormat="1" ht="14.25" spans="4:21">
      <c r="D15125" s="13"/>
      <c r="E15125" s="13"/>
      <c r="M15125" s="13"/>
      <c r="N15125" s="13"/>
      <c r="O15125" s="13"/>
      <c r="Q15125" s="13"/>
      <c r="R15125" s="16"/>
      <c r="U15125" s="16"/>
    </row>
    <row r="15126" s="1" customFormat="1" ht="14.25" spans="4:21">
      <c r="D15126" s="13"/>
      <c r="E15126" s="13"/>
      <c r="M15126" s="13"/>
      <c r="N15126" s="13"/>
      <c r="O15126" s="13"/>
      <c r="Q15126" s="13"/>
      <c r="R15126" s="16"/>
      <c r="U15126" s="16"/>
    </row>
    <row r="15127" s="1" customFormat="1" ht="14.25" spans="4:21">
      <c r="D15127" s="13"/>
      <c r="E15127" s="13"/>
      <c r="M15127" s="13"/>
      <c r="N15127" s="13"/>
      <c r="O15127" s="13"/>
      <c r="Q15127" s="13"/>
      <c r="R15127" s="16"/>
      <c r="U15127" s="16"/>
    </row>
    <row r="15128" s="1" customFormat="1" ht="14.25" spans="4:21">
      <c r="D15128" s="13"/>
      <c r="E15128" s="13"/>
      <c r="M15128" s="13"/>
      <c r="N15128" s="13"/>
      <c r="O15128" s="13"/>
      <c r="Q15128" s="13"/>
      <c r="R15128" s="16"/>
      <c r="U15128" s="16"/>
    </row>
    <row r="15129" s="1" customFormat="1" ht="14.25" spans="4:21">
      <c r="D15129" s="13"/>
      <c r="E15129" s="13"/>
      <c r="M15129" s="13"/>
      <c r="N15129" s="13"/>
      <c r="O15129" s="13"/>
      <c r="Q15129" s="13"/>
      <c r="R15129" s="16"/>
      <c r="U15129" s="16"/>
    </row>
    <row r="15130" s="1" customFormat="1" ht="14.25" spans="4:21">
      <c r="D15130" s="13"/>
      <c r="E15130" s="13"/>
      <c r="M15130" s="13"/>
      <c r="N15130" s="13"/>
      <c r="O15130" s="13"/>
      <c r="Q15130" s="13"/>
      <c r="R15130" s="16"/>
      <c r="U15130" s="16"/>
    </row>
    <row r="15131" s="1" customFormat="1" ht="14.25" spans="4:21">
      <c r="D15131" s="13"/>
      <c r="E15131" s="13"/>
      <c r="M15131" s="13"/>
      <c r="N15131" s="13"/>
      <c r="O15131" s="13"/>
      <c r="Q15131" s="13"/>
      <c r="R15131" s="16"/>
      <c r="U15131" s="16"/>
    </row>
    <row r="15132" s="1" customFormat="1" ht="14.25" spans="4:21">
      <c r="D15132" s="13"/>
      <c r="E15132" s="13"/>
      <c r="M15132" s="13"/>
      <c r="N15132" s="13"/>
      <c r="O15132" s="13"/>
      <c r="Q15132" s="13"/>
      <c r="R15132" s="16"/>
      <c r="U15132" s="16"/>
    </row>
    <row r="15133" s="1" customFormat="1" ht="14.25" spans="4:21">
      <c r="D15133" s="13"/>
      <c r="E15133" s="13"/>
      <c r="M15133" s="13"/>
      <c r="N15133" s="13"/>
      <c r="O15133" s="13"/>
      <c r="Q15133" s="13"/>
      <c r="R15133" s="16"/>
      <c r="U15133" s="16"/>
    </row>
    <row r="15134" s="1" customFormat="1" ht="14.25" spans="4:21">
      <c r="D15134" s="13"/>
      <c r="E15134" s="13"/>
      <c r="M15134" s="13"/>
      <c r="N15134" s="13"/>
      <c r="O15134" s="13"/>
      <c r="Q15134" s="13"/>
      <c r="R15134" s="16"/>
      <c r="U15134" s="16"/>
    </row>
    <row r="15135" s="1" customFormat="1" ht="14.25" spans="4:21">
      <c r="D15135" s="13"/>
      <c r="E15135" s="13"/>
      <c r="M15135" s="13"/>
      <c r="N15135" s="13"/>
      <c r="O15135" s="13"/>
      <c r="Q15135" s="13"/>
      <c r="R15135" s="16"/>
      <c r="U15135" s="16"/>
    </row>
    <row r="15136" s="1" customFormat="1" ht="14.25" spans="4:21">
      <c r="D15136" s="13"/>
      <c r="E15136" s="13"/>
      <c r="M15136" s="13"/>
      <c r="N15136" s="13"/>
      <c r="O15136" s="13"/>
      <c r="Q15136" s="13"/>
      <c r="R15136" s="16"/>
      <c r="U15136" s="16"/>
    </row>
    <row r="15137" s="1" customFormat="1" ht="14.25" spans="4:21">
      <c r="D15137" s="13"/>
      <c r="E15137" s="13"/>
      <c r="M15137" s="13"/>
      <c r="N15137" s="13"/>
      <c r="O15137" s="13"/>
      <c r="Q15137" s="13"/>
      <c r="R15137" s="16"/>
      <c r="U15137" s="16"/>
    </row>
    <row r="15138" s="1" customFormat="1" ht="14.25" spans="4:21">
      <c r="D15138" s="13"/>
      <c r="E15138" s="13"/>
      <c r="M15138" s="13"/>
      <c r="N15138" s="13"/>
      <c r="O15138" s="13"/>
      <c r="Q15138" s="13"/>
      <c r="R15138" s="16"/>
      <c r="U15138" s="16"/>
    </row>
    <row r="15139" s="1" customFormat="1" ht="14.25" spans="4:21">
      <c r="D15139" s="13"/>
      <c r="E15139" s="13"/>
      <c r="M15139" s="13"/>
      <c r="N15139" s="13"/>
      <c r="O15139" s="13"/>
      <c r="Q15139" s="13"/>
      <c r="R15139" s="16"/>
      <c r="U15139" s="16"/>
    </row>
    <row r="15140" s="1" customFormat="1" ht="14.25" spans="4:21">
      <c r="D15140" s="13"/>
      <c r="E15140" s="13"/>
      <c r="M15140" s="13"/>
      <c r="N15140" s="13"/>
      <c r="O15140" s="13"/>
      <c r="Q15140" s="13"/>
      <c r="R15140" s="16"/>
      <c r="U15140" s="16"/>
    </row>
    <row r="15141" s="1" customFormat="1" ht="14.25" spans="4:21">
      <c r="D15141" s="13"/>
      <c r="E15141" s="13"/>
      <c r="M15141" s="13"/>
      <c r="N15141" s="13"/>
      <c r="O15141" s="13"/>
      <c r="Q15141" s="13"/>
      <c r="R15141" s="16"/>
      <c r="U15141" s="16"/>
    </row>
    <row r="15142" s="1" customFormat="1" ht="14.25" spans="4:21">
      <c r="D15142" s="13"/>
      <c r="E15142" s="13"/>
      <c r="M15142" s="13"/>
      <c r="N15142" s="13"/>
      <c r="O15142" s="13"/>
      <c r="Q15142" s="13"/>
      <c r="R15142" s="16"/>
      <c r="U15142" s="16"/>
    </row>
    <row r="15143" s="1" customFormat="1" ht="14.25" spans="4:21">
      <c r="D15143" s="13"/>
      <c r="E15143" s="13"/>
      <c r="M15143" s="13"/>
      <c r="N15143" s="13"/>
      <c r="O15143" s="13"/>
      <c r="Q15143" s="13"/>
      <c r="R15143" s="16"/>
      <c r="U15143" s="16"/>
    </row>
    <row r="15144" s="1" customFormat="1" ht="14.25" spans="4:21">
      <c r="D15144" s="13"/>
      <c r="E15144" s="13"/>
      <c r="M15144" s="13"/>
      <c r="N15144" s="13"/>
      <c r="O15144" s="13"/>
      <c r="Q15144" s="13"/>
      <c r="R15144" s="16"/>
      <c r="U15144" s="16"/>
    </row>
    <row r="15145" s="1" customFormat="1" ht="14.25" spans="4:21">
      <c r="D15145" s="13"/>
      <c r="E15145" s="13"/>
      <c r="M15145" s="13"/>
      <c r="N15145" s="13"/>
      <c r="O15145" s="13"/>
      <c r="Q15145" s="13"/>
      <c r="R15145" s="16"/>
      <c r="U15145" s="16"/>
    </row>
    <row r="15146" s="1" customFormat="1" ht="14.25" spans="4:21">
      <c r="D15146" s="13"/>
      <c r="E15146" s="13"/>
      <c r="M15146" s="13"/>
      <c r="N15146" s="13"/>
      <c r="O15146" s="13"/>
      <c r="Q15146" s="13"/>
      <c r="R15146" s="16"/>
      <c r="U15146" s="16"/>
    </row>
    <row r="15147" s="1" customFormat="1" ht="14.25" spans="4:21">
      <c r="D15147" s="13"/>
      <c r="E15147" s="13"/>
      <c r="M15147" s="13"/>
      <c r="N15147" s="13"/>
      <c r="O15147" s="13"/>
      <c r="Q15147" s="13"/>
      <c r="R15147" s="16"/>
      <c r="U15147" s="16"/>
    </row>
    <row r="15148" s="1" customFormat="1" ht="14.25" spans="4:21">
      <c r="D15148" s="13"/>
      <c r="E15148" s="13"/>
      <c r="M15148" s="13"/>
      <c r="N15148" s="13"/>
      <c r="O15148" s="13"/>
      <c r="Q15148" s="13"/>
      <c r="R15148" s="16"/>
      <c r="U15148" s="16"/>
    </row>
    <row r="15149" s="1" customFormat="1" ht="14.25" spans="4:21">
      <c r="D15149" s="13"/>
      <c r="E15149" s="13"/>
      <c r="M15149" s="13"/>
      <c r="N15149" s="13"/>
      <c r="O15149" s="13"/>
      <c r="Q15149" s="13"/>
      <c r="R15149" s="16"/>
      <c r="U15149" s="16"/>
    </row>
    <row r="15150" s="1" customFormat="1" ht="14.25" spans="4:21">
      <c r="D15150" s="13"/>
      <c r="E15150" s="13"/>
      <c r="M15150" s="13"/>
      <c r="N15150" s="13"/>
      <c r="O15150" s="13"/>
      <c r="Q15150" s="13"/>
      <c r="R15150" s="16"/>
      <c r="U15150" s="16"/>
    </row>
    <row r="15151" s="1" customFormat="1" ht="14.25" spans="4:21">
      <c r="D15151" s="13"/>
      <c r="E15151" s="13"/>
      <c r="M15151" s="13"/>
      <c r="N15151" s="13"/>
      <c r="O15151" s="13"/>
      <c r="Q15151" s="13"/>
      <c r="R15151" s="16"/>
      <c r="U15151" s="16"/>
    </row>
    <row r="15152" s="1" customFormat="1" ht="14.25" spans="4:21">
      <c r="D15152" s="13"/>
      <c r="E15152" s="13"/>
      <c r="M15152" s="13"/>
      <c r="N15152" s="13"/>
      <c r="O15152" s="13"/>
      <c r="Q15152" s="13"/>
      <c r="R15152" s="16"/>
      <c r="U15152" s="16"/>
    </row>
    <row r="15153" s="1" customFormat="1" ht="14.25" spans="4:21">
      <c r="D15153" s="13"/>
      <c r="E15153" s="13"/>
      <c r="M15153" s="13"/>
      <c r="N15153" s="13"/>
      <c r="O15153" s="13"/>
      <c r="Q15153" s="13"/>
      <c r="R15153" s="16"/>
      <c r="U15153" s="16"/>
    </row>
    <row r="15154" s="1" customFormat="1" ht="14.25" spans="4:21">
      <c r="D15154" s="13"/>
      <c r="E15154" s="13"/>
      <c r="M15154" s="13"/>
      <c r="N15154" s="13"/>
      <c r="O15154" s="13"/>
      <c r="Q15154" s="13"/>
      <c r="R15154" s="16"/>
      <c r="U15154" s="16"/>
    </row>
    <row r="15155" s="1" customFormat="1" ht="14.25" spans="4:21">
      <c r="D15155" s="13"/>
      <c r="E15155" s="13"/>
      <c r="M15155" s="13"/>
      <c r="N15155" s="13"/>
      <c r="O15155" s="13"/>
      <c r="Q15155" s="13"/>
      <c r="R15155" s="16"/>
      <c r="U15155" s="16"/>
    </row>
    <row r="15156" s="1" customFormat="1" ht="14.25" spans="4:21">
      <c r="D15156" s="13"/>
      <c r="E15156" s="13"/>
      <c r="M15156" s="13"/>
      <c r="N15156" s="13"/>
      <c r="O15156" s="13"/>
      <c r="Q15156" s="13"/>
      <c r="R15156" s="16"/>
      <c r="U15156" s="16"/>
    </row>
    <row r="15157" s="1" customFormat="1" ht="14.25" spans="4:21">
      <c r="D15157" s="13"/>
      <c r="E15157" s="13"/>
      <c r="M15157" s="13"/>
      <c r="N15157" s="13"/>
      <c r="O15157" s="13"/>
      <c r="Q15157" s="13"/>
      <c r="R15157" s="16"/>
      <c r="U15157" s="16"/>
    </row>
    <row r="15158" s="1" customFormat="1" ht="14.25" spans="4:21">
      <c r="D15158" s="13"/>
      <c r="E15158" s="13"/>
      <c r="M15158" s="13"/>
      <c r="N15158" s="13"/>
      <c r="O15158" s="13"/>
      <c r="Q15158" s="13"/>
      <c r="R15158" s="16"/>
      <c r="U15158" s="16"/>
    </row>
    <row r="15159" s="1" customFormat="1" ht="14.25" spans="4:21">
      <c r="D15159" s="13"/>
      <c r="E15159" s="13"/>
      <c r="M15159" s="13"/>
      <c r="N15159" s="13"/>
      <c r="O15159" s="13"/>
      <c r="Q15159" s="13"/>
      <c r="R15159" s="16"/>
      <c r="U15159" s="16"/>
    </row>
    <row r="15160" s="1" customFormat="1" ht="14.25" spans="4:21">
      <c r="D15160" s="13"/>
      <c r="E15160" s="13"/>
      <c r="M15160" s="13"/>
      <c r="N15160" s="13"/>
      <c r="O15160" s="13"/>
      <c r="Q15160" s="13"/>
      <c r="R15160" s="16"/>
      <c r="U15160" s="16"/>
    </row>
    <row r="15161" s="1" customFormat="1" ht="14.25" spans="4:21">
      <c r="D15161" s="13"/>
      <c r="E15161" s="13"/>
      <c r="M15161" s="13"/>
      <c r="N15161" s="13"/>
      <c r="O15161" s="13"/>
      <c r="Q15161" s="13"/>
      <c r="R15161" s="16"/>
      <c r="U15161" s="16"/>
    </row>
    <row r="15162" s="1" customFormat="1" ht="14.25" spans="4:21">
      <c r="D15162" s="13"/>
      <c r="E15162" s="13"/>
      <c r="M15162" s="13"/>
      <c r="N15162" s="13"/>
      <c r="O15162" s="13"/>
      <c r="Q15162" s="13"/>
      <c r="R15162" s="16"/>
      <c r="U15162" s="16"/>
    </row>
    <row r="15163" s="1" customFormat="1" ht="14.25" spans="4:21">
      <c r="D15163" s="13"/>
      <c r="E15163" s="13"/>
      <c r="M15163" s="13"/>
      <c r="N15163" s="13"/>
      <c r="O15163" s="13"/>
      <c r="Q15163" s="13"/>
      <c r="R15163" s="16"/>
      <c r="U15163" s="16"/>
    </row>
    <row r="15164" s="1" customFormat="1" ht="14.25" spans="4:21">
      <c r="D15164" s="13"/>
      <c r="E15164" s="13"/>
      <c r="M15164" s="13"/>
      <c r="N15164" s="13"/>
      <c r="O15164" s="13"/>
      <c r="Q15164" s="13"/>
      <c r="R15164" s="16"/>
      <c r="U15164" s="16"/>
    </row>
    <row r="15165" s="1" customFormat="1" ht="14.25" spans="4:21">
      <c r="D15165" s="13"/>
      <c r="E15165" s="13"/>
      <c r="M15165" s="13"/>
      <c r="N15165" s="13"/>
      <c r="O15165" s="13"/>
      <c r="Q15165" s="13"/>
      <c r="R15165" s="16"/>
      <c r="U15165" s="16"/>
    </row>
    <row r="15166" s="1" customFormat="1" ht="14.25" spans="4:21">
      <c r="D15166" s="13"/>
      <c r="E15166" s="13"/>
      <c r="M15166" s="13"/>
      <c r="N15166" s="13"/>
      <c r="O15166" s="13"/>
      <c r="Q15166" s="13"/>
      <c r="R15166" s="16"/>
      <c r="U15166" s="16"/>
    </row>
    <row r="15167" s="1" customFormat="1" ht="14.25" spans="4:21">
      <c r="D15167" s="13"/>
      <c r="E15167" s="13"/>
      <c r="M15167" s="13"/>
      <c r="N15167" s="13"/>
      <c r="O15167" s="13"/>
      <c r="Q15167" s="13"/>
      <c r="R15167" s="16"/>
      <c r="U15167" s="16"/>
    </row>
    <row r="15168" s="1" customFormat="1" ht="14.25" spans="4:21">
      <c r="D15168" s="13"/>
      <c r="E15168" s="13"/>
      <c r="M15168" s="13"/>
      <c r="N15168" s="13"/>
      <c r="O15168" s="13"/>
      <c r="Q15168" s="13"/>
      <c r="R15168" s="16"/>
      <c r="U15168" s="16"/>
    </row>
    <row r="15169" s="1" customFormat="1" ht="14.25" spans="4:21">
      <c r="D15169" s="13"/>
      <c r="E15169" s="13"/>
      <c r="M15169" s="13"/>
      <c r="N15169" s="13"/>
      <c r="O15169" s="13"/>
      <c r="Q15169" s="13"/>
      <c r="R15169" s="16"/>
      <c r="U15169" s="16"/>
    </row>
    <row r="15170" s="1" customFormat="1" ht="14.25" spans="4:21">
      <c r="D15170" s="13"/>
      <c r="E15170" s="13"/>
      <c r="M15170" s="13"/>
      <c r="N15170" s="13"/>
      <c r="O15170" s="13"/>
      <c r="Q15170" s="13"/>
      <c r="R15170" s="16"/>
      <c r="U15170" s="16"/>
    </row>
    <row r="15171" s="1" customFormat="1" ht="14.25" spans="4:21">
      <c r="D15171" s="13"/>
      <c r="E15171" s="13"/>
      <c r="M15171" s="13"/>
      <c r="N15171" s="13"/>
      <c r="O15171" s="13"/>
      <c r="Q15171" s="13"/>
      <c r="R15171" s="16"/>
      <c r="U15171" s="16"/>
    </row>
    <row r="15172" s="1" customFormat="1" ht="14.25" spans="4:21">
      <c r="D15172" s="13"/>
      <c r="E15172" s="13"/>
      <c r="M15172" s="13"/>
      <c r="N15172" s="13"/>
      <c r="O15172" s="13"/>
      <c r="Q15172" s="13"/>
      <c r="R15172" s="16"/>
      <c r="U15172" s="16"/>
    </row>
    <row r="15173" s="1" customFormat="1" ht="14.25" spans="4:21">
      <c r="D15173" s="13"/>
      <c r="E15173" s="13"/>
      <c r="M15173" s="13"/>
      <c r="N15173" s="13"/>
      <c r="O15173" s="13"/>
      <c r="Q15173" s="13"/>
      <c r="R15173" s="16"/>
      <c r="U15173" s="16"/>
    </row>
    <row r="15174" s="1" customFormat="1" ht="14.25" spans="4:21">
      <c r="D15174" s="13"/>
      <c r="E15174" s="13"/>
      <c r="M15174" s="13"/>
      <c r="N15174" s="13"/>
      <c r="O15174" s="13"/>
      <c r="Q15174" s="13"/>
      <c r="R15174" s="16"/>
      <c r="U15174" s="16"/>
    </row>
    <row r="15175" s="1" customFormat="1" ht="14.25" spans="4:21">
      <c r="D15175" s="13"/>
      <c r="E15175" s="13"/>
      <c r="M15175" s="13"/>
      <c r="N15175" s="13"/>
      <c r="O15175" s="13"/>
      <c r="Q15175" s="13"/>
      <c r="R15175" s="16"/>
      <c r="U15175" s="16"/>
    </row>
    <row r="15176" s="1" customFormat="1" ht="14.25" spans="4:21">
      <c r="D15176" s="13"/>
      <c r="E15176" s="13"/>
      <c r="M15176" s="13"/>
      <c r="N15176" s="13"/>
      <c r="O15176" s="13"/>
      <c r="Q15176" s="13"/>
      <c r="R15176" s="16"/>
      <c r="U15176" s="16"/>
    </row>
    <row r="15177" s="1" customFormat="1" ht="14.25" spans="4:21">
      <c r="D15177" s="13"/>
      <c r="E15177" s="13"/>
      <c r="M15177" s="13"/>
      <c r="N15177" s="13"/>
      <c r="O15177" s="13"/>
      <c r="Q15177" s="13"/>
      <c r="R15177" s="16"/>
      <c r="U15177" s="16"/>
    </row>
    <row r="15178" s="1" customFormat="1" ht="14.25" spans="4:21">
      <c r="D15178" s="13"/>
      <c r="E15178" s="13"/>
      <c r="M15178" s="13"/>
      <c r="N15178" s="13"/>
      <c r="O15178" s="13"/>
      <c r="Q15178" s="13"/>
      <c r="R15178" s="16"/>
      <c r="U15178" s="16"/>
    </row>
    <row r="15179" s="1" customFormat="1" ht="14.25" spans="4:21">
      <c r="D15179" s="13"/>
      <c r="E15179" s="13"/>
      <c r="M15179" s="13"/>
      <c r="N15179" s="13"/>
      <c r="O15179" s="13"/>
      <c r="Q15179" s="13"/>
      <c r="R15179" s="16"/>
      <c r="U15179" s="16"/>
    </row>
    <row r="15180" s="1" customFormat="1" ht="14.25" spans="4:21">
      <c r="D15180" s="13"/>
      <c r="E15180" s="13"/>
      <c r="M15180" s="13"/>
      <c r="N15180" s="13"/>
      <c r="O15180" s="13"/>
      <c r="Q15180" s="13"/>
      <c r="R15180" s="16"/>
      <c r="U15180" s="16"/>
    </row>
    <row r="15181" s="1" customFormat="1" ht="14.25" spans="4:21">
      <c r="D15181" s="13"/>
      <c r="E15181" s="13"/>
      <c r="M15181" s="13"/>
      <c r="N15181" s="13"/>
      <c r="O15181" s="13"/>
      <c r="Q15181" s="13"/>
      <c r="R15181" s="16"/>
      <c r="U15181" s="16"/>
    </row>
    <row r="15182" s="1" customFormat="1" ht="14.25" spans="4:21">
      <c r="D15182" s="13"/>
      <c r="E15182" s="13"/>
      <c r="M15182" s="13"/>
      <c r="N15182" s="13"/>
      <c r="O15182" s="13"/>
      <c r="Q15182" s="13"/>
      <c r="R15182" s="16"/>
      <c r="U15182" s="16"/>
    </row>
    <row r="15183" s="1" customFormat="1" ht="14.25" spans="4:21">
      <c r="D15183" s="13"/>
      <c r="E15183" s="13"/>
      <c r="M15183" s="13"/>
      <c r="N15183" s="13"/>
      <c r="O15183" s="13"/>
      <c r="Q15183" s="13"/>
      <c r="R15183" s="16"/>
      <c r="U15183" s="16"/>
    </row>
    <row r="15184" s="1" customFormat="1" ht="14.25" spans="4:21">
      <c r="D15184" s="13"/>
      <c r="E15184" s="13"/>
      <c r="M15184" s="13"/>
      <c r="N15184" s="13"/>
      <c r="O15184" s="13"/>
      <c r="Q15184" s="13"/>
      <c r="R15184" s="16"/>
      <c r="U15184" s="16"/>
    </row>
    <row r="15185" s="1" customFormat="1" ht="14.25" spans="4:21">
      <c r="D15185" s="13"/>
      <c r="E15185" s="13"/>
      <c r="M15185" s="13"/>
      <c r="N15185" s="13"/>
      <c r="O15185" s="13"/>
      <c r="Q15185" s="13"/>
      <c r="R15185" s="16"/>
      <c r="U15185" s="16"/>
    </row>
    <row r="15186" s="1" customFormat="1" ht="14.25" spans="4:21">
      <c r="D15186" s="13"/>
      <c r="E15186" s="13"/>
      <c r="M15186" s="13"/>
      <c r="N15186" s="13"/>
      <c r="O15186" s="13"/>
      <c r="Q15186" s="13"/>
      <c r="R15186" s="16"/>
      <c r="U15186" s="16"/>
    </row>
    <row r="15187" s="1" customFormat="1" ht="14.25" spans="4:21">
      <c r="D15187" s="13"/>
      <c r="E15187" s="13"/>
      <c r="M15187" s="13"/>
      <c r="N15187" s="13"/>
      <c r="O15187" s="13"/>
      <c r="Q15187" s="13"/>
      <c r="R15187" s="16"/>
      <c r="U15187" s="16"/>
    </row>
    <row r="15188" s="1" customFormat="1" ht="14.25" spans="4:21">
      <c r="D15188" s="13"/>
      <c r="E15188" s="13"/>
      <c r="M15188" s="13"/>
      <c r="N15188" s="13"/>
      <c r="O15188" s="13"/>
      <c r="Q15188" s="13"/>
      <c r="R15188" s="16"/>
      <c r="U15188" s="16"/>
    </row>
    <row r="15189" s="1" customFormat="1" ht="14.25" spans="4:21">
      <c r="D15189" s="13"/>
      <c r="E15189" s="13"/>
      <c r="M15189" s="13"/>
      <c r="N15189" s="13"/>
      <c r="O15189" s="13"/>
      <c r="Q15189" s="13"/>
      <c r="R15189" s="16"/>
      <c r="U15189" s="16"/>
    </row>
    <row r="15190" s="1" customFormat="1" ht="14.25" spans="4:21">
      <c r="D15190" s="13"/>
      <c r="E15190" s="13"/>
      <c r="M15190" s="13"/>
      <c r="N15190" s="13"/>
      <c r="O15190" s="13"/>
      <c r="Q15190" s="13"/>
      <c r="R15190" s="16"/>
      <c r="U15190" s="16"/>
    </row>
    <row r="15191" s="1" customFormat="1" ht="14.25" spans="4:21">
      <c r="D15191" s="13"/>
      <c r="E15191" s="13"/>
      <c r="M15191" s="13"/>
      <c r="N15191" s="13"/>
      <c r="O15191" s="13"/>
      <c r="Q15191" s="13"/>
      <c r="R15191" s="16"/>
      <c r="U15191" s="16"/>
    </row>
    <row r="15192" s="1" customFormat="1" ht="14.25" spans="4:21">
      <c r="D15192" s="13"/>
      <c r="E15192" s="13"/>
      <c r="M15192" s="13"/>
      <c r="N15192" s="13"/>
      <c r="O15192" s="13"/>
      <c r="Q15192" s="13"/>
      <c r="R15192" s="16"/>
      <c r="U15192" s="16"/>
    </row>
    <row r="15193" s="1" customFormat="1" ht="14.25" spans="4:21">
      <c r="D15193" s="13"/>
      <c r="E15193" s="13"/>
      <c r="M15193" s="13"/>
      <c r="N15193" s="13"/>
      <c r="O15193" s="13"/>
      <c r="Q15193" s="13"/>
      <c r="R15193" s="16"/>
      <c r="U15193" s="16"/>
    </row>
    <row r="15194" s="1" customFormat="1" ht="14.25" spans="4:21">
      <c r="D15194" s="13"/>
      <c r="E15194" s="13"/>
      <c r="M15194" s="13"/>
      <c r="N15194" s="13"/>
      <c r="O15194" s="13"/>
      <c r="Q15194" s="13"/>
      <c r="R15194" s="16"/>
      <c r="U15194" s="16"/>
    </row>
    <row r="15195" s="1" customFormat="1" ht="14.25" spans="4:21">
      <c r="D15195" s="13"/>
      <c r="E15195" s="13"/>
      <c r="M15195" s="13"/>
      <c r="N15195" s="13"/>
      <c r="O15195" s="13"/>
      <c r="Q15195" s="13"/>
      <c r="R15195" s="16"/>
      <c r="U15195" s="16"/>
    </row>
    <row r="15196" s="1" customFormat="1" ht="14.25" spans="4:21">
      <c r="D15196" s="13"/>
      <c r="E15196" s="13"/>
      <c r="M15196" s="13"/>
      <c r="N15196" s="13"/>
      <c r="O15196" s="13"/>
      <c r="Q15196" s="13"/>
      <c r="R15196" s="16"/>
      <c r="U15196" s="16"/>
    </row>
    <row r="15197" s="1" customFormat="1" ht="14.25" spans="4:21">
      <c r="D15197" s="13"/>
      <c r="E15197" s="13"/>
      <c r="M15197" s="13"/>
      <c r="N15197" s="13"/>
      <c r="O15197" s="13"/>
      <c r="Q15197" s="13"/>
      <c r="R15197" s="16"/>
      <c r="U15197" s="16"/>
    </row>
    <row r="15198" s="1" customFormat="1" ht="14.25" spans="4:21">
      <c r="D15198" s="13"/>
      <c r="E15198" s="13"/>
      <c r="M15198" s="13"/>
      <c r="N15198" s="13"/>
      <c r="O15198" s="13"/>
      <c r="Q15198" s="13"/>
      <c r="R15198" s="16"/>
      <c r="U15198" s="16"/>
    </row>
    <row r="15199" s="1" customFormat="1" ht="14.25" spans="4:21">
      <c r="D15199" s="13"/>
      <c r="E15199" s="13"/>
      <c r="M15199" s="13"/>
      <c r="N15199" s="13"/>
      <c r="O15199" s="13"/>
      <c r="Q15199" s="13"/>
      <c r="R15199" s="16"/>
      <c r="U15199" s="16"/>
    </row>
    <row r="15200" s="1" customFormat="1" ht="14.25" spans="4:21">
      <c r="D15200" s="13"/>
      <c r="E15200" s="13"/>
      <c r="M15200" s="13"/>
      <c r="N15200" s="13"/>
      <c r="O15200" s="13"/>
      <c r="Q15200" s="13"/>
      <c r="R15200" s="16"/>
      <c r="U15200" s="16"/>
    </row>
    <row r="15201" s="1" customFormat="1" ht="14.25" spans="4:21">
      <c r="D15201" s="13"/>
      <c r="E15201" s="13"/>
      <c r="M15201" s="13"/>
      <c r="N15201" s="13"/>
      <c r="O15201" s="13"/>
      <c r="Q15201" s="13"/>
      <c r="R15201" s="16"/>
      <c r="U15201" s="16"/>
    </row>
    <row r="15202" s="1" customFormat="1" ht="14.25" spans="4:21">
      <c r="D15202" s="13"/>
      <c r="E15202" s="13"/>
      <c r="M15202" s="13"/>
      <c r="N15202" s="13"/>
      <c r="O15202" s="13"/>
      <c r="Q15202" s="13"/>
      <c r="R15202" s="16"/>
      <c r="U15202" s="16"/>
    </row>
    <row r="15203" s="1" customFormat="1" ht="14.25" spans="4:21">
      <c r="D15203" s="13"/>
      <c r="E15203" s="13"/>
      <c r="M15203" s="13"/>
      <c r="N15203" s="13"/>
      <c r="O15203" s="13"/>
      <c r="Q15203" s="13"/>
      <c r="R15203" s="16"/>
      <c r="U15203" s="16"/>
    </row>
    <row r="15204" s="1" customFormat="1" ht="14.25" spans="4:21">
      <c r="D15204" s="13"/>
      <c r="E15204" s="13"/>
      <c r="M15204" s="13"/>
      <c r="N15204" s="13"/>
      <c r="O15204" s="13"/>
      <c r="Q15204" s="13"/>
      <c r="R15204" s="16"/>
      <c r="U15204" s="16"/>
    </row>
    <row r="15205" s="1" customFormat="1" ht="14.25" spans="4:21">
      <c r="D15205" s="13"/>
      <c r="E15205" s="13"/>
      <c r="M15205" s="13"/>
      <c r="N15205" s="13"/>
      <c r="O15205" s="13"/>
      <c r="Q15205" s="13"/>
      <c r="R15205" s="16"/>
      <c r="U15205" s="16"/>
    </row>
    <row r="15206" s="1" customFormat="1" ht="14.25" spans="4:21">
      <c r="D15206" s="13"/>
      <c r="E15206" s="13"/>
      <c r="M15206" s="13"/>
      <c r="N15206" s="13"/>
      <c r="O15206" s="13"/>
      <c r="Q15206" s="13"/>
      <c r="R15206" s="16"/>
      <c r="U15206" s="16"/>
    </row>
    <row r="15207" s="1" customFormat="1" ht="14.25" spans="4:21">
      <c r="D15207" s="13"/>
      <c r="E15207" s="13"/>
      <c r="M15207" s="13"/>
      <c r="N15207" s="13"/>
      <c r="O15207" s="13"/>
      <c r="Q15207" s="13"/>
      <c r="R15207" s="16"/>
      <c r="U15207" s="16"/>
    </row>
    <row r="15208" s="1" customFormat="1" ht="14.25" spans="4:21">
      <c r="D15208" s="13"/>
      <c r="E15208" s="13"/>
      <c r="M15208" s="13"/>
      <c r="N15208" s="13"/>
      <c r="O15208" s="13"/>
      <c r="Q15208" s="13"/>
      <c r="R15208" s="16"/>
      <c r="U15208" s="16"/>
    </row>
    <row r="15209" s="1" customFormat="1" ht="14.25" spans="4:21">
      <c r="D15209" s="13"/>
      <c r="E15209" s="13"/>
      <c r="M15209" s="13"/>
      <c r="N15209" s="13"/>
      <c r="O15209" s="13"/>
      <c r="Q15209" s="13"/>
      <c r="R15209" s="16"/>
      <c r="U15209" s="16"/>
    </row>
    <row r="15210" s="1" customFormat="1" ht="14.25" spans="4:21">
      <c r="D15210" s="13"/>
      <c r="E15210" s="13"/>
      <c r="M15210" s="13"/>
      <c r="N15210" s="13"/>
      <c r="O15210" s="13"/>
      <c r="Q15210" s="13"/>
      <c r="R15210" s="16"/>
      <c r="U15210" s="16"/>
    </row>
    <row r="15211" s="1" customFormat="1" ht="14.25" spans="4:21">
      <c r="D15211" s="13"/>
      <c r="E15211" s="13"/>
      <c r="M15211" s="13"/>
      <c r="N15211" s="13"/>
      <c r="O15211" s="13"/>
      <c r="Q15211" s="13"/>
      <c r="R15211" s="16"/>
      <c r="U15211" s="16"/>
    </row>
    <row r="15212" s="1" customFormat="1" ht="14.25" spans="4:21">
      <c r="D15212" s="13"/>
      <c r="E15212" s="13"/>
      <c r="M15212" s="13"/>
      <c r="N15212" s="13"/>
      <c r="O15212" s="13"/>
      <c r="Q15212" s="13"/>
      <c r="R15212" s="16"/>
      <c r="U15212" s="16"/>
    </row>
    <row r="15213" s="1" customFormat="1" ht="14.25" spans="4:21">
      <c r="D15213" s="13"/>
      <c r="E15213" s="13"/>
      <c r="M15213" s="13"/>
      <c r="N15213" s="13"/>
      <c r="O15213" s="13"/>
      <c r="Q15213" s="13"/>
      <c r="R15213" s="16"/>
      <c r="U15213" s="16"/>
    </row>
    <row r="15214" s="1" customFormat="1" ht="14.25" spans="4:21">
      <c r="D15214" s="13"/>
      <c r="E15214" s="13"/>
      <c r="M15214" s="13"/>
      <c r="N15214" s="13"/>
      <c r="O15214" s="13"/>
      <c r="Q15214" s="13"/>
      <c r="R15214" s="16"/>
      <c r="U15214" s="16"/>
    </row>
    <row r="15215" s="1" customFormat="1" ht="14.25" spans="4:21">
      <c r="D15215" s="13"/>
      <c r="E15215" s="13"/>
      <c r="M15215" s="13"/>
      <c r="N15215" s="13"/>
      <c r="O15215" s="13"/>
      <c r="Q15215" s="13"/>
      <c r="R15215" s="16"/>
      <c r="U15215" s="16"/>
    </row>
    <row r="15216" s="1" customFormat="1" ht="14.25" spans="4:21">
      <c r="D15216" s="13"/>
      <c r="E15216" s="13"/>
      <c r="M15216" s="13"/>
      <c r="N15216" s="13"/>
      <c r="O15216" s="13"/>
      <c r="Q15216" s="13"/>
      <c r="R15216" s="16"/>
      <c r="U15216" s="16"/>
    </row>
    <row r="15217" s="1" customFormat="1" ht="14.25" spans="4:21">
      <c r="D15217" s="13"/>
      <c r="E15217" s="13"/>
      <c r="M15217" s="13"/>
      <c r="N15217" s="13"/>
      <c r="O15217" s="13"/>
      <c r="Q15217" s="13"/>
      <c r="R15217" s="16"/>
      <c r="U15217" s="16"/>
    </row>
    <row r="15218" s="1" customFormat="1" ht="14.25" spans="4:21">
      <c r="D15218" s="13"/>
      <c r="E15218" s="13"/>
      <c r="M15218" s="13"/>
      <c r="N15218" s="13"/>
      <c r="O15218" s="13"/>
      <c r="Q15218" s="13"/>
      <c r="R15218" s="16"/>
      <c r="U15218" s="16"/>
    </row>
    <row r="15219" s="1" customFormat="1" ht="14.25" spans="4:21">
      <c r="D15219" s="13"/>
      <c r="E15219" s="13"/>
      <c r="M15219" s="13"/>
      <c r="N15219" s="13"/>
      <c r="O15219" s="13"/>
      <c r="Q15219" s="13"/>
      <c r="R15219" s="16"/>
      <c r="U15219" s="16"/>
    </row>
    <row r="15220" s="1" customFormat="1" ht="14.25" spans="4:21">
      <c r="D15220" s="13"/>
      <c r="E15220" s="13"/>
      <c r="M15220" s="13"/>
      <c r="N15220" s="13"/>
      <c r="O15220" s="13"/>
      <c r="Q15220" s="13"/>
      <c r="R15220" s="16"/>
      <c r="U15220" s="16"/>
    </row>
    <row r="15221" s="1" customFormat="1" ht="14.25" spans="4:21">
      <c r="D15221" s="13"/>
      <c r="E15221" s="13"/>
      <c r="M15221" s="13"/>
      <c r="N15221" s="13"/>
      <c r="O15221" s="13"/>
      <c r="Q15221" s="13"/>
      <c r="R15221" s="16"/>
      <c r="U15221" s="16"/>
    </row>
    <row r="15222" s="1" customFormat="1" ht="14.25" spans="4:21">
      <c r="D15222" s="13"/>
      <c r="E15222" s="13"/>
      <c r="M15222" s="13"/>
      <c r="N15222" s="13"/>
      <c r="O15222" s="13"/>
      <c r="Q15222" s="13"/>
      <c r="R15222" s="16"/>
      <c r="U15222" s="16"/>
    </row>
    <row r="15223" s="1" customFormat="1" ht="14.25" spans="4:21">
      <c r="D15223" s="13"/>
      <c r="E15223" s="13"/>
      <c r="M15223" s="13"/>
      <c r="N15223" s="13"/>
      <c r="O15223" s="13"/>
      <c r="Q15223" s="13"/>
      <c r="R15223" s="16"/>
      <c r="U15223" s="16"/>
    </row>
    <row r="15224" s="1" customFormat="1" ht="14.25" spans="4:21">
      <c r="D15224" s="13"/>
      <c r="E15224" s="13"/>
      <c r="M15224" s="13"/>
      <c r="N15224" s="13"/>
      <c r="O15224" s="13"/>
      <c r="Q15224" s="13"/>
      <c r="R15224" s="16"/>
      <c r="U15224" s="16"/>
    </row>
    <row r="15225" s="1" customFormat="1" ht="14.25" spans="4:21">
      <c r="D15225" s="13"/>
      <c r="E15225" s="13"/>
      <c r="M15225" s="13"/>
      <c r="N15225" s="13"/>
      <c r="O15225" s="13"/>
      <c r="Q15225" s="13"/>
      <c r="R15225" s="16"/>
      <c r="U15225" s="16"/>
    </row>
    <row r="15226" s="1" customFormat="1" ht="14.25" spans="4:21">
      <c r="D15226" s="13"/>
      <c r="E15226" s="13"/>
      <c r="M15226" s="13"/>
      <c r="N15226" s="13"/>
      <c r="O15226" s="13"/>
      <c r="Q15226" s="13"/>
      <c r="R15226" s="16"/>
      <c r="U15226" s="16"/>
    </row>
    <row r="15227" s="1" customFormat="1" ht="14.25" spans="4:21">
      <c r="D15227" s="13"/>
      <c r="E15227" s="13"/>
      <c r="M15227" s="13"/>
      <c r="N15227" s="13"/>
      <c r="O15227" s="13"/>
      <c r="Q15227" s="13"/>
      <c r="R15227" s="16"/>
      <c r="U15227" s="16"/>
    </row>
    <row r="15228" s="1" customFormat="1" ht="14.25" spans="4:21">
      <c r="D15228" s="13"/>
      <c r="E15228" s="13"/>
      <c r="M15228" s="13"/>
      <c r="N15228" s="13"/>
      <c r="O15228" s="13"/>
      <c r="Q15228" s="13"/>
      <c r="R15228" s="16"/>
      <c r="U15228" s="16"/>
    </row>
    <row r="15229" s="1" customFormat="1" ht="14.25" spans="4:21">
      <c r="D15229" s="13"/>
      <c r="E15229" s="13"/>
      <c r="M15229" s="13"/>
      <c r="N15229" s="13"/>
      <c r="O15229" s="13"/>
      <c r="Q15229" s="13"/>
      <c r="R15229" s="16"/>
      <c r="U15229" s="16"/>
    </row>
    <row r="15230" s="1" customFormat="1" ht="14.25" spans="4:21">
      <c r="D15230" s="13"/>
      <c r="E15230" s="13"/>
      <c r="M15230" s="13"/>
      <c r="N15230" s="13"/>
      <c r="O15230" s="13"/>
      <c r="Q15230" s="13"/>
      <c r="R15230" s="16"/>
      <c r="U15230" s="16"/>
    </row>
    <row r="15231" s="1" customFormat="1" ht="14.25" spans="4:21">
      <c r="D15231" s="13"/>
      <c r="E15231" s="13"/>
      <c r="M15231" s="13"/>
      <c r="N15231" s="13"/>
      <c r="O15231" s="13"/>
      <c r="Q15231" s="13"/>
      <c r="R15231" s="16"/>
      <c r="U15231" s="16"/>
    </row>
    <row r="15232" s="1" customFormat="1" ht="14.25" spans="4:21">
      <c r="D15232" s="13"/>
      <c r="E15232" s="13"/>
      <c r="M15232" s="13"/>
      <c r="N15232" s="13"/>
      <c r="O15232" s="13"/>
      <c r="Q15232" s="13"/>
      <c r="R15232" s="16"/>
      <c r="U15232" s="16"/>
    </row>
    <row r="15233" s="1" customFormat="1" ht="14.25" spans="4:21">
      <c r="D15233" s="13"/>
      <c r="E15233" s="13"/>
      <c r="M15233" s="13"/>
      <c r="N15233" s="13"/>
      <c r="O15233" s="13"/>
      <c r="Q15233" s="13"/>
      <c r="R15233" s="16"/>
      <c r="U15233" s="16"/>
    </row>
    <row r="15234" s="1" customFormat="1" ht="14.25" spans="4:21">
      <c r="D15234" s="13"/>
      <c r="E15234" s="13"/>
      <c r="M15234" s="13"/>
      <c r="N15234" s="13"/>
      <c r="O15234" s="13"/>
      <c r="Q15234" s="13"/>
      <c r="R15234" s="16"/>
      <c r="U15234" s="16"/>
    </row>
    <row r="15235" s="1" customFormat="1" ht="14.25" spans="4:21">
      <c r="D15235" s="13"/>
      <c r="E15235" s="13"/>
      <c r="M15235" s="13"/>
      <c r="N15235" s="13"/>
      <c r="O15235" s="13"/>
      <c r="Q15235" s="13"/>
      <c r="R15235" s="16"/>
      <c r="U15235" s="16"/>
    </row>
    <row r="15236" s="1" customFormat="1" ht="14.25" spans="4:21">
      <c r="D15236" s="13"/>
      <c r="E15236" s="13"/>
      <c r="M15236" s="13"/>
      <c r="N15236" s="13"/>
      <c r="O15236" s="13"/>
      <c r="Q15236" s="13"/>
      <c r="R15236" s="16"/>
      <c r="U15236" s="16"/>
    </row>
    <row r="15237" s="1" customFormat="1" ht="14.25" spans="4:21">
      <c r="D15237" s="13"/>
      <c r="E15237" s="13"/>
      <c r="M15237" s="13"/>
      <c r="N15237" s="13"/>
      <c r="O15237" s="13"/>
      <c r="Q15237" s="13"/>
      <c r="R15237" s="16"/>
      <c r="U15237" s="16"/>
    </row>
    <row r="15238" s="1" customFormat="1" ht="14.25" spans="4:21">
      <c r="D15238" s="13"/>
      <c r="E15238" s="13"/>
      <c r="M15238" s="13"/>
      <c r="N15238" s="13"/>
      <c r="O15238" s="13"/>
      <c r="Q15238" s="13"/>
      <c r="R15238" s="16"/>
      <c r="U15238" s="16"/>
    </row>
    <row r="15239" s="1" customFormat="1" ht="14.25" spans="4:21">
      <c r="D15239" s="13"/>
      <c r="E15239" s="13"/>
      <c r="M15239" s="13"/>
      <c r="N15239" s="13"/>
      <c r="O15239" s="13"/>
      <c r="Q15239" s="13"/>
      <c r="R15239" s="16"/>
      <c r="U15239" s="16"/>
    </row>
    <row r="15240" s="1" customFormat="1" ht="14.25" spans="4:21">
      <c r="D15240" s="13"/>
      <c r="E15240" s="13"/>
      <c r="M15240" s="13"/>
      <c r="N15240" s="13"/>
      <c r="O15240" s="13"/>
      <c r="Q15240" s="13"/>
      <c r="R15240" s="16"/>
      <c r="U15240" s="16"/>
    </row>
    <row r="15241" s="1" customFormat="1" ht="14.25" spans="4:21">
      <c r="D15241" s="13"/>
      <c r="E15241" s="13"/>
      <c r="M15241" s="13"/>
      <c r="N15241" s="13"/>
      <c r="O15241" s="13"/>
      <c r="Q15241" s="13"/>
      <c r="R15241" s="16"/>
      <c r="U15241" s="16"/>
    </row>
    <row r="15242" s="1" customFormat="1" ht="14.25" spans="4:21">
      <c r="D15242" s="13"/>
      <c r="E15242" s="13"/>
      <c r="M15242" s="13"/>
      <c r="N15242" s="13"/>
      <c r="O15242" s="13"/>
      <c r="Q15242" s="13"/>
      <c r="R15242" s="16"/>
      <c r="U15242" s="16"/>
    </row>
    <row r="15243" s="1" customFormat="1" ht="14.25" spans="4:21">
      <c r="D15243" s="13"/>
      <c r="E15243" s="13"/>
      <c r="M15243" s="13"/>
      <c r="N15243" s="13"/>
      <c r="O15243" s="13"/>
      <c r="Q15243" s="13"/>
      <c r="R15243" s="16"/>
      <c r="U15243" s="16"/>
    </row>
    <row r="15244" s="1" customFormat="1" ht="14.25" spans="4:21">
      <c r="D15244" s="13"/>
      <c r="E15244" s="13"/>
      <c r="M15244" s="13"/>
      <c r="N15244" s="13"/>
      <c r="O15244" s="13"/>
      <c r="Q15244" s="13"/>
      <c r="R15244" s="16"/>
      <c r="U15244" s="16"/>
    </row>
    <row r="15245" s="1" customFormat="1" ht="14.25" spans="4:21">
      <c r="D15245" s="13"/>
      <c r="E15245" s="13"/>
      <c r="M15245" s="13"/>
      <c r="N15245" s="13"/>
      <c r="O15245" s="13"/>
      <c r="Q15245" s="13"/>
      <c r="R15245" s="16"/>
      <c r="U15245" s="16"/>
    </row>
    <row r="15246" s="1" customFormat="1" ht="14.25" spans="4:21">
      <c r="D15246" s="13"/>
      <c r="E15246" s="13"/>
      <c r="M15246" s="13"/>
      <c r="N15246" s="13"/>
      <c r="O15246" s="13"/>
      <c r="Q15246" s="13"/>
      <c r="R15246" s="16"/>
      <c r="U15246" s="16"/>
    </row>
    <row r="15247" s="1" customFormat="1" ht="14.25" spans="4:21">
      <c r="D15247" s="13"/>
      <c r="E15247" s="13"/>
      <c r="M15247" s="13"/>
      <c r="N15247" s="13"/>
      <c r="O15247" s="13"/>
      <c r="Q15247" s="13"/>
      <c r="R15247" s="16"/>
      <c r="U15247" s="16"/>
    </row>
    <row r="15248" s="1" customFormat="1" ht="14.25" spans="4:21">
      <c r="D15248" s="13"/>
      <c r="E15248" s="13"/>
      <c r="M15248" s="13"/>
      <c r="N15248" s="13"/>
      <c r="O15248" s="13"/>
      <c r="Q15248" s="13"/>
      <c r="R15248" s="16"/>
      <c r="U15248" s="16"/>
    </row>
    <row r="15249" s="1" customFormat="1" ht="14.25" spans="4:21">
      <c r="D15249" s="13"/>
      <c r="E15249" s="13"/>
      <c r="M15249" s="13"/>
      <c r="N15249" s="13"/>
      <c r="O15249" s="13"/>
      <c r="Q15249" s="13"/>
      <c r="R15249" s="16"/>
      <c r="U15249" s="16"/>
    </row>
    <row r="15250" s="1" customFormat="1" ht="14.25" spans="4:21">
      <c r="D15250" s="13"/>
      <c r="E15250" s="13"/>
      <c r="M15250" s="13"/>
      <c r="N15250" s="13"/>
      <c r="O15250" s="13"/>
      <c r="Q15250" s="13"/>
      <c r="R15250" s="16"/>
      <c r="U15250" s="16"/>
    </row>
    <row r="15251" s="1" customFormat="1" ht="14.25" spans="4:21">
      <c r="D15251" s="13"/>
      <c r="E15251" s="13"/>
      <c r="M15251" s="13"/>
      <c r="N15251" s="13"/>
      <c r="O15251" s="13"/>
      <c r="Q15251" s="13"/>
      <c r="R15251" s="16"/>
      <c r="U15251" s="16"/>
    </row>
    <row r="15252" s="1" customFormat="1" ht="14.25" spans="4:21">
      <c r="D15252" s="13"/>
      <c r="E15252" s="13"/>
      <c r="M15252" s="13"/>
      <c r="N15252" s="13"/>
      <c r="O15252" s="13"/>
      <c r="Q15252" s="13"/>
      <c r="R15252" s="16"/>
      <c r="U15252" s="16"/>
    </row>
    <row r="15253" s="1" customFormat="1" ht="14.25" spans="4:21">
      <c r="D15253" s="13"/>
      <c r="E15253" s="13"/>
      <c r="M15253" s="13"/>
      <c r="N15253" s="13"/>
      <c r="O15253" s="13"/>
      <c r="Q15253" s="13"/>
      <c r="R15253" s="16"/>
      <c r="U15253" s="16"/>
    </row>
    <row r="15254" s="1" customFormat="1" ht="14.25" spans="4:21">
      <c r="D15254" s="13"/>
      <c r="E15254" s="13"/>
      <c r="M15254" s="13"/>
      <c r="N15254" s="13"/>
      <c r="O15254" s="13"/>
      <c r="Q15254" s="13"/>
      <c r="R15254" s="16"/>
      <c r="U15254" s="16"/>
    </row>
    <row r="15255" s="1" customFormat="1" ht="14.25" spans="4:21">
      <c r="D15255" s="13"/>
      <c r="E15255" s="13"/>
      <c r="M15255" s="13"/>
      <c r="N15255" s="13"/>
      <c r="O15255" s="13"/>
      <c r="Q15255" s="13"/>
      <c r="R15255" s="16"/>
      <c r="U15255" s="16"/>
    </row>
    <row r="15256" s="1" customFormat="1" ht="14.25" spans="4:21">
      <c r="D15256" s="13"/>
      <c r="E15256" s="13"/>
      <c r="M15256" s="13"/>
      <c r="N15256" s="13"/>
      <c r="O15256" s="13"/>
      <c r="Q15256" s="13"/>
      <c r="R15256" s="16"/>
      <c r="U15256" s="16"/>
    </row>
    <row r="15257" s="1" customFormat="1" ht="14.25" spans="4:21">
      <c r="D15257" s="13"/>
      <c r="E15257" s="13"/>
      <c r="M15257" s="13"/>
      <c r="N15257" s="13"/>
      <c r="O15257" s="13"/>
      <c r="Q15257" s="13"/>
      <c r="R15257" s="16"/>
      <c r="U15257" s="16"/>
    </row>
    <row r="15258" s="1" customFormat="1" ht="14.25" spans="4:21">
      <c r="D15258" s="13"/>
      <c r="E15258" s="13"/>
      <c r="M15258" s="13"/>
      <c r="N15258" s="13"/>
      <c r="O15258" s="13"/>
      <c r="Q15258" s="13"/>
      <c r="R15258" s="16"/>
      <c r="U15258" s="16"/>
    </row>
    <row r="15259" s="1" customFormat="1" ht="14.25" spans="4:21">
      <c r="D15259" s="13"/>
      <c r="E15259" s="13"/>
      <c r="M15259" s="13"/>
      <c r="N15259" s="13"/>
      <c r="O15259" s="13"/>
      <c r="Q15259" s="13"/>
      <c r="R15259" s="16"/>
      <c r="U15259" s="16"/>
    </row>
    <row r="15260" s="1" customFormat="1" ht="14.25" spans="4:21">
      <c r="D15260" s="13"/>
      <c r="E15260" s="13"/>
      <c r="M15260" s="13"/>
      <c r="N15260" s="13"/>
      <c r="O15260" s="13"/>
      <c r="Q15260" s="13"/>
      <c r="R15260" s="16"/>
      <c r="U15260" s="16"/>
    </row>
    <row r="15261" s="1" customFormat="1" ht="14.25" spans="4:21">
      <c r="D15261" s="13"/>
      <c r="E15261" s="13"/>
      <c r="M15261" s="13"/>
      <c r="N15261" s="13"/>
      <c r="O15261" s="13"/>
      <c r="Q15261" s="13"/>
      <c r="R15261" s="16"/>
      <c r="U15261" s="16"/>
    </row>
    <row r="15262" s="1" customFormat="1" ht="14.25" spans="4:21">
      <c r="D15262" s="13"/>
      <c r="E15262" s="13"/>
      <c r="M15262" s="13"/>
      <c r="N15262" s="13"/>
      <c r="O15262" s="13"/>
      <c r="Q15262" s="13"/>
      <c r="R15262" s="16"/>
      <c r="U15262" s="16"/>
    </row>
    <row r="15263" s="1" customFormat="1" ht="14.25" spans="4:21">
      <c r="D15263" s="13"/>
      <c r="E15263" s="13"/>
      <c r="M15263" s="13"/>
      <c r="N15263" s="13"/>
      <c r="O15263" s="13"/>
      <c r="Q15263" s="13"/>
      <c r="R15263" s="16"/>
      <c r="U15263" s="16"/>
    </row>
    <row r="15264" s="1" customFormat="1" ht="14.25" spans="4:21">
      <c r="D15264" s="13"/>
      <c r="E15264" s="13"/>
      <c r="M15264" s="13"/>
      <c r="N15264" s="13"/>
      <c r="O15264" s="13"/>
      <c r="Q15264" s="13"/>
      <c r="R15264" s="16"/>
      <c r="U15264" s="16"/>
    </row>
    <row r="15265" s="1" customFormat="1" ht="14.25" spans="4:21">
      <c r="D15265" s="13"/>
      <c r="E15265" s="13"/>
      <c r="M15265" s="13"/>
      <c r="N15265" s="13"/>
      <c r="O15265" s="13"/>
      <c r="Q15265" s="13"/>
      <c r="R15265" s="16"/>
      <c r="U15265" s="16"/>
    </row>
    <row r="15266" s="1" customFormat="1" ht="14.25" spans="4:21">
      <c r="D15266" s="13"/>
      <c r="E15266" s="13"/>
      <c r="M15266" s="13"/>
      <c r="N15266" s="13"/>
      <c r="O15266" s="13"/>
      <c r="Q15266" s="13"/>
      <c r="R15266" s="16"/>
      <c r="U15266" s="16"/>
    </row>
    <row r="15267" s="1" customFormat="1" ht="14.25" spans="4:21">
      <c r="D15267" s="13"/>
      <c r="E15267" s="13"/>
      <c r="M15267" s="13"/>
      <c r="N15267" s="13"/>
      <c r="O15267" s="13"/>
      <c r="Q15267" s="13"/>
      <c r="R15267" s="16"/>
      <c r="U15267" s="16"/>
    </row>
    <row r="15268" s="1" customFormat="1" ht="14.25" spans="4:21">
      <c r="D15268" s="13"/>
      <c r="E15268" s="13"/>
      <c r="M15268" s="13"/>
      <c r="N15268" s="13"/>
      <c r="O15268" s="13"/>
      <c r="Q15268" s="13"/>
      <c r="R15268" s="16"/>
      <c r="U15268" s="16"/>
    </row>
    <row r="15269" s="1" customFormat="1" ht="14.25" spans="4:21">
      <c r="D15269" s="13"/>
      <c r="E15269" s="13"/>
      <c r="M15269" s="13"/>
      <c r="N15269" s="13"/>
      <c r="O15269" s="13"/>
      <c r="Q15269" s="13"/>
      <c r="R15269" s="16"/>
      <c r="U15269" s="16"/>
    </row>
    <row r="15270" s="1" customFormat="1" ht="14.25" spans="4:21">
      <c r="D15270" s="13"/>
      <c r="E15270" s="13"/>
      <c r="M15270" s="13"/>
      <c r="N15270" s="13"/>
      <c r="O15270" s="13"/>
      <c r="Q15270" s="13"/>
      <c r="R15270" s="16"/>
      <c r="U15270" s="16"/>
    </row>
    <row r="15271" s="1" customFormat="1" ht="14.25" spans="4:21">
      <c r="D15271" s="13"/>
      <c r="E15271" s="13"/>
      <c r="M15271" s="13"/>
      <c r="N15271" s="13"/>
      <c r="O15271" s="13"/>
      <c r="Q15271" s="13"/>
      <c r="R15271" s="16"/>
      <c r="U15271" s="16"/>
    </row>
    <row r="15272" s="1" customFormat="1" ht="14.25" spans="4:21">
      <c r="D15272" s="13"/>
      <c r="E15272" s="13"/>
      <c r="M15272" s="13"/>
      <c r="N15272" s="13"/>
      <c r="O15272" s="13"/>
      <c r="Q15272" s="13"/>
      <c r="R15272" s="16"/>
      <c r="U15272" s="16"/>
    </row>
    <row r="15273" s="1" customFormat="1" ht="14.25" spans="4:21">
      <c r="D15273" s="13"/>
      <c r="E15273" s="13"/>
      <c r="M15273" s="13"/>
      <c r="N15273" s="13"/>
      <c r="O15273" s="13"/>
      <c r="Q15273" s="13"/>
      <c r="R15273" s="16"/>
      <c r="U15273" s="16"/>
    </row>
    <row r="15274" s="1" customFormat="1" ht="14.25" spans="4:21">
      <c r="D15274" s="13"/>
      <c r="E15274" s="13"/>
      <c r="M15274" s="13"/>
      <c r="N15274" s="13"/>
      <c r="O15274" s="13"/>
      <c r="Q15274" s="13"/>
      <c r="R15274" s="16"/>
      <c r="U15274" s="16"/>
    </row>
    <row r="15275" s="1" customFormat="1" ht="14.25" spans="4:21">
      <c r="D15275" s="13"/>
      <c r="E15275" s="13"/>
      <c r="M15275" s="13"/>
      <c r="N15275" s="13"/>
      <c r="O15275" s="13"/>
      <c r="Q15275" s="13"/>
      <c r="R15275" s="16"/>
      <c r="U15275" s="16"/>
    </row>
    <row r="15276" s="1" customFormat="1" ht="14.25" spans="4:21">
      <c r="D15276" s="13"/>
      <c r="E15276" s="13"/>
      <c r="M15276" s="13"/>
      <c r="N15276" s="13"/>
      <c r="O15276" s="13"/>
      <c r="Q15276" s="13"/>
      <c r="R15276" s="16"/>
      <c r="U15276" s="16"/>
    </row>
    <row r="15277" s="1" customFormat="1" ht="14.25" spans="4:21">
      <c r="D15277" s="13"/>
      <c r="E15277" s="13"/>
      <c r="M15277" s="13"/>
      <c r="N15277" s="13"/>
      <c r="O15277" s="13"/>
      <c r="Q15277" s="13"/>
      <c r="R15277" s="16"/>
      <c r="U15277" s="16"/>
    </row>
    <row r="15278" s="1" customFormat="1" ht="14.25" spans="4:21">
      <c r="D15278" s="13"/>
      <c r="E15278" s="13"/>
      <c r="M15278" s="13"/>
      <c r="N15278" s="13"/>
      <c r="O15278" s="13"/>
      <c r="Q15278" s="13"/>
      <c r="R15278" s="16"/>
      <c r="U15278" s="16"/>
    </row>
    <row r="15279" s="1" customFormat="1" ht="14.25" spans="4:21">
      <c r="D15279" s="13"/>
      <c r="E15279" s="13"/>
      <c r="M15279" s="13"/>
      <c r="N15279" s="13"/>
      <c r="O15279" s="13"/>
      <c r="Q15279" s="13"/>
      <c r="R15279" s="16"/>
      <c r="U15279" s="16"/>
    </row>
    <row r="15280" s="1" customFormat="1" ht="14.25" spans="4:21">
      <c r="D15280" s="13"/>
      <c r="E15280" s="13"/>
      <c r="M15280" s="13"/>
      <c r="N15280" s="13"/>
      <c r="O15280" s="13"/>
      <c r="Q15280" s="13"/>
      <c r="R15280" s="16"/>
      <c r="U15280" s="16"/>
    </row>
    <row r="15281" s="1" customFormat="1" ht="14.25" spans="4:21">
      <c r="D15281" s="13"/>
      <c r="E15281" s="13"/>
      <c r="M15281" s="13"/>
      <c r="N15281" s="13"/>
      <c r="O15281" s="13"/>
      <c r="Q15281" s="13"/>
      <c r="R15281" s="16"/>
      <c r="U15281" s="16"/>
    </row>
    <row r="15282" s="1" customFormat="1" ht="14.25" spans="4:21">
      <c r="D15282" s="13"/>
      <c r="E15282" s="13"/>
      <c r="M15282" s="13"/>
      <c r="N15282" s="13"/>
      <c r="O15282" s="13"/>
      <c r="Q15282" s="13"/>
      <c r="R15282" s="16"/>
      <c r="U15282" s="16"/>
    </row>
    <row r="15283" s="1" customFormat="1" ht="14.25" spans="4:21">
      <c r="D15283" s="13"/>
      <c r="E15283" s="13"/>
      <c r="M15283" s="13"/>
      <c r="N15283" s="13"/>
      <c r="O15283" s="13"/>
      <c r="Q15283" s="13"/>
      <c r="R15283" s="16"/>
      <c r="U15283" s="16"/>
    </row>
    <row r="15284" s="1" customFormat="1" ht="14.25" spans="4:21">
      <c r="D15284" s="13"/>
      <c r="E15284" s="13"/>
      <c r="M15284" s="13"/>
      <c r="N15284" s="13"/>
      <c r="O15284" s="13"/>
      <c r="Q15284" s="13"/>
      <c r="R15284" s="16"/>
      <c r="U15284" s="16"/>
    </row>
    <row r="15285" s="1" customFormat="1" ht="14.25" spans="4:21">
      <c r="D15285" s="13"/>
      <c r="E15285" s="13"/>
      <c r="M15285" s="13"/>
      <c r="N15285" s="13"/>
      <c r="O15285" s="13"/>
      <c r="Q15285" s="13"/>
      <c r="R15285" s="16"/>
      <c r="U15285" s="16"/>
    </row>
    <row r="15286" s="1" customFormat="1" ht="14.25" spans="4:21">
      <c r="D15286" s="13"/>
      <c r="E15286" s="13"/>
      <c r="M15286" s="13"/>
      <c r="N15286" s="13"/>
      <c r="O15286" s="13"/>
      <c r="Q15286" s="13"/>
      <c r="R15286" s="16"/>
      <c r="U15286" s="16"/>
    </row>
    <row r="15287" s="1" customFormat="1" ht="14.25" spans="4:21">
      <c r="D15287" s="13"/>
      <c r="E15287" s="13"/>
      <c r="M15287" s="13"/>
      <c r="N15287" s="13"/>
      <c r="O15287" s="13"/>
      <c r="Q15287" s="13"/>
      <c r="R15287" s="16"/>
      <c r="U15287" s="16"/>
    </row>
    <row r="15288" s="1" customFormat="1" ht="14.25" spans="4:21">
      <c r="D15288" s="13"/>
      <c r="E15288" s="13"/>
      <c r="M15288" s="13"/>
      <c r="N15288" s="13"/>
      <c r="O15288" s="13"/>
      <c r="Q15288" s="13"/>
      <c r="R15288" s="16"/>
      <c r="U15288" s="16"/>
    </row>
    <row r="15289" s="1" customFormat="1" ht="14.25" spans="4:21">
      <c r="D15289" s="13"/>
      <c r="E15289" s="13"/>
      <c r="M15289" s="13"/>
      <c r="N15289" s="13"/>
      <c r="O15289" s="13"/>
      <c r="Q15289" s="13"/>
      <c r="R15289" s="16"/>
      <c r="U15289" s="16"/>
    </row>
    <row r="15290" s="1" customFormat="1" ht="14.25" spans="4:21">
      <c r="D15290" s="13"/>
      <c r="E15290" s="13"/>
      <c r="M15290" s="13"/>
      <c r="N15290" s="13"/>
      <c r="O15290" s="13"/>
      <c r="Q15290" s="13"/>
      <c r="R15290" s="16"/>
      <c r="U15290" s="16"/>
    </row>
    <row r="15291" s="1" customFormat="1" ht="14.25" spans="4:21">
      <c r="D15291" s="13"/>
      <c r="E15291" s="13"/>
      <c r="M15291" s="13"/>
      <c r="N15291" s="13"/>
      <c r="O15291" s="13"/>
      <c r="Q15291" s="13"/>
      <c r="R15291" s="16"/>
      <c r="U15291" s="16"/>
    </row>
    <row r="15292" s="1" customFormat="1" ht="14.25" spans="4:21">
      <c r="D15292" s="13"/>
      <c r="E15292" s="13"/>
      <c r="M15292" s="13"/>
      <c r="N15292" s="13"/>
      <c r="O15292" s="13"/>
      <c r="Q15292" s="13"/>
      <c r="R15292" s="16"/>
      <c r="U15292" s="16"/>
    </row>
    <row r="15293" s="1" customFormat="1" ht="14.25" spans="4:21">
      <c r="D15293" s="13"/>
      <c r="E15293" s="13"/>
      <c r="M15293" s="13"/>
      <c r="N15293" s="13"/>
      <c r="O15293" s="13"/>
      <c r="Q15293" s="13"/>
      <c r="R15293" s="16"/>
      <c r="U15293" s="16"/>
    </row>
    <row r="15294" s="1" customFormat="1" ht="14.25" spans="4:21">
      <c r="D15294" s="13"/>
      <c r="E15294" s="13"/>
      <c r="M15294" s="13"/>
      <c r="N15294" s="13"/>
      <c r="O15294" s="13"/>
      <c r="Q15294" s="13"/>
      <c r="R15294" s="16"/>
      <c r="U15294" s="16"/>
    </row>
    <row r="15295" s="1" customFormat="1" ht="14.25" spans="4:21">
      <c r="D15295" s="13"/>
      <c r="E15295" s="13"/>
      <c r="M15295" s="13"/>
      <c r="N15295" s="13"/>
      <c r="O15295" s="13"/>
      <c r="Q15295" s="13"/>
      <c r="R15295" s="16"/>
      <c r="U15295" s="16"/>
    </row>
    <row r="15296" s="1" customFormat="1" ht="14.25" spans="4:21">
      <c r="D15296" s="13"/>
      <c r="E15296" s="13"/>
      <c r="M15296" s="13"/>
      <c r="N15296" s="13"/>
      <c r="O15296" s="13"/>
      <c r="Q15296" s="13"/>
      <c r="R15296" s="16"/>
      <c r="U15296" s="16"/>
    </row>
    <row r="15297" s="1" customFormat="1" ht="14.25" spans="4:21">
      <c r="D15297" s="13"/>
      <c r="E15297" s="13"/>
      <c r="M15297" s="13"/>
      <c r="N15297" s="13"/>
      <c r="O15297" s="13"/>
      <c r="Q15297" s="13"/>
      <c r="R15297" s="16"/>
      <c r="U15297" s="16"/>
    </row>
    <row r="15298" s="1" customFormat="1" ht="14.25" spans="4:21">
      <c r="D15298" s="13"/>
      <c r="E15298" s="13"/>
      <c r="M15298" s="13"/>
      <c r="N15298" s="13"/>
      <c r="O15298" s="13"/>
      <c r="Q15298" s="13"/>
      <c r="R15298" s="16"/>
      <c r="U15298" s="16"/>
    </row>
    <row r="15299" s="1" customFormat="1" ht="14.25" spans="4:21">
      <c r="D15299" s="13"/>
      <c r="E15299" s="13"/>
      <c r="M15299" s="13"/>
      <c r="N15299" s="13"/>
      <c r="O15299" s="13"/>
      <c r="Q15299" s="13"/>
      <c r="R15299" s="16"/>
      <c r="U15299" s="16"/>
    </row>
    <row r="15300" s="1" customFormat="1" ht="14.25" spans="4:21">
      <c r="D15300" s="13"/>
      <c r="E15300" s="13"/>
      <c r="M15300" s="13"/>
      <c r="N15300" s="13"/>
      <c r="O15300" s="13"/>
      <c r="Q15300" s="13"/>
      <c r="R15300" s="16"/>
      <c r="U15300" s="16"/>
    </row>
    <row r="15301" s="1" customFormat="1" ht="14.25" spans="4:21">
      <c r="D15301" s="13"/>
      <c r="E15301" s="13"/>
      <c r="M15301" s="13"/>
      <c r="N15301" s="13"/>
      <c r="O15301" s="13"/>
      <c r="Q15301" s="13"/>
      <c r="R15301" s="16"/>
      <c r="U15301" s="16"/>
    </row>
    <row r="15302" s="1" customFormat="1" ht="14.25" spans="4:21">
      <c r="D15302" s="13"/>
      <c r="E15302" s="13"/>
      <c r="M15302" s="13"/>
      <c r="N15302" s="13"/>
      <c r="O15302" s="13"/>
      <c r="Q15302" s="13"/>
      <c r="R15302" s="16"/>
      <c r="U15302" s="16"/>
    </row>
    <row r="15303" s="1" customFormat="1" ht="14.25" spans="4:21">
      <c r="D15303" s="13"/>
      <c r="E15303" s="13"/>
      <c r="M15303" s="13"/>
      <c r="N15303" s="13"/>
      <c r="O15303" s="13"/>
      <c r="Q15303" s="13"/>
      <c r="R15303" s="16"/>
      <c r="U15303" s="16"/>
    </row>
    <row r="15304" s="1" customFormat="1" ht="14.25" spans="4:21">
      <c r="D15304" s="13"/>
      <c r="E15304" s="13"/>
      <c r="M15304" s="13"/>
      <c r="N15304" s="13"/>
      <c r="O15304" s="13"/>
      <c r="Q15304" s="13"/>
      <c r="R15304" s="16"/>
      <c r="U15304" s="16"/>
    </row>
    <row r="15305" s="1" customFormat="1" ht="14.25" spans="4:21">
      <c r="D15305" s="13"/>
      <c r="E15305" s="13"/>
      <c r="M15305" s="13"/>
      <c r="N15305" s="13"/>
      <c r="O15305" s="13"/>
      <c r="Q15305" s="13"/>
      <c r="R15305" s="16"/>
      <c r="U15305" s="16"/>
    </row>
    <row r="15306" s="1" customFormat="1" ht="14.25" spans="4:21">
      <c r="D15306" s="13"/>
      <c r="E15306" s="13"/>
      <c r="M15306" s="13"/>
      <c r="N15306" s="13"/>
      <c r="O15306" s="13"/>
      <c r="Q15306" s="13"/>
      <c r="R15306" s="16"/>
      <c r="U15306" s="16"/>
    </row>
    <row r="15307" s="1" customFormat="1" ht="14.25" spans="4:21">
      <c r="D15307" s="13"/>
      <c r="E15307" s="13"/>
      <c r="M15307" s="13"/>
      <c r="N15307" s="13"/>
      <c r="O15307" s="13"/>
      <c r="Q15307" s="13"/>
      <c r="R15307" s="16"/>
      <c r="U15307" s="16"/>
    </row>
    <row r="15308" s="1" customFormat="1" ht="14.25" spans="4:21">
      <c r="D15308" s="13"/>
      <c r="E15308" s="13"/>
      <c r="M15308" s="13"/>
      <c r="N15308" s="13"/>
      <c r="O15308" s="13"/>
      <c r="Q15308" s="13"/>
      <c r="R15308" s="16"/>
      <c r="U15308" s="16"/>
    </row>
    <row r="15309" s="1" customFormat="1" ht="14.25" spans="4:21">
      <c r="D15309" s="13"/>
      <c r="E15309" s="13"/>
      <c r="M15309" s="13"/>
      <c r="N15309" s="13"/>
      <c r="O15309" s="13"/>
      <c r="Q15309" s="13"/>
      <c r="R15309" s="16"/>
      <c r="U15309" s="16"/>
    </row>
    <row r="15310" s="1" customFormat="1" ht="14.25" spans="4:21">
      <c r="D15310" s="13"/>
      <c r="E15310" s="13"/>
      <c r="M15310" s="13"/>
      <c r="N15310" s="13"/>
      <c r="O15310" s="13"/>
      <c r="Q15310" s="13"/>
      <c r="R15310" s="16"/>
      <c r="U15310" s="16"/>
    </row>
    <row r="15311" s="1" customFormat="1" ht="14.25" spans="4:21">
      <c r="D15311" s="13"/>
      <c r="E15311" s="13"/>
      <c r="M15311" s="13"/>
      <c r="N15311" s="13"/>
      <c r="O15311" s="13"/>
      <c r="Q15311" s="13"/>
      <c r="R15311" s="16"/>
      <c r="U15311" s="16"/>
    </row>
    <row r="15312" s="1" customFormat="1" ht="14.25" spans="4:21">
      <c r="D15312" s="13"/>
      <c r="E15312" s="13"/>
      <c r="M15312" s="13"/>
      <c r="N15312" s="13"/>
      <c r="O15312" s="13"/>
      <c r="Q15312" s="13"/>
      <c r="R15312" s="16"/>
      <c r="U15312" s="16"/>
    </row>
    <row r="15313" s="1" customFormat="1" ht="14.25" spans="4:21">
      <c r="D15313" s="13"/>
      <c r="E15313" s="13"/>
      <c r="M15313" s="13"/>
      <c r="N15313" s="13"/>
      <c r="O15313" s="13"/>
      <c r="Q15313" s="13"/>
      <c r="R15313" s="16"/>
      <c r="U15313" s="16"/>
    </row>
    <row r="15314" s="1" customFormat="1" ht="14.25" spans="4:21">
      <c r="D15314" s="13"/>
      <c r="E15314" s="13"/>
      <c r="M15314" s="13"/>
      <c r="N15314" s="13"/>
      <c r="O15314" s="13"/>
      <c r="Q15314" s="13"/>
      <c r="R15314" s="16"/>
      <c r="U15314" s="16"/>
    </row>
    <row r="15315" s="1" customFormat="1" ht="14.25" spans="4:21">
      <c r="D15315" s="13"/>
      <c r="E15315" s="13"/>
      <c r="M15315" s="13"/>
      <c r="N15315" s="13"/>
      <c r="O15315" s="13"/>
      <c r="Q15315" s="13"/>
      <c r="R15315" s="16"/>
      <c r="U15315" s="16"/>
    </row>
    <row r="15316" s="1" customFormat="1" ht="14.25" spans="4:21">
      <c r="D15316" s="13"/>
      <c r="E15316" s="13"/>
      <c r="M15316" s="13"/>
      <c r="N15316" s="13"/>
      <c r="O15316" s="13"/>
      <c r="Q15316" s="13"/>
      <c r="R15316" s="16"/>
      <c r="U15316" s="16"/>
    </row>
    <row r="15317" s="1" customFormat="1" ht="14.25" spans="4:21">
      <c r="D15317" s="13"/>
      <c r="E15317" s="13"/>
      <c r="M15317" s="13"/>
      <c r="N15317" s="13"/>
      <c r="O15317" s="13"/>
      <c r="Q15317" s="13"/>
      <c r="R15317" s="16"/>
      <c r="U15317" s="16"/>
    </row>
    <row r="15318" s="1" customFormat="1" ht="14.25" spans="4:21">
      <c r="D15318" s="13"/>
      <c r="E15318" s="13"/>
      <c r="M15318" s="13"/>
      <c r="N15318" s="13"/>
      <c r="O15318" s="13"/>
      <c r="Q15318" s="13"/>
      <c r="R15318" s="16"/>
      <c r="U15318" s="16"/>
    </row>
    <row r="15319" s="1" customFormat="1" ht="14.25" spans="4:21">
      <c r="D15319" s="13"/>
      <c r="E15319" s="13"/>
      <c r="M15319" s="13"/>
      <c r="N15319" s="13"/>
      <c r="O15319" s="13"/>
      <c r="Q15319" s="13"/>
      <c r="R15319" s="16"/>
      <c r="U15319" s="16"/>
    </row>
    <row r="15320" s="1" customFormat="1" ht="14.25" spans="4:21">
      <c r="D15320" s="13"/>
      <c r="E15320" s="13"/>
      <c r="M15320" s="13"/>
      <c r="N15320" s="13"/>
      <c r="O15320" s="13"/>
      <c r="Q15320" s="13"/>
      <c r="R15320" s="16"/>
      <c r="U15320" s="16"/>
    </row>
    <row r="15321" s="1" customFormat="1" ht="14.25" spans="4:21">
      <c r="D15321" s="13"/>
      <c r="E15321" s="13"/>
      <c r="M15321" s="13"/>
      <c r="N15321" s="13"/>
      <c r="O15321" s="13"/>
      <c r="Q15321" s="13"/>
      <c r="R15321" s="16"/>
      <c r="U15321" s="16"/>
    </row>
    <row r="15322" s="1" customFormat="1" ht="14.25" spans="4:21">
      <c r="D15322" s="13"/>
      <c r="E15322" s="13"/>
      <c r="M15322" s="13"/>
      <c r="N15322" s="13"/>
      <c r="O15322" s="13"/>
      <c r="Q15322" s="13"/>
      <c r="R15322" s="16"/>
      <c r="U15322" s="16"/>
    </row>
    <row r="15323" s="1" customFormat="1" ht="14.25" spans="4:21">
      <c r="D15323" s="13"/>
      <c r="E15323" s="13"/>
      <c r="M15323" s="13"/>
      <c r="N15323" s="13"/>
      <c r="O15323" s="13"/>
      <c r="Q15323" s="13"/>
      <c r="R15323" s="16"/>
      <c r="U15323" s="16"/>
    </row>
    <row r="15324" s="1" customFormat="1" ht="14.25" spans="4:21">
      <c r="D15324" s="13"/>
      <c r="E15324" s="13"/>
      <c r="M15324" s="13"/>
      <c r="N15324" s="13"/>
      <c r="O15324" s="13"/>
      <c r="Q15324" s="13"/>
      <c r="R15324" s="16"/>
      <c r="U15324" s="16"/>
    </row>
    <row r="15325" s="1" customFormat="1" ht="14.25" spans="4:21">
      <c r="D15325" s="13"/>
      <c r="E15325" s="13"/>
      <c r="M15325" s="13"/>
      <c r="N15325" s="13"/>
      <c r="O15325" s="13"/>
      <c r="Q15325" s="13"/>
      <c r="R15325" s="16"/>
      <c r="U15325" s="16"/>
    </row>
    <row r="15326" s="1" customFormat="1" ht="14.25" spans="4:21">
      <c r="D15326" s="13"/>
      <c r="E15326" s="13"/>
      <c r="M15326" s="13"/>
      <c r="N15326" s="13"/>
      <c r="O15326" s="13"/>
      <c r="Q15326" s="13"/>
      <c r="R15326" s="16"/>
      <c r="U15326" s="16"/>
    </row>
    <row r="15327" s="1" customFormat="1" ht="14.25" spans="4:21">
      <c r="D15327" s="13"/>
      <c r="E15327" s="13"/>
      <c r="M15327" s="13"/>
      <c r="N15327" s="13"/>
      <c r="O15327" s="13"/>
      <c r="Q15327" s="13"/>
      <c r="R15327" s="16"/>
      <c r="U15327" s="16"/>
    </row>
    <row r="15328" s="1" customFormat="1" ht="14.25" spans="4:21">
      <c r="D15328" s="13"/>
      <c r="E15328" s="13"/>
      <c r="M15328" s="13"/>
      <c r="N15328" s="13"/>
      <c r="O15328" s="13"/>
      <c r="Q15328" s="13"/>
      <c r="R15328" s="16"/>
      <c r="U15328" s="16"/>
    </row>
    <row r="15329" s="1" customFormat="1" ht="14.25" spans="4:21">
      <c r="D15329" s="13"/>
      <c r="E15329" s="13"/>
      <c r="M15329" s="13"/>
      <c r="N15329" s="13"/>
      <c r="O15329" s="13"/>
      <c r="Q15329" s="13"/>
      <c r="R15329" s="16"/>
      <c r="U15329" s="16"/>
    </row>
    <row r="15330" s="1" customFormat="1" ht="14.25" spans="4:21">
      <c r="D15330" s="13"/>
      <c r="E15330" s="13"/>
      <c r="M15330" s="13"/>
      <c r="N15330" s="13"/>
      <c r="O15330" s="13"/>
      <c r="Q15330" s="13"/>
      <c r="R15330" s="16"/>
      <c r="U15330" s="16"/>
    </row>
    <row r="15331" s="1" customFormat="1" ht="14.25" spans="4:21">
      <c r="D15331" s="13"/>
      <c r="E15331" s="13"/>
      <c r="M15331" s="13"/>
      <c r="N15331" s="13"/>
      <c r="O15331" s="13"/>
      <c r="Q15331" s="13"/>
      <c r="R15331" s="16"/>
      <c r="U15331" s="16"/>
    </row>
    <row r="15332" s="1" customFormat="1" ht="14.25" spans="4:21">
      <c r="D15332" s="13"/>
      <c r="E15332" s="13"/>
      <c r="M15332" s="13"/>
      <c r="N15332" s="13"/>
      <c r="O15332" s="13"/>
      <c r="Q15332" s="13"/>
      <c r="R15332" s="16"/>
      <c r="U15332" s="16"/>
    </row>
    <row r="15333" s="1" customFormat="1" ht="14.25" spans="4:21">
      <c r="D15333" s="13"/>
      <c r="E15333" s="13"/>
      <c r="M15333" s="13"/>
      <c r="N15333" s="13"/>
      <c r="O15333" s="13"/>
      <c r="Q15333" s="13"/>
      <c r="R15333" s="16"/>
      <c r="U15333" s="16"/>
    </row>
    <row r="15334" s="1" customFormat="1" ht="14.25" spans="4:21">
      <c r="D15334" s="13"/>
      <c r="E15334" s="13"/>
      <c r="M15334" s="13"/>
      <c r="N15334" s="13"/>
      <c r="O15334" s="13"/>
      <c r="Q15334" s="13"/>
      <c r="R15334" s="16"/>
      <c r="U15334" s="16"/>
    </row>
    <row r="15335" s="1" customFormat="1" ht="14.25" spans="4:21">
      <c r="D15335" s="13"/>
      <c r="E15335" s="13"/>
      <c r="M15335" s="13"/>
      <c r="N15335" s="13"/>
      <c r="O15335" s="13"/>
      <c r="Q15335" s="13"/>
      <c r="R15335" s="16"/>
      <c r="U15335" s="16"/>
    </row>
    <row r="15336" s="1" customFormat="1" ht="14.25" spans="4:21">
      <c r="D15336" s="13"/>
      <c r="E15336" s="13"/>
      <c r="M15336" s="13"/>
      <c r="N15336" s="13"/>
      <c r="O15336" s="13"/>
      <c r="Q15336" s="13"/>
      <c r="R15336" s="16"/>
      <c r="U15336" s="16"/>
    </row>
    <row r="15337" s="1" customFormat="1" ht="14.25" spans="4:21">
      <c r="D15337" s="13"/>
      <c r="E15337" s="13"/>
      <c r="M15337" s="13"/>
      <c r="N15337" s="13"/>
      <c r="O15337" s="13"/>
      <c r="Q15337" s="13"/>
      <c r="R15337" s="16"/>
      <c r="U15337" s="16"/>
    </row>
    <row r="15338" s="1" customFormat="1" ht="14.25" spans="4:21">
      <c r="D15338" s="13"/>
      <c r="E15338" s="13"/>
      <c r="M15338" s="13"/>
      <c r="N15338" s="13"/>
      <c r="O15338" s="13"/>
      <c r="Q15338" s="13"/>
      <c r="R15338" s="16"/>
      <c r="U15338" s="16"/>
    </row>
    <row r="15339" s="1" customFormat="1" ht="14.25" spans="4:21">
      <c r="D15339" s="13"/>
      <c r="E15339" s="13"/>
      <c r="M15339" s="13"/>
      <c r="N15339" s="13"/>
      <c r="O15339" s="13"/>
      <c r="Q15339" s="13"/>
      <c r="R15339" s="16"/>
      <c r="U15339" s="16"/>
    </row>
    <row r="15340" s="1" customFormat="1" ht="14.25" spans="4:21">
      <c r="D15340" s="13"/>
      <c r="E15340" s="13"/>
      <c r="M15340" s="13"/>
      <c r="N15340" s="13"/>
      <c r="O15340" s="13"/>
      <c r="Q15340" s="13"/>
      <c r="R15340" s="16"/>
      <c r="U15340" s="16"/>
    </row>
    <row r="15341" s="1" customFormat="1" ht="14.25" spans="4:21">
      <c r="D15341" s="13"/>
      <c r="E15341" s="13"/>
      <c r="M15341" s="13"/>
      <c r="N15341" s="13"/>
      <c r="O15341" s="13"/>
      <c r="Q15341" s="13"/>
      <c r="R15341" s="16"/>
      <c r="U15341" s="16"/>
    </row>
    <row r="15342" s="1" customFormat="1" ht="14.25" spans="4:21">
      <c r="D15342" s="13"/>
      <c r="E15342" s="13"/>
      <c r="M15342" s="13"/>
      <c r="N15342" s="13"/>
      <c r="O15342" s="13"/>
      <c r="Q15342" s="13"/>
      <c r="R15342" s="16"/>
      <c r="U15342" s="16"/>
    </row>
    <row r="15343" s="1" customFormat="1" ht="14.25" spans="4:21">
      <c r="D15343" s="13"/>
      <c r="E15343" s="13"/>
      <c r="M15343" s="13"/>
      <c r="N15343" s="13"/>
      <c r="O15343" s="13"/>
      <c r="Q15343" s="13"/>
      <c r="R15343" s="16"/>
      <c r="U15343" s="16"/>
    </row>
    <row r="15344" s="1" customFormat="1" ht="14.25" spans="4:21">
      <c r="D15344" s="13"/>
      <c r="E15344" s="13"/>
      <c r="M15344" s="13"/>
      <c r="N15344" s="13"/>
      <c r="O15344" s="13"/>
      <c r="Q15344" s="13"/>
      <c r="R15344" s="16"/>
      <c r="U15344" s="16"/>
    </row>
    <row r="15345" s="1" customFormat="1" ht="14.25" spans="4:21">
      <c r="D15345" s="13"/>
      <c r="E15345" s="13"/>
      <c r="M15345" s="13"/>
      <c r="N15345" s="13"/>
      <c r="O15345" s="13"/>
      <c r="Q15345" s="13"/>
      <c r="R15345" s="16"/>
      <c r="U15345" s="16"/>
    </row>
    <row r="15346" s="1" customFormat="1" ht="14.25" spans="4:21">
      <c r="D15346" s="13"/>
      <c r="E15346" s="13"/>
      <c r="M15346" s="13"/>
      <c r="N15346" s="13"/>
      <c r="O15346" s="13"/>
      <c r="Q15346" s="13"/>
      <c r="R15346" s="16"/>
      <c r="U15346" s="16"/>
    </row>
    <row r="15347" s="1" customFormat="1" ht="14.25" spans="4:21">
      <c r="D15347" s="13"/>
      <c r="E15347" s="13"/>
      <c r="M15347" s="13"/>
      <c r="N15347" s="13"/>
      <c r="O15347" s="13"/>
      <c r="Q15347" s="13"/>
      <c r="R15347" s="16"/>
      <c r="U15347" s="16"/>
    </row>
    <row r="15348" s="1" customFormat="1" ht="14.25" spans="4:21">
      <c r="D15348" s="13"/>
      <c r="E15348" s="13"/>
      <c r="M15348" s="13"/>
      <c r="N15348" s="13"/>
      <c r="O15348" s="13"/>
      <c r="Q15348" s="13"/>
      <c r="R15348" s="16"/>
      <c r="U15348" s="16"/>
    </row>
    <row r="15349" s="1" customFormat="1" ht="14.25" spans="4:21">
      <c r="D15349" s="13"/>
      <c r="E15349" s="13"/>
      <c r="M15349" s="13"/>
      <c r="N15349" s="13"/>
      <c r="O15349" s="13"/>
      <c r="Q15349" s="13"/>
      <c r="R15349" s="16"/>
      <c r="U15349" s="16"/>
    </row>
    <row r="15350" s="1" customFormat="1" ht="14.25" spans="4:21">
      <c r="D15350" s="13"/>
      <c r="E15350" s="13"/>
      <c r="M15350" s="13"/>
      <c r="N15350" s="13"/>
      <c r="O15350" s="13"/>
      <c r="Q15350" s="13"/>
      <c r="R15350" s="16"/>
      <c r="U15350" s="16"/>
    </row>
    <row r="15351" s="1" customFormat="1" ht="14.25" spans="4:21">
      <c r="D15351" s="13"/>
      <c r="E15351" s="13"/>
      <c r="M15351" s="13"/>
      <c r="N15351" s="13"/>
      <c r="O15351" s="13"/>
      <c r="Q15351" s="13"/>
      <c r="R15351" s="16"/>
      <c r="U15351" s="16"/>
    </row>
    <row r="15352" s="1" customFormat="1" ht="14.25" spans="4:21">
      <c r="D15352" s="13"/>
      <c r="E15352" s="13"/>
      <c r="M15352" s="13"/>
      <c r="N15352" s="13"/>
      <c r="O15352" s="13"/>
      <c r="Q15352" s="13"/>
      <c r="R15352" s="16"/>
      <c r="U15352" s="16"/>
    </row>
    <row r="15353" s="1" customFormat="1" ht="14.25" spans="4:21">
      <c r="D15353" s="13"/>
      <c r="E15353" s="13"/>
      <c r="M15353" s="13"/>
      <c r="N15353" s="13"/>
      <c r="O15353" s="13"/>
      <c r="Q15353" s="13"/>
      <c r="R15353" s="16"/>
      <c r="U15353" s="16"/>
    </row>
    <row r="15354" s="1" customFormat="1" ht="14.25" spans="4:21">
      <c r="D15354" s="13"/>
      <c r="E15354" s="13"/>
      <c r="M15354" s="13"/>
      <c r="N15354" s="13"/>
      <c r="O15354" s="13"/>
      <c r="Q15354" s="13"/>
      <c r="R15354" s="16"/>
      <c r="U15354" s="16"/>
    </row>
    <row r="15355" s="1" customFormat="1" ht="14.25" spans="4:21">
      <c r="D15355" s="13"/>
      <c r="E15355" s="13"/>
      <c r="M15355" s="13"/>
      <c r="N15355" s="13"/>
      <c r="O15355" s="13"/>
      <c r="Q15355" s="13"/>
      <c r="R15355" s="16"/>
      <c r="U15355" s="16"/>
    </row>
    <row r="15356" s="1" customFormat="1" ht="14.25" spans="4:21">
      <c r="D15356" s="13"/>
      <c r="E15356" s="13"/>
      <c r="M15356" s="13"/>
      <c r="N15356" s="13"/>
      <c r="O15356" s="13"/>
      <c r="Q15356" s="13"/>
      <c r="R15356" s="16"/>
      <c r="U15356" s="16"/>
    </row>
    <row r="15357" s="1" customFormat="1" ht="14.25" spans="4:21">
      <c r="D15357" s="13"/>
      <c r="E15357" s="13"/>
      <c r="M15357" s="13"/>
      <c r="N15357" s="13"/>
      <c r="O15357" s="13"/>
      <c r="Q15357" s="13"/>
      <c r="R15357" s="16"/>
      <c r="U15357" s="16"/>
    </row>
    <row r="15358" s="1" customFormat="1" ht="14.25" spans="4:21">
      <c r="D15358" s="13"/>
      <c r="E15358" s="13"/>
      <c r="M15358" s="13"/>
      <c r="N15358" s="13"/>
      <c r="O15358" s="13"/>
      <c r="Q15358" s="13"/>
      <c r="R15358" s="16"/>
      <c r="U15358" s="16"/>
    </row>
    <row r="15359" s="1" customFormat="1" ht="14.25" spans="4:21">
      <c r="D15359" s="13"/>
      <c r="E15359" s="13"/>
      <c r="M15359" s="13"/>
      <c r="N15359" s="13"/>
      <c r="O15359" s="13"/>
      <c r="Q15359" s="13"/>
      <c r="R15359" s="16"/>
      <c r="U15359" s="16"/>
    </row>
    <row r="15360" s="1" customFormat="1" ht="14.25" spans="4:21">
      <c r="D15360" s="13"/>
      <c r="E15360" s="13"/>
      <c r="M15360" s="13"/>
      <c r="N15360" s="13"/>
      <c r="O15360" s="13"/>
      <c r="Q15360" s="13"/>
      <c r="R15360" s="16"/>
      <c r="U15360" s="16"/>
    </row>
    <row r="15361" s="1" customFormat="1" ht="14.25" spans="4:21">
      <c r="D15361" s="13"/>
      <c r="E15361" s="13"/>
      <c r="M15361" s="13"/>
      <c r="N15361" s="13"/>
      <c r="O15361" s="13"/>
      <c r="Q15361" s="13"/>
      <c r="R15361" s="16"/>
      <c r="U15361" s="16"/>
    </row>
    <row r="15362" s="1" customFormat="1" ht="14.25" spans="4:21">
      <c r="D15362" s="13"/>
      <c r="E15362" s="13"/>
      <c r="M15362" s="13"/>
      <c r="N15362" s="13"/>
      <c r="O15362" s="13"/>
      <c r="Q15362" s="13"/>
      <c r="R15362" s="16"/>
      <c r="U15362" s="16"/>
    </row>
    <row r="15363" s="1" customFormat="1" ht="14.25" spans="4:21">
      <c r="D15363" s="13"/>
      <c r="E15363" s="13"/>
      <c r="M15363" s="13"/>
      <c r="N15363" s="13"/>
      <c r="O15363" s="13"/>
      <c r="Q15363" s="13"/>
      <c r="R15363" s="16"/>
      <c r="U15363" s="16"/>
    </row>
    <row r="15364" s="1" customFormat="1" ht="14.25" spans="4:21">
      <c r="D15364" s="13"/>
      <c r="E15364" s="13"/>
      <c r="M15364" s="13"/>
      <c r="N15364" s="13"/>
      <c r="O15364" s="13"/>
      <c r="Q15364" s="13"/>
      <c r="R15364" s="16"/>
      <c r="U15364" s="16"/>
    </row>
    <row r="15365" s="1" customFormat="1" ht="14.25" spans="4:21">
      <c r="D15365" s="13"/>
      <c r="E15365" s="13"/>
      <c r="M15365" s="13"/>
      <c r="N15365" s="13"/>
      <c r="O15365" s="13"/>
      <c r="Q15365" s="13"/>
      <c r="R15365" s="16"/>
      <c r="U15365" s="16"/>
    </row>
    <row r="15366" s="1" customFormat="1" ht="14.25" spans="4:21">
      <c r="D15366" s="13"/>
      <c r="E15366" s="13"/>
      <c r="M15366" s="13"/>
      <c r="N15366" s="13"/>
      <c r="O15366" s="13"/>
      <c r="Q15366" s="13"/>
      <c r="R15366" s="16"/>
      <c r="U15366" s="16"/>
    </row>
    <row r="15367" s="1" customFormat="1" ht="14.25" spans="4:21">
      <c r="D15367" s="13"/>
      <c r="E15367" s="13"/>
      <c r="M15367" s="13"/>
      <c r="N15367" s="13"/>
      <c r="O15367" s="13"/>
      <c r="Q15367" s="13"/>
      <c r="R15367" s="16"/>
      <c r="U15367" s="16"/>
    </row>
    <row r="15368" s="1" customFormat="1" ht="14.25" spans="4:21">
      <c r="D15368" s="13"/>
      <c r="E15368" s="13"/>
      <c r="M15368" s="13"/>
      <c r="N15368" s="13"/>
      <c r="O15368" s="13"/>
      <c r="Q15368" s="13"/>
      <c r="R15368" s="16"/>
      <c r="U15368" s="16"/>
    </row>
    <row r="15369" s="1" customFormat="1" ht="14.25" spans="4:21">
      <c r="D15369" s="13"/>
      <c r="E15369" s="13"/>
      <c r="M15369" s="13"/>
      <c r="N15369" s="13"/>
      <c r="O15369" s="13"/>
      <c r="Q15369" s="13"/>
      <c r="R15369" s="16"/>
      <c r="U15369" s="16"/>
    </row>
    <row r="15370" s="1" customFormat="1" ht="14.25" spans="4:21">
      <c r="D15370" s="13"/>
      <c r="E15370" s="13"/>
      <c r="M15370" s="13"/>
      <c r="N15370" s="13"/>
      <c r="O15370" s="13"/>
      <c r="Q15370" s="13"/>
      <c r="R15370" s="16"/>
      <c r="U15370" s="16"/>
    </row>
    <row r="15371" s="1" customFormat="1" ht="14.25" spans="4:21">
      <c r="D15371" s="13"/>
      <c r="E15371" s="13"/>
      <c r="M15371" s="13"/>
      <c r="N15371" s="13"/>
      <c r="O15371" s="13"/>
      <c r="Q15371" s="13"/>
      <c r="R15371" s="16"/>
      <c r="U15371" s="16"/>
    </row>
    <row r="15372" s="1" customFormat="1" ht="14.25" spans="4:21">
      <c r="D15372" s="13"/>
      <c r="E15372" s="13"/>
      <c r="M15372" s="13"/>
      <c r="N15372" s="13"/>
      <c r="O15372" s="13"/>
      <c r="Q15372" s="13"/>
      <c r="R15372" s="16"/>
      <c r="U15372" s="16"/>
    </row>
    <row r="15373" s="1" customFormat="1" ht="14.25" spans="4:21">
      <c r="D15373" s="13"/>
      <c r="E15373" s="13"/>
      <c r="M15373" s="13"/>
      <c r="N15373" s="13"/>
      <c r="O15373" s="13"/>
      <c r="Q15373" s="13"/>
      <c r="R15373" s="16"/>
      <c r="U15373" s="16"/>
    </row>
    <row r="15374" s="1" customFormat="1" ht="14.25" spans="4:21">
      <c r="D15374" s="13"/>
      <c r="E15374" s="13"/>
      <c r="M15374" s="13"/>
      <c r="N15374" s="13"/>
      <c r="O15374" s="13"/>
      <c r="Q15374" s="13"/>
      <c r="R15374" s="16"/>
      <c r="U15374" s="16"/>
    </row>
    <row r="15375" s="1" customFormat="1" ht="14.25" spans="4:21">
      <c r="D15375" s="13"/>
      <c r="E15375" s="13"/>
      <c r="M15375" s="13"/>
      <c r="N15375" s="13"/>
      <c r="O15375" s="13"/>
      <c r="Q15375" s="13"/>
      <c r="R15375" s="16"/>
      <c r="U15375" s="16"/>
    </row>
    <row r="15376" s="1" customFormat="1" ht="14.25" spans="4:21">
      <c r="D15376" s="13"/>
      <c r="E15376" s="13"/>
      <c r="M15376" s="13"/>
      <c r="N15376" s="13"/>
      <c r="O15376" s="13"/>
      <c r="Q15376" s="13"/>
      <c r="R15376" s="16"/>
      <c r="U15376" s="16"/>
    </row>
    <row r="15377" s="1" customFormat="1" ht="14.25" spans="4:21">
      <c r="D15377" s="13"/>
      <c r="E15377" s="13"/>
      <c r="M15377" s="13"/>
      <c r="N15377" s="13"/>
      <c r="O15377" s="13"/>
      <c r="Q15377" s="13"/>
      <c r="R15377" s="16"/>
      <c r="U15377" s="16"/>
    </row>
    <row r="15378" s="1" customFormat="1" ht="14.25" spans="4:21">
      <c r="D15378" s="13"/>
      <c r="E15378" s="13"/>
      <c r="M15378" s="13"/>
      <c r="N15378" s="13"/>
      <c r="O15378" s="13"/>
      <c r="Q15378" s="13"/>
      <c r="R15378" s="16"/>
      <c r="U15378" s="16"/>
    </row>
    <row r="15379" s="1" customFormat="1" ht="14.25" spans="4:21">
      <c r="D15379" s="13"/>
      <c r="E15379" s="13"/>
      <c r="M15379" s="13"/>
      <c r="N15379" s="13"/>
      <c r="O15379" s="13"/>
      <c r="Q15379" s="13"/>
      <c r="R15379" s="16"/>
      <c r="U15379" s="16"/>
    </row>
    <row r="15380" s="1" customFormat="1" ht="14.25" spans="4:21">
      <c r="D15380" s="13"/>
      <c r="E15380" s="13"/>
      <c r="M15380" s="13"/>
      <c r="N15380" s="13"/>
      <c r="O15380" s="13"/>
      <c r="Q15380" s="13"/>
      <c r="R15380" s="16"/>
      <c r="U15380" s="16"/>
    </row>
    <row r="15381" s="1" customFormat="1" ht="14.25" spans="4:21">
      <c r="D15381" s="13"/>
      <c r="E15381" s="13"/>
      <c r="M15381" s="13"/>
      <c r="N15381" s="13"/>
      <c r="O15381" s="13"/>
      <c r="Q15381" s="13"/>
      <c r="R15381" s="16"/>
      <c r="U15381" s="16"/>
    </row>
    <row r="15382" s="1" customFormat="1" ht="14.25" spans="4:21">
      <c r="D15382" s="13"/>
      <c r="E15382" s="13"/>
      <c r="M15382" s="13"/>
      <c r="N15382" s="13"/>
      <c r="O15382" s="13"/>
      <c r="Q15382" s="13"/>
      <c r="R15382" s="16"/>
      <c r="U15382" s="16"/>
    </row>
    <row r="15383" s="1" customFormat="1" ht="14.25" spans="4:21">
      <c r="D15383" s="13"/>
      <c r="E15383" s="13"/>
      <c r="M15383" s="13"/>
      <c r="N15383" s="13"/>
      <c r="O15383" s="13"/>
      <c r="Q15383" s="13"/>
      <c r="R15383" s="16"/>
      <c r="U15383" s="16"/>
    </row>
    <row r="15384" s="1" customFormat="1" ht="14.25" spans="4:21">
      <c r="D15384" s="13"/>
      <c r="E15384" s="13"/>
      <c r="M15384" s="13"/>
      <c r="N15384" s="13"/>
      <c r="O15384" s="13"/>
      <c r="Q15384" s="13"/>
      <c r="R15384" s="16"/>
      <c r="U15384" s="16"/>
    </row>
    <row r="15385" s="1" customFormat="1" ht="14.25" spans="4:21">
      <c r="D15385" s="13"/>
      <c r="E15385" s="13"/>
      <c r="M15385" s="13"/>
      <c r="N15385" s="13"/>
      <c r="O15385" s="13"/>
      <c r="Q15385" s="13"/>
      <c r="R15385" s="16"/>
      <c r="U15385" s="16"/>
    </row>
    <row r="15386" s="1" customFormat="1" ht="14.25" spans="4:21">
      <c r="D15386" s="13"/>
      <c r="E15386" s="13"/>
      <c r="M15386" s="13"/>
      <c r="N15386" s="13"/>
      <c r="O15386" s="13"/>
      <c r="Q15386" s="13"/>
      <c r="R15386" s="16"/>
      <c r="U15386" s="16"/>
    </row>
    <row r="15387" s="1" customFormat="1" ht="14.25" spans="4:21">
      <c r="D15387" s="13"/>
      <c r="E15387" s="13"/>
      <c r="M15387" s="13"/>
      <c r="N15387" s="13"/>
      <c r="O15387" s="13"/>
      <c r="Q15387" s="13"/>
      <c r="R15387" s="16"/>
      <c r="U15387" s="16"/>
    </row>
    <row r="15388" s="1" customFormat="1" ht="14.25" spans="4:21">
      <c r="D15388" s="13"/>
      <c r="E15388" s="13"/>
      <c r="M15388" s="13"/>
      <c r="N15388" s="13"/>
      <c r="O15388" s="13"/>
      <c r="Q15388" s="13"/>
      <c r="R15388" s="16"/>
      <c r="U15388" s="16"/>
    </row>
    <row r="15389" s="1" customFormat="1" ht="14.25" spans="4:21">
      <c r="D15389" s="13"/>
      <c r="E15389" s="13"/>
      <c r="M15389" s="13"/>
      <c r="N15389" s="13"/>
      <c r="O15389" s="13"/>
      <c r="Q15389" s="13"/>
      <c r="R15389" s="16"/>
      <c r="U15389" s="16"/>
    </row>
    <row r="15390" s="1" customFormat="1" ht="14.25" spans="4:21">
      <c r="D15390" s="13"/>
      <c r="E15390" s="13"/>
      <c r="M15390" s="13"/>
      <c r="N15390" s="13"/>
      <c r="O15390" s="13"/>
      <c r="Q15390" s="13"/>
      <c r="R15390" s="16"/>
      <c r="U15390" s="16"/>
    </row>
    <row r="15391" s="1" customFormat="1" ht="14.25" spans="4:21">
      <c r="D15391" s="13"/>
      <c r="E15391" s="13"/>
      <c r="M15391" s="13"/>
      <c r="N15391" s="13"/>
      <c r="O15391" s="13"/>
      <c r="Q15391" s="13"/>
      <c r="R15391" s="16"/>
      <c r="U15391" s="16"/>
    </row>
    <row r="15392" s="1" customFormat="1" ht="14.25" spans="4:21">
      <c r="D15392" s="13"/>
      <c r="E15392" s="13"/>
      <c r="M15392" s="13"/>
      <c r="N15392" s="13"/>
      <c r="O15392" s="13"/>
      <c r="Q15392" s="13"/>
      <c r="R15392" s="16"/>
      <c r="U15392" s="16"/>
    </row>
    <row r="15393" s="1" customFormat="1" ht="14.25" spans="4:21">
      <c r="D15393" s="13"/>
      <c r="E15393" s="13"/>
      <c r="M15393" s="13"/>
      <c r="N15393" s="13"/>
      <c r="O15393" s="13"/>
      <c r="Q15393" s="13"/>
      <c r="R15393" s="16"/>
      <c r="U15393" s="16"/>
    </row>
    <row r="15394" s="1" customFormat="1" ht="14.25" spans="4:21">
      <c r="D15394" s="13"/>
      <c r="E15394" s="13"/>
      <c r="M15394" s="13"/>
      <c r="N15394" s="13"/>
      <c r="O15394" s="13"/>
      <c r="Q15394" s="13"/>
      <c r="R15394" s="16"/>
      <c r="U15394" s="16"/>
    </row>
    <row r="15395" s="1" customFormat="1" ht="14.25" spans="4:21">
      <c r="D15395" s="13"/>
      <c r="E15395" s="13"/>
      <c r="M15395" s="13"/>
      <c r="N15395" s="13"/>
      <c r="O15395" s="13"/>
      <c r="Q15395" s="13"/>
      <c r="R15395" s="16"/>
      <c r="U15395" s="16"/>
    </row>
    <row r="15396" s="1" customFormat="1" ht="14.25" spans="4:21">
      <c r="D15396" s="13"/>
      <c r="E15396" s="13"/>
      <c r="M15396" s="13"/>
      <c r="N15396" s="13"/>
      <c r="O15396" s="13"/>
      <c r="Q15396" s="13"/>
      <c r="R15396" s="16"/>
      <c r="U15396" s="16"/>
    </row>
    <row r="15397" s="1" customFormat="1" ht="14.25" spans="4:21">
      <c r="D15397" s="13"/>
      <c r="E15397" s="13"/>
      <c r="M15397" s="13"/>
      <c r="N15397" s="13"/>
      <c r="O15397" s="13"/>
      <c r="Q15397" s="13"/>
      <c r="R15397" s="16"/>
      <c r="U15397" s="16"/>
    </row>
    <row r="15398" s="1" customFormat="1" ht="14.25" spans="4:21">
      <c r="D15398" s="13"/>
      <c r="E15398" s="13"/>
      <c r="M15398" s="13"/>
      <c r="N15398" s="13"/>
      <c r="O15398" s="13"/>
      <c r="Q15398" s="13"/>
      <c r="R15398" s="16"/>
      <c r="U15398" s="16"/>
    </row>
    <row r="15399" s="1" customFormat="1" ht="14.25" spans="4:21">
      <c r="D15399" s="13"/>
      <c r="E15399" s="13"/>
      <c r="M15399" s="13"/>
      <c r="N15399" s="13"/>
      <c r="O15399" s="13"/>
      <c r="Q15399" s="13"/>
      <c r="R15399" s="16"/>
      <c r="U15399" s="16"/>
    </row>
    <row r="15400" s="1" customFormat="1" ht="14.25" spans="4:21">
      <c r="D15400" s="13"/>
      <c r="E15400" s="13"/>
      <c r="M15400" s="13"/>
      <c r="N15400" s="13"/>
      <c r="O15400" s="13"/>
      <c r="Q15400" s="13"/>
      <c r="R15400" s="16"/>
      <c r="U15400" s="16"/>
    </row>
    <row r="15401" s="1" customFormat="1" ht="14.25" spans="4:21">
      <c r="D15401" s="13"/>
      <c r="E15401" s="13"/>
      <c r="M15401" s="13"/>
      <c r="N15401" s="13"/>
      <c r="O15401" s="13"/>
      <c r="Q15401" s="13"/>
      <c r="R15401" s="16"/>
      <c r="U15401" s="16"/>
    </row>
    <row r="15402" s="1" customFormat="1" ht="14.25" spans="4:21">
      <c r="D15402" s="13"/>
      <c r="E15402" s="13"/>
      <c r="M15402" s="13"/>
      <c r="N15402" s="13"/>
      <c r="O15402" s="13"/>
      <c r="Q15402" s="13"/>
      <c r="R15402" s="16"/>
      <c r="U15402" s="16"/>
    </row>
    <row r="15403" s="1" customFormat="1" ht="14.25" spans="4:21">
      <c r="D15403" s="13"/>
      <c r="E15403" s="13"/>
      <c r="M15403" s="13"/>
      <c r="N15403" s="13"/>
      <c r="O15403" s="13"/>
      <c r="Q15403" s="13"/>
      <c r="R15403" s="16"/>
      <c r="U15403" s="16"/>
    </row>
    <row r="15404" s="1" customFormat="1" ht="14.25" spans="4:21">
      <c r="D15404" s="13"/>
      <c r="E15404" s="13"/>
      <c r="M15404" s="13"/>
      <c r="N15404" s="13"/>
      <c r="O15404" s="13"/>
      <c r="Q15404" s="13"/>
      <c r="R15404" s="16"/>
      <c r="U15404" s="16"/>
    </row>
    <row r="15405" s="1" customFormat="1" ht="14.25" spans="4:21">
      <c r="D15405" s="13"/>
      <c r="E15405" s="13"/>
      <c r="M15405" s="13"/>
      <c r="N15405" s="13"/>
      <c r="O15405" s="13"/>
      <c r="Q15405" s="13"/>
      <c r="R15405" s="16"/>
      <c r="U15405" s="16"/>
    </row>
    <row r="15406" s="1" customFormat="1" ht="14.25" spans="4:21">
      <c r="D15406" s="13"/>
      <c r="E15406" s="13"/>
      <c r="M15406" s="13"/>
      <c r="N15406" s="13"/>
      <c r="O15406" s="13"/>
      <c r="Q15406" s="13"/>
      <c r="R15406" s="16"/>
      <c r="U15406" s="16"/>
    </row>
    <row r="15407" s="1" customFormat="1" ht="14.25" spans="4:21">
      <c r="D15407" s="13"/>
      <c r="E15407" s="13"/>
      <c r="M15407" s="13"/>
      <c r="N15407" s="13"/>
      <c r="O15407" s="13"/>
      <c r="Q15407" s="13"/>
      <c r="R15407" s="16"/>
      <c r="U15407" s="16"/>
    </row>
    <row r="15408" s="1" customFormat="1" ht="14.25" spans="4:21">
      <c r="D15408" s="13"/>
      <c r="E15408" s="13"/>
      <c r="M15408" s="13"/>
      <c r="N15408" s="13"/>
      <c r="O15408" s="13"/>
      <c r="Q15408" s="13"/>
      <c r="R15408" s="16"/>
      <c r="U15408" s="16"/>
    </row>
    <row r="15409" s="1" customFormat="1" ht="14.25" spans="4:21">
      <c r="D15409" s="13"/>
      <c r="E15409" s="13"/>
      <c r="M15409" s="13"/>
      <c r="N15409" s="13"/>
      <c r="O15409" s="13"/>
      <c r="Q15409" s="13"/>
      <c r="R15409" s="16"/>
      <c r="U15409" s="16"/>
    </row>
    <row r="15410" s="1" customFormat="1" ht="14.25" spans="4:21">
      <c r="D15410" s="13"/>
      <c r="E15410" s="13"/>
      <c r="M15410" s="13"/>
      <c r="N15410" s="13"/>
      <c r="O15410" s="13"/>
      <c r="Q15410" s="13"/>
      <c r="R15410" s="16"/>
      <c r="U15410" s="16"/>
    </row>
    <row r="15411" s="1" customFormat="1" ht="14.25" spans="4:21">
      <c r="D15411" s="13"/>
      <c r="E15411" s="13"/>
      <c r="M15411" s="13"/>
      <c r="N15411" s="13"/>
      <c r="O15411" s="13"/>
      <c r="Q15411" s="13"/>
      <c r="R15411" s="16"/>
      <c r="U15411" s="16"/>
    </row>
    <row r="15412" s="1" customFormat="1" ht="14.25" spans="4:21">
      <c r="D15412" s="13"/>
      <c r="E15412" s="13"/>
      <c r="M15412" s="13"/>
      <c r="N15412" s="13"/>
      <c r="O15412" s="13"/>
      <c r="Q15412" s="13"/>
      <c r="R15412" s="16"/>
      <c r="U15412" s="16"/>
    </row>
    <row r="15413" s="1" customFormat="1" ht="14.25" spans="4:21">
      <c r="D15413" s="13"/>
      <c r="E15413" s="13"/>
      <c r="M15413" s="13"/>
      <c r="N15413" s="13"/>
      <c r="O15413" s="13"/>
      <c r="Q15413" s="13"/>
      <c r="R15413" s="16"/>
      <c r="U15413" s="16"/>
    </row>
    <row r="15414" s="1" customFormat="1" ht="14.25" spans="4:21">
      <c r="D15414" s="13"/>
      <c r="E15414" s="13"/>
      <c r="M15414" s="13"/>
      <c r="N15414" s="13"/>
      <c r="O15414" s="13"/>
      <c r="Q15414" s="13"/>
      <c r="R15414" s="16"/>
      <c r="U15414" s="16"/>
    </row>
    <row r="15415" s="1" customFormat="1" ht="14.25" spans="4:21">
      <c r="D15415" s="13"/>
      <c r="E15415" s="13"/>
      <c r="M15415" s="13"/>
      <c r="N15415" s="13"/>
      <c r="O15415" s="13"/>
      <c r="Q15415" s="13"/>
      <c r="R15415" s="16"/>
      <c r="U15415" s="16"/>
    </row>
    <row r="15416" s="1" customFormat="1" ht="14.25" spans="4:21">
      <c r="D15416" s="13"/>
      <c r="E15416" s="13"/>
      <c r="M15416" s="13"/>
      <c r="N15416" s="13"/>
      <c r="O15416" s="13"/>
      <c r="Q15416" s="13"/>
      <c r="R15416" s="16"/>
      <c r="U15416" s="16"/>
    </row>
    <row r="15417" s="1" customFormat="1" ht="14.25" spans="4:21">
      <c r="D15417" s="13"/>
      <c r="E15417" s="13"/>
      <c r="M15417" s="13"/>
      <c r="N15417" s="13"/>
      <c r="O15417" s="13"/>
      <c r="Q15417" s="13"/>
      <c r="R15417" s="16"/>
      <c r="U15417" s="16"/>
    </row>
    <row r="15418" s="1" customFormat="1" ht="14.25" spans="4:21">
      <c r="D15418" s="13"/>
      <c r="E15418" s="13"/>
      <c r="M15418" s="13"/>
      <c r="N15418" s="13"/>
      <c r="O15418" s="13"/>
      <c r="Q15418" s="13"/>
      <c r="R15418" s="16"/>
      <c r="U15418" s="16"/>
    </row>
    <row r="15419" s="1" customFormat="1" ht="14.25" spans="4:21">
      <c r="D15419" s="13"/>
      <c r="E15419" s="13"/>
      <c r="M15419" s="13"/>
      <c r="N15419" s="13"/>
      <c r="O15419" s="13"/>
      <c r="Q15419" s="13"/>
      <c r="R15419" s="16"/>
      <c r="U15419" s="16"/>
    </row>
    <row r="15420" s="1" customFormat="1" ht="14.25" spans="4:21">
      <c r="D15420" s="13"/>
      <c r="E15420" s="13"/>
      <c r="M15420" s="13"/>
      <c r="N15420" s="13"/>
      <c r="O15420" s="13"/>
      <c r="Q15420" s="13"/>
      <c r="R15420" s="16"/>
      <c r="U15420" s="16"/>
    </row>
    <row r="15421" s="1" customFormat="1" ht="14.25" spans="4:21">
      <c r="D15421" s="13"/>
      <c r="E15421" s="13"/>
      <c r="M15421" s="13"/>
      <c r="N15421" s="13"/>
      <c r="O15421" s="13"/>
      <c r="Q15421" s="13"/>
      <c r="R15421" s="16"/>
      <c r="U15421" s="16"/>
    </row>
    <row r="15422" s="1" customFormat="1" ht="14.25" spans="4:21">
      <c r="D15422" s="13"/>
      <c r="E15422" s="13"/>
      <c r="M15422" s="13"/>
      <c r="N15422" s="13"/>
      <c r="O15422" s="13"/>
      <c r="Q15422" s="13"/>
      <c r="R15422" s="16"/>
      <c r="U15422" s="16"/>
    </row>
    <row r="15423" s="1" customFormat="1" ht="14.25" spans="4:21">
      <c r="D15423" s="13"/>
      <c r="E15423" s="13"/>
      <c r="M15423" s="13"/>
      <c r="N15423" s="13"/>
      <c r="O15423" s="13"/>
      <c r="Q15423" s="13"/>
      <c r="R15423" s="16"/>
      <c r="U15423" s="16"/>
    </row>
    <row r="15424" s="1" customFormat="1" ht="14.25" spans="4:21">
      <c r="D15424" s="13"/>
      <c r="E15424" s="13"/>
      <c r="M15424" s="13"/>
      <c r="N15424" s="13"/>
      <c r="O15424" s="13"/>
      <c r="Q15424" s="13"/>
      <c r="R15424" s="16"/>
      <c r="U15424" s="16"/>
    </row>
    <row r="15425" s="1" customFormat="1" ht="14.25" spans="4:21">
      <c r="D15425" s="13"/>
      <c r="E15425" s="13"/>
      <c r="M15425" s="13"/>
      <c r="N15425" s="13"/>
      <c r="O15425" s="13"/>
      <c r="Q15425" s="13"/>
      <c r="R15425" s="16"/>
      <c r="U15425" s="16"/>
    </row>
    <row r="15426" s="1" customFormat="1" ht="14.25" spans="4:21">
      <c r="D15426" s="13"/>
      <c r="E15426" s="13"/>
      <c r="M15426" s="13"/>
      <c r="N15426" s="13"/>
      <c r="O15426" s="13"/>
      <c r="Q15426" s="13"/>
      <c r="R15426" s="16"/>
      <c r="U15426" s="16"/>
    </row>
    <row r="15427" s="1" customFormat="1" ht="14.25" spans="4:21">
      <c r="D15427" s="13"/>
      <c r="E15427" s="13"/>
      <c r="M15427" s="13"/>
      <c r="N15427" s="13"/>
      <c r="O15427" s="13"/>
      <c r="Q15427" s="13"/>
      <c r="R15427" s="16"/>
      <c r="U15427" s="16"/>
    </row>
    <row r="15428" s="1" customFormat="1" ht="14.25" spans="4:21">
      <c r="D15428" s="13"/>
      <c r="E15428" s="13"/>
      <c r="M15428" s="13"/>
      <c r="N15428" s="13"/>
      <c r="O15428" s="13"/>
      <c r="Q15428" s="13"/>
      <c r="R15428" s="16"/>
      <c r="U15428" s="16"/>
    </row>
    <row r="15429" s="1" customFormat="1" ht="14.25" spans="4:21">
      <c r="D15429" s="13"/>
      <c r="E15429" s="13"/>
      <c r="M15429" s="13"/>
      <c r="N15429" s="13"/>
      <c r="O15429" s="13"/>
      <c r="Q15429" s="13"/>
      <c r="R15429" s="16"/>
      <c r="U15429" s="16"/>
    </row>
    <row r="15430" s="1" customFormat="1" ht="14.25" spans="4:21">
      <c r="D15430" s="13"/>
      <c r="E15430" s="13"/>
      <c r="M15430" s="13"/>
      <c r="N15430" s="13"/>
      <c r="O15430" s="13"/>
      <c r="Q15430" s="13"/>
      <c r="R15430" s="16"/>
      <c r="U15430" s="16"/>
    </row>
    <row r="15431" s="1" customFormat="1" ht="14.25" spans="4:21">
      <c r="D15431" s="13"/>
      <c r="E15431" s="13"/>
      <c r="M15431" s="13"/>
      <c r="N15431" s="13"/>
      <c r="O15431" s="13"/>
      <c r="Q15431" s="13"/>
      <c r="R15431" s="16"/>
      <c r="U15431" s="16"/>
    </row>
    <row r="15432" s="1" customFormat="1" ht="14.25" spans="4:21">
      <c r="D15432" s="13"/>
      <c r="E15432" s="13"/>
      <c r="M15432" s="13"/>
      <c r="N15432" s="13"/>
      <c r="O15432" s="13"/>
      <c r="Q15432" s="13"/>
      <c r="R15432" s="16"/>
      <c r="U15432" s="16"/>
    </row>
    <row r="15433" s="1" customFormat="1" ht="14.25" spans="4:21">
      <c r="D15433" s="13"/>
      <c r="E15433" s="13"/>
      <c r="M15433" s="13"/>
      <c r="N15433" s="13"/>
      <c r="O15433" s="13"/>
      <c r="Q15433" s="13"/>
      <c r="R15433" s="16"/>
      <c r="U15433" s="16"/>
    </row>
    <row r="15434" s="1" customFormat="1" ht="14.25" spans="4:21">
      <c r="D15434" s="13"/>
      <c r="E15434" s="13"/>
      <c r="M15434" s="13"/>
      <c r="N15434" s="13"/>
      <c r="O15434" s="13"/>
      <c r="Q15434" s="13"/>
      <c r="R15434" s="16"/>
      <c r="U15434" s="16"/>
    </row>
    <row r="15435" s="1" customFormat="1" ht="14.25" spans="4:21">
      <c r="D15435" s="13"/>
      <c r="E15435" s="13"/>
      <c r="M15435" s="13"/>
      <c r="N15435" s="13"/>
      <c r="O15435" s="13"/>
      <c r="Q15435" s="13"/>
      <c r="R15435" s="16"/>
      <c r="U15435" s="16"/>
    </row>
    <row r="15436" s="1" customFormat="1" ht="14.25" spans="4:21">
      <c r="D15436" s="13"/>
      <c r="E15436" s="13"/>
      <c r="M15436" s="13"/>
      <c r="N15436" s="13"/>
      <c r="O15436" s="13"/>
      <c r="Q15436" s="13"/>
      <c r="R15436" s="16"/>
      <c r="U15436" s="16"/>
    </row>
    <row r="15437" s="1" customFormat="1" ht="14.25" spans="4:21">
      <c r="D15437" s="13"/>
      <c r="E15437" s="13"/>
      <c r="M15437" s="13"/>
      <c r="N15437" s="13"/>
      <c r="O15437" s="13"/>
      <c r="Q15437" s="13"/>
      <c r="R15437" s="16"/>
      <c r="U15437" s="16"/>
    </row>
    <row r="15438" s="1" customFormat="1" ht="14.25" spans="4:21">
      <c r="D15438" s="13"/>
      <c r="E15438" s="13"/>
      <c r="M15438" s="13"/>
      <c r="N15438" s="13"/>
      <c r="O15438" s="13"/>
      <c r="Q15438" s="13"/>
      <c r="R15438" s="16"/>
      <c r="U15438" s="16"/>
    </row>
    <row r="15439" s="1" customFormat="1" ht="14.25" spans="4:21">
      <c r="D15439" s="13"/>
      <c r="E15439" s="13"/>
      <c r="M15439" s="13"/>
      <c r="N15439" s="13"/>
      <c r="O15439" s="13"/>
      <c r="Q15439" s="13"/>
      <c r="R15439" s="16"/>
      <c r="U15439" s="16"/>
    </row>
    <row r="15440" s="1" customFormat="1" ht="14.25" spans="4:21">
      <c r="D15440" s="13"/>
      <c r="E15440" s="13"/>
      <c r="M15440" s="13"/>
      <c r="N15440" s="13"/>
      <c r="O15440" s="13"/>
      <c r="Q15440" s="13"/>
      <c r="R15440" s="16"/>
      <c r="U15440" s="16"/>
    </row>
    <row r="15441" s="1" customFormat="1" ht="14.25" spans="4:21">
      <c r="D15441" s="13"/>
      <c r="E15441" s="13"/>
      <c r="M15441" s="13"/>
      <c r="N15441" s="13"/>
      <c r="O15441" s="13"/>
      <c r="Q15441" s="13"/>
      <c r="R15441" s="16"/>
      <c r="U15441" s="16"/>
    </row>
    <row r="15442" s="1" customFormat="1" ht="14.25" spans="4:21">
      <c r="D15442" s="13"/>
      <c r="E15442" s="13"/>
      <c r="M15442" s="13"/>
      <c r="N15442" s="13"/>
      <c r="O15442" s="13"/>
      <c r="Q15442" s="13"/>
      <c r="R15442" s="16"/>
      <c r="U15442" s="16"/>
    </row>
    <row r="15443" s="1" customFormat="1" ht="14.25" spans="4:21">
      <c r="D15443" s="13"/>
      <c r="E15443" s="13"/>
      <c r="M15443" s="13"/>
      <c r="N15443" s="13"/>
      <c r="O15443" s="13"/>
      <c r="Q15443" s="13"/>
      <c r="R15443" s="16"/>
      <c r="U15443" s="16"/>
    </row>
    <row r="15444" s="1" customFormat="1" ht="14.25" spans="4:21">
      <c r="D15444" s="13"/>
      <c r="E15444" s="13"/>
      <c r="M15444" s="13"/>
      <c r="N15444" s="13"/>
      <c r="O15444" s="13"/>
      <c r="Q15444" s="13"/>
      <c r="R15444" s="16"/>
      <c r="U15444" s="16"/>
    </row>
    <row r="15445" s="1" customFormat="1" ht="14.25" spans="4:21">
      <c r="D15445" s="13"/>
      <c r="E15445" s="13"/>
      <c r="M15445" s="13"/>
      <c r="N15445" s="13"/>
      <c r="O15445" s="13"/>
      <c r="Q15445" s="13"/>
      <c r="R15445" s="16"/>
      <c r="U15445" s="16"/>
    </row>
    <row r="15446" s="1" customFormat="1" ht="14.25" spans="4:21">
      <c r="D15446" s="13"/>
      <c r="E15446" s="13"/>
      <c r="M15446" s="13"/>
      <c r="N15446" s="13"/>
      <c r="O15446" s="13"/>
      <c r="Q15446" s="13"/>
      <c r="R15446" s="16"/>
      <c r="U15446" s="16"/>
    </row>
    <row r="15447" s="1" customFormat="1" ht="14.25" spans="4:21">
      <c r="D15447" s="13"/>
      <c r="E15447" s="13"/>
      <c r="M15447" s="13"/>
      <c r="N15447" s="13"/>
      <c r="O15447" s="13"/>
      <c r="Q15447" s="13"/>
      <c r="R15447" s="16"/>
      <c r="U15447" s="16"/>
    </row>
    <row r="15448" s="1" customFormat="1" ht="14.25" spans="4:21">
      <c r="D15448" s="13"/>
      <c r="E15448" s="13"/>
      <c r="M15448" s="13"/>
      <c r="N15448" s="13"/>
      <c r="O15448" s="13"/>
      <c r="Q15448" s="13"/>
      <c r="R15448" s="16"/>
      <c r="U15448" s="16"/>
    </row>
    <row r="15449" s="1" customFormat="1" ht="14.25" spans="4:21">
      <c r="D15449" s="13"/>
      <c r="E15449" s="13"/>
      <c r="M15449" s="13"/>
      <c r="N15449" s="13"/>
      <c r="O15449" s="13"/>
      <c r="Q15449" s="13"/>
      <c r="R15449" s="16"/>
      <c r="U15449" s="16"/>
    </row>
    <row r="15450" s="1" customFormat="1" ht="14.25" spans="4:21">
      <c r="D15450" s="13"/>
      <c r="E15450" s="13"/>
      <c r="M15450" s="13"/>
      <c r="N15450" s="13"/>
      <c r="O15450" s="13"/>
      <c r="Q15450" s="13"/>
      <c r="R15450" s="16"/>
      <c r="U15450" s="16"/>
    </row>
    <row r="15451" s="1" customFormat="1" ht="14.25" spans="4:21">
      <c r="D15451" s="13"/>
      <c r="E15451" s="13"/>
      <c r="M15451" s="13"/>
      <c r="N15451" s="13"/>
      <c r="O15451" s="13"/>
      <c r="Q15451" s="13"/>
      <c r="R15451" s="16"/>
      <c r="U15451" s="16"/>
    </row>
    <row r="15452" s="1" customFormat="1" ht="14.25" spans="4:21">
      <c r="D15452" s="13"/>
      <c r="E15452" s="13"/>
      <c r="M15452" s="13"/>
      <c r="N15452" s="13"/>
      <c r="O15452" s="13"/>
      <c r="Q15452" s="13"/>
      <c r="R15452" s="16"/>
      <c r="U15452" s="16"/>
    </row>
    <row r="15453" s="1" customFormat="1" ht="14.25" spans="4:21">
      <c r="D15453" s="13"/>
      <c r="E15453" s="13"/>
      <c r="M15453" s="13"/>
      <c r="N15453" s="13"/>
      <c r="O15453" s="13"/>
      <c r="Q15453" s="13"/>
      <c r="R15453" s="16"/>
      <c r="U15453" s="16"/>
    </row>
    <row r="15454" s="1" customFormat="1" ht="14.25" spans="4:21">
      <c r="D15454" s="13"/>
      <c r="E15454" s="13"/>
      <c r="M15454" s="13"/>
      <c r="N15454" s="13"/>
      <c r="O15454" s="13"/>
      <c r="Q15454" s="13"/>
      <c r="R15454" s="16"/>
      <c r="U15454" s="16"/>
    </row>
    <row r="15455" s="1" customFormat="1" ht="14.25" spans="4:21">
      <c r="D15455" s="13"/>
      <c r="E15455" s="13"/>
      <c r="M15455" s="13"/>
      <c r="N15455" s="13"/>
      <c r="O15455" s="13"/>
      <c r="Q15455" s="13"/>
      <c r="R15455" s="16"/>
      <c r="U15455" s="16"/>
    </row>
    <row r="15456" s="1" customFormat="1" ht="14.25" spans="4:21">
      <c r="D15456" s="13"/>
      <c r="E15456" s="13"/>
      <c r="M15456" s="13"/>
      <c r="N15456" s="13"/>
      <c r="O15456" s="13"/>
      <c r="Q15456" s="13"/>
      <c r="R15456" s="16"/>
      <c r="U15456" s="16"/>
    </row>
    <row r="15457" s="1" customFormat="1" ht="14.25" spans="4:21">
      <c r="D15457" s="13"/>
      <c r="E15457" s="13"/>
      <c r="M15457" s="13"/>
      <c r="N15457" s="13"/>
      <c r="O15457" s="13"/>
      <c r="Q15457" s="13"/>
      <c r="R15457" s="16"/>
      <c r="U15457" s="16"/>
    </row>
    <row r="15458" s="1" customFormat="1" ht="14.25" spans="4:21">
      <c r="D15458" s="13"/>
      <c r="E15458" s="13"/>
      <c r="M15458" s="13"/>
      <c r="N15458" s="13"/>
      <c r="O15458" s="13"/>
      <c r="Q15458" s="13"/>
      <c r="R15458" s="16"/>
      <c r="U15458" s="16"/>
    </row>
    <row r="15459" s="1" customFormat="1" ht="14.25" spans="4:21">
      <c r="D15459" s="13"/>
      <c r="E15459" s="13"/>
      <c r="M15459" s="13"/>
      <c r="N15459" s="13"/>
      <c r="O15459" s="13"/>
      <c r="Q15459" s="13"/>
      <c r="R15459" s="16"/>
      <c r="U15459" s="16"/>
    </row>
    <row r="15460" s="1" customFormat="1" ht="14.25" spans="4:21">
      <c r="D15460" s="13"/>
      <c r="E15460" s="13"/>
      <c r="M15460" s="13"/>
      <c r="N15460" s="13"/>
      <c r="O15460" s="13"/>
      <c r="Q15460" s="13"/>
      <c r="R15460" s="16"/>
      <c r="U15460" s="16"/>
    </row>
    <row r="15461" s="1" customFormat="1" ht="14.25" spans="4:21">
      <c r="D15461" s="13"/>
      <c r="E15461" s="13"/>
      <c r="M15461" s="13"/>
      <c r="N15461" s="13"/>
      <c r="O15461" s="13"/>
      <c r="Q15461" s="13"/>
      <c r="R15461" s="16"/>
      <c r="U15461" s="16"/>
    </row>
    <row r="15462" s="1" customFormat="1" ht="14.25" spans="4:21">
      <c r="D15462" s="13"/>
      <c r="E15462" s="13"/>
      <c r="M15462" s="13"/>
      <c r="N15462" s="13"/>
      <c r="O15462" s="13"/>
      <c r="Q15462" s="13"/>
      <c r="R15462" s="16"/>
      <c r="U15462" s="16"/>
    </row>
    <row r="15463" s="1" customFormat="1" ht="14.25" spans="4:21">
      <c r="D15463" s="13"/>
      <c r="E15463" s="13"/>
      <c r="M15463" s="13"/>
      <c r="N15463" s="13"/>
      <c r="O15463" s="13"/>
      <c r="Q15463" s="13"/>
      <c r="R15463" s="16"/>
      <c r="U15463" s="16"/>
    </row>
    <row r="15464" s="1" customFormat="1" ht="14.25" spans="4:21">
      <c r="D15464" s="13"/>
      <c r="E15464" s="13"/>
      <c r="M15464" s="13"/>
      <c r="N15464" s="13"/>
      <c r="O15464" s="13"/>
      <c r="Q15464" s="13"/>
      <c r="R15464" s="16"/>
      <c r="U15464" s="16"/>
    </row>
    <row r="15465" s="1" customFormat="1" ht="14.25" spans="4:21">
      <c r="D15465" s="13"/>
      <c r="E15465" s="13"/>
      <c r="M15465" s="13"/>
      <c r="N15465" s="13"/>
      <c r="O15465" s="13"/>
      <c r="Q15465" s="13"/>
      <c r="R15465" s="16"/>
      <c r="U15465" s="16"/>
    </row>
    <row r="15466" s="1" customFormat="1" ht="14.25" spans="4:21">
      <c r="D15466" s="13"/>
      <c r="E15466" s="13"/>
      <c r="M15466" s="13"/>
      <c r="N15466" s="13"/>
      <c r="O15466" s="13"/>
      <c r="Q15466" s="13"/>
      <c r="R15466" s="16"/>
      <c r="U15466" s="16"/>
    </row>
    <row r="15467" s="1" customFormat="1" ht="14.25" spans="4:21">
      <c r="D15467" s="13"/>
      <c r="E15467" s="13"/>
      <c r="M15467" s="13"/>
      <c r="N15467" s="13"/>
      <c r="O15467" s="13"/>
      <c r="Q15467" s="13"/>
      <c r="R15467" s="16"/>
      <c r="U15467" s="16"/>
    </row>
    <row r="15468" s="1" customFormat="1" ht="14.25" spans="4:21">
      <c r="D15468" s="13"/>
      <c r="E15468" s="13"/>
      <c r="M15468" s="13"/>
      <c r="N15468" s="13"/>
      <c r="O15468" s="13"/>
      <c r="Q15468" s="13"/>
      <c r="R15468" s="16"/>
      <c r="U15468" s="16"/>
    </row>
    <row r="15469" s="1" customFormat="1" ht="14.25" spans="4:21">
      <c r="D15469" s="13"/>
      <c r="E15469" s="13"/>
      <c r="M15469" s="13"/>
      <c r="N15469" s="13"/>
      <c r="O15469" s="13"/>
      <c r="Q15469" s="13"/>
      <c r="R15469" s="16"/>
      <c r="U15469" s="16"/>
    </row>
    <row r="15470" s="1" customFormat="1" ht="14.25" spans="4:21">
      <c r="D15470" s="13"/>
      <c r="E15470" s="13"/>
      <c r="M15470" s="13"/>
      <c r="N15470" s="13"/>
      <c r="O15470" s="13"/>
      <c r="Q15470" s="13"/>
      <c r="R15470" s="16"/>
      <c r="U15470" s="16"/>
    </row>
    <row r="15471" s="1" customFormat="1" ht="14.25" spans="4:21">
      <c r="D15471" s="13"/>
      <c r="E15471" s="13"/>
      <c r="M15471" s="13"/>
      <c r="N15471" s="13"/>
      <c r="O15471" s="13"/>
      <c r="Q15471" s="13"/>
      <c r="R15471" s="16"/>
      <c r="U15471" s="16"/>
    </row>
    <row r="15472" s="1" customFormat="1" ht="14.25" spans="4:21">
      <c r="D15472" s="13"/>
      <c r="E15472" s="13"/>
      <c r="M15472" s="13"/>
      <c r="N15472" s="13"/>
      <c r="O15472" s="13"/>
      <c r="Q15472" s="13"/>
      <c r="R15472" s="16"/>
      <c r="U15472" s="16"/>
    </row>
    <row r="15473" s="1" customFormat="1" ht="14.25" spans="4:21">
      <c r="D15473" s="13"/>
      <c r="E15473" s="13"/>
      <c r="M15473" s="13"/>
      <c r="N15473" s="13"/>
      <c r="O15473" s="13"/>
      <c r="Q15473" s="13"/>
      <c r="R15473" s="16"/>
      <c r="U15473" s="16"/>
    </row>
    <row r="15474" s="1" customFormat="1" ht="14.25" spans="4:21">
      <c r="D15474" s="13"/>
      <c r="E15474" s="13"/>
      <c r="M15474" s="13"/>
      <c r="N15474" s="13"/>
      <c r="O15474" s="13"/>
      <c r="Q15474" s="13"/>
      <c r="R15474" s="16"/>
      <c r="U15474" s="16"/>
    </row>
    <row r="15475" s="1" customFormat="1" ht="14.25" spans="4:21">
      <c r="D15475" s="13"/>
      <c r="E15475" s="13"/>
      <c r="M15475" s="13"/>
      <c r="N15475" s="13"/>
      <c r="O15475" s="13"/>
      <c r="Q15475" s="13"/>
      <c r="R15475" s="16"/>
      <c r="U15475" s="16"/>
    </row>
    <row r="15476" s="1" customFormat="1" ht="14.25" spans="4:21">
      <c r="D15476" s="13"/>
      <c r="E15476" s="13"/>
      <c r="M15476" s="13"/>
      <c r="N15476" s="13"/>
      <c r="O15476" s="13"/>
      <c r="Q15476" s="13"/>
      <c r="R15476" s="16"/>
      <c r="U15476" s="16"/>
    </row>
    <row r="15477" s="1" customFormat="1" ht="14.25" spans="4:21">
      <c r="D15477" s="13"/>
      <c r="E15477" s="13"/>
      <c r="M15477" s="13"/>
      <c r="N15477" s="13"/>
      <c r="O15477" s="13"/>
      <c r="Q15477" s="13"/>
      <c r="R15477" s="16"/>
      <c r="U15477" s="16"/>
    </row>
    <row r="15478" s="1" customFormat="1" ht="14.25" spans="4:21">
      <c r="D15478" s="13"/>
      <c r="E15478" s="13"/>
      <c r="M15478" s="13"/>
      <c r="N15478" s="13"/>
      <c r="O15478" s="13"/>
      <c r="Q15478" s="13"/>
      <c r="R15478" s="16"/>
      <c r="U15478" s="16"/>
    </row>
    <row r="15479" s="1" customFormat="1" ht="14.25" spans="4:21">
      <c r="D15479" s="13"/>
      <c r="E15479" s="13"/>
      <c r="M15479" s="13"/>
      <c r="N15479" s="13"/>
      <c r="O15479" s="13"/>
      <c r="Q15479" s="13"/>
      <c r="R15479" s="16"/>
      <c r="U15479" s="16"/>
    </row>
    <row r="15480" s="1" customFormat="1" ht="14.25" spans="4:21">
      <c r="D15480" s="13"/>
      <c r="E15480" s="13"/>
      <c r="M15480" s="13"/>
      <c r="N15480" s="13"/>
      <c r="O15480" s="13"/>
      <c r="Q15480" s="13"/>
      <c r="R15480" s="16"/>
      <c r="U15480" s="16"/>
    </row>
    <row r="15481" s="1" customFormat="1" ht="14.25" spans="4:21">
      <c r="D15481" s="13"/>
      <c r="E15481" s="13"/>
      <c r="M15481" s="13"/>
      <c r="N15481" s="13"/>
      <c r="O15481" s="13"/>
      <c r="Q15481" s="13"/>
      <c r="R15481" s="16"/>
      <c r="U15481" s="16"/>
    </row>
    <row r="15482" s="1" customFormat="1" ht="14.25" spans="4:21">
      <c r="D15482" s="13"/>
      <c r="E15482" s="13"/>
      <c r="M15482" s="13"/>
      <c r="N15482" s="13"/>
      <c r="O15482" s="13"/>
      <c r="Q15482" s="13"/>
      <c r="R15482" s="16"/>
      <c r="U15482" s="16"/>
    </row>
    <row r="15483" s="1" customFormat="1" ht="14.25" spans="4:21">
      <c r="D15483" s="13"/>
      <c r="E15483" s="13"/>
      <c r="M15483" s="13"/>
      <c r="N15483" s="13"/>
      <c r="O15483" s="13"/>
      <c r="Q15483" s="13"/>
      <c r="R15483" s="16"/>
      <c r="U15483" s="16"/>
    </row>
    <row r="15484" s="1" customFormat="1" ht="14.25" spans="4:21">
      <c r="D15484" s="13"/>
      <c r="E15484" s="13"/>
      <c r="M15484" s="13"/>
      <c r="N15484" s="13"/>
      <c r="O15484" s="13"/>
      <c r="Q15484" s="13"/>
      <c r="R15484" s="16"/>
      <c r="U15484" s="16"/>
    </row>
    <row r="15485" s="1" customFormat="1" ht="14.25" spans="4:21">
      <c r="D15485" s="13"/>
      <c r="E15485" s="13"/>
      <c r="M15485" s="13"/>
      <c r="N15485" s="13"/>
      <c r="O15485" s="13"/>
      <c r="Q15485" s="13"/>
      <c r="R15485" s="16"/>
      <c r="U15485" s="16"/>
    </row>
    <row r="15486" s="1" customFormat="1" ht="14.25" spans="4:21">
      <c r="D15486" s="13"/>
      <c r="E15486" s="13"/>
      <c r="M15486" s="13"/>
      <c r="N15486" s="13"/>
      <c r="O15486" s="13"/>
      <c r="Q15486" s="13"/>
      <c r="R15486" s="16"/>
      <c r="U15486" s="16"/>
    </row>
    <row r="15487" s="1" customFormat="1" ht="14.25" spans="4:21">
      <c r="D15487" s="13"/>
      <c r="E15487" s="13"/>
      <c r="M15487" s="13"/>
      <c r="N15487" s="13"/>
      <c r="O15487" s="13"/>
      <c r="Q15487" s="13"/>
      <c r="R15487" s="16"/>
      <c r="U15487" s="16"/>
    </row>
    <row r="15488" s="1" customFormat="1" ht="14.25" spans="4:21">
      <c r="D15488" s="13"/>
      <c r="E15488" s="13"/>
      <c r="M15488" s="13"/>
      <c r="N15488" s="13"/>
      <c r="O15488" s="13"/>
      <c r="Q15488" s="13"/>
      <c r="R15488" s="16"/>
      <c r="U15488" s="16"/>
    </row>
    <row r="15489" s="1" customFormat="1" ht="14.25" spans="4:21">
      <c r="D15489" s="13"/>
      <c r="E15489" s="13"/>
      <c r="M15489" s="13"/>
      <c r="N15489" s="13"/>
      <c r="O15489" s="13"/>
      <c r="Q15489" s="13"/>
      <c r="R15489" s="16"/>
      <c r="U15489" s="16"/>
    </row>
    <row r="15490" s="1" customFormat="1" ht="14.25" spans="4:21">
      <c r="D15490" s="13"/>
      <c r="E15490" s="13"/>
      <c r="M15490" s="13"/>
      <c r="N15490" s="13"/>
      <c r="O15490" s="13"/>
      <c r="Q15490" s="13"/>
      <c r="R15490" s="16"/>
      <c r="U15490" s="16"/>
    </row>
    <row r="15491" s="1" customFormat="1" ht="14.25" spans="4:21">
      <c r="D15491" s="13"/>
      <c r="E15491" s="13"/>
      <c r="M15491" s="13"/>
      <c r="N15491" s="13"/>
      <c r="O15491" s="13"/>
      <c r="Q15491" s="13"/>
      <c r="R15491" s="16"/>
      <c r="U15491" s="16"/>
    </row>
    <row r="15492" s="1" customFormat="1" ht="14.25" spans="4:21">
      <c r="D15492" s="13"/>
      <c r="E15492" s="13"/>
      <c r="M15492" s="13"/>
      <c r="N15492" s="13"/>
      <c r="O15492" s="13"/>
      <c r="Q15492" s="13"/>
      <c r="R15492" s="16"/>
      <c r="U15492" s="16"/>
    </row>
    <row r="15493" s="1" customFormat="1" ht="14.25" spans="4:21">
      <c r="D15493" s="13"/>
      <c r="E15493" s="13"/>
      <c r="M15493" s="13"/>
      <c r="N15493" s="13"/>
      <c r="O15493" s="13"/>
      <c r="Q15493" s="13"/>
      <c r="R15493" s="16"/>
      <c r="U15493" s="16"/>
    </row>
    <row r="15494" s="1" customFormat="1" ht="14.25" spans="4:21">
      <c r="D15494" s="13"/>
      <c r="E15494" s="13"/>
      <c r="M15494" s="13"/>
      <c r="N15494" s="13"/>
      <c r="O15494" s="13"/>
      <c r="Q15494" s="13"/>
      <c r="R15494" s="16"/>
      <c r="U15494" s="16"/>
    </row>
    <row r="15495" s="1" customFormat="1" ht="14.25" spans="4:21">
      <c r="D15495" s="13"/>
      <c r="E15495" s="13"/>
      <c r="M15495" s="13"/>
      <c r="N15495" s="13"/>
      <c r="O15495" s="13"/>
      <c r="Q15495" s="13"/>
      <c r="R15495" s="16"/>
      <c r="U15495" s="16"/>
    </row>
    <row r="15496" s="1" customFormat="1" ht="14.25" spans="4:21">
      <c r="D15496" s="13"/>
      <c r="E15496" s="13"/>
      <c r="M15496" s="13"/>
      <c r="N15496" s="13"/>
      <c r="O15496" s="13"/>
      <c r="Q15496" s="13"/>
      <c r="R15496" s="16"/>
      <c r="U15496" s="16"/>
    </row>
    <row r="15497" s="1" customFormat="1" ht="14.25" spans="4:21">
      <c r="D15497" s="13"/>
      <c r="E15497" s="13"/>
      <c r="M15497" s="13"/>
      <c r="N15497" s="13"/>
      <c r="O15497" s="13"/>
      <c r="Q15497" s="13"/>
      <c r="R15497" s="16"/>
      <c r="U15497" s="16"/>
    </row>
    <row r="15498" s="1" customFormat="1" ht="14.25" spans="4:21">
      <c r="D15498" s="13"/>
      <c r="E15498" s="13"/>
      <c r="M15498" s="13"/>
      <c r="N15498" s="13"/>
      <c r="O15498" s="13"/>
      <c r="Q15498" s="13"/>
      <c r="R15498" s="16"/>
      <c r="U15498" s="16"/>
    </row>
    <row r="15499" s="1" customFormat="1" ht="14.25" spans="4:21">
      <c r="D15499" s="13"/>
      <c r="E15499" s="13"/>
      <c r="M15499" s="13"/>
      <c r="N15499" s="13"/>
      <c r="O15499" s="13"/>
      <c r="Q15499" s="13"/>
      <c r="R15499" s="16"/>
      <c r="U15499" s="16"/>
    </row>
    <row r="15500" s="1" customFormat="1" ht="14.25" spans="4:21">
      <c r="D15500" s="13"/>
      <c r="E15500" s="13"/>
      <c r="M15500" s="13"/>
      <c r="N15500" s="13"/>
      <c r="O15500" s="13"/>
      <c r="Q15500" s="13"/>
      <c r="R15500" s="16"/>
      <c r="U15500" s="16"/>
    </row>
    <row r="15501" s="1" customFormat="1" ht="14.25" spans="4:21">
      <c r="D15501" s="13"/>
      <c r="E15501" s="13"/>
      <c r="M15501" s="13"/>
      <c r="N15501" s="13"/>
      <c r="O15501" s="13"/>
      <c r="Q15501" s="13"/>
      <c r="R15501" s="16"/>
      <c r="U15501" s="16"/>
    </row>
    <row r="15502" s="1" customFormat="1" ht="14.25" spans="4:21">
      <c r="D15502" s="13"/>
      <c r="E15502" s="13"/>
      <c r="M15502" s="13"/>
      <c r="N15502" s="13"/>
      <c r="O15502" s="13"/>
      <c r="Q15502" s="13"/>
      <c r="R15502" s="16"/>
      <c r="U15502" s="16"/>
    </row>
    <row r="15503" s="1" customFormat="1" ht="14.25" spans="4:21">
      <c r="D15503" s="13"/>
      <c r="E15503" s="13"/>
      <c r="M15503" s="13"/>
      <c r="N15503" s="13"/>
      <c r="O15503" s="13"/>
      <c r="Q15503" s="13"/>
      <c r="R15503" s="16"/>
      <c r="U15503" s="16"/>
    </row>
    <row r="15504" s="1" customFormat="1" ht="14.25" spans="4:21">
      <c r="D15504" s="13"/>
      <c r="E15504" s="13"/>
      <c r="M15504" s="13"/>
      <c r="N15504" s="13"/>
      <c r="O15504" s="13"/>
      <c r="Q15504" s="13"/>
      <c r="R15504" s="16"/>
      <c r="U15504" s="16"/>
    </row>
    <row r="15505" s="1" customFormat="1" ht="14.25" spans="4:21">
      <c r="D15505" s="13"/>
      <c r="E15505" s="13"/>
      <c r="M15505" s="13"/>
      <c r="N15505" s="13"/>
      <c r="O15505" s="13"/>
      <c r="Q15505" s="13"/>
      <c r="R15505" s="16"/>
      <c r="U15505" s="16"/>
    </row>
    <row r="15506" s="1" customFormat="1" ht="14.25" spans="4:21">
      <c r="D15506" s="13"/>
      <c r="E15506" s="13"/>
      <c r="M15506" s="13"/>
      <c r="N15506" s="13"/>
      <c r="O15506" s="13"/>
      <c r="Q15506" s="13"/>
      <c r="R15506" s="16"/>
      <c r="U15506" s="16"/>
    </row>
    <row r="15507" s="1" customFormat="1" ht="14.25" spans="4:21">
      <c r="D15507" s="13"/>
      <c r="E15507" s="13"/>
      <c r="M15507" s="13"/>
      <c r="N15507" s="13"/>
      <c r="O15507" s="13"/>
      <c r="Q15507" s="13"/>
      <c r="R15507" s="16"/>
      <c r="U15507" s="16"/>
    </row>
    <row r="15508" s="1" customFormat="1" ht="14.25" spans="4:21">
      <c r="D15508" s="13"/>
      <c r="E15508" s="13"/>
      <c r="M15508" s="13"/>
      <c r="N15508" s="13"/>
      <c r="O15508" s="13"/>
      <c r="Q15508" s="13"/>
      <c r="R15508" s="16"/>
      <c r="U15508" s="16"/>
    </row>
    <row r="15509" s="1" customFormat="1" ht="14.25" spans="4:21">
      <c r="D15509" s="13"/>
      <c r="E15509" s="13"/>
      <c r="M15509" s="13"/>
      <c r="N15509" s="13"/>
      <c r="O15509" s="13"/>
      <c r="Q15509" s="13"/>
      <c r="R15509" s="16"/>
      <c r="U15509" s="16"/>
    </row>
    <row r="15510" s="1" customFormat="1" ht="14.25" spans="4:21">
      <c r="D15510" s="13"/>
      <c r="E15510" s="13"/>
      <c r="M15510" s="13"/>
      <c r="N15510" s="13"/>
      <c r="O15510" s="13"/>
      <c r="Q15510" s="13"/>
      <c r="R15510" s="16"/>
      <c r="U15510" s="16"/>
    </row>
    <row r="15511" s="1" customFormat="1" ht="14.25" spans="4:21">
      <c r="D15511" s="13"/>
      <c r="E15511" s="13"/>
      <c r="M15511" s="13"/>
      <c r="N15511" s="13"/>
      <c r="O15511" s="13"/>
      <c r="Q15511" s="13"/>
      <c r="R15511" s="16"/>
      <c r="U15511" s="16"/>
    </row>
    <row r="15512" s="1" customFormat="1" ht="14.25" spans="4:21">
      <c r="D15512" s="13"/>
      <c r="E15512" s="13"/>
      <c r="M15512" s="13"/>
      <c r="N15512" s="13"/>
      <c r="O15512" s="13"/>
      <c r="Q15512" s="13"/>
      <c r="R15512" s="16"/>
      <c r="U15512" s="16"/>
    </row>
    <row r="15513" s="1" customFormat="1" ht="14.25" spans="4:21">
      <c r="D15513" s="13"/>
      <c r="E15513" s="13"/>
      <c r="M15513" s="13"/>
      <c r="N15513" s="13"/>
      <c r="O15513" s="13"/>
      <c r="Q15513" s="13"/>
      <c r="R15513" s="16"/>
      <c r="U15513" s="16"/>
    </row>
    <row r="15514" s="1" customFormat="1" ht="14.25" spans="4:21">
      <c r="D15514" s="13"/>
      <c r="E15514" s="13"/>
      <c r="M15514" s="13"/>
      <c r="N15514" s="13"/>
      <c r="O15514" s="13"/>
      <c r="Q15514" s="13"/>
      <c r="R15514" s="16"/>
      <c r="U15514" s="16"/>
    </row>
    <row r="15515" s="1" customFormat="1" ht="14.25" spans="4:21">
      <c r="D15515" s="13"/>
      <c r="E15515" s="13"/>
      <c r="M15515" s="13"/>
      <c r="N15515" s="13"/>
      <c r="O15515" s="13"/>
      <c r="Q15515" s="13"/>
      <c r="R15515" s="16"/>
      <c r="U15515" s="16"/>
    </row>
    <row r="15516" s="1" customFormat="1" ht="14.25" spans="4:21">
      <c r="D15516" s="13"/>
      <c r="E15516" s="13"/>
      <c r="M15516" s="13"/>
      <c r="N15516" s="13"/>
      <c r="O15516" s="13"/>
      <c r="Q15516" s="13"/>
      <c r="R15516" s="16"/>
      <c r="U15516" s="16"/>
    </row>
    <row r="15517" s="1" customFormat="1" ht="14.25" spans="4:21">
      <c r="D15517" s="13"/>
      <c r="E15517" s="13"/>
      <c r="M15517" s="13"/>
      <c r="N15517" s="13"/>
      <c r="O15517" s="13"/>
      <c r="Q15517" s="13"/>
      <c r="R15517" s="16"/>
      <c r="U15517" s="16"/>
    </row>
    <row r="15518" s="1" customFormat="1" ht="14.25" spans="4:21">
      <c r="D15518" s="13"/>
      <c r="E15518" s="13"/>
      <c r="M15518" s="13"/>
      <c r="N15518" s="13"/>
      <c r="O15518" s="13"/>
      <c r="Q15518" s="13"/>
      <c r="R15518" s="16"/>
      <c r="U15518" s="16"/>
    </row>
    <row r="15519" s="1" customFormat="1" ht="14.25" spans="4:21">
      <c r="D15519" s="13"/>
      <c r="E15519" s="13"/>
      <c r="M15519" s="13"/>
      <c r="N15519" s="13"/>
      <c r="O15519" s="13"/>
      <c r="Q15519" s="13"/>
      <c r="R15519" s="16"/>
      <c r="U15519" s="16"/>
    </row>
    <row r="15520" s="1" customFormat="1" ht="14.25" spans="4:21">
      <c r="D15520" s="13"/>
      <c r="E15520" s="13"/>
      <c r="M15520" s="13"/>
      <c r="N15520" s="13"/>
      <c r="O15520" s="13"/>
      <c r="Q15520" s="13"/>
      <c r="R15520" s="16"/>
      <c r="U15520" s="16"/>
    </row>
    <row r="15521" s="1" customFormat="1" ht="14.25" spans="4:21">
      <c r="D15521" s="13"/>
      <c r="E15521" s="13"/>
      <c r="M15521" s="13"/>
      <c r="N15521" s="13"/>
      <c r="O15521" s="13"/>
      <c r="Q15521" s="13"/>
      <c r="R15521" s="16"/>
      <c r="U15521" s="16"/>
    </row>
    <row r="15522" s="1" customFormat="1" ht="14.25" spans="4:21">
      <c r="D15522" s="13"/>
      <c r="E15522" s="13"/>
      <c r="M15522" s="13"/>
      <c r="N15522" s="13"/>
      <c r="O15522" s="13"/>
      <c r="Q15522" s="13"/>
      <c r="R15522" s="16"/>
      <c r="U15522" s="16"/>
    </row>
    <row r="15523" s="1" customFormat="1" ht="14.25" spans="4:21">
      <c r="D15523" s="13"/>
      <c r="E15523" s="13"/>
      <c r="M15523" s="13"/>
      <c r="N15523" s="13"/>
      <c r="O15523" s="13"/>
      <c r="Q15523" s="13"/>
      <c r="R15523" s="16"/>
      <c r="U15523" s="16"/>
    </row>
    <row r="15524" s="1" customFormat="1" ht="14.25" spans="4:21">
      <c r="D15524" s="13"/>
      <c r="E15524" s="13"/>
      <c r="M15524" s="13"/>
      <c r="N15524" s="13"/>
      <c r="O15524" s="13"/>
      <c r="Q15524" s="13"/>
      <c r="R15524" s="16"/>
      <c r="U15524" s="16"/>
    </row>
    <row r="15525" s="1" customFormat="1" ht="14.25" spans="4:21">
      <c r="D15525" s="13"/>
      <c r="E15525" s="13"/>
      <c r="M15525" s="13"/>
      <c r="N15525" s="13"/>
      <c r="O15525" s="13"/>
      <c r="Q15525" s="13"/>
      <c r="R15525" s="16"/>
      <c r="U15525" s="16"/>
    </row>
    <row r="15526" s="1" customFormat="1" ht="14.25" spans="4:21">
      <c r="D15526" s="13"/>
      <c r="E15526" s="13"/>
      <c r="M15526" s="13"/>
      <c r="N15526" s="13"/>
      <c r="O15526" s="13"/>
      <c r="Q15526" s="13"/>
      <c r="R15526" s="16"/>
      <c r="U15526" s="16"/>
    </row>
    <row r="15527" s="1" customFormat="1" ht="14.25" spans="4:21">
      <c r="D15527" s="13"/>
      <c r="E15527" s="13"/>
      <c r="M15527" s="13"/>
      <c r="N15527" s="13"/>
      <c r="O15527" s="13"/>
      <c r="Q15527" s="13"/>
      <c r="R15527" s="16"/>
      <c r="U15527" s="16"/>
    </row>
    <row r="15528" s="1" customFormat="1" ht="14.25" spans="4:21">
      <c r="D15528" s="13"/>
      <c r="E15528" s="13"/>
      <c r="M15528" s="13"/>
      <c r="N15528" s="13"/>
      <c r="O15528" s="13"/>
      <c r="Q15528" s="13"/>
      <c r="R15528" s="16"/>
      <c r="U15528" s="16"/>
    </row>
    <row r="15529" s="1" customFormat="1" ht="14.25" spans="4:21">
      <c r="D15529" s="13"/>
      <c r="E15529" s="13"/>
      <c r="M15529" s="13"/>
      <c r="N15529" s="13"/>
      <c r="O15529" s="13"/>
      <c r="Q15529" s="13"/>
      <c r="R15529" s="16"/>
      <c r="U15529" s="16"/>
    </row>
    <row r="15530" s="1" customFormat="1" ht="14.25" spans="4:21">
      <c r="D15530" s="13"/>
      <c r="E15530" s="13"/>
      <c r="M15530" s="13"/>
      <c r="N15530" s="13"/>
      <c r="O15530" s="13"/>
      <c r="Q15530" s="13"/>
      <c r="R15530" s="16"/>
      <c r="U15530" s="16"/>
    </row>
    <row r="15531" s="1" customFormat="1" ht="14.25" spans="4:21">
      <c r="D15531" s="13"/>
      <c r="E15531" s="13"/>
      <c r="M15531" s="13"/>
      <c r="N15531" s="13"/>
      <c r="O15531" s="13"/>
      <c r="Q15531" s="13"/>
      <c r="R15531" s="16"/>
      <c r="U15531" s="16"/>
    </row>
    <row r="15532" s="1" customFormat="1" ht="14.25" spans="4:21">
      <c r="D15532" s="13"/>
      <c r="E15532" s="13"/>
      <c r="M15532" s="13"/>
      <c r="N15532" s="13"/>
      <c r="O15532" s="13"/>
      <c r="Q15532" s="13"/>
      <c r="R15532" s="16"/>
      <c r="U15532" s="16"/>
    </row>
    <row r="15533" s="1" customFormat="1" ht="14.25" spans="4:21">
      <c r="D15533" s="13"/>
      <c r="E15533" s="13"/>
      <c r="M15533" s="13"/>
      <c r="N15533" s="13"/>
      <c r="O15533" s="13"/>
      <c r="Q15533" s="13"/>
      <c r="R15533" s="16"/>
      <c r="U15533" s="16"/>
    </row>
    <row r="15534" s="1" customFormat="1" ht="14.25" spans="4:21">
      <c r="D15534" s="13"/>
      <c r="E15534" s="13"/>
      <c r="M15534" s="13"/>
      <c r="N15534" s="13"/>
      <c r="O15534" s="13"/>
      <c r="Q15534" s="13"/>
      <c r="R15534" s="16"/>
      <c r="U15534" s="16"/>
    </row>
    <row r="15535" s="1" customFormat="1" ht="14.25" spans="4:21">
      <c r="D15535" s="13"/>
      <c r="E15535" s="13"/>
      <c r="M15535" s="13"/>
      <c r="N15535" s="13"/>
      <c r="O15535" s="13"/>
      <c r="Q15535" s="13"/>
      <c r="R15535" s="16"/>
      <c r="U15535" s="16"/>
    </row>
    <row r="15536" s="1" customFormat="1" ht="14.25" spans="4:21">
      <c r="D15536" s="13"/>
      <c r="E15536" s="13"/>
      <c r="M15536" s="13"/>
      <c r="N15536" s="13"/>
      <c r="O15536" s="13"/>
      <c r="Q15536" s="13"/>
      <c r="R15536" s="16"/>
      <c r="U15536" s="16"/>
    </row>
    <row r="15537" s="1" customFormat="1" ht="14.25" spans="4:21">
      <c r="D15537" s="13"/>
      <c r="E15537" s="13"/>
      <c r="M15537" s="13"/>
      <c r="N15537" s="13"/>
      <c r="O15537" s="13"/>
      <c r="Q15537" s="13"/>
      <c r="R15537" s="16"/>
      <c r="U15537" s="16"/>
    </row>
    <row r="15538" s="1" customFormat="1" ht="14.25" spans="4:21">
      <c r="D15538" s="13"/>
      <c r="E15538" s="13"/>
      <c r="M15538" s="13"/>
      <c r="N15538" s="13"/>
      <c r="O15538" s="13"/>
      <c r="Q15538" s="13"/>
      <c r="R15538" s="16"/>
      <c r="U15538" s="16"/>
    </row>
    <row r="15539" s="1" customFormat="1" ht="14.25" spans="4:21">
      <c r="D15539" s="13"/>
      <c r="E15539" s="13"/>
      <c r="M15539" s="13"/>
      <c r="N15539" s="13"/>
      <c r="O15539" s="13"/>
      <c r="Q15539" s="13"/>
      <c r="R15539" s="16"/>
      <c r="U15539" s="16"/>
    </row>
    <row r="15540" s="1" customFormat="1" ht="14.25" spans="4:21">
      <c r="D15540" s="13"/>
      <c r="E15540" s="13"/>
      <c r="M15540" s="13"/>
      <c r="N15540" s="13"/>
      <c r="O15540" s="13"/>
      <c r="Q15540" s="13"/>
      <c r="R15540" s="16"/>
      <c r="U15540" s="16"/>
    </row>
    <row r="15541" s="1" customFormat="1" ht="14.25" spans="4:21">
      <c r="D15541" s="13"/>
      <c r="E15541" s="13"/>
      <c r="M15541" s="13"/>
      <c r="N15541" s="13"/>
      <c r="O15541" s="13"/>
      <c r="Q15541" s="13"/>
      <c r="R15541" s="16"/>
      <c r="U15541" s="16"/>
    </row>
    <row r="15542" s="1" customFormat="1" ht="14.25" spans="4:21">
      <c r="D15542" s="13"/>
      <c r="E15542" s="13"/>
      <c r="M15542" s="13"/>
      <c r="N15542" s="13"/>
      <c r="O15542" s="13"/>
      <c r="Q15542" s="13"/>
      <c r="R15542" s="16"/>
      <c r="U15542" s="16"/>
    </row>
    <row r="15543" s="1" customFormat="1" ht="14.25" spans="4:21">
      <c r="D15543" s="13"/>
      <c r="E15543" s="13"/>
      <c r="M15543" s="13"/>
      <c r="N15543" s="13"/>
      <c r="O15543" s="13"/>
      <c r="Q15543" s="13"/>
      <c r="R15543" s="16"/>
      <c r="U15543" s="16"/>
    </row>
    <row r="15544" s="1" customFormat="1" ht="14.25" spans="4:21">
      <c r="D15544" s="13"/>
      <c r="E15544" s="13"/>
      <c r="M15544" s="13"/>
      <c r="N15544" s="13"/>
      <c r="O15544" s="13"/>
      <c r="Q15544" s="13"/>
      <c r="R15544" s="16"/>
      <c r="U15544" s="16"/>
    </row>
    <row r="15545" s="1" customFormat="1" ht="14.25" spans="4:21">
      <c r="D15545" s="13"/>
      <c r="E15545" s="13"/>
      <c r="M15545" s="13"/>
      <c r="N15545" s="13"/>
      <c r="O15545" s="13"/>
      <c r="Q15545" s="13"/>
      <c r="R15545" s="16"/>
      <c r="U15545" s="16"/>
    </row>
    <row r="15546" s="1" customFormat="1" ht="14.25" spans="4:21">
      <c r="D15546" s="13"/>
      <c r="E15546" s="13"/>
      <c r="M15546" s="13"/>
      <c r="N15546" s="13"/>
      <c r="O15546" s="13"/>
      <c r="Q15546" s="13"/>
      <c r="R15546" s="16"/>
      <c r="U15546" s="16"/>
    </row>
    <row r="15547" s="1" customFormat="1" ht="14.25" spans="4:21">
      <c r="D15547" s="13"/>
      <c r="E15547" s="13"/>
      <c r="M15547" s="13"/>
      <c r="N15547" s="13"/>
      <c r="O15547" s="13"/>
      <c r="Q15547" s="13"/>
      <c r="R15547" s="16"/>
      <c r="U15547" s="16"/>
    </row>
    <row r="15548" s="1" customFormat="1" ht="14.25" spans="4:21">
      <c r="D15548" s="13"/>
      <c r="E15548" s="13"/>
      <c r="M15548" s="13"/>
      <c r="N15548" s="13"/>
      <c r="O15548" s="13"/>
      <c r="Q15548" s="13"/>
      <c r="R15548" s="16"/>
      <c r="U15548" s="16"/>
    </row>
    <row r="15549" s="1" customFormat="1" ht="14.25" spans="4:21">
      <c r="D15549" s="13"/>
      <c r="E15549" s="13"/>
      <c r="M15549" s="13"/>
      <c r="N15549" s="13"/>
      <c r="O15549" s="13"/>
      <c r="Q15549" s="13"/>
      <c r="R15549" s="16"/>
      <c r="U15549" s="16"/>
    </row>
    <row r="15550" s="1" customFormat="1" ht="14.25" spans="4:21">
      <c r="D15550" s="13"/>
      <c r="E15550" s="13"/>
      <c r="M15550" s="13"/>
      <c r="N15550" s="13"/>
      <c r="O15550" s="13"/>
      <c r="Q15550" s="13"/>
      <c r="R15550" s="16"/>
      <c r="U15550" s="16"/>
    </row>
    <row r="15551" s="1" customFormat="1" ht="14.25" spans="4:21">
      <c r="D15551" s="13"/>
      <c r="E15551" s="13"/>
      <c r="M15551" s="13"/>
      <c r="N15551" s="13"/>
      <c r="O15551" s="13"/>
      <c r="Q15551" s="13"/>
      <c r="R15551" s="16"/>
      <c r="U15551" s="16"/>
    </row>
    <row r="15552" s="1" customFormat="1" ht="14.25" spans="4:21">
      <c r="D15552" s="13"/>
      <c r="E15552" s="13"/>
      <c r="M15552" s="13"/>
      <c r="N15552" s="13"/>
      <c r="O15552" s="13"/>
      <c r="Q15552" s="13"/>
      <c r="R15552" s="16"/>
      <c r="U15552" s="16"/>
    </row>
    <row r="15553" s="1" customFormat="1" ht="14.25" spans="4:21">
      <c r="D15553" s="13"/>
      <c r="E15553" s="13"/>
      <c r="M15553" s="13"/>
      <c r="N15553" s="13"/>
      <c r="O15553" s="13"/>
      <c r="Q15553" s="13"/>
      <c r="R15553" s="16"/>
      <c r="U15553" s="16"/>
    </row>
    <row r="15554" s="1" customFormat="1" ht="14.25" spans="4:21">
      <c r="D15554" s="13"/>
      <c r="E15554" s="13"/>
      <c r="M15554" s="13"/>
      <c r="N15554" s="13"/>
      <c r="O15554" s="13"/>
      <c r="Q15554" s="13"/>
      <c r="R15554" s="16"/>
      <c r="U15554" s="16"/>
    </row>
    <row r="15555" s="1" customFormat="1" ht="14.25" spans="4:21">
      <c r="D15555" s="13"/>
      <c r="E15555" s="13"/>
      <c r="M15555" s="13"/>
      <c r="N15555" s="13"/>
      <c r="O15555" s="13"/>
      <c r="Q15555" s="13"/>
      <c r="R15555" s="16"/>
      <c r="U15555" s="16"/>
    </row>
    <row r="15556" s="1" customFormat="1" ht="14.25" spans="4:21">
      <c r="D15556" s="13"/>
      <c r="E15556" s="13"/>
      <c r="M15556" s="13"/>
      <c r="N15556" s="13"/>
      <c r="O15556" s="13"/>
      <c r="Q15556" s="13"/>
      <c r="R15556" s="16"/>
      <c r="U15556" s="16"/>
    </row>
    <row r="15557" s="1" customFormat="1" ht="14.25" spans="4:21">
      <c r="D15557" s="13"/>
      <c r="E15557" s="13"/>
      <c r="M15557" s="13"/>
      <c r="N15557" s="13"/>
      <c r="O15557" s="13"/>
      <c r="Q15557" s="13"/>
      <c r="R15557" s="16"/>
      <c r="U15557" s="16"/>
    </row>
    <row r="15558" s="1" customFormat="1" ht="14.25" spans="4:21">
      <c r="D15558" s="13"/>
      <c r="E15558" s="13"/>
      <c r="M15558" s="13"/>
      <c r="N15558" s="13"/>
      <c r="O15558" s="13"/>
      <c r="Q15558" s="13"/>
      <c r="R15558" s="16"/>
      <c r="U15558" s="16"/>
    </row>
    <row r="15559" s="1" customFormat="1" ht="14.25" spans="4:21">
      <c r="D15559" s="13"/>
      <c r="E15559" s="13"/>
      <c r="M15559" s="13"/>
      <c r="N15559" s="13"/>
      <c r="O15559" s="13"/>
      <c r="Q15559" s="13"/>
      <c r="R15559" s="16"/>
      <c r="U15559" s="16"/>
    </row>
    <row r="15560" s="1" customFormat="1" ht="14.25" spans="4:21">
      <c r="D15560" s="13"/>
      <c r="E15560" s="13"/>
      <c r="M15560" s="13"/>
      <c r="N15560" s="13"/>
      <c r="O15560" s="13"/>
      <c r="Q15560" s="13"/>
      <c r="R15560" s="16"/>
      <c r="U15560" s="16"/>
    </row>
    <row r="15561" s="1" customFormat="1" ht="14.25" spans="4:21">
      <c r="D15561" s="13"/>
      <c r="E15561" s="13"/>
      <c r="M15561" s="13"/>
      <c r="N15561" s="13"/>
      <c r="O15561" s="13"/>
      <c r="Q15561" s="13"/>
      <c r="R15561" s="16"/>
      <c r="U15561" s="16"/>
    </row>
    <row r="15562" s="1" customFormat="1" ht="14.25" spans="4:21">
      <c r="D15562" s="13"/>
      <c r="E15562" s="13"/>
      <c r="M15562" s="13"/>
      <c r="N15562" s="13"/>
      <c r="O15562" s="13"/>
      <c r="Q15562" s="13"/>
      <c r="R15562" s="16"/>
      <c r="U15562" s="16"/>
    </row>
    <row r="15563" s="1" customFormat="1" ht="14.25" spans="4:21">
      <c r="D15563" s="13"/>
      <c r="E15563" s="13"/>
      <c r="M15563" s="13"/>
      <c r="N15563" s="13"/>
      <c r="O15563" s="13"/>
      <c r="Q15563" s="13"/>
      <c r="R15563" s="16"/>
      <c r="U15563" s="16"/>
    </row>
    <row r="15564" s="1" customFormat="1" ht="14.25" spans="4:21">
      <c r="D15564" s="13"/>
      <c r="E15564" s="13"/>
      <c r="M15564" s="13"/>
      <c r="N15564" s="13"/>
      <c r="O15564" s="13"/>
      <c r="Q15564" s="13"/>
      <c r="R15564" s="16"/>
      <c r="U15564" s="16"/>
    </row>
    <row r="15565" s="1" customFormat="1" ht="14.25" spans="4:21">
      <c r="D15565" s="13"/>
      <c r="E15565" s="13"/>
      <c r="M15565" s="13"/>
      <c r="N15565" s="13"/>
      <c r="O15565" s="13"/>
      <c r="Q15565" s="13"/>
      <c r="R15565" s="16"/>
      <c r="U15565" s="16"/>
    </row>
    <row r="15566" s="1" customFormat="1" ht="14.25" spans="4:21">
      <c r="D15566" s="13"/>
      <c r="E15566" s="13"/>
      <c r="M15566" s="13"/>
      <c r="N15566" s="13"/>
      <c r="O15566" s="13"/>
      <c r="Q15566" s="13"/>
      <c r="R15566" s="16"/>
      <c r="U15566" s="16"/>
    </row>
    <row r="15567" s="1" customFormat="1" ht="14.25" spans="4:21">
      <c r="D15567" s="13"/>
      <c r="E15567" s="13"/>
      <c r="M15567" s="13"/>
      <c r="N15567" s="13"/>
      <c r="O15567" s="13"/>
      <c r="Q15567" s="13"/>
      <c r="R15567" s="16"/>
      <c r="U15567" s="16"/>
    </row>
    <row r="15568" s="1" customFormat="1" ht="14.25" spans="4:21">
      <c r="D15568" s="13"/>
      <c r="E15568" s="13"/>
      <c r="M15568" s="13"/>
      <c r="N15568" s="13"/>
      <c r="O15568" s="13"/>
      <c r="Q15568" s="13"/>
      <c r="R15568" s="16"/>
      <c r="U15568" s="16"/>
    </row>
    <row r="15569" s="1" customFormat="1" ht="14.25" spans="4:21">
      <c r="D15569" s="13"/>
      <c r="E15569" s="13"/>
      <c r="M15569" s="13"/>
      <c r="N15569" s="13"/>
      <c r="O15569" s="13"/>
      <c r="Q15569" s="13"/>
      <c r="R15569" s="16"/>
      <c r="U15569" s="16"/>
    </row>
    <row r="15570" s="1" customFormat="1" ht="14.25" spans="4:21">
      <c r="D15570" s="13"/>
      <c r="E15570" s="13"/>
      <c r="M15570" s="13"/>
      <c r="N15570" s="13"/>
      <c r="O15570" s="13"/>
      <c r="Q15570" s="13"/>
      <c r="R15570" s="16"/>
      <c r="U15570" s="16"/>
    </row>
    <row r="15571" s="1" customFormat="1" ht="14.25" spans="4:21">
      <c r="D15571" s="13"/>
      <c r="E15571" s="13"/>
      <c r="M15571" s="13"/>
      <c r="N15571" s="13"/>
      <c r="O15571" s="13"/>
      <c r="Q15571" s="13"/>
      <c r="R15571" s="16"/>
      <c r="U15571" s="16"/>
    </row>
    <row r="15572" s="1" customFormat="1" ht="14.25" spans="4:21">
      <c r="D15572" s="13"/>
      <c r="E15572" s="13"/>
      <c r="M15572" s="13"/>
      <c r="N15572" s="13"/>
      <c r="O15572" s="13"/>
      <c r="Q15572" s="13"/>
      <c r="R15572" s="16"/>
      <c r="U15572" s="16"/>
    </row>
    <row r="15573" s="1" customFormat="1" ht="14.25" spans="4:21">
      <c r="D15573" s="13"/>
      <c r="E15573" s="13"/>
      <c r="M15573" s="13"/>
      <c r="N15573" s="13"/>
      <c r="O15573" s="13"/>
      <c r="Q15573" s="13"/>
      <c r="R15573" s="16"/>
      <c r="U15573" s="16"/>
    </row>
    <row r="15574" s="1" customFormat="1" ht="14.25" spans="4:21">
      <c r="D15574" s="13"/>
      <c r="E15574" s="13"/>
      <c r="M15574" s="13"/>
      <c r="N15574" s="13"/>
      <c r="O15574" s="13"/>
      <c r="Q15574" s="13"/>
      <c r="R15574" s="16"/>
      <c r="U15574" s="16"/>
    </row>
    <row r="15575" s="1" customFormat="1" ht="14.25" spans="4:21">
      <c r="D15575" s="13"/>
      <c r="E15575" s="13"/>
      <c r="M15575" s="13"/>
      <c r="N15575" s="13"/>
      <c r="O15575" s="13"/>
      <c r="Q15575" s="13"/>
      <c r="R15575" s="16"/>
      <c r="U15575" s="16"/>
    </row>
    <row r="15576" s="1" customFormat="1" ht="14.25" spans="4:21">
      <c r="D15576" s="13"/>
      <c r="E15576" s="13"/>
      <c r="M15576" s="13"/>
      <c r="N15576" s="13"/>
      <c r="O15576" s="13"/>
      <c r="Q15576" s="13"/>
      <c r="R15576" s="16"/>
      <c r="U15576" s="16"/>
    </row>
    <row r="15577" s="1" customFormat="1" ht="14.25" spans="4:21">
      <c r="D15577" s="13"/>
      <c r="E15577" s="13"/>
      <c r="M15577" s="13"/>
      <c r="N15577" s="13"/>
      <c r="O15577" s="13"/>
      <c r="Q15577" s="13"/>
      <c r="R15577" s="16"/>
      <c r="U15577" s="16"/>
    </row>
    <row r="15578" s="1" customFormat="1" ht="14.25" spans="4:21">
      <c r="D15578" s="13"/>
      <c r="E15578" s="13"/>
      <c r="M15578" s="13"/>
      <c r="N15578" s="13"/>
      <c r="O15578" s="13"/>
      <c r="Q15578" s="13"/>
      <c r="R15578" s="16"/>
      <c r="U15578" s="16"/>
    </row>
    <row r="15579" s="1" customFormat="1" ht="14.25" spans="4:21">
      <c r="D15579" s="13"/>
      <c r="E15579" s="13"/>
      <c r="M15579" s="13"/>
      <c r="N15579" s="13"/>
      <c r="O15579" s="13"/>
      <c r="Q15579" s="13"/>
      <c r="R15579" s="16"/>
      <c r="U15579" s="16"/>
    </row>
    <row r="15580" s="1" customFormat="1" ht="14.25" spans="4:21">
      <c r="D15580" s="13"/>
      <c r="E15580" s="13"/>
      <c r="M15580" s="13"/>
      <c r="N15580" s="13"/>
      <c r="O15580" s="13"/>
      <c r="Q15580" s="13"/>
      <c r="R15580" s="16"/>
      <c r="U15580" s="16"/>
    </row>
    <row r="15581" s="1" customFormat="1" ht="14.25" spans="4:21">
      <c r="D15581" s="13"/>
      <c r="E15581" s="13"/>
      <c r="M15581" s="13"/>
      <c r="N15581" s="13"/>
      <c r="O15581" s="13"/>
      <c r="Q15581" s="13"/>
      <c r="R15581" s="16"/>
      <c r="U15581" s="16"/>
    </row>
    <row r="15582" s="1" customFormat="1" ht="14.25" spans="4:21">
      <c r="D15582" s="13"/>
      <c r="E15582" s="13"/>
      <c r="M15582" s="13"/>
      <c r="N15582" s="13"/>
      <c r="O15582" s="13"/>
      <c r="Q15582" s="13"/>
      <c r="R15582" s="16"/>
      <c r="U15582" s="16"/>
    </row>
    <row r="15583" s="1" customFormat="1" ht="14.25" spans="4:21">
      <c r="D15583" s="13"/>
      <c r="E15583" s="13"/>
      <c r="M15583" s="13"/>
      <c r="N15583" s="13"/>
      <c r="O15583" s="13"/>
      <c r="Q15583" s="13"/>
      <c r="R15583" s="16"/>
      <c r="U15583" s="16"/>
    </row>
    <row r="15584" s="1" customFormat="1" ht="14.25" spans="4:21">
      <c r="D15584" s="13"/>
      <c r="E15584" s="13"/>
      <c r="M15584" s="13"/>
      <c r="N15584" s="13"/>
      <c r="O15584" s="13"/>
      <c r="Q15584" s="13"/>
      <c r="R15584" s="16"/>
      <c r="U15584" s="16"/>
    </row>
    <row r="15585" s="1" customFormat="1" ht="14.25" spans="4:21">
      <c r="D15585" s="13"/>
      <c r="E15585" s="13"/>
      <c r="M15585" s="13"/>
      <c r="N15585" s="13"/>
      <c r="O15585" s="13"/>
      <c r="Q15585" s="13"/>
      <c r="R15585" s="16"/>
      <c r="U15585" s="16"/>
    </row>
    <row r="15586" s="1" customFormat="1" ht="14.25" spans="4:21">
      <c r="D15586" s="13"/>
      <c r="E15586" s="13"/>
      <c r="M15586" s="13"/>
      <c r="N15586" s="13"/>
      <c r="O15586" s="13"/>
      <c r="Q15586" s="13"/>
      <c r="R15586" s="16"/>
      <c r="U15586" s="16"/>
    </row>
    <row r="15587" s="1" customFormat="1" ht="14.25" spans="4:21">
      <c r="D15587" s="13"/>
      <c r="E15587" s="13"/>
      <c r="M15587" s="13"/>
      <c r="N15587" s="13"/>
      <c r="O15587" s="13"/>
      <c r="Q15587" s="13"/>
      <c r="R15587" s="16"/>
      <c r="U15587" s="16"/>
    </row>
    <row r="15588" s="1" customFormat="1" ht="14.25" spans="4:21">
      <c r="D15588" s="13"/>
      <c r="E15588" s="13"/>
      <c r="M15588" s="13"/>
      <c r="N15588" s="13"/>
      <c r="O15588" s="13"/>
      <c r="Q15588" s="13"/>
      <c r="R15588" s="16"/>
      <c r="U15588" s="16"/>
    </row>
    <row r="15589" s="1" customFormat="1" ht="14.25" spans="4:21">
      <c r="D15589" s="13"/>
      <c r="E15589" s="13"/>
      <c r="M15589" s="13"/>
      <c r="N15589" s="13"/>
      <c r="O15589" s="13"/>
      <c r="Q15589" s="13"/>
      <c r="R15589" s="16"/>
      <c r="U15589" s="16"/>
    </row>
    <row r="15590" s="1" customFormat="1" ht="14.25" spans="4:21">
      <c r="D15590" s="13"/>
      <c r="E15590" s="13"/>
      <c r="M15590" s="13"/>
      <c r="N15590" s="13"/>
      <c r="O15590" s="13"/>
      <c r="Q15590" s="13"/>
      <c r="R15590" s="16"/>
      <c r="U15590" s="16"/>
    </row>
    <row r="15591" s="1" customFormat="1" ht="14.25" spans="4:21">
      <c r="D15591" s="13"/>
      <c r="E15591" s="13"/>
      <c r="M15591" s="13"/>
      <c r="N15591" s="13"/>
      <c r="O15591" s="13"/>
      <c r="Q15591" s="13"/>
      <c r="R15591" s="16"/>
      <c r="U15591" s="16"/>
    </row>
    <row r="15592" s="1" customFormat="1" ht="14.25" spans="4:21">
      <c r="D15592" s="13"/>
      <c r="E15592" s="13"/>
      <c r="M15592" s="13"/>
      <c r="N15592" s="13"/>
      <c r="O15592" s="13"/>
      <c r="Q15592" s="13"/>
      <c r="R15592" s="16"/>
      <c r="U15592" s="16"/>
    </row>
    <row r="15593" s="1" customFormat="1" ht="14.25" spans="4:21">
      <c r="D15593" s="13"/>
      <c r="E15593" s="13"/>
      <c r="M15593" s="13"/>
      <c r="N15593" s="13"/>
      <c r="O15593" s="13"/>
      <c r="Q15593" s="13"/>
      <c r="R15593" s="16"/>
      <c r="U15593" s="16"/>
    </row>
    <row r="15594" s="1" customFormat="1" ht="14.25" spans="4:21">
      <c r="D15594" s="13"/>
      <c r="E15594" s="13"/>
      <c r="M15594" s="13"/>
      <c r="N15594" s="13"/>
      <c r="O15594" s="13"/>
      <c r="Q15594" s="13"/>
      <c r="R15594" s="16"/>
      <c r="U15594" s="16"/>
    </row>
    <row r="15595" s="1" customFormat="1" ht="14.25" spans="4:21">
      <c r="D15595" s="13"/>
      <c r="E15595" s="13"/>
      <c r="M15595" s="13"/>
      <c r="N15595" s="13"/>
      <c r="O15595" s="13"/>
      <c r="Q15595" s="13"/>
      <c r="R15595" s="16"/>
      <c r="U15595" s="16"/>
    </row>
    <row r="15596" s="1" customFormat="1" ht="14.25" spans="4:21">
      <c r="D15596" s="13"/>
      <c r="E15596" s="13"/>
      <c r="M15596" s="13"/>
      <c r="N15596" s="13"/>
      <c r="O15596" s="13"/>
      <c r="Q15596" s="13"/>
      <c r="R15596" s="16"/>
      <c r="U15596" s="16"/>
    </row>
    <row r="15597" s="1" customFormat="1" ht="14.25" spans="4:21">
      <c r="D15597" s="13"/>
      <c r="E15597" s="13"/>
      <c r="M15597" s="13"/>
      <c r="N15597" s="13"/>
      <c r="O15597" s="13"/>
      <c r="Q15597" s="13"/>
      <c r="R15597" s="16"/>
      <c r="U15597" s="16"/>
    </row>
    <row r="15598" s="1" customFormat="1" ht="14.25" spans="4:21">
      <c r="D15598" s="13"/>
      <c r="E15598" s="13"/>
      <c r="M15598" s="13"/>
      <c r="N15598" s="13"/>
      <c r="O15598" s="13"/>
      <c r="Q15598" s="13"/>
      <c r="R15598" s="16"/>
      <c r="U15598" s="16"/>
    </row>
    <row r="15599" s="1" customFormat="1" ht="14.25" spans="4:21">
      <c r="D15599" s="13"/>
      <c r="E15599" s="13"/>
      <c r="M15599" s="13"/>
      <c r="N15599" s="13"/>
      <c r="O15599" s="13"/>
      <c r="Q15599" s="13"/>
      <c r="R15599" s="16"/>
      <c r="U15599" s="16"/>
    </row>
    <row r="15600" s="1" customFormat="1" ht="14.25" spans="4:21">
      <c r="D15600" s="13"/>
      <c r="E15600" s="13"/>
      <c r="M15600" s="13"/>
      <c r="N15600" s="13"/>
      <c r="O15600" s="13"/>
      <c r="Q15600" s="13"/>
      <c r="R15600" s="16"/>
      <c r="U15600" s="16"/>
    </row>
    <row r="15601" s="1" customFormat="1" ht="14.25" spans="4:21">
      <c r="D15601" s="13"/>
      <c r="E15601" s="13"/>
      <c r="M15601" s="13"/>
      <c r="N15601" s="13"/>
      <c r="O15601" s="13"/>
      <c r="Q15601" s="13"/>
      <c r="R15601" s="16"/>
      <c r="U15601" s="16"/>
    </row>
    <row r="15602" s="1" customFormat="1" ht="14.25" spans="4:21">
      <c r="D15602" s="13"/>
      <c r="E15602" s="13"/>
      <c r="M15602" s="13"/>
      <c r="N15602" s="13"/>
      <c r="O15602" s="13"/>
      <c r="Q15602" s="13"/>
      <c r="R15602" s="16"/>
      <c r="U15602" s="16"/>
    </row>
    <row r="15603" s="1" customFormat="1" ht="14.25" spans="4:21">
      <c r="D15603" s="13"/>
      <c r="E15603" s="13"/>
      <c r="M15603" s="13"/>
      <c r="N15603" s="13"/>
      <c r="O15603" s="13"/>
      <c r="Q15603" s="13"/>
      <c r="R15603" s="16"/>
      <c r="U15603" s="16"/>
    </row>
    <row r="15604" s="1" customFormat="1" ht="14.25" spans="4:21">
      <c r="D15604" s="13"/>
      <c r="E15604" s="13"/>
      <c r="M15604" s="13"/>
      <c r="N15604" s="13"/>
      <c r="O15604" s="13"/>
      <c r="Q15604" s="13"/>
      <c r="R15604" s="16"/>
      <c r="U15604" s="16"/>
    </row>
    <row r="15605" s="1" customFormat="1" ht="14.25" spans="4:21">
      <c r="D15605" s="13"/>
      <c r="E15605" s="13"/>
      <c r="M15605" s="13"/>
      <c r="N15605" s="13"/>
      <c r="O15605" s="13"/>
      <c r="Q15605" s="13"/>
      <c r="R15605" s="16"/>
      <c r="U15605" s="16"/>
    </row>
    <row r="15606" s="1" customFormat="1" ht="14.25" spans="4:21">
      <c r="D15606" s="13"/>
      <c r="E15606" s="13"/>
      <c r="M15606" s="13"/>
      <c r="N15606" s="13"/>
      <c r="O15606" s="13"/>
      <c r="Q15606" s="13"/>
      <c r="R15606" s="16"/>
      <c r="U15606" s="16"/>
    </row>
    <row r="15607" s="1" customFormat="1" ht="14.25" spans="4:21">
      <c r="D15607" s="13"/>
      <c r="E15607" s="13"/>
      <c r="M15607" s="13"/>
      <c r="N15607" s="13"/>
      <c r="O15607" s="13"/>
      <c r="Q15607" s="13"/>
      <c r="R15607" s="16"/>
      <c r="U15607" s="16"/>
    </row>
    <row r="15608" s="1" customFormat="1" ht="14.25" spans="4:21">
      <c r="D15608" s="13"/>
      <c r="E15608" s="13"/>
      <c r="M15608" s="13"/>
      <c r="N15608" s="13"/>
      <c r="O15608" s="13"/>
      <c r="Q15608" s="13"/>
      <c r="R15608" s="16"/>
      <c r="U15608" s="16"/>
    </row>
    <row r="15609" s="1" customFormat="1" ht="14.25" spans="4:21">
      <c r="D15609" s="13"/>
      <c r="E15609" s="13"/>
      <c r="M15609" s="13"/>
      <c r="N15609" s="13"/>
      <c r="O15609" s="13"/>
      <c r="Q15609" s="13"/>
      <c r="R15609" s="16"/>
      <c r="U15609" s="16"/>
    </row>
    <row r="15610" s="1" customFormat="1" ht="14.25" spans="4:21">
      <c r="D15610" s="13"/>
      <c r="E15610" s="13"/>
      <c r="M15610" s="13"/>
      <c r="N15610" s="13"/>
      <c r="O15610" s="13"/>
      <c r="Q15610" s="13"/>
      <c r="R15610" s="16"/>
      <c r="U15610" s="16"/>
    </row>
    <row r="15611" s="1" customFormat="1" ht="14.25" spans="4:21">
      <c r="D15611" s="13"/>
      <c r="E15611" s="13"/>
      <c r="M15611" s="13"/>
      <c r="N15611" s="13"/>
      <c r="O15611" s="13"/>
      <c r="Q15611" s="13"/>
      <c r="R15611" s="16"/>
      <c r="U15611" s="16"/>
    </row>
    <row r="15612" s="1" customFormat="1" ht="14.25" spans="4:21">
      <c r="D15612" s="13"/>
      <c r="E15612" s="13"/>
      <c r="M15612" s="13"/>
      <c r="N15612" s="13"/>
      <c r="O15612" s="13"/>
      <c r="Q15612" s="13"/>
      <c r="R15612" s="16"/>
      <c r="U15612" s="16"/>
    </row>
    <row r="15613" s="1" customFormat="1" ht="14.25" spans="4:21">
      <c r="D15613" s="13"/>
      <c r="E15613" s="13"/>
      <c r="M15613" s="13"/>
      <c r="N15613" s="13"/>
      <c r="O15613" s="13"/>
      <c r="Q15613" s="13"/>
      <c r="R15613" s="16"/>
      <c r="U15613" s="16"/>
    </row>
    <row r="15614" s="1" customFormat="1" ht="14.25" spans="4:21">
      <c r="D15614" s="13"/>
      <c r="E15614" s="13"/>
      <c r="M15614" s="13"/>
      <c r="N15614" s="13"/>
      <c r="O15614" s="13"/>
      <c r="Q15614" s="13"/>
      <c r="R15614" s="16"/>
      <c r="U15614" s="16"/>
    </row>
    <row r="15615" s="1" customFormat="1" ht="14.25" spans="4:21">
      <c r="D15615" s="13"/>
      <c r="E15615" s="13"/>
      <c r="M15615" s="13"/>
      <c r="N15615" s="13"/>
      <c r="O15615" s="13"/>
      <c r="Q15615" s="13"/>
      <c r="R15615" s="16"/>
      <c r="U15615" s="16"/>
    </row>
    <row r="15616" s="1" customFormat="1" ht="14.25" spans="4:21">
      <c r="D15616" s="13"/>
      <c r="E15616" s="13"/>
      <c r="M15616" s="13"/>
      <c r="N15616" s="13"/>
      <c r="O15616" s="13"/>
      <c r="Q15616" s="13"/>
      <c r="R15616" s="16"/>
      <c r="U15616" s="16"/>
    </row>
    <row r="15617" s="1" customFormat="1" ht="14.25" spans="4:21">
      <c r="D15617" s="13"/>
      <c r="E15617" s="13"/>
      <c r="M15617" s="13"/>
      <c r="N15617" s="13"/>
      <c r="O15617" s="13"/>
      <c r="Q15617" s="13"/>
      <c r="R15617" s="16"/>
      <c r="U15617" s="16"/>
    </row>
    <row r="15618" s="1" customFormat="1" ht="14.25" spans="4:21">
      <c r="D15618" s="13"/>
      <c r="E15618" s="13"/>
      <c r="M15618" s="13"/>
      <c r="N15618" s="13"/>
      <c r="O15618" s="13"/>
      <c r="Q15618" s="13"/>
      <c r="R15618" s="16"/>
      <c r="U15618" s="16"/>
    </row>
    <row r="15619" s="1" customFormat="1" ht="14.25" spans="4:21">
      <c r="D15619" s="13"/>
      <c r="E15619" s="13"/>
      <c r="M15619" s="13"/>
      <c r="N15619" s="13"/>
      <c r="O15619" s="13"/>
      <c r="Q15619" s="13"/>
      <c r="R15619" s="16"/>
      <c r="U15619" s="16"/>
    </row>
    <row r="15620" s="1" customFormat="1" ht="14.25" spans="4:21">
      <c r="D15620" s="13"/>
      <c r="E15620" s="13"/>
      <c r="M15620" s="13"/>
      <c r="N15620" s="13"/>
      <c r="O15620" s="13"/>
      <c r="Q15620" s="13"/>
      <c r="R15620" s="16"/>
      <c r="U15620" s="16"/>
    </row>
    <row r="15621" s="1" customFormat="1" ht="14.25" spans="4:21">
      <c r="D15621" s="13"/>
      <c r="E15621" s="13"/>
      <c r="M15621" s="13"/>
      <c r="N15621" s="13"/>
      <c r="O15621" s="13"/>
      <c r="Q15621" s="13"/>
      <c r="R15621" s="16"/>
      <c r="U15621" s="16"/>
    </row>
    <row r="15622" s="1" customFormat="1" ht="14.25" spans="4:21">
      <c r="D15622" s="13"/>
      <c r="E15622" s="13"/>
      <c r="M15622" s="13"/>
      <c r="N15622" s="13"/>
      <c r="O15622" s="13"/>
      <c r="Q15622" s="13"/>
      <c r="R15622" s="16"/>
      <c r="U15622" s="16"/>
    </row>
    <row r="15623" s="1" customFormat="1" ht="14.25" spans="4:21">
      <c r="D15623" s="13"/>
      <c r="E15623" s="13"/>
      <c r="M15623" s="13"/>
      <c r="N15623" s="13"/>
      <c r="O15623" s="13"/>
      <c r="Q15623" s="13"/>
      <c r="R15623" s="16"/>
      <c r="U15623" s="16"/>
    </row>
    <row r="15624" s="1" customFormat="1" ht="14.25" spans="4:21">
      <c r="D15624" s="13"/>
      <c r="E15624" s="13"/>
      <c r="M15624" s="13"/>
      <c r="N15624" s="13"/>
      <c r="O15624" s="13"/>
      <c r="Q15624" s="13"/>
      <c r="R15624" s="16"/>
      <c r="U15624" s="16"/>
    </row>
    <row r="15625" s="1" customFormat="1" ht="14.25" spans="4:21">
      <c r="D15625" s="13"/>
      <c r="E15625" s="13"/>
      <c r="M15625" s="13"/>
      <c r="N15625" s="13"/>
      <c r="O15625" s="13"/>
      <c r="Q15625" s="13"/>
      <c r="R15625" s="16"/>
      <c r="U15625" s="16"/>
    </row>
    <row r="15626" s="1" customFormat="1" ht="14.25" spans="4:21">
      <c r="D15626" s="13"/>
      <c r="E15626" s="13"/>
      <c r="M15626" s="13"/>
      <c r="N15626" s="13"/>
      <c r="O15626" s="13"/>
      <c r="Q15626" s="13"/>
      <c r="R15626" s="16"/>
      <c r="U15626" s="16"/>
    </row>
    <row r="15627" s="1" customFormat="1" ht="14.25" spans="4:21">
      <c r="D15627" s="13"/>
      <c r="E15627" s="13"/>
      <c r="M15627" s="13"/>
      <c r="N15627" s="13"/>
      <c r="O15627" s="13"/>
      <c r="Q15627" s="13"/>
      <c r="R15627" s="16"/>
      <c r="U15627" s="16"/>
    </row>
    <row r="15628" s="1" customFormat="1" ht="14.25" spans="4:21">
      <c r="D15628" s="13"/>
      <c r="E15628" s="13"/>
      <c r="M15628" s="13"/>
      <c r="N15628" s="13"/>
      <c r="O15628" s="13"/>
      <c r="Q15628" s="13"/>
      <c r="R15628" s="16"/>
      <c r="U15628" s="16"/>
    </row>
    <row r="15629" s="1" customFormat="1" ht="14.25" spans="4:21">
      <c r="D15629" s="13"/>
      <c r="E15629" s="13"/>
      <c r="M15629" s="13"/>
      <c r="N15629" s="13"/>
      <c r="O15629" s="13"/>
      <c r="Q15629" s="13"/>
      <c r="R15629" s="16"/>
      <c r="U15629" s="16"/>
    </row>
    <row r="15630" s="1" customFormat="1" ht="14.25" spans="4:21">
      <c r="D15630" s="13"/>
      <c r="E15630" s="13"/>
      <c r="M15630" s="13"/>
      <c r="N15630" s="13"/>
      <c r="O15630" s="13"/>
      <c r="Q15630" s="13"/>
      <c r="R15630" s="16"/>
      <c r="U15630" s="16"/>
    </row>
    <row r="15631" s="1" customFormat="1" ht="14.25" spans="4:21">
      <c r="D15631" s="13"/>
      <c r="E15631" s="13"/>
      <c r="M15631" s="13"/>
      <c r="N15631" s="13"/>
      <c r="O15631" s="13"/>
      <c r="Q15631" s="13"/>
      <c r="R15631" s="16"/>
      <c r="U15631" s="16"/>
    </row>
    <row r="15632" s="1" customFormat="1" ht="14.25" spans="4:21">
      <c r="D15632" s="13"/>
      <c r="E15632" s="13"/>
      <c r="M15632" s="13"/>
      <c r="N15632" s="13"/>
      <c r="O15632" s="13"/>
      <c r="Q15632" s="13"/>
      <c r="R15632" s="16"/>
      <c r="U15632" s="16"/>
    </row>
    <row r="15633" s="1" customFormat="1" ht="14.25" spans="4:21">
      <c r="D15633" s="13"/>
      <c r="E15633" s="13"/>
      <c r="M15633" s="13"/>
      <c r="N15633" s="13"/>
      <c r="O15633" s="13"/>
      <c r="Q15633" s="13"/>
      <c r="R15633" s="16"/>
      <c r="U15633" s="16"/>
    </row>
    <row r="15634" s="1" customFormat="1" ht="14.25" spans="4:21">
      <c r="D15634" s="13"/>
      <c r="E15634" s="13"/>
      <c r="M15634" s="13"/>
      <c r="N15634" s="13"/>
      <c r="O15634" s="13"/>
      <c r="Q15634" s="13"/>
      <c r="R15634" s="16"/>
      <c r="U15634" s="16"/>
    </row>
    <row r="15635" s="1" customFormat="1" ht="14.25" spans="4:21">
      <c r="D15635" s="13"/>
      <c r="E15635" s="13"/>
      <c r="M15635" s="13"/>
      <c r="N15635" s="13"/>
      <c r="O15635" s="13"/>
      <c r="Q15635" s="13"/>
      <c r="R15635" s="16"/>
      <c r="U15635" s="16"/>
    </row>
    <row r="15636" s="1" customFormat="1" ht="14.25" spans="4:21">
      <c r="D15636" s="13"/>
      <c r="E15636" s="13"/>
      <c r="M15636" s="13"/>
      <c r="N15636" s="13"/>
      <c r="O15636" s="13"/>
      <c r="Q15636" s="13"/>
      <c r="R15636" s="16"/>
      <c r="U15636" s="16"/>
    </row>
    <row r="15637" s="1" customFormat="1" ht="14.25" spans="4:21">
      <c r="D15637" s="13"/>
      <c r="E15637" s="13"/>
      <c r="M15637" s="13"/>
      <c r="N15637" s="13"/>
      <c r="O15637" s="13"/>
      <c r="Q15637" s="13"/>
      <c r="R15637" s="16"/>
      <c r="U15637" s="16"/>
    </row>
    <row r="15638" s="1" customFormat="1" ht="14.25" spans="4:21">
      <c r="D15638" s="13"/>
      <c r="E15638" s="13"/>
      <c r="M15638" s="13"/>
      <c r="N15638" s="13"/>
      <c r="O15638" s="13"/>
      <c r="Q15638" s="13"/>
      <c r="R15638" s="16"/>
      <c r="U15638" s="16"/>
    </row>
    <row r="15639" s="1" customFormat="1" ht="14.25" spans="4:21">
      <c r="D15639" s="13"/>
      <c r="E15639" s="13"/>
      <c r="M15639" s="13"/>
      <c r="N15639" s="13"/>
      <c r="O15639" s="13"/>
      <c r="Q15639" s="13"/>
      <c r="R15639" s="16"/>
      <c r="U15639" s="16"/>
    </row>
    <row r="15640" s="1" customFormat="1" ht="14.25" spans="4:21">
      <c r="D15640" s="13"/>
      <c r="E15640" s="13"/>
      <c r="M15640" s="13"/>
      <c r="N15640" s="13"/>
      <c r="O15640" s="13"/>
      <c r="Q15640" s="13"/>
      <c r="R15640" s="16"/>
      <c r="U15640" s="16"/>
    </row>
    <row r="15641" s="1" customFormat="1" ht="14.25" spans="4:21">
      <c r="D15641" s="13"/>
      <c r="E15641" s="13"/>
      <c r="M15641" s="13"/>
      <c r="N15641" s="13"/>
      <c r="O15641" s="13"/>
      <c r="Q15641" s="13"/>
      <c r="R15641" s="16"/>
      <c r="U15641" s="16"/>
    </row>
    <row r="15642" s="1" customFormat="1" ht="14.25" spans="4:21">
      <c r="D15642" s="13"/>
      <c r="E15642" s="13"/>
      <c r="M15642" s="13"/>
      <c r="N15642" s="13"/>
      <c r="O15642" s="13"/>
      <c r="Q15642" s="13"/>
      <c r="R15642" s="16"/>
      <c r="U15642" s="16"/>
    </row>
    <row r="15643" s="1" customFormat="1" ht="14.25" spans="4:21">
      <c r="D15643" s="13"/>
      <c r="E15643" s="13"/>
      <c r="M15643" s="13"/>
      <c r="N15643" s="13"/>
      <c r="O15643" s="13"/>
      <c r="Q15643" s="13"/>
      <c r="R15643" s="16"/>
      <c r="U15643" s="16"/>
    </row>
    <row r="15644" s="1" customFormat="1" ht="14.25" spans="4:21">
      <c r="D15644" s="13"/>
      <c r="E15644" s="13"/>
      <c r="M15644" s="13"/>
      <c r="N15644" s="13"/>
      <c r="O15644" s="13"/>
      <c r="Q15644" s="13"/>
      <c r="R15644" s="16"/>
      <c r="U15644" s="16"/>
    </row>
    <row r="15645" s="1" customFormat="1" ht="14.25" spans="4:21">
      <c r="D15645" s="13"/>
      <c r="E15645" s="13"/>
      <c r="M15645" s="13"/>
      <c r="N15645" s="13"/>
      <c r="O15645" s="13"/>
      <c r="Q15645" s="13"/>
      <c r="R15645" s="16"/>
      <c r="U15645" s="16"/>
    </row>
    <row r="15646" s="1" customFormat="1" ht="14.25" spans="4:21">
      <c r="D15646" s="13"/>
      <c r="E15646" s="13"/>
      <c r="M15646" s="13"/>
      <c r="N15646" s="13"/>
      <c r="O15646" s="13"/>
      <c r="Q15646" s="13"/>
      <c r="R15646" s="16"/>
      <c r="U15646" s="16"/>
    </row>
    <row r="15647" s="1" customFormat="1" ht="14.25" spans="4:21">
      <c r="D15647" s="13"/>
      <c r="E15647" s="13"/>
      <c r="M15647" s="13"/>
      <c r="N15647" s="13"/>
      <c r="O15647" s="13"/>
      <c r="Q15647" s="13"/>
      <c r="R15647" s="16"/>
      <c r="U15647" s="16"/>
    </row>
    <row r="15648" s="1" customFormat="1" ht="14.25" spans="4:21">
      <c r="D15648" s="13"/>
      <c r="E15648" s="13"/>
      <c r="M15648" s="13"/>
      <c r="N15648" s="13"/>
      <c r="O15648" s="13"/>
      <c r="Q15648" s="13"/>
      <c r="R15648" s="16"/>
      <c r="U15648" s="16"/>
    </row>
    <row r="15649" s="1" customFormat="1" ht="14.25" spans="4:21">
      <c r="D15649" s="13"/>
      <c r="E15649" s="13"/>
      <c r="M15649" s="13"/>
      <c r="N15649" s="13"/>
      <c r="O15649" s="13"/>
      <c r="Q15649" s="13"/>
      <c r="R15649" s="16"/>
      <c r="U15649" s="16"/>
    </row>
    <row r="15650" s="1" customFormat="1" ht="14.25" spans="4:21">
      <c r="D15650" s="13"/>
      <c r="E15650" s="13"/>
      <c r="M15650" s="13"/>
      <c r="N15650" s="13"/>
      <c r="O15650" s="13"/>
      <c r="Q15650" s="13"/>
      <c r="R15650" s="16"/>
      <c r="U15650" s="16"/>
    </row>
    <row r="15651" s="1" customFormat="1" ht="14.25" spans="4:21">
      <c r="D15651" s="13"/>
      <c r="E15651" s="13"/>
      <c r="M15651" s="13"/>
      <c r="N15651" s="13"/>
      <c r="O15651" s="13"/>
      <c r="Q15651" s="13"/>
      <c r="R15651" s="16"/>
      <c r="U15651" s="16"/>
    </row>
    <row r="15652" s="1" customFormat="1" ht="14.25" spans="4:21">
      <c r="D15652" s="13"/>
      <c r="E15652" s="13"/>
      <c r="M15652" s="13"/>
      <c r="N15652" s="13"/>
      <c r="O15652" s="13"/>
      <c r="Q15652" s="13"/>
      <c r="R15652" s="16"/>
      <c r="U15652" s="16"/>
    </row>
    <row r="15653" s="1" customFormat="1" ht="14.25" spans="4:21">
      <c r="D15653" s="13"/>
      <c r="E15653" s="13"/>
      <c r="M15653" s="13"/>
      <c r="N15653" s="13"/>
      <c r="O15653" s="13"/>
      <c r="Q15653" s="13"/>
      <c r="R15653" s="16"/>
      <c r="U15653" s="16"/>
    </row>
    <row r="15654" s="1" customFormat="1" ht="14.25" spans="4:21">
      <c r="D15654" s="13"/>
      <c r="E15654" s="13"/>
      <c r="M15654" s="13"/>
      <c r="N15654" s="13"/>
      <c r="O15654" s="13"/>
      <c r="Q15654" s="13"/>
      <c r="R15654" s="16"/>
      <c r="U15654" s="16"/>
    </row>
    <row r="15655" s="1" customFormat="1" ht="14.25" spans="4:21">
      <c r="D15655" s="13"/>
      <c r="E15655" s="13"/>
      <c r="M15655" s="13"/>
      <c r="N15655" s="13"/>
      <c r="O15655" s="13"/>
      <c r="Q15655" s="13"/>
      <c r="R15655" s="16"/>
      <c r="U15655" s="16"/>
    </row>
    <row r="15656" s="1" customFormat="1" ht="14.25" spans="4:21">
      <c r="D15656" s="13"/>
      <c r="E15656" s="13"/>
      <c r="M15656" s="13"/>
      <c r="N15656" s="13"/>
      <c r="O15656" s="13"/>
      <c r="Q15656" s="13"/>
      <c r="R15656" s="16"/>
      <c r="U15656" s="16"/>
    </row>
    <row r="15657" s="1" customFormat="1" ht="14.25" spans="4:21">
      <c r="D15657" s="13"/>
      <c r="E15657" s="13"/>
      <c r="M15657" s="13"/>
      <c r="N15657" s="13"/>
      <c r="O15657" s="13"/>
      <c r="Q15657" s="13"/>
      <c r="R15657" s="16"/>
      <c r="U15657" s="16"/>
    </row>
    <row r="15658" s="1" customFormat="1" ht="14.25" spans="4:21">
      <c r="D15658" s="13"/>
      <c r="E15658" s="13"/>
      <c r="M15658" s="13"/>
      <c r="N15658" s="13"/>
      <c r="O15658" s="13"/>
      <c r="Q15658" s="13"/>
      <c r="R15658" s="16"/>
      <c r="U15658" s="16"/>
    </row>
    <row r="15659" s="1" customFormat="1" ht="14.25" spans="4:21">
      <c r="D15659" s="13"/>
      <c r="E15659" s="13"/>
      <c r="M15659" s="13"/>
      <c r="N15659" s="13"/>
      <c r="O15659" s="13"/>
      <c r="Q15659" s="13"/>
      <c r="R15659" s="16"/>
      <c r="U15659" s="16"/>
    </row>
    <row r="15660" s="1" customFormat="1" ht="14.25" spans="4:21">
      <c r="D15660" s="13"/>
      <c r="E15660" s="13"/>
      <c r="M15660" s="13"/>
      <c r="N15660" s="13"/>
      <c r="O15660" s="13"/>
      <c r="Q15660" s="13"/>
      <c r="R15660" s="16"/>
      <c r="U15660" s="16"/>
    </row>
    <row r="15661" s="1" customFormat="1" ht="14.25" spans="4:21">
      <c r="D15661" s="13"/>
      <c r="E15661" s="13"/>
      <c r="M15661" s="13"/>
      <c r="N15661" s="13"/>
      <c r="O15661" s="13"/>
      <c r="Q15661" s="13"/>
      <c r="R15661" s="16"/>
      <c r="U15661" s="16"/>
    </row>
    <row r="15662" s="1" customFormat="1" ht="14.25" spans="4:21">
      <c r="D15662" s="13"/>
      <c r="E15662" s="13"/>
      <c r="M15662" s="13"/>
      <c r="N15662" s="13"/>
      <c r="O15662" s="13"/>
      <c r="Q15662" s="13"/>
      <c r="R15662" s="16"/>
      <c r="U15662" s="16"/>
    </row>
    <row r="15663" s="1" customFormat="1" ht="14.25" spans="4:21">
      <c r="D15663" s="13"/>
      <c r="E15663" s="13"/>
      <c r="M15663" s="13"/>
      <c r="N15663" s="13"/>
      <c r="O15663" s="13"/>
      <c r="Q15663" s="13"/>
      <c r="R15663" s="16"/>
      <c r="U15663" s="16"/>
    </row>
    <row r="15664" s="1" customFormat="1" ht="14.25" spans="4:21">
      <c r="D15664" s="13"/>
      <c r="E15664" s="13"/>
      <c r="M15664" s="13"/>
      <c r="N15664" s="13"/>
      <c r="O15664" s="13"/>
      <c r="Q15664" s="13"/>
      <c r="R15664" s="16"/>
      <c r="U15664" s="16"/>
    </row>
    <row r="15665" s="1" customFormat="1" ht="14.25" spans="4:21">
      <c r="D15665" s="13"/>
      <c r="E15665" s="13"/>
      <c r="M15665" s="13"/>
      <c r="N15665" s="13"/>
      <c r="O15665" s="13"/>
      <c r="Q15665" s="13"/>
      <c r="R15665" s="16"/>
      <c r="U15665" s="16"/>
    </row>
    <row r="15666" s="1" customFormat="1" ht="14.25" spans="4:21">
      <c r="D15666" s="13"/>
      <c r="E15666" s="13"/>
      <c r="M15666" s="13"/>
      <c r="N15666" s="13"/>
      <c r="O15666" s="13"/>
      <c r="Q15666" s="13"/>
      <c r="R15666" s="16"/>
      <c r="U15666" s="16"/>
    </row>
    <row r="15667" s="1" customFormat="1" ht="14.25" spans="4:21">
      <c r="D15667" s="13"/>
      <c r="E15667" s="13"/>
      <c r="M15667" s="13"/>
      <c r="N15667" s="13"/>
      <c r="O15667" s="13"/>
      <c r="Q15667" s="13"/>
      <c r="R15667" s="16"/>
      <c r="U15667" s="16"/>
    </row>
    <row r="15668" s="1" customFormat="1" ht="14.25" spans="4:21">
      <c r="D15668" s="13"/>
      <c r="E15668" s="13"/>
      <c r="M15668" s="13"/>
      <c r="N15668" s="13"/>
      <c r="O15668" s="13"/>
      <c r="Q15668" s="13"/>
      <c r="R15668" s="16"/>
      <c r="U15668" s="16"/>
    </row>
    <row r="15669" s="1" customFormat="1" ht="14.25" spans="4:21">
      <c r="D15669" s="13"/>
      <c r="E15669" s="13"/>
      <c r="M15669" s="13"/>
      <c r="N15669" s="13"/>
      <c r="O15669" s="13"/>
      <c r="Q15669" s="13"/>
      <c r="R15669" s="16"/>
      <c r="U15669" s="16"/>
    </row>
    <row r="15670" s="1" customFormat="1" ht="14.25" spans="4:21">
      <c r="D15670" s="13"/>
      <c r="E15670" s="13"/>
      <c r="M15670" s="13"/>
      <c r="N15670" s="13"/>
      <c r="O15670" s="13"/>
      <c r="Q15670" s="13"/>
      <c r="R15670" s="16"/>
      <c r="U15670" s="16"/>
    </row>
    <row r="15671" s="1" customFormat="1" ht="14.25" spans="4:21">
      <c r="D15671" s="13"/>
      <c r="E15671" s="13"/>
      <c r="M15671" s="13"/>
      <c r="N15671" s="13"/>
      <c r="O15671" s="13"/>
      <c r="Q15671" s="13"/>
      <c r="R15671" s="16"/>
      <c r="U15671" s="16"/>
    </row>
    <row r="15672" s="1" customFormat="1" ht="14.25" spans="4:21">
      <c r="D15672" s="13"/>
      <c r="E15672" s="13"/>
      <c r="M15672" s="13"/>
      <c r="N15672" s="13"/>
      <c r="O15672" s="13"/>
      <c r="Q15672" s="13"/>
      <c r="R15672" s="16"/>
      <c r="U15672" s="16"/>
    </row>
    <row r="15673" s="1" customFormat="1" ht="14.25" spans="4:21">
      <c r="D15673" s="13"/>
      <c r="E15673" s="13"/>
      <c r="M15673" s="13"/>
      <c r="N15673" s="13"/>
      <c r="O15673" s="13"/>
      <c r="Q15673" s="13"/>
      <c r="R15673" s="16"/>
      <c r="U15673" s="16"/>
    </row>
    <row r="15674" s="1" customFormat="1" ht="14.25" spans="4:21">
      <c r="D15674" s="13"/>
      <c r="E15674" s="13"/>
      <c r="M15674" s="13"/>
      <c r="N15674" s="13"/>
      <c r="O15674" s="13"/>
      <c r="Q15674" s="13"/>
      <c r="R15674" s="16"/>
      <c r="U15674" s="16"/>
    </row>
    <row r="15675" s="1" customFormat="1" ht="14.25" spans="4:21">
      <c r="D15675" s="13"/>
      <c r="E15675" s="13"/>
      <c r="M15675" s="13"/>
      <c r="N15675" s="13"/>
      <c r="O15675" s="13"/>
      <c r="Q15675" s="13"/>
      <c r="R15675" s="16"/>
      <c r="U15675" s="16"/>
    </row>
    <row r="15676" s="1" customFormat="1" ht="14.25" spans="4:21">
      <c r="D15676" s="13"/>
      <c r="E15676" s="13"/>
      <c r="M15676" s="13"/>
      <c r="N15676" s="13"/>
      <c r="O15676" s="13"/>
      <c r="Q15676" s="13"/>
      <c r="R15676" s="16"/>
      <c r="U15676" s="16"/>
    </row>
    <row r="15677" s="1" customFormat="1" ht="14.25" spans="4:21">
      <c r="D15677" s="13"/>
      <c r="E15677" s="13"/>
      <c r="M15677" s="13"/>
      <c r="N15677" s="13"/>
      <c r="O15677" s="13"/>
      <c r="Q15677" s="13"/>
      <c r="R15677" s="16"/>
      <c r="U15677" s="16"/>
    </row>
    <row r="15678" s="1" customFormat="1" ht="14.25" spans="4:21">
      <c r="D15678" s="13"/>
      <c r="E15678" s="13"/>
      <c r="M15678" s="13"/>
      <c r="N15678" s="13"/>
      <c r="O15678" s="13"/>
      <c r="Q15678" s="13"/>
      <c r="R15678" s="16"/>
      <c r="U15678" s="16"/>
    </row>
    <row r="15679" s="1" customFormat="1" ht="14.25" spans="4:21">
      <c r="D15679" s="13"/>
      <c r="E15679" s="13"/>
      <c r="M15679" s="13"/>
      <c r="N15679" s="13"/>
      <c r="O15679" s="13"/>
      <c r="Q15679" s="13"/>
      <c r="R15679" s="16"/>
      <c r="U15679" s="16"/>
    </row>
    <row r="15680" s="1" customFormat="1" ht="14.25" spans="4:21">
      <c r="D15680" s="13"/>
      <c r="E15680" s="13"/>
      <c r="M15680" s="13"/>
      <c r="N15680" s="13"/>
      <c r="O15680" s="13"/>
      <c r="Q15680" s="13"/>
      <c r="R15680" s="16"/>
      <c r="U15680" s="16"/>
    </row>
    <row r="15681" s="1" customFormat="1" ht="14.25" spans="4:21">
      <c r="D15681" s="13"/>
      <c r="E15681" s="13"/>
      <c r="M15681" s="13"/>
      <c r="N15681" s="13"/>
      <c r="O15681" s="13"/>
      <c r="Q15681" s="13"/>
      <c r="R15681" s="16"/>
      <c r="U15681" s="16"/>
    </row>
    <row r="15682" s="1" customFormat="1" ht="14.25" spans="4:21">
      <c r="D15682" s="13"/>
      <c r="E15682" s="13"/>
      <c r="M15682" s="13"/>
      <c r="N15682" s="13"/>
      <c r="O15682" s="13"/>
      <c r="Q15682" s="13"/>
      <c r="R15682" s="16"/>
      <c r="U15682" s="16"/>
    </row>
    <row r="15683" s="1" customFormat="1" ht="14.25" spans="4:21">
      <c r="D15683" s="13"/>
      <c r="E15683" s="13"/>
      <c r="M15683" s="13"/>
      <c r="N15683" s="13"/>
      <c r="O15683" s="13"/>
      <c r="Q15683" s="13"/>
      <c r="R15683" s="16"/>
      <c r="U15683" s="16"/>
    </row>
    <row r="15684" s="1" customFormat="1" ht="14.25" spans="4:21">
      <c r="D15684" s="13"/>
      <c r="E15684" s="13"/>
      <c r="M15684" s="13"/>
      <c r="N15684" s="13"/>
      <c r="O15684" s="13"/>
      <c r="Q15684" s="13"/>
      <c r="R15684" s="16"/>
      <c r="U15684" s="16"/>
    </row>
    <row r="15685" s="1" customFormat="1" ht="14.25" spans="4:21">
      <c r="D15685" s="13"/>
      <c r="E15685" s="13"/>
      <c r="M15685" s="13"/>
      <c r="N15685" s="13"/>
      <c r="O15685" s="13"/>
      <c r="Q15685" s="13"/>
      <c r="R15685" s="16"/>
      <c r="U15685" s="16"/>
    </row>
    <row r="15686" s="1" customFormat="1" ht="14.25" spans="4:21">
      <c r="D15686" s="13"/>
      <c r="E15686" s="13"/>
      <c r="M15686" s="13"/>
      <c r="N15686" s="13"/>
      <c r="O15686" s="13"/>
      <c r="Q15686" s="13"/>
      <c r="R15686" s="16"/>
      <c r="U15686" s="16"/>
    </row>
    <row r="15687" s="1" customFormat="1" ht="14.25" spans="4:21">
      <c r="D15687" s="13"/>
      <c r="E15687" s="13"/>
      <c r="M15687" s="13"/>
      <c r="N15687" s="13"/>
      <c r="O15687" s="13"/>
      <c r="Q15687" s="13"/>
      <c r="R15687" s="16"/>
      <c r="U15687" s="16"/>
    </row>
    <row r="15688" s="1" customFormat="1" ht="14.25" spans="4:21">
      <c r="D15688" s="13"/>
      <c r="E15688" s="13"/>
      <c r="M15688" s="13"/>
      <c r="N15688" s="13"/>
      <c r="O15688" s="13"/>
      <c r="Q15688" s="13"/>
      <c r="R15688" s="16"/>
      <c r="U15688" s="16"/>
    </row>
    <row r="15689" s="1" customFormat="1" ht="14.25" spans="4:21">
      <c r="D15689" s="13"/>
      <c r="E15689" s="13"/>
      <c r="M15689" s="13"/>
      <c r="N15689" s="13"/>
      <c r="O15689" s="13"/>
      <c r="Q15689" s="13"/>
      <c r="R15689" s="16"/>
      <c r="U15689" s="16"/>
    </row>
    <row r="15690" s="1" customFormat="1" ht="14.25" spans="4:21">
      <c r="D15690" s="13"/>
      <c r="E15690" s="13"/>
      <c r="M15690" s="13"/>
      <c r="N15690" s="13"/>
      <c r="O15690" s="13"/>
      <c r="Q15690" s="13"/>
      <c r="R15690" s="16"/>
      <c r="U15690" s="16"/>
    </row>
    <row r="15691" s="1" customFormat="1" ht="14.25" spans="4:21">
      <c r="D15691" s="13"/>
      <c r="E15691" s="13"/>
      <c r="M15691" s="13"/>
      <c r="N15691" s="13"/>
      <c r="O15691" s="13"/>
      <c r="Q15691" s="13"/>
      <c r="R15691" s="16"/>
      <c r="U15691" s="16"/>
    </row>
    <row r="15692" s="1" customFormat="1" ht="14.25" spans="4:21">
      <c r="D15692" s="13"/>
      <c r="E15692" s="13"/>
      <c r="M15692" s="13"/>
      <c r="N15692" s="13"/>
      <c r="O15692" s="13"/>
      <c r="Q15692" s="13"/>
      <c r="R15692" s="16"/>
      <c r="U15692" s="16"/>
    </row>
    <row r="15693" s="1" customFormat="1" ht="14.25" spans="4:21">
      <c r="D15693" s="13"/>
      <c r="E15693" s="13"/>
      <c r="M15693" s="13"/>
      <c r="N15693" s="13"/>
      <c r="O15693" s="13"/>
      <c r="Q15693" s="13"/>
      <c r="R15693" s="16"/>
      <c r="U15693" s="16"/>
    </row>
    <row r="15694" s="1" customFormat="1" ht="14.25" spans="4:21">
      <c r="D15694" s="13"/>
      <c r="E15694" s="13"/>
      <c r="M15694" s="13"/>
      <c r="N15694" s="13"/>
      <c r="O15694" s="13"/>
      <c r="Q15694" s="13"/>
      <c r="R15694" s="16"/>
      <c r="U15694" s="16"/>
    </row>
    <row r="15695" s="1" customFormat="1" ht="14.25" spans="4:21">
      <c r="D15695" s="13"/>
      <c r="E15695" s="13"/>
      <c r="M15695" s="13"/>
      <c r="N15695" s="13"/>
      <c r="O15695" s="13"/>
      <c r="Q15695" s="13"/>
      <c r="R15695" s="16"/>
      <c r="U15695" s="16"/>
    </row>
    <row r="15696" s="1" customFormat="1" ht="14.25" spans="4:21">
      <c r="D15696" s="13"/>
      <c r="E15696" s="13"/>
      <c r="M15696" s="13"/>
      <c r="N15696" s="13"/>
      <c r="O15696" s="13"/>
      <c r="Q15696" s="13"/>
      <c r="R15696" s="16"/>
      <c r="U15696" s="16"/>
    </row>
    <row r="15697" s="1" customFormat="1" ht="14.25" spans="4:21">
      <c r="D15697" s="13"/>
      <c r="E15697" s="13"/>
      <c r="M15697" s="13"/>
      <c r="N15697" s="13"/>
      <c r="O15697" s="13"/>
      <c r="Q15697" s="13"/>
      <c r="R15697" s="16"/>
      <c r="U15697" s="16"/>
    </row>
    <row r="15698" s="1" customFormat="1" ht="14.25" spans="4:21">
      <c r="D15698" s="13"/>
      <c r="E15698" s="13"/>
      <c r="M15698" s="13"/>
      <c r="N15698" s="13"/>
      <c r="O15698" s="13"/>
      <c r="Q15698" s="13"/>
      <c r="R15698" s="16"/>
      <c r="U15698" s="16"/>
    </row>
    <row r="15699" s="1" customFormat="1" ht="14.25" spans="4:21">
      <c r="D15699" s="13"/>
      <c r="E15699" s="13"/>
      <c r="M15699" s="13"/>
      <c r="N15699" s="13"/>
      <c r="O15699" s="13"/>
      <c r="Q15699" s="13"/>
      <c r="R15699" s="16"/>
      <c r="U15699" s="16"/>
    </row>
    <row r="15700" s="1" customFormat="1" ht="14.25" spans="4:21">
      <c r="D15700" s="13"/>
      <c r="E15700" s="13"/>
      <c r="M15700" s="13"/>
      <c r="N15700" s="13"/>
      <c r="O15700" s="13"/>
      <c r="Q15700" s="13"/>
      <c r="R15700" s="16"/>
      <c r="U15700" s="16"/>
    </row>
    <row r="15701" s="1" customFormat="1" ht="14.25" spans="4:21">
      <c r="D15701" s="13"/>
      <c r="E15701" s="13"/>
      <c r="M15701" s="13"/>
      <c r="N15701" s="13"/>
      <c r="O15701" s="13"/>
      <c r="Q15701" s="13"/>
      <c r="R15701" s="16"/>
      <c r="U15701" s="16"/>
    </row>
    <row r="15702" s="1" customFormat="1" ht="14.25" spans="4:21">
      <c r="D15702" s="13"/>
      <c r="E15702" s="13"/>
      <c r="M15702" s="13"/>
      <c r="N15702" s="13"/>
      <c r="O15702" s="13"/>
      <c r="Q15702" s="13"/>
      <c r="R15702" s="16"/>
      <c r="U15702" s="16"/>
    </row>
    <row r="15703" s="1" customFormat="1" ht="14.25" spans="4:21">
      <c r="D15703" s="13"/>
      <c r="E15703" s="13"/>
      <c r="M15703" s="13"/>
      <c r="N15703" s="13"/>
      <c r="O15703" s="13"/>
      <c r="Q15703" s="13"/>
      <c r="R15703" s="16"/>
      <c r="U15703" s="16"/>
    </row>
    <row r="15704" s="1" customFormat="1" ht="14.25" spans="4:21">
      <c r="D15704" s="13"/>
      <c r="E15704" s="13"/>
      <c r="M15704" s="13"/>
      <c r="N15704" s="13"/>
      <c r="O15704" s="13"/>
      <c r="Q15704" s="13"/>
      <c r="R15704" s="16"/>
      <c r="U15704" s="16"/>
    </row>
    <row r="15705" s="1" customFormat="1" ht="14.25" spans="4:21">
      <c r="D15705" s="13"/>
      <c r="E15705" s="13"/>
      <c r="M15705" s="13"/>
      <c r="N15705" s="13"/>
      <c r="O15705" s="13"/>
      <c r="Q15705" s="13"/>
      <c r="R15705" s="16"/>
      <c r="U15705" s="16"/>
    </row>
    <row r="15706" s="1" customFormat="1" ht="14.25" spans="4:21">
      <c r="D15706" s="13"/>
      <c r="E15706" s="13"/>
      <c r="M15706" s="13"/>
      <c r="N15706" s="13"/>
      <c r="O15706" s="13"/>
      <c r="Q15706" s="13"/>
      <c r="R15706" s="16"/>
      <c r="U15706" s="16"/>
    </row>
    <row r="15707" s="1" customFormat="1" ht="14.25" spans="4:21">
      <c r="D15707" s="13"/>
      <c r="E15707" s="13"/>
      <c r="M15707" s="13"/>
      <c r="N15707" s="13"/>
      <c r="O15707" s="13"/>
      <c r="Q15707" s="13"/>
      <c r="R15707" s="16"/>
      <c r="U15707" s="16"/>
    </row>
    <row r="15708" s="1" customFormat="1" ht="14.25" spans="4:21">
      <c r="D15708" s="13"/>
      <c r="E15708" s="13"/>
      <c r="M15708" s="13"/>
      <c r="N15708" s="13"/>
      <c r="O15708" s="13"/>
      <c r="Q15708" s="13"/>
      <c r="R15708" s="16"/>
      <c r="U15708" s="16"/>
    </row>
    <row r="15709" s="1" customFormat="1" ht="14.25" spans="4:21">
      <c r="D15709" s="13"/>
      <c r="E15709" s="13"/>
      <c r="M15709" s="13"/>
      <c r="N15709" s="13"/>
      <c r="O15709" s="13"/>
      <c r="Q15709" s="13"/>
      <c r="R15709" s="16"/>
      <c r="U15709" s="16"/>
    </row>
    <row r="15710" s="1" customFormat="1" ht="14.25" spans="4:21">
      <c r="D15710" s="13"/>
      <c r="E15710" s="13"/>
      <c r="M15710" s="13"/>
      <c r="N15710" s="13"/>
      <c r="O15710" s="13"/>
      <c r="Q15710" s="13"/>
      <c r="R15710" s="16"/>
      <c r="U15710" s="16"/>
    </row>
    <row r="15711" s="1" customFormat="1" ht="14.25" spans="4:21">
      <c r="D15711" s="13"/>
      <c r="E15711" s="13"/>
      <c r="M15711" s="13"/>
      <c r="N15711" s="13"/>
      <c r="O15711" s="13"/>
      <c r="Q15711" s="13"/>
      <c r="R15711" s="16"/>
      <c r="U15711" s="16"/>
    </row>
    <row r="15712" s="1" customFormat="1" ht="14.25" spans="4:21">
      <c r="D15712" s="13"/>
      <c r="E15712" s="13"/>
      <c r="M15712" s="13"/>
      <c r="N15712" s="13"/>
      <c r="O15712" s="13"/>
      <c r="Q15712" s="13"/>
      <c r="R15712" s="16"/>
      <c r="U15712" s="16"/>
    </row>
    <row r="15713" s="1" customFormat="1" ht="14.25" spans="4:21">
      <c r="D15713" s="13"/>
      <c r="E15713" s="13"/>
      <c r="M15713" s="13"/>
      <c r="N15713" s="13"/>
      <c r="O15713" s="13"/>
      <c r="Q15713" s="13"/>
      <c r="R15713" s="16"/>
      <c r="U15713" s="16"/>
    </row>
    <row r="15714" s="1" customFormat="1" ht="14.25" spans="4:21">
      <c r="D15714" s="13"/>
      <c r="E15714" s="13"/>
      <c r="M15714" s="13"/>
      <c r="N15714" s="13"/>
      <c r="O15714" s="13"/>
      <c r="Q15714" s="13"/>
      <c r="R15714" s="16"/>
      <c r="U15714" s="16"/>
    </row>
    <row r="15715" s="1" customFormat="1" ht="14.25" spans="4:21">
      <c r="D15715" s="13"/>
      <c r="E15715" s="13"/>
      <c r="M15715" s="13"/>
      <c r="N15715" s="13"/>
      <c r="O15715" s="13"/>
      <c r="Q15715" s="13"/>
      <c r="R15715" s="16"/>
      <c r="U15715" s="16"/>
    </row>
    <row r="15716" s="1" customFormat="1" ht="14.25" spans="4:21">
      <c r="D15716" s="13"/>
      <c r="E15716" s="13"/>
      <c r="M15716" s="13"/>
      <c r="N15716" s="13"/>
      <c r="O15716" s="13"/>
      <c r="Q15716" s="13"/>
      <c r="R15716" s="16"/>
      <c r="U15716" s="16"/>
    </row>
    <row r="15717" s="1" customFormat="1" ht="14.25" spans="4:21">
      <c r="D15717" s="13"/>
      <c r="E15717" s="13"/>
      <c r="M15717" s="13"/>
      <c r="N15717" s="13"/>
      <c r="O15717" s="13"/>
      <c r="Q15717" s="13"/>
      <c r="R15717" s="16"/>
      <c r="U15717" s="16"/>
    </row>
    <row r="15718" s="1" customFormat="1" ht="14.25" spans="4:21">
      <c r="D15718" s="13"/>
      <c r="E15718" s="13"/>
      <c r="M15718" s="13"/>
      <c r="N15718" s="13"/>
      <c r="O15718" s="13"/>
      <c r="Q15718" s="13"/>
      <c r="R15718" s="16"/>
      <c r="U15718" s="16"/>
    </row>
    <row r="15719" s="1" customFormat="1" ht="14.25" spans="4:21">
      <c r="D15719" s="13"/>
      <c r="E15719" s="13"/>
      <c r="M15719" s="13"/>
      <c r="N15719" s="13"/>
      <c r="O15719" s="13"/>
      <c r="Q15719" s="13"/>
      <c r="R15719" s="16"/>
      <c r="U15719" s="16"/>
    </row>
    <row r="15720" s="1" customFormat="1" ht="14.25" spans="4:21">
      <c r="D15720" s="13"/>
      <c r="E15720" s="13"/>
      <c r="M15720" s="13"/>
      <c r="N15720" s="13"/>
      <c r="O15720" s="13"/>
      <c r="Q15720" s="13"/>
      <c r="R15720" s="16"/>
      <c r="U15720" s="16"/>
    </row>
    <row r="15721" s="1" customFormat="1" ht="14.25" spans="4:21">
      <c r="D15721" s="13"/>
      <c r="E15721" s="13"/>
      <c r="M15721" s="13"/>
      <c r="N15721" s="13"/>
      <c r="O15721" s="13"/>
      <c r="Q15721" s="13"/>
      <c r="R15721" s="16"/>
      <c r="U15721" s="16"/>
    </row>
    <row r="15722" s="1" customFormat="1" ht="14.25" spans="4:21">
      <c r="D15722" s="13"/>
      <c r="E15722" s="13"/>
      <c r="M15722" s="13"/>
      <c r="N15722" s="13"/>
      <c r="O15722" s="13"/>
      <c r="Q15722" s="13"/>
      <c r="R15722" s="16"/>
      <c r="U15722" s="16"/>
    </row>
    <row r="15723" s="1" customFormat="1" ht="14.25" spans="4:21">
      <c r="D15723" s="13"/>
      <c r="E15723" s="13"/>
      <c r="M15723" s="13"/>
      <c r="N15723" s="13"/>
      <c r="O15723" s="13"/>
      <c r="Q15723" s="13"/>
      <c r="R15723" s="16"/>
      <c r="U15723" s="16"/>
    </row>
    <row r="15724" s="1" customFormat="1" ht="14.25" spans="4:21">
      <c r="D15724" s="13"/>
      <c r="E15724" s="13"/>
      <c r="M15724" s="13"/>
      <c r="N15724" s="13"/>
      <c r="O15724" s="13"/>
      <c r="Q15724" s="13"/>
      <c r="R15724" s="16"/>
      <c r="U15724" s="16"/>
    </row>
    <row r="15725" s="1" customFormat="1" ht="14.25" spans="4:21">
      <c r="D15725" s="13"/>
      <c r="E15725" s="13"/>
      <c r="M15725" s="13"/>
      <c r="N15725" s="13"/>
      <c r="O15725" s="13"/>
      <c r="Q15725" s="13"/>
      <c r="R15725" s="16"/>
      <c r="U15725" s="16"/>
    </row>
    <row r="15726" s="1" customFormat="1" ht="14.25" spans="4:21">
      <c r="D15726" s="13"/>
      <c r="E15726" s="13"/>
      <c r="M15726" s="13"/>
      <c r="N15726" s="13"/>
      <c r="O15726" s="13"/>
      <c r="Q15726" s="13"/>
      <c r="R15726" s="16"/>
      <c r="U15726" s="16"/>
    </row>
    <row r="15727" s="1" customFormat="1" ht="14.25" spans="4:21">
      <c r="D15727" s="13"/>
      <c r="E15727" s="13"/>
      <c r="M15727" s="13"/>
      <c r="N15727" s="13"/>
      <c r="O15727" s="13"/>
      <c r="Q15727" s="13"/>
      <c r="R15727" s="16"/>
      <c r="U15727" s="16"/>
    </row>
    <row r="15728" s="1" customFormat="1" ht="14.25" spans="4:21">
      <c r="D15728" s="13"/>
      <c r="E15728" s="13"/>
      <c r="M15728" s="13"/>
      <c r="N15728" s="13"/>
      <c r="O15728" s="13"/>
      <c r="Q15728" s="13"/>
      <c r="R15728" s="16"/>
      <c r="U15728" s="16"/>
    </row>
    <row r="15729" s="1" customFormat="1" ht="14.25" spans="4:21">
      <c r="D15729" s="13"/>
      <c r="E15729" s="13"/>
      <c r="M15729" s="13"/>
      <c r="N15729" s="13"/>
      <c r="O15729" s="13"/>
      <c r="Q15729" s="13"/>
      <c r="R15729" s="16"/>
      <c r="U15729" s="16"/>
    </row>
    <row r="15730" s="1" customFormat="1" ht="14.25" spans="4:21">
      <c r="D15730" s="13"/>
      <c r="E15730" s="13"/>
      <c r="M15730" s="13"/>
      <c r="N15730" s="13"/>
      <c r="O15730" s="13"/>
      <c r="Q15730" s="13"/>
      <c r="R15730" s="16"/>
      <c r="U15730" s="16"/>
    </row>
    <row r="15731" s="1" customFormat="1" ht="14.25" spans="4:21">
      <c r="D15731" s="13"/>
      <c r="E15731" s="13"/>
      <c r="M15731" s="13"/>
      <c r="N15731" s="13"/>
      <c r="O15731" s="13"/>
      <c r="Q15731" s="13"/>
      <c r="R15731" s="16"/>
      <c r="U15731" s="16"/>
    </row>
    <row r="15732" s="1" customFormat="1" ht="14.25" spans="4:21">
      <c r="D15732" s="13"/>
      <c r="E15732" s="13"/>
      <c r="M15732" s="13"/>
      <c r="N15732" s="13"/>
      <c r="O15732" s="13"/>
      <c r="Q15732" s="13"/>
      <c r="R15732" s="16"/>
      <c r="U15732" s="16"/>
    </row>
    <row r="15733" s="1" customFormat="1" ht="14.25" spans="4:21">
      <c r="D15733" s="13"/>
      <c r="E15733" s="13"/>
      <c r="M15733" s="13"/>
      <c r="N15733" s="13"/>
      <c r="O15733" s="13"/>
      <c r="Q15733" s="13"/>
      <c r="R15733" s="16"/>
      <c r="U15733" s="16"/>
    </row>
    <row r="15734" s="1" customFormat="1" ht="14.25" spans="4:21">
      <c r="D15734" s="13"/>
      <c r="E15734" s="13"/>
      <c r="M15734" s="13"/>
      <c r="N15734" s="13"/>
      <c r="O15734" s="13"/>
      <c r="Q15734" s="13"/>
      <c r="R15734" s="16"/>
      <c r="U15734" s="16"/>
    </row>
    <row r="15735" s="1" customFormat="1" ht="14.25" spans="4:21">
      <c r="D15735" s="13"/>
      <c r="E15735" s="13"/>
      <c r="M15735" s="13"/>
      <c r="N15735" s="13"/>
      <c r="O15735" s="13"/>
      <c r="Q15735" s="13"/>
      <c r="R15735" s="16"/>
      <c r="U15735" s="16"/>
    </row>
    <row r="15736" s="1" customFormat="1" ht="14.25" spans="4:21">
      <c r="D15736" s="13"/>
      <c r="E15736" s="13"/>
      <c r="M15736" s="13"/>
      <c r="N15736" s="13"/>
      <c r="O15736" s="13"/>
      <c r="Q15736" s="13"/>
      <c r="R15736" s="16"/>
      <c r="U15736" s="16"/>
    </row>
    <row r="15737" s="1" customFormat="1" ht="14.25" spans="4:21">
      <c r="D15737" s="13"/>
      <c r="E15737" s="13"/>
      <c r="M15737" s="13"/>
      <c r="N15737" s="13"/>
      <c r="O15737" s="13"/>
      <c r="Q15737" s="13"/>
      <c r="R15737" s="16"/>
      <c r="U15737" s="16"/>
    </row>
    <row r="15738" s="1" customFormat="1" ht="14.25" spans="4:21">
      <c r="D15738" s="13"/>
      <c r="E15738" s="13"/>
      <c r="M15738" s="13"/>
      <c r="N15738" s="13"/>
      <c r="O15738" s="13"/>
      <c r="Q15738" s="13"/>
      <c r="R15738" s="16"/>
      <c r="U15738" s="16"/>
    </row>
    <row r="15739" s="1" customFormat="1" ht="14.25" spans="4:21">
      <c r="D15739" s="13"/>
      <c r="E15739" s="13"/>
      <c r="M15739" s="13"/>
      <c r="N15739" s="13"/>
      <c r="O15739" s="13"/>
      <c r="Q15739" s="13"/>
      <c r="R15739" s="16"/>
      <c r="U15739" s="16"/>
    </row>
    <row r="15740" s="1" customFormat="1" ht="14.25" spans="4:21">
      <c r="D15740" s="13"/>
      <c r="E15740" s="13"/>
      <c r="M15740" s="13"/>
      <c r="N15740" s="13"/>
      <c r="O15740" s="13"/>
      <c r="Q15740" s="13"/>
      <c r="R15740" s="16"/>
      <c r="U15740" s="16"/>
    </row>
    <row r="15741" s="1" customFormat="1" ht="14.25" spans="4:21">
      <c r="D15741" s="13"/>
      <c r="E15741" s="13"/>
      <c r="M15741" s="13"/>
      <c r="N15741" s="13"/>
      <c r="O15741" s="13"/>
      <c r="Q15741" s="13"/>
      <c r="R15741" s="16"/>
      <c r="U15741" s="16"/>
    </row>
    <row r="15742" s="1" customFormat="1" ht="14.25" spans="4:21">
      <c r="D15742" s="13"/>
      <c r="E15742" s="13"/>
      <c r="M15742" s="13"/>
      <c r="N15742" s="13"/>
      <c r="O15742" s="13"/>
      <c r="Q15742" s="13"/>
      <c r="R15742" s="16"/>
      <c r="U15742" s="16"/>
    </row>
    <row r="15743" s="1" customFormat="1" ht="14.25" spans="4:21">
      <c r="D15743" s="13"/>
      <c r="E15743" s="13"/>
      <c r="M15743" s="13"/>
      <c r="N15743" s="13"/>
      <c r="O15743" s="13"/>
      <c r="Q15743" s="13"/>
      <c r="R15743" s="16"/>
      <c r="U15743" s="16"/>
    </row>
    <row r="15744" s="1" customFormat="1" ht="14.25" spans="4:21">
      <c r="D15744" s="13"/>
      <c r="E15744" s="13"/>
      <c r="M15744" s="13"/>
      <c r="N15744" s="13"/>
      <c r="O15744" s="13"/>
      <c r="Q15744" s="13"/>
      <c r="R15744" s="16"/>
      <c r="U15744" s="16"/>
    </row>
    <row r="15745" s="1" customFormat="1" ht="14.25" spans="4:21">
      <c r="D15745" s="13"/>
      <c r="E15745" s="13"/>
      <c r="M15745" s="13"/>
      <c r="N15745" s="13"/>
      <c r="O15745" s="13"/>
      <c r="Q15745" s="13"/>
      <c r="R15745" s="16"/>
      <c r="U15745" s="16"/>
    </row>
    <row r="15746" s="1" customFormat="1" ht="14.25" spans="4:21">
      <c r="D15746" s="13"/>
      <c r="E15746" s="13"/>
      <c r="M15746" s="13"/>
      <c r="N15746" s="13"/>
      <c r="O15746" s="13"/>
      <c r="Q15746" s="13"/>
      <c r="R15746" s="16"/>
      <c r="U15746" s="16"/>
    </row>
    <row r="15747" s="1" customFormat="1" ht="14.25" spans="4:21">
      <c r="D15747" s="13"/>
      <c r="E15747" s="13"/>
      <c r="M15747" s="13"/>
      <c r="N15747" s="13"/>
      <c r="O15747" s="13"/>
      <c r="Q15747" s="13"/>
      <c r="R15747" s="16"/>
      <c r="U15747" s="16"/>
    </row>
    <row r="15748" s="1" customFormat="1" ht="14.25" spans="4:21">
      <c r="D15748" s="13"/>
      <c r="E15748" s="13"/>
      <c r="M15748" s="13"/>
      <c r="N15748" s="13"/>
      <c r="O15748" s="13"/>
      <c r="Q15748" s="13"/>
      <c r="R15748" s="16"/>
      <c r="U15748" s="16"/>
    </row>
    <row r="15749" s="1" customFormat="1" ht="14.25" spans="4:21">
      <c r="D15749" s="13"/>
      <c r="E15749" s="13"/>
      <c r="M15749" s="13"/>
      <c r="N15749" s="13"/>
      <c r="O15749" s="13"/>
      <c r="Q15749" s="13"/>
      <c r="R15749" s="16"/>
      <c r="U15749" s="16"/>
    </row>
    <row r="15750" s="1" customFormat="1" ht="14.25" spans="4:21">
      <c r="D15750" s="13"/>
      <c r="E15750" s="13"/>
      <c r="M15750" s="13"/>
      <c r="N15750" s="13"/>
      <c r="O15750" s="13"/>
      <c r="Q15750" s="13"/>
      <c r="R15750" s="16"/>
      <c r="U15750" s="16"/>
    </row>
    <row r="15751" s="1" customFormat="1" ht="14.25" spans="4:21">
      <c r="D15751" s="13"/>
      <c r="E15751" s="13"/>
      <c r="M15751" s="13"/>
      <c r="N15751" s="13"/>
      <c r="O15751" s="13"/>
      <c r="Q15751" s="13"/>
      <c r="R15751" s="16"/>
      <c r="U15751" s="16"/>
    </row>
    <row r="15752" s="1" customFormat="1" ht="14.25" spans="4:21">
      <c r="D15752" s="13"/>
      <c r="E15752" s="13"/>
      <c r="M15752" s="13"/>
      <c r="N15752" s="13"/>
      <c r="O15752" s="13"/>
      <c r="Q15752" s="13"/>
      <c r="R15752" s="16"/>
      <c r="U15752" s="16"/>
    </row>
    <row r="15753" s="1" customFormat="1" ht="14.25" spans="4:21">
      <c r="D15753" s="13"/>
      <c r="E15753" s="13"/>
      <c r="M15753" s="13"/>
      <c r="N15753" s="13"/>
      <c r="O15753" s="13"/>
      <c r="Q15753" s="13"/>
      <c r="R15753" s="16"/>
      <c r="U15753" s="16"/>
    </row>
    <row r="15754" s="1" customFormat="1" ht="14.25" spans="4:21">
      <c r="D15754" s="13"/>
      <c r="E15754" s="13"/>
      <c r="M15754" s="13"/>
      <c r="N15754" s="13"/>
      <c r="O15754" s="13"/>
      <c r="Q15754" s="13"/>
      <c r="R15754" s="16"/>
      <c r="U15754" s="16"/>
    </row>
    <row r="15755" s="1" customFormat="1" ht="14.25" spans="4:21">
      <c r="D15755" s="13"/>
      <c r="E15755" s="13"/>
      <c r="M15755" s="13"/>
      <c r="N15755" s="13"/>
      <c r="O15755" s="13"/>
      <c r="Q15755" s="13"/>
      <c r="R15755" s="16"/>
      <c r="U15755" s="16"/>
    </row>
    <row r="15756" s="1" customFormat="1" ht="14.25" spans="4:21">
      <c r="D15756" s="13"/>
      <c r="E15756" s="13"/>
      <c r="M15756" s="13"/>
      <c r="N15756" s="13"/>
      <c r="O15756" s="13"/>
      <c r="Q15756" s="13"/>
      <c r="R15756" s="16"/>
      <c r="U15756" s="16"/>
    </row>
    <row r="15757" s="1" customFormat="1" ht="14.25" spans="4:21">
      <c r="D15757" s="13"/>
      <c r="E15757" s="13"/>
      <c r="M15757" s="13"/>
      <c r="N15757" s="13"/>
      <c r="O15757" s="13"/>
      <c r="Q15757" s="13"/>
      <c r="R15757" s="16"/>
      <c r="U15757" s="16"/>
    </row>
    <row r="15758" s="1" customFormat="1" ht="14.25" spans="4:21">
      <c r="D15758" s="13"/>
      <c r="E15758" s="13"/>
      <c r="M15758" s="13"/>
      <c r="N15758" s="13"/>
      <c r="O15758" s="13"/>
      <c r="Q15758" s="13"/>
      <c r="R15758" s="16"/>
      <c r="U15758" s="16"/>
    </row>
    <row r="15759" s="1" customFormat="1" ht="14.25" spans="4:21">
      <c r="D15759" s="13"/>
      <c r="E15759" s="13"/>
      <c r="M15759" s="13"/>
      <c r="N15759" s="13"/>
      <c r="O15759" s="13"/>
      <c r="Q15759" s="13"/>
      <c r="R15759" s="16"/>
      <c r="U15759" s="16"/>
    </row>
    <row r="15760" s="1" customFormat="1" ht="14.25" spans="4:21">
      <c r="D15760" s="13"/>
      <c r="E15760" s="13"/>
      <c r="M15760" s="13"/>
      <c r="N15760" s="13"/>
      <c r="O15760" s="13"/>
      <c r="Q15760" s="13"/>
      <c r="R15760" s="16"/>
      <c r="U15760" s="16"/>
    </row>
    <row r="15761" s="1" customFormat="1" ht="14.25" spans="4:21">
      <c r="D15761" s="13"/>
      <c r="E15761" s="13"/>
      <c r="M15761" s="13"/>
      <c r="N15761" s="13"/>
      <c r="O15761" s="13"/>
      <c r="Q15761" s="13"/>
      <c r="R15761" s="16"/>
      <c r="U15761" s="16"/>
    </row>
    <row r="15762" s="1" customFormat="1" ht="14.25" spans="4:21">
      <c r="D15762" s="13"/>
      <c r="E15762" s="13"/>
      <c r="M15762" s="13"/>
      <c r="N15762" s="13"/>
      <c r="O15762" s="13"/>
      <c r="Q15762" s="13"/>
      <c r="R15762" s="16"/>
      <c r="U15762" s="16"/>
    </row>
    <row r="15763" s="1" customFormat="1" ht="14.25" spans="4:21">
      <c r="D15763" s="13"/>
      <c r="E15763" s="13"/>
      <c r="M15763" s="13"/>
      <c r="N15763" s="13"/>
      <c r="O15763" s="13"/>
      <c r="Q15763" s="13"/>
      <c r="R15763" s="16"/>
      <c r="U15763" s="16"/>
    </row>
    <row r="15764" s="1" customFormat="1" ht="14.25" spans="4:21">
      <c r="D15764" s="13"/>
      <c r="E15764" s="13"/>
      <c r="M15764" s="13"/>
      <c r="N15764" s="13"/>
      <c r="O15764" s="13"/>
      <c r="Q15764" s="13"/>
      <c r="R15764" s="16"/>
      <c r="U15764" s="16"/>
    </row>
    <row r="15765" s="1" customFormat="1" ht="14.25" spans="4:21">
      <c r="D15765" s="13"/>
      <c r="E15765" s="13"/>
      <c r="M15765" s="13"/>
      <c r="N15765" s="13"/>
      <c r="O15765" s="13"/>
      <c r="Q15765" s="13"/>
      <c r="R15765" s="16"/>
      <c r="U15765" s="16"/>
    </row>
    <row r="15766" s="1" customFormat="1" ht="14.25" spans="4:21">
      <c r="D15766" s="13"/>
      <c r="E15766" s="13"/>
      <c r="M15766" s="13"/>
      <c r="N15766" s="13"/>
      <c r="O15766" s="13"/>
      <c r="Q15766" s="13"/>
      <c r="R15766" s="16"/>
      <c r="U15766" s="16"/>
    </row>
    <row r="15767" s="1" customFormat="1" ht="14.25" spans="4:21">
      <c r="D15767" s="13"/>
      <c r="E15767" s="13"/>
      <c r="M15767" s="13"/>
      <c r="N15767" s="13"/>
      <c r="O15767" s="13"/>
      <c r="Q15767" s="13"/>
      <c r="R15767" s="16"/>
      <c r="U15767" s="16"/>
    </row>
    <row r="15768" s="1" customFormat="1" ht="14.25" spans="4:21">
      <c r="D15768" s="13"/>
      <c r="E15768" s="13"/>
      <c r="M15768" s="13"/>
      <c r="N15768" s="13"/>
      <c r="O15768" s="13"/>
      <c r="Q15768" s="13"/>
      <c r="R15768" s="16"/>
      <c r="U15768" s="16"/>
    </row>
    <row r="15769" s="1" customFormat="1" ht="14.25" spans="4:21">
      <c r="D15769" s="13"/>
      <c r="E15769" s="13"/>
      <c r="M15769" s="13"/>
      <c r="N15769" s="13"/>
      <c r="O15769" s="13"/>
      <c r="Q15769" s="13"/>
      <c r="R15769" s="16"/>
      <c r="U15769" s="16"/>
    </row>
    <row r="15770" s="1" customFormat="1" ht="14.25" spans="4:21">
      <c r="D15770" s="13"/>
      <c r="E15770" s="13"/>
      <c r="M15770" s="13"/>
      <c r="N15770" s="13"/>
      <c r="O15770" s="13"/>
      <c r="Q15770" s="13"/>
      <c r="R15770" s="16"/>
      <c r="U15770" s="16"/>
    </row>
    <row r="15771" s="1" customFormat="1" ht="14.25" spans="4:21">
      <c r="D15771" s="13"/>
      <c r="E15771" s="13"/>
      <c r="M15771" s="13"/>
      <c r="N15771" s="13"/>
      <c r="O15771" s="13"/>
      <c r="Q15771" s="13"/>
      <c r="R15771" s="16"/>
      <c r="U15771" s="16"/>
    </row>
    <row r="15772" s="1" customFormat="1" ht="14.25" spans="4:21">
      <c r="D15772" s="13"/>
      <c r="E15772" s="13"/>
      <c r="M15772" s="13"/>
      <c r="N15772" s="13"/>
      <c r="O15772" s="13"/>
      <c r="Q15772" s="13"/>
      <c r="R15772" s="16"/>
      <c r="U15772" s="16"/>
    </row>
    <row r="15773" s="1" customFormat="1" ht="14.25" spans="4:21">
      <c r="D15773" s="13"/>
      <c r="E15773" s="13"/>
      <c r="M15773" s="13"/>
      <c r="N15773" s="13"/>
      <c r="O15773" s="13"/>
      <c r="Q15773" s="13"/>
      <c r="R15773" s="16"/>
      <c r="U15773" s="16"/>
    </row>
    <row r="15774" s="1" customFormat="1" ht="14.25" spans="4:21">
      <c r="D15774" s="13"/>
      <c r="E15774" s="13"/>
      <c r="M15774" s="13"/>
      <c r="N15774" s="13"/>
      <c r="O15774" s="13"/>
      <c r="Q15774" s="13"/>
      <c r="R15774" s="16"/>
      <c r="U15774" s="16"/>
    </row>
    <row r="15775" s="1" customFormat="1" ht="14.25" spans="4:21">
      <c r="D15775" s="13"/>
      <c r="E15775" s="13"/>
      <c r="M15775" s="13"/>
      <c r="N15775" s="13"/>
      <c r="O15775" s="13"/>
      <c r="Q15775" s="13"/>
      <c r="R15775" s="16"/>
      <c r="U15775" s="16"/>
    </row>
    <row r="15776" s="1" customFormat="1" ht="14.25" spans="4:21">
      <c r="D15776" s="13"/>
      <c r="E15776" s="13"/>
      <c r="M15776" s="13"/>
      <c r="N15776" s="13"/>
      <c r="O15776" s="13"/>
      <c r="Q15776" s="13"/>
      <c r="R15776" s="16"/>
      <c r="U15776" s="16"/>
    </row>
    <row r="15777" s="1" customFormat="1" ht="14.25" spans="4:21">
      <c r="D15777" s="13"/>
      <c r="E15777" s="13"/>
      <c r="M15777" s="13"/>
      <c r="N15777" s="13"/>
      <c r="O15777" s="13"/>
      <c r="Q15777" s="13"/>
      <c r="R15777" s="16"/>
      <c r="U15777" s="16"/>
    </row>
    <row r="15778" s="1" customFormat="1" ht="14.25" spans="4:21">
      <c r="D15778" s="13"/>
      <c r="E15778" s="13"/>
      <c r="M15778" s="13"/>
      <c r="N15778" s="13"/>
      <c r="O15778" s="13"/>
      <c r="Q15778" s="13"/>
      <c r="R15778" s="16"/>
      <c r="U15778" s="16"/>
    </row>
    <row r="15779" s="1" customFormat="1" ht="14.25" spans="4:21">
      <c r="D15779" s="13"/>
      <c r="E15779" s="13"/>
      <c r="M15779" s="13"/>
      <c r="N15779" s="13"/>
      <c r="O15779" s="13"/>
      <c r="Q15779" s="13"/>
      <c r="R15779" s="16"/>
      <c r="U15779" s="16"/>
    </row>
    <row r="15780" s="1" customFormat="1" ht="14.25" spans="4:21">
      <c r="D15780" s="13"/>
      <c r="E15780" s="13"/>
      <c r="M15780" s="13"/>
      <c r="N15780" s="13"/>
      <c r="O15780" s="13"/>
      <c r="Q15780" s="13"/>
      <c r="R15780" s="16"/>
      <c r="U15780" s="16"/>
    </row>
    <row r="15781" s="1" customFormat="1" ht="14.25" spans="4:21">
      <c r="D15781" s="13"/>
      <c r="E15781" s="13"/>
      <c r="M15781" s="13"/>
      <c r="N15781" s="13"/>
      <c r="O15781" s="13"/>
      <c r="Q15781" s="13"/>
      <c r="R15781" s="16"/>
      <c r="U15781" s="16"/>
    </row>
    <row r="15782" s="1" customFormat="1" ht="14.25" spans="4:21">
      <c r="D15782" s="13"/>
      <c r="E15782" s="13"/>
      <c r="M15782" s="13"/>
      <c r="N15782" s="13"/>
      <c r="O15782" s="13"/>
      <c r="Q15782" s="13"/>
      <c r="R15782" s="16"/>
      <c r="U15782" s="16"/>
    </row>
    <row r="15783" s="1" customFormat="1" ht="14.25" spans="4:21">
      <c r="D15783" s="13"/>
      <c r="E15783" s="13"/>
      <c r="M15783" s="13"/>
      <c r="N15783" s="13"/>
      <c r="O15783" s="13"/>
      <c r="Q15783" s="13"/>
      <c r="R15783" s="16"/>
      <c r="U15783" s="16"/>
    </row>
    <row r="15784" s="1" customFormat="1" ht="14.25" spans="4:21">
      <c r="D15784" s="13"/>
      <c r="E15784" s="13"/>
      <c r="M15784" s="13"/>
      <c r="N15784" s="13"/>
      <c r="O15784" s="13"/>
      <c r="Q15784" s="13"/>
      <c r="R15784" s="16"/>
      <c r="U15784" s="16"/>
    </row>
    <row r="15785" s="1" customFormat="1" ht="14.25" spans="4:21">
      <c r="D15785" s="13"/>
      <c r="E15785" s="13"/>
      <c r="M15785" s="13"/>
      <c r="N15785" s="13"/>
      <c r="O15785" s="13"/>
      <c r="Q15785" s="13"/>
      <c r="R15785" s="16"/>
      <c r="U15785" s="16"/>
    </row>
    <row r="15786" s="1" customFormat="1" ht="14.25" spans="4:21">
      <c r="D15786" s="13"/>
      <c r="E15786" s="13"/>
      <c r="M15786" s="13"/>
      <c r="N15786" s="13"/>
      <c r="O15786" s="13"/>
      <c r="Q15786" s="13"/>
      <c r="R15786" s="16"/>
      <c r="U15786" s="16"/>
    </row>
    <row r="15787" s="1" customFormat="1" ht="14.25" spans="4:21">
      <c r="D15787" s="13"/>
      <c r="E15787" s="13"/>
      <c r="M15787" s="13"/>
      <c r="N15787" s="13"/>
      <c r="O15787" s="13"/>
      <c r="Q15787" s="13"/>
      <c r="R15787" s="16"/>
      <c r="U15787" s="16"/>
    </row>
    <row r="15788" s="1" customFormat="1" ht="14.25" spans="4:21">
      <c r="D15788" s="13"/>
      <c r="E15788" s="13"/>
      <c r="M15788" s="13"/>
      <c r="N15788" s="13"/>
      <c r="O15788" s="13"/>
      <c r="Q15788" s="13"/>
      <c r="R15788" s="16"/>
      <c r="U15788" s="16"/>
    </row>
    <row r="15789" s="1" customFormat="1" ht="14.25" spans="4:21">
      <c r="D15789" s="13"/>
      <c r="E15789" s="13"/>
      <c r="M15789" s="13"/>
      <c r="N15789" s="13"/>
      <c r="O15789" s="13"/>
      <c r="Q15789" s="13"/>
      <c r="R15789" s="16"/>
      <c r="U15789" s="16"/>
    </row>
    <row r="15790" s="1" customFormat="1" ht="14.25" spans="4:21">
      <c r="D15790" s="13"/>
      <c r="E15790" s="13"/>
      <c r="M15790" s="13"/>
      <c r="N15790" s="13"/>
      <c r="O15790" s="13"/>
      <c r="Q15790" s="13"/>
      <c r="R15790" s="16"/>
      <c r="U15790" s="16"/>
    </row>
    <row r="15791" s="1" customFormat="1" ht="14.25" spans="4:21">
      <c r="D15791" s="13"/>
      <c r="E15791" s="13"/>
      <c r="M15791" s="13"/>
      <c r="N15791" s="13"/>
      <c r="O15791" s="13"/>
      <c r="Q15791" s="13"/>
      <c r="R15791" s="16"/>
      <c r="U15791" s="16"/>
    </row>
    <row r="15792" s="1" customFormat="1" ht="14.25" spans="4:21">
      <c r="D15792" s="13"/>
      <c r="E15792" s="13"/>
      <c r="M15792" s="13"/>
      <c r="N15792" s="13"/>
      <c r="O15792" s="13"/>
      <c r="Q15792" s="13"/>
      <c r="R15792" s="16"/>
      <c r="U15792" s="16"/>
    </row>
    <row r="15793" s="1" customFormat="1" ht="14.25" spans="4:21">
      <c r="D15793" s="13"/>
      <c r="E15793" s="13"/>
      <c r="M15793" s="13"/>
      <c r="N15793" s="13"/>
      <c r="O15793" s="13"/>
      <c r="Q15793" s="13"/>
      <c r="R15793" s="16"/>
      <c r="U15793" s="16"/>
    </row>
    <row r="15794" s="1" customFormat="1" ht="14.25" spans="4:21">
      <c r="D15794" s="13"/>
      <c r="E15794" s="13"/>
      <c r="M15794" s="13"/>
      <c r="N15794" s="13"/>
      <c r="O15794" s="13"/>
      <c r="Q15794" s="13"/>
      <c r="R15794" s="16"/>
      <c r="U15794" s="16"/>
    </row>
    <row r="15795" s="1" customFormat="1" ht="14.25" spans="4:21">
      <c r="D15795" s="13"/>
      <c r="E15795" s="13"/>
      <c r="M15795" s="13"/>
      <c r="N15795" s="13"/>
      <c r="O15795" s="13"/>
      <c r="Q15795" s="13"/>
      <c r="R15795" s="16"/>
      <c r="U15795" s="16"/>
    </row>
    <row r="15796" s="1" customFormat="1" ht="14.25" spans="4:21">
      <c r="D15796" s="13"/>
      <c r="E15796" s="13"/>
      <c r="M15796" s="13"/>
      <c r="N15796" s="13"/>
      <c r="O15796" s="13"/>
      <c r="Q15796" s="13"/>
      <c r="R15796" s="16"/>
      <c r="U15796" s="16"/>
    </row>
    <row r="15797" s="1" customFormat="1" ht="14.25" spans="4:21">
      <c r="D15797" s="13"/>
      <c r="E15797" s="13"/>
      <c r="M15797" s="13"/>
      <c r="N15797" s="13"/>
      <c r="O15797" s="13"/>
      <c r="Q15797" s="13"/>
      <c r="R15797" s="16"/>
      <c r="U15797" s="16"/>
    </row>
    <row r="15798" s="1" customFormat="1" ht="14.25" spans="4:21">
      <c r="D15798" s="13"/>
      <c r="E15798" s="13"/>
      <c r="M15798" s="13"/>
      <c r="N15798" s="13"/>
      <c r="O15798" s="13"/>
      <c r="Q15798" s="13"/>
      <c r="R15798" s="16"/>
      <c r="U15798" s="16"/>
    </row>
    <row r="15799" s="1" customFormat="1" ht="14.25" spans="4:21">
      <c r="D15799" s="13"/>
      <c r="E15799" s="13"/>
      <c r="M15799" s="13"/>
      <c r="N15799" s="13"/>
      <c r="O15799" s="13"/>
      <c r="Q15799" s="13"/>
      <c r="R15799" s="16"/>
      <c r="U15799" s="16"/>
    </row>
    <row r="15800" s="1" customFormat="1" ht="14.25" spans="4:21">
      <c r="D15800" s="13"/>
      <c r="E15800" s="13"/>
      <c r="M15800" s="13"/>
      <c r="N15800" s="13"/>
      <c r="O15800" s="13"/>
      <c r="Q15800" s="13"/>
      <c r="R15800" s="16"/>
      <c r="U15800" s="16"/>
    </row>
    <row r="15801" s="1" customFormat="1" ht="14.25" spans="4:21">
      <c r="D15801" s="13"/>
      <c r="E15801" s="13"/>
      <c r="M15801" s="13"/>
      <c r="N15801" s="13"/>
      <c r="O15801" s="13"/>
      <c r="Q15801" s="13"/>
      <c r="R15801" s="16"/>
      <c r="U15801" s="16"/>
    </row>
    <row r="15802" s="1" customFormat="1" ht="14.25" spans="4:21">
      <c r="D15802" s="13"/>
      <c r="E15802" s="13"/>
      <c r="M15802" s="13"/>
      <c r="N15802" s="13"/>
      <c r="O15802" s="13"/>
      <c r="Q15802" s="13"/>
      <c r="R15802" s="16"/>
      <c r="U15802" s="16"/>
    </row>
    <row r="15803" s="1" customFormat="1" ht="14.25" spans="4:21">
      <c r="D15803" s="13"/>
      <c r="E15803" s="13"/>
      <c r="M15803" s="13"/>
      <c r="N15803" s="13"/>
      <c r="O15803" s="13"/>
      <c r="Q15803" s="13"/>
      <c r="R15803" s="16"/>
      <c r="U15803" s="16"/>
    </row>
    <row r="15804" s="1" customFormat="1" ht="14.25" spans="4:21">
      <c r="D15804" s="13"/>
      <c r="E15804" s="13"/>
      <c r="M15804" s="13"/>
      <c r="N15804" s="13"/>
      <c r="O15804" s="13"/>
      <c r="Q15804" s="13"/>
      <c r="R15804" s="16"/>
      <c r="U15804" s="16"/>
    </row>
    <row r="15805" s="1" customFormat="1" ht="14.25" spans="4:21">
      <c r="D15805" s="13"/>
      <c r="E15805" s="13"/>
      <c r="M15805" s="13"/>
      <c r="N15805" s="13"/>
      <c r="O15805" s="13"/>
      <c r="Q15805" s="13"/>
      <c r="R15805" s="16"/>
      <c r="U15805" s="16"/>
    </row>
    <row r="15806" s="1" customFormat="1" ht="14.25" spans="4:21">
      <c r="D15806" s="13"/>
      <c r="E15806" s="13"/>
      <c r="M15806" s="13"/>
      <c r="N15806" s="13"/>
      <c r="O15806" s="13"/>
      <c r="Q15806" s="13"/>
      <c r="R15806" s="16"/>
      <c r="U15806" s="16"/>
    </row>
    <row r="15807" s="1" customFormat="1" ht="14.25" spans="4:21">
      <c r="D15807" s="13"/>
      <c r="E15807" s="13"/>
      <c r="M15807" s="13"/>
      <c r="N15807" s="13"/>
      <c r="O15807" s="13"/>
      <c r="Q15807" s="13"/>
      <c r="R15807" s="16"/>
      <c r="U15807" s="16"/>
    </row>
    <row r="15808" s="1" customFormat="1" ht="14.25" spans="4:21">
      <c r="D15808" s="13"/>
      <c r="E15808" s="13"/>
      <c r="M15808" s="13"/>
      <c r="N15808" s="13"/>
      <c r="O15808" s="13"/>
      <c r="Q15808" s="13"/>
      <c r="R15808" s="16"/>
      <c r="U15808" s="16"/>
    </row>
    <row r="15809" s="1" customFormat="1" ht="14.25" spans="4:21">
      <c r="D15809" s="13"/>
      <c r="E15809" s="13"/>
      <c r="M15809" s="13"/>
      <c r="N15809" s="13"/>
      <c r="O15809" s="13"/>
      <c r="Q15809" s="13"/>
      <c r="R15809" s="16"/>
      <c r="U15809" s="16"/>
    </row>
    <row r="15810" s="1" customFormat="1" ht="14.25" spans="4:21">
      <c r="D15810" s="13"/>
      <c r="E15810" s="13"/>
      <c r="M15810" s="13"/>
      <c r="N15810" s="13"/>
      <c r="O15810" s="13"/>
      <c r="Q15810" s="13"/>
      <c r="R15810" s="16"/>
      <c r="U15810" s="16"/>
    </row>
    <row r="15811" s="1" customFormat="1" ht="14.25" spans="4:21">
      <c r="D15811" s="13"/>
      <c r="E15811" s="13"/>
      <c r="M15811" s="13"/>
      <c r="N15811" s="13"/>
      <c r="O15811" s="13"/>
      <c r="Q15811" s="13"/>
      <c r="R15811" s="16"/>
      <c r="U15811" s="16"/>
    </row>
    <row r="15812" s="1" customFormat="1" ht="14.25" spans="4:21">
      <c r="D15812" s="13"/>
      <c r="E15812" s="13"/>
      <c r="M15812" s="13"/>
      <c r="N15812" s="13"/>
      <c r="O15812" s="13"/>
      <c r="Q15812" s="13"/>
      <c r="R15812" s="16"/>
      <c r="U15812" s="16"/>
    </row>
    <row r="15813" s="1" customFormat="1" ht="14.25" spans="4:21">
      <c r="D15813" s="13"/>
      <c r="E15813" s="13"/>
      <c r="M15813" s="13"/>
      <c r="N15813" s="13"/>
      <c r="O15813" s="13"/>
      <c r="Q15813" s="13"/>
      <c r="R15813" s="16"/>
      <c r="U15813" s="16"/>
    </row>
    <row r="15814" s="1" customFormat="1" ht="14.25" spans="4:21">
      <c r="D15814" s="13"/>
      <c r="E15814" s="13"/>
      <c r="M15814" s="13"/>
      <c r="N15814" s="13"/>
      <c r="O15814" s="13"/>
      <c r="Q15814" s="13"/>
      <c r="R15814" s="16"/>
      <c r="U15814" s="16"/>
    </row>
    <row r="15815" s="1" customFormat="1" ht="14.25" spans="4:21">
      <c r="D15815" s="13"/>
      <c r="E15815" s="13"/>
      <c r="M15815" s="13"/>
      <c r="N15815" s="13"/>
      <c r="O15815" s="13"/>
      <c r="Q15815" s="13"/>
      <c r="R15815" s="16"/>
      <c r="U15815" s="16"/>
    </row>
    <row r="15816" s="1" customFormat="1" ht="14.25" spans="4:21">
      <c r="D15816" s="13"/>
      <c r="E15816" s="13"/>
      <c r="M15816" s="13"/>
      <c r="N15816" s="13"/>
      <c r="O15816" s="13"/>
      <c r="Q15816" s="13"/>
      <c r="R15816" s="16"/>
      <c r="U15816" s="16"/>
    </row>
    <row r="15817" s="1" customFormat="1" ht="14.25" spans="4:21">
      <c r="D15817" s="13"/>
      <c r="E15817" s="13"/>
      <c r="M15817" s="13"/>
      <c r="N15817" s="13"/>
      <c r="O15817" s="13"/>
      <c r="Q15817" s="13"/>
      <c r="R15817" s="16"/>
      <c r="U15817" s="16"/>
    </row>
    <row r="15818" s="1" customFormat="1" ht="14.25" spans="4:21">
      <c r="D15818" s="13"/>
      <c r="E15818" s="13"/>
      <c r="M15818" s="13"/>
      <c r="N15818" s="13"/>
      <c r="O15818" s="13"/>
      <c r="Q15818" s="13"/>
      <c r="R15818" s="16"/>
      <c r="U15818" s="16"/>
    </row>
    <row r="15819" s="1" customFormat="1" ht="14.25" spans="4:21">
      <c r="D15819" s="13"/>
      <c r="E15819" s="13"/>
      <c r="M15819" s="13"/>
      <c r="N15819" s="13"/>
      <c r="O15819" s="13"/>
      <c r="Q15819" s="13"/>
      <c r="R15819" s="16"/>
      <c r="U15819" s="16"/>
    </row>
    <row r="15820" s="1" customFormat="1" ht="14.25" spans="4:21">
      <c r="D15820" s="13"/>
      <c r="E15820" s="13"/>
      <c r="M15820" s="13"/>
      <c r="N15820" s="13"/>
      <c r="O15820" s="13"/>
      <c r="Q15820" s="13"/>
      <c r="R15820" s="16"/>
      <c r="U15820" s="16"/>
    </row>
    <row r="15821" s="1" customFormat="1" ht="14.25" spans="4:21">
      <c r="D15821" s="13"/>
      <c r="E15821" s="13"/>
      <c r="M15821" s="13"/>
      <c r="N15821" s="13"/>
      <c r="O15821" s="13"/>
      <c r="Q15821" s="13"/>
      <c r="R15821" s="16"/>
      <c r="U15821" s="16"/>
    </row>
    <row r="15822" s="1" customFormat="1" ht="14.25" spans="4:21">
      <c r="D15822" s="13"/>
      <c r="E15822" s="13"/>
      <c r="M15822" s="13"/>
      <c r="N15822" s="13"/>
      <c r="O15822" s="13"/>
      <c r="Q15822" s="13"/>
      <c r="R15822" s="16"/>
      <c r="U15822" s="16"/>
    </row>
    <row r="15823" s="1" customFormat="1" ht="14.25" spans="4:21">
      <c r="D15823" s="13"/>
      <c r="E15823" s="13"/>
      <c r="M15823" s="13"/>
      <c r="N15823" s="13"/>
      <c r="O15823" s="13"/>
      <c r="Q15823" s="13"/>
      <c r="R15823" s="16"/>
      <c r="U15823" s="16"/>
    </row>
    <row r="15824" s="1" customFormat="1" ht="14.25" spans="4:21">
      <c r="D15824" s="13"/>
      <c r="E15824" s="13"/>
      <c r="M15824" s="13"/>
      <c r="N15824" s="13"/>
      <c r="O15824" s="13"/>
      <c r="Q15824" s="13"/>
      <c r="R15824" s="16"/>
      <c r="U15824" s="16"/>
    </row>
    <row r="15825" s="1" customFormat="1" ht="14.25" spans="4:21">
      <c r="D15825" s="13"/>
      <c r="E15825" s="13"/>
      <c r="M15825" s="13"/>
      <c r="N15825" s="13"/>
      <c r="O15825" s="13"/>
      <c r="Q15825" s="13"/>
      <c r="R15825" s="16"/>
      <c r="U15825" s="16"/>
    </row>
    <row r="15826" s="1" customFormat="1" ht="14.25" spans="4:21">
      <c r="D15826" s="13"/>
      <c r="E15826" s="13"/>
      <c r="M15826" s="13"/>
      <c r="N15826" s="13"/>
      <c r="O15826" s="13"/>
      <c r="Q15826" s="13"/>
      <c r="R15826" s="16"/>
      <c r="U15826" s="16"/>
    </row>
    <row r="15827" s="1" customFormat="1" ht="14.25" spans="4:21">
      <c r="D15827" s="13"/>
      <c r="E15827" s="13"/>
      <c r="M15827" s="13"/>
      <c r="N15827" s="13"/>
      <c r="O15827" s="13"/>
      <c r="Q15827" s="13"/>
      <c r="R15827" s="16"/>
      <c r="U15827" s="16"/>
    </row>
    <row r="15828" s="1" customFormat="1" ht="14.25" spans="4:21">
      <c r="D15828" s="13"/>
      <c r="E15828" s="13"/>
      <c r="M15828" s="13"/>
      <c r="N15828" s="13"/>
      <c r="O15828" s="13"/>
      <c r="Q15828" s="13"/>
      <c r="R15828" s="16"/>
      <c r="U15828" s="16"/>
    </row>
    <row r="15829" s="1" customFormat="1" ht="14.25" spans="4:21">
      <c r="D15829" s="13"/>
      <c r="E15829" s="13"/>
      <c r="M15829" s="13"/>
      <c r="N15829" s="13"/>
      <c r="O15829" s="13"/>
      <c r="Q15829" s="13"/>
      <c r="R15829" s="16"/>
      <c r="U15829" s="16"/>
    </row>
    <row r="15830" s="1" customFormat="1" ht="14.25" spans="4:21">
      <c r="D15830" s="13"/>
      <c r="E15830" s="13"/>
      <c r="M15830" s="13"/>
      <c r="N15830" s="13"/>
      <c r="O15830" s="13"/>
      <c r="Q15830" s="13"/>
      <c r="R15830" s="16"/>
      <c r="U15830" s="16"/>
    </row>
    <row r="15831" s="1" customFormat="1" ht="14.25" spans="4:21">
      <c r="D15831" s="13"/>
      <c r="E15831" s="13"/>
      <c r="M15831" s="13"/>
      <c r="N15831" s="13"/>
      <c r="O15831" s="13"/>
      <c r="Q15831" s="13"/>
      <c r="R15831" s="16"/>
      <c r="U15831" s="16"/>
    </row>
    <row r="15832" s="1" customFormat="1" ht="14.25" spans="4:21">
      <c r="D15832" s="13"/>
      <c r="E15832" s="13"/>
      <c r="M15832" s="13"/>
      <c r="N15832" s="13"/>
      <c r="O15832" s="13"/>
      <c r="Q15832" s="13"/>
      <c r="R15832" s="16"/>
      <c r="U15832" s="16"/>
    </row>
    <row r="15833" s="1" customFormat="1" ht="14.25" spans="4:21">
      <c r="D15833" s="13"/>
      <c r="E15833" s="13"/>
      <c r="M15833" s="13"/>
      <c r="N15833" s="13"/>
      <c r="O15833" s="13"/>
      <c r="Q15833" s="13"/>
      <c r="R15833" s="16"/>
      <c r="U15833" s="16"/>
    </row>
    <row r="15834" s="1" customFormat="1" ht="14.25" spans="4:21">
      <c r="D15834" s="13"/>
      <c r="E15834" s="13"/>
      <c r="M15834" s="13"/>
      <c r="N15834" s="13"/>
      <c r="O15834" s="13"/>
      <c r="Q15834" s="13"/>
      <c r="R15834" s="16"/>
      <c r="U15834" s="16"/>
    </row>
    <row r="15835" s="1" customFormat="1" ht="14.25" spans="4:21">
      <c r="D15835" s="13"/>
      <c r="E15835" s="13"/>
      <c r="M15835" s="13"/>
      <c r="N15835" s="13"/>
      <c r="O15835" s="13"/>
      <c r="Q15835" s="13"/>
      <c r="R15835" s="16"/>
      <c r="U15835" s="16"/>
    </row>
    <row r="15836" s="1" customFormat="1" ht="14.25" spans="4:21">
      <c r="D15836" s="13"/>
      <c r="E15836" s="13"/>
      <c r="M15836" s="13"/>
      <c r="N15836" s="13"/>
      <c r="O15836" s="13"/>
      <c r="Q15836" s="13"/>
      <c r="R15836" s="16"/>
      <c r="U15836" s="16"/>
    </row>
    <row r="15837" s="1" customFormat="1" ht="14.25" spans="4:21">
      <c r="D15837" s="13"/>
      <c r="E15837" s="13"/>
      <c r="M15837" s="13"/>
      <c r="N15837" s="13"/>
      <c r="O15837" s="13"/>
      <c r="Q15837" s="13"/>
      <c r="R15837" s="16"/>
      <c r="U15837" s="16"/>
    </row>
    <row r="15838" s="1" customFormat="1" ht="14.25" spans="4:21">
      <c r="D15838" s="13"/>
      <c r="E15838" s="13"/>
      <c r="M15838" s="13"/>
      <c r="N15838" s="13"/>
      <c r="O15838" s="13"/>
      <c r="Q15838" s="13"/>
      <c r="R15838" s="16"/>
      <c r="U15838" s="16"/>
    </row>
    <row r="15839" s="1" customFormat="1" ht="14.25" spans="4:21">
      <c r="D15839" s="13"/>
      <c r="E15839" s="13"/>
      <c r="M15839" s="13"/>
      <c r="N15839" s="13"/>
      <c r="O15839" s="13"/>
      <c r="Q15839" s="13"/>
      <c r="R15839" s="16"/>
      <c r="U15839" s="16"/>
    </row>
    <row r="15840" s="1" customFormat="1" ht="14.25" spans="4:21">
      <c r="D15840" s="13"/>
      <c r="E15840" s="13"/>
      <c r="M15840" s="13"/>
      <c r="N15840" s="13"/>
      <c r="O15840" s="13"/>
      <c r="Q15840" s="13"/>
      <c r="R15840" s="16"/>
      <c r="U15840" s="16"/>
    </row>
    <row r="15841" s="1" customFormat="1" ht="14.25" spans="4:21">
      <c r="D15841" s="13"/>
      <c r="E15841" s="13"/>
      <c r="M15841" s="13"/>
      <c r="N15841" s="13"/>
      <c r="O15841" s="13"/>
      <c r="Q15841" s="13"/>
      <c r="R15841" s="16"/>
      <c r="U15841" s="16"/>
    </row>
    <row r="15842" s="1" customFormat="1" ht="14.25" spans="4:21">
      <c r="D15842" s="13"/>
      <c r="E15842" s="13"/>
      <c r="M15842" s="13"/>
      <c r="N15842" s="13"/>
      <c r="O15842" s="13"/>
      <c r="Q15842" s="13"/>
      <c r="R15842" s="16"/>
      <c r="U15842" s="16"/>
    </row>
    <row r="15843" s="1" customFormat="1" ht="14.25" spans="4:21">
      <c r="D15843" s="13"/>
      <c r="E15843" s="13"/>
      <c r="M15843" s="13"/>
      <c r="N15843" s="13"/>
      <c r="O15843" s="13"/>
      <c r="Q15843" s="13"/>
      <c r="R15843" s="16"/>
      <c r="U15843" s="16"/>
    </row>
    <row r="15844" s="1" customFormat="1" ht="14.25" spans="4:21">
      <c r="D15844" s="13"/>
      <c r="E15844" s="13"/>
      <c r="M15844" s="13"/>
      <c r="N15844" s="13"/>
      <c r="O15844" s="13"/>
      <c r="Q15844" s="13"/>
      <c r="R15844" s="16"/>
      <c r="U15844" s="16"/>
    </row>
    <row r="15845" s="1" customFormat="1" ht="14.25" spans="4:21">
      <c r="D15845" s="13"/>
      <c r="E15845" s="13"/>
      <c r="M15845" s="13"/>
      <c r="N15845" s="13"/>
      <c r="O15845" s="13"/>
      <c r="Q15845" s="13"/>
      <c r="R15845" s="16"/>
      <c r="U15845" s="16"/>
    </row>
    <row r="15846" s="1" customFormat="1" ht="14.25" spans="4:21">
      <c r="D15846" s="13"/>
      <c r="E15846" s="13"/>
      <c r="M15846" s="13"/>
      <c r="N15846" s="13"/>
      <c r="O15846" s="13"/>
      <c r="Q15846" s="13"/>
      <c r="R15846" s="16"/>
      <c r="U15846" s="16"/>
    </row>
    <row r="15847" s="1" customFormat="1" ht="14.25" spans="4:21">
      <c r="D15847" s="13"/>
      <c r="E15847" s="13"/>
      <c r="M15847" s="13"/>
      <c r="N15847" s="13"/>
      <c r="O15847" s="13"/>
      <c r="Q15847" s="13"/>
      <c r="R15847" s="16"/>
      <c r="U15847" s="16"/>
    </row>
    <row r="15848" s="1" customFormat="1" ht="14.25" spans="4:21">
      <c r="D15848" s="13"/>
      <c r="E15848" s="13"/>
      <c r="M15848" s="13"/>
      <c r="N15848" s="13"/>
      <c r="O15848" s="13"/>
      <c r="Q15848" s="13"/>
      <c r="R15848" s="16"/>
      <c r="U15848" s="16"/>
    </row>
    <row r="15849" s="1" customFormat="1" ht="14.25" spans="4:21">
      <c r="D15849" s="13"/>
      <c r="E15849" s="13"/>
      <c r="M15849" s="13"/>
      <c r="N15849" s="13"/>
      <c r="O15849" s="13"/>
      <c r="Q15849" s="13"/>
      <c r="R15849" s="16"/>
      <c r="U15849" s="16"/>
    </row>
    <row r="15850" s="1" customFormat="1" ht="14.25" spans="4:21">
      <c r="D15850" s="13"/>
      <c r="E15850" s="13"/>
      <c r="M15850" s="13"/>
      <c r="N15850" s="13"/>
      <c r="O15850" s="13"/>
      <c r="Q15850" s="13"/>
      <c r="R15850" s="16"/>
      <c r="U15850" s="16"/>
    </row>
    <row r="15851" s="1" customFormat="1" ht="14.25" spans="4:21">
      <c r="D15851" s="13"/>
      <c r="E15851" s="13"/>
      <c r="M15851" s="13"/>
      <c r="N15851" s="13"/>
      <c r="O15851" s="13"/>
      <c r="Q15851" s="13"/>
      <c r="R15851" s="16"/>
      <c r="U15851" s="16"/>
    </row>
    <row r="15852" s="1" customFormat="1" ht="14.25" spans="4:21">
      <c r="D15852" s="13"/>
      <c r="E15852" s="13"/>
      <c r="M15852" s="13"/>
      <c r="N15852" s="13"/>
      <c r="O15852" s="13"/>
      <c r="Q15852" s="13"/>
      <c r="R15852" s="16"/>
      <c r="U15852" s="16"/>
    </row>
    <row r="15853" s="1" customFormat="1" ht="14.25" spans="4:21">
      <c r="D15853" s="13"/>
      <c r="E15853" s="13"/>
      <c r="M15853" s="13"/>
      <c r="N15853" s="13"/>
      <c r="O15853" s="13"/>
      <c r="Q15853" s="13"/>
      <c r="R15853" s="16"/>
      <c r="U15853" s="16"/>
    </row>
    <row r="15854" s="1" customFormat="1" ht="14.25" spans="4:21">
      <c r="D15854" s="13"/>
      <c r="E15854" s="13"/>
      <c r="M15854" s="13"/>
      <c r="N15854" s="13"/>
      <c r="O15854" s="13"/>
      <c r="Q15854" s="13"/>
      <c r="R15854" s="16"/>
      <c r="U15854" s="16"/>
    </row>
    <row r="15855" s="1" customFormat="1" ht="14.25" spans="4:21">
      <c r="D15855" s="13"/>
      <c r="E15855" s="13"/>
      <c r="M15855" s="13"/>
      <c r="N15855" s="13"/>
      <c r="O15855" s="13"/>
      <c r="Q15855" s="13"/>
      <c r="R15855" s="16"/>
      <c r="U15855" s="16"/>
    </row>
    <row r="15856" s="1" customFormat="1" ht="14.25" spans="4:21">
      <c r="D15856" s="13"/>
      <c r="E15856" s="13"/>
      <c r="M15856" s="13"/>
      <c r="N15856" s="13"/>
      <c r="O15856" s="13"/>
      <c r="Q15856" s="13"/>
      <c r="R15856" s="16"/>
      <c r="U15856" s="16"/>
    </row>
    <row r="15857" s="1" customFormat="1" ht="14.25" spans="4:21">
      <c r="D15857" s="13"/>
      <c r="E15857" s="13"/>
      <c r="M15857" s="13"/>
      <c r="N15857" s="13"/>
      <c r="O15857" s="13"/>
      <c r="Q15857" s="13"/>
      <c r="R15857" s="16"/>
      <c r="U15857" s="16"/>
    </row>
    <row r="15858" s="1" customFormat="1" ht="14.25" spans="4:21">
      <c r="D15858" s="13"/>
      <c r="E15858" s="13"/>
      <c r="M15858" s="13"/>
      <c r="N15858" s="13"/>
      <c r="O15858" s="13"/>
      <c r="Q15858" s="13"/>
      <c r="R15858" s="16"/>
      <c r="U15858" s="16"/>
    </row>
    <row r="15859" s="1" customFormat="1" ht="14.25" spans="4:21">
      <c r="D15859" s="13"/>
      <c r="E15859" s="13"/>
      <c r="M15859" s="13"/>
      <c r="N15859" s="13"/>
      <c r="O15859" s="13"/>
      <c r="Q15859" s="13"/>
      <c r="R15859" s="16"/>
      <c r="U15859" s="16"/>
    </row>
    <row r="15860" s="1" customFormat="1" ht="14.25" spans="4:21">
      <c r="D15860" s="13"/>
      <c r="E15860" s="13"/>
      <c r="M15860" s="13"/>
      <c r="N15860" s="13"/>
      <c r="O15860" s="13"/>
      <c r="Q15860" s="13"/>
      <c r="R15860" s="16"/>
      <c r="U15860" s="16"/>
    </row>
    <row r="15861" s="1" customFormat="1" ht="14.25" spans="4:21">
      <c r="D15861" s="13"/>
      <c r="E15861" s="13"/>
      <c r="M15861" s="13"/>
      <c r="N15861" s="13"/>
      <c r="O15861" s="13"/>
      <c r="Q15861" s="13"/>
      <c r="R15861" s="16"/>
      <c r="U15861" s="16"/>
    </row>
    <row r="15862" s="1" customFormat="1" ht="14.25" spans="4:21">
      <c r="D15862" s="13"/>
      <c r="E15862" s="13"/>
      <c r="M15862" s="13"/>
      <c r="N15862" s="13"/>
      <c r="O15862" s="13"/>
      <c r="Q15862" s="13"/>
      <c r="R15862" s="16"/>
      <c r="U15862" s="16"/>
    </row>
    <row r="15863" s="1" customFormat="1" ht="14.25" spans="4:21">
      <c r="D15863" s="13"/>
      <c r="E15863" s="13"/>
      <c r="M15863" s="13"/>
      <c r="N15863" s="13"/>
      <c r="O15863" s="13"/>
      <c r="Q15863" s="13"/>
      <c r="R15863" s="16"/>
      <c r="U15863" s="16"/>
    </row>
    <row r="15864" s="1" customFormat="1" ht="14.25" spans="4:21">
      <c r="D15864" s="13"/>
      <c r="E15864" s="13"/>
      <c r="M15864" s="13"/>
      <c r="N15864" s="13"/>
      <c r="O15864" s="13"/>
      <c r="Q15864" s="13"/>
      <c r="R15864" s="16"/>
      <c r="U15864" s="16"/>
    </row>
    <row r="15865" s="1" customFormat="1" ht="14.25" spans="4:21">
      <c r="D15865" s="13"/>
      <c r="E15865" s="13"/>
      <c r="M15865" s="13"/>
      <c r="N15865" s="13"/>
      <c r="O15865" s="13"/>
      <c r="Q15865" s="13"/>
      <c r="R15865" s="16"/>
      <c r="U15865" s="16"/>
    </row>
    <row r="15866" s="1" customFormat="1" ht="14.25" spans="4:21">
      <c r="D15866" s="13"/>
      <c r="E15866" s="13"/>
      <c r="M15866" s="13"/>
      <c r="N15866" s="13"/>
      <c r="O15866" s="13"/>
      <c r="Q15866" s="13"/>
      <c r="R15866" s="16"/>
      <c r="U15866" s="16"/>
    </row>
    <row r="15867" s="1" customFormat="1" ht="14.25" spans="4:21">
      <c r="D15867" s="13"/>
      <c r="E15867" s="13"/>
      <c r="M15867" s="13"/>
      <c r="N15867" s="13"/>
      <c r="O15867" s="13"/>
      <c r="Q15867" s="13"/>
      <c r="R15867" s="16"/>
      <c r="U15867" s="16"/>
    </row>
    <row r="15868" s="1" customFormat="1" ht="14.25" spans="4:21">
      <c r="D15868" s="13"/>
      <c r="E15868" s="13"/>
      <c r="M15868" s="13"/>
      <c r="N15868" s="13"/>
      <c r="O15868" s="13"/>
      <c r="Q15868" s="13"/>
      <c r="R15868" s="16"/>
      <c r="U15868" s="16"/>
    </row>
    <row r="15869" s="1" customFormat="1" ht="14.25" spans="4:21">
      <c r="D15869" s="13"/>
      <c r="E15869" s="13"/>
      <c r="M15869" s="13"/>
      <c r="N15869" s="13"/>
      <c r="O15869" s="13"/>
      <c r="Q15869" s="13"/>
      <c r="R15869" s="16"/>
      <c r="U15869" s="16"/>
    </row>
    <row r="15870" s="1" customFormat="1" ht="14.25" spans="4:21">
      <c r="D15870" s="13"/>
      <c r="E15870" s="13"/>
      <c r="M15870" s="13"/>
      <c r="N15870" s="13"/>
      <c r="O15870" s="13"/>
      <c r="Q15870" s="13"/>
      <c r="R15870" s="16"/>
      <c r="U15870" s="16"/>
    </row>
    <row r="15871" s="1" customFormat="1" ht="14.25" spans="4:21">
      <c r="D15871" s="13"/>
      <c r="E15871" s="13"/>
      <c r="M15871" s="13"/>
      <c r="N15871" s="13"/>
      <c r="O15871" s="13"/>
      <c r="Q15871" s="13"/>
      <c r="R15871" s="16"/>
      <c r="U15871" s="16"/>
    </row>
    <row r="15872" s="1" customFormat="1" ht="14.25" spans="4:21">
      <c r="D15872" s="13"/>
      <c r="E15872" s="13"/>
      <c r="M15872" s="13"/>
      <c r="N15872" s="13"/>
      <c r="O15872" s="13"/>
      <c r="Q15872" s="13"/>
      <c r="R15872" s="16"/>
      <c r="U15872" s="16"/>
    </row>
    <row r="15873" s="1" customFormat="1" ht="14.25" spans="4:21">
      <c r="D15873" s="13"/>
      <c r="E15873" s="13"/>
      <c r="M15873" s="13"/>
      <c r="N15873" s="13"/>
      <c r="O15873" s="13"/>
      <c r="Q15873" s="13"/>
      <c r="R15873" s="16"/>
      <c r="U15873" s="16"/>
    </row>
    <row r="15874" s="1" customFormat="1" ht="14.25" spans="4:21">
      <c r="D15874" s="13"/>
      <c r="E15874" s="13"/>
      <c r="M15874" s="13"/>
      <c r="N15874" s="13"/>
      <c r="O15874" s="13"/>
      <c r="Q15874" s="13"/>
      <c r="R15874" s="16"/>
      <c r="U15874" s="16"/>
    </row>
    <row r="15875" s="1" customFormat="1" ht="14.25" spans="4:21">
      <c r="D15875" s="13"/>
      <c r="E15875" s="13"/>
      <c r="M15875" s="13"/>
      <c r="N15875" s="13"/>
      <c r="O15875" s="13"/>
      <c r="Q15875" s="13"/>
      <c r="R15875" s="16"/>
      <c r="U15875" s="16"/>
    </row>
    <row r="15876" s="1" customFormat="1" ht="14.25" spans="4:21">
      <c r="D15876" s="13"/>
      <c r="E15876" s="13"/>
      <c r="M15876" s="13"/>
      <c r="N15876" s="13"/>
      <c r="O15876" s="13"/>
      <c r="Q15876" s="13"/>
      <c r="R15876" s="16"/>
      <c r="U15876" s="16"/>
    </row>
    <row r="15877" s="1" customFormat="1" ht="14.25" spans="4:21">
      <c r="D15877" s="13"/>
      <c r="E15877" s="13"/>
      <c r="M15877" s="13"/>
      <c r="N15877" s="13"/>
      <c r="O15877" s="13"/>
      <c r="Q15877" s="13"/>
      <c r="R15877" s="16"/>
      <c r="U15877" s="16"/>
    </row>
    <row r="15878" s="1" customFormat="1" ht="14.25" spans="4:21">
      <c r="D15878" s="13"/>
      <c r="E15878" s="13"/>
      <c r="M15878" s="13"/>
      <c r="N15878" s="13"/>
      <c r="O15878" s="13"/>
      <c r="Q15878" s="13"/>
      <c r="R15878" s="16"/>
      <c r="U15878" s="16"/>
    </row>
    <row r="15879" s="1" customFormat="1" ht="14.25" spans="4:21">
      <c r="D15879" s="13"/>
      <c r="E15879" s="13"/>
      <c r="M15879" s="13"/>
      <c r="N15879" s="13"/>
      <c r="O15879" s="13"/>
      <c r="Q15879" s="13"/>
      <c r="R15879" s="16"/>
      <c r="U15879" s="16"/>
    </row>
    <row r="15880" s="1" customFormat="1" ht="14.25" spans="4:21">
      <c r="D15880" s="13"/>
      <c r="E15880" s="13"/>
      <c r="M15880" s="13"/>
      <c r="N15880" s="13"/>
      <c r="O15880" s="13"/>
      <c r="Q15880" s="13"/>
      <c r="R15880" s="16"/>
      <c r="U15880" s="16"/>
    </row>
    <row r="15881" s="1" customFormat="1" ht="14.25" spans="4:21">
      <c r="D15881" s="13"/>
      <c r="E15881" s="13"/>
      <c r="M15881" s="13"/>
      <c r="N15881" s="13"/>
      <c r="O15881" s="13"/>
      <c r="Q15881" s="13"/>
      <c r="R15881" s="16"/>
      <c r="U15881" s="16"/>
    </row>
    <row r="15882" s="1" customFormat="1" ht="14.25" spans="4:21">
      <c r="D15882" s="13"/>
      <c r="E15882" s="13"/>
      <c r="M15882" s="13"/>
      <c r="N15882" s="13"/>
      <c r="O15882" s="13"/>
      <c r="Q15882" s="13"/>
      <c r="R15882" s="16"/>
      <c r="U15882" s="16"/>
    </row>
    <row r="15883" s="1" customFormat="1" ht="14.25" spans="4:21">
      <c r="D15883" s="13"/>
      <c r="E15883" s="13"/>
      <c r="M15883" s="13"/>
      <c r="N15883" s="13"/>
      <c r="O15883" s="13"/>
      <c r="Q15883" s="13"/>
      <c r="R15883" s="16"/>
      <c r="U15883" s="16"/>
    </row>
    <row r="15884" s="1" customFormat="1" ht="14.25" spans="4:21">
      <c r="D15884" s="13"/>
      <c r="E15884" s="13"/>
      <c r="M15884" s="13"/>
      <c r="N15884" s="13"/>
      <c r="O15884" s="13"/>
      <c r="Q15884" s="13"/>
      <c r="R15884" s="16"/>
      <c r="U15884" s="16"/>
    </row>
    <row r="15885" s="1" customFormat="1" ht="14.25" spans="4:21">
      <c r="D15885" s="13"/>
      <c r="E15885" s="13"/>
      <c r="M15885" s="13"/>
      <c r="N15885" s="13"/>
      <c r="O15885" s="13"/>
      <c r="Q15885" s="13"/>
      <c r="R15885" s="16"/>
      <c r="U15885" s="16"/>
    </row>
    <row r="15886" s="1" customFormat="1" ht="14.25" spans="4:21">
      <c r="D15886" s="13"/>
      <c r="E15886" s="13"/>
      <c r="M15886" s="13"/>
      <c r="N15886" s="13"/>
      <c r="O15886" s="13"/>
      <c r="Q15886" s="13"/>
      <c r="R15886" s="16"/>
      <c r="U15886" s="16"/>
    </row>
    <row r="15887" s="1" customFormat="1" ht="14.25" spans="4:21">
      <c r="D15887" s="13"/>
      <c r="E15887" s="13"/>
      <c r="M15887" s="13"/>
      <c r="N15887" s="13"/>
      <c r="O15887" s="13"/>
      <c r="Q15887" s="13"/>
      <c r="R15887" s="16"/>
      <c r="U15887" s="16"/>
    </row>
    <row r="15888" s="1" customFormat="1" ht="14.25" spans="4:21">
      <c r="D15888" s="13"/>
      <c r="E15888" s="13"/>
      <c r="M15888" s="13"/>
      <c r="N15888" s="13"/>
      <c r="O15888" s="13"/>
      <c r="Q15888" s="13"/>
      <c r="R15888" s="16"/>
      <c r="U15888" s="16"/>
    </row>
    <row r="15889" s="1" customFormat="1" ht="14.25" spans="4:21">
      <c r="D15889" s="13"/>
      <c r="E15889" s="13"/>
      <c r="M15889" s="13"/>
      <c r="N15889" s="13"/>
      <c r="O15889" s="13"/>
      <c r="Q15889" s="13"/>
      <c r="R15889" s="16"/>
      <c r="U15889" s="16"/>
    </row>
    <row r="15890" s="1" customFormat="1" ht="14.25" spans="4:21">
      <c r="D15890" s="13"/>
      <c r="E15890" s="13"/>
      <c r="M15890" s="13"/>
      <c r="N15890" s="13"/>
      <c r="O15890" s="13"/>
      <c r="Q15890" s="13"/>
      <c r="R15890" s="16"/>
      <c r="U15890" s="16"/>
    </row>
    <row r="15891" s="1" customFormat="1" ht="14.25" spans="4:21">
      <c r="D15891" s="13"/>
      <c r="E15891" s="13"/>
      <c r="M15891" s="13"/>
      <c r="N15891" s="13"/>
      <c r="O15891" s="13"/>
      <c r="Q15891" s="13"/>
      <c r="R15891" s="16"/>
      <c r="U15891" s="16"/>
    </row>
    <row r="15892" s="1" customFormat="1" ht="14.25" spans="4:21">
      <c r="D15892" s="13"/>
      <c r="E15892" s="13"/>
      <c r="M15892" s="13"/>
      <c r="N15892" s="13"/>
      <c r="O15892" s="13"/>
      <c r="Q15892" s="13"/>
      <c r="R15892" s="16"/>
      <c r="U15892" s="16"/>
    </row>
    <row r="15893" s="1" customFormat="1" ht="14.25" spans="4:21">
      <c r="D15893" s="13"/>
      <c r="E15893" s="13"/>
      <c r="M15893" s="13"/>
      <c r="N15893" s="13"/>
      <c r="O15893" s="13"/>
      <c r="Q15893" s="13"/>
      <c r="R15893" s="16"/>
      <c r="U15893" s="16"/>
    </row>
    <row r="15894" s="1" customFormat="1" ht="14.25" spans="4:21">
      <c r="D15894" s="13"/>
      <c r="E15894" s="13"/>
      <c r="M15894" s="13"/>
      <c r="N15894" s="13"/>
      <c r="O15894" s="13"/>
      <c r="Q15894" s="13"/>
      <c r="R15894" s="16"/>
      <c r="U15894" s="16"/>
    </row>
    <row r="15895" s="1" customFormat="1" ht="14.25" spans="4:21">
      <c r="D15895" s="13"/>
      <c r="E15895" s="13"/>
      <c r="M15895" s="13"/>
      <c r="N15895" s="13"/>
      <c r="O15895" s="13"/>
      <c r="Q15895" s="13"/>
      <c r="R15895" s="16"/>
      <c r="U15895" s="16"/>
    </row>
    <row r="15896" s="1" customFormat="1" ht="14.25" spans="4:21">
      <c r="D15896" s="13"/>
      <c r="E15896" s="13"/>
      <c r="M15896" s="13"/>
      <c r="N15896" s="13"/>
      <c r="O15896" s="13"/>
      <c r="Q15896" s="13"/>
      <c r="R15896" s="16"/>
      <c r="U15896" s="16"/>
    </row>
    <row r="15897" s="1" customFormat="1" ht="14.25" spans="4:21">
      <c r="D15897" s="13"/>
      <c r="E15897" s="13"/>
      <c r="M15897" s="13"/>
      <c r="N15897" s="13"/>
      <c r="O15897" s="13"/>
      <c r="Q15897" s="13"/>
      <c r="R15897" s="16"/>
      <c r="U15897" s="16"/>
    </row>
    <row r="15898" s="1" customFormat="1" ht="14.25" spans="4:21">
      <c r="D15898" s="13"/>
      <c r="E15898" s="13"/>
      <c r="M15898" s="13"/>
      <c r="N15898" s="13"/>
      <c r="O15898" s="13"/>
      <c r="Q15898" s="13"/>
      <c r="R15898" s="16"/>
      <c r="U15898" s="16"/>
    </row>
    <row r="15899" s="1" customFormat="1" ht="14.25" spans="4:21">
      <c r="D15899" s="13"/>
      <c r="E15899" s="13"/>
      <c r="M15899" s="13"/>
      <c r="N15899" s="13"/>
      <c r="O15899" s="13"/>
      <c r="Q15899" s="13"/>
      <c r="R15899" s="16"/>
      <c r="U15899" s="16"/>
    </row>
    <row r="15900" s="1" customFormat="1" ht="14.25" spans="4:21">
      <c r="D15900" s="13"/>
      <c r="E15900" s="13"/>
      <c r="M15900" s="13"/>
      <c r="N15900" s="13"/>
      <c r="O15900" s="13"/>
      <c r="Q15900" s="13"/>
      <c r="R15900" s="16"/>
      <c r="U15900" s="16"/>
    </row>
    <row r="15901" s="1" customFormat="1" ht="14.25" spans="4:21">
      <c r="D15901" s="13"/>
      <c r="E15901" s="13"/>
      <c r="M15901" s="13"/>
      <c r="N15901" s="13"/>
      <c r="O15901" s="13"/>
      <c r="Q15901" s="13"/>
      <c r="R15901" s="16"/>
      <c r="U15901" s="16"/>
    </row>
    <row r="15902" s="1" customFormat="1" ht="14.25" spans="4:21">
      <c r="D15902" s="13"/>
      <c r="E15902" s="13"/>
      <c r="M15902" s="13"/>
      <c r="N15902" s="13"/>
      <c r="O15902" s="13"/>
      <c r="Q15902" s="13"/>
      <c r="R15902" s="16"/>
      <c r="U15902" s="16"/>
    </row>
    <row r="15903" s="1" customFormat="1" ht="14.25" spans="4:21">
      <c r="D15903" s="13"/>
      <c r="E15903" s="13"/>
      <c r="M15903" s="13"/>
      <c r="N15903" s="13"/>
      <c r="O15903" s="13"/>
      <c r="Q15903" s="13"/>
      <c r="R15903" s="16"/>
      <c r="U15903" s="16"/>
    </row>
    <row r="15904" s="1" customFormat="1" ht="14.25" spans="4:21">
      <c r="D15904" s="13"/>
      <c r="E15904" s="13"/>
      <c r="M15904" s="13"/>
      <c r="N15904" s="13"/>
      <c r="O15904" s="13"/>
      <c r="Q15904" s="13"/>
      <c r="R15904" s="16"/>
      <c r="U15904" s="16"/>
    </row>
    <row r="15905" s="1" customFormat="1" ht="14.25" spans="4:21">
      <c r="D15905" s="13"/>
      <c r="E15905" s="13"/>
      <c r="M15905" s="13"/>
      <c r="N15905" s="13"/>
      <c r="O15905" s="13"/>
      <c r="Q15905" s="13"/>
      <c r="R15905" s="16"/>
      <c r="U15905" s="16"/>
    </row>
    <row r="15906" s="1" customFormat="1" ht="14.25" spans="4:21">
      <c r="D15906" s="13"/>
      <c r="E15906" s="13"/>
      <c r="M15906" s="13"/>
      <c r="N15906" s="13"/>
      <c r="O15906" s="13"/>
      <c r="Q15906" s="13"/>
      <c r="R15906" s="16"/>
      <c r="U15906" s="16"/>
    </row>
    <row r="15907" s="1" customFormat="1" ht="14.25" spans="4:21">
      <c r="D15907" s="13"/>
      <c r="E15907" s="13"/>
      <c r="M15907" s="13"/>
      <c r="N15907" s="13"/>
      <c r="O15907" s="13"/>
      <c r="Q15907" s="13"/>
      <c r="R15907" s="16"/>
      <c r="U15907" s="16"/>
    </row>
    <row r="15908" s="1" customFormat="1" ht="14.25" spans="4:21">
      <c r="D15908" s="13"/>
      <c r="E15908" s="13"/>
      <c r="M15908" s="13"/>
      <c r="N15908" s="13"/>
      <c r="O15908" s="13"/>
      <c r="Q15908" s="13"/>
      <c r="R15908" s="16"/>
      <c r="U15908" s="16"/>
    </row>
    <row r="15909" s="1" customFormat="1" ht="14.25" spans="4:21">
      <c r="D15909" s="13"/>
      <c r="E15909" s="13"/>
      <c r="M15909" s="13"/>
      <c r="N15909" s="13"/>
      <c r="O15909" s="13"/>
      <c r="Q15909" s="13"/>
      <c r="R15909" s="16"/>
      <c r="U15909" s="16"/>
    </row>
    <row r="15910" s="1" customFormat="1" ht="14.25" spans="4:21">
      <c r="D15910" s="13"/>
      <c r="E15910" s="13"/>
      <c r="M15910" s="13"/>
      <c r="N15910" s="13"/>
      <c r="O15910" s="13"/>
      <c r="Q15910" s="13"/>
      <c r="R15910" s="16"/>
      <c r="U15910" s="16"/>
    </row>
    <row r="15911" s="1" customFormat="1" ht="14.25" spans="4:21">
      <c r="D15911" s="13"/>
      <c r="E15911" s="13"/>
      <c r="M15911" s="13"/>
      <c r="N15911" s="13"/>
      <c r="O15911" s="13"/>
      <c r="Q15911" s="13"/>
      <c r="R15911" s="16"/>
      <c r="U15911" s="16"/>
    </row>
    <row r="15912" s="1" customFormat="1" ht="14.25" spans="4:21">
      <c r="D15912" s="13"/>
      <c r="E15912" s="13"/>
      <c r="M15912" s="13"/>
      <c r="N15912" s="13"/>
      <c r="O15912" s="13"/>
      <c r="Q15912" s="13"/>
      <c r="R15912" s="16"/>
      <c r="U15912" s="16"/>
    </row>
    <row r="15913" s="1" customFormat="1" ht="14.25" spans="4:21">
      <c r="D15913" s="13"/>
      <c r="E15913" s="13"/>
      <c r="M15913" s="13"/>
      <c r="N15913" s="13"/>
      <c r="O15913" s="13"/>
      <c r="Q15913" s="13"/>
      <c r="R15913" s="16"/>
      <c r="U15913" s="16"/>
    </row>
    <row r="15914" s="1" customFormat="1" ht="14.25" spans="4:21">
      <c r="D15914" s="13"/>
      <c r="E15914" s="13"/>
      <c r="M15914" s="13"/>
      <c r="N15914" s="13"/>
      <c r="O15914" s="13"/>
      <c r="Q15914" s="13"/>
      <c r="R15914" s="16"/>
      <c r="U15914" s="16"/>
    </row>
    <row r="15915" s="1" customFormat="1" ht="14.25" spans="4:21">
      <c r="D15915" s="13"/>
      <c r="E15915" s="13"/>
      <c r="M15915" s="13"/>
      <c r="N15915" s="13"/>
      <c r="O15915" s="13"/>
      <c r="Q15915" s="13"/>
      <c r="R15915" s="16"/>
      <c r="U15915" s="16"/>
    </row>
    <row r="15916" s="1" customFormat="1" ht="14.25" spans="4:21">
      <c r="D15916" s="13"/>
      <c r="E15916" s="13"/>
      <c r="M15916" s="13"/>
      <c r="N15916" s="13"/>
      <c r="O15916" s="13"/>
      <c r="Q15916" s="13"/>
      <c r="R15916" s="16"/>
      <c r="U15916" s="16"/>
    </row>
    <row r="15917" s="1" customFormat="1" ht="14.25" spans="4:21">
      <c r="D15917" s="13"/>
      <c r="E15917" s="13"/>
      <c r="M15917" s="13"/>
      <c r="N15917" s="13"/>
      <c r="O15917" s="13"/>
      <c r="Q15917" s="13"/>
      <c r="R15917" s="16"/>
      <c r="U15917" s="16"/>
    </row>
    <row r="15918" s="1" customFormat="1" ht="14.25" spans="4:21">
      <c r="D15918" s="13"/>
      <c r="E15918" s="13"/>
      <c r="M15918" s="13"/>
      <c r="N15918" s="13"/>
      <c r="O15918" s="13"/>
      <c r="Q15918" s="13"/>
      <c r="R15918" s="16"/>
      <c r="U15918" s="16"/>
    </row>
    <row r="15919" s="1" customFormat="1" ht="14.25" spans="4:21">
      <c r="D15919" s="13"/>
      <c r="E15919" s="13"/>
      <c r="M15919" s="13"/>
      <c r="N15919" s="13"/>
      <c r="O15919" s="13"/>
      <c r="Q15919" s="13"/>
      <c r="R15919" s="16"/>
      <c r="U15919" s="16"/>
    </row>
    <row r="15920" s="1" customFormat="1" ht="14.25" spans="4:21">
      <c r="D15920" s="13"/>
      <c r="E15920" s="13"/>
      <c r="M15920" s="13"/>
      <c r="N15920" s="13"/>
      <c r="O15920" s="13"/>
      <c r="Q15920" s="13"/>
      <c r="R15920" s="16"/>
      <c r="U15920" s="16"/>
    </row>
    <row r="15921" s="1" customFormat="1" ht="14.25" spans="4:21">
      <c r="D15921" s="13"/>
      <c r="E15921" s="13"/>
      <c r="M15921" s="13"/>
      <c r="N15921" s="13"/>
      <c r="O15921" s="13"/>
      <c r="Q15921" s="13"/>
      <c r="R15921" s="16"/>
      <c r="U15921" s="16"/>
    </row>
    <row r="15922" s="1" customFormat="1" ht="14.25" spans="4:21">
      <c r="D15922" s="13"/>
      <c r="E15922" s="13"/>
      <c r="M15922" s="13"/>
      <c r="N15922" s="13"/>
      <c r="O15922" s="13"/>
      <c r="Q15922" s="13"/>
      <c r="R15922" s="16"/>
      <c r="U15922" s="16"/>
    </row>
    <row r="15923" s="1" customFormat="1" ht="14.25" spans="4:21">
      <c r="D15923" s="13"/>
      <c r="E15923" s="13"/>
      <c r="M15923" s="13"/>
      <c r="N15923" s="13"/>
      <c r="O15923" s="13"/>
      <c r="Q15923" s="13"/>
      <c r="R15923" s="16"/>
      <c r="U15923" s="16"/>
    </row>
    <row r="15924" s="1" customFormat="1" ht="14.25" spans="4:21">
      <c r="D15924" s="13"/>
      <c r="E15924" s="13"/>
      <c r="M15924" s="13"/>
      <c r="N15924" s="13"/>
      <c r="O15924" s="13"/>
      <c r="Q15924" s="13"/>
      <c r="R15924" s="16"/>
      <c r="U15924" s="16"/>
    </row>
    <row r="15925" s="1" customFormat="1" ht="14.25" spans="4:21">
      <c r="D15925" s="13"/>
      <c r="E15925" s="13"/>
      <c r="M15925" s="13"/>
      <c r="N15925" s="13"/>
      <c r="O15925" s="13"/>
      <c r="Q15925" s="13"/>
      <c r="R15925" s="16"/>
      <c r="U15925" s="16"/>
    </row>
    <row r="15926" s="1" customFormat="1" ht="14.25" spans="4:21">
      <c r="D15926" s="13"/>
      <c r="E15926" s="13"/>
      <c r="M15926" s="13"/>
      <c r="N15926" s="13"/>
      <c r="O15926" s="13"/>
      <c r="Q15926" s="13"/>
      <c r="R15926" s="16"/>
      <c r="U15926" s="16"/>
    </row>
    <row r="15927" s="1" customFormat="1" ht="14.25" spans="4:21">
      <c r="D15927" s="13"/>
      <c r="E15927" s="13"/>
      <c r="M15927" s="13"/>
      <c r="N15927" s="13"/>
      <c r="O15927" s="13"/>
      <c r="Q15927" s="13"/>
      <c r="R15927" s="16"/>
      <c r="U15927" s="16"/>
    </row>
    <row r="15928" s="1" customFormat="1" ht="14.25" spans="4:21">
      <c r="D15928" s="13"/>
      <c r="E15928" s="13"/>
      <c r="M15928" s="13"/>
      <c r="N15928" s="13"/>
      <c r="O15928" s="13"/>
      <c r="Q15928" s="13"/>
      <c r="R15928" s="16"/>
      <c r="U15928" s="16"/>
    </row>
    <row r="15929" s="1" customFormat="1" ht="14.25" spans="4:21">
      <c r="D15929" s="13"/>
      <c r="E15929" s="13"/>
      <c r="M15929" s="13"/>
      <c r="N15929" s="13"/>
      <c r="O15929" s="13"/>
      <c r="Q15929" s="13"/>
      <c r="R15929" s="16"/>
      <c r="U15929" s="16"/>
    </row>
    <row r="15930" s="1" customFormat="1" ht="14.25" spans="4:21">
      <c r="D15930" s="13"/>
      <c r="E15930" s="13"/>
      <c r="M15930" s="13"/>
      <c r="N15930" s="13"/>
      <c r="O15930" s="13"/>
      <c r="Q15930" s="13"/>
      <c r="R15930" s="16"/>
      <c r="U15930" s="16"/>
    </row>
    <row r="15931" s="1" customFormat="1" ht="14.25" spans="4:21">
      <c r="D15931" s="13"/>
      <c r="E15931" s="13"/>
      <c r="M15931" s="13"/>
      <c r="N15931" s="13"/>
      <c r="O15931" s="13"/>
      <c r="Q15931" s="13"/>
      <c r="R15931" s="16"/>
      <c r="U15931" s="16"/>
    </row>
    <row r="15932" s="1" customFormat="1" ht="14.25" spans="4:21">
      <c r="D15932" s="13"/>
      <c r="E15932" s="13"/>
      <c r="M15932" s="13"/>
      <c r="N15932" s="13"/>
      <c r="O15932" s="13"/>
      <c r="Q15932" s="13"/>
      <c r="R15932" s="16"/>
      <c r="U15932" s="16"/>
    </row>
    <row r="15933" s="1" customFormat="1" ht="14.25" spans="4:21">
      <c r="D15933" s="13"/>
      <c r="E15933" s="13"/>
      <c r="M15933" s="13"/>
      <c r="N15933" s="13"/>
      <c r="O15933" s="13"/>
      <c r="Q15933" s="13"/>
      <c r="R15933" s="16"/>
      <c r="U15933" s="16"/>
    </row>
    <row r="15934" s="1" customFormat="1" ht="14.25" spans="4:21">
      <c r="D15934" s="13"/>
      <c r="E15934" s="13"/>
      <c r="M15934" s="13"/>
      <c r="N15934" s="13"/>
      <c r="O15934" s="13"/>
      <c r="Q15934" s="13"/>
      <c r="R15934" s="16"/>
      <c r="U15934" s="16"/>
    </row>
    <row r="15935" s="1" customFormat="1" ht="14.25" spans="4:21">
      <c r="D15935" s="13"/>
      <c r="E15935" s="13"/>
      <c r="M15935" s="13"/>
      <c r="N15935" s="13"/>
      <c r="O15935" s="13"/>
      <c r="Q15935" s="13"/>
      <c r="R15935" s="16"/>
      <c r="U15935" s="16"/>
    </row>
    <row r="15936" s="1" customFormat="1" ht="14.25" spans="4:21">
      <c r="D15936" s="13"/>
      <c r="E15936" s="13"/>
      <c r="M15936" s="13"/>
      <c r="N15936" s="13"/>
      <c r="O15936" s="13"/>
      <c r="Q15936" s="13"/>
      <c r="R15936" s="16"/>
      <c r="U15936" s="16"/>
    </row>
    <row r="15937" s="1" customFormat="1" ht="14.25" spans="4:21">
      <c r="D15937" s="13"/>
      <c r="E15937" s="13"/>
      <c r="M15937" s="13"/>
      <c r="N15937" s="13"/>
      <c r="O15937" s="13"/>
      <c r="Q15937" s="13"/>
      <c r="R15937" s="16"/>
      <c r="U15937" s="16"/>
    </row>
    <row r="15938" s="1" customFormat="1" ht="14.25" spans="4:21">
      <c r="D15938" s="13"/>
      <c r="E15938" s="13"/>
      <c r="M15938" s="13"/>
      <c r="N15938" s="13"/>
      <c r="O15938" s="13"/>
      <c r="Q15938" s="13"/>
      <c r="R15938" s="16"/>
      <c r="U15938" s="16"/>
    </row>
    <row r="15939" s="1" customFormat="1" ht="14.25" spans="4:21">
      <c r="D15939" s="13"/>
      <c r="E15939" s="13"/>
      <c r="M15939" s="13"/>
      <c r="N15939" s="13"/>
      <c r="O15939" s="13"/>
      <c r="Q15939" s="13"/>
      <c r="R15939" s="16"/>
      <c r="U15939" s="16"/>
    </row>
    <row r="15940" s="1" customFormat="1" ht="14.25" spans="4:21">
      <c r="D15940" s="13"/>
      <c r="E15940" s="13"/>
      <c r="M15940" s="13"/>
      <c r="N15940" s="13"/>
      <c r="O15940" s="13"/>
      <c r="Q15940" s="13"/>
      <c r="R15940" s="16"/>
      <c r="U15940" s="16"/>
    </row>
    <row r="15941" s="1" customFormat="1" ht="14.25" spans="4:21">
      <c r="D15941" s="13"/>
      <c r="E15941" s="13"/>
      <c r="M15941" s="13"/>
      <c r="N15941" s="13"/>
      <c r="O15941" s="13"/>
      <c r="Q15941" s="13"/>
      <c r="R15941" s="16"/>
      <c r="U15941" s="16"/>
    </row>
    <row r="15942" s="1" customFormat="1" ht="14.25" spans="4:21">
      <c r="D15942" s="13"/>
      <c r="E15942" s="13"/>
      <c r="M15942" s="13"/>
      <c r="N15942" s="13"/>
      <c r="O15942" s="13"/>
      <c r="Q15942" s="13"/>
      <c r="R15942" s="16"/>
      <c r="U15942" s="16"/>
    </row>
    <row r="15943" s="1" customFormat="1" ht="14.25" spans="4:21">
      <c r="D15943" s="13"/>
      <c r="E15943" s="13"/>
      <c r="M15943" s="13"/>
      <c r="N15943" s="13"/>
      <c r="O15943" s="13"/>
      <c r="Q15943" s="13"/>
      <c r="R15943" s="16"/>
      <c r="U15943" s="16"/>
    </row>
    <row r="15944" s="1" customFormat="1" ht="14.25" spans="4:21">
      <c r="D15944" s="13"/>
      <c r="E15944" s="13"/>
      <c r="M15944" s="13"/>
      <c r="N15944" s="13"/>
      <c r="O15944" s="13"/>
      <c r="Q15944" s="13"/>
      <c r="R15944" s="16"/>
      <c r="U15944" s="16"/>
    </row>
    <row r="15945" s="1" customFormat="1" ht="14.25" spans="4:21">
      <c r="D15945" s="13"/>
      <c r="E15945" s="13"/>
      <c r="M15945" s="13"/>
      <c r="N15945" s="13"/>
      <c r="O15945" s="13"/>
      <c r="Q15945" s="13"/>
      <c r="R15945" s="16"/>
      <c r="U15945" s="16"/>
    </row>
    <row r="15946" s="1" customFormat="1" ht="14.25" spans="4:21">
      <c r="D15946" s="13"/>
      <c r="E15946" s="13"/>
      <c r="M15946" s="13"/>
      <c r="N15946" s="13"/>
      <c r="O15946" s="13"/>
      <c r="Q15946" s="13"/>
      <c r="R15946" s="16"/>
      <c r="U15946" s="16"/>
    </row>
    <row r="15947" s="1" customFormat="1" ht="14.25" spans="4:21">
      <c r="D15947" s="13"/>
      <c r="E15947" s="13"/>
      <c r="M15947" s="13"/>
      <c r="N15947" s="13"/>
      <c r="O15947" s="13"/>
      <c r="Q15947" s="13"/>
      <c r="R15947" s="16"/>
      <c r="U15947" s="16"/>
    </row>
    <row r="15948" s="1" customFormat="1" ht="14.25" spans="4:21">
      <c r="D15948" s="13"/>
      <c r="E15948" s="13"/>
      <c r="M15948" s="13"/>
      <c r="N15948" s="13"/>
      <c r="O15948" s="13"/>
      <c r="Q15948" s="13"/>
      <c r="R15948" s="16"/>
      <c r="U15948" s="16"/>
    </row>
    <row r="15949" s="1" customFormat="1" ht="14.25" spans="4:21">
      <c r="D15949" s="13"/>
      <c r="E15949" s="13"/>
      <c r="M15949" s="13"/>
      <c r="N15949" s="13"/>
      <c r="O15949" s="13"/>
      <c r="Q15949" s="13"/>
      <c r="R15949" s="16"/>
      <c r="U15949" s="16"/>
    </row>
    <row r="15950" s="1" customFormat="1" ht="14.25" spans="4:21">
      <c r="D15950" s="13"/>
      <c r="E15950" s="13"/>
      <c r="M15950" s="13"/>
      <c r="N15950" s="13"/>
      <c r="O15950" s="13"/>
      <c r="Q15950" s="13"/>
      <c r="R15950" s="16"/>
      <c r="U15950" s="16"/>
    </row>
    <row r="15951" s="1" customFormat="1" ht="14.25" spans="4:21">
      <c r="D15951" s="13"/>
      <c r="E15951" s="13"/>
      <c r="M15951" s="13"/>
      <c r="N15951" s="13"/>
      <c r="O15951" s="13"/>
      <c r="Q15951" s="13"/>
      <c r="R15951" s="16"/>
      <c r="U15951" s="16"/>
    </row>
    <row r="15952" s="1" customFormat="1" ht="14.25" spans="4:21">
      <c r="D15952" s="13"/>
      <c r="E15952" s="13"/>
      <c r="M15952" s="13"/>
      <c r="N15952" s="13"/>
      <c r="O15952" s="13"/>
      <c r="Q15952" s="13"/>
      <c r="R15952" s="16"/>
      <c r="U15952" s="16"/>
    </row>
    <row r="15953" s="1" customFormat="1" ht="14.25" spans="4:21">
      <c r="D15953" s="13"/>
      <c r="E15953" s="13"/>
      <c r="M15953" s="13"/>
      <c r="N15953" s="13"/>
      <c r="O15953" s="13"/>
      <c r="Q15953" s="13"/>
      <c r="R15953" s="16"/>
      <c r="U15953" s="16"/>
    </row>
    <row r="15954" s="1" customFormat="1" ht="14.25" spans="4:21">
      <c r="D15954" s="13"/>
      <c r="E15954" s="13"/>
      <c r="M15954" s="13"/>
      <c r="N15954" s="13"/>
      <c r="O15954" s="13"/>
      <c r="Q15954" s="13"/>
      <c r="R15954" s="16"/>
      <c r="U15954" s="16"/>
    </row>
    <row r="15955" s="1" customFormat="1" ht="14.25" spans="4:21">
      <c r="D15955" s="13"/>
      <c r="E15955" s="13"/>
      <c r="M15955" s="13"/>
      <c r="N15955" s="13"/>
      <c r="O15955" s="13"/>
      <c r="Q15955" s="13"/>
      <c r="R15955" s="16"/>
      <c r="U15955" s="16"/>
    </row>
    <row r="15956" s="1" customFormat="1" ht="14.25" spans="4:21">
      <c r="D15956" s="13"/>
      <c r="E15956" s="13"/>
      <c r="M15956" s="13"/>
      <c r="N15956" s="13"/>
      <c r="O15956" s="13"/>
      <c r="Q15956" s="13"/>
      <c r="R15956" s="16"/>
      <c r="U15956" s="16"/>
    </row>
    <row r="15957" s="1" customFormat="1" ht="14.25" spans="4:21">
      <c r="D15957" s="13"/>
      <c r="E15957" s="13"/>
      <c r="M15957" s="13"/>
      <c r="N15957" s="13"/>
      <c r="O15957" s="13"/>
      <c r="Q15957" s="13"/>
      <c r="R15957" s="16"/>
      <c r="U15957" s="16"/>
    </row>
    <row r="15958" s="1" customFormat="1" ht="14.25" spans="4:21">
      <c r="D15958" s="13"/>
      <c r="E15958" s="13"/>
      <c r="M15958" s="13"/>
      <c r="N15958" s="13"/>
      <c r="O15958" s="13"/>
      <c r="Q15958" s="13"/>
      <c r="R15958" s="16"/>
      <c r="U15958" s="16"/>
    </row>
    <row r="15959" s="1" customFormat="1" ht="14.25" spans="4:21">
      <c r="D15959" s="13"/>
      <c r="E15959" s="13"/>
      <c r="M15959" s="13"/>
      <c r="N15959" s="13"/>
      <c r="O15959" s="13"/>
      <c r="Q15959" s="13"/>
      <c r="R15959" s="16"/>
      <c r="U15959" s="16"/>
    </row>
    <row r="15960" s="1" customFormat="1" ht="14.25" spans="4:21">
      <c r="D15960" s="13"/>
      <c r="E15960" s="13"/>
      <c r="M15960" s="13"/>
      <c r="N15960" s="13"/>
      <c r="O15960" s="13"/>
      <c r="Q15960" s="13"/>
      <c r="R15960" s="16"/>
      <c r="U15960" s="16"/>
    </row>
    <row r="15961" s="1" customFormat="1" ht="14.25" spans="4:21">
      <c r="D15961" s="13"/>
      <c r="E15961" s="13"/>
      <c r="M15961" s="13"/>
      <c r="N15961" s="13"/>
      <c r="O15961" s="13"/>
      <c r="Q15961" s="13"/>
      <c r="R15961" s="16"/>
      <c r="U15961" s="16"/>
    </row>
    <row r="15962" s="1" customFormat="1" ht="14.25" spans="4:21">
      <c r="D15962" s="13"/>
      <c r="E15962" s="13"/>
      <c r="M15962" s="13"/>
      <c r="N15962" s="13"/>
      <c r="O15962" s="13"/>
      <c r="Q15962" s="13"/>
      <c r="R15962" s="16"/>
      <c r="U15962" s="16"/>
    </row>
    <row r="15963" s="1" customFormat="1" ht="14.25" spans="4:21">
      <c r="D15963" s="13"/>
      <c r="E15963" s="13"/>
      <c r="M15963" s="13"/>
      <c r="N15963" s="13"/>
      <c r="O15963" s="13"/>
      <c r="Q15963" s="13"/>
      <c r="R15963" s="16"/>
      <c r="U15963" s="16"/>
    </row>
    <row r="15964" s="1" customFormat="1" ht="14.25" spans="4:21">
      <c r="D15964" s="13"/>
      <c r="E15964" s="13"/>
      <c r="M15964" s="13"/>
      <c r="N15964" s="13"/>
      <c r="O15964" s="13"/>
      <c r="Q15964" s="13"/>
      <c r="R15964" s="16"/>
      <c r="U15964" s="16"/>
    </row>
    <row r="15965" s="1" customFormat="1" ht="14.25" spans="4:21">
      <c r="D15965" s="13"/>
      <c r="E15965" s="13"/>
      <c r="M15965" s="13"/>
      <c r="N15965" s="13"/>
      <c r="O15965" s="13"/>
      <c r="Q15965" s="13"/>
      <c r="R15965" s="16"/>
      <c r="U15965" s="16"/>
    </row>
    <row r="15966" s="1" customFormat="1" ht="14.25" spans="4:21">
      <c r="D15966" s="13"/>
      <c r="E15966" s="13"/>
      <c r="M15966" s="13"/>
      <c r="N15966" s="13"/>
      <c r="O15966" s="13"/>
      <c r="Q15966" s="13"/>
      <c r="R15966" s="16"/>
      <c r="U15966" s="16"/>
    </row>
    <row r="15967" s="1" customFormat="1" ht="14.25" spans="4:21">
      <c r="D15967" s="13"/>
      <c r="E15967" s="13"/>
      <c r="M15967" s="13"/>
      <c r="N15967" s="13"/>
      <c r="O15967" s="13"/>
      <c r="Q15967" s="13"/>
      <c r="R15967" s="16"/>
      <c r="U15967" s="16"/>
    </row>
    <row r="15968" s="1" customFormat="1" ht="14.25" spans="4:21">
      <c r="D15968" s="13"/>
      <c r="E15968" s="13"/>
      <c r="M15968" s="13"/>
      <c r="N15968" s="13"/>
      <c r="O15968" s="13"/>
      <c r="Q15968" s="13"/>
      <c r="R15968" s="16"/>
      <c r="U15968" s="16"/>
    </row>
    <row r="15969" s="1" customFormat="1" ht="14.25" spans="4:21">
      <c r="D15969" s="13"/>
      <c r="E15969" s="13"/>
      <c r="M15969" s="13"/>
      <c r="N15969" s="13"/>
      <c r="O15969" s="13"/>
      <c r="Q15969" s="13"/>
      <c r="R15969" s="16"/>
      <c r="U15969" s="16"/>
    </row>
    <row r="15970" s="1" customFormat="1" ht="14.25" spans="4:21">
      <c r="D15970" s="13"/>
      <c r="E15970" s="13"/>
      <c r="M15970" s="13"/>
      <c r="N15970" s="13"/>
      <c r="O15970" s="13"/>
      <c r="Q15970" s="13"/>
      <c r="R15970" s="16"/>
      <c r="U15970" s="16"/>
    </row>
    <row r="15971" s="1" customFormat="1" ht="14.25" spans="4:21">
      <c r="D15971" s="13"/>
      <c r="E15971" s="13"/>
      <c r="M15971" s="13"/>
      <c r="N15971" s="13"/>
      <c r="O15971" s="13"/>
      <c r="Q15971" s="13"/>
      <c r="R15971" s="16"/>
      <c r="U15971" s="16"/>
    </row>
    <row r="15972" s="1" customFormat="1" ht="14.25" spans="4:21">
      <c r="D15972" s="13"/>
      <c r="E15972" s="13"/>
      <c r="M15972" s="13"/>
      <c r="N15972" s="13"/>
      <c r="O15972" s="13"/>
      <c r="Q15972" s="13"/>
      <c r="R15972" s="16"/>
      <c r="U15972" s="16"/>
    </row>
    <row r="15973" s="1" customFormat="1" ht="14.25" spans="4:21">
      <c r="D15973" s="13"/>
      <c r="E15973" s="13"/>
      <c r="M15973" s="13"/>
      <c r="N15973" s="13"/>
      <c r="O15973" s="13"/>
      <c r="Q15973" s="13"/>
      <c r="R15973" s="16"/>
      <c r="U15973" s="16"/>
    </row>
    <row r="15974" s="1" customFormat="1" ht="14.25" spans="4:21">
      <c r="D15974" s="13"/>
      <c r="E15974" s="13"/>
      <c r="M15974" s="13"/>
      <c r="N15974" s="13"/>
      <c r="O15974" s="13"/>
      <c r="Q15974" s="13"/>
      <c r="R15974" s="16"/>
      <c r="U15974" s="16"/>
    </row>
    <row r="15975" s="1" customFormat="1" ht="14.25" spans="4:21">
      <c r="D15975" s="13"/>
      <c r="E15975" s="13"/>
      <c r="M15975" s="13"/>
      <c r="N15975" s="13"/>
      <c r="O15975" s="13"/>
      <c r="Q15975" s="13"/>
      <c r="R15975" s="16"/>
      <c r="U15975" s="16"/>
    </row>
    <row r="15976" s="1" customFormat="1" ht="14.25" spans="4:21">
      <c r="D15976" s="13"/>
      <c r="E15976" s="13"/>
      <c r="M15976" s="13"/>
      <c r="N15976" s="13"/>
      <c r="O15976" s="13"/>
      <c r="Q15976" s="13"/>
      <c r="R15976" s="16"/>
      <c r="U15976" s="16"/>
    </row>
    <row r="15977" s="1" customFormat="1" ht="14.25" spans="4:21">
      <c r="D15977" s="13"/>
      <c r="E15977" s="13"/>
      <c r="M15977" s="13"/>
      <c r="N15977" s="13"/>
      <c r="O15977" s="13"/>
      <c r="Q15977" s="13"/>
      <c r="R15977" s="16"/>
      <c r="U15977" s="16"/>
    </row>
    <row r="15978" s="1" customFormat="1" ht="14.25" spans="4:21">
      <c r="D15978" s="13"/>
      <c r="E15978" s="13"/>
      <c r="M15978" s="13"/>
      <c r="N15978" s="13"/>
      <c r="O15978" s="13"/>
      <c r="Q15978" s="13"/>
      <c r="R15978" s="16"/>
      <c r="U15978" s="16"/>
    </row>
    <row r="15979" s="1" customFormat="1" ht="14.25" spans="4:21">
      <c r="D15979" s="13"/>
      <c r="E15979" s="13"/>
      <c r="M15979" s="13"/>
      <c r="N15979" s="13"/>
      <c r="O15979" s="13"/>
      <c r="Q15979" s="13"/>
      <c r="R15979" s="16"/>
      <c r="U15979" s="16"/>
    </row>
    <row r="15980" s="1" customFormat="1" ht="14.25" spans="4:21">
      <c r="D15980" s="13"/>
      <c r="E15980" s="13"/>
      <c r="M15980" s="13"/>
      <c r="N15980" s="13"/>
      <c r="O15980" s="13"/>
      <c r="Q15980" s="13"/>
      <c r="R15980" s="16"/>
      <c r="U15980" s="16"/>
    </row>
    <row r="15981" s="1" customFormat="1" ht="14.25" spans="4:21">
      <c r="D15981" s="13"/>
      <c r="E15981" s="13"/>
      <c r="M15981" s="13"/>
      <c r="N15981" s="13"/>
      <c r="O15981" s="13"/>
      <c r="Q15981" s="13"/>
      <c r="R15981" s="16"/>
      <c r="U15981" s="16"/>
    </row>
    <row r="15982" s="1" customFormat="1" ht="14.25" spans="4:21">
      <c r="D15982" s="13"/>
      <c r="E15982" s="13"/>
      <c r="M15982" s="13"/>
      <c r="N15982" s="13"/>
      <c r="O15982" s="13"/>
      <c r="Q15982" s="13"/>
      <c r="R15982" s="16"/>
      <c r="U15982" s="16"/>
    </row>
    <row r="15983" s="1" customFormat="1" ht="14.25" spans="4:21">
      <c r="D15983" s="13"/>
      <c r="E15983" s="13"/>
      <c r="M15983" s="13"/>
      <c r="N15983" s="13"/>
      <c r="O15983" s="13"/>
      <c r="Q15983" s="13"/>
      <c r="R15983" s="16"/>
      <c r="U15983" s="16"/>
    </row>
    <row r="15984" s="1" customFormat="1" ht="14.25" spans="4:21">
      <c r="D15984" s="13"/>
      <c r="E15984" s="13"/>
      <c r="M15984" s="13"/>
      <c r="N15984" s="13"/>
      <c r="O15984" s="13"/>
      <c r="Q15984" s="13"/>
      <c r="R15984" s="16"/>
      <c r="U15984" s="16"/>
    </row>
    <row r="15985" s="1" customFormat="1" ht="14.25" spans="4:21">
      <c r="D15985" s="13"/>
      <c r="E15985" s="13"/>
      <c r="M15985" s="13"/>
      <c r="N15985" s="13"/>
      <c r="O15985" s="13"/>
      <c r="Q15985" s="13"/>
      <c r="R15985" s="16"/>
      <c r="U15985" s="16"/>
    </row>
    <row r="15986" s="1" customFormat="1" ht="14.25" spans="4:21">
      <c r="D15986" s="13"/>
      <c r="E15986" s="13"/>
      <c r="M15986" s="13"/>
      <c r="N15986" s="13"/>
      <c r="O15986" s="13"/>
      <c r="Q15986" s="13"/>
      <c r="R15986" s="16"/>
      <c r="U15986" s="16"/>
    </row>
    <row r="15987" s="1" customFormat="1" ht="14.25" spans="4:21">
      <c r="D15987" s="13"/>
      <c r="E15987" s="13"/>
      <c r="M15987" s="13"/>
      <c r="N15987" s="13"/>
      <c r="O15987" s="13"/>
      <c r="Q15987" s="13"/>
      <c r="R15987" s="16"/>
      <c r="U15987" s="16"/>
    </row>
    <row r="15988" s="1" customFormat="1" ht="14.25" spans="4:21">
      <c r="D15988" s="13"/>
      <c r="E15988" s="13"/>
      <c r="M15988" s="13"/>
      <c r="N15988" s="13"/>
      <c r="O15988" s="13"/>
      <c r="Q15988" s="13"/>
      <c r="R15988" s="16"/>
      <c r="U15988" s="16"/>
    </row>
    <row r="15989" s="1" customFormat="1" ht="14.25" spans="4:21">
      <c r="D15989" s="13"/>
      <c r="E15989" s="13"/>
      <c r="M15989" s="13"/>
      <c r="N15989" s="13"/>
      <c r="O15989" s="13"/>
      <c r="Q15989" s="13"/>
      <c r="R15989" s="16"/>
      <c r="U15989" s="16"/>
    </row>
    <row r="15990" s="1" customFormat="1" ht="14.25" spans="4:21">
      <c r="D15990" s="13"/>
      <c r="E15990" s="13"/>
      <c r="M15990" s="13"/>
      <c r="N15990" s="13"/>
      <c r="O15990" s="13"/>
      <c r="Q15990" s="13"/>
      <c r="R15990" s="16"/>
      <c r="U15990" s="16"/>
    </row>
    <row r="15991" s="1" customFormat="1" ht="14.25" spans="4:21">
      <c r="D15991" s="13"/>
      <c r="E15991" s="13"/>
      <c r="M15991" s="13"/>
      <c r="N15991" s="13"/>
      <c r="O15991" s="13"/>
      <c r="Q15991" s="13"/>
      <c r="R15991" s="16"/>
      <c r="U15991" s="16"/>
    </row>
    <row r="15992" s="1" customFormat="1" ht="14.25" spans="4:21">
      <c r="D15992" s="13"/>
      <c r="E15992" s="13"/>
      <c r="M15992" s="13"/>
      <c r="N15992" s="13"/>
      <c r="O15992" s="13"/>
      <c r="Q15992" s="13"/>
      <c r="R15992" s="16"/>
      <c r="U15992" s="16"/>
    </row>
    <row r="15993" s="1" customFormat="1" ht="14.25" spans="4:21">
      <c r="D15993" s="13"/>
      <c r="E15993" s="13"/>
      <c r="M15993" s="13"/>
      <c r="N15993" s="13"/>
      <c r="O15993" s="13"/>
      <c r="Q15993" s="13"/>
      <c r="R15993" s="16"/>
      <c r="U15993" s="16"/>
    </row>
    <row r="15994" s="1" customFormat="1" ht="14.25" spans="4:21">
      <c r="D15994" s="13"/>
      <c r="E15994" s="13"/>
      <c r="M15994" s="13"/>
      <c r="N15994" s="13"/>
      <c r="O15994" s="13"/>
      <c r="Q15994" s="13"/>
      <c r="R15994" s="16"/>
      <c r="U15994" s="16"/>
    </row>
    <row r="15995" s="1" customFormat="1" ht="14.25" spans="4:21">
      <c r="D15995" s="13"/>
      <c r="E15995" s="13"/>
      <c r="M15995" s="13"/>
      <c r="N15995" s="13"/>
      <c r="O15995" s="13"/>
      <c r="Q15995" s="13"/>
      <c r="R15995" s="16"/>
      <c r="U15995" s="16"/>
    </row>
    <row r="15996" s="1" customFormat="1" ht="14.25" spans="4:21">
      <c r="D15996" s="13"/>
      <c r="E15996" s="13"/>
      <c r="M15996" s="13"/>
      <c r="N15996" s="13"/>
      <c r="O15996" s="13"/>
      <c r="Q15996" s="13"/>
      <c r="R15996" s="16"/>
      <c r="U15996" s="16"/>
    </row>
    <row r="15997" s="1" customFormat="1" ht="14.25" spans="4:21">
      <c r="D15997" s="13"/>
      <c r="E15997" s="13"/>
      <c r="M15997" s="13"/>
      <c r="N15997" s="13"/>
      <c r="O15997" s="13"/>
      <c r="Q15997" s="13"/>
      <c r="R15997" s="16"/>
      <c r="U15997" s="16"/>
    </row>
    <row r="15998" s="1" customFormat="1" ht="14.25" spans="4:21">
      <c r="D15998" s="13"/>
      <c r="E15998" s="13"/>
      <c r="M15998" s="13"/>
      <c r="N15998" s="13"/>
      <c r="O15998" s="13"/>
      <c r="Q15998" s="13"/>
      <c r="R15998" s="16"/>
      <c r="U15998" s="16"/>
    </row>
    <row r="15999" s="1" customFormat="1" ht="14.25" spans="4:21">
      <c r="D15999" s="13"/>
      <c r="E15999" s="13"/>
      <c r="M15999" s="13"/>
      <c r="N15999" s="13"/>
      <c r="O15999" s="13"/>
      <c r="Q15999" s="13"/>
      <c r="R15999" s="16"/>
      <c r="U15999" s="16"/>
    </row>
    <row r="16000" s="1" customFormat="1" ht="14.25" spans="4:21">
      <c r="D16000" s="13"/>
      <c r="E16000" s="13"/>
      <c r="M16000" s="13"/>
      <c r="N16000" s="13"/>
      <c r="O16000" s="13"/>
      <c r="Q16000" s="13"/>
      <c r="R16000" s="16"/>
      <c r="U16000" s="16"/>
    </row>
    <row r="16001" s="1" customFormat="1" ht="14.25" spans="4:21">
      <c r="D16001" s="13"/>
      <c r="E16001" s="13"/>
      <c r="M16001" s="13"/>
      <c r="N16001" s="13"/>
      <c r="O16001" s="13"/>
      <c r="Q16001" s="13"/>
      <c r="R16001" s="16"/>
      <c r="U16001" s="16"/>
    </row>
    <row r="16002" s="1" customFormat="1" ht="14.25" spans="4:21">
      <c r="D16002" s="13"/>
      <c r="E16002" s="13"/>
      <c r="M16002" s="13"/>
      <c r="N16002" s="13"/>
      <c r="O16002" s="13"/>
      <c r="Q16002" s="13"/>
      <c r="R16002" s="16"/>
      <c r="U16002" s="16"/>
    </row>
    <row r="16003" s="1" customFormat="1" ht="14.25" spans="4:21">
      <c r="D16003" s="13"/>
      <c r="E16003" s="13"/>
      <c r="M16003" s="13"/>
      <c r="N16003" s="13"/>
      <c r="O16003" s="13"/>
      <c r="Q16003" s="13"/>
      <c r="R16003" s="16"/>
      <c r="U16003" s="16"/>
    </row>
    <row r="16004" s="1" customFormat="1" ht="14.25" spans="4:21">
      <c r="D16004" s="13"/>
      <c r="E16004" s="13"/>
      <c r="M16004" s="13"/>
      <c r="N16004" s="13"/>
      <c r="O16004" s="13"/>
      <c r="Q16004" s="13"/>
      <c r="R16004" s="16"/>
      <c r="U16004" s="16"/>
    </row>
    <row r="16005" s="1" customFormat="1" ht="14.25" spans="4:21">
      <c r="D16005" s="13"/>
      <c r="E16005" s="13"/>
      <c r="M16005" s="13"/>
      <c r="N16005" s="13"/>
      <c r="O16005" s="13"/>
      <c r="Q16005" s="13"/>
      <c r="R16005" s="16"/>
      <c r="U16005" s="16"/>
    </row>
    <row r="16006" s="1" customFormat="1" ht="14.25" spans="4:21">
      <c r="D16006" s="13"/>
      <c r="E16006" s="13"/>
      <c r="M16006" s="13"/>
      <c r="N16006" s="13"/>
      <c r="O16006" s="13"/>
      <c r="Q16006" s="13"/>
      <c r="R16006" s="16"/>
      <c r="U16006" s="16"/>
    </row>
    <row r="16007" s="1" customFormat="1" ht="14.25" spans="4:21">
      <c r="D16007" s="13"/>
      <c r="E16007" s="13"/>
      <c r="M16007" s="13"/>
      <c r="N16007" s="13"/>
      <c r="O16007" s="13"/>
      <c r="Q16007" s="13"/>
      <c r="R16007" s="16"/>
      <c r="U16007" s="16"/>
    </row>
    <row r="16008" s="1" customFormat="1" ht="14.25" spans="4:21">
      <c r="D16008" s="13"/>
      <c r="E16008" s="13"/>
      <c r="M16008" s="13"/>
      <c r="N16008" s="13"/>
      <c r="O16008" s="13"/>
      <c r="Q16008" s="13"/>
      <c r="R16008" s="16"/>
      <c r="U16008" s="16"/>
    </row>
    <row r="16009" s="1" customFormat="1" ht="14.25" spans="4:21">
      <c r="D16009" s="13"/>
      <c r="E16009" s="13"/>
      <c r="M16009" s="13"/>
      <c r="N16009" s="13"/>
      <c r="O16009" s="13"/>
      <c r="Q16009" s="13"/>
      <c r="R16009" s="16"/>
      <c r="U16009" s="16"/>
    </row>
    <row r="16010" s="1" customFormat="1" ht="14.25" spans="4:21">
      <c r="D16010" s="13"/>
      <c r="E16010" s="13"/>
      <c r="M16010" s="13"/>
      <c r="N16010" s="13"/>
      <c r="O16010" s="13"/>
      <c r="Q16010" s="13"/>
      <c r="R16010" s="16"/>
      <c r="U16010" s="16"/>
    </row>
    <row r="16011" s="1" customFormat="1" ht="14.25" spans="4:21">
      <c r="D16011" s="13"/>
      <c r="E16011" s="13"/>
      <c r="M16011" s="13"/>
      <c r="N16011" s="13"/>
      <c r="O16011" s="13"/>
      <c r="Q16011" s="13"/>
      <c r="R16011" s="16"/>
      <c r="U16011" s="16"/>
    </row>
    <row r="16012" s="1" customFormat="1" ht="14.25" spans="4:21">
      <c r="D16012" s="13"/>
      <c r="E16012" s="13"/>
      <c r="M16012" s="13"/>
      <c r="N16012" s="13"/>
      <c r="O16012" s="13"/>
      <c r="Q16012" s="13"/>
      <c r="R16012" s="16"/>
      <c r="U16012" s="16"/>
    </row>
    <row r="16013" s="1" customFormat="1" ht="14.25" spans="4:21">
      <c r="D16013" s="13"/>
      <c r="E16013" s="13"/>
      <c r="M16013" s="13"/>
      <c r="N16013" s="13"/>
      <c r="O16013" s="13"/>
      <c r="Q16013" s="13"/>
      <c r="R16013" s="16"/>
      <c r="U16013" s="16"/>
    </row>
    <row r="16014" s="1" customFormat="1" ht="14.25" spans="4:21">
      <c r="D16014" s="13"/>
      <c r="E16014" s="13"/>
      <c r="M16014" s="13"/>
      <c r="N16014" s="13"/>
      <c r="O16014" s="13"/>
      <c r="Q16014" s="13"/>
      <c r="R16014" s="16"/>
      <c r="U16014" s="16"/>
    </row>
    <row r="16015" s="1" customFormat="1" ht="14.25" spans="4:21">
      <c r="D16015" s="13"/>
      <c r="E16015" s="13"/>
      <c r="M16015" s="13"/>
      <c r="N16015" s="13"/>
      <c r="O16015" s="13"/>
      <c r="Q16015" s="13"/>
      <c r="R16015" s="16"/>
      <c r="U16015" s="16"/>
    </row>
    <row r="16016" s="1" customFormat="1" ht="14.25" spans="4:21">
      <c r="D16016" s="13"/>
      <c r="E16016" s="13"/>
      <c r="M16016" s="13"/>
      <c r="N16016" s="13"/>
      <c r="O16016" s="13"/>
      <c r="Q16016" s="13"/>
      <c r="R16016" s="16"/>
      <c r="U16016" s="16"/>
    </row>
    <row r="16017" s="1" customFormat="1" ht="14.25" spans="4:21">
      <c r="D16017" s="13"/>
      <c r="E16017" s="13"/>
      <c r="M16017" s="13"/>
      <c r="N16017" s="13"/>
      <c r="O16017" s="13"/>
      <c r="Q16017" s="13"/>
      <c r="R16017" s="16"/>
      <c r="U16017" s="16"/>
    </row>
    <row r="16018" s="1" customFormat="1" ht="14.25" spans="4:21">
      <c r="D16018" s="13"/>
      <c r="E16018" s="13"/>
      <c r="M16018" s="13"/>
      <c r="N16018" s="13"/>
      <c r="O16018" s="13"/>
      <c r="Q16018" s="13"/>
      <c r="R16018" s="16"/>
      <c r="U16018" s="16"/>
    </row>
    <row r="16019" s="1" customFormat="1" ht="14.25" spans="4:21">
      <c r="D16019" s="13"/>
      <c r="E16019" s="13"/>
      <c r="M16019" s="13"/>
      <c r="N16019" s="13"/>
      <c r="O16019" s="13"/>
      <c r="Q16019" s="13"/>
      <c r="R16019" s="16"/>
      <c r="U16019" s="16"/>
    </row>
    <row r="16020" s="1" customFormat="1" ht="14.25" spans="4:21">
      <c r="D16020" s="13"/>
      <c r="E16020" s="13"/>
      <c r="M16020" s="13"/>
      <c r="N16020" s="13"/>
      <c r="O16020" s="13"/>
      <c r="Q16020" s="13"/>
      <c r="R16020" s="16"/>
      <c r="U16020" s="16"/>
    </row>
    <row r="16021" s="1" customFormat="1" ht="14.25" spans="4:21">
      <c r="D16021" s="13"/>
      <c r="E16021" s="13"/>
      <c r="M16021" s="13"/>
      <c r="N16021" s="13"/>
      <c r="O16021" s="13"/>
      <c r="Q16021" s="13"/>
      <c r="R16021" s="16"/>
      <c r="U16021" s="16"/>
    </row>
    <row r="16022" s="1" customFormat="1" ht="14.25" spans="4:21">
      <c r="D16022" s="13"/>
      <c r="E16022" s="13"/>
      <c r="M16022" s="13"/>
      <c r="N16022" s="13"/>
      <c r="O16022" s="13"/>
      <c r="Q16022" s="13"/>
      <c r="R16022" s="16"/>
      <c r="U16022" s="16"/>
    </row>
    <row r="16023" s="1" customFormat="1" ht="14.25" spans="4:21">
      <c r="D16023" s="13"/>
      <c r="E16023" s="13"/>
      <c r="M16023" s="13"/>
      <c r="N16023" s="13"/>
      <c r="O16023" s="13"/>
      <c r="Q16023" s="13"/>
      <c r="R16023" s="16"/>
      <c r="U16023" s="16"/>
    </row>
    <row r="16024" s="1" customFormat="1" ht="14.25" spans="4:21">
      <c r="D16024" s="13"/>
      <c r="E16024" s="13"/>
      <c r="M16024" s="13"/>
      <c r="N16024" s="13"/>
      <c r="O16024" s="13"/>
      <c r="Q16024" s="13"/>
      <c r="R16024" s="16"/>
      <c r="U16024" s="16"/>
    </row>
    <row r="16025" s="1" customFormat="1" ht="14.25" spans="4:21">
      <c r="D16025" s="13"/>
      <c r="E16025" s="13"/>
      <c r="M16025" s="13"/>
      <c r="N16025" s="13"/>
      <c r="O16025" s="13"/>
      <c r="Q16025" s="13"/>
      <c r="R16025" s="16"/>
      <c r="U16025" s="16"/>
    </row>
    <row r="16026" s="1" customFormat="1" ht="14.25" spans="4:21">
      <c r="D16026" s="13"/>
      <c r="E16026" s="13"/>
      <c r="M16026" s="13"/>
      <c r="N16026" s="13"/>
      <c r="O16026" s="13"/>
      <c r="Q16026" s="13"/>
      <c r="R16026" s="16"/>
      <c r="U16026" s="16"/>
    </row>
    <row r="16027" s="1" customFormat="1" ht="14.25" spans="4:21">
      <c r="D16027" s="13"/>
      <c r="E16027" s="13"/>
      <c r="M16027" s="13"/>
      <c r="N16027" s="13"/>
      <c r="O16027" s="13"/>
      <c r="Q16027" s="13"/>
      <c r="R16027" s="16"/>
      <c r="U16027" s="16"/>
    </row>
    <row r="16028" s="1" customFormat="1" ht="14.25" spans="4:21">
      <c r="D16028" s="13"/>
      <c r="E16028" s="13"/>
      <c r="M16028" s="13"/>
      <c r="N16028" s="13"/>
      <c r="O16028" s="13"/>
      <c r="Q16028" s="13"/>
      <c r="R16028" s="16"/>
      <c r="U16028" s="16"/>
    </row>
    <row r="16029" s="1" customFormat="1" ht="14.25" spans="4:21">
      <c r="D16029" s="13"/>
      <c r="E16029" s="13"/>
      <c r="M16029" s="13"/>
      <c r="N16029" s="13"/>
      <c r="O16029" s="13"/>
      <c r="Q16029" s="13"/>
      <c r="R16029" s="16"/>
      <c r="U16029" s="16"/>
    </row>
    <row r="16030" s="1" customFormat="1" ht="14.25" spans="4:21">
      <c r="D16030" s="13"/>
      <c r="E16030" s="13"/>
      <c r="M16030" s="13"/>
      <c r="N16030" s="13"/>
      <c r="O16030" s="13"/>
      <c r="Q16030" s="13"/>
      <c r="R16030" s="16"/>
      <c r="U16030" s="16"/>
    </row>
    <row r="16031" s="1" customFormat="1" ht="14.25" spans="4:21">
      <c r="D16031" s="13"/>
      <c r="E16031" s="13"/>
      <c r="M16031" s="13"/>
      <c r="N16031" s="13"/>
      <c r="O16031" s="13"/>
      <c r="Q16031" s="13"/>
      <c r="R16031" s="16"/>
      <c r="U16031" s="16"/>
    </row>
    <row r="16032" s="1" customFormat="1" ht="14.25" spans="4:21">
      <c r="D16032" s="13"/>
      <c r="E16032" s="13"/>
      <c r="M16032" s="13"/>
      <c r="N16032" s="13"/>
      <c r="O16032" s="13"/>
      <c r="Q16032" s="13"/>
      <c r="R16032" s="16"/>
      <c r="U16032" s="16"/>
    </row>
    <row r="16033" s="1" customFormat="1" ht="14.25" spans="4:21">
      <c r="D16033" s="13"/>
      <c r="E16033" s="13"/>
      <c r="M16033" s="13"/>
      <c r="N16033" s="13"/>
      <c r="O16033" s="13"/>
      <c r="Q16033" s="13"/>
      <c r="R16033" s="16"/>
      <c r="U16033" s="16"/>
    </row>
    <row r="16034" s="1" customFormat="1" ht="14.25" spans="4:21">
      <c r="D16034" s="13"/>
      <c r="E16034" s="13"/>
      <c r="M16034" s="13"/>
      <c r="N16034" s="13"/>
      <c r="O16034" s="13"/>
      <c r="Q16034" s="13"/>
      <c r="R16034" s="16"/>
      <c r="U16034" s="16"/>
    </row>
    <row r="16035" s="1" customFormat="1" ht="14.25" spans="4:21">
      <c r="D16035" s="13"/>
      <c r="E16035" s="13"/>
      <c r="M16035" s="13"/>
      <c r="N16035" s="13"/>
      <c r="O16035" s="13"/>
      <c r="Q16035" s="13"/>
      <c r="R16035" s="16"/>
      <c r="U16035" s="16"/>
    </row>
    <row r="16036" s="1" customFormat="1" ht="14.25" spans="4:21">
      <c r="D16036" s="13"/>
      <c r="E16036" s="13"/>
      <c r="M16036" s="13"/>
      <c r="N16036" s="13"/>
      <c r="O16036" s="13"/>
      <c r="Q16036" s="13"/>
      <c r="R16036" s="16"/>
      <c r="U16036" s="16"/>
    </row>
    <row r="16037" s="1" customFormat="1" ht="14.25" spans="4:21">
      <c r="D16037" s="13"/>
      <c r="E16037" s="13"/>
      <c r="M16037" s="13"/>
      <c r="N16037" s="13"/>
      <c r="O16037" s="13"/>
      <c r="Q16037" s="13"/>
      <c r="R16037" s="16"/>
      <c r="U16037" s="16"/>
    </row>
    <row r="16038" s="1" customFormat="1" ht="14.25" spans="4:21">
      <c r="D16038" s="13"/>
      <c r="E16038" s="13"/>
      <c r="M16038" s="13"/>
      <c r="N16038" s="13"/>
      <c r="O16038" s="13"/>
      <c r="Q16038" s="13"/>
      <c r="R16038" s="16"/>
      <c r="U16038" s="16"/>
    </row>
    <row r="16039" s="1" customFormat="1" ht="14.25" spans="4:21">
      <c r="D16039" s="13"/>
      <c r="E16039" s="13"/>
      <c r="M16039" s="13"/>
      <c r="N16039" s="13"/>
      <c r="O16039" s="13"/>
      <c r="Q16039" s="13"/>
      <c r="R16039" s="16"/>
      <c r="U16039" s="16"/>
    </row>
    <row r="16040" s="1" customFormat="1" ht="14.25" spans="4:21">
      <c r="D16040" s="13"/>
      <c r="E16040" s="13"/>
      <c r="M16040" s="13"/>
      <c r="N16040" s="13"/>
      <c r="O16040" s="13"/>
      <c r="Q16040" s="13"/>
      <c r="R16040" s="16"/>
      <c r="U16040" s="16"/>
    </row>
    <row r="16041" s="1" customFormat="1" ht="14.25" spans="4:21">
      <c r="D16041" s="13"/>
      <c r="E16041" s="13"/>
      <c r="M16041" s="13"/>
      <c r="N16041" s="13"/>
      <c r="O16041" s="13"/>
      <c r="Q16041" s="13"/>
      <c r="R16041" s="16"/>
      <c r="U16041" s="16"/>
    </row>
    <row r="16042" s="1" customFormat="1" ht="14.25" spans="4:21">
      <c r="D16042" s="13"/>
      <c r="E16042" s="13"/>
      <c r="M16042" s="13"/>
      <c r="N16042" s="13"/>
      <c r="O16042" s="13"/>
      <c r="Q16042" s="13"/>
      <c r="R16042" s="16"/>
      <c r="U16042" s="16"/>
    </row>
    <row r="16043" s="1" customFormat="1" ht="14.25" spans="4:21">
      <c r="D16043" s="13"/>
      <c r="E16043" s="13"/>
      <c r="M16043" s="13"/>
      <c r="N16043" s="13"/>
      <c r="O16043" s="13"/>
      <c r="Q16043" s="13"/>
      <c r="R16043" s="16"/>
      <c r="U16043" s="16"/>
    </row>
    <row r="16044" s="1" customFormat="1" ht="14.25" spans="4:21">
      <c r="D16044" s="13"/>
      <c r="E16044" s="13"/>
      <c r="M16044" s="13"/>
      <c r="N16044" s="13"/>
      <c r="O16044" s="13"/>
      <c r="Q16044" s="13"/>
      <c r="R16044" s="16"/>
      <c r="U16044" s="16"/>
    </row>
    <row r="16045" s="1" customFormat="1" ht="14.25" spans="4:21">
      <c r="D16045" s="13"/>
      <c r="E16045" s="13"/>
      <c r="M16045" s="13"/>
      <c r="N16045" s="13"/>
      <c r="O16045" s="13"/>
      <c r="Q16045" s="13"/>
      <c r="R16045" s="16"/>
      <c r="U16045" s="16"/>
    </row>
    <row r="16046" s="1" customFormat="1" ht="14.25" spans="4:21">
      <c r="D16046" s="13"/>
      <c r="E16046" s="13"/>
      <c r="M16046" s="13"/>
      <c r="N16046" s="13"/>
      <c r="O16046" s="13"/>
      <c r="Q16046" s="13"/>
      <c r="R16046" s="16"/>
      <c r="U16046" s="16"/>
    </row>
    <row r="16047" s="1" customFormat="1" ht="14.25" spans="4:21">
      <c r="D16047" s="13"/>
      <c r="E16047" s="13"/>
      <c r="M16047" s="13"/>
      <c r="N16047" s="13"/>
      <c r="O16047" s="13"/>
      <c r="Q16047" s="13"/>
      <c r="R16047" s="16"/>
      <c r="U16047" s="16"/>
    </row>
    <row r="16048" s="1" customFormat="1" ht="14.25" spans="4:21">
      <c r="D16048" s="13"/>
      <c r="E16048" s="13"/>
      <c r="M16048" s="13"/>
      <c r="N16048" s="13"/>
      <c r="O16048" s="13"/>
      <c r="Q16048" s="13"/>
      <c r="R16048" s="16"/>
      <c r="U16048" s="16"/>
    </row>
    <row r="16049" s="1" customFormat="1" ht="14.25" spans="4:21">
      <c r="D16049" s="13"/>
      <c r="E16049" s="13"/>
      <c r="M16049" s="13"/>
      <c r="N16049" s="13"/>
      <c r="O16049" s="13"/>
      <c r="Q16049" s="13"/>
      <c r="R16049" s="16"/>
      <c r="U16049" s="16"/>
    </row>
    <row r="16050" s="1" customFormat="1" ht="14.25" spans="4:21">
      <c r="D16050" s="13"/>
      <c r="E16050" s="13"/>
      <c r="M16050" s="13"/>
      <c r="N16050" s="13"/>
      <c r="O16050" s="13"/>
      <c r="Q16050" s="13"/>
      <c r="R16050" s="16"/>
      <c r="U16050" s="16"/>
    </row>
    <row r="16051" s="1" customFormat="1" ht="14.25" spans="4:21">
      <c r="D16051" s="13"/>
      <c r="E16051" s="13"/>
      <c r="M16051" s="13"/>
      <c r="N16051" s="13"/>
      <c r="O16051" s="13"/>
      <c r="Q16051" s="13"/>
      <c r="R16051" s="16"/>
      <c r="U16051" s="16"/>
    </row>
    <row r="16052" s="1" customFormat="1" ht="14.25" spans="4:21">
      <c r="D16052" s="13"/>
      <c r="E16052" s="13"/>
      <c r="M16052" s="13"/>
      <c r="N16052" s="13"/>
      <c r="O16052" s="13"/>
      <c r="Q16052" s="13"/>
      <c r="R16052" s="16"/>
      <c r="U16052" s="16"/>
    </row>
    <row r="16053" s="1" customFormat="1" ht="14.25" spans="4:21">
      <c r="D16053" s="13"/>
      <c r="E16053" s="13"/>
      <c r="M16053" s="13"/>
      <c r="N16053" s="13"/>
      <c r="O16053" s="13"/>
      <c r="Q16053" s="13"/>
      <c r="R16053" s="16"/>
      <c r="U16053" s="16"/>
    </row>
    <row r="16054" s="1" customFormat="1" ht="14.25" spans="4:21">
      <c r="D16054" s="13"/>
      <c r="E16054" s="13"/>
      <c r="M16054" s="13"/>
      <c r="N16054" s="13"/>
      <c r="O16054" s="13"/>
      <c r="Q16054" s="13"/>
      <c r="R16054" s="16"/>
      <c r="U16054" s="16"/>
    </row>
    <row r="16055" s="1" customFormat="1" ht="14.25" spans="4:21">
      <c r="D16055" s="13"/>
      <c r="E16055" s="13"/>
      <c r="M16055" s="13"/>
      <c r="N16055" s="13"/>
      <c r="O16055" s="13"/>
      <c r="Q16055" s="13"/>
      <c r="R16055" s="16"/>
      <c r="U16055" s="16"/>
    </row>
    <row r="16056" s="1" customFormat="1" ht="14.25" spans="4:21">
      <c r="D16056" s="13"/>
      <c r="E16056" s="13"/>
      <c r="M16056" s="13"/>
      <c r="N16056" s="13"/>
      <c r="O16056" s="13"/>
      <c r="Q16056" s="13"/>
      <c r="R16056" s="16"/>
      <c r="U16056" s="16"/>
    </row>
    <row r="16057" s="1" customFormat="1" ht="14.25" spans="4:21">
      <c r="D16057" s="13"/>
      <c r="E16057" s="13"/>
      <c r="M16057" s="13"/>
      <c r="N16057" s="13"/>
      <c r="O16057" s="13"/>
      <c r="Q16057" s="13"/>
      <c r="R16057" s="16"/>
      <c r="U16057" s="16"/>
    </row>
    <row r="16058" s="1" customFormat="1" ht="14.25" spans="4:21">
      <c r="D16058" s="13"/>
      <c r="E16058" s="13"/>
      <c r="M16058" s="13"/>
      <c r="N16058" s="13"/>
      <c r="O16058" s="13"/>
      <c r="Q16058" s="13"/>
      <c r="R16058" s="16"/>
      <c r="U16058" s="16"/>
    </row>
    <row r="16059" s="1" customFormat="1" ht="14.25" spans="4:21">
      <c r="D16059" s="13"/>
      <c r="E16059" s="13"/>
      <c r="M16059" s="13"/>
      <c r="N16059" s="13"/>
      <c r="O16059" s="13"/>
      <c r="Q16059" s="13"/>
      <c r="R16059" s="16"/>
      <c r="U16059" s="16"/>
    </row>
    <row r="16060" s="1" customFormat="1" ht="14.25" spans="4:21">
      <c r="D16060" s="13"/>
      <c r="E16060" s="13"/>
      <c r="M16060" s="13"/>
      <c r="N16060" s="13"/>
      <c r="O16060" s="13"/>
      <c r="Q16060" s="13"/>
      <c r="R16060" s="16"/>
      <c r="U16060" s="16"/>
    </row>
    <row r="16061" s="1" customFormat="1" ht="14.25" spans="4:21">
      <c r="D16061" s="13"/>
      <c r="E16061" s="13"/>
      <c r="M16061" s="13"/>
      <c r="N16061" s="13"/>
      <c r="O16061" s="13"/>
      <c r="Q16061" s="13"/>
      <c r="R16061" s="16"/>
      <c r="U16061" s="16"/>
    </row>
    <row r="16062" s="1" customFormat="1" ht="14.25" spans="4:21">
      <c r="D16062" s="13"/>
      <c r="E16062" s="13"/>
      <c r="M16062" s="13"/>
      <c r="N16062" s="13"/>
      <c r="O16062" s="13"/>
      <c r="Q16062" s="13"/>
      <c r="R16062" s="16"/>
      <c r="U16062" s="16"/>
    </row>
    <row r="16063" s="1" customFormat="1" ht="14.25" spans="4:21">
      <c r="D16063" s="13"/>
      <c r="E16063" s="13"/>
      <c r="M16063" s="13"/>
      <c r="N16063" s="13"/>
      <c r="O16063" s="13"/>
      <c r="Q16063" s="13"/>
      <c r="R16063" s="16"/>
      <c r="U16063" s="16"/>
    </row>
    <row r="16064" s="1" customFormat="1" ht="14.25" spans="4:21">
      <c r="D16064" s="13"/>
      <c r="E16064" s="13"/>
      <c r="M16064" s="13"/>
      <c r="N16064" s="13"/>
      <c r="O16064" s="13"/>
      <c r="Q16064" s="13"/>
      <c r="R16064" s="16"/>
      <c r="U16064" s="16"/>
    </row>
    <row r="16065" s="1" customFormat="1" ht="14.25" spans="4:21">
      <c r="D16065" s="13"/>
      <c r="E16065" s="13"/>
      <c r="M16065" s="13"/>
      <c r="N16065" s="13"/>
      <c r="O16065" s="13"/>
      <c r="Q16065" s="13"/>
      <c r="R16065" s="16"/>
      <c r="U16065" s="16"/>
    </row>
    <row r="16066" s="1" customFormat="1" ht="14.25" spans="4:21">
      <c r="D16066" s="13"/>
      <c r="E16066" s="13"/>
      <c r="M16066" s="13"/>
      <c r="N16066" s="13"/>
      <c r="O16066" s="13"/>
      <c r="Q16066" s="13"/>
      <c r="R16066" s="16"/>
      <c r="U16066" s="16"/>
    </row>
    <row r="16067" s="1" customFormat="1" ht="14.25" spans="4:21">
      <c r="D16067" s="13"/>
      <c r="E16067" s="13"/>
      <c r="M16067" s="13"/>
      <c r="N16067" s="13"/>
      <c r="O16067" s="13"/>
      <c r="Q16067" s="13"/>
      <c r="R16067" s="16"/>
      <c r="U16067" s="16"/>
    </row>
    <row r="16068" s="1" customFormat="1" ht="14.25" spans="4:21">
      <c r="D16068" s="13"/>
      <c r="E16068" s="13"/>
      <c r="M16068" s="13"/>
      <c r="N16068" s="13"/>
      <c r="O16068" s="13"/>
      <c r="Q16068" s="13"/>
      <c r="R16068" s="16"/>
      <c r="U16068" s="16"/>
    </row>
    <row r="16069" s="1" customFormat="1" ht="14.25" spans="4:21">
      <c r="D16069" s="13"/>
      <c r="E16069" s="13"/>
      <c r="M16069" s="13"/>
      <c r="N16069" s="13"/>
      <c r="O16069" s="13"/>
      <c r="Q16069" s="13"/>
      <c r="R16069" s="16"/>
      <c r="U16069" s="16"/>
    </row>
    <row r="16070" s="1" customFormat="1" ht="14.25" spans="4:21">
      <c r="D16070" s="13"/>
      <c r="E16070" s="13"/>
      <c r="M16070" s="13"/>
      <c r="N16070" s="13"/>
      <c r="O16070" s="13"/>
      <c r="Q16070" s="13"/>
      <c r="R16070" s="16"/>
      <c r="U16070" s="16"/>
    </row>
    <row r="16071" s="1" customFormat="1" ht="14.25" spans="4:21">
      <c r="D16071" s="13"/>
      <c r="E16071" s="13"/>
      <c r="M16071" s="13"/>
      <c r="N16071" s="13"/>
      <c r="O16071" s="13"/>
      <c r="Q16071" s="13"/>
      <c r="R16071" s="16"/>
      <c r="U16071" s="16"/>
    </row>
    <row r="16072" s="1" customFormat="1" ht="14.25" spans="4:21">
      <c r="D16072" s="13"/>
      <c r="E16072" s="13"/>
      <c r="M16072" s="13"/>
      <c r="N16072" s="13"/>
      <c r="O16072" s="13"/>
      <c r="Q16072" s="13"/>
      <c r="R16072" s="16"/>
      <c r="U16072" s="16"/>
    </row>
    <row r="16073" s="1" customFormat="1" ht="14.25" spans="4:21">
      <c r="D16073" s="13"/>
      <c r="E16073" s="13"/>
      <c r="M16073" s="13"/>
      <c r="N16073" s="13"/>
      <c r="O16073" s="13"/>
      <c r="Q16073" s="13"/>
      <c r="R16073" s="16"/>
      <c r="U16073" s="16"/>
    </row>
    <row r="16074" s="1" customFormat="1" ht="14.25" spans="4:21">
      <c r="D16074" s="13"/>
      <c r="E16074" s="13"/>
      <c r="M16074" s="13"/>
      <c r="N16074" s="13"/>
      <c r="O16074" s="13"/>
      <c r="Q16074" s="13"/>
      <c r="R16074" s="16"/>
      <c r="U16074" s="16"/>
    </row>
    <row r="16075" s="1" customFormat="1" ht="14.25" spans="4:21">
      <c r="D16075" s="13"/>
      <c r="E16075" s="13"/>
      <c r="M16075" s="13"/>
      <c r="N16075" s="13"/>
      <c r="O16075" s="13"/>
      <c r="Q16075" s="13"/>
      <c r="R16075" s="16"/>
      <c r="U16075" s="16"/>
    </row>
    <row r="16076" s="1" customFormat="1" ht="14.25" spans="4:21">
      <c r="D16076" s="13"/>
      <c r="E16076" s="13"/>
      <c r="M16076" s="13"/>
      <c r="N16076" s="13"/>
      <c r="O16076" s="13"/>
      <c r="Q16076" s="13"/>
      <c r="R16076" s="16"/>
      <c r="U16076" s="16"/>
    </row>
    <row r="16077" s="1" customFormat="1" ht="14.25" spans="4:21">
      <c r="D16077" s="13"/>
      <c r="E16077" s="13"/>
      <c r="M16077" s="13"/>
      <c r="N16077" s="13"/>
      <c r="O16077" s="13"/>
      <c r="Q16077" s="13"/>
      <c r="R16077" s="16"/>
      <c r="U16077" s="16"/>
    </row>
    <row r="16078" s="1" customFormat="1" ht="14.25" spans="4:21">
      <c r="D16078" s="13"/>
      <c r="E16078" s="13"/>
      <c r="M16078" s="13"/>
      <c r="N16078" s="13"/>
      <c r="O16078" s="13"/>
      <c r="Q16078" s="13"/>
      <c r="R16078" s="16"/>
      <c r="U16078" s="16"/>
    </row>
    <row r="16079" s="1" customFormat="1" ht="14.25" spans="4:21">
      <c r="D16079" s="13"/>
      <c r="E16079" s="13"/>
      <c r="M16079" s="13"/>
      <c r="N16079" s="13"/>
      <c r="O16079" s="13"/>
      <c r="Q16079" s="13"/>
      <c r="R16079" s="16"/>
      <c r="U16079" s="16"/>
    </row>
    <row r="16080" s="1" customFormat="1" ht="14.25" spans="4:21">
      <c r="D16080" s="13"/>
      <c r="E16080" s="13"/>
      <c r="M16080" s="13"/>
      <c r="N16080" s="13"/>
      <c r="O16080" s="13"/>
      <c r="Q16080" s="13"/>
      <c r="R16080" s="16"/>
      <c r="U16080" s="16"/>
    </row>
    <row r="16081" s="1" customFormat="1" ht="14.25" spans="4:21">
      <c r="D16081" s="13"/>
      <c r="E16081" s="13"/>
      <c r="M16081" s="13"/>
      <c r="N16081" s="13"/>
      <c r="O16081" s="13"/>
      <c r="Q16081" s="13"/>
      <c r="R16081" s="16"/>
      <c r="U16081" s="16"/>
    </row>
    <row r="16082" s="1" customFormat="1" ht="14.25" spans="4:21">
      <c r="D16082" s="13"/>
      <c r="E16082" s="13"/>
      <c r="M16082" s="13"/>
      <c r="N16082" s="13"/>
      <c r="O16082" s="13"/>
      <c r="Q16082" s="13"/>
      <c r="R16082" s="16"/>
      <c r="U16082" s="16"/>
    </row>
    <row r="16083" s="1" customFormat="1" ht="14.25" spans="4:21">
      <c r="D16083" s="13"/>
      <c r="E16083" s="13"/>
      <c r="M16083" s="13"/>
      <c r="N16083" s="13"/>
      <c r="O16083" s="13"/>
      <c r="Q16083" s="13"/>
      <c r="R16083" s="16"/>
      <c r="U16083" s="16"/>
    </row>
    <row r="16084" s="1" customFormat="1" ht="14.25" spans="4:21">
      <c r="D16084" s="13"/>
      <c r="E16084" s="13"/>
      <c r="M16084" s="13"/>
      <c r="N16084" s="13"/>
      <c r="O16084" s="13"/>
      <c r="Q16084" s="13"/>
      <c r="R16084" s="16"/>
      <c r="U16084" s="16"/>
    </row>
    <row r="16085" s="1" customFormat="1" ht="14.25" spans="4:21">
      <c r="D16085" s="13"/>
      <c r="E16085" s="13"/>
      <c r="M16085" s="13"/>
      <c r="N16085" s="13"/>
      <c r="O16085" s="13"/>
      <c r="Q16085" s="13"/>
      <c r="R16085" s="16"/>
      <c r="U16085" s="16"/>
    </row>
    <row r="16086" s="1" customFormat="1" ht="14.25" spans="4:21">
      <c r="D16086" s="13"/>
      <c r="E16086" s="13"/>
      <c r="M16086" s="13"/>
      <c r="N16086" s="13"/>
      <c r="O16086" s="13"/>
      <c r="Q16086" s="13"/>
      <c r="R16086" s="16"/>
      <c r="U16086" s="16"/>
    </row>
    <row r="16087" s="1" customFormat="1" ht="14.25" spans="4:21">
      <c r="D16087" s="13"/>
      <c r="E16087" s="13"/>
      <c r="M16087" s="13"/>
      <c r="N16087" s="13"/>
      <c r="O16087" s="13"/>
      <c r="Q16087" s="13"/>
      <c r="R16087" s="16"/>
      <c r="U16087" s="16"/>
    </row>
    <row r="16088" s="1" customFormat="1" ht="14.25" spans="4:21">
      <c r="D16088" s="13"/>
      <c r="E16088" s="13"/>
      <c r="M16088" s="13"/>
      <c r="N16088" s="13"/>
      <c r="O16088" s="13"/>
      <c r="Q16088" s="13"/>
      <c r="R16088" s="16"/>
      <c r="U16088" s="16"/>
    </row>
    <row r="16089" s="1" customFormat="1" ht="14.25" spans="4:21">
      <c r="D16089" s="13"/>
      <c r="E16089" s="13"/>
      <c r="M16089" s="13"/>
      <c r="N16089" s="13"/>
      <c r="O16089" s="13"/>
      <c r="Q16089" s="13"/>
      <c r="R16089" s="16"/>
      <c r="U16089" s="16"/>
    </row>
    <row r="16090" s="1" customFormat="1" ht="14.25" spans="4:21">
      <c r="D16090" s="13"/>
      <c r="E16090" s="13"/>
      <c r="M16090" s="13"/>
      <c r="N16090" s="13"/>
      <c r="O16090" s="13"/>
      <c r="Q16090" s="13"/>
      <c r="R16090" s="16"/>
      <c r="U16090" s="16"/>
    </row>
    <row r="16091" s="1" customFormat="1" ht="14.25" spans="4:21">
      <c r="D16091" s="13"/>
      <c r="E16091" s="13"/>
      <c r="M16091" s="13"/>
      <c r="N16091" s="13"/>
      <c r="O16091" s="13"/>
      <c r="Q16091" s="13"/>
      <c r="R16091" s="16"/>
      <c r="U16091" s="16"/>
    </row>
    <row r="16092" s="1" customFormat="1" ht="14.25" spans="4:21">
      <c r="D16092" s="13"/>
      <c r="E16092" s="13"/>
      <c r="M16092" s="13"/>
      <c r="N16092" s="13"/>
      <c r="O16092" s="13"/>
      <c r="Q16092" s="13"/>
      <c r="R16092" s="16"/>
      <c r="U16092" s="16"/>
    </row>
    <row r="16093" s="1" customFormat="1" ht="14.25" spans="4:21">
      <c r="D16093" s="13"/>
      <c r="E16093" s="13"/>
      <c r="M16093" s="13"/>
      <c r="N16093" s="13"/>
      <c r="O16093" s="13"/>
      <c r="Q16093" s="13"/>
      <c r="R16093" s="16"/>
      <c r="U16093" s="16"/>
    </row>
    <row r="16094" s="1" customFormat="1" ht="14.25" spans="4:21">
      <c r="D16094" s="13"/>
      <c r="E16094" s="13"/>
      <c r="M16094" s="13"/>
      <c r="N16094" s="13"/>
      <c r="O16094" s="13"/>
      <c r="Q16094" s="13"/>
      <c r="R16094" s="16"/>
      <c r="U16094" s="16"/>
    </row>
    <row r="16095" s="1" customFormat="1" ht="14.25" spans="4:21">
      <c r="D16095" s="13"/>
      <c r="E16095" s="13"/>
      <c r="M16095" s="13"/>
      <c r="N16095" s="13"/>
      <c r="O16095" s="13"/>
      <c r="Q16095" s="13"/>
      <c r="R16095" s="16"/>
      <c r="U16095" s="16"/>
    </row>
    <row r="16096" s="1" customFormat="1" ht="14.25" spans="4:21">
      <c r="D16096" s="13"/>
      <c r="E16096" s="13"/>
      <c r="M16096" s="13"/>
      <c r="N16096" s="13"/>
      <c r="O16096" s="13"/>
      <c r="Q16096" s="13"/>
      <c r="R16096" s="16"/>
      <c r="U16096" s="16"/>
    </row>
    <row r="16097" s="1" customFormat="1" ht="14.25" spans="4:21">
      <c r="D16097" s="13"/>
      <c r="E16097" s="13"/>
      <c r="M16097" s="13"/>
      <c r="N16097" s="13"/>
      <c r="O16097" s="13"/>
      <c r="Q16097" s="13"/>
      <c r="R16097" s="16"/>
      <c r="U16097" s="16"/>
    </row>
    <row r="16098" s="1" customFormat="1" ht="14.25" spans="4:21">
      <c r="D16098" s="13"/>
      <c r="E16098" s="13"/>
      <c r="M16098" s="13"/>
      <c r="N16098" s="13"/>
      <c r="O16098" s="13"/>
      <c r="Q16098" s="13"/>
      <c r="R16098" s="16"/>
      <c r="U16098" s="16"/>
    </row>
    <row r="16099" s="1" customFormat="1" ht="14.25" spans="4:21">
      <c r="D16099" s="13"/>
      <c r="E16099" s="13"/>
      <c r="M16099" s="13"/>
      <c r="N16099" s="13"/>
      <c r="O16099" s="13"/>
      <c r="Q16099" s="13"/>
      <c r="R16099" s="16"/>
      <c r="U16099" s="16"/>
    </row>
    <row r="16100" s="1" customFormat="1" ht="14.25" spans="4:21">
      <c r="D16100" s="13"/>
      <c r="E16100" s="13"/>
      <c r="M16100" s="13"/>
      <c r="N16100" s="13"/>
      <c r="O16100" s="13"/>
      <c r="Q16100" s="13"/>
      <c r="R16100" s="16"/>
      <c r="U16100" s="16"/>
    </row>
    <row r="16101" s="1" customFormat="1" ht="14.25" spans="4:21">
      <c r="D16101" s="13"/>
      <c r="E16101" s="13"/>
      <c r="M16101" s="13"/>
      <c r="N16101" s="13"/>
      <c r="O16101" s="13"/>
      <c r="Q16101" s="13"/>
      <c r="R16101" s="16"/>
      <c r="U16101" s="16"/>
    </row>
    <row r="16102" s="1" customFormat="1" ht="14.25" spans="4:21">
      <c r="D16102" s="13"/>
      <c r="E16102" s="13"/>
      <c r="M16102" s="13"/>
      <c r="N16102" s="13"/>
      <c r="O16102" s="13"/>
      <c r="Q16102" s="13"/>
      <c r="R16102" s="16"/>
      <c r="U16102" s="16"/>
    </row>
    <row r="16103" s="1" customFormat="1" ht="14.25" spans="4:21">
      <c r="D16103" s="13"/>
      <c r="E16103" s="13"/>
      <c r="M16103" s="13"/>
      <c r="N16103" s="13"/>
      <c r="O16103" s="13"/>
      <c r="Q16103" s="13"/>
      <c r="R16103" s="16"/>
      <c r="U16103" s="16"/>
    </row>
    <row r="16104" s="1" customFormat="1" ht="14.25" spans="4:21">
      <c r="D16104" s="13"/>
      <c r="E16104" s="13"/>
      <c r="M16104" s="13"/>
      <c r="N16104" s="13"/>
      <c r="O16104" s="13"/>
      <c r="Q16104" s="13"/>
      <c r="R16104" s="16"/>
      <c r="U16104" s="16"/>
    </row>
    <row r="16105" s="1" customFormat="1" ht="14.25" spans="4:21">
      <c r="D16105" s="13"/>
      <c r="E16105" s="13"/>
      <c r="M16105" s="13"/>
      <c r="N16105" s="13"/>
      <c r="O16105" s="13"/>
      <c r="Q16105" s="13"/>
      <c r="R16105" s="16"/>
      <c r="U16105" s="16"/>
    </row>
    <row r="16106" s="1" customFormat="1" ht="14.25" spans="4:21">
      <c r="D16106" s="13"/>
      <c r="E16106" s="13"/>
      <c r="M16106" s="13"/>
      <c r="N16106" s="13"/>
      <c r="O16106" s="13"/>
      <c r="Q16106" s="13"/>
      <c r="R16106" s="16"/>
      <c r="U16106" s="16"/>
    </row>
    <row r="16107" s="1" customFormat="1" ht="14.25" spans="4:21">
      <c r="D16107" s="13"/>
      <c r="E16107" s="13"/>
      <c r="M16107" s="13"/>
      <c r="N16107" s="13"/>
      <c r="O16107" s="13"/>
      <c r="Q16107" s="13"/>
      <c r="R16107" s="16"/>
      <c r="U16107" s="16"/>
    </row>
    <row r="16108" s="1" customFormat="1" ht="14.25" spans="4:21">
      <c r="D16108" s="13"/>
      <c r="E16108" s="13"/>
      <c r="M16108" s="13"/>
      <c r="N16108" s="13"/>
      <c r="O16108" s="13"/>
      <c r="Q16108" s="13"/>
      <c r="R16108" s="16"/>
      <c r="U16108" s="16"/>
    </row>
    <row r="16109" s="1" customFormat="1" ht="14.25" spans="4:21">
      <c r="D16109" s="13"/>
      <c r="E16109" s="13"/>
      <c r="M16109" s="13"/>
      <c r="N16109" s="13"/>
      <c r="O16109" s="13"/>
      <c r="Q16109" s="13"/>
      <c r="R16109" s="16"/>
      <c r="U16109" s="16"/>
    </row>
    <row r="16110" s="1" customFormat="1" ht="14.25" spans="4:21">
      <c r="D16110" s="13"/>
      <c r="E16110" s="13"/>
      <c r="M16110" s="13"/>
      <c r="N16110" s="13"/>
      <c r="O16110" s="13"/>
      <c r="Q16110" s="13"/>
      <c r="R16110" s="16"/>
      <c r="U16110" s="16"/>
    </row>
    <row r="16111" s="1" customFormat="1" ht="14.25" spans="4:21">
      <c r="D16111" s="13"/>
      <c r="E16111" s="13"/>
      <c r="M16111" s="13"/>
      <c r="N16111" s="13"/>
      <c r="O16111" s="13"/>
      <c r="Q16111" s="13"/>
      <c r="R16111" s="16"/>
      <c r="U16111" s="16"/>
    </row>
    <row r="16112" s="1" customFormat="1" ht="14.25" spans="4:21">
      <c r="D16112" s="13"/>
      <c r="E16112" s="13"/>
      <c r="M16112" s="13"/>
      <c r="N16112" s="13"/>
      <c r="O16112" s="13"/>
      <c r="Q16112" s="13"/>
      <c r="R16112" s="16"/>
      <c r="U16112" s="16"/>
    </row>
    <row r="16113" s="1" customFormat="1" ht="14.25" spans="4:21">
      <c r="D16113" s="13"/>
      <c r="E16113" s="13"/>
      <c r="M16113" s="13"/>
      <c r="N16113" s="13"/>
      <c r="O16113" s="13"/>
      <c r="Q16113" s="13"/>
      <c r="R16113" s="16"/>
      <c r="U16113" s="16"/>
    </row>
    <row r="16114" s="1" customFormat="1" ht="14.25" spans="4:21">
      <c r="D16114" s="13"/>
      <c r="E16114" s="13"/>
      <c r="M16114" s="13"/>
      <c r="N16114" s="13"/>
      <c r="O16114" s="13"/>
      <c r="Q16114" s="13"/>
      <c r="R16114" s="16"/>
      <c r="U16114" s="16"/>
    </row>
    <row r="16115" s="1" customFormat="1" ht="14.25" spans="4:21">
      <c r="D16115" s="13"/>
      <c r="E16115" s="13"/>
      <c r="M16115" s="13"/>
      <c r="N16115" s="13"/>
      <c r="O16115" s="13"/>
      <c r="Q16115" s="13"/>
      <c r="R16115" s="16"/>
      <c r="U16115" s="16"/>
    </row>
    <row r="16116" s="1" customFormat="1" ht="14.25" spans="4:21">
      <c r="D16116" s="13"/>
      <c r="E16116" s="13"/>
      <c r="M16116" s="13"/>
      <c r="N16116" s="13"/>
      <c r="O16116" s="13"/>
      <c r="Q16116" s="13"/>
      <c r="R16116" s="16"/>
      <c r="U16116" s="16"/>
    </row>
    <row r="16117" s="1" customFormat="1" ht="14.25" spans="4:21">
      <c r="D16117" s="13"/>
      <c r="E16117" s="13"/>
      <c r="M16117" s="13"/>
      <c r="N16117" s="13"/>
      <c r="O16117" s="13"/>
      <c r="Q16117" s="13"/>
      <c r="R16117" s="16"/>
      <c r="U16117" s="16"/>
    </row>
    <row r="16118" s="1" customFormat="1" ht="14.25" spans="4:21">
      <c r="D16118" s="13"/>
      <c r="E16118" s="13"/>
      <c r="M16118" s="13"/>
      <c r="N16118" s="13"/>
      <c r="O16118" s="13"/>
      <c r="Q16118" s="13"/>
      <c r="R16118" s="16"/>
      <c r="U16118" s="16"/>
    </row>
    <row r="16119" s="1" customFormat="1" ht="14.25" spans="4:21">
      <c r="D16119" s="13"/>
      <c r="E16119" s="13"/>
      <c r="M16119" s="13"/>
      <c r="N16119" s="13"/>
      <c r="O16119" s="13"/>
      <c r="Q16119" s="13"/>
      <c r="R16119" s="16"/>
      <c r="U16119" s="16"/>
    </row>
    <row r="16120" s="1" customFormat="1" ht="14.25" spans="4:21">
      <c r="D16120" s="13"/>
      <c r="E16120" s="13"/>
      <c r="M16120" s="13"/>
      <c r="N16120" s="13"/>
      <c r="O16120" s="13"/>
      <c r="Q16120" s="13"/>
      <c r="R16120" s="16"/>
      <c r="U16120" s="16"/>
    </row>
    <row r="16121" s="1" customFormat="1" ht="14.25" spans="4:21">
      <c r="D16121" s="13"/>
      <c r="E16121" s="13"/>
      <c r="M16121" s="13"/>
      <c r="N16121" s="13"/>
      <c r="O16121" s="13"/>
      <c r="Q16121" s="13"/>
      <c r="R16121" s="16"/>
      <c r="U16121" s="16"/>
    </row>
    <row r="16122" s="1" customFormat="1" ht="14.25" spans="4:21">
      <c r="D16122" s="13"/>
      <c r="E16122" s="13"/>
      <c r="M16122" s="13"/>
      <c r="N16122" s="13"/>
      <c r="O16122" s="13"/>
      <c r="Q16122" s="13"/>
      <c r="R16122" s="16"/>
      <c r="U16122" s="16"/>
    </row>
    <row r="16123" s="1" customFormat="1" ht="14.25" spans="4:21">
      <c r="D16123" s="13"/>
      <c r="E16123" s="13"/>
      <c r="M16123" s="13"/>
      <c r="N16123" s="13"/>
      <c r="O16123" s="13"/>
      <c r="Q16123" s="13"/>
      <c r="R16123" s="16"/>
      <c r="U16123" s="16"/>
    </row>
    <row r="16124" s="1" customFormat="1" ht="14.25" spans="4:21">
      <c r="D16124" s="13"/>
      <c r="E16124" s="13"/>
      <c r="M16124" s="13"/>
      <c r="N16124" s="13"/>
      <c r="O16124" s="13"/>
      <c r="Q16124" s="13"/>
      <c r="R16124" s="16"/>
      <c r="U16124" s="16"/>
    </row>
    <row r="16125" s="1" customFormat="1" ht="14.25" spans="4:21">
      <c r="D16125" s="13"/>
      <c r="E16125" s="13"/>
      <c r="M16125" s="13"/>
      <c r="N16125" s="13"/>
      <c r="O16125" s="13"/>
      <c r="Q16125" s="13"/>
      <c r="R16125" s="16"/>
      <c r="U16125" s="16"/>
    </row>
    <row r="16126" s="1" customFormat="1" ht="14.25" spans="4:21">
      <c r="D16126" s="13"/>
      <c r="E16126" s="13"/>
      <c r="M16126" s="13"/>
      <c r="N16126" s="13"/>
      <c r="O16126" s="13"/>
      <c r="Q16126" s="13"/>
      <c r="R16126" s="16"/>
      <c r="U16126" s="16"/>
    </row>
    <row r="16127" s="1" customFormat="1" ht="14.25" spans="4:21">
      <c r="D16127" s="13"/>
      <c r="E16127" s="13"/>
      <c r="M16127" s="13"/>
      <c r="N16127" s="13"/>
      <c r="O16127" s="13"/>
      <c r="Q16127" s="13"/>
      <c r="R16127" s="16"/>
      <c r="U16127" s="16"/>
    </row>
    <row r="16128" s="1" customFormat="1" ht="14.25" spans="4:21">
      <c r="D16128" s="13"/>
      <c r="E16128" s="13"/>
      <c r="M16128" s="13"/>
      <c r="N16128" s="13"/>
      <c r="O16128" s="13"/>
      <c r="Q16128" s="13"/>
      <c r="R16128" s="16"/>
      <c r="U16128" s="16"/>
    </row>
    <row r="16129" s="1" customFormat="1" ht="14.25" spans="4:21">
      <c r="D16129" s="13"/>
      <c r="E16129" s="13"/>
      <c r="M16129" s="13"/>
      <c r="N16129" s="13"/>
      <c r="O16129" s="13"/>
      <c r="Q16129" s="13"/>
      <c r="R16129" s="16"/>
      <c r="U16129" s="16"/>
    </row>
    <row r="16130" s="1" customFormat="1" ht="14.25" spans="4:21">
      <c r="D16130" s="13"/>
      <c r="E16130" s="13"/>
      <c r="M16130" s="13"/>
      <c r="N16130" s="13"/>
      <c r="O16130" s="13"/>
      <c r="Q16130" s="13"/>
      <c r="R16130" s="16"/>
      <c r="U16130" s="16"/>
    </row>
    <row r="16131" s="1" customFormat="1" ht="14.25" spans="4:21">
      <c r="D16131" s="13"/>
      <c r="E16131" s="13"/>
      <c r="M16131" s="13"/>
      <c r="N16131" s="13"/>
      <c r="O16131" s="13"/>
      <c r="Q16131" s="13"/>
      <c r="R16131" s="16"/>
      <c r="U16131" s="16"/>
    </row>
    <row r="16132" s="1" customFormat="1" ht="14.25" spans="4:21">
      <c r="D16132" s="13"/>
      <c r="E16132" s="13"/>
      <c r="M16132" s="13"/>
      <c r="N16132" s="13"/>
      <c r="O16132" s="13"/>
      <c r="Q16132" s="13"/>
      <c r="R16132" s="16"/>
      <c r="U16132" s="16"/>
    </row>
    <row r="16133" s="1" customFormat="1" ht="14.25" spans="4:21">
      <c r="D16133" s="13"/>
      <c r="E16133" s="13"/>
      <c r="M16133" s="13"/>
      <c r="N16133" s="13"/>
      <c r="O16133" s="13"/>
      <c r="Q16133" s="13"/>
      <c r="R16133" s="16"/>
      <c r="U16133" s="16"/>
    </row>
    <row r="16134" s="1" customFormat="1" ht="14.25" spans="4:21">
      <c r="D16134" s="13"/>
      <c r="E16134" s="13"/>
      <c r="M16134" s="13"/>
      <c r="N16134" s="13"/>
      <c r="O16134" s="13"/>
      <c r="Q16134" s="13"/>
      <c r="R16134" s="16"/>
      <c r="U16134" s="16"/>
    </row>
    <row r="16135" s="1" customFormat="1" ht="14.25" spans="4:21">
      <c r="D16135" s="13"/>
      <c r="E16135" s="13"/>
      <c r="M16135" s="13"/>
      <c r="N16135" s="13"/>
      <c r="O16135" s="13"/>
      <c r="Q16135" s="13"/>
      <c r="R16135" s="16"/>
      <c r="U16135" s="16"/>
    </row>
    <row r="16136" s="1" customFormat="1" ht="14.25" spans="4:21">
      <c r="D16136" s="13"/>
      <c r="E16136" s="13"/>
      <c r="M16136" s="13"/>
      <c r="N16136" s="13"/>
      <c r="O16136" s="13"/>
      <c r="Q16136" s="13"/>
      <c r="R16136" s="16"/>
      <c r="U16136" s="16"/>
    </row>
    <row r="16137" s="1" customFormat="1" ht="14.25" spans="4:21">
      <c r="D16137" s="13"/>
      <c r="E16137" s="13"/>
      <c r="M16137" s="13"/>
      <c r="N16137" s="13"/>
      <c r="O16137" s="13"/>
      <c r="Q16137" s="13"/>
      <c r="R16137" s="16"/>
      <c r="U16137" s="16"/>
    </row>
    <row r="16138" s="1" customFormat="1" ht="14.25" spans="4:21">
      <c r="D16138" s="13"/>
      <c r="E16138" s="13"/>
      <c r="M16138" s="13"/>
      <c r="N16138" s="13"/>
      <c r="O16138" s="13"/>
      <c r="Q16138" s="13"/>
      <c r="R16138" s="16"/>
      <c r="U16138" s="16"/>
    </row>
    <row r="16139" s="1" customFormat="1" ht="14.25" spans="4:21">
      <c r="D16139" s="13"/>
      <c r="E16139" s="13"/>
      <c r="M16139" s="13"/>
      <c r="N16139" s="13"/>
      <c r="O16139" s="13"/>
      <c r="Q16139" s="13"/>
      <c r="R16139" s="16"/>
      <c r="U16139" s="16"/>
    </row>
    <row r="16140" s="1" customFormat="1" ht="14.25" spans="4:21">
      <c r="D16140" s="13"/>
      <c r="E16140" s="13"/>
      <c r="M16140" s="13"/>
      <c r="N16140" s="13"/>
      <c r="O16140" s="13"/>
      <c r="Q16140" s="13"/>
      <c r="R16140" s="16"/>
      <c r="U16140" s="16"/>
    </row>
    <row r="16141" s="1" customFormat="1" ht="14.25" spans="4:21">
      <c r="D16141" s="13"/>
      <c r="E16141" s="13"/>
      <c r="M16141" s="13"/>
      <c r="N16141" s="13"/>
      <c r="O16141" s="13"/>
      <c r="Q16141" s="13"/>
      <c r="R16141" s="16"/>
      <c r="U16141" s="16"/>
    </row>
    <row r="16142" s="1" customFormat="1" ht="14.25" spans="4:21">
      <c r="D16142" s="13"/>
      <c r="E16142" s="13"/>
      <c r="M16142" s="13"/>
      <c r="N16142" s="13"/>
      <c r="O16142" s="13"/>
      <c r="Q16142" s="13"/>
      <c r="R16142" s="16"/>
      <c r="U16142" s="16"/>
    </row>
    <row r="16143" s="1" customFormat="1" ht="14.25" spans="4:21">
      <c r="D16143" s="13"/>
      <c r="E16143" s="13"/>
      <c r="M16143" s="13"/>
      <c r="N16143" s="13"/>
      <c r="O16143" s="13"/>
      <c r="Q16143" s="13"/>
      <c r="R16143" s="16"/>
      <c r="U16143" s="16"/>
    </row>
    <row r="16144" s="1" customFormat="1" ht="14.25" spans="4:21">
      <c r="D16144" s="13"/>
      <c r="E16144" s="13"/>
      <c r="M16144" s="13"/>
      <c r="N16144" s="13"/>
      <c r="O16144" s="13"/>
      <c r="Q16144" s="13"/>
      <c r="R16144" s="16"/>
      <c r="U16144" s="16"/>
    </row>
    <row r="16145" s="1" customFormat="1" ht="14.25" spans="4:21">
      <c r="D16145" s="13"/>
      <c r="E16145" s="13"/>
      <c r="M16145" s="13"/>
      <c r="N16145" s="13"/>
      <c r="O16145" s="13"/>
      <c r="Q16145" s="13"/>
      <c r="R16145" s="16"/>
      <c r="U16145" s="16"/>
    </row>
    <row r="16146" s="1" customFormat="1" ht="14.25" spans="4:21">
      <c r="D16146" s="13"/>
      <c r="E16146" s="13"/>
      <c r="M16146" s="13"/>
      <c r="N16146" s="13"/>
      <c r="O16146" s="13"/>
      <c r="Q16146" s="13"/>
      <c r="R16146" s="16"/>
      <c r="U16146" s="16"/>
    </row>
    <row r="16147" s="1" customFormat="1" ht="14.25" spans="4:21">
      <c r="D16147" s="13"/>
      <c r="E16147" s="13"/>
      <c r="M16147" s="13"/>
      <c r="N16147" s="13"/>
      <c r="O16147" s="13"/>
      <c r="Q16147" s="13"/>
      <c r="R16147" s="16"/>
      <c r="U16147" s="16"/>
    </row>
    <row r="16148" s="1" customFormat="1" ht="14.25" spans="4:21">
      <c r="D16148" s="13"/>
      <c r="E16148" s="13"/>
      <c r="M16148" s="13"/>
      <c r="N16148" s="13"/>
      <c r="O16148" s="13"/>
      <c r="Q16148" s="13"/>
      <c r="R16148" s="16"/>
      <c r="U16148" s="16"/>
    </row>
    <row r="16149" s="1" customFormat="1" ht="14.25" spans="4:21">
      <c r="D16149" s="13"/>
      <c r="E16149" s="13"/>
      <c r="M16149" s="13"/>
      <c r="N16149" s="13"/>
      <c r="O16149" s="13"/>
      <c r="Q16149" s="13"/>
      <c r="R16149" s="16"/>
      <c r="U16149" s="16"/>
    </row>
    <row r="16150" s="1" customFormat="1" ht="14.25" spans="4:21">
      <c r="D16150" s="13"/>
      <c r="E16150" s="13"/>
      <c r="M16150" s="13"/>
      <c r="N16150" s="13"/>
      <c r="O16150" s="13"/>
      <c r="Q16150" s="13"/>
      <c r="R16150" s="16"/>
      <c r="U16150" s="16"/>
    </row>
    <row r="16151" s="1" customFormat="1" ht="14.25" spans="4:21">
      <c r="D16151" s="13"/>
      <c r="E16151" s="13"/>
      <c r="M16151" s="13"/>
      <c r="N16151" s="13"/>
      <c r="O16151" s="13"/>
      <c r="Q16151" s="13"/>
      <c r="R16151" s="16"/>
      <c r="U16151" s="16"/>
    </row>
    <row r="16152" s="1" customFormat="1" ht="14.25" spans="4:21">
      <c r="D16152" s="13"/>
      <c r="E16152" s="13"/>
      <c r="M16152" s="13"/>
      <c r="N16152" s="13"/>
      <c r="O16152" s="13"/>
      <c r="Q16152" s="13"/>
      <c r="R16152" s="16"/>
      <c r="U16152" s="16"/>
    </row>
    <row r="16153" s="1" customFormat="1" ht="14.25" spans="4:21">
      <c r="D16153" s="13"/>
      <c r="E16153" s="13"/>
      <c r="M16153" s="13"/>
      <c r="N16153" s="13"/>
      <c r="O16153" s="13"/>
      <c r="Q16153" s="13"/>
      <c r="R16153" s="16"/>
      <c r="U16153" s="16"/>
    </row>
    <row r="16154" s="1" customFormat="1" ht="14.25" spans="4:21">
      <c r="D16154" s="13"/>
      <c r="E16154" s="13"/>
      <c r="M16154" s="13"/>
      <c r="N16154" s="13"/>
      <c r="O16154" s="13"/>
      <c r="Q16154" s="13"/>
      <c r="R16154" s="16"/>
      <c r="U16154" s="16"/>
    </row>
    <row r="16155" s="1" customFormat="1" ht="14.25" spans="4:21">
      <c r="D16155" s="13"/>
      <c r="E16155" s="13"/>
      <c r="M16155" s="13"/>
      <c r="N16155" s="13"/>
      <c r="O16155" s="13"/>
      <c r="Q16155" s="13"/>
      <c r="R16155" s="16"/>
      <c r="U16155" s="16"/>
    </row>
    <row r="16156" s="1" customFormat="1" ht="14.25" spans="4:21">
      <c r="D16156" s="13"/>
      <c r="E16156" s="13"/>
      <c r="M16156" s="13"/>
      <c r="N16156" s="13"/>
      <c r="O16156" s="13"/>
      <c r="Q16156" s="13"/>
      <c r="R16156" s="16"/>
      <c r="U16156" s="16"/>
    </row>
    <row r="16157" s="1" customFormat="1" ht="14.25" spans="4:21">
      <c r="D16157" s="13"/>
      <c r="E16157" s="13"/>
      <c r="M16157" s="13"/>
      <c r="N16157" s="13"/>
      <c r="O16157" s="13"/>
      <c r="Q16157" s="13"/>
      <c r="R16157" s="16"/>
      <c r="U16157" s="16"/>
    </row>
    <row r="16158" s="1" customFormat="1" ht="14.25" spans="4:21">
      <c r="D16158" s="13"/>
      <c r="E16158" s="13"/>
      <c r="M16158" s="13"/>
      <c r="N16158" s="13"/>
      <c r="O16158" s="13"/>
      <c r="Q16158" s="13"/>
      <c r="R16158" s="16"/>
      <c r="U16158" s="16"/>
    </row>
    <row r="16159" s="1" customFormat="1" ht="14.25" spans="4:21">
      <c r="D16159" s="13"/>
      <c r="E16159" s="13"/>
      <c r="M16159" s="13"/>
      <c r="N16159" s="13"/>
      <c r="O16159" s="13"/>
      <c r="Q16159" s="13"/>
      <c r="R16159" s="16"/>
      <c r="U16159" s="16"/>
    </row>
    <row r="16160" s="1" customFormat="1" ht="14.25" spans="4:21">
      <c r="D16160" s="13"/>
      <c r="E16160" s="13"/>
      <c r="M16160" s="13"/>
      <c r="N16160" s="13"/>
      <c r="O16160" s="13"/>
      <c r="Q16160" s="13"/>
      <c r="R16160" s="16"/>
      <c r="U16160" s="16"/>
    </row>
    <row r="16161" s="1" customFormat="1" ht="14.25" spans="4:21">
      <c r="D16161" s="13"/>
      <c r="E16161" s="13"/>
      <c r="M16161" s="13"/>
      <c r="N16161" s="13"/>
      <c r="O16161" s="13"/>
      <c r="Q16161" s="13"/>
      <c r="R16161" s="16"/>
      <c r="U16161" s="16"/>
    </row>
    <row r="16162" s="1" customFormat="1" ht="14.25" spans="4:21">
      <c r="D16162" s="13"/>
      <c r="E16162" s="13"/>
      <c r="M16162" s="13"/>
      <c r="N16162" s="13"/>
      <c r="O16162" s="13"/>
      <c r="Q16162" s="13"/>
      <c r="R16162" s="16"/>
      <c r="U16162" s="16"/>
    </row>
    <row r="16163" s="1" customFormat="1" ht="14.25" spans="4:21">
      <c r="D16163" s="13"/>
      <c r="E16163" s="13"/>
      <c r="M16163" s="13"/>
      <c r="N16163" s="13"/>
      <c r="O16163" s="13"/>
      <c r="Q16163" s="13"/>
      <c r="R16163" s="16"/>
      <c r="U16163" s="16"/>
    </row>
    <row r="16164" s="1" customFormat="1" ht="14.25" spans="4:21">
      <c r="D16164" s="13"/>
      <c r="E16164" s="13"/>
      <c r="M16164" s="13"/>
      <c r="N16164" s="13"/>
      <c r="O16164" s="13"/>
      <c r="Q16164" s="13"/>
      <c r="R16164" s="16"/>
      <c r="U16164" s="16"/>
    </row>
    <row r="16165" s="1" customFormat="1" ht="14.25" spans="4:21">
      <c r="D16165" s="13"/>
      <c r="E16165" s="13"/>
      <c r="M16165" s="13"/>
      <c r="N16165" s="13"/>
      <c r="O16165" s="13"/>
      <c r="Q16165" s="13"/>
      <c r="R16165" s="16"/>
      <c r="U16165" s="16"/>
    </row>
    <row r="16166" s="1" customFormat="1" ht="14.25" spans="4:21">
      <c r="D16166" s="13"/>
      <c r="E16166" s="13"/>
      <c r="M16166" s="13"/>
      <c r="N16166" s="13"/>
      <c r="O16166" s="13"/>
      <c r="Q16166" s="13"/>
      <c r="R16166" s="16"/>
      <c r="U16166" s="16"/>
    </row>
    <row r="16167" s="1" customFormat="1" ht="14.25" spans="4:21">
      <c r="D16167" s="13"/>
      <c r="E16167" s="13"/>
      <c r="M16167" s="13"/>
      <c r="N16167" s="13"/>
      <c r="O16167" s="13"/>
      <c r="Q16167" s="13"/>
      <c r="R16167" s="16"/>
      <c r="U16167" s="16"/>
    </row>
    <row r="16168" s="1" customFormat="1" ht="14.25" spans="4:21">
      <c r="D16168" s="13"/>
      <c r="E16168" s="13"/>
      <c r="M16168" s="13"/>
      <c r="N16168" s="13"/>
      <c r="O16168" s="13"/>
      <c r="Q16168" s="13"/>
      <c r="R16168" s="16"/>
      <c r="U16168" s="16"/>
    </row>
    <row r="16169" s="1" customFormat="1" ht="14.25" spans="4:21">
      <c r="D16169" s="13"/>
      <c r="E16169" s="13"/>
      <c r="M16169" s="13"/>
      <c r="N16169" s="13"/>
      <c r="O16169" s="13"/>
      <c r="Q16169" s="13"/>
      <c r="R16169" s="16"/>
      <c r="U16169" s="16"/>
    </row>
    <row r="16170" s="1" customFormat="1" ht="14.25" spans="4:21">
      <c r="D16170" s="13"/>
      <c r="E16170" s="13"/>
      <c r="M16170" s="13"/>
      <c r="N16170" s="13"/>
      <c r="O16170" s="13"/>
      <c r="Q16170" s="13"/>
      <c r="R16170" s="16"/>
      <c r="U16170" s="16"/>
    </row>
    <row r="16171" s="1" customFormat="1" ht="14.25" spans="4:21">
      <c r="D16171" s="13"/>
      <c r="E16171" s="13"/>
      <c r="M16171" s="13"/>
      <c r="N16171" s="13"/>
      <c r="O16171" s="13"/>
      <c r="Q16171" s="13"/>
      <c r="R16171" s="16"/>
      <c r="U16171" s="16"/>
    </row>
    <row r="16172" s="1" customFormat="1" ht="14.25" spans="4:21">
      <c r="D16172" s="13"/>
      <c r="E16172" s="13"/>
      <c r="M16172" s="13"/>
      <c r="N16172" s="13"/>
      <c r="O16172" s="13"/>
      <c r="Q16172" s="13"/>
      <c r="R16172" s="16"/>
      <c r="U16172" s="16"/>
    </row>
    <row r="16173" s="1" customFormat="1" ht="14.25" spans="4:21">
      <c r="D16173" s="13"/>
      <c r="E16173" s="13"/>
      <c r="M16173" s="13"/>
      <c r="N16173" s="13"/>
      <c r="O16173" s="13"/>
      <c r="Q16173" s="13"/>
      <c r="R16173" s="16"/>
      <c r="U16173" s="16"/>
    </row>
    <row r="16174" s="1" customFormat="1" ht="14.25" spans="4:21">
      <c r="D16174" s="13"/>
      <c r="E16174" s="13"/>
      <c r="M16174" s="13"/>
      <c r="N16174" s="13"/>
      <c r="O16174" s="13"/>
      <c r="Q16174" s="13"/>
      <c r="R16174" s="16"/>
      <c r="U16174" s="16"/>
    </row>
    <row r="16175" s="1" customFormat="1" ht="14.25" spans="4:21">
      <c r="D16175" s="13"/>
      <c r="E16175" s="13"/>
      <c r="M16175" s="13"/>
      <c r="N16175" s="13"/>
      <c r="O16175" s="13"/>
      <c r="Q16175" s="13"/>
      <c r="R16175" s="16"/>
      <c r="U16175" s="16"/>
    </row>
    <row r="16176" s="1" customFormat="1" ht="14.25" spans="4:21">
      <c r="D16176" s="13"/>
      <c r="E16176" s="13"/>
      <c r="M16176" s="13"/>
      <c r="N16176" s="13"/>
      <c r="O16176" s="13"/>
      <c r="Q16176" s="13"/>
      <c r="R16176" s="16"/>
      <c r="U16176" s="16"/>
    </row>
    <row r="16177" s="1" customFormat="1" ht="14.25" spans="4:21">
      <c r="D16177" s="13"/>
      <c r="E16177" s="13"/>
      <c r="M16177" s="13"/>
      <c r="N16177" s="13"/>
      <c r="O16177" s="13"/>
      <c r="Q16177" s="13"/>
      <c r="R16177" s="16"/>
      <c r="U16177" s="16"/>
    </row>
    <row r="16178" s="1" customFormat="1" ht="14.25" spans="4:21">
      <c r="D16178" s="13"/>
      <c r="E16178" s="13"/>
      <c r="M16178" s="13"/>
      <c r="N16178" s="13"/>
      <c r="O16178" s="13"/>
      <c r="Q16178" s="13"/>
      <c r="R16178" s="16"/>
      <c r="U16178" s="16"/>
    </row>
    <row r="16179" s="1" customFormat="1" ht="14.25" spans="4:21">
      <c r="D16179" s="13"/>
      <c r="E16179" s="13"/>
      <c r="M16179" s="13"/>
      <c r="N16179" s="13"/>
      <c r="O16179" s="13"/>
      <c r="Q16179" s="13"/>
      <c r="R16179" s="16"/>
      <c r="U16179" s="16"/>
    </row>
    <row r="16180" s="1" customFormat="1" ht="14.25" spans="4:21">
      <c r="D16180" s="13"/>
      <c r="E16180" s="13"/>
      <c r="M16180" s="13"/>
      <c r="N16180" s="13"/>
      <c r="O16180" s="13"/>
      <c r="Q16180" s="13"/>
      <c r="R16180" s="16"/>
      <c r="U16180" s="16"/>
    </row>
    <row r="16181" s="1" customFormat="1" ht="14.25" spans="4:21">
      <c r="D16181" s="13"/>
      <c r="E16181" s="13"/>
      <c r="M16181" s="13"/>
      <c r="N16181" s="13"/>
      <c r="O16181" s="13"/>
      <c r="Q16181" s="13"/>
      <c r="R16181" s="16"/>
      <c r="U16181" s="16"/>
    </row>
    <row r="16182" s="1" customFormat="1" ht="14.25" spans="4:21">
      <c r="D16182" s="13"/>
      <c r="E16182" s="13"/>
      <c r="M16182" s="13"/>
      <c r="N16182" s="13"/>
      <c r="O16182" s="13"/>
      <c r="Q16182" s="13"/>
      <c r="R16182" s="16"/>
      <c r="U16182" s="16"/>
    </row>
    <row r="16183" s="1" customFormat="1" ht="14.25" spans="4:21">
      <c r="D16183" s="13"/>
      <c r="E16183" s="13"/>
      <c r="M16183" s="13"/>
      <c r="N16183" s="13"/>
      <c r="O16183" s="13"/>
      <c r="Q16183" s="13"/>
      <c r="R16183" s="16"/>
      <c r="U16183" s="16"/>
    </row>
    <row r="16184" s="1" customFormat="1" ht="14.25" spans="4:21">
      <c r="D16184" s="13"/>
      <c r="E16184" s="13"/>
      <c r="M16184" s="13"/>
      <c r="N16184" s="13"/>
      <c r="O16184" s="13"/>
      <c r="Q16184" s="13"/>
      <c r="R16184" s="16"/>
      <c r="U16184" s="16"/>
    </row>
    <row r="16185" s="1" customFormat="1" ht="14.25" spans="4:21">
      <c r="D16185" s="13"/>
      <c r="E16185" s="13"/>
      <c r="M16185" s="13"/>
      <c r="N16185" s="13"/>
      <c r="O16185" s="13"/>
      <c r="Q16185" s="13"/>
      <c r="R16185" s="16"/>
      <c r="U16185" s="16"/>
    </row>
    <row r="16186" s="1" customFormat="1" ht="14.25" spans="4:21">
      <c r="D16186" s="13"/>
      <c r="E16186" s="13"/>
      <c r="M16186" s="13"/>
      <c r="N16186" s="13"/>
      <c r="O16186" s="13"/>
      <c r="Q16186" s="13"/>
      <c r="R16186" s="16"/>
      <c r="U16186" s="16"/>
    </row>
    <row r="16187" s="1" customFormat="1" ht="14.25" spans="4:21">
      <c r="D16187" s="13"/>
      <c r="E16187" s="13"/>
      <c r="M16187" s="13"/>
      <c r="N16187" s="13"/>
      <c r="O16187" s="13"/>
      <c r="Q16187" s="13"/>
      <c r="R16187" s="16"/>
      <c r="U16187" s="16"/>
    </row>
    <row r="16188" s="1" customFormat="1" ht="14.25" spans="4:21">
      <c r="D16188" s="13"/>
      <c r="E16188" s="13"/>
      <c r="M16188" s="13"/>
      <c r="N16188" s="13"/>
      <c r="O16188" s="13"/>
      <c r="Q16188" s="13"/>
      <c r="R16188" s="16"/>
      <c r="U16188" s="16"/>
    </row>
    <row r="16189" s="1" customFormat="1" ht="14.25" spans="4:21">
      <c r="D16189" s="13"/>
      <c r="E16189" s="13"/>
      <c r="M16189" s="13"/>
      <c r="N16189" s="13"/>
      <c r="O16189" s="13"/>
      <c r="Q16189" s="13"/>
      <c r="R16189" s="16"/>
      <c r="U16189" s="16"/>
    </row>
    <row r="16190" s="1" customFormat="1" ht="14.25" spans="4:21">
      <c r="D16190" s="13"/>
      <c r="E16190" s="13"/>
      <c r="M16190" s="13"/>
      <c r="N16190" s="13"/>
      <c r="O16190" s="13"/>
      <c r="Q16190" s="13"/>
      <c r="R16190" s="16"/>
      <c r="U16190" s="16"/>
    </row>
    <row r="16191" s="1" customFormat="1" ht="14.25" spans="4:21">
      <c r="D16191" s="13"/>
      <c r="E16191" s="13"/>
      <c r="M16191" s="13"/>
      <c r="N16191" s="13"/>
      <c r="O16191" s="13"/>
      <c r="Q16191" s="13"/>
      <c r="R16191" s="16"/>
      <c r="U16191" s="16"/>
    </row>
    <row r="16192" s="1" customFormat="1" ht="14.25" spans="4:21">
      <c r="D16192" s="13"/>
      <c r="E16192" s="13"/>
      <c r="M16192" s="13"/>
      <c r="N16192" s="13"/>
      <c r="O16192" s="13"/>
      <c r="Q16192" s="13"/>
      <c r="R16192" s="16"/>
      <c r="U16192" s="16"/>
    </row>
    <row r="16193" s="1" customFormat="1" ht="14.25" spans="4:21">
      <c r="D16193" s="13"/>
      <c r="E16193" s="13"/>
      <c r="M16193" s="13"/>
      <c r="N16193" s="13"/>
      <c r="O16193" s="13"/>
      <c r="Q16193" s="13"/>
      <c r="R16193" s="16"/>
      <c r="U16193" s="16"/>
    </row>
    <row r="16194" s="1" customFormat="1" ht="14.25" spans="4:21">
      <c r="D16194" s="13"/>
      <c r="E16194" s="13"/>
      <c r="M16194" s="13"/>
      <c r="N16194" s="13"/>
      <c r="O16194" s="13"/>
      <c r="Q16194" s="13"/>
      <c r="R16194" s="16"/>
      <c r="U16194" s="16"/>
    </row>
    <row r="16195" s="1" customFormat="1" ht="14.25" spans="4:21">
      <c r="D16195" s="13"/>
      <c r="E16195" s="13"/>
      <c r="M16195" s="13"/>
      <c r="N16195" s="13"/>
      <c r="O16195" s="13"/>
      <c r="Q16195" s="13"/>
      <c r="R16195" s="16"/>
      <c r="U16195" s="16"/>
    </row>
    <row r="16196" s="1" customFormat="1" ht="14.25" spans="4:21">
      <c r="D16196" s="13"/>
      <c r="E16196" s="13"/>
      <c r="M16196" s="13"/>
      <c r="N16196" s="13"/>
      <c r="O16196" s="13"/>
      <c r="Q16196" s="13"/>
      <c r="R16196" s="16"/>
      <c r="U16196" s="16"/>
    </row>
    <row r="16197" s="1" customFormat="1" ht="14.25" spans="4:21">
      <c r="D16197" s="13"/>
      <c r="E16197" s="13"/>
      <c r="M16197" s="13"/>
      <c r="N16197" s="13"/>
      <c r="O16197" s="13"/>
      <c r="Q16197" s="13"/>
      <c r="R16197" s="16"/>
      <c r="U16197" s="16"/>
    </row>
    <row r="16198" s="1" customFormat="1" ht="14.25" spans="4:21">
      <c r="D16198" s="13"/>
      <c r="E16198" s="13"/>
      <c r="M16198" s="13"/>
      <c r="N16198" s="13"/>
      <c r="O16198" s="13"/>
      <c r="Q16198" s="13"/>
      <c r="R16198" s="16"/>
      <c r="U16198" s="16"/>
    </row>
    <row r="16199" s="1" customFormat="1" ht="14.25" spans="4:21">
      <c r="D16199" s="13"/>
      <c r="E16199" s="13"/>
      <c r="M16199" s="13"/>
      <c r="N16199" s="13"/>
      <c r="O16199" s="13"/>
      <c r="Q16199" s="13"/>
      <c r="R16199" s="16"/>
      <c r="U16199" s="16"/>
    </row>
    <row r="16200" s="1" customFormat="1" ht="14.25" spans="4:21">
      <c r="D16200" s="13"/>
      <c r="E16200" s="13"/>
      <c r="M16200" s="13"/>
      <c r="N16200" s="13"/>
      <c r="O16200" s="13"/>
      <c r="Q16200" s="13"/>
      <c r="R16200" s="16"/>
      <c r="U16200" s="16"/>
    </row>
    <row r="16201" s="1" customFormat="1" ht="14.25" spans="4:21">
      <c r="D16201" s="13"/>
      <c r="E16201" s="13"/>
      <c r="M16201" s="13"/>
      <c r="N16201" s="13"/>
      <c r="O16201" s="13"/>
      <c r="Q16201" s="13"/>
      <c r="R16201" s="16"/>
      <c r="U16201" s="16"/>
    </row>
    <row r="16202" s="1" customFormat="1" ht="14.25" spans="4:21">
      <c r="D16202" s="13"/>
      <c r="E16202" s="13"/>
      <c r="M16202" s="13"/>
      <c r="N16202" s="13"/>
      <c r="O16202" s="13"/>
      <c r="Q16202" s="13"/>
      <c r="R16202" s="16"/>
      <c r="U16202" s="16"/>
    </row>
    <row r="16203" s="1" customFormat="1" ht="14.25" spans="4:21">
      <c r="D16203" s="13"/>
      <c r="E16203" s="13"/>
      <c r="M16203" s="13"/>
      <c r="N16203" s="13"/>
      <c r="O16203" s="13"/>
      <c r="Q16203" s="13"/>
      <c r="R16203" s="16"/>
      <c r="U16203" s="16"/>
    </row>
    <row r="16204" s="1" customFormat="1" ht="14.25" spans="4:21">
      <c r="D16204" s="13"/>
      <c r="E16204" s="13"/>
      <c r="M16204" s="13"/>
      <c r="N16204" s="13"/>
      <c r="O16204" s="13"/>
      <c r="Q16204" s="13"/>
      <c r="R16204" s="16"/>
      <c r="U16204" s="16"/>
    </row>
    <row r="16205" s="1" customFormat="1" ht="14.25" spans="4:21">
      <c r="D16205" s="13"/>
      <c r="E16205" s="13"/>
      <c r="M16205" s="13"/>
      <c r="N16205" s="13"/>
      <c r="O16205" s="13"/>
      <c r="Q16205" s="13"/>
      <c r="R16205" s="16"/>
      <c r="U16205" s="16"/>
    </row>
    <row r="16206" s="1" customFormat="1" ht="14.25" spans="4:21">
      <c r="D16206" s="13"/>
      <c r="E16206" s="13"/>
      <c r="M16206" s="13"/>
      <c r="N16206" s="13"/>
      <c r="O16206" s="13"/>
      <c r="Q16206" s="13"/>
      <c r="R16206" s="16"/>
      <c r="U16206" s="16"/>
    </row>
    <row r="16207" s="1" customFormat="1" ht="14.25" spans="4:21">
      <c r="D16207" s="13"/>
      <c r="E16207" s="13"/>
      <c r="M16207" s="13"/>
      <c r="N16207" s="13"/>
      <c r="O16207" s="13"/>
      <c r="Q16207" s="13"/>
      <c r="R16207" s="16"/>
      <c r="U16207" s="16"/>
    </row>
    <row r="16208" s="1" customFormat="1" ht="14.25" spans="4:21">
      <c r="D16208" s="13"/>
      <c r="E16208" s="13"/>
      <c r="M16208" s="13"/>
      <c r="N16208" s="13"/>
      <c r="O16208" s="13"/>
      <c r="Q16208" s="13"/>
      <c r="R16208" s="16"/>
      <c r="U16208" s="16"/>
    </row>
    <row r="16209" s="1" customFormat="1" ht="14.25" spans="4:21">
      <c r="D16209" s="13"/>
      <c r="E16209" s="13"/>
      <c r="M16209" s="13"/>
      <c r="N16209" s="13"/>
      <c r="O16209" s="13"/>
      <c r="Q16209" s="13"/>
      <c r="R16209" s="16"/>
      <c r="U16209" s="16"/>
    </row>
    <row r="16210" s="1" customFormat="1" ht="14.25" spans="4:21">
      <c r="D16210" s="13"/>
      <c r="E16210" s="13"/>
      <c r="M16210" s="13"/>
      <c r="N16210" s="13"/>
      <c r="O16210" s="13"/>
      <c r="Q16210" s="13"/>
      <c r="R16210" s="16"/>
      <c r="U16210" s="16"/>
    </row>
    <row r="16211" s="1" customFormat="1" ht="14.25" spans="4:21">
      <c r="D16211" s="13"/>
      <c r="E16211" s="13"/>
      <c r="M16211" s="13"/>
      <c r="N16211" s="13"/>
      <c r="O16211" s="13"/>
      <c r="Q16211" s="13"/>
      <c r="R16211" s="16"/>
      <c r="U16211" s="16"/>
    </row>
    <row r="16212" s="1" customFormat="1" ht="14.25" spans="4:21">
      <c r="D16212" s="13"/>
      <c r="E16212" s="13"/>
      <c r="M16212" s="13"/>
      <c r="N16212" s="13"/>
      <c r="O16212" s="13"/>
      <c r="Q16212" s="13"/>
      <c r="R16212" s="16"/>
      <c r="U16212" s="16"/>
    </row>
    <row r="16213" s="1" customFormat="1" ht="14.25" spans="4:21">
      <c r="D16213" s="13"/>
      <c r="E16213" s="13"/>
      <c r="M16213" s="13"/>
      <c r="N16213" s="13"/>
      <c r="O16213" s="13"/>
      <c r="Q16213" s="13"/>
      <c r="R16213" s="16"/>
      <c r="U16213" s="16"/>
    </row>
    <row r="16214" s="1" customFormat="1" ht="14.25" spans="4:21">
      <c r="D16214" s="13"/>
      <c r="E16214" s="13"/>
      <c r="M16214" s="13"/>
      <c r="N16214" s="13"/>
      <c r="O16214" s="13"/>
      <c r="Q16214" s="13"/>
      <c r="R16214" s="16"/>
      <c r="U16214" s="16"/>
    </row>
    <row r="16215" s="1" customFormat="1" ht="14.25" spans="4:21">
      <c r="D16215" s="13"/>
      <c r="E16215" s="13"/>
      <c r="M16215" s="13"/>
      <c r="N16215" s="13"/>
      <c r="O16215" s="13"/>
      <c r="Q16215" s="13"/>
      <c r="R16215" s="16"/>
      <c r="U16215" s="16"/>
    </row>
    <row r="16216" s="1" customFormat="1" ht="14.25" spans="4:21">
      <c r="D16216" s="13"/>
      <c r="E16216" s="13"/>
      <c r="M16216" s="13"/>
      <c r="N16216" s="13"/>
      <c r="O16216" s="13"/>
      <c r="Q16216" s="13"/>
      <c r="R16216" s="16"/>
      <c r="U16216" s="16"/>
    </row>
    <row r="16217" s="1" customFormat="1" ht="14.25" spans="4:21">
      <c r="D16217" s="13"/>
      <c r="E16217" s="13"/>
      <c r="M16217" s="13"/>
      <c r="N16217" s="13"/>
      <c r="O16217" s="13"/>
      <c r="Q16217" s="13"/>
      <c r="R16217" s="16"/>
      <c r="U16217" s="16"/>
    </row>
    <row r="16218" s="1" customFormat="1" ht="14.25" spans="4:21">
      <c r="D16218" s="13"/>
      <c r="E16218" s="13"/>
      <c r="M16218" s="13"/>
      <c r="N16218" s="13"/>
      <c r="O16218" s="13"/>
      <c r="Q16218" s="13"/>
      <c r="R16218" s="16"/>
      <c r="U16218" s="16"/>
    </row>
    <row r="16219" s="1" customFormat="1" ht="14.25" spans="4:21">
      <c r="D16219" s="13"/>
      <c r="E16219" s="13"/>
      <c r="M16219" s="13"/>
      <c r="N16219" s="13"/>
      <c r="O16219" s="13"/>
      <c r="Q16219" s="13"/>
      <c r="R16219" s="16"/>
      <c r="U16219" s="16"/>
    </row>
    <row r="16220" s="1" customFormat="1" ht="14.25" spans="4:21">
      <c r="D16220" s="13"/>
      <c r="E16220" s="13"/>
      <c r="M16220" s="13"/>
      <c r="N16220" s="13"/>
      <c r="O16220" s="13"/>
      <c r="Q16220" s="13"/>
      <c r="R16220" s="16"/>
      <c r="U16220" s="16"/>
    </row>
    <row r="16221" s="1" customFormat="1" ht="14.25" spans="4:21">
      <c r="D16221" s="13"/>
      <c r="E16221" s="13"/>
      <c r="M16221" s="13"/>
      <c r="N16221" s="13"/>
      <c r="O16221" s="13"/>
      <c r="Q16221" s="13"/>
      <c r="R16221" s="16"/>
      <c r="U16221" s="16"/>
    </row>
    <row r="16222" s="1" customFormat="1" ht="14.25" spans="4:21">
      <c r="D16222" s="13"/>
      <c r="E16222" s="13"/>
      <c r="M16222" s="13"/>
      <c r="N16222" s="13"/>
      <c r="O16222" s="13"/>
      <c r="Q16222" s="13"/>
      <c r="R16222" s="16"/>
      <c r="U16222" s="16"/>
    </row>
    <row r="16223" s="1" customFormat="1" ht="14.25" spans="4:21">
      <c r="D16223" s="13"/>
      <c r="E16223" s="13"/>
      <c r="M16223" s="13"/>
      <c r="N16223" s="13"/>
      <c r="O16223" s="13"/>
      <c r="Q16223" s="13"/>
      <c r="R16223" s="16"/>
      <c r="U16223" s="16"/>
    </row>
    <row r="16224" s="1" customFormat="1" ht="14.25" spans="4:21">
      <c r="D16224" s="13"/>
      <c r="E16224" s="13"/>
      <c r="M16224" s="13"/>
      <c r="N16224" s="13"/>
      <c r="O16224" s="13"/>
      <c r="Q16224" s="13"/>
      <c r="R16224" s="16"/>
      <c r="U16224" s="16"/>
    </row>
    <row r="16225" s="1" customFormat="1" ht="14.25" spans="4:21">
      <c r="D16225" s="13"/>
      <c r="E16225" s="13"/>
      <c r="M16225" s="13"/>
      <c r="N16225" s="13"/>
      <c r="O16225" s="13"/>
      <c r="Q16225" s="13"/>
      <c r="R16225" s="16"/>
      <c r="U16225" s="16"/>
    </row>
    <row r="16226" s="1" customFormat="1" ht="14.25" spans="4:21">
      <c r="D16226" s="13"/>
      <c r="E16226" s="13"/>
      <c r="M16226" s="13"/>
      <c r="N16226" s="13"/>
      <c r="O16226" s="13"/>
      <c r="Q16226" s="13"/>
      <c r="R16226" s="16"/>
      <c r="U16226" s="16"/>
    </row>
    <row r="16227" s="1" customFormat="1" ht="14.25" spans="4:21">
      <c r="D16227" s="13"/>
      <c r="E16227" s="13"/>
      <c r="M16227" s="13"/>
      <c r="N16227" s="13"/>
      <c r="O16227" s="13"/>
      <c r="Q16227" s="13"/>
      <c r="R16227" s="16"/>
      <c r="U16227" s="16"/>
    </row>
    <row r="16228" s="1" customFormat="1" ht="14.25" spans="4:21">
      <c r="D16228" s="13"/>
      <c r="E16228" s="13"/>
      <c r="M16228" s="13"/>
      <c r="N16228" s="13"/>
      <c r="O16228" s="13"/>
      <c r="Q16228" s="13"/>
      <c r="R16228" s="16"/>
      <c r="U16228" s="16"/>
    </row>
    <row r="16229" s="1" customFormat="1" ht="14.25" spans="4:21">
      <c r="D16229" s="13"/>
      <c r="E16229" s="13"/>
      <c r="M16229" s="13"/>
      <c r="N16229" s="13"/>
      <c r="O16229" s="13"/>
      <c r="Q16229" s="13"/>
      <c r="R16229" s="16"/>
      <c r="U16229" s="16"/>
    </row>
    <row r="16230" s="1" customFormat="1" ht="14.25" spans="4:21">
      <c r="D16230" s="13"/>
      <c r="E16230" s="13"/>
      <c r="M16230" s="13"/>
      <c r="N16230" s="13"/>
      <c r="O16230" s="13"/>
      <c r="Q16230" s="13"/>
      <c r="R16230" s="16"/>
      <c r="U16230" s="16"/>
    </row>
    <row r="16231" s="1" customFormat="1" ht="14.25" spans="4:21">
      <c r="D16231" s="13"/>
      <c r="E16231" s="13"/>
      <c r="M16231" s="13"/>
      <c r="N16231" s="13"/>
      <c r="O16231" s="13"/>
      <c r="Q16231" s="13"/>
      <c r="R16231" s="16"/>
      <c r="U16231" s="16"/>
    </row>
    <row r="16232" s="1" customFormat="1" ht="14.25" spans="4:21">
      <c r="D16232" s="13"/>
      <c r="E16232" s="13"/>
      <c r="M16232" s="13"/>
      <c r="N16232" s="13"/>
      <c r="O16232" s="13"/>
      <c r="Q16232" s="13"/>
      <c r="R16232" s="16"/>
      <c r="U16232" s="16"/>
    </row>
    <row r="16233" s="1" customFormat="1" ht="14.25" spans="4:21">
      <c r="D16233" s="13"/>
      <c r="E16233" s="13"/>
      <c r="M16233" s="13"/>
      <c r="N16233" s="13"/>
      <c r="O16233" s="13"/>
      <c r="Q16233" s="13"/>
      <c r="R16233" s="16"/>
      <c r="U16233" s="16"/>
    </row>
    <row r="16234" s="1" customFormat="1" ht="14.25" spans="4:21">
      <c r="D16234" s="13"/>
      <c r="E16234" s="13"/>
      <c r="M16234" s="13"/>
      <c r="N16234" s="13"/>
      <c r="O16234" s="13"/>
      <c r="Q16234" s="13"/>
      <c r="R16234" s="16"/>
      <c r="U16234" s="16"/>
    </row>
    <row r="16235" s="1" customFormat="1" ht="14.25" spans="4:21">
      <c r="D16235" s="13"/>
      <c r="E16235" s="13"/>
      <c r="M16235" s="13"/>
      <c r="N16235" s="13"/>
      <c r="O16235" s="13"/>
      <c r="Q16235" s="13"/>
      <c r="R16235" s="16"/>
      <c r="U16235" s="16"/>
    </row>
    <row r="16236" s="1" customFormat="1" ht="14.25" spans="4:21">
      <c r="D16236" s="13"/>
      <c r="E16236" s="13"/>
      <c r="M16236" s="13"/>
      <c r="N16236" s="13"/>
      <c r="O16236" s="13"/>
      <c r="Q16236" s="13"/>
      <c r="R16236" s="16"/>
      <c r="U16236" s="16"/>
    </row>
    <row r="16237" s="1" customFormat="1" ht="14.25" spans="4:21">
      <c r="D16237" s="13"/>
      <c r="E16237" s="13"/>
      <c r="M16237" s="13"/>
      <c r="N16237" s="13"/>
      <c r="O16237" s="13"/>
      <c r="Q16237" s="13"/>
      <c r="R16237" s="16"/>
      <c r="U16237" s="16"/>
    </row>
    <row r="16238" s="1" customFormat="1" ht="14.25" spans="4:21">
      <c r="D16238" s="13"/>
      <c r="E16238" s="13"/>
      <c r="M16238" s="13"/>
      <c r="N16238" s="13"/>
      <c r="O16238" s="13"/>
      <c r="Q16238" s="13"/>
      <c r="R16238" s="16"/>
      <c r="U16238" s="16"/>
    </row>
    <row r="16239" s="1" customFormat="1" ht="14.25" spans="4:21">
      <c r="D16239" s="13"/>
      <c r="E16239" s="13"/>
      <c r="M16239" s="13"/>
      <c r="N16239" s="13"/>
      <c r="O16239" s="13"/>
      <c r="Q16239" s="13"/>
      <c r="R16239" s="16"/>
      <c r="U16239" s="16"/>
    </row>
    <row r="16240" s="1" customFormat="1" ht="14.25" spans="4:21">
      <c r="D16240" s="13"/>
      <c r="E16240" s="13"/>
      <c r="M16240" s="13"/>
      <c r="N16240" s="13"/>
      <c r="O16240" s="13"/>
      <c r="Q16240" s="13"/>
      <c r="R16240" s="16"/>
      <c r="U16240" s="16"/>
    </row>
    <row r="16241" s="1" customFormat="1" ht="14.25" spans="4:21">
      <c r="D16241" s="13"/>
      <c r="E16241" s="13"/>
      <c r="M16241" s="13"/>
      <c r="N16241" s="13"/>
      <c r="O16241" s="13"/>
      <c r="Q16241" s="13"/>
      <c r="R16241" s="16"/>
      <c r="U16241" s="16"/>
    </row>
    <row r="16242" s="1" customFormat="1" ht="14.25" spans="4:21">
      <c r="D16242" s="13"/>
      <c r="E16242" s="13"/>
      <c r="M16242" s="13"/>
      <c r="N16242" s="13"/>
      <c r="O16242" s="13"/>
      <c r="Q16242" s="13"/>
      <c r="R16242" s="16"/>
      <c r="U16242" s="16"/>
    </row>
    <row r="16243" s="1" customFormat="1" ht="14.25" spans="4:21">
      <c r="D16243" s="13"/>
      <c r="E16243" s="13"/>
      <c r="M16243" s="13"/>
      <c r="N16243" s="13"/>
      <c r="O16243" s="13"/>
      <c r="Q16243" s="13"/>
      <c r="R16243" s="16"/>
      <c r="U16243" s="16"/>
    </row>
    <row r="16244" s="1" customFormat="1" ht="14.25" spans="4:21">
      <c r="D16244" s="13"/>
      <c r="E16244" s="13"/>
      <c r="M16244" s="13"/>
      <c r="N16244" s="13"/>
      <c r="O16244" s="13"/>
      <c r="Q16244" s="13"/>
      <c r="R16244" s="16"/>
      <c r="U16244" s="16"/>
    </row>
    <row r="16245" s="1" customFormat="1" ht="14.25" spans="4:21">
      <c r="D16245" s="13"/>
      <c r="E16245" s="13"/>
      <c r="M16245" s="13"/>
      <c r="N16245" s="13"/>
      <c r="O16245" s="13"/>
      <c r="Q16245" s="13"/>
      <c r="R16245" s="16"/>
      <c r="U16245" s="16"/>
    </row>
    <row r="16246" s="1" customFormat="1" ht="14.25" spans="4:21">
      <c r="D16246" s="13"/>
      <c r="E16246" s="13"/>
      <c r="M16246" s="13"/>
      <c r="N16246" s="13"/>
      <c r="O16246" s="13"/>
      <c r="Q16246" s="13"/>
      <c r="R16246" s="16"/>
      <c r="U16246" s="16"/>
    </row>
    <row r="16247" s="1" customFormat="1" ht="14.25" spans="4:21">
      <c r="D16247" s="13"/>
      <c r="E16247" s="13"/>
      <c r="M16247" s="13"/>
      <c r="N16247" s="13"/>
      <c r="O16247" s="13"/>
      <c r="Q16247" s="13"/>
      <c r="R16247" s="16"/>
      <c r="U16247" s="16"/>
    </row>
    <row r="16248" s="1" customFormat="1" ht="14.25" spans="4:21">
      <c r="D16248" s="13"/>
      <c r="E16248" s="13"/>
      <c r="M16248" s="13"/>
      <c r="N16248" s="13"/>
      <c r="O16248" s="13"/>
      <c r="Q16248" s="13"/>
      <c r="R16248" s="16"/>
      <c r="U16248" s="16"/>
    </row>
    <row r="16249" s="1" customFormat="1" ht="14.25" spans="4:21">
      <c r="D16249" s="13"/>
      <c r="E16249" s="13"/>
      <c r="M16249" s="13"/>
      <c r="N16249" s="13"/>
      <c r="O16249" s="13"/>
      <c r="Q16249" s="13"/>
      <c r="R16249" s="16"/>
      <c r="U16249" s="16"/>
    </row>
    <row r="16250" s="1" customFormat="1" ht="14.25" spans="4:21">
      <c r="D16250" s="13"/>
      <c r="E16250" s="13"/>
      <c r="M16250" s="13"/>
      <c r="N16250" s="13"/>
      <c r="O16250" s="13"/>
      <c r="Q16250" s="13"/>
      <c r="R16250" s="16"/>
      <c r="U16250" s="16"/>
    </row>
    <row r="16251" s="1" customFormat="1" ht="14.25" spans="4:21">
      <c r="D16251" s="13"/>
      <c r="E16251" s="13"/>
      <c r="M16251" s="13"/>
      <c r="N16251" s="13"/>
      <c r="O16251" s="13"/>
      <c r="Q16251" s="13"/>
      <c r="R16251" s="16"/>
      <c r="U16251" s="16"/>
    </row>
    <row r="16252" s="1" customFormat="1" ht="14.25" spans="4:21">
      <c r="D16252" s="13"/>
      <c r="E16252" s="13"/>
      <c r="M16252" s="13"/>
      <c r="N16252" s="13"/>
      <c r="O16252" s="13"/>
      <c r="Q16252" s="13"/>
      <c r="R16252" s="16"/>
      <c r="U16252" s="16"/>
    </row>
    <row r="16253" s="1" customFormat="1" ht="14.25" spans="4:21">
      <c r="D16253" s="13"/>
      <c r="E16253" s="13"/>
      <c r="M16253" s="13"/>
      <c r="N16253" s="13"/>
      <c r="O16253" s="13"/>
      <c r="Q16253" s="13"/>
      <c r="R16253" s="16"/>
      <c r="U16253" s="16"/>
    </row>
    <row r="16254" s="1" customFormat="1" ht="14.25" spans="4:21">
      <c r="D16254" s="13"/>
      <c r="E16254" s="13"/>
      <c r="M16254" s="13"/>
      <c r="N16254" s="13"/>
      <c r="O16254" s="13"/>
      <c r="Q16254" s="13"/>
      <c r="R16254" s="16"/>
      <c r="U16254" s="16"/>
    </row>
    <row r="16255" s="1" customFormat="1" ht="14.25" spans="4:21">
      <c r="D16255" s="13"/>
      <c r="E16255" s="13"/>
      <c r="M16255" s="13"/>
      <c r="N16255" s="13"/>
      <c r="O16255" s="13"/>
      <c r="Q16255" s="13"/>
      <c r="R16255" s="16"/>
      <c r="U16255" s="16"/>
    </row>
    <row r="16256" s="1" customFormat="1" ht="14.25" spans="4:21">
      <c r="D16256" s="13"/>
      <c r="E16256" s="13"/>
      <c r="M16256" s="13"/>
      <c r="N16256" s="13"/>
      <c r="O16256" s="13"/>
      <c r="Q16256" s="13"/>
      <c r="R16256" s="16"/>
      <c r="U16256" s="16"/>
    </row>
    <row r="16257" s="1" customFormat="1" ht="14.25" spans="4:21">
      <c r="D16257" s="13"/>
      <c r="E16257" s="13"/>
      <c r="M16257" s="13"/>
      <c r="N16257" s="13"/>
      <c r="O16257" s="13"/>
      <c r="Q16257" s="13"/>
      <c r="R16257" s="16"/>
      <c r="U16257" s="16"/>
    </row>
    <row r="16258" s="1" customFormat="1" ht="14.25" spans="4:21">
      <c r="D16258" s="13"/>
      <c r="E16258" s="13"/>
      <c r="M16258" s="13"/>
      <c r="N16258" s="13"/>
      <c r="O16258" s="13"/>
      <c r="Q16258" s="13"/>
      <c r="R16258" s="16"/>
      <c r="U16258" s="16"/>
    </row>
    <row r="16259" s="1" customFormat="1" ht="14.25" spans="4:21">
      <c r="D16259" s="13"/>
      <c r="E16259" s="13"/>
      <c r="M16259" s="13"/>
      <c r="N16259" s="13"/>
      <c r="O16259" s="13"/>
      <c r="Q16259" s="13"/>
      <c r="R16259" s="16"/>
      <c r="U16259" s="16"/>
    </row>
    <row r="16260" s="1" customFormat="1" ht="14.25" spans="4:21">
      <c r="D16260" s="13"/>
      <c r="E16260" s="13"/>
      <c r="M16260" s="13"/>
      <c r="N16260" s="13"/>
      <c r="O16260" s="13"/>
      <c r="Q16260" s="13"/>
      <c r="R16260" s="16"/>
      <c r="U16260" s="16"/>
    </row>
    <row r="16261" s="1" customFormat="1" ht="14.25" spans="4:21">
      <c r="D16261" s="13"/>
      <c r="E16261" s="13"/>
      <c r="M16261" s="13"/>
      <c r="N16261" s="13"/>
      <c r="O16261" s="13"/>
      <c r="Q16261" s="13"/>
      <c r="R16261" s="16"/>
      <c r="U16261" s="16"/>
    </row>
    <row r="16262" s="1" customFormat="1" ht="14.25" spans="4:21">
      <c r="D16262" s="13"/>
      <c r="E16262" s="13"/>
      <c r="M16262" s="13"/>
      <c r="N16262" s="13"/>
      <c r="O16262" s="13"/>
      <c r="Q16262" s="13"/>
      <c r="R16262" s="16"/>
      <c r="U16262" s="16"/>
    </row>
    <row r="16263" s="1" customFormat="1" ht="14.25" spans="4:21">
      <c r="D16263" s="13"/>
      <c r="E16263" s="13"/>
      <c r="M16263" s="13"/>
      <c r="N16263" s="13"/>
      <c r="O16263" s="13"/>
      <c r="Q16263" s="13"/>
      <c r="R16263" s="16"/>
      <c r="U16263" s="16"/>
    </row>
    <row r="16264" s="1" customFormat="1" ht="14.25" spans="4:21">
      <c r="D16264" s="13"/>
      <c r="E16264" s="13"/>
      <c r="M16264" s="13"/>
      <c r="N16264" s="13"/>
      <c r="O16264" s="13"/>
      <c r="Q16264" s="13"/>
      <c r="R16264" s="16"/>
      <c r="U16264" s="16"/>
    </row>
    <row r="16265" s="1" customFormat="1" ht="14.25" spans="4:21">
      <c r="D16265" s="13"/>
      <c r="E16265" s="13"/>
      <c r="M16265" s="13"/>
      <c r="N16265" s="13"/>
      <c r="O16265" s="13"/>
      <c r="Q16265" s="13"/>
      <c r="R16265" s="16"/>
      <c r="U16265" s="16"/>
    </row>
    <row r="16266" s="1" customFormat="1" ht="14.25" spans="4:21">
      <c r="D16266" s="13"/>
      <c r="E16266" s="13"/>
      <c r="M16266" s="13"/>
      <c r="N16266" s="13"/>
      <c r="O16266" s="13"/>
      <c r="Q16266" s="13"/>
      <c r="R16266" s="16"/>
      <c r="U16266" s="16"/>
    </row>
    <row r="16267" s="1" customFormat="1" ht="14.25" spans="4:21">
      <c r="D16267" s="13"/>
      <c r="E16267" s="13"/>
      <c r="M16267" s="13"/>
      <c r="N16267" s="13"/>
      <c r="O16267" s="13"/>
      <c r="Q16267" s="13"/>
      <c r="R16267" s="16"/>
      <c r="U16267" s="16"/>
    </row>
    <row r="16268" s="1" customFormat="1" ht="14.25" spans="4:21">
      <c r="D16268" s="13"/>
      <c r="E16268" s="13"/>
      <c r="M16268" s="13"/>
      <c r="N16268" s="13"/>
      <c r="O16268" s="13"/>
      <c r="Q16268" s="13"/>
      <c r="R16268" s="16"/>
      <c r="U16268" s="16"/>
    </row>
    <row r="16269" s="1" customFormat="1" ht="14.25" spans="4:21">
      <c r="D16269" s="13"/>
      <c r="E16269" s="13"/>
      <c r="M16269" s="13"/>
      <c r="N16269" s="13"/>
      <c r="O16269" s="13"/>
      <c r="Q16269" s="13"/>
      <c r="R16269" s="16"/>
      <c r="U16269" s="16"/>
    </row>
    <row r="16270" s="1" customFormat="1" ht="14.25" spans="4:21">
      <c r="D16270" s="13"/>
      <c r="E16270" s="13"/>
      <c r="M16270" s="13"/>
      <c r="N16270" s="13"/>
      <c r="O16270" s="13"/>
      <c r="Q16270" s="13"/>
      <c r="R16270" s="16"/>
      <c r="U16270" s="16"/>
    </row>
    <row r="16271" s="1" customFormat="1" ht="14.25" spans="4:21">
      <c r="D16271" s="13"/>
      <c r="E16271" s="13"/>
      <c r="M16271" s="13"/>
      <c r="N16271" s="13"/>
      <c r="O16271" s="13"/>
      <c r="Q16271" s="13"/>
      <c r="R16271" s="16"/>
      <c r="U16271" s="16"/>
    </row>
    <row r="16272" s="1" customFormat="1" ht="14.25" spans="4:21">
      <c r="D16272" s="13"/>
      <c r="E16272" s="13"/>
      <c r="M16272" s="13"/>
      <c r="N16272" s="13"/>
      <c r="O16272" s="13"/>
      <c r="Q16272" s="13"/>
      <c r="R16272" s="16"/>
      <c r="U16272" s="16"/>
    </row>
    <row r="16273" s="1" customFormat="1" ht="14.25" spans="4:21">
      <c r="D16273" s="13"/>
      <c r="E16273" s="13"/>
      <c r="M16273" s="13"/>
      <c r="N16273" s="13"/>
      <c r="O16273" s="13"/>
      <c r="Q16273" s="13"/>
      <c r="R16273" s="16"/>
      <c r="U16273" s="16"/>
    </row>
    <row r="16274" s="1" customFormat="1" ht="14.25" spans="4:21">
      <c r="D16274" s="13"/>
      <c r="E16274" s="13"/>
      <c r="M16274" s="13"/>
      <c r="N16274" s="13"/>
      <c r="O16274" s="13"/>
      <c r="Q16274" s="13"/>
      <c r="R16274" s="16"/>
      <c r="U16274" s="16"/>
    </row>
    <row r="16275" s="1" customFormat="1" ht="14.25" spans="4:21">
      <c r="D16275" s="13"/>
      <c r="E16275" s="13"/>
      <c r="M16275" s="13"/>
      <c r="N16275" s="13"/>
      <c r="O16275" s="13"/>
      <c r="Q16275" s="13"/>
      <c r="R16275" s="16"/>
      <c r="U16275" s="16"/>
    </row>
    <row r="16276" s="1" customFormat="1" ht="14.25" spans="4:21">
      <c r="D16276" s="13"/>
      <c r="E16276" s="13"/>
      <c r="M16276" s="13"/>
      <c r="N16276" s="13"/>
      <c r="O16276" s="13"/>
      <c r="Q16276" s="13"/>
      <c r="R16276" s="16"/>
      <c r="U16276" s="16"/>
    </row>
    <row r="16277" s="1" customFormat="1" ht="14.25" spans="4:21">
      <c r="D16277" s="13"/>
      <c r="E16277" s="13"/>
      <c r="M16277" s="13"/>
      <c r="N16277" s="13"/>
      <c r="O16277" s="13"/>
      <c r="Q16277" s="13"/>
      <c r="R16277" s="16"/>
      <c r="U16277" s="16"/>
    </row>
    <row r="16278" s="1" customFormat="1" ht="14.25" spans="4:21">
      <c r="D16278" s="13"/>
      <c r="E16278" s="13"/>
      <c r="M16278" s="13"/>
      <c r="N16278" s="13"/>
      <c r="O16278" s="13"/>
      <c r="Q16278" s="13"/>
      <c r="R16278" s="16"/>
      <c r="U16278" s="16"/>
    </row>
    <row r="16279" s="1" customFormat="1" ht="14.25" spans="4:21">
      <c r="D16279" s="13"/>
      <c r="E16279" s="13"/>
      <c r="M16279" s="13"/>
      <c r="N16279" s="13"/>
      <c r="O16279" s="13"/>
      <c r="Q16279" s="13"/>
      <c r="R16279" s="16"/>
      <c r="U16279" s="16"/>
    </row>
    <row r="16280" s="1" customFormat="1" ht="14.25" spans="4:21">
      <c r="D16280" s="13"/>
      <c r="E16280" s="13"/>
      <c r="M16280" s="13"/>
      <c r="N16280" s="13"/>
      <c r="O16280" s="13"/>
      <c r="Q16280" s="13"/>
      <c r="R16280" s="16"/>
      <c r="U16280" s="16"/>
    </row>
    <row r="16281" s="1" customFormat="1" ht="14.25" spans="4:21">
      <c r="D16281" s="13"/>
      <c r="E16281" s="13"/>
      <c r="M16281" s="13"/>
      <c r="N16281" s="13"/>
      <c r="O16281" s="13"/>
      <c r="Q16281" s="13"/>
      <c r="R16281" s="16"/>
      <c r="U16281" s="16"/>
    </row>
    <row r="16282" s="1" customFormat="1" ht="14.25" spans="4:21">
      <c r="D16282" s="13"/>
      <c r="E16282" s="13"/>
      <c r="M16282" s="13"/>
      <c r="N16282" s="13"/>
      <c r="O16282" s="13"/>
      <c r="Q16282" s="13"/>
      <c r="R16282" s="16"/>
      <c r="U16282" s="16"/>
    </row>
    <row r="16283" s="1" customFormat="1" ht="14.25" spans="4:21">
      <c r="D16283" s="13"/>
      <c r="E16283" s="13"/>
      <c r="M16283" s="13"/>
      <c r="N16283" s="13"/>
      <c r="O16283" s="13"/>
      <c r="Q16283" s="13"/>
      <c r="R16283" s="16"/>
      <c r="U16283" s="16"/>
    </row>
    <row r="16284" s="1" customFormat="1" ht="14.25" spans="4:21">
      <c r="D16284" s="13"/>
      <c r="E16284" s="13"/>
      <c r="M16284" s="13"/>
      <c r="N16284" s="13"/>
      <c r="O16284" s="13"/>
      <c r="Q16284" s="13"/>
      <c r="R16284" s="16"/>
      <c r="U16284" s="16"/>
    </row>
    <row r="16285" s="1" customFormat="1" ht="14.25" spans="4:21">
      <c r="D16285" s="13"/>
      <c r="E16285" s="13"/>
      <c r="M16285" s="13"/>
      <c r="N16285" s="13"/>
      <c r="O16285" s="13"/>
      <c r="Q16285" s="13"/>
      <c r="R16285" s="16"/>
      <c r="U16285" s="16"/>
    </row>
    <row r="16286" s="1" customFormat="1" ht="14.25" spans="4:21">
      <c r="D16286" s="13"/>
      <c r="E16286" s="13"/>
      <c r="M16286" s="13"/>
      <c r="N16286" s="13"/>
      <c r="O16286" s="13"/>
      <c r="Q16286" s="13"/>
      <c r="R16286" s="16"/>
      <c r="U16286" s="16"/>
    </row>
    <row r="16287" s="1" customFormat="1" ht="14.25" spans="4:21">
      <c r="D16287" s="13"/>
      <c r="E16287" s="13"/>
      <c r="M16287" s="13"/>
      <c r="N16287" s="13"/>
      <c r="O16287" s="13"/>
      <c r="Q16287" s="13"/>
      <c r="R16287" s="16"/>
      <c r="U16287" s="16"/>
    </row>
    <row r="16288" s="1" customFormat="1" ht="14.25" spans="4:21">
      <c r="D16288" s="13"/>
      <c r="E16288" s="13"/>
      <c r="M16288" s="13"/>
      <c r="N16288" s="13"/>
      <c r="O16288" s="13"/>
      <c r="Q16288" s="13"/>
      <c r="R16288" s="16"/>
      <c r="U16288" s="16"/>
    </row>
    <row r="16289" s="1" customFormat="1" ht="14.25" spans="4:21">
      <c r="D16289" s="13"/>
      <c r="E16289" s="13"/>
      <c r="M16289" s="13"/>
      <c r="N16289" s="13"/>
      <c r="O16289" s="13"/>
      <c r="Q16289" s="13"/>
      <c r="R16289" s="16"/>
      <c r="U16289" s="16"/>
    </row>
    <row r="16290" s="1" customFormat="1" ht="14.25" spans="4:21">
      <c r="D16290" s="13"/>
      <c r="E16290" s="13"/>
      <c r="M16290" s="13"/>
      <c r="N16290" s="13"/>
      <c r="O16290" s="13"/>
      <c r="Q16290" s="13"/>
      <c r="R16290" s="16"/>
      <c r="U16290" s="16"/>
    </row>
    <row r="16291" s="1" customFormat="1" ht="14.25" spans="4:21">
      <c r="D16291" s="13"/>
      <c r="E16291" s="13"/>
      <c r="M16291" s="13"/>
      <c r="N16291" s="13"/>
      <c r="O16291" s="13"/>
      <c r="Q16291" s="13"/>
      <c r="R16291" s="16"/>
      <c r="U16291" s="16"/>
    </row>
    <row r="16292" s="1" customFormat="1" ht="14.25" spans="4:21">
      <c r="D16292" s="13"/>
      <c r="E16292" s="13"/>
      <c r="M16292" s="13"/>
      <c r="N16292" s="13"/>
      <c r="O16292" s="13"/>
      <c r="Q16292" s="13"/>
      <c r="R16292" s="16"/>
      <c r="U16292" s="16"/>
    </row>
    <row r="16293" s="1" customFormat="1" ht="14.25" spans="4:21">
      <c r="D16293" s="13"/>
      <c r="E16293" s="13"/>
      <c r="M16293" s="13"/>
      <c r="N16293" s="13"/>
      <c r="O16293" s="13"/>
      <c r="Q16293" s="13"/>
      <c r="R16293" s="16"/>
      <c r="U16293" s="16"/>
    </row>
    <row r="16294" s="1" customFormat="1" ht="14.25" spans="4:21">
      <c r="D16294" s="13"/>
      <c r="E16294" s="13"/>
      <c r="M16294" s="13"/>
      <c r="N16294" s="13"/>
      <c r="O16294" s="13"/>
      <c r="Q16294" s="13"/>
      <c r="R16294" s="16"/>
      <c r="U16294" s="16"/>
    </row>
    <row r="16295" s="1" customFormat="1" ht="14.25" spans="4:21">
      <c r="D16295" s="13"/>
      <c r="E16295" s="13"/>
      <c r="M16295" s="13"/>
      <c r="N16295" s="13"/>
      <c r="O16295" s="13"/>
      <c r="Q16295" s="13"/>
      <c r="R16295" s="16"/>
      <c r="U16295" s="16"/>
    </row>
    <row r="16296" s="1" customFormat="1" ht="14.25" spans="4:21">
      <c r="D16296" s="13"/>
      <c r="E16296" s="13"/>
      <c r="M16296" s="13"/>
      <c r="N16296" s="13"/>
      <c r="O16296" s="13"/>
      <c r="Q16296" s="13"/>
      <c r="R16296" s="16"/>
      <c r="U16296" s="16"/>
    </row>
    <row r="16297" s="1" customFormat="1" ht="14.25" spans="4:21">
      <c r="D16297" s="13"/>
      <c r="E16297" s="13"/>
      <c r="M16297" s="13"/>
      <c r="N16297" s="13"/>
      <c r="O16297" s="13"/>
      <c r="Q16297" s="13"/>
      <c r="R16297" s="16"/>
      <c r="U16297" s="16"/>
    </row>
    <row r="16298" s="1" customFormat="1" ht="14.25" spans="4:21">
      <c r="D16298" s="13"/>
      <c r="E16298" s="13"/>
      <c r="M16298" s="13"/>
      <c r="N16298" s="13"/>
      <c r="O16298" s="13"/>
      <c r="Q16298" s="13"/>
      <c r="R16298" s="16"/>
      <c r="U16298" s="16"/>
    </row>
    <row r="16299" s="1" customFormat="1" ht="14.25" spans="4:21">
      <c r="D16299" s="13"/>
      <c r="E16299" s="13"/>
      <c r="M16299" s="13"/>
      <c r="N16299" s="13"/>
      <c r="O16299" s="13"/>
      <c r="Q16299" s="13"/>
      <c r="R16299" s="16"/>
      <c r="U16299" s="16"/>
    </row>
    <row r="16300" s="1" customFormat="1" ht="14.25" spans="4:21">
      <c r="D16300" s="13"/>
      <c r="E16300" s="13"/>
      <c r="M16300" s="13"/>
      <c r="N16300" s="13"/>
      <c r="O16300" s="13"/>
      <c r="Q16300" s="13"/>
      <c r="R16300" s="16"/>
      <c r="U16300" s="16"/>
    </row>
    <row r="16301" s="1" customFormat="1" ht="14.25" spans="4:21">
      <c r="D16301" s="13"/>
      <c r="E16301" s="13"/>
      <c r="M16301" s="13"/>
      <c r="N16301" s="13"/>
      <c r="O16301" s="13"/>
      <c r="Q16301" s="13"/>
      <c r="R16301" s="16"/>
      <c r="U16301" s="16"/>
    </row>
    <row r="16302" s="1" customFormat="1" ht="14.25" spans="4:21">
      <c r="D16302" s="13"/>
      <c r="E16302" s="13"/>
      <c r="M16302" s="13"/>
      <c r="N16302" s="13"/>
      <c r="O16302" s="13"/>
      <c r="Q16302" s="13"/>
      <c r="R16302" s="16"/>
      <c r="U16302" s="16"/>
    </row>
    <row r="16303" s="1" customFormat="1" ht="14.25" spans="4:21">
      <c r="D16303" s="13"/>
      <c r="E16303" s="13"/>
      <c r="M16303" s="13"/>
      <c r="N16303" s="13"/>
      <c r="O16303" s="13"/>
      <c r="Q16303" s="13"/>
      <c r="R16303" s="16"/>
      <c r="U16303" s="16"/>
    </row>
    <row r="16304" s="1" customFormat="1" ht="14.25" spans="4:21">
      <c r="D16304" s="13"/>
      <c r="E16304" s="13"/>
      <c r="M16304" s="13"/>
      <c r="N16304" s="13"/>
      <c r="O16304" s="13"/>
      <c r="Q16304" s="13"/>
      <c r="R16304" s="16"/>
      <c r="U16304" s="16"/>
    </row>
    <row r="16305" s="1" customFormat="1" ht="14.25" spans="4:21">
      <c r="D16305" s="13"/>
      <c r="E16305" s="13"/>
      <c r="M16305" s="13"/>
      <c r="N16305" s="13"/>
      <c r="O16305" s="13"/>
      <c r="Q16305" s="13"/>
      <c r="R16305" s="16"/>
      <c r="U16305" s="16"/>
    </row>
    <row r="16306" s="1" customFormat="1" ht="14.25" spans="4:21">
      <c r="D16306" s="13"/>
      <c r="E16306" s="13"/>
      <c r="M16306" s="13"/>
      <c r="N16306" s="13"/>
      <c r="O16306" s="13"/>
      <c r="Q16306" s="13"/>
      <c r="R16306" s="16"/>
      <c r="U16306" s="16"/>
    </row>
    <row r="16307" s="1" customFormat="1" ht="14.25" spans="4:21">
      <c r="D16307" s="13"/>
      <c r="E16307" s="13"/>
      <c r="M16307" s="13"/>
      <c r="N16307" s="13"/>
      <c r="O16307" s="13"/>
      <c r="Q16307" s="13"/>
      <c r="R16307" s="16"/>
      <c r="U16307" s="16"/>
    </row>
    <row r="16308" s="1" customFormat="1" ht="14.25" spans="4:21">
      <c r="D16308" s="13"/>
      <c r="E16308" s="13"/>
      <c r="M16308" s="13"/>
      <c r="N16308" s="13"/>
      <c r="O16308" s="13"/>
      <c r="Q16308" s="13"/>
      <c r="R16308" s="16"/>
      <c r="U16308" s="16"/>
    </row>
    <row r="16309" s="1" customFormat="1" ht="14.25" spans="4:21">
      <c r="D16309" s="13"/>
      <c r="E16309" s="13"/>
      <c r="M16309" s="13"/>
      <c r="N16309" s="13"/>
      <c r="O16309" s="13"/>
      <c r="Q16309" s="13"/>
      <c r="R16309" s="16"/>
      <c r="U16309" s="16"/>
    </row>
    <row r="16310" s="1" customFormat="1" ht="14.25" spans="4:21">
      <c r="D16310" s="13"/>
      <c r="E16310" s="13"/>
      <c r="M16310" s="13"/>
      <c r="N16310" s="13"/>
      <c r="O16310" s="13"/>
      <c r="Q16310" s="13"/>
      <c r="R16310" s="16"/>
      <c r="U16310" s="16"/>
    </row>
    <row r="16311" s="1" customFormat="1" ht="14.25" spans="4:21">
      <c r="D16311" s="13"/>
      <c r="E16311" s="13"/>
      <c r="M16311" s="13"/>
      <c r="N16311" s="13"/>
      <c r="O16311" s="13"/>
      <c r="Q16311" s="13"/>
      <c r="R16311" s="16"/>
      <c r="U16311" s="16"/>
    </row>
    <row r="16312" s="1" customFormat="1" ht="14.25" spans="4:21">
      <c r="D16312" s="13"/>
      <c r="E16312" s="13"/>
      <c r="M16312" s="13"/>
      <c r="N16312" s="13"/>
      <c r="O16312" s="13"/>
      <c r="Q16312" s="13"/>
      <c r="R16312" s="16"/>
      <c r="U16312" s="16"/>
    </row>
    <row r="16313" s="1" customFormat="1" ht="14.25" spans="4:21">
      <c r="D16313" s="13"/>
      <c r="E16313" s="13"/>
      <c r="M16313" s="13"/>
      <c r="N16313" s="13"/>
      <c r="O16313" s="13"/>
      <c r="Q16313" s="13"/>
      <c r="R16313" s="16"/>
      <c r="U16313" s="16"/>
    </row>
    <row r="16314" s="1" customFormat="1" ht="14.25" spans="4:21">
      <c r="D16314" s="13"/>
      <c r="E16314" s="13"/>
      <c r="M16314" s="13"/>
      <c r="N16314" s="13"/>
      <c r="O16314" s="13"/>
      <c r="Q16314" s="13"/>
      <c r="R16314" s="16"/>
      <c r="U16314" s="16"/>
    </row>
    <row r="16315" s="1" customFormat="1" ht="14.25" spans="4:21">
      <c r="D16315" s="13"/>
      <c r="E16315" s="13"/>
      <c r="M16315" s="13"/>
      <c r="N16315" s="13"/>
      <c r="O16315" s="13"/>
      <c r="Q16315" s="13"/>
      <c r="R16315" s="16"/>
      <c r="U16315" s="16"/>
    </row>
    <row r="16316" s="1" customFormat="1" ht="14.25" spans="4:21">
      <c r="D16316" s="13"/>
      <c r="E16316" s="13"/>
      <c r="M16316" s="13"/>
      <c r="N16316" s="13"/>
      <c r="O16316" s="13"/>
      <c r="Q16316" s="13"/>
      <c r="R16316" s="16"/>
      <c r="U16316" s="16"/>
    </row>
    <row r="16317" s="1" customFormat="1" ht="14.25" spans="4:21">
      <c r="D16317" s="13"/>
      <c r="E16317" s="13"/>
      <c r="M16317" s="13"/>
      <c r="N16317" s="13"/>
      <c r="O16317" s="13"/>
      <c r="Q16317" s="13"/>
      <c r="R16317" s="16"/>
      <c r="U16317" s="16"/>
    </row>
    <row r="16318" s="1" customFormat="1" ht="14.25" spans="4:21">
      <c r="D16318" s="13"/>
      <c r="E16318" s="13"/>
      <c r="M16318" s="13"/>
      <c r="N16318" s="13"/>
      <c r="O16318" s="13"/>
      <c r="Q16318" s="13"/>
      <c r="R16318" s="16"/>
      <c r="U16318" s="16"/>
    </row>
    <row r="16319" s="1" customFormat="1" ht="14.25" spans="4:21">
      <c r="D16319" s="13"/>
      <c r="E16319" s="13"/>
      <c r="M16319" s="13"/>
      <c r="N16319" s="13"/>
      <c r="O16319" s="13"/>
      <c r="Q16319" s="13"/>
      <c r="R16319" s="16"/>
      <c r="U16319" s="16"/>
    </row>
    <row r="16320" s="1" customFormat="1" ht="14.25" spans="4:21">
      <c r="D16320" s="13"/>
      <c r="E16320" s="13"/>
      <c r="M16320" s="13"/>
      <c r="N16320" s="13"/>
      <c r="O16320" s="13"/>
      <c r="Q16320" s="13"/>
      <c r="R16320" s="16"/>
      <c r="U16320" s="16"/>
    </row>
    <row r="16321" s="1" customFormat="1" ht="14.25" spans="4:21">
      <c r="D16321" s="13"/>
      <c r="E16321" s="13"/>
      <c r="M16321" s="13"/>
      <c r="N16321" s="13"/>
      <c r="O16321" s="13"/>
      <c r="Q16321" s="13"/>
      <c r="R16321" s="16"/>
      <c r="U16321" s="16"/>
    </row>
    <row r="16322" s="1" customFormat="1" ht="14.25" spans="4:21">
      <c r="D16322" s="13"/>
      <c r="E16322" s="13"/>
      <c r="M16322" s="13"/>
      <c r="N16322" s="13"/>
      <c r="O16322" s="13"/>
      <c r="Q16322" s="13"/>
      <c r="R16322" s="16"/>
      <c r="U16322" s="16"/>
    </row>
    <row r="16323" s="1" customFormat="1" ht="14.25" spans="4:21">
      <c r="D16323" s="13"/>
      <c r="E16323" s="13"/>
      <c r="M16323" s="13"/>
      <c r="N16323" s="13"/>
      <c r="O16323" s="13"/>
      <c r="Q16323" s="13"/>
      <c r="R16323" s="16"/>
      <c r="U16323" s="16"/>
    </row>
    <row r="16324" s="1" customFormat="1" ht="14.25" spans="4:21">
      <c r="D16324" s="13"/>
      <c r="E16324" s="13"/>
      <c r="M16324" s="13"/>
      <c r="N16324" s="13"/>
      <c r="O16324" s="13"/>
      <c r="Q16324" s="13"/>
      <c r="R16324" s="16"/>
      <c r="U16324" s="16"/>
    </row>
    <row r="16325" s="1" customFormat="1" ht="14.25" spans="4:21">
      <c r="D16325" s="13"/>
      <c r="E16325" s="13"/>
      <c r="M16325" s="13"/>
      <c r="N16325" s="13"/>
      <c r="O16325" s="13"/>
      <c r="Q16325" s="13"/>
      <c r="R16325" s="16"/>
      <c r="U16325" s="16"/>
    </row>
    <row r="16326" s="1" customFormat="1" ht="14.25" spans="4:21">
      <c r="D16326" s="13"/>
      <c r="E16326" s="13"/>
      <c r="M16326" s="13"/>
      <c r="N16326" s="13"/>
      <c r="O16326" s="13"/>
      <c r="Q16326" s="13"/>
      <c r="R16326" s="16"/>
      <c r="U16326" s="16"/>
    </row>
    <row r="16327" s="1" customFormat="1" ht="14.25" spans="4:21">
      <c r="D16327" s="13"/>
      <c r="E16327" s="13"/>
      <c r="M16327" s="13"/>
      <c r="N16327" s="13"/>
      <c r="O16327" s="13"/>
      <c r="Q16327" s="13"/>
      <c r="R16327" s="16"/>
      <c r="U16327" s="16"/>
    </row>
    <row r="16328" s="1" customFormat="1" ht="14.25" spans="4:21">
      <c r="D16328" s="13"/>
      <c r="E16328" s="13"/>
      <c r="M16328" s="13"/>
      <c r="N16328" s="13"/>
      <c r="O16328" s="13"/>
      <c r="Q16328" s="13"/>
      <c r="R16328" s="16"/>
      <c r="U16328" s="16"/>
    </row>
    <row r="16329" s="1" customFormat="1" ht="14.25" spans="4:21">
      <c r="D16329" s="13"/>
      <c r="E16329" s="13"/>
      <c r="M16329" s="13"/>
      <c r="N16329" s="13"/>
      <c r="O16329" s="13"/>
      <c r="Q16329" s="13"/>
      <c r="R16329" s="16"/>
      <c r="U16329" s="16"/>
    </row>
    <row r="16330" s="1" customFormat="1" ht="14.25" spans="4:21">
      <c r="D16330" s="13"/>
      <c r="E16330" s="13"/>
      <c r="M16330" s="13"/>
      <c r="N16330" s="13"/>
      <c r="O16330" s="13"/>
      <c r="Q16330" s="13"/>
      <c r="R16330" s="16"/>
      <c r="U16330" s="16"/>
    </row>
    <row r="16331" s="1" customFormat="1" ht="14.25" spans="4:21">
      <c r="D16331" s="13"/>
      <c r="E16331" s="13"/>
      <c r="M16331" s="13"/>
      <c r="N16331" s="13"/>
      <c r="O16331" s="13"/>
      <c r="Q16331" s="13"/>
      <c r="R16331" s="16"/>
      <c r="U16331" s="16"/>
    </row>
    <row r="16332" s="1" customFormat="1" ht="14.25" spans="4:21">
      <c r="D16332" s="13"/>
      <c r="E16332" s="13"/>
      <c r="M16332" s="13"/>
      <c r="N16332" s="13"/>
      <c r="O16332" s="13"/>
      <c r="Q16332" s="13"/>
      <c r="R16332" s="16"/>
      <c r="U16332" s="16"/>
    </row>
    <row r="16333" s="1" customFormat="1" ht="14.25" spans="4:21">
      <c r="D16333" s="13"/>
      <c r="E16333" s="13"/>
      <c r="M16333" s="13"/>
      <c r="N16333" s="13"/>
      <c r="O16333" s="13"/>
      <c r="Q16333" s="13"/>
      <c r="R16333" s="16"/>
      <c r="U16333" s="16"/>
    </row>
    <row r="16334" s="1" customFormat="1" ht="14.25" spans="4:21">
      <c r="D16334" s="13"/>
      <c r="E16334" s="13"/>
      <c r="M16334" s="13"/>
      <c r="N16334" s="13"/>
      <c r="O16334" s="13"/>
      <c r="Q16334" s="13"/>
      <c r="R16334" s="16"/>
      <c r="U16334" s="16"/>
    </row>
    <row r="16335" s="1" customFormat="1" ht="14.25" spans="4:21">
      <c r="D16335" s="13"/>
      <c r="E16335" s="13"/>
      <c r="M16335" s="13"/>
      <c r="N16335" s="13"/>
      <c r="O16335" s="13"/>
      <c r="Q16335" s="13"/>
      <c r="R16335" s="16"/>
      <c r="U16335" s="16"/>
    </row>
    <row r="16336" s="1" customFormat="1" ht="14.25" spans="4:21">
      <c r="D16336" s="13"/>
      <c r="E16336" s="13"/>
      <c r="M16336" s="13"/>
      <c r="N16336" s="13"/>
      <c r="O16336" s="13"/>
      <c r="Q16336" s="13"/>
      <c r="R16336" s="16"/>
      <c r="U16336" s="16"/>
    </row>
    <row r="16337" s="1" customFormat="1" ht="14.25" spans="4:21">
      <c r="D16337" s="13"/>
      <c r="E16337" s="13"/>
      <c r="M16337" s="13"/>
      <c r="N16337" s="13"/>
      <c r="O16337" s="13"/>
      <c r="Q16337" s="13"/>
      <c r="R16337" s="16"/>
      <c r="U16337" s="16"/>
    </row>
    <row r="16338" s="1" customFormat="1" ht="14.25" spans="4:21">
      <c r="D16338" s="13"/>
      <c r="E16338" s="13"/>
      <c r="M16338" s="13"/>
      <c r="N16338" s="13"/>
      <c r="O16338" s="13"/>
      <c r="Q16338" s="13"/>
      <c r="R16338" s="16"/>
      <c r="U16338" s="16"/>
    </row>
    <row r="16339" s="1" customFormat="1" ht="14.25" spans="4:21">
      <c r="D16339" s="13"/>
      <c r="E16339" s="13"/>
      <c r="M16339" s="13"/>
      <c r="N16339" s="13"/>
      <c r="O16339" s="13"/>
      <c r="Q16339" s="13"/>
      <c r="R16339" s="16"/>
      <c r="U16339" s="16"/>
    </row>
    <row r="16340" s="1" customFormat="1" ht="14.25" spans="4:21">
      <c r="D16340" s="13"/>
      <c r="E16340" s="13"/>
      <c r="M16340" s="13"/>
      <c r="N16340" s="13"/>
      <c r="O16340" s="13"/>
      <c r="Q16340" s="13"/>
      <c r="R16340" s="16"/>
      <c r="U16340" s="16"/>
    </row>
    <row r="16341" s="1" customFormat="1" ht="14.25" spans="4:21">
      <c r="D16341" s="13"/>
      <c r="E16341" s="13"/>
      <c r="M16341" s="13"/>
      <c r="N16341" s="13"/>
      <c r="O16341" s="13"/>
      <c r="Q16341" s="13"/>
      <c r="R16341" s="16"/>
      <c r="U16341" s="16"/>
    </row>
    <row r="16342" s="1" customFormat="1" ht="14.25" spans="4:21">
      <c r="D16342" s="13"/>
      <c r="E16342" s="13"/>
      <c r="M16342" s="13"/>
      <c r="N16342" s="13"/>
      <c r="O16342" s="13"/>
      <c r="Q16342" s="13"/>
      <c r="R16342" s="16"/>
      <c r="U16342" s="16"/>
    </row>
    <row r="16343" s="1" customFormat="1" ht="14.25" spans="4:21">
      <c r="D16343" s="13"/>
      <c r="E16343" s="13"/>
      <c r="M16343" s="13"/>
      <c r="N16343" s="13"/>
      <c r="O16343" s="13"/>
      <c r="Q16343" s="13"/>
      <c r="R16343" s="16"/>
      <c r="U16343" s="16"/>
    </row>
    <row r="16344" s="1" customFormat="1" ht="14.25" spans="4:21">
      <c r="D16344" s="13"/>
      <c r="E16344" s="13"/>
      <c r="M16344" s="13"/>
      <c r="N16344" s="13"/>
      <c r="O16344" s="13"/>
      <c r="Q16344" s="13"/>
      <c r="R16344" s="16"/>
      <c r="U16344" s="16"/>
    </row>
    <row r="16345" s="1" customFormat="1" ht="14.25" spans="4:21">
      <c r="D16345" s="13"/>
      <c r="E16345" s="13"/>
      <c r="M16345" s="13"/>
      <c r="N16345" s="13"/>
      <c r="O16345" s="13"/>
      <c r="Q16345" s="13"/>
      <c r="R16345" s="16"/>
      <c r="U16345" s="16"/>
    </row>
    <row r="16346" s="1" customFormat="1" ht="14.25" spans="4:21">
      <c r="D16346" s="13"/>
      <c r="E16346" s="13"/>
      <c r="M16346" s="13"/>
      <c r="N16346" s="13"/>
      <c r="O16346" s="13"/>
      <c r="Q16346" s="13"/>
      <c r="R16346" s="16"/>
      <c r="U16346" s="16"/>
    </row>
    <row r="16347" s="1" customFormat="1" ht="14.25" spans="4:21">
      <c r="D16347" s="13"/>
      <c r="E16347" s="13"/>
      <c r="M16347" s="13"/>
      <c r="N16347" s="13"/>
      <c r="O16347" s="13"/>
      <c r="Q16347" s="13"/>
      <c r="R16347" s="16"/>
      <c r="U16347" s="16"/>
    </row>
    <row r="16348" s="1" customFormat="1" ht="14.25" spans="4:21">
      <c r="D16348" s="13"/>
      <c r="E16348" s="13"/>
      <c r="M16348" s="13"/>
      <c r="N16348" s="13"/>
      <c r="O16348" s="13"/>
      <c r="Q16348" s="13"/>
      <c r="R16348" s="16"/>
      <c r="U16348" s="16"/>
    </row>
    <row r="16349" s="1" customFormat="1" ht="14.25" spans="4:21">
      <c r="D16349" s="13"/>
      <c r="E16349" s="13"/>
      <c r="M16349" s="13"/>
      <c r="N16349" s="13"/>
      <c r="O16349" s="13"/>
      <c r="Q16349" s="13"/>
      <c r="R16349" s="16"/>
      <c r="U16349" s="16"/>
    </row>
    <row r="16350" s="1" customFormat="1" ht="14.25" spans="4:21">
      <c r="D16350" s="13"/>
      <c r="E16350" s="13"/>
      <c r="M16350" s="13"/>
      <c r="N16350" s="13"/>
      <c r="O16350" s="13"/>
      <c r="Q16350" s="13"/>
      <c r="R16350" s="16"/>
      <c r="U16350" s="16"/>
    </row>
    <row r="16351" s="1" customFormat="1" ht="14.25" spans="4:21">
      <c r="D16351" s="13"/>
      <c r="E16351" s="13"/>
      <c r="M16351" s="13"/>
      <c r="N16351" s="13"/>
      <c r="O16351" s="13"/>
      <c r="Q16351" s="13"/>
      <c r="R16351" s="16"/>
      <c r="U16351" s="16"/>
    </row>
    <row r="16352" s="1" customFormat="1" ht="14.25" spans="4:21">
      <c r="D16352" s="13"/>
      <c r="E16352" s="13"/>
      <c r="M16352" s="13"/>
      <c r="N16352" s="13"/>
      <c r="O16352" s="13"/>
      <c r="Q16352" s="13"/>
      <c r="R16352" s="16"/>
      <c r="U16352" s="16"/>
    </row>
    <row r="16353" s="1" customFormat="1" ht="14.25" spans="4:21">
      <c r="D16353" s="13"/>
      <c r="E16353" s="13"/>
      <c r="M16353" s="13"/>
      <c r="N16353" s="13"/>
      <c r="O16353" s="13"/>
      <c r="Q16353" s="13"/>
      <c r="R16353" s="16"/>
      <c r="U16353" s="16"/>
    </row>
    <row r="16354" s="1" customFormat="1" ht="14.25" spans="4:21">
      <c r="D16354" s="13"/>
      <c r="E16354" s="13"/>
      <c r="M16354" s="13"/>
      <c r="N16354" s="13"/>
      <c r="O16354" s="13"/>
      <c r="Q16354" s="13"/>
      <c r="R16354" s="16"/>
      <c r="U16354" s="16"/>
    </row>
    <row r="16355" s="1" customFormat="1" ht="14.25" spans="4:21">
      <c r="D16355" s="13"/>
      <c r="E16355" s="13"/>
      <c r="M16355" s="13"/>
      <c r="N16355" s="13"/>
      <c r="O16355" s="13"/>
      <c r="Q16355" s="13"/>
      <c r="R16355" s="16"/>
      <c r="U16355" s="16"/>
    </row>
    <row r="16356" s="1" customFormat="1" ht="14.25" spans="4:21">
      <c r="D16356" s="13"/>
      <c r="E16356" s="13"/>
      <c r="M16356" s="13"/>
      <c r="N16356" s="13"/>
      <c r="O16356" s="13"/>
      <c r="Q16356" s="13"/>
      <c r="R16356" s="16"/>
      <c r="U16356" s="16"/>
    </row>
    <row r="16357" s="1" customFormat="1" ht="14.25" spans="4:21">
      <c r="D16357" s="13"/>
      <c r="E16357" s="13"/>
      <c r="M16357" s="13"/>
      <c r="N16357" s="13"/>
      <c r="O16357" s="13"/>
      <c r="Q16357" s="13"/>
      <c r="R16357" s="16"/>
      <c r="U16357" s="16"/>
    </row>
    <row r="16358" s="1" customFormat="1" ht="14.25" spans="4:21">
      <c r="D16358" s="13"/>
      <c r="E16358" s="13"/>
      <c r="M16358" s="13"/>
      <c r="N16358" s="13"/>
      <c r="O16358" s="13"/>
      <c r="Q16358" s="13"/>
      <c r="R16358" s="16"/>
      <c r="U16358" s="16"/>
    </row>
    <row r="16359" s="1" customFormat="1" ht="14.25" spans="4:21">
      <c r="D16359" s="13"/>
      <c r="E16359" s="13"/>
      <c r="M16359" s="13"/>
      <c r="N16359" s="13"/>
      <c r="O16359" s="13"/>
      <c r="Q16359" s="13"/>
      <c r="R16359" s="16"/>
      <c r="U16359" s="16"/>
    </row>
    <row r="16360" s="1" customFormat="1" ht="14.25" spans="4:21">
      <c r="D16360" s="13"/>
      <c r="E16360" s="13"/>
      <c r="M16360" s="13"/>
      <c r="N16360" s="13"/>
      <c r="O16360" s="13"/>
      <c r="Q16360" s="13"/>
      <c r="R16360" s="16"/>
      <c r="U16360" s="16"/>
    </row>
    <row r="16361" s="1" customFormat="1" ht="14.25" spans="4:21">
      <c r="D16361" s="13"/>
      <c r="E16361" s="13"/>
      <c r="M16361" s="13"/>
      <c r="N16361" s="13"/>
      <c r="O16361" s="13"/>
      <c r="Q16361" s="13"/>
      <c r="R16361" s="16"/>
      <c r="U16361" s="16"/>
    </row>
    <row r="16362" s="1" customFormat="1" ht="14.25" spans="4:21">
      <c r="D16362" s="13"/>
      <c r="E16362" s="13"/>
      <c r="M16362" s="13"/>
      <c r="N16362" s="13"/>
      <c r="O16362" s="13"/>
      <c r="Q16362" s="13"/>
      <c r="R16362" s="16"/>
      <c r="U16362" s="16"/>
    </row>
    <row r="16363" s="1" customFormat="1" ht="14.25" spans="4:21">
      <c r="D16363" s="13"/>
      <c r="E16363" s="13"/>
      <c r="M16363" s="13"/>
      <c r="N16363" s="13"/>
      <c r="O16363" s="13"/>
      <c r="Q16363" s="13"/>
      <c r="R16363" s="16"/>
      <c r="U16363" s="16"/>
    </row>
    <row r="16364" s="1" customFormat="1" ht="14.25" spans="4:21">
      <c r="D16364" s="13"/>
      <c r="E16364" s="13"/>
      <c r="M16364" s="13"/>
      <c r="N16364" s="13"/>
      <c r="O16364" s="13"/>
      <c r="Q16364" s="13"/>
      <c r="R16364" s="16"/>
      <c r="U16364" s="16"/>
    </row>
    <row r="16365" s="1" customFormat="1" ht="14.25" spans="4:21">
      <c r="D16365" s="13"/>
      <c r="E16365" s="13"/>
      <c r="M16365" s="13"/>
      <c r="N16365" s="13"/>
      <c r="O16365" s="13"/>
      <c r="Q16365" s="13"/>
      <c r="R16365" s="16"/>
      <c r="U16365" s="16"/>
    </row>
    <row r="16366" s="1" customFormat="1" ht="14.25" spans="4:21">
      <c r="D16366" s="13"/>
      <c r="E16366" s="13"/>
      <c r="M16366" s="13"/>
      <c r="N16366" s="13"/>
      <c r="O16366" s="13"/>
      <c r="Q16366" s="13"/>
      <c r="R16366" s="16"/>
      <c r="U16366" s="16"/>
    </row>
    <row r="16367" s="1" customFormat="1" ht="14.25" spans="4:21">
      <c r="D16367" s="13"/>
      <c r="E16367" s="13"/>
      <c r="M16367" s="13"/>
      <c r="N16367" s="13"/>
      <c r="O16367" s="13"/>
      <c r="Q16367" s="13"/>
      <c r="R16367" s="16"/>
      <c r="U16367" s="16"/>
    </row>
    <row r="16368" s="1" customFormat="1" ht="14.25" spans="4:21">
      <c r="D16368" s="13"/>
      <c r="E16368" s="13"/>
      <c r="M16368" s="13"/>
      <c r="N16368" s="13"/>
      <c r="O16368" s="13"/>
      <c r="Q16368" s="13"/>
      <c r="R16368" s="16"/>
      <c r="U16368" s="16"/>
    </row>
    <row r="16369" s="1" customFormat="1" ht="14.25" spans="4:21">
      <c r="D16369" s="13"/>
      <c r="E16369" s="13"/>
      <c r="M16369" s="13"/>
      <c r="N16369" s="13"/>
      <c r="O16369" s="13"/>
      <c r="Q16369" s="13"/>
      <c r="R16369" s="16"/>
      <c r="U16369" s="16"/>
    </row>
    <row r="16370" s="1" customFormat="1" ht="14.25" spans="4:21">
      <c r="D16370" s="13"/>
      <c r="E16370" s="13"/>
      <c r="M16370" s="13"/>
      <c r="N16370" s="13"/>
      <c r="O16370" s="13"/>
      <c r="Q16370" s="13"/>
      <c r="R16370" s="16"/>
      <c r="U16370" s="16"/>
    </row>
    <row r="16371" s="1" customFormat="1" ht="14.25" spans="4:21">
      <c r="D16371" s="13"/>
      <c r="E16371" s="13"/>
      <c r="M16371" s="13"/>
      <c r="N16371" s="13"/>
      <c r="O16371" s="13"/>
      <c r="Q16371" s="13"/>
      <c r="R16371" s="16"/>
      <c r="U16371" s="16"/>
    </row>
    <row r="16372" s="1" customFormat="1" ht="14.25" spans="4:21">
      <c r="D16372" s="13"/>
      <c r="E16372" s="13"/>
      <c r="M16372" s="13"/>
      <c r="N16372" s="13"/>
      <c r="O16372" s="13"/>
      <c r="Q16372" s="13"/>
      <c r="R16372" s="16"/>
      <c r="U16372" s="16"/>
    </row>
    <row r="16373" s="1" customFormat="1" ht="14.25" spans="4:21">
      <c r="D16373" s="13"/>
      <c r="E16373" s="13"/>
      <c r="M16373" s="13"/>
      <c r="N16373" s="13"/>
      <c r="O16373" s="13"/>
      <c r="Q16373" s="13"/>
      <c r="R16373" s="16"/>
      <c r="U16373" s="16"/>
    </row>
    <row r="16374" s="1" customFormat="1" ht="14.25" spans="4:21">
      <c r="D16374" s="13"/>
      <c r="E16374" s="13"/>
      <c r="M16374" s="13"/>
      <c r="N16374" s="13"/>
      <c r="O16374" s="13"/>
      <c r="Q16374" s="13"/>
      <c r="R16374" s="16"/>
      <c r="U16374" s="16"/>
    </row>
    <row r="16375" s="1" customFormat="1" ht="14.25" spans="4:21">
      <c r="D16375" s="13"/>
      <c r="E16375" s="13"/>
      <c r="M16375" s="13"/>
      <c r="N16375" s="13"/>
      <c r="O16375" s="13"/>
      <c r="Q16375" s="13"/>
      <c r="R16375" s="16"/>
      <c r="U16375" s="16"/>
    </row>
    <row r="16376" s="1" customFormat="1" ht="14.25" spans="4:21">
      <c r="D16376" s="13"/>
      <c r="E16376" s="13"/>
      <c r="M16376" s="13"/>
      <c r="N16376" s="13"/>
      <c r="O16376" s="13"/>
      <c r="Q16376" s="13"/>
      <c r="R16376" s="16"/>
      <c r="U16376" s="16"/>
    </row>
    <row r="16377" s="1" customFormat="1" ht="14.25" spans="4:21">
      <c r="D16377" s="13"/>
      <c r="E16377" s="13"/>
      <c r="M16377" s="13"/>
      <c r="N16377" s="13"/>
      <c r="O16377" s="13"/>
      <c r="Q16377" s="13"/>
      <c r="R16377" s="16"/>
      <c r="U16377" s="16"/>
    </row>
    <row r="16378" s="1" customFormat="1" ht="14.25" spans="4:21">
      <c r="D16378" s="13"/>
      <c r="E16378" s="13"/>
      <c r="M16378" s="13"/>
      <c r="N16378" s="13"/>
      <c r="O16378" s="13"/>
      <c r="Q16378" s="13"/>
      <c r="R16378" s="16"/>
      <c r="U16378" s="16"/>
    </row>
    <row r="16379" s="1" customFormat="1" ht="14.25" spans="4:21">
      <c r="D16379" s="13"/>
      <c r="E16379" s="13"/>
      <c r="M16379" s="13"/>
      <c r="N16379" s="13"/>
      <c r="O16379" s="13"/>
      <c r="Q16379" s="13"/>
      <c r="R16379" s="16"/>
      <c r="U16379" s="16"/>
    </row>
    <row r="16380" s="1" customFormat="1" ht="14.25" spans="4:21">
      <c r="D16380" s="13"/>
      <c r="E16380" s="13"/>
      <c r="M16380" s="13"/>
      <c r="N16380" s="13"/>
      <c r="O16380" s="13"/>
      <c r="Q16380" s="13"/>
      <c r="R16380" s="16"/>
      <c r="U16380" s="16"/>
    </row>
    <row r="16381" s="1" customFormat="1" ht="14.25" spans="4:21">
      <c r="D16381" s="13"/>
      <c r="E16381" s="13"/>
      <c r="M16381" s="13"/>
      <c r="N16381" s="13"/>
      <c r="O16381" s="13"/>
      <c r="Q16381" s="13"/>
      <c r="R16381" s="16"/>
      <c r="U16381" s="16"/>
    </row>
    <row r="16382" s="1" customFormat="1" ht="14.25" spans="4:21">
      <c r="D16382" s="13"/>
      <c r="E16382" s="13"/>
      <c r="M16382" s="13"/>
      <c r="N16382" s="13"/>
      <c r="O16382" s="13"/>
      <c r="Q16382" s="13"/>
      <c r="R16382" s="16"/>
      <c r="U16382" s="16"/>
    </row>
    <row r="16383" s="1" customFormat="1" ht="14.25" spans="4:21">
      <c r="D16383" s="13"/>
      <c r="E16383" s="13"/>
      <c r="M16383" s="13"/>
      <c r="N16383" s="13"/>
      <c r="O16383" s="13"/>
      <c r="Q16383" s="13"/>
      <c r="R16383" s="16"/>
      <c r="U16383" s="16"/>
    </row>
    <row r="16384" s="1" customFormat="1" ht="14.25" spans="4:21">
      <c r="D16384" s="13"/>
      <c r="E16384" s="13"/>
      <c r="M16384" s="13"/>
      <c r="N16384" s="13"/>
      <c r="O16384" s="13"/>
      <c r="Q16384" s="13"/>
      <c r="R16384" s="16"/>
      <c r="U16384" s="16"/>
    </row>
    <row r="16385" s="1" customFormat="1" ht="14.25" spans="4:21">
      <c r="D16385" s="13"/>
      <c r="E16385" s="13"/>
      <c r="M16385" s="13"/>
      <c r="N16385" s="13"/>
      <c r="O16385" s="13"/>
      <c r="Q16385" s="13"/>
      <c r="R16385" s="16"/>
      <c r="U16385" s="16"/>
    </row>
    <row r="16386" s="1" customFormat="1" ht="14.25" spans="4:21">
      <c r="D16386" s="13"/>
      <c r="E16386" s="13"/>
      <c r="M16386" s="13"/>
      <c r="N16386" s="13"/>
      <c r="O16386" s="13"/>
      <c r="Q16386" s="13"/>
      <c r="R16386" s="16"/>
      <c r="U16386" s="16"/>
    </row>
    <row r="16387" s="1" customFormat="1" ht="14.25" spans="4:21">
      <c r="D16387" s="13"/>
      <c r="E16387" s="13"/>
      <c r="M16387" s="13"/>
      <c r="N16387" s="13"/>
      <c r="O16387" s="13"/>
      <c r="Q16387" s="13"/>
      <c r="R16387" s="16"/>
      <c r="U16387" s="16"/>
    </row>
    <row r="16388" s="1" customFormat="1" ht="14.25" spans="4:21">
      <c r="D16388" s="13"/>
      <c r="E16388" s="13"/>
      <c r="M16388" s="13"/>
      <c r="N16388" s="13"/>
      <c r="O16388" s="13"/>
      <c r="Q16388" s="13"/>
      <c r="R16388" s="16"/>
      <c r="U16388" s="16"/>
    </row>
    <row r="16389" s="1" customFormat="1" ht="14.25" spans="4:21">
      <c r="D16389" s="13"/>
      <c r="E16389" s="13"/>
      <c r="M16389" s="13"/>
      <c r="N16389" s="13"/>
      <c r="O16389" s="13"/>
      <c r="Q16389" s="13"/>
      <c r="R16389" s="16"/>
      <c r="U16389" s="16"/>
    </row>
    <row r="16390" s="1" customFormat="1" ht="14.25" spans="4:21">
      <c r="D16390" s="13"/>
      <c r="E16390" s="13"/>
      <c r="M16390" s="13"/>
      <c r="N16390" s="13"/>
      <c r="O16390" s="13"/>
      <c r="Q16390" s="13"/>
      <c r="R16390" s="16"/>
      <c r="U16390" s="16"/>
    </row>
    <row r="16391" s="1" customFormat="1" ht="14.25" spans="4:21">
      <c r="D16391" s="13"/>
      <c r="E16391" s="13"/>
      <c r="M16391" s="13"/>
      <c r="N16391" s="13"/>
      <c r="O16391" s="13"/>
      <c r="Q16391" s="13"/>
      <c r="R16391" s="16"/>
      <c r="U16391" s="16"/>
    </row>
    <row r="16392" s="1" customFormat="1" ht="14.25" spans="4:21">
      <c r="D16392" s="13"/>
      <c r="E16392" s="13"/>
      <c r="M16392" s="13"/>
      <c r="N16392" s="13"/>
      <c r="O16392" s="13"/>
      <c r="Q16392" s="13"/>
      <c r="R16392" s="16"/>
      <c r="U16392" s="16"/>
    </row>
    <row r="16393" s="1" customFormat="1" ht="14.25" spans="4:21">
      <c r="D16393" s="13"/>
      <c r="E16393" s="13"/>
      <c r="M16393" s="13"/>
      <c r="N16393" s="13"/>
      <c r="O16393" s="13"/>
      <c r="Q16393" s="13"/>
      <c r="R16393" s="16"/>
      <c r="U16393" s="16"/>
    </row>
    <row r="16394" s="1" customFormat="1" ht="14.25" spans="4:21">
      <c r="D16394" s="13"/>
      <c r="E16394" s="13"/>
      <c r="M16394" s="13"/>
      <c r="N16394" s="13"/>
      <c r="O16394" s="13"/>
      <c r="Q16394" s="13"/>
      <c r="R16394" s="16"/>
      <c r="U16394" s="16"/>
    </row>
    <row r="16395" s="1" customFormat="1" ht="14.25" spans="4:21">
      <c r="D16395" s="13"/>
      <c r="E16395" s="13"/>
      <c r="M16395" s="13"/>
      <c r="N16395" s="13"/>
      <c r="O16395" s="13"/>
      <c r="Q16395" s="13"/>
      <c r="R16395" s="16"/>
      <c r="U16395" s="16"/>
    </row>
    <row r="16396" s="1" customFormat="1" ht="14.25" spans="4:21">
      <c r="D16396" s="13"/>
      <c r="E16396" s="13"/>
      <c r="M16396" s="13"/>
      <c r="N16396" s="13"/>
      <c r="O16396" s="13"/>
      <c r="Q16396" s="13"/>
      <c r="R16396" s="16"/>
      <c r="U16396" s="16"/>
    </row>
    <row r="16397" s="1" customFormat="1" ht="14.25" spans="4:21">
      <c r="D16397" s="13"/>
      <c r="E16397" s="13"/>
      <c r="M16397" s="13"/>
      <c r="N16397" s="13"/>
      <c r="O16397" s="13"/>
      <c r="Q16397" s="13"/>
      <c r="R16397" s="16"/>
      <c r="U16397" s="16"/>
    </row>
    <row r="16398" s="1" customFormat="1" ht="14.25" spans="4:21">
      <c r="D16398" s="13"/>
      <c r="E16398" s="13"/>
      <c r="M16398" s="13"/>
      <c r="N16398" s="13"/>
      <c r="O16398" s="13"/>
      <c r="Q16398" s="13"/>
      <c r="R16398" s="16"/>
      <c r="U16398" s="16"/>
    </row>
    <row r="16399" s="1" customFormat="1" ht="14.25" spans="4:21">
      <c r="D16399" s="13"/>
      <c r="E16399" s="13"/>
      <c r="M16399" s="13"/>
      <c r="N16399" s="13"/>
      <c r="O16399" s="13"/>
      <c r="Q16399" s="13"/>
      <c r="R16399" s="16"/>
      <c r="U16399" s="16"/>
    </row>
    <row r="16400" s="1" customFormat="1" ht="14.25" spans="4:21">
      <c r="D16400" s="13"/>
      <c r="E16400" s="13"/>
      <c r="M16400" s="13"/>
      <c r="N16400" s="13"/>
      <c r="O16400" s="13"/>
      <c r="Q16400" s="13"/>
      <c r="R16400" s="16"/>
      <c r="U16400" s="16"/>
    </row>
    <row r="16401" s="1" customFormat="1" ht="14.25" spans="4:21">
      <c r="D16401" s="13"/>
      <c r="E16401" s="13"/>
      <c r="M16401" s="13"/>
      <c r="N16401" s="13"/>
      <c r="O16401" s="13"/>
      <c r="Q16401" s="13"/>
      <c r="R16401" s="16"/>
      <c r="U16401" s="16"/>
    </row>
    <row r="16402" s="1" customFormat="1" ht="14.25" spans="4:21">
      <c r="D16402" s="13"/>
      <c r="E16402" s="13"/>
      <c r="M16402" s="13"/>
      <c r="N16402" s="13"/>
      <c r="O16402" s="13"/>
      <c r="Q16402" s="13"/>
      <c r="R16402" s="16"/>
      <c r="U16402" s="16"/>
    </row>
    <row r="16403" s="1" customFormat="1" ht="14.25" spans="4:21">
      <c r="D16403" s="13"/>
      <c r="E16403" s="13"/>
      <c r="M16403" s="13"/>
      <c r="N16403" s="13"/>
      <c r="O16403" s="13"/>
      <c r="Q16403" s="13"/>
      <c r="R16403" s="16"/>
      <c r="U16403" s="16"/>
    </row>
    <row r="16404" s="1" customFormat="1" ht="14.25" spans="4:21">
      <c r="D16404" s="13"/>
      <c r="E16404" s="13"/>
      <c r="M16404" s="13"/>
      <c r="N16404" s="13"/>
      <c r="O16404" s="13"/>
      <c r="Q16404" s="13"/>
      <c r="R16404" s="16"/>
      <c r="U16404" s="16"/>
    </row>
    <row r="16405" s="1" customFormat="1" ht="14.25" spans="4:21">
      <c r="D16405" s="13"/>
      <c r="E16405" s="13"/>
      <c r="M16405" s="13"/>
      <c r="N16405" s="13"/>
      <c r="O16405" s="13"/>
      <c r="Q16405" s="13"/>
      <c r="R16405" s="16"/>
      <c r="U16405" s="16"/>
    </row>
    <row r="16406" s="1" customFormat="1" ht="14.25" spans="4:21">
      <c r="D16406" s="13"/>
      <c r="E16406" s="13"/>
      <c r="M16406" s="13"/>
      <c r="N16406" s="13"/>
      <c r="O16406" s="13"/>
      <c r="Q16406" s="13"/>
      <c r="R16406" s="16"/>
      <c r="U16406" s="16"/>
    </row>
    <row r="16407" s="1" customFormat="1" ht="14.25" spans="4:21">
      <c r="D16407" s="13"/>
      <c r="E16407" s="13"/>
      <c r="M16407" s="13"/>
      <c r="N16407" s="13"/>
      <c r="O16407" s="13"/>
      <c r="Q16407" s="13"/>
      <c r="R16407" s="16"/>
      <c r="U16407" s="16"/>
    </row>
    <row r="16408" s="1" customFormat="1" ht="14.25" spans="4:21">
      <c r="D16408" s="13"/>
      <c r="E16408" s="13"/>
      <c r="M16408" s="13"/>
      <c r="N16408" s="13"/>
      <c r="O16408" s="13"/>
      <c r="Q16408" s="13"/>
      <c r="R16408" s="16"/>
      <c r="U16408" s="16"/>
    </row>
    <row r="16409" s="1" customFormat="1" ht="14.25" spans="4:21">
      <c r="D16409" s="13"/>
      <c r="E16409" s="13"/>
      <c r="M16409" s="13"/>
      <c r="N16409" s="13"/>
      <c r="O16409" s="13"/>
      <c r="Q16409" s="13"/>
      <c r="R16409" s="16"/>
      <c r="U16409" s="16"/>
    </row>
    <row r="16410" s="1" customFormat="1" ht="14.25" spans="4:21">
      <c r="D16410" s="13"/>
      <c r="E16410" s="13"/>
      <c r="M16410" s="13"/>
      <c r="N16410" s="13"/>
      <c r="O16410" s="13"/>
      <c r="Q16410" s="13"/>
      <c r="R16410" s="16"/>
      <c r="U16410" s="16"/>
    </row>
    <row r="16411" s="1" customFormat="1" ht="14.25" spans="4:21">
      <c r="D16411" s="13"/>
      <c r="E16411" s="13"/>
      <c r="M16411" s="13"/>
      <c r="N16411" s="13"/>
      <c r="O16411" s="13"/>
      <c r="Q16411" s="13"/>
      <c r="R16411" s="16"/>
      <c r="U16411" s="16"/>
    </row>
    <row r="16412" s="1" customFormat="1" ht="14.25" spans="4:21">
      <c r="D16412" s="13"/>
      <c r="E16412" s="13"/>
      <c r="M16412" s="13"/>
      <c r="N16412" s="13"/>
      <c r="O16412" s="13"/>
      <c r="Q16412" s="13"/>
      <c r="R16412" s="16"/>
      <c r="U16412" s="16"/>
    </row>
    <row r="16413" s="1" customFormat="1" ht="14.25" spans="4:21">
      <c r="D16413" s="13"/>
      <c r="E16413" s="13"/>
      <c r="M16413" s="13"/>
      <c r="N16413" s="13"/>
      <c r="O16413" s="13"/>
      <c r="Q16413" s="13"/>
      <c r="R16413" s="16"/>
      <c r="U16413" s="16"/>
    </row>
    <row r="16414" s="1" customFormat="1" ht="14.25" spans="4:21">
      <c r="D16414" s="13"/>
      <c r="E16414" s="13"/>
      <c r="M16414" s="13"/>
      <c r="N16414" s="13"/>
      <c r="O16414" s="13"/>
      <c r="Q16414" s="13"/>
      <c r="R16414" s="16"/>
      <c r="U16414" s="16"/>
    </row>
    <row r="16415" s="1" customFormat="1" ht="14.25" spans="4:21">
      <c r="D16415" s="13"/>
      <c r="E16415" s="13"/>
      <c r="M16415" s="13"/>
      <c r="N16415" s="13"/>
      <c r="O16415" s="13"/>
      <c r="Q16415" s="13"/>
      <c r="R16415" s="16"/>
      <c r="U16415" s="16"/>
    </row>
    <row r="16416" s="1" customFormat="1" ht="14.25" spans="4:21">
      <c r="D16416" s="13"/>
      <c r="E16416" s="13"/>
      <c r="M16416" s="13"/>
      <c r="N16416" s="13"/>
      <c r="O16416" s="13"/>
      <c r="Q16416" s="13"/>
      <c r="R16416" s="16"/>
      <c r="U16416" s="16"/>
    </row>
    <row r="16417" s="1" customFormat="1" ht="14.25" spans="4:21">
      <c r="D16417" s="13"/>
      <c r="E16417" s="13"/>
      <c r="M16417" s="13"/>
      <c r="N16417" s="13"/>
      <c r="O16417" s="13"/>
      <c r="Q16417" s="13"/>
      <c r="R16417" s="16"/>
      <c r="U16417" s="16"/>
    </row>
    <row r="16418" s="1" customFormat="1" ht="14.25" spans="4:21">
      <c r="D16418" s="13"/>
      <c r="E16418" s="13"/>
      <c r="M16418" s="13"/>
      <c r="N16418" s="13"/>
      <c r="O16418" s="13"/>
      <c r="Q16418" s="13"/>
      <c r="R16418" s="16"/>
      <c r="U16418" s="16"/>
    </row>
    <row r="16419" s="1" customFormat="1" ht="14.25" spans="4:21">
      <c r="D16419" s="13"/>
      <c r="E16419" s="13"/>
      <c r="M16419" s="13"/>
      <c r="N16419" s="13"/>
      <c r="O16419" s="13"/>
      <c r="Q16419" s="13"/>
      <c r="R16419" s="16"/>
      <c r="U16419" s="16"/>
    </row>
    <row r="16420" s="1" customFormat="1" ht="14.25" spans="4:21">
      <c r="D16420" s="13"/>
      <c r="E16420" s="13"/>
      <c r="M16420" s="13"/>
      <c r="N16420" s="13"/>
      <c r="O16420" s="13"/>
      <c r="Q16420" s="13"/>
      <c r="R16420" s="16"/>
      <c r="U16420" s="16"/>
    </row>
    <row r="16421" s="1" customFormat="1" ht="14.25" spans="4:21">
      <c r="D16421" s="13"/>
      <c r="E16421" s="13"/>
      <c r="M16421" s="13"/>
      <c r="N16421" s="13"/>
      <c r="O16421" s="13"/>
      <c r="Q16421" s="13"/>
      <c r="R16421" s="16"/>
      <c r="U16421" s="16"/>
    </row>
    <row r="16422" s="1" customFormat="1" ht="14.25" spans="4:21">
      <c r="D16422" s="13"/>
      <c r="E16422" s="13"/>
      <c r="M16422" s="13"/>
      <c r="N16422" s="13"/>
      <c r="O16422" s="13"/>
      <c r="Q16422" s="13"/>
      <c r="R16422" s="16"/>
      <c r="U16422" s="16"/>
    </row>
    <row r="16423" s="1" customFormat="1" ht="14.25" spans="4:21">
      <c r="D16423" s="13"/>
      <c r="E16423" s="13"/>
      <c r="M16423" s="13"/>
      <c r="N16423" s="13"/>
      <c r="O16423" s="13"/>
      <c r="Q16423" s="13"/>
      <c r="R16423" s="16"/>
      <c r="U16423" s="16"/>
    </row>
    <row r="16424" s="1" customFormat="1" ht="14.25" spans="4:21">
      <c r="D16424" s="13"/>
      <c r="E16424" s="13"/>
      <c r="M16424" s="13"/>
      <c r="N16424" s="13"/>
      <c r="O16424" s="13"/>
      <c r="Q16424" s="13"/>
      <c r="R16424" s="16"/>
      <c r="U16424" s="16"/>
    </row>
    <row r="16425" s="1" customFormat="1" ht="14.25" spans="4:21">
      <c r="D16425" s="13"/>
      <c r="E16425" s="13"/>
      <c r="M16425" s="13"/>
      <c r="N16425" s="13"/>
      <c r="O16425" s="13"/>
      <c r="Q16425" s="13"/>
      <c r="R16425" s="16"/>
      <c r="U16425" s="16"/>
    </row>
    <row r="16426" s="1" customFormat="1" ht="14.25" spans="4:21">
      <c r="D16426" s="13"/>
      <c r="E16426" s="13"/>
      <c r="M16426" s="13"/>
      <c r="N16426" s="13"/>
      <c r="O16426" s="13"/>
      <c r="Q16426" s="13"/>
      <c r="R16426" s="16"/>
      <c r="U16426" s="16"/>
    </row>
    <row r="16427" s="1" customFormat="1" ht="14.25" spans="4:21">
      <c r="D16427" s="13"/>
      <c r="E16427" s="13"/>
      <c r="M16427" s="13"/>
      <c r="N16427" s="13"/>
      <c r="O16427" s="13"/>
      <c r="Q16427" s="13"/>
      <c r="R16427" s="16"/>
      <c r="U16427" s="16"/>
    </row>
    <row r="16428" s="1" customFormat="1" ht="14.25" spans="4:21">
      <c r="D16428" s="13"/>
      <c r="E16428" s="13"/>
      <c r="M16428" s="13"/>
      <c r="N16428" s="13"/>
      <c r="O16428" s="13"/>
      <c r="Q16428" s="13"/>
      <c r="R16428" s="16"/>
      <c r="U16428" s="16"/>
    </row>
    <row r="16429" s="1" customFormat="1" ht="14.25" spans="4:21">
      <c r="D16429" s="13"/>
      <c r="E16429" s="13"/>
      <c r="M16429" s="13"/>
      <c r="N16429" s="13"/>
      <c r="O16429" s="13"/>
      <c r="Q16429" s="13"/>
      <c r="R16429" s="16"/>
      <c r="U16429" s="16"/>
    </row>
    <row r="16430" s="1" customFormat="1" ht="14.25" spans="4:21">
      <c r="D16430" s="13"/>
      <c r="E16430" s="13"/>
      <c r="M16430" s="13"/>
      <c r="N16430" s="13"/>
      <c r="O16430" s="13"/>
      <c r="Q16430" s="13"/>
      <c r="R16430" s="16"/>
      <c r="U16430" s="16"/>
    </row>
    <row r="16431" s="1" customFormat="1" ht="14.25" spans="4:21">
      <c r="D16431" s="13"/>
      <c r="E16431" s="13"/>
      <c r="M16431" s="13"/>
      <c r="N16431" s="13"/>
      <c r="O16431" s="13"/>
      <c r="Q16431" s="13"/>
      <c r="R16431" s="16"/>
      <c r="U16431" s="16"/>
    </row>
    <row r="16432" s="1" customFormat="1" ht="14.25" spans="4:21">
      <c r="D16432" s="13"/>
      <c r="E16432" s="13"/>
      <c r="M16432" s="13"/>
      <c r="N16432" s="13"/>
      <c r="O16432" s="13"/>
      <c r="Q16432" s="13"/>
      <c r="R16432" s="16"/>
      <c r="U16432" s="16"/>
    </row>
    <row r="16433" s="1" customFormat="1" ht="14.25" spans="4:21">
      <c r="D16433" s="13"/>
      <c r="E16433" s="13"/>
      <c r="M16433" s="13"/>
      <c r="N16433" s="13"/>
      <c r="O16433" s="13"/>
      <c r="Q16433" s="13"/>
      <c r="R16433" s="16"/>
      <c r="U16433" s="16"/>
    </row>
    <row r="16434" s="1" customFormat="1" ht="14.25" spans="4:21">
      <c r="D16434" s="13"/>
      <c r="E16434" s="13"/>
      <c r="M16434" s="13"/>
      <c r="N16434" s="13"/>
      <c r="O16434" s="13"/>
      <c r="Q16434" s="13"/>
      <c r="R16434" s="16"/>
      <c r="U16434" s="16"/>
    </row>
    <row r="16435" s="1" customFormat="1" ht="14.25" spans="4:21">
      <c r="D16435" s="13"/>
      <c r="E16435" s="13"/>
      <c r="M16435" s="13"/>
      <c r="N16435" s="13"/>
      <c r="O16435" s="13"/>
      <c r="Q16435" s="13"/>
      <c r="R16435" s="16"/>
      <c r="U16435" s="16"/>
    </row>
    <row r="16436" s="1" customFormat="1" ht="14.25" spans="4:21">
      <c r="D16436" s="13"/>
      <c r="E16436" s="13"/>
      <c r="M16436" s="13"/>
      <c r="N16436" s="13"/>
      <c r="O16436" s="13"/>
      <c r="Q16436" s="13"/>
      <c r="R16436" s="16"/>
      <c r="U16436" s="16"/>
    </row>
    <row r="16437" s="1" customFormat="1" ht="14.25" spans="4:21">
      <c r="D16437" s="13"/>
      <c r="E16437" s="13"/>
      <c r="M16437" s="13"/>
      <c r="N16437" s="13"/>
      <c r="O16437" s="13"/>
      <c r="Q16437" s="13"/>
      <c r="R16437" s="16"/>
      <c r="U16437" s="16"/>
    </row>
    <row r="16438" s="1" customFormat="1" ht="14.25" spans="4:21">
      <c r="D16438" s="13"/>
      <c r="E16438" s="13"/>
      <c r="M16438" s="13"/>
      <c r="N16438" s="13"/>
      <c r="O16438" s="13"/>
      <c r="Q16438" s="13"/>
      <c r="R16438" s="16"/>
      <c r="U16438" s="16"/>
    </row>
    <row r="16439" s="1" customFormat="1" ht="14.25" spans="4:21">
      <c r="D16439" s="13"/>
      <c r="E16439" s="13"/>
      <c r="M16439" s="13"/>
      <c r="N16439" s="13"/>
      <c r="O16439" s="13"/>
      <c r="Q16439" s="13"/>
      <c r="R16439" s="16"/>
      <c r="U16439" s="16"/>
    </row>
    <row r="16440" s="1" customFormat="1" ht="14.25" spans="4:21">
      <c r="D16440" s="13"/>
      <c r="E16440" s="13"/>
      <c r="M16440" s="13"/>
      <c r="N16440" s="13"/>
      <c r="O16440" s="13"/>
      <c r="Q16440" s="13"/>
      <c r="R16440" s="16"/>
      <c r="U16440" s="16"/>
    </row>
    <row r="16441" s="1" customFormat="1" ht="14.25" spans="4:21">
      <c r="D16441" s="13"/>
      <c r="E16441" s="13"/>
      <c r="M16441" s="13"/>
      <c r="N16441" s="13"/>
      <c r="O16441" s="13"/>
      <c r="Q16441" s="13"/>
      <c r="R16441" s="16"/>
      <c r="U16441" s="16"/>
    </row>
    <row r="16442" s="1" customFormat="1" ht="14.25" spans="4:21">
      <c r="D16442" s="13"/>
      <c r="E16442" s="13"/>
      <c r="M16442" s="13"/>
      <c r="N16442" s="13"/>
      <c r="O16442" s="13"/>
      <c r="Q16442" s="13"/>
      <c r="R16442" s="16"/>
      <c r="U16442" s="16"/>
    </row>
    <row r="16443" s="1" customFormat="1" ht="14.25" spans="4:21">
      <c r="D16443" s="13"/>
      <c r="E16443" s="13"/>
      <c r="M16443" s="13"/>
      <c r="N16443" s="13"/>
      <c r="O16443" s="13"/>
      <c r="Q16443" s="13"/>
      <c r="R16443" s="16"/>
      <c r="U16443" s="16"/>
    </row>
    <row r="16444" s="1" customFormat="1" ht="14.25" spans="4:21">
      <c r="D16444" s="13"/>
      <c r="E16444" s="13"/>
      <c r="M16444" s="13"/>
      <c r="N16444" s="13"/>
      <c r="O16444" s="13"/>
      <c r="Q16444" s="13"/>
      <c r="R16444" s="16"/>
      <c r="U16444" s="16"/>
    </row>
    <row r="16445" s="1" customFormat="1" ht="14.25" spans="4:21">
      <c r="D16445" s="13"/>
      <c r="E16445" s="13"/>
      <c r="M16445" s="13"/>
      <c r="N16445" s="13"/>
      <c r="O16445" s="13"/>
      <c r="Q16445" s="13"/>
      <c r="R16445" s="16"/>
      <c r="U16445" s="16"/>
    </row>
    <row r="16446" s="1" customFormat="1" ht="14.25" spans="4:21">
      <c r="D16446" s="13"/>
      <c r="E16446" s="13"/>
      <c r="M16446" s="13"/>
      <c r="N16446" s="13"/>
      <c r="O16446" s="13"/>
      <c r="Q16446" s="13"/>
      <c r="R16446" s="16"/>
      <c r="U16446" s="16"/>
    </row>
    <row r="16447" s="1" customFormat="1" ht="14.25" spans="4:21">
      <c r="D16447" s="13"/>
      <c r="E16447" s="13"/>
      <c r="M16447" s="13"/>
      <c r="N16447" s="13"/>
      <c r="O16447" s="13"/>
      <c r="Q16447" s="13"/>
      <c r="R16447" s="16"/>
      <c r="U16447" s="16"/>
    </row>
    <row r="16448" s="1" customFormat="1" ht="14.25" spans="4:21">
      <c r="D16448" s="13"/>
      <c r="E16448" s="13"/>
      <c r="M16448" s="13"/>
      <c r="N16448" s="13"/>
      <c r="O16448" s="13"/>
      <c r="Q16448" s="13"/>
      <c r="R16448" s="16"/>
      <c r="U16448" s="16"/>
    </row>
    <row r="16449" s="1" customFormat="1" ht="14.25" spans="4:21">
      <c r="D16449" s="13"/>
      <c r="E16449" s="13"/>
      <c r="M16449" s="13"/>
      <c r="N16449" s="13"/>
      <c r="O16449" s="13"/>
      <c r="Q16449" s="13"/>
      <c r="R16449" s="16"/>
      <c r="U16449" s="16"/>
    </row>
    <row r="16450" s="1" customFormat="1" ht="14.25" spans="4:21">
      <c r="D16450" s="13"/>
      <c r="E16450" s="13"/>
      <c r="M16450" s="13"/>
      <c r="N16450" s="13"/>
      <c r="O16450" s="13"/>
      <c r="Q16450" s="13"/>
      <c r="R16450" s="16"/>
      <c r="U16450" s="16"/>
    </row>
    <row r="16451" s="1" customFormat="1" ht="14.25" spans="4:21">
      <c r="D16451" s="13"/>
      <c r="E16451" s="13"/>
      <c r="M16451" s="13"/>
      <c r="N16451" s="13"/>
      <c r="O16451" s="13"/>
      <c r="Q16451" s="13"/>
      <c r="R16451" s="16"/>
      <c r="U16451" s="16"/>
    </row>
    <row r="16452" s="1" customFormat="1" ht="14.25" spans="4:21">
      <c r="D16452" s="13"/>
      <c r="E16452" s="13"/>
      <c r="M16452" s="13"/>
      <c r="N16452" s="13"/>
      <c r="O16452" s="13"/>
      <c r="Q16452" s="13"/>
      <c r="R16452" s="16"/>
      <c r="U16452" s="16"/>
    </row>
    <row r="16453" s="1" customFormat="1" ht="14.25" spans="4:21">
      <c r="D16453" s="13"/>
      <c r="E16453" s="13"/>
      <c r="M16453" s="13"/>
      <c r="N16453" s="13"/>
      <c r="O16453" s="13"/>
      <c r="Q16453" s="13"/>
      <c r="R16453" s="16"/>
      <c r="U16453" s="16"/>
    </row>
    <row r="16454" s="1" customFormat="1" ht="14.25" spans="4:21">
      <c r="D16454" s="13"/>
      <c r="E16454" s="13"/>
      <c r="M16454" s="13"/>
      <c r="N16454" s="13"/>
      <c r="O16454" s="13"/>
      <c r="Q16454" s="13"/>
      <c r="R16454" s="16"/>
      <c r="U16454" s="16"/>
    </row>
    <row r="16455" s="1" customFormat="1" ht="14.25" spans="4:21">
      <c r="D16455" s="13"/>
      <c r="E16455" s="13"/>
      <c r="M16455" s="13"/>
      <c r="N16455" s="13"/>
      <c r="O16455" s="13"/>
      <c r="Q16455" s="13"/>
      <c r="R16455" s="16"/>
      <c r="U16455" s="16"/>
    </row>
    <row r="16456" s="1" customFormat="1" ht="14.25" spans="4:21">
      <c r="D16456" s="13"/>
      <c r="E16456" s="13"/>
      <c r="M16456" s="13"/>
      <c r="N16456" s="13"/>
      <c r="O16456" s="13"/>
      <c r="Q16456" s="13"/>
      <c r="R16456" s="16"/>
      <c r="U16456" s="16"/>
    </row>
    <row r="16457" s="1" customFormat="1" ht="14.25" spans="4:21">
      <c r="D16457" s="13"/>
      <c r="E16457" s="13"/>
      <c r="M16457" s="13"/>
      <c r="N16457" s="13"/>
      <c r="O16457" s="13"/>
      <c r="Q16457" s="13"/>
      <c r="R16457" s="16"/>
      <c r="U16457" s="16"/>
    </row>
    <row r="16458" s="1" customFormat="1" ht="14.25" spans="4:21">
      <c r="D16458" s="13"/>
      <c r="E16458" s="13"/>
      <c r="M16458" s="13"/>
      <c r="N16458" s="13"/>
      <c r="O16458" s="13"/>
      <c r="Q16458" s="13"/>
      <c r="R16458" s="16"/>
      <c r="U16458" s="16"/>
    </row>
    <row r="16459" s="1" customFormat="1" ht="14.25" spans="4:21">
      <c r="D16459" s="13"/>
      <c r="E16459" s="13"/>
      <c r="M16459" s="13"/>
      <c r="N16459" s="13"/>
      <c r="O16459" s="13"/>
      <c r="Q16459" s="13"/>
      <c r="R16459" s="16"/>
      <c r="U16459" s="16"/>
    </row>
    <row r="16460" s="1" customFormat="1" ht="14.25" spans="4:21">
      <c r="D16460" s="13"/>
      <c r="E16460" s="13"/>
      <c r="M16460" s="13"/>
      <c r="N16460" s="13"/>
      <c r="O16460" s="13"/>
      <c r="Q16460" s="13"/>
      <c r="R16460" s="16"/>
      <c r="U16460" s="16"/>
    </row>
    <row r="16461" s="1" customFormat="1" ht="14.25" spans="4:21">
      <c r="D16461" s="13"/>
      <c r="E16461" s="13"/>
      <c r="M16461" s="13"/>
      <c r="N16461" s="13"/>
      <c r="O16461" s="13"/>
      <c r="Q16461" s="13"/>
      <c r="R16461" s="16"/>
      <c r="U16461" s="16"/>
    </row>
    <row r="16462" s="1" customFormat="1" ht="14.25" spans="4:21">
      <c r="D16462" s="13"/>
      <c r="E16462" s="13"/>
      <c r="M16462" s="13"/>
      <c r="N16462" s="13"/>
      <c r="O16462" s="13"/>
      <c r="Q16462" s="13"/>
      <c r="R16462" s="16"/>
      <c r="U16462" s="16"/>
    </row>
    <row r="16463" s="1" customFormat="1" ht="14.25" spans="4:21">
      <c r="D16463" s="13"/>
      <c r="E16463" s="13"/>
      <c r="M16463" s="13"/>
      <c r="N16463" s="13"/>
      <c r="O16463" s="13"/>
      <c r="Q16463" s="13"/>
      <c r="R16463" s="16"/>
      <c r="U16463" s="16"/>
    </row>
    <row r="16464" s="1" customFormat="1" ht="14.25" spans="4:21">
      <c r="D16464" s="13"/>
      <c r="E16464" s="13"/>
      <c r="M16464" s="13"/>
      <c r="N16464" s="13"/>
      <c r="O16464" s="13"/>
      <c r="Q16464" s="13"/>
      <c r="R16464" s="16"/>
      <c r="U16464" s="16"/>
    </row>
    <row r="16465" s="1" customFormat="1" ht="14.25" spans="4:21">
      <c r="D16465" s="13"/>
      <c r="E16465" s="13"/>
      <c r="M16465" s="13"/>
      <c r="N16465" s="13"/>
      <c r="O16465" s="13"/>
      <c r="Q16465" s="13"/>
      <c r="R16465" s="16"/>
      <c r="U16465" s="16"/>
    </row>
    <row r="16466" s="1" customFormat="1" ht="14.25" spans="4:21">
      <c r="D16466" s="13"/>
      <c r="E16466" s="13"/>
      <c r="M16466" s="13"/>
      <c r="N16466" s="13"/>
      <c r="O16466" s="13"/>
      <c r="Q16466" s="13"/>
      <c r="R16466" s="16"/>
      <c r="U16466" s="16"/>
    </row>
    <row r="16467" s="1" customFormat="1" ht="14.25" spans="4:21">
      <c r="D16467" s="13"/>
      <c r="E16467" s="13"/>
      <c r="M16467" s="13"/>
      <c r="N16467" s="13"/>
      <c r="O16467" s="13"/>
      <c r="Q16467" s="13"/>
      <c r="R16467" s="16"/>
      <c r="U16467" s="16"/>
    </row>
    <row r="16468" s="1" customFormat="1" ht="14.25" spans="4:21">
      <c r="D16468" s="13"/>
      <c r="E16468" s="13"/>
      <c r="M16468" s="13"/>
      <c r="N16468" s="13"/>
      <c r="O16468" s="13"/>
      <c r="Q16468" s="13"/>
      <c r="R16468" s="16"/>
      <c r="U16468" s="16"/>
    </row>
    <row r="16469" s="1" customFormat="1" ht="14.25" spans="4:21">
      <c r="D16469" s="13"/>
      <c r="E16469" s="13"/>
      <c r="M16469" s="13"/>
      <c r="N16469" s="13"/>
      <c r="O16469" s="13"/>
      <c r="Q16469" s="13"/>
      <c r="R16469" s="16"/>
      <c r="U16469" s="16"/>
    </row>
    <row r="16470" s="1" customFormat="1" ht="14.25" spans="4:21">
      <c r="D16470" s="13"/>
      <c r="E16470" s="13"/>
      <c r="M16470" s="13"/>
      <c r="N16470" s="13"/>
      <c r="O16470" s="13"/>
      <c r="Q16470" s="13"/>
      <c r="R16470" s="16"/>
      <c r="U16470" s="16"/>
    </row>
    <row r="16471" s="1" customFormat="1" ht="14.25" spans="4:21">
      <c r="D16471" s="13"/>
      <c r="E16471" s="13"/>
      <c r="M16471" s="13"/>
      <c r="N16471" s="13"/>
      <c r="O16471" s="13"/>
      <c r="Q16471" s="13"/>
      <c r="R16471" s="16"/>
      <c r="U16471" s="16"/>
    </row>
    <row r="16472" s="1" customFormat="1" ht="14.25" spans="4:21">
      <c r="D16472" s="13"/>
      <c r="E16472" s="13"/>
      <c r="M16472" s="13"/>
      <c r="N16472" s="13"/>
      <c r="O16472" s="13"/>
      <c r="Q16472" s="13"/>
      <c r="R16472" s="16"/>
      <c r="U16472" s="16"/>
    </row>
    <row r="16473" s="1" customFormat="1" ht="14.25" spans="4:21">
      <c r="D16473" s="13"/>
      <c r="E16473" s="13"/>
      <c r="M16473" s="13"/>
      <c r="N16473" s="13"/>
      <c r="O16473" s="13"/>
      <c r="Q16473" s="13"/>
      <c r="R16473" s="16"/>
      <c r="U16473" s="16"/>
    </row>
    <row r="16474" s="1" customFormat="1" ht="14.25" spans="4:21">
      <c r="D16474" s="13"/>
      <c r="E16474" s="13"/>
      <c r="M16474" s="13"/>
      <c r="N16474" s="13"/>
      <c r="O16474" s="13"/>
      <c r="Q16474" s="13"/>
      <c r="R16474" s="16"/>
      <c r="U16474" s="16"/>
    </row>
    <row r="16475" s="1" customFormat="1" ht="14.25" spans="4:21">
      <c r="D16475" s="13"/>
      <c r="E16475" s="13"/>
      <c r="M16475" s="13"/>
      <c r="N16475" s="13"/>
      <c r="O16475" s="13"/>
      <c r="Q16475" s="13"/>
      <c r="R16475" s="16"/>
      <c r="U16475" s="16"/>
    </row>
    <row r="16476" s="1" customFormat="1" ht="14.25" spans="4:21">
      <c r="D16476" s="13"/>
      <c r="E16476" s="13"/>
      <c r="M16476" s="13"/>
      <c r="N16476" s="13"/>
      <c r="O16476" s="13"/>
      <c r="Q16476" s="13"/>
      <c r="R16476" s="16"/>
      <c r="U16476" s="16"/>
    </row>
    <row r="16477" s="1" customFormat="1" ht="14.25" spans="4:21">
      <c r="D16477" s="13"/>
      <c r="E16477" s="13"/>
      <c r="M16477" s="13"/>
      <c r="N16477" s="13"/>
      <c r="O16477" s="13"/>
      <c r="Q16477" s="13"/>
      <c r="R16477" s="16"/>
      <c r="U16477" s="16"/>
    </row>
    <row r="16478" s="1" customFormat="1" ht="14.25" spans="4:21">
      <c r="D16478" s="13"/>
      <c r="E16478" s="13"/>
      <c r="M16478" s="13"/>
      <c r="N16478" s="13"/>
      <c r="O16478" s="13"/>
      <c r="Q16478" s="13"/>
      <c r="R16478" s="16"/>
      <c r="U16478" s="16"/>
    </row>
    <row r="16479" s="1" customFormat="1" ht="14.25" spans="4:21">
      <c r="D16479" s="13"/>
      <c r="E16479" s="13"/>
      <c r="M16479" s="13"/>
      <c r="N16479" s="13"/>
      <c r="O16479" s="13"/>
      <c r="Q16479" s="13"/>
      <c r="R16479" s="16"/>
      <c r="U16479" s="16"/>
    </row>
    <row r="16480" s="1" customFormat="1" ht="14.25" spans="4:21">
      <c r="D16480" s="13"/>
      <c r="E16480" s="13"/>
      <c r="M16480" s="13"/>
      <c r="N16480" s="13"/>
      <c r="O16480" s="13"/>
      <c r="Q16480" s="13"/>
      <c r="R16480" s="16"/>
      <c r="U16480" s="16"/>
    </row>
    <row r="16481" s="1" customFormat="1" ht="14.25" spans="4:21">
      <c r="D16481" s="13"/>
      <c r="E16481" s="13"/>
      <c r="M16481" s="13"/>
      <c r="N16481" s="13"/>
      <c r="O16481" s="13"/>
      <c r="Q16481" s="13"/>
      <c r="R16481" s="16"/>
      <c r="U16481" s="16"/>
    </row>
    <row r="16482" s="1" customFormat="1" ht="14.25" spans="4:21">
      <c r="D16482" s="13"/>
      <c r="E16482" s="13"/>
      <c r="M16482" s="13"/>
      <c r="N16482" s="13"/>
      <c r="O16482" s="13"/>
      <c r="Q16482" s="13"/>
      <c r="R16482" s="16"/>
      <c r="U16482" s="16"/>
    </row>
    <row r="16483" s="1" customFormat="1" ht="14.25" spans="4:21">
      <c r="D16483" s="13"/>
      <c r="E16483" s="13"/>
      <c r="M16483" s="13"/>
      <c r="N16483" s="13"/>
      <c r="O16483" s="13"/>
      <c r="Q16483" s="13"/>
      <c r="R16483" s="16"/>
      <c r="U16483" s="16"/>
    </row>
    <row r="16484" s="1" customFormat="1" ht="14.25" spans="4:21">
      <c r="D16484" s="13"/>
      <c r="E16484" s="13"/>
      <c r="M16484" s="13"/>
      <c r="N16484" s="13"/>
      <c r="O16484" s="13"/>
      <c r="Q16484" s="13"/>
      <c r="R16484" s="16"/>
      <c r="U16484" s="16"/>
    </row>
    <row r="16485" s="1" customFormat="1" ht="14.25" spans="4:21">
      <c r="D16485" s="13"/>
      <c r="E16485" s="13"/>
      <c r="M16485" s="13"/>
      <c r="N16485" s="13"/>
      <c r="O16485" s="13"/>
      <c r="Q16485" s="13"/>
      <c r="R16485" s="16"/>
      <c r="U16485" s="16"/>
    </row>
    <row r="16486" s="1" customFormat="1" ht="14.25" spans="4:21">
      <c r="D16486" s="13"/>
      <c r="E16486" s="13"/>
      <c r="M16486" s="13"/>
      <c r="N16486" s="13"/>
      <c r="O16486" s="13"/>
      <c r="Q16486" s="13"/>
      <c r="R16486" s="16"/>
      <c r="U16486" s="16"/>
    </row>
    <row r="16487" s="1" customFormat="1" ht="14.25" spans="4:21">
      <c r="D16487" s="13"/>
      <c r="E16487" s="13"/>
      <c r="M16487" s="13"/>
      <c r="N16487" s="13"/>
      <c r="O16487" s="13"/>
      <c r="Q16487" s="13"/>
      <c r="R16487" s="16"/>
      <c r="U16487" s="16"/>
    </row>
    <row r="16488" s="1" customFormat="1" ht="14.25" spans="4:21">
      <c r="D16488" s="13"/>
      <c r="E16488" s="13"/>
      <c r="M16488" s="13"/>
      <c r="N16488" s="13"/>
      <c r="O16488" s="13"/>
      <c r="Q16488" s="13"/>
      <c r="R16488" s="16"/>
      <c r="U16488" s="16"/>
    </row>
    <row r="16489" s="1" customFormat="1" ht="14.25" spans="4:21">
      <c r="D16489" s="13"/>
      <c r="E16489" s="13"/>
      <c r="M16489" s="13"/>
      <c r="N16489" s="13"/>
      <c r="O16489" s="13"/>
      <c r="Q16489" s="13"/>
      <c r="R16489" s="16"/>
      <c r="U16489" s="16"/>
    </row>
    <row r="16490" s="1" customFormat="1" ht="14.25" spans="4:21">
      <c r="D16490" s="13"/>
      <c r="E16490" s="13"/>
      <c r="M16490" s="13"/>
      <c r="N16490" s="13"/>
      <c r="O16490" s="13"/>
      <c r="Q16490" s="13"/>
      <c r="R16490" s="16"/>
      <c r="U16490" s="16"/>
    </row>
    <row r="16491" s="1" customFormat="1" ht="14.25" spans="4:21">
      <c r="D16491" s="13"/>
      <c r="E16491" s="13"/>
      <c r="M16491" s="13"/>
      <c r="N16491" s="13"/>
      <c r="O16491" s="13"/>
      <c r="Q16491" s="13"/>
      <c r="R16491" s="16"/>
      <c r="U16491" s="16"/>
    </row>
    <row r="16492" s="1" customFormat="1" ht="14.25" spans="4:21">
      <c r="D16492" s="13"/>
      <c r="E16492" s="13"/>
      <c r="M16492" s="13"/>
      <c r="N16492" s="13"/>
      <c r="O16492" s="13"/>
      <c r="Q16492" s="13"/>
      <c r="R16492" s="16"/>
      <c r="U16492" s="16"/>
    </row>
    <row r="16493" s="1" customFormat="1" ht="14.25" spans="4:21">
      <c r="D16493" s="13"/>
      <c r="E16493" s="13"/>
      <c r="M16493" s="13"/>
      <c r="N16493" s="13"/>
      <c r="O16493" s="13"/>
      <c r="Q16493" s="13"/>
      <c r="R16493" s="16"/>
      <c r="U16493" s="16"/>
    </row>
    <row r="16494" s="1" customFormat="1" ht="14.25" spans="4:21">
      <c r="D16494" s="13"/>
      <c r="E16494" s="13"/>
      <c r="M16494" s="13"/>
      <c r="N16494" s="13"/>
      <c r="O16494" s="13"/>
      <c r="Q16494" s="13"/>
      <c r="R16494" s="16"/>
      <c r="U16494" s="16"/>
    </row>
    <row r="16495" s="1" customFormat="1" ht="14.25" spans="4:21">
      <c r="D16495" s="13"/>
      <c r="E16495" s="13"/>
      <c r="M16495" s="13"/>
      <c r="N16495" s="13"/>
      <c r="O16495" s="13"/>
      <c r="Q16495" s="13"/>
      <c r="R16495" s="16"/>
      <c r="U16495" s="16"/>
    </row>
    <row r="16496" s="1" customFormat="1" ht="14.25" spans="4:21">
      <c r="D16496" s="13"/>
      <c r="E16496" s="13"/>
      <c r="M16496" s="13"/>
      <c r="N16496" s="13"/>
      <c r="O16496" s="13"/>
      <c r="Q16496" s="13"/>
      <c r="R16496" s="16"/>
      <c r="U16496" s="16"/>
    </row>
    <row r="16497" s="1" customFormat="1" ht="14.25" spans="4:21">
      <c r="D16497" s="13"/>
      <c r="E16497" s="13"/>
      <c r="M16497" s="13"/>
      <c r="N16497" s="13"/>
      <c r="O16497" s="13"/>
      <c r="Q16497" s="13"/>
      <c r="R16497" s="16"/>
      <c r="U16497" s="16"/>
    </row>
    <row r="16498" s="1" customFormat="1" ht="14.25" spans="4:21">
      <c r="D16498" s="13"/>
      <c r="E16498" s="13"/>
      <c r="M16498" s="13"/>
      <c r="N16498" s="13"/>
      <c r="O16498" s="13"/>
      <c r="Q16498" s="13"/>
      <c r="R16498" s="16"/>
      <c r="U16498" s="16"/>
    </row>
    <row r="16499" s="1" customFormat="1" ht="14.25" spans="4:21">
      <c r="D16499" s="13"/>
      <c r="E16499" s="13"/>
      <c r="M16499" s="13"/>
      <c r="N16499" s="13"/>
      <c r="O16499" s="13"/>
      <c r="Q16499" s="13"/>
      <c r="R16499" s="16"/>
      <c r="U16499" s="16"/>
    </row>
    <row r="16500" s="1" customFormat="1" ht="14.25" spans="4:21">
      <c r="D16500" s="13"/>
      <c r="E16500" s="13"/>
      <c r="M16500" s="13"/>
      <c r="N16500" s="13"/>
      <c r="O16500" s="13"/>
      <c r="Q16500" s="13"/>
      <c r="R16500" s="16"/>
      <c r="U16500" s="16"/>
    </row>
    <row r="16501" s="1" customFormat="1" ht="14.25" spans="4:21">
      <c r="D16501" s="13"/>
      <c r="E16501" s="13"/>
      <c r="M16501" s="13"/>
      <c r="N16501" s="13"/>
      <c r="O16501" s="13"/>
      <c r="Q16501" s="13"/>
      <c r="R16501" s="16"/>
      <c r="U16501" s="16"/>
    </row>
    <row r="16502" s="1" customFormat="1" ht="14.25" spans="4:21">
      <c r="D16502" s="13"/>
      <c r="E16502" s="13"/>
      <c r="M16502" s="13"/>
      <c r="N16502" s="13"/>
      <c r="O16502" s="13"/>
      <c r="Q16502" s="13"/>
      <c r="R16502" s="16"/>
      <c r="U16502" s="16"/>
    </row>
    <row r="16503" s="1" customFormat="1" ht="14.25" spans="4:21">
      <c r="D16503" s="13"/>
      <c r="E16503" s="13"/>
      <c r="M16503" s="13"/>
      <c r="N16503" s="13"/>
      <c r="O16503" s="13"/>
      <c r="Q16503" s="13"/>
      <c r="R16503" s="16"/>
      <c r="U16503" s="16"/>
    </row>
    <row r="16504" s="1" customFormat="1" ht="14.25" spans="4:21">
      <c r="D16504" s="13"/>
      <c r="E16504" s="13"/>
      <c r="M16504" s="13"/>
      <c r="N16504" s="13"/>
      <c r="O16504" s="13"/>
      <c r="Q16504" s="13"/>
      <c r="R16504" s="16"/>
      <c r="U16504" s="16"/>
    </row>
    <row r="16505" s="1" customFormat="1" ht="14.25" spans="4:21">
      <c r="D16505" s="13"/>
      <c r="E16505" s="13"/>
      <c r="M16505" s="13"/>
      <c r="N16505" s="13"/>
      <c r="O16505" s="13"/>
      <c r="Q16505" s="13"/>
      <c r="R16505" s="16"/>
      <c r="U16505" s="16"/>
    </row>
    <row r="16506" s="1" customFormat="1" ht="14.25" spans="4:21">
      <c r="D16506" s="13"/>
      <c r="E16506" s="13"/>
      <c r="M16506" s="13"/>
      <c r="N16506" s="13"/>
      <c r="O16506" s="13"/>
      <c r="Q16506" s="13"/>
      <c r="R16506" s="16"/>
      <c r="U16506" s="16"/>
    </row>
    <row r="16507" s="1" customFormat="1" ht="14.25" spans="4:21">
      <c r="D16507" s="13"/>
      <c r="E16507" s="13"/>
      <c r="M16507" s="13"/>
      <c r="N16507" s="13"/>
      <c r="O16507" s="13"/>
      <c r="Q16507" s="13"/>
      <c r="R16507" s="16"/>
      <c r="U16507" s="16"/>
    </row>
    <row r="16508" s="1" customFormat="1" ht="14.25" spans="4:21">
      <c r="D16508" s="13"/>
      <c r="E16508" s="13"/>
      <c r="M16508" s="13"/>
      <c r="N16508" s="13"/>
      <c r="O16508" s="13"/>
      <c r="Q16508" s="13"/>
      <c r="R16508" s="16"/>
      <c r="U16508" s="16"/>
    </row>
    <row r="16509" s="1" customFormat="1" ht="14.25" spans="4:21">
      <c r="D16509" s="13"/>
      <c r="E16509" s="13"/>
      <c r="M16509" s="13"/>
      <c r="N16509" s="13"/>
      <c r="O16509" s="13"/>
      <c r="Q16509" s="13"/>
      <c r="R16509" s="16"/>
      <c r="U16509" s="16"/>
    </row>
    <row r="16510" s="1" customFormat="1" ht="14.25" spans="4:21">
      <c r="D16510" s="13"/>
      <c r="E16510" s="13"/>
      <c r="M16510" s="13"/>
      <c r="N16510" s="13"/>
      <c r="O16510" s="13"/>
      <c r="Q16510" s="13"/>
      <c r="R16510" s="16"/>
      <c r="U16510" s="16"/>
    </row>
    <row r="16511" s="1" customFormat="1" ht="14.25" spans="4:21">
      <c r="D16511" s="13"/>
      <c r="E16511" s="13"/>
      <c r="M16511" s="13"/>
      <c r="N16511" s="13"/>
      <c r="O16511" s="13"/>
      <c r="Q16511" s="13"/>
      <c r="R16511" s="16"/>
      <c r="U16511" s="16"/>
    </row>
    <row r="16512" s="1" customFormat="1" ht="14.25" spans="4:21">
      <c r="D16512" s="13"/>
      <c r="E16512" s="13"/>
      <c r="M16512" s="13"/>
      <c r="N16512" s="13"/>
      <c r="O16512" s="13"/>
      <c r="Q16512" s="13"/>
      <c r="R16512" s="16"/>
      <c r="U16512" s="16"/>
    </row>
    <row r="16513" s="1" customFormat="1" ht="14.25" spans="4:21">
      <c r="D16513" s="13"/>
      <c r="E16513" s="13"/>
      <c r="M16513" s="13"/>
      <c r="N16513" s="13"/>
      <c r="O16513" s="13"/>
      <c r="Q16513" s="13"/>
      <c r="R16513" s="16"/>
      <c r="U16513" s="16"/>
    </row>
    <row r="16514" s="1" customFormat="1" ht="14.25" spans="4:21">
      <c r="D16514" s="13"/>
      <c r="E16514" s="13"/>
      <c r="M16514" s="13"/>
      <c r="N16514" s="13"/>
      <c r="O16514" s="13"/>
      <c r="Q16514" s="13"/>
      <c r="R16514" s="16"/>
      <c r="U16514" s="16"/>
    </row>
    <row r="16515" s="1" customFormat="1" ht="14.25" spans="4:21">
      <c r="D16515" s="13"/>
      <c r="E16515" s="13"/>
      <c r="M16515" s="13"/>
      <c r="N16515" s="13"/>
      <c r="O16515" s="13"/>
      <c r="Q16515" s="13"/>
      <c r="R16515" s="16"/>
      <c r="U16515" s="16"/>
    </row>
    <row r="16516" s="1" customFormat="1" ht="14.25" spans="4:21">
      <c r="D16516" s="13"/>
      <c r="E16516" s="13"/>
      <c r="M16516" s="13"/>
      <c r="N16516" s="13"/>
      <c r="O16516" s="13"/>
      <c r="Q16516" s="13"/>
      <c r="R16516" s="16"/>
      <c r="U16516" s="16"/>
    </row>
    <row r="16517" s="1" customFormat="1" ht="14.25" spans="4:21">
      <c r="D16517" s="13"/>
      <c r="E16517" s="13"/>
      <c r="M16517" s="13"/>
      <c r="N16517" s="13"/>
      <c r="O16517" s="13"/>
      <c r="Q16517" s="13"/>
      <c r="R16517" s="16"/>
      <c r="U16517" s="16"/>
    </row>
    <row r="16518" s="1" customFormat="1" ht="14.25" spans="4:21">
      <c r="D16518" s="13"/>
      <c r="E16518" s="13"/>
      <c r="M16518" s="13"/>
      <c r="N16518" s="13"/>
      <c r="O16518" s="13"/>
      <c r="Q16518" s="13"/>
      <c r="R16518" s="16"/>
      <c r="U16518" s="16"/>
    </row>
    <row r="16519" s="1" customFormat="1" ht="14.25" spans="4:21">
      <c r="D16519" s="13"/>
      <c r="E16519" s="13"/>
      <c r="M16519" s="13"/>
      <c r="N16519" s="13"/>
      <c r="O16519" s="13"/>
      <c r="Q16519" s="13"/>
      <c r="R16519" s="16"/>
      <c r="U16519" s="16"/>
    </row>
    <row r="16520" s="1" customFormat="1" ht="14.25" spans="4:21">
      <c r="D16520" s="13"/>
      <c r="E16520" s="13"/>
      <c r="M16520" s="13"/>
      <c r="N16520" s="13"/>
      <c r="O16520" s="13"/>
      <c r="Q16520" s="13"/>
      <c r="R16520" s="16"/>
      <c r="U16520" s="16"/>
    </row>
    <row r="16521" s="1" customFormat="1" ht="14.25" spans="4:21">
      <c r="D16521" s="13"/>
      <c r="E16521" s="13"/>
      <c r="M16521" s="13"/>
      <c r="N16521" s="13"/>
      <c r="O16521" s="13"/>
      <c r="Q16521" s="13"/>
      <c r="R16521" s="16"/>
      <c r="U16521" s="16"/>
    </row>
    <row r="16522" s="1" customFormat="1" ht="14.25" spans="4:21">
      <c r="D16522" s="13"/>
      <c r="E16522" s="13"/>
      <c r="M16522" s="13"/>
      <c r="N16522" s="13"/>
      <c r="O16522" s="13"/>
      <c r="Q16522" s="13"/>
      <c r="R16522" s="16"/>
      <c r="U16522" s="16"/>
    </row>
    <row r="16523" s="1" customFormat="1" ht="14.25" spans="4:21">
      <c r="D16523" s="13"/>
      <c r="E16523" s="13"/>
      <c r="M16523" s="13"/>
      <c r="N16523" s="13"/>
      <c r="O16523" s="13"/>
      <c r="Q16523" s="13"/>
      <c r="R16523" s="16"/>
      <c r="U16523" s="16"/>
    </row>
    <row r="16524" s="1" customFormat="1" ht="14.25" spans="4:21">
      <c r="D16524" s="13"/>
      <c r="E16524" s="13"/>
      <c r="M16524" s="13"/>
      <c r="N16524" s="13"/>
      <c r="O16524" s="13"/>
      <c r="Q16524" s="13"/>
      <c r="R16524" s="16"/>
      <c r="U16524" s="16"/>
    </row>
    <row r="16525" s="1" customFormat="1" ht="14.25" spans="4:21">
      <c r="D16525" s="13"/>
      <c r="E16525" s="13"/>
      <c r="M16525" s="13"/>
      <c r="N16525" s="13"/>
      <c r="O16525" s="13"/>
      <c r="Q16525" s="13"/>
      <c r="R16525" s="16"/>
      <c r="U16525" s="16"/>
    </row>
    <row r="16526" s="1" customFormat="1" ht="14.25" spans="4:21">
      <c r="D16526" s="13"/>
      <c r="E16526" s="13"/>
      <c r="M16526" s="13"/>
      <c r="N16526" s="13"/>
      <c r="O16526" s="13"/>
      <c r="Q16526" s="13"/>
      <c r="R16526" s="16"/>
      <c r="U16526" s="16"/>
    </row>
    <row r="16527" s="1" customFormat="1" ht="14.25" spans="4:21">
      <c r="D16527" s="13"/>
      <c r="E16527" s="13"/>
      <c r="M16527" s="13"/>
      <c r="N16527" s="13"/>
      <c r="O16527" s="13"/>
      <c r="Q16527" s="13"/>
      <c r="R16527" s="16"/>
      <c r="U16527" s="16"/>
    </row>
    <row r="16528" s="1" customFormat="1" ht="14.25" spans="4:21">
      <c r="D16528" s="13"/>
      <c r="E16528" s="13"/>
      <c r="M16528" s="13"/>
      <c r="N16528" s="13"/>
      <c r="O16528" s="13"/>
      <c r="Q16528" s="13"/>
      <c r="R16528" s="16"/>
      <c r="U16528" s="16"/>
    </row>
    <row r="16529" s="1" customFormat="1" ht="14.25" spans="4:21">
      <c r="D16529" s="13"/>
      <c r="E16529" s="13"/>
      <c r="M16529" s="13"/>
      <c r="N16529" s="13"/>
      <c r="O16529" s="13"/>
      <c r="Q16529" s="13"/>
      <c r="R16529" s="16"/>
      <c r="U16529" s="16"/>
    </row>
    <row r="16530" s="1" customFormat="1" ht="14.25" spans="4:21">
      <c r="D16530" s="13"/>
      <c r="E16530" s="13"/>
      <c r="M16530" s="13"/>
      <c r="N16530" s="13"/>
      <c r="O16530" s="13"/>
      <c r="Q16530" s="13"/>
      <c r="R16530" s="16"/>
      <c r="U16530" s="16"/>
    </row>
    <row r="16531" s="1" customFormat="1" ht="14.25" spans="4:21">
      <c r="D16531" s="13"/>
      <c r="E16531" s="13"/>
      <c r="M16531" s="13"/>
      <c r="N16531" s="13"/>
      <c r="O16531" s="13"/>
      <c r="Q16531" s="13"/>
      <c r="R16531" s="16"/>
      <c r="U16531" s="16"/>
    </row>
    <row r="16532" s="1" customFormat="1" ht="14.25" spans="4:21">
      <c r="D16532" s="13"/>
      <c r="E16532" s="13"/>
      <c r="M16532" s="13"/>
      <c r="N16532" s="13"/>
      <c r="O16532" s="13"/>
      <c r="Q16532" s="13"/>
      <c r="R16532" s="16"/>
      <c r="U16532" s="16"/>
    </row>
    <row r="16533" s="1" customFormat="1" ht="14.25" spans="4:21">
      <c r="D16533" s="13"/>
      <c r="E16533" s="13"/>
      <c r="M16533" s="13"/>
      <c r="N16533" s="13"/>
      <c r="O16533" s="13"/>
      <c r="Q16533" s="13"/>
      <c r="R16533" s="16"/>
      <c r="U16533" s="16"/>
    </row>
    <row r="16534" s="1" customFormat="1" ht="14.25" spans="4:21">
      <c r="D16534" s="13"/>
      <c r="E16534" s="13"/>
      <c r="M16534" s="13"/>
      <c r="N16534" s="13"/>
      <c r="O16534" s="13"/>
      <c r="Q16534" s="13"/>
      <c r="R16534" s="16"/>
      <c r="U16534" s="16"/>
    </row>
    <row r="16535" s="1" customFormat="1" ht="14.25" spans="4:21">
      <c r="D16535" s="13"/>
      <c r="E16535" s="13"/>
      <c r="M16535" s="13"/>
      <c r="N16535" s="13"/>
      <c r="O16535" s="13"/>
      <c r="Q16535" s="13"/>
      <c r="R16535" s="16"/>
      <c r="U16535" s="16"/>
    </row>
    <row r="16536" s="1" customFormat="1" ht="14.25" spans="4:21">
      <c r="D16536" s="13"/>
      <c r="E16536" s="13"/>
      <c r="M16536" s="13"/>
      <c r="N16536" s="13"/>
      <c r="O16536" s="13"/>
      <c r="Q16536" s="13"/>
      <c r="R16536" s="16"/>
      <c r="U16536" s="16"/>
    </row>
    <row r="16537" s="1" customFormat="1" ht="14.25" spans="4:21">
      <c r="D16537" s="13"/>
      <c r="E16537" s="13"/>
      <c r="M16537" s="13"/>
      <c r="N16537" s="13"/>
      <c r="O16537" s="13"/>
      <c r="Q16537" s="13"/>
      <c r="R16537" s="16"/>
      <c r="U16537" s="16"/>
    </row>
    <row r="16538" s="1" customFormat="1" ht="14.25" spans="4:21">
      <c r="D16538" s="13"/>
      <c r="E16538" s="13"/>
      <c r="M16538" s="13"/>
      <c r="N16538" s="13"/>
      <c r="O16538" s="13"/>
      <c r="Q16538" s="13"/>
      <c r="R16538" s="16"/>
      <c r="U16538" s="16"/>
    </row>
    <row r="16539" s="1" customFormat="1" ht="14.25" spans="4:21">
      <c r="D16539" s="13"/>
      <c r="E16539" s="13"/>
      <c r="M16539" s="13"/>
      <c r="N16539" s="13"/>
      <c r="O16539" s="13"/>
      <c r="Q16539" s="13"/>
      <c r="R16539" s="16"/>
      <c r="U16539" s="16"/>
    </row>
    <row r="16540" s="1" customFormat="1" ht="14.25" spans="4:21">
      <c r="D16540" s="13"/>
      <c r="E16540" s="13"/>
      <c r="M16540" s="13"/>
      <c r="N16540" s="13"/>
      <c r="O16540" s="13"/>
      <c r="Q16540" s="13"/>
      <c r="R16540" s="16"/>
      <c r="U16540" s="16"/>
    </row>
    <row r="16541" s="1" customFormat="1" ht="14.25" spans="4:21">
      <c r="D16541" s="13"/>
      <c r="E16541" s="13"/>
      <c r="M16541" s="13"/>
      <c r="N16541" s="13"/>
      <c r="O16541" s="13"/>
      <c r="Q16541" s="13"/>
      <c r="R16541" s="16"/>
      <c r="U16541" s="16"/>
    </row>
    <row r="16542" s="1" customFormat="1" ht="14.25" spans="4:21">
      <c r="D16542" s="13"/>
      <c r="E16542" s="13"/>
      <c r="M16542" s="13"/>
      <c r="N16542" s="13"/>
      <c r="O16542" s="13"/>
      <c r="Q16542" s="13"/>
      <c r="R16542" s="16"/>
      <c r="U16542" s="16"/>
    </row>
    <row r="16543" s="1" customFormat="1" ht="14.25" spans="4:21">
      <c r="D16543" s="13"/>
      <c r="E16543" s="13"/>
      <c r="M16543" s="13"/>
      <c r="N16543" s="13"/>
      <c r="O16543" s="13"/>
      <c r="Q16543" s="13"/>
      <c r="R16543" s="16"/>
      <c r="U16543" s="16"/>
    </row>
    <row r="16544" s="1" customFormat="1" ht="14.25" spans="4:21">
      <c r="D16544" s="13"/>
      <c r="E16544" s="13"/>
      <c r="M16544" s="13"/>
      <c r="N16544" s="13"/>
      <c r="O16544" s="13"/>
      <c r="Q16544" s="13"/>
      <c r="R16544" s="16"/>
      <c r="U16544" s="16"/>
    </row>
    <row r="16545" s="1" customFormat="1" ht="14.25" spans="4:21">
      <c r="D16545" s="13"/>
      <c r="E16545" s="13"/>
      <c r="M16545" s="13"/>
      <c r="N16545" s="13"/>
      <c r="O16545" s="13"/>
      <c r="Q16545" s="13"/>
      <c r="R16545" s="16"/>
      <c r="U16545" s="16"/>
    </row>
    <row r="16546" s="1" customFormat="1" ht="14.25" spans="4:21">
      <c r="D16546" s="13"/>
      <c r="E16546" s="13"/>
      <c r="M16546" s="13"/>
      <c r="N16546" s="13"/>
      <c r="O16546" s="13"/>
      <c r="Q16546" s="13"/>
      <c r="R16546" s="16"/>
      <c r="U16546" s="16"/>
    </row>
    <row r="16547" s="1" customFormat="1" ht="14.25" spans="4:21">
      <c r="D16547" s="13"/>
      <c r="E16547" s="13"/>
      <c r="M16547" s="13"/>
      <c r="N16547" s="13"/>
      <c r="O16547" s="13"/>
      <c r="Q16547" s="13"/>
      <c r="R16547" s="16"/>
      <c r="U16547" s="16"/>
    </row>
    <row r="16548" s="1" customFormat="1" ht="14.25" spans="4:21">
      <c r="D16548" s="13"/>
      <c r="E16548" s="13"/>
      <c r="M16548" s="13"/>
      <c r="N16548" s="13"/>
      <c r="O16548" s="13"/>
      <c r="Q16548" s="13"/>
      <c r="R16548" s="16"/>
      <c r="U16548" s="16"/>
    </row>
    <row r="16549" s="1" customFormat="1" ht="14.25" spans="4:21">
      <c r="D16549" s="13"/>
      <c r="E16549" s="13"/>
      <c r="M16549" s="13"/>
      <c r="N16549" s="13"/>
      <c r="O16549" s="13"/>
      <c r="Q16549" s="13"/>
      <c r="R16549" s="16"/>
      <c r="U16549" s="16"/>
    </row>
    <row r="16550" s="1" customFormat="1" ht="14.25" spans="4:21">
      <c r="D16550" s="13"/>
      <c r="E16550" s="13"/>
      <c r="M16550" s="13"/>
      <c r="N16550" s="13"/>
      <c r="O16550" s="13"/>
      <c r="Q16550" s="13"/>
      <c r="R16550" s="16"/>
      <c r="U16550" s="16"/>
    </row>
    <row r="16551" s="1" customFormat="1" ht="14.25" spans="4:21">
      <c r="D16551" s="13"/>
      <c r="E16551" s="13"/>
      <c r="M16551" s="13"/>
      <c r="N16551" s="13"/>
      <c r="O16551" s="13"/>
      <c r="Q16551" s="13"/>
      <c r="R16551" s="16"/>
      <c r="U16551" s="16"/>
    </row>
    <row r="16552" s="1" customFormat="1" ht="14.25" spans="4:21">
      <c r="D16552" s="13"/>
      <c r="E16552" s="13"/>
      <c r="M16552" s="13"/>
      <c r="N16552" s="13"/>
      <c r="O16552" s="13"/>
      <c r="Q16552" s="13"/>
      <c r="R16552" s="16"/>
      <c r="U16552" s="16"/>
    </row>
    <row r="16553" s="1" customFormat="1" ht="14.25" spans="4:21">
      <c r="D16553" s="13"/>
      <c r="E16553" s="13"/>
      <c r="M16553" s="13"/>
      <c r="N16553" s="13"/>
      <c r="O16553" s="13"/>
      <c r="Q16553" s="13"/>
      <c r="R16553" s="16"/>
      <c r="U16553" s="16"/>
    </row>
    <row r="16554" s="1" customFormat="1" ht="14.25" spans="4:21">
      <c r="D16554" s="13"/>
      <c r="E16554" s="13"/>
      <c r="M16554" s="13"/>
      <c r="N16554" s="13"/>
      <c r="O16554" s="13"/>
      <c r="Q16554" s="13"/>
      <c r="R16554" s="16"/>
      <c r="U16554" s="16"/>
    </row>
    <row r="16555" s="1" customFormat="1" ht="14.25" spans="4:21">
      <c r="D16555" s="13"/>
      <c r="E16555" s="13"/>
      <c r="M16555" s="13"/>
      <c r="N16555" s="13"/>
      <c r="O16555" s="13"/>
      <c r="Q16555" s="13"/>
      <c r="R16555" s="16"/>
      <c r="U16555" s="16"/>
    </row>
    <row r="16556" s="1" customFormat="1" ht="14.25" spans="4:21">
      <c r="D16556" s="13"/>
      <c r="E16556" s="13"/>
      <c r="M16556" s="13"/>
      <c r="N16556" s="13"/>
      <c r="O16556" s="13"/>
      <c r="Q16556" s="13"/>
      <c r="R16556" s="16"/>
      <c r="U16556" s="16"/>
    </row>
    <row r="16557" s="1" customFormat="1" ht="14.25" spans="4:21">
      <c r="D16557" s="13"/>
      <c r="E16557" s="13"/>
      <c r="M16557" s="13"/>
      <c r="N16557" s="13"/>
      <c r="O16557" s="13"/>
      <c r="Q16557" s="13"/>
      <c r="R16557" s="16"/>
      <c r="U16557" s="16"/>
    </row>
    <row r="16558" s="1" customFormat="1" ht="14.25" spans="4:21">
      <c r="D16558" s="13"/>
      <c r="E16558" s="13"/>
      <c r="M16558" s="13"/>
      <c r="N16558" s="13"/>
      <c r="O16558" s="13"/>
      <c r="Q16558" s="13"/>
      <c r="R16558" s="16"/>
      <c r="U16558" s="16"/>
    </row>
    <row r="16559" s="1" customFormat="1" ht="14.25" spans="4:21">
      <c r="D16559" s="13"/>
      <c r="E16559" s="13"/>
      <c r="M16559" s="13"/>
      <c r="N16559" s="13"/>
      <c r="O16559" s="13"/>
      <c r="Q16559" s="13"/>
      <c r="R16559" s="16"/>
      <c r="U16559" s="16"/>
    </row>
    <row r="16560" s="1" customFormat="1" ht="14.25" spans="4:21">
      <c r="D16560" s="13"/>
      <c r="E16560" s="13"/>
      <c r="M16560" s="13"/>
      <c r="N16560" s="13"/>
      <c r="O16560" s="13"/>
      <c r="Q16560" s="13"/>
      <c r="R16560" s="16"/>
      <c r="U16560" s="16"/>
    </row>
    <row r="16561" s="1" customFormat="1" ht="14.25" spans="4:21">
      <c r="D16561" s="13"/>
      <c r="E16561" s="13"/>
      <c r="M16561" s="13"/>
      <c r="N16561" s="13"/>
      <c r="O16561" s="13"/>
      <c r="Q16561" s="13"/>
      <c r="R16561" s="16"/>
      <c r="U16561" s="16"/>
    </row>
    <row r="16562" s="1" customFormat="1" ht="14.25" spans="4:21">
      <c r="D16562" s="13"/>
      <c r="E16562" s="13"/>
      <c r="M16562" s="13"/>
      <c r="N16562" s="13"/>
      <c r="O16562" s="13"/>
      <c r="Q16562" s="13"/>
      <c r="R16562" s="16"/>
      <c r="U16562" s="16"/>
    </row>
    <row r="16563" s="1" customFormat="1" ht="14.25" spans="4:21">
      <c r="D16563" s="13"/>
      <c r="E16563" s="13"/>
      <c r="M16563" s="13"/>
      <c r="N16563" s="13"/>
      <c r="O16563" s="13"/>
      <c r="Q16563" s="13"/>
      <c r="R16563" s="16"/>
      <c r="U16563" s="16"/>
    </row>
    <row r="16564" s="1" customFormat="1" ht="14.25" spans="4:21">
      <c r="D16564" s="13"/>
      <c r="E16564" s="13"/>
      <c r="M16564" s="13"/>
      <c r="N16564" s="13"/>
      <c r="O16564" s="13"/>
      <c r="Q16564" s="13"/>
      <c r="R16564" s="16"/>
      <c r="U16564" s="16"/>
    </row>
    <row r="16565" s="1" customFormat="1" ht="14.25" spans="4:21">
      <c r="D16565" s="13"/>
      <c r="E16565" s="13"/>
      <c r="M16565" s="13"/>
      <c r="N16565" s="13"/>
      <c r="O16565" s="13"/>
      <c r="Q16565" s="13"/>
      <c r="R16565" s="16"/>
      <c r="U16565" s="16"/>
    </row>
    <row r="16566" s="1" customFormat="1" ht="14.25" spans="4:21">
      <c r="D16566" s="13"/>
      <c r="E16566" s="13"/>
      <c r="M16566" s="13"/>
      <c r="N16566" s="13"/>
      <c r="O16566" s="13"/>
      <c r="Q16566" s="13"/>
      <c r="R16566" s="16"/>
      <c r="U16566" s="16"/>
    </row>
    <row r="16567" s="1" customFormat="1" ht="14.25" spans="4:21">
      <c r="D16567" s="13"/>
      <c r="E16567" s="13"/>
      <c r="M16567" s="13"/>
      <c r="N16567" s="13"/>
      <c r="O16567" s="13"/>
      <c r="Q16567" s="13"/>
      <c r="R16567" s="16"/>
      <c r="U16567" s="16"/>
    </row>
    <row r="16568" s="1" customFormat="1" ht="14.25" spans="4:21">
      <c r="D16568" s="13"/>
      <c r="E16568" s="13"/>
      <c r="M16568" s="13"/>
      <c r="N16568" s="13"/>
      <c r="O16568" s="13"/>
      <c r="Q16568" s="13"/>
      <c r="R16568" s="16"/>
      <c r="U16568" s="16"/>
    </row>
    <row r="16569" s="1" customFormat="1" ht="14.25" spans="4:21">
      <c r="D16569" s="13"/>
      <c r="E16569" s="13"/>
      <c r="M16569" s="13"/>
      <c r="N16569" s="13"/>
      <c r="O16569" s="13"/>
      <c r="Q16569" s="13"/>
      <c r="R16569" s="16"/>
      <c r="U16569" s="16"/>
    </row>
    <row r="16570" s="1" customFormat="1" ht="14.25" spans="4:21">
      <c r="D16570" s="13"/>
      <c r="E16570" s="13"/>
      <c r="M16570" s="13"/>
      <c r="N16570" s="13"/>
      <c r="O16570" s="13"/>
      <c r="Q16570" s="13"/>
      <c r="R16570" s="16"/>
      <c r="U16570" s="16"/>
    </row>
    <row r="16571" s="1" customFormat="1" ht="14.25" spans="4:21">
      <c r="D16571" s="13"/>
      <c r="E16571" s="13"/>
      <c r="M16571" s="13"/>
      <c r="N16571" s="13"/>
      <c r="O16571" s="13"/>
      <c r="Q16571" s="13"/>
      <c r="R16571" s="16"/>
      <c r="U16571" s="16"/>
    </row>
    <row r="16572" s="1" customFormat="1" ht="14.25" spans="4:21">
      <c r="D16572" s="13"/>
      <c r="E16572" s="13"/>
      <c r="M16572" s="13"/>
      <c r="N16572" s="13"/>
      <c r="O16572" s="13"/>
      <c r="Q16572" s="13"/>
      <c r="R16572" s="16"/>
      <c r="U16572" s="16"/>
    </row>
    <row r="16573" s="1" customFormat="1" ht="14.25" spans="4:21">
      <c r="D16573" s="13"/>
      <c r="E16573" s="13"/>
      <c r="M16573" s="13"/>
      <c r="N16573" s="13"/>
      <c r="O16573" s="13"/>
      <c r="Q16573" s="13"/>
      <c r="R16573" s="16"/>
      <c r="U16573" s="16"/>
    </row>
    <row r="16574" s="1" customFormat="1" ht="14.25" spans="4:21">
      <c r="D16574" s="13"/>
      <c r="E16574" s="13"/>
      <c r="M16574" s="13"/>
      <c r="N16574" s="13"/>
      <c r="O16574" s="13"/>
      <c r="Q16574" s="13"/>
      <c r="R16574" s="16"/>
      <c r="U16574" s="16"/>
    </row>
    <row r="16575" s="1" customFormat="1" ht="14.25" spans="4:21">
      <c r="D16575" s="13"/>
      <c r="E16575" s="13"/>
      <c r="M16575" s="13"/>
      <c r="N16575" s="13"/>
      <c r="O16575" s="13"/>
      <c r="Q16575" s="13"/>
      <c r="R16575" s="16"/>
      <c r="U16575" s="16"/>
    </row>
    <row r="16576" s="1" customFormat="1" ht="14.25" spans="4:21">
      <c r="D16576" s="13"/>
      <c r="E16576" s="13"/>
      <c r="M16576" s="13"/>
      <c r="N16576" s="13"/>
      <c r="O16576" s="13"/>
      <c r="Q16576" s="13"/>
      <c r="R16576" s="16"/>
      <c r="U16576" s="16"/>
    </row>
    <row r="16577" s="1" customFormat="1" ht="14.25" spans="4:21">
      <c r="D16577" s="13"/>
      <c r="E16577" s="13"/>
      <c r="M16577" s="13"/>
      <c r="N16577" s="13"/>
      <c r="O16577" s="13"/>
      <c r="Q16577" s="13"/>
      <c r="R16577" s="16"/>
      <c r="U16577" s="16"/>
    </row>
    <row r="16578" s="1" customFormat="1" ht="14.25" spans="4:21">
      <c r="D16578" s="13"/>
      <c r="E16578" s="13"/>
      <c r="M16578" s="13"/>
      <c r="N16578" s="13"/>
      <c r="O16578" s="13"/>
      <c r="Q16578" s="13"/>
      <c r="R16578" s="16"/>
      <c r="U16578" s="16"/>
    </row>
    <row r="16579" s="1" customFormat="1" ht="14.25" spans="4:21">
      <c r="D16579" s="13"/>
      <c r="E16579" s="13"/>
      <c r="M16579" s="13"/>
      <c r="N16579" s="13"/>
      <c r="O16579" s="13"/>
      <c r="Q16579" s="13"/>
      <c r="R16579" s="16"/>
      <c r="U16579" s="16"/>
    </row>
    <row r="16580" s="1" customFormat="1" ht="14.25" spans="4:21">
      <c r="D16580" s="13"/>
      <c r="E16580" s="13"/>
      <c r="M16580" s="13"/>
      <c r="N16580" s="13"/>
      <c r="O16580" s="13"/>
      <c r="Q16580" s="13"/>
      <c r="R16580" s="16"/>
      <c r="U16580" s="16"/>
    </row>
    <row r="16581" s="1" customFormat="1" ht="14.25" spans="4:21">
      <c r="D16581" s="13"/>
      <c r="E16581" s="13"/>
      <c r="M16581" s="13"/>
      <c r="N16581" s="13"/>
      <c r="O16581" s="13"/>
      <c r="Q16581" s="13"/>
      <c r="R16581" s="16"/>
      <c r="U16581" s="16"/>
    </row>
    <row r="16582" s="1" customFormat="1" ht="14.25" spans="4:21">
      <c r="D16582" s="13"/>
      <c r="E16582" s="13"/>
      <c r="M16582" s="13"/>
      <c r="N16582" s="13"/>
      <c r="O16582" s="13"/>
      <c r="Q16582" s="13"/>
      <c r="R16582" s="16"/>
      <c r="U16582" s="16"/>
    </row>
    <row r="16583" s="1" customFormat="1" ht="14.25" spans="4:21">
      <c r="D16583" s="13"/>
      <c r="E16583" s="13"/>
      <c r="M16583" s="13"/>
      <c r="N16583" s="13"/>
      <c r="O16583" s="13"/>
      <c r="Q16583" s="13"/>
      <c r="R16583" s="16"/>
      <c r="U16583" s="16"/>
    </row>
    <row r="16584" s="1" customFormat="1" ht="14.25" spans="4:21">
      <c r="D16584" s="13"/>
      <c r="E16584" s="13"/>
      <c r="M16584" s="13"/>
      <c r="N16584" s="13"/>
      <c r="O16584" s="13"/>
      <c r="Q16584" s="13"/>
      <c r="R16584" s="16"/>
      <c r="U16584" s="16"/>
    </row>
    <row r="16585" s="1" customFormat="1" ht="14.25" spans="4:21">
      <c r="D16585" s="13"/>
      <c r="E16585" s="13"/>
      <c r="M16585" s="13"/>
      <c r="N16585" s="13"/>
      <c r="O16585" s="13"/>
      <c r="Q16585" s="13"/>
      <c r="R16585" s="16"/>
      <c r="U16585" s="16"/>
    </row>
    <row r="16586" s="1" customFormat="1" ht="14.25" spans="4:21">
      <c r="D16586" s="13"/>
      <c r="E16586" s="13"/>
      <c r="M16586" s="13"/>
      <c r="N16586" s="13"/>
      <c r="O16586" s="13"/>
      <c r="Q16586" s="13"/>
      <c r="R16586" s="16"/>
      <c r="U16586" s="16"/>
    </row>
    <row r="16587" s="1" customFormat="1" ht="14.25" spans="4:21">
      <c r="D16587" s="13"/>
      <c r="E16587" s="13"/>
      <c r="M16587" s="13"/>
      <c r="N16587" s="13"/>
      <c r="O16587" s="13"/>
      <c r="Q16587" s="13"/>
      <c r="R16587" s="16"/>
      <c r="U16587" s="16"/>
    </row>
    <row r="16588" s="1" customFormat="1" ht="14.25" spans="4:21">
      <c r="D16588" s="13"/>
      <c r="E16588" s="13"/>
      <c r="M16588" s="13"/>
      <c r="N16588" s="13"/>
      <c r="O16588" s="13"/>
      <c r="Q16588" s="13"/>
      <c r="R16588" s="16"/>
      <c r="U16588" s="16"/>
    </row>
    <row r="16589" s="1" customFormat="1" ht="14.25" spans="4:21">
      <c r="D16589" s="13"/>
      <c r="E16589" s="13"/>
      <c r="M16589" s="13"/>
      <c r="N16589" s="13"/>
      <c r="O16589" s="13"/>
      <c r="Q16589" s="13"/>
      <c r="R16589" s="16"/>
      <c r="U16589" s="16"/>
    </row>
    <row r="16590" s="1" customFormat="1" ht="14.25" spans="4:21">
      <c r="D16590" s="13"/>
      <c r="E16590" s="13"/>
      <c r="M16590" s="13"/>
      <c r="N16590" s="13"/>
      <c r="O16590" s="13"/>
      <c r="Q16590" s="13"/>
      <c r="R16590" s="16"/>
      <c r="U16590" s="16"/>
    </row>
    <row r="16591" s="1" customFormat="1" ht="14.25" spans="4:21">
      <c r="D16591" s="13"/>
      <c r="E16591" s="13"/>
      <c r="M16591" s="13"/>
      <c r="N16591" s="13"/>
      <c r="O16591" s="13"/>
      <c r="Q16591" s="13"/>
      <c r="R16591" s="16"/>
      <c r="U16591" s="16"/>
    </row>
    <row r="16592" s="1" customFormat="1" ht="14.25" spans="4:21">
      <c r="D16592" s="13"/>
      <c r="E16592" s="13"/>
      <c r="M16592" s="13"/>
      <c r="N16592" s="13"/>
      <c r="O16592" s="13"/>
      <c r="Q16592" s="13"/>
      <c r="R16592" s="16"/>
      <c r="U16592" s="16"/>
    </row>
    <row r="16593" s="1" customFormat="1" ht="14.25" spans="4:21">
      <c r="D16593" s="13"/>
      <c r="E16593" s="13"/>
      <c r="M16593" s="13"/>
      <c r="N16593" s="13"/>
      <c r="O16593" s="13"/>
      <c r="Q16593" s="13"/>
      <c r="R16593" s="16"/>
      <c r="U16593" s="16"/>
    </row>
    <row r="16594" s="1" customFormat="1" ht="14.25" spans="4:21">
      <c r="D16594" s="13"/>
      <c r="E16594" s="13"/>
      <c r="M16594" s="13"/>
      <c r="N16594" s="13"/>
      <c r="O16594" s="13"/>
      <c r="Q16594" s="13"/>
      <c r="R16594" s="16"/>
      <c r="U16594" s="16"/>
    </row>
    <row r="16595" s="1" customFormat="1" ht="14.25" spans="4:21">
      <c r="D16595" s="13"/>
      <c r="E16595" s="13"/>
      <c r="M16595" s="13"/>
      <c r="N16595" s="13"/>
      <c r="O16595" s="13"/>
      <c r="Q16595" s="13"/>
      <c r="R16595" s="16"/>
      <c r="U16595" s="16"/>
    </row>
    <row r="16596" s="1" customFormat="1" ht="14.25" spans="4:21">
      <c r="D16596" s="13"/>
      <c r="E16596" s="13"/>
      <c r="M16596" s="13"/>
      <c r="N16596" s="13"/>
      <c r="O16596" s="13"/>
      <c r="Q16596" s="13"/>
      <c r="R16596" s="16"/>
      <c r="U16596" s="16"/>
    </row>
    <row r="16597" s="1" customFormat="1" ht="14.25" spans="4:21">
      <c r="D16597" s="13"/>
      <c r="E16597" s="13"/>
      <c r="M16597" s="13"/>
      <c r="N16597" s="13"/>
      <c r="O16597" s="13"/>
      <c r="Q16597" s="13"/>
      <c r="R16597" s="16"/>
      <c r="U16597" s="16"/>
    </row>
    <row r="16598" s="1" customFormat="1" ht="14.25" spans="4:21">
      <c r="D16598" s="13"/>
      <c r="E16598" s="13"/>
      <c r="M16598" s="13"/>
      <c r="N16598" s="13"/>
      <c r="O16598" s="13"/>
      <c r="Q16598" s="13"/>
      <c r="R16598" s="16"/>
      <c r="U16598" s="16"/>
    </row>
    <row r="16599" s="1" customFormat="1" ht="14.25" spans="4:21">
      <c r="D16599" s="13"/>
      <c r="E16599" s="13"/>
      <c r="M16599" s="13"/>
      <c r="N16599" s="13"/>
      <c r="O16599" s="13"/>
      <c r="Q16599" s="13"/>
      <c r="R16599" s="16"/>
      <c r="U16599" s="16"/>
    </row>
    <row r="16600" s="1" customFormat="1" ht="14.25" spans="4:21">
      <c r="D16600" s="13"/>
      <c r="E16600" s="13"/>
      <c r="M16600" s="13"/>
      <c r="N16600" s="13"/>
      <c r="O16600" s="13"/>
      <c r="Q16600" s="13"/>
      <c r="R16600" s="16"/>
      <c r="U16600" s="16"/>
    </row>
    <row r="16601" s="1" customFormat="1" ht="14.25" spans="4:21">
      <c r="D16601" s="13"/>
      <c r="E16601" s="13"/>
      <c r="M16601" s="13"/>
      <c r="N16601" s="13"/>
      <c r="O16601" s="13"/>
      <c r="Q16601" s="13"/>
      <c r="R16601" s="16"/>
      <c r="U16601" s="16"/>
    </row>
    <row r="16602" s="1" customFormat="1" ht="14.25" spans="4:21">
      <c r="D16602" s="13"/>
      <c r="E16602" s="13"/>
      <c r="M16602" s="13"/>
      <c r="N16602" s="13"/>
      <c r="O16602" s="13"/>
      <c r="Q16602" s="13"/>
      <c r="R16602" s="16"/>
      <c r="U16602" s="16"/>
    </row>
    <row r="16603" s="1" customFormat="1" ht="14.25" spans="4:21">
      <c r="D16603" s="13"/>
      <c r="E16603" s="13"/>
      <c r="M16603" s="13"/>
      <c r="N16603" s="13"/>
      <c r="O16603" s="13"/>
      <c r="Q16603" s="13"/>
      <c r="R16603" s="16"/>
      <c r="U16603" s="16"/>
    </row>
    <row r="16604" s="1" customFormat="1" ht="14.25" spans="4:21">
      <c r="D16604" s="13"/>
      <c r="E16604" s="13"/>
      <c r="M16604" s="13"/>
      <c r="N16604" s="13"/>
      <c r="O16604" s="13"/>
      <c r="Q16604" s="13"/>
      <c r="R16604" s="16"/>
      <c r="U16604" s="16"/>
    </row>
    <row r="16605" s="1" customFormat="1" ht="14.25" spans="4:21">
      <c r="D16605" s="13"/>
      <c r="E16605" s="13"/>
      <c r="M16605" s="13"/>
      <c r="N16605" s="13"/>
      <c r="O16605" s="13"/>
      <c r="Q16605" s="13"/>
      <c r="R16605" s="16"/>
      <c r="U16605" s="16"/>
    </row>
    <row r="16606" s="1" customFormat="1" ht="14.25" spans="4:21">
      <c r="D16606" s="13"/>
      <c r="E16606" s="13"/>
      <c r="M16606" s="13"/>
      <c r="N16606" s="13"/>
      <c r="O16606" s="13"/>
      <c r="Q16606" s="13"/>
      <c r="R16606" s="16"/>
      <c r="U16606" s="16"/>
    </row>
    <row r="16607" s="1" customFormat="1" ht="14.25" spans="4:21">
      <c r="D16607" s="13"/>
      <c r="E16607" s="13"/>
      <c r="M16607" s="13"/>
      <c r="N16607" s="13"/>
      <c r="O16607" s="13"/>
      <c r="Q16607" s="13"/>
      <c r="R16607" s="16"/>
      <c r="U16607" s="16"/>
    </row>
    <row r="16608" s="1" customFormat="1" ht="14.25" spans="4:21">
      <c r="D16608" s="13"/>
      <c r="E16608" s="13"/>
      <c r="M16608" s="13"/>
      <c r="N16608" s="13"/>
      <c r="O16608" s="13"/>
      <c r="Q16608" s="13"/>
      <c r="R16608" s="16"/>
      <c r="U16608" s="16"/>
    </row>
    <row r="16609" s="1" customFormat="1" ht="14.25" spans="4:21">
      <c r="D16609" s="13"/>
      <c r="E16609" s="13"/>
      <c r="M16609" s="13"/>
      <c r="N16609" s="13"/>
      <c r="O16609" s="13"/>
      <c r="Q16609" s="13"/>
      <c r="R16609" s="16"/>
      <c r="U16609" s="16"/>
    </row>
    <row r="16610" s="1" customFormat="1" ht="14.25" spans="4:21">
      <c r="D16610" s="13"/>
      <c r="E16610" s="13"/>
      <c r="M16610" s="13"/>
      <c r="N16610" s="13"/>
      <c r="O16610" s="13"/>
      <c r="Q16610" s="13"/>
      <c r="R16610" s="16"/>
      <c r="U16610" s="16"/>
    </row>
    <row r="16611" s="1" customFormat="1" ht="14.25" spans="4:21">
      <c r="D16611" s="13"/>
      <c r="E16611" s="13"/>
      <c r="M16611" s="13"/>
      <c r="N16611" s="13"/>
      <c r="O16611" s="13"/>
      <c r="Q16611" s="13"/>
      <c r="R16611" s="16"/>
      <c r="U16611" s="16"/>
    </row>
    <row r="16612" s="1" customFormat="1" ht="14.25" spans="4:21">
      <c r="D16612" s="13"/>
      <c r="E16612" s="13"/>
      <c r="M16612" s="13"/>
      <c r="N16612" s="13"/>
      <c r="O16612" s="13"/>
      <c r="Q16612" s="13"/>
      <c r="R16612" s="16"/>
      <c r="U16612" s="16"/>
    </row>
    <row r="16613" s="1" customFormat="1" ht="14.25" spans="4:21">
      <c r="D16613" s="13"/>
      <c r="E16613" s="13"/>
      <c r="M16613" s="13"/>
      <c r="N16613" s="13"/>
      <c r="O16613" s="13"/>
      <c r="Q16613" s="13"/>
      <c r="R16613" s="16"/>
      <c r="U16613" s="16"/>
    </row>
    <row r="16614" s="1" customFormat="1" ht="14.25" spans="4:21">
      <c r="D16614" s="13"/>
      <c r="E16614" s="13"/>
      <c r="M16614" s="13"/>
      <c r="N16614" s="13"/>
      <c r="O16614" s="13"/>
      <c r="Q16614" s="13"/>
      <c r="R16614" s="16"/>
      <c r="U16614" s="16"/>
    </row>
    <row r="16615" s="1" customFormat="1" ht="14.25" spans="4:21">
      <c r="D16615" s="13"/>
      <c r="E16615" s="13"/>
      <c r="M16615" s="13"/>
      <c r="N16615" s="13"/>
      <c r="O16615" s="13"/>
      <c r="Q16615" s="13"/>
      <c r="R16615" s="16"/>
      <c r="U16615" s="16"/>
    </row>
    <row r="16616" s="1" customFormat="1" ht="14.25" spans="4:21">
      <c r="D16616" s="13"/>
      <c r="E16616" s="13"/>
      <c r="M16616" s="13"/>
      <c r="N16616" s="13"/>
      <c r="O16616" s="13"/>
      <c r="Q16616" s="13"/>
      <c r="R16616" s="16"/>
      <c r="U16616" s="16"/>
    </row>
    <row r="16617" s="1" customFormat="1" ht="14.25" spans="4:21">
      <c r="D16617" s="13"/>
      <c r="E16617" s="13"/>
      <c r="M16617" s="13"/>
      <c r="N16617" s="13"/>
      <c r="O16617" s="13"/>
      <c r="Q16617" s="13"/>
      <c r="R16617" s="16"/>
      <c r="U16617" s="16"/>
    </row>
    <row r="16618" s="1" customFormat="1" ht="14.25" spans="4:21">
      <c r="D16618" s="13"/>
      <c r="E16618" s="13"/>
      <c r="M16618" s="13"/>
      <c r="N16618" s="13"/>
      <c r="O16618" s="13"/>
      <c r="Q16618" s="13"/>
      <c r="R16618" s="16"/>
      <c r="U16618" s="16"/>
    </row>
    <row r="16619" s="1" customFormat="1" ht="14.25" spans="4:21">
      <c r="D16619" s="13"/>
      <c r="E16619" s="13"/>
      <c r="M16619" s="13"/>
      <c r="N16619" s="13"/>
      <c r="O16619" s="13"/>
      <c r="Q16619" s="13"/>
      <c r="R16619" s="16"/>
      <c r="U16619" s="16"/>
    </row>
    <row r="16620" s="1" customFormat="1" ht="14.25" spans="4:21">
      <c r="D16620" s="13"/>
      <c r="E16620" s="13"/>
      <c r="M16620" s="13"/>
      <c r="N16620" s="13"/>
      <c r="O16620" s="13"/>
      <c r="Q16620" s="13"/>
      <c r="R16620" s="16"/>
      <c r="U16620" s="16"/>
    </row>
    <row r="16621" s="1" customFormat="1" ht="14.25" spans="4:21">
      <c r="D16621" s="13"/>
      <c r="E16621" s="13"/>
      <c r="M16621" s="13"/>
      <c r="N16621" s="13"/>
      <c r="O16621" s="13"/>
      <c r="Q16621" s="13"/>
      <c r="R16621" s="16"/>
      <c r="U16621" s="16"/>
    </row>
    <row r="16622" s="1" customFormat="1" ht="14.25" spans="4:21">
      <c r="D16622" s="13"/>
      <c r="E16622" s="13"/>
      <c r="M16622" s="13"/>
      <c r="N16622" s="13"/>
      <c r="O16622" s="13"/>
      <c r="Q16622" s="13"/>
      <c r="R16622" s="16"/>
      <c r="U16622" s="16"/>
    </row>
    <row r="16623" s="1" customFormat="1" ht="14.25" spans="4:21">
      <c r="D16623" s="13"/>
      <c r="E16623" s="13"/>
      <c r="M16623" s="13"/>
      <c r="N16623" s="13"/>
      <c r="O16623" s="13"/>
      <c r="Q16623" s="13"/>
      <c r="R16623" s="16"/>
      <c r="U16623" s="16"/>
    </row>
    <row r="16624" s="1" customFormat="1" ht="14.25" spans="4:21">
      <c r="D16624" s="13"/>
      <c r="E16624" s="13"/>
      <c r="M16624" s="13"/>
      <c r="N16624" s="13"/>
      <c r="O16624" s="13"/>
      <c r="Q16624" s="13"/>
      <c r="R16624" s="16"/>
      <c r="U16624" s="16"/>
    </row>
    <row r="16625" s="1" customFormat="1" ht="14.25" spans="4:21">
      <c r="D16625" s="13"/>
      <c r="E16625" s="13"/>
      <c r="M16625" s="13"/>
      <c r="N16625" s="13"/>
      <c r="O16625" s="13"/>
      <c r="Q16625" s="13"/>
      <c r="R16625" s="16"/>
      <c r="U16625" s="16"/>
    </row>
    <row r="16626" s="1" customFormat="1" ht="14.25" spans="4:21">
      <c r="D16626" s="13"/>
      <c r="E16626" s="13"/>
      <c r="M16626" s="13"/>
      <c r="N16626" s="13"/>
      <c r="O16626" s="13"/>
      <c r="Q16626" s="13"/>
      <c r="R16626" s="16"/>
      <c r="U16626" s="16"/>
    </row>
    <row r="16627" s="1" customFormat="1" ht="14.25" spans="4:21">
      <c r="D16627" s="13"/>
      <c r="E16627" s="13"/>
      <c r="M16627" s="13"/>
      <c r="N16627" s="13"/>
      <c r="O16627" s="13"/>
      <c r="Q16627" s="13"/>
      <c r="R16627" s="16"/>
      <c r="U16627" s="16"/>
    </row>
    <row r="16628" s="1" customFormat="1" ht="14.25" spans="4:21">
      <c r="D16628" s="13"/>
      <c r="E16628" s="13"/>
      <c r="M16628" s="13"/>
      <c r="N16628" s="13"/>
      <c r="O16628" s="13"/>
      <c r="Q16628" s="13"/>
      <c r="R16628" s="16"/>
      <c r="U16628" s="16"/>
    </row>
    <row r="16629" s="1" customFormat="1" ht="14.25" spans="4:21">
      <c r="D16629" s="13"/>
      <c r="E16629" s="13"/>
      <c r="M16629" s="13"/>
      <c r="N16629" s="13"/>
      <c r="O16629" s="13"/>
      <c r="Q16629" s="13"/>
      <c r="R16629" s="16"/>
      <c r="U16629" s="16"/>
    </row>
    <row r="16630" s="1" customFormat="1" ht="14.25" spans="4:21">
      <c r="D16630" s="13"/>
      <c r="E16630" s="13"/>
      <c r="M16630" s="13"/>
      <c r="N16630" s="13"/>
      <c r="O16630" s="13"/>
      <c r="Q16630" s="13"/>
      <c r="R16630" s="16"/>
      <c r="U16630" s="16"/>
    </row>
    <row r="16631" s="1" customFormat="1" ht="14.25" spans="4:21">
      <c r="D16631" s="13"/>
      <c r="E16631" s="13"/>
      <c r="M16631" s="13"/>
      <c r="N16631" s="13"/>
      <c r="O16631" s="13"/>
      <c r="Q16631" s="13"/>
      <c r="R16631" s="16"/>
      <c r="U16631" s="16"/>
    </row>
    <row r="16632" s="1" customFormat="1" ht="14.25" spans="4:21">
      <c r="D16632" s="13"/>
      <c r="E16632" s="13"/>
      <c r="M16632" s="13"/>
      <c r="N16632" s="13"/>
      <c r="O16632" s="13"/>
      <c r="Q16632" s="13"/>
      <c r="R16632" s="16"/>
      <c r="U16632" s="16"/>
    </row>
    <row r="16633" s="1" customFormat="1" ht="14.25" spans="4:21">
      <c r="D16633" s="13"/>
      <c r="E16633" s="13"/>
      <c r="M16633" s="13"/>
      <c r="N16633" s="13"/>
      <c r="O16633" s="13"/>
      <c r="Q16633" s="13"/>
      <c r="R16633" s="16"/>
      <c r="U16633" s="16"/>
    </row>
    <row r="16634" s="1" customFormat="1" ht="14.25" spans="4:21">
      <c r="D16634" s="13"/>
      <c r="E16634" s="13"/>
      <c r="M16634" s="13"/>
      <c r="N16634" s="13"/>
      <c r="O16634" s="13"/>
      <c r="Q16634" s="13"/>
      <c r="R16634" s="16"/>
      <c r="U16634" s="16"/>
    </row>
    <row r="16635" s="1" customFormat="1" ht="14.25" spans="4:21">
      <c r="D16635" s="13"/>
      <c r="E16635" s="13"/>
      <c r="M16635" s="13"/>
      <c r="N16635" s="13"/>
      <c r="O16635" s="13"/>
      <c r="Q16635" s="13"/>
      <c r="R16635" s="16"/>
      <c r="U16635" s="16"/>
    </row>
    <row r="16636" s="1" customFormat="1" ht="14.25" spans="4:21">
      <c r="D16636" s="13"/>
      <c r="E16636" s="13"/>
      <c r="M16636" s="13"/>
      <c r="N16636" s="13"/>
      <c r="O16636" s="13"/>
      <c r="Q16636" s="13"/>
      <c r="R16636" s="16"/>
      <c r="U16636" s="16"/>
    </row>
    <row r="16637" s="1" customFormat="1" ht="14.25" spans="4:21">
      <c r="D16637" s="13"/>
      <c r="E16637" s="13"/>
      <c r="M16637" s="13"/>
      <c r="N16637" s="13"/>
      <c r="O16637" s="13"/>
      <c r="Q16637" s="13"/>
      <c r="R16637" s="16"/>
      <c r="U16637" s="16"/>
    </row>
    <row r="16638" s="1" customFormat="1" ht="14.25" spans="4:21">
      <c r="D16638" s="13"/>
      <c r="E16638" s="13"/>
      <c r="M16638" s="13"/>
      <c r="N16638" s="13"/>
      <c r="O16638" s="13"/>
      <c r="Q16638" s="13"/>
      <c r="R16638" s="16"/>
      <c r="U16638" s="16"/>
    </row>
    <row r="16639" s="1" customFormat="1" ht="14.25" spans="4:21">
      <c r="D16639" s="13"/>
      <c r="E16639" s="13"/>
      <c r="M16639" s="13"/>
      <c r="N16639" s="13"/>
      <c r="O16639" s="13"/>
      <c r="Q16639" s="13"/>
      <c r="R16639" s="16"/>
      <c r="U16639" s="16"/>
    </row>
    <row r="16640" s="1" customFormat="1" ht="14.25" spans="4:21">
      <c r="D16640" s="13"/>
      <c r="E16640" s="13"/>
      <c r="M16640" s="13"/>
      <c r="N16640" s="13"/>
      <c r="O16640" s="13"/>
      <c r="Q16640" s="13"/>
      <c r="R16640" s="16"/>
      <c r="U16640" s="16"/>
    </row>
    <row r="16641" s="1" customFormat="1" ht="14.25" spans="4:21">
      <c r="D16641" s="13"/>
      <c r="E16641" s="13"/>
      <c r="M16641" s="13"/>
      <c r="N16641" s="13"/>
      <c r="O16641" s="13"/>
      <c r="Q16641" s="13"/>
      <c r="R16641" s="16"/>
      <c r="U16641" s="16"/>
    </row>
    <row r="16642" s="1" customFormat="1" ht="14.25" spans="4:21">
      <c r="D16642" s="13"/>
      <c r="E16642" s="13"/>
      <c r="M16642" s="13"/>
      <c r="N16642" s="13"/>
      <c r="O16642" s="13"/>
      <c r="Q16642" s="13"/>
      <c r="R16642" s="16"/>
      <c r="U16642" s="16"/>
    </row>
    <row r="16643" s="1" customFormat="1" ht="14.25" spans="4:21">
      <c r="D16643" s="13"/>
      <c r="E16643" s="13"/>
      <c r="M16643" s="13"/>
      <c r="N16643" s="13"/>
      <c r="O16643" s="13"/>
      <c r="Q16643" s="13"/>
      <c r="R16643" s="16"/>
      <c r="U16643" s="16"/>
    </row>
    <row r="16644" s="1" customFormat="1" ht="14.25" spans="4:21">
      <c r="D16644" s="13"/>
      <c r="E16644" s="13"/>
      <c r="M16644" s="13"/>
      <c r="N16644" s="13"/>
      <c r="O16644" s="13"/>
      <c r="Q16644" s="13"/>
      <c r="R16644" s="16"/>
      <c r="U16644" s="16"/>
    </row>
    <row r="16645" s="1" customFormat="1" ht="14.25" spans="4:21">
      <c r="D16645" s="13"/>
      <c r="E16645" s="13"/>
      <c r="M16645" s="13"/>
      <c r="N16645" s="13"/>
      <c r="O16645" s="13"/>
      <c r="Q16645" s="13"/>
      <c r="R16645" s="16"/>
      <c r="U16645" s="16"/>
    </row>
    <row r="16646" s="1" customFormat="1" ht="14.25" spans="4:21">
      <c r="D16646" s="13"/>
      <c r="E16646" s="13"/>
      <c r="M16646" s="13"/>
      <c r="N16646" s="13"/>
      <c r="O16646" s="13"/>
      <c r="Q16646" s="13"/>
      <c r="R16646" s="16"/>
      <c r="U16646" s="16"/>
    </row>
    <row r="16647" s="1" customFormat="1" ht="14.25" spans="4:21">
      <c r="D16647" s="13"/>
      <c r="E16647" s="13"/>
      <c r="M16647" s="13"/>
      <c r="N16647" s="13"/>
      <c r="O16647" s="13"/>
      <c r="Q16647" s="13"/>
      <c r="R16647" s="16"/>
      <c r="U16647" s="16"/>
    </row>
    <row r="16648" s="1" customFormat="1" ht="14.25" spans="4:21">
      <c r="D16648" s="13"/>
      <c r="E16648" s="13"/>
      <c r="M16648" s="13"/>
      <c r="N16648" s="13"/>
      <c r="O16648" s="13"/>
      <c r="Q16648" s="13"/>
      <c r="R16648" s="16"/>
      <c r="U16648" s="16"/>
    </row>
    <row r="16649" s="1" customFormat="1" ht="14.25" spans="4:21">
      <c r="D16649" s="13"/>
      <c r="E16649" s="13"/>
      <c r="M16649" s="13"/>
      <c r="N16649" s="13"/>
      <c r="O16649" s="13"/>
      <c r="Q16649" s="13"/>
      <c r="R16649" s="16"/>
      <c r="U16649" s="16"/>
    </row>
    <row r="16650" s="1" customFormat="1" ht="14.25" spans="4:21">
      <c r="D16650" s="13"/>
      <c r="E16650" s="13"/>
      <c r="M16650" s="13"/>
      <c r="N16650" s="13"/>
      <c r="O16650" s="13"/>
      <c r="Q16650" s="13"/>
      <c r="R16650" s="16"/>
      <c r="U16650" s="16"/>
    </row>
    <row r="16651" s="1" customFormat="1" ht="14.25" spans="4:21">
      <c r="D16651" s="13"/>
      <c r="E16651" s="13"/>
      <c r="M16651" s="13"/>
      <c r="N16651" s="13"/>
      <c r="O16651" s="13"/>
      <c r="Q16651" s="13"/>
      <c r="R16651" s="16"/>
      <c r="U16651" s="16"/>
    </row>
    <row r="16652" s="1" customFormat="1" ht="14.25" spans="4:21">
      <c r="D16652" s="13"/>
      <c r="E16652" s="13"/>
      <c r="M16652" s="13"/>
      <c r="N16652" s="13"/>
      <c r="O16652" s="13"/>
      <c r="Q16652" s="13"/>
      <c r="R16652" s="16"/>
      <c r="U16652" s="16"/>
    </row>
    <row r="16653" s="1" customFormat="1" ht="14.25" spans="4:21">
      <c r="D16653" s="13"/>
      <c r="E16653" s="13"/>
      <c r="M16653" s="13"/>
      <c r="N16653" s="13"/>
      <c r="O16653" s="13"/>
      <c r="Q16653" s="13"/>
      <c r="R16653" s="16"/>
      <c r="U16653" s="16"/>
    </row>
    <row r="16654" s="1" customFormat="1" ht="14.25" spans="4:21">
      <c r="D16654" s="13"/>
      <c r="E16654" s="13"/>
      <c r="M16654" s="13"/>
      <c r="N16654" s="13"/>
      <c r="O16654" s="13"/>
      <c r="Q16654" s="13"/>
      <c r="R16654" s="16"/>
      <c r="U16654" s="16"/>
    </row>
    <row r="16655" s="1" customFormat="1" ht="14.25" spans="4:21">
      <c r="D16655" s="13"/>
      <c r="E16655" s="13"/>
      <c r="M16655" s="13"/>
      <c r="N16655" s="13"/>
      <c r="O16655" s="13"/>
      <c r="Q16655" s="13"/>
      <c r="R16655" s="16"/>
      <c r="U16655" s="16"/>
    </row>
    <row r="16656" s="1" customFormat="1" ht="14.25" spans="4:21">
      <c r="D16656" s="13"/>
      <c r="E16656" s="13"/>
      <c r="M16656" s="13"/>
      <c r="N16656" s="13"/>
      <c r="O16656" s="13"/>
      <c r="Q16656" s="13"/>
      <c r="R16656" s="16"/>
      <c r="U16656" s="16"/>
    </row>
    <row r="16657" s="1" customFormat="1" ht="14.25" spans="4:21">
      <c r="D16657" s="13"/>
      <c r="E16657" s="13"/>
      <c r="M16657" s="13"/>
      <c r="N16657" s="13"/>
      <c r="O16657" s="13"/>
      <c r="Q16657" s="13"/>
      <c r="R16657" s="16"/>
      <c r="U16657" s="16"/>
    </row>
    <row r="16658" s="1" customFormat="1" ht="14.25" spans="4:21">
      <c r="D16658" s="13"/>
      <c r="E16658" s="13"/>
      <c r="M16658" s="13"/>
      <c r="N16658" s="13"/>
      <c r="O16658" s="13"/>
      <c r="Q16658" s="13"/>
      <c r="R16658" s="16"/>
      <c r="U16658" s="16"/>
    </row>
    <row r="16659" s="1" customFormat="1" ht="14.25" spans="4:21">
      <c r="D16659" s="13"/>
      <c r="E16659" s="13"/>
      <c r="M16659" s="13"/>
      <c r="N16659" s="13"/>
      <c r="O16659" s="13"/>
      <c r="Q16659" s="13"/>
      <c r="R16659" s="16"/>
      <c r="U16659" s="16"/>
    </row>
    <row r="16660" s="1" customFormat="1" ht="14.25" spans="4:21">
      <c r="D16660" s="13"/>
      <c r="E16660" s="13"/>
      <c r="M16660" s="13"/>
      <c r="N16660" s="13"/>
      <c r="O16660" s="13"/>
      <c r="Q16660" s="13"/>
      <c r="R16660" s="16"/>
      <c r="U16660" s="16"/>
    </row>
    <row r="16661" s="1" customFormat="1" ht="14.25" spans="4:21">
      <c r="D16661" s="13"/>
      <c r="E16661" s="13"/>
      <c r="M16661" s="13"/>
      <c r="N16661" s="13"/>
      <c r="O16661" s="13"/>
      <c r="Q16661" s="13"/>
      <c r="R16661" s="16"/>
      <c r="U16661" s="16"/>
    </row>
    <row r="16662" s="1" customFormat="1" ht="14.25" spans="4:21">
      <c r="D16662" s="13"/>
      <c r="E16662" s="13"/>
      <c r="M16662" s="13"/>
      <c r="N16662" s="13"/>
      <c r="O16662" s="13"/>
      <c r="Q16662" s="13"/>
      <c r="R16662" s="16"/>
      <c r="U16662" s="16"/>
    </row>
    <row r="16663" s="1" customFormat="1" ht="14.25" spans="4:21">
      <c r="D16663" s="13"/>
      <c r="E16663" s="13"/>
      <c r="M16663" s="13"/>
      <c r="N16663" s="13"/>
      <c r="O16663" s="13"/>
      <c r="Q16663" s="13"/>
      <c r="R16663" s="16"/>
      <c r="U16663" s="16"/>
    </row>
    <row r="16664" s="1" customFormat="1" ht="14.25" spans="4:21">
      <c r="D16664" s="13"/>
      <c r="E16664" s="13"/>
      <c r="M16664" s="13"/>
      <c r="N16664" s="13"/>
      <c r="O16664" s="13"/>
      <c r="Q16664" s="13"/>
      <c r="R16664" s="16"/>
      <c r="U16664" s="16"/>
    </row>
    <row r="16665" s="1" customFormat="1" ht="14.25" spans="4:21">
      <c r="D16665" s="13"/>
      <c r="E16665" s="13"/>
      <c r="M16665" s="13"/>
      <c r="N16665" s="13"/>
      <c r="O16665" s="13"/>
      <c r="Q16665" s="13"/>
      <c r="R16665" s="16"/>
      <c r="U16665" s="16"/>
    </row>
    <row r="16666" s="1" customFormat="1" ht="14.25" spans="4:21">
      <c r="D16666" s="13"/>
      <c r="E16666" s="13"/>
      <c r="M16666" s="13"/>
      <c r="N16666" s="13"/>
      <c r="O16666" s="13"/>
      <c r="Q16666" s="13"/>
      <c r="R16666" s="16"/>
      <c r="U16666" s="16"/>
    </row>
    <row r="16667" s="1" customFormat="1" ht="14.25" spans="4:21">
      <c r="D16667" s="13"/>
      <c r="E16667" s="13"/>
      <c r="M16667" s="13"/>
      <c r="N16667" s="13"/>
      <c r="O16667" s="13"/>
      <c r="Q16667" s="13"/>
      <c r="R16667" s="16"/>
      <c r="U16667" s="16"/>
    </row>
    <row r="16668" s="1" customFormat="1" ht="14.25" spans="4:21">
      <c r="D16668" s="13"/>
      <c r="E16668" s="13"/>
      <c r="M16668" s="13"/>
      <c r="N16668" s="13"/>
      <c r="O16668" s="13"/>
      <c r="Q16668" s="13"/>
      <c r="R16668" s="16"/>
      <c r="U16668" s="16"/>
    </row>
    <row r="16669" s="1" customFormat="1" ht="14.25" spans="4:21">
      <c r="D16669" s="13"/>
      <c r="E16669" s="13"/>
      <c r="M16669" s="13"/>
      <c r="N16669" s="13"/>
      <c r="O16669" s="13"/>
      <c r="Q16669" s="13"/>
      <c r="R16669" s="16"/>
      <c r="U16669" s="16"/>
    </row>
    <row r="16670" s="1" customFormat="1" ht="14.25" spans="4:21">
      <c r="D16670" s="13"/>
      <c r="E16670" s="13"/>
      <c r="M16670" s="13"/>
      <c r="N16670" s="13"/>
      <c r="O16670" s="13"/>
      <c r="Q16670" s="13"/>
      <c r="R16670" s="16"/>
      <c r="U16670" s="16"/>
    </row>
    <row r="16671" s="1" customFormat="1" ht="14.25" spans="4:21">
      <c r="D16671" s="13"/>
      <c r="E16671" s="13"/>
      <c r="M16671" s="13"/>
      <c r="N16671" s="13"/>
      <c r="O16671" s="13"/>
      <c r="Q16671" s="13"/>
      <c r="R16671" s="16"/>
      <c r="U16671" s="16"/>
    </row>
    <row r="16672" s="1" customFormat="1" ht="14.25" spans="4:21">
      <c r="D16672" s="13"/>
      <c r="E16672" s="13"/>
      <c r="M16672" s="13"/>
      <c r="N16672" s="13"/>
      <c r="O16672" s="13"/>
      <c r="Q16672" s="13"/>
      <c r="R16672" s="16"/>
      <c r="U16672" s="16"/>
    </row>
    <row r="16673" s="1" customFormat="1" ht="14.25" spans="4:21">
      <c r="D16673" s="13"/>
      <c r="E16673" s="13"/>
      <c r="M16673" s="13"/>
      <c r="N16673" s="13"/>
      <c r="O16673" s="13"/>
      <c r="Q16673" s="13"/>
      <c r="R16673" s="16"/>
      <c r="U16673" s="16"/>
    </row>
    <row r="16674" s="1" customFormat="1" ht="14.25" spans="4:21">
      <c r="D16674" s="13"/>
      <c r="E16674" s="13"/>
      <c r="M16674" s="13"/>
      <c r="N16674" s="13"/>
      <c r="O16674" s="13"/>
      <c r="Q16674" s="13"/>
      <c r="R16674" s="16"/>
      <c r="U16674" s="16"/>
    </row>
    <row r="16675" s="1" customFormat="1" ht="14.25" spans="4:21">
      <c r="D16675" s="13"/>
      <c r="E16675" s="13"/>
      <c r="M16675" s="13"/>
      <c r="N16675" s="13"/>
      <c r="O16675" s="13"/>
      <c r="Q16675" s="13"/>
      <c r="R16675" s="16"/>
      <c r="U16675" s="16"/>
    </row>
    <row r="16676" s="1" customFormat="1" ht="14.25" spans="4:21">
      <c r="D16676" s="13"/>
      <c r="E16676" s="13"/>
      <c r="M16676" s="13"/>
      <c r="N16676" s="13"/>
      <c r="O16676" s="13"/>
      <c r="Q16676" s="13"/>
      <c r="R16676" s="16"/>
      <c r="U16676" s="16"/>
    </row>
    <row r="16677" s="1" customFormat="1" ht="14.25" spans="4:21">
      <c r="D16677" s="13"/>
      <c r="E16677" s="13"/>
      <c r="M16677" s="13"/>
      <c r="N16677" s="13"/>
      <c r="O16677" s="13"/>
      <c r="Q16677" s="13"/>
      <c r="R16677" s="16"/>
      <c r="U16677" s="16"/>
    </row>
    <row r="16678" s="1" customFormat="1" ht="14.25" spans="4:21">
      <c r="D16678" s="13"/>
      <c r="E16678" s="13"/>
      <c r="M16678" s="13"/>
      <c r="N16678" s="13"/>
      <c r="O16678" s="13"/>
      <c r="Q16678" s="13"/>
      <c r="R16678" s="16"/>
      <c r="U16678" s="16"/>
    </row>
    <row r="16679" s="1" customFormat="1" ht="14.25" spans="4:21">
      <c r="D16679" s="13"/>
      <c r="E16679" s="13"/>
      <c r="M16679" s="13"/>
      <c r="N16679" s="13"/>
      <c r="O16679" s="13"/>
      <c r="Q16679" s="13"/>
      <c r="R16679" s="16"/>
      <c r="U16679" s="16"/>
    </row>
    <row r="16680" s="1" customFormat="1" ht="14.25" spans="4:21">
      <c r="D16680" s="13"/>
      <c r="E16680" s="13"/>
      <c r="M16680" s="13"/>
      <c r="N16680" s="13"/>
      <c r="O16680" s="13"/>
      <c r="Q16680" s="13"/>
      <c r="R16680" s="16"/>
      <c r="U16680" s="16"/>
    </row>
    <row r="16681" s="1" customFormat="1" ht="14.25" spans="4:21">
      <c r="D16681" s="13"/>
      <c r="E16681" s="13"/>
      <c r="M16681" s="13"/>
      <c r="N16681" s="13"/>
      <c r="O16681" s="13"/>
      <c r="Q16681" s="13"/>
      <c r="R16681" s="16"/>
      <c r="U16681" s="16"/>
    </row>
    <row r="16682" s="1" customFormat="1" ht="14.25" spans="4:21">
      <c r="D16682" s="13"/>
      <c r="E16682" s="13"/>
      <c r="M16682" s="13"/>
      <c r="N16682" s="13"/>
      <c r="O16682" s="13"/>
      <c r="Q16682" s="13"/>
      <c r="R16682" s="16"/>
      <c r="U16682" s="16"/>
    </row>
    <row r="16683" s="1" customFormat="1" ht="14.25" spans="4:21">
      <c r="D16683" s="13"/>
      <c r="E16683" s="13"/>
      <c r="M16683" s="13"/>
      <c r="N16683" s="13"/>
      <c r="O16683" s="13"/>
      <c r="Q16683" s="13"/>
      <c r="R16683" s="16"/>
      <c r="U16683" s="16"/>
    </row>
    <row r="16684" s="1" customFormat="1" ht="14.25" spans="4:21">
      <c r="D16684" s="13"/>
      <c r="E16684" s="13"/>
      <c r="M16684" s="13"/>
      <c r="N16684" s="13"/>
      <c r="O16684" s="13"/>
      <c r="Q16684" s="13"/>
      <c r="R16684" s="16"/>
      <c r="U16684" s="16"/>
    </row>
    <row r="16685" s="1" customFormat="1" ht="14.25" spans="4:21">
      <c r="D16685" s="13"/>
      <c r="E16685" s="13"/>
      <c r="M16685" s="13"/>
      <c r="N16685" s="13"/>
      <c r="O16685" s="13"/>
      <c r="Q16685" s="13"/>
      <c r="R16685" s="16"/>
      <c r="U16685" s="16"/>
    </row>
    <row r="16686" s="1" customFormat="1" ht="14.25" spans="4:21">
      <c r="D16686" s="13"/>
      <c r="E16686" s="13"/>
      <c r="M16686" s="13"/>
      <c r="N16686" s="13"/>
      <c r="O16686" s="13"/>
      <c r="Q16686" s="13"/>
      <c r="R16686" s="16"/>
      <c r="U16686" s="16"/>
    </row>
    <row r="16687" s="1" customFormat="1" ht="14.25" spans="4:21">
      <c r="D16687" s="13"/>
      <c r="E16687" s="13"/>
      <c r="M16687" s="13"/>
      <c r="N16687" s="13"/>
      <c r="O16687" s="13"/>
      <c r="Q16687" s="13"/>
      <c r="R16687" s="16"/>
      <c r="U16687" s="16"/>
    </row>
    <row r="16688" s="1" customFormat="1" ht="14.25" spans="4:21">
      <c r="D16688" s="13"/>
      <c r="E16688" s="13"/>
      <c r="M16688" s="13"/>
      <c r="N16688" s="13"/>
      <c r="O16688" s="13"/>
      <c r="Q16688" s="13"/>
      <c r="R16688" s="16"/>
      <c r="U16688" s="16"/>
    </row>
    <row r="16689" s="1" customFormat="1" ht="14.25" spans="4:21">
      <c r="D16689" s="13"/>
      <c r="E16689" s="13"/>
      <c r="M16689" s="13"/>
      <c r="N16689" s="13"/>
      <c r="O16689" s="13"/>
      <c r="Q16689" s="13"/>
      <c r="R16689" s="16"/>
      <c r="U16689" s="16"/>
    </row>
    <row r="16690" s="1" customFormat="1" ht="14.25" spans="4:21">
      <c r="D16690" s="13"/>
      <c r="E16690" s="13"/>
      <c r="M16690" s="13"/>
      <c r="N16690" s="13"/>
      <c r="O16690" s="13"/>
      <c r="Q16690" s="13"/>
      <c r="R16690" s="16"/>
      <c r="U16690" s="16"/>
    </row>
    <row r="16691" s="1" customFormat="1" ht="14.25" spans="4:21">
      <c r="D16691" s="13"/>
      <c r="E16691" s="13"/>
      <c r="M16691" s="13"/>
      <c r="N16691" s="13"/>
      <c r="O16691" s="13"/>
      <c r="Q16691" s="13"/>
      <c r="R16691" s="16"/>
      <c r="U16691" s="16"/>
    </row>
    <row r="16692" s="1" customFormat="1" ht="14.25" spans="4:21">
      <c r="D16692" s="13"/>
      <c r="E16692" s="13"/>
      <c r="M16692" s="13"/>
      <c r="N16692" s="13"/>
      <c r="O16692" s="13"/>
      <c r="Q16692" s="13"/>
      <c r="R16692" s="16"/>
      <c r="U16692" s="16"/>
    </row>
    <row r="16693" s="1" customFormat="1" ht="14.25" spans="4:21">
      <c r="D16693" s="13"/>
      <c r="E16693" s="13"/>
      <c r="M16693" s="13"/>
      <c r="N16693" s="13"/>
      <c r="O16693" s="13"/>
      <c r="Q16693" s="13"/>
      <c r="R16693" s="16"/>
      <c r="U16693" s="16"/>
    </row>
    <row r="16694" s="1" customFormat="1" ht="14.25" spans="4:21">
      <c r="D16694" s="13"/>
      <c r="E16694" s="13"/>
      <c r="M16694" s="13"/>
      <c r="N16694" s="13"/>
      <c r="O16694" s="13"/>
      <c r="Q16694" s="13"/>
      <c r="R16694" s="16"/>
      <c r="U16694" s="16"/>
    </row>
    <row r="16695" s="1" customFormat="1" ht="14.25" spans="4:21">
      <c r="D16695" s="13"/>
      <c r="E16695" s="13"/>
      <c r="M16695" s="13"/>
      <c r="N16695" s="13"/>
      <c r="O16695" s="13"/>
      <c r="Q16695" s="13"/>
      <c r="R16695" s="16"/>
      <c r="U16695" s="16"/>
    </row>
    <row r="16696" s="1" customFormat="1" ht="14.25" spans="4:21">
      <c r="D16696" s="13"/>
      <c r="E16696" s="13"/>
      <c r="M16696" s="13"/>
      <c r="N16696" s="13"/>
      <c r="O16696" s="13"/>
      <c r="Q16696" s="13"/>
      <c r="R16696" s="16"/>
      <c r="U16696" s="16"/>
    </row>
    <row r="16697" s="1" customFormat="1" ht="14.25" spans="4:21">
      <c r="D16697" s="13"/>
      <c r="E16697" s="13"/>
      <c r="M16697" s="13"/>
      <c r="N16697" s="13"/>
      <c r="O16697" s="13"/>
      <c r="Q16697" s="13"/>
      <c r="R16697" s="16"/>
      <c r="U16697" s="16"/>
    </row>
    <row r="16698" s="1" customFormat="1" ht="14.25" spans="4:21">
      <c r="D16698" s="13"/>
      <c r="E16698" s="13"/>
      <c r="M16698" s="13"/>
      <c r="N16698" s="13"/>
      <c r="O16698" s="13"/>
      <c r="Q16698" s="13"/>
      <c r="R16698" s="16"/>
      <c r="U16698" s="16"/>
    </row>
    <row r="16699" s="1" customFormat="1" ht="14.25" spans="4:21">
      <c r="D16699" s="13"/>
      <c r="E16699" s="13"/>
      <c r="M16699" s="13"/>
      <c r="N16699" s="13"/>
      <c r="O16699" s="13"/>
      <c r="Q16699" s="13"/>
      <c r="R16699" s="16"/>
      <c r="U16699" s="16"/>
    </row>
    <row r="16700" s="1" customFormat="1" ht="14.25" spans="4:21">
      <c r="D16700" s="13"/>
      <c r="E16700" s="13"/>
      <c r="M16700" s="13"/>
      <c r="N16700" s="13"/>
      <c r="O16700" s="13"/>
      <c r="Q16700" s="13"/>
      <c r="R16700" s="16"/>
      <c r="U16700" s="16"/>
    </row>
    <row r="16701" s="1" customFormat="1" ht="14.25" spans="4:21">
      <c r="D16701" s="13"/>
      <c r="E16701" s="13"/>
      <c r="M16701" s="13"/>
      <c r="N16701" s="13"/>
      <c r="O16701" s="13"/>
      <c r="Q16701" s="13"/>
      <c r="R16701" s="16"/>
      <c r="U16701" s="16"/>
    </row>
    <row r="16702" s="1" customFormat="1" ht="14.25" spans="4:21">
      <c r="D16702" s="13"/>
      <c r="E16702" s="13"/>
      <c r="M16702" s="13"/>
      <c r="N16702" s="13"/>
      <c r="O16702" s="13"/>
      <c r="Q16702" s="13"/>
      <c r="R16702" s="16"/>
      <c r="U16702" s="16"/>
    </row>
    <row r="16703" s="1" customFormat="1" ht="14.25" spans="4:21">
      <c r="D16703" s="13"/>
      <c r="E16703" s="13"/>
      <c r="M16703" s="13"/>
      <c r="N16703" s="13"/>
      <c r="O16703" s="13"/>
      <c r="Q16703" s="13"/>
      <c r="R16703" s="16"/>
      <c r="U16703" s="16"/>
    </row>
    <row r="16704" s="1" customFormat="1" ht="14.25" spans="4:21">
      <c r="D16704" s="13"/>
      <c r="E16704" s="13"/>
      <c r="M16704" s="13"/>
      <c r="N16704" s="13"/>
      <c r="O16704" s="13"/>
      <c r="Q16704" s="13"/>
      <c r="R16704" s="16"/>
      <c r="U16704" s="16"/>
    </row>
    <row r="16705" s="1" customFormat="1" ht="14.25" spans="4:21">
      <c r="D16705" s="13"/>
      <c r="E16705" s="13"/>
      <c r="M16705" s="13"/>
      <c r="N16705" s="13"/>
      <c r="O16705" s="13"/>
      <c r="Q16705" s="13"/>
      <c r="R16705" s="16"/>
      <c r="U16705" s="16"/>
    </row>
    <row r="16706" s="1" customFormat="1" ht="14.25" spans="4:21">
      <c r="D16706" s="13"/>
      <c r="E16706" s="13"/>
      <c r="M16706" s="13"/>
      <c r="N16706" s="13"/>
      <c r="O16706" s="13"/>
      <c r="Q16706" s="13"/>
      <c r="R16706" s="16"/>
      <c r="U16706" s="16"/>
    </row>
    <row r="16707" s="1" customFormat="1" ht="14.25" spans="4:21">
      <c r="D16707" s="13"/>
      <c r="E16707" s="13"/>
      <c r="M16707" s="13"/>
      <c r="N16707" s="13"/>
      <c r="O16707" s="13"/>
      <c r="Q16707" s="13"/>
      <c r="R16707" s="16"/>
      <c r="U16707" s="16"/>
    </row>
    <row r="16708" s="1" customFormat="1" ht="14.25" spans="4:21">
      <c r="D16708" s="13"/>
      <c r="E16708" s="13"/>
      <c r="M16708" s="13"/>
      <c r="N16708" s="13"/>
      <c r="O16708" s="13"/>
      <c r="Q16708" s="13"/>
      <c r="R16708" s="16"/>
      <c r="U16708" s="16"/>
    </row>
    <row r="16709" s="1" customFormat="1" ht="14.25" spans="4:21">
      <c r="D16709" s="13"/>
      <c r="E16709" s="13"/>
      <c r="M16709" s="13"/>
      <c r="N16709" s="13"/>
      <c r="O16709" s="13"/>
      <c r="Q16709" s="13"/>
      <c r="R16709" s="16"/>
      <c r="U16709" s="16"/>
    </row>
    <row r="16710" s="1" customFormat="1" ht="14.25" spans="4:21">
      <c r="D16710" s="13"/>
      <c r="E16710" s="13"/>
      <c r="M16710" s="13"/>
      <c r="N16710" s="13"/>
      <c r="O16710" s="13"/>
      <c r="Q16710" s="13"/>
      <c r="R16710" s="16"/>
      <c r="U16710" s="16"/>
    </row>
    <row r="16711" s="1" customFormat="1" ht="14.25" spans="4:21">
      <c r="D16711" s="13"/>
      <c r="E16711" s="13"/>
      <c r="M16711" s="13"/>
      <c r="N16711" s="13"/>
      <c r="O16711" s="13"/>
      <c r="Q16711" s="13"/>
      <c r="R16711" s="16"/>
      <c r="U16711" s="16"/>
    </row>
    <row r="16712" s="1" customFormat="1" ht="14.25" spans="4:21">
      <c r="D16712" s="13"/>
      <c r="E16712" s="13"/>
      <c r="M16712" s="13"/>
      <c r="N16712" s="13"/>
      <c r="O16712" s="13"/>
      <c r="Q16712" s="13"/>
      <c r="R16712" s="16"/>
      <c r="U16712" s="16"/>
    </row>
    <row r="16713" s="1" customFormat="1" ht="14.25" spans="4:21">
      <c r="D16713" s="13"/>
      <c r="E16713" s="13"/>
      <c r="M16713" s="13"/>
      <c r="N16713" s="13"/>
      <c r="O16713" s="13"/>
      <c r="Q16713" s="13"/>
      <c r="R16713" s="16"/>
      <c r="U16713" s="16"/>
    </row>
    <row r="16714" s="1" customFormat="1" ht="14.25" spans="4:21">
      <c r="D16714" s="13"/>
      <c r="E16714" s="13"/>
      <c r="M16714" s="13"/>
      <c r="N16714" s="13"/>
      <c r="O16714" s="13"/>
      <c r="Q16714" s="13"/>
      <c r="R16714" s="16"/>
      <c r="U16714" s="16"/>
    </row>
    <row r="16715" s="1" customFormat="1" ht="14.25" spans="4:21">
      <c r="D16715" s="13"/>
      <c r="E16715" s="13"/>
      <c r="M16715" s="13"/>
      <c r="N16715" s="13"/>
      <c r="O16715" s="13"/>
      <c r="Q16715" s="13"/>
      <c r="R16715" s="16"/>
      <c r="U16715" s="16"/>
    </row>
    <row r="16716" s="1" customFormat="1" ht="14.25" spans="4:21">
      <c r="D16716" s="13"/>
      <c r="E16716" s="13"/>
      <c r="M16716" s="13"/>
      <c r="N16716" s="13"/>
      <c r="O16716" s="13"/>
      <c r="Q16716" s="13"/>
      <c r="R16716" s="16"/>
      <c r="U16716" s="16"/>
    </row>
    <row r="16717" s="1" customFormat="1" ht="14.25" spans="4:21">
      <c r="D16717" s="13"/>
      <c r="E16717" s="13"/>
      <c r="M16717" s="13"/>
      <c r="N16717" s="13"/>
      <c r="O16717" s="13"/>
      <c r="Q16717" s="13"/>
      <c r="R16717" s="16"/>
      <c r="U16717" s="16"/>
    </row>
    <row r="16718" s="1" customFormat="1" ht="14.25" spans="4:21">
      <c r="D16718" s="13"/>
      <c r="E16718" s="13"/>
      <c r="M16718" s="13"/>
      <c r="N16718" s="13"/>
      <c r="O16718" s="13"/>
      <c r="Q16718" s="13"/>
      <c r="R16718" s="16"/>
      <c r="U16718" s="16"/>
    </row>
    <row r="16719" s="1" customFormat="1" ht="14.25" spans="4:21">
      <c r="D16719" s="13"/>
      <c r="E16719" s="13"/>
      <c r="M16719" s="13"/>
      <c r="N16719" s="13"/>
      <c r="O16719" s="13"/>
      <c r="Q16719" s="13"/>
      <c r="R16719" s="16"/>
      <c r="U16719" s="16"/>
    </row>
    <row r="16720" s="1" customFormat="1" ht="14.25" spans="4:21">
      <c r="D16720" s="13"/>
      <c r="E16720" s="13"/>
      <c r="M16720" s="13"/>
      <c r="N16720" s="13"/>
      <c r="O16720" s="13"/>
      <c r="Q16720" s="13"/>
      <c r="R16720" s="16"/>
      <c r="U16720" s="16"/>
    </row>
    <row r="16721" s="1" customFormat="1" ht="14.25" spans="4:21">
      <c r="D16721" s="13"/>
      <c r="E16721" s="13"/>
      <c r="M16721" s="13"/>
      <c r="N16721" s="13"/>
      <c r="O16721" s="13"/>
      <c r="Q16721" s="13"/>
      <c r="R16721" s="16"/>
      <c r="U16721" s="16"/>
    </row>
    <row r="16722" s="1" customFormat="1" ht="14.25" spans="4:21">
      <c r="D16722" s="13"/>
      <c r="E16722" s="13"/>
      <c r="M16722" s="13"/>
      <c r="N16722" s="13"/>
      <c r="O16722" s="13"/>
      <c r="Q16722" s="13"/>
      <c r="R16722" s="16"/>
      <c r="U16722" s="16"/>
    </row>
    <row r="16723" s="1" customFormat="1" ht="14.25" spans="4:21">
      <c r="D16723" s="13"/>
      <c r="E16723" s="13"/>
      <c r="M16723" s="13"/>
      <c r="N16723" s="13"/>
      <c r="O16723" s="13"/>
      <c r="Q16723" s="13"/>
      <c r="R16723" s="16"/>
      <c r="U16723" s="16"/>
    </row>
    <row r="16724" s="1" customFormat="1" ht="14.25" spans="4:21">
      <c r="D16724" s="13"/>
      <c r="E16724" s="13"/>
      <c r="M16724" s="13"/>
      <c r="N16724" s="13"/>
      <c r="O16724" s="13"/>
      <c r="Q16724" s="13"/>
      <c r="R16724" s="16"/>
      <c r="U16724" s="16"/>
    </row>
    <row r="16725" s="1" customFormat="1" ht="14.25" spans="4:21">
      <c r="D16725" s="13"/>
      <c r="E16725" s="13"/>
      <c r="M16725" s="13"/>
      <c r="N16725" s="13"/>
      <c r="O16725" s="13"/>
      <c r="Q16725" s="13"/>
      <c r="R16725" s="16"/>
      <c r="U16725" s="16"/>
    </row>
    <row r="16726" s="1" customFormat="1" ht="14.25" spans="4:21">
      <c r="D16726" s="13"/>
      <c r="E16726" s="13"/>
      <c r="M16726" s="13"/>
      <c r="N16726" s="13"/>
      <c r="O16726" s="13"/>
      <c r="Q16726" s="13"/>
      <c r="R16726" s="16"/>
      <c r="U16726" s="16"/>
    </row>
    <row r="16727" s="1" customFormat="1" ht="14.25" spans="4:21">
      <c r="D16727" s="13"/>
      <c r="E16727" s="13"/>
      <c r="M16727" s="13"/>
      <c r="N16727" s="13"/>
      <c r="O16727" s="13"/>
      <c r="Q16727" s="13"/>
      <c r="R16727" s="16"/>
      <c r="U16727" s="16"/>
    </row>
    <row r="16728" s="1" customFormat="1" ht="14.25" spans="4:21">
      <c r="D16728" s="13"/>
      <c r="E16728" s="13"/>
      <c r="M16728" s="13"/>
      <c r="N16728" s="13"/>
      <c r="O16728" s="13"/>
      <c r="Q16728" s="13"/>
      <c r="R16728" s="16"/>
      <c r="U16728" s="16"/>
    </row>
    <row r="16729" s="1" customFormat="1" ht="14.25" spans="4:21">
      <c r="D16729" s="13"/>
      <c r="E16729" s="13"/>
      <c r="M16729" s="13"/>
      <c r="N16729" s="13"/>
      <c r="O16729" s="13"/>
      <c r="Q16729" s="13"/>
      <c r="R16729" s="16"/>
      <c r="U16729" s="16"/>
    </row>
    <row r="16730" s="1" customFormat="1" ht="14.25" spans="4:21">
      <c r="D16730" s="13"/>
      <c r="E16730" s="13"/>
      <c r="M16730" s="13"/>
      <c r="N16730" s="13"/>
      <c r="O16730" s="13"/>
      <c r="Q16730" s="13"/>
      <c r="R16730" s="16"/>
      <c r="U16730" s="16"/>
    </row>
    <row r="16731" s="1" customFormat="1" ht="14.25" spans="4:21">
      <c r="D16731" s="13"/>
      <c r="E16731" s="13"/>
      <c r="M16731" s="13"/>
      <c r="N16731" s="13"/>
      <c r="O16731" s="13"/>
      <c r="Q16731" s="13"/>
      <c r="R16731" s="16"/>
      <c r="U16731" s="16"/>
    </row>
    <row r="16732" s="1" customFormat="1" ht="14.25" spans="4:21">
      <c r="D16732" s="13"/>
      <c r="E16732" s="13"/>
      <c r="M16732" s="13"/>
      <c r="N16732" s="13"/>
      <c r="O16732" s="13"/>
      <c r="Q16732" s="13"/>
      <c r="R16732" s="16"/>
      <c r="U16732" s="16"/>
    </row>
    <row r="16733" s="1" customFormat="1" ht="14.25" spans="4:21">
      <c r="D16733" s="13"/>
      <c r="E16733" s="13"/>
      <c r="M16733" s="13"/>
      <c r="N16733" s="13"/>
      <c r="O16733" s="13"/>
      <c r="Q16733" s="13"/>
      <c r="R16733" s="16"/>
      <c r="U16733" s="16"/>
    </row>
    <row r="16734" s="1" customFormat="1" ht="14.25" spans="4:21">
      <c r="D16734" s="13"/>
      <c r="E16734" s="13"/>
      <c r="M16734" s="13"/>
      <c r="N16734" s="13"/>
      <c r="O16734" s="13"/>
      <c r="Q16734" s="13"/>
      <c r="R16734" s="16"/>
      <c r="U16734" s="16"/>
    </row>
    <row r="16735" s="1" customFormat="1" ht="14.25" spans="4:21">
      <c r="D16735" s="13"/>
      <c r="E16735" s="13"/>
      <c r="M16735" s="13"/>
      <c r="N16735" s="13"/>
      <c r="O16735" s="13"/>
      <c r="Q16735" s="13"/>
      <c r="R16735" s="16"/>
      <c r="U16735" s="16"/>
    </row>
    <row r="16736" s="1" customFormat="1" ht="14.25" spans="4:21">
      <c r="D16736" s="13"/>
      <c r="E16736" s="13"/>
      <c r="M16736" s="13"/>
      <c r="N16736" s="13"/>
      <c r="O16736" s="13"/>
      <c r="Q16736" s="13"/>
      <c r="R16736" s="16"/>
      <c r="U16736" s="16"/>
    </row>
    <row r="16737" s="1" customFormat="1" ht="14.25" spans="4:21">
      <c r="D16737" s="13"/>
      <c r="E16737" s="13"/>
      <c r="M16737" s="13"/>
      <c r="N16737" s="13"/>
      <c r="O16737" s="13"/>
      <c r="Q16737" s="13"/>
      <c r="R16737" s="16"/>
      <c r="U16737" s="16"/>
    </row>
    <row r="16738" s="1" customFormat="1" ht="14.25" spans="4:21">
      <c r="D16738" s="13"/>
      <c r="E16738" s="13"/>
      <c r="M16738" s="13"/>
      <c r="N16738" s="13"/>
      <c r="O16738" s="13"/>
      <c r="Q16738" s="13"/>
      <c r="R16738" s="16"/>
      <c r="U16738" s="16"/>
    </row>
    <row r="16739" s="1" customFormat="1" ht="14.25" spans="4:21">
      <c r="D16739" s="13"/>
      <c r="E16739" s="13"/>
      <c r="M16739" s="13"/>
      <c r="N16739" s="13"/>
      <c r="O16739" s="13"/>
      <c r="Q16739" s="13"/>
      <c r="R16739" s="16"/>
      <c r="U16739" s="16"/>
    </row>
    <row r="16740" s="1" customFormat="1" ht="14.25" spans="4:21">
      <c r="D16740" s="13"/>
      <c r="E16740" s="13"/>
      <c r="M16740" s="13"/>
      <c r="N16740" s="13"/>
      <c r="O16740" s="13"/>
      <c r="Q16740" s="13"/>
      <c r="R16740" s="16"/>
      <c r="U16740" s="16"/>
    </row>
    <row r="16741" s="1" customFormat="1" ht="14.25" spans="4:21">
      <c r="D16741" s="13"/>
      <c r="E16741" s="13"/>
      <c r="M16741" s="13"/>
      <c r="N16741" s="13"/>
      <c r="O16741" s="13"/>
      <c r="Q16741" s="13"/>
      <c r="R16741" s="16"/>
      <c r="U16741" s="16"/>
    </row>
    <row r="16742" s="1" customFormat="1" ht="14.25" spans="4:21">
      <c r="D16742" s="13"/>
      <c r="E16742" s="13"/>
      <c r="M16742" s="13"/>
      <c r="N16742" s="13"/>
      <c r="O16742" s="13"/>
      <c r="Q16742" s="13"/>
      <c r="R16742" s="16"/>
      <c r="U16742" s="16"/>
    </row>
    <row r="16743" s="1" customFormat="1" ht="14.25" spans="4:21">
      <c r="D16743" s="13"/>
      <c r="E16743" s="13"/>
      <c r="M16743" s="13"/>
      <c r="N16743" s="13"/>
      <c r="O16743" s="13"/>
      <c r="Q16743" s="13"/>
      <c r="R16743" s="16"/>
      <c r="U16743" s="16"/>
    </row>
    <row r="16744" s="1" customFormat="1" ht="14.25" spans="4:21">
      <c r="D16744" s="13"/>
      <c r="E16744" s="13"/>
      <c r="M16744" s="13"/>
      <c r="N16744" s="13"/>
      <c r="O16744" s="13"/>
      <c r="Q16744" s="13"/>
      <c r="R16744" s="16"/>
      <c r="U16744" s="16"/>
    </row>
    <row r="16745" s="1" customFormat="1" ht="14.25" spans="4:21">
      <c r="D16745" s="13"/>
      <c r="E16745" s="13"/>
      <c r="M16745" s="13"/>
      <c r="N16745" s="13"/>
      <c r="O16745" s="13"/>
      <c r="Q16745" s="13"/>
      <c r="R16745" s="16"/>
      <c r="U16745" s="16"/>
    </row>
    <row r="16746" s="1" customFormat="1" ht="14.25" spans="4:21">
      <c r="D16746" s="13"/>
      <c r="E16746" s="13"/>
      <c r="M16746" s="13"/>
      <c r="N16746" s="13"/>
      <c r="O16746" s="13"/>
      <c r="Q16746" s="13"/>
      <c r="R16746" s="16"/>
      <c r="U16746" s="16"/>
    </row>
    <row r="16747" s="1" customFormat="1" ht="14.25" spans="4:21">
      <c r="D16747" s="13"/>
      <c r="E16747" s="13"/>
      <c r="M16747" s="13"/>
      <c r="N16747" s="13"/>
      <c r="O16747" s="13"/>
      <c r="Q16747" s="13"/>
      <c r="R16747" s="16"/>
      <c r="U16747" s="16"/>
    </row>
    <row r="16748" s="1" customFormat="1" ht="14.25" spans="4:21">
      <c r="D16748" s="13"/>
      <c r="E16748" s="13"/>
      <c r="M16748" s="13"/>
      <c r="N16748" s="13"/>
      <c r="O16748" s="13"/>
      <c r="Q16748" s="13"/>
      <c r="R16748" s="16"/>
      <c r="U16748" s="16"/>
    </row>
    <row r="16749" s="1" customFormat="1" ht="14.25" spans="4:21">
      <c r="D16749" s="13"/>
      <c r="E16749" s="13"/>
      <c r="M16749" s="13"/>
      <c r="N16749" s="13"/>
      <c r="O16749" s="13"/>
      <c r="Q16749" s="13"/>
      <c r="R16749" s="16"/>
      <c r="U16749" s="16"/>
    </row>
    <row r="16750" s="1" customFormat="1" ht="14.25" spans="4:21">
      <c r="D16750" s="13"/>
      <c r="E16750" s="13"/>
      <c r="M16750" s="13"/>
      <c r="N16750" s="13"/>
      <c r="O16750" s="13"/>
      <c r="Q16750" s="13"/>
      <c r="R16750" s="16"/>
      <c r="U16750" s="16"/>
    </row>
    <row r="16751" s="1" customFormat="1" ht="14.25" spans="4:21">
      <c r="D16751" s="13"/>
      <c r="E16751" s="13"/>
      <c r="M16751" s="13"/>
      <c r="N16751" s="13"/>
      <c r="O16751" s="13"/>
      <c r="Q16751" s="13"/>
      <c r="R16751" s="16"/>
      <c r="U16751" s="16"/>
    </row>
    <row r="16752" s="1" customFormat="1" ht="14.25" spans="4:21">
      <c r="D16752" s="13"/>
      <c r="E16752" s="13"/>
      <c r="M16752" s="13"/>
      <c r="N16752" s="13"/>
      <c r="O16752" s="13"/>
      <c r="Q16752" s="13"/>
      <c r="R16752" s="16"/>
      <c r="U16752" s="16"/>
    </row>
    <row r="16753" s="1" customFormat="1" ht="14.25" spans="4:21">
      <c r="D16753" s="13"/>
      <c r="E16753" s="13"/>
      <c r="M16753" s="13"/>
      <c r="N16753" s="13"/>
      <c r="O16753" s="13"/>
      <c r="Q16753" s="13"/>
      <c r="R16753" s="16"/>
      <c r="U16753" s="16"/>
    </row>
    <row r="16754" s="1" customFormat="1" ht="14.25" spans="4:21">
      <c r="D16754" s="13"/>
      <c r="E16754" s="13"/>
      <c r="M16754" s="13"/>
      <c r="N16754" s="13"/>
      <c r="O16754" s="13"/>
      <c r="Q16754" s="13"/>
      <c r="R16754" s="16"/>
      <c r="U16754" s="16"/>
    </row>
    <row r="16755" s="1" customFormat="1" ht="14.25" spans="4:21">
      <c r="D16755" s="13"/>
      <c r="E16755" s="13"/>
      <c r="M16755" s="13"/>
      <c r="N16755" s="13"/>
      <c r="O16755" s="13"/>
      <c r="Q16755" s="13"/>
      <c r="R16755" s="16"/>
      <c r="U16755" s="16"/>
    </row>
    <row r="16756" s="1" customFormat="1" ht="14.25" spans="4:21">
      <c r="D16756" s="13"/>
      <c r="E16756" s="13"/>
      <c r="M16756" s="13"/>
      <c r="N16756" s="13"/>
      <c r="O16756" s="13"/>
      <c r="Q16756" s="13"/>
      <c r="R16756" s="16"/>
      <c r="U16756" s="16"/>
    </row>
    <row r="16757" s="1" customFormat="1" ht="14.25" spans="4:21">
      <c r="D16757" s="13"/>
      <c r="E16757" s="13"/>
      <c r="M16757" s="13"/>
      <c r="N16757" s="13"/>
      <c r="O16757" s="13"/>
      <c r="Q16757" s="13"/>
      <c r="R16757" s="16"/>
      <c r="U16757" s="16"/>
    </row>
    <row r="16758" s="1" customFormat="1" ht="14.25" spans="4:21">
      <c r="D16758" s="13"/>
      <c r="E16758" s="13"/>
      <c r="M16758" s="13"/>
      <c r="N16758" s="13"/>
      <c r="O16758" s="13"/>
      <c r="Q16758" s="13"/>
      <c r="R16758" s="16"/>
      <c r="U16758" s="16"/>
    </row>
    <row r="16759" s="1" customFormat="1" ht="14.25" spans="4:21">
      <c r="D16759" s="13"/>
      <c r="E16759" s="13"/>
      <c r="M16759" s="13"/>
      <c r="N16759" s="13"/>
      <c r="O16759" s="13"/>
      <c r="Q16759" s="13"/>
      <c r="R16759" s="16"/>
      <c r="U16759" s="16"/>
    </row>
    <row r="16760" s="1" customFormat="1" ht="14.25" spans="4:21">
      <c r="D16760" s="13"/>
      <c r="E16760" s="13"/>
      <c r="M16760" s="13"/>
      <c r="N16760" s="13"/>
      <c r="O16760" s="13"/>
      <c r="Q16760" s="13"/>
      <c r="R16760" s="16"/>
      <c r="U16760" s="16"/>
    </row>
    <row r="16761" s="1" customFormat="1" ht="14.25" spans="4:21">
      <c r="D16761" s="13"/>
      <c r="E16761" s="13"/>
      <c r="M16761" s="13"/>
      <c r="N16761" s="13"/>
      <c r="O16761" s="13"/>
      <c r="Q16761" s="13"/>
      <c r="R16761" s="16"/>
      <c r="U16761" s="16"/>
    </row>
    <row r="16762" s="1" customFormat="1" ht="14.25" spans="4:21">
      <c r="D16762" s="13"/>
      <c r="E16762" s="13"/>
      <c r="M16762" s="13"/>
      <c r="N16762" s="13"/>
      <c r="O16762" s="13"/>
      <c r="Q16762" s="13"/>
      <c r="R16762" s="16"/>
      <c r="U16762" s="16"/>
    </row>
    <row r="16763" s="1" customFormat="1" ht="14.25" spans="4:21">
      <c r="D16763" s="13"/>
      <c r="E16763" s="13"/>
      <c r="M16763" s="13"/>
      <c r="N16763" s="13"/>
      <c r="O16763" s="13"/>
      <c r="Q16763" s="13"/>
      <c r="R16763" s="16"/>
      <c r="U16763" s="16"/>
    </row>
    <row r="16764" s="1" customFormat="1" ht="14.25" spans="4:21">
      <c r="D16764" s="13"/>
      <c r="E16764" s="13"/>
      <c r="M16764" s="13"/>
      <c r="N16764" s="13"/>
      <c r="O16764" s="13"/>
      <c r="Q16764" s="13"/>
      <c r="R16764" s="16"/>
      <c r="U16764" s="16"/>
    </row>
    <row r="16765" s="1" customFormat="1" ht="14.25" spans="4:21">
      <c r="D16765" s="13"/>
      <c r="E16765" s="13"/>
      <c r="M16765" s="13"/>
      <c r="N16765" s="13"/>
      <c r="O16765" s="13"/>
      <c r="Q16765" s="13"/>
      <c r="R16765" s="16"/>
      <c r="U16765" s="16"/>
    </row>
    <row r="16766" s="1" customFormat="1" ht="14.25" spans="4:21">
      <c r="D16766" s="13"/>
      <c r="E16766" s="13"/>
      <c r="M16766" s="13"/>
      <c r="N16766" s="13"/>
      <c r="O16766" s="13"/>
      <c r="Q16766" s="13"/>
      <c r="R16766" s="16"/>
      <c r="U16766" s="16"/>
    </row>
    <row r="16767" s="1" customFormat="1" ht="14.25" spans="4:21">
      <c r="D16767" s="13"/>
      <c r="E16767" s="13"/>
      <c r="M16767" s="13"/>
      <c r="N16767" s="13"/>
      <c r="O16767" s="13"/>
      <c r="Q16767" s="13"/>
      <c r="R16767" s="16"/>
      <c r="U16767" s="16"/>
    </row>
    <row r="16768" s="1" customFormat="1" ht="14.25" spans="4:21">
      <c r="D16768" s="13"/>
      <c r="E16768" s="13"/>
      <c r="M16768" s="13"/>
      <c r="N16768" s="13"/>
      <c r="O16768" s="13"/>
      <c r="Q16768" s="13"/>
      <c r="R16768" s="16"/>
      <c r="U16768" s="16"/>
    </row>
    <row r="16769" s="1" customFormat="1" ht="14.25" spans="4:21">
      <c r="D16769" s="13"/>
      <c r="E16769" s="13"/>
      <c r="M16769" s="13"/>
      <c r="N16769" s="13"/>
      <c r="O16769" s="13"/>
      <c r="Q16769" s="13"/>
      <c r="R16769" s="16"/>
      <c r="U16769" s="16"/>
    </row>
    <row r="16770" s="1" customFormat="1" ht="14.25" spans="4:21">
      <c r="D16770" s="13"/>
      <c r="E16770" s="13"/>
      <c r="M16770" s="13"/>
      <c r="N16770" s="13"/>
      <c r="O16770" s="13"/>
      <c r="Q16770" s="13"/>
      <c r="R16770" s="16"/>
      <c r="U16770" s="16"/>
    </row>
    <row r="16771" s="1" customFormat="1" ht="14.25" spans="4:21">
      <c r="D16771" s="13"/>
      <c r="E16771" s="13"/>
      <c r="M16771" s="13"/>
      <c r="N16771" s="13"/>
      <c r="O16771" s="13"/>
      <c r="Q16771" s="13"/>
      <c r="R16771" s="16"/>
      <c r="U16771" s="16"/>
    </row>
    <row r="16772" s="1" customFormat="1" ht="14.25" spans="4:21">
      <c r="D16772" s="13"/>
      <c r="E16772" s="13"/>
      <c r="M16772" s="13"/>
      <c r="N16772" s="13"/>
      <c r="O16772" s="13"/>
      <c r="Q16772" s="13"/>
      <c r="R16772" s="16"/>
      <c r="U16772" s="16"/>
    </row>
    <row r="16773" s="1" customFormat="1" ht="14.25" spans="4:21">
      <c r="D16773" s="13"/>
      <c r="E16773" s="13"/>
      <c r="M16773" s="13"/>
      <c r="N16773" s="13"/>
      <c r="O16773" s="13"/>
      <c r="Q16773" s="13"/>
      <c r="R16773" s="16"/>
      <c r="U16773" s="16"/>
    </row>
    <row r="16774" s="1" customFormat="1" ht="14.25" spans="4:21">
      <c r="D16774" s="13"/>
      <c r="E16774" s="13"/>
      <c r="M16774" s="13"/>
      <c r="N16774" s="13"/>
      <c r="O16774" s="13"/>
      <c r="Q16774" s="13"/>
      <c r="R16774" s="16"/>
      <c r="U16774" s="16"/>
    </row>
    <row r="16775" s="1" customFormat="1" ht="14.25" spans="4:21">
      <c r="D16775" s="13"/>
      <c r="E16775" s="13"/>
      <c r="M16775" s="13"/>
      <c r="N16775" s="13"/>
      <c r="O16775" s="13"/>
      <c r="Q16775" s="13"/>
      <c r="R16775" s="16"/>
      <c r="U16775" s="16"/>
    </row>
    <row r="16776" s="1" customFormat="1" ht="14.25" spans="4:21">
      <c r="D16776" s="13"/>
      <c r="E16776" s="13"/>
      <c r="M16776" s="13"/>
      <c r="N16776" s="13"/>
      <c r="O16776" s="13"/>
      <c r="Q16776" s="13"/>
      <c r="R16776" s="16"/>
      <c r="U16776" s="16"/>
    </row>
    <row r="16777" s="1" customFormat="1" ht="14.25" spans="4:21">
      <c r="D16777" s="13"/>
      <c r="E16777" s="13"/>
      <c r="M16777" s="13"/>
      <c r="N16777" s="13"/>
      <c r="O16777" s="13"/>
      <c r="Q16777" s="13"/>
      <c r="R16777" s="16"/>
      <c r="U16777" s="16"/>
    </row>
    <row r="16778" s="1" customFormat="1" ht="14.25" spans="4:21">
      <c r="D16778" s="13"/>
      <c r="E16778" s="13"/>
      <c r="M16778" s="13"/>
      <c r="N16778" s="13"/>
      <c r="O16778" s="13"/>
      <c r="Q16778" s="13"/>
      <c r="R16778" s="16"/>
      <c r="U16778" s="16"/>
    </row>
    <row r="16779" s="1" customFormat="1" ht="14.25" spans="4:21">
      <c r="D16779" s="13"/>
      <c r="E16779" s="13"/>
      <c r="M16779" s="13"/>
      <c r="N16779" s="13"/>
      <c r="O16779" s="13"/>
      <c r="Q16779" s="13"/>
      <c r="R16779" s="16"/>
      <c r="U16779" s="16"/>
    </row>
    <row r="16780" s="1" customFormat="1" ht="14.25" spans="4:21">
      <c r="D16780" s="13"/>
      <c r="E16780" s="13"/>
      <c r="M16780" s="13"/>
      <c r="N16780" s="13"/>
      <c r="O16780" s="13"/>
      <c r="Q16780" s="13"/>
      <c r="R16780" s="16"/>
      <c r="U16780" s="16"/>
    </row>
    <row r="16781" s="1" customFormat="1" ht="14.25" spans="4:21">
      <c r="D16781" s="13"/>
      <c r="E16781" s="13"/>
      <c r="M16781" s="13"/>
      <c r="N16781" s="13"/>
      <c r="O16781" s="13"/>
      <c r="Q16781" s="13"/>
      <c r="R16781" s="16"/>
      <c r="U16781" s="16"/>
    </row>
    <row r="16782" s="1" customFormat="1" ht="14.25" spans="4:21">
      <c r="D16782" s="13"/>
      <c r="E16782" s="13"/>
      <c r="M16782" s="13"/>
      <c r="N16782" s="13"/>
      <c r="O16782" s="13"/>
      <c r="Q16782" s="13"/>
      <c r="R16782" s="16"/>
      <c r="U16782" s="16"/>
    </row>
    <row r="16783" s="1" customFormat="1" ht="14.25" spans="4:21">
      <c r="D16783" s="13"/>
      <c r="E16783" s="13"/>
      <c r="M16783" s="13"/>
      <c r="N16783" s="13"/>
      <c r="O16783" s="13"/>
      <c r="Q16783" s="13"/>
      <c r="R16783" s="16"/>
      <c r="U16783" s="16"/>
    </row>
    <row r="16784" s="1" customFormat="1" ht="14.25" spans="4:21">
      <c r="D16784" s="13"/>
      <c r="E16784" s="13"/>
      <c r="M16784" s="13"/>
      <c r="N16784" s="13"/>
      <c r="O16784" s="13"/>
      <c r="Q16784" s="13"/>
      <c r="R16784" s="16"/>
      <c r="U16784" s="16"/>
    </row>
    <row r="16785" s="1" customFormat="1" ht="14.25" spans="4:21">
      <c r="D16785" s="13"/>
      <c r="E16785" s="13"/>
      <c r="M16785" s="13"/>
      <c r="N16785" s="13"/>
      <c r="O16785" s="13"/>
      <c r="Q16785" s="13"/>
      <c r="R16785" s="16"/>
      <c r="U16785" s="16"/>
    </row>
    <row r="16786" s="1" customFormat="1" ht="14.25" spans="4:21">
      <c r="D16786" s="13"/>
      <c r="E16786" s="13"/>
      <c r="M16786" s="13"/>
      <c r="N16786" s="13"/>
      <c r="O16786" s="13"/>
      <c r="Q16786" s="13"/>
      <c r="R16786" s="16"/>
      <c r="U16786" s="16"/>
    </row>
    <row r="16787" s="1" customFormat="1" ht="14.25" spans="4:21">
      <c r="D16787" s="13"/>
      <c r="E16787" s="13"/>
      <c r="M16787" s="13"/>
      <c r="N16787" s="13"/>
      <c r="O16787" s="13"/>
      <c r="Q16787" s="13"/>
      <c r="R16787" s="16"/>
      <c r="U16787" s="16"/>
    </row>
    <row r="16788" s="1" customFormat="1" ht="14.25" spans="4:21">
      <c r="D16788" s="13"/>
      <c r="E16788" s="13"/>
      <c r="M16788" s="13"/>
      <c r="N16788" s="13"/>
      <c r="O16788" s="13"/>
      <c r="Q16788" s="13"/>
      <c r="R16788" s="16"/>
      <c r="U16788" s="16"/>
    </row>
    <row r="16789" s="1" customFormat="1" ht="14.25" spans="4:21">
      <c r="D16789" s="13"/>
      <c r="E16789" s="13"/>
      <c r="M16789" s="13"/>
      <c r="N16789" s="13"/>
      <c r="O16789" s="13"/>
      <c r="Q16789" s="13"/>
      <c r="R16789" s="16"/>
      <c r="U16789" s="16"/>
    </row>
    <row r="16790" s="1" customFormat="1" ht="14.25" spans="4:21">
      <c r="D16790" s="13"/>
      <c r="E16790" s="13"/>
      <c r="M16790" s="13"/>
      <c r="N16790" s="13"/>
      <c r="O16790" s="13"/>
      <c r="Q16790" s="13"/>
      <c r="R16790" s="16"/>
      <c r="U16790" s="16"/>
    </row>
    <row r="16791" s="1" customFormat="1" ht="14.25" spans="4:21">
      <c r="D16791" s="13"/>
      <c r="E16791" s="13"/>
      <c r="M16791" s="13"/>
      <c r="N16791" s="13"/>
      <c r="O16791" s="13"/>
      <c r="Q16791" s="13"/>
      <c r="R16791" s="16"/>
      <c r="U16791" s="16"/>
    </row>
    <row r="16792" s="1" customFormat="1" ht="14.25" spans="4:21">
      <c r="D16792" s="13"/>
      <c r="E16792" s="13"/>
      <c r="M16792" s="13"/>
      <c r="N16792" s="13"/>
      <c r="O16792" s="13"/>
      <c r="Q16792" s="13"/>
      <c r="R16792" s="16"/>
      <c r="U16792" s="16"/>
    </row>
    <row r="16793" s="1" customFormat="1" ht="14.25" spans="4:21">
      <c r="D16793" s="13"/>
      <c r="E16793" s="13"/>
      <c r="M16793" s="13"/>
      <c r="N16793" s="13"/>
      <c r="O16793" s="13"/>
      <c r="Q16793" s="13"/>
      <c r="R16793" s="16"/>
      <c r="U16793" s="16"/>
    </row>
    <row r="16794" s="1" customFormat="1" ht="14.25" spans="4:21">
      <c r="D16794" s="13"/>
      <c r="E16794" s="13"/>
      <c r="M16794" s="13"/>
      <c r="N16794" s="13"/>
      <c r="O16794" s="13"/>
      <c r="Q16794" s="13"/>
      <c r="R16794" s="16"/>
      <c r="U16794" s="16"/>
    </row>
    <row r="16795" s="1" customFormat="1" ht="14.25" spans="4:21">
      <c r="D16795" s="13"/>
      <c r="E16795" s="13"/>
      <c r="M16795" s="13"/>
      <c r="N16795" s="13"/>
      <c r="O16795" s="13"/>
      <c r="Q16795" s="13"/>
      <c r="R16795" s="16"/>
      <c r="U16795" s="16"/>
    </row>
    <row r="16796" s="1" customFormat="1" ht="14.25" spans="4:21">
      <c r="D16796" s="13"/>
      <c r="E16796" s="13"/>
      <c r="M16796" s="13"/>
      <c r="N16796" s="13"/>
      <c r="O16796" s="13"/>
      <c r="Q16796" s="13"/>
      <c r="R16796" s="16"/>
      <c r="U16796" s="16"/>
    </row>
    <row r="16797" s="1" customFormat="1" ht="14.25" spans="4:21">
      <c r="D16797" s="13"/>
      <c r="E16797" s="13"/>
      <c r="M16797" s="13"/>
      <c r="N16797" s="13"/>
      <c r="O16797" s="13"/>
      <c r="Q16797" s="13"/>
      <c r="R16797" s="16"/>
      <c r="U16797" s="16"/>
    </row>
    <row r="16798" s="1" customFormat="1" ht="14.25" spans="4:21">
      <c r="D16798" s="13"/>
      <c r="E16798" s="13"/>
      <c r="M16798" s="13"/>
      <c r="N16798" s="13"/>
      <c r="O16798" s="13"/>
      <c r="Q16798" s="13"/>
      <c r="R16798" s="16"/>
      <c r="U16798" s="16"/>
    </row>
    <row r="16799" s="1" customFormat="1" ht="14.25" spans="4:21">
      <c r="D16799" s="13"/>
      <c r="E16799" s="13"/>
      <c r="M16799" s="13"/>
      <c r="N16799" s="13"/>
      <c r="O16799" s="13"/>
      <c r="Q16799" s="13"/>
      <c r="R16799" s="16"/>
      <c r="U16799" s="16"/>
    </row>
    <row r="16800" s="1" customFormat="1" ht="14.25" spans="4:21">
      <c r="D16800" s="13"/>
      <c r="E16800" s="13"/>
      <c r="M16800" s="13"/>
      <c r="N16800" s="13"/>
      <c r="O16800" s="13"/>
      <c r="Q16800" s="13"/>
      <c r="R16800" s="16"/>
      <c r="U16800" s="16"/>
    </row>
    <row r="16801" s="1" customFormat="1" ht="14.25" spans="4:21">
      <c r="D16801" s="13"/>
      <c r="E16801" s="13"/>
      <c r="M16801" s="13"/>
      <c r="N16801" s="13"/>
      <c r="O16801" s="13"/>
      <c r="Q16801" s="13"/>
      <c r="R16801" s="16"/>
      <c r="U16801" s="16"/>
    </row>
    <row r="16802" s="1" customFormat="1" ht="14.25" spans="4:21">
      <c r="D16802" s="13"/>
      <c r="E16802" s="13"/>
      <c r="M16802" s="13"/>
      <c r="N16802" s="13"/>
      <c r="O16802" s="13"/>
      <c r="Q16802" s="13"/>
      <c r="R16802" s="16"/>
      <c r="U16802" s="16"/>
    </row>
    <row r="16803" s="1" customFormat="1" ht="14.25" spans="4:21">
      <c r="D16803" s="13"/>
      <c r="E16803" s="13"/>
      <c r="M16803" s="13"/>
      <c r="N16803" s="13"/>
      <c r="O16803" s="13"/>
      <c r="Q16803" s="13"/>
      <c r="R16803" s="16"/>
      <c r="U16803" s="16"/>
    </row>
    <row r="16804" s="1" customFormat="1" ht="14.25" spans="4:21">
      <c r="D16804" s="13"/>
      <c r="E16804" s="13"/>
      <c r="M16804" s="13"/>
      <c r="N16804" s="13"/>
      <c r="O16804" s="13"/>
      <c r="Q16804" s="13"/>
      <c r="R16804" s="16"/>
      <c r="U16804" s="16"/>
    </row>
    <row r="16805" s="1" customFormat="1" ht="14.25" spans="4:21">
      <c r="D16805" s="13"/>
      <c r="E16805" s="13"/>
      <c r="M16805" s="13"/>
      <c r="N16805" s="13"/>
      <c r="O16805" s="13"/>
      <c r="Q16805" s="13"/>
      <c r="R16805" s="16"/>
      <c r="U16805" s="16"/>
    </row>
    <row r="16806" s="1" customFormat="1" ht="14.25" spans="4:21">
      <c r="D16806" s="13"/>
      <c r="E16806" s="13"/>
      <c r="M16806" s="13"/>
      <c r="N16806" s="13"/>
      <c r="O16806" s="13"/>
      <c r="Q16806" s="13"/>
      <c r="R16806" s="16"/>
      <c r="U16806" s="16"/>
    </row>
    <row r="16807" s="1" customFormat="1" ht="14.25" spans="4:21">
      <c r="D16807" s="13"/>
      <c r="E16807" s="13"/>
      <c r="M16807" s="13"/>
      <c r="N16807" s="13"/>
      <c r="O16807" s="13"/>
      <c r="Q16807" s="13"/>
      <c r="R16807" s="16"/>
      <c r="U16807" s="16"/>
    </row>
    <row r="16808" s="1" customFormat="1" ht="14.25" spans="4:21">
      <c r="D16808" s="13"/>
      <c r="E16808" s="13"/>
      <c r="M16808" s="13"/>
      <c r="N16808" s="13"/>
      <c r="O16808" s="13"/>
      <c r="Q16808" s="13"/>
      <c r="R16808" s="16"/>
      <c r="U16808" s="16"/>
    </row>
    <row r="16809" s="1" customFormat="1" ht="14.25" spans="4:21">
      <c r="D16809" s="13"/>
      <c r="E16809" s="13"/>
      <c r="M16809" s="13"/>
      <c r="N16809" s="13"/>
      <c r="O16809" s="13"/>
      <c r="Q16809" s="13"/>
      <c r="R16809" s="16"/>
      <c r="U16809" s="16"/>
    </row>
    <row r="16810" s="1" customFormat="1" ht="14.25" spans="4:21">
      <c r="D16810" s="13"/>
      <c r="E16810" s="13"/>
      <c r="M16810" s="13"/>
      <c r="N16810" s="13"/>
      <c r="O16810" s="13"/>
      <c r="Q16810" s="13"/>
      <c r="R16810" s="16"/>
      <c r="U16810" s="16"/>
    </row>
    <row r="16811" s="1" customFormat="1" ht="14.25" spans="4:21">
      <c r="D16811" s="13"/>
      <c r="E16811" s="13"/>
      <c r="M16811" s="13"/>
      <c r="N16811" s="13"/>
      <c r="O16811" s="13"/>
      <c r="Q16811" s="13"/>
      <c r="R16811" s="16"/>
      <c r="U16811" s="16"/>
    </row>
    <row r="16812" s="1" customFormat="1" ht="14.25" spans="4:21">
      <c r="D16812" s="13"/>
      <c r="E16812" s="13"/>
      <c r="M16812" s="13"/>
      <c r="N16812" s="13"/>
      <c r="O16812" s="13"/>
      <c r="Q16812" s="13"/>
      <c r="R16812" s="16"/>
      <c r="U16812" s="16"/>
    </row>
    <row r="16813" s="1" customFormat="1" ht="14.25" spans="4:21">
      <c r="D16813" s="13"/>
      <c r="E16813" s="13"/>
      <c r="M16813" s="13"/>
      <c r="N16813" s="13"/>
      <c r="O16813" s="13"/>
      <c r="Q16813" s="13"/>
      <c r="R16813" s="16"/>
      <c r="U16813" s="16"/>
    </row>
    <row r="16814" s="1" customFormat="1" ht="14.25" spans="4:21">
      <c r="D16814" s="13"/>
      <c r="E16814" s="13"/>
      <c r="M16814" s="13"/>
      <c r="N16814" s="13"/>
      <c r="O16814" s="13"/>
      <c r="Q16814" s="13"/>
      <c r="R16814" s="16"/>
      <c r="U16814" s="16"/>
    </row>
    <row r="16815" s="1" customFormat="1" ht="14.25" spans="4:21">
      <c r="D16815" s="13"/>
      <c r="E16815" s="13"/>
      <c r="M16815" s="13"/>
      <c r="N16815" s="13"/>
      <c r="O16815" s="13"/>
      <c r="Q16815" s="13"/>
      <c r="R16815" s="16"/>
      <c r="U16815" s="16"/>
    </row>
    <row r="16816" s="1" customFormat="1" ht="14.25" spans="4:21">
      <c r="D16816" s="13"/>
      <c r="E16816" s="13"/>
      <c r="M16816" s="13"/>
      <c r="N16816" s="13"/>
      <c r="O16816" s="13"/>
      <c r="Q16816" s="13"/>
      <c r="R16816" s="16"/>
      <c r="U16816" s="16"/>
    </row>
    <row r="16817" s="1" customFormat="1" ht="14.25" spans="4:21">
      <c r="D16817" s="13"/>
      <c r="E16817" s="13"/>
      <c r="M16817" s="13"/>
      <c r="N16817" s="13"/>
      <c r="O16817" s="13"/>
      <c r="Q16817" s="13"/>
      <c r="R16817" s="16"/>
      <c r="U16817" s="16"/>
    </row>
    <row r="16818" s="1" customFormat="1" ht="14.25" spans="4:21">
      <c r="D16818" s="13"/>
      <c r="E16818" s="13"/>
      <c r="M16818" s="13"/>
      <c r="N16818" s="13"/>
      <c r="O16818" s="13"/>
      <c r="Q16818" s="13"/>
      <c r="R16818" s="16"/>
      <c r="U16818" s="16"/>
    </row>
    <row r="16819" s="1" customFormat="1" ht="14.25" spans="4:21">
      <c r="D16819" s="13"/>
      <c r="E16819" s="13"/>
      <c r="M16819" s="13"/>
      <c r="N16819" s="13"/>
      <c r="O16819" s="13"/>
      <c r="Q16819" s="13"/>
      <c r="R16819" s="16"/>
      <c r="U16819" s="16"/>
    </row>
    <row r="16820" s="1" customFormat="1" ht="14.25" spans="4:21">
      <c r="D16820" s="13"/>
      <c r="E16820" s="13"/>
      <c r="M16820" s="13"/>
      <c r="N16820" s="13"/>
      <c r="O16820" s="13"/>
      <c r="Q16820" s="13"/>
      <c r="R16820" s="16"/>
      <c r="U16820" s="16"/>
    </row>
    <row r="16821" s="1" customFormat="1" ht="14.25" spans="4:21">
      <c r="D16821" s="13"/>
      <c r="E16821" s="13"/>
      <c r="M16821" s="13"/>
      <c r="N16821" s="13"/>
      <c r="O16821" s="13"/>
      <c r="Q16821" s="13"/>
      <c r="R16821" s="16"/>
      <c r="U16821" s="16"/>
    </row>
    <row r="16822" s="1" customFormat="1" ht="14.25" spans="4:21">
      <c r="D16822" s="13"/>
      <c r="E16822" s="13"/>
      <c r="M16822" s="13"/>
      <c r="N16822" s="13"/>
      <c r="O16822" s="13"/>
      <c r="Q16822" s="13"/>
      <c r="R16822" s="16"/>
      <c r="U16822" s="16"/>
    </row>
    <row r="16823" s="1" customFormat="1" ht="14.25" spans="4:21">
      <c r="D16823" s="13"/>
      <c r="E16823" s="13"/>
      <c r="M16823" s="13"/>
      <c r="N16823" s="13"/>
      <c r="O16823" s="13"/>
      <c r="Q16823" s="13"/>
      <c r="R16823" s="16"/>
      <c r="U16823" s="16"/>
    </row>
    <row r="16824" s="1" customFormat="1" ht="14.25" spans="4:21">
      <c r="D16824" s="13"/>
      <c r="E16824" s="13"/>
      <c r="M16824" s="13"/>
      <c r="N16824" s="13"/>
      <c r="O16824" s="13"/>
      <c r="Q16824" s="13"/>
      <c r="R16824" s="16"/>
      <c r="U16824" s="16"/>
    </row>
    <row r="16825" s="1" customFormat="1" ht="14.25" spans="4:21">
      <c r="D16825" s="13"/>
      <c r="E16825" s="13"/>
      <c r="M16825" s="13"/>
      <c r="N16825" s="13"/>
      <c r="O16825" s="13"/>
      <c r="Q16825" s="13"/>
      <c r="R16825" s="16"/>
      <c r="U16825" s="16"/>
    </row>
    <row r="16826" s="1" customFormat="1" ht="14.25" spans="4:21">
      <c r="D16826" s="13"/>
      <c r="E16826" s="13"/>
      <c r="M16826" s="13"/>
      <c r="N16826" s="13"/>
      <c r="O16826" s="13"/>
      <c r="Q16826" s="13"/>
      <c r="R16826" s="16"/>
      <c r="U16826" s="16"/>
    </row>
    <row r="16827" s="1" customFormat="1" ht="14.25" spans="4:21">
      <c r="D16827" s="13"/>
      <c r="E16827" s="13"/>
      <c r="M16827" s="13"/>
      <c r="N16827" s="13"/>
      <c r="O16827" s="13"/>
      <c r="Q16827" s="13"/>
      <c r="R16827" s="16"/>
      <c r="U16827" s="16"/>
    </row>
    <row r="16828" s="1" customFormat="1" ht="14.25" spans="4:21">
      <c r="D16828" s="13"/>
      <c r="E16828" s="13"/>
      <c r="M16828" s="13"/>
      <c r="N16828" s="13"/>
      <c r="O16828" s="13"/>
      <c r="Q16828" s="13"/>
      <c r="R16828" s="16"/>
      <c r="U16828" s="16"/>
    </row>
    <row r="16829" s="1" customFormat="1" ht="14.25" spans="4:21">
      <c r="D16829" s="13"/>
      <c r="E16829" s="13"/>
      <c r="M16829" s="13"/>
      <c r="N16829" s="13"/>
      <c r="O16829" s="13"/>
      <c r="Q16829" s="13"/>
      <c r="R16829" s="16"/>
      <c r="U16829" s="16"/>
    </row>
    <row r="16830" s="1" customFormat="1" ht="14.25" spans="4:21">
      <c r="D16830" s="13"/>
      <c r="E16830" s="13"/>
      <c r="M16830" s="13"/>
      <c r="N16830" s="13"/>
      <c r="O16830" s="13"/>
      <c r="Q16830" s="13"/>
      <c r="R16830" s="16"/>
      <c r="U16830" s="16"/>
    </row>
    <row r="16831" s="1" customFormat="1" ht="14.25" spans="4:21">
      <c r="D16831" s="13"/>
      <c r="E16831" s="13"/>
      <c r="M16831" s="13"/>
      <c r="N16831" s="13"/>
      <c r="O16831" s="13"/>
      <c r="Q16831" s="13"/>
      <c r="R16831" s="16"/>
      <c r="U16831" s="16"/>
    </row>
    <row r="16832" s="1" customFormat="1" ht="14.25" spans="4:21">
      <c r="D16832" s="13"/>
      <c r="E16832" s="13"/>
      <c r="M16832" s="13"/>
      <c r="N16832" s="13"/>
      <c r="O16832" s="13"/>
      <c r="Q16832" s="13"/>
      <c r="R16832" s="16"/>
      <c r="U16832" s="16"/>
    </row>
    <row r="16833" s="1" customFormat="1" ht="14.25" spans="4:21">
      <c r="D16833" s="13"/>
      <c r="E16833" s="13"/>
      <c r="M16833" s="13"/>
      <c r="N16833" s="13"/>
      <c r="O16833" s="13"/>
      <c r="Q16833" s="13"/>
      <c r="R16833" s="16"/>
      <c r="U16833" s="16"/>
    </row>
    <row r="16834" s="1" customFormat="1" ht="14.25" spans="4:21">
      <c r="D16834" s="13"/>
      <c r="E16834" s="13"/>
      <c r="M16834" s="13"/>
      <c r="N16834" s="13"/>
      <c r="O16834" s="13"/>
      <c r="Q16834" s="13"/>
      <c r="R16834" s="16"/>
      <c r="U16834" s="16"/>
    </row>
    <row r="16835" s="1" customFormat="1" ht="14.25" spans="4:21">
      <c r="D16835" s="13"/>
      <c r="E16835" s="13"/>
      <c r="M16835" s="13"/>
      <c r="N16835" s="13"/>
      <c r="O16835" s="13"/>
      <c r="Q16835" s="13"/>
      <c r="R16835" s="16"/>
      <c r="U16835" s="16"/>
    </row>
    <row r="16836" s="1" customFormat="1" ht="14.25" spans="4:21">
      <c r="D16836" s="13"/>
      <c r="E16836" s="13"/>
      <c r="M16836" s="13"/>
      <c r="N16836" s="13"/>
      <c r="O16836" s="13"/>
      <c r="Q16836" s="13"/>
      <c r="R16836" s="16"/>
      <c r="U16836" s="16"/>
    </row>
    <row r="16837" s="1" customFormat="1" ht="14.25" spans="4:21">
      <c r="D16837" s="13"/>
      <c r="E16837" s="13"/>
      <c r="M16837" s="13"/>
      <c r="N16837" s="13"/>
      <c r="O16837" s="13"/>
      <c r="Q16837" s="13"/>
      <c r="R16837" s="16"/>
      <c r="U16837" s="16"/>
    </row>
    <row r="16838" s="1" customFormat="1" ht="14.25" spans="4:21">
      <c r="D16838" s="13"/>
      <c r="E16838" s="13"/>
      <c r="M16838" s="13"/>
      <c r="N16838" s="13"/>
      <c r="O16838" s="13"/>
      <c r="Q16838" s="13"/>
      <c r="R16838" s="16"/>
      <c r="U16838" s="16"/>
    </row>
    <row r="16839" s="1" customFormat="1" ht="14.25" spans="4:21">
      <c r="D16839" s="13"/>
      <c r="E16839" s="13"/>
      <c r="M16839" s="13"/>
      <c r="N16839" s="13"/>
      <c r="O16839" s="13"/>
      <c r="Q16839" s="13"/>
      <c r="R16839" s="16"/>
      <c r="U16839" s="16"/>
    </row>
    <row r="16840" s="1" customFormat="1" ht="14.25" spans="4:21">
      <c r="D16840" s="13"/>
      <c r="E16840" s="13"/>
      <c r="M16840" s="13"/>
      <c r="N16840" s="13"/>
      <c r="O16840" s="13"/>
      <c r="Q16840" s="13"/>
      <c r="R16840" s="16"/>
      <c r="U16840" s="16"/>
    </row>
    <row r="16841" s="1" customFormat="1" ht="14.25" spans="4:21">
      <c r="D16841" s="13"/>
      <c r="E16841" s="13"/>
      <c r="M16841" s="13"/>
      <c r="N16841" s="13"/>
      <c r="O16841" s="13"/>
      <c r="Q16841" s="13"/>
      <c r="R16841" s="16"/>
      <c r="U16841" s="16"/>
    </row>
    <row r="16842" s="1" customFormat="1" ht="14.25" spans="4:21">
      <c r="D16842" s="13"/>
      <c r="E16842" s="13"/>
      <c r="M16842" s="13"/>
      <c r="N16842" s="13"/>
      <c r="O16842" s="13"/>
      <c r="Q16842" s="13"/>
      <c r="R16842" s="16"/>
      <c r="U16842" s="16"/>
    </row>
    <row r="16843" s="1" customFormat="1" ht="14.25" spans="4:21">
      <c r="D16843" s="13"/>
      <c r="E16843" s="13"/>
      <c r="M16843" s="13"/>
      <c r="N16843" s="13"/>
      <c r="O16843" s="13"/>
      <c r="Q16843" s="13"/>
      <c r="R16843" s="16"/>
      <c r="U16843" s="16"/>
    </row>
    <row r="16844" s="1" customFormat="1" ht="14.25" spans="4:21">
      <c r="D16844" s="13"/>
      <c r="E16844" s="13"/>
      <c r="M16844" s="13"/>
      <c r="N16844" s="13"/>
      <c r="O16844" s="13"/>
      <c r="Q16844" s="13"/>
      <c r="R16844" s="16"/>
      <c r="U16844" s="16"/>
    </row>
    <row r="16845" s="1" customFormat="1" ht="14.25" spans="4:21">
      <c r="D16845" s="13"/>
      <c r="E16845" s="13"/>
      <c r="M16845" s="13"/>
      <c r="N16845" s="13"/>
      <c r="O16845" s="13"/>
      <c r="Q16845" s="13"/>
      <c r="R16845" s="16"/>
      <c r="U16845" s="16"/>
    </row>
    <row r="16846" s="1" customFormat="1" ht="14.25" spans="4:21">
      <c r="D16846" s="13"/>
      <c r="E16846" s="13"/>
      <c r="M16846" s="13"/>
      <c r="N16846" s="13"/>
      <c r="O16846" s="13"/>
      <c r="Q16846" s="13"/>
      <c r="R16846" s="16"/>
      <c r="U16846" s="16"/>
    </row>
    <row r="16847" s="1" customFormat="1" ht="14.25" spans="4:21">
      <c r="D16847" s="13"/>
      <c r="E16847" s="13"/>
      <c r="M16847" s="13"/>
      <c r="N16847" s="13"/>
      <c r="O16847" s="13"/>
      <c r="Q16847" s="13"/>
      <c r="R16847" s="16"/>
      <c r="U16847" s="16"/>
    </row>
    <row r="16848" s="1" customFormat="1" ht="14.25" spans="4:21">
      <c r="D16848" s="13"/>
      <c r="E16848" s="13"/>
      <c r="M16848" s="13"/>
      <c r="N16848" s="13"/>
      <c r="O16848" s="13"/>
      <c r="Q16848" s="13"/>
      <c r="R16848" s="16"/>
      <c r="U16848" s="16"/>
    </row>
    <row r="16849" s="1" customFormat="1" ht="14.25" spans="4:21">
      <c r="D16849" s="13"/>
      <c r="E16849" s="13"/>
      <c r="M16849" s="13"/>
      <c r="N16849" s="13"/>
      <c r="O16849" s="13"/>
      <c r="Q16849" s="13"/>
      <c r="R16849" s="16"/>
      <c r="U16849" s="16"/>
    </row>
    <row r="16850" s="1" customFormat="1" ht="14.25" spans="4:21">
      <c r="D16850" s="13"/>
      <c r="E16850" s="13"/>
      <c r="M16850" s="13"/>
      <c r="N16850" s="13"/>
      <c r="O16850" s="13"/>
      <c r="Q16850" s="13"/>
      <c r="R16850" s="16"/>
      <c r="U16850" s="16"/>
    </row>
    <row r="16851" s="1" customFormat="1" ht="14.25" spans="4:21">
      <c r="D16851" s="13"/>
      <c r="E16851" s="13"/>
      <c r="M16851" s="13"/>
      <c r="N16851" s="13"/>
      <c r="O16851" s="13"/>
      <c r="Q16851" s="13"/>
      <c r="R16851" s="16"/>
      <c r="U16851" s="16"/>
    </row>
    <row r="16852" s="1" customFormat="1" ht="14.25" spans="4:21">
      <c r="D16852" s="13"/>
      <c r="E16852" s="13"/>
      <c r="M16852" s="13"/>
      <c r="N16852" s="13"/>
      <c r="O16852" s="13"/>
      <c r="Q16852" s="13"/>
      <c r="R16852" s="16"/>
      <c r="U16852" s="16"/>
    </row>
    <row r="16853" s="1" customFormat="1" ht="14.25" spans="4:21">
      <c r="D16853" s="13"/>
      <c r="E16853" s="13"/>
      <c r="M16853" s="13"/>
      <c r="N16853" s="13"/>
      <c r="O16853" s="13"/>
      <c r="Q16853" s="13"/>
      <c r="R16853" s="16"/>
      <c r="U16853" s="16"/>
    </row>
    <row r="16854" s="1" customFormat="1" ht="14.25" spans="4:21">
      <c r="D16854" s="13"/>
      <c r="E16854" s="13"/>
      <c r="M16854" s="13"/>
      <c r="N16854" s="13"/>
      <c r="O16854" s="13"/>
      <c r="Q16854" s="13"/>
      <c r="R16854" s="16"/>
      <c r="U16854" s="16"/>
    </row>
    <row r="16855" s="1" customFormat="1" ht="14.25" spans="4:21">
      <c r="D16855" s="13"/>
      <c r="E16855" s="13"/>
      <c r="M16855" s="13"/>
      <c r="N16855" s="13"/>
      <c r="O16855" s="13"/>
      <c r="Q16855" s="13"/>
      <c r="R16855" s="16"/>
      <c r="U16855" s="16"/>
    </row>
    <row r="16856" s="1" customFormat="1" ht="14.25" spans="4:21">
      <c r="D16856" s="13"/>
      <c r="E16856" s="13"/>
      <c r="M16856" s="13"/>
      <c r="N16856" s="13"/>
      <c r="O16856" s="13"/>
      <c r="Q16856" s="13"/>
      <c r="R16856" s="16"/>
      <c r="U16856" s="16"/>
    </row>
    <row r="16857" s="1" customFormat="1" ht="14.25" spans="4:21">
      <c r="D16857" s="13"/>
      <c r="E16857" s="13"/>
      <c r="M16857" s="13"/>
      <c r="N16857" s="13"/>
      <c r="O16857" s="13"/>
      <c r="Q16857" s="13"/>
      <c r="R16857" s="16"/>
      <c r="U16857" s="16"/>
    </row>
    <row r="16858" s="1" customFormat="1" ht="14.25" spans="4:21">
      <c r="D16858" s="13"/>
      <c r="E16858" s="13"/>
      <c r="M16858" s="13"/>
      <c r="N16858" s="13"/>
      <c r="O16858" s="13"/>
      <c r="Q16858" s="13"/>
      <c r="R16858" s="16"/>
      <c r="U16858" s="16"/>
    </row>
    <row r="16859" s="1" customFormat="1" ht="14.25" spans="4:21">
      <c r="D16859" s="13"/>
      <c r="E16859" s="13"/>
      <c r="M16859" s="13"/>
      <c r="N16859" s="13"/>
      <c r="O16859" s="13"/>
      <c r="Q16859" s="13"/>
      <c r="R16859" s="16"/>
      <c r="U16859" s="16"/>
    </row>
    <row r="16860" s="1" customFormat="1" ht="14.25" spans="4:21">
      <c r="D16860" s="13"/>
      <c r="E16860" s="13"/>
      <c r="M16860" s="13"/>
      <c r="N16860" s="13"/>
      <c r="O16860" s="13"/>
      <c r="Q16860" s="13"/>
      <c r="R16860" s="16"/>
      <c r="U16860" s="16"/>
    </row>
    <row r="16861" s="1" customFormat="1" ht="14.25" spans="4:21">
      <c r="D16861" s="13"/>
      <c r="E16861" s="13"/>
      <c r="M16861" s="13"/>
      <c r="N16861" s="13"/>
      <c r="O16861" s="13"/>
      <c r="Q16861" s="13"/>
      <c r="R16861" s="16"/>
      <c r="U16861" s="16"/>
    </row>
    <row r="16862" s="1" customFormat="1" ht="14.25" spans="4:21">
      <c r="D16862" s="13"/>
      <c r="E16862" s="13"/>
      <c r="M16862" s="13"/>
      <c r="N16862" s="13"/>
      <c r="O16862" s="13"/>
      <c r="Q16862" s="13"/>
      <c r="R16862" s="16"/>
      <c r="U16862" s="16"/>
    </row>
    <row r="16863" s="1" customFormat="1" ht="14.25" spans="4:21">
      <c r="D16863" s="13"/>
      <c r="E16863" s="13"/>
      <c r="M16863" s="13"/>
      <c r="N16863" s="13"/>
      <c r="O16863" s="13"/>
      <c r="Q16863" s="13"/>
      <c r="R16863" s="16"/>
      <c r="U16863" s="16"/>
    </row>
    <row r="16864" s="1" customFormat="1" ht="14.25" spans="4:21">
      <c r="D16864" s="13"/>
      <c r="E16864" s="13"/>
      <c r="M16864" s="13"/>
      <c r="N16864" s="13"/>
      <c r="O16864" s="13"/>
      <c r="Q16864" s="13"/>
      <c r="R16864" s="16"/>
      <c r="U16864" s="16"/>
    </row>
    <row r="16865" s="1" customFormat="1" ht="14.25" spans="4:21">
      <c r="D16865" s="13"/>
      <c r="E16865" s="13"/>
      <c r="M16865" s="13"/>
      <c r="N16865" s="13"/>
      <c r="O16865" s="13"/>
      <c r="Q16865" s="13"/>
      <c r="R16865" s="16"/>
      <c r="U16865" s="16"/>
    </row>
    <row r="16866" s="1" customFormat="1" ht="14.25" spans="4:21">
      <c r="D16866" s="13"/>
      <c r="E16866" s="13"/>
      <c r="M16866" s="13"/>
      <c r="N16866" s="13"/>
      <c r="O16866" s="13"/>
      <c r="Q16866" s="13"/>
      <c r="R16866" s="16"/>
      <c r="U16866" s="16"/>
    </row>
    <row r="16867" s="1" customFormat="1" ht="14.25" spans="4:21">
      <c r="D16867" s="13"/>
      <c r="E16867" s="13"/>
      <c r="M16867" s="13"/>
      <c r="N16867" s="13"/>
      <c r="O16867" s="13"/>
      <c r="Q16867" s="13"/>
      <c r="R16867" s="16"/>
      <c r="U16867" s="16"/>
    </row>
    <row r="16868" s="1" customFormat="1" ht="14.25" spans="4:21">
      <c r="D16868" s="13"/>
      <c r="E16868" s="13"/>
      <c r="M16868" s="13"/>
      <c r="N16868" s="13"/>
      <c r="O16868" s="13"/>
      <c r="Q16868" s="13"/>
      <c r="R16868" s="16"/>
      <c r="U16868" s="16"/>
    </row>
    <row r="16869" s="1" customFormat="1" ht="14.25" spans="4:21">
      <c r="D16869" s="13"/>
      <c r="E16869" s="13"/>
      <c r="M16869" s="13"/>
      <c r="N16869" s="13"/>
      <c r="O16869" s="13"/>
      <c r="Q16869" s="13"/>
      <c r="R16869" s="16"/>
      <c r="U16869" s="16"/>
    </row>
    <row r="16870" s="1" customFormat="1" ht="14.25" spans="4:21">
      <c r="D16870" s="13"/>
      <c r="E16870" s="13"/>
      <c r="M16870" s="13"/>
      <c r="N16870" s="13"/>
      <c r="O16870" s="13"/>
      <c r="Q16870" s="13"/>
      <c r="R16870" s="16"/>
      <c r="U16870" s="16"/>
    </row>
    <row r="16871" s="1" customFormat="1" ht="14.25" spans="4:21">
      <c r="D16871" s="13"/>
      <c r="E16871" s="13"/>
      <c r="M16871" s="13"/>
      <c r="N16871" s="13"/>
      <c r="O16871" s="13"/>
      <c r="Q16871" s="13"/>
      <c r="R16871" s="16"/>
      <c r="U16871" s="16"/>
    </row>
    <row r="16872" s="1" customFormat="1" ht="14.25" spans="4:21">
      <c r="D16872" s="13"/>
      <c r="E16872" s="13"/>
      <c r="M16872" s="13"/>
      <c r="N16872" s="13"/>
      <c r="O16872" s="13"/>
      <c r="Q16872" s="13"/>
      <c r="R16872" s="16"/>
      <c r="U16872" s="16"/>
    </row>
    <row r="16873" s="1" customFormat="1" ht="14.25" spans="4:21">
      <c r="D16873" s="13"/>
      <c r="E16873" s="13"/>
      <c r="M16873" s="13"/>
      <c r="N16873" s="13"/>
      <c r="O16873" s="13"/>
      <c r="Q16873" s="13"/>
      <c r="R16873" s="16"/>
      <c r="U16873" s="16"/>
    </row>
    <row r="16874" s="1" customFormat="1" ht="14.25" spans="4:21">
      <c r="D16874" s="13"/>
      <c r="E16874" s="13"/>
      <c r="M16874" s="13"/>
      <c r="N16874" s="13"/>
      <c r="O16874" s="13"/>
      <c r="Q16874" s="13"/>
      <c r="R16874" s="16"/>
      <c r="U16874" s="16"/>
    </row>
    <row r="16875" s="1" customFormat="1" ht="14.25" spans="4:21">
      <c r="D16875" s="13"/>
      <c r="E16875" s="13"/>
      <c r="M16875" s="13"/>
      <c r="N16875" s="13"/>
      <c r="O16875" s="13"/>
      <c r="Q16875" s="13"/>
      <c r="R16875" s="16"/>
      <c r="U16875" s="16"/>
    </row>
    <row r="16876" s="1" customFormat="1" ht="14.25" spans="4:21">
      <c r="D16876" s="13"/>
      <c r="E16876" s="13"/>
      <c r="M16876" s="13"/>
      <c r="N16876" s="13"/>
      <c r="O16876" s="13"/>
      <c r="Q16876" s="13"/>
      <c r="R16876" s="16"/>
      <c r="U16876" s="16"/>
    </row>
    <row r="16877" s="1" customFormat="1" ht="14.25" spans="4:21">
      <c r="D16877" s="13"/>
      <c r="E16877" s="13"/>
      <c r="M16877" s="13"/>
      <c r="N16877" s="13"/>
      <c r="O16877" s="13"/>
      <c r="Q16877" s="13"/>
      <c r="R16877" s="16"/>
      <c r="U16877" s="16"/>
    </row>
    <row r="16878" s="1" customFormat="1" ht="14.25" spans="4:21">
      <c r="D16878" s="13"/>
      <c r="E16878" s="13"/>
      <c r="M16878" s="13"/>
      <c r="N16878" s="13"/>
      <c r="O16878" s="13"/>
      <c r="Q16878" s="13"/>
      <c r="R16878" s="16"/>
      <c r="U16878" s="16"/>
    </row>
    <row r="16879" s="1" customFormat="1" ht="14.25" spans="4:21">
      <c r="D16879" s="13"/>
      <c r="E16879" s="13"/>
      <c r="M16879" s="13"/>
      <c r="N16879" s="13"/>
      <c r="O16879" s="13"/>
      <c r="Q16879" s="13"/>
      <c r="R16879" s="16"/>
      <c r="U16879" s="16"/>
    </row>
    <row r="16880" s="1" customFormat="1" ht="14.25" spans="4:21">
      <c r="D16880" s="13"/>
      <c r="E16880" s="13"/>
      <c r="M16880" s="13"/>
      <c r="N16880" s="13"/>
      <c r="O16880" s="13"/>
      <c r="Q16880" s="13"/>
      <c r="R16880" s="16"/>
      <c r="U16880" s="16"/>
    </row>
    <row r="16881" s="1" customFormat="1" ht="14.25" spans="4:21">
      <c r="D16881" s="13"/>
      <c r="E16881" s="13"/>
      <c r="M16881" s="13"/>
      <c r="N16881" s="13"/>
      <c r="O16881" s="13"/>
      <c r="Q16881" s="13"/>
      <c r="R16881" s="16"/>
      <c r="U16881" s="16"/>
    </row>
    <row r="16882" s="1" customFormat="1" ht="14.25" spans="4:21">
      <c r="D16882" s="13"/>
      <c r="E16882" s="13"/>
      <c r="M16882" s="13"/>
      <c r="N16882" s="13"/>
      <c r="O16882" s="13"/>
      <c r="Q16882" s="13"/>
      <c r="R16882" s="16"/>
      <c r="U16882" s="16"/>
    </row>
    <row r="16883" s="1" customFormat="1" ht="14.25" spans="4:21">
      <c r="D16883" s="13"/>
      <c r="E16883" s="13"/>
      <c r="M16883" s="13"/>
      <c r="N16883" s="13"/>
      <c r="O16883" s="13"/>
      <c r="Q16883" s="13"/>
      <c r="R16883" s="16"/>
      <c r="U16883" s="16"/>
    </row>
    <row r="16884" s="1" customFormat="1" ht="14.25" spans="4:21">
      <c r="D16884" s="13"/>
      <c r="E16884" s="13"/>
      <c r="M16884" s="13"/>
      <c r="N16884" s="13"/>
      <c r="O16884" s="13"/>
      <c r="Q16884" s="13"/>
      <c r="R16884" s="16"/>
      <c r="U16884" s="16"/>
    </row>
    <row r="16885" s="1" customFormat="1" ht="14.25" spans="4:21">
      <c r="D16885" s="13"/>
      <c r="E16885" s="13"/>
      <c r="M16885" s="13"/>
      <c r="N16885" s="13"/>
      <c r="O16885" s="13"/>
      <c r="Q16885" s="13"/>
      <c r="R16885" s="16"/>
      <c r="U16885" s="16"/>
    </row>
    <row r="16886" s="1" customFormat="1" ht="14.25" spans="4:21">
      <c r="D16886" s="13"/>
      <c r="E16886" s="13"/>
      <c r="M16886" s="13"/>
      <c r="N16886" s="13"/>
      <c r="O16886" s="13"/>
      <c r="Q16886" s="13"/>
      <c r="R16886" s="16"/>
      <c r="U16886" s="16"/>
    </row>
    <row r="16887" s="1" customFormat="1" ht="14.25" spans="4:21">
      <c r="D16887" s="13"/>
      <c r="E16887" s="13"/>
      <c r="M16887" s="13"/>
      <c r="N16887" s="13"/>
      <c r="O16887" s="13"/>
      <c r="Q16887" s="13"/>
      <c r="R16887" s="16"/>
      <c r="U16887" s="16"/>
    </row>
    <row r="16888" s="1" customFormat="1" ht="14.25" spans="4:21">
      <c r="D16888" s="13"/>
      <c r="E16888" s="13"/>
      <c r="M16888" s="13"/>
      <c r="N16888" s="13"/>
      <c r="O16888" s="13"/>
      <c r="Q16888" s="13"/>
      <c r="R16888" s="16"/>
      <c r="U16888" s="16"/>
    </row>
    <row r="16889" s="1" customFormat="1" ht="14.25" spans="4:21">
      <c r="D16889" s="13"/>
      <c r="E16889" s="13"/>
      <c r="M16889" s="13"/>
      <c r="N16889" s="13"/>
      <c r="O16889" s="13"/>
      <c r="Q16889" s="13"/>
      <c r="R16889" s="16"/>
      <c r="U16889" s="16"/>
    </row>
    <row r="16890" s="1" customFormat="1" ht="14.25" spans="4:21">
      <c r="D16890" s="13"/>
      <c r="E16890" s="13"/>
      <c r="M16890" s="13"/>
      <c r="N16890" s="13"/>
      <c r="O16890" s="13"/>
      <c r="Q16890" s="13"/>
      <c r="R16890" s="16"/>
      <c r="U16890" s="16"/>
    </row>
    <row r="16891" s="1" customFormat="1" ht="14.25" spans="4:21">
      <c r="D16891" s="13"/>
      <c r="E16891" s="13"/>
      <c r="M16891" s="13"/>
      <c r="N16891" s="13"/>
      <c r="O16891" s="13"/>
      <c r="Q16891" s="13"/>
      <c r="R16891" s="16"/>
      <c r="U16891" s="16"/>
    </row>
    <row r="16892" s="1" customFormat="1" ht="14.25" spans="4:21">
      <c r="D16892" s="13"/>
      <c r="E16892" s="13"/>
      <c r="M16892" s="13"/>
      <c r="N16892" s="13"/>
      <c r="O16892" s="13"/>
      <c r="Q16892" s="13"/>
      <c r="R16892" s="16"/>
      <c r="U16892" s="16"/>
    </row>
    <row r="16893" s="1" customFormat="1" ht="14.25" spans="4:21">
      <c r="D16893" s="13"/>
      <c r="E16893" s="13"/>
      <c r="M16893" s="13"/>
      <c r="N16893" s="13"/>
      <c r="O16893" s="13"/>
      <c r="Q16893" s="13"/>
      <c r="R16893" s="16"/>
      <c r="U16893" s="16"/>
    </row>
    <row r="16894" s="1" customFormat="1" ht="14.25" spans="4:21">
      <c r="D16894" s="13"/>
      <c r="E16894" s="13"/>
      <c r="M16894" s="13"/>
      <c r="N16894" s="13"/>
      <c r="O16894" s="13"/>
      <c r="Q16894" s="13"/>
      <c r="R16894" s="16"/>
      <c r="U16894" s="16"/>
    </row>
    <row r="16895" s="1" customFormat="1" ht="14.25" spans="4:21">
      <c r="D16895" s="13"/>
      <c r="E16895" s="13"/>
      <c r="M16895" s="13"/>
      <c r="N16895" s="13"/>
      <c r="O16895" s="13"/>
      <c r="Q16895" s="13"/>
      <c r="R16895" s="16"/>
      <c r="U16895" s="16"/>
    </row>
    <row r="16896" s="1" customFormat="1" ht="14.25" spans="4:21">
      <c r="D16896" s="13"/>
      <c r="E16896" s="13"/>
      <c r="M16896" s="13"/>
      <c r="N16896" s="13"/>
      <c r="O16896" s="13"/>
      <c r="Q16896" s="13"/>
      <c r="R16896" s="16"/>
      <c r="U16896" s="16"/>
    </row>
    <row r="16897" s="1" customFormat="1" ht="14.25" spans="4:21">
      <c r="D16897" s="13"/>
      <c r="E16897" s="13"/>
      <c r="M16897" s="13"/>
      <c r="N16897" s="13"/>
      <c r="O16897" s="13"/>
      <c r="Q16897" s="13"/>
      <c r="R16897" s="16"/>
      <c r="U16897" s="16"/>
    </row>
    <row r="16898" s="1" customFormat="1" ht="14.25" spans="4:21">
      <c r="D16898" s="13"/>
      <c r="E16898" s="13"/>
      <c r="M16898" s="13"/>
      <c r="N16898" s="13"/>
      <c r="O16898" s="13"/>
      <c r="Q16898" s="13"/>
      <c r="R16898" s="16"/>
      <c r="U16898" s="16"/>
    </row>
    <row r="16899" s="1" customFormat="1" ht="14.25" spans="4:21">
      <c r="D16899" s="13"/>
      <c r="E16899" s="13"/>
      <c r="M16899" s="13"/>
      <c r="N16899" s="13"/>
      <c r="O16899" s="13"/>
      <c r="Q16899" s="13"/>
      <c r="R16899" s="16"/>
      <c r="U16899" s="16"/>
    </row>
    <row r="16900" s="1" customFormat="1" ht="14.25" spans="4:21">
      <c r="D16900" s="13"/>
      <c r="E16900" s="13"/>
      <c r="M16900" s="13"/>
      <c r="N16900" s="13"/>
      <c r="O16900" s="13"/>
      <c r="Q16900" s="13"/>
      <c r="R16900" s="16"/>
      <c r="U16900" s="16"/>
    </row>
    <row r="16901" s="1" customFormat="1" ht="14.25" spans="4:21">
      <c r="D16901" s="13"/>
      <c r="E16901" s="13"/>
      <c r="M16901" s="13"/>
      <c r="N16901" s="13"/>
      <c r="O16901" s="13"/>
      <c r="Q16901" s="13"/>
      <c r="R16901" s="16"/>
      <c r="U16901" s="16"/>
    </row>
    <row r="16902" s="1" customFormat="1" ht="14.25" spans="4:21">
      <c r="D16902" s="13"/>
      <c r="E16902" s="13"/>
      <c r="M16902" s="13"/>
      <c r="N16902" s="13"/>
      <c r="O16902" s="13"/>
      <c r="Q16902" s="13"/>
      <c r="R16902" s="16"/>
      <c r="U16902" s="16"/>
    </row>
    <row r="16903" s="1" customFormat="1" ht="14.25" spans="4:21">
      <c r="D16903" s="13"/>
      <c r="E16903" s="13"/>
      <c r="M16903" s="13"/>
      <c r="N16903" s="13"/>
      <c r="O16903" s="13"/>
      <c r="Q16903" s="13"/>
      <c r="R16903" s="16"/>
      <c r="U16903" s="16"/>
    </row>
    <row r="16904" s="1" customFormat="1" ht="14.25" spans="4:21">
      <c r="D16904" s="13"/>
      <c r="E16904" s="13"/>
      <c r="M16904" s="13"/>
      <c r="N16904" s="13"/>
      <c r="O16904" s="13"/>
      <c r="Q16904" s="13"/>
      <c r="R16904" s="16"/>
      <c r="U16904" s="16"/>
    </row>
    <row r="16905" s="1" customFormat="1" ht="14.25" spans="4:21">
      <c r="D16905" s="13"/>
      <c r="E16905" s="13"/>
      <c r="M16905" s="13"/>
      <c r="N16905" s="13"/>
      <c r="O16905" s="13"/>
      <c r="Q16905" s="13"/>
      <c r="R16905" s="16"/>
      <c r="U16905" s="16"/>
    </row>
    <row r="16906" s="1" customFormat="1" ht="14.25" spans="4:21">
      <c r="D16906" s="13"/>
      <c r="E16906" s="13"/>
      <c r="M16906" s="13"/>
      <c r="N16906" s="13"/>
      <c r="O16906" s="13"/>
      <c r="Q16906" s="13"/>
      <c r="R16906" s="16"/>
      <c r="U16906" s="16"/>
    </row>
    <row r="16907" s="1" customFormat="1" ht="14.25" spans="4:21">
      <c r="D16907" s="13"/>
      <c r="E16907" s="13"/>
      <c r="M16907" s="13"/>
      <c r="N16907" s="13"/>
      <c r="O16907" s="13"/>
      <c r="Q16907" s="13"/>
      <c r="R16907" s="16"/>
      <c r="U16907" s="16"/>
    </row>
    <row r="16908" s="1" customFormat="1" ht="14.25" spans="4:21">
      <c r="D16908" s="13"/>
      <c r="E16908" s="13"/>
      <c r="M16908" s="13"/>
      <c r="N16908" s="13"/>
      <c r="O16908" s="13"/>
      <c r="Q16908" s="13"/>
      <c r="R16908" s="16"/>
      <c r="U16908" s="16"/>
    </row>
    <row r="16909" s="1" customFormat="1" ht="14.25" spans="4:21">
      <c r="D16909" s="13"/>
      <c r="E16909" s="13"/>
      <c r="M16909" s="13"/>
      <c r="N16909" s="13"/>
      <c r="O16909" s="13"/>
      <c r="Q16909" s="13"/>
      <c r="R16909" s="16"/>
      <c r="U16909" s="16"/>
    </row>
    <row r="16910" s="1" customFormat="1" ht="14.25" spans="4:21">
      <c r="D16910" s="13"/>
      <c r="E16910" s="13"/>
      <c r="M16910" s="13"/>
      <c r="N16910" s="13"/>
      <c r="O16910" s="13"/>
      <c r="Q16910" s="13"/>
      <c r="R16910" s="16"/>
      <c r="U16910" s="16"/>
    </row>
    <row r="16911" s="1" customFormat="1" ht="14.25" spans="4:21">
      <c r="D16911" s="13"/>
      <c r="E16911" s="13"/>
      <c r="M16911" s="13"/>
      <c r="N16911" s="13"/>
      <c r="O16911" s="13"/>
      <c r="Q16911" s="13"/>
      <c r="R16911" s="16"/>
      <c r="U16911" s="16"/>
    </row>
    <row r="16912" s="1" customFormat="1" ht="14.25" spans="4:21">
      <c r="D16912" s="13"/>
      <c r="E16912" s="13"/>
      <c r="M16912" s="13"/>
      <c r="N16912" s="13"/>
      <c r="O16912" s="13"/>
      <c r="Q16912" s="13"/>
      <c r="R16912" s="16"/>
      <c r="U16912" s="16"/>
    </row>
    <row r="16913" s="1" customFormat="1" ht="14.25" spans="4:21">
      <c r="D16913" s="13"/>
      <c r="E16913" s="13"/>
      <c r="M16913" s="13"/>
      <c r="N16913" s="13"/>
      <c r="O16913" s="13"/>
      <c r="Q16913" s="13"/>
      <c r="R16913" s="16"/>
      <c r="U16913" s="16"/>
    </row>
    <row r="16914" s="1" customFormat="1" ht="14.25" spans="4:21">
      <c r="D16914" s="13"/>
      <c r="E16914" s="13"/>
      <c r="M16914" s="13"/>
      <c r="N16914" s="13"/>
      <c r="O16914" s="13"/>
      <c r="Q16914" s="13"/>
      <c r="R16914" s="16"/>
      <c r="U16914" s="16"/>
    </row>
    <row r="16915" s="1" customFormat="1" ht="14.25" spans="4:21">
      <c r="D16915" s="13"/>
      <c r="E16915" s="13"/>
      <c r="M16915" s="13"/>
      <c r="N16915" s="13"/>
      <c r="O16915" s="13"/>
      <c r="Q16915" s="13"/>
      <c r="R16915" s="16"/>
      <c r="U16915" s="16"/>
    </row>
    <row r="16916" s="1" customFormat="1" ht="14.25" spans="4:21">
      <c r="D16916" s="13"/>
      <c r="E16916" s="13"/>
      <c r="M16916" s="13"/>
      <c r="N16916" s="13"/>
      <c r="O16916" s="13"/>
      <c r="Q16916" s="13"/>
      <c r="R16916" s="16"/>
      <c r="U16916" s="16"/>
    </row>
    <row r="16917" s="1" customFormat="1" ht="14.25" spans="4:21">
      <c r="D16917" s="13"/>
      <c r="E16917" s="13"/>
      <c r="M16917" s="13"/>
      <c r="N16917" s="13"/>
      <c r="O16917" s="13"/>
      <c r="Q16917" s="13"/>
      <c r="R16917" s="16"/>
      <c r="U16917" s="16"/>
    </row>
    <row r="16918" s="1" customFormat="1" ht="14.25" spans="4:21">
      <c r="D16918" s="13"/>
      <c r="E16918" s="13"/>
      <c r="M16918" s="13"/>
      <c r="N16918" s="13"/>
      <c r="O16918" s="13"/>
      <c r="Q16918" s="13"/>
      <c r="R16918" s="16"/>
      <c r="U16918" s="16"/>
    </row>
    <row r="16919" s="1" customFormat="1" ht="14.25" spans="4:21">
      <c r="D16919" s="13"/>
      <c r="E16919" s="13"/>
      <c r="M16919" s="13"/>
      <c r="N16919" s="13"/>
      <c r="O16919" s="13"/>
      <c r="Q16919" s="13"/>
      <c r="R16919" s="16"/>
      <c r="U16919" s="16"/>
    </row>
    <row r="16920" s="1" customFormat="1" ht="14.25" spans="4:21">
      <c r="D16920" s="13"/>
      <c r="E16920" s="13"/>
      <c r="M16920" s="13"/>
      <c r="N16920" s="13"/>
      <c r="O16920" s="13"/>
      <c r="Q16920" s="13"/>
      <c r="R16920" s="16"/>
      <c r="U16920" s="16"/>
    </row>
    <row r="16921" s="1" customFormat="1" ht="14.25" spans="4:21">
      <c r="D16921" s="13"/>
      <c r="E16921" s="13"/>
      <c r="M16921" s="13"/>
      <c r="N16921" s="13"/>
      <c r="O16921" s="13"/>
      <c r="Q16921" s="13"/>
      <c r="R16921" s="16"/>
      <c r="U16921" s="16"/>
    </row>
    <row r="16922" s="1" customFormat="1" ht="14.25" spans="4:21">
      <c r="D16922" s="13"/>
      <c r="E16922" s="13"/>
      <c r="M16922" s="13"/>
      <c r="N16922" s="13"/>
      <c r="O16922" s="13"/>
      <c r="Q16922" s="13"/>
      <c r="R16922" s="16"/>
      <c r="U16922" s="16"/>
    </row>
    <row r="16923" s="1" customFormat="1" ht="14.25" spans="4:21">
      <c r="D16923" s="13"/>
      <c r="E16923" s="13"/>
      <c r="M16923" s="13"/>
      <c r="N16923" s="13"/>
      <c r="O16923" s="13"/>
      <c r="Q16923" s="13"/>
      <c r="R16923" s="16"/>
      <c r="U16923" s="16"/>
    </row>
    <row r="16924" s="1" customFormat="1" ht="14.25" spans="4:21">
      <c r="D16924" s="13"/>
      <c r="E16924" s="13"/>
      <c r="M16924" s="13"/>
      <c r="N16924" s="13"/>
      <c r="O16924" s="13"/>
      <c r="Q16924" s="13"/>
      <c r="R16924" s="16"/>
      <c r="U16924" s="16"/>
    </row>
    <row r="16925" s="1" customFormat="1" ht="14.25" spans="4:21">
      <c r="D16925" s="13"/>
      <c r="E16925" s="13"/>
      <c r="M16925" s="13"/>
      <c r="N16925" s="13"/>
      <c r="O16925" s="13"/>
      <c r="Q16925" s="13"/>
      <c r="R16925" s="16"/>
      <c r="U16925" s="16"/>
    </row>
    <row r="16926" s="1" customFormat="1" ht="14.25" spans="4:21">
      <c r="D16926" s="13"/>
      <c r="E16926" s="13"/>
      <c r="M16926" s="13"/>
      <c r="N16926" s="13"/>
      <c r="O16926" s="13"/>
      <c r="Q16926" s="13"/>
      <c r="R16926" s="16"/>
      <c r="U16926" s="16"/>
    </row>
    <row r="16927" s="1" customFormat="1" ht="14.25" spans="4:21">
      <c r="D16927" s="13"/>
      <c r="E16927" s="13"/>
      <c r="M16927" s="13"/>
      <c r="N16927" s="13"/>
      <c r="O16927" s="13"/>
      <c r="Q16927" s="13"/>
      <c r="R16927" s="16"/>
      <c r="U16927" s="16"/>
    </row>
    <row r="16928" s="1" customFormat="1" ht="14.25" spans="4:21">
      <c r="D16928" s="13"/>
      <c r="E16928" s="13"/>
      <c r="M16928" s="13"/>
      <c r="N16928" s="13"/>
      <c r="O16928" s="13"/>
      <c r="Q16928" s="13"/>
      <c r="R16928" s="16"/>
      <c r="U16928" s="16"/>
    </row>
    <row r="16929" s="1" customFormat="1" ht="14.25" spans="4:21">
      <c r="D16929" s="13"/>
      <c r="E16929" s="13"/>
      <c r="M16929" s="13"/>
      <c r="N16929" s="13"/>
      <c r="O16929" s="13"/>
      <c r="Q16929" s="13"/>
      <c r="R16929" s="16"/>
      <c r="U16929" s="16"/>
    </row>
    <row r="16930" s="1" customFormat="1" ht="14.25" spans="4:21">
      <c r="D16930" s="13"/>
      <c r="E16930" s="13"/>
      <c r="M16930" s="13"/>
      <c r="N16930" s="13"/>
      <c r="O16930" s="13"/>
      <c r="Q16930" s="13"/>
      <c r="R16930" s="16"/>
      <c r="U16930" s="16"/>
    </row>
    <row r="16931" s="1" customFormat="1" ht="14.25" spans="4:21">
      <c r="D16931" s="13"/>
      <c r="E16931" s="13"/>
      <c r="M16931" s="13"/>
      <c r="N16931" s="13"/>
      <c r="O16931" s="13"/>
      <c r="Q16931" s="13"/>
      <c r="R16931" s="16"/>
      <c r="U16931" s="16"/>
    </row>
    <row r="16932" s="1" customFormat="1" ht="14.25" spans="4:21">
      <c r="D16932" s="13"/>
      <c r="E16932" s="13"/>
      <c r="M16932" s="13"/>
      <c r="N16932" s="13"/>
      <c r="O16932" s="13"/>
      <c r="Q16932" s="13"/>
      <c r="R16932" s="16"/>
      <c r="U16932" s="16"/>
    </row>
    <row r="16933" s="1" customFormat="1" ht="14.25" spans="4:21">
      <c r="D16933" s="13"/>
      <c r="E16933" s="13"/>
      <c r="M16933" s="13"/>
      <c r="N16933" s="13"/>
      <c r="O16933" s="13"/>
      <c r="Q16933" s="13"/>
      <c r="R16933" s="16"/>
      <c r="U16933" s="16"/>
    </row>
    <row r="16934" s="1" customFormat="1" ht="14.25" spans="4:21">
      <c r="D16934" s="13"/>
      <c r="E16934" s="13"/>
      <c r="M16934" s="13"/>
      <c r="N16934" s="13"/>
      <c r="O16934" s="13"/>
      <c r="Q16934" s="13"/>
      <c r="R16934" s="16"/>
      <c r="U16934" s="16"/>
    </row>
    <row r="16935" s="1" customFormat="1" ht="14.25" spans="4:21">
      <c r="D16935" s="13"/>
      <c r="E16935" s="13"/>
      <c r="M16935" s="13"/>
      <c r="N16935" s="13"/>
      <c r="O16935" s="13"/>
      <c r="Q16935" s="13"/>
      <c r="R16935" s="16"/>
      <c r="U16935" s="16"/>
    </row>
    <row r="16936" s="1" customFormat="1" ht="14.25" spans="4:21">
      <c r="D16936" s="13"/>
      <c r="E16936" s="13"/>
      <c r="M16936" s="13"/>
      <c r="N16936" s="13"/>
      <c r="O16936" s="13"/>
      <c r="Q16936" s="13"/>
      <c r="R16936" s="16"/>
      <c r="U16936" s="16"/>
    </row>
    <row r="16937" s="1" customFormat="1" ht="14.25" spans="4:21">
      <c r="D16937" s="13"/>
      <c r="E16937" s="13"/>
      <c r="M16937" s="13"/>
      <c r="N16937" s="13"/>
      <c r="O16937" s="13"/>
      <c r="Q16937" s="13"/>
      <c r="R16937" s="16"/>
      <c r="U16937" s="16"/>
    </row>
    <row r="16938" s="1" customFormat="1" ht="14.25" spans="4:21">
      <c r="D16938" s="13"/>
      <c r="E16938" s="13"/>
      <c r="M16938" s="13"/>
      <c r="N16938" s="13"/>
      <c r="O16938" s="13"/>
      <c r="Q16938" s="13"/>
      <c r="R16938" s="16"/>
      <c r="U16938" s="16"/>
    </row>
    <row r="16939" s="1" customFormat="1" ht="14.25" spans="4:21">
      <c r="D16939" s="13"/>
      <c r="E16939" s="13"/>
      <c r="M16939" s="13"/>
      <c r="N16939" s="13"/>
      <c r="O16939" s="13"/>
      <c r="Q16939" s="13"/>
      <c r="R16939" s="16"/>
      <c r="U16939" s="16"/>
    </row>
    <row r="16940" s="1" customFormat="1" ht="14.25" spans="4:21">
      <c r="D16940" s="13"/>
      <c r="E16940" s="13"/>
      <c r="M16940" s="13"/>
      <c r="N16940" s="13"/>
      <c r="O16940" s="13"/>
      <c r="Q16940" s="13"/>
      <c r="R16940" s="16"/>
      <c r="U16940" s="16"/>
    </row>
    <row r="16941" s="1" customFormat="1" ht="14.25" spans="4:21">
      <c r="D16941" s="13"/>
      <c r="E16941" s="13"/>
      <c r="M16941" s="13"/>
      <c r="N16941" s="13"/>
      <c r="O16941" s="13"/>
      <c r="Q16941" s="13"/>
      <c r="R16941" s="16"/>
      <c r="U16941" s="16"/>
    </row>
    <row r="16942" s="1" customFormat="1" ht="14.25" spans="4:21">
      <c r="D16942" s="13"/>
      <c r="E16942" s="13"/>
      <c r="M16942" s="13"/>
      <c r="N16942" s="13"/>
      <c r="O16942" s="13"/>
      <c r="Q16942" s="13"/>
      <c r="R16942" s="16"/>
      <c r="U16942" s="16"/>
    </row>
    <row r="16943" s="1" customFormat="1" ht="14.25" spans="4:21">
      <c r="D16943" s="13"/>
      <c r="E16943" s="13"/>
      <c r="M16943" s="13"/>
      <c r="N16943" s="13"/>
      <c r="O16943" s="13"/>
      <c r="Q16943" s="13"/>
      <c r="R16943" s="16"/>
      <c r="U16943" s="16"/>
    </row>
    <row r="16944" s="1" customFormat="1" ht="14.25" spans="4:21">
      <c r="D16944" s="13"/>
      <c r="E16944" s="13"/>
      <c r="M16944" s="13"/>
      <c r="N16944" s="13"/>
      <c r="O16944" s="13"/>
      <c r="Q16944" s="13"/>
      <c r="R16944" s="16"/>
      <c r="U16944" s="16"/>
    </row>
    <row r="16945" s="1" customFormat="1" ht="14.25" spans="4:21">
      <c r="D16945" s="13"/>
      <c r="E16945" s="13"/>
      <c r="M16945" s="13"/>
      <c r="N16945" s="13"/>
      <c r="O16945" s="13"/>
      <c r="Q16945" s="13"/>
      <c r="R16945" s="16"/>
      <c r="U16945" s="16"/>
    </row>
    <row r="16946" s="1" customFormat="1" ht="14.25" spans="4:21">
      <c r="D16946" s="13"/>
      <c r="E16946" s="13"/>
      <c r="M16946" s="13"/>
      <c r="N16946" s="13"/>
      <c r="O16946" s="13"/>
      <c r="Q16946" s="13"/>
      <c r="R16946" s="16"/>
      <c r="U16946" s="16"/>
    </row>
    <row r="16947" s="1" customFormat="1" ht="14.25" spans="4:21">
      <c r="D16947" s="13"/>
      <c r="E16947" s="13"/>
      <c r="M16947" s="13"/>
      <c r="N16947" s="13"/>
      <c r="O16947" s="13"/>
      <c r="Q16947" s="13"/>
      <c r="R16947" s="16"/>
      <c r="U16947" s="16"/>
    </row>
    <row r="16948" s="1" customFormat="1" ht="14.25" spans="4:21">
      <c r="D16948" s="13"/>
      <c r="E16948" s="13"/>
      <c r="M16948" s="13"/>
      <c r="N16948" s="13"/>
      <c r="O16948" s="13"/>
      <c r="Q16948" s="13"/>
      <c r="R16948" s="16"/>
      <c r="U16948" s="16"/>
    </row>
    <row r="16949" s="1" customFormat="1" ht="14.25" spans="4:21">
      <c r="D16949" s="13"/>
      <c r="E16949" s="13"/>
      <c r="M16949" s="13"/>
      <c r="N16949" s="13"/>
      <c r="O16949" s="13"/>
      <c r="Q16949" s="13"/>
      <c r="R16949" s="16"/>
      <c r="U16949" s="16"/>
    </row>
    <row r="16950" s="1" customFormat="1" ht="14.25" spans="4:21">
      <c r="D16950" s="13"/>
      <c r="E16950" s="13"/>
      <c r="M16950" s="13"/>
      <c r="N16950" s="13"/>
      <c r="O16950" s="13"/>
      <c r="Q16950" s="13"/>
      <c r="R16950" s="16"/>
      <c r="U16950" s="16"/>
    </row>
    <row r="16951" s="1" customFormat="1" ht="14.25" spans="4:21">
      <c r="D16951" s="13"/>
      <c r="E16951" s="13"/>
      <c r="M16951" s="13"/>
      <c r="N16951" s="13"/>
      <c r="O16951" s="13"/>
      <c r="Q16951" s="13"/>
      <c r="R16951" s="16"/>
      <c r="U16951" s="16"/>
    </row>
    <row r="16952" s="1" customFormat="1" ht="14.25" spans="4:21">
      <c r="D16952" s="13"/>
      <c r="E16952" s="13"/>
      <c r="M16952" s="13"/>
      <c r="N16952" s="13"/>
      <c r="O16952" s="13"/>
      <c r="Q16952" s="13"/>
      <c r="R16952" s="16"/>
      <c r="U16952" s="16"/>
    </row>
    <row r="16953" s="1" customFormat="1" ht="14.25" spans="4:21">
      <c r="D16953" s="13"/>
      <c r="E16953" s="13"/>
      <c r="M16953" s="13"/>
      <c r="N16953" s="13"/>
      <c r="O16953" s="13"/>
      <c r="Q16953" s="13"/>
      <c r="R16953" s="16"/>
      <c r="U16953" s="16"/>
    </row>
    <row r="16954" s="1" customFormat="1" ht="14.25" spans="4:21">
      <c r="D16954" s="13"/>
      <c r="E16954" s="13"/>
      <c r="M16954" s="13"/>
      <c r="N16954" s="13"/>
      <c r="O16954" s="13"/>
      <c r="Q16954" s="13"/>
      <c r="R16954" s="16"/>
      <c r="U16954" s="16"/>
    </row>
    <row r="16955" s="1" customFormat="1" ht="14.25" spans="4:21">
      <c r="D16955" s="13"/>
      <c r="E16955" s="13"/>
      <c r="M16955" s="13"/>
      <c r="N16955" s="13"/>
      <c r="O16955" s="13"/>
      <c r="Q16955" s="13"/>
      <c r="R16955" s="16"/>
      <c r="U16955" s="16"/>
    </row>
    <row r="16956" s="1" customFormat="1" ht="14.25" spans="4:21">
      <c r="D16956" s="13"/>
      <c r="E16956" s="13"/>
      <c r="M16956" s="13"/>
      <c r="N16956" s="13"/>
      <c r="O16956" s="13"/>
      <c r="Q16956" s="13"/>
      <c r="R16956" s="16"/>
      <c r="U16956" s="16"/>
    </row>
    <row r="16957" s="1" customFormat="1" ht="14.25" spans="4:21">
      <c r="D16957" s="13"/>
      <c r="E16957" s="13"/>
      <c r="M16957" s="13"/>
      <c r="N16957" s="13"/>
      <c r="O16957" s="13"/>
      <c r="Q16957" s="13"/>
      <c r="R16957" s="16"/>
      <c r="U16957" s="16"/>
    </row>
    <row r="16958" s="1" customFormat="1" ht="14.25" spans="4:21">
      <c r="D16958" s="13"/>
      <c r="E16958" s="13"/>
      <c r="M16958" s="13"/>
      <c r="N16958" s="13"/>
      <c r="O16958" s="13"/>
      <c r="Q16958" s="13"/>
      <c r="R16958" s="16"/>
      <c r="U16958" s="16"/>
    </row>
    <row r="16959" s="1" customFormat="1" ht="14.25" spans="4:21">
      <c r="D16959" s="13"/>
      <c r="E16959" s="13"/>
      <c r="M16959" s="13"/>
      <c r="N16959" s="13"/>
      <c r="O16959" s="13"/>
      <c r="Q16959" s="13"/>
      <c r="R16959" s="16"/>
      <c r="U16959" s="16"/>
    </row>
    <row r="16960" s="1" customFormat="1" ht="14.25" spans="4:21">
      <c r="D16960" s="13"/>
      <c r="E16960" s="13"/>
      <c r="M16960" s="13"/>
      <c r="N16960" s="13"/>
      <c r="O16960" s="13"/>
      <c r="Q16960" s="13"/>
      <c r="R16960" s="16"/>
      <c r="U16960" s="16"/>
    </row>
    <row r="16961" s="1" customFormat="1" ht="14.25" spans="4:21">
      <c r="D16961" s="13"/>
      <c r="E16961" s="13"/>
      <c r="M16961" s="13"/>
      <c r="N16961" s="13"/>
      <c r="O16961" s="13"/>
      <c r="Q16961" s="13"/>
      <c r="R16961" s="16"/>
      <c r="U16961" s="16"/>
    </row>
    <row r="16962" s="1" customFormat="1" ht="14.25" spans="4:21">
      <c r="D16962" s="13"/>
      <c r="E16962" s="13"/>
      <c r="M16962" s="13"/>
      <c r="N16962" s="13"/>
      <c r="O16962" s="13"/>
      <c r="Q16962" s="13"/>
      <c r="R16962" s="16"/>
      <c r="U16962" s="16"/>
    </row>
    <row r="16963" s="1" customFormat="1" ht="14.25" spans="4:21">
      <c r="D16963" s="13"/>
      <c r="E16963" s="13"/>
      <c r="M16963" s="13"/>
      <c r="N16963" s="13"/>
      <c r="O16963" s="13"/>
      <c r="Q16963" s="13"/>
      <c r="R16963" s="16"/>
      <c r="U16963" s="16"/>
    </row>
    <row r="16964" s="1" customFormat="1" ht="14.25" spans="4:21">
      <c r="D16964" s="13"/>
      <c r="E16964" s="13"/>
      <c r="M16964" s="13"/>
      <c r="N16964" s="13"/>
      <c r="O16964" s="13"/>
      <c r="Q16964" s="13"/>
      <c r="R16964" s="16"/>
      <c r="U16964" s="16"/>
    </row>
    <row r="16965" s="1" customFormat="1" ht="14.25" spans="4:21">
      <c r="D16965" s="13"/>
      <c r="E16965" s="13"/>
      <c r="M16965" s="13"/>
      <c r="N16965" s="13"/>
      <c r="O16965" s="13"/>
      <c r="Q16965" s="13"/>
      <c r="R16965" s="16"/>
      <c r="U16965" s="16"/>
    </row>
    <row r="16966" s="1" customFormat="1" ht="14.25" spans="4:21">
      <c r="D16966" s="13"/>
      <c r="E16966" s="13"/>
      <c r="M16966" s="13"/>
      <c r="N16966" s="13"/>
      <c r="O16966" s="13"/>
      <c r="Q16966" s="13"/>
      <c r="R16966" s="16"/>
      <c r="U16966" s="16"/>
    </row>
    <row r="16967" s="1" customFormat="1" ht="14.25" spans="4:21">
      <c r="D16967" s="13"/>
      <c r="E16967" s="13"/>
      <c r="M16967" s="13"/>
      <c r="N16967" s="13"/>
      <c r="O16967" s="13"/>
      <c r="Q16967" s="13"/>
      <c r="R16967" s="16"/>
      <c r="U16967" s="16"/>
    </row>
    <row r="16968" s="1" customFormat="1" ht="14.25" spans="4:21">
      <c r="D16968" s="13"/>
      <c r="E16968" s="13"/>
      <c r="M16968" s="13"/>
      <c r="N16968" s="13"/>
      <c r="O16968" s="13"/>
      <c r="Q16968" s="13"/>
      <c r="R16968" s="16"/>
      <c r="U16968" s="16"/>
    </row>
    <row r="16969" s="1" customFormat="1" ht="14.25" spans="4:21">
      <c r="D16969" s="13"/>
      <c r="E16969" s="13"/>
      <c r="M16969" s="13"/>
      <c r="N16969" s="13"/>
      <c r="O16969" s="13"/>
      <c r="Q16969" s="13"/>
      <c r="R16969" s="16"/>
      <c r="U16969" s="16"/>
    </row>
    <row r="16970" s="1" customFormat="1" ht="14.25" spans="4:21">
      <c r="D16970" s="13"/>
      <c r="E16970" s="13"/>
      <c r="M16970" s="13"/>
      <c r="N16970" s="13"/>
      <c r="O16970" s="13"/>
      <c r="Q16970" s="13"/>
      <c r="R16970" s="16"/>
      <c r="U16970" s="16"/>
    </row>
    <row r="16971" s="1" customFormat="1" ht="14.25" spans="4:21">
      <c r="D16971" s="13"/>
      <c r="E16971" s="13"/>
      <c r="M16971" s="13"/>
      <c r="N16971" s="13"/>
      <c r="O16971" s="13"/>
      <c r="Q16971" s="13"/>
      <c r="R16971" s="16"/>
      <c r="U16971" s="16"/>
    </row>
    <row r="16972" s="1" customFormat="1" ht="14.25" spans="4:21">
      <c r="D16972" s="13"/>
      <c r="E16972" s="13"/>
      <c r="M16972" s="13"/>
      <c r="N16972" s="13"/>
      <c r="O16972" s="13"/>
      <c r="Q16972" s="13"/>
      <c r="R16972" s="16"/>
      <c r="U16972" s="16"/>
    </row>
    <row r="16973" s="1" customFormat="1" ht="14.25" spans="4:21">
      <c r="D16973" s="13"/>
      <c r="E16973" s="13"/>
      <c r="M16973" s="13"/>
      <c r="N16973" s="13"/>
      <c r="O16973" s="13"/>
      <c r="Q16973" s="13"/>
      <c r="R16973" s="16"/>
      <c r="U16973" s="16"/>
    </row>
    <row r="16974" s="1" customFormat="1" ht="14.25" spans="4:21">
      <c r="D16974" s="13"/>
      <c r="E16974" s="13"/>
      <c r="M16974" s="13"/>
      <c r="N16974" s="13"/>
      <c r="O16974" s="13"/>
      <c r="Q16974" s="13"/>
      <c r="R16974" s="16"/>
      <c r="U16974" s="16"/>
    </row>
    <row r="16975" s="1" customFormat="1" ht="14.25" spans="4:21">
      <c r="D16975" s="13"/>
      <c r="E16975" s="13"/>
      <c r="M16975" s="13"/>
      <c r="N16975" s="13"/>
      <c r="O16975" s="13"/>
      <c r="Q16975" s="13"/>
      <c r="R16975" s="16"/>
      <c r="U16975" s="16"/>
    </row>
    <row r="16976" s="1" customFormat="1" ht="14.25" spans="4:21">
      <c r="D16976" s="13"/>
      <c r="E16976" s="13"/>
      <c r="M16976" s="13"/>
      <c r="N16976" s="13"/>
      <c r="O16976" s="13"/>
      <c r="Q16976" s="13"/>
      <c r="R16976" s="16"/>
      <c r="U16976" s="16"/>
    </row>
    <row r="16977" s="1" customFormat="1" ht="14.25" spans="4:21">
      <c r="D16977" s="13"/>
      <c r="E16977" s="13"/>
      <c r="M16977" s="13"/>
      <c r="N16977" s="13"/>
      <c r="O16977" s="13"/>
      <c r="Q16977" s="13"/>
      <c r="R16977" s="16"/>
      <c r="U16977" s="16"/>
    </row>
    <row r="16978" s="1" customFormat="1" ht="14.25" spans="4:21">
      <c r="D16978" s="13"/>
      <c r="E16978" s="13"/>
      <c r="M16978" s="13"/>
      <c r="N16978" s="13"/>
      <c r="O16978" s="13"/>
      <c r="Q16978" s="13"/>
      <c r="R16978" s="16"/>
      <c r="U16978" s="16"/>
    </row>
    <row r="16979" s="1" customFormat="1" ht="14.25" spans="4:21">
      <c r="D16979" s="13"/>
      <c r="E16979" s="13"/>
      <c r="M16979" s="13"/>
      <c r="N16979" s="13"/>
      <c r="O16979" s="13"/>
      <c r="Q16979" s="13"/>
      <c r="R16979" s="16"/>
      <c r="U16979" s="16"/>
    </row>
    <row r="16980" s="1" customFormat="1" ht="14.25" spans="4:21">
      <c r="D16980" s="13"/>
      <c r="E16980" s="13"/>
      <c r="M16980" s="13"/>
      <c r="N16980" s="13"/>
      <c r="O16980" s="13"/>
      <c r="Q16980" s="13"/>
      <c r="R16980" s="16"/>
      <c r="U16980" s="16"/>
    </row>
    <row r="16981" s="1" customFormat="1" ht="14.25" spans="4:21">
      <c r="D16981" s="13"/>
      <c r="E16981" s="13"/>
      <c r="M16981" s="13"/>
      <c r="N16981" s="13"/>
      <c r="O16981" s="13"/>
      <c r="Q16981" s="13"/>
      <c r="R16981" s="16"/>
      <c r="U16981" s="16"/>
    </row>
    <row r="16982" s="1" customFormat="1" ht="14.25" spans="4:21">
      <c r="D16982" s="13"/>
      <c r="E16982" s="13"/>
      <c r="M16982" s="13"/>
      <c r="N16982" s="13"/>
      <c r="O16982" s="13"/>
      <c r="Q16982" s="13"/>
      <c r="R16982" s="16"/>
      <c r="U16982" s="16"/>
    </row>
    <row r="16983" s="1" customFormat="1" ht="14.25" spans="4:21">
      <c r="D16983" s="13"/>
      <c r="E16983" s="13"/>
      <c r="M16983" s="13"/>
      <c r="N16983" s="13"/>
      <c r="O16983" s="13"/>
      <c r="Q16983" s="13"/>
      <c r="R16983" s="16"/>
      <c r="U16983" s="16"/>
    </row>
    <row r="16984" s="1" customFormat="1" ht="14.25" spans="4:21">
      <c r="D16984" s="13"/>
      <c r="E16984" s="13"/>
      <c r="M16984" s="13"/>
      <c r="N16984" s="13"/>
      <c r="O16984" s="13"/>
      <c r="Q16984" s="13"/>
      <c r="R16984" s="16"/>
      <c r="U16984" s="16"/>
    </row>
    <row r="16985" s="1" customFormat="1" ht="14.25" spans="4:21">
      <c r="D16985" s="13"/>
      <c r="E16985" s="13"/>
      <c r="M16985" s="13"/>
      <c r="N16985" s="13"/>
      <c r="O16985" s="13"/>
      <c r="Q16985" s="13"/>
      <c r="R16985" s="16"/>
      <c r="U16985" s="16"/>
    </row>
    <row r="16986" s="1" customFormat="1" ht="14.25" spans="4:21">
      <c r="D16986" s="13"/>
      <c r="E16986" s="13"/>
      <c r="M16986" s="13"/>
      <c r="N16986" s="13"/>
      <c r="O16986" s="13"/>
      <c r="Q16986" s="13"/>
      <c r="R16986" s="16"/>
      <c r="U16986" s="16"/>
    </row>
    <row r="16987" s="1" customFormat="1" ht="14.25" spans="4:21">
      <c r="D16987" s="13"/>
      <c r="E16987" s="13"/>
      <c r="M16987" s="13"/>
      <c r="N16987" s="13"/>
      <c r="O16987" s="13"/>
      <c r="Q16987" s="13"/>
      <c r="R16987" s="16"/>
      <c r="U16987" s="16"/>
    </row>
    <row r="16988" s="1" customFormat="1" ht="14.25" spans="4:21">
      <c r="D16988" s="13"/>
      <c r="E16988" s="13"/>
      <c r="M16988" s="13"/>
      <c r="N16988" s="13"/>
      <c r="O16988" s="13"/>
      <c r="Q16988" s="13"/>
      <c r="R16988" s="16"/>
      <c r="U16988" s="16"/>
    </row>
    <row r="16989" s="1" customFormat="1" ht="14.25" spans="4:21">
      <c r="D16989" s="13"/>
      <c r="E16989" s="13"/>
      <c r="M16989" s="13"/>
      <c r="N16989" s="13"/>
      <c r="O16989" s="13"/>
      <c r="Q16989" s="13"/>
      <c r="R16989" s="16"/>
      <c r="U16989" s="16"/>
    </row>
    <row r="16990" s="1" customFormat="1" ht="14.25" spans="4:21">
      <c r="D16990" s="13"/>
      <c r="E16990" s="13"/>
      <c r="M16990" s="13"/>
      <c r="N16990" s="13"/>
      <c r="O16990" s="13"/>
      <c r="Q16990" s="13"/>
      <c r="R16990" s="16"/>
      <c r="U16990" s="16"/>
    </row>
    <row r="16991" s="1" customFormat="1" ht="14.25" spans="4:21">
      <c r="D16991" s="13"/>
      <c r="E16991" s="13"/>
      <c r="M16991" s="13"/>
      <c r="N16991" s="13"/>
      <c r="O16991" s="13"/>
      <c r="Q16991" s="13"/>
      <c r="R16991" s="16"/>
      <c r="U16991" s="16"/>
    </row>
    <row r="16992" s="1" customFormat="1" ht="14.25" spans="4:21">
      <c r="D16992" s="13"/>
      <c r="E16992" s="13"/>
      <c r="M16992" s="13"/>
      <c r="N16992" s="13"/>
      <c r="O16992" s="13"/>
      <c r="Q16992" s="13"/>
      <c r="R16992" s="16"/>
      <c r="U16992" s="16"/>
    </row>
    <row r="16993" s="1" customFormat="1" ht="14.25" spans="4:21">
      <c r="D16993" s="13"/>
      <c r="E16993" s="13"/>
      <c r="M16993" s="13"/>
      <c r="N16993" s="13"/>
      <c r="O16993" s="13"/>
      <c r="Q16993" s="13"/>
      <c r="R16993" s="16"/>
      <c r="U16993" s="16"/>
    </row>
    <row r="16994" s="1" customFormat="1" ht="14.25" spans="4:21">
      <c r="D16994" s="13"/>
      <c r="E16994" s="13"/>
      <c r="M16994" s="13"/>
      <c r="N16994" s="13"/>
      <c r="O16994" s="13"/>
      <c r="Q16994" s="13"/>
      <c r="R16994" s="16"/>
      <c r="U16994" s="16"/>
    </row>
    <row r="16995" s="1" customFormat="1" ht="14.25" spans="4:21">
      <c r="D16995" s="13"/>
      <c r="E16995" s="13"/>
      <c r="M16995" s="13"/>
      <c r="N16995" s="13"/>
      <c r="O16995" s="13"/>
      <c r="Q16995" s="13"/>
      <c r="R16995" s="16"/>
      <c r="U16995" s="16"/>
    </row>
    <row r="16996" s="1" customFormat="1" ht="14.25" spans="4:21">
      <c r="D16996" s="13"/>
      <c r="E16996" s="13"/>
      <c r="M16996" s="13"/>
      <c r="N16996" s="13"/>
      <c r="O16996" s="13"/>
      <c r="Q16996" s="13"/>
      <c r="R16996" s="16"/>
      <c r="U16996" s="16"/>
    </row>
    <row r="16997" s="1" customFormat="1" ht="14.25" spans="4:21">
      <c r="D16997" s="13"/>
      <c r="E16997" s="13"/>
      <c r="M16997" s="13"/>
      <c r="N16997" s="13"/>
      <c r="O16997" s="13"/>
      <c r="Q16997" s="13"/>
      <c r="R16997" s="16"/>
      <c r="U16997" s="16"/>
    </row>
    <row r="16998" s="1" customFormat="1" ht="14.25" spans="4:21">
      <c r="D16998" s="13"/>
      <c r="E16998" s="13"/>
      <c r="M16998" s="13"/>
      <c r="N16998" s="13"/>
      <c r="O16998" s="13"/>
      <c r="Q16998" s="13"/>
      <c r="R16998" s="16"/>
      <c r="U16998" s="16"/>
    </row>
    <row r="16999" s="1" customFormat="1" ht="14.25" spans="4:21">
      <c r="D16999" s="13"/>
      <c r="E16999" s="13"/>
      <c r="M16999" s="13"/>
      <c r="N16999" s="13"/>
      <c r="O16999" s="13"/>
      <c r="Q16999" s="13"/>
      <c r="R16999" s="16"/>
      <c r="U16999" s="16"/>
    </row>
    <row r="17000" s="1" customFormat="1" ht="14.25" spans="4:21">
      <c r="D17000" s="13"/>
      <c r="E17000" s="13"/>
      <c r="M17000" s="13"/>
      <c r="N17000" s="13"/>
      <c r="O17000" s="13"/>
      <c r="Q17000" s="13"/>
      <c r="R17000" s="16"/>
      <c r="U17000" s="16"/>
    </row>
    <row r="17001" s="1" customFormat="1" ht="14.25" spans="4:21">
      <c r="D17001" s="13"/>
      <c r="E17001" s="13"/>
      <c r="M17001" s="13"/>
      <c r="N17001" s="13"/>
      <c r="O17001" s="13"/>
      <c r="Q17001" s="13"/>
      <c r="R17001" s="16"/>
      <c r="U17001" s="16"/>
    </row>
    <row r="17002" s="1" customFormat="1" ht="14.25" spans="4:21">
      <c r="D17002" s="13"/>
      <c r="E17002" s="13"/>
      <c r="M17002" s="13"/>
      <c r="N17002" s="13"/>
      <c r="O17002" s="13"/>
      <c r="Q17002" s="13"/>
      <c r="R17002" s="16"/>
      <c r="U17002" s="16"/>
    </row>
    <row r="17003" s="1" customFormat="1" ht="14.25" spans="4:21">
      <c r="D17003" s="13"/>
      <c r="E17003" s="13"/>
      <c r="M17003" s="13"/>
      <c r="N17003" s="13"/>
      <c r="O17003" s="13"/>
      <c r="Q17003" s="13"/>
      <c r="R17003" s="16"/>
      <c r="U17003" s="16"/>
    </row>
    <row r="17004" s="1" customFormat="1" ht="14.25" spans="4:21">
      <c r="D17004" s="13"/>
      <c r="E17004" s="13"/>
      <c r="M17004" s="13"/>
      <c r="N17004" s="13"/>
      <c r="O17004" s="13"/>
      <c r="Q17004" s="13"/>
      <c r="R17004" s="16"/>
      <c r="U17004" s="16"/>
    </row>
    <row r="17005" s="1" customFormat="1" ht="14.25" spans="4:21">
      <c r="D17005" s="13"/>
      <c r="E17005" s="13"/>
      <c r="M17005" s="13"/>
      <c r="N17005" s="13"/>
      <c r="O17005" s="13"/>
      <c r="Q17005" s="13"/>
      <c r="R17005" s="16"/>
      <c r="U17005" s="16"/>
    </row>
    <row r="17006" s="1" customFormat="1" ht="14.25" spans="4:21">
      <c r="D17006" s="13"/>
      <c r="E17006" s="13"/>
      <c r="M17006" s="13"/>
      <c r="N17006" s="13"/>
      <c r="O17006" s="13"/>
      <c r="Q17006" s="13"/>
      <c r="R17006" s="16"/>
      <c r="U17006" s="16"/>
    </row>
    <row r="17007" s="1" customFormat="1" ht="14.25" spans="4:21">
      <c r="D17007" s="13"/>
      <c r="E17007" s="13"/>
      <c r="M17007" s="13"/>
      <c r="N17007" s="13"/>
      <c r="O17007" s="13"/>
      <c r="Q17007" s="13"/>
      <c r="R17007" s="16"/>
      <c r="U17007" s="16"/>
    </row>
    <row r="17008" s="1" customFormat="1" ht="14.25" spans="4:21">
      <c r="D17008" s="13"/>
      <c r="E17008" s="13"/>
      <c r="M17008" s="13"/>
      <c r="N17008" s="13"/>
      <c r="O17008" s="13"/>
      <c r="Q17008" s="13"/>
      <c r="R17008" s="16"/>
      <c r="U17008" s="16"/>
    </row>
    <row r="17009" s="1" customFormat="1" ht="14.25" spans="4:21">
      <c r="D17009" s="13"/>
      <c r="E17009" s="13"/>
      <c r="M17009" s="13"/>
      <c r="N17009" s="13"/>
      <c r="O17009" s="13"/>
      <c r="Q17009" s="13"/>
      <c r="R17009" s="16"/>
      <c r="U17009" s="16"/>
    </row>
    <row r="17010" s="1" customFormat="1" ht="14.25" spans="4:21">
      <c r="D17010" s="13"/>
      <c r="E17010" s="13"/>
      <c r="M17010" s="13"/>
      <c r="N17010" s="13"/>
      <c r="O17010" s="13"/>
      <c r="Q17010" s="13"/>
      <c r="R17010" s="16"/>
      <c r="U17010" s="16"/>
    </row>
    <row r="17011" s="1" customFormat="1" ht="14.25" spans="4:21">
      <c r="D17011" s="13"/>
      <c r="E17011" s="13"/>
      <c r="M17011" s="13"/>
      <c r="N17011" s="13"/>
      <c r="O17011" s="13"/>
      <c r="Q17011" s="13"/>
      <c r="R17011" s="16"/>
      <c r="U17011" s="16"/>
    </row>
    <row r="17012" s="1" customFormat="1" ht="14.25" spans="4:21">
      <c r="D17012" s="13"/>
      <c r="E17012" s="13"/>
      <c r="M17012" s="13"/>
      <c r="N17012" s="13"/>
      <c r="O17012" s="13"/>
      <c r="Q17012" s="13"/>
      <c r="R17012" s="16"/>
      <c r="U17012" s="16"/>
    </row>
    <row r="17013" s="1" customFormat="1" ht="14.25" spans="4:21">
      <c r="D17013" s="13"/>
      <c r="E17013" s="13"/>
      <c r="M17013" s="13"/>
      <c r="N17013" s="13"/>
      <c r="O17013" s="13"/>
      <c r="Q17013" s="13"/>
      <c r="R17013" s="16"/>
      <c r="U17013" s="16"/>
    </row>
    <row r="17014" s="1" customFormat="1" ht="14.25" spans="4:21">
      <c r="D17014" s="13"/>
      <c r="E17014" s="13"/>
      <c r="M17014" s="13"/>
      <c r="N17014" s="13"/>
      <c r="O17014" s="13"/>
      <c r="Q17014" s="13"/>
      <c r="R17014" s="16"/>
      <c r="U17014" s="16"/>
    </row>
    <row r="17015" s="1" customFormat="1" ht="14.25" spans="4:21">
      <c r="D17015" s="13"/>
      <c r="E17015" s="13"/>
      <c r="M17015" s="13"/>
      <c r="N17015" s="13"/>
      <c r="O17015" s="13"/>
      <c r="Q17015" s="13"/>
      <c r="R17015" s="16"/>
      <c r="U17015" s="16"/>
    </row>
    <row r="17016" s="1" customFormat="1" ht="14.25" spans="4:21">
      <c r="D17016" s="13"/>
      <c r="E17016" s="13"/>
      <c r="M17016" s="13"/>
      <c r="N17016" s="13"/>
      <c r="O17016" s="13"/>
      <c r="Q17016" s="13"/>
      <c r="R17016" s="16"/>
      <c r="U17016" s="16"/>
    </row>
    <row r="17017" s="1" customFormat="1" ht="14.25" spans="4:21">
      <c r="D17017" s="13"/>
      <c r="E17017" s="13"/>
      <c r="M17017" s="13"/>
      <c r="N17017" s="13"/>
      <c r="O17017" s="13"/>
      <c r="Q17017" s="13"/>
      <c r="R17017" s="16"/>
      <c r="U17017" s="16"/>
    </row>
    <row r="17018" s="1" customFormat="1" ht="14.25" spans="4:21">
      <c r="D17018" s="13"/>
      <c r="E17018" s="13"/>
      <c r="M17018" s="13"/>
      <c r="N17018" s="13"/>
      <c r="O17018" s="13"/>
      <c r="Q17018" s="13"/>
      <c r="R17018" s="16"/>
      <c r="U17018" s="16"/>
    </row>
    <row r="17019" s="1" customFormat="1" ht="14.25" spans="4:21">
      <c r="D17019" s="13"/>
      <c r="E17019" s="13"/>
      <c r="M17019" s="13"/>
      <c r="N17019" s="13"/>
      <c r="O17019" s="13"/>
      <c r="Q17019" s="13"/>
      <c r="R17019" s="16"/>
      <c r="U17019" s="16"/>
    </row>
    <row r="17020" s="1" customFormat="1" ht="14.25" spans="4:21">
      <c r="D17020" s="13"/>
      <c r="E17020" s="13"/>
      <c r="M17020" s="13"/>
      <c r="N17020" s="13"/>
      <c r="O17020" s="13"/>
      <c r="Q17020" s="13"/>
      <c r="R17020" s="16"/>
      <c r="U17020" s="16"/>
    </row>
    <row r="17021" s="1" customFormat="1" ht="14.25" spans="4:21">
      <c r="D17021" s="13"/>
      <c r="E17021" s="13"/>
      <c r="M17021" s="13"/>
      <c r="N17021" s="13"/>
      <c r="O17021" s="13"/>
      <c r="Q17021" s="13"/>
      <c r="R17021" s="16"/>
      <c r="U17021" s="16"/>
    </row>
    <row r="17022" s="1" customFormat="1" ht="14.25" spans="4:21">
      <c r="D17022" s="13"/>
      <c r="E17022" s="13"/>
      <c r="M17022" s="13"/>
      <c r="N17022" s="13"/>
      <c r="O17022" s="13"/>
      <c r="Q17022" s="13"/>
      <c r="R17022" s="16"/>
      <c r="U17022" s="16"/>
    </row>
    <row r="17023" s="1" customFormat="1" ht="14.25" spans="4:21">
      <c r="D17023" s="13"/>
      <c r="E17023" s="13"/>
      <c r="M17023" s="13"/>
      <c r="N17023" s="13"/>
      <c r="O17023" s="13"/>
      <c r="Q17023" s="13"/>
      <c r="R17023" s="16"/>
      <c r="U17023" s="16"/>
    </row>
    <row r="17024" s="1" customFormat="1" ht="14.25" spans="4:21">
      <c r="D17024" s="13"/>
      <c r="E17024" s="13"/>
      <c r="M17024" s="13"/>
      <c r="N17024" s="13"/>
      <c r="O17024" s="13"/>
      <c r="Q17024" s="13"/>
      <c r="R17024" s="16"/>
      <c r="U17024" s="16"/>
    </row>
    <row r="17025" s="1" customFormat="1" ht="14.25" spans="4:21">
      <c r="D17025" s="13"/>
      <c r="E17025" s="13"/>
      <c r="M17025" s="13"/>
      <c r="N17025" s="13"/>
      <c r="O17025" s="13"/>
      <c r="Q17025" s="13"/>
      <c r="R17025" s="16"/>
      <c r="U17025" s="16"/>
    </row>
    <row r="17026" s="1" customFormat="1" ht="14.25" spans="4:21">
      <c r="D17026" s="13"/>
      <c r="E17026" s="13"/>
      <c r="M17026" s="13"/>
      <c r="N17026" s="13"/>
      <c r="O17026" s="13"/>
      <c r="Q17026" s="13"/>
      <c r="R17026" s="16"/>
      <c r="U17026" s="16"/>
    </row>
    <row r="17027" s="1" customFormat="1" ht="14.25" spans="4:21">
      <c r="D17027" s="13"/>
      <c r="E17027" s="13"/>
      <c r="M17027" s="13"/>
      <c r="N17027" s="13"/>
      <c r="O17027" s="13"/>
      <c r="Q17027" s="13"/>
      <c r="R17027" s="16"/>
      <c r="U17027" s="16"/>
    </row>
    <row r="17028" s="1" customFormat="1" ht="14.25" spans="4:21">
      <c r="D17028" s="13"/>
      <c r="E17028" s="13"/>
      <c r="M17028" s="13"/>
      <c r="N17028" s="13"/>
      <c r="O17028" s="13"/>
      <c r="Q17028" s="13"/>
      <c r="R17028" s="16"/>
      <c r="U17028" s="16"/>
    </row>
    <row r="17029" s="1" customFormat="1" ht="14.25" spans="4:21">
      <c r="D17029" s="13"/>
      <c r="E17029" s="13"/>
      <c r="M17029" s="13"/>
      <c r="N17029" s="13"/>
      <c r="O17029" s="13"/>
      <c r="Q17029" s="13"/>
      <c r="R17029" s="16"/>
      <c r="U17029" s="16"/>
    </row>
    <row r="17030" s="1" customFormat="1" ht="14.25" spans="4:21">
      <c r="D17030" s="13"/>
      <c r="E17030" s="13"/>
      <c r="M17030" s="13"/>
      <c r="N17030" s="13"/>
      <c r="O17030" s="13"/>
      <c r="Q17030" s="13"/>
      <c r="R17030" s="16"/>
      <c r="U17030" s="16"/>
    </row>
    <row r="17031" s="1" customFormat="1" ht="14.25" spans="4:21">
      <c r="D17031" s="13"/>
      <c r="E17031" s="13"/>
      <c r="M17031" s="13"/>
      <c r="N17031" s="13"/>
      <c r="O17031" s="13"/>
      <c r="Q17031" s="13"/>
      <c r="R17031" s="16"/>
      <c r="U17031" s="16"/>
    </row>
    <row r="17032" s="1" customFormat="1" ht="14.25" spans="4:21">
      <c r="D17032" s="13"/>
      <c r="E17032" s="13"/>
      <c r="M17032" s="13"/>
      <c r="N17032" s="13"/>
      <c r="O17032" s="13"/>
      <c r="Q17032" s="13"/>
      <c r="R17032" s="16"/>
      <c r="U17032" s="16"/>
    </row>
    <row r="17033" s="1" customFormat="1" ht="14.25" spans="4:21">
      <c r="D17033" s="13"/>
      <c r="E17033" s="13"/>
      <c r="M17033" s="13"/>
      <c r="N17033" s="13"/>
      <c r="O17033" s="13"/>
      <c r="Q17033" s="13"/>
      <c r="R17033" s="16"/>
      <c r="U17033" s="16"/>
    </row>
    <row r="17034" s="1" customFormat="1" ht="14.25" spans="4:21">
      <c r="D17034" s="13"/>
      <c r="E17034" s="13"/>
      <c r="M17034" s="13"/>
      <c r="N17034" s="13"/>
      <c r="O17034" s="13"/>
      <c r="Q17034" s="13"/>
      <c r="R17034" s="16"/>
      <c r="U17034" s="16"/>
    </row>
    <row r="17035" s="1" customFormat="1" ht="14.25" spans="4:21">
      <c r="D17035" s="13"/>
      <c r="E17035" s="13"/>
      <c r="M17035" s="13"/>
      <c r="N17035" s="13"/>
      <c r="O17035" s="13"/>
      <c r="Q17035" s="13"/>
      <c r="R17035" s="16"/>
      <c r="U17035" s="16"/>
    </row>
    <row r="17036" s="1" customFormat="1" ht="14.25" spans="4:21">
      <c r="D17036" s="13"/>
      <c r="E17036" s="13"/>
      <c r="M17036" s="13"/>
      <c r="N17036" s="13"/>
      <c r="O17036" s="13"/>
      <c r="Q17036" s="13"/>
      <c r="R17036" s="16"/>
      <c r="U17036" s="16"/>
    </row>
    <row r="17037" s="1" customFormat="1" ht="14.25" spans="4:21">
      <c r="D17037" s="13"/>
      <c r="E17037" s="13"/>
      <c r="M17037" s="13"/>
      <c r="N17037" s="13"/>
      <c r="O17037" s="13"/>
      <c r="Q17037" s="13"/>
      <c r="R17037" s="16"/>
      <c r="U17037" s="16"/>
    </row>
    <row r="17038" s="1" customFormat="1" ht="14.25" spans="4:21">
      <c r="D17038" s="13"/>
      <c r="E17038" s="13"/>
      <c r="M17038" s="13"/>
      <c r="N17038" s="13"/>
      <c r="O17038" s="13"/>
      <c r="Q17038" s="13"/>
      <c r="R17038" s="16"/>
      <c r="U17038" s="16"/>
    </row>
    <row r="17039" s="1" customFormat="1" ht="14.25" spans="4:21">
      <c r="D17039" s="13"/>
      <c r="E17039" s="13"/>
      <c r="M17039" s="13"/>
      <c r="N17039" s="13"/>
      <c r="O17039" s="13"/>
      <c r="Q17039" s="13"/>
      <c r="R17039" s="16"/>
      <c r="U17039" s="16"/>
    </row>
    <row r="17040" s="1" customFormat="1" ht="14.25" spans="4:21">
      <c r="D17040" s="13"/>
      <c r="E17040" s="13"/>
      <c r="M17040" s="13"/>
      <c r="N17040" s="13"/>
      <c r="O17040" s="13"/>
      <c r="Q17040" s="13"/>
      <c r="R17040" s="16"/>
      <c r="U17040" s="16"/>
    </row>
    <row r="17041" s="1" customFormat="1" ht="14.25" spans="4:21">
      <c r="D17041" s="13"/>
      <c r="E17041" s="13"/>
      <c r="M17041" s="13"/>
      <c r="N17041" s="13"/>
      <c r="O17041" s="13"/>
      <c r="Q17041" s="13"/>
      <c r="R17041" s="16"/>
      <c r="U17041" s="16"/>
    </row>
    <row r="17042" s="1" customFormat="1" ht="14.25" spans="4:21">
      <c r="D17042" s="13"/>
      <c r="E17042" s="13"/>
      <c r="M17042" s="13"/>
      <c r="N17042" s="13"/>
      <c r="O17042" s="13"/>
      <c r="Q17042" s="13"/>
      <c r="R17042" s="16"/>
      <c r="U17042" s="16"/>
    </row>
    <row r="17043" s="1" customFormat="1" ht="14.25" spans="4:21">
      <c r="D17043" s="13"/>
      <c r="E17043" s="13"/>
      <c r="M17043" s="13"/>
      <c r="N17043" s="13"/>
      <c r="O17043" s="13"/>
      <c r="Q17043" s="13"/>
      <c r="R17043" s="16"/>
      <c r="U17043" s="16"/>
    </row>
    <row r="17044" s="1" customFormat="1" ht="14.25" spans="4:21">
      <c r="D17044" s="13"/>
      <c r="E17044" s="13"/>
      <c r="M17044" s="13"/>
      <c r="N17044" s="13"/>
      <c r="O17044" s="13"/>
      <c r="Q17044" s="13"/>
      <c r="R17044" s="16"/>
      <c r="U17044" s="16"/>
    </row>
    <row r="17045" s="1" customFormat="1" ht="14.25" spans="4:21">
      <c r="D17045" s="13"/>
      <c r="E17045" s="13"/>
      <c r="M17045" s="13"/>
      <c r="N17045" s="13"/>
      <c r="O17045" s="13"/>
      <c r="Q17045" s="13"/>
      <c r="R17045" s="16"/>
      <c r="U17045" s="16"/>
    </row>
    <row r="17046" s="1" customFormat="1" ht="14.25" spans="4:21">
      <c r="D17046" s="13"/>
      <c r="E17046" s="13"/>
      <c r="M17046" s="13"/>
      <c r="N17046" s="13"/>
      <c r="O17046" s="13"/>
      <c r="Q17046" s="13"/>
      <c r="R17046" s="16"/>
      <c r="U17046" s="16"/>
    </row>
    <row r="17047" s="1" customFormat="1" ht="14.25" spans="4:21">
      <c r="D17047" s="13"/>
      <c r="E17047" s="13"/>
      <c r="M17047" s="13"/>
      <c r="N17047" s="13"/>
      <c r="O17047" s="13"/>
      <c r="Q17047" s="13"/>
      <c r="R17047" s="16"/>
      <c r="U17047" s="16"/>
    </row>
    <row r="17048" s="1" customFormat="1" ht="14.25" spans="4:21">
      <c r="D17048" s="13"/>
      <c r="E17048" s="13"/>
      <c r="M17048" s="13"/>
      <c r="N17048" s="13"/>
      <c r="O17048" s="13"/>
      <c r="Q17048" s="13"/>
      <c r="R17048" s="16"/>
      <c r="U17048" s="16"/>
    </row>
    <row r="17049" s="1" customFormat="1" ht="14.25" spans="4:21">
      <c r="D17049" s="13"/>
      <c r="E17049" s="13"/>
      <c r="M17049" s="13"/>
      <c r="N17049" s="13"/>
      <c r="O17049" s="13"/>
      <c r="Q17049" s="13"/>
      <c r="R17049" s="16"/>
      <c r="U17049" s="16"/>
    </row>
    <row r="17050" s="1" customFormat="1" ht="14.25" spans="4:21">
      <c r="D17050" s="13"/>
      <c r="E17050" s="13"/>
      <c r="M17050" s="13"/>
      <c r="N17050" s="13"/>
      <c r="O17050" s="13"/>
      <c r="Q17050" s="13"/>
      <c r="R17050" s="16"/>
      <c r="U17050" s="16"/>
    </row>
    <row r="17051" s="1" customFormat="1" ht="14.25" spans="4:21">
      <c r="D17051" s="13"/>
      <c r="E17051" s="13"/>
      <c r="M17051" s="13"/>
      <c r="N17051" s="13"/>
      <c r="O17051" s="13"/>
      <c r="Q17051" s="13"/>
      <c r="R17051" s="16"/>
      <c r="U17051" s="16"/>
    </row>
    <row r="17052" s="1" customFormat="1" ht="14.25" spans="4:21">
      <c r="D17052" s="13"/>
      <c r="E17052" s="13"/>
      <c r="M17052" s="13"/>
      <c r="N17052" s="13"/>
      <c r="O17052" s="13"/>
      <c r="Q17052" s="13"/>
      <c r="R17052" s="16"/>
      <c r="U17052" s="16"/>
    </row>
    <row r="17053" s="1" customFormat="1" ht="14.25" spans="4:21">
      <c r="D17053" s="13"/>
      <c r="E17053" s="13"/>
      <c r="M17053" s="13"/>
      <c r="N17053" s="13"/>
      <c r="O17053" s="13"/>
      <c r="Q17053" s="13"/>
      <c r="R17053" s="16"/>
      <c r="U17053" s="16"/>
    </row>
    <row r="17054" s="1" customFormat="1" ht="14.25" spans="4:21">
      <c r="D17054" s="13"/>
      <c r="E17054" s="13"/>
      <c r="M17054" s="13"/>
      <c r="N17054" s="13"/>
      <c r="O17054" s="13"/>
      <c r="Q17054" s="13"/>
      <c r="R17054" s="16"/>
      <c r="U17054" s="16"/>
    </row>
    <row r="17055" s="1" customFormat="1" ht="14.25" spans="4:21">
      <c r="D17055" s="13"/>
      <c r="E17055" s="13"/>
      <c r="M17055" s="13"/>
      <c r="N17055" s="13"/>
      <c r="O17055" s="13"/>
      <c r="Q17055" s="13"/>
      <c r="R17055" s="16"/>
      <c r="U17055" s="16"/>
    </row>
    <row r="17056" s="1" customFormat="1" ht="14.25" spans="4:21">
      <c r="D17056" s="13"/>
      <c r="E17056" s="13"/>
      <c r="M17056" s="13"/>
      <c r="N17056" s="13"/>
      <c r="O17056" s="13"/>
      <c r="Q17056" s="13"/>
      <c r="R17056" s="16"/>
      <c r="U17056" s="16"/>
    </row>
    <row r="17057" s="1" customFormat="1" ht="14.25" spans="4:21">
      <c r="D17057" s="13"/>
      <c r="E17057" s="13"/>
      <c r="M17057" s="13"/>
      <c r="N17057" s="13"/>
      <c r="O17057" s="13"/>
      <c r="Q17057" s="13"/>
      <c r="R17057" s="16"/>
      <c r="U17057" s="16"/>
    </row>
    <row r="17058" s="1" customFormat="1" ht="14.25" spans="4:21">
      <c r="D17058" s="13"/>
      <c r="E17058" s="13"/>
      <c r="M17058" s="13"/>
      <c r="N17058" s="13"/>
      <c r="O17058" s="13"/>
      <c r="Q17058" s="13"/>
      <c r="R17058" s="16"/>
      <c r="U17058" s="16"/>
    </row>
    <row r="17059" s="1" customFormat="1" ht="14.25" spans="4:21">
      <c r="D17059" s="13"/>
      <c r="E17059" s="13"/>
      <c r="M17059" s="13"/>
      <c r="N17059" s="13"/>
      <c r="O17059" s="13"/>
      <c r="Q17059" s="13"/>
      <c r="R17059" s="16"/>
      <c r="U17059" s="16"/>
    </row>
    <row r="17060" s="1" customFormat="1" ht="14.25" spans="4:21">
      <c r="D17060" s="13"/>
      <c r="E17060" s="13"/>
      <c r="M17060" s="13"/>
      <c r="N17060" s="13"/>
      <c r="O17060" s="13"/>
      <c r="Q17060" s="13"/>
      <c r="R17060" s="16"/>
      <c r="U17060" s="16"/>
    </row>
    <row r="17061" s="1" customFormat="1" ht="14.25" spans="4:21">
      <c r="D17061" s="13"/>
      <c r="E17061" s="13"/>
      <c r="M17061" s="13"/>
      <c r="N17061" s="13"/>
      <c r="O17061" s="13"/>
      <c r="Q17061" s="13"/>
      <c r="R17061" s="16"/>
      <c r="U17061" s="16"/>
    </row>
    <row r="17062" s="1" customFormat="1" ht="14.25" spans="4:21">
      <c r="D17062" s="13"/>
      <c r="E17062" s="13"/>
      <c r="M17062" s="13"/>
      <c r="N17062" s="13"/>
      <c r="O17062" s="13"/>
      <c r="Q17062" s="13"/>
      <c r="R17062" s="16"/>
      <c r="U17062" s="16"/>
    </row>
    <row r="17063" s="1" customFormat="1" ht="14.25" spans="4:21">
      <c r="D17063" s="13"/>
      <c r="E17063" s="13"/>
      <c r="M17063" s="13"/>
      <c r="N17063" s="13"/>
      <c r="O17063" s="13"/>
      <c r="Q17063" s="13"/>
      <c r="R17063" s="16"/>
      <c r="U17063" s="16"/>
    </row>
    <row r="17064" s="1" customFormat="1" ht="14.25" spans="4:21">
      <c r="D17064" s="13"/>
      <c r="E17064" s="13"/>
      <c r="M17064" s="13"/>
      <c r="N17064" s="13"/>
      <c r="O17064" s="13"/>
      <c r="Q17064" s="13"/>
      <c r="R17064" s="16"/>
      <c r="U17064" s="16"/>
    </row>
    <row r="17065" s="1" customFormat="1" ht="14.25" spans="4:21">
      <c r="D17065" s="13"/>
      <c r="E17065" s="13"/>
      <c r="M17065" s="13"/>
      <c r="N17065" s="13"/>
      <c r="O17065" s="13"/>
      <c r="Q17065" s="13"/>
      <c r="R17065" s="16"/>
      <c r="U17065" s="16"/>
    </row>
    <row r="17066" s="1" customFormat="1" ht="14.25" spans="4:21">
      <c r="D17066" s="13"/>
      <c r="E17066" s="13"/>
      <c r="M17066" s="13"/>
      <c r="N17066" s="13"/>
      <c r="O17066" s="13"/>
      <c r="Q17066" s="13"/>
      <c r="R17066" s="16"/>
      <c r="U17066" s="16"/>
    </row>
    <row r="17067" s="1" customFormat="1" ht="14.25" spans="4:21">
      <c r="D17067" s="13"/>
      <c r="E17067" s="13"/>
      <c r="M17067" s="13"/>
      <c r="N17067" s="13"/>
      <c r="O17067" s="13"/>
      <c r="Q17067" s="13"/>
      <c r="R17067" s="16"/>
      <c r="U17067" s="16"/>
    </row>
    <row r="17068" s="1" customFormat="1" ht="14.25" spans="4:21">
      <c r="D17068" s="13"/>
      <c r="E17068" s="13"/>
      <c r="M17068" s="13"/>
      <c r="N17068" s="13"/>
      <c r="O17068" s="13"/>
      <c r="Q17068" s="13"/>
      <c r="R17068" s="16"/>
      <c r="U17068" s="16"/>
    </row>
    <row r="17069" s="1" customFormat="1" ht="14.25" spans="4:21">
      <c r="D17069" s="13"/>
      <c r="E17069" s="13"/>
      <c r="M17069" s="13"/>
      <c r="N17069" s="13"/>
      <c r="O17069" s="13"/>
      <c r="Q17069" s="13"/>
      <c r="R17069" s="16"/>
      <c r="U17069" s="16"/>
    </row>
    <row r="17070" s="1" customFormat="1" ht="14.25" spans="4:21">
      <c r="D17070" s="13"/>
      <c r="E17070" s="13"/>
      <c r="M17070" s="13"/>
      <c r="N17070" s="13"/>
      <c r="O17070" s="13"/>
      <c r="Q17070" s="13"/>
      <c r="R17070" s="16"/>
      <c r="U17070" s="16"/>
    </row>
    <row r="17071" s="1" customFormat="1" ht="14.25" spans="4:21">
      <c r="D17071" s="13"/>
      <c r="E17071" s="13"/>
      <c r="M17071" s="13"/>
      <c r="N17071" s="13"/>
      <c r="O17071" s="13"/>
      <c r="Q17071" s="13"/>
      <c r="R17071" s="16"/>
      <c r="U17071" s="16"/>
    </row>
    <row r="17072" s="1" customFormat="1" ht="14.25" spans="4:21">
      <c r="D17072" s="13"/>
      <c r="E17072" s="13"/>
      <c r="M17072" s="13"/>
      <c r="N17072" s="13"/>
      <c r="O17072" s="13"/>
      <c r="Q17072" s="13"/>
      <c r="R17072" s="16"/>
      <c r="U17072" s="16"/>
    </row>
    <row r="17073" s="1" customFormat="1" ht="14.25" spans="4:21">
      <c r="D17073" s="13"/>
      <c r="E17073" s="13"/>
      <c r="M17073" s="13"/>
      <c r="N17073" s="13"/>
      <c r="O17073" s="13"/>
      <c r="Q17073" s="13"/>
      <c r="R17073" s="16"/>
      <c r="U17073" s="16"/>
    </row>
    <row r="17074" s="1" customFormat="1" ht="14.25" spans="4:21">
      <c r="D17074" s="13"/>
      <c r="E17074" s="13"/>
      <c r="M17074" s="13"/>
      <c r="N17074" s="13"/>
      <c r="O17074" s="13"/>
      <c r="Q17074" s="13"/>
      <c r="R17074" s="16"/>
      <c r="U17074" s="16"/>
    </row>
    <row r="17075" s="1" customFormat="1" ht="14.25" spans="4:21">
      <c r="D17075" s="13"/>
      <c r="E17075" s="13"/>
      <c r="M17075" s="13"/>
      <c r="N17075" s="13"/>
      <c r="O17075" s="13"/>
      <c r="Q17075" s="13"/>
      <c r="R17075" s="16"/>
      <c r="U17075" s="16"/>
    </row>
    <row r="17076" s="1" customFormat="1" ht="14.25" spans="4:21">
      <c r="D17076" s="13"/>
      <c r="E17076" s="13"/>
      <c r="M17076" s="13"/>
      <c r="N17076" s="13"/>
      <c r="O17076" s="13"/>
      <c r="Q17076" s="13"/>
      <c r="R17076" s="16"/>
      <c r="U17076" s="16"/>
    </row>
    <row r="17077" s="1" customFormat="1" ht="14.25" spans="4:21">
      <c r="D17077" s="13"/>
      <c r="E17077" s="13"/>
      <c r="M17077" s="13"/>
      <c r="N17077" s="13"/>
      <c r="O17077" s="13"/>
      <c r="Q17077" s="13"/>
      <c r="R17077" s="16"/>
      <c r="U17077" s="16"/>
    </row>
    <row r="17078" s="1" customFormat="1" ht="14.25" spans="4:21">
      <c r="D17078" s="13"/>
      <c r="E17078" s="13"/>
      <c r="M17078" s="13"/>
      <c r="N17078" s="13"/>
      <c r="O17078" s="13"/>
      <c r="Q17078" s="13"/>
      <c r="R17078" s="16"/>
      <c r="U17078" s="16"/>
    </row>
    <row r="17079" s="1" customFormat="1" ht="14.25" spans="4:21">
      <c r="D17079" s="13"/>
      <c r="E17079" s="13"/>
      <c r="M17079" s="13"/>
      <c r="N17079" s="13"/>
      <c r="O17079" s="13"/>
      <c r="Q17079" s="13"/>
      <c r="R17079" s="16"/>
      <c r="U17079" s="16"/>
    </row>
    <row r="17080" s="1" customFormat="1" ht="14.25" spans="4:21">
      <c r="D17080" s="13"/>
      <c r="E17080" s="13"/>
      <c r="M17080" s="13"/>
      <c r="N17080" s="13"/>
      <c r="O17080" s="13"/>
      <c r="Q17080" s="13"/>
      <c r="R17080" s="16"/>
      <c r="U17080" s="16"/>
    </row>
    <row r="17081" s="1" customFormat="1" ht="14.25" spans="4:21">
      <c r="D17081" s="13"/>
      <c r="E17081" s="13"/>
      <c r="M17081" s="13"/>
      <c r="N17081" s="13"/>
      <c r="O17081" s="13"/>
      <c r="Q17081" s="13"/>
      <c r="R17081" s="16"/>
      <c r="U17081" s="16"/>
    </row>
    <row r="17082" s="1" customFormat="1" ht="14.25" spans="4:21">
      <c r="D17082" s="13"/>
      <c r="E17082" s="13"/>
      <c r="M17082" s="13"/>
      <c r="N17082" s="13"/>
      <c r="O17082" s="13"/>
      <c r="Q17082" s="13"/>
      <c r="R17082" s="16"/>
      <c r="U17082" s="16"/>
    </row>
    <row r="17083" s="1" customFormat="1" ht="14.25" spans="4:21">
      <c r="D17083" s="13"/>
      <c r="E17083" s="13"/>
      <c r="M17083" s="13"/>
      <c r="N17083" s="13"/>
      <c r="O17083" s="13"/>
      <c r="Q17083" s="13"/>
      <c r="R17083" s="16"/>
      <c r="U17083" s="16"/>
    </row>
    <row r="17084" s="1" customFormat="1" ht="14.25" spans="4:21">
      <c r="D17084" s="13"/>
      <c r="E17084" s="13"/>
      <c r="M17084" s="13"/>
      <c r="N17084" s="13"/>
      <c r="O17084" s="13"/>
      <c r="Q17084" s="13"/>
      <c r="R17084" s="16"/>
      <c r="U17084" s="16"/>
    </row>
    <row r="17085" s="1" customFormat="1" ht="14.25" spans="4:21">
      <c r="D17085" s="13"/>
      <c r="E17085" s="13"/>
      <c r="M17085" s="13"/>
      <c r="N17085" s="13"/>
      <c r="O17085" s="13"/>
      <c r="Q17085" s="13"/>
      <c r="R17085" s="16"/>
      <c r="U17085" s="16"/>
    </row>
    <row r="17086" s="1" customFormat="1" ht="14.25" spans="4:21">
      <c r="D17086" s="13"/>
      <c r="E17086" s="13"/>
      <c r="M17086" s="13"/>
      <c r="N17086" s="13"/>
      <c r="O17086" s="13"/>
      <c r="Q17086" s="13"/>
      <c r="R17086" s="16"/>
      <c r="U17086" s="16"/>
    </row>
    <row r="17087" s="1" customFormat="1" ht="14.25" spans="4:21">
      <c r="D17087" s="13"/>
      <c r="E17087" s="13"/>
      <c r="M17087" s="13"/>
      <c r="N17087" s="13"/>
      <c r="O17087" s="13"/>
      <c r="Q17087" s="13"/>
      <c r="R17087" s="16"/>
      <c r="U17087" s="16"/>
    </row>
    <row r="17088" s="1" customFormat="1" ht="14.25" spans="4:21">
      <c r="D17088" s="13"/>
      <c r="E17088" s="13"/>
      <c r="M17088" s="13"/>
      <c r="N17088" s="13"/>
      <c r="O17088" s="13"/>
      <c r="Q17088" s="13"/>
      <c r="R17088" s="16"/>
      <c r="U17088" s="16"/>
    </row>
    <row r="17089" s="1" customFormat="1" ht="14.25" spans="4:21">
      <c r="D17089" s="13"/>
      <c r="E17089" s="13"/>
      <c r="M17089" s="13"/>
      <c r="N17089" s="13"/>
      <c r="O17089" s="13"/>
      <c r="Q17089" s="13"/>
      <c r="R17089" s="16"/>
      <c r="U17089" s="16"/>
    </row>
    <row r="17090" s="1" customFormat="1" ht="14.25" spans="4:21">
      <c r="D17090" s="13"/>
      <c r="E17090" s="13"/>
      <c r="M17090" s="13"/>
      <c r="N17090" s="13"/>
      <c r="O17090" s="13"/>
      <c r="Q17090" s="13"/>
      <c r="R17090" s="16"/>
      <c r="U17090" s="16"/>
    </row>
    <row r="17091" s="1" customFormat="1" ht="14.25" spans="4:21">
      <c r="D17091" s="13"/>
      <c r="E17091" s="13"/>
      <c r="M17091" s="13"/>
      <c r="N17091" s="13"/>
      <c r="O17091" s="13"/>
      <c r="Q17091" s="13"/>
      <c r="R17091" s="16"/>
      <c r="U17091" s="16"/>
    </row>
    <row r="17092" s="1" customFormat="1" ht="14.25" spans="4:21">
      <c r="D17092" s="13"/>
      <c r="E17092" s="13"/>
      <c r="M17092" s="13"/>
      <c r="N17092" s="13"/>
      <c r="O17092" s="13"/>
      <c r="Q17092" s="13"/>
      <c r="R17092" s="16"/>
      <c r="U17092" s="16"/>
    </row>
    <row r="17093" s="1" customFormat="1" ht="14.25" spans="4:21">
      <c r="D17093" s="13"/>
      <c r="E17093" s="13"/>
      <c r="M17093" s="13"/>
      <c r="N17093" s="13"/>
      <c r="O17093" s="13"/>
      <c r="Q17093" s="13"/>
      <c r="R17093" s="16"/>
      <c r="U17093" s="16"/>
    </row>
    <row r="17094" s="1" customFormat="1" ht="14.25" spans="4:21">
      <c r="D17094" s="13"/>
      <c r="E17094" s="13"/>
      <c r="M17094" s="13"/>
      <c r="N17094" s="13"/>
      <c r="O17094" s="13"/>
      <c r="Q17094" s="13"/>
      <c r="R17094" s="16"/>
      <c r="U17094" s="16"/>
    </row>
    <row r="17095" s="1" customFormat="1" ht="14.25" spans="4:21">
      <c r="D17095" s="13"/>
      <c r="E17095" s="13"/>
      <c r="M17095" s="13"/>
      <c r="N17095" s="13"/>
      <c r="O17095" s="13"/>
      <c r="Q17095" s="13"/>
      <c r="R17095" s="16"/>
      <c r="U17095" s="16"/>
    </row>
    <row r="17096" s="1" customFormat="1" ht="14.25" spans="4:21">
      <c r="D17096" s="13"/>
      <c r="E17096" s="13"/>
      <c r="M17096" s="13"/>
      <c r="N17096" s="13"/>
      <c r="O17096" s="13"/>
      <c r="Q17096" s="13"/>
      <c r="R17096" s="16"/>
      <c r="U17096" s="16"/>
    </row>
    <row r="17097" s="1" customFormat="1" ht="14.25" spans="4:21">
      <c r="D17097" s="13"/>
      <c r="E17097" s="13"/>
      <c r="M17097" s="13"/>
      <c r="N17097" s="13"/>
      <c r="O17097" s="13"/>
      <c r="Q17097" s="13"/>
      <c r="R17097" s="16"/>
      <c r="U17097" s="16"/>
    </row>
    <row r="17098" s="1" customFormat="1" ht="14.25" spans="4:21">
      <c r="D17098" s="13"/>
      <c r="E17098" s="13"/>
      <c r="M17098" s="13"/>
      <c r="N17098" s="13"/>
      <c r="O17098" s="13"/>
      <c r="Q17098" s="13"/>
      <c r="R17098" s="16"/>
      <c r="U17098" s="16"/>
    </row>
    <row r="17099" s="1" customFormat="1" ht="14.25" spans="4:21">
      <c r="D17099" s="13"/>
      <c r="E17099" s="13"/>
      <c r="M17099" s="13"/>
      <c r="N17099" s="13"/>
      <c r="O17099" s="13"/>
      <c r="Q17099" s="13"/>
      <c r="R17099" s="16"/>
      <c r="U17099" s="16"/>
    </row>
    <row r="17100" s="1" customFormat="1" ht="14.25" spans="4:21">
      <c r="D17100" s="13"/>
      <c r="E17100" s="13"/>
      <c r="M17100" s="13"/>
      <c r="N17100" s="13"/>
      <c r="O17100" s="13"/>
      <c r="Q17100" s="13"/>
      <c r="R17100" s="16"/>
      <c r="U17100" s="16"/>
    </row>
    <row r="17101" s="1" customFormat="1" ht="14.25" spans="4:21">
      <c r="D17101" s="13"/>
      <c r="E17101" s="13"/>
      <c r="M17101" s="13"/>
      <c r="N17101" s="13"/>
      <c r="O17101" s="13"/>
      <c r="Q17101" s="13"/>
      <c r="R17101" s="16"/>
      <c r="U17101" s="16"/>
    </row>
    <row r="17102" s="1" customFormat="1" ht="14.25" spans="4:21">
      <c r="D17102" s="13"/>
      <c r="E17102" s="13"/>
      <c r="M17102" s="13"/>
      <c r="N17102" s="13"/>
      <c r="O17102" s="13"/>
      <c r="Q17102" s="13"/>
      <c r="R17102" s="16"/>
      <c r="U17102" s="16"/>
    </row>
    <row r="17103" s="1" customFormat="1" ht="14.25" spans="4:21">
      <c r="D17103" s="13"/>
      <c r="E17103" s="13"/>
      <c r="M17103" s="13"/>
      <c r="N17103" s="13"/>
      <c r="O17103" s="13"/>
      <c r="Q17103" s="13"/>
      <c r="R17103" s="16"/>
      <c r="U17103" s="16"/>
    </row>
    <row r="17104" s="1" customFormat="1" ht="14.25" spans="4:21">
      <c r="D17104" s="13"/>
      <c r="E17104" s="13"/>
      <c r="M17104" s="13"/>
      <c r="N17104" s="13"/>
      <c r="O17104" s="13"/>
      <c r="Q17104" s="13"/>
      <c r="R17104" s="16"/>
      <c r="U17104" s="16"/>
    </row>
    <row r="17105" s="1" customFormat="1" ht="14.25" spans="4:21">
      <c r="D17105" s="13"/>
      <c r="E17105" s="13"/>
      <c r="M17105" s="13"/>
      <c r="N17105" s="13"/>
      <c r="O17105" s="13"/>
      <c r="Q17105" s="13"/>
      <c r="R17105" s="16"/>
      <c r="U17105" s="16"/>
    </row>
    <row r="17106" s="1" customFormat="1" ht="14.25" spans="4:21">
      <c r="D17106" s="13"/>
      <c r="E17106" s="13"/>
      <c r="M17106" s="13"/>
      <c r="N17106" s="13"/>
      <c r="O17106" s="13"/>
      <c r="Q17106" s="13"/>
      <c r="R17106" s="16"/>
      <c r="U17106" s="16"/>
    </row>
    <row r="17107" s="1" customFormat="1" ht="14.25" spans="4:21">
      <c r="D17107" s="13"/>
      <c r="E17107" s="13"/>
      <c r="M17107" s="13"/>
      <c r="N17107" s="13"/>
      <c r="O17107" s="13"/>
      <c r="Q17107" s="13"/>
      <c r="R17107" s="16"/>
      <c r="U17107" s="16"/>
    </row>
    <row r="17108" s="1" customFormat="1" ht="14.25" spans="4:21">
      <c r="D17108" s="13"/>
      <c r="E17108" s="13"/>
      <c r="M17108" s="13"/>
      <c r="N17108" s="13"/>
      <c r="O17108" s="13"/>
      <c r="Q17108" s="13"/>
      <c r="R17108" s="16"/>
      <c r="U17108" s="16"/>
    </row>
    <row r="17109" s="1" customFormat="1" ht="14.25" spans="4:21">
      <c r="D17109" s="13"/>
      <c r="E17109" s="13"/>
      <c r="M17109" s="13"/>
      <c r="N17109" s="13"/>
      <c r="O17109" s="13"/>
      <c r="Q17109" s="13"/>
      <c r="R17109" s="16"/>
      <c r="U17109" s="16"/>
    </row>
    <row r="17110" s="1" customFormat="1" ht="14.25" spans="4:21">
      <c r="D17110" s="13"/>
      <c r="E17110" s="13"/>
      <c r="M17110" s="13"/>
      <c r="N17110" s="13"/>
      <c r="O17110" s="13"/>
      <c r="Q17110" s="13"/>
      <c r="R17110" s="16"/>
      <c r="U17110" s="16"/>
    </row>
    <row r="17111" s="1" customFormat="1" ht="14.25" spans="4:21">
      <c r="D17111" s="13"/>
      <c r="E17111" s="13"/>
      <c r="M17111" s="13"/>
      <c r="N17111" s="13"/>
      <c r="O17111" s="13"/>
      <c r="Q17111" s="13"/>
      <c r="R17111" s="16"/>
      <c r="U17111" s="16"/>
    </row>
    <row r="17112" s="1" customFormat="1" ht="14.25" spans="4:21">
      <c r="D17112" s="13"/>
      <c r="E17112" s="13"/>
      <c r="M17112" s="13"/>
      <c r="N17112" s="13"/>
      <c r="O17112" s="13"/>
      <c r="Q17112" s="13"/>
      <c r="R17112" s="16"/>
      <c r="U17112" s="16"/>
    </row>
    <row r="17113" s="1" customFormat="1" ht="14.25" spans="4:21">
      <c r="D17113" s="13"/>
      <c r="E17113" s="13"/>
      <c r="M17113" s="13"/>
      <c r="N17113" s="13"/>
      <c r="O17113" s="13"/>
      <c r="Q17113" s="13"/>
      <c r="R17113" s="16"/>
      <c r="U17113" s="16"/>
    </row>
    <row r="17114" s="1" customFormat="1" ht="14.25" spans="4:21">
      <c r="D17114" s="13"/>
      <c r="E17114" s="13"/>
      <c r="M17114" s="13"/>
      <c r="N17114" s="13"/>
      <c r="O17114" s="13"/>
      <c r="Q17114" s="13"/>
      <c r="R17114" s="16"/>
      <c r="U17114" s="16"/>
    </row>
    <row r="17115" s="1" customFormat="1" ht="14.25" spans="4:21">
      <c r="D17115" s="13"/>
      <c r="E17115" s="13"/>
      <c r="M17115" s="13"/>
      <c r="N17115" s="13"/>
      <c r="O17115" s="13"/>
      <c r="Q17115" s="13"/>
      <c r="R17115" s="16"/>
      <c r="U17115" s="16"/>
    </row>
    <row r="17116" s="1" customFormat="1" ht="14.25" spans="4:21">
      <c r="D17116" s="13"/>
      <c r="E17116" s="13"/>
      <c r="M17116" s="13"/>
      <c r="N17116" s="13"/>
      <c r="O17116" s="13"/>
      <c r="Q17116" s="13"/>
      <c r="R17116" s="16"/>
      <c r="U17116" s="16"/>
    </row>
    <row r="17117" s="1" customFormat="1" ht="14.25" spans="4:21">
      <c r="D17117" s="13"/>
      <c r="E17117" s="13"/>
      <c r="M17117" s="13"/>
      <c r="N17117" s="13"/>
      <c r="O17117" s="13"/>
      <c r="Q17117" s="13"/>
      <c r="R17117" s="16"/>
      <c r="U17117" s="16"/>
    </row>
    <row r="17118" s="1" customFormat="1" ht="14.25" spans="4:21">
      <c r="D17118" s="13"/>
      <c r="E17118" s="13"/>
      <c r="M17118" s="13"/>
      <c r="N17118" s="13"/>
      <c r="O17118" s="13"/>
      <c r="Q17118" s="13"/>
      <c r="R17118" s="16"/>
      <c r="U17118" s="16"/>
    </row>
    <row r="17119" s="1" customFormat="1" ht="14.25" spans="4:21">
      <c r="D17119" s="13"/>
      <c r="E17119" s="13"/>
      <c r="M17119" s="13"/>
      <c r="N17119" s="13"/>
      <c r="O17119" s="13"/>
      <c r="Q17119" s="13"/>
      <c r="R17119" s="16"/>
      <c r="U17119" s="16"/>
    </row>
    <row r="17120" s="1" customFormat="1" ht="14.25" spans="4:21">
      <c r="D17120" s="13"/>
      <c r="E17120" s="13"/>
      <c r="M17120" s="13"/>
      <c r="N17120" s="13"/>
      <c r="O17120" s="13"/>
      <c r="Q17120" s="13"/>
      <c r="R17120" s="16"/>
      <c r="U17120" s="16"/>
    </row>
    <row r="17121" s="1" customFormat="1" ht="14.25" spans="4:21">
      <c r="D17121" s="13"/>
      <c r="E17121" s="13"/>
      <c r="M17121" s="13"/>
      <c r="N17121" s="13"/>
      <c r="O17121" s="13"/>
      <c r="Q17121" s="13"/>
      <c r="R17121" s="16"/>
      <c r="U17121" s="16"/>
    </row>
    <row r="17122" s="1" customFormat="1" ht="14.25" spans="4:21">
      <c r="D17122" s="13"/>
      <c r="E17122" s="13"/>
      <c r="M17122" s="13"/>
      <c r="N17122" s="13"/>
      <c r="O17122" s="13"/>
      <c r="Q17122" s="13"/>
      <c r="R17122" s="16"/>
      <c r="U17122" s="16"/>
    </row>
    <row r="17123" s="1" customFormat="1" ht="14.25" spans="4:21">
      <c r="D17123" s="13"/>
      <c r="E17123" s="13"/>
      <c r="M17123" s="13"/>
      <c r="N17123" s="13"/>
      <c r="O17123" s="13"/>
      <c r="Q17123" s="13"/>
      <c r="R17123" s="16"/>
      <c r="U17123" s="16"/>
    </row>
    <row r="17124" s="1" customFormat="1" ht="14.25" spans="4:21">
      <c r="D17124" s="13"/>
      <c r="E17124" s="13"/>
      <c r="M17124" s="13"/>
      <c r="N17124" s="13"/>
      <c r="O17124" s="13"/>
      <c r="Q17124" s="13"/>
      <c r="R17124" s="16"/>
      <c r="U17124" s="16"/>
    </row>
    <row r="17125" s="1" customFormat="1" ht="14.25" spans="4:21">
      <c r="D17125" s="13"/>
      <c r="E17125" s="13"/>
      <c r="M17125" s="13"/>
      <c r="N17125" s="13"/>
      <c r="O17125" s="13"/>
      <c r="Q17125" s="13"/>
      <c r="R17125" s="16"/>
      <c r="U17125" s="16"/>
    </row>
    <row r="17126" s="1" customFormat="1" ht="14.25" spans="4:21">
      <c r="D17126" s="13"/>
      <c r="E17126" s="13"/>
      <c r="M17126" s="13"/>
      <c r="N17126" s="13"/>
      <c r="O17126" s="13"/>
      <c r="Q17126" s="13"/>
      <c r="R17126" s="16"/>
      <c r="U17126" s="16"/>
    </row>
    <row r="17127" s="1" customFormat="1" ht="14.25" spans="4:21">
      <c r="D17127" s="13"/>
      <c r="E17127" s="13"/>
      <c r="M17127" s="13"/>
      <c r="N17127" s="13"/>
      <c r="O17127" s="13"/>
      <c r="Q17127" s="13"/>
      <c r="R17127" s="16"/>
      <c r="U17127" s="16"/>
    </row>
    <row r="17128" s="1" customFormat="1" ht="14.25" spans="4:21">
      <c r="D17128" s="13"/>
      <c r="E17128" s="13"/>
      <c r="M17128" s="13"/>
      <c r="N17128" s="13"/>
      <c r="O17128" s="13"/>
      <c r="Q17128" s="13"/>
      <c r="R17128" s="16"/>
      <c r="U17128" s="16"/>
    </row>
    <row r="17129" s="1" customFormat="1" ht="14.25" spans="4:21">
      <c r="D17129" s="13"/>
      <c r="E17129" s="13"/>
      <c r="M17129" s="13"/>
      <c r="N17129" s="13"/>
      <c r="O17129" s="13"/>
      <c r="Q17129" s="13"/>
      <c r="R17129" s="16"/>
      <c r="U17129" s="16"/>
    </row>
    <row r="17130" s="1" customFormat="1" ht="14.25" spans="4:21">
      <c r="D17130" s="13"/>
      <c r="E17130" s="13"/>
      <c r="M17130" s="13"/>
      <c r="N17130" s="13"/>
      <c r="O17130" s="13"/>
      <c r="Q17130" s="13"/>
      <c r="R17130" s="16"/>
      <c r="U17130" s="16"/>
    </row>
    <row r="17131" s="1" customFormat="1" ht="14.25" spans="4:21">
      <c r="D17131" s="13"/>
      <c r="E17131" s="13"/>
      <c r="M17131" s="13"/>
      <c r="N17131" s="13"/>
      <c r="O17131" s="13"/>
      <c r="Q17131" s="13"/>
      <c r="R17131" s="16"/>
      <c r="U17131" s="16"/>
    </row>
    <row r="17132" s="1" customFormat="1" ht="14.25" spans="4:21">
      <c r="D17132" s="13"/>
      <c r="E17132" s="13"/>
      <c r="M17132" s="13"/>
      <c r="N17132" s="13"/>
      <c r="O17132" s="13"/>
      <c r="Q17132" s="13"/>
      <c r="R17132" s="16"/>
      <c r="U17132" s="16"/>
    </row>
    <row r="17133" s="1" customFormat="1" ht="14.25" spans="4:21">
      <c r="D17133" s="13"/>
      <c r="E17133" s="13"/>
      <c r="M17133" s="13"/>
      <c r="N17133" s="13"/>
      <c r="O17133" s="13"/>
      <c r="Q17133" s="13"/>
      <c r="R17133" s="16"/>
      <c r="U17133" s="16"/>
    </row>
    <row r="17134" s="1" customFormat="1" ht="14.25" spans="4:21">
      <c r="D17134" s="13"/>
      <c r="E17134" s="13"/>
      <c r="M17134" s="13"/>
      <c r="N17134" s="13"/>
      <c r="O17134" s="13"/>
      <c r="Q17134" s="13"/>
      <c r="R17134" s="16"/>
      <c r="U17134" s="16"/>
    </row>
    <row r="17135" s="1" customFormat="1" ht="14.25" spans="4:21">
      <c r="D17135" s="13"/>
      <c r="E17135" s="13"/>
      <c r="M17135" s="13"/>
      <c r="N17135" s="13"/>
      <c r="O17135" s="13"/>
      <c r="Q17135" s="13"/>
      <c r="R17135" s="16"/>
      <c r="U17135" s="16"/>
    </row>
    <row r="17136" s="1" customFormat="1" ht="14.25" spans="4:21">
      <c r="D17136" s="13"/>
      <c r="E17136" s="13"/>
      <c r="M17136" s="13"/>
      <c r="N17136" s="13"/>
      <c r="O17136" s="13"/>
      <c r="Q17136" s="13"/>
      <c r="R17136" s="16"/>
      <c r="U17136" s="16"/>
    </row>
    <row r="17137" s="1" customFormat="1" ht="14.25" spans="4:21">
      <c r="D17137" s="13"/>
      <c r="E17137" s="13"/>
      <c r="M17137" s="13"/>
      <c r="N17137" s="13"/>
      <c r="O17137" s="13"/>
      <c r="Q17137" s="13"/>
      <c r="R17137" s="16"/>
      <c r="U17137" s="16"/>
    </row>
    <row r="17138" s="1" customFormat="1" ht="14.25" spans="4:21">
      <c r="D17138" s="13"/>
      <c r="E17138" s="13"/>
      <c r="M17138" s="13"/>
      <c r="N17138" s="13"/>
      <c r="O17138" s="13"/>
      <c r="Q17138" s="13"/>
      <c r="R17138" s="16"/>
      <c r="U17138" s="16"/>
    </row>
    <row r="17139" s="1" customFormat="1" ht="14.25" spans="4:21">
      <c r="D17139" s="13"/>
      <c r="E17139" s="13"/>
      <c r="M17139" s="13"/>
      <c r="N17139" s="13"/>
      <c r="O17139" s="13"/>
      <c r="Q17139" s="13"/>
      <c r="R17139" s="16"/>
      <c r="U17139" s="16"/>
    </row>
    <row r="17140" s="1" customFormat="1" ht="14.25" spans="4:21">
      <c r="D17140" s="13"/>
      <c r="E17140" s="13"/>
      <c r="M17140" s="13"/>
      <c r="N17140" s="13"/>
      <c r="O17140" s="13"/>
      <c r="Q17140" s="13"/>
      <c r="R17140" s="16"/>
      <c r="U17140" s="16"/>
    </row>
    <row r="17141" s="1" customFormat="1" ht="14.25" spans="4:21">
      <c r="D17141" s="13"/>
      <c r="E17141" s="13"/>
      <c r="M17141" s="13"/>
      <c r="N17141" s="13"/>
      <c r="O17141" s="13"/>
      <c r="Q17141" s="13"/>
      <c r="R17141" s="16"/>
      <c r="U17141" s="16"/>
    </row>
    <row r="17142" s="1" customFormat="1" ht="14.25" spans="4:21">
      <c r="D17142" s="13"/>
      <c r="E17142" s="13"/>
      <c r="M17142" s="13"/>
      <c r="N17142" s="13"/>
      <c r="O17142" s="13"/>
      <c r="Q17142" s="13"/>
      <c r="R17142" s="16"/>
      <c r="U17142" s="16"/>
    </row>
    <row r="17143" s="1" customFormat="1" ht="14.25" spans="4:21">
      <c r="D17143" s="13"/>
      <c r="E17143" s="13"/>
      <c r="M17143" s="13"/>
      <c r="N17143" s="13"/>
      <c r="O17143" s="13"/>
      <c r="Q17143" s="13"/>
      <c r="R17143" s="16"/>
      <c r="U17143" s="16"/>
    </row>
    <row r="17144" s="1" customFormat="1" ht="14.25" spans="4:21">
      <c r="D17144" s="13"/>
      <c r="E17144" s="13"/>
      <c r="M17144" s="13"/>
      <c r="N17144" s="13"/>
      <c r="O17144" s="13"/>
      <c r="Q17144" s="13"/>
      <c r="R17144" s="16"/>
      <c r="U17144" s="16"/>
    </row>
    <row r="17145" s="1" customFormat="1" ht="14.25" spans="4:21">
      <c r="D17145" s="13"/>
      <c r="E17145" s="13"/>
      <c r="M17145" s="13"/>
      <c r="N17145" s="13"/>
      <c r="O17145" s="13"/>
      <c r="Q17145" s="13"/>
      <c r="R17145" s="16"/>
      <c r="U17145" s="16"/>
    </row>
    <row r="17146" s="1" customFormat="1" ht="14.25" spans="4:21">
      <c r="D17146" s="13"/>
      <c r="E17146" s="13"/>
      <c r="M17146" s="13"/>
      <c r="N17146" s="13"/>
      <c r="O17146" s="13"/>
      <c r="Q17146" s="13"/>
      <c r="R17146" s="16"/>
      <c r="U17146" s="16"/>
    </row>
    <row r="17147" s="1" customFormat="1" ht="14.25" spans="4:21">
      <c r="D17147" s="13"/>
      <c r="E17147" s="13"/>
      <c r="M17147" s="13"/>
      <c r="N17147" s="13"/>
      <c r="O17147" s="13"/>
      <c r="Q17147" s="13"/>
      <c r="R17147" s="16"/>
      <c r="U17147" s="16"/>
    </row>
    <row r="17148" s="1" customFormat="1" ht="14.25" spans="4:21">
      <c r="D17148" s="13"/>
      <c r="E17148" s="13"/>
      <c r="M17148" s="13"/>
      <c r="N17148" s="13"/>
      <c r="O17148" s="13"/>
      <c r="Q17148" s="13"/>
      <c r="R17148" s="16"/>
      <c r="U17148" s="16"/>
    </row>
    <row r="17149" s="1" customFormat="1" ht="14.25" spans="4:21">
      <c r="D17149" s="13"/>
      <c r="E17149" s="13"/>
      <c r="M17149" s="13"/>
      <c r="N17149" s="13"/>
      <c r="O17149" s="13"/>
      <c r="Q17149" s="13"/>
      <c r="R17149" s="16"/>
      <c r="U17149" s="16"/>
    </row>
    <row r="17150" s="1" customFormat="1" ht="14.25" spans="4:21">
      <c r="D17150" s="13"/>
      <c r="E17150" s="13"/>
      <c r="M17150" s="13"/>
      <c r="N17150" s="13"/>
      <c r="O17150" s="13"/>
      <c r="Q17150" s="13"/>
      <c r="R17150" s="16"/>
      <c r="U17150" s="16"/>
    </row>
    <row r="17151" s="1" customFormat="1" ht="14.25" spans="4:21">
      <c r="D17151" s="13"/>
      <c r="E17151" s="13"/>
      <c r="M17151" s="13"/>
      <c r="N17151" s="13"/>
      <c r="O17151" s="13"/>
      <c r="Q17151" s="13"/>
      <c r="R17151" s="16"/>
      <c r="U17151" s="16"/>
    </row>
    <row r="17152" s="1" customFormat="1" ht="14.25" spans="4:21">
      <c r="D17152" s="13"/>
      <c r="E17152" s="13"/>
      <c r="M17152" s="13"/>
      <c r="N17152" s="13"/>
      <c r="O17152" s="13"/>
      <c r="Q17152" s="13"/>
      <c r="R17152" s="16"/>
      <c r="U17152" s="16"/>
    </row>
    <row r="17153" s="1" customFormat="1" ht="14.25" spans="4:21">
      <c r="D17153" s="13"/>
      <c r="E17153" s="13"/>
      <c r="M17153" s="13"/>
      <c r="N17153" s="13"/>
      <c r="O17153" s="13"/>
      <c r="Q17153" s="13"/>
      <c r="R17153" s="16"/>
      <c r="U17153" s="16"/>
    </row>
    <row r="17154" s="1" customFormat="1" ht="14.25" spans="4:21">
      <c r="D17154" s="13"/>
      <c r="E17154" s="13"/>
      <c r="M17154" s="13"/>
      <c r="N17154" s="13"/>
      <c r="O17154" s="13"/>
      <c r="Q17154" s="13"/>
      <c r="R17154" s="16"/>
      <c r="U17154" s="16"/>
    </row>
    <row r="17155" s="1" customFormat="1" ht="14.25" spans="4:21">
      <c r="D17155" s="13"/>
      <c r="E17155" s="13"/>
      <c r="M17155" s="13"/>
      <c r="N17155" s="13"/>
      <c r="O17155" s="13"/>
      <c r="Q17155" s="13"/>
      <c r="R17155" s="16"/>
      <c r="U17155" s="16"/>
    </row>
    <row r="17156" s="1" customFormat="1" ht="14.25" spans="4:21">
      <c r="D17156" s="13"/>
      <c r="E17156" s="13"/>
      <c r="M17156" s="13"/>
      <c r="N17156" s="13"/>
      <c r="O17156" s="13"/>
      <c r="Q17156" s="13"/>
      <c r="R17156" s="16"/>
      <c r="U17156" s="16"/>
    </row>
    <row r="17157" s="1" customFormat="1" ht="14.25" spans="4:21">
      <c r="D17157" s="13"/>
      <c r="E17157" s="13"/>
      <c r="M17157" s="13"/>
      <c r="N17157" s="13"/>
      <c r="O17157" s="13"/>
      <c r="Q17157" s="13"/>
      <c r="R17157" s="16"/>
      <c r="U17157" s="16"/>
    </row>
    <row r="17158" s="1" customFormat="1" ht="14.25" spans="4:21">
      <c r="D17158" s="13"/>
      <c r="E17158" s="13"/>
      <c r="M17158" s="13"/>
      <c r="N17158" s="13"/>
      <c r="O17158" s="13"/>
      <c r="Q17158" s="13"/>
      <c r="R17158" s="16"/>
      <c r="U17158" s="16"/>
    </row>
    <row r="17159" s="1" customFormat="1" ht="14.25" spans="4:21">
      <c r="D17159" s="13"/>
      <c r="E17159" s="13"/>
      <c r="M17159" s="13"/>
      <c r="N17159" s="13"/>
      <c r="O17159" s="13"/>
      <c r="Q17159" s="13"/>
      <c r="R17159" s="16"/>
      <c r="U17159" s="16"/>
    </row>
    <row r="17160" s="1" customFormat="1" ht="14.25" spans="4:21">
      <c r="D17160" s="13"/>
      <c r="E17160" s="13"/>
      <c r="M17160" s="13"/>
      <c r="N17160" s="13"/>
      <c r="O17160" s="13"/>
      <c r="Q17160" s="13"/>
      <c r="R17160" s="16"/>
      <c r="U17160" s="16"/>
    </row>
    <row r="17161" s="1" customFormat="1" ht="14.25" spans="4:21">
      <c r="D17161" s="13"/>
      <c r="E17161" s="13"/>
      <c r="M17161" s="13"/>
      <c r="N17161" s="13"/>
      <c r="O17161" s="13"/>
      <c r="Q17161" s="13"/>
      <c r="R17161" s="16"/>
      <c r="U17161" s="16"/>
    </row>
    <row r="17162" s="1" customFormat="1" ht="14.25" spans="4:21">
      <c r="D17162" s="13"/>
      <c r="E17162" s="13"/>
      <c r="M17162" s="13"/>
      <c r="N17162" s="13"/>
      <c r="O17162" s="13"/>
      <c r="Q17162" s="13"/>
      <c r="R17162" s="16"/>
      <c r="U17162" s="16"/>
    </row>
    <row r="17163" s="1" customFormat="1" ht="14.25" spans="4:21">
      <c r="D17163" s="13"/>
      <c r="E17163" s="13"/>
      <c r="M17163" s="13"/>
      <c r="N17163" s="13"/>
      <c r="O17163" s="13"/>
      <c r="Q17163" s="13"/>
      <c r="R17163" s="16"/>
      <c r="U17163" s="16"/>
    </row>
    <row r="17164" s="1" customFormat="1" ht="14.25" spans="4:21">
      <c r="D17164" s="13"/>
      <c r="E17164" s="13"/>
      <c r="M17164" s="13"/>
      <c r="N17164" s="13"/>
      <c r="O17164" s="13"/>
      <c r="Q17164" s="13"/>
      <c r="R17164" s="16"/>
      <c r="U17164" s="16"/>
    </row>
    <row r="17165" s="1" customFormat="1" ht="14.25" spans="4:21">
      <c r="D17165" s="13"/>
      <c r="E17165" s="13"/>
      <c r="M17165" s="13"/>
      <c r="N17165" s="13"/>
      <c r="O17165" s="13"/>
      <c r="Q17165" s="13"/>
      <c r="R17165" s="16"/>
      <c r="U17165" s="16"/>
    </row>
    <row r="17166" s="1" customFormat="1" ht="14.25" spans="4:21">
      <c r="D17166" s="13"/>
      <c r="E17166" s="13"/>
      <c r="M17166" s="13"/>
      <c r="N17166" s="13"/>
      <c r="O17166" s="13"/>
      <c r="Q17166" s="13"/>
      <c r="R17166" s="16"/>
      <c r="U17166" s="16"/>
    </row>
    <row r="17167" s="1" customFormat="1" ht="14.25" spans="4:21">
      <c r="D17167" s="13"/>
      <c r="E17167" s="13"/>
      <c r="M17167" s="13"/>
      <c r="N17167" s="13"/>
      <c r="O17167" s="13"/>
      <c r="Q17167" s="13"/>
      <c r="R17167" s="16"/>
      <c r="U17167" s="16"/>
    </row>
    <row r="17168" s="1" customFormat="1" ht="14.25" spans="4:21">
      <c r="D17168" s="13"/>
      <c r="E17168" s="13"/>
      <c r="M17168" s="13"/>
      <c r="N17168" s="13"/>
      <c r="O17168" s="13"/>
      <c r="Q17168" s="13"/>
      <c r="R17168" s="16"/>
      <c r="U17168" s="16"/>
    </row>
    <row r="17169" s="1" customFormat="1" ht="14.25" spans="4:21">
      <c r="D17169" s="13"/>
      <c r="E17169" s="13"/>
      <c r="M17169" s="13"/>
      <c r="N17169" s="13"/>
      <c r="O17169" s="13"/>
      <c r="Q17169" s="13"/>
      <c r="R17169" s="16"/>
      <c r="U17169" s="16"/>
    </row>
    <row r="17170" s="1" customFormat="1" ht="14.25" spans="4:21">
      <c r="D17170" s="13"/>
      <c r="E17170" s="13"/>
      <c r="M17170" s="13"/>
      <c r="N17170" s="13"/>
      <c r="O17170" s="13"/>
      <c r="Q17170" s="13"/>
      <c r="R17170" s="16"/>
      <c r="U17170" s="16"/>
    </row>
    <row r="17171" s="1" customFormat="1" ht="14.25" spans="4:21">
      <c r="D17171" s="13"/>
      <c r="E17171" s="13"/>
      <c r="M17171" s="13"/>
      <c r="N17171" s="13"/>
      <c r="O17171" s="13"/>
      <c r="Q17171" s="13"/>
      <c r="R17171" s="16"/>
      <c r="U17171" s="16"/>
    </row>
    <row r="17172" s="1" customFormat="1" ht="14.25" spans="4:21">
      <c r="D17172" s="13"/>
      <c r="E17172" s="13"/>
      <c r="M17172" s="13"/>
      <c r="N17172" s="13"/>
      <c r="O17172" s="13"/>
      <c r="Q17172" s="13"/>
      <c r="R17172" s="16"/>
      <c r="U17172" s="16"/>
    </row>
    <row r="17173" s="1" customFormat="1" ht="14.25" spans="4:21">
      <c r="D17173" s="13"/>
      <c r="E17173" s="13"/>
      <c r="M17173" s="13"/>
      <c r="N17173" s="13"/>
      <c r="O17173" s="13"/>
      <c r="Q17173" s="13"/>
      <c r="R17173" s="16"/>
      <c r="U17173" s="16"/>
    </row>
    <row r="17174" s="1" customFormat="1" ht="14.25" spans="4:21">
      <c r="D17174" s="13"/>
      <c r="E17174" s="13"/>
      <c r="M17174" s="13"/>
      <c r="N17174" s="13"/>
      <c r="O17174" s="13"/>
      <c r="Q17174" s="13"/>
      <c r="R17174" s="16"/>
      <c r="U17174" s="16"/>
    </row>
    <row r="17175" s="1" customFormat="1" ht="14.25" spans="4:21">
      <c r="D17175" s="13"/>
      <c r="E17175" s="13"/>
      <c r="M17175" s="13"/>
      <c r="N17175" s="13"/>
      <c r="O17175" s="13"/>
      <c r="Q17175" s="13"/>
      <c r="R17175" s="16"/>
      <c r="U17175" s="16"/>
    </row>
    <row r="17176" s="1" customFormat="1" ht="14.25" spans="4:21">
      <c r="D17176" s="13"/>
      <c r="E17176" s="13"/>
      <c r="M17176" s="13"/>
      <c r="N17176" s="13"/>
      <c r="O17176" s="13"/>
      <c r="Q17176" s="13"/>
      <c r="R17176" s="16"/>
      <c r="U17176" s="16"/>
    </row>
    <row r="17177" s="1" customFormat="1" ht="14.25" spans="4:21">
      <c r="D17177" s="13"/>
      <c r="E17177" s="13"/>
      <c r="M17177" s="13"/>
      <c r="N17177" s="13"/>
      <c r="O17177" s="13"/>
      <c r="Q17177" s="13"/>
      <c r="R17177" s="16"/>
      <c r="U17177" s="16"/>
    </row>
    <row r="17178" s="1" customFormat="1" ht="14.25" spans="4:21">
      <c r="D17178" s="13"/>
      <c r="E17178" s="13"/>
      <c r="M17178" s="13"/>
      <c r="N17178" s="13"/>
      <c r="O17178" s="13"/>
      <c r="Q17178" s="13"/>
      <c r="R17178" s="16"/>
      <c r="U17178" s="16"/>
    </row>
    <row r="17179" s="1" customFormat="1" ht="14.25" spans="4:21">
      <c r="D17179" s="13"/>
      <c r="E17179" s="13"/>
      <c r="M17179" s="13"/>
      <c r="N17179" s="13"/>
      <c r="O17179" s="13"/>
      <c r="Q17179" s="13"/>
      <c r="R17179" s="16"/>
      <c r="U17179" s="16"/>
    </row>
    <row r="17180" s="1" customFormat="1" ht="14.25" spans="4:21">
      <c r="D17180" s="13"/>
      <c r="E17180" s="13"/>
      <c r="M17180" s="13"/>
      <c r="N17180" s="13"/>
      <c r="O17180" s="13"/>
      <c r="Q17180" s="13"/>
      <c r="R17180" s="16"/>
      <c r="U17180" s="16"/>
    </row>
    <row r="17181" s="1" customFormat="1" ht="14.25" spans="4:21">
      <c r="D17181" s="13"/>
      <c r="E17181" s="13"/>
      <c r="M17181" s="13"/>
      <c r="N17181" s="13"/>
      <c r="O17181" s="13"/>
      <c r="Q17181" s="13"/>
      <c r="R17181" s="16"/>
      <c r="U17181" s="16"/>
    </row>
    <row r="17182" s="1" customFormat="1" ht="14.25" spans="4:21">
      <c r="D17182" s="13"/>
      <c r="E17182" s="13"/>
      <c r="M17182" s="13"/>
      <c r="N17182" s="13"/>
      <c r="O17182" s="13"/>
      <c r="Q17182" s="13"/>
      <c r="R17182" s="16"/>
      <c r="U17182" s="16"/>
    </row>
    <row r="17183" s="1" customFormat="1" ht="14.25" spans="4:21">
      <c r="D17183" s="13"/>
      <c r="E17183" s="13"/>
      <c r="M17183" s="13"/>
      <c r="N17183" s="13"/>
      <c r="O17183" s="13"/>
      <c r="Q17183" s="13"/>
      <c r="R17183" s="16"/>
      <c r="U17183" s="16"/>
    </row>
    <row r="17184" s="1" customFormat="1" ht="14.25" spans="4:21">
      <c r="D17184" s="13"/>
      <c r="E17184" s="13"/>
      <c r="M17184" s="13"/>
      <c r="N17184" s="13"/>
      <c r="O17184" s="13"/>
      <c r="Q17184" s="13"/>
      <c r="R17184" s="16"/>
      <c r="U17184" s="16"/>
    </row>
    <row r="17185" s="1" customFormat="1" ht="14.25" spans="4:21">
      <c r="D17185" s="13"/>
      <c r="E17185" s="13"/>
      <c r="M17185" s="13"/>
      <c r="N17185" s="13"/>
      <c r="O17185" s="13"/>
      <c r="Q17185" s="13"/>
      <c r="R17185" s="16"/>
      <c r="U17185" s="16"/>
    </row>
    <row r="17186" s="1" customFormat="1" ht="14.25" spans="4:21">
      <c r="D17186" s="13"/>
      <c r="E17186" s="13"/>
      <c r="M17186" s="13"/>
      <c r="N17186" s="13"/>
      <c r="O17186" s="13"/>
      <c r="Q17186" s="13"/>
      <c r="R17186" s="16"/>
      <c r="U17186" s="16"/>
    </row>
    <row r="17187" s="1" customFormat="1" ht="14.25" spans="4:21">
      <c r="D17187" s="13"/>
      <c r="E17187" s="13"/>
      <c r="M17187" s="13"/>
      <c r="N17187" s="13"/>
      <c r="O17187" s="13"/>
      <c r="Q17187" s="13"/>
      <c r="R17187" s="16"/>
      <c r="U17187" s="16"/>
    </row>
    <row r="17188" s="1" customFormat="1" ht="14.25" spans="4:21">
      <c r="D17188" s="13"/>
      <c r="E17188" s="13"/>
      <c r="M17188" s="13"/>
      <c r="N17188" s="13"/>
      <c r="O17188" s="13"/>
      <c r="Q17188" s="13"/>
      <c r="R17188" s="16"/>
      <c r="U17188" s="16"/>
    </row>
    <row r="17189" s="1" customFormat="1" ht="14.25" spans="4:21">
      <c r="D17189" s="13"/>
      <c r="E17189" s="13"/>
      <c r="M17189" s="13"/>
      <c r="N17189" s="13"/>
      <c r="O17189" s="13"/>
      <c r="Q17189" s="13"/>
      <c r="R17189" s="16"/>
      <c r="U17189" s="16"/>
    </row>
    <row r="17190" s="1" customFormat="1" ht="14.25" spans="4:21">
      <c r="D17190" s="13"/>
      <c r="E17190" s="13"/>
      <c r="M17190" s="13"/>
      <c r="N17190" s="13"/>
      <c r="O17190" s="13"/>
      <c r="Q17190" s="13"/>
      <c r="R17190" s="16"/>
      <c r="U17190" s="16"/>
    </row>
    <row r="17191" s="1" customFormat="1" ht="14.25" spans="4:21">
      <c r="D17191" s="13"/>
      <c r="E17191" s="13"/>
      <c r="M17191" s="13"/>
      <c r="N17191" s="13"/>
      <c r="O17191" s="13"/>
      <c r="Q17191" s="13"/>
      <c r="R17191" s="16"/>
      <c r="U17191" s="16"/>
    </row>
    <row r="17192" s="1" customFormat="1" ht="14.25" spans="4:21">
      <c r="D17192" s="13"/>
      <c r="E17192" s="13"/>
      <c r="M17192" s="13"/>
      <c r="N17192" s="13"/>
      <c r="O17192" s="13"/>
      <c r="Q17192" s="13"/>
      <c r="R17192" s="16"/>
      <c r="U17192" s="16"/>
    </row>
    <row r="17193" s="1" customFormat="1" ht="14.25" spans="4:21">
      <c r="D17193" s="13"/>
      <c r="E17193" s="13"/>
      <c r="M17193" s="13"/>
      <c r="N17193" s="13"/>
      <c r="O17193" s="13"/>
      <c r="Q17193" s="13"/>
      <c r="R17193" s="16"/>
      <c r="U17193" s="16"/>
    </row>
    <row r="17194" s="1" customFormat="1" ht="14.25" spans="4:21">
      <c r="D17194" s="13"/>
      <c r="E17194" s="13"/>
      <c r="M17194" s="13"/>
      <c r="N17194" s="13"/>
      <c r="O17194" s="13"/>
      <c r="Q17194" s="13"/>
      <c r="R17194" s="16"/>
      <c r="U17194" s="16"/>
    </row>
    <row r="17195" s="1" customFormat="1" ht="14.25" spans="4:21">
      <c r="D17195" s="13"/>
      <c r="E17195" s="13"/>
      <c r="M17195" s="13"/>
      <c r="N17195" s="13"/>
      <c r="O17195" s="13"/>
      <c r="Q17195" s="13"/>
      <c r="R17195" s="16"/>
      <c r="U17195" s="16"/>
    </row>
    <row r="17196" s="1" customFormat="1" ht="14.25" spans="4:21">
      <c r="D17196" s="13"/>
      <c r="E17196" s="13"/>
      <c r="M17196" s="13"/>
      <c r="N17196" s="13"/>
      <c r="O17196" s="13"/>
      <c r="Q17196" s="13"/>
      <c r="R17196" s="16"/>
      <c r="U17196" s="16"/>
    </row>
    <row r="17197" s="1" customFormat="1" ht="14.25" spans="4:21">
      <c r="D17197" s="13"/>
      <c r="E17197" s="13"/>
      <c r="M17197" s="13"/>
      <c r="N17197" s="13"/>
      <c r="O17197" s="13"/>
      <c r="Q17197" s="13"/>
      <c r="R17197" s="16"/>
      <c r="U17197" s="16"/>
    </row>
    <row r="17198" s="1" customFormat="1" ht="14.25" spans="4:21">
      <c r="D17198" s="13"/>
      <c r="E17198" s="13"/>
      <c r="M17198" s="13"/>
      <c r="N17198" s="13"/>
      <c r="O17198" s="13"/>
      <c r="Q17198" s="13"/>
      <c r="R17198" s="16"/>
      <c r="U17198" s="16"/>
    </row>
    <row r="17199" s="1" customFormat="1" ht="14.25" spans="4:21">
      <c r="D17199" s="13"/>
      <c r="E17199" s="13"/>
      <c r="M17199" s="13"/>
      <c r="N17199" s="13"/>
      <c r="O17199" s="13"/>
      <c r="Q17199" s="13"/>
      <c r="R17199" s="16"/>
      <c r="U17199" s="16"/>
    </row>
    <row r="17200" s="1" customFormat="1" ht="14.25" spans="4:21">
      <c r="D17200" s="13"/>
      <c r="E17200" s="13"/>
      <c r="M17200" s="13"/>
      <c r="N17200" s="13"/>
      <c r="O17200" s="13"/>
      <c r="Q17200" s="13"/>
      <c r="R17200" s="16"/>
      <c r="U17200" s="16"/>
    </row>
    <row r="17201" s="1" customFormat="1" ht="14.25" spans="4:21">
      <c r="D17201" s="13"/>
      <c r="E17201" s="13"/>
      <c r="M17201" s="13"/>
      <c r="N17201" s="13"/>
      <c r="O17201" s="13"/>
      <c r="Q17201" s="13"/>
      <c r="R17201" s="16"/>
      <c r="U17201" s="16"/>
    </row>
    <row r="17202" s="1" customFormat="1" ht="14.25" spans="4:21">
      <c r="D17202" s="13"/>
      <c r="E17202" s="13"/>
      <c r="M17202" s="13"/>
      <c r="N17202" s="13"/>
      <c r="O17202" s="13"/>
      <c r="Q17202" s="13"/>
      <c r="R17202" s="16"/>
      <c r="U17202" s="16"/>
    </row>
    <row r="17203" s="1" customFormat="1" ht="14.25" spans="4:21">
      <c r="D17203" s="13"/>
      <c r="E17203" s="13"/>
      <c r="M17203" s="13"/>
      <c r="N17203" s="13"/>
      <c r="O17203" s="13"/>
      <c r="Q17203" s="13"/>
      <c r="R17203" s="16"/>
      <c r="U17203" s="16"/>
    </row>
    <row r="17204" s="1" customFormat="1" ht="14.25" spans="4:21">
      <c r="D17204" s="13"/>
      <c r="E17204" s="13"/>
      <c r="M17204" s="13"/>
      <c r="N17204" s="13"/>
      <c r="O17204" s="13"/>
      <c r="Q17204" s="13"/>
      <c r="R17204" s="16"/>
      <c r="U17204" s="16"/>
    </row>
    <row r="17205" s="1" customFormat="1" ht="14.25" spans="4:21">
      <c r="D17205" s="13"/>
      <c r="E17205" s="13"/>
      <c r="M17205" s="13"/>
      <c r="N17205" s="13"/>
      <c r="O17205" s="13"/>
      <c r="Q17205" s="13"/>
      <c r="R17205" s="16"/>
      <c r="U17205" s="16"/>
    </row>
    <row r="17206" s="1" customFormat="1" ht="14.25" spans="4:21">
      <c r="D17206" s="13"/>
      <c r="E17206" s="13"/>
      <c r="M17206" s="13"/>
      <c r="N17206" s="13"/>
      <c r="O17206" s="13"/>
      <c r="Q17206" s="13"/>
      <c r="R17206" s="16"/>
      <c r="U17206" s="16"/>
    </row>
    <row r="17207" s="1" customFormat="1" ht="14.25" spans="4:21">
      <c r="D17207" s="13"/>
      <c r="E17207" s="13"/>
      <c r="M17207" s="13"/>
      <c r="N17207" s="13"/>
      <c r="O17207" s="13"/>
      <c r="Q17207" s="13"/>
      <c r="R17207" s="16"/>
      <c r="U17207" s="16"/>
    </row>
    <row r="17208" s="1" customFormat="1" ht="14.25" spans="4:21">
      <c r="D17208" s="13"/>
      <c r="E17208" s="13"/>
      <c r="M17208" s="13"/>
      <c r="N17208" s="13"/>
      <c r="O17208" s="13"/>
      <c r="Q17208" s="13"/>
      <c r="R17208" s="16"/>
      <c r="U17208" s="16"/>
    </row>
    <row r="17209" s="1" customFormat="1" ht="14.25" spans="4:21">
      <c r="D17209" s="13"/>
      <c r="E17209" s="13"/>
      <c r="M17209" s="13"/>
      <c r="N17209" s="13"/>
      <c r="O17209" s="13"/>
      <c r="Q17209" s="13"/>
      <c r="R17209" s="16"/>
      <c r="U17209" s="16"/>
    </row>
    <row r="17210" s="1" customFormat="1" ht="14.25" spans="4:21">
      <c r="D17210" s="13"/>
      <c r="E17210" s="13"/>
      <c r="M17210" s="13"/>
      <c r="N17210" s="13"/>
      <c r="O17210" s="13"/>
      <c r="Q17210" s="13"/>
      <c r="R17210" s="16"/>
      <c r="U17210" s="16"/>
    </row>
    <row r="17211" s="1" customFormat="1" ht="14.25" spans="4:21">
      <c r="D17211" s="13"/>
      <c r="E17211" s="13"/>
      <c r="M17211" s="13"/>
      <c r="N17211" s="13"/>
      <c r="O17211" s="13"/>
      <c r="Q17211" s="13"/>
      <c r="R17211" s="16"/>
      <c r="U17211" s="16"/>
    </row>
    <row r="17212" s="1" customFormat="1" ht="14.25" spans="4:21">
      <c r="D17212" s="13"/>
      <c r="E17212" s="13"/>
      <c r="M17212" s="13"/>
      <c r="N17212" s="13"/>
      <c r="O17212" s="13"/>
      <c r="Q17212" s="13"/>
      <c r="R17212" s="16"/>
      <c r="U17212" s="16"/>
    </row>
    <row r="17213" s="1" customFormat="1" ht="14.25" spans="4:21">
      <c r="D17213" s="13"/>
      <c r="E17213" s="13"/>
      <c r="M17213" s="13"/>
      <c r="N17213" s="13"/>
      <c r="O17213" s="13"/>
      <c r="Q17213" s="13"/>
      <c r="R17213" s="16"/>
      <c r="U17213" s="16"/>
    </row>
    <row r="17214" s="1" customFormat="1" ht="14.25" spans="4:21">
      <c r="D17214" s="13"/>
      <c r="E17214" s="13"/>
      <c r="M17214" s="13"/>
      <c r="N17214" s="13"/>
      <c r="O17214" s="13"/>
      <c r="Q17214" s="13"/>
      <c r="R17214" s="16"/>
      <c r="U17214" s="16"/>
    </row>
    <row r="17215" s="1" customFormat="1" ht="14.25" spans="4:21">
      <c r="D17215" s="13"/>
      <c r="E17215" s="13"/>
      <c r="M17215" s="13"/>
      <c r="N17215" s="13"/>
      <c r="O17215" s="13"/>
      <c r="Q17215" s="13"/>
      <c r="R17215" s="16"/>
      <c r="U17215" s="16"/>
    </row>
    <row r="17216" s="1" customFormat="1" ht="14.25" spans="4:21">
      <c r="D17216" s="13"/>
      <c r="E17216" s="13"/>
      <c r="M17216" s="13"/>
      <c r="N17216" s="13"/>
      <c r="O17216" s="13"/>
      <c r="Q17216" s="13"/>
      <c r="R17216" s="16"/>
      <c r="U17216" s="16"/>
    </row>
    <row r="17217" s="1" customFormat="1" ht="14.25" spans="4:21">
      <c r="D17217" s="13"/>
      <c r="E17217" s="13"/>
      <c r="M17217" s="13"/>
      <c r="N17217" s="13"/>
      <c r="O17217" s="13"/>
      <c r="Q17217" s="13"/>
      <c r="R17217" s="16"/>
      <c r="U17217" s="16"/>
    </row>
    <row r="17218" s="1" customFormat="1" ht="14.25" spans="4:21">
      <c r="D17218" s="13"/>
      <c r="E17218" s="13"/>
      <c r="M17218" s="13"/>
      <c r="N17218" s="13"/>
      <c r="O17218" s="13"/>
      <c r="Q17218" s="13"/>
      <c r="R17218" s="16"/>
      <c r="U17218" s="16"/>
    </row>
    <row r="17219" s="1" customFormat="1" ht="14.25" spans="4:21">
      <c r="D17219" s="13"/>
      <c r="E17219" s="13"/>
      <c r="M17219" s="13"/>
      <c r="N17219" s="13"/>
      <c r="O17219" s="13"/>
      <c r="Q17219" s="13"/>
      <c r="R17219" s="16"/>
      <c r="U17219" s="16"/>
    </row>
    <row r="17220" s="1" customFormat="1" ht="14.25" spans="4:21">
      <c r="D17220" s="13"/>
      <c r="E17220" s="13"/>
      <c r="M17220" s="13"/>
      <c r="N17220" s="13"/>
      <c r="O17220" s="13"/>
      <c r="Q17220" s="13"/>
      <c r="R17220" s="16"/>
      <c r="U17220" s="16"/>
    </row>
    <row r="17221" s="1" customFormat="1" ht="14.25" spans="4:21">
      <c r="D17221" s="13"/>
      <c r="E17221" s="13"/>
      <c r="M17221" s="13"/>
      <c r="N17221" s="13"/>
      <c r="O17221" s="13"/>
      <c r="Q17221" s="13"/>
      <c r="R17221" s="16"/>
      <c r="U17221" s="16"/>
    </row>
    <row r="17222" s="1" customFormat="1" ht="14.25" spans="4:21">
      <c r="D17222" s="13"/>
      <c r="E17222" s="13"/>
      <c r="M17222" s="13"/>
      <c r="N17222" s="13"/>
      <c r="O17222" s="13"/>
      <c r="Q17222" s="13"/>
      <c r="R17222" s="16"/>
      <c r="U17222" s="16"/>
    </row>
    <row r="17223" s="1" customFormat="1" ht="14.25" spans="4:21">
      <c r="D17223" s="13"/>
      <c r="E17223" s="13"/>
      <c r="M17223" s="13"/>
      <c r="N17223" s="13"/>
      <c r="O17223" s="13"/>
      <c r="Q17223" s="13"/>
      <c r="R17223" s="16"/>
      <c r="U17223" s="16"/>
    </row>
    <row r="17224" s="1" customFormat="1" ht="14.25" spans="4:21">
      <c r="D17224" s="13"/>
      <c r="E17224" s="13"/>
      <c r="M17224" s="13"/>
      <c r="N17224" s="13"/>
      <c r="O17224" s="13"/>
      <c r="Q17224" s="13"/>
      <c r="R17224" s="16"/>
      <c r="U17224" s="16"/>
    </row>
    <row r="17225" s="1" customFormat="1" ht="14.25" spans="4:21">
      <c r="D17225" s="13"/>
      <c r="E17225" s="13"/>
      <c r="M17225" s="13"/>
      <c r="N17225" s="13"/>
      <c r="O17225" s="13"/>
      <c r="Q17225" s="13"/>
      <c r="R17225" s="16"/>
      <c r="U17225" s="16"/>
    </row>
    <row r="17226" s="1" customFormat="1" ht="14.25" spans="4:21">
      <c r="D17226" s="13"/>
      <c r="E17226" s="13"/>
      <c r="M17226" s="13"/>
      <c r="N17226" s="13"/>
      <c r="O17226" s="13"/>
      <c r="Q17226" s="13"/>
      <c r="R17226" s="16"/>
      <c r="U17226" s="16"/>
    </row>
    <row r="17227" s="1" customFormat="1" ht="14.25" spans="4:21">
      <c r="D17227" s="13"/>
      <c r="E17227" s="13"/>
      <c r="M17227" s="13"/>
      <c r="N17227" s="13"/>
      <c r="O17227" s="13"/>
      <c r="Q17227" s="13"/>
      <c r="R17227" s="16"/>
      <c r="U17227" s="16"/>
    </row>
    <row r="17228" s="1" customFormat="1" ht="14.25" spans="4:21">
      <c r="D17228" s="13"/>
      <c r="E17228" s="13"/>
      <c r="M17228" s="13"/>
      <c r="N17228" s="13"/>
      <c r="O17228" s="13"/>
      <c r="Q17228" s="13"/>
      <c r="R17228" s="16"/>
      <c r="U17228" s="16"/>
    </row>
    <row r="17229" s="1" customFormat="1" ht="14.25" spans="4:21">
      <c r="D17229" s="13"/>
      <c r="E17229" s="13"/>
      <c r="M17229" s="13"/>
      <c r="N17229" s="13"/>
      <c r="O17229" s="13"/>
      <c r="Q17229" s="13"/>
      <c r="R17229" s="16"/>
      <c r="U17229" s="16"/>
    </row>
    <row r="17230" s="1" customFormat="1" ht="14.25" spans="4:21">
      <c r="D17230" s="13"/>
      <c r="E17230" s="13"/>
      <c r="M17230" s="13"/>
      <c r="N17230" s="13"/>
      <c r="O17230" s="13"/>
      <c r="Q17230" s="13"/>
      <c r="R17230" s="16"/>
      <c r="U17230" s="16"/>
    </row>
    <row r="17231" s="1" customFormat="1" ht="14.25" spans="4:21">
      <c r="D17231" s="13"/>
      <c r="E17231" s="13"/>
      <c r="M17231" s="13"/>
      <c r="N17231" s="13"/>
      <c r="O17231" s="13"/>
      <c r="Q17231" s="13"/>
      <c r="R17231" s="16"/>
      <c r="U17231" s="16"/>
    </row>
    <row r="17232" s="1" customFormat="1" ht="14.25" spans="4:21">
      <c r="D17232" s="13"/>
      <c r="E17232" s="13"/>
      <c r="M17232" s="13"/>
      <c r="N17232" s="13"/>
      <c r="O17232" s="13"/>
      <c r="Q17232" s="13"/>
      <c r="R17232" s="16"/>
      <c r="U17232" s="16"/>
    </row>
    <row r="17233" s="1" customFormat="1" ht="14.25" spans="4:21">
      <c r="D17233" s="13"/>
      <c r="E17233" s="13"/>
      <c r="M17233" s="13"/>
      <c r="N17233" s="13"/>
      <c r="O17233" s="13"/>
      <c r="Q17233" s="13"/>
      <c r="R17233" s="16"/>
      <c r="U17233" s="16"/>
    </row>
    <row r="17234" s="1" customFormat="1" ht="14.25" spans="4:21">
      <c r="D17234" s="13"/>
      <c r="E17234" s="13"/>
      <c r="M17234" s="13"/>
      <c r="N17234" s="13"/>
      <c r="O17234" s="13"/>
      <c r="Q17234" s="13"/>
      <c r="R17234" s="16"/>
      <c r="U17234" s="16"/>
    </row>
    <row r="17235" s="1" customFormat="1" ht="14.25" spans="4:21">
      <c r="D17235" s="13"/>
      <c r="E17235" s="13"/>
      <c r="M17235" s="13"/>
      <c r="N17235" s="13"/>
      <c r="O17235" s="13"/>
      <c r="Q17235" s="13"/>
      <c r="R17235" s="16"/>
      <c r="U17235" s="16"/>
    </row>
    <row r="17236" s="1" customFormat="1" ht="14.25" spans="4:21">
      <c r="D17236" s="13"/>
      <c r="E17236" s="13"/>
      <c r="M17236" s="13"/>
      <c r="N17236" s="13"/>
      <c r="O17236" s="13"/>
      <c r="Q17236" s="13"/>
      <c r="R17236" s="16"/>
      <c r="U17236" s="16"/>
    </row>
    <row r="17237" s="1" customFormat="1" ht="14.25" spans="4:21">
      <c r="D17237" s="13"/>
      <c r="E17237" s="13"/>
      <c r="M17237" s="13"/>
      <c r="N17237" s="13"/>
      <c r="O17237" s="13"/>
      <c r="Q17237" s="13"/>
      <c r="R17237" s="16"/>
      <c r="U17237" s="16"/>
    </row>
    <row r="17238" s="1" customFormat="1" ht="14.25" spans="4:21">
      <c r="D17238" s="13"/>
      <c r="E17238" s="13"/>
      <c r="M17238" s="13"/>
      <c r="N17238" s="13"/>
      <c r="O17238" s="13"/>
      <c r="Q17238" s="13"/>
      <c r="R17238" s="16"/>
      <c r="U17238" s="16"/>
    </row>
    <row r="17239" s="1" customFormat="1" ht="14.25" spans="4:21">
      <c r="D17239" s="13"/>
      <c r="E17239" s="13"/>
      <c r="M17239" s="13"/>
      <c r="N17239" s="13"/>
      <c r="O17239" s="13"/>
      <c r="Q17239" s="13"/>
      <c r="R17239" s="16"/>
      <c r="U17239" s="16"/>
    </row>
    <row r="17240" s="1" customFormat="1" ht="14.25" spans="4:21">
      <c r="D17240" s="13"/>
      <c r="E17240" s="13"/>
      <c r="M17240" s="13"/>
      <c r="N17240" s="13"/>
      <c r="O17240" s="13"/>
      <c r="Q17240" s="13"/>
      <c r="R17240" s="16"/>
      <c r="U17240" s="16"/>
    </row>
    <row r="17241" s="1" customFormat="1" ht="14.25" spans="4:21">
      <c r="D17241" s="13"/>
      <c r="E17241" s="13"/>
      <c r="M17241" s="13"/>
      <c r="N17241" s="13"/>
      <c r="O17241" s="13"/>
      <c r="Q17241" s="13"/>
      <c r="R17241" s="16"/>
      <c r="U17241" s="16"/>
    </row>
    <row r="17242" s="1" customFormat="1" ht="14.25" spans="4:21">
      <c r="D17242" s="13"/>
      <c r="E17242" s="13"/>
      <c r="M17242" s="13"/>
      <c r="N17242" s="13"/>
      <c r="O17242" s="13"/>
      <c r="Q17242" s="13"/>
      <c r="R17242" s="16"/>
      <c r="U17242" s="16"/>
    </row>
    <row r="17243" s="1" customFormat="1" ht="14.25" spans="4:21">
      <c r="D17243" s="13"/>
      <c r="E17243" s="13"/>
      <c r="M17243" s="13"/>
      <c r="N17243" s="13"/>
      <c r="O17243" s="13"/>
      <c r="Q17243" s="13"/>
      <c r="R17243" s="16"/>
      <c r="U17243" s="16"/>
    </row>
    <row r="17244" s="1" customFormat="1" ht="14.25" spans="4:21">
      <c r="D17244" s="13"/>
      <c r="E17244" s="13"/>
      <c r="M17244" s="13"/>
      <c r="N17244" s="13"/>
      <c r="O17244" s="13"/>
      <c r="Q17244" s="13"/>
      <c r="R17244" s="16"/>
      <c r="U17244" s="16"/>
    </row>
    <row r="17245" s="1" customFormat="1" ht="14.25" spans="4:21">
      <c r="D17245" s="13"/>
      <c r="E17245" s="13"/>
      <c r="M17245" s="13"/>
      <c r="N17245" s="13"/>
      <c r="O17245" s="13"/>
      <c r="Q17245" s="13"/>
      <c r="R17245" s="16"/>
      <c r="U17245" s="16"/>
    </row>
    <row r="17246" s="1" customFormat="1" ht="14.25" spans="4:21">
      <c r="D17246" s="13"/>
      <c r="E17246" s="13"/>
      <c r="M17246" s="13"/>
      <c r="N17246" s="13"/>
      <c r="O17246" s="13"/>
      <c r="Q17246" s="13"/>
      <c r="R17246" s="16"/>
      <c r="U17246" s="16"/>
    </row>
    <row r="17247" s="1" customFormat="1" ht="14.25" spans="4:21">
      <c r="D17247" s="13"/>
      <c r="E17247" s="13"/>
      <c r="M17247" s="13"/>
      <c r="N17247" s="13"/>
      <c r="O17247" s="13"/>
      <c r="Q17247" s="13"/>
      <c r="R17247" s="16"/>
      <c r="U17247" s="16"/>
    </row>
    <row r="17248" s="1" customFormat="1" ht="14.25" spans="4:21">
      <c r="D17248" s="13"/>
      <c r="E17248" s="13"/>
      <c r="M17248" s="13"/>
      <c r="N17248" s="13"/>
      <c r="O17248" s="13"/>
      <c r="Q17248" s="13"/>
      <c r="R17248" s="16"/>
      <c r="U17248" s="16"/>
    </row>
    <row r="17249" s="1" customFormat="1" ht="14.25" spans="4:21">
      <c r="D17249" s="13"/>
      <c r="E17249" s="13"/>
      <c r="M17249" s="13"/>
      <c r="N17249" s="13"/>
      <c r="O17249" s="13"/>
      <c r="Q17249" s="13"/>
      <c r="R17249" s="16"/>
      <c r="U17249" s="16"/>
    </row>
    <row r="17250" s="1" customFormat="1" ht="14.25" spans="4:21">
      <c r="D17250" s="13"/>
      <c r="E17250" s="13"/>
      <c r="M17250" s="13"/>
      <c r="N17250" s="13"/>
      <c r="O17250" s="13"/>
      <c r="Q17250" s="13"/>
      <c r="R17250" s="16"/>
      <c r="U17250" s="16"/>
    </row>
    <row r="17251" s="1" customFormat="1" ht="14.25" spans="4:21">
      <c r="D17251" s="13"/>
      <c r="E17251" s="13"/>
      <c r="M17251" s="13"/>
      <c r="N17251" s="13"/>
      <c r="O17251" s="13"/>
      <c r="Q17251" s="13"/>
      <c r="R17251" s="16"/>
      <c r="U17251" s="16"/>
    </row>
    <row r="17252" s="1" customFormat="1" ht="14.25" spans="4:21">
      <c r="D17252" s="13"/>
      <c r="E17252" s="13"/>
      <c r="M17252" s="13"/>
      <c r="N17252" s="13"/>
      <c r="O17252" s="13"/>
      <c r="Q17252" s="13"/>
      <c r="R17252" s="16"/>
      <c r="U17252" s="16"/>
    </row>
    <row r="17253" s="1" customFormat="1" ht="14.25" spans="4:21">
      <c r="D17253" s="13"/>
      <c r="E17253" s="13"/>
      <c r="M17253" s="13"/>
      <c r="N17253" s="13"/>
      <c r="O17253" s="13"/>
      <c r="Q17253" s="13"/>
      <c r="R17253" s="16"/>
      <c r="U17253" s="16"/>
    </row>
    <row r="17254" s="1" customFormat="1" ht="14.25" spans="4:21">
      <c r="D17254" s="13"/>
      <c r="E17254" s="13"/>
      <c r="M17254" s="13"/>
      <c r="N17254" s="13"/>
      <c r="O17254" s="13"/>
      <c r="Q17254" s="13"/>
      <c r="R17254" s="16"/>
      <c r="U17254" s="16"/>
    </row>
    <row r="17255" s="1" customFormat="1" ht="14.25" spans="4:21">
      <c r="D17255" s="13"/>
      <c r="E17255" s="13"/>
      <c r="M17255" s="13"/>
      <c r="N17255" s="13"/>
      <c r="O17255" s="13"/>
      <c r="Q17255" s="13"/>
      <c r="R17255" s="16"/>
      <c r="U17255" s="16"/>
    </row>
    <row r="17256" s="1" customFormat="1" ht="14.25" spans="4:21">
      <c r="D17256" s="13"/>
      <c r="E17256" s="13"/>
      <c r="M17256" s="13"/>
      <c r="N17256" s="13"/>
      <c r="O17256" s="13"/>
      <c r="Q17256" s="13"/>
      <c r="R17256" s="16"/>
      <c r="U17256" s="16"/>
    </row>
    <row r="17257" s="1" customFormat="1" ht="14.25" spans="4:21">
      <c r="D17257" s="13"/>
      <c r="E17257" s="13"/>
      <c r="M17257" s="13"/>
      <c r="N17257" s="13"/>
      <c r="O17257" s="13"/>
      <c r="Q17257" s="13"/>
      <c r="R17257" s="16"/>
      <c r="U17257" s="16"/>
    </row>
    <row r="17258" s="1" customFormat="1" ht="14.25" spans="4:21">
      <c r="D17258" s="13"/>
      <c r="E17258" s="13"/>
      <c r="M17258" s="13"/>
      <c r="N17258" s="13"/>
      <c r="O17258" s="13"/>
      <c r="Q17258" s="13"/>
      <c r="R17258" s="16"/>
      <c r="U17258" s="16"/>
    </row>
    <row r="17259" s="1" customFormat="1" ht="14.25" spans="4:21">
      <c r="D17259" s="13"/>
      <c r="E17259" s="13"/>
      <c r="M17259" s="13"/>
      <c r="N17259" s="13"/>
      <c r="O17259" s="13"/>
      <c r="Q17259" s="13"/>
      <c r="R17259" s="16"/>
      <c r="U17259" s="16"/>
    </row>
    <row r="17260" s="1" customFormat="1" ht="14.25" spans="4:21">
      <c r="D17260" s="13"/>
      <c r="E17260" s="13"/>
      <c r="M17260" s="13"/>
      <c r="N17260" s="13"/>
      <c r="O17260" s="13"/>
      <c r="Q17260" s="13"/>
      <c r="R17260" s="16"/>
      <c r="U17260" s="16"/>
    </row>
    <row r="17261" s="1" customFormat="1" ht="14.25" spans="4:21">
      <c r="D17261" s="13"/>
      <c r="E17261" s="13"/>
      <c r="M17261" s="13"/>
      <c r="N17261" s="13"/>
      <c r="O17261" s="13"/>
      <c r="Q17261" s="13"/>
      <c r="R17261" s="16"/>
      <c r="U17261" s="16"/>
    </row>
    <row r="17262" s="1" customFormat="1" ht="14.25" spans="4:21">
      <c r="D17262" s="13"/>
      <c r="E17262" s="13"/>
      <c r="M17262" s="13"/>
      <c r="N17262" s="13"/>
      <c r="O17262" s="13"/>
      <c r="Q17262" s="13"/>
      <c r="R17262" s="16"/>
      <c r="U17262" s="16"/>
    </row>
    <row r="17263" s="1" customFormat="1" ht="14.25" spans="4:21">
      <c r="D17263" s="13"/>
      <c r="E17263" s="13"/>
      <c r="M17263" s="13"/>
      <c r="N17263" s="13"/>
      <c r="O17263" s="13"/>
      <c r="Q17263" s="13"/>
      <c r="R17263" s="16"/>
      <c r="U17263" s="16"/>
    </row>
    <row r="17264" s="1" customFormat="1" ht="14.25" spans="4:21">
      <c r="D17264" s="13"/>
      <c r="E17264" s="13"/>
      <c r="M17264" s="13"/>
      <c r="N17264" s="13"/>
      <c r="O17264" s="13"/>
      <c r="Q17264" s="13"/>
      <c r="R17264" s="16"/>
      <c r="U17264" s="16"/>
    </row>
    <row r="17265" s="1" customFormat="1" ht="14.25" spans="4:21">
      <c r="D17265" s="13"/>
      <c r="E17265" s="13"/>
      <c r="M17265" s="13"/>
      <c r="N17265" s="13"/>
      <c r="O17265" s="13"/>
      <c r="Q17265" s="13"/>
      <c r="R17265" s="16"/>
      <c r="U17265" s="16"/>
    </row>
    <row r="17266" s="1" customFormat="1" ht="14.25" spans="4:21">
      <c r="D17266" s="13"/>
      <c r="E17266" s="13"/>
      <c r="M17266" s="13"/>
      <c r="N17266" s="13"/>
      <c r="O17266" s="13"/>
      <c r="Q17266" s="13"/>
      <c r="R17266" s="16"/>
      <c r="U17266" s="16"/>
    </row>
    <row r="17267" s="1" customFormat="1" ht="14.25" spans="4:21">
      <c r="D17267" s="13"/>
      <c r="E17267" s="13"/>
      <c r="M17267" s="13"/>
      <c r="N17267" s="13"/>
      <c r="O17267" s="13"/>
      <c r="Q17267" s="13"/>
      <c r="R17267" s="16"/>
      <c r="U17267" s="16"/>
    </row>
    <row r="17268" s="1" customFormat="1" ht="14.25" spans="4:21">
      <c r="D17268" s="13"/>
      <c r="E17268" s="13"/>
      <c r="M17268" s="13"/>
      <c r="N17268" s="13"/>
      <c r="O17268" s="13"/>
      <c r="Q17268" s="13"/>
      <c r="R17268" s="16"/>
      <c r="U17268" s="16"/>
    </row>
    <row r="17269" s="1" customFormat="1" ht="14.25" spans="4:21">
      <c r="D17269" s="13"/>
      <c r="E17269" s="13"/>
      <c r="M17269" s="13"/>
      <c r="N17269" s="13"/>
      <c r="O17269" s="13"/>
      <c r="Q17269" s="13"/>
      <c r="R17269" s="16"/>
      <c r="U17269" s="16"/>
    </row>
    <row r="17270" s="1" customFormat="1" ht="14.25" spans="4:21">
      <c r="D17270" s="13"/>
      <c r="E17270" s="13"/>
      <c r="M17270" s="13"/>
      <c r="N17270" s="13"/>
      <c r="O17270" s="13"/>
      <c r="Q17270" s="13"/>
      <c r="R17270" s="16"/>
      <c r="U17270" s="16"/>
    </row>
    <row r="17271" s="1" customFormat="1" ht="14.25" spans="4:21">
      <c r="D17271" s="13"/>
      <c r="E17271" s="13"/>
      <c r="M17271" s="13"/>
      <c r="N17271" s="13"/>
      <c r="O17271" s="13"/>
      <c r="Q17271" s="13"/>
      <c r="R17271" s="16"/>
      <c r="U17271" s="16"/>
    </row>
    <row r="17272" s="1" customFormat="1" ht="14.25" spans="4:21">
      <c r="D17272" s="13"/>
      <c r="E17272" s="13"/>
      <c r="M17272" s="13"/>
      <c r="N17272" s="13"/>
      <c r="O17272" s="13"/>
      <c r="Q17272" s="13"/>
      <c r="R17272" s="16"/>
      <c r="U17272" s="16"/>
    </row>
    <row r="17273" s="1" customFormat="1" ht="14.25" spans="4:21">
      <c r="D17273" s="13"/>
      <c r="E17273" s="13"/>
      <c r="M17273" s="13"/>
      <c r="N17273" s="13"/>
      <c r="O17273" s="13"/>
      <c r="Q17273" s="13"/>
      <c r="R17273" s="16"/>
      <c r="U17273" s="16"/>
    </row>
    <row r="17274" s="1" customFormat="1" ht="14.25" spans="4:21">
      <c r="D17274" s="13"/>
      <c r="E17274" s="13"/>
      <c r="M17274" s="13"/>
      <c r="N17274" s="13"/>
      <c r="O17274" s="13"/>
      <c r="Q17274" s="13"/>
      <c r="R17274" s="16"/>
      <c r="U17274" s="16"/>
    </row>
    <row r="17275" s="1" customFormat="1" ht="14.25" spans="4:21">
      <c r="D17275" s="13"/>
      <c r="E17275" s="13"/>
      <c r="M17275" s="13"/>
      <c r="N17275" s="13"/>
      <c r="O17275" s="13"/>
      <c r="Q17275" s="13"/>
      <c r="R17275" s="16"/>
      <c r="U17275" s="16"/>
    </row>
    <row r="17276" s="1" customFormat="1" ht="14.25" spans="4:21">
      <c r="D17276" s="13"/>
      <c r="E17276" s="13"/>
      <c r="M17276" s="13"/>
      <c r="N17276" s="13"/>
      <c r="O17276" s="13"/>
      <c r="Q17276" s="13"/>
      <c r="R17276" s="16"/>
      <c r="U17276" s="16"/>
    </row>
    <row r="17277" s="1" customFormat="1" ht="14.25" spans="4:21">
      <c r="D17277" s="13"/>
      <c r="E17277" s="13"/>
      <c r="M17277" s="13"/>
      <c r="N17277" s="13"/>
      <c r="O17277" s="13"/>
      <c r="Q17277" s="13"/>
      <c r="R17277" s="16"/>
      <c r="U17277" s="16"/>
    </row>
    <row r="17278" s="1" customFormat="1" ht="14.25" spans="4:21">
      <c r="D17278" s="13"/>
      <c r="E17278" s="13"/>
      <c r="M17278" s="13"/>
      <c r="N17278" s="13"/>
      <c r="O17278" s="13"/>
      <c r="Q17278" s="13"/>
      <c r="R17278" s="16"/>
      <c r="U17278" s="16"/>
    </row>
    <row r="17279" s="1" customFormat="1" ht="14.25" spans="4:21">
      <c r="D17279" s="13"/>
      <c r="E17279" s="13"/>
      <c r="M17279" s="13"/>
      <c r="N17279" s="13"/>
      <c r="O17279" s="13"/>
      <c r="Q17279" s="13"/>
      <c r="R17279" s="16"/>
      <c r="U17279" s="16"/>
    </row>
    <row r="17280" s="1" customFormat="1" ht="14.25" spans="4:21">
      <c r="D17280" s="13"/>
      <c r="E17280" s="13"/>
      <c r="M17280" s="13"/>
      <c r="N17280" s="13"/>
      <c r="O17280" s="13"/>
      <c r="Q17280" s="13"/>
      <c r="R17280" s="16"/>
      <c r="U17280" s="16"/>
    </row>
    <row r="17281" s="1" customFormat="1" ht="14.25" spans="4:21">
      <c r="D17281" s="13"/>
      <c r="E17281" s="13"/>
      <c r="M17281" s="13"/>
      <c r="N17281" s="13"/>
      <c r="O17281" s="13"/>
      <c r="Q17281" s="13"/>
      <c r="R17281" s="16"/>
      <c r="U17281" s="16"/>
    </row>
    <row r="17282" s="1" customFormat="1" ht="14.25" spans="4:21">
      <c r="D17282" s="13"/>
      <c r="E17282" s="13"/>
      <c r="M17282" s="13"/>
      <c r="N17282" s="13"/>
      <c r="O17282" s="13"/>
      <c r="Q17282" s="13"/>
      <c r="R17282" s="16"/>
      <c r="U17282" s="16"/>
    </row>
    <row r="17283" s="1" customFormat="1" ht="14.25" spans="4:21">
      <c r="D17283" s="13"/>
      <c r="E17283" s="13"/>
      <c r="M17283" s="13"/>
      <c r="N17283" s="13"/>
      <c r="O17283" s="13"/>
      <c r="Q17283" s="13"/>
      <c r="R17283" s="16"/>
      <c r="U17283" s="16"/>
    </row>
    <row r="17284" s="1" customFormat="1" ht="14.25" spans="4:21">
      <c r="D17284" s="13"/>
      <c r="E17284" s="13"/>
      <c r="M17284" s="13"/>
      <c r="N17284" s="13"/>
      <c r="O17284" s="13"/>
      <c r="Q17284" s="13"/>
      <c r="R17284" s="16"/>
      <c r="U17284" s="16"/>
    </row>
    <row r="17285" s="1" customFormat="1" ht="14.25" spans="4:21">
      <c r="D17285" s="13"/>
      <c r="E17285" s="13"/>
      <c r="M17285" s="13"/>
      <c r="N17285" s="13"/>
      <c r="O17285" s="13"/>
      <c r="Q17285" s="13"/>
      <c r="R17285" s="16"/>
      <c r="U17285" s="16"/>
    </row>
    <row r="17286" s="1" customFormat="1" ht="14.25" spans="4:21">
      <c r="D17286" s="13"/>
      <c r="E17286" s="13"/>
      <c r="M17286" s="13"/>
      <c r="N17286" s="13"/>
      <c r="O17286" s="13"/>
      <c r="Q17286" s="13"/>
      <c r="R17286" s="16"/>
      <c r="U17286" s="16"/>
    </row>
    <row r="17287" s="1" customFormat="1" ht="14.25" spans="4:21">
      <c r="D17287" s="13"/>
      <c r="E17287" s="13"/>
      <c r="M17287" s="13"/>
      <c r="N17287" s="13"/>
      <c r="O17287" s="13"/>
      <c r="Q17287" s="13"/>
      <c r="R17287" s="16"/>
      <c r="U17287" s="16"/>
    </row>
    <row r="17288" s="1" customFormat="1" ht="14.25" spans="4:21">
      <c r="D17288" s="13"/>
      <c r="E17288" s="13"/>
      <c r="M17288" s="13"/>
      <c r="N17288" s="13"/>
      <c r="O17288" s="13"/>
      <c r="Q17288" s="13"/>
      <c r="R17288" s="16"/>
      <c r="U17288" s="16"/>
    </row>
    <row r="17289" s="1" customFormat="1" ht="14.25" spans="4:21">
      <c r="D17289" s="13"/>
      <c r="E17289" s="13"/>
      <c r="M17289" s="13"/>
      <c r="N17289" s="13"/>
      <c r="O17289" s="13"/>
      <c r="Q17289" s="13"/>
      <c r="R17289" s="16"/>
      <c r="U17289" s="16"/>
    </row>
    <row r="17290" s="1" customFormat="1" ht="14.25" spans="4:21">
      <c r="D17290" s="13"/>
      <c r="E17290" s="13"/>
      <c r="M17290" s="13"/>
      <c r="N17290" s="13"/>
      <c r="O17290" s="13"/>
      <c r="Q17290" s="13"/>
      <c r="R17290" s="16"/>
      <c r="U17290" s="16"/>
    </row>
    <row r="17291" s="1" customFormat="1" ht="14.25" spans="4:21">
      <c r="D17291" s="13"/>
      <c r="E17291" s="13"/>
      <c r="M17291" s="13"/>
      <c r="N17291" s="13"/>
      <c r="O17291" s="13"/>
      <c r="Q17291" s="13"/>
      <c r="R17291" s="16"/>
      <c r="U17291" s="16"/>
    </row>
    <row r="17292" s="1" customFormat="1" ht="14.25" spans="4:21">
      <c r="D17292" s="13"/>
      <c r="E17292" s="13"/>
      <c r="M17292" s="13"/>
      <c r="N17292" s="13"/>
      <c r="O17292" s="13"/>
      <c r="Q17292" s="13"/>
      <c r="R17292" s="16"/>
      <c r="U17292" s="16"/>
    </row>
    <row r="17293" s="1" customFormat="1" ht="14.25" spans="4:21">
      <c r="D17293" s="13"/>
      <c r="E17293" s="13"/>
      <c r="M17293" s="13"/>
      <c r="N17293" s="13"/>
      <c r="O17293" s="13"/>
      <c r="Q17293" s="13"/>
      <c r="R17293" s="16"/>
      <c r="U17293" s="16"/>
    </row>
    <row r="17294" s="1" customFormat="1" ht="14.25" spans="4:21">
      <c r="D17294" s="13"/>
      <c r="E17294" s="13"/>
      <c r="M17294" s="13"/>
      <c r="N17294" s="13"/>
      <c r="O17294" s="13"/>
      <c r="Q17294" s="13"/>
      <c r="R17294" s="16"/>
      <c r="U17294" s="16"/>
    </row>
    <row r="17295" s="1" customFormat="1" ht="14.25" spans="4:21">
      <c r="D17295" s="13"/>
      <c r="E17295" s="13"/>
      <c r="M17295" s="13"/>
      <c r="N17295" s="13"/>
      <c r="O17295" s="13"/>
      <c r="Q17295" s="13"/>
      <c r="R17295" s="16"/>
      <c r="U17295" s="16"/>
    </row>
    <row r="17296" s="1" customFormat="1" ht="14.25" spans="4:21">
      <c r="D17296" s="13"/>
      <c r="E17296" s="13"/>
      <c r="M17296" s="13"/>
      <c r="N17296" s="13"/>
      <c r="O17296" s="13"/>
      <c r="Q17296" s="13"/>
      <c r="R17296" s="16"/>
      <c r="U17296" s="16"/>
    </row>
    <row r="17297" s="1" customFormat="1" ht="14.25" spans="4:21">
      <c r="D17297" s="13"/>
      <c r="E17297" s="13"/>
      <c r="M17297" s="13"/>
      <c r="N17297" s="13"/>
      <c r="O17297" s="13"/>
      <c r="Q17297" s="13"/>
      <c r="R17297" s="16"/>
      <c r="U17297" s="16"/>
    </row>
    <row r="17298" s="1" customFormat="1" ht="14.25" spans="4:21">
      <c r="D17298" s="13"/>
      <c r="E17298" s="13"/>
      <c r="M17298" s="13"/>
      <c r="N17298" s="13"/>
      <c r="O17298" s="13"/>
      <c r="Q17298" s="13"/>
      <c r="R17298" s="16"/>
      <c r="U17298" s="16"/>
    </row>
    <row r="17299" s="1" customFormat="1" ht="14.25" spans="4:21">
      <c r="D17299" s="13"/>
      <c r="E17299" s="13"/>
      <c r="M17299" s="13"/>
      <c r="N17299" s="13"/>
      <c r="O17299" s="13"/>
      <c r="Q17299" s="13"/>
      <c r="R17299" s="16"/>
      <c r="U17299" s="16"/>
    </row>
    <row r="17300" s="1" customFormat="1" ht="14.25" spans="4:21">
      <c r="D17300" s="13"/>
      <c r="E17300" s="13"/>
      <c r="M17300" s="13"/>
      <c r="N17300" s="13"/>
      <c r="O17300" s="13"/>
      <c r="Q17300" s="13"/>
      <c r="R17300" s="16"/>
      <c r="U17300" s="16"/>
    </row>
    <row r="17301" s="1" customFormat="1" ht="14.25" spans="4:21">
      <c r="D17301" s="13"/>
      <c r="E17301" s="13"/>
      <c r="M17301" s="13"/>
      <c r="N17301" s="13"/>
      <c r="O17301" s="13"/>
      <c r="Q17301" s="13"/>
      <c r="R17301" s="16"/>
      <c r="U17301" s="16"/>
    </row>
    <row r="17302" s="1" customFormat="1" ht="14.25" spans="4:21">
      <c r="D17302" s="13"/>
      <c r="E17302" s="13"/>
      <c r="M17302" s="13"/>
      <c r="N17302" s="13"/>
      <c r="O17302" s="13"/>
      <c r="Q17302" s="13"/>
      <c r="R17302" s="16"/>
      <c r="U17302" s="16"/>
    </row>
    <row r="17303" s="1" customFormat="1" ht="14.25" spans="4:21">
      <c r="D17303" s="13"/>
      <c r="E17303" s="13"/>
      <c r="M17303" s="13"/>
      <c r="N17303" s="13"/>
      <c r="O17303" s="13"/>
      <c r="Q17303" s="13"/>
      <c r="R17303" s="16"/>
      <c r="U17303" s="16"/>
    </row>
    <row r="17304" s="1" customFormat="1" ht="14.25" spans="4:21">
      <c r="D17304" s="13"/>
      <c r="E17304" s="13"/>
      <c r="M17304" s="13"/>
      <c r="N17304" s="13"/>
      <c r="O17304" s="13"/>
      <c r="Q17304" s="13"/>
      <c r="R17304" s="16"/>
      <c r="U17304" s="16"/>
    </row>
    <row r="17305" s="1" customFormat="1" ht="14.25" spans="4:21">
      <c r="D17305" s="13"/>
      <c r="E17305" s="13"/>
      <c r="M17305" s="13"/>
      <c r="N17305" s="13"/>
      <c r="O17305" s="13"/>
      <c r="Q17305" s="13"/>
      <c r="R17305" s="16"/>
      <c r="U17305" s="16"/>
    </row>
    <row r="17306" s="1" customFormat="1" ht="14.25" spans="4:21">
      <c r="D17306" s="13"/>
      <c r="E17306" s="13"/>
      <c r="M17306" s="13"/>
      <c r="N17306" s="13"/>
      <c r="O17306" s="13"/>
      <c r="Q17306" s="13"/>
      <c r="R17306" s="16"/>
      <c r="U17306" s="16"/>
    </row>
    <row r="17307" s="1" customFormat="1" ht="14.25" spans="4:21">
      <c r="D17307" s="13"/>
      <c r="E17307" s="13"/>
      <c r="M17307" s="13"/>
      <c r="N17307" s="13"/>
      <c r="O17307" s="13"/>
      <c r="Q17307" s="13"/>
      <c r="R17307" s="16"/>
      <c r="U17307" s="16"/>
    </row>
    <row r="17308" s="1" customFormat="1" ht="14.25" spans="4:21">
      <c r="D17308" s="13"/>
      <c r="E17308" s="13"/>
      <c r="M17308" s="13"/>
      <c r="N17308" s="13"/>
      <c r="O17308" s="13"/>
      <c r="Q17308" s="13"/>
      <c r="R17308" s="16"/>
      <c r="U17308" s="16"/>
    </row>
    <row r="17309" s="1" customFormat="1" ht="14.25" spans="4:21">
      <c r="D17309" s="13"/>
      <c r="E17309" s="13"/>
      <c r="M17309" s="13"/>
      <c r="N17309" s="13"/>
      <c r="O17309" s="13"/>
      <c r="Q17309" s="13"/>
      <c r="R17309" s="16"/>
      <c r="U17309" s="16"/>
    </row>
    <row r="17310" s="1" customFormat="1" ht="14.25" spans="4:21">
      <c r="D17310" s="13"/>
      <c r="E17310" s="13"/>
      <c r="M17310" s="13"/>
      <c r="N17310" s="13"/>
      <c r="O17310" s="13"/>
      <c r="Q17310" s="13"/>
      <c r="R17310" s="16"/>
      <c r="U17310" s="16"/>
    </row>
    <row r="17311" s="1" customFormat="1" ht="14.25" spans="4:21">
      <c r="D17311" s="13"/>
      <c r="E17311" s="13"/>
      <c r="M17311" s="13"/>
      <c r="N17311" s="13"/>
      <c r="O17311" s="13"/>
      <c r="Q17311" s="13"/>
      <c r="R17311" s="16"/>
      <c r="U17311" s="16"/>
    </row>
    <row r="17312" s="1" customFormat="1" ht="14.25" spans="4:21">
      <c r="D17312" s="13"/>
      <c r="E17312" s="13"/>
      <c r="M17312" s="13"/>
      <c r="N17312" s="13"/>
      <c r="O17312" s="13"/>
      <c r="Q17312" s="13"/>
      <c r="R17312" s="16"/>
      <c r="U17312" s="16"/>
    </row>
    <row r="17313" s="1" customFormat="1" ht="14.25" spans="4:21">
      <c r="D17313" s="13"/>
      <c r="E17313" s="13"/>
      <c r="M17313" s="13"/>
      <c r="N17313" s="13"/>
      <c r="O17313" s="13"/>
      <c r="Q17313" s="13"/>
      <c r="R17313" s="16"/>
      <c r="U17313" s="16"/>
    </row>
    <row r="17314" s="1" customFormat="1" ht="14.25" spans="4:21">
      <c r="D17314" s="13"/>
      <c r="E17314" s="13"/>
      <c r="M17314" s="13"/>
      <c r="N17314" s="13"/>
      <c r="O17314" s="13"/>
      <c r="Q17314" s="13"/>
      <c r="R17314" s="16"/>
      <c r="U17314" s="16"/>
    </row>
    <row r="17315" s="1" customFormat="1" ht="14.25" spans="4:21">
      <c r="D17315" s="13"/>
      <c r="E17315" s="13"/>
      <c r="M17315" s="13"/>
      <c r="N17315" s="13"/>
      <c r="O17315" s="13"/>
      <c r="Q17315" s="13"/>
      <c r="R17315" s="16"/>
      <c r="U17315" s="16"/>
    </row>
    <row r="17316" s="1" customFormat="1" ht="14.25" spans="4:21">
      <c r="D17316" s="13"/>
      <c r="E17316" s="13"/>
      <c r="M17316" s="13"/>
      <c r="N17316" s="13"/>
      <c r="O17316" s="13"/>
      <c r="Q17316" s="13"/>
      <c r="R17316" s="16"/>
      <c r="U17316" s="16"/>
    </row>
    <row r="17317" s="1" customFormat="1" ht="14.25" spans="4:21">
      <c r="D17317" s="13"/>
      <c r="E17317" s="13"/>
      <c r="M17317" s="13"/>
      <c r="N17317" s="13"/>
      <c r="O17317" s="13"/>
      <c r="Q17317" s="13"/>
      <c r="R17317" s="16"/>
      <c r="U17317" s="16"/>
    </row>
    <row r="17318" s="1" customFormat="1" ht="14.25" spans="4:21">
      <c r="D17318" s="13"/>
      <c r="E17318" s="13"/>
      <c r="M17318" s="13"/>
      <c r="N17318" s="13"/>
      <c r="O17318" s="13"/>
      <c r="Q17318" s="13"/>
      <c r="R17318" s="16"/>
      <c r="U17318" s="16"/>
    </row>
    <row r="17319" s="1" customFormat="1" ht="14.25" spans="4:21">
      <c r="D17319" s="13"/>
      <c r="E17319" s="13"/>
      <c r="M17319" s="13"/>
      <c r="N17319" s="13"/>
      <c r="O17319" s="13"/>
      <c r="Q17319" s="13"/>
      <c r="R17319" s="16"/>
      <c r="U17319" s="16"/>
    </row>
    <row r="17320" s="1" customFormat="1" ht="14.25" spans="4:21">
      <c r="D17320" s="13"/>
      <c r="E17320" s="13"/>
      <c r="M17320" s="13"/>
      <c r="N17320" s="13"/>
      <c r="O17320" s="13"/>
      <c r="Q17320" s="13"/>
      <c r="R17320" s="16"/>
      <c r="U17320" s="16"/>
    </row>
    <row r="17321" s="1" customFormat="1" ht="14.25" spans="4:21">
      <c r="D17321" s="13"/>
      <c r="E17321" s="13"/>
      <c r="M17321" s="13"/>
      <c r="N17321" s="13"/>
      <c r="O17321" s="13"/>
      <c r="Q17321" s="13"/>
      <c r="R17321" s="16"/>
      <c r="U17321" s="16"/>
    </row>
    <row r="17322" s="1" customFormat="1" ht="14.25" spans="4:21">
      <c r="D17322" s="13"/>
      <c r="E17322" s="13"/>
      <c r="M17322" s="13"/>
      <c r="N17322" s="13"/>
      <c r="O17322" s="13"/>
      <c r="Q17322" s="13"/>
      <c r="R17322" s="16"/>
      <c r="U17322" s="16"/>
    </row>
    <row r="17323" s="1" customFormat="1" ht="14.25" spans="4:21">
      <c r="D17323" s="13"/>
      <c r="E17323" s="13"/>
      <c r="M17323" s="13"/>
      <c r="N17323" s="13"/>
      <c r="O17323" s="13"/>
      <c r="Q17323" s="13"/>
      <c r="R17323" s="16"/>
      <c r="U17323" s="16"/>
    </row>
    <row r="17324" s="1" customFormat="1" ht="14.25" spans="4:21">
      <c r="D17324" s="13"/>
      <c r="E17324" s="13"/>
      <c r="M17324" s="13"/>
      <c r="N17324" s="13"/>
      <c r="O17324" s="13"/>
      <c r="Q17324" s="13"/>
      <c r="R17324" s="16"/>
      <c r="U17324" s="16"/>
    </row>
    <row r="17325" s="1" customFormat="1" ht="14.25" spans="4:21">
      <c r="D17325" s="13"/>
      <c r="E17325" s="13"/>
      <c r="M17325" s="13"/>
      <c r="N17325" s="13"/>
      <c r="O17325" s="13"/>
      <c r="Q17325" s="13"/>
      <c r="R17325" s="16"/>
      <c r="U17325" s="16"/>
    </row>
    <row r="17326" s="1" customFormat="1" ht="14.25" spans="4:21">
      <c r="D17326" s="13"/>
      <c r="E17326" s="13"/>
      <c r="M17326" s="13"/>
      <c r="N17326" s="13"/>
      <c r="O17326" s="13"/>
      <c r="Q17326" s="13"/>
      <c r="R17326" s="16"/>
      <c r="U17326" s="16"/>
    </row>
    <row r="17327" s="1" customFormat="1" ht="14.25" spans="4:21">
      <c r="D17327" s="13"/>
      <c r="E17327" s="13"/>
      <c r="M17327" s="13"/>
      <c r="N17327" s="13"/>
      <c r="O17327" s="13"/>
      <c r="Q17327" s="13"/>
      <c r="R17327" s="16"/>
      <c r="U17327" s="16"/>
    </row>
    <row r="17328" s="1" customFormat="1" ht="14.25" spans="4:21">
      <c r="D17328" s="13"/>
      <c r="E17328" s="13"/>
      <c r="M17328" s="13"/>
      <c r="N17328" s="13"/>
      <c r="O17328" s="13"/>
      <c r="Q17328" s="13"/>
      <c r="R17328" s="16"/>
      <c r="U17328" s="16"/>
    </row>
    <row r="17329" s="1" customFormat="1" ht="14.25" spans="4:21">
      <c r="D17329" s="13"/>
      <c r="E17329" s="13"/>
      <c r="M17329" s="13"/>
      <c r="N17329" s="13"/>
      <c r="O17329" s="13"/>
      <c r="Q17329" s="13"/>
      <c r="R17329" s="16"/>
      <c r="U17329" s="16"/>
    </row>
    <row r="17330" s="1" customFormat="1" ht="14.25" spans="4:21">
      <c r="D17330" s="13"/>
      <c r="E17330" s="13"/>
      <c r="M17330" s="13"/>
      <c r="N17330" s="13"/>
      <c r="O17330" s="13"/>
      <c r="Q17330" s="13"/>
      <c r="R17330" s="16"/>
      <c r="U17330" s="16"/>
    </row>
    <row r="17331" s="1" customFormat="1" ht="14.25" spans="4:21">
      <c r="D17331" s="13"/>
      <c r="E17331" s="13"/>
      <c r="M17331" s="13"/>
      <c r="N17331" s="13"/>
      <c r="O17331" s="13"/>
      <c r="Q17331" s="13"/>
      <c r="R17331" s="16"/>
      <c r="U17331" s="16"/>
    </row>
    <row r="17332" s="1" customFormat="1" ht="14.25" spans="4:21">
      <c r="D17332" s="13"/>
      <c r="E17332" s="13"/>
      <c r="M17332" s="13"/>
      <c r="N17332" s="13"/>
      <c r="O17332" s="13"/>
      <c r="Q17332" s="13"/>
      <c r="R17332" s="16"/>
      <c r="U17332" s="16"/>
    </row>
    <row r="17333" s="1" customFormat="1" ht="14.25" spans="4:21">
      <c r="D17333" s="13"/>
      <c r="E17333" s="13"/>
      <c r="M17333" s="13"/>
      <c r="N17333" s="13"/>
      <c r="O17333" s="13"/>
      <c r="Q17333" s="13"/>
      <c r="R17333" s="16"/>
      <c r="U17333" s="16"/>
    </row>
    <row r="17334" s="1" customFormat="1" ht="14.25" spans="4:21">
      <c r="D17334" s="13"/>
      <c r="E17334" s="13"/>
      <c r="M17334" s="13"/>
      <c r="N17334" s="13"/>
      <c r="O17334" s="13"/>
      <c r="Q17334" s="13"/>
      <c r="R17334" s="16"/>
      <c r="U17334" s="16"/>
    </row>
    <row r="17335" s="1" customFormat="1" ht="14.25" spans="4:21">
      <c r="D17335" s="13"/>
      <c r="E17335" s="13"/>
      <c r="M17335" s="13"/>
      <c r="N17335" s="13"/>
      <c r="O17335" s="13"/>
      <c r="Q17335" s="13"/>
      <c r="R17335" s="16"/>
      <c r="U17335" s="16"/>
    </row>
    <row r="17336" s="1" customFormat="1" ht="14.25" spans="4:21">
      <c r="D17336" s="13"/>
      <c r="E17336" s="13"/>
      <c r="M17336" s="13"/>
      <c r="N17336" s="13"/>
      <c r="O17336" s="13"/>
      <c r="Q17336" s="13"/>
      <c r="R17336" s="16"/>
      <c r="U17336" s="16"/>
    </row>
    <row r="17337" s="1" customFormat="1" ht="14.25" spans="4:21">
      <c r="D17337" s="13"/>
      <c r="E17337" s="13"/>
      <c r="M17337" s="13"/>
      <c r="N17337" s="13"/>
      <c r="O17337" s="13"/>
      <c r="Q17337" s="13"/>
      <c r="R17337" s="16"/>
      <c r="U17337" s="16"/>
    </row>
    <row r="17338" s="1" customFormat="1" ht="14.25" spans="4:21">
      <c r="D17338" s="13"/>
      <c r="E17338" s="13"/>
      <c r="M17338" s="13"/>
      <c r="N17338" s="13"/>
      <c r="O17338" s="13"/>
      <c r="Q17338" s="13"/>
      <c r="R17338" s="16"/>
      <c r="U17338" s="16"/>
    </row>
    <row r="17339" s="1" customFormat="1" ht="14.25" spans="4:21">
      <c r="D17339" s="13"/>
      <c r="E17339" s="13"/>
      <c r="M17339" s="13"/>
      <c r="N17339" s="13"/>
      <c r="O17339" s="13"/>
      <c r="Q17339" s="13"/>
      <c r="R17339" s="16"/>
      <c r="U17339" s="16"/>
    </row>
    <row r="17340" s="1" customFormat="1" ht="14.25" spans="4:21">
      <c r="D17340" s="13"/>
      <c r="E17340" s="13"/>
      <c r="M17340" s="13"/>
      <c r="N17340" s="13"/>
      <c r="O17340" s="13"/>
      <c r="Q17340" s="13"/>
      <c r="R17340" s="16"/>
      <c r="U17340" s="16"/>
    </row>
    <row r="17341" s="1" customFormat="1" ht="14.25" spans="4:21">
      <c r="D17341" s="13"/>
      <c r="E17341" s="13"/>
      <c r="M17341" s="13"/>
      <c r="N17341" s="13"/>
      <c r="O17341" s="13"/>
      <c r="Q17341" s="13"/>
      <c r="R17341" s="16"/>
      <c r="U17341" s="16"/>
    </row>
    <row r="17342" s="1" customFormat="1" ht="14.25" spans="4:21">
      <c r="D17342" s="13"/>
      <c r="E17342" s="13"/>
      <c r="M17342" s="13"/>
      <c r="N17342" s="13"/>
      <c r="O17342" s="13"/>
      <c r="Q17342" s="13"/>
      <c r="R17342" s="16"/>
      <c r="U17342" s="16"/>
    </row>
    <row r="17343" s="1" customFormat="1" ht="14.25" spans="4:21">
      <c r="D17343" s="13"/>
      <c r="E17343" s="13"/>
      <c r="M17343" s="13"/>
      <c r="N17343" s="13"/>
      <c r="O17343" s="13"/>
      <c r="Q17343" s="13"/>
      <c r="R17343" s="16"/>
      <c r="U17343" s="16"/>
    </row>
    <row r="17344" s="1" customFormat="1" ht="14.25" spans="4:21">
      <c r="D17344" s="13"/>
      <c r="E17344" s="13"/>
      <c r="M17344" s="13"/>
      <c r="N17344" s="13"/>
      <c r="O17344" s="13"/>
      <c r="Q17344" s="13"/>
      <c r="R17344" s="16"/>
      <c r="U17344" s="16"/>
    </row>
    <row r="17345" s="1" customFormat="1" ht="14.25" spans="4:21">
      <c r="D17345" s="13"/>
      <c r="E17345" s="13"/>
      <c r="M17345" s="13"/>
      <c r="N17345" s="13"/>
      <c r="O17345" s="13"/>
      <c r="Q17345" s="13"/>
      <c r="R17345" s="16"/>
      <c r="U17345" s="16"/>
    </row>
    <row r="17346" s="1" customFormat="1" ht="14.25" spans="4:21">
      <c r="D17346" s="13"/>
      <c r="E17346" s="13"/>
      <c r="M17346" s="13"/>
      <c r="N17346" s="13"/>
      <c r="O17346" s="13"/>
      <c r="Q17346" s="13"/>
      <c r="R17346" s="16"/>
      <c r="U17346" s="16"/>
    </row>
    <row r="17347" s="1" customFormat="1" ht="14.25" spans="4:21">
      <c r="D17347" s="13"/>
      <c r="E17347" s="13"/>
      <c r="M17347" s="13"/>
      <c r="N17347" s="13"/>
      <c r="O17347" s="13"/>
      <c r="Q17347" s="13"/>
      <c r="R17347" s="16"/>
      <c r="U17347" s="16"/>
    </row>
    <row r="17348" s="1" customFormat="1" ht="14.25" spans="4:21">
      <c r="D17348" s="13"/>
      <c r="E17348" s="13"/>
      <c r="M17348" s="13"/>
      <c r="N17348" s="13"/>
      <c r="O17348" s="13"/>
      <c r="Q17348" s="13"/>
      <c r="R17348" s="16"/>
      <c r="U17348" s="16"/>
    </row>
    <row r="17349" s="1" customFormat="1" ht="14.25" spans="4:21">
      <c r="D17349" s="13"/>
      <c r="E17349" s="13"/>
      <c r="M17349" s="13"/>
      <c r="N17349" s="13"/>
      <c r="O17349" s="13"/>
      <c r="Q17349" s="13"/>
      <c r="R17349" s="16"/>
      <c r="U17349" s="16"/>
    </row>
    <row r="17350" s="1" customFormat="1" ht="14.25" spans="4:21">
      <c r="D17350" s="13"/>
      <c r="E17350" s="13"/>
      <c r="M17350" s="13"/>
      <c r="N17350" s="13"/>
      <c r="O17350" s="13"/>
      <c r="Q17350" s="13"/>
      <c r="R17350" s="16"/>
      <c r="U17350" s="16"/>
    </row>
    <row r="17351" s="1" customFormat="1" ht="14.25" spans="4:21">
      <c r="D17351" s="13"/>
      <c r="E17351" s="13"/>
      <c r="M17351" s="13"/>
      <c r="N17351" s="13"/>
      <c r="O17351" s="13"/>
      <c r="Q17351" s="13"/>
      <c r="R17351" s="16"/>
      <c r="U17351" s="16"/>
    </row>
    <row r="17352" s="1" customFormat="1" ht="14.25" spans="4:21">
      <c r="D17352" s="13"/>
      <c r="E17352" s="13"/>
      <c r="M17352" s="13"/>
      <c r="N17352" s="13"/>
      <c r="O17352" s="13"/>
      <c r="Q17352" s="13"/>
      <c r="R17352" s="16"/>
      <c r="U17352" s="16"/>
    </row>
    <row r="17353" s="1" customFormat="1" ht="14.25" spans="4:21">
      <c r="D17353" s="13"/>
      <c r="E17353" s="13"/>
      <c r="M17353" s="13"/>
      <c r="N17353" s="13"/>
      <c r="O17353" s="13"/>
      <c r="Q17353" s="13"/>
      <c r="R17353" s="16"/>
      <c r="U17353" s="16"/>
    </row>
    <row r="17354" s="1" customFormat="1" ht="14.25" spans="4:21">
      <c r="D17354" s="13"/>
      <c r="E17354" s="13"/>
      <c r="M17354" s="13"/>
      <c r="N17354" s="13"/>
      <c r="O17354" s="13"/>
      <c r="Q17354" s="13"/>
      <c r="R17354" s="16"/>
      <c r="U17354" s="16"/>
    </row>
    <row r="17355" s="1" customFormat="1" ht="14.25" spans="4:21">
      <c r="D17355" s="13"/>
      <c r="E17355" s="13"/>
      <c r="M17355" s="13"/>
      <c r="N17355" s="13"/>
      <c r="O17355" s="13"/>
      <c r="Q17355" s="13"/>
      <c r="R17355" s="16"/>
      <c r="U17355" s="16"/>
    </row>
    <row r="17356" s="1" customFormat="1" ht="14.25" spans="4:21">
      <c r="D17356" s="13"/>
      <c r="E17356" s="13"/>
      <c r="M17356" s="13"/>
      <c r="N17356" s="13"/>
      <c r="O17356" s="13"/>
      <c r="Q17356" s="13"/>
      <c r="R17356" s="16"/>
      <c r="U17356" s="16"/>
    </row>
    <row r="17357" s="1" customFormat="1" ht="14.25" spans="4:21">
      <c r="D17357" s="13"/>
      <c r="E17357" s="13"/>
      <c r="M17357" s="13"/>
      <c r="N17357" s="13"/>
      <c r="O17357" s="13"/>
      <c r="Q17357" s="13"/>
      <c r="R17357" s="16"/>
      <c r="U17357" s="16"/>
    </row>
    <row r="17358" s="1" customFormat="1" ht="14.25" spans="4:21">
      <c r="D17358" s="13"/>
      <c r="E17358" s="13"/>
      <c r="M17358" s="13"/>
      <c r="N17358" s="13"/>
      <c r="O17358" s="13"/>
      <c r="Q17358" s="13"/>
      <c r="R17358" s="16"/>
      <c r="U17358" s="16"/>
    </row>
    <row r="17359" s="1" customFormat="1" ht="14.25" spans="4:21">
      <c r="D17359" s="13"/>
      <c r="E17359" s="13"/>
      <c r="M17359" s="13"/>
      <c r="N17359" s="13"/>
      <c r="O17359" s="13"/>
      <c r="Q17359" s="13"/>
      <c r="R17359" s="16"/>
      <c r="U17359" s="16"/>
    </row>
    <row r="17360" s="1" customFormat="1" ht="14.25" spans="4:21">
      <c r="D17360" s="13"/>
      <c r="E17360" s="13"/>
      <c r="M17360" s="13"/>
      <c r="N17360" s="13"/>
      <c r="O17360" s="13"/>
      <c r="Q17360" s="13"/>
      <c r="R17360" s="16"/>
      <c r="U17360" s="16"/>
    </row>
    <row r="17361" s="1" customFormat="1" ht="14.25" spans="4:21">
      <c r="D17361" s="13"/>
      <c r="E17361" s="13"/>
      <c r="M17361" s="13"/>
      <c r="N17361" s="13"/>
      <c r="O17361" s="13"/>
      <c r="Q17361" s="13"/>
      <c r="R17361" s="16"/>
      <c r="U17361" s="16"/>
    </row>
    <row r="17362" s="1" customFormat="1" ht="14.25" spans="4:21">
      <c r="D17362" s="13"/>
      <c r="E17362" s="13"/>
      <c r="M17362" s="13"/>
      <c r="N17362" s="13"/>
      <c r="O17362" s="13"/>
      <c r="Q17362" s="13"/>
      <c r="R17362" s="16"/>
      <c r="U17362" s="16"/>
    </row>
    <row r="17363" s="1" customFormat="1" ht="14.25" spans="4:21">
      <c r="D17363" s="13"/>
      <c r="E17363" s="13"/>
      <c r="M17363" s="13"/>
      <c r="N17363" s="13"/>
      <c r="O17363" s="13"/>
      <c r="Q17363" s="13"/>
      <c r="R17363" s="16"/>
      <c r="U17363" s="16"/>
    </row>
    <row r="17364" s="1" customFormat="1" ht="14.25" spans="4:21">
      <c r="D17364" s="13"/>
      <c r="E17364" s="13"/>
      <c r="M17364" s="13"/>
      <c r="N17364" s="13"/>
      <c r="O17364" s="13"/>
      <c r="Q17364" s="13"/>
      <c r="R17364" s="16"/>
      <c r="U17364" s="16"/>
    </row>
    <row r="17365" s="1" customFormat="1" ht="14.25" spans="4:21">
      <c r="D17365" s="13"/>
      <c r="E17365" s="13"/>
      <c r="M17365" s="13"/>
      <c r="N17365" s="13"/>
      <c r="O17365" s="13"/>
      <c r="Q17365" s="13"/>
      <c r="R17365" s="16"/>
      <c r="U17365" s="16"/>
    </row>
    <row r="17366" s="1" customFormat="1" ht="14.25" spans="4:21">
      <c r="D17366" s="13"/>
      <c r="E17366" s="13"/>
      <c r="M17366" s="13"/>
      <c r="N17366" s="13"/>
      <c r="O17366" s="13"/>
      <c r="Q17366" s="13"/>
      <c r="R17366" s="16"/>
      <c r="U17366" s="16"/>
    </row>
    <row r="17367" s="1" customFormat="1" ht="14.25" spans="4:21">
      <c r="D17367" s="13"/>
      <c r="E17367" s="13"/>
      <c r="M17367" s="13"/>
      <c r="N17367" s="13"/>
      <c r="O17367" s="13"/>
      <c r="Q17367" s="13"/>
      <c r="R17367" s="16"/>
      <c r="U17367" s="16"/>
    </row>
    <row r="17368" s="1" customFormat="1" ht="14.25" spans="4:21">
      <c r="D17368" s="13"/>
      <c r="E17368" s="13"/>
      <c r="M17368" s="13"/>
      <c r="N17368" s="13"/>
      <c r="O17368" s="13"/>
      <c r="Q17368" s="13"/>
      <c r="R17368" s="16"/>
      <c r="U17368" s="16"/>
    </row>
    <row r="17369" s="1" customFormat="1" ht="14.25" spans="4:21">
      <c r="D17369" s="13"/>
      <c r="E17369" s="13"/>
      <c r="M17369" s="13"/>
      <c r="N17369" s="13"/>
      <c r="O17369" s="13"/>
      <c r="Q17369" s="13"/>
      <c r="R17369" s="16"/>
      <c r="U17369" s="16"/>
    </row>
    <row r="17370" s="1" customFormat="1" ht="14.25" spans="4:21">
      <c r="D17370" s="13"/>
      <c r="E17370" s="13"/>
      <c r="M17370" s="13"/>
      <c r="N17370" s="13"/>
      <c r="O17370" s="13"/>
      <c r="Q17370" s="13"/>
      <c r="R17370" s="16"/>
      <c r="U17370" s="16"/>
    </row>
    <row r="17371" s="1" customFormat="1" ht="14.25" spans="4:21">
      <c r="D17371" s="13"/>
      <c r="E17371" s="13"/>
      <c r="M17371" s="13"/>
      <c r="N17371" s="13"/>
      <c r="O17371" s="13"/>
      <c r="Q17371" s="13"/>
      <c r="R17371" s="16"/>
      <c r="U17371" s="16"/>
    </row>
    <row r="17372" s="1" customFormat="1" ht="14.25" spans="4:21">
      <c r="D17372" s="13"/>
      <c r="E17372" s="13"/>
      <c r="M17372" s="13"/>
      <c r="N17372" s="13"/>
      <c r="O17372" s="13"/>
      <c r="Q17372" s="13"/>
      <c r="R17372" s="16"/>
      <c r="U17372" s="16"/>
    </row>
    <row r="17373" s="1" customFormat="1" ht="14.25" spans="4:21">
      <c r="D17373" s="13"/>
      <c r="E17373" s="13"/>
      <c r="M17373" s="13"/>
      <c r="N17373" s="13"/>
      <c r="O17373" s="13"/>
      <c r="Q17373" s="13"/>
      <c r="R17373" s="16"/>
      <c r="U17373" s="16"/>
    </row>
    <row r="17374" s="1" customFormat="1" ht="14.25" spans="4:21">
      <c r="D17374" s="13"/>
      <c r="E17374" s="13"/>
      <c r="M17374" s="13"/>
      <c r="N17374" s="13"/>
      <c r="O17374" s="13"/>
      <c r="Q17374" s="13"/>
      <c r="R17374" s="16"/>
      <c r="U17374" s="16"/>
    </row>
    <row r="17375" s="1" customFormat="1" ht="14.25" spans="4:21">
      <c r="D17375" s="13"/>
      <c r="E17375" s="13"/>
      <c r="M17375" s="13"/>
      <c r="N17375" s="13"/>
      <c r="O17375" s="13"/>
      <c r="Q17375" s="13"/>
      <c r="R17375" s="16"/>
      <c r="U17375" s="16"/>
    </row>
    <row r="17376" s="1" customFormat="1" ht="14.25" spans="4:21">
      <c r="D17376" s="13"/>
      <c r="E17376" s="13"/>
      <c r="M17376" s="13"/>
      <c r="N17376" s="13"/>
      <c r="O17376" s="13"/>
      <c r="Q17376" s="13"/>
      <c r="R17376" s="16"/>
      <c r="U17376" s="16"/>
    </row>
    <row r="17377" s="1" customFormat="1" ht="14.25" spans="4:21">
      <c r="D17377" s="13"/>
      <c r="E17377" s="13"/>
      <c r="M17377" s="13"/>
      <c r="N17377" s="13"/>
      <c r="O17377" s="13"/>
      <c r="Q17377" s="13"/>
      <c r="R17377" s="16"/>
      <c r="U17377" s="16"/>
    </row>
    <row r="17378" s="1" customFormat="1" ht="14.25" spans="4:21">
      <c r="D17378" s="13"/>
      <c r="E17378" s="13"/>
      <c r="M17378" s="13"/>
      <c r="N17378" s="13"/>
      <c r="O17378" s="13"/>
      <c r="Q17378" s="13"/>
      <c r="R17378" s="16"/>
      <c r="U17378" s="16"/>
    </row>
    <row r="17379" s="1" customFormat="1" ht="14.25" spans="4:21">
      <c r="D17379" s="13"/>
      <c r="E17379" s="13"/>
      <c r="M17379" s="13"/>
      <c r="N17379" s="13"/>
      <c r="O17379" s="13"/>
      <c r="Q17379" s="13"/>
      <c r="R17379" s="16"/>
      <c r="U17379" s="16"/>
    </row>
    <row r="17380" s="1" customFormat="1" ht="14.25" spans="4:21">
      <c r="D17380" s="13"/>
      <c r="E17380" s="13"/>
      <c r="M17380" s="13"/>
      <c r="N17380" s="13"/>
      <c r="O17380" s="13"/>
      <c r="Q17380" s="13"/>
      <c r="R17380" s="16"/>
      <c r="U17380" s="16"/>
    </row>
    <row r="17381" s="1" customFormat="1" ht="14.25" spans="4:21">
      <c r="D17381" s="13"/>
      <c r="E17381" s="13"/>
      <c r="M17381" s="13"/>
      <c r="N17381" s="13"/>
      <c r="O17381" s="13"/>
      <c r="Q17381" s="13"/>
      <c r="R17381" s="16"/>
      <c r="U17381" s="16"/>
    </row>
    <row r="17382" s="1" customFormat="1" ht="14.25" spans="4:21">
      <c r="D17382" s="13"/>
      <c r="E17382" s="13"/>
      <c r="M17382" s="13"/>
      <c r="N17382" s="13"/>
      <c r="O17382" s="13"/>
      <c r="Q17382" s="13"/>
      <c r="R17382" s="16"/>
      <c r="U17382" s="16"/>
    </row>
    <row r="17383" s="1" customFormat="1" ht="14.25" spans="4:21">
      <c r="D17383" s="13"/>
      <c r="E17383" s="13"/>
      <c r="M17383" s="13"/>
      <c r="N17383" s="13"/>
      <c r="O17383" s="13"/>
      <c r="Q17383" s="13"/>
      <c r="R17383" s="16"/>
      <c r="U17383" s="16"/>
    </row>
    <row r="17384" s="1" customFormat="1" ht="14.25" spans="4:21">
      <c r="D17384" s="13"/>
      <c r="E17384" s="13"/>
      <c r="M17384" s="13"/>
      <c r="N17384" s="13"/>
      <c r="O17384" s="13"/>
      <c r="Q17384" s="13"/>
      <c r="R17384" s="16"/>
      <c r="U17384" s="16"/>
    </row>
    <row r="17385" s="1" customFormat="1" ht="14.25" spans="4:21">
      <c r="D17385" s="13"/>
      <c r="E17385" s="13"/>
      <c r="M17385" s="13"/>
      <c r="N17385" s="13"/>
      <c r="O17385" s="13"/>
      <c r="Q17385" s="13"/>
      <c r="R17385" s="16"/>
      <c r="U17385" s="16"/>
    </row>
    <row r="17386" s="1" customFormat="1" ht="14.25" spans="4:21">
      <c r="D17386" s="13"/>
      <c r="E17386" s="13"/>
      <c r="M17386" s="13"/>
      <c r="N17386" s="13"/>
      <c r="O17386" s="13"/>
      <c r="Q17386" s="13"/>
      <c r="R17386" s="16"/>
      <c r="U17386" s="16"/>
    </row>
    <row r="17387" s="1" customFormat="1" ht="14.25" spans="4:21">
      <c r="D17387" s="13"/>
      <c r="E17387" s="13"/>
      <c r="M17387" s="13"/>
      <c r="N17387" s="13"/>
      <c r="O17387" s="13"/>
      <c r="Q17387" s="13"/>
      <c r="R17387" s="16"/>
      <c r="U17387" s="16"/>
    </row>
    <row r="17388" s="1" customFormat="1" ht="14.25" spans="4:21">
      <c r="D17388" s="13"/>
      <c r="E17388" s="13"/>
      <c r="M17388" s="13"/>
      <c r="N17388" s="13"/>
      <c r="O17388" s="13"/>
      <c r="Q17388" s="13"/>
      <c r="R17388" s="16"/>
      <c r="U17388" s="16"/>
    </row>
    <row r="17389" s="1" customFormat="1" ht="14.25" spans="4:21">
      <c r="D17389" s="13"/>
      <c r="E17389" s="13"/>
      <c r="M17389" s="13"/>
      <c r="N17389" s="13"/>
      <c r="O17389" s="13"/>
      <c r="Q17389" s="13"/>
      <c r="R17389" s="16"/>
      <c r="U17389" s="16"/>
    </row>
    <row r="17390" s="1" customFormat="1" ht="14.25" spans="4:21">
      <c r="D17390" s="13"/>
      <c r="E17390" s="13"/>
      <c r="M17390" s="13"/>
      <c r="N17390" s="13"/>
      <c r="O17390" s="13"/>
      <c r="Q17390" s="13"/>
      <c r="R17390" s="16"/>
      <c r="U17390" s="16"/>
    </row>
    <row r="17391" s="1" customFormat="1" ht="14.25" spans="4:21">
      <c r="D17391" s="13"/>
      <c r="E17391" s="13"/>
      <c r="M17391" s="13"/>
      <c r="N17391" s="13"/>
      <c r="O17391" s="13"/>
      <c r="Q17391" s="13"/>
      <c r="R17391" s="16"/>
      <c r="U17391" s="16"/>
    </row>
    <row r="17392" s="1" customFormat="1" ht="14.25" spans="4:21">
      <c r="D17392" s="13"/>
      <c r="E17392" s="13"/>
      <c r="M17392" s="13"/>
      <c r="N17392" s="13"/>
      <c r="O17392" s="13"/>
      <c r="Q17392" s="13"/>
      <c r="R17392" s="16"/>
      <c r="U17392" s="16"/>
    </row>
    <row r="17393" s="1" customFormat="1" ht="14.25" spans="4:21">
      <c r="D17393" s="13"/>
      <c r="E17393" s="13"/>
      <c r="M17393" s="13"/>
      <c r="N17393" s="13"/>
      <c r="O17393" s="13"/>
      <c r="Q17393" s="13"/>
      <c r="R17393" s="16"/>
      <c r="U17393" s="16"/>
    </row>
    <row r="17394" s="1" customFormat="1" ht="14.25" spans="4:21">
      <c r="D17394" s="13"/>
      <c r="E17394" s="13"/>
      <c r="M17394" s="13"/>
      <c r="N17394" s="13"/>
      <c r="O17394" s="13"/>
      <c r="Q17394" s="13"/>
      <c r="R17394" s="16"/>
      <c r="U17394" s="16"/>
    </row>
    <row r="17395" s="1" customFormat="1" ht="14.25" spans="4:21">
      <c r="D17395" s="13"/>
      <c r="E17395" s="13"/>
      <c r="M17395" s="13"/>
      <c r="N17395" s="13"/>
      <c r="O17395" s="13"/>
      <c r="Q17395" s="13"/>
      <c r="R17395" s="16"/>
      <c r="U17395" s="16"/>
    </row>
    <row r="17396" s="1" customFormat="1" ht="14.25" spans="4:21">
      <c r="D17396" s="13"/>
      <c r="E17396" s="13"/>
      <c r="M17396" s="13"/>
      <c r="N17396" s="13"/>
      <c r="O17396" s="13"/>
      <c r="Q17396" s="13"/>
      <c r="R17396" s="16"/>
      <c r="U17396" s="16"/>
    </row>
    <row r="17397" s="1" customFormat="1" ht="14.25" spans="4:21">
      <c r="D17397" s="13"/>
      <c r="E17397" s="13"/>
      <c r="M17397" s="13"/>
      <c r="N17397" s="13"/>
      <c r="O17397" s="13"/>
      <c r="Q17397" s="13"/>
      <c r="R17397" s="16"/>
      <c r="U17397" s="16"/>
    </row>
    <row r="17398" s="1" customFormat="1" ht="14.25" spans="4:21">
      <c r="D17398" s="13"/>
      <c r="E17398" s="13"/>
      <c r="M17398" s="13"/>
      <c r="N17398" s="13"/>
      <c r="O17398" s="13"/>
      <c r="Q17398" s="13"/>
      <c r="R17398" s="16"/>
      <c r="U17398" s="16"/>
    </row>
    <row r="17399" s="1" customFormat="1" ht="14.25" spans="4:21">
      <c r="D17399" s="13"/>
      <c r="E17399" s="13"/>
      <c r="M17399" s="13"/>
      <c r="N17399" s="13"/>
      <c r="O17399" s="13"/>
      <c r="Q17399" s="13"/>
      <c r="R17399" s="16"/>
      <c r="U17399" s="16"/>
    </row>
    <row r="17400" s="1" customFormat="1" ht="14.25" spans="4:21">
      <c r="D17400" s="13"/>
      <c r="E17400" s="13"/>
      <c r="M17400" s="13"/>
      <c r="N17400" s="13"/>
      <c r="O17400" s="13"/>
      <c r="Q17400" s="13"/>
      <c r="R17400" s="16"/>
      <c r="U17400" s="16"/>
    </row>
    <row r="17401" s="1" customFormat="1" ht="14.25" spans="4:21">
      <c r="D17401" s="13"/>
      <c r="E17401" s="13"/>
      <c r="M17401" s="13"/>
      <c r="N17401" s="13"/>
      <c r="O17401" s="13"/>
      <c r="Q17401" s="13"/>
      <c r="R17401" s="16"/>
      <c r="U17401" s="16"/>
    </row>
    <row r="17402" s="1" customFormat="1" ht="14.25" spans="4:21">
      <c r="D17402" s="13"/>
      <c r="E17402" s="13"/>
      <c r="M17402" s="13"/>
      <c r="N17402" s="13"/>
      <c r="O17402" s="13"/>
      <c r="Q17402" s="13"/>
      <c r="R17402" s="16"/>
      <c r="U17402" s="16"/>
    </row>
    <row r="17403" s="1" customFormat="1" ht="14.25" spans="4:21">
      <c r="D17403" s="13"/>
      <c r="E17403" s="13"/>
      <c r="M17403" s="13"/>
      <c r="N17403" s="13"/>
      <c r="O17403" s="13"/>
      <c r="Q17403" s="13"/>
      <c r="R17403" s="16"/>
      <c r="U17403" s="16"/>
    </row>
    <row r="17404" s="1" customFormat="1" ht="14.25" spans="4:21">
      <c r="D17404" s="13"/>
      <c r="E17404" s="13"/>
      <c r="M17404" s="13"/>
      <c r="N17404" s="13"/>
      <c r="O17404" s="13"/>
      <c r="Q17404" s="13"/>
      <c r="R17404" s="16"/>
      <c r="U17404" s="16"/>
    </row>
    <row r="17405" s="1" customFormat="1" ht="14.25" spans="4:21">
      <c r="D17405" s="13"/>
      <c r="E17405" s="13"/>
      <c r="M17405" s="13"/>
      <c r="N17405" s="13"/>
      <c r="O17405" s="13"/>
      <c r="Q17405" s="13"/>
      <c r="R17405" s="16"/>
      <c r="U17405" s="16"/>
    </row>
    <row r="17406" s="1" customFormat="1" ht="14.25" spans="4:21">
      <c r="D17406" s="13"/>
      <c r="E17406" s="13"/>
      <c r="M17406" s="13"/>
      <c r="N17406" s="13"/>
      <c r="O17406" s="13"/>
      <c r="Q17406" s="13"/>
      <c r="R17406" s="16"/>
      <c r="U17406" s="16"/>
    </row>
    <row r="17407" s="1" customFormat="1" ht="14.25" spans="4:21">
      <c r="D17407" s="13"/>
      <c r="E17407" s="13"/>
      <c r="M17407" s="13"/>
      <c r="N17407" s="13"/>
      <c r="O17407" s="13"/>
      <c r="Q17407" s="13"/>
      <c r="R17407" s="16"/>
      <c r="U17407" s="16"/>
    </row>
    <row r="17408" s="1" customFormat="1" ht="14.25" spans="4:21">
      <c r="D17408" s="13"/>
      <c r="E17408" s="13"/>
      <c r="M17408" s="13"/>
      <c r="N17408" s="13"/>
      <c r="O17408" s="13"/>
      <c r="Q17408" s="13"/>
      <c r="R17408" s="16"/>
      <c r="U17408" s="16"/>
    </row>
    <row r="17409" s="1" customFormat="1" ht="14.25" spans="4:21">
      <c r="D17409" s="13"/>
      <c r="E17409" s="13"/>
      <c r="M17409" s="13"/>
      <c r="N17409" s="13"/>
      <c r="O17409" s="13"/>
      <c r="Q17409" s="13"/>
      <c r="R17409" s="16"/>
      <c r="U17409" s="16"/>
    </row>
    <row r="17410" s="1" customFormat="1" ht="14.25" spans="4:21">
      <c r="D17410" s="13"/>
      <c r="E17410" s="13"/>
      <c r="M17410" s="13"/>
      <c r="N17410" s="13"/>
      <c r="O17410" s="13"/>
      <c r="Q17410" s="13"/>
      <c r="R17410" s="16"/>
      <c r="U17410" s="16"/>
    </row>
    <row r="17411" s="1" customFormat="1" ht="14.25" spans="4:21">
      <c r="D17411" s="13"/>
      <c r="E17411" s="13"/>
      <c r="M17411" s="13"/>
      <c r="N17411" s="13"/>
      <c r="O17411" s="13"/>
      <c r="Q17411" s="13"/>
      <c r="R17411" s="16"/>
      <c r="U17411" s="16"/>
    </row>
    <row r="17412" s="1" customFormat="1" ht="14.25" spans="4:21">
      <c r="D17412" s="13"/>
      <c r="E17412" s="13"/>
      <c r="M17412" s="13"/>
      <c r="N17412" s="13"/>
      <c r="O17412" s="13"/>
      <c r="Q17412" s="13"/>
      <c r="R17412" s="16"/>
      <c r="U17412" s="16"/>
    </row>
    <row r="17413" s="1" customFormat="1" ht="14.25" spans="4:21">
      <c r="D17413" s="13"/>
      <c r="E17413" s="13"/>
      <c r="M17413" s="13"/>
      <c r="N17413" s="13"/>
      <c r="O17413" s="13"/>
      <c r="Q17413" s="13"/>
      <c r="R17413" s="16"/>
      <c r="U17413" s="16"/>
    </row>
    <row r="17414" s="1" customFormat="1" ht="14.25" spans="4:21">
      <c r="D17414" s="13"/>
      <c r="E17414" s="13"/>
      <c r="M17414" s="13"/>
      <c r="N17414" s="13"/>
      <c r="O17414" s="13"/>
      <c r="Q17414" s="13"/>
      <c r="R17414" s="16"/>
      <c r="U17414" s="16"/>
    </row>
    <row r="17415" s="1" customFormat="1" ht="14.25" spans="4:21">
      <c r="D17415" s="13"/>
      <c r="E17415" s="13"/>
      <c r="M17415" s="13"/>
      <c r="N17415" s="13"/>
      <c r="O17415" s="13"/>
      <c r="Q17415" s="13"/>
      <c r="R17415" s="16"/>
      <c r="U17415" s="16"/>
    </row>
    <row r="17416" s="1" customFormat="1" ht="14.25" spans="4:21">
      <c r="D17416" s="13"/>
      <c r="E17416" s="13"/>
      <c r="M17416" s="13"/>
      <c r="N17416" s="13"/>
      <c r="O17416" s="13"/>
      <c r="Q17416" s="13"/>
      <c r="R17416" s="16"/>
      <c r="U17416" s="16"/>
    </row>
    <row r="17417" s="1" customFormat="1" ht="14.25" spans="4:21">
      <c r="D17417" s="13"/>
      <c r="E17417" s="13"/>
      <c r="M17417" s="13"/>
      <c r="N17417" s="13"/>
      <c r="O17417" s="13"/>
      <c r="Q17417" s="13"/>
      <c r="R17417" s="16"/>
      <c r="U17417" s="16"/>
    </row>
    <row r="17418" s="1" customFormat="1" ht="14.25" spans="4:21">
      <c r="D17418" s="13"/>
      <c r="E17418" s="13"/>
      <c r="M17418" s="13"/>
      <c r="N17418" s="13"/>
      <c r="O17418" s="13"/>
      <c r="Q17418" s="13"/>
      <c r="R17418" s="16"/>
      <c r="U17418" s="16"/>
    </row>
    <row r="17419" s="1" customFormat="1" ht="14.25" spans="4:21">
      <c r="D17419" s="13"/>
      <c r="E17419" s="13"/>
      <c r="M17419" s="13"/>
      <c r="N17419" s="13"/>
      <c r="O17419" s="13"/>
      <c r="Q17419" s="13"/>
      <c r="R17419" s="16"/>
      <c r="U17419" s="16"/>
    </row>
    <row r="17420" s="1" customFormat="1" ht="14.25" spans="4:21">
      <c r="D17420" s="13"/>
      <c r="E17420" s="13"/>
      <c r="M17420" s="13"/>
      <c r="N17420" s="13"/>
      <c r="O17420" s="13"/>
      <c r="Q17420" s="13"/>
      <c r="R17420" s="16"/>
      <c r="U17420" s="16"/>
    </row>
    <row r="17421" s="1" customFormat="1" ht="14.25" spans="4:21">
      <c r="D17421" s="13"/>
      <c r="E17421" s="13"/>
      <c r="M17421" s="13"/>
      <c r="N17421" s="13"/>
      <c r="O17421" s="13"/>
      <c r="Q17421" s="13"/>
      <c r="R17421" s="16"/>
      <c r="U17421" s="16"/>
    </row>
    <row r="17422" s="1" customFormat="1" ht="14.25" spans="4:21">
      <c r="D17422" s="13"/>
      <c r="E17422" s="13"/>
      <c r="M17422" s="13"/>
      <c r="N17422" s="13"/>
      <c r="O17422" s="13"/>
      <c r="Q17422" s="13"/>
      <c r="R17422" s="16"/>
      <c r="U17422" s="16"/>
    </row>
    <row r="17423" s="1" customFormat="1" ht="14.25" spans="4:21">
      <c r="D17423" s="13"/>
      <c r="E17423" s="13"/>
      <c r="M17423" s="13"/>
      <c r="N17423" s="13"/>
      <c r="O17423" s="13"/>
      <c r="Q17423" s="13"/>
      <c r="R17423" s="16"/>
      <c r="U17423" s="16"/>
    </row>
    <row r="17424" s="1" customFormat="1" ht="14.25" spans="4:21">
      <c r="D17424" s="13"/>
      <c r="E17424" s="13"/>
      <c r="M17424" s="13"/>
      <c r="N17424" s="13"/>
      <c r="O17424" s="13"/>
      <c r="Q17424" s="13"/>
      <c r="R17424" s="16"/>
      <c r="U17424" s="16"/>
    </row>
    <row r="17425" s="1" customFormat="1" ht="14.25" spans="4:21">
      <c r="D17425" s="13"/>
      <c r="E17425" s="13"/>
      <c r="M17425" s="13"/>
      <c r="N17425" s="13"/>
      <c r="O17425" s="13"/>
      <c r="Q17425" s="13"/>
      <c r="R17425" s="16"/>
      <c r="U17425" s="16"/>
    </row>
    <row r="17426" s="1" customFormat="1" ht="14.25" spans="4:21">
      <c r="D17426" s="13"/>
      <c r="E17426" s="13"/>
      <c r="M17426" s="13"/>
      <c r="N17426" s="13"/>
      <c r="O17426" s="13"/>
      <c r="Q17426" s="13"/>
      <c r="R17426" s="16"/>
      <c r="U17426" s="16"/>
    </row>
    <row r="17427" s="1" customFormat="1" ht="14.25" spans="4:21">
      <c r="D17427" s="13"/>
      <c r="E17427" s="13"/>
      <c r="M17427" s="13"/>
      <c r="N17427" s="13"/>
      <c r="O17427" s="13"/>
      <c r="Q17427" s="13"/>
      <c r="R17427" s="16"/>
      <c r="U17427" s="16"/>
    </row>
    <row r="17428" s="1" customFormat="1" ht="14.25" spans="4:21">
      <c r="D17428" s="13"/>
      <c r="E17428" s="13"/>
      <c r="M17428" s="13"/>
      <c r="N17428" s="13"/>
      <c r="O17428" s="13"/>
      <c r="Q17428" s="13"/>
      <c r="R17428" s="16"/>
      <c r="U17428" s="16"/>
    </row>
    <row r="17429" s="1" customFormat="1" ht="14.25" spans="4:21">
      <c r="D17429" s="13"/>
      <c r="E17429" s="13"/>
      <c r="M17429" s="13"/>
      <c r="N17429" s="13"/>
      <c r="O17429" s="13"/>
      <c r="Q17429" s="13"/>
      <c r="R17429" s="16"/>
      <c r="U17429" s="16"/>
    </row>
    <row r="17430" s="1" customFormat="1" ht="14.25" spans="4:21">
      <c r="D17430" s="13"/>
      <c r="E17430" s="13"/>
      <c r="M17430" s="13"/>
      <c r="N17430" s="13"/>
      <c r="O17430" s="13"/>
      <c r="Q17430" s="13"/>
      <c r="R17430" s="16"/>
      <c r="U17430" s="16"/>
    </row>
    <row r="17431" s="1" customFormat="1" ht="14.25" spans="4:21">
      <c r="D17431" s="13"/>
      <c r="E17431" s="13"/>
      <c r="M17431" s="13"/>
      <c r="N17431" s="13"/>
      <c r="O17431" s="13"/>
      <c r="Q17431" s="13"/>
      <c r="R17431" s="16"/>
      <c r="U17431" s="16"/>
    </row>
    <row r="17432" s="1" customFormat="1" ht="14.25" spans="4:21">
      <c r="D17432" s="13"/>
      <c r="E17432" s="13"/>
      <c r="M17432" s="13"/>
      <c r="N17432" s="13"/>
      <c r="O17432" s="13"/>
      <c r="Q17432" s="13"/>
      <c r="R17432" s="16"/>
      <c r="U17432" s="16"/>
    </row>
    <row r="17433" s="1" customFormat="1" ht="14.25" spans="4:21">
      <c r="D17433" s="13"/>
      <c r="E17433" s="13"/>
      <c r="M17433" s="13"/>
      <c r="N17433" s="13"/>
      <c r="O17433" s="13"/>
      <c r="Q17433" s="13"/>
      <c r="R17433" s="16"/>
      <c r="U17433" s="16"/>
    </row>
    <row r="17434" s="1" customFormat="1" ht="14.25" spans="4:21">
      <c r="D17434" s="13"/>
      <c r="E17434" s="13"/>
      <c r="M17434" s="13"/>
      <c r="N17434" s="13"/>
      <c r="O17434" s="13"/>
      <c r="Q17434" s="13"/>
      <c r="R17434" s="16"/>
      <c r="U17434" s="16"/>
    </row>
    <row r="17435" s="1" customFormat="1" ht="14.25" spans="4:21">
      <c r="D17435" s="13"/>
      <c r="E17435" s="13"/>
      <c r="M17435" s="13"/>
      <c r="N17435" s="13"/>
      <c r="O17435" s="13"/>
      <c r="Q17435" s="13"/>
      <c r="R17435" s="16"/>
      <c r="U17435" s="16"/>
    </row>
    <row r="17436" s="1" customFormat="1" ht="14.25" spans="4:21">
      <c r="D17436" s="13"/>
      <c r="E17436" s="13"/>
      <c r="M17436" s="13"/>
      <c r="N17436" s="13"/>
      <c r="O17436" s="13"/>
      <c r="Q17436" s="13"/>
      <c r="R17436" s="16"/>
      <c r="U17436" s="16"/>
    </row>
    <row r="17437" s="1" customFormat="1" ht="14.25" spans="4:21">
      <c r="D17437" s="13"/>
      <c r="E17437" s="13"/>
      <c r="M17437" s="13"/>
      <c r="N17437" s="13"/>
      <c r="O17437" s="13"/>
      <c r="Q17437" s="13"/>
      <c r="R17437" s="16"/>
      <c r="U17437" s="16"/>
    </row>
    <row r="17438" s="1" customFormat="1" ht="14.25" spans="4:21">
      <c r="D17438" s="13"/>
      <c r="E17438" s="13"/>
      <c r="M17438" s="13"/>
      <c r="N17438" s="13"/>
      <c r="O17438" s="13"/>
      <c r="Q17438" s="13"/>
      <c r="R17438" s="16"/>
      <c r="U17438" s="16"/>
    </row>
    <row r="17439" s="1" customFormat="1" ht="14.25" spans="4:21">
      <c r="D17439" s="13"/>
      <c r="E17439" s="13"/>
      <c r="M17439" s="13"/>
      <c r="N17439" s="13"/>
      <c r="O17439" s="13"/>
      <c r="Q17439" s="13"/>
      <c r="R17439" s="16"/>
      <c r="U17439" s="16"/>
    </row>
    <row r="17440" s="1" customFormat="1" ht="14.25" spans="4:21">
      <c r="D17440" s="13"/>
      <c r="E17440" s="13"/>
      <c r="M17440" s="13"/>
      <c r="N17440" s="13"/>
      <c r="O17440" s="13"/>
      <c r="Q17440" s="13"/>
      <c r="R17440" s="16"/>
      <c r="U17440" s="16"/>
    </row>
    <row r="17441" s="1" customFormat="1" ht="14.25" spans="4:21">
      <c r="D17441" s="13"/>
      <c r="E17441" s="13"/>
      <c r="M17441" s="13"/>
      <c r="N17441" s="13"/>
      <c r="O17441" s="13"/>
      <c r="Q17441" s="13"/>
      <c r="R17441" s="16"/>
      <c r="U17441" s="16"/>
    </row>
    <row r="17442" s="1" customFormat="1" ht="14.25" spans="4:21">
      <c r="D17442" s="13"/>
      <c r="E17442" s="13"/>
      <c r="M17442" s="13"/>
      <c r="N17442" s="13"/>
      <c r="O17442" s="13"/>
      <c r="Q17442" s="13"/>
      <c r="R17442" s="16"/>
      <c r="U17442" s="16"/>
    </row>
    <row r="17443" s="1" customFormat="1" ht="14.25" spans="4:21">
      <c r="D17443" s="13"/>
      <c r="E17443" s="13"/>
      <c r="M17443" s="13"/>
      <c r="N17443" s="13"/>
      <c r="O17443" s="13"/>
      <c r="Q17443" s="13"/>
      <c r="R17443" s="16"/>
      <c r="U17443" s="16"/>
    </row>
    <row r="17444" s="1" customFormat="1" ht="14.25" spans="4:21">
      <c r="D17444" s="13"/>
      <c r="E17444" s="13"/>
      <c r="M17444" s="13"/>
      <c r="N17444" s="13"/>
      <c r="O17444" s="13"/>
      <c r="Q17444" s="13"/>
      <c r="R17444" s="16"/>
      <c r="U17444" s="16"/>
    </row>
    <row r="17445" s="1" customFormat="1" ht="14.25" spans="4:21">
      <c r="D17445" s="13"/>
      <c r="E17445" s="13"/>
      <c r="M17445" s="13"/>
      <c r="N17445" s="13"/>
      <c r="O17445" s="13"/>
      <c r="Q17445" s="13"/>
      <c r="R17445" s="16"/>
      <c r="U17445" s="16"/>
    </row>
    <row r="17446" s="1" customFormat="1" ht="14.25" spans="4:21">
      <c r="D17446" s="13"/>
      <c r="E17446" s="13"/>
      <c r="M17446" s="13"/>
      <c r="N17446" s="13"/>
      <c r="O17446" s="13"/>
      <c r="Q17446" s="13"/>
      <c r="R17446" s="16"/>
      <c r="U17446" s="16"/>
    </row>
    <row r="17447" s="1" customFormat="1" ht="14.25" spans="4:21">
      <c r="D17447" s="13"/>
      <c r="E17447" s="13"/>
      <c r="M17447" s="13"/>
      <c r="N17447" s="13"/>
      <c r="O17447" s="13"/>
      <c r="Q17447" s="13"/>
      <c r="R17447" s="16"/>
      <c r="U17447" s="16"/>
    </row>
    <row r="17448" s="1" customFormat="1" ht="14.25" spans="4:21">
      <c r="D17448" s="13"/>
      <c r="E17448" s="13"/>
      <c r="M17448" s="13"/>
      <c r="N17448" s="13"/>
      <c r="O17448" s="13"/>
      <c r="Q17448" s="13"/>
      <c r="R17448" s="16"/>
      <c r="U17448" s="16"/>
    </row>
    <row r="17449" s="1" customFormat="1" ht="14.25" spans="4:21">
      <c r="D17449" s="13"/>
      <c r="E17449" s="13"/>
      <c r="M17449" s="13"/>
      <c r="N17449" s="13"/>
      <c r="O17449" s="13"/>
      <c r="Q17449" s="13"/>
      <c r="R17449" s="16"/>
      <c r="U17449" s="16"/>
    </row>
    <row r="17450" s="1" customFormat="1" ht="14.25" spans="4:21">
      <c r="D17450" s="13"/>
      <c r="E17450" s="13"/>
      <c r="M17450" s="13"/>
      <c r="N17450" s="13"/>
      <c r="O17450" s="13"/>
      <c r="Q17450" s="13"/>
      <c r="R17450" s="16"/>
      <c r="U17450" s="16"/>
    </row>
    <row r="17451" s="1" customFormat="1" ht="14.25" spans="4:21">
      <c r="D17451" s="13"/>
      <c r="E17451" s="13"/>
      <c r="M17451" s="13"/>
      <c r="N17451" s="13"/>
      <c r="O17451" s="13"/>
      <c r="Q17451" s="13"/>
      <c r="R17451" s="16"/>
      <c r="U17451" s="16"/>
    </row>
    <row r="17452" s="1" customFormat="1" ht="14.25" spans="4:21">
      <c r="D17452" s="13"/>
      <c r="E17452" s="13"/>
      <c r="M17452" s="13"/>
      <c r="N17452" s="13"/>
      <c r="O17452" s="13"/>
      <c r="Q17452" s="13"/>
      <c r="R17452" s="16"/>
      <c r="U17452" s="16"/>
    </row>
    <row r="17453" s="1" customFormat="1" ht="14.25" spans="4:21">
      <c r="D17453" s="13"/>
      <c r="E17453" s="13"/>
      <c r="M17453" s="13"/>
      <c r="N17453" s="13"/>
      <c r="O17453" s="13"/>
      <c r="Q17453" s="13"/>
      <c r="R17453" s="16"/>
      <c r="U17453" s="16"/>
    </row>
    <row r="17454" s="1" customFormat="1" ht="14.25" spans="4:21">
      <c r="D17454" s="13"/>
      <c r="E17454" s="13"/>
      <c r="M17454" s="13"/>
      <c r="N17454" s="13"/>
      <c r="O17454" s="13"/>
      <c r="Q17454" s="13"/>
      <c r="R17454" s="16"/>
      <c r="U17454" s="16"/>
    </row>
    <row r="17455" s="1" customFormat="1" ht="14.25" spans="4:21">
      <c r="D17455" s="13"/>
      <c r="E17455" s="13"/>
      <c r="M17455" s="13"/>
      <c r="N17455" s="13"/>
      <c r="O17455" s="13"/>
      <c r="Q17455" s="13"/>
      <c r="R17455" s="16"/>
      <c r="U17455" s="16"/>
    </row>
    <row r="17456" s="1" customFormat="1" ht="14.25" spans="4:21">
      <c r="D17456" s="13"/>
      <c r="E17456" s="13"/>
      <c r="M17456" s="13"/>
      <c r="N17456" s="13"/>
      <c r="O17456" s="13"/>
      <c r="Q17456" s="13"/>
      <c r="R17456" s="16"/>
      <c r="U17456" s="16"/>
    </row>
    <row r="17457" s="1" customFormat="1" ht="14.25" spans="4:21">
      <c r="D17457" s="13"/>
      <c r="E17457" s="13"/>
      <c r="M17457" s="13"/>
      <c r="N17457" s="13"/>
      <c r="O17457" s="13"/>
      <c r="Q17457" s="13"/>
      <c r="R17457" s="16"/>
      <c r="U17457" s="16"/>
    </row>
    <row r="17458" s="1" customFormat="1" ht="14.25" spans="4:21">
      <c r="D17458" s="13"/>
      <c r="E17458" s="13"/>
      <c r="M17458" s="13"/>
      <c r="N17458" s="13"/>
      <c r="O17458" s="13"/>
      <c r="Q17458" s="13"/>
      <c r="R17458" s="16"/>
      <c r="U17458" s="16"/>
    </row>
    <row r="17459" s="1" customFormat="1" ht="14.25" spans="4:21">
      <c r="D17459" s="13"/>
      <c r="E17459" s="13"/>
      <c r="M17459" s="13"/>
      <c r="N17459" s="13"/>
      <c r="O17459" s="13"/>
      <c r="Q17459" s="13"/>
      <c r="R17459" s="16"/>
      <c r="U17459" s="16"/>
    </row>
    <row r="17460" s="1" customFormat="1" ht="14.25" spans="4:21">
      <c r="D17460" s="13"/>
      <c r="E17460" s="13"/>
      <c r="M17460" s="13"/>
      <c r="N17460" s="13"/>
      <c r="O17460" s="13"/>
      <c r="Q17460" s="13"/>
      <c r="R17460" s="16"/>
      <c r="U17460" s="16"/>
    </row>
    <row r="17461" s="1" customFormat="1" ht="14.25" spans="4:21">
      <c r="D17461" s="13"/>
      <c r="E17461" s="13"/>
      <c r="M17461" s="13"/>
      <c r="N17461" s="13"/>
      <c r="O17461" s="13"/>
      <c r="Q17461" s="13"/>
      <c r="R17461" s="16"/>
      <c r="U17461" s="16"/>
    </row>
    <row r="17462" s="1" customFormat="1" ht="14.25" spans="4:21">
      <c r="D17462" s="13"/>
      <c r="E17462" s="13"/>
      <c r="M17462" s="13"/>
      <c r="N17462" s="13"/>
      <c r="O17462" s="13"/>
      <c r="Q17462" s="13"/>
      <c r="R17462" s="16"/>
      <c r="U17462" s="16"/>
    </row>
    <row r="17463" s="1" customFormat="1" ht="14.25" spans="4:21">
      <c r="D17463" s="13"/>
      <c r="E17463" s="13"/>
      <c r="M17463" s="13"/>
      <c r="N17463" s="13"/>
      <c r="O17463" s="13"/>
      <c r="Q17463" s="13"/>
      <c r="R17463" s="16"/>
      <c r="U17463" s="16"/>
    </row>
    <row r="17464" s="1" customFormat="1" ht="14.25" spans="4:21">
      <c r="D17464" s="13"/>
      <c r="E17464" s="13"/>
      <c r="M17464" s="13"/>
      <c r="N17464" s="13"/>
      <c r="O17464" s="13"/>
      <c r="Q17464" s="13"/>
      <c r="R17464" s="16"/>
      <c r="U17464" s="16"/>
    </row>
    <row r="17465" s="1" customFormat="1" ht="14.25" spans="4:21">
      <c r="D17465" s="13"/>
      <c r="E17465" s="13"/>
      <c r="M17465" s="13"/>
      <c r="N17465" s="13"/>
      <c r="O17465" s="13"/>
      <c r="Q17465" s="13"/>
      <c r="R17465" s="16"/>
      <c r="U17465" s="16"/>
    </row>
    <row r="17466" s="1" customFormat="1" ht="14.25" spans="4:21">
      <c r="D17466" s="13"/>
      <c r="E17466" s="13"/>
      <c r="M17466" s="13"/>
      <c r="N17466" s="13"/>
      <c r="O17466" s="13"/>
      <c r="Q17466" s="13"/>
      <c r="R17466" s="16"/>
      <c r="U17466" s="16"/>
    </row>
    <row r="17467" s="1" customFormat="1" ht="14.25" spans="4:21">
      <c r="D17467" s="13"/>
      <c r="E17467" s="13"/>
      <c r="M17467" s="13"/>
      <c r="N17467" s="13"/>
      <c r="O17467" s="13"/>
      <c r="Q17467" s="13"/>
      <c r="R17467" s="16"/>
      <c r="U17467" s="16"/>
    </row>
    <row r="17468" s="1" customFormat="1" ht="14.25" spans="4:21">
      <c r="D17468" s="13"/>
      <c r="E17468" s="13"/>
      <c r="M17468" s="13"/>
      <c r="N17468" s="13"/>
      <c r="O17468" s="13"/>
      <c r="Q17468" s="13"/>
      <c r="R17468" s="16"/>
      <c r="U17468" s="16"/>
    </row>
    <row r="17469" s="1" customFormat="1" ht="14.25" spans="4:21">
      <c r="D17469" s="13"/>
      <c r="E17469" s="13"/>
      <c r="M17469" s="13"/>
      <c r="N17469" s="13"/>
      <c r="O17469" s="13"/>
      <c r="Q17469" s="13"/>
      <c r="R17469" s="16"/>
      <c r="U17469" s="16"/>
    </row>
    <row r="17470" s="1" customFormat="1" ht="14.25" spans="4:21">
      <c r="D17470" s="13"/>
      <c r="E17470" s="13"/>
      <c r="M17470" s="13"/>
      <c r="N17470" s="13"/>
      <c r="O17470" s="13"/>
      <c r="Q17470" s="13"/>
      <c r="R17470" s="16"/>
      <c r="U17470" s="16"/>
    </row>
    <row r="17471" s="1" customFormat="1" ht="14.25" spans="4:21">
      <c r="D17471" s="13"/>
      <c r="E17471" s="13"/>
      <c r="M17471" s="13"/>
      <c r="N17471" s="13"/>
      <c r="O17471" s="13"/>
      <c r="Q17471" s="13"/>
      <c r="R17471" s="16"/>
      <c r="U17471" s="16"/>
    </row>
    <row r="17472" s="1" customFormat="1" ht="14.25" spans="4:21">
      <c r="D17472" s="13"/>
      <c r="E17472" s="13"/>
      <c r="M17472" s="13"/>
      <c r="N17472" s="13"/>
      <c r="O17472" s="13"/>
      <c r="Q17472" s="13"/>
      <c r="R17472" s="16"/>
      <c r="U17472" s="16"/>
    </row>
    <row r="17473" s="1" customFormat="1" ht="14.25" spans="4:21">
      <c r="D17473" s="13"/>
      <c r="E17473" s="13"/>
      <c r="M17473" s="13"/>
      <c r="N17473" s="13"/>
      <c r="O17473" s="13"/>
      <c r="Q17473" s="13"/>
      <c r="R17473" s="16"/>
      <c r="U17473" s="16"/>
    </row>
    <row r="17474" s="1" customFormat="1" ht="14.25" spans="4:21">
      <c r="D17474" s="13"/>
      <c r="E17474" s="13"/>
      <c r="M17474" s="13"/>
      <c r="N17474" s="13"/>
      <c r="O17474" s="13"/>
      <c r="Q17474" s="13"/>
      <c r="R17474" s="16"/>
      <c r="U17474" s="16"/>
    </row>
    <row r="17475" s="1" customFormat="1" ht="14.25" spans="4:21">
      <c r="D17475" s="13"/>
      <c r="E17475" s="13"/>
      <c r="M17475" s="13"/>
      <c r="N17475" s="13"/>
      <c r="O17475" s="13"/>
      <c r="Q17475" s="13"/>
      <c r="R17475" s="16"/>
      <c r="U17475" s="16"/>
    </row>
    <row r="17476" s="1" customFormat="1" ht="14.25" spans="4:21">
      <c r="D17476" s="13"/>
      <c r="E17476" s="13"/>
      <c r="M17476" s="13"/>
      <c r="N17476" s="13"/>
      <c r="O17476" s="13"/>
      <c r="Q17476" s="13"/>
      <c r="R17476" s="16"/>
      <c r="U17476" s="16"/>
    </row>
    <row r="17477" s="1" customFormat="1" ht="14.25" spans="4:21">
      <c r="D17477" s="13"/>
      <c r="E17477" s="13"/>
      <c r="M17477" s="13"/>
      <c r="N17477" s="13"/>
      <c r="O17477" s="13"/>
      <c r="Q17477" s="13"/>
      <c r="R17477" s="16"/>
      <c r="U17477" s="16"/>
    </row>
    <row r="17478" s="1" customFormat="1" ht="14.25" spans="4:21">
      <c r="D17478" s="13"/>
      <c r="E17478" s="13"/>
      <c r="M17478" s="13"/>
      <c r="N17478" s="13"/>
      <c r="O17478" s="13"/>
      <c r="Q17478" s="13"/>
      <c r="R17478" s="16"/>
      <c r="U17478" s="16"/>
    </row>
    <row r="17479" s="1" customFormat="1" ht="14.25" spans="4:21">
      <c r="D17479" s="13"/>
      <c r="E17479" s="13"/>
      <c r="M17479" s="13"/>
      <c r="N17479" s="13"/>
      <c r="O17479" s="13"/>
      <c r="Q17479" s="13"/>
      <c r="R17479" s="16"/>
      <c r="U17479" s="16"/>
    </row>
    <row r="17480" s="1" customFormat="1" ht="14.25" spans="4:21">
      <c r="D17480" s="13"/>
      <c r="E17480" s="13"/>
      <c r="M17480" s="13"/>
      <c r="N17480" s="13"/>
      <c r="O17480" s="13"/>
      <c r="Q17480" s="13"/>
      <c r="R17480" s="16"/>
      <c r="U17480" s="16"/>
    </row>
    <row r="17481" s="1" customFormat="1" ht="14.25" spans="4:21">
      <c r="D17481" s="13"/>
      <c r="E17481" s="13"/>
      <c r="M17481" s="13"/>
      <c r="N17481" s="13"/>
      <c r="O17481" s="13"/>
      <c r="Q17481" s="13"/>
      <c r="R17481" s="16"/>
      <c r="U17481" s="16"/>
    </row>
    <row r="17482" s="1" customFormat="1" ht="14.25" spans="4:21">
      <c r="D17482" s="13"/>
      <c r="E17482" s="13"/>
      <c r="M17482" s="13"/>
      <c r="N17482" s="13"/>
      <c r="O17482" s="13"/>
      <c r="Q17482" s="13"/>
      <c r="R17482" s="16"/>
      <c r="U17482" s="16"/>
    </row>
    <row r="17483" s="1" customFormat="1" ht="14.25" spans="4:21">
      <c r="D17483" s="13"/>
      <c r="E17483" s="13"/>
      <c r="M17483" s="13"/>
      <c r="N17483" s="13"/>
      <c r="O17483" s="13"/>
      <c r="Q17483" s="13"/>
      <c r="R17483" s="16"/>
      <c r="U17483" s="16"/>
    </row>
    <row r="17484" s="1" customFormat="1" ht="14.25" spans="4:21">
      <c r="D17484" s="13"/>
      <c r="E17484" s="13"/>
      <c r="M17484" s="13"/>
      <c r="N17484" s="13"/>
      <c r="O17484" s="13"/>
      <c r="Q17484" s="13"/>
      <c r="R17484" s="16"/>
      <c r="U17484" s="16"/>
    </row>
    <row r="17485" s="1" customFormat="1" ht="14.25" spans="4:21">
      <c r="D17485" s="13"/>
      <c r="E17485" s="13"/>
      <c r="M17485" s="13"/>
      <c r="N17485" s="13"/>
      <c r="O17485" s="13"/>
      <c r="Q17485" s="13"/>
      <c r="R17485" s="16"/>
      <c r="U17485" s="16"/>
    </row>
    <row r="17486" s="1" customFormat="1" ht="14.25" spans="4:21">
      <c r="D17486" s="13"/>
      <c r="E17486" s="13"/>
      <c r="M17486" s="13"/>
      <c r="N17486" s="13"/>
      <c r="O17486" s="13"/>
      <c r="Q17486" s="13"/>
      <c r="R17486" s="16"/>
      <c r="U17486" s="16"/>
    </row>
    <row r="17487" s="1" customFormat="1" ht="14.25" spans="4:21">
      <c r="D17487" s="13"/>
      <c r="E17487" s="13"/>
      <c r="M17487" s="13"/>
      <c r="N17487" s="13"/>
      <c r="O17487" s="13"/>
      <c r="Q17487" s="13"/>
      <c r="R17487" s="16"/>
      <c r="U17487" s="16"/>
    </row>
    <row r="17488" s="1" customFormat="1" ht="14.25" spans="4:21">
      <c r="D17488" s="13"/>
      <c r="E17488" s="13"/>
      <c r="M17488" s="13"/>
      <c r="N17488" s="13"/>
      <c r="O17488" s="13"/>
      <c r="Q17488" s="13"/>
      <c r="R17488" s="16"/>
      <c r="U17488" s="16"/>
    </row>
    <row r="17489" s="1" customFormat="1" ht="14.25" spans="4:21">
      <c r="D17489" s="13"/>
      <c r="E17489" s="13"/>
      <c r="M17489" s="13"/>
      <c r="N17489" s="13"/>
      <c r="O17489" s="13"/>
      <c r="Q17489" s="13"/>
      <c r="R17489" s="16"/>
      <c r="U17489" s="16"/>
    </row>
    <row r="17490" s="1" customFormat="1" ht="14.25" spans="4:21">
      <c r="D17490" s="13"/>
      <c r="E17490" s="13"/>
      <c r="M17490" s="13"/>
      <c r="N17490" s="13"/>
      <c r="O17490" s="13"/>
      <c r="Q17490" s="13"/>
      <c r="R17490" s="16"/>
      <c r="U17490" s="16"/>
    </row>
    <row r="17491" s="1" customFormat="1" ht="14.25" spans="4:21">
      <c r="D17491" s="13"/>
      <c r="E17491" s="13"/>
      <c r="M17491" s="13"/>
      <c r="N17491" s="13"/>
      <c r="O17491" s="13"/>
      <c r="Q17491" s="13"/>
      <c r="R17491" s="16"/>
      <c r="U17491" s="16"/>
    </row>
    <row r="17492" s="1" customFormat="1" ht="14.25" spans="4:21">
      <c r="D17492" s="13"/>
      <c r="E17492" s="13"/>
      <c r="M17492" s="13"/>
      <c r="N17492" s="13"/>
      <c r="O17492" s="13"/>
      <c r="Q17492" s="13"/>
      <c r="R17492" s="16"/>
      <c r="U17492" s="16"/>
    </row>
    <row r="17493" s="1" customFormat="1" ht="14.25" spans="4:21">
      <c r="D17493" s="13"/>
      <c r="E17493" s="13"/>
      <c r="M17493" s="13"/>
      <c r="N17493" s="13"/>
      <c r="O17493" s="13"/>
      <c r="Q17493" s="13"/>
      <c r="R17493" s="16"/>
      <c r="U17493" s="16"/>
    </row>
    <row r="17494" s="1" customFormat="1" ht="14.25" spans="4:21">
      <c r="D17494" s="13"/>
      <c r="E17494" s="13"/>
      <c r="M17494" s="13"/>
      <c r="N17494" s="13"/>
      <c r="O17494" s="13"/>
      <c r="Q17494" s="13"/>
      <c r="R17494" s="16"/>
      <c r="U17494" s="16"/>
    </row>
    <row r="17495" s="1" customFormat="1" ht="14.25" spans="4:21">
      <c r="D17495" s="13"/>
      <c r="E17495" s="13"/>
      <c r="M17495" s="13"/>
      <c r="N17495" s="13"/>
      <c r="O17495" s="13"/>
      <c r="Q17495" s="13"/>
      <c r="R17495" s="16"/>
      <c r="U17495" s="16"/>
    </row>
    <row r="17496" s="1" customFormat="1" ht="14.25" spans="4:21">
      <c r="D17496" s="13"/>
      <c r="E17496" s="13"/>
      <c r="M17496" s="13"/>
      <c r="N17496" s="13"/>
      <c r="O17496" s="13"/>
      <c r="Q17496" s="13"/>
      <c r="R17496" s="16"/>
      <c r="U17496" s="16"/>
    </row>
    <row r="17497" s="1" customFormat="1" ht="14.25" spans="4:21">
      <c r="D17497" s="13"/>
      <c r="E17497" s="13"/>
      <c r="M17497" s="13"/>
      <c r="N17497" s="13"/>
      <c r="O17497" s="13"/>
      <c r="Q17497" s="13"/>
      <c r="R17497" s="16"/>
      <c r="U17497" s="16"/>
    </row>
    <row r="17498" s="1" customFormat="1" ht="14.25" spans="4:21">
      <c r="D17498" s="13"/>
      <c r="E17498" s="13"/>
      <c r="M17498" s="13"/>
      <c r="N17498" s="13"/>
      <c r="O17498" s="13"/>
      <c r="Q17498" s="13"/>
      <c r="R17498" s="16"/>
      <c r="U17498" s="16"/>
    </row>
    <row r="17499" s="1" customFormat="1" ht="14.25" spans="4:21">
      <c r="D17499" s="13"/>
      <c r="E17499" s="13"/>
      <c r="M17499" s="13"/>
      <c r="N17499" s="13"/>
      <c r="O17499" s="13"/>
      <c r="Q17499" s="13"/>
      <c r="R17499" s="16"/>
      <c r="U17499" s="16"/>
    </row>
    <row r="17500" s="1" customFormat="1" ht="14.25" spans="4:21">
      <c r="D17500" s="13"/>
      <c r="E17500" s="13"/>
      <c r="M17500" s="13"/>
      <c r="N17500" s="13"/>
      <c r="O17500" s="13"/>
      <c r="Q17500" s="13"/>
      <c r="R17500" s="16"/>
      <c r="U17500" s="16"/>
    </row>
    <row r="17501" s="1" customFormat="1" ht="14.25" spans="4:21">
      <c r="D17501" s="13"/>
      <c r="E17501" s="13"/>
      <c r="M17501" s="13"/>
      <c r="N17501" s="13"/>
      <c r="O17501" s="13"/>
      <c r="Q17501" s="13"/>
      <c r="R17501" s="16"/>
      <c r="U17501" s="16"/>
    </row>
    <row r="17502" s="1" customFormat="1" ht="14.25" spans="4:21">
      <c r="D17502" s="13"/>
      <c r="E17502" s="13"/>
      <c r="M17502" s="13"/>
      <c r="N17502" s="13"/>
      <c r="O17502" s="13"/>
      <c r="Q17502" s="13"/>
      <c r="R17502" s="16"/>
      <c r="U17502" s="16"/>
    </row>
    <row r="17503" s="1" customFormat="1" ht="14.25" spans="4:21">
      <c r="D17503" s="13"/>
      <c r="E17503" s="13"/>
      <c r="M17503" s="13"/>
      <c r="N17503" s="13"/>
      <c r="O17503" s="13"/>
      <c r="Q17503" s="13"/>
      <c r="R17503" s="16"/>
      <c r="U17503" s="16"/>
    </row>
    <row r="17504" s="1" customFormat="1" ht="14.25" spans="4:21">
      <c r="D17504" s="13"/>
      <c r="E17504" s="13"/>
      <c r="M17504" s="13"/>
      <c r="N17504" s="13"/>
      <c r="O17504" s="13"/>
      <c r="Q17504" s="13"/>
      <c r="R17504" s="16"/>
      <c r="U17504" s="16"/>
    </row>
    <row r="17505" s="1" customFormat="1" ht="14.25" spans="4:21">
      <c r="D17505" s="13"/>
      <c r="E17505" s="13"/>
      <c r="M17505" s="13"/>
      <c r="N17505" s="13"/>
      <c r="O17505" s="13"/>
      <c r="Q17505" s="13"/>
      <c r="R17505" s="16"/>
      <c r="U17505" s="16"/>
    </row>
    <row r="17506" s="1" customFormat="1" ht="14.25" spans="4:21">
      <c r="D17506" s="13"/>
      <c r="E17506" s="13"/>
      <c r="M17506" s="13"/>
      <c r="N17506" s="13"/>
      <c r="O17506" s="13"/>
      <c r="Q17506" s="13"/>
      <c r="R17506" s="16"/>
      <c r="U17506" s="16"/>
    </row>
    <row r="17507" s="1" customFormat="1" ht="14.25" spans="4:21">
      <c r="D17507" s="13"/>
      <c r="E17507" s="13"/>
      <c r="M17507" s="13"/>
      <c r="N17507" s="13"/>
      <c r="O17507" s="13"/>
      <c r="Q17507" s="13"/>
      <c r="R17507" s="16"/>
      <c r="U17507" s="16"/>
    </row>
    <row r="17508" s="1" customFormat="1" ht="14.25" spans="4:21">
      <c r="D17508" s="13"/>
      <c r="E17508" s="13"/>
      <c r="M17508" s="13"/>
      <c r="N17508" s="13"/>
      <c r="O17508" s="13"/>
      <c r="Q17508" s="13"/>
      <c r="R17508" s="16"/>
      <c r="U17508" s="16"/>
    </row>
    <row r="17509" s="1" customFormat="1" ht="14.25" spans="4:21">
      <c r="D17509" s="13"/>
      <c r="E17509" s="13"/>
      <c r="M17509" s="13"/>
      <c r="N17509" s="13"/>
      <c r="O17509" s="13"/>
      <c r="Q17509" s="13"/>
      <c r="R17509" s="16"/>
      <c r="U17509" s="16"/>
    </row>
    <row r="17510" s="1" customFormat="1" ht="14.25" spans="4:21">
      <c r="D17510" s="13"/>
      <c r="E17510" s="13"/>
      <c r="M17510" s="13"/>
      <c r="N17510" s="13"/>
      <c r="O17510" s="13"/>
      <c r="Q17510" s="13"/>
      <c r="R17510" s="16"/>
      <c r="U17510" s="16"/>
    </row>
    <row r="17511" s="1" customFormat="1" ht="14.25" spans="4:21">
      <c r="D17511" s="13"/>
      <c r="E17511" s="13"/>
      <c r="M17511" s="13"/>
      <c r="N17511" s="13"/>
      <c r="O17511" s="13"/>
      <c r="Q17511" s="13"/>
      <c r="R17511" s="16"/>
      <c r="U17511" s="16"/>
    </row>
    <row r="17512" s="1" customFormat="1" ht="14.25" spans="4:21">
      <c r="D17512" s="13"/>
      <c r="E17512" s="13"/>
      <c r="M17512" s="13"/>
      <c r="N17512" s="13"/>
      <c r="O17512" s="13"/>
      <c r="Q17512" s="13"/>
      <c r="R17512" s="16"/>
      <c r="U17512" s="16"/>
    </row>
    <row r="17513" s="1" customFormat="1" ht="14.25" spans="4:21">
      <c r="D17513" s="13"/>
      <c r="E17513" s="13"/>
      <c r="M17513" s="13"/>
      <c r="N17513" s="13"/>
      <c r="O17513" s="13"/>
      <c r="Q17513" s="13"/>
      <c r="R17513" s="16"/>
      <c r="U17513" s="16"/>
    </row>
    <row r="17514" s="1" customFormat="1" ht="14.25" spans="4:21">
      <c r="D17514" s="13"/>
      <c r="E17514" s="13"/>
      <c r="M17514" s="13"/>
      <c r="N17514" s="13"/>
      <c r="O17514" s="13"/>
      <c r="Q17514" s="13"/>
      <c r="R17514" s="16"/>
      <c r="U17514" s="16"/>
    </row>
    <row r="17515" s="1" customFormat="1" ht="14.25" spans="4:21">
      <c r="D17515" s="13"/>
      <c r="E17515" s="13"/>
      <c r="M17515" s="13"/>
      <c r="N17515" s="13"/>
      <c r="O17515" s="13"/>
      <c r="Q17515" s="13"/>
      <c r="R17515" s="16"/>
      <c r="U17515" s="16"/>
    </row>
    <row r="17516" s="1" customFormat="1" ht="14.25" spans="4:21">
      <c r="D17516" s="13"/>
      <c r="E17516" s="13"/>
      <c r="M17516" s="13"/>
      <c r="N17516" s="13"/>
      <c r="O17516" s="13"/>
      <c r="Q17516" s="13"/>
      <c r="R17516" s="16"/>
      <c r="U17516" s="16"/>
    </row>
    <row r="17517" s="1" customFormat="1" ht="14.25" spans="4:21">
      <c r="D17517" s="13"/>
      <c r="E17517" s="13"/>
      <c r="M17517" s="13"/>
      <c r="N17517" s="13"/>
      <c r="O17517" s="13"/>
      <c r="Q17517" s="13"/>
      <c r="R17517" s="16"/>
      <c r="U17517" s="16"/>
    </row>
    <row r="17518" s="1" customFormat="1" ht="14.25" spans="4:21">
      <c r="D17518" s="13"/>
      <c r="E17518" s="13"/>
      <c r="M17518" s="13"/>
      <c r="N17518" s="13"/>
      <c r="O17518" s="13"/>
      <c r="Q17518" s="13"/>
      <c r="R17518" s="16"/>
      <c r="U17518" s="16"/>
    </row>
    <row r="17519" s="1" customFormat="1" ht="14.25" spans="4:21">
      <c r="D17519" s="13"/>
      <c r="E17519" s="13"/>
      <c r="M17519" s="13"/>
      <c r="N17519" s="13"/>
      <c r="O17519" s="13"/>
      <c r="Q17519" s="13"/>
      <c r="R17519" s="16"/>
      <c r="U17519" s="16"/>
    </row>
    <row r="17520" s="1" customFormat="1" ht="14.25" spans="4:21">
      <c r="D17520" s="13"/>
      <c r="E17520" s="13"/>
      <c r="M17520" s="13"/>
      <c r="N17520" s="13"/>
      <c r="O17520" s="13"/>
      <c r="Q17520" s="13"/>
      <c r="R17520" s="16"/>
      <c r="U17520" s="16"/>
    </row>
    <row r="17521" s="1" customFormat="1" ht="14.25" spans="4:21">
      <c r="D17521" s="13"/>
      <c r="E17521" s="13"/>
      <c r="M17521" s="13"/>
      <c r="N17521" s="13"/>
      <c r="O17521" s="13"/>
      <c r="Q17521" s="13"/>
      <c r="R17521" s="16"/>
      <c r="U17521" s="16"/>
    </row>
    <row r="17522" s="1" customFormat="1" ht="14.25" spans="4:21">
      <c r="D17522" s="13"/>
      <c r="E17522" s="13"/>
      <c r="M17522" s="13"/>
      <c r="N17522" s="13"/>
      <c r="O17522" s="13"/>
      <c r="Q17522" s="13"/>
      <c r="R17522" s="16"/>
      <c r="U17522" s="16"/>
    </row>
    <row r="17523" s="1" customFormat="1" ht="14.25" spans="4:21">
      <c r="D17523" s="13"/>
      <c r="E17523" s="13"/>
      <c r="M17523" s="13"/>
      <c r="N17523" s="13"/>
      <c r="O17523" s="13"/>
      <c r="Q17523" s="13"/>
      <c r="R17523" s="16"/>
      <c r="U17523" s="16"/>
    </row>
    <row r="17524" s="1" customFormat="1" ht="14.25" spans="4:21">
      <c r="D17524" s="13"/>
      <c r="E17524" s="13"/>
      <c r="M17524" s="13"/>
      <c r="N17524" s="13"/>
      <c r="O17524" s="13"/>
      <c r="Q17524" s="13"/>
      <c r="R17524" s="16"/>
      <c r="U17524" s="16"/>
    </row>
    <row r="17525" s="1" customFormat="1" ht="14.25" spans="4:21">
      <c r="D17525" s="13"/>
      <c r="E17525" s="13"/>
      <c r="M17525" s="13"/>
      <c r="N17525" s="13"/>
      <c r="O17525" s="13"/>
      <c r="Q17525" s="13"/>
      <c r="R17525" s="16"/>
      <c r="U17525" s="16"/>
    </row>
    <row r="17526" s="1" customFormat="1" ht="14.25" spans="4:21">
      <c r="D17526" s="13"/>
      <c r="E17526" s="13"/>
      <c r="M17526" s="13"/>
      <c r="N17526" s="13"/>
      <c r="O17526" s="13"/>
      <c r="Q17526" s="13"/>
      <c r="R17526" s="16"/>
      <c r="U17526" s="16"/>
    </row>
    <row r="17527" s="1" customFormat="1" ht="14.25" spans="4:21">
      <c r="D17527" s="13"/>
      <c r="E17527" s="13"/>
      <c r="M17527" s="13"/>
      <c r="N17527" s="13"/>
      <c r="O17527" s="13"/>
      <c r="Q17527" s="13"/>
      <c r="R17527" s="16"/>
      <c r="U17527" s="16"/>
    </row>
    <row r="17528" s="1" customFormat="1" ht="14.25" spans="4:21">
      <c r="D17528" s="13"/>
      <c r="E17528" s="13"/>
      <c r="M17528" s="13"/>
      <c r="N17528" s="13"/>
      <c r="O17528" s="13"/>
      <c r="Q17528" s="13"/>
      <c r="R17528" s="16"/>
      <c r="U17528" s="16"/>
    </row>
    <row r="17529" s="1" customFormat="1" ht="14.25" spans="4:21">
      <c r="D17529" s="13"/>
      <c r="E17529" s="13"/>
      <c r="M17529" s="13"/>
      <c r="N17529" s="13"/>
      <c r="O17529" s="13"/>
      <c r="Q17529" s="13"/>
      <c r="R17529" s="16"/>
      <c r="U17529" s="16"/>
    </row>
    <row r="17530" s="1" customFormat="1" ht="14.25" spans="4:21">
      <c r="D17530" s="13"/>
      <c r="E17530" s="13"/>
      <c r="M17530" s="13"/>
      <c r="N17530" s="13"/>
      <c r="O17530" s="13"/>
      <c r="Q17530" s="13"/>
      <c r="R17530" s="16"/>
      <c r="U17530" s="16"/>
    </row>
    <row r="17531" s="1" customFormat="1" ht="14.25" spans="4:21">
      <c r="D17531" s="13"/>
      <c r="E17531" s="13"/>
      <c r="M17531" s="13"/>
      <c r="N17531" s="13"/>
      <c r="O17531" s="13"/>
      <c r="Q17531" s="13"/>
      <c r="R17531" s="16"/>
      <c r="U17531" s="16"/>
    </row>
    <row r="17532" s="1" customFormat="1" ht="14.25" spans="4:21">
      <c r="D17532" s="13"/>
      <c r="E17532" s="13"/>
      <c r="M17532" s="13"/>
      <c r="N17532" s="13"/>
      <c r="O17532" s="13"/>
      <c r="Q17532" s="13"/>
      <c r="R17532" s="16"/>
      <c r="U17532" s="16"/>
    </row>
    <row r="17533" s="1" customFormat="1" ht="14.25" spans="4:21">
      <c r="D17533" s="13"/>
      <c r="E17533" s="13"/>
      <c r="M17533" s="13"/>
      <c r="N17533" s="13"/>
      <c r="O17533" s="13"/>
      <c r="Q17533" s="13"/>
      <c r="R17533" s="16"/>
      <c r="U17533" s="16"/>
    </row>
    <row r="17534" s="1" customFormat="1" ht="14.25" spans="4:21">
      <c r="D17534" s="13"/>
      <c r="E17534" s="13"/>
      <c r="M17534" s="13"/>
      <c r="N17534" s="13"/>
      <c r="O17534" s="13"/>
      <c r="Q17534" s="13"/>
      <c r="R17534" s="16"/>
      <c r="U17534" s="16"/>
    </row>
    <row r="17535" s="1" customFormat="1" ht="14.25" spans="4:21">
      <c r="D17535" s="13"/>
      <c r="E17535" s="13"/>
      <c r="M17535" s="13"/>
      <c r="N17535" s="13"/>
      <c r="O17535" s="13"/>
      <c r="Q17535" s="13"/>
      <c r="R17535" s="16"/>
      <c r="U17535" s="16"/>
    </row>
    <row r="17536" s="1" customFormat="1" ht="14.25" spans="4:21">
      <c r="D17536" s="13"/>
      <c r="E17536" s="13"/>
      <c r="M17536" s="13"/>
      <c r="N17536" s="13"/>
      <c r="O17536" s="13"/>
      <c r="Q17536" s="13"/>
      <c r="R17536" s="16"/>
      <c r="U17536" s="16"/>
    </row>
    <row r="17537" s="1" customFormat="1" ht="14.25" spans="4:21">
      <c r="D17537" s="13"/>
      <c r="E17537" s="13"/>
      <c r="M17537" s="13"/>
      <c r="N17537" s="13"/>
      <c r="O17537" s="13"/>
      <c r="Q17537" s="13"/>
      <c r="R17537" s="16"/>
      <c r="U17537" s="16"/>
    </row>
    <row r="17538" s="1" customFormat="1" ht="14.25" spans="4:21">
      <c r="D17538" s="13"/>
      <c r="E17538" s="13"/>
      <c r="M17538" s="13"/>
      <c r="N17538" s="13"/>
      <c r="O17538" s="13"/>
      <c r="Q17538" s="13"/>
      <c r="R17538" s="16"/>
      <c r="U17538" s="16"/>
    </row>
    <row r="17539" s="1" customFormat="1" ht="14.25" spans="4:21">
      <c r="D17539" s="13"/>
      <c r="E17539" s="13"/>
      <c r="M17539" s="13"/>
      <c r="N17539" s="13"/>
      <c r="O17539" s="13"/>
      <c r="Q17539" s="13"/>
      <c r="R17539" s="16"/>
      <c r="U17539" s="16"/>
    </row>
    <row r="17540" s="1" customFormat="1" ht="14.25" spans="4:21">
      <c r="D17540" s="13"/>
      <c r="E17540" s="13"/>
      <c r="M17540" s="13"/>
      <c r="N17540" s="13"/>
      <c r="O17540" s="13"/>
      <c r="Q17540" s="13"/>
      <c r="R17540" s="16"/>
      <c r="U17540" s="16"/>
    </row>
    <row r="17541" s="1" customFormat="1" ht="14.25" spans="4:21">
      <c r="D17541" s="13"/>
      <c r="E17541" s="13"/>
      <c r="M17541" s="13"/>
      <c r="N17541" s="13"/>
      <c r="O17541" s="13"/>
      <c r="Q17541" s="13"/>
      <c r="R17541" s="16"/>
      <c r="U17541" s="16"/>
    </row>
    <row r="17542" s="1" customFormat="1" ht="14.25" spans="4:21">
      <c r="D17542" s="13"/>
      <c r="E17542" s="13"/>
      <c r="M17542" s="13"/>
      <c r="N17542" s="13"/>
      <c r="O17542" s="13"/>
      <c r="Q17542" s="13"/>
      <c r="R17542" s="16"/>
      <c r="U17542" s="16"/>
    </row>
    <row r="17543" s="1" customFormat="1" ht="14.25" spans="4:21">
      <c r="D17543" s="13"/>
      <c r="E17543" s="13"/>
      <c r="M17543" s="13"/>
      <c r="N17543" s="13"/>
      <c r="O17543" s="13"/>
      <c r="Q17543" s="13"/>
      <c r="R17543" s="16"/>
      <c r="U17543" s="16"/>
    </row>
    <row r="17544" s="1" customFormat="1" ht="14.25" spans="4:21">
      <c r="D17544" s="13"/>
      <c r="E17544" s="13"/>
      <c r="M17544" s="13"/>
      <c r="N17544" s="13"/>
      <c r="O17544" s="13"/>
      <c r="Q17544" s="13"/>
      <c r="R17544" s="16"/>
      <c r="U17544" s="16"/>
    </row>
    <row r="17545" s="1" customFormat="1" ht="14.25" spans="4:21">
      <c r="D17545" s="13"/>
      <c r="E17545" s="13"/>
      <c r="M17545" s="13"/>
      <c r="N17545" s="13"/>
      <c r="O17545" s="13"/>
      <c r="Q17545" s="13"/>
      <c r="R17545" s="16"/>
      <c r="U17545" s="16"/>
    </row>
    <row r="17546" s="1" customFormat="1" ht="14.25" spans="4:21">
      <c r="D17546" s="13"/>
      <c r="E17546" s="13"/>
      <c r="M17546" s="13"/>
      <c r="N17546" s="13"/>
      <c r="O17546" s="13"/>
      <c r="Q17546" s="13"/>
      <c r="R17546" s="16"/>
      <c r="U17546" s="16"/>
    </row>
    <row r="17547" s="1" customFormat="1" ht="14.25" spans="4:21">
      <c r="D17547" s="13"/>
      <c r="E17547" s="13"/>
      <c r="M17547" s="13"/>
      <c r="N17547" s="13"/>
      <c r="O17547" s="13"/>
      <c r="Q17547" s="13"/>
      <c r="R17547" s="16"/>
      <c r="U17547" s="16"/>
    </row>
    <row r="17548" s="1" customFormat="1" ht="14.25" spans="4:21">
      <c r="D17548" s="13"/>
      <c r="E17548" s="13"/>
      <c r="M17548" s="13"/>
      <c r="N17548" s="13"/>
      <c r="O17548" s="13"/>
      <c r="Q17548" s="13"/>
      <c r="R17548" s="16"/>
      <c r="U17548" s="16"/>
    </row>
    <row r="17549" s="1" customFormat="1" ht="14.25" spans="4:21">
      <c r="D17549" s="13"/>
      <c r="E17549" s="13"/>
      <c r="M17549" s="13"/>
      <c r="N17549" s="13"/>
      <c r="O17549" s="13"/>
      <c r="Q17549" s="13"/>
      <c r="R17549" s="16"/>
      <c r="U17549" s="16"/>
    </row>
    <row r="17550" s="1" customFormat="1" ht="14.25" spans="4:21">
      <c r="D17550" s="13"/>
      <c r="E17550" s="13"/>
      <c r="M17550" s="13"/>
      <c r="N17550" s="13"/>
      <c r="O17550" s="13"/>
      <c r="Q17550" s="13"/>
      <c r="R17550" s="16"/>
      <c r="U17550" s="16"/>
    </row>
    <row r="17551" s="1" customFormat="1" ht="14.25" spans="4:21">
      <c r="D17551" s="13"/>
      <c r="E17551" s="13"/>
      <c r="M17551" s="13"/>
      <c r="N17551" s="13"/>
      <c r="O17551" s="13"/>
      <c r="Q17551" s="13"/>
      <c r="R17551" s="16"/>
      <c r="U17551" s="16"/>
    </row>
    <row r="17552" s="1" customFormat="1" ht="14.25" spans="4:21">
      <c r="D17552" s="13"/>
      <c r="E17552" s="13"/>
      <c r="M17552" s="13"/>
      <c r="N17552" s="13"/>
      <c r="O17552" s="13"/>
      <c r="Q17552" s="13"/>
      <c r="R17552" s="16"/>
      <c r="U17552" s="16"/>
    </row>
    <row r="17553" s="1" customFormat="1" ht="14.25" spans="4:21">
      <c r="D17553" s="13"/>
      <c r="E17553" s="13"/>
      <c r="M17553" s="13"/>
      <c r="N17553" s="13"/>
      <c r="O17553" s="13"/>
      <c r="Q17553" s="13"/>
      <c r="R17553" s="16"/>
      <c r="U17553" s="16"/>
    </row>
    <row r="17554" s="1" customFormat="1" ht="14.25" spans="4:21">
      <c r="D17554" s="13"/>
      <c r="E17554" s="13"/>
      <c r="M17554" s="13"/>
      <c r="N17554" s="13"/>
      <c r="O17554" s="13"/>
      <c r="Q17554" s="13"/>
      <c r="R17554" s="16"/>
      <c r="U17554" s="16"/>
    </row>
    <row r="17555" s="1" customFormat="1" ht="14.25" spans="4:21">
      <c r="D17555" s="13"/>
      <c r="E17555" s="13"/>
      <c r="M17555" s="13"/>
      <c r="N17555" s="13"/>
      <c r="O17555" s="13"/>
      <c r="Q17555" s="13"/>
      <c r="R17555" s="16"/>
      <c r="U17555" s="16"/>
    </row>
    <row r="17556" s="1" customFormat="1" ht="14.25" spans="4:21">
      <c r="D17556" s="13"/>
      <c r="E17556" s="13"/>
      <c r="M17556" s="13"/>
      <c r="N17556" s="13"/>
      <c r="O17556" s="13"/>
      <c r="Q17556" s="13"/>
      <c r="R17556" s="16"/>
      <c r="U17556" s="16"/>
    </row>
    <row r="17557" s="1" customFormat="1" ht="14.25" spans="4:21">
      <c r="D17557" s="13"/>
      <c r="E17557" s="13"/>
      <c r="M17557" s="13"/>
      <c r="N17557" s="13"/>
      <c r="O17557" s="13"/>
      <c r="Q17557" s="13"/>
      <c r="R17557" s="16"/>
      <c r="U17557" s="16"/>
    </row>
    <row r="17558" s="1" customFormat="1" ht="14.25" spans="4:21">
      <c r="D17558" s="13"/>
      <c r="E17558" s="13"/>
      <c r="M17558" s="13"/>
      <c r="N17558" s="13"/>
      <c r="O17558" s="13"/>
      <c r="Q17558" s="13"/>
      <c r="R17558" s="16"/>
      <c r="U17558" s="16"/>
    </row>
    <row r="17559" s="1" customFormat="1" ht="14.25" spans="4:21">
      <c r="D17559" s="13"/>
      <c r="E17559" s="13"/>
      <c r="M17559" s="13"/>
      <c r="N17559" s="13"/>
      <c r="O17559" s="13"/>
      <c r="Q17559" s="13"/>
      <c r="R17559" s="16"/>
      <c r="U17559" s="16"/>
    </row>
    <row r="17560" s="1" customFormat="1" ht="14.25" spans="4:21">
      <c r="D17560" s="13"/>
      <c r="E17560" s="13"/>
      <c r="M17560" s="13"/>
      <c r="N17560" s="13"/>
      <c r="O17560" s="13"/>
      <c r="Q17560" s="13"/>
      <c r="R17560" s="16"/>
      <c r="U17560" s="16"/>
    </row>
    <row r="17561" s="1" customFormat="1" ht="14.25" spans="4:21">
      <c r="D17561" s="13"/>
      <c r="E17561" s="13"/>
      <c r="M17561" s="13"/>
      <c r="N17561" s="13"/>
      <c r="O17561" s="13"/>
      <c r="Q17561" s="13"/>
      <c r="R17561" s="16"/>
      <c r="U17561" s="16"/>
    </row>
    <row r="17562" s="1" customFormat="1" ht="14.25" spans="4:21">
      <c r="D17562" s="13"/>
      <c r="E17562" s="13"/>
      <c r="M17562" s="13"/>
      <c r="N17562" s="13"/>
      <c r="O17562" s="13"/>
      <c r="Q17562" s="13"/>
      <c r="R17562" s="16"/>
      <c r="U17562" s="16"/>
    </row>
    <row r="17563" s="1" customFormat="1" ht="14.25" spans="4:21">
      <c r="D17563" s="13"/>
      <c r="E17563" s="13"/>
      <c r="M17563" s="13"/>
      <c r="N17563" s="13"/>
      <c r="O17563" s="13"/>
      <c r="Q17563" s="13"/>
      <c r="R17563" s="16"/>
      <c r="U17563" s="16"/>
    </row>
    <row r="17564" s="1" customFormat="1" ht="14.25" spans="4:21">
      <c r="D17564" s="13"/>
      <c r="E17564" s="13"/>
      <c r="M17564" s="13"/>
      <c r="N17564" s="13"/>
      <c r="O17564" s="13"/>
      <c r="Q17564" s="13"/>
      <c r="R17564" s="16"/>
      <c r="U17564" s="16"/>
    </row>
    <row r="17565" s="1" customFormat="1" ht="14.25" spans="4:21">
      <c r="D17565" s="13"/>
      <c r="E17565" s="13"/>
      <c r="M17565" s="13"/>
      <c r="N17565" s="13"/>
      <c r="O17565" s="13"/>
      <c r="Q17565" s="13"/>
      <c r="R17565" s="16"/>
      <c r="U17565" s="16"/>
    </row>
    <row r="17566" s="1" customFormat="1" ht="14.25" spans="4:21">
      <c r="D17566" s="13"/>
      <c r="E17566" s="13"/>
      <c r="M17566" s="13"/>
      <c r="N17566" s="13"/>
      <c r="O17566" s="13"/>
      <c r="Q17566" s="13"/>
      <c r="R17566" s="16"/>
      <c r="U17566" s="16"/>
    </row>
    <row r="17567" s="1" customFormat="1" ht="14.25" spans="4:21">
      <c r="D17567" s="13"/>
      <c r="E17567" s="13"/>
      <c r="M17567" s="13"/>
      <c r="N17567" s="13"/>
      <c r="O17567" s="13"/>
      <c r="Q17567" s="13"/>
      <c r="R17567" s="16"/>
      <c r="U17567" s="16"/>
    </row>
    <row r="17568" s="1" customFormat="1" ht="14.25" spans="4:21">
      <c r="D17568" s="13"/>
      <c r="E17568" s="13"/>
      <c r="M17568" s="13"/>
      <c r="N17568" s="13"/>
      <c r="O17568" s="13"/>
      <c r="Q17568" s="13"/>
      <c r="R17568" s="16"/>
      <c r="U17568" s="16"/>
    </row>
    <row r="17569" s="1" customFormat="1" ht="14.25" spans="4:21">
      <c r="D17569" s="13"/>
      <c r="E17569" s="13"/>
      <c r="M17569" s="13"/>
      <c r="N17569" s="13"/>
      <c r="O17569" s="13"/>
      <c r="Q17569" s="13"/>
      <c r="R17569" s="16"/>
      <c r="U17569" s="16"/>
    </row>
    <row r="17570" s="1" customFormat="1" ht="14.25" spans="4:21">
      <c r="D17570" s="13"/>
      <c r="E17570" s="13"/>
      <c r="M17570" s="13"/>
      <c r="N17570" s="13"/>
      <c r="O17570" s="13"/>
      <c r="Q17570" s="13"/>
      <c r="R17570" s="16"/>
      <c r="U17570" s="16"/>
    </row>
    <row r="17571" s="1" customFormat="1" ht="14.25" spans="4:21">
      <c r="D17571" s="13"/>
      <c r="E17571" s="13"/>
      <c r="M17571" s="13"/>
      <c r="N17571" s="13"/>
      <c r="O17571" s="13"/>
      <c r="Q17571" s="13"/>
      <c r="R17571" s="16"/>
      <c r="U17571" s="16"/>
    </row>
    <row r="17572" s="1" customFormat="1" ht="14.25" spans="4:21">
      <c r="D17572" s="13"/>
      <c r="E17572" s="13"/>
      <c r="M17572" s="13"/>
      <c r="N17572" s="13"/>
      <c r="O17572" s="13"/>
      <c r="Q17572" s="13"/>
      <c r="R17572" s="16"/>
      <c r="U17572" s="16"/>
    </row>
    <row r="17573" s="1" customFormat="1" ht="14.25" spans="4:21">
      <c r="D17573" s="13"/>
      <c r="E17573" s="13"/>
      <c r="M17573" s="13"/>
      <c r="N17573" s="13"/>
      <c r="O17573" s="13"/>
      <c r="Q17573" s="13"/>
      <c r="R17573" s="16"/>
      <c r="U17573" s="16"/>
    </row>
    <row r="17574" s="1" customFormat="1" ht="14.25" spans="4:21">
      <c r="D17574" s="13"/>
      <c r="E17574" s="13"/>
      <c r="M17574" s="13"/>
      <c r="N17574" s="13"/>
      <c r="O17574" s="13"/>
      <c r="Q17574" s="13"/>
      <c r="R17574" s="16"/>
      <c r="U17574" s="16"/>
    </row>
    <row r="17575" s="1" customFormat="1" ht="14.25" spans="4:21">
      <c r="D17575" s="13"/>
      <c r="E17575" s="13"/>
      <c r="M17575" s="13"/>
      <c r="N17575" s="13"/>
      <c r="O17575" s="13"/>
      <c r="Q17575" s="13"/>
      <c r="R17575" s="16"/>
      <c r="U17575" s="16"/>
    </row>
    <row r="17576" s="1" customFormat="1" ht="14.25" spans="4:21">
      <c r="D17576" s="13"/>
      <c r="E17576" s="13"/>
      <c r="M17576" s="13"/>
      <c r="N17576" s="13"/>
      <c r="O17576" s="13"/>
      <c r="Q17576" s="13"/>
      <c r="R17576" s="16"/>
      <c r="U17576" s="16"/>
    </row>
    <row r="17577" s="1" customFormat="1" ht="14.25" spans="4:21">
      <c r="D17577" s="13"/>
      <c r="E17577" s="13"/>
      <c r="M17577" s="13"/>
      <c r="N17577" s="13"/>
      <c r="O17577" s="13"/>
      <c r="Q17577" s="13"/>
      <c r="R17577" s="16"/>
      <c r="U17577" s="16"/>
    </row>
    <row r="17578" s="1" customFormat="1" ht="14.25" spans="4:21">
      <c r="D17578" s="13"/>
      <c r="E17578" s="13"/>
      <c r="M17578" s="13"/>
      <c r="N17578" s="13"/>
      <c r="O17578" s="13"/>
      <c r="Q17578" s="13"/>
      <c r="R17578" s="16"/>
      <c r="U17578" s="16"/>
    </row>
    <row r="17579" s="1" customFormat="1" ht="14.25" spans="4:21">
      <c r="D17579" s="13"/>
      <c r="E17579" s="13"/>
      <c r="M17579" s="13"/>
      <c r="N17579" s="13"/>
      <c r="O17579" s="13"/>
      <c r="Q17579" s="13"/>
      <c r="R17579" s="16"/>
      <c r="U17579" s="16"/>
    </row>
    <row r="17580" s="1" customFormat="1" ht="14.25" spans="4:21">
      <c r="D17580" s="13"/>
      <c r="E17580" s="13"/>
      <c r="M17580" s="13"/>
      <c r="N17580" s="13"/>
      <c r="O17580" s="13"/>
      <c r="Q17580" s="13"/>
      <c r="R17580" s="16"/>
      <c r="U17580" s="16"/>
    </row>
    <row r="17581" s="1" customFormat="1" ht="14.25" spans="4:21">
      <c r="D17581" s="13"/>
      <c r="E17581" s="13"/>
      <c r="M17581" s="13"/>
      <c r="N17581" s="13"/>
      <c r="O17581" s="13"/>
      <c r="Q17581" s="13"/>
      <c r="R17581" s="16"/>
      <c r="U17581" s="16"/>
    </row>
    <row r="17582" s="1" customFormat="1" ht="14.25" spans="4:21">
      <c r="D17582" s="13"/>
      <c r="E17582" s="13"/>
      <c r="M17582" s="13"/>
      <c r="N17582" s="13"/>
      <c r="O17582" s="13"/>
      <c r="Q17582" s="13"/>
      <c r="R17582" s="16"/>
      <c r="U17582" s="16"/>
    </row>
    <row r="17583" s="1" customFormat="1" ht="14.25" spans="4:21">
      <c r="D17583" s="13"/>
      <c r="E17583" s="13"/>
      <c r="M17583" s="13"/>
      <c r="N17583" s="13"/>
      <c r="O17583" s="13"/>
      <c r="Q17583" s="13"/>
      <c r="R17583" s="16"/>
      <c r="U17583" s="16"/>
    </row>
    <row r="17584" s="1" customFormat="1" ht="14.25" spans="4:21">
      <c r="D17584" s="13"/>
      <c r="E17584" s="13"/>
      <c r="M17584" s="13"/>
      <c r="N17584" s="13"/>
      <c r="O17584" s="13"/>
      <c r="Q17584" s="13"/>
      <c r="R17584" s="16"/>
      <c r="U17584" s="16"/>
    </row>
    <row r="17585" s="1" customFormat="1" ht="14.25" spans="4:21">
      <c r="D17585" s="13"/>
      <c r="E17585" s="13"/>
      <c r="M17585" s="13"/>
      <c r="N17585" s="13"/>
      <c r="O17585" s="13"/>
      <c r="Q17585" s="13"/>
      <c r="R17585" s="16"/>
      <c r="U17585" s="16"/>
    </row>
    <row r="17586" s="1" customFormat="1" ht="14.25" spans="4:21">
      <c r="D17586" s="13"/>
      <c r="E17586" s="13"/>
      <c r="M17586" s="13"/>
      <c r="N17586" s="13"/>
      <c r="O17586" s="13"/>
      <c r="Q17586" s="13"/>
      <c r="R17586" s="16"/>
      <c r="U17586" s="16"/>
    </row>
    <row r="17587" s="1" customFormat="1" ht="14.25" spans="4:21">
      <c r="D17587" s="13"/>
      <c r="E17587" s="13"/>
      <c r="M17587" s="13"/>
      <c r="N17587" s="13"/>
      <c r="O17587" s="13"/>
      <c r="Q17587" s="13"/>
      <c r="R17587" s="16"/>
      <c r="U17587" s="16"/>
    </row>
    <row r="17588" s="1" customFormat="1" ht="14.25" spans="4:21">
      <c r="D17588" s="13"/>
      <c r="E17588" s="13"/>
      <c r="M17588" s="13"/>
      <c r="N17588" s="13"/>
      <c r="O17588" s="13"/>
      <c r="Q17588" s="13"/>
      <c r="R17588" s="16"/>
      <c r="U17588" s="16"/>
    </row>
    <row r="17589" s="1" customFormat="1" ht="14.25" spans="4:21">
      <c r="D17589" s="13"/>
      <c r="E17589" s="13"/>
      <c r="M17589" s="13"/>
      <c r="N17589" s="13"/>
      <c r="O17589" s="13"/>
      <c r="Q17589" s="13"/>
      <c r="R17589" s="16"/>
      <c r="U17589" s="16"/>
    </row>
    <row r="17590" s="1" customFormat="1" ht="14.25" spans="4:21">
      <c r="D17590" s="13"/>
      <c r="E17590" s="13"/>
      <c r="M17590" s="13"/>
      <c r="N17590" s="13"/>
      <c r="O17590" s="13"/>
      <c r="Q17590" s="13"/>
      <c r="R17590" s="16"/>
      <c r="U17590" s="16"/>
    </row>
    <row r="17591" s="1" customFormat="1" ht="14.25" spans="4:21">
      <c r="D17591" s="13"/>
      <c r="E17591" s="13"/>
      <c r="M17591" s="13"/>
      <c r="N17591" s="13"/>
      <c r="O17591" s="13"/>
      <c r="Q17591" s="13"/>
      <c r="R17591" s="16"/>
      <c r="U17591" s="16"/>
    </row>
    <row r="17592" s="1" customFormat="1" ht="14.25" spans="4:21">
      <c r="D17592" s="13"/>
      <c r="E17592" s="13"/>
      <c r="M17592" s="13"/>
      <c r="N17592" s="13"/>
      <c r="O17592" s="13"/>
      <c r="Q17592" s="13"/>
      <c r="R17592" s="16"/>
      <c r="U17592" s="16"/>
    </row>
    <row r="17593" s="1" customFormat="1" ht="14.25" spans="4:21">
      <c r="D17593" s="13"/>
      <c r="E17593" s="13"/>
      <c r="M17593" s="13"/>
      <c r="N17593" s="13"/>
      <c r="O17593" s="13"/>
      <c r="Q17593" s="13"/>
      <c r="R17593" s="16"/>
      <c r="U17593" s="16"/>
    </row>
    <row r="17594" s="1" customFormat="1" ht="14.25" spans="4:21">
      <c r="D17594" s="13"/>
      <c r="E17594" s="13"/>
      <c r="M17594" s="13"/>
      <c r="N17594" s="13"/>
      <c r="O17594" s="13"/>
      <c r="Q17594" s="13"/>
      <c r="R17594" s="16"/>
      <c r="U17594" s="16"/>
    </row>
    <row r="17595" s="1" customFormat="1" ht="14.25" spans="4:21">
      <c r="D17595" s="13"/>
      <c r="E17595" s="13"/>
      <c r="M17595" s="13"/>
      <c r="N17595" s="13"/>
      <c r="O17595" s="13"/>
      <c r="Q17595" s="13"/>
      <c r="R17595" s="16"/>
      <c r="U17595" s="16"/>
    </row>
    <row r="17596" s="1" customFormat="1" ht="14.25" spans="4:21">
      <c r="D17596" s="13"/>
      <c r="E17596" s="13"/>
      <c r="M17596" s="13"/>
      <c r="N17596" s="13"/>
      <c r="O17596" s="13"/>
      <c r="Q17596" s="13"/>
      <c r="R17596" s="16"/>
      <c r="U17596" s="16"/>
    </row>
    <row r="17597" s="1" customFormat="1" ht="14.25" spans="4:21">
      <c r="D17597" s="13"/>
      <c r="E17597" s="13"/>
      <c r="M17597" s="13"/>
      <c r="N17597" s="13"/>
      <c r="O17597" s="13"/>
      <c r="Q17597" s="13"/>
      <c r="R17597" s="16"/>
      <c r="U17597" s="16"/>
    </row>
    <row r="17598" s="1" customFormat="1" ht="14.25" spans="4:21">
      <c r="D17598" s="13"/>
      <c r="E17598" s="13"/>
      <c r="M17598" s="13"/>
      <c r="N17598" s="13"/>
      <c r="O17598" s="13"/>
      <c r="Q17598" s="13"/>
      <c r="R17598" s="16"/>
      <c r="U17598" s="16"/>
    </row>
    <row r="17599" s="1" customFormat="1" ht="14.25" spans="4:21">
      <c r="D17599" s="13"/>
      <c r="E17599" s="13"/>
      <c r="M17599" s="13"/>
      <c r="N17599" s="13"/>
      <c r="O17599" s="13"/>
      <c r="Q17599" s="13"/>
      <c r="R17599" s="16"/>
      <c r="U17599" s="16"/>
    </row>
    <row r="17600" s="1" customFormat="1" ht="14.25" spans="4:21">
      <c r="D17600" s="13"/>
      <c r="E17600" s="13"/>
      <c r="M17600" s="13"/>
      <c r="N17600" s="13"/>
      <c r="O17600" s="13"/>
      <c r="Q17600" s="13"/>
      <c r="R17600" s="16"/>
      <c r="U17600" s="16"/>
    </row>
    <row r="17601" s="1" customFormat="1" ht="14.25" spans="4:21">
      <c r="D17601" s="13"/>
      <c r="E17601" s="13"/>
      <c r="M17601" s="13"/>
      <c r="N17601" s="13"/>
      <c r="O17601" s="13"/>
      <c r="Q17601" s="13"/>
      <c r="R17601" s="16"/>
      <c r="U17601" s="16"/>
    </row>
    <row r="17602" s="1" customFormat="1" ht="14.25" spans="4:21">
      <c r="D17602" s="13"/>
      <c r="E17602" s="13"/>
      <c r="M17602" s="13"/>
      <c r="N17602" s="13"/>
      <c r="O17602" s="13"/>
      <c r="Q17602" s="13"/>
      <c r="R17602" s="16"/>
      <c r="U17602" s="16"/>
    </row>
    <row r="17603" s="1" customFormat="1" ht="14.25" spans="4:21">
      <c r="D17603" s="13"/>
      <c r="E17603" s="13"/>
      <c r="M17603" s="13"/>
      <c r="N17603" s="13"/>
      <c r="O17603" s="13"/>
      <c r="Q17603" s="13"/>
      <c r="R17603" s="16"/>
      <c r="U17603" s="16"/>
    </row>
    <row r="17604" s="1" customFormat="1" ht="14.25" spans="4:21">
      <c r="D17604" s="13"/>
      <c r="E17604" s="13"/>
      <c r="M17604" s="13"/>
      <c r="N17604" s="13"/>
      <c r="O17604" s="13"/>
      <c r="Q17604" s="13"/>
      <c r="R17604" s="16"/>
      <c r="U17604" s="16"/>
    </row>
    <row r="17605" s="1" customFormat="1" ht="14.25" spans="4:21">
      <c r="D17605" s="13"/>
      <c r="E17605" s="13"/>
      <c r="M17605" s="13"/>
      <c r="N17605" s="13"/>
      <c r="O17605" s="13"/>
      <c r="Q17605" s="13"/>
      <c r="R17605" s="16"/>
      <c r="U17605" s="16"/>
    </row>
    <row r="17606" s="1" customFormat="1" ht="14.25" spans="4:21">
      <c r="D17606" s="13"/>
      <c r="E17606" s="13"/>
      <c r="M17606" s="13"/>
      <c r="N17606" s="13"/>
      <c r="O17606" s="13"/>
      <c r="Q17606" s="13"/>
      <c r="R17606" s="16"/>
      <c r="U17606" s="16"/>
    </row>
    <row r="17607" s="1" customFormat="1" ht="14.25" spans="4:21">
      <c r="D17607" s="13"/>
      <c r="E17607" s="13"/>
      <c r="M17607" s="13"/>
      <c r="N17607" s="13"/>
      <c r="O17607" s="13"/>
      <c r="Q17607" s="13"/>
      <c r="R17607" s="16"/>
      <c r="U17607" s="16"/>
    </row>
    <row r="17608" s="1" customFormat="1" ht="14.25" spans="4:21">
      <c r="D17608" s="13"/>
      <c r="E17608" s="13"/>
      <c r="M17608" s="13"/>
      <c r="N17608" s="13"/>
      <c r="O17608" s="13"/>
      <c r="Q17608" s="13"/>
      <c r="R17608" s="16"/>
      <c r="U17608" s="16"/>
    </row>
    <row r="17609" s="1" customFormat="1" ht="14.25" spans="4:21">
      <c r="D17609" s="13"/>
      <c r="E17609" s="13"/>
      <c r="M17609" s="13"/>
      <c r="N17609" s="13"/>
      <c r="O17609" s="13"/>
      <c r="Q17609" s="13"/>
      <c r="R17609" s="16"/>
      <c r="U17609" s="16"/>
    </row>
    <row r="17610" s="1" customFormat="1" ht="14.25" spans="4:21">
      <c r="D17610" s="13"/>
      <c r="E17610" s="13"/>
      <c r="M17610" s="13"/>
      <c r="N17610" s="13"/>
      <c r="O17610" s="13"/>
      <c r="Q17610" s="13"/>
      <c r="R17610" s="16"/>
      <c r="U17610" s="16"/>
    </row>
    <row r="17611" s="1" customFormat="1" ht="14.25" spans="4:21">
      <c r="D17611" s="13"/>
      <c r="E17611" s="13"/>
      <c r="M17611" s="13"/>
      <c r="N17611" s="13"/>
      <c r="O17611" s="13"/>
      <c r="Q17611" s="13"/>
      <c r="R17611" s="16"/>
      <c r="U17611" s="16"/>
    </row>
    <row r="17612" s="1" customFormat="1" ht="14.25" spans="4:21">
      <c r="D17612" s="13"/>
      <c r="E17612" s="13"/>
      <c r="M17612" s="13"/>
      <c r="N17612" s="13"/>
      <c r="O17612" s="13"/>
      <c r="Q17612" s="13"/>
      <c r="R17612" s="16"/>
      <c r="U17612" s="16"/>
    </row>
    <row r="17613" s="1" customFormat="1" ht="14.25" spans="4:21">
      <c r="D17613" s="13"/>
      <c r="E17613" s="13"/>
      <c r="M17613" s="13"/>
      <c r="N17613" s="13"/>
      <c r="O17613" s="13"/>
      <c r="Q17613" s="13"/>
      <c r="R17613" s="16"/>
      <c r="U17613" s="16"/>
    </row>
    <row r="17614" s="1" customFormat="1" ht="14.25" spans="4:21">
      <c r="D17614" s="13"/>
      <c r="E17614" s="13"/>
      <c r="M17614" s="13"/>
      <c r="N17614" s="13"/>
      <c r="O17614" s="13"/>
      <c r="Q17614" s="13"/>
      <c r="R17614" s="16"/>
      <c r="U17614" s="16"/>
    </row>
    <row r="17615" s="1" customFormat="1" ht="14.25" spans="4:21">
      <c r="D17615" s="13"/>
      <c r="E17615" s="13"/>
      <c r="M17615" s="13"/>
      <c r="N17615" s="13"/>
      <c r="O17615" s="13"/>
      <c r="Q17615" s="13"/>
      <c r="R17615" s="16"/>
      <c r="U17615" s="16"/>
    </row>
    <row r="17616" s="1" customFormat="1" ht="14.25" spans="4:21">
      <c r="D17616" s="13"/>
      <c r="E17616" s="13"/>
      <c r="M17616" s="13"/>
      <c r="N17616" s="13"/>
      <c r="O17616" s="13"/>
      <c r="Q17616" s="13"/>
      <c r="R17616" s="16"/>
      <c r="U17616" s="16"/>
    </row>
    <row r="17617" s="1" customFormat="1" ht="14.25" spans="4:21">
      <c r="D17617" s="13"/>
      <c r="E17617" s="13"/>
      <c r="M17617" s="13"/>
      <c r="N17617" s="13"/>
      <c r="O17617" s="13"/>
      <c r="Q17617" s="13"/>
      <c r="R17617" s="16"/>
      <c r="U17617" s="16"/>
    </row>
    <row r="17618" s="1" customFormat="1" ht="14.25" spans="4:21">
      <c r="D17618" s="13"/>
      <c r="E17618" s="13"/>
      <c r="M17618" s="13"/>
      <c r="N17618" s="13"/>
      <c r="O17618" s="13"/>
      <c r="Q17618" s="13"/>
      <c r="R17618" s="16"/>
      <c r="U17618" s="16"/>
    </row>
    <row r="17619" s="1" customFormat="1" ht="14.25" spans="4:21">
      <c r="D17619" s="13"/>
      <c r="E17619" s="13"/>
      <c r="M17619" s="13"/>
      <c r="N17619" s="13"/>
      <c r="O17619" s="13"/>
      <c r="Q17619" s="13"/>
      <c r="R17619" s="16"/>
      <c r="U17619" s="16"/>
    </row>
    <row r="17620" s="1" customFormat="1" ht="14.25" spans="4:21">
      <c r="D17620" s="13"/>
      <c r="E17620" s="13"/>
      <c r="M17620" s="13"/>
      <c r="N17620" s="13"/>
      <c r="O17620" s="13"/>
      <c r="Q17620" s="13"/>
      <c r="R17620" s="16"/>
      <c r="U17620" s="16"/>
    </row>
    <row r="17621" s="1" customFormat="1" ht="14.25" spans="4:21">
      <c r="D17621" s="13"/>
      <c r="E17621" s="13"/>
      <c r="M17621" s="13"/>
      <c r="N17621" s="13"/>
      <c r="O17621" s="13"/>
      <c r="Q17621" s="13"/>
      <c r="R17621" s="16"/>
      <c r="U17621" s="16"/>
    </row>
    <row r="17622" s="1" customFormat="1" ht="14.25" spans="4:21">
      <c r="D17622" s="13"/>
      <c r="E17622" s="13"/>
      <c r="M17622" s="13"/>
      <c r="N17622" s="13"/>
      <c r="O17622" s="13"/>
      <c r="Q17622" s="13"/>
      <c r="R17622" s="16"/>
      <c r="U17622" s="16"/>
    </row>
    <row r="17623" s="1" customFormat="1" ht="14.25" spans="4:21">
      <c r="D17623" s="13"/>
      <c r="E17623" s="13"/>
      <c r="M17623" s="13"/>
      <c r="N17623" s="13"/>
      <c r="O17623" s="13"/>
      <c r="Q17623" s="13"/>
      <c r="R17623" s="16"/>
      <c r="U17623" s="16"/>
    </row>
    <row r="17624" s="1" customFormat="1" ht="14.25" spans="4:21">
      <c r="D17624" s="13"/>
      <c r="E17624" s="13"/>
      <c r="M17624" s="13"/>
      <c r="N17624" s="13"/>
      <c r="O17624" s="13"/>
      <c r="Q17624" s="13"/>
      <c r="R17624" s="16"/>
      <c r="U17624" s="16"/>
    </row>
    <row r="17625" s="1" customFormat="1" ht="14.25" spans="4:21">
      <c r="D17625" s="13"/>
      <c r="E17625" s="13"/>
      <c r="M17625" s="13"/>
      <c r="N17625" s="13"/>
      <c r="O17625" s="13"/>
      <c r="Q17625" s="13"/>
      <c r="R17625" s="16"/>
      <c r="U17625" s="16"/>
    </row>
    <row r="17626" s="1" customFormat="1" ht="14.25" spans="4:21">
      <c r="D17626" s="13"/>
      <c r="E17626" s="13"/>
      <c r="M17626" s="13"/>
      <c r="N17626" s="13"/>
      <c r="O17626" s="13"/>
      <c r="Q17626" s="13"/>
      <c r="R17626" s="16"/>
      <c r="U17626" s="16"/>
    </row>
    <row r="17627" s="1" customFormat="1" ht="14.25" spans="4:21">
      <c r="D17627" s="13"/>
      <c r="E17627" s="13"/>
      <c r="M17627" s="13"/>
      <c r="N17627" s="13"/>
      <c r="O17627" s="13"/>
      <c r="Q17627" s="13"/>
      <c r="R17627" s="16"/>
      <c r="U17627" s="16"/>
    </row>
    <row r="17628" s="1" customFormat="1" ht="14.25" spans="4:21">
      <c r="D17628" s="13"/>
      <c r="E17628" s="13"/>
      <c r="M17628" s="13"/>
      <c r="N17628" s="13"/>
      <c r="O17628" s="13"/>
      <c r="Q17628" s="13"/>
      <c r="R17628" s="16"/>
      <c r="U17628" s="16"/>
    </row>
    <row r="17629" s="1" customFormat="1" ht="14.25" spans="4:21">
      <c r="D17629" s="13"/>
      <c r="E17629" s="13"/>
      <c r="M17629" s="13"/>
      <c r="N17629" s="13"/>
      <c r="O17629" s="13"/>
      <c r="Q17629" s="13"/>
      <c r="R17629" s="16"/>
      <c r="U17629" s="16"/>
    </row>
    <row r="17630" s="1" customFormat="1" ht="14.25" spans="4:21">
      <c r="D17630" s="13"/>
      <c r="E17630" s="13"/>
      <c r="M17630" s="13"/>
      <c r="N17630" s="13"/>
      <c r="O17630" s="13"/>
      <c r="Q17630" s="13"/>
      <c r="R17630" s="16"/>
      <c r="U17630" s="16"/>
    </row>
    <row r="17631" s="1" customFormat="1" ht="14.25" spans="4:21">
      <c r="D17631" s="13"/>
      <c r="E17631" s="13"/>
      <c r="M17631" s="13"/>
      <c r="N17631" s="13"/>
      <c r="O17631" s="13"/>
      <c r="Q17631" s="13"/>
      <c r="R17631" s="16"/>
      <c r="U17631" s="16"/>
    </row>
    <row r="17632" s="1" customFormat="1" ht="14.25" spans="4:21">
      <c r="D17632" s="13"/>
      <c r="E17632" s="13"/>
      <c r="M17632" s="13"/>
      <c r="N17632" s="13"/>
      <c r="O17632" s="13"/>
      <c r="Q17632" s="13"/>
      <c r="R17632" s="16"/>
      <c r="U17632" s="16"/>
    </row>
    <row r="17633" s="1" customFormat="1" ht="14.25" spans="4:21">
      <c r="D17633" s="13"/>
      <c r="E17633" s="13"/>
      <c r="M17633" s="13"/>
      <c r="N17633" s="13"/>
      <c r="O17633" s="13"/>
      <c r="Q17633" s="13"/>
      <c r="R17633" s="16"/>
      <c r="U17633" s="16"/>
    </row>
    <row r="17634" s="1" customFormat="1" ht="14.25" spans="4:21">
      <c r="D17634" s="13"/>
      <c r="E17634" s="13"/>
      <c r="M17634" s="13"/>
      <c r="N17634" s="13"/>
      <c r="O17634" s="13"/>
      <c r="Q17634" s="13"/>
      <c r="R17634" s="16"/>
      <c r="U17634" s="16"/>
    </row>
    <row r="17635" s="1" customFormat="1" ht="14.25" spans="4:21">
      <c r="D17635" s="13"/>
      <c r="E17635" s="13"/>
      <c r="M17635" s="13"/>
      <c r="N17635" s="13"/>
      <c r="O17635" s="13"/>
      <c r="Q17635" s="13"/>
      <c r="R17635" s="16"/>
      <c r="U17635" s="16"/>
    </row>
    <row r="17636" s="1" customFormat="1" ht="14.25" spans="4:21">
      <c r="D17636" s="13"/>
      <c r="E17636" s="13"/>
      <c r="M17636" s="13"/>
      <c r="N17636" s="13"/>
      <c r="O17636" s="13"/>
      <c r="Q17636" s="13"/>
      <c r="R17636" s="16"/>
      <c r="U17636" s="16"/>
    </row>
    <row r="17637" s="1" customFormat="1" ht="14.25" spans="4:21">
      <c r="D17637" s="13"/>
      <c r="E17637" s="13"/>
      <c r="M17637" s="13"/>
      <c r="N17637" s="13"/>
      <c r="O17637" s="13"/>
      <c r="Q17637" s="13"/>
      <c r="R17637" s="16"/>
      <c r="U17637" s="16"/>
    </row>
    <row r="17638" s="1" customFormat="1" ht="14.25" spans="4:21">
      <c r="D17638" s="13"/>
      <c r="E17638" s="13"/>
      <c r="M17638" s="13"/>
      <c r="N17638" s="13"/>
      <c r="O17638" s="13"/>
      <c r="Q17638" s="13"/>
      <c r="R17638" s="16"/>
      <c r="U17638" s="16"/>
    </row>
    <row r="17639" s="1" customFormat="1" ht="14.25" spans="4:21">
      <c r="D17639" s="13"/>
      <c r="E17639" s="13"/>
      <c r="M17639" s="13"/>
      <c r="N17639" s="13"/>
      <c r="O17639" s="13"/>
      <c r="Q17639" s="13"/>
      <c r="R17639" s="16"/>
      <c r="U17639" s="16"/>
    </row>
    <row r="17640" s="1" customFormat="1" ht="14.25" spans="4:21">
      <c r="D17640" s="13"/>
      <c r="E17640" s="13"/>
      <c r="M17640" s="13"/>
      <c r="N17640" s="13"/>
      <c r="O17640" s="13"/>
      <c r="Q17640" s="13"/>
      <c r="R17640" s="16"/>
      <c r="U17640" s="16"/>
    </row>
    <row r="17641" s="1" customFormat="1" ht="14.25" spans="4:21">
      <c r="D17641" s="13"/>
      <c r="E17641" s="13"/>
      <c r="M17641" s="13"/>
      <c r="N17641" s="13"/>
      <c r="O17641" s="13"/>
      <c r="Q17641" s="13"/>
      <c r="R17641" s="16"/>
      <c r="U17641" s="16"/>
    </row>
    <row r="17642" s="1" customFormat="1" ht="14.25" spans="4:21">
      <c r="D17642" s="13"/>
      <c r="E17642" s="13"/>
      <c r="M17642" s="13"/>
      <c r="N17642" s="13"/>
      <c r="O17642" s="13"/>
      <c r="Q17642" s="13"/>
      <c r="R17642" s="16"/>
      <c r="U17642" s="16"/>
    </row>
    <row r="17643" s="1" customFormat="1" ht="14.25" spans="4:21">
      <c r="D17643" s="13"/>
      <c r="E17643" s="13"/>
      <c r="M17643" s="13"/>
      <c r="N17643" s="13"/>
      <c r="O17643" s="13"/>
      <c r="Q17643" s="13"/>
      <c r="R17643" s="16"/>
      <c r="U17643" s="16"/>
    </row>
    <row r="17644" s="1" customFormat="1" ht="14.25" spans="4:21">
      <c r="D17644" s="13"/>
      <c r="E17644" s="13"/>
      <c r="M17644" s="13"/>
      <c r="N17644" s="13"/>
      <c r="O17644" s="13"/>
      <c r="Q17644" s="13"/>
      <c r="R17644" s="16"/>
      <c r="U17644" s="16"/>
    </row>
    <row r="17645" s="1" customFormat="1" ht="14.25" spans="4:21">
      <c r="D17645" s="13"/>
      <c r="E17645" s="13"/>
      <c r="M17645" s="13"/>
      <c r="N17645" s="13"/>
      <c r="O17645" s="13"/>
      <c r="Q17645" s="13"/>
      <c r="R17645" s="16"/>
      <c r="U17645" s="16"/>
    </row>
    <row r="17646" s="1" customFormat="1" ht="14.25" spans="4:21">
      <c r="D17646" s="13"/>
      <c r="E17646" s="13"/>
      <c r="M17646" s="13"/>
      <c r="N17646" s="13"/>
      <c r="O17646" s="13"/>
      <c r="Q17646" s="13"/>
      <c r="R17646" s="16"/>
      <c r="U17646" s="16"/>
    </row>
    <row r="17647" s="1" customFormat="1" ht="14.25" spans="4:21">
      <c r="D17647" s="13"/>
      <c r="E17647" s="13"/>
      <c r="M17647" s="13"/>
      <c r="N17647" s="13"/>
      <c r="O17647" s="13"/>
      <c r="Q17647" s="13"/>
      <c r="R17647" s="16"/>
      <c r="U17647" s="16"/>
    </row>
    <row r="17648" s="1" customFormat="1" ht="14.25" spans="4:21">
      <c r="D17648" s="13"/>
      <c r="E17648" s="13"/>
      <c r="M17648" s="13"/>
      <c r="N17648" s="13"/>
      <c r="O17648" s="13"/>
      <c r="Q17648" s="13"/>
      <c r="R17648" s="16"/>
      <c r="U17648" s="16"/>
    </row>
    <row r="17649" s="1" customFormat="1" ht="14.25" spans="4:21">
      <c r="D17649" s="13"/>
      <c r="E17649" s="13"/>
      <c r="M17649" s="13"/>
      <c r="N17649" s="13"/>
      <c r="O17649" s="13"/>
      <c r="Q17649" s="13"/>
      <c r="R17649" s="16"/>
      <c r="U17649" s="16"/>
    </row>
    <row r="17650" s="1" customFormat="1" ht="14.25" spans="4:21">
      <c r="D17650" s="13"/>
      <c r="E17650" s="13"/>
      <c r="M17650" s="13"/>
      <c r="N17650" s="13"/>
      <c r="O17650" s="13"/>
      <c r="Q17650" s="13"/>
      <c r="R17650" s="16"/>
      <c r="U17650" s="16"/>
    </row>
    <row r="17651" s="1" customFormat="1" ht="14.25" spans="4:21">
      <c r="D17651" s="13"/>
      <c r="E17651" s="13"/>
      <c r="M17651" s="13"/>
      <c r="N17651" s="13"/>
      <c r="O17651" s="13"/>
      <c r="Q17651" s="13"/>
      <c r="R17651" s="16"/>
      <c r="U17651" s="16"/>
    </row>
    <row r="17652" s="1" customFormat="1" ht="14.25" spans="4:21">
      <c r="D17652" s="13"/>
      <c r="E17652" s="13"/>
      <c r="M17652" s="13"/>
      <c r="N17652" s="13"/>
      <c r="O17652" s="13"/>
      <c r="Q17652" s="13"/>
      <c r="R17652" s="16"/>
      <c r="U17652" s="16"/>
    </row>
    <row r="17653" s="1" customFormat="1" ht="14.25" spans="4:21">
      <c r="D17653" s="13"/>
      <c r="E17653" s="13"/>
      <c r="M17653" s="13"/>
      <c r="N17653" s="13"/>
      <c r="O17653" s="13"/>
      <c r="Q17653" s="13"/>
      <c r="R17653" s="16"/>
      <c r="U17653" s="16"/>
    </row>
    <row r="17654" s="1" customFormat="1" ht="14.25" spans="4:21">
      <c r="D17654" s="13"/>
      <c r="E17654" s="13"/>
      <c r="M17654" s="13"/>
      <c r="N17654" s="13"/>
      <c r="O17654" s="13"/>
      <c r="Q17654" s="13"/>
      <c r="R17654" s="16"/>
      <c r="U17654" s="16"/>
    </row>
    <row r="17655" s="1" customFormat="1" ht="14.25" spans="4:21">
      <c r="D17655" s="13"/>
      <c r="E17655" s="13"/>
      <c r="M17655" s="13"/>
      <c r="N17655" s="13"/>
      <c r="O17655" s="13"/>
      <c r="Q17655" s="13"/>
      <c r="R17655" s="16"/>
      <c r="U17655" s="16"/>
    </row>
    <row r="17656" s="1" customFormat="1" ht="14.25" spans="4:21">
      <c r="D17656" s="13"/>
      <c r="E17656" s="13"/>
      <c r="M17656" s="13"/>
      <c r="N17656" s="13"/>
      <c r="O17656" s="13"/>
      <c r="Q17656" s="13"/>
      <c r="R17656" s="16"/>
      <c r="U17656" s="16"/>
    </row>
    <row r="17657" s="1" customFormat="1" ht="14.25" spans="4:21">
      <c r="D17657" s="13"/>
      <c r="E17657" s="13"/>
      <c r="M17657" s="13"/>
      <c r="N17657" s="13"/>
      <c r="O17657" s="13"/>
      <c r="Q17657" s="13"/>
      <c r="R17657" s="16"/>
      <c r="U17657" s="16"/>
    </row>
    <row r="17658" s="1" customFormat="1" ht="14.25" spans="4:21">
      <c r="D17658" s="13"/>
      <c r="E17658" s="13"/>
      <c r="M17658" s="13"/>
      <c r="N17658" s="13"/>
      <c r="O17658" s="13"/>
      <c r="Q17658" s="13"/>
      <c r="R17658" s="16"/>
      <c r="U17658" s="16"/>
    </row>
    <row r="17659" s="1" customFormat="1" ht="14.25" spans="4:21">
      <c r="D17659" s="13"/>
      <c r="E17659" s="13"/>
      <c r="M17659" s="13"/>
      <c r="N17659" s="13"/>
      <c r="O17659" s="13"/>
      <c r="Q17659" s="13"/>
      <c r="R17659" s="16"/>
      <c r="U17659" s="16"/>
    </row>
    <row r="17660" s="1" customFormat="1" ht="14.25" spans="4:21">
      <c r="D17660" s="13"/>
      <c r="E17660" s="13"/>
      <c r="M17660" s="13"/>
      <c r="N17660" s="13"/>
      <c r="O17660" s="13"/>
      <c r="Q17660" s="13"/>
      <c r="R17660" s="16"/>
      <c r="U17660" s="16"/>
    </row>
    <row r="17661" s="1" customFormat="1" ht="14.25" spans="4:21">
      <c r="D17661" s="13"/>
      <c r="E17661" s="13"/>
      <c r="M17661" s="13"/>
      <c r="N17661" s="13"/>
      <c r="O17661" s="13"/>
      <c r="Q17661" s="13"/>
      <c r="R17661" s="16"/>
      <c r="U17661" s="16"/>
    </row>
    <row r="17662" s="1" customFormat="1" ht="14.25" spans="4:21">
      <c r="D17662" s="13"/>
      <c r="E17662" s="13"/>
      <c r="M17662" s="13"/>
      <c r="N17662" s="13"/>
      <c r="O17662" s="13"/>
      <c r="Q17662" s="13"/>
      <c r="R17662" s="16"/>
      <c r="U17662" s="16"/>
    </row>
    <row r="17663" s="1" customFormat="1" ht="14.25" spans="4:21">
      <c r="D17663" s="13"/>
      <c r="E17663" s="13"/>
      <c r="M17663" s="13"/>
      <c r="N17663" s="13"/>
      <c r="O17663" s="13"/>
      <c r="Q17663" s="13"/>
      <c r="R17663" s="16"/>
      <c r="U17663" s="16"/>
    </row>
    <row r="17664" s="1" customFormat="1" ht="14.25" spans="4:21">
      <c r="D17664" s="13"/>
      <c r="E17664" s="13"/>
      <c r="M17664" s="13"/>
      <c r="N17664" s="13"/>
      <c r="O17664" s="13"/>
      <c r="Q17664" s="13"/>
      <c r="R17664" s="16"/>
      <c r="U17664" s="16"/>
    </row>
    <row r="17665" s="1" customFormat="1" ht="14.25" spans="4:21">
      <c r="D17665" s="13"/>
      <c r="E17665" s="13"/>
      <c r="M17665" s="13"/>
      <c r="N17665" s="13"/>
      <c r="O17665" s="13"/>
      <c r="Q17665" s="13"/>
      <c r="R17665" s="16"/>
      <c r="U17665" s="16"/>
    </row>
    <row r="17666" s="1" customFormat="1" ht="14.25" spans="4:21">
      <c r="D17666" s="13"/>
      <c r="E17666" s="13"/>
      <c r="M17666" s="13"/>
      <c r="N17666" s="13"/>
      <c r="O17666" s="13"/>
      <c r="Q17666" s="13"/>
      <c r="R17666" s="16"/>
      <c r="U17666" s="16"/>
    </row>
    <row r="17667" s="1" customFormat="1" ht="14.25" spans="4:21">
      <c r="D17667" s="13"/>
      <c r="E17667" s="13"/>
      <c r="M17667" s="13"/>
      <c r="N17667" s="13"/>
      <c r="O17667" s="13"/>
      <c r="Q17667" s="13"/>
      <c r="R17667" s="16"/>
      <c r="U17667" s="16"/>
    </row>
    <row r="17668" s="1" customFormat="1" ht="14.25" spans="4:21">
      <c r="D17668" s="13"/>
      <c r="E17668" s="13"/>
      <c r="M17668" s="13"/>
      <c r="N17668" s="13"/>
      <c r="O17668" s="13"/>
      <c r="Q17668" s="13"/>
      <c r="R17668" s="16"/>
      <c r="U17668" s="16"/>
    </row>
    <row r="17669" s="1" customFormat="1" ht="14.25" spans="4:21">
      <c r="D17669" s="13"/>
      <c r="E17669" s="13"/>
      <c r="M17669" s="13"/>
      <c r="N17669" s="13"/>
      <c r="O17669" s="13"/>
      <c r="Q17669" s="13"/>
      <c r="R17669" s="16"/>
      <c r="U17669" s="16"/>
    </row>
    <row r="17670" s="1" customFormat="1" ht="14.25" spans="4:21">
      <c r="D17670" s="13"/>
      <c r="E17670" s="13"/>
      <c r="M17670" s="13"/>
      <c r="N17670" s="13"/>
      <c r="O17670" s="13"/>
      <c r="Q17670" s="13"/>
      <c r="R17670" s="16"/>
      <c r="U17670" s="16"/>
    </row>
    <row r="17671" s="1" customFormat="1" ht="14.25" spans="4:21">
      <c r="D17671" s="13"/>
      <c r="E17671" s="13"/>
      <c r="M17671" s="13"/>
      <c r="N17671" s="13"/>
      <c r="O17671" s="13"/>
      <c r="Q17671" s="13"/>
      <c r="R17671" s="16"/>
      <c r="U17671" s="16"/>
    </row>
    <row r="17672" s="1" customFormat="1" ht="14.25" spans="4:21">
      <c r="D17672" s="13"/>
      <c r="E17672" s="13"/>
      <c r="M17672" s="13"/>
      <c r="N17672" s="13"/>
      <c r="O17672" s="13"/>
      <c r="Q17672" s="13"/>
      <c r="R17672" s="16"/>
      <c r="U17672" s="16"/>
    </row>
    <row r="17673" s="1" customFormat="1" ht="14.25" spans="4:21">
      <c r="D17673" s="13"/>
      <c r="E17673" s="13"/>
      <c r="M17673" s="13"/>
      <c r="N17673" s="13"/>
      <c r="O17673" s="13"/>
      <c r="Q17673" s="13"/>
      <c r="R17673" s="16"/>
      <c r="U17673" s="16"/>
    </row>
    <row r="17674" s="1" customFormat="1" ht="14.25" spans="4:21">
      <c r="D17674" s="13"/>
      <c r="E17674" s="13"/>
      <c r="M17674" s="13"/>
      <c r="N17674" s="13"/>
      <c r="O17674" s="13"/>
      <c r="Q17674" s="13"/>
      <c r="R17674" s="16"/>
      <c r="U17674" s="16"/>
    </row>
    <row r="17675" s="1" customFormat="1" ht="14.25" spans="4:21">
      <c r="D17675" s="13"/>
      <c r="E17675" s="13"/>
      <c r="M17675" s="13"/>
      <c r="N17675" s="13"/>
      <c r="O17675" s="13"/>
      <c r="Q17675" s="13"/>
      <c r="R17675" s="16"/>
      <c r="U17675" s="16"/>
    </row>
    <row r="17676" s="1" customFormat="1" ht="14.25" spans="4:21">
      <c r="D17676" s="13"/>
      <c r="E17676" s="13"/>
      <c r="M17676" s="13"/>
      <c r="N17676" s="13"/>
      <c r="O17676" s="13"/>
      <c r="Q17676" s="13"/>
      <c r="R17676" s="16"/>
      <c r="U17676" s="16"/>
    </row>
    <row r="17677" s="1" customFormat="1" ht="14.25" spans="4:21">
      <c r="D17677" s="13"/>
      <c r="E17677" s="13"/>
      <c r="M17677" s="13"/>
      <c r="N17677" s="13"/>
      <c r="O17677" s="13"/>
      <c r="Q17677" s="13"/>
      <c r="R17677" s="16"/>
      <c r="U17677" s="16"/>
    </row>
    <row r="17678" s="1" customFormat="1" ht="14.25" spans="4:21">
      <c r="D17678" s="13"/>
      <c r="E17678" s="13"/>
      <c r="M17678" s="13"/>
      <c r="N17678" s="13"/>
      <c r="O17678" s="13"/>
      <c r="Q17678" s="13"/>
      <c r="R17678" s="16"/>
      <c r="U17678" s="16"/>
    </row>
    <row r="17679" s="1" customFormat="1" ht="14.25" spans="4:21">
      <c r="D17679" s="13"/>
      <c r="E17679" s="13"/>
      <c r="M17679" s="13"/>
      <c r="N17679" s="13"/>
      <c r="O17679" s="13"/>
      <c r="Q17679" s="13"/>
      <c r="R17679" s="16"/>
      <c r="U17679" s="16"/>
    </row>
    <row r="17680" s="1" customFormat="1" ht="14.25" spans="4:21">
      <c r="D17680" s="13"/>
      <c r="E17680" s="13"/>
      <c r="M17680" s="13"/>
      <c r="N17680" s="13"/>
      <c r="O17680" s="13"/>
      <c r="Q17680" s="13"/>
      <c r="R17680" s="16"/>
      <c r="U17680" s="16"/>
    </row>
    <row r="17681" s="1" customFormat="1" ht="14.25" spans="4:21">
      <c r="D17681" s="13"/>
      <c r="E17681" s="13"/>
      <c r="M17681" s="13"/>
      <c r="N17681" s="13"/>
      <c r="O17681" s="13"/>
      <c r="Q17681" s="13"/>
      <c r="R17681" s="16"/>
      <c r="U17681" s="16"/>
    </row>
    <row r="17682" s="1" customFormat="1" ht="14.25" spans="4:21">
      <c r="D17682" s="13"/>
      <c r="E17682" s="13"/>
      <c r="M17682" s="13"/>
      <c r="N17682" s="13"/>
      <c r="O17682" s="13"/>
      <c r="Q17682" s="13"/>
      <c r="R17682" s="16"/>
      <c r="U17682" s="16"/>
    </row>
    <row r="17683" s="1" customFormat="1" ht="14.25" spans="4:21">
      <c r="D17683" s="13"/>
      <c r="E17683" s="13"/>
      <c r="M17683" s="13"/>
      <c r="N17683" s="13"/>
      <c r="O17683" s="13"/>
      <c r="Q17683" s="13"/>
      <c r="R17683" s="16"/>
      <c r="U17683" s="16"/>
    </row>
    <row r="17684" s="1" customFormat="1" ht="14.25" spans="4:21">
      <c r="D17684" s="13"/>
      <c r="E17684" s="13"/>
      <c r="M17684" s="13"/>
      <c r="N17684" s="13"/>
      <c r="O17684" s="13"/>
      <c r="Q17684" s="13"/>
      <c r="R17684" s="16"/>
      <c r="U17684" s="16"/>
    </row>
    <row r="17685" s="1" customFormat="1" ht="14.25" spans="4:21">
      <c r="D17685" s="13"/>
      <c r="E17685" s="13"/>
      <c r="M17685" s="13"/>
      <c r="N17685" s="13"/>
      <c r="O17685" s="13"/>
      <c r="Q17685" s="13"/>
      <c r="R17685" s="16"/>
      <c r="U17685" s="16"/>
    </row>
    <row r="17686" s="1" customFormat="1" ht="14.25" spans="4:21">
      <c r="D17686" s="13"/>
      <c r="E17686" s="13"/>
      <c r="M17686" s="13"/>
      <c r="N17686" s="13"/>
      <c r="O17686" s="13"/>
      <c r="Q17686" s="13"/>
      <c r="R17686" s="16"/>
      <c r="U17686" s="16"/>
    </row>
    <row r="17687" s="1" customFormat="1" ht="14.25" spans="4:21">
      <c r="D17687" s="13"/>
      <c r="E17687" s="13"/>
      <c r="M17687" s="13"/>
      <c r="N17687" s="13"/>
      <c r="O17687" s="13"/>
      <c r="Q17687" s="13"/>
      <c r="R17687" s="16"/>
      <c r="U17687" s="16"/>
    </row>
    <row r="17688" s="1" customFormat="1" ht="14.25" spans="4:21">
      <c r="D17688" s="13"/>
      <c r="E17688" s="13"/>
      <c r="M17688" s="13"/>
      <c r="N17688" s="13"/>
      <c r="O17688" s="13"/>
      <c r="Q17688" s="13"/>
      <c r="R17688" s="16"/>
      <c r="U17688" s="16"/>
    </row>
    <row r="17689" s="1" customFormat="1" ht="14.25" spans="4:21">
      <c r="D17689" s="13"/>
      <c r="E17689" s="13"/>
      <c r="M17689" s="13"/>
      <c r="N17689" s="13"/>
      <c r="O17689" s="13"/>
      <c r="Q17689" s="13"/>
      <c r="R17689" s="16"/>
      <c r="U17689" s="16"/>
    </row>
    <row r="17690" s="1" customFormat="1" ht="14.25" spans="4:21">
      <c r="D17690" s="13"/>
      <c r="E17690" s="13"/>
      <c r="M17690" s="13"/>
      <c r="N17690" s="13"/>
      <c r="O17690" s="13"/>
      <c r="Q17690" s="13"/>
      <c r="R17690" s="16"/>
      <c r="U17690" s="16"/>
    </row>
    <row r="17691" s="1" customFormat="1" ht="14.25" spans="4:21">
      <c r="D17691" s="13"/>
      <c r="E17691" s="13"/>
      <c r="M17691" s="13"/>
      <c r="N17691" s="13"/>
      <c r="O17691" s="13"/>
      <c r="Q17691" s="13"/>
      <c r="R17691" s="16"/>
      <c r="U17691" s="16"/>
    </row>
    <row r="17692" s="1" customFormat="1" ht="14.25" spans="4:21">
      <c r="D17692" s="13"/>
      <c r="E17692" s="13"/>
      <c r="M17692" s="13"/>
      <c r="N17692" s="13"/>
      <c r="O17692" s="13"/>
      <c r="Q17692" s="13"/>
      <c r="R17692" s="16"/>
      <c r="U17692" s="16"/>
    </row>
    <row r="17693" s="1" customFormat="1" ht="14.25" spans="4:21">
      <c r="D17693" s="13"/>
      <c r="E17693" s="13"/>
      <c r="M17693" s="13"/>
      <c r="N17693" s="13"/>
      <c r="O17693" s="13"/>
      <c r="Q17693" s="13"/>
      <c r="R17693" s="16"/>
      <c r="U17693" s="16"/>
    </row>
    <row r="17694" s="1" customFormat="1" ht="14.25" spans="4:21">
      <c r="D17694" s="13"/>
      <c r="E17694" s="13"/>
      <c r="M17694" s="13"/>
      <c r="N17694" s="13"/>
      <c r="O17694" s="13"/>
      <c r="Q17694" s="13"/>
      <c r="R17694" s="16"/>
      <c r="U17694" s="16"/>
    </row>
    <row r="17695" s="1" customFormat="1" ht="14.25" spans="4:21">
      <c r="D17695" s="13"/>
      <c r="E17695" s="13"/>
      <c r="M17695" s="13"/>
      <c r="N17695" s="13"/>
      <c r="O17695" s="13"/>
      <c r="Q17695" s="13"/>
      <c r="R17695" s="16"/>
      <c r="U17695" s="16"/>
    </row>
    <row r="17696" s="1" customFormat="1" ht="14.25" spans="4:21">
      <c r="D17696" s="13"/>
      <c r="E17696" s="13"/>
      <c r="M17696" s="13"/>
      <c r="N17696" s="13"/>
      <c r="O17696" s="13"/>
      <c r="Q17696" s="13"/>
      <c r="R17696" s="16"/>
      <c r="U17696" s="16"/>
    </row>
    <row r="17697" s="1" customFormat="1" ht="14.25" spans="4:21">
      <c r="D17697" s="13"/>
      <c r="E17697" s="13"/>
      <c r="M17697" s="13"/>
      <c r="N17697" s="13"/>
      <c r="O17697" s="13"/>
      <c r="Q17697" s="13"/>
      <c r="R17697" s="16"/>
      <c r="U17697" s="16"/>
    </row>
    <row r="17698" s="1" customFormat="1" ht="14.25" spans="4:21">
      <c r="D17698" s="13"/>
      <c r="E17698" s="13"/>
      <c r="M17698" s="13"/>
      <c r="N17698" s="13"/>
      <c r="O17698" s="13"/>
      <c r="Q17698" s="13"/>
      <c r="R17698" s="16"/>
      <c r="U17698" s="16"/>
    </row>
    <row r="17699" s="1" customFormat="1" ht="14.25" spans="4:21">
      <c r="D17699" s="13"/>
      <c r="E17699" s="13"/>
      <c r="M17699" s="13"/>
      <c r="N17699" s="13"/>
      <c r="O17699" s="13"/>
      <c r="Q17699" s="13"/>
      <c r="R17699" s="16"/>
      <c r="U17699" s="16"/>
    </row>
    <row r="17700" s="1" customFormat="1" ht="14.25" spans="4:21">
      <c r="D17700" s="13"/>
      <c r="E17700" s="13"/>
      <c r="M17700" s="13"/>
      <c r="N17700" s="13"/>
      <c r="O17700" s="13"/>
      <c r="Q17700" s="13"/>
      <c r="R17700" s="16"/>
      <c r="U17700" s="16"/>
    </row>
    <row r="17701" s="1" customFormat="1" ht="14.25" spans="4:21">
      <c r="D17701" s="13"/>
      <c r="E17701" s="13"/>
      <c r="M17701" s="13"/>
      <c r="N17701" s="13"/>
      <c r="O17701" s="13"/>
      <c r="Q17701" s="13"/>
      <c r="R17701" s="16"/>
      <c r="U17701" s="16"/>
    </row>
    <row r="17702" s="1" customFormat="1" ht="14.25" spans="4:21">
      <c r="D17702" s="13"/>
      <c r="E17702" s="13"/>
      <c r="M17702" s="13"/>
      <c r="N17702" s="13"/>
      <c r="O17702" s="13"/>
      <c r="Q17702" s="13"/>
      <c r="R17702" s="16"/>
      <c r="U17702" s="16"/>
    </row>
    <row r="17703" s="1" customFormat="1" ht="14.25" spans="4:21">
      <c r="D17703" s="13"/>
      <c r="E17703" s="13"/>
      <c r="M17703" s="13"/>
      <c r="N17703" s="13"/>
      <c r="O17703" s="13"/>
      <c r="Q17703" s="13"/>
      <c r="R17703" s="16"/>
      <c r="U17703" s="16"/>
    </row>
    <row r="17704" s="1" customFormat="1" ht="14.25" spans="4:21">
      <c r="D17704" s="13"/>
      <c r="E17704" s="13"/>
      <c r="M17704" s="13"/>
      <c r="N17704" s="13"/>
      <c r="O17704" s="13"/>
      <c r="Q17704" s="13"/>
      <c r="R17704" s="16"/>
      <c r="U17704" s="16"/>
    </row>
    <row r="17705" s="1" customFormat="1" ht="14.25" spans="4:21">
      <c r="D17705" s="13"/>
      <c r="E17705" s="13"/>
      <c r="M17705" s="13"/>
      <c r="N17705" s="13"/>
      <c r="O17705" s="13"/>
      <c r="Q17705" s="13"/>
      <c r="R17705" s="16"/>
      <c r="U17705" s="16"/>
    </row>
    <row r="17706" s="1" customFormat="1" ht="14.25" spans="4:21">
      <c r="D17706" s="13"/>
      <c r="E17706" s="13"/>
      <c r="M17706" s="13"/>
      <c r="N17706" s="13"/>
      <c r="O17706" s="13"/>
      <c r="Q17706" s="13"/>
      <c r="R17706" s="16"/>
      <c r="U17706" s="16"/>
    </row>
    <row r="17707" s="1" customFormat="1" ht="14.25" spans="4:21">
      <c r="D17707" s="13"/>
      <c r="E17707" s="13"/>
      <c r="M17707" s="13"/>
      <c r="N17707" s="13"/>
      <c r="O17707" s="13"/>
      <c r="Q17707" s="13"/>
      <c r="R17707" s="16"/>
      <c r="U17707" s="16"/>
    </row>
    <row r="17708" s="1" customFormat="1" ht="14.25" spans="4:21">
      <c r="D17708" s="13"/>
      <c r="E17708" s="13"/>
      <c r="M17708" s="13"/>
      <c r="N17708" s="13"/>
      <c r="O17708" s="13"/>
      <c r="Q17708" s="13"/>
      <c r="R17708" s="16"/>
      <c r="U17708" s="16"/>
    </row>
    <row r="17709" s="1" customFormat="1" ht="14.25" spans="4:21">
      <c r="D17709" s="13"/>
      <c r="E17709" s="13"/>
      <c r="M17709" s="13"/>
      <c r="N17709" s="13"/>
      <c r="O17709" s="13"/>
      <c r="Q17709" s="13"/>
      <c r="R17709" s="16"/>
      <c r="U17709" s="16"/>
    </row>
    <row r="17710" s="1" customFormat="1" ht="14.25" spans="4:21">
      <c r="D17710" s="13"/>
      <c r="E17710" s="13"/>
      <c r="M17710" s="13"/>
      <c r="N17710" s="13"/>
      <c r="O17710" s="13"/>
      <c r="Q17710" s="13"/>
      <c r="R17710" s="16"/>
      <c r="U17710" s="16"/>
    </row>
    <row r="17711" s="1" customFormat="1" ht="14.25" spans="4:21">
      <c r="D17711" s="13"/>
      <c r="E17711" s="13"/>
      <c r="M17711" s="13"/>
      <c r="N17711" s="13"/>
      <c r="O17711" s="13"/>
      <c r="Q17711" s="13"/>
      <c r="R17711" s="16"/>
      <c r="U17711" s="16"/>
    </row>
    <row r="17712" s="1" customFormat="1" ht="14.25" spans="4:21">
      <c r="D17712" s="13"/>
      <c r="E17712" s="13"/>
      <c r="M17712" s="13"/>
      <c r="N17712" s="13"/>
      <c r="O17712" s="13"/>
      <c r="Q17712" s="13"/>
      <c r="R17712" s="16"/>
      <c r="U17712" s="16"/>
    </row>
    <row r="17713" s="1" customFormat="1" ht="14.25" spans="4:21">
      <c r="D17713" s="13"/>
      <c r="E17713" s="13"/>
      <c r="M17713" s="13"/>
      <c r="N17713" s="13"/>
      <c r="O17713" s="13"/>
      <c r="Q17713" s="13"/>
      <c r="R17713" s="16"/>
      <c r="U17713" s="16"/>
    </row>
    <row r="17714" s="1" customFormat="1" ht="14.25" spans="4:21">
      <c r="D17714" s="13"/>
      <c r="E17714" s="13"/>
      <c r="M17714" s="13"/>
      <c r="N17714" s="13"/>
      <c r="O17714" s="13"/>
      <c r="Q17714" s="13"/>
      <c r="R17714" s="16"/>
      <c r="U17714" s="16"/>
    </row>
    <row r="17715" s="1" customFormat="1" ht="14.25" spans="4:21">
      <c r="D17715" s="13"/>
      <c r="E17715" s="13"/>
      <c r="M17715" s="13"/>
      <c r="N17715" s="13"/>
      <c r="O17715" s="13"/>
      <c r="Q17715" s="13"/>
      <c r="R17715" s="16"/>
      <c r="U17715" s="16"/>
    </row>
    <row r="17716" s="1" customFormat="1" ht="14.25" spans="4:21">
      <c r="D17716" s="13"/>
      <c r="E17716" s="13"/>
      <c r="M17716" s="13"/>
      <c r="N17716" s="13"/>
      <c r="O17716" s="13"/>
      <c r="Q17716" s="13"/>
      <c r="R17716" s="16"/>
      <c r="U17716" s="16"/>
    </row>
    <row r="17717" s="1" customFormat="1" ht="14.25" spans="4:21">
      <c r="D17717" s="13"/>
      <c r="E17717" s="13"/>
      <c r="M17717" s="13"/>
      <c r="N17717" s="13"/>
      <c r="O17717" s="13"/>
      <c r="Q17717" s="13"/>
      <c r="R17717" s="16"/>
      <c r="U17717" s="16"/>
    </row>
    <row r="17718" s="1" customFormat="1" ht="14.25" spans="4:21">
      <c r="D17718" s="13"/>
      <c r="E17718" s="13"/>
      <c r="M17718" s="13"/>
      <c r="N17718" s="13"/>
      <c r="O17718" s="13"/>
      <c r="Q17718" s="13"/>
      <c r="R17718" s="16"/>
      <c r="U17718" s="16"/>
    </row>
    <row r="17719" s="1" customFormat="1" ht="14.25" spans="4:21">
      <c r="D17719" s="13"/>
      <c r="E17719" s="13"/>
      <c r="M17719" s="13"/>
      <c r="N17719" s="13"/>
      <c r="O17719" s="13"/>
      <c r="Q17719" s="13"/>
      <c r="R17719" s="16"/>
      <c r="U17719" s="16"/>
    </row>
    <row r="17720" s="1" customFormat="1" ht="14.25" spans="4:21">
      <c r="D17720" s="13"/>
      <c r="E17720" s="13"/>
      <c r="M17720" s="13"/>
      <c r="N17720" s="13"/>
      <c r="O17720" s="13"/>
      <c r="Q17720" s="13"/>
      <c r="R17720" s="16"/>
      <c r="U17720" s="16"/>
    </row>
    <row r="17721" s="1" customFormat="1" ht="14.25" spans="4:21">
      <c r="D17721" s="13"/>
      <c r="E17721" s="13"/>
      <c r="M17721" s="13"/>
      <c r="N17721" s="13"/>
      <c r="O17721" s="13"/>
      <c r="Q17721" s="13"/>
      <c r="R17721" s="16"/>
      <c r="U17721" s="16"/>
    </row>
    <row r="17722" s="1" customFormat="1" ht="14.25" spans="4:21">
      <c r="D17722" s="13"/>
      <c r="E17722" s="13"/>
      <c r="M17722" s="13"/>
      <c r="N17722" s="13"/>
      <c r="O17722" s="13"/>
      <c r="Q17722" s="13"/>
      <c r="R17722" s="16"/>
      <c r="U17722" s="16"/>
    </row>
    <row r="17723" s="1" customFormat="1" ht="14.25" spans="4:21">
      <c r="D17723" s="13"/>
      <c r="E17723" s="13"/>
      <c r="M17723" s="13"/>
      <c r="N17723" s="13"/>
      <c r="O17723" s="13"/>
      <c r="Q17723" s="13"/>
      <c r="R17723" s="16"/>
      <c r="U17723" s="16"/>
    </row>
    <row r="17724" s="1" customFormat="1" ht="14.25" spans="4:21">
      <c r="D17724" s="13"/>
      <c r="E17724" s="13"/>
      <c r="M17724" s="13"/>
      <c r="N17724" s="13"/>
      <c r="O17724" s="13"/>
      <c r="Q17724" s="13"/>
      <c r="R17724" s="16"/>
      <c r="U17724" s="16"/>
    </row>
    <row r="17725" s="1" customFormat="1" ht="14.25" spans="4:21">
      <c r="D17725" s="13"/>
      <c r="E17725" s="13"/>
      <c r="M17725" s="13"/>
      <c r="N17725" s="13"/>
      <c r="O17725" s="13"/>
      <c r="Q17725" s="13"/>
      <c r="R17725" s="16"/>
      <c r="U17725" s="16"/>
    </row>
    <row r="17726" s="1" customFormat="1" ht="14.25" spans="4:21">
      <c r="D17726" s="13"/>
      <c r="E17726" s="13"/>
      <c r="M17726" s="13"/>
      <c r="N17726" s="13"/>
      <c r="O17726" s="13"/>
      <c r="Q17726" s="13"/>
      <c r="R17726" s="16"/>
      <c r="U17726" s="16"/>
    </row>
    <row r="17727" s="1" customFormat="1" ht="14.25" spans="4:21">
      <c r="D17727" s="13"/>
      <c r="E17727" s="13"/>
      <c r="M17727" s="13"/>
      <c r="N17727" s="13"/>
      <c r="O17727" s="13"/>
      <c r="Q17727" s="13"/>
      <c r="R17727" s="16"/>
      <c r="U17727" s="16"/>
    </row>
    <row r="17728" s="1" customFormat="1" ht="14.25" spans="4:21">
      <c r="D17728" s="13"/>
      <c r="E17728" s="13"/>
      <c r="M17728" s="13"/>
      <c r="N17728" s="13"/>
      <c r="O17728" s="13"/>
      <c r="Q17728" s="13"/>
      <c r="R17728" s="16"/>
      <c r="U17728" s="16"/>
    </row>
    <row r="17729" s="1" customFormat="1" ht="14.25" spans="4:21">
      <c r="D17729" s="13"/>
      <c r="E17729" s="13"/>
      <c r="M17729" s="13"/>
      <c r="N17729" s="13"/>
      <c r="O17729" s="13"/>
      <c r="Q17729" s="13"/>
      <c r="R17729" s="16"/>
      <c r="U17729" s="16"/>
    </row>
    <row r="17730" s="1" customFormat="1" ht="14.25" spans="4:21">
      <c r="D17730" s="13"/>
      <c r="E17730" s="13"/>
      <c r="M17730" s="13"/>
      <c r="N17730" s="13"/>
      <c r="O17730" s="13"/>
      <c r="Q17730" s="13"/>
      <c r="R17730" s="16"/>
      <c r="U17730" s="16"/>
    </row>
    <row r="17731" s="1" customFormat="1" ht="14.25" spans="4:21">
      <c r="D17731" s="13"/>
      <c r="E17731" s="13"/>
      <c r="M17731" s="13"/>
      <c r="N17731" s="13"/>
      <c r="O17731" s="13"/>
      <c r="Q17731" s="13"/>
      <c r="R17731" s="16"/>
      <c r="U17731" s="16"/>
    </row>
    <row r="17732" s="1" customFormat="1" ht="14.25" spans="4:21">
      <c r="D17732" s="13"/>
      <c r="E17732" s="13"/>
      <c r="M17732" s="13"/>
      <c r="N17732" s="13"/>
      <c r="O17732" s="13"/>
      <c r="Q17732" s="13"/>
      <c r="R17732" s="16"/>
      <c r="U17732" s="16"/>
    </row>
    <row r="17733" s="1" customFormat="1" ht="14.25" spans="4:21">
      <c r="D17733" s="13"/>
      <c r="E17733" s="13"/>
      <c r="M17733" s="13"/>
      <c r="N17733" s="13"/>
      <c r="O17733" s="13"/>
      <c r="Q17733" s="13"/>
      <c r="R17733" s="16"/>
      <c r="U17733" s="16"/>
    </row>
    <row r="17734" s="1" customFormat="1" ht="14.25" spans="4:21">
      <c r="D17734" s="13"/>
      <c r="E17734" s="13"/>
      <c r="M17734" s="13"/>
      <c r="N17734" s="13"/>
      <c r="O17734" s="13"/>
      <c r="Q17734" s="13"/>
      <c r="R17734" s="16"/>
      <c r="U17734" s="16"/>
    </row>
    <row r="17735" s="1" customFormat="1" ht="14.25" spans="4:21">
      <c r="D17735" s="13"/>
      <c r="E17735" s="13"/>
      <c r="M17735" s="13"/>
      <c r="N17735" s="13"/>
      <c r="O17735" s="13"/>
      <c r="Q17735" s="13"/>
      <c r="R17735" s="16"/>
      <c r="U17735" s="16"/>
    </row>
    <row r="17736" s="1" customFormat="1" ht="14.25" spans="4:21">
      <c r="D17736" s="13"/>
      <c r="E17736" s="13"/>
      <c r="M17736" s="13"/>
      <c r="N17736" s="13"/>
      <c r="O17736" s="13"/>
      <c r="Q17736" s="13"/>
      <c r="R17736" s="16"/>
      <c r="U17736" s="16"/>
    </row>
    <row r="17737" s="1" customFormat="1" ht="14.25" spans="4:21">
      <c r="D17737" s="13"/>
      <c r="E17737" s="13"/>
      <c r="M17737" s="13"/>
      <c r="N17737" s="13"/>
      <c r="O17737" s="13"/>
      <c r="Q17737" s="13"/>
      <c r="R17737" s="16"/>
      <c r="U17737" s="16"/>
    </row>
    <row r="17738" s="1" customFormat="1" ht="14.25" spans="4:21">
      <c r="D17738" s="13"/>
      <c r="E17738" s="13"/>
      <c r="M17738" s="13"/>
      <c r="N17738" s="13"/>
      <c r="O17738" s="13"/>
      <c r="Q17738" s="13"/>
      <c r="R17738" s="16"/>
      <c r="U17738" s="16"/>
    </row>
    <row r="17739" s="1" customFormat="1" ht="14.25" spans="4:21">
      <c r="D17739" s="13"/>
      <c r="E17739" s="13"/>
      <c r="M17739" s="13"/>
      <c r="N17739" s="13"/>
      <c r="O17739" s="13"/>
      <c r="Q17739" s="13"/>
      <c r="R17739" s="16"/>
      <c r="U17739" s="16"/>
    </row>
    <row r="17740" s="1" customFormat="1" ht="14.25" spans="4:21">
      <c r="D17740" s="13"/>
      <c r="E17740" s="13"/>
      <c r="M17740" s="13"/>
      <c r="N17740" s="13"/>
      <c r="O17740" s="13"/>
      <c r="Q17740" s="13"/>
      <c r="R17740" s="16"/>
      <c r="U17740" s="16"/>
    </row>
    <row r="17741" s="1" customFormat="1" ht="14.25" spans="4:21">
      <c r="D17741" s="13"/>
      <c r="E17741" s="13"/>
      <c r="M17741" s="13"/>
      <c r="N17741" s="13"/>
      <c r="O17741" s="13"/>
      <c r="Q17741" s="13"/>
      <c r="R17741" s="16"/>
      <c r="U17741" s="16"/>
    </row>
    <row r="17742" s="1" customFormat="1" ht="14.25" spans="4:21">
      <c r="D17742" s="13"/>
      <c r="E17742" s="13"/>
      <c r="M17742" s="13"/>
      <c r="N17742" s="13"/>
      <c r="O17742" s="13"/>
      <c r="Q17742" s="13"/>
      <c r="R17742" s="16"/>
      <c r="U17742" s="16"/>
    </row>
    <row r="17743" s="1" customFormat="1" ht="14.25" spans="4:21">
      <c r="D17743" s="13"/>
      <c r="E17743" s="13"/>
      <c r="M17743" s="13"/>
      <c r="N17743" s="13"/>
      <c r="O17743" s="13"/>
      <c r="Q17743" s="13"/>
      <c r="R17743" s="16"/>
      <c r="U17743" s="16"/>
    </row>
    <row r="17744" s="1" customFormat="1" ht="14.25" spans="4:21">
      <c r="D17744" s="13"/>
      <c r="E17744" s="13"/>
      <c r="M17744" s="13"/>
      <c r="N17744" s="13"/>
      <c r="O17744" s="13"/>
      <c r="Q17744" s="13"/>
      <c r="R17744" s="16"/>
      <c r="U17744" s="16"/>
    </row>
    <row r="17745" s="1" customFormat="1" ht="14.25" spans="4:21">
      <c r="D17745" s="13"/>
      <c r="E17745" s="13"/>
      <c r="M17745" s="13"/>
      <c r="N17745" s="13"/>
      <c r="O17745" s="13"/>
      <c r="Q17745" s="13"/>
      <c r="R17745" s="16"/>
      <c r="U17745" s="16"/>
    </row>
    <row r="17746" s="1" customFormat="1" ht="14.25" spans="4:21">
      <c r="D17746" s="13"/>
      <c r="E17746" s="13"/>
      <c r="M17746" s="13"/>
      <c r="N17746" s="13"/>
      <c r="O17746" s="13"/>
      <c r="Q17746" s="13"/>
      <c r="R17746" s="16"/>
      <c r="U17746" s="16"/>
    </row>
    <row r="17747" s="1" customFormat="1" ht="14.25" spans="4:21">
      <c r="D17747" s="13"/>
      <c r="E17747" s="13"/>
      <c r="M17747" s="13"/>
      <c r="N17747" s="13"/>
      <c r="O17747" s="13"/>
      <c r="Q17747" s="13"/>
      <c r="R17747" s="16"/>
      <c r="U17747" s="16"/>
    </row>
    <row r="17748" s="1" customFormat="1" ht="14.25" spans="4:21">
      <c r="D17748" s="13"/>
      <c r="E17748" s="13"/>
      <c r="M17748" s="13"/>
      <c r="N17748" s="13"/>
      <c r="O17748" s="13"/>
      <c r="Q17748" s="13"/>
      <c r="R17748" s="16"/>
      <c r="U17748" s="16"/>
    </row>
    <row r="17749" s="1" customFormat="1" ht="14.25" spans="4:21">
      <c r="D17749" s="13"/>
      <c r="E17749" s="13"/>
      <c r="M17749" s="13"/>
      <c r="N17749" s="13"/>
      <c r="O17749" s="13"/>
      <c r="Q17749" s="13"/>
      <c r="R17749" s="16"/>
      <c r="U17749" s="16"/>
    </row>
    <row r="17750" s="1" customFormat="1" ht="14.25" spans="4:21">
      <c r="D17750" s="13"/>
      <c r="E17750" s="13"/>
      <c r="M17750" s="13"/>
      <c r="N17750" s="13"/>
      <c r="O17750" s="13"/>
      <c r="Q17750" s="13"/>
      <c r="R17750" s="16"/>
      <c r="U17750" s="16"/>
    </row>
    <row r="17751" s="1" customFormat="1" ht="14.25" spans="4:21">
      <c r="D17751" s="13"/>
      <c r="E17751" s="13"/>
      <c r="M17751" s="13"/>
      <c r="N17751" s="13"/>
      <c r="O17751" s="13"/>
      <c r="Q17751" s="13"/>
      <c r="R17751" s="16"/>
      <c r="U17751" s="16"/>
    </row>
    <row r="17752" s="1" customFormat="1" ht="14.25" spans="4:21">
      <c r="D17752" s="13"/>
      <c r="E17752" s="13"/>
      <c r="M17752" s="13"/>
      <c r="N17752" s="13"/>
      <c r="O17752" s="13"/>
      <c r="Q17752" s="13"/>
      <c r="R17752" s="16"/>
      <c r="U17752" s="16"/>
    </row>
    <row r="17753" s="1" customFormat="1" ht="14.25" spans="4:21">
      <c r="D17753" s="13"/>
      <c r="E17753" s="13"/>
      <c r="M17753" s="13"/>
      <c r="N17753" s="13"/>
      <c r="O17753" s="13"/>
      <c r="Q17753" s="13"/>
      <c r="R17753" s="16"/>
      <c r="U17753" s="16"/>
    </row>
    <row r="17754" s="1" customFormat="1" ht="14.25" spans="4:21">
      <c r="D17754" s="13"/>
      <c r="E17754" s="13"/>
      <c r="M17754" s="13"/>
      <c r="N17754" s="13"/>
      <c r="O17754" s="13"/>
      <c r="Q17754" s="13"/>
      <c r="R17754" s="16"/>
      <c r="U17754" s="16"/>
    </row>
    <row r="17755" s="1" customFormat="1" ht="14.25" spans="4:21">
      <c r="D17755" s="13"/>
      <c r="E17755" s="13"/>
      <c r="M17755" s="13"/>
      <c r="N17755" s="13"/>
      <c r="O17755" s="13"/>
      <c r="Q17755" s="13"/>
      <c r="R17755" s="16"/>
      <c r="U17755" s="16"/>
    </row>
    <row r="17756" s="1" customFormat="1" ht="14.25" spans="4:21">
      <c r="D17756" s="13"/>
      <c r="E17756" s="13"/>
      <c r="M17756" s="13"/>
      <c r="N17756" s="13"/>
      <c r="O17756" s="13"/>
      <c r="Q17756" s="13"/>
      <c r="R17756" s="16"/>
      <c r="U17756" s="16"/>
    </row>
    <row r="17757" s="1" customFormat="1" ht="14.25" spans="4:21">
      <c r="D17757" s="13"/>
      <c r="E17757" s="13"/>
      <c r="M17757" s="13"/>
      <c r="N17757" s="13"/>
      <c r="O17757" s="13"/>
      <c r="Q17757" s="13"/>
      <c r="R17757" s="16"/>
      <c r="U17757" s="16"/>
    </row>
    <row r="17758" s="1" customFormat="1" ht="14.25" spans="4:21">
      <c r="D17758" s="13"/>
      <c r="E17758" s="13"/>
      <c r="M17758" s="13"/>
      <c r="N17758" s="13"/>
      <c r="O17758" s="13"/>
      <c r="Q17758" s="13"/>
      <c r="R17758" s="16"/>
      <c r="U17758" s="16"/>
    </row>
    <row r="17759" s="1" customFormat="1" ht="14.25" spans="4:21">
      <c r="D17759" s="13"/>
      <c r="E17759" s="13"/>
      <c r="M17759" s="13"/>
      <c r="N17759" s="13"/>
      <c r="O17759" s="13"/>
      <c r="Q17759" s="13"/>
      <c r="R17759" s="16"/>
      <c r="U17759" s="16"/>
    </row>
    <row r="17760" s="1" customFormat="1" ht="14.25" spans="4:21">
      <c r="D17760" s="13"/>
      <c r="E17760" s="13"/>
      <c r="M17760" s="13"/>
      <c r="N17760" s="13"/>
      <c r="O17760" s="13"/>
      <c r="Q17760" s="13"/>
      <c r="R17760" s="16"/>
      <c r="U17760" s="16"/>
    </row>
    <row r="17761" s="1" customFormat="1" ht="14.25" spans="4:21">
      <c r="D17761" s="13"/>
      <c r="E17761" s="13"/>
      <c r="M17761" s="13"/>
      <c r="N17761" s="13"/>
      <c r="O17761" s="13"/>
      <c r="Q17761" s="13"/>
      <c r="R17761" s="16"/>
      <c r="U17761" s="16"/>
    </row>
    <row r="17762" s="1" customFormat="1" ht="14.25" spans="4:21">
      <c r="D17762" s="13"/>
      <c r="E17762" s="13"/>
      <c r="M17762" s="13"/>
      <c r="N17762" s="13"/>
      <c r="O17762" s="13"/>
      <c r="Q17762" s="13"/>
      <c r="R17762" s="16"/>
      <c r="U17762" s="16"/>
    </row>
    <row r="17763" s="1" customFormat="1" ht="14.25" spans="4:21">
      <c r="D17763" s="13"/>
      <c r="E17763" s="13"/>
      <c r="M17763" s="13"/>
      <c r="N17763" s="13"/>
      <c r="O17763" s="13"/>
      <c r="Q17763" s="13"/>
      <c r="R17763" s="16"/>
      <c r="U17763" s="16"/>
    </row>
    <row r="17764" s="1" customFormat="1" ht="14.25" spans="4:21">
      <c r="D17764" s="13"/>
      <c r="E17764" s="13"/>
      <c r="M17764" s="13"/>
      <c r="N17764" s="13"/>
      <c r="O17764" s="13"/>
      <c r="Q17764" s="13"/>
      <c r="R17764" s="16"/>
      <c r="U17764" s="16"/>
    </row>
    <row r="17765" s="1" customFormat="1" ht="14.25" spans="4:21">
      <c r="D17765" s="13"/>
      <c r="E17765" s="13"/>
      <c r="M17765" s="13"/>
      <c r="N17765" s="13"/>
      <c r="O17765" s="13"/>
      <c r="Q17765" s="13"/>
      <c r="R17765" s="16"/>
      <c r="U17765" s="16"/>
    </row>
    <row r="17766" s="1" customFormat="1" ht="14.25" spans="4:21">
      <c r="D17766" s="13"/>
      <c r="E17766" s="13"/>
      <c r="M17766" s="13"/>
      <c r="N17766" s="13"/>
      <c r="O17766" s="13"/>
      <c r="Q17766" s="13"/>
      <c r="R17766" s="16"/>
      <c r="U17766" s="16"/>
    </row>
    <row r="17767" s="1" customFormat="1" ht="14.25" spans="4:21">
      <c r="D17767" s="13"/>
      <c r="E17767" s="13"/>
      <c r="M17767" s="13"/>
      <c r="N17767" s="13"/>
      <c r="O17767" s="13"/>
      <c r="Q17767" s="13"/>
      <c r="R17767" s="16"/>
      <c r="U17767" s="16"/>
    </row>
    <row r="17768" s="1" customFormat="1" ht="14.25" spans="4:21">
      <c r="D17768" s="13"/>
      <c r="E17768" s="13"/>
      <c r="M17768" s="13"/>
      <c r="N17768" s="13"/>
      <c r="O17768" s="13"/>
      <c r="Q17768" s="13"/>
      <c r="R17768" s="16"/>
      <c r="U17768" s="16"/>
    </row>
    <row r="17769" s="1" customFormat="1" ht="14.25" spans="4:21">
      <c r="D17769" s="13"/>
      <c r="E17769" s="13"/>
      <c r="M17769" s="13"/>
      <c r="N17769" s="13"/>
      <c r="O17769" s="13"/>
      <c r="Q17769" s="13"/>
      <c r="R17769" s="16"/>
      <c r="U17769" s="16"/>
    </row>
    <row r="17770" s="1" customFormat="1" ht="14.25" spans="4:21">
      <c r="D17770" s="13"/>
      <c r="E17770" s="13"/>
      <c r="M17770" s="13"/>
      <c r="N17770" s="13"/>
      <c r="O17770" s="13"/>
      <c r="Q17770" s="13"/>
      <c r="R17770" s="16"/>
      <c r="U17770" s="16"/>
    </row>
    <row r="17771" s="1" customFormat="1" ht="14.25" spans="4:21">
      <c r="D17771" s="13"/>
      <c r="E17771" s="13"/>
      <c r="M17771" s="13"/>
      <c r="N17771" s="13"/>
      <c r="O17771" s="13"/>
      <c r="Q17771" s="13"/>
      <c r="R17771" s="16"/>
      <c r="U17771" s="16"/>
    </row>
    <row r="17772" s="1" customFormat="1" ht="14.25" spans="4:21">
      <c r="D17772" s="13"/>
      <c r="E17772" s="13"/>
      <c r="M17772" s="13"/>
      <c r="N17772" s="13"/>
      <c r="O17772" s="13"/>
      <c r="Q17772" s="13"/>
      <c r="R17772" s="16"/>
      <c r="U17772" s="16"/>
    </row>
    <row r="17773" s="1" customFormat="1" ht="14.25" spans="4:21">
      <c r="D17773" s="13"/>
      <c r="E17773" s="13"/>
      <c r="M17773" s="13"/>
      <c r="N17773" s="13"/>
      <c r="O17773" s="13"/>
      <c r="Q17773" s="13"/>
      <c r="R17773" s="16"/>
      <c r="U17773" s="16"/>
    </row>
    <row r="17774" s="1" customFormat="1" ht="14.25" spans="4:21">
      <c r="D17774" s="13"/>
      <c r="E17774" s="13"/>
      <c r="M17774" s="13"/>
      <c r="N17774" s="13"/>
      <c r="O17774" s="13"/>
      <c r="Q17774" s="13"/>
      <c r="R17774" s="16"/>
      <c r="U17774" s="16"/>
    </row>
    <row r="17775" s="1" customFormat="1" ht="14.25" spans="4:21">
      <c r="D17775" s="13"/>
      <c r="E17775" s="13"/>
      <c r="M17775" s="13"/>
      <c r="N17775" s="13"/>
      <c r="O17775" s="13"/>
      <c r="Q17775" s="13"/>
      <c r="R17775" s="16"/>
      <c r="U17775" s="16"/>
    </row>
    <row r="17776" s="1" customFormat="1" ht="14.25" spans="4:21">
      <c r="D17776" s="13"/>
      <c r="E17776" s="13"/>
      <c r="M17776" s="13"/>
      <c r="N17776" s="13"/>
      <c r="O17776" s="13"/>
      <c r="Q17776" s="13"/>
      <c r="R17776" s="16"/>
      <c r="U17776" s="16"/>
    </row>
    <row r="17777" s="1" customFormat="1" ht="14.25" spans="4:21">
      <c r="D17777" s="13"/>
      <c r="E17777" s="13"/>
      <c r="M17777" s="13"/>
      <c r="N17777" s="13"/>
      <c r="O17777" s="13"/>
      <c r="Q17777" s="13"/>
      <c r="R17777" s="16"/>
      <c r="U17777" s="16"/>
    </row>
    <row r="17778" s="1" customFormat="1" ht="14.25" spans="4:21">
      <c r="D17778" s="13"/>
      <c r="E17778" s="13"/>
      <c r="M17778" s="13"/>
      <c r="N17778" s="13"/>
      <c r="O17778" s="13"/>
      <c r="Q17778" s="13"/>
      <c r="R17778" s="16"/>
      <c r="U17778" s="16"/>
    </row>
    <row r="17779" s="1" customFormat="1" ht="14.25" spans="4:21">
      <c r="D17779" s="13"/>
      <c r="E17779" s="13"/>
      <c r="M17779" s="13"/>
      <c r="N17779" s="13"/>
      <c r="O17779" s="13"/>
      <c r="Q17779" s="13"/>
      <c r="R17779" s="16"/>
      <c r="U17779" s="16"/>
    </row>
    <row r="17780" s="1" customFormat="1" ht="14.25" spans="4:21">
      <c r="D17780" s="13"/>
      <c r="E17780" s="13"/>
      <c r="M17780" s="13"/>
      <c r="N17780" s="13"/>
      <c r="O17780" s="13"/>
      <c r="Q17780" s="13"/>
      <c r="R17780" s="16"/>
      <c r="U17780" s="16"/>
    </row>
    <row r="17781" s="1" customFormat="1" ht="14.25" spans="4:21">
      <c r="D17781" s="13"/>
      <c r="E17781" s="13"/>
      <c r="M17781" s="13"/>
      <c r="N17781" s="13"/>
      <c r="O17781" s="13"/>
      <c r="Q17781" s="13"/>
      <c r="R17781" s="16"/>
      <c r="U17781" s="16"/>
    </row>
    <row r="17782" s="1" customFormat="1" ht="14.25" spans="4:21">
      <c r="D17782" s="13"/>
      <c r="E17782" s="13"/>
      <c r="M17782" s="13"/>
      <c r="N17782" s="13"/>
      <c r="O17782" s="13"/>
      <c r="Q17782" s="13"/>
      <c r="R17782" s="16"/>
      <c r="U17782" s="16"/>
    </row>
    <row r="17783" s="1" customFormat="1" ht="14.25" spans="4:21">
      <c r="D17783" s="13"/>
      <c r="E17783" s="13"/>
      <c r="M17783" s="13"/>
      <c r="N17783" s="13"/>
      <c r="O17783" s="13"/>
      <c r="Q17783" s="13"/>
      <c r="R17783" s="16"/>
      <c r="U17783" s="16"/>
    </row>
    <row r="17784" s="1" customFormat="1" ht="14.25" spans="4:21">
      <c r="D17784" s="13"/>
      <c r="E17784" s="13"/>
      <c r="M17784" s="13"/>
      <c r="N17784" s="13"/>
      <c r="O17784" s="13"/>
      <c r="Q17784" s="13"/>
      <c r="R17784" s="16"/>
      <c r="U17784" s="16"/>
    </row>
    <row r="17785" s="1" customFormat="1" ht="14.25" spans="4:21">
      <c r="D17785" s="13"/>
      <c r="E17785" s="13"/>
      <c r="M17785" s="13"/>
      <c r="N17785" s="13"/>
      <c r="O17785" s="13"/>
      <c r="Q17785" s="13"/>
      <c r="R17785" s="16"/>
      <c r="U17785" s="16"/>
    </row>
    <row r="17786" s="1" customFormat="1" ht="14.25" spans="4:21">
      <c r="D17786" s="13"/>
      <c r="E17786" s="13"/>
      <c r="M17786" s="13"/>
      <c r="N17786" s="13"/>
      <c r="O17786" s="13"/>
      <c r="Q17786" s="13"/>
      <c r="R17786" s="16"/>
      <c r="U17786" s="16"/>
    </row>
    <row r="17787" s="1" customFormat="1" ht="14.25" spans="4:21">
      <c r="D17787" s="13"/>
      <c r="E17787" s="13"/>
      <c r="M17787" s="13"/>
      <c r="N17787" s="13"/>
      <c r="O17787" s="13"/>
      <c r="Q17787" s="13"/>
      <c r="R17787" s="16"/>
      <c r="U17787" s="16"/>
    </row>
    <row r="17788" s="1" customFormat="1" ht="14.25" spans="4:21">
      <c r="D17788" s="13"/>
      <c r="E17788" s="13"/>
      <c r="M17788" s="13"/>
      <c r="N17788" s="13"/>
      <c r="O17788" s="13"/>
      <c r="Q17788" s="13"/>
      <c r="R17788" s="16"/>
      <c r="U17788" s="16"/>
    </row>
    <row r="17789" s="1" customFormat="1" ht="14.25" spans="4:21">
      <c r="D17789" s="13"/>
      <c r="E17789" s="13"/>
      <c r="M17789" s="13"/>
      <c r="N17789" s="13"/>
      <c r="O17789" s="13"/>
      <c r="Q17789" s="13"/>
      <c r="R17789" s="16"/>
      <c r="U17789" s="16"/>
    </row>
    <row r="17790" s="1" customFormat="1" ht="14.25" spans="4:21">
      <c r="D17790" s="13"/>
      <c r="E17790" s="13"/>
      <c r="M17790" s="13"/>
      <c r="N17790" s="13"/>
      <c r="O17790" s="13"/>
      <c r="Q17790" s="13"/>
      <c r="R17790" s="16"/>
      <c r="U17790" s="16"/>
    </row>
    <row r="17791" s="1" customFormat="1" ht="14.25" spans="4:21">
      <c r="D17791" s="13"/>
      <c r="E17791" s="13"/>
      <c r="M17791" s="13"/>
      <c r="N17791" s="13"/>
      <c r="O17791" s="13"/>
      <c r="Q17791" s="13"/>
      <c r="R17791" s="16"/>
      <c r="U17791" s="16"/>
    </row>
    <row r="17792" s="1" customFormat="1" ht="14.25" spans="4:21">
      <c r="D17792" s="13"/>
      <c r="E17792" s="13"/>
      <c r="M17792" s="13"/>
      <c r="N17792" s="13"/>
      <c r="O17792" s="13"/>
      <c r="Q17792" s="13"/>
      <c r="R17792" s="16"/>
      <c r="U17792" s="16"/>
    </row>
    <row r="17793" s="1" customFormat="1" ht="14.25" spans="4:21">
      <c r="D17793" s="13"/>
      <c r="E17793" s="13"/>
      <c r="M17793" s="13"/>
      <c r="N17793" s="13"/>
      <c r="O17793" s="13"/>
      <c r="Q17793" s="13"/>
      <c r="R17793" s="16"/>
      <c r="U17793" s="16"/>
    </row>
    <row r="17794" s="1" customFormat="1" ht="14.25" spans="4:21">
      <c r="D17794" s="13"/>
      <c r="E17794" s="13"/>
      <c r="M17794" s="13"/>
      <c r="N17794" s="13"/>
      <c r="O17794" s="13"/>
      <c r="Q17794" s="13"/>
      <c r="R17794" s="16"/>
      <c r="U17794" s="16"/>
    </row>
    <row r="17795" s="1" customFormat="1" ht="14.25" spans="4:21">
      <c r="D17795" s="13"/>
      <c r="E17795" s="13"/>
      <c r="M17795" s="13"/>
      <c r="N17795" s="13"/>
      <c r="O17795" s="13"/>
      <c r="Q17795" s="13"/>
      <c r="R17795" s="16"/>
      <c r="U17795" s="16"/>
    </row>
    <row r="17796" s="1" customFormat="1" ht="14.25" spans="4:21">
      <c r="D17796" s="13"/>
      <c r="E17796" s="13"/>
      <c r="M17796" s="13"/>
      <c r="N17796" s="13"/>
      <c r="O17796" s="13"/>
      <c r="Q17796" s="13"/>
      <c r="R17796" s="16"/>
      <c r="U17796" s="16"/>
    </row>
    <row r="17797" s="1" customFormat="1" ht="14.25" spans="4:21">
      <c r="D17797" s="13"/>
      <c r="E17797" s="13"/>
      <c r="M17797" s="13"/>
      <c r="N17797" s="13"/>
      <c r="O17797" s="13"/>
      <c r="Q17797" s="13"/>
      <c r="R17797" s="16"/>
      <c r="U17797" s="16"/>
    </row>
    <row r="17798" s="1" customFormat="1" ht="14.25" spans="4:21">
      <c r="D17798" s="13"/>
      <c r="E17798" s="13"/>
      <c r="M17798" s="13"/>
      <c r="N17798" s="13"/>
      <c r="O17798" s="13"/>
      <c r="Q17798" s="13"/>
      <c r="R17798" s="16"/>
      <c r="U17798" s="16"/>
    </row>
    <row r="17799" s="1" customFormat="1" ht="14.25" spans="4:21">
      <c r="D17799" s="13"/>
      <c r="E17799" s="13"/>
      <c r="M17799" s="13"/>
      <c r="N17799" s="13"/>
      <c r="O17799" s="13"/>
      <c r="Q17799" s="13"/>
      <c r="R17799" s="16"/>
      <c r="U17799" s="16"/>
    </row>
    <row r="17800" s="1" customFormat="1" ht="14.25" spans="4:21">
      <c r="D17800" s="13"/>
      <c r="E17800" s="13"/>
      <c r="M17800" s="13"/>
      <c r="N17800" s="13"/>
      <c r="O17800" s="13"/>
      <c r="Q17800" s="13"/>
      <c r="R17800" s="16"/>
      <c r="U17800" s="16"/>
    </row>
    <row r="17801" s="1" customFormat="1" ht="14.25" spans="4:21">
      <c r="D17801" s="13"/>
      <c r="E17801" s="13"/>
      <c r="M17801" s="13"/>
      <c r="N17801" s="13"/>
      <c r="O17801" s="13"/>
      <c r="Q17801" s="13"/>
      <c r="R17801" s="16"/>
      <c r="U17801" s="16"/>
    </row>
    <row r="17802" s="1" customFormat="1" ht="14.25" spans="4:21">
      <c r="D17802" s="13"/>
      <c r="E17802" s="13"/>
      <c r="M17802" s="13"/>
      <c r="N17802" s="13"/>
      <c r="O17802" s="13"/>
      <c r="Q17802" s="13"/>
      <c r="R17802" s="16"/>
      <c r="U17802" s="16"/>
    </row>
    <row r="17803" s="1" customFormat="1" ht="14.25" spans="4:21">
      <c r="D17803" s="13"/>
      <c r="E17803" s="13"/>
      <c r="M17803" s="13"/>
      <c r="N17803" s="13"/>
      <c r="O17803" s="13"/>
      <c r="Q17803" s="13"/>
      <c r="R17803" s="16"/>
      <c r="U17803" s="16"/>
    </row>
    <row r="17804" s="1" customFormat="1" ht="14.25" spans="4:21">
      <c r="D17804" s="13"/>
      <c r="E17804" s="13"/>
      <c r="M17804" s="13"/>
      <c r="N17804" s="13"/>
      <c r="O17804" s="13"/>
      <c r="Q17804" s="13"/>
      <c r="R17804" s="16"/>
      <c r="U17804" s="16"/>
    </row>
    <row r="17805" s="1" customFormat="1" ht="14.25" spans="4:21">
      <c r="D17805" s="13"/>
      <c r="E17805" s="13"/>
      <c r="M17805" s="13"/>
      <c r="N17805" s="13"/>
      <c r="O17805" s="13"/>
      <c r="Q17805" s="13"/>
      <c r="R17805" s="16"/>
      <c r="U17805" s="16"/>
    </row>
    <row r="17806" s="1" customFormat="1" ht="14.25" spans="4:21">
      <c r="D17806" s="13"/>
      <c r="E17806" s="13"/>
      <c r="M17806" s="13"/>
      <c r="N17806" s="13"/>
      <c r="O17806" s="13"/>
      <c r="Q17806" s="13"/>
      <c r="R17806" s="16"/>
      <c r="U17806" s="16"/>
    </row>
    <row r="17807" s="1" customFormat="1" ht="14.25" spans="4:21">
      <c r="D17807" s="13"/>
      <c r="E17807" s="13"/>
      <c r="M17807" s="13"/>
      <c r="N17807" s="13"/>
      <c r="O17807" s="13"/>
      <c r="Q17807" s="13"/>
      <c r="R17807" s="16"/>
      <c r="U17807" s="16"/>
    </row>
    <row r="17808" s="1" customFormat="1" ht="14.25" spans="4:21">
      <c r="D17808" s="13"/>
      <c r="E17808" s="13"/>
      <c r="M17808" s="13"/>
      <c r="N17808" s="13"/>
      <c r="O17808" s="13"/>
      <c r="Q17808" s="13"/>
      <c r="R17808" s="16"/>
      <c r="U17808" s="16"/>
    </row>
    <row r="17809" s="1" customFormat="1" ht="14.25" spans="4:21">
      <c r="D17809" s="13"/>
      <c r="E17809" s="13"/>
      <c r="M17809" s="13"/>
      <c r="N17809" s="13"/>
      <c r="O17809" s="13"/>
      <c r="Q17809" s="13"/>
      <c r="R17809" s="16"/>
      <c r="U17809" s="16"/>
    </row>
    <row r="17810" s="1" customFormat="1" ht="14.25" spans="4:21">
      <c r="D17810" s="13"/>
      <c r="E17810" s="13"/>
      <c r="M17810" s="13"/>
      <c r="N17810" s="13"/>
      <c r="O17810" s="13"/>
      <c r="Q17810" s="13"/>
      <c r="R17810" s="16"/>
      <c r="U17810" s="16"/>
    </row>
    <row r="17811" s="1" customFormat="1" ht="14.25" spans="4:21">
      <c r="D17811" s="13"/>
      <c r="E17811" s="13"/>
      <c r="M17811" s="13"/>
      <c r="N17811" s="13"/>
      <c r="O17811" s="13"/>
      <c r="Q17811" s="13"/>
      <c r="R17811" s="16"/>
      <c r="U17811" s="16"/>
    </row>
    <row r="17812" s="1" customFormat="1" ht="14.25" spans="4:21">
      <c r="D17812" s="13"/>
      <c r="E17812" s="13"/>
      <c r="M17812" s="13"/>
      <c r="N17812" s="13"/>
      <c r="O17812" s="13"/>
      <c r="Q17812" s="13"/>
      <c r="R17812" s="16"/>
      <c r="U17812" s="16"/>
    </row>
    <row r="17813" s="1" customFormat="1" ht="14.25" spans="4:21">
      <c r="D17813" s="13"/>
      <c r="E17813" s="13"/>
      <c r="M17813" s="13"/>
      <c r="N17813" s="13"/>
      <c r="O17813" s="13"/>
      <c r="Q17813" s="13"/>
      <c r="R17813" s="16"/>
      <c r="U17813" s="16"/>
    </row>
    <row r="17814" s="1" customFormat="1" ht="14.25" spans="4:21">
      <c r="D17814" s="13"/>
      <c r="E17814" s="13"/>
      <c r="M17814" s="13"/>
      <c r="N17814" s="13"/>
      <c r="O17814" s="13"/>
      <c r="Q17814" s="13"/>
      <c r="R17814" s="16"/>
      <c r="U17814" s="16"/>
    </row>
    <row r="17815" s="1" customFormat="1" ht="14.25" spans="4:21">
      <c r="D17815" s="13"/>
      <c r="E17815" s="13"/>
      <c r="M17815" s="13"/>
      <c r="N17815" s="13"/>
      <c r="O17815" s="13"/>
      <c r="Q17815" s="13"/>
      <c r="R17815" s="16"/>
      <c r="U17815" s="16"/>
    </row>
    <row r="17816" s="1" customFormat="1" ht="14.25" spans="4:21">
      <c r="D17816" s="13"/>
      <c r="E17816" s="13"/>
      <c r="M17816" s="13"/>
      <c r="N17816" s="13"/>
      <c r="O17816" s="13"/>
      <c r="Q17816" s="13"/>
      <c r="R17816" s="16"/>
      <c r="U17816" s="16"/>
    </row>
    <row r="17817" s="1" customFormat="1" ht="14.25" spans="4:21">
      <c r="D17817" s="13"/>
      <c r="E17817" s="13"/>
      <c r="M17817" s="13"/>
      <c r="N17817" s="13"/>
      <c r="O17817" s="13"/>
      <c r="Q17817" s="13"/>
      <c r="R17817" s="16"/>
      <c r="U17817" s="16"/>
    </row>
    <row r="17818" s="1" customFormat="1" ht="14.25" spans="4:21">
      <c r="D17818" s="13"/>
      <c r="E17818" s="13"/>
      <c r="M17818" s="13"/>
      <c r="N17818" s="13"/>
      <c r="O17818" s="13"/>
      <c r="Q17818" s="13"/>
      <c r="R17818" s="16"/>
      <c r="U17818" s="16"/>
    </row>
    <row r="17819" s="1" customFormat="1" ht="14.25" spans="4:21">
      <c r="D17819" s="13"/>
      <c r="E17819" s="13"/>
      <c r="M17819" s="13"/>
      <c r="N17819" s="13"/>
      <c r="O17819" s="13"/>
      <c r="Q17819" s="13"/>
      <c r="R17819" s="16"/>
      <c r="U17819" s="16"/>
    </row>
    <row r="17820" s="1" customFormat="1" ht="14.25" spans="4:21">
      <c r="D17820" s="13"/>
      <c r="E17820" s="13"/>
      <c r="M17820" s="13"/>
      <c r="N17820" s="13"/>
      <c r="O17820" s="13"/>
      <c r="Q17820" s="13"/>
      <c r="R17820" s="16"/>
      <c r="U17820" s="16"/>
    </row>
    <row r="17821" s="1" customFormat="1" ht="14.25" spans="4:21">
      <c r="D17821" s="13"/>
      <c r="E17821" s="13"/>
      <c r="M17821" s="13"/>
      <c r="N17821" s="13"/>
      <c r="O17821" s="13"/>
      <c r="Q17821" s="13"/>
      <c r="R17821" s="16"/>
      <c r="U17821" s="16"/>
    </row>
    <row r="17822" s="1" customFormat="1" ht="14.25" spans="4:21">
      <c r="D17822" s="13"/>
      <c r="E17822" s="13"/>
      <c r="M17822" s="13"/>
      <c r="N17822" s="13"/>
      <c r="O17822" s="13"/>
      <c r="Q17822" s="13"/>
      <c r="R17822" s="16"/>
      <c r="U17822" s="16"/>
    </row>
    <row r="17823" s="1" customFormat="1" ht="14.25" spans="4:21">
      <c r="D17823" s="13"/>
      <c r="E17823" s="13"/>
      <c r="M17823" s="13"/>
      <c r="N17823" s="13"/>
      <c r="O17823" s="13"/>
      <c r="Q17823" s="13"/>
      <c r="R17823" s="16"/>
      <c r="U17823" s="16"/>
    </row>
    <row r="17824" s="1" customFormat="1" ht="14.25" spans="4:21">
      <c r="D17824" s="13"/>
      <c r="E17824" s="13"/>
      <c r="M17824" s="13"/>
      <c r="N17824" s="13"/>
      <c r="O17824" s="13"/>
      <c r="Q17824" s="13"/>
      <c r="R17824" s="16"/>
      <c r="U17824" s="16"/>
    </row>
    <row r="17825" s="1" customFormat="1" ht="14.25" spans="4:21">
      <c r="D17825" s="13"/>
      <c r="E17825" s="13"/>
      <c r="M17825" s="13"/>
      <c r="N17825" s="13"/>
      <c r="O17825" s="13"/>
      <c r="Q17825" s="13"/>
      <c r="R17825" s="16"/>
      <c r="U17825" s="16"/>
    </row>
    <row r="17826" s="1" customFormat="1" ht="14.25" spans="4:21">
      <c r="D17826" s="13"/>
      <c r="E17826" s="13"/>
      <c r="M17826" s="13"/>
      <c r="N17826" s="13"/>
      <c r="O17826" s="13"/>
      <c r="Q17826" s="13"/>
      <c r="R17826" s="16"/>
      <c r="U17826" s="16"/>
    </row>
    <row r="17827" s="1" customFormat="1" ht="14.25" spans="4:21">
      <c r="D17827" s="13"/>
      <c r="E17827" s="13"/>
      <c r="M17827" s="13"/>
      <c r="N17827" s="13"/>
      <c r="O17827" s="13"/>
      <c r="Q17827" s="13"/>
      <c r="R17827" s="16"/>
      <c r="U17827" s="16"/>
    </row>
    <row r="17828" s="1" customFormat="1" ht="14.25" spans="4:21">
      <c r="D17828" s="13"/>
      <c r="E17828" s="13"/>
      <c r="M17828" s="13"/>
      <c r="N17828" s="13"/>
      <c r="O17828" s="13"/>
      <c r="Q17828" s="13"/>
      <c r="R17828" s="16"/>
      <c r="U17828" s="16"/>
    </row>
    <row r="17829" s="1" customFormat="1" ht="14.25" spans="4:21">
      <c r="D17829" s="13"/>
      <c r="E17829" s="13"/>
      <c r="M17829" s="13"/>
      <c r="N17829" s="13"/>
      <c r="O17829" s="13"/>
      <c r="Q17829" s="13"/>
      <c r="R17829" s="16"/>
      <c r="U17829" s="16"/>
    </row>
    <row r="17830" s="1" customFormat="1" ht="14.25" spans="4:21">
      <c r="D17830" s="13"/>
      <c r="E17830" s="13"/>
      <c r="M17830" s="13"/>
      <c r="N17830" s="13"/>
      <c r="O17830" s="13"/>
      <c r="Q17830" s="13"/>
      <c r="R17830" s="16"/>
      <c r="U17830" s="16"/>
    </row>
    <row r="17831" s="1" customFormat="1" ht="14.25" spans="4:21">
      <c r="D17831" s="13"/>
      <c r="E17831" s="13"/>
      <c r="M17831" s="13"/>
      <c r="N17831" s="13"/>
      <c r="O17831" s="13"/>
      <c r="Q17831" s="13"/>
      <c r="R17831" s="16"/>
      <c r="U17831" s="16"/>
    </row>
    <row r="17832" s="1" customFormat="1" ht="14.25" spans="4:21">
      <c r="D17832" s="13"/>
      <c r="E17832" s="13"/>
      <c r="M17832" s="13"/>
      <c r="N17832" s="13"/>
      <c r="O17832" s="13"/>
      <c r="Q17832" s="13"/>
      <c r="R17832" s="16"/>
      <c r="U17832" s="16"/>
    </row>
    <row r="17833" s="1" customFormat="1" ht="14.25" spans="4:21">
      <c r="D17833" s="13"/>
      <c r="E17833" s="13"/>
      <c r="M17833" s="13"/>
      <c r="N17833" s="13"/>
      <c r="O17833" s="13"/>
      <c r="Q17833" s="13"/>
      <c r="R17833" s="16"/>
      <c r="U17833" s="16"/>
    </row>
    <row r="17834" s="1" customFormat="1" ht="14.25" spans="4:21">
      <c r="D17834" s="13"/>
      <c r="E17834" s="13"/>
      <c r="M17834" s="13"/>
      <c r="N17834" s="13"/>
      <c r="O17834" s="13"/>
      <c r="Q17834" s="13"/>
      <c r="R17834" s="16"/>
      <c r="U17834" s="16"/>
    </row>
    <row r="17835" s="1" customFormat="1" ht="14.25" spans="4:21">
      <c r="D17835" s="13"/>
      <c r="E17835" s="13"/>
      <c r="M17835" s="13"/>
      <c r="N17835" s="13"/>
      <c r="O17835" s="13"/>
      <c r="Q17835" s="13"/>
      <c r="R17835" s="16"/>
      <c r="U17835" s="16"/>
    </row>
    <row r="17836" s="1" customFormat="1" ht="14.25" spans="4:21">
      <c r="D17836" s="13"/>
      <c r="E17836" s="13"/>
      <c r="M17836" s="13"/>
      <c r="N17836" s="13"/>
      <c r="O17836" s="13"/>
      <c r="Q17836" s="13"/>
      <c r="R17836" s="16"/>
      <c r="U17836" s="16"/>
    </row>
    <row r="17837" s="1" customFormat="1" ht="14.25" spans="4:21">
      <c r="D17837" s="13"/>
      <c r="E17837" s="13"/>
      <c r="M17837" s="13"/>
      <c r="N17837" s="13"/>
      <c r="O17837" s="13"/>
      <c r="Q17837" s="13"/>
      <c r="R17837" s="16"/>
      <c r="U17837" s="16"/>
    </row>
    <row r="17838" s="1" customFormat="1" ht="14.25" spans="4:21">
      <c r="D17838" s="13"/>
      <c r="E17838" s="13"/>
      <c r="M17838" s="13"/>
      <c r="N17838" s="13"/>
      <c r="O17838" s="13"/>
      <c r="Q17838" s="13"/>
      <c r="R17838" s="16"/>
      <c r="U17838" s="16"/>
    </row>
    <row r="17839" s="1" customFormat="1" ht="14.25" spans="4:21">
      <c r="D17839" s="13"/>
      <c r="E17839" s="13"/>
      <c r="M17839" s="13"/>
      <c r="N17839" s="13"/>
      <c r="O17839" s="13"/>
      <c r="Q17839" s="13"/>
      <c r="R17839" s="16"/>
      <c r="U17839" s="16"/>
    </row>
    <row r="17840" s="1" customFormat="1" ht="14.25" spans="4:21">
      <c r="D17840" s="13"/>
      <c r="E17840" s="13"/>
      <c r="M17840" s="13"/>
      <c r="N17840" s="13"/>
      <c r="O17840" s="13"/>
      <c r="Q17840" s="13"/>
      <c r="R17840" s="16"/>
      <c r="U17840" s="16"/>
    </row>
    <row r="17841" s="1" customFormat="1" ht="14.25" spans="4:21">
      <c r="D17841" s="13"/>
      <c r="E17841" s="13"/>
      <c r="M17841" s="13"/>
      <c r="N17841" s="13"/>
      <c r="O17841" s="13"/>
      <c r="Q17841" s="13"/>
      <c r="R17841" s="16"/>
      <c r="U17841" s="16"/>
    </row>
    <row r="17842" s="1" customFormat="1" ht="14.25" spans="4:21">
      <c r="D17842" s="13"/>
      <c r="E17842" s="13"/>
      <c r="M17842" s="13"/>
      <c r="N17842" s="13"/>
      <c r="O17842" s="13"/>
      <c r="Q17842" s="13"/>
      <c r="R17842" s="16"/>
      <c r="U17842" s="16"/>
    </row>
    <row r="17843" s="1" customFormat="1" ht="14.25" spans="4:21">
      <c r="D17843" s="13"/>
      <c r="E17843" s="13"/>
      <c r="M17843" s="13"/>
      <c r="N17843" s="13"/>
      <c r="O17843" s="13"/>
      <c r="Q17843" s="13"/>
      <c r="R17843" s="16"/>
      <c r="U17843" s="16"/>
    </row>
    <row r="17844" s="1" customFormat="1" ht="14.25" spans="4:21">
      <c r="D17844" s="13"/>
      <c r="E17844" s="13"/>
      <c r="M17844" s="13"/>
      <c r="N17844" s="13"/>
      <c r="O17844" s="13"/>
      <c r="Q17844" s="13"/>
      <c r="R17844" s="16"/>
      <c r="U17844" s="16"/>
    </row>
    <row r="17845" s="1" customFormat="1" ht="14.25" spans="4:21">
      <c r="D17845" s="13"/>
      <c r="E17845" s="13"/>
      <c r="M17845" s="13"/>
      <c r="N17845" s="13"/>
      <c r="O17845" s="13"/>
      <c r="Q17845" s="13"/>
      <c r="R17845" s="16"/>
      <c r="U17845" s="16"/>
    </row>
    <row r="17846" s="1" customFormat="1" ht="14.25" spans="4:21">
      <c r="D17846" s="13"/>
      <c r="E17846" s="13"/>
      <c r="M17846" s="13"/>
      <c r="N17846" s="13"/>
      <c r="O17846" s="13"/>
      <c r="Q17846" s="13"/>
      <c r="R17846" s="16"/>
      <c r="U17846" s="16"/>
    </row>
    <row r="17847" s="1" customFormat="1" ht="14.25" spans="4:21">
      <c r="D17847" s="13"/>
      <c r="E17847" s="13"/>
      <c r="M17847" s="13"/>
      <c r="N17847" s="13"/>
      <c r="O17847" s="13"/>
      <c r="Q17847" s="13"/>
      <c r="R17847" s="16"/>
      <c r="U17847" s="16"/>
    </row>
    <row r="17848" s="1" customFormat="1" ht="14.25" spans="4:21">
      <c r="D17848" s="13"/>
      <c r="E17848" s="13"/>
      <c r="M17848" s="13"/>
      <c r="N17848" s="13"/>
      <c r="O17848" s="13"/>
      <c r="Q17848" s="13"/>
      <c r="R17848" s="16"/>
      <c r="U17848" s="16"/>
    </row>
    <row r="17849" s="1" customFormat="1" ht="14.25" spans="4:21">
      <c r="D17849" s="13"/>
      <c r="E17849" s="13"/>
      <c r="M17849" s="13"/>
      <c r="N17849" s="13"/>
      <c r="O17849" s="13"/>
      <c r="Q17849" s="13"/>
      <c r="R17849" s="16"/>
      <c r="U17849" s="16"/>
    </row>
    <row r="17850" s="1" customFormat="1" ht="14.25" spans="4:21">
      <c r="D17850" s="13"/>
      <c r="E17850" s="13"/>
      <c r="M17850" s="13"/>
      <c r="N17850" s="13"/>
      <c r="O17850" s="13"/>
      <c r="Q17850" s="13"/>
      <c r="R17850" s="16"/>
      <c r="U17850" s="16"/>
    </row>
    <row r="17851" s="1" customFormat="1" ht="14.25" spans="4:21">
      <c r="D17851" s="13"/>
      <c r="E17851" s="13"/>
      <c r="M17851" s="13"/>
      <c r="N17851" s="13"/>
      <c r="O17851" s="13"/>
      <c r="Q17851" s="13"/>
      <c r="R17851" s="16"/>
      <c r="U17851" s="16"/>
    </row>
    <row r="17852" s="1" customFormat="1" ht="14.25" spans="4:21">
      <c r="D17852" s="13"/>
      <c r="E17852" s="13"/>
      <c r="M17852" s="13"/>
      <c r="N17852" s="13"/>
      <c r="O17852" s="13"/>
      <c r="Q17852" s="13"/>
      <c r="R17852" s="16"/>
      <c r="U17852" s="16"/>
    </row>
    <row r="17853" s="1" customFormat="1" ht="14.25" spans="4:21">
      <c r="D17853" s="13"/>
      <c r="E17853" s="13"/>
      <c r="M17853" s="13"/>
      <c r="N17853" s="13"/>
      <c r="O17853" s="13"/>
      <c r="Q17853" s="13"/>
      <c r="R17853" s="16"/>
      <c r="U17853" s="16"/>
    </row>
    <row r="17854" s="1" customFormat="1" ht="14.25" spans="4:21">
      <c r="D17854" s="13"/>
      <c r="E17854" s="13"/>
      <c r="M17854" s="13"/>
      <c r="N17854" s="13"/>
      <c r="O17854" s="13"/>
      <c r="Q17854" s="13"/>
      <c r="R17854" s="16"/>
      <c r="U17854" s="16"/>
    </row>
    <row r="17855" s="1" customFormat="1" ht="14.25" spans="4:21">
      <c r="D17855" s="13"/>
      <c r="E17855" s="13"/>
      <c r="M17855" s="13"/>
      <c r="N17855" s="13"/>
      <c r="O17855" s="13"/>
      <c r="Q17855" s="13"/>
      <c r="R17855" s="16"/>
      <c r="U17855" s="16"/>
    </row>
    <row r="17856" s="1" customFormat="1" ht="14.25" spans="4:21">
      <c r="D17856" s="13"/>
      <c r="E17856" s="13"/>
      <c r="M17856" s="13"/>
      <c r="N17856" s="13"/>
      <c r="O17856" s="13"/>
      <c r="Q17856" s="13"/>
      <c r="R17856" s="16"/>
      <c r="U17856" s="16"/>
    </row>
    <row r="17857" s="1" customFormat="1" ht="14.25" spans="4:21">
      <c r="D17857" s="13"/>
      <c r="E17857" s="13"/>
      <c r="M17857" s="13"/>
      <c r="N17857" s="13"/>
      <c r="O17857" s="13"/>
      <c r="Q17857" s="13"/>
      <c r="R17857" s="16"/>
      <c r="U17857" s="16"/>
    </row>
    <row r="17858" s="1" customFormat="1" ht="14.25" spans="4:21">
      <c r="D17858" s="13"/>
      <c r="E17858" s="13"/>
      <c r="M17858" s="13"/>
      <c r="N17858" s="13"/>
      <c r="O17858" s="13"/>
      <c r="Q17858" s="13"/>
      <c r="R17858" s="16"/>
      <c r="U17858" s="16"/>
    </row>
    <row r="17859" s="1" customFormat="1" ht="14.25" spans="4:21">
      <c r="D17859" s="13"/>
      <c r="E17859" s="13"/>
      <c r="M17859" s="13"/>
      <c r="N17859" s="13"/>
      <c r="O17859" s="13"/>
      <c r="Q17859" s="13"/>
      <c r="R17859" s="16"/>
      <c r="U17859" s="16"/>
    </row>
    <row r="17860" s="1" customFormat="1" ht="14.25" spans="4:21">
      <c r="D17860" s="13"/>
      <c r="E17860" s="13"/>
      <c r="M17860" s="13"/>
      <c r="N17860" s="13"/>
      <c r="O17860" s="13"/>
      <c r="Q17860" s="13"/>
      <c r="R17860" s="16"/>
      <c r="U17860" s="16"/>
    </row>
    <row r="17861" s="1" customFormat="1" ht="14.25" spans="4:21">
      <c r="D17861" s="13"/>
      <c r="E17861" s="13"/>
      <c r="M17861" s="13"/>
      <c r="N17861" s="13"/>
      <c r="O17861" s="13"/>
      <c r="Q17861" s="13"/>
      <c r="R17861" s="16"/>
      <c r="U17861" s="16"/>
    </row>
    <row r="17862" s="1" customFormat="1" ht="14.25" spans="4:21">
      <c r="D17862" s="13"/>
      <c r="E17862" s="13"/>
      <c r="M17862" s="13"/>
      <c r="N17862" s="13"/>
      <c r="O17862" s="13"/>
      <c r="Q17862" s="13"/>
      <c r="R17862" s="16"/>
      <c r="U17862" s="16"/>
    </row>
    <row r="17863" s="1" customFormat="1" ht="14.25" spans="4:21">
      <c r="D17863" s="13"/>
      <c r="E17863" s="13"/>
      <c r="M17863" s="13"/>
      <c r="N17863" s="13"/>
      <c r="O17863" s="13"/>
      <c r="Q17863" s="13"/>
      <c r="R17863" s="16"/>
      <c r="U17863" s="16"/>
    </row>
    <row r="17864" s="1" customFormat="1" ht="14.25" spans="4:21">
      <c r="D17864" s="13"/>
      <c r="E17864" s="13"/>
      <c r="M17864" s="13"/>
      <c r="N17864" s="13"/>
      <c r="O17864" s="13"/>
      <c r="Q17864" s="13"/>
      <c r="R17864" s="16"/>
      <c r="U17864" s="16"/>
    </row>
    <row r="17865" s="1" customFormat="1" ht="14.25" spans="4:21">
      <c r="D17865" s="13"/>
      <c r="E17865" s="13"/>
      <c r="M17865" s="13"/>
      <c r="N17865" s="13"/>
      <c r="O17865" s="13"/>
      <c r="Q17865" s="13"/>
      <c r="R17865" s="16"/>
      <c r="U17865" s="16"/>
    </row>
    <row r="17866" s="1" customFormat="1" ht="14.25" spans="4:21">
      <c r="D17866" s="13"/>
      <c r="E17866" s="13"/>
      <c r="M17866" s="13"/>
      <c r="N17866" s="13"/>
      <c r="O17866" s="13"/>
      <c r="Q17866" s="13"/>
      <c r="R17866" s="16"/>
      <c r="U17866" s="16"/>
    </row>
    <row r="17867" s="1" customFormat="1" ht="14.25" spans="4:21">
      <c r="D17867" s="13"/>
      <c r="E17867" s="13"/>
      <c r="M17867" s="13"/>
      <c r="N17867" s="13"/>
      <c r="O17867" s="13"/>
      <c r="Q17867" s="13"/>
      <c r="R17867" s="16"/>
      <c r="U17867" s="16"/>
    </row>
    <row r="17868" s="1" customFormat="1" ht="14.25" spans="4:21">
      <c r="D17868" s="13"/>
      <c r="E17868" s="13"/>
      <c r="M17868" s="13"/>
      <c r="N17868" s="13"/>
      <c r="O17868" s="13"/>
      <c r="Q17868" s="13"/>
      <c r="R17868" s="16"/>
      <c r="U17868" s="16"/>
    </row>
    <row r="17869" s="1" customFormat="1" ht="14.25" spans="4:21">
      <c r="D17869" s="13"/>
      <c r="E17869" s="13"/>
      <c r="M17869" s="13"/>
      <c r="N17869" s="13"/>
      <c r="O17869" s="13"/>
      <c r="Q17869" s="13"/>
      <c r="R17869" s="16"/>
      <c r="U17869" s="16"/>
    </row>
    <row r="17870" s="1" customFormat="1" ht="14.25" spans="4:21">
      <c r="D17870" s="13"/>
      <c r="E17870" s="13"/>
      <c r="M17870" s="13"/>
      <c r="N17870" s="13"/>
      <c r="O17870" s="13"/>
      <c r="Q17870" s="13"/>
      <c r="R17870" s="16"/>
      <c r="U17870" s="16"/>
    </row>
    <row r="17871" s="1" customFormat="1" ht="14.25" spans="4:21">
      <c r="D17871" s="13"/>
      <c r="E17871" s="13"/>
      <c r="M17871" s="13"/>
      <c r="N17871" s="13"/>
      <c r="O17871" s="13"/>
      <c r="Q17871" s="13"/>
      <c r="R17871" s="16"/>
      <c r="U17871" s="16"/>
    </row>
    <row r="17872" s="1" customFormat="1" ht="14.25" spans="4:21">
      <c r="D17872" s="13"/>
      <c r="E17872" s="13"/>
      <c r="M17872" s="13"/>
      <c r="N17872" s="13"/>
      <c r="O17872" s="13"/>
      <c r="Q17872" s="13"/>
      <c r="R17872" s="16"/>
      <c r="U17872" s="16"/>
    </row>
    <row r="17873" s="1" customFormat="1" ht="14.25" spans="4:21">
      <c r="D17873" s="13"/>
      <c r="E17873" s="13"/>
      <c r="M17873" s="13"/>
      <c r="N17873" s="13"/>
      <c r="O17873" s="13"/>
      <c r="Q17873" s="13"/>
      <c r="R17873" s="16"/>
      <c r="U17873" s="16"/>
    </row>
    <row r="17874" s="1" customFormat="1" ht="14.25" spans="4:21">
      <c r="D17874" s="13"/>
      <c r="E17874" s="13"/>
      <c r="M17874" s="13"/>
      <c r="N17874" s="13"/>
      <c r="O17874" s="13"/>
      <c r="Q17874" s="13"/>
      <c r="R17874" s="16"/>
      <c r="U17874" s="16"/>
    </row>
    <row r="17875" s="1" customFormat="1" ht="14.25" spans="4:21">
      <c r="D17875" s="13"/>
      <c r="E17875" s="13"/>
      <c r="M17875" s="13"/>
      <c r="N17875" s="13"/>
      <c r="O17875" s="13"/>
      <c r="Q17875" s="13"/>
      <c r="R17875" s="16"/>
      <c r="U17875" s="16"/>
    </row>
    <row r="17876" s="1" customFormat="1" ht="14.25" spans="4:21">
      <c r="D17876" s="13"/>
      <c r="E17876" s="13"/>
      <c r="M17876" s="13"/>
      <c r="N17876" s="13"/>
      <c r="O17876" s="13"/>
      <c r="Q17876" s="13"/>
      <c r="R17876" s="16"/>
      <c r="U17876" s="16"/>
    </row>
    <row r="17877" s="1" customFormat="1" ht="14.25" spans="4:21">
      <c r="D17877" s="13"/>
      <c r="E17877" s="13"/>
      <c r="M17877" s="13"/>
      <c r="N17877" s="13"/>
      <c r="O17877" s="13"/>
      <c r="Q17877" s="13"/>
      <c r="R17877" s="16"/>
      <c r="U17877" s="16"/>
    </row>
    <row r="17878" s="1" customFormat="1" ht="14.25" spans="4:21">
      <c r="D17878" s="13"/>
      <c r="E17878" s="13"/>
      <c r="M17878" s="13"/>
      <c r="N17878" s="13"/>
      <c r="O17878" s="13"/>
      <c r="Q17878" s="13"/>
      <c r="R17878" s="16"/>
      <c r="U17878" s="16"/>
    </row>
    <row r="17879" s="1" customFormat="1" ht="14.25" spans="4:21">
      <c r="D17879" s="13"/>
      <c r="E17879" s="13"/>
      <c r="M17879" s="13"/>
      <c r="N17879" s="13"/>
      <c r="O17879" s="13"/>
      <c r="Q17879" s="13"/>
      <c r="R17879" s="16"/>
      <c r="U17879" s="16"/>
    </row>
    <row r="17880" s="1" customFormat="1" ht="14.25" spans="4:21">
      <c r="D17880" s="13"/>
      <c r="E17880" s="13"/>
      <c r="M17880" s="13"/>
      <c r="N17880" s="13"/>
      <c r="O17880" s="13"/>
      <c r="Q17880" s="13"/>
      <c r="R17880" s="16"/>
      <c r="U17880" s="16"/>
    </row>
    <row r="17881" s="1" customFormat="1" ht="14.25" spans="4:21">
      <c r="D17881" s="13"/>
      <c r="E17881" s="13"/>
      <c r="M17881" s="13"/>
      <c r="N17881" s="13"/>
      <c r="O17881" s="13"/>
      <c r="Q17881" s="13"/>
      <c r="R17881" s="16"/>
      <c r="U17881" s="16"/>
    </row>
    <row r="17882" s="1" customFormat="1" ht="14.25" spans="4:21">
      <c r="D17882" s="13"/>
      <c r="E17882" s="13"/>
      <c r="M17882" s="13"/>
      <c r="N17882" s="13"/>
      <c r="O17882" s="13"/>
      <c r="Q17882" s="13"/>
      <c r="R17882" s="16"/>
      <c r="U17882" s="16"/>
    </row>
    <row r="17883" s="1" customFormat="1" ht="14.25" spans="4:21">
      <c r="D17883" s="13"/>
      <c r="E17883" s="13"/>
      <c r="M17883" s="13"/>
      <c r="N17883" s="13"/>
      <c r="O17883" s="13"/>
      <c r="Q17883" s="13"/>
      <c r="R17883" s="16"/>
      <c r="U17883" s="16"/>
    </row>
    <row r="17884" s="1" customFormat="1" ht="14.25" spans="4:21">
      <c r="D17884" s="13"/>
      <c r="E17884" s="13"/>
      <c r="M17884" s="13"/>
      <c r="N17884" s="13"/>
      <c r="O17884" s="13"/>
      <c r="Q17884" s="13"/>
      <c r="R17884" s="16"/>
      <c r="U17884" s="16"/>
    </row>
    <row r="17885" s="1" customFormat="1" ht="14.25" spans="4:21">
      <c r="D17885" s="13"/>
      <c r="E17885" s="13"/>
      <c r="M17885" s="13"/>
      <c r="N17885" s="13"/>
      <c r="O17885" s="13"/>
      <c r="Q17885" s="13"/>
      <c r="R17885" s="16"/>
      <c r="U17885" s="16"/>
    </row>
    <row r="17886" s="1" customFormat="1" ht="14.25" spans="4:21">
      <c r="D17886" s="13"/>
      <c r="E17886" s="13"/>
      <c r="M17886" s="13"/>
      <c r="N17886" s="13"/>
      <c r="O17886" s="13"/>
      <c r="Q17886" s="13"/>
      <c r="R17886" s="16"/>
      <c r="U17886" s="16"/>
    </row>
    <row r="17887" s="1" customFormat="1" ht="14.25" spans="4:21">
      <c r="D17887" s="13"/>
      <c r="E17887" s="13"/>
      <c r="M17887" s="13"/>
      <c r="N17887" s="13"/>
      <c r="O17887" s="13"/>
      <c r="Q17887" s="13"/>
      <c r="R17887" s="16"/>
      <c r="U17887" s="16"/>
    </row>
    <row r="17888" s="1" customFormat="1" ht="14.25" spans="4:21">
      <c r="D17888" s="13"/>
      <c r="E17888" s="13"/>
      <c r="M17888" s="13"/>
      <c r="N17888" s="13"/>
      <c r="O17888" s="13"/>
      <c r="Q17888" s="13"/>
      <c r="R17888" s="16"/>
      <c r="U17888" s="16"/>
    </row>
    <row r="17889" s="1" customFormat="1" ht="14.25" spans="4:21">
      <c r="D17889" s="13"/>
      <c r="E17889" s="13"/>
      <c r="M17889" s="13"/>
      <c r="N17889" s="13"/>
      <c r="O17889" s="13"/>
      <c r="Q17889" s="13"/>
      <c r="R17889" s="16"/>
      <c r="U17889" s="16"/>
    </row>
    <row r="17890" s="1" customFormat="1" ht="14.25" spans="4:21">
      <c r="D17890" s="13"/>
      <c r="E17890" s="13"/>
      <c r="M17890" s="13"/>
      <c r="N17890" s="13"/>
      <c r="O17890" s="13"/>
      <c r="Q17890" s="13"/>
      <c r="R17890" s="16"/>
      <c r="U17890" s="16"/>
    </row>
    <row r="17891" s="1" customFormat="1" ht="14.25" spans="4:21">
      <c r="D17891" s="13"/>
      <c r="E17891" s="13"/>
      <c r="M17891" s="13"/>
      <c r="N17891" s="13"/>
      <c r="O17891" s="13"/>
      <c r="Q17891" s="13"/>
      <c r="R17891" s="16"/>
      <c r="U17891" s="16"/>
    </row>
    <row r="17892" s="1" customFormat="1" ht="14.25" spans="4:21">
      <c r="D17892" s="13"/>
      <c r="E17892" s="13"/>
      <c r="M17892" s="13"/>
      <c r="N17892" s="13"/>
      <c r="O17892" s="13"/>
      <c r="Q17892" s="13"/>
      <c r="R17892" s="16"/>
      <c r="U17892" s="16"/>
    </row>
    <row r="17893" s="1" customFormat="1" ht="14.25" spans="4:21">
      <c r="D17893" s="13"/>
      <c r="E17893" s="13"/>
      <c r="M17893" s="13"/>
      <c r="N17893" s="13"/>
      <c r="O17893" s="13"/>
      <c r="Q17893" s="13"/>
      <c r="R17893" s="16"/>
      <c r="U17893" s="16"/>
    </row>
    <row r="17894" s="1" customFormat="1" ht="14.25" spans="4:21">
      <c r="D17894" s="13"/>
      <c r="E17894" s="13"/>
      <c r="M17894" s="13"/>
      <c r="N17894" s="13"/>
      <c r="O17894" s="13"/>
      <c r="Q17894" s="13"/>
      <c r="R17894" s="16"/>
      <c r="U17894" s="16"/>
    </row>
    <row r="17895" s="1" customFormat="1" ht="14.25" spans="4:21">
      <c r="D17895" s="13"/>
      <c r="E17895" s="13"/>
      <c r="M17895" s="13"/>
      <c r="N17895" s="13"/>
      <c r="O17895" s="13"/>
      <c r="Q17895" s="13"/>
      <c r="R17895" s="16"/>
      <c r="U17895" s="16"/>
    </row>
    <row r="17896" s="1" customFormat="1" ht="14.25" spans="4:21">
      <c r="D17896" s="13"/>
      <c r="E17896" s="13"/>
      <c r="M17896" s="13"/>
      <c r="N17896" s="13"/>
      <c r="O17896" s="13"/>
      <c r="Q17896" s="13"/>
      <c r="R17896" s="16"/>
      <c r="U17896" s="16"/>
    </row>
    <row r="17897" s="1" customFormat="1" ht="14.25" spans="4:21">
      <c r="D17897" s="13"/>
      <c r="E17897" s="13"/>
      <c r="M17897" s="13"/>
      <c r="N17897" s="13"/>
      <c r="O17897" s="13"/>
      <c r="Q17897" s="13"/>
      <c r="R17897" s="16"/>
      <c r="U17897" s="16"/>
    </row>
    <row r="17898" s="1" customFormat="1" ht="14.25" spans="4:21">
      <c r="D17898" s="13"/>
      <c r="E17898" s="13"/>
      <c r="M17898" s="13"/>
      <c r="N17898" s="13"/>
      <c r="O17898" s="13"/>
      <c r="Q17898" s="13"/>
      <c r="R17898" s="16"/>
      <c r="U17898" s="16"/>
    </row>
    <row r="17899" s="1" customFormat="1" ht="14.25" spans="4:21">
      <c r="D17899" s="13"/>
      <c r="E17899" s="13"/>
      <c r="M17899" s="13"/>
      <c r="N17899" s="13"/>
      <c r="O17899" s="13"/>
      <c r="Q17899" s="13"/>
      <c r="R17899" s="16"/>
      <c r="U17899" s="16"/>
    </row>
    <row r="17900" s="1" customFormat="1" ht="14.25" spans="4:21">
      <c r="D17900" s="13"/>
      <c r="E17900" s="13"/>
      <c r="M17900" s="13"/>
      <c r="N17900" s="13"/>
      <c r="O17900" s="13"/>
      <c r="Q17900" s="13"/>
      <c r="R17900" s="16"/>
      <c r="U17900" s="16"/>
    </row>
    <row r="17901" s="1" customFormat="1" ht="14.25" spans="4:21">
      <c r="D17901" s="13"/>
      <c r="E17901" s="13"/>
      <c r="M17901" s="13"/>
      <c r="N17901" s="13"/>
      <c r="O17901" s="13"/>
      <c r="Q17901" s="13"/>
      <c r="R17901" s="16"/>
      <c r="U17901" s="16"/>
    </row>
    <row r="17902" s="1" customFormat="1" ht="14.25" spans="4:21">
      <c r="D17902" s="13"/>
      <c r="E17902" s="13"/>
      <c r="M17902" s="13"/>
      <c r="N17902" s="13"/>
      <c r="O17902" s="13"/>
      <c r="Q17902" s="13"/>
      <c r="R17902" s="16"/>
      <c r="U17902" s="16"/>
    </row>
    <row r="17903" s="1" customFormat="1" ht="14.25" spans="4:21">
      <c r="D17903" s="13"/>
      <c r="E17903" s="13"/>
      <c r="M17903" s="13"/>
      <c r="N17903" s="13"/>
      <c r="O17903" s="13"/>
      <c r="Q17903" s="13"/>
      <c r="R17903" s="16"/>
      <c r="U17903" s="16"/>
    </row>
    <row r="17904" s="1" customFormat="1" ht="14.25" spans="4:21">
      <c r="D17904" s="13"/>
      <c r="E17904" s="13"/>
      <c r="M17904" s="13"/>
      <c r="N17904" s="13"/>
      <c r="O17904" s="13"/>
      <c r="Q17904" s="13"/>
      <c r="R17904" s="16"/>
      <c r="U17904" s="16"/>
    </row>
    <row r="17905" s="1" customFormat="1" ht="14.25" spans="4:21">
      <c r="D17905" s="13"/>
      <c r="E17905" s="13"/>
      <c r="M17905" s="13"/>
      <c r="N17905" s="13"/>
      <c r="O17905" s="13"/>
      <c r="Q17905" s="13"/>
      <c r="R17905" s="16"/>
      <c r="U17905" s="16"/>
    </row>
    <row r="17906" s="1" customFormat="1" ht="14.25" spans="4:21">
      <c r="D17906" s="13"/>
      <c r="E17906" s="13"/>
      <c r="M17906" s="13"/>
      <c r="N17906" s="13"/>
      <c r="O17906" s="13"/>
      <c r="Q17906" s="13"/>
      <c r="R17906" s="16"/>
      <c r="U17906" s="16"/>
    </row>
    <row r="17907" s="1" customFormat="1" ht="14.25" spans="4:21">
      <c r="D17907" s="13"/>
      <c r="E17907" s="13"/>
      <c r="M17907" s="13"/>
      <c r="N17907" s="13"/>
      <c r="O17907" s="13"/>
      <c r="Q17907" s="13"/>
      <c r="R17907" s="16"/>
      <c r="U17907" s="16"/>
    </row>
    <row r="17908" s="1" customFormat="1" ht="14.25" spans="4:21">
      <c r="D17908" s="13"/>
      <c r="E17908" s="13"/>
      <c r="M17908" s="13"/>
      <c r="N17908" s="13"/>
      <c r="O17908" s="13"/>
      <c r="Q17908" s="13"/>
      <c r="R17908" s="16"/>
      <c r="U17908" s="16"/>
    </row>
    <row r="17909" s="1" customFormat="1" ht="14.25" spans="4:21">
      <c r="D17909" s="13"/>
      <c r="E17909" s="13"/>
      <c r="M17909" s="13"/>
      <c r="N17909" s="13"/>
      <c r="O17909" s="13"/>
      <c r="Q17909" s="13"/>
      <c r="R17909" s="16"/>
      <c r="U17909" s="16"/>
    </row>
    <row r="17910" s="1" customFormat="1" ht="14.25" spans="4:21">
      <c r="D17910" s="13"/>
      <c r="E17910" s="13"/>
      <c r="M17910" s="13"/>
      <c r="N17910" s="13"/>
      <c r="O17910" s="13"/>
      <c r="Q17910" s="13"/>
      <c r="R17910" s="16"/>
      <c r="U17910" s="16"/>
    </row>
    <row r="17911" s="1" customFormat="1" ht="14.25" spans="4:21">
      <c r="D17911" s="13"/>
      <c r="E17911" s="13"/>
      <c r="M17911" s="13"/>
      <c r="N17911" s="13"/>
      <c r="O17911" s="13"/>
      <c r="Q17911" s="13"/>
      <c r="R17911" s="16"/>
      <c r="U17911" s="16"/>
    </row>
    <row r="17912" s="1" customFormat="1" ht="14.25" spans="4:21">
      <c r="D17912" s="13"/>
      <c r="E17912" s="13"/>
      <c r="M17912" s="13"/>
      <c r="N17912" s="13"/>
      <c r="O17912" s="13"/>
      <c r="Q17912" s="13"/>
      <c r="R17912" s="16"/>
      <c r="U17912" s="16"/>
    </row>
    <row r="17913" s="1" customFormat="1" ht="14.25" spans="4:21">
      <c r="D17913" s="13"/>
      <c r="E17913" s="13"/>
      <c r="M17913" s="13"/>
      <c r="N17913" s="13"/>
      <c r="O17913" s="13"/>
      <c r="Q17913" s="13"/>
      <c r="R17913" s="16"/>
      <c r="U17913" s="16"/>
    </row>
    <row r="17914" s="1" customFormat="1" ht="14.25" spans="4:21">
      <c r="D17914" s="13"/>
      <c r="E17914" s="13"/>
      <c r="M17914" s="13"/>
      <c r="N17914" s="13"/>
      <c r="O17914" s="13"/>
      <c r="Q17914" s="13"/>
      <c r="R17914" s="16"/>
      <c r="U17914" s="16"/>
    </row>
    <row r="17915" s="1" customFormat="1" ht="14.25" spans="4:21">
      <c r="D17915" s="13"/>
      <c r="E17915" s="13"/>
      <c r="M17915" s="13"/>
      <c r="N17915" s="13"/>
      <c r="O17915" s="13"/>
      <c r="Q17915" s="13"/>
      <c r="R17915" s="16"/>
      <c r="U17915" s="16"/>
    </row>
    <row r="17916" s="1" customFormat="1" ht="14.25" spans="4:21">
      <c r="D17916" s="13"/>
      <c r="E17916" s="13"/>
      <c r="M17916" s="13"/>
      <c r="N17916" s="13"/>
      <c r="O17916" s="13"/>
      <c r="Q17916" s="13"/>
      <c r="R17916" s="16"/>
      <c r="U17916" s="16"/>
    </row>
    <row r="17917" s="1" customFormat="1" ht="14.25" spans="4:21">
      <c r="D17917" s="13"/>
      <c r="E17917" s="13"/>
      <c r="M17917" s="13"/>
      <c r="N17917" s="13"/>
      <c r="O17917" s="13"/>
      <c r="Q17917" s="13"/>
      <c r="R17917" s="16"/>
      <c r="U17917" s="16"/>
    </row>
    <row r="17918" s="1" customFormat="1" ht="14.25" spans="4:21">
      <c r="D17918" s="13"/>
      <c r="E17918" s="13"/>
      <c r="M17918" s="13"/>
      <c r="N17918" s="13"/>
      <c r="O17918" s="13"/>
      <c r="Q17918" s="13"/>
      <c r="R17918" s="16"/>
      <c r="U17918" s="16"/>
    </row>
    <row r="17919" s="1" customFormat="1" ht="14.25" spans="4:21">
      <c r="D17919" s="13"/>
      <c r="E17919" s="13"/>
      <c r="M17919" s="13"/>
      <c r="N17919" s="13"/>
      <c r="O17919" s="13"/>
      <c r="Q17919" s="13"/>
      <c r="R17919" s="16"/>
      <c r="U17919" s="16"/>
    </row>
    <row r="17920" s="1" customFormat="1" ht="14.25" spans="4:21">
      <c r="D17920" s="13"/>
      <c r="E17920" s="13"/>
      <c r="M17920" s="13"/>
      <c r="N17920" s="13"/>
      <c r="O17920" s="13"/>
      <c r="Q17920" s="13"/>
      <c r="R17920" s="16"/>
      <c r="U17920" s="16"/>
    </row>
    <row r="17921" s="1" customFormat="1" ht="14.25" spans="4:21">
      <c r="D17921" s="13"/>
      <c r="E17921" s="13"/>
      <c r="M17921" s="13"/>
      <c r="N17921" s="13"/>
      <c r="O17921" s="13"/>
      <c r="Q17921" s="13"/>
      <c r="R17921" s="16"/>
      <c r="U17921" s="16"/>
    </row>
    <row r="17922" s="1" customFormat="1" ht="14.25" spans="4:21">
      <c r="D17922" s="13"/>
      <c r="E17922" s="13"/>
      <c r="M17922" s="13"/>
      <c r="N17922" s="13"/>
      <c r="O17922" s="13"/>
      <c r="Q17922" s="13"/>
      <c r="R17922" s="16"/>
      <c r="U17922" s="16"/>
    </row>
    <row r="17923" s="1" customFormat="1" ht="14.25" spans="4:21">
      <c r="D17923" s="13"/>
      <c r="E17923" s="13"/>
      <c r="M17923" s="13"/>
      <c r="N17923" s="13"/>
      <c r="O17923" s="13"/>
      <c r="Q17923" s="13"/>
      <c r="R17923" s="16"/>
      <c r="U17923" s="16"/>
    </row>
    <row r="17924" s="1" customFormat="1" ht="14.25" spans="4:21">
      <c r="D17924" s="13"/>
      <c r="E17924" s="13"/>
      <c r="M17924" s="13"/>
      <c r="N17924" s="13"/>
      <c r="O17924" s="13"/>
      <c r="Q17924" s="13"/>
      <c r="R17924" s="16"/>
      <c r="U17924" s="16"/>
    </row>
    <row r="17925" s="1" customFormat="1" ht="14.25" spans="4:21">
      <c r="D17925" s="13"/>
      <c r="E17925" s="13"/>
      <c r="M17925" s="13"/>
      <c r="N17925" s="13"/>
      <c r="O17925" s="13"/>
      <c r="Q17925" s="13"/>
      <c r="R17925" s="16"/>
      <c r="U17925" s="16"/>
    </row>
    <row r="17926" s="1" customFormat="1" ht="14.25" spans="4:21">
      <c r="D17926" s="13"/>
      <c r="E17926" s="13"/>
      <c r="M17926" s="13"/>
      <c r="N17926" s="13"/>
      <c r="O17926" s="13"/>
      <c r="Q17926" s="13"/>
      <c r="R17926" s="16"/>
      <c r="U17926" s="16"/>
    </row>
    <row r="17927" s="1" customFormat="1" ht="14.25" spans="4:21">
      <c r="D17927" s="13"/>
      <c r="E17927" s="13"/>
      <c r="M17927" s="13"/>
      <c r="N17927" s="13"/>
      <c r="O17927" s="13"/>
      <c r="Q17927" s="13"/>
      <c r="R17927" s="16"/>
      <c r="U17927" s="16"/>
    </row>
    <row r="17928" s="1" customFormat="1" ht="14.25" spans="4:21">
      <c r="D17928" s="13"/>
      <c r="E17928" s="13"/>
      <c r="M17928" s="13"/>
      <c r="N17928" s="13"/>
      <c r="O17928" s="13"/>
      <c r="Q17928" s="13"/>
      <c r="R17928" s="16"/>
      <c r="U17928" s="16"/>
    </row>
    <row r="17929" s="1" customFormat="1" ht="14.25" spans="4:21">
      <c r="D17929" s="13"/>
      <c r="E17929" s="13"/>
      <c r="M17929" s="13"/>
      <c r="N17929" s="13"/>
      <c r="O17929" s="13"/>
      <c r="Q17929" s="13"/>
      <c r="R17929" s="16"/>
      <c r="U17929" s="16"/>
    </row>
    <row r="17930" s="1" customFormat="1" ht="14.25" spans="4:21">
      <c r="D17930" s="13"/>
      <c r="E17930" s="13"/>
      <c r="M17930" s="13"/>
      <c r="N17930" s="13"/>
      <c r="O17930" s="13"/>
      <c r="Q17930" s="13"/>
      <c r="R17930" s="16"/>
      <c r="U17930" s="16"/>
    </row>
    <row r="17931" s="1" customFormat="1" ht="14.25" spans="4:21">
      <c r="D17931" s="13"/>
      <c r="E17931" s="13"/>
      <c r="M17931" s="13"/>
      <c r="N17931" s="13"/>
      <c r="O17931" s="13"/>
      <c r="Q17931" s="13"/>
      <c r="R17931" s="16"/>
      <c r="U17931" s="16"/>
    </row>
    <row r="17932" s="1" customFormat="1" ht="14.25" spans="4:21">
      <c r="D17932" s="13"/>
      <c r="E17932" s="13"/>
      <c r="M17932" s="13"/>
      <c r="N17932" s="13"/>
      <c r="O17932" s="13"/>
      <c r="Q17932" s="13"/>
      <c r="R17932" s="16"/>
      <c r="U17932" s="16"/>
    </row>
    <row r="17933" s="1" customFormat="1" ht="14.25" spans="4:21">
      <c r="D17933" s="13"/>
      <c r="E17933" s="13"/>
      <c r="M17933" s="13"/>
      <c r="N17933" s="13"/>
      <c r="O17933" s="13"/>
      <c r="Q17933" s="13"/>
      <c r="R17933" s="16"/>
      <c r="U17933" s="16"/>
    </row>
    <row r="17934" s="1" customFormat="1" ht="14.25" spans="4:21">
      <c r="D17934" s="13"/>
      <c r="E17934" s="13"/>
      <c r="M17934" s="13"/>
      <c r="N17934" s="13"/>
      <c r="O17934" s="13"/>
      <c r="Q17934" s="13"/>
      <c r="R17934" s="16"/>
      <c r="U17934" s="16"/>
    </row>
    <row r="17935" s="1" customFormat="1" ht="14.25" spans="4:21">
      <c r="D17935" s="13"/>
      <c r="E17935" s="13"/>
      <c r="M17935" s="13"/>
      <c r="N17935" s="13"/>
      <c r="O17935" s="13"/>
      <c r="Q17935" s="13"/>
      <c r="R17935" s="16"/>
      <c r="U17935" s="16"/>
    </row>
    <row r="17936" s="1" customFormat="1" ht="14.25" spans="4:21">
      <c r="D17936" s="13"/>
      <c r="E17936" s="13"/>
      <c r="M17936" s="13"/>
      <c r="N17936" s="13"/>
      <c r="O17936" s="13"/>
      <c r="Q17936" s="13"/>
      <c r="R17936" s="16"/>
      <c r="U17936" s="16"/>
    </row>
    <row r="17937" s="1" customFormat="1" ht="14.25" spans="4:21">
      <c r="D17937" s="13"/>
      <c r="E17937" s="13"/>
      <c r="M17937" s="13"/>
      <c r="N17937" s="13"/>
      <c r="O17937" s="13"/>
      <c r="Q17937" s="13"/>
      <c r="R17937" s="16"/>
      <c r="U17937" s="16"/>
    </row>
    <row r="17938" s="1" customFormat="1" ht="14.25" spans="4:21">
      <c r="D17938" s="13"/>
      <c r="E17938" s="13"/>
      <c r="M17938" s="13"/>
      <c r="N17938" s="13"/>
      <c r="O17938" s="13"/>
      <c r="Q17938" s="13"/>
      <c r="R17938" s="16"/>
      <c r="U17938" s="16"/>
    </row>
    <row r="17939" s="1" customFormat="1" ht="14.25" spans="4:21">
      <c r="D17939" s="13"/>
      <c r="E17939" s="13"/>
      <c r="M17939" s="13"/>
      <c r="N17939" s="13"/>
      <c r="O17939" s="13"/>
      <c r="Q17939" s="13"/>
      <c r="R17939" s="16"/>
      <c r="U17939" s="16"/>
    </row>
    <row r="17940" s="1" customFormat="1" ht="14.25" spans="4:21">
      <c r="D17940" s="13"/>
      <c r="E17940" s="13"/>
      <c r="M17940" s="13"/>
      <c r="N17940" s="13"/>
      <c r="O17940" s="13"/>
      <c r="Q17940" s="13"/>
      <c r="R17940" s="16"/>
      <c r="U17940" s="16"/>
    </row>
    <row r="17941" s="1" customFormat="1" ht="14.25" spans="4:21">
      <c r="D17941" s="13"/>
      <c r="E17941" s="13"/>
      <c r="M17941" s="13"/>
      <c r="N17941" s="13"/>
      <c r="O17941" s="13"/>
      <c r="Q17941" s="13"/>
      <c r="R17941" s="16"/>
      <c r="U17941" s="16"/>
    </row>
    <row r="17942" s="1" customFormat="1" ht="14.25" spans="4:21">
      <c r="D17942" s="13"/>
      <c r="E17942" s="13"/>
      <c r="M17942" s="13"/>
      <c r="N17942" s="13"/>
      <c r="O17942" s="13"/>
      <c r="Q17942" s="13"/>
      <c r="R17942" s="16"/>
      <c r="U17942" s="16"/>
    </row>
    <row r="17943" s="1" customFormat="1" ht="14.25" spans="4:21">
      <c r="D17943" s="13"/>
      <c r="E17943" s="13"/>
      <c r="M17943" s="13"/>
      <c r="N17943" s="13"/>
      <c r="O17943" s="13"/>
      <c r="Q17943" s="13"/>
      <c r="R17943" s="16"/>
      <c r="U17943" s="16"/>
    </row>
    <row r="17944" s="1" customFormat="1" ht="14.25" spans="4:21">
      <c r="D17944" s="13"/>
      <c r="E17944" s="13"/>
      <c r="M17944" s="13"/>
      <c r="N17944" s="13"/>
      <c r="O17944" s="13"/>
      <c r="Q17944" s="13"/>
      <c r="R17944" s="16"/>
      <c r="U17944" s="16"/>
    </row>
    <row r="17945" s="1" customFormat="1" ht="14.25" spans="4:21">
      <c r="D17945" s="13"/>
      <c r="E17945" s="13"/>
      <c r="M17945" s="13"/>
      <c r="N17945" s="13"/>
      <c r="O17945" s="13"/>
      <c r="Q17945" s="13"/>
      <c r="R17945" s="16"/>
      <c r="U17945" s="16"/>
    </row>
    <row r="17946" s="1" customFormat="1" ht="14.25" spans="4:21">
      <c r="D17946" s="13"/>
      <c r="E17946" s="13"/>
      <c r="M17946" s="13"/>
      <c r="N17946" s="13"/>
      <c r="O17946" s="13"/>
      <c r="Q17946" s="13"/>
      <c r="R17946" s="16"/>
      <c r="U17946" s="16"/>
    </row>
    <row r="17947" s="1" customFormat="1" ht="14.25" spans="4:21">
      <c r="D17947" s="13"/>
      <c r="E17947" s="13"/>
      <c r="M17947" s="13"/>
      <c r="N17947" s="13"/>
      <c r="O17947" s="13"/>
      <c r="Q17947" s="13"/>
      <c r="R17947" s="16"/>
      <c r="U17947" s="16"/>
    </row>
    <row r="17948" s="1" customFormat="1" ht="14.25" spans="4:21">
      <c r="D17948" s="13"/>
      <c r="E17948" s="13"/>
      <c r="M17948" s="13"/>
      <c r="N17948" s="13"/>
      <c r="O17948" s="13"/>
      <c r="Q17948" s="13"/>
      <c r="R17948" s="16"/>
      <c r="U17948" s="16"/>
    </row>
    <row r="17949" s="1" customFormat="1" ht="14.25" spans="4:21">
      <c r="D17949" s="13"/>
      <c r="E17949" s="13"/>
      <c r="M17949" s="13"/>
      <c r="N17949" s="13"/>
      <c r="O17949" s="13"/>
      <c r="Q17949" s="13"/>
      <c r="R17949" s="16"/>
      <c r="U17949" s="16"/>
    </row>
    <row r="17950" s="1" customFormat="1" ht="14.25" spans="4:21">
      <c r="D17950" s="13"/>
      <c r="E17950" s="13"/>
      <c r="M17950" s="13"/>
      <c r="N17950" s="13"/>
      <c r="O17950" s="13"/>
      <c r="Q17950" s="13"/>
      <c r="R17950" s="16"/>
      <c r="U17950" s="16"/>
    </row>
    <row r="17951" s="1" customFormat="1" ht="14.25" spans="4:21">
      <c r="D17951" s="13"/>
      <c r="E17951" s="13"/>
      <c r="M17951" s="13"/>
      <c r="N17951" s="13"/>
      <c r="O17951" s="13"/>
      <c r="Q17951" s="13"/>
      <c r="R17951" s="16"/>
      <c r="U17951" s="16"/>
    </row>
    <row r="17952" s="1" customFormat="1" ht="14.25" spans="4:21">
      <c r="D17952" s="13"/>
      <c r="E17952" s="13"/>
      <c r="M17952" s="13"/>
      <c r="N17952" s="13"/>
      <c r="O17952" s="13"/>
      <c r="Q17952" s="13"/>
      <c r="R17952" s="16"/>
      <c r="U17952" s="16"/>
    </row>
    <row r="17953" s="1" customFormat="1" ht="14.25" spans="4:21">
      <c r="D17953" s="13"/>
      <c r="E17953" s="13"/>
      <c r="M17953" s="13"/>
      <c r="N17953" s="13"/>
      <c r="O17953" s="13"/>
      <c r="Q17953" s="13"/>
      <c r="R17953" s="16"/>
      <c r="U17953" s="16"/>
    </row>
    <row r="17954" s="1" customFormat="1" ht="14.25" spans="4:21">
      <c r="D17954" s="13"/>
      <c r="E17954" s="13"/>
      <c r="M17954" s="13"/>
      <c r="N17954" s="13"/>
      <c r="O17954" s="13"/>
      <c r="Q17954" s="13"/>
      <c r="R17954" s="16"/>
      <c r="U17954" s="16"/>
    </row>
    <row r="17955" s="1" customFormat="1" ht="14.25" spans="4:21">
      <c r="D17955" s="13"/>
      <c r="E17955" s="13"/>
      <c r="M17955" s="13"/>
      <c r="N17955" s="13"/>
      <c r="O17955" s="13"/>
      <c r="Q17955" s="13"/>
      <c r="R17955" s="16"/>
      <c r="U17955" s="16"/>
    </row>
    <row r="17956" s="1" customFormat="1" ht="14.25" spans="4:21">
      <c r="D17956" s="13"/>
      <c r="E17956" s="13"/>
      <c r="M17956" s="13"/>
      <c r="N17956" s="13"/>
      <c r="O17956" s="13"/>
      <c r="Q17956" s="13"/>
      <c r="R17956" s="16"/>
      <c r="U17956" s="16"/>
    </row>
    <row r="17957" s="1" customFormat="1" ht="14.25" spans="4:21">
      <c r="D17957" s="13"/>
      <c r="E17957" s="13"/>
      <c r="M17957" s="13"/>
      <c r="N17957" s="13"/>
      <c r="O17957" s="13"/>
      <c r="Q17957" s="13"/>
      <c r="R17957" s="16"/>
      <c r="U17957" s="16"/>
    </row>
    <row r="17958" s="1" customFormat="1" ht="14.25" spans="4:21">
      <c r="D17958" s="13"/>
      <c r="E17958" s="13"/>
      <c r="M17958" s="13"/>
      <c r="N17958" s="13"/>
      <c r="O17958" s="13"/>
      <c r="Q17958" s="13"/>
      <c r="R17958" s="16"/>
      <c r="U17958" s="16"/>
    </row>
    <row r="17959" s="1" customFormat="1" ht="14.25" spans="4:21">
      <c r="D17959" s="13"/>
      <c r="E17959" s="13"/>
      <c r="M17959" s="13"/>
      <c r="N17959" s="13"/>
      <c r="O17959" s="13"/>
      <c r="Q17959" s="13"/>
      <c r="R17959" s="16"/>
      <c r="U17959" s="16"/>
    </row>
    <row r="17960" s="1" customFormat="1" ht="14.25" spans="4:21">
      <c r="D17960" s="13"/>
      <c r="E17960" s="13"/>
      <c r="M17960" s="13"/>
      <c r="N17960" s="13"/>
      <c r="O17960" s="13"/>
      <c r="Q17960" s="13"/>
      <c r="R17960" s="16"/>
      <c r="U17960" s="16"/>
    </row>
    <row r="17961" s="1" customFormat="1" ht="14.25" spans="4:21">
      <c r="D17961" s="13"/>
      <c r="E17961" s="13"/>
      <c r="M17961" s="13"/>
      <c r="N17961" s="13"/>
      <c r="O17961" s="13"/>
      <c r="Q17961" s="13"/>
      <c r="R17961" s="16"/>
      <c r="U17961" s="16"/>
    </row>
    <row r="17962" s="1" customFormat="1" ht="14.25" spans="4:21">
      <c r="D17962" s="13"/>
      <c r="E17962" s="13"/>
      <c r="M17962" s="13"/>
      <c r="N17962" s="13"/>
      <c r="O17962" s="13"/>
      <c r="Q17962" s="13"/>
      <c r="R17962" s="16"/>
      <c r="U17962" s="16"/>
    </row>
    <row r="17963" s="1" customFormat="1" ht="14.25" spans="4:21">
      <c r="D17963" s="13"/>
      <c r="E17963" s="13"/>
      <c r="M17963" s="13"/>
      <c r="N17963" s="13"/>
      <c r="O17963" s="13"/>
      <c r="Q17963" s="13"/>
      <c r="R17963" s="16"/>
      <c r="U17963" s="16"/>
    </row>
    <row r="17964" s="1" customFormat="1" ht="14.25" spans="4:21">
      <c r="D17964" s="13"/>
      <c r="E17964" s="13"/>
      <c r="M17964" s="13"/>
      <c r="N17964" s="13"/>
      <c r="O17964" s="13"/>
      <c r="Q17964" s="13"/>
      <c r="R17964" s="16"/>
      <c r="U17964" s="16"/>
    </row>
    <row r="17965" s="1" customFormat="1" ht="14.25" spans="4:21">
      <c r="D17965" s="13"/>
      <c r="E17965" s="13"/>
      <c r="M17965" s="13"/>
      <c r="N17965" s="13"/>
      <c r="O17965" s="13"/>
      <c r="Q17965" s="13"/>
      <c r="R17965" s="16"/>
      <c r="U17965" s="16"/>
    </row>
    <row r="17966" s="1" customFormat="1" ht="14.25" spans="4:21">
      <c r="D17966" s="13"/>
      <c r="E17966" s="13"/>
      <c r="M17966" s="13"/>
      <c r="N17966" s="13"/>
      <c r="O17966" s="13"/>
      <c r="Q17966" s="13"/>
      <c r="R17966" s="16"/>
      <c r="U17966" s="16"/>
    </row>
    <row r="17967" s="1" customFormat="1" ht="14.25" spans="4:21">
      <c r="D17967" s="13"/>
      <c r="E17967" s="13"/>
      <c r="M17967" s="13"/>
      <c r="N17967" s="13"/>
      <c r="O17967" s="13"/>
      <c r="Q17967" s="13"/>
      <c r="R17967" s="16"/>
      <c r="U17967" s="16"/>
    </row>
    <row r="17968" s="1" customFormat="1" ht="14.25" spans="4:21">
      <c r="D17968" s="13"/>
      <c r="E17968" s="13"/>
      <c r="M17968" s="13"/>
      <c r="N17968" s="13"/>
      <c r="O17968" s="13"/>
      <c r="Q17968" s="13"/>
      <c r="R17968" s="16"/>
      <c r="U17968" s="16"/>
    </row>
    <row r="17969" s="1" customFormat="1" ht="14.25" spans="4:21">
      <c r="D17969" s="13"/>
      <c r="E17969" s="13"/>
      <c r="M17969" s="13"/>
      <c r="N17969" s="13"/>
      <c r="O17969" s="13"/>
      <c r="Q17969" s="13"/>
      <c r="R17969" s="16"/>
      <c r="U17969" s="16"/>
    </row>
    <row r="17970" s="1" customFormat="1" ht="14.25" spans="4:21">
      <c r="D17970" s="13"/>
      <c r="E17970" s="13"/>
      <c r="M17970" s="13"/>
      <c r="N17970" s="13"/>
      <c r="O17970" s="13"/>
      <c r="Q17970" s="13"/>
      <c r="R17970" s="16"/>
      <c r="U17970" s="16"/>
    </row>
    <row r="17971" s="1" customFormat="1" ht="14.25" spans="4:21">
      <c r="D17971" s="13"/>
      <c r="E17971" s="13"/>
      <c r="M17971" s="13"/>
      <c r="N17971" s="13"/>
      <c r="O17971" s="13"/>
      <c r="Q17971" s="13"/>
      <c r="R17971" s="16"/>
      <c r="U17971" s="16"/>
    </row>
    <row r="17972" s="1" customFormat="1" ht="14.25" spans="4:21">
      <c r="D17972" s="13"/>
      <c r="E17972" s="13"/>
      <c r="M17972" s="13"/>
      <c r="N17972" s="13"/>
      <c r="O17972" s="13"/>
      <c r="Q17972" s="13"/>
      <c r="R17972" s="16"/>
      <c r="U17972" s="16"/>
    </row>
    <row r="17973" s="1" customFormat="1" ht="14.25" spans="4:21">
      <c r="D17973" s="13"/>
      <c r="E17973" s="13"/>
      <c r="M17973" s="13"/>
      <c r="N17973" s="13"/>
      <c r="O17973" s="13"/>
      <c r="Q17973" s="13"/>
      <c r="R17973" s="16"/>
      <c r="U17973" s="16"/>
    </row>
    <row r="17974" s="1" customFormat="1" ht="14.25" spans="4:21">
      <c r="D17974" s="13"/>
      <c r="E17974" s="13"/>
      <c r="M17974" s="13"/>
      <c r="N17974" s="13"/>
      <c r="O17974" s="13"/>
      <c r="Q17974" s="13"/>
      <c r="R17974" s="16"/>
      <c r="U17974" s="16"/>
    </row>
    <row r="17975" s="1" customFormat="1" ht="14.25" spans="4:21">
      <c r="D17975" s="13"/>
      <c r="E17975" s="13"/>
      <c r="M17975" s="13"/>
      <c r="N17975" s="13"/>
      <c r="O17975" s="13"/>
      <c r="Q17975" s="13"/>
      <c r="R17975" s="16"/>
      <c r="U17975" s="16"/>
    </row>
    <row r="17976" s="1" customFormat="1" ht="14.25" spans="4:21">
      <c r="D17976" s="13"/>
      <c r="E17976" s="13"/>
      <c r="M17976" s="13"/>
      <c r="N17976" s="13"/>
      <c r="O17976" s="13"/>
      <c r="Q17976" s="13"/>
      <c r="R17976" s="16"/>
      <c r="U17976" s="16"/>
    </row>
    <row r="17977" s="1" customFormat="1" ht="14.25" spans="4:21">
      <c r="D17977" s="13"/>
      <c r="E17977" s="13"/>
      <c r="M17977" s="13"/>
      <c r="N17977" s="13"/>
      <c r="O17977" s="13"/>
      <c r="Q17977" s="13"/>
      <c r="R17977" s="16"/>
      <c r="U17977" s="16"/>
    </row>
    <row r="17978" s="1" customFormat="1" ht="14.25" spans="4:21">
      <c r="D17978" s="13"/>
      <c r="E17978" s="13"/>
      <c r="M17978" s="13"/>
      <c r="N17978" s="13"/>
      <c r="O17978" s="13"/>
      <c r="Q17978" s="13"/>
      <c r="R17978" s="16"/>
      <c r="U17978" s="16"/>
    </row>
    <row r="17979" s="1" customFormat="1" ht="14.25" spans="4:21">
      <c r="D17979" s="13"/>
      <c r="E17979" s="13"/>
      <c r="M17979" s="13"/>
      <c r="N17979" s="13"/>
      <c r="O17979" s="13"/>
      <c r="Q17979" s="13"/>
      <c r="R17979" s="16"/>
      <c r="U17979" s="16"/>
    </row>
    <row r="17980" s="1" customFormat="1" ht="14.25" spans="4:21">
      <c r="D17980" s="13"/>
      <c r="E17980" s="13"/>
      <c r="M17980" s="13"/>
      <c r="N17980" s="13"/>
      <c r="O17980" s="13"/>
      <c r="Q17980" s="13"/>
      <c r="R17980" s="16"/>
      <c r="U17980" s="16"/>
    </row>
    <row r="17981" s="1" customFormat="1" ht="14.25" spans="4:21">
      <c r="D17981" s="13"/>
      <c r="E17981" s="13"/>
      <c r="M17981" s="13"/>
      <c r="N17981" s="13"/>
      <c r="O17981" s="13"/>
      <c r="Q17981" s="13"/>
      <c r="R17981" s="16"/>
      <c r="U17981" s="16"/>
    </row>
    <row r="17982" s="1" customFormat="1" ht="14.25" spans="4:21">
      <c r="D17982" s="13"/>
      <c r="E17982" s="13"/>
      <c r="M17982" s="13"/>
      <c r="N17982" s="13"/>
      <c r="O17982" s="13"/>
      <c r="Q17982" s="13"/>
      <c r="R17982" s="16"/>
      <c r="U17982" s="16"/>
    </row>
    <row r="17983" s="1" customFormat="1" ht="14.25" spans="4:21">
      <c r="D17983" s="13"/>
      <c r="E17983" s="13"/>
      <c r="M17983" s="13"/>
      <c r="N17983" s="13"/>
      <c r="O17983" s="13"/>
      <c r="Q17983" s="13"/>
      <c r="R17983" s="16"/>
      <c r="U17983" s="16"/>
    </row>
    <row r="17984" s="1" customFormat="1" ht="14.25" spans="4:21">
      <c r="D17984" s="13"/>
      <c r="E17984" s="13"/>
      <c r="M17984" s="13"/>
      <c r="N17984" s="13"/>
      <c r="O17984" s="13"/>
      <c r="Q17984" s="13"/>
      <c r="R17984" s="16"/>
      <c r="U17984" s="16"/>
    </row>
    <row r="17985" s="1" customFormat="1" ht="14.25" spans="4:21">
      <c r="D17985" s="13"/>
      <c r="E17985" s="13"/>
      <c r="M17985" s="13"/>
      <c r="N17985" s="13"/>
      <c r="O17985" s="13"/>
      <c r="Q17985" s="13"/>
      <c r="R17985" s="16"/>
      <c r="U17985" s="16"/>
    </row>
    <row r="17986" s="1" customFormat="1" ht="14.25" spans="4:21">
      <c r="D17986" s="13"/>
      <c r="E17986" s="13"/>
      <c r="M17986" s="13"/>
      <c r="N17986" s="13"/>
      <c r="O17986" s="13"/>
      <c r="Q17986" s="13"/>
      <c r="R17986" s="16"/>
      <c r="U17986" s="16"/>
    </row>
    <row r="17987" s="1" customFormat="1" ht="14.25" spans="4:21">
      <c r="D17987" s="13"/>
      <c r="E17987" s="13"/>
      <c r="M17987" s="13"/>
      <c r="N17987" s="13"/>
      <c r="O17987" s="13"/>
      <c r="Q17987" s="13"/>
      <c r="R17987" s="16"/>
      <c r="U17987" s="16"/>
    </row>
    <row r="17988" s="1" customFormat="1" ht="14.25" spans="4:21">
      <c r="D17988" s="13"/>
      <c r="E17988" s="13"/>
      <c r="M17988" s="13"/>
      <c r="N17988" s="13"/>
      <c r="O17988" s="13"/>
      <c r="Q17988" s="13"/>
      <c r="R17988" s="16"/>
      <c r="U17988" s="16"/>
    </row>
    <row r="17989" s="1" customFormat="1" ht="14.25" spans="4:21">
      <c r="D17989" s="13"/>
      <c r="E17989" s="13"/>
      <c r="M17989" s="13"/>
      <c r="N17989" s="13"/>
      <c r="O17989" s="13"/>
      <c r="Q17989" s="13"/>
      <c r="R17989" s="16"/>
      <c r="U17989" s="16"/>
    </row>
    <row r="17990" s="1" customFormat="1" ht="14.25" spans="4:21">
      <c r="D17990" s="13"/>
      <c r="E17990" s="13"/>
      <c r="M17990" s="13"/>
      <c r="N17990" s="13"/>
      <c r="O17990" s="13"/>
      <c r="Q17990" s="13"/>
      <c r="R17990" s="16"/>
      <c r="U17990" s="16"/>
    </row>
    <row r="17991" s="1" customFormat="1" ht="14.25" spans="4:21">
      <c r="D17991" s="13"/>
      <c r="E17991" s="13"/>
      <c r="M17991" s="13"/>
      <c r="N17991" s="13"/>
      <c r="O17991" s="13"/>
      <c r="Q17991" s="13"/>
      <c r="R17991" s="16"/>
      <c r="U17991" s="16"/>
    </row>
    <row r="17992" s="1" customFormat="1" ht="14.25" spans="4:21">
      <c r="D17992" s="13"/>
      <c r="E17992" s="13"/>
      <c r="M17992" s="13"/>
      <c r="N17992" s="13"/>
      <c r="O17992" s="13"/>
      <c r="Q17992" s="13"/>
      <c r="R17992" s="16"/>
      <c r="U17992" s="16"/>
    </row>
    <row r="17993" s="1" customFormat="1" ht="14.25" spans="4:21">
      <c r="D17993" s="13"/>
      <c r="E17993" s="13"/>
      <c r="M17993" s="13"/>
      <c r="N17993" s="13"/>
      <c r="O17993" s="13"/>
      <c r="Q17993" s="13"/>
      <c r="R17993" s="16"/>
      <c r="U17993" s="16"/>
    </row>
    <row r="17994" s="1" customFormat="1" ht="14.25" spans="4:21">
      <c r="D17994" s="13"/>
      <c r="E17994" s="13"/>
      <c r="M17994" s="13"/>
      <c r="N17994" s="13"/>
      <c r="O17994" s="13"/>
      <c r="Q17994" s="13"/>
      <c r="R17994" s="16"/>
      <c r="U17994" s="16"/>
    </row>
    <row r="17995" s="1" customFormat="1" ht="14.25" spans="4:21">
      <c r="D17995" s="13"/>
      <c r="E17995" s="13"/>
      <c r="M17995" s="13"/>
      <c r="N17995" s="13"/>
      <c r="O17995" s="13"/>
      <c r="Q17995" s="13"/>
      <c r="R17995" s="16"/>
      <c r="U17995" s="16"/>
    </row>
    <row r="17996" s="1" customFormat="1" ht="14.25" spans="4:21">
      <c r="D17996" s="13"/>
      <c r="E17996" s="13"/>
      <c r="M17996" s="13"/>
      <c r="N17996" s="13"/>
      <c r="O17996" s="13"/>
      <c r="Q17996" s="13"/>
      <c r="R17996" s="16"/>
      <c r="U17996" s="16"/>
    </row>
    <row r="17997" s="1" customFormat="1" ht="14.25" spans="4:21">
      <c r="D17997" s="13"/>
      <c r="E17997" s="13"/>
      <c r="M17997" s="13"/>
      <c r="N17997" s="13"/>
      <c r="O17997" s="13"/>
      <c r="Q17997" s="13"/>
      <c r="R17997" s="16"/>
      <c r="U17997" s="16"/>
    </row>
    <row r="17998" s="1" customFormat="1" ht="14.25" spans="4:21">
      <c r="D17998" s="13"/>
      <c r="E17998" s="13"/>
      <c r="M17998" s="13"/>
      <c r="N17998" s="13"/>
      <c r="O17998" s="13"/>
      <c r="Q17998" s="13"/>
      <c r="R17998" s="16"/>
      <c r="U17998" s="16"/>
    </row>
    <row r="17999" s="1" customFormat="1" ht="14.25" spans="4:21">
      <c r="D17999" s="13"/>
      <c r="E17999" s="13"/>
      <c r="M17999" s="13"/>
      <c r="N17999" s="13"/>
      <c r="O17999" s="13"/>
      <c r="Q17999" s="13"/>
      <c r="R17999" s="16"/>
      <c r="U17999" s="16"/>
    </row>
    <row r="18000" s="1" customFormat="1" ht="14.25" spans="4:21">
      <c r="D18000" s="13"/>
      <c r="E18000" s="13"/>
      <c r="M18000" s="13"/>
      <c r="N18000" s="13"/>
      <c r="O18000" s="13"/>
      <c r="Q18000" s="13"/>
      <c r="R18000" s="16"/>
      <c r="U18000" s="16"/>
    </row>
    <row r="18001" s="1" customFormat="1" ht="14.25" spans="4:21">
      <c r="D18001" s="13"/>
      <c r="E18001" s="13"/>
      <c r="M18001" s="13"/>
      <c r="N18001" s="13"/>
      <c r="O18001" s="13"/>
      <c r="Q18001" s="13"/>
      <c r="R18001" s="16"/>
      <c r="U18001" s="16"/>
    </row>
    <row r="18002" s="1" customFormat="1" ht="14.25" spans="4:21">
      <c r="D18002" s="13"/>
      <c r="E18002" s="13"/>
      <c r="M18002" s="13"/>
      <c r="N18002" s="13"/>
      <c r="O18002" s="13"/>
      <c r="Q18002" s="13"/>
      <c r="R18002" s="16"/>
      <c r="U18002" s="16"/>
    </row>
    <row r="18003" s="1" customFormat="1" ht="14.25" spans="4:21">
      <c r="D18003" s="13"/>
      <c r="E18003" s="13"/>
      <c r="M18003" s="13"/>
      <c r="N18003" s="13"/>
      <c r="O18003" s="13"/>
      <c r="Q18003" s="13"/>
      <c r="R18003" s="16"/>
      <c r="U18003" s="16"/>
    </row>
    <row r="18004" s="1" customFormat="1" ht="14.25" spans="4:21">
      <c r="D18004" s="13"/>
      <c r="E18004" s="13"/>
      <c r="M18004" s="13"/>
      <c r="N18004" s="13"/>
      <c r="O18004" s="13"/>
      <c r="Q18004" s="13"/>
      <c r="R18004" s="16"/>
      <c r="U18004" s="16"/>
    </row>
    <row r="18005" s="1" customFormat="1" ht="14.25" spans="4:21">
      <c r="D18005" s="13"/>
      <c r="E18005" s="13"/>
      <c r="M18005" s="13"/>
      <c r="N18005" s="13"/>
      <c r="O18005" s="13"/>
      <c r="Q18005" s="13"/>
      <c r="R18005" s="16"/>
      <c r="U18005" s="16"/>
    </row>
    <row r="18006" s="1" customFormat="1" ht="14.25" spans="4:21">
      <c r="D18006" s="13"/>
      <c r="E18006" s="13"/>
      <c r="M18006" s="13"/>
      <c r="N18006" s="13"/>
      <c r="O18006" s="13"/>
      <c r="Q18006" s="13"/>
      <c r="R18006" s="16"/>
      <c r="U18006" s="16"/>
    </row>
    <row r="18007" s="1" customFormat="1" ht="14.25" spans="4:21">
      <c r="D18007" s="13"/>
      <c r="E18007" s="13"/>
      <c r="M18007" s="13"/>
      <c r="N18007" s="13"/>
      <c r="O18007" s="13"/>
      <c r="Q18007" s="13"/>
      <c r="R18007" s="16"/>
      <c r="U18007" s="16"/>
    </row>
    <row r="18008" s="1" customFormat="1" ht="14.25" spans="4:21">
      <c r="D18008" s="13"/>
      <c r="E18008" s="13"/>
      <c r="M18008" s="13"/>
      <c r="N18008" s="13"/>
      <c r="O18008" s="13"/>
      <c r="Q18008" s="13"/>
      <c r="R18008" s="16"/>
      <c r="U18008" s="16"/>
    </row>
    <row r="18009" s="1" customFormat="1" ht="14.25" spans="4:21">
      <c r="D18009" s="13"/>
      <c r="E18009" s="13"/>
      <c r="M18009" s="13"/>
      <c r="N18009" s="13"/>
      <c r="O18009" s="13"/>
      <c r="Q18009" s="13"/>
      <c r="R18009" s="16"/>
      <c r="U18009" s="16"/>
    </row>
    <row r="18010" s="1" customFormat="1" ht="14.25" spans="4:21">
      <c r="D18010" s="13"/>
      <c r="E18010" s="13"/>
      <c r="M18010" s="13"/>
      <c r="N18010" s="13"/>
      <c r="O18010" s="13"/>
      <c r="Q18010" s="13"/>
      <c r="R18010" s="16"/>
      <c r="U18010" s="16"/>
    </row>
    <row r="18011" s="1" customFormat="1" ht="14.25" spans="4:21">
      <c r="D18011" s="13"/>
      <c r="E18011" s="13"/>
      <c r="M18011" s="13"/>
      <c r="N18011" s="13"/>
      <c r="O18011" s="13"/>
      <c r="Q18011" s="13"/>
      <c r="R18011" s="16"/>
      <c r="U18011" s="16"/>
    </row>
    <row r="18012" s="1" customFormat="1" ht="14.25" spans="4:21">
      <c r="D18012" s="13"/>
      <c r="E18012" s="13"/>
      <c r="M18012" s="13"/>
      <c r="N18012" s="13"/>
      <c r="O18012" s="13"/>
      <c r="Q18012" s="13"/>
      <c r="R18012" s="16"/>
      <c r="U18012" s="16"/>
    </row>
    <row r="18013" s="1" customFormat="1" ht="14.25" spans="4:21">
      <c r="D18013" s="13"/>
      <c r="E18013" s="13"/>
      <c r="M18013" s="13"/>
      <c r="N18013" s="13"/>
      <c r="O18013" s="13"/>
      <c r="Q18013" s="13"/>
      <c r="R18013" s="16"/>
      <c r="U18013" s="16"/>
    </row>
    <row r="18014" s="1" customFormat="1" ht="14.25" spans="4:21">
      <c r="D18014" s="13"/>
      <c r="E18014" s="13"/>
      <c r="M18014" s="13"/>
      <c r="N18014" s="13"/>
      <c r="O18014" s="13"/>
      <c r="Q18014" s="13"/>
      <c r="R18014" s="16"/>
      <c r="U18014" s="16"/>
    </row>
    <row r="18015" s="1" customFormat="1" ht="14.25" spans="4:21">
      <c r="D18015" s="13"/>
      <c r="E18015" s="13"/>
      <c r="M18015" s="13"/>
      <c r="N18015" s="13"/>
      <c r="O18015" s="13"/>
      <c r="Q18015" s="13"/>
      <c r="R18015" s="16"/>
      <c r="U18015" s="16"/>
    </row>
    <row r="18016" s="1" customFormat="1" ht="14.25" spans="4:21">
      <c r="D18016" s="13"/>
      <c r="E18016" s="13"/>
      <c r="M18016" s="13"/>
      <c r="N18016" s="13"/>
      <c r="O18016" s="13"/>
      <c r="Q18016" s="13"/>
      <c r="R18016" s="16"/>
      <c r="U18016" s="16"/>
    </row>
    <row r="18017" s="1" customFormat="1" ht="14.25" spans="4:21">
      <c r="D18017" s="13"/>
      <c r="E18017" s="13"/>
      <c r="M18017" s="13"/>
      <c r="N18017" s="13"/>
      <c r="O18017" s="13"/>
      <c r="Q18017" s="13"/>
      <c r="R18017" s="16"/>
      <c r="U18017" s="16"/>
    </row>
    <row r="18018" s="1" customFormat="1" ht="14.25" spans="4:21">
      <c r="D18018" s="13"/>
      <c r="E18018" s="13"/>
      <c r="M18018" s="13"/>
      <c r="N18018" s="13"/>
      <c r="O18018" s="13"/>
      <c r="Q18018" s="13"/>
      <c r="R18018" s="16"/>
      <c r="U18018" s="16"/>
    </row>
    <row r="18019" s="1" customFormat="1" ht="14.25" spans="4:21">
      <c r="D18019" s="13"/>
      <c r="E18019" s="13"/>
      <c r="M18019" s="13"/>
      <c r="N18019" s="13"/>
      <c r="O18019" s="13"/>
      <c r="Q18019" s="13"/>
      <c r="R18019" s="16"/>
      <c r="U18019" s="16"/>
    </row>
    <row r="18020" s="1" customFormat="1" ht="14.25" spans="4:21">
      <c r="D18020" s="13"/>
      <c r="E18020" s="13"/>
      <c r="M18020" s="13"/>
      <c r="N18020" s="13"/>
      <c r="O18020" s="13"/>
      <c r="Q18020" s="13"/>
      <c r="R18020" s="16"/>
      <c r="U18020" s="16"/>
    </row>
    <row r="18021" s="1" customFormat="1" ht="14.25" spans="4:21">
      <c r="D18021" s="13"/>
      <c r="E18021" s="13"/>
      <c r="M18021" s="13"/>
      <c r="N18021" s="13"/>
      <c r="O18021" s="13"/>
      <c r="Q18021" s="13"/>
      <c r="R18021" s="16"/>
      <c r="U18021" s="16"/>
    </row>
    <row r="18022" s="1" customFormat="1" ht="14.25" spans="4:21">
      <c r="D18022" s="13"/>
      <c r="E18022" s="13"/>
      <c r="M18022" s="13"/>
      <c r="N18022" s="13"/>
      <c r="O18022" s="13"/>
      <c r="Q18022" s="13"/>
      <c r="R18022" s="16"/>
      <c r="U18022" s="16"/>
    </row>
    <row r="18023" s="1" customFormat="1" ht="14.25" spans="4:21">
      <c r="D18023" s="13"/>
      <c r="E18023" s="13"/>
      <c r="M18023" s="13"/>
      <c r="N18023" s="13"/>
      <c r="O18023" s="13"/>
      <c r="Q18023" s="13"/>
      <c r="R18023" s="16"/>
      <c r="U18023" s="16"/>
    </row>
    <row r="18024" s="1" customFormat="1" ht="14.25" spans="4:21">
      <c r="D18024" s="13"/>
      <c r="E18024" s="13"/>
      <c r="M18024" s="13"/>
      <c r="N18024" s="13"/>
      <c r="O18024" s="13"/>
      <c r="Q18024" s="13"/>
      <c r="R18024" s="16"/>
      <c r="U18024" s="16"/>
    </row>
    <row r="18025" s="1" customFormat="1" ht="14.25" spans="4:21">
      <c r="D18025" s="13"/>
      <c r="E18025" s="13"/>
      <c r="M18025" s="13"/>
      <c r="N18025" s="13"/>
      <c r="O18025" s="13"/>
      <c r="Q18025" s="13"/>
      <c r="R18025" s="16"/>
      <c r="U18025" s="16"/>
    </row>
    <row r="18026" s="1" customFormat="1" ht="14.25" spans="4:21">
      <c r="D18026" s="13"/>
      <c r="E18026" s="13"/>
      <c r="M18026" s="13"/>
      <c r="N18026" s="13"/>
      <c r="O18026" s="13"/>
      <c r="Q18026" s="13"/>
      <c r="R18026" s="16"/>
      <c r="U18026" s="16"/>
    </row>
    <row r="18027" s="1" customFormat="1" ht="14.25" spans="4:21">
      <c r="D18027" s="13"/>
      <c r="E18027" s="13"/>
      <c r="M18027" s="13"/>
      <c r="N18027" s="13"/>
      <c r="O18027" s="13"/>
      <c r="Q18027" s="13"/>
      <c r="R18027" s="16"/>
      <c r="U18027" s="16"/>
    </row>
    <row r="18028" s="1" customFormat="1" ht="14.25" spans="4:21">
      <c r="D18028" s="13"/>
      <c r="E18028" s="13"/>
      <c r="M18028" s="13"/>
      <c r="N18028" s="13"/>
      <c r="O18028" s="13"/>
      <c r="Q18028" s="13"/>
      <c r="R18028" s="16"/>
      <c r="U18028" s="16"/>
    </row>
    <row r="18029" s="1" customFormat="1" ht="14.25" spans="4:21">
      <c r="D18029" s="13"/>
      <c r="E18029" s="13"/>
      <c r="M18029" s="13"/>
      <c r="N18029" s="13"/>
      <c r="O18029" s="13"/>
      <c r="Q18029" s="13"/>
      <c r="R18029" s="16"/>
      <c r="U18029" s="16"/>
    </row>
    <row r="18030" s="1" customFormat="1" ht="14.25" spans="4:21">
      <c r="D18030" s="13"/>
      <c r="E18030" s="13"/>
      <c r="M18030" s="13"/>
      <c r="N18030" s="13"/>
      <c r="O18030" s="13"/>
      <c r="Q18030" s="13"/>
      <c r="R18030" s="16"/>
      <c r="U18030" s="16"/>
    </row>
    <row r="18031" s="1" customFormat="1" ht="14.25" spans="4:21">
      <c r="D18031" s="13"/>
      <c r="E18031" s="13"/>
      <c r="M18031" s="13"/>
      <c r="N18031" s="13"/>
      <c r="O18031" s="13"/>
      <c r="Q18031" s="13"/>
      <c r="R18031" s="16"/>
      <c r="U18031" s="16"/>
    </row>
    <row r="18032" s="1" customFormat="1" ht="14.25" spans="4:21">
      <c r="D18032" s="13"/>
      <c r="E18032" s="13"/>
      <c r="M18032" s="13"/>
      <c r="N18032" s="13"/>
      <c r="O18032" s="13"/>
      <c r="Q18032" s="13"/>
      <c r="R18032" s="16"/>
      <c r="U18032" s="16"/>
    </row>
    <row r="18033" s="1" customFormat="1" ht="14.25" spans="4:21">
      <c r="D18033" s="13"/>
      <c r="E18033" s="13"/>
      <c r="M18033" s="13"/>
      <c r="N18033" s="13"/>
      <c r="O18033" s="13"/>
      <c r="Q18033" s="13"/>
      <c r="R18033" s="16"/>
      <c r="U18033" s="16"/>
    </row>
    <row r="18034" s="1" customFormat="1" ht="14.25" spans="4:21">
      <c r="D18034" s="13"/>
      <c r="E18034" s="13"/>
      <c r="M18034" s="13"/>
      <c r="N18034" s="13"/>
      <c r="O18034" s="13"/>
      <c r="Q18034" s="13"/>
      <c r="R18034" s="16"/>
      <c r="U18034" s="16"/>
    </row>
    <row r="18035" s="1" customFormat="1" ht="14.25" spans="4:21">
      <c r="D18035" s="13"/>
      <c r="E18035" s="13"/>
      <c r="M18035" s="13"/>
      <c r="N18035" s="13"/>
      <c r="O18035" s="13"/>
      <c r="Q18035" s="13"/>
      <c r="R18035" s="16"/>
      <c r="U18035" s="16"/>
    </row>
    <row r="18036" s="1" customFormat="1" ht="14.25" spans="4:21">
      <c r="D18036" s="13"/>
      <c r="E18036" s="13"/>
      <c r="M18036" s="13"/>
      <c r="N18036" s="13"/>
      <c r="O18036" s="13"/>
      <c r="Q18036" s="13"/>
      <c r="R18036" s="16"/>
      <c r="U18036" s="16"/>
    </row>
    <row r="18037" s="1" customFormat="1" ht="14.25" spans="4:21">
      <c r="D18037" s="13"/>
      <c r="E18037" s="13"/>
      <c r="M18037" s="13"/>
      <c r="N18037" s="13"/>
      <c r="O18037" s="13"/>
      <c r="Q18037" s="13"/>
      <c r="R18037" s="16"/>
      <c r="U18037" s="16"/>
    </row>
    <row r="18038" s="1" customFormat="1" ht="14.25" spans="4:21">
      <c r="D18038" s="13"/>
      <c r="E18038" s="13"/>
      <c r="M18038" s="13"/>
      <c r="N18038" s="13"/>
      <c r="O18038" s="13"/>
      <c r="Q18038" s="13"/>
      <c r="R18038" s="16"/>
      <c r="U18038" s="16"/>
    </row>
    <row r="18039" s="1" customFormat="1" ht="14.25" spans="4:21">
      <c r="D18039" s="13"/>
      <c r="E18039" s="13"/>
      <c r="M18039" s="13"/>
      <c r="N18039" s="13"/>
      <c r="O18039" s="13"/>
      <c r="Q18039" s="13"/>
      <c r="R18039" s="16"/>
      <c r="U18039" s="16"/>
    </row>
    <row r="18040" s="1" customFormat="1" ht="14.25" spans="4:21">
      <c r="D18040" s="13"/>
      <c r="E18040" s="13"/>
      <c r="M18040" s="13"/>
      <c r="N18040" s="13"/>
      <c r="O18040" s="13"/>
      <c r="Q18040" s="13"/>
      <c r="R18040" s="16"/>
      <c r="U18040" s="16"/>
    </row>
    <row r="18041" s="1" customFormat="1" ht="14.25" spans="4:21">
      <c r="D18041" s="13"/>
      <c r="E18041" s="13"/>
      <c r="M18041" s="13"/>
      <c r="N18041" s="13"/>
      <c r="O18041" s="13"/>
      <c r="Q18041" s="13"/>
      <c r="R18041" s="16"/>
      <c r="U18041" s="16"/>
    </row>
    <row r="18042" s="1" customFormat="1" ht="14.25" spans="4:21">
      <c r="D18042" s="13"/>
      <c r="E18042" s="13"/>
      <c r="M18042" s="13"/>
      <c r="N18042" s="13"/>
      <c r="O18042" s="13"/>
      <c r="Q18042" s="13"/>
      <c r="R18042" s="16"/>
      <c r="U18042" s="16"/>
    </row>
    <row r="18043" s="1" customFormat="1" ht="14.25" spans="4:21">
      <c r="D18043" s="13"/>
      <c r="E18043" s="13"/>
      <c r="M18043" s="13"/>
      <c r="N18043" s="13"/>
      <c r="O18043" s="13"/>
      <c r="Q18043" s="13"/>
      <c r="R18043" s="16"/>
      <c r="U18043" s="16"/>
    </row>
    <row r="18044" s="1" customFormat="1" ht="14.25" spans="4:21">
      <c r="D18044" s="13"/>
      <c r="E18044" s="13"/>
      <c r="M18044" s="13"/>
      <c r="N18044" s="13"/>
      <c r="O18044" s="13"/>
      <c r="Q18044" s="13"/>
      <c r="R18044" s="16"/>
      <c r="U18044" s="16"/>
    </row>
    <row r="18045" s="1" customFormat="1" ht="14.25" spans="4:21">
      <c r="D18045" s="13"/>
      <c r="E18045" s="13"/>
      <c r="M18045" s="13"/>
      <c r="N18045" s="13"/>
      <c r="O18045" s="13"/>
      <c r="Q18045" s="13"/>
      <c r="R18045" s="16"/>
      <c r="U18045" s="16"/>
    </row>
    <row r="18046" s="1" customFormat="1" ht="14.25" spans="4:21">
      <c r="D18046" s="13"/>
      <c r="E18046" s="13"/>
      <c r="M18046" s="13"/>
      <c r="N18046" s="13"/>
      <c r="O18046" s="13"/>
      <c r="Q18046" s="13"/>
      <c r="R18046" s="16"/>
      <c r="U18046" s="16"/>
    </row>
    <row r="18047" s="1" customFormat="1" ht="14.25" spans="4:21">
      <c r="D18047" s="13"/>
      <c r="E18047" s="13"/>
      <c r="M18047" s="13"/>
      <c r="N18047" s="13"/>
      <c r="O18047" s="13"/>
      <c r="Q18047" s="13"/>
      <c r="R18047" s="16"/>
      <c r="U18047" s="16"/>
    </row>
    <row r="18048" s="1" customFormat="1" ht="14.25" spans="4:21">
      <c r="D18048" s="13"/>
      <c r="E18048" s="13"/>
      <c r="M18048" s="13"/>
      <c r="N18048" s="13"/>
      <c r="O18048" s="13"/>
      <c r="Q18048" s="13"/>
      <c r="R18048" s="16"/>
      <c r="U18048" s="16"/>
    </row>
    <row r="18049" s="1" customFormat="1" ht="14.25" spans="4:21">
      <c r="D18049" s="13"/>
      <c r="E18049" s="13"/>
      <c r="M18049" s="13"/>
      <c r="N18049" s="13"/>
      <c r="O18049" s="13"/>
      <c r="Q18049" s="13"/>
      <c r="R18049" s="16"/>
      <c r="U18049" s="16"/>
    </row>
    <row r="18050" s="1" customFormat="1" ht="14.25" spans="4:21">
      <c r="D18050" s="13"/>
      <c r="E18050" s="13"/>
      <c r="M18050" s="13"/>
      <c r="N18050" s="13"/>
      <c r="O18050" s="13"/>
      <c r="Q18050" s="13"/>
      <c r="R18050" s="16"/>
      <c r="U18050" s="16"/>
    </row>
    <row r="18051" s="1" customFormat="1" ht="14.25" spans="4:21">
      <c r="D18051" s="13"/>
      <c r="E18051" s="13"/>
      <c r="M18051" s="13"/>
      <c r="N18051" s="13"/>
      <c r="O18051" s="13"/>
      <c r="Q18051" s="13"/>
      <c r="R18051" s="16"/>
      <c r="U18051" s="16"/>
    </row>
    <row r="18052" s="1" customFormat="1" ht="14.25" spans="4:21">
      <c r="D18052" s="13"/>
      <c r="E18052" s="13"/>
      <c r="M18052" s="13"/>
      <c r="N18052" s="13"/>
      <c r="O18052" s="13"/>
      <c r="Q18052" s="13"/>
      <c r="R18052" s="16"/>
      <c r="U18052" s="16"/>
    </row>
    <row r="18053" s="1" customFormat="1" ht="14.25" spans="4:21">
      <c r="D18053" s="13"/>
      <c r="E18053" s="13"/>
      <c r="M18053" s="13"/>
      <c r="N18053" s="13"/>
      <c r="O18053" s="13"/>
      <c r="Q18053" s="13"/>
      <c r="R18053" s="16"/>
      <c r="U18053" s="16"/>
    </row>
    <row r="18054" s="1" customFormat="1" ht="14.25" spans="4:21">
      <c r="D18054" s="13"/>
      <c r="E18054" s="13"/>
      <c r="M18054" s="13"/>
      <c r="N18054" s="13"/>
      <c r="O18054" s="13"/>
      <c r="Q18054" s="13"/>
      <c r="R18054" s="16"/>
      <c r="U18054" s="16"/>
    </row>
    <row r="18055" s="1" customFormat="1" ht="14.25" spans="4:21">
      <c r="D18055" s="13"/>
      <c r="E18055" s="13"/>
      <c r="M18055" s="13"/>
      <c r="N18055" s="13"/>
      <c r="O18055" s="13"/>
      <c r="Q18055" s="13"/>
      <c r="R18055" s="16"/>
      <c r="U18055" s="16"/>
    </row>
    <row r="18056" s="1" customFormat="1" ht="14.25" spans="4:21">
      <c r="D18056" s="13"/>
      <c r="E18056" s="13"/>
      <c r="M18056" s="13"/>
      <c r="N18056" s="13"/>
      <c r="O18056" s="13"/>
      <c r="Q18056" s="13"/>
      <c r="R18056" s="16"/>
      <c r="U18056" s="16"/>
    </row>
    <row r="18057" s="1" customFormat="1" ht="14.25" spans="4:21">
      <c r="D18057" s="13"/>
      <c r="E18057" s="13"/>
      <c r="M18057" s="13"/>
      <c r="N18057" s="13"/>
      <c r="O18057" s="13"/>
      <c r="Q18057" s="13"/>
      <c r="R18057" s="16"/>
      <c r="U18057" s="16"/>
    </row>
    <row r="18058" s="1" customFormat="1" ht="14.25" spans="4:21">
      <c r="D18058" s="13"/>
      <c r="E18058" s="13"/>
      <c r="M18058" s="13"/>
      <c r="N18058" s="13"/>
      <c r="O18058" s="13"/>
      <c r="Q18058" s="13"/>
      <c r="R18058" s="16"/>
      <c r="U18058" s="16"/>
    </row>
    <row r="18059" s="1" customFormat="1" ht="14.25" spans="4:21">
      <c r="D18059" s="13"/>
      <c r="E18059" s="13"/>
      <c r="M18059" s="13"/>
      <c r="N18059" s="13"/>
      <c r="O18059" s="13"/>
      <c r="Q18059" s="13"/>
      <c r="R18059" s="16"/>
      <c r="U18059" s="16"/>
    </row>
    <row r="18060" s="1" customFormat="1" ht="14.25" spans="4:21">
      <c r="D18060" s="13"/>
      <c r="E18060" s="13"/>
      <c r="M18060" s="13"/>
      <c r="N18060" s="13"/>
      <c r="O18060" s="13"/>
      <c r="Q18060" s="13"/>
      <c r="R18060" s="16"/>
      <c r="U18060" s="16"/>
    </row>
    <row r="18061" s="1" customFormat="1" ht="14.25" spans="4:21">
      <c r="D18061" s="13"/>
      <c r="E18061" s="13"/>
      <c r="M18061" s="13"/>
      <c r="N18061" s="13"/>
      <c r="O18061" s="13"/>
      <c r="Q18061" s="13"/>
      <c r="R18061" s="16"/>
      <c r="U18061" s="16"/>
    </row>
    <row r="18062" s="1" customFormat="1" ht="14.25" spans="4:21">
      <c r="D18062" s="13"/>
      <c r="E18062" s="13"/>
      <c r="M18062" s="13"/>
      <c r="N18062" s="13"/>
      <c r="O18062" s="13"/>
      <c r="Q18062" s="13"/>
      <c r="R18062" s="16"/>
      <c r="U18062" s="16"/>
    </row>
    <row r="18063" s="1" customFormat="1" ht="14.25" spans="4:21">
      <c r="D18063" s="13"/>
      <c r="E18063" s="13"/>
      <c r="M18063" s="13"/>
      <c r="N18063" s="13"/>
      <c r="O18063" s="13"/>
      <c r="Q18063" s="13"/>
      <c r="R18063" s="16"/>
      <c r="U18063" s="16"/>
    </row>
    <row r="18064" s="1" customFormat="1" ht="14.25" spans="4:21">
      <c r="D18064" s="13"/>
      <c r="E18064" s="13"/>
      <c r="M18064" s="13"/>
      <c r="N18064" s="13"/>
      <c r="O18064" s="13"/>
      <c r="Q18064" s="13"/>
      <c r="R18064" s="16"/>
      <c r="U18064" s="16"/>
    </row>
    <row r="18065" s="1" customFormat="1" ht="14.25" spans="4:21">
      <c r="D18065" s="13"/>
      <c r="E18065" s="13"/>
      <c r="M18065" s="13"/>
      <c r="N18065" s="13"/>
      <c r="O18065" s="13"/>
      <c r="Q18065" s="13"/>
      <c r="R18065" s="16"/>
      <c r="U18065" s="16"/>
    </row>
    <row r="18066" s="1" customFormat="1" ht="14.25" spans="4:21">
      <c r="D18066" s="13"/>
      <c r="E18066" s="13"/>
      <c r="M18066" s="13"/>
      <c r="N18066" s="13"/>
      <c r="O18066" s="13"/>
      <c r="Q18066" s="13"/>
      <c r="R18066" s="16"/>
      <c r="U18066" s="16"/>
    </row>
    <row r="18067" s="1" customFormat="1" ht="14.25" spans="4:21">
      <c r="D18067" s="13"/>
      <c r="E18067" s="13"/>
      <c r="M18067" s="13"/>
      <c r="N18067" s="13"/>
      <c r="O18067" s="13"/>
      <c r="Q18067" s="13"/>
      <c r="R18067" s="16"/>
      <c r="U18067" s="16"/>
    </row>
    <row r="18068" s="1" customFormat="1" ht="14.25" spans="4:21">
      <c r="D18068" s="13"/>
      <c r="E18068" s="13"/>
      <c r="M18068" s="13"/>
      <c r="N18068" s="13"/>
      <c r="O18068" s="13"/>
      <c r="Q18068" s="13"/>
      <c r="R18068" s="16"/>
      <c r="U18068" s="16"/>
    </row>
    <row r="18069" s="1" customFormat="1" ht="14.25" spans="4:21">
      <c r="D18069" s="13"/>
      <c r="E18069" s="13"/>
      <c r="M18069" s="13"/>
      <c r="N18069" s="13"/>
      <c r="O18069" s="13"/>
      <c r="Q18069" s="13"/>
      <c r="R18069" s="16"/>
      <c r="U18069" s="16"/>
    </row>
    <row r="18070" s="1" customFormat="1" ht="14.25" spans="4:21">
      <c r="D18070" s="13"/>
      <c r="E18070" s="13"/>
      <c r="M18070" s="13"/>
      <c r="N18070" s="13"/>
      <c r="O18070" s="13"/>
      <c r="Q18070" s="13"/>
      <c r="R18070" s="16"/>
      <c r="U18070" s="16"/>
    </row>
    <row r="18071" s="1" customFormat="1" ht="14.25" spans="4:21">
      <c r="D18071" s="13"/>
      <c r="E18071" s="13"/>
      <c r="M18071" s="13"/>
      <c r="N18071" s="13"/>
      <c r="O18071" s="13"/>
      <c r="Q18071" s="13"/>
      <c r="R18071" s="16"/>
      <c r="U18071" s="16"/>
    </row>
    <row r="18072" s="1" customFormat="1" ht="14.25" spans="4:21">
      <c r="D18072" s="13"/>
      <c r="E18072" s="13"/>
      <c r="M18072" s="13"/>
      <c r="N18072" s="13"/>
      <c r="O18072" s="13"/>
      <c r="Q18072" s="13"/>
      <c r="R18072" s="16"/>
      <c r="U18072" s="16"/>
    </row>
    <row r="18073" s="1" customFormat="1" ht="14.25" spans="4:21">
      <c r="D18073" s="13"/>
      <c r="E18073" s="13"/>
      <c r="M18073" s="13"/>
      <c r="N18073" s="13"/>
      <c r="O18073" s="13"/>
      <c r="Q18073" s="13"/>
      <c r="R18073" s="16"/>
      <c r="U18073" s="16"/>
    </row>
    <row r="18074" s="1" customFormat="1" ht="14.25" spans="4:21">
      <c r="D18074" s="13"/>
      <c r="E18074" s="13"/>
      <c r="M18074" s="13"/>
      <c r="N18074" s="13"/>
      <c r="O18074" s="13"/>
      <c r="Q18074" s="13"/>
      <c r="R18074" s="16"/>
      <c r="U18074" s="16"/>
    </row>
    <row r="18075" s="1" customFormat="1" ht="14.25" spans="4:21">
      <c r="D18075" s="13"/>
      <c r="E18075" s="13"/>
      <c r="M18075" s="13"/>
      <c r="N18075" s="13"/>
      <c r="O18075" s="13"/>
      <c r="Q18075" s="13"/>
      <c r="R18075" s="16"/>
      <c r="U18075" s="16"/>
    </row>
    <row r="18076" s="1" customFormat="1" ht="14.25" spans="4:21">
      <c r="D18076" s="13"/>
      <c r="E18076" s="13"/>
      <c r="M18076" s="13"/>
      <c r="N18076" s="13"/>
      <c r="O18076" s="13"/>
      <c r="Q18076" s="13"/>
      <c r="R18076" s="16"/>
      <c r="U18076" s="16"/>
    </row>
    <row r="18077" s="1" customFormat="1" ht="14.25" spans="4:21">
      <c r="D18077" s="13"/>
      <c r="E18077" s="13"/>
      <c r="M18077" s="13"/>
      <c r="N18077" s="13"/>
      <c r="O18077" s="13"/>
      <c r="Q18077" s="13"/>
      <c r="R18077" s="16"/>
      <c r="U18077" s="16"/>
    </row>
    <row r="18078" s="1" customFormat="1" ht="14.25" spans="4:21">
      <c r="D18078" s="13"/>
      <c r="E18078" s="13"/>
      <c r="M18078" s="13"/>
      <c r="N18078" s="13"/>
      <c r="O18078" s="13"/>
      <c r="Q18078" s="13"/>
      <c r="R18078" s="16"/>
      <c r="U18078" s="16"/>
    </row>
    <row r="18079" s="1" customFormat="1" ht="14.25" spans="4:21">
      <c r="D18079" s="13"/>
      <c r="E18079" s="13"/>
      <c r="M18079" s="13"/>
      <c r="N18079" s="13"/>
      <c r="O18079" s="13"/>
      <c r="Q18079" s="13"/>
      <c r="R18079" s="16"/>
      <c r="U18079" s="16"/>
    </row>
    <row r="18080" s="1" customFormat="1" ht="14.25" spans="4:21">
      <c r="D18080" s="13"/>
      <c r="E18080" s="13"/>
      <c r="M18080" s="13"/>
      <c r="N18080" s="13"/>
      <c r="O18080" s="13"/>
      <c r="Q18080" s="13"/>
      <c r="R18080" s="16"/>
      <c r="U18080" s="16"/>
    </row>
    <row r="18081" s="1" customFormat="1" ht="14.25" spans="4:21">
      <c r="D18081" s="13"/>
      <c r="E18081" s="13"/>
      <c r="M18081" s="13"/>
      <c r="N18081" s="13"/>
      <c r="O18081" s="13"/>
      <c r="Q18081" s="13"/>
      <c r="R18081" s="16"/>
      <c r="U18081" s="16"/>
    </row>
    <row r="18082" s="1" customFormat="1" ht="14.25" spans="4:21">
      <c r="D18082" s="13"/>
      <c r="E18082" s="13"/>
      <c r="M18082" s="13"/>
      <c r="N18082" s="13"/>
      <c r="O18082" s="13"/>
      <c r="Q18082" s="13"/>
      <c r="R18082" s="16"/>
      <c r="U18082" s="16"/>
    </row>
    <row r="18083" s="1" customFormat="1" ht="14.25" spans="4:21">
      <c r="D18083" s="13"/>
      <c r="E18083" s="13"/>
      <c r="M18083" s="13"/>
      <c r="N18083" s="13"/>
      <c r="O18083" s="13"/>
      <c r="Q18083" s="13"/>
      <c r="R18083" s="16"/>
      <c r="U18083" s="16"/>
    </row>
    <row r="18084" s="1" customFormat="1" ht="14.25" spans="4:21">
      <c r="D18084" s="13"/>
      <c r="E18084" s="13"/>
      <c r="M18084" s="13"/>
      <c r="N18084" s="13"/>
      <c r="O18084" s="13"/>
      <c r="Q18084" s="13"/>
      <c r="R18084" s="16"/>
      <c r="U18084" s="16"/>
    </row>
    <row r="18085" s="1" customFormat="1" ht="14.25" spans="4:21">
      <c r="D18085" s="13"/>
      <c r="E18085" s="13"/>
      <c r="M18085" s="13"/>
      <c r="N18085" s="13"/>
      <c r="O18085" s="13"/>
      <c r="Q18085" s="13"/>
      <c r="R18085" s="16"/>
      <c r="U18085" s="16"/>
    </row>
    <row r="18086" s="1" customFormat="1" ht="14.25" spans="4:21">
      <c r="D18086" s="13"/>
      <c r="E18086" s="13"/>
      <c r="M18086" s="13"/>
      <c r="N18086" s="13"/>
      <c r="O18086" s="13"/>
      <c r="Q18086" s="13"/>
      <c r="R18086" s="16"/>
      <c r="U18086" s="16"/>
    </row>
    <row r="18087" s="1" customFormat="1" ht="14.25" spans="4:21">
      <c r="D18087" s="13"/>
      <c r="E18087" s="13"/>
      <c r="M18087" s="13"/>
      <c r="N18087" s="13"/>
      <c r="O18087" s="13"/>
      <c r="Q18087" s="13"/>
      <c r="R18087" s="16"/>
      <c r="U18087" s="16"/>
    </row>
    <row r="18088" s="1" customFormat="1" ht="14.25" spans="4:21">
      <c r="D18088" s="13"/>
      <c r="E18088" s="13"/>
      <c r="M18088" s="13"/>
      <c r="N18088" s="13"/>
      <c r="O18088" s="13"/>
      <c r="Q18088" s="13"/>
      <c r="R18088" s="16"/>
      <c r="U18088" s="16"/>
    </row>
    <row r="18089" s="1" customFormat="1" ht="14.25" spans="4:21">
      <c r="D18089" s="13"/>
      <c r="E18089" s="13"/>
      <c r="M18089" s="13"/>
      <c r="N18089" s="13"/>
      <c r="O18089" s="13"/>
      <c r="Q18089" s="13"/>
      <c r="R18089" s="16"/>
      <c r="U18089" s="16"/>
    </row>
    <row r="18090" s="1" customFormat="1" ht="14.25" spans="4:21">
      <c r="D18090" s="13"/>
      <c r="E18090" s="13"/>
      <c r="M18090" s="13"/>
      <c r="N18090" s="13"/>
      <c r="O18090" s="13"/>
      <c r="Q18090" s="13"/>
      <c r="R18090" s="16"/>
      <c r="U18090" s="16"/>
    </row>
    <row r="18091" s="1" customFormat="1" ht="14.25" spans="4:21">
      <c r="D18091" s="13"/>
      <c r="E18091" s="13"/>
      <c r="M18091" s="13"/>
      <c r="N18091" s="13"/>
      <c r="O18091" s="13"/>
      <c r="Q18091" s="13"/>
      <c r="R18091" s="16"/>
      <c r="U18091" s="16"/>
    </row>
    <row r="18092" s="1" customFormat="1" ht="14.25" spans="4:21">
      <c r="D18092" s="13"/>
      <c r="E18092" s="13"/>
      <c r="M18092" s="13"/>
      <c r="N18092" s="13"/>
      <c r="O18092" s="13"/>
      <c r="Q18092" s="13"/>
      <c r="R18092" s="16"/>
      <c r="U18092" s="16"/>
    </row>
    <row r="18093" s="1" customFormat="1" ht="14.25" spans="4:21">
      <c r="D18093" s="13"/>
      <c r="E18093" s="13"/>
      <c r="M18093" s="13"/>
      <c r="N18093" s="13"/>
      <c r="O18093" s="13"/>
      <c r="Q18093" s="13"/>
      <c r="R18093" s="16"/>
      <c r="U18093" s="16"/>
    </row>
    <row r="18094" s="1" customFormat="1" ht="14.25" spans="4:21">
      <c r="D18094" s="13"/>
      <c r="E18094" s="13"/>
      <c r="M18094" s="13"/>
      <c r="N18094" s="13"/>
      <c r="O18094" s="13"/>
      <c r="Q18094" s="13"/>
      <c r="R18094" s="16"/>
      <c r="U18094" s="16"/>
    </row>
    <row r="18095" s="1" customFormat="1" ht="14.25" spans="4:21">
      <c r="D18095" s="13"/>
      <c r="E18095" s="13"/>
      <c r="M18095" s="13"/>
      <c r="N18095" s="13"/>
      <c r="O18095" s="13"/>
      <c r="Q18095" s="13"/>
      <c r="R18095" s="16"/>
      <c r="U18095" s="16"/>
    </row>
    <row r="18096" s="1" customFormat="1" ht="14.25" spans="4:21">
      <c r="D18096" s="13"/>
      <c r="E18096" s="13"/>
      <c r="M18096" s="13"/>
      <c r="N18096" s="13"/>
      <c r="O18096" s="13"/>
      <c r="Q18096" s="13"/>
      <c r="R18096" s="16"/>
      <c r="U18096" s="16"/>
    </row>
    <row r="18097" s="1" customFormat="1" ht="14.25" spans="4:21">
      <c r="D18097" s="13"/>
      <c r="E18097" s="13"/>
      <c r="M18097" s="13"/>
      <c r="N18097" s="13"/>
      <c r="O18097" s="13"/>
      <c r="Q18097" s="13"/>
      <c r="R18097" s="16"/>
      <c r="U18097" s="16"/>
    </row>
    <row r="18098" s="1" customFormat="1" ht="14.25" spans="4:21">
      <c r="D18098" s="13"/>
      <c r="E18098" s="13"/>
      <c r="M18098" s="13"/>
      <c r="N18098" s="13"/>
      <c r="O18098" s="13"/>
      <c r="Q18098" s="13"/>
      <c r="R18098" s="16"/>
      <c r="U18098" s="16"/>
    </row>
    <row r="18099" s="1" customFormat="1" ht="14.25" spans="4:21">
      <c r="D18099" s="13"/>
      <c r="E18099" s="13"/>
      <c r="M18099" s="13"/>
      <c r="N18099" s="13"/>
      <c r="O18099" s="13"/>
      <c r="Q18099" s="13"/>
      <c r="R18099" s="16"/>
      <c r="U18099" s="16"/>
    </row>
    <row r="18100" s="1" customFormat="1" ht="14.25" spans="4:21">
      <c r="D18100" s="13"/>
      <c r="E18100" s="13"/>
      <c r="M18100" s="13"/>
      <c r="N18100" s="13"/>
      <c r="O18100" s="13"/>
      <c r="Q18100" s="13"/>
      <c r="R18100" s="16"/>
      <c r="U18100" s="16"/>
    </row>
    <row r="18101" s="1" customFormat="1" ht="14.25" spans="4:21">
      <c r="D18101" s="13"/>
      <c r="E18101" s="13"/>
      <c r="M18101" s="13"/>
      <c r="N18101" s="13"/>
      <c r="O18101" s="13"/>
      <c r="Q18101" s="13"/>
      <c r="R18101" s="16"/>
      <c r="U18101" s="16"/>
    </row>
    <row r="18102" s="1" customFormat="1" ht="14.25" spans="4:21">
      <c r="D18102" s="13"/>
      <c r="E18102" s="13"/>
      <c r="M18102" s="13"/>
      <c r="N18102" s="13"/>
      <c r="O18102" s="13"/>
      <c r="Q18102" s="13"/>
      <c r="R18102" s="16"/>
      <c r="U18102" s="16"/>
    </row>
    <row r="18103" s="1" customFormat="1" ht="14.25" spans="4:21">
      <c r="D18103" s="13"/>
      <c r="E18103" s="13"/>
      <c r="M18103" s="13"/>
      <c r="N18103" s="13"/>
      <c r="O18103" s="13"/>
      <c r="Q18103" s="13"/>
      <c r="R18103" s="16"/>
      <c r="U18103" s="16"/>
    </row>
    <row r="18104" s="1" customFormat="1" ht="14.25" spans="4:21">
      <c r="D18104" s="13"/>
      <c r="E18104" s="13"/>
      <c r="M18104" s="13"/>
      <c r="N18104" s="13"/>
      <c r="O18104" s="13"/>
      <c r="Q18104" s="13"/>
      <c r="R18104" s="16"/>
      <c r="U18104" s="16"/>
    </row>
    <row r="18105" s="1" customFormat="1" ht="14.25" spans="4:21">
      <c r="D18105" s="13"/>
      <c r="E18105" s="13"/>
      <c r="M18105" s="13"/>
      <c r="N18105" s="13"/>
      <c r="O18105" s="13"/>
      <c r="Q18105" s="13"/>
      <c r="R18105" s="16"/>
      <c r="U18105" s="16"/>
    </row>
    <row r="18106" s="1" customFormat="1" ht="14.25" spans="4:21">
      <c r="D18106" s="13"/>
      <c r="E18106" s="13"/>
      <c r="M18106" s="13"/>
      <c r="N18106" s="13"/>
      <c r="O18106" s="13"/>
      <c r="Q18106" s="13"/>
      <c r="R18106" s="16"/>
      <c r="U18106" s="16"/>
    </row>
    <row r="18107" s="1" customFormat="1" ht="14.25" spans="4:21">
      <c r="D18107" s="13"/>
      <c r="E18107" s="13"/>
      <c r="M18107" s="13"/>
      <c r="N18107" s="13"/>
      <c r="O18107" s="13"/>
      <c r="Q18107" s="13"/>
      <c r="R18107" s="16"/>
      <c r="U18107" s="16"/>
    </row>
    <row r="18108" s="1" customFormat="1" ht="14.25" spans="4:21">
      <c r="D18108" s="13"/>
      <c r="E18108" s="13"/>
      <c r="M18108" s="13"/>
      <c r="N18108" s="13"/>
      <c r="O18108" s="13"/>
      <c r="Q18108" s="13"/>
      <c r="R18108" s="16"/>
      <c r="U18108" s="16"/>
    </row>
    <row r="18109" s="1" customFormat="1" ht="14.25" spans="4:21">
      <c r="D18109" s="13"/>
      <c r="E18109" s="13"/>
      <c r="M18109" s="13"/>
      <c r="N18109" s="13"/>
      <c r="O18109" s="13"/>
      <c r="Q18109" s="13"/>
      <c r="R18109" s="16"/>
      <c r="U18109" s="16"/>
    </row>
    <row r="18110" s="1" customFormat="1" ht="14.25" spans="4:21">
      <c r="D18110" s="13"/>
      <c r="E18110" s="13"/>
      <c r="M18110" s="13"/>
      <c r="N18110" s="13"/>
      <c r="O18110" s="13"/>
      <c r="Q18110" s="13"/>
      <c r="R18110" s="16"/>
      <c r="U18110" s="16"/>
    </row>
    <row r="18111" s="1" customFormat="1" ht="14.25" spans="4:21">
      <c r="D18111" s="13"/>
      <c r="E18111" s="13"/>
      <c r="M18111" s="13"/>
      <c r="N18111" s="13"/>
      <c r="O18111" s="13"/>
      <c r="Q18111" s="13"/>
      <c r="R18111" s="16"/>
      <c r="U18111" s="16"/>
    </row>
    <row r="18112" s="1" customFormat="1" ht="14.25" spans="4:21">
      <c r="D18112" s="13"/>
      <c r="E18112" s="13"/>
      <c r="M18112" s="13"/>
      <c r="N18112" s="13"/>
      <c r="O18112" s="13"/>
      <c r="Q18112" s="13"/>
      <c r="R18112" s="16"/>
      <c r="U18112" s="16"/>
    </row>
    <row r="18113" s="1" customFormat="1" ht="14.25" spans="4:21">
      <c r="D18113" s="13"/>
      <c r="E18113" s="13"/>
      <c r="M18113" s="13"/>
      <c r="N18113" s="13"/>
      <c r="O18113" s="13"/>
      <c r="Q18113" s="13"/>
      <c r="R18113" s="16"/>
      <c r="U18113" s="16"/>
    </row>
    <row r="18114" s="1" customFormat="1" ht="14.25" spans="4:21">
      <c r="D18114" s="13"/>
      <c r="E18114" s="13"/>
      <c r="M18114" s="13"/>
      <c r="N18114" s="13"/>
      <c r="O18114" s="13"/>
      <c r="Q18114" s="13"/>
      <c r="R18114" s="16"/>
      <c r="U18114" s="16"/>
    </row>
    <row r="18115" s="1" customFormat="1" ht="14.25" spans="4:21">
      <c r="D18115" s="13"/>
      <c r="E18115" s="13"/>
      <c r="M18115" s="13"/>
      <c r="N18115" s="13"/>
      <c r="O18115" s="13"/>
      <c r="Q18115" s="13"/>
      <c r="R18115" s="16"/>
      <c r="U18115" s="16"/>
    </row>
    <row r="18116" s="1" customFormat="1" ht="14.25" spans="4:21">
      <c r="D18116" s="13"/>
      <c r="E18116" s="13"/>
      <c r="M18116" s="13"/>
      <c r="N18116" s="13"/>
      <c r="O18116" s="13"/>
      <c r="Q18116" s="13"/>
      <c r="R18116" s="16"/>
      <c r="U18116" s="16"/>
    </row>
    <row r="18117" s="1" customFormat="1" ht="14.25" spans="4:21">
      <c r="D18117" s="13"/>
      <c r="E18117" s="13"/>
      <c r="M18117" s="13"/>
      <c r="N18117" s="13"/>
      <c r="O18117" s="13"/>
      <c r="Q18117" s="13"/>
      <c r="R18117" s="16"/>
      <c r="U18117" s="16"/>
    </row>
    <row r="18118" s="1" customFormat="1" ht="14.25" spans="4:21">
      <c r="D18118" s="13"/>
      <c r="E18118" s="13"/>
      <c r="M18118" s="13"/>
      <c r="N18118" s="13"/>
      <c r="O18118" s="13"/>
      <c r="Q18118" s="13"/>
      <c r="R18118" s="16"/>
      <c r="U18118" s="16"/>
    </row>
    <row r="18119" s="1" customFormat="1" ht="14.25" spans="4:21">
      <c r="D18119" s="13"/>
      <c r="E18119" s="13"/>
      <c r="M18119" s="13"/>
      <c r="N18119" s="13"/>
      <c r="O18119" s="13"/>
      <c r="Q18119" s="13"/>
      <c r="R18119" s="16"/>
      <c r="U18119" s="16"/>
    </row>
    <row r="18120" s="1" customFormat="1" ht="14.25" spans="4:21">
      <c r="D18120" s="13"/>
      <c r="E18120" s="13"/>
      <c r="M18120" s="13"/>
      <c r="N18120" s="13"/>
      <c r="O18120" s="13"/>
      <c r="Q18120" s="13"/>
      <c r="R18120" s="16"/>
      <c r="U18120" s="16"/>
    </row>
    <row r="18121" s="1" customFormat="1" ht="14.25" spans="4:21">
      <c r="D18121" s="13"/>
      <c r="E18121" s="13"/>
      <c r="M18121" s="13"/>
      <c r="N18121" s="13"/>
      <c r="O18121" s="13"/>
      <c r="Q18121" s="13"/>
      <c r="R18121" s="16"/>
      <c r="U18121" s="16"/>
    </row>
    <row r="18122" s="1" customFormat="1" ht="14.25" spans="4:21">
      <c r="D18122" s="13"/>
      <c r="E18122" s="13"/>
      <c r="M18122" s="13"/>
      <c r="N18122" s="13"/>
      <c r="O18122" s="13"/>
      <c r="Q18122" s="13"/>
      <c r="R18122" s="16"/>
      <c r="U18122" s="16"/>
    </row>
    <row r="18123" s="1" customFormat="1" ht="14.25" spans="4:21">
      <c r="D18123" s="13"/>
      <c r="E18123" s="13"/>
      <c r="M18123" s="13"/>
      <c r="N18123" s="13"/>
      <c r="O18123" s="13"/>
      <c r="Q18123" s="13"/>
      <c r="R18123" s="16"/>
      <c r="U18123" s="16"/>
    </row>
    <row r="18124" s="1" customFormat="1" ht="14.25" spans="4:21">
      <c r="D18124" s="13"/>
      <c r="E18124" s="13"/>
      <c r="M18124" s="13"/>
      <c r="N18124" s="13"/>
      <c r="O18124" s="13"/>
      <c r="Q18124" s="13"/>
      <c r="R18124" s="16"/>
      <c r="U18124" s="16"/>
    </row>
    <row r="18125" s="1" customFormat="1" ht="14.25" spans="4:21">
      <c r="D18125" s="13"/>
      <c r="E18125" s="13"/>
      <c r="M18125" s="13"/>
      <c r="N18125" s="13"/>
      <c r="O18125" s="13"/>
      <c r="Q18125" s="13"/>
      <c r="R18125" s="16"/>
      <c r="U18125" s="16"/>
    </row>
    <row r="18126" s="1" customFormat="1" ht="14.25" spans="4:21">
      <c r="D18126" s="13"/>
      <c r="E18126" s="13"/>
      <c r="M18126" s="13"/>
      <c r="N18126" s="13"/>
      <c r="O18126" s="13"/>
      <c r="Q18126" s="13"/>
      <c r="R18126" s="16"/>
      <c r="U18126" s="16"/>
    </row>
    <row r="18127" s="1" customFormat="1" ht="14.25" spans="4:21">
      <c r="D18127" s="13"/>
      <c r="E18127" s="13"/>
      <c r="M18127" s="13"/>
      <c r="N18127" s="13"/>
      <c r="O18127" s="13"/>
      <c r="Q18127" s="13"/>
      <c r="R18127" s="16"/>
      <c r="U18127" s="16"/>
    </row>
    <row r="18128" s="1" customFormat="1" ht="14.25" spans="4:21">
      <c r="D18128" s="13"/>
      <c r="E18128" s="13"/>
      <c r="M18128" s="13"/>
      <c r="N18128" s="13"/>
      <c r="O18128" s="13"/>
      <c r="Q18128" s="13"/>
      <c r="R18128" s="16"/>
      <c r="U18128" s="16"/>
    </row>
    <row r="18129" s="1" customFormat="1" ht="14.25" spans="4:21">
      <c r="D18129" s="13"/>
      <c r="E18129" s="13"/>
      <c r="M18129" s="13"/>
      <c r="N18129" s="13"/>
      <c r="O18129" s="13"/>
      <c r="Q18129" s="13"/>
      <c r="R18129" s="16"/>
      <c r="U18129" s="16"/>
    </row>
    <row r="18130" s="1" customFormat="1" ht="14.25" spans="4:21">
      <c r="D18130" s="13"/>
      <c r="E18130" s="13"/>
      <c r="M18130" s="13"/>
      <c r="N18130" s="13"/>
      <c r="O18130" s="13"/>
      <c r="Q18130" s="13"/>
      <c r="R18130" s="16"/>
      <c r="U18130" s="16"/>
    </row>
    <row r="18131" s="1" customFormat="1" ht="14.25" spans="4:21">
      <c r="D18131" s="13"/>
      <c r="E18131" s="13"/>
      <c r="M18131" s="13"/>
      <c r="N18131" s="13"/>
      <c r="O18131" s="13"/>
      <c r="Q18131" s="13"/>
      <c r="R18131" s="16"/>
      <c r="U18131" s="16"/>
    </row>
    <row r="18132" s="1" customFormat="1" ht="14.25" spans="4:21">
      <c r="D18132" s="13"/>
      <c r="E18132" s="13"/>
      <c r="M18132" s="13"/>
      <c r="N18132" s="13"/>
      <c r="O18132" s="13"/>
      <c r="Q18132" s="13"/>
      <c r="R18132" s="16"/>
      <c r="U18132" s="16"/>
    </row>
    <row r="18133" s="1" customFormat="1" ht="14.25" spans="4:21">
      <c r="D18133" s="13"/>
      <c r="E18133" s="13"/>
      <c r="M18133" s="13"/>
      <c r="N18133" s="13"/>
      <c r="O18133" s="13"/>
      <c r="Q18133" s="13"/>
      <c r="R18133" s="16"/>
      <c r="U18133" s="16"/>
    </row>
    <row r="18134" s="1" customFormat="1" ht="14.25" spans="4:21">
      <c r="D18134" s="13"/>
      <c r="E18134" s="13"/>
      <c r="M18134" s="13"/>
      <c r="N18134" s="13"/>
      <c r="O18134" s="13"/>
      <c r="Q18134" s="13"/>
      <c r="R18134" s="16"/>
      <c r="U18134" s="16"/>
    </row>
    <row r="18135" s="1" customFormat="1" ht="14.25" spans="4:21">
      <c r="D18135" s="13"/>
      <c r="E18135" s="13"/>
      <c r="M18135" s="13"/>
      <c r="N18135" s="13"/>
      <c r="O18135" s="13"/>
      <c r="Q18135" s="13"/>
      <c r="R18135" s="16"/>
      <c r="U18135" s="16"/>
    </row>
    <row r="18136" s="1" customFormat="1" ht="14.25" spans="4:21">
      <c r="D18136" s="13"/>
      <c r="E18136" s="13"/>
      <c r="M18136" s="13"/>
      <c r="N18136" s="13"/>
      <c r="O18136" s="13"/>
      <c r="Q18136" s="13"/>
      <c r="R18136" s="16"/>
      <c r="U18136" s="16"/>
    </row>
    <row r="18137" s="1" customFormat="1" ht="14.25" spans="4:21">
      <c r="D18137" s="13"/>
      <c r="E18137" s="13"/>
      <c r="M18137" s="13"/>
      <c r="N18137" s="13"/>
      <c r="O18137" s="13"/>
      <c r="Q18137" s="13"/>
      <c r="R18137" s="16"/>
      <c r="U18137" s="16"/>
    </row>
    <row r="18138" s="1" customFormat="1" ht="14.25" spans="4:21">
      <c r="D18138" s="13"/>
      <c r="E18138" s="13"/>
      <c r="M18138" s="13"/>
      <c r="N18138" s="13"/>
      <c r="O18138" s="13"/>
      <c r="Q18138" s="13"/>
      <c r="R18138" s="16"/>
      <c r="U18138" s="16"/>
    </row>
    <row r="18139" s="1" customFormat="1" ht="14.25" spans="4:21">
      <c r="D18139" s="13"/>
      <c r="E18139" s="13"/>
      <c r="M18139" s="13"/>
      <c r="N18139" s="13"/>
      <c r="O18139" s="13"/>
      <c r="Q18139" s="13"/>
      <c r="R18139" s="16"/>
      <c r="U18139" s="16"/>
    </row>
    <row r="18140" s="1" customFormat="1" ht="14.25" spans="4:21">
      <c r="D18140" s="13"/>
      <c r="E18140" s="13"/>
      <c r="M18140" s="13"/>
      <c r="N18140" s="13"/>
      <c r="O18140" s="13"/>
      <c r="Q18140" s="13"/>
      <c r="R18140" s="16"/>
      <c r="U18140" s="16"/>
    </row>
    <row r="18141" s="1" customFormat="1" ht="14.25" spans="4:21">
      <c r="D18141" s="13"/>
      <c r="E18141" s="13"/>
      <c r="M18141" s="13"/>
      <c r="N18141" s="13"/>
      <c r="O18141" s="13"/>
      <c r="Q18141" s="13"/>
      <c r="R18141" s="16"/>
      <c r="U18141" s="16"/>
    </row>
    <row r="18142" s="1" customFormat="1" ht="14.25" spans="4:21">
      <c r="D18142" s="13"/>
      <c r="E18142" s="13"/>
      <c r="M18142" s="13"/>
      <c r="N18142" s="13"/>
      <c r="O18142" s="13"/>
      <c r="Q18142" s="13"/>
      <c r="R18142" s="16"/>
      <c r="U18142" s="16"/>
    </row>
    <row r="18143" s="1" customFormat="1" ht="14.25" spans="4:21">
      <c r="D18143" s="13"/>
      <c r="E18143" s="13"/>
      <c r="M18143" s="13"/>
      <c r="N18143" s="13"/>
      <c r="O18143" s="13"/>
      <c r="Q18143" s="13"/>
      <c r="R18143" s="16"/>
      <c r="U18143" s="16"/>
    </row>
    <row r="18144" s="1" customFormat="1" ht="14.25" spans="4:21">
      <c r="D18144" s="13"/>
      <c r="E18144" s="13"/>
      <c r="M18144" s="13"/>
      <c r="N18144" s="13"/>
      <c r="O18144" s="13"/>
      <c r="Q18144" s="13"/>
      <c r="R18144" s="16"/>
      <c r="U18144" s="16"/>
    </row>
    <row r="18145" s="1" customFormat="1" ht="14.25" spans="4:21">
      <c r="D18145" s="13"/>
      <c r="E18145" s="13"/>
      <c r="M18145" s="13"/>
      <c r="N18145" s="13"/>
      <c r="O18145" s="13"/>
      <c r="Q18145" s="13"/>
      <c r="R18145" s="16"/>
      <c r="U18145" s="16"/>
    </row>
    <row r="18146" s="1" customFormat="1" ht="14.25" spans="4:21">
      <c r="D18146" s="13"/>
      <c r="E18146" s="13"/>
      <c r="M18146" s="13"/>
      <c r="N18146" s="13"/>
      <c r="O18146" s="13"/>
      <c r="Q18146" s="13"/>
      <c r="R18146" s="16"/>
      <c r="U18146" s="16"/>
    </row>
    <row r="18147" s="1" customFormat="1" ht="14.25" spans="4:21">
      <c r="D18147" s="13"/>
      <c r="E18147" s="13"/>
      <c r="M18147" s="13"/>
      <c r="N18147" s="13"/>
      <c r="O18147" s="13"/>
      <c r="Q18147" s="13"/>
      <c r="R18147" s="16"/>
      <c r="U18147" s="16"/>
    </row>
    <row r="18148" s="1" customFormat="1" ht="14.25" spans="4:21">
      <c r="D18148" s="13"/>
      <c r="E18148" s="13"/>
      <c r="M18148" s="13"/>
      <c r="N18148" s="13"/>
      <c r="O18148" s="13"/>
      <c r="Q18148" s="13"/>
      <c r="R18148" s="16"/>
      <c r="U18148" s="16"/>
    </row>
    <row r="18149" s="1" customFormat="1" ht="14.25" spans="4:21">
      <c r="D18149" s="13"/>
      <c r="E18149" s="13"/>
      <c r="M18149" s="13"/>
      <c r="N18149" s="13"/>
      <c r="O18149" s="13"/>
      <c r="Q18149" s="13"/>
      <c r="R18149" s="16"/>
      <c r="U18149" s="16"/>
    </row>
    <row r="18150" s="1" customFormat="1" ht="14.25" spans="4:21">
      <c r="D18150" s="13"/>
      <c r="E18150" s="13"/>
      <c r="M18150" s="13"/>
      <c r="N18150" s="13"/>
      <c r="O18150" s="13"/>
      <c r="Q18150" s="13"/>
      <c r="R18150" s="16"/>
      <c r="U18150" s="16"/>
    </row>
    <row r="18151" s="1" customFormat="1" ht="14.25" spans="4:21">
      <c r="D18151" s="13"/>
      <c r="E18151" s="13"/>
      <c r="M18151" s="13"/>
      <c r="N18151" s="13"/>
      <c r="O18151" s="13"/>
      <c r="Q18151" s="13"/>
      <c r="R18151" s="16"/>
      <c r="U18151" s="16"/>
    </row>
    <row r="18152" s="1" customFormat="1" ht="14.25" spans="4:21">
      <c r="D18152" s="13"/>
      <c r="E18152" s="13"/>
      <c r="M18152" s="13"/>
      <c r="N18152" s="13"/>
      <c r="O18152" s="13"/>
      <c r="Q18152" s="13"/>
      <c r="R18152" s="16"/>
      <c r="U18152" s="16"/>
    </row>
    <row r="18153" s="1" customFormat="1" ht="14.25" spans="4:21">
      <c r="D18153" s="13"/>
      <c r="E18153" s="13"/>
      <c r="M18153" s="13"/>
      <c r="N18153" s="13"/>
      <c r="O18153" s="13"/>
      <c r="Q18153" s="13"/>
      <c r="R18153" s="16"/>
      <c r="U18153" s="16"/>
    </row>
    <row r="18154" s="1" customFormat="1" ht="14.25" spans="4:21">
      <c r="D18154" s="13"/>
      <c r="E18154" s="13"/>
      <c r="M18154" s="13"/>
      <c r="N18154" s="13"/>
      <c r="O18154" s="13"/>
      <c r="Q18154" s="13"/>
      <c r="R18154" s="16"/>
      <c r="U18154" s="16"/>
    </row>
    <row r="18155" s="1" customFormat="1" ht="14.25" spans="4:21">
      <c r="D18155" s="13"/>
      <c r="E18155" s="13"/>
      <c r="M18155" s="13"/>
      <c r="N18155" s="13"/>
      <c r="O18155" s="13"/>
      <c r="Q18155" s="13"/>
      <c r="R18155" s="16"/>
      <c r="U18155" s="16"/>
    </row>
    <row r="18156" s="1" customFormat="1" ht="14.25" spans="4:21">
      <c r="D18156" s="13"/>
      <c r="E18156" s="13"/>
      <c r="M18156" s="13"/>
      <c r="N18156" s="13"/>
      <c r="O18156" s="13"/>
      <c r="Q18156" s="13"/>
      <c r="R18156" s="16"/>
      <c r="U18156" s="16"/>
    </row>
    <row r="18157" s="1" customFormat="1" ht="14.25" spans="4:21">
      <c r="D18157" s="13"/>
      <c r="E18157" s="13"/>
      <c r="M18157" s="13"/>
      <c r="N18157" s="13"/>
      <c r="O18157" s="13"/>
      <c r="Q18157" s="13"/>
      <c r="R18157" s="16"/>
      <c r="U18157" s="16"/>
    </row>
    <row r="18158" s="1" customFormat="1" ht="14.25" spans="4:21">
      <c r="D18158" s="13"/>
      <c r="E18158" s="13"/>
      <c r="M18158" s="13"/>
      <c r="N18158" s="13"/>
      <c r="O18158" s="13"/>
      <c r="Q18158" s="13"/>
      <c r="R18158" s="16"/>
      <c r="U18158" s="16"/>
    </row>
    <row r="18159" s="1" customFormat="1" ht="14.25" spans="4:21">
      <c r="D18159" s="13"/>
      <c r="E18159" s="13"/>
      <c r="M18159" s="13"/>
      <c r="N18159" s="13"/>
      <c r="O18159" s="13"/>
      <c r="Q18159" s="13"/>
      <c r="R18159" s="16"/>
      <c r="U18159" s="16"/>
    </row>
    <row r="18160" s="1" customFormat="1" ht="14.25" spans="4:21">
      <c r="D18160" s="13"/>
      <c r="E18160" s="13"/>
      <c r="M18160" s="13"/>
      <c r="N18160" s="13"/>
      <c r="O18160" s="13"/>
      <c r="Q18160" s="13"/>
      <c r="R18160" s="16"/>
      <c r="U18160" s="16"/>
    </row>
    <row r="18161" s="1" customFormat="1" ht="14.25" spans="4:21">
      <c r="D18161" s="13"/>
      <c r="E18161" s="13"/>
      <c r="M18161" s="13"/>
      <c r="N18161" s="13"/>
      <c r="O18161" s="13"/>
      <c r="Q18161" s="13"/>
      <c r="R18161" s="16"/>
      <c r="U18161" s="16"/>
    </row>
    <row r="18162" s="1" customFormat="1" ht="14.25" spans="4:21">
      <c r="D18162" s="13"/>
      <c r="E18162" s="13"/>
      <c r="M18162" s="13"/>
      <c r="N18162" s="13"/>
      <c r="O18162" s="13"/>
      <c r="Q18162" s="13"/>
      <c r="R18162" s="16"/>
      <c r="U18162" s="16"/>
    </row>
    <row r="18163" s="1" customFormat="1" ht="14.25" spans="4:21">
      <c r="D18163" s="13"/>
      <c r="E18163" s="13"/>
      <c r="M18163" s="13"/>
      <c r="N18163" s="13"/>
      <c r="O18163" s="13"/>
      <c r="Q18163" s="13"/>
      <c r="R18163" s="16"/>
      <c r="U18163" s="16"/>
    </row>
    <row r="18164" s="1" customFormat="1" ht="14.25" spans="4:21">
      <c r="D18164" s="13"/>
      <c r="E18164" s="13"/>
      <c r="M18164" s="13"/>
      <c r="N18164" s="13"/>
      <c r="O18164" s="13"/>
      <c r="Q18164" s="13"/>
      <c r="R18164" s="16"/>
      <c r="U18164" s="16"/>
    </row>
    <row r="18165" s="1" customFormat="1" ht="14.25" spans="4:21">
      <c r="D18165" s="13"/>
      <c r="E18165" s="13"/>
      <c r="M18165" s="13"/>
      <c r="N18165" s="13"/>
      <c r="O18165" s="13"/>
      <c r="Q18165" s="13"/>
      <c r="R18165" s="16"/>
      <c r="U18165" s="16"/>
    </row>
    <row r="18166" s="1" customFormat="1" ht="14.25" spans="4:21">
      <c r="D18166" s="13"/>
      <c r="E18166" s="13"/>
      <c r="M18166" s="13"/>
      <c r="N18166" s="13"/>
      <c r="O18166" s="13"/>
      <c r="Q18166" s="13"/>
      <c r="R18166" s="16"/>
      <c r="U18166" s="16"/>
    </row>
    <row r="18167" s="1" customFormat="1" ht="14.25" spans="4:21">
      <c r="D18167" s="13"/>
      <c r="E18167" s="13"/>
      <c r="M18167" s="13"/>
      <c r="N18167" s="13"/>
      <c r="O18167" s="13"/>
      <c r="Q18167" s="13"/>
      <c r="R18167" s="16"/>
      <c r="U18167" s="16"/>
    </row>
    <row r="18168" s="1" customFormat="1" ht="14.25" spans="4:21">
      <c r="D18168" s="13"/>
      <c r="E18168" s="13"/>
      <c r="M18168" s="13"/>
      <c r="N18168" s="13"/>
      <c r="O18168" s="13"/>
      <c r="Q18168" s="13"/>
      <c r="R18168" s="16"/>
      <c r="U18168" s="16"/>
    </row>
    <row r="18169" s="1" customFormat="1" ht="14.25" spans="4:21">
      <c r="D18169" s="13"/>
      <c r="E18169" s="13"/>
      <c r="M18169" s="13"/>
      <c r="N18169" s="13"/>
      <c r="O18169" s="13"/>
      <c r="Q18169" s="13"/>
      <c r="R18169" s="16"/>
      <c r="U18169" s="16"/>
    </row>
    <row r="18170" s="1" customFormat="1" ht="14.25" spans="4:21">
      <c r="D18170" s="13"/>
      <c r="E18170" s="13"/>
      <c r="M18170" s="13"/>
      <c r="N18170" s="13"/>
      <c r="O18170" s="13"/>
      <c r="Q18170" s="13"/>
      <c r="R18170" s="16"/>
      <c r="U18170" s="16"/>
    </row>
    <row r="18171" s="1" customFormat="1" ht="14.25" spans="4:21">
      <c r="D18171" s="13"/>
      <c r="E18171" s="13"/>
      <c r="M18171" s="13"/>
      <c r="N18171" s="13"/>
      <c r="O18171" s="13"/>
      <c r="Q18171" s="13"/>
      <c r="R18171" s="16"/>
      <c r="U18171" s="16"/>
    </row>
    <row r="18172" s="1" customFormat="1" ht="14.25" spans="4:21">
      <c r="D18172" s="13"/>
      <c r="E18172" s="13"/>
      <c r="M18172" s="13"/>
      <c r="N18172" s="13"/>
      <c r="O18172" s="13"/>
      <c r="Q18172" s="13"/>
      <c r="R18172" s="16"/>
      <c r="U18172" s="16"/>
    </row>
    <row r="18173" s="1" customFormat="1" ht="14.25" spans="4:21">
      <c r="D18173" s="13"/>
      <c r="E18173" s="13"/>
      <c r="M18173" s="13"/>
      <c r="N18173" s="13"/>
      <c r="O18173" s="13"/>
      <c r="Q18173" s="13"/>
      <c r="R18173" s="16"/>
      <c r="U18173" s="16"/>
    </row>
    <row r="18174" s="1" customFormat="1" ht="14.25" spans="4:21">
      <c r="D18174" s="13"/>
      <c r="E18174" s="13"/>
      <c r="M18174" s="13"/>
      <c r="N18174" s="13"/>
      <c r="O18174" s="13"/>
      <c r="Q18174" s="13"/>
      <c r="R18174" s="16"/>
      <c r="U18174" s="16"/>
    </row>
    <row r="18175" s="1" customFormat="1" ht="14.25" spans="4:21">
      <c r="D18175" s="13"/>
      <c r="E18175" s="13"/>
      <c r="M18175" s="13"/>
      <c r="N18175" s="13"/>
      <c r="O18175" s="13"/>
      <c r="Q18175" s="13"/>
      <c r="R18175" s="16"/>
      <c r="U18175" s="16"/>
    </row>
    <row r="18176" s="1" customFormat="1" ht="14.25" spans="4:21">
      <c r="D18176" s="13"/>
      <c r="E18176" s="13"/>
      <c r="M18176" s="13"/>
      <c r="N18176" s="13"/>
      <c r="O18176" s="13"/>
      <c r="Q18176" s="13"/>
      <c r="R18176" s="16"/>
      <c r="U18176" s="16"/>
    </row>
    <row r="18177" s="1" customFormat="1" ht="14.25" spans="4:21">
      <c r="D18177" s="13"/>
      <c r="E18177" s="13"/>
      <c r="M18177" s="13"/>
      <c r="N18177" s="13"/>
      <c r="O18177" s="13"/>
      <c r="Q18177" s="13"/>
      <c r="R18177" s="16"/>
      <c r="U18177" s="16"/>
    </row>
    <row r="18178" s="1" customFormat="1" ht="14.25" spans="4:21">
      <c r="D18178" s="13"/>
      <c r="E18178" s="13"/>
      <c r="M18178" s="13"/>
      <c r="N18178" s="13"/>
      <c r="O18178" s="13"/>
      <c r="Q18178" s="13"/>
      <c r="R18178" s="16"/>
      <c r="U18178" s="16"/>
    </row>
    <row r="18179" s="1" customFormat="1" ht="14.25" spans="4:21">
      <c r="D18179" s="13"/>
      <c r="E18179" s="13"/>
      <c r="M18179" s="13"/>
      <c r="N18179" s="13"/>
      <c r="O18179" s="13"/>
      <c r="Q18179" s="13"/>
      <c r="R18179" s="16"/>
      <c r="U18179" s="16"/>
    </row>
    <row r="18180" s="1" customFormat="1" ht="14.25" spans="4:21">
      <c r="D18180" s="13"/>
      <c r="E18180" s="13"/>
      <c r="M18180" s="13"/>
      <c r="N18180" s="13"/>
      <c r="O18180" s="13"/>
      <c r="Q18180" s="13"/>
      <c r="R18180" s="16"/>
      <c r="U18180" s="16"/>
    </row>
    <row r="18181" s="1" customFormat="1" ht="14.25" spans="4:21">
      <c r="D18181" s="13"/>
      <c r="E18181" s="13"/>
      <c r="M18181" s="13"/>
      <c r="N18181" s="13"/>
      <c r="O18181" s="13"/>
      <c r="Q18181" s="13"/>
      <c r="R18181" s="16"/>
      <c r="U18181" s="16"/>
    </row>
    <row r="18182" s="1" customFormat="1" ht="14.25" spans="4:21">
      <c r="D18182" s="13"/>
      <c r="E18182" s="13"/>
      <c r="M18182" s="13"/>
      <c r="N18182" s="13"/>
      <c r="O18182" s="13"/>
      <c r="Q18182" s="13"/>
      <c r="R18182" s="16"/>
      <c r="U18182" s="16"/>
    </row>
    <row r="18183" s="1" customFormat="1" ht="14.25" spans="4:21">
      <c r="D18183" s="13"/>
      <c r="E18183" s="13"/>
      <c r="M18183" s="13"/>
      <c r="N18183" s="13"/>
      <c r="O18183" s="13"/>
      <c r="Q18183" s="13"/>
      <c r="R18183" s="16"/>
      <c r="U18183" s="16"/>
    </row>
    <row r="18184" s="1" customFormat="1" ht="14.25" spans="4:21">
      <c r="D18184" s="13"/>
      <c r="E18184" s="13"/>
      <c r="M18184" s="13"/>
      <c r="N18184" s="13"/>
      <c r="O18184" s="13"/>
      <c r="Q18184" s="13"/>
      <c r="R18184" s="16"/>
      <c r="U18184" s="16"/>
    </row>
    <row r="18185" s="1" customFormat="1" ht="14.25" spans="4:21">
      <c r="D18185" s="13"/>
      <c r="E18185" s="13"/>
      <c r="M18185" s="13"/>
      <c r="N18185" s="13"/>
      <c r="O18185" s="13"/>
      <c r="Q18185" s="13"/>
      <c r="R18185" s="16"/>
      <c r="U18185" s="16"/>
    </row>
    <row r="18186" s="1" customFormat="1" ht="14.25" spans="4:21">
      <c r="D18186" s="13"/>
      <c r="E18186" s="13"/>
      <c r="M18186" s="13"/>
      <c r="N18186" s="13"/>
      <c r="O18186" s="13"/>
      <c r="Q18186" s="13"/>
      <c r="R18186" s="16"/>
      <c r="U18186" s="16"/>
    </row>
    <row r="18187" s="1" customFormat="1" ht="14.25" spans="4:21">
      <c r="D18187" s="13"/>
      <c r="E18187" s="13"/>
      <c r="M18187" s="13"/>
      <c r="N18187" s="13"/>
      <c r="O18187" s="13"/>
      <c r="Q18187" s="13"/>
      <c r="R18187" s="16"/>
      <c r="U18187" s="16"/>
    </row>
    <row r="18188" s="1" customFormat="1" ht="14.25" spans="4:21">
      <c r="D18188" s="13"/>
      <c r="E18188" s="13"/>
      <c r="M18188" s="13"/>
      <c r="N18188" s="13"/>
      <c r="O18188" s="13"/>
      <c r="Q18188" s="13"/>
      <c r="R18188" s="16"/>
      <c r="U18188" s="16"/>
    </row>
    <row r="18189" s="1" customFormat="1" ht="14.25" spans="4:21">
      <c r="D18189" s="13"/>
      <c r="E18189" s="13"/>
      <c r="M18189" s="13"/>
      <c r="N18189" s="13"/>
      <c r="O18189" s="13"/>
      <c r="Q18189" s="13"/>
      <c r="R18189" s="16"/>
      <c r="U18189" s="16"/>
    </row>
    <row r="18190" s="1" customFormat="1" ht="14.25" spans="4:21">
      <c r="D18190" s="13"/>
      <c r="E18190" s="13"/>
      <c r="M18190" s="13"/>
      <c r="N18190" s="13"/>
      <c r="O18190" s="13"/>
      <c r="Q18190" s="13"/>
      <c r="R18190" s="16"/>
      <c r="U18190" s="16"/>
    </row>
    <row r="18191" s="1" customFormat="1" ht="14.25" spans="4:21">
      <c r="D18191" s="13"/>
      <c r="E18191" s="13"/>
      <c r="M18191" s="13"/>
      <c r="N18191" s="13"/>
      <c r="O18191" s="13"/>
      <c r="Q18191" s="13"/>
      <c r="R18191" s="16"/>
      <c r="U18191" s="16"/>
    </row>
    <row r="18192" s="1" customFormat="1" ht="14.25" spans="4:21">
      <c r="D18192" s="13"/>
      <c r="E18192" s="13"/>
      <c r="M18192" s="13"/>
      <c r="N18192" s="13"/>
      <c r="O18192" s="13"/>
      <c r="Q18192" s="13"/>
      <c r="R18192" s="16"/>
      <c r="U18192" s="16"/>
    </row>
    <row r="18193" s="1" customFormat="1" ht="14.25" spans="4:21">
      <c r="D18193" s="13"/>
      <c r="E18193" s="13"/>
      <c r="M18193" s="13"/>
      <c r="N18193" s="13"/>
      <c r="O18193" s="13"/>
      <c r="Q18193" s="13"/>
      <c r="R18193" s="16"/>
      <c r="U18193" s="16"/>
    </row>
    <row r="18194" s="1" customFormat="1" ht="14.25" spans="4:21">
      <c r="D18194" s="13"/>
      <c r="E18194" s="13"/>
      <c r="M18194" s="13"/>
      <c r="N18194" s="13"/>
      <c r="O18194" s="13"/>
      <c r="Q18194" s="13"/>
      <c r="R18194" s="16"/>
      <c r="U18194" s="16"/>
    </row>
    <row r="18195" s="1" customFormat="1" ht="14.25" spans="4:21">
      <c r="D18195" s="13"/>
      <c r="E18195" s="13"/>
      <c r="M18195" s="13"/>
      <c r="N18195" s="13"/>
      <c r="O18195" s="13"/>
      <c r="Q18195" s="13"/>
      <c r="R18195" s="16"/>
      <c r="U18195" s="16"/>
    </row>
    <row r="18196" s="1" customFormat="1" ht="14.25" spans="4:21">
      <c r="D18196" s="13"/>
      <c r="E18196" s="13"/>
      <c r="M18196" s="13"/>
      <c r="N18196" s="13"/>
      <c r="O18196" s="13"/>
      <c r="Q18196" s="13"/>
      <c r="R18196" s="16"/>
      <c r="U18196" s="16"/>
    </row>
    <row r="18197" s="1" customFormat="1" ht="14.25" spans="4:21">
      <c r="D18197" s="13"/>
      <c r="E18197" s="13"/>
      <c r="M18197" s="13"/>
      <c r="N18197" s="13"/>
      <c r="O18197" s="13"/>
      <c r="Q18197" s="13"/>
      <c r="R18197" s="16"/>
      <c r="U18197" s="16"/>
    </row>
    <row r="18198" s="1" customFormat="1" ht="14.25" spans="4:21">
      <c r="D18198" s="13"/>
      <c r="E18198" s="13"/>
      <c r="M18198" s="13"/>
      <c r="N18198" s="13"/>
      <c r="O18198" s="13"/>
      <c r="Q18198" s="13"/>
      <c r="R18198" s="16"/>
      <c r="U18198" s="16"/>
    </row>
    <row r="18199" s="1" customFormat="1" ht="14.25" spans="4:21">
      <c r="D18199" s="13"/>
      <c r="E18199" s="13"/>
      <c r="M18199" s="13"/>
      <c r="N18199" s="13"/>
      <c r="O18199" s="13"/>
      <c r="Q18199" s="13"/>
      <c r="R18199" s="16"/>
      <c r="U18199" s="16"/>
    </row>
    <row r="18200" s="1" customFormat="1" ht="14.25" spans="4:21">
      <c r="D18200" s="13"/>
      <c r="E18200" s="13"/>
      <c r="M18200" s="13"/>
      <c r="N18200" s="13"/>
      <c r="O18200" s="13"/>
      <c r="Q18200" s="13"/>
      <c r="R18200" s="16"/>
      <c r="U18200" s="16"/>
    </row>
    <row r="18201" s="1" customFormat="1" ht="14.25" spans="4:21">
      <c r="D18201" s="13"/>
      <c r="E18201" s="13"/>
      <c r="M18201" s="13"/>
      <c r="N18201" s="13"/>
      <c r="O18201" s="13"/>
      <c r="Q18201" s="13"/>
      <c r="R18201" s="16"/>
      <c r="U18201" s="16"/>
    </row>
    <row r="18202" s="1" customFormat="1" ht="14.25" spans="4:21">
      <c r="D18202" s="13"/>
      <c r="E18202" s="13"/>
      <c r="M18202" s="13"/>
      <c r="N18202" s="13"/>
      <c r="O18202" s="13"/>
      <c r="Q18202" s="13"/>
      <c r="R18202" s="16"/>
      <c r="U18202" s="16"/>
    </row>
    <row r="18203" s="1" customFormat="1" ht="14.25" spans="4:21">
      <c r="D18203" s="13"/>
      <c r="E18203" s="13"/>
      <c r="M18203" s="13"/>
      <c r="N18203" s="13"/>
      <c r="O18203" s="13"/>
      <c r="Q18203" s="13"/>
      <c r="R18203" s="16"/>
      <c r="U18203" s="16"/>
    </row>
    <row r="18204" s="1" customFormat="1" ht="14.25" spans="4:21">
      <c r="D18204" s="13"/>
      <c r="E18204" s="13"/>
      <c r="M18204" s="13"/>
      <c r="N18204" s="13"/>
      <c r="O18204" s="13"/>
      <c r="Q18204" s="13"/>
      <c r="R18204" s="16"/>
      <c r="U18204" s="16"/>
    </row>
    <row r="18205" s="1" customFormat="1" ht="14.25" spans="4:21">
      <c r="D18205" s="13"/>
      <c r="E18205" s="13"/>
      <c r="M18205" s="13"/>
      <c r="N18205" s="13"/>
      <c r="O18205" s="13"/>
      <c r="Q18205" s="13"/>
      <c r="R18205" s="16"/>
      <c r="U18205" s="16"/>
    </row>
    <row r="18206" s="1" customFormat="1" ht="14.25" spans="4:21">
      <c r="D18206" s="13"/>
      <c r="E18206" s="13"/>
      <c r="M18206" s="13"/>
      <c r="N18206" s="13"/>
      <c r="O18206" s="13"/>
      <c r="Q18206" s="13"/>
      <c r="R18206" s="16"/>
      <c r="U18206" s="16"/>
    </row>
    <row r="18207" s="1" customFormat="1" ht="14.25" spans="4:21">
      <c r="D18207" s="13"/>
      <c r="E18207" s="13"/>
      <c r="M18207" s="13"/>
      <c r="N18207" s="13"/>
      <c r="O18207" s="13"/>
      <c r="Q18207" s="13"/>
      <c r="R18207" s="16"/>
      <c r="U18207" s="16"/>
    </row>
    <row r="18208" s="1" customFormat="1" ht="14.25" spans="4:21">
      <c r="D18208" s="13"/>
      <c r="E18208" s="13"/>
      <c r="M18208" s="13"/>
      <c r="N18208" s="13"/>
      <c r="O18208" s="13"/>
      <c r="Q18208" s="13"/>
      <c r="R18208" s="16"/>
      <c r="U18208" s="16"/>
    </row>
    <row r="18209" s="1" customFormat="1" ht="14.25" spans="4:21">
      <c r="D18209" s="13"/>
      <c r="E18209" s="13"/>
      <c r="M18209" s="13"/>
      <c r="N18209" s="13"/>
      <c r="O18209" s="13"/>
      <c r="Q18209" s="13"/>
      <c r="R18209" s="16"/>
      <c r="U18209" s="16"/>
    </row>
    <row r="18210" s="1" customFormat="1" ht="14.25" spans="4:21">
      <c r="D18210" s="13"/>
      <c r="E18210" s="13"/>
      <c r="M18210" s="13"/>
      <c r="N18210" s="13"/>
      <c r="O18210" s="13"/>
      <c r="Q18210" s="13"/>
      <c r="R18210" s="16"/>
      <c r="U18210" s="16"/>
    </row>
    <row r="18211" s="1" customFormat="1" ht="14.25" spans="4:21">
      <c r="D18211" s="13"/>
      <c r="E18211" s="13"/>
      <c r="M18211" s="13"/>
      <c r="N18211" s="13"/>
      <c r="O18211" s="13"/>
      <c r="Q18211" s="13"/>
      <c r="R18211" s="16"/>
      <c r="U18211" s="16"/>
    </row>
    <row r="18212" s="1" customFormat="1" ht="14.25" spans="4:21">
      <c r="D18212" s="13"/>
      <c r="E18212" s="13"/>
      <c r="M18212" s="13"/>
      <c r="N18212" s="13"/>
      <c r="O18212" s="13"/>
      <c r="Q18212" s="13"/>
      <c r="R18212" s="16"/>
      <c r="U18212" s="16"/>
    </row>
    <row r="18213" s="1" customFormat="1" ht="14.25" spans="4:21">
      <c r="D18213" s="13"/>
      <c r="E18213" s="13"/>
      <c r="M18213" s="13"/>
      <c r="N18213" s="13"/>
      <c r="O18213" s="13"/>
      <c r="Q18213" s="13"/>
      <c r="R18213" s="16"/>
      <c r="U18213" s="16"/>
    </row>
    <row r="18214" s="1" customFormat="1" ht="14.25" spans="4:21">
      <c r="D18214" s="13"/>
      <c r="E18214" s="13"/>
      <c r="M18214" s="13"/>
      <c r="N18214" s="13"/>
      <c r="O18214" s="13"/>
      <c r="Q18214" s="13"/>
      <c r="R18214" s="16"/>
      <c r="U18214" s="16"/>
    </row>
    <row r="18215" s="1" customFormat="1" ht="14.25" spans="4:21">
      <c r="D18215" s="13"/>
      <c r="E18215" s="13"/>
      <c r="M18215" s="13"/>
      <c r="N18215" s="13"/>
      <c r="O18215" s="13"/>
      <c r="Q18215" s="13"/>
      <c r="R18215" s="16"/>
      <c r="U18215" s="16"/>
    </row>
    <row r="18216" s="1" customFormat="1" ht="14.25" spans="4:21">
      <c r="D18216" s="13"/>
      <c r="E18216" s="13"/>
      <c r="M18216" s="13"/>
      <c r="N18216" s="13"/>
      <c r="O18216" s="13"/>
      <c r="Q18216" s="13"/>
      <c r="R18216" s="16"/>
      <c r="U18216" s="16"/>
    </row>
    <row r="18217" s="1" customFormat="1" ht="14.25" spans="4:21">
      <c r="D18217" s="13"/>
      <c r="E18217" s="13"/>
      <c r="M18217" s="13"/>
      <c r="N18217" s="13"/>
      <c r="O18217" s="13"/>
      <c r="Q18217" s="13"/>
      <c r="R18217" s="16"/>
      <c r="U18217" s="16"/>
    </row>
    <row r="18218" s="1" customFormat="1" ht="14.25" spans="4:21">
      <c r="D18218" s="13"/>
      <c r="E18218" s="13"/>
      <c r="M18218" s="13"/>
      <c r="N18218" s="13"/>
      <c r="O18218" s="13"/>
      <c r="Q18218" s="13"/>
      <c r="R18218" s="16"/>
      <c r="U18218" s="16"/>
    </row>
    <row r="18219" s="1" customFormat="1" ht="14.25" spans="4:21">
      <c r="D18219" s="13"/>
      <c r="E18219" s="13"/>
      <c r="M18219" s="13"/>
      <c r="N18219" s="13"/>
      <c r="O18219" s="13"/>
      <c r="Q18219" s="13"/>
      <c r="R18219" s="16"/>
      <c r="U18219" s="16"/>
    </row>
    <row r="18220" s="1" customFormat="1" ht="14.25" spans="4:21">
      <c r="D18220" s="13"/>
      <c r="E18220" s="13"/>
      <c r="M18220" s="13"/>
      <c r="N18220" s="13"/>
      <c r="O18220" s="13"/>
      <c r="Q18220" s="13"/>
      <c r="R18220" s="16"/>
      <c r="U18220" s="16"/>
    </row>
    <row r="18221" s="1" customFormat="1" ht="14.25" spans="4:21">
      <c r="D18221" s="13"/>
      <c r="E18221" s="13"/>
      <c r="M18221" s="13"/>
      <c r="N18221" s="13"/>
      <c r="O18221" s="13"/>
      <c r="Q18221" s="13"/>
      <c r="R18221" s="16"/>
      <c r="U18221" s="16"/>
    </row>
    <row r="18222" s="1" customFormat="1" ht="14.25" spans="4:21">
      <c r="D18222" s="13"/>
      <c r="E18222" s="13"/>
      <c r="M18222" s="13"/>
      <c r="N18222" s="13"/>
      <c r="O18222" s="13"/>
      <c r="Q18222" s="13"/>
      <c r="R18222" s="16"/>
      <c r="U18222" s="16"/>
    </row>
    <row r="18223" s="1" customFormat="1" ht="14.25" spans="4:21">
      <c r="D18223" s="13"/>
      <c r="E18223" s="13"/>
      <c r="M18223" s="13"/>
      <c r="N18223" s="13"/>
      <c r="O18223" s="13"/>
      <c r="Q18223" s="13"/>
      <c r="R18223" s="16"/>
      <c r="U18223" s="16"/>
    </row>
    <row r="18224" s="1" customFormat="1" ht="14.25" spans="4:21">
      <c r="D18224" s="13"/>
      <c r="E18224" s="13"/>
      <c r="M18224" s="13"/>
      <c r="N18224" s="13"/>
      <c r="O18224" s="13"/>
      <c r="Q18224" s="13"/>
      <c r="R18224" s="16"/>
      <c r="U18224" s="16"/>
    </row>
    <row r="18225" s="1" customFormat="1" ht="14.25" spans="4:21">
      <c r="D18225" s="13"/>
      <c r="E18225" s="13"/>
      <c r="M18225" s="13"/>
      <c r="N18225" s="13"/>
      <c r="O18225" s="13"/>
      <c r="Q18225" s="13"/>
      <c r="R18225" s="16"/>
      <c r="U18225" s="16"/>
    </row>
    <row r="18226" s="1" customFormat="1" ht="14.25" spans="4:21">
      <c r="D18226" s="13"/>
      <c r="E18226" s="13"/>
      <c r="M18226" s="13"/>
      <c r="N18226" s="13"/>
      <c r="O18226" s="13"/>
      <c r="Q18226" s="13"/>
      <c r="R18226" s="16"/>
      <c r="U18226" s="16"/>
    </row>
    <row r="18227" s="1" customFormat="1" ht="14.25" spans="4:21">
      <c r="D18227" s="13"/>
      <c r="E18227" s="13"/>
      <c r="M18227" s="13"/>
      <c r="N18227" s="13"/>
      <c r="O18227" s="13"/>
      <c r="Q18227" s="13"/>
      <c r="R18227" s="16"/>
      <c r="U18227" s="16"/>
    </row>
    <row r="18228" s="1" customFormat="1" ht="14.25" spans="4:21">
      <c r="D18228" s="13"/>
      <c r="E18228" s="13"/>
      <c r="M18228" s="13"/>
      <c r="N18228" s="13"/>
      <c r="O18228" s="13"/>
      <c r="Q18228" s="13"/>
      <c r="R18228" s="16"/>
      <c r="U18228" s="16"/>
    </row>
    <row r="18229" s="1" customFormat="1" ht="14.25" spans="4:21">
      <c r="D18229" s="13"/>
      <c r="E18229" s="13"/>
      <c r="M18229" s="13"/>
      <c r="N18229" s="13"/>
      <c r="O18229" s="13"/>
      <c r="Q18229" s="13"/>
      <c r="R18229" s="16"/>
      <c r="U18229" s="16"/>
    </row>
    <row r="18230" s="1" customFormat="1" ht="14.25" spans="4:21">
      <c r="D18230" s="13"/>
      <c r="E18230" s="13"/>
      <c r="M18230" s="13"/>
      <c r="N18230" s="13"/>
      <c r="O18230" s="13"/>
      <c r="Q18230" s="13"/>
      <c r="R18230" s="16"/>
      <c r="U18230" s="16"/>
    </row>
    <row r="18231" s="1" customFormat="1" ht="14.25" spans="4:21">
      <c r="D18231" s="13"/>
      <c r="E18231" s="13"/>
      <c r="M18231" s="13"/>
      <c r="N18231" s="13"/>
      <c r="O18231" s="13"/>
      <c r="Q18231" s="13"/>
      <c r="R18231" s="16"/>
      <c r="U18231" s="16"/>
    </row>
    <row r="18232" s="1" customFormat="1" ht="14.25" spans="4:21">
      <c r="D18232" s="13"/>
      <c r="E18232" s="13"/>
      <c r="M18232" s="13"/>
      <c r="N18232" s="13"/>
      <c r="O18232" s="13"/>
      <c r="Q18232" s="13"/>
      <c r="R18232" s="16"/>
      <c r="U18232" s="16"/>
    </row>
    <row r="18233" s="1" customFormat="1" ht="14.25" spans="4:21">
      <c r="D18233" s="13"/>
      <c r="E18233" s="13"/>
      <c r="M18233" s="13"/>
      <c r="N18233" s="13"/>
      <c r="O18233" s="13"/>
      <c r="Q18233" s="13"/>
      <c r="R18233" s="16"/>
      <c r="U18233" s="16"/>
    </row>
    <row r="18234" s="1" customFormat="1" ht="14.25" spans="4:21">
      <c r="D18234" s="13"/>
      <c r="E18234" s="13"/>
      <c r="M18234" s="13"/>
      <c r="N18234" s="13"/>
      <c r="O18234" s="13"/>
      <c r="Q18234" s="13"/>
      <c r="R18234" s="16"/>
      <c r="U18234" s="16"/>
    </row>
    <row r="18235" s="1" customFormat="1" ht="14.25" spans="4:21">
      <c r="D18235" s="13"/>
      <c r="E18235" s="13"/>
      <c r="M18235" s="13"/>
      <c r="N18235" s="13"/>
      <c r="O18235" s="13"/>
      <c r="Q18235" s="13"/>
      <c r="R18235" s="16"/>
      <c r="U18235" s="16"/>
    </row>
    <row r="18236" s="1" customFormat="1" ht="14.25" spans="4:21">
      <c r="D18236" s="13"/>
      <c r="E18236" s="13"/>
      <c r="M18236" s="13"/>
      <c r="N18236" s="13"/>
      <c r="O18236" s="13"/>
      <c r="Q18236" s="13"/>
      <c r="R18236" s="16"/>
      <c r="U18236" s="16"/>
    </row>
    <row r="18237" s="1" customFormat="1" ht="14.25" spans="4:21">
      <c r="D18237" s="13"/>
      <c r="E18237" s="13"/>
      <c r="M18237" s="13"/>
      <c r="N18237" s="13"/>
      <c r="O18237" s="13"/>
      <c r="Q18237" s="13"/>
      <c r="R18237" s="16"/>
      <c r="U18237" s="16"/>
    </row>
    <row r="18238" s="1" customFormat="1" ht="14.25" spans="4:21">
      <c r="D18238" s="13"/>
      <c r="E18238" s="13"/>
      <c r="M18238" s="13"/>
      <c r="N18238" s="13"/>
      <c r="O18238" s="13"/>
      <c r="Q18238" s="13"/>
      <c r="R18238" s="16"/>
      <c r="U18238" s="16"/>
    </row>
    <row r="18239" s="1" customFormat="1" ht="14.25" spans="4:21">
      <c r="D18239" s="13"/>
      <c r="E18239" s="13"/>
      <c r="M18239" s="13"/>
      <c r="N18239" s="13"/>
      <c r="O18239" s="13"/>
      <c r="Q18239" s="13"/>
      <c r="R18239" s="16"/>
      <c r="U18239" s="16"/>
    </row>
    <row r="18240" s="1" customFormat="1" ht="14.25" spans="4:21">
      <c r="D18240" s="13"/>
      <c r="E18240" s="13"/>
      <c r="M18240" s="13"/>
      <c r="N18240" s="13"/>
      <c r="O18240" s="13"/>
      <c r="Q18240" s="13"/>
      <c r="R18240" s="16"/>
      <c r="U18240" s="16"/>
    </row>
    <row r="18241" s="1" customFormat="1" ht="14.25" spans="4:21">
      <c r="D18241" s="13"/>
      <c r="E18241" s="13"/>
      <c r="M18241" s="13"/>
      <c r="N18241" s="13"/>
      <c r="O18241" s="13"/>
      <c r="Q18241" s="13"/>
      <c r="R18241" s="16"/>
      <c r="U18241" s="16"/>
    </row>
    <row r="18242" s="1" customFormat="1" ht="14.25" spans="4:21">
      <c r="D18242" s="13"/>
      <c r="E18242" s="13"/>
      <c r="M18242" s="13"/>
      <c r="N18242" s="13"/>
      <c r="O18242" s="13"/>
      <c r="Q18242" s="13"/>
      <c r="R18242" s="16"/>
      <c r="U18242" s="16"/>
    </row>
    <row r="18243" s="1" customFormat="1" ht="14.25" spans="4:21">
      <c r="D18243" s="13"/>
      <c r="E18243" s="13"/>
      <c r="M18243" s="13"/>
      <c r="N18243" s="13"/>
      <c r="O18243" s="13"/>
      <c r="Q18243" s="13"/>
      <c r="R18243" s="16"/>
      <c r="U18243" s="16"/>
    </row>
    <row r="18244" s="1" customFormat="1" ht="14.25" spans="4:21">
      <c r="D18244" s="13"/>
      <c r="E18244" s="13"/>
      <c r="M18244" s="13"/>
      <c r="N18244" s="13"/>
      <c r="O18244" s="13"/>
      <c r="Q18244" s="13"/>
      <c r="R18244" s="16"/>
      <c r="U18244" s="16"/>
    </row>
    <row r="18245" s="1" customFormat="1" ht="14.25" spans="4:21">
      <c r="D18245" s="13"/>
      <c r="E18245" s="13"/>
      <c r="M18245" s="13"/>
      <c r="N18245" s="13"/>
      <c r="O18245" s="13"/>
      <c r="Q18245" s="13"/>
      <c r="R18245" s="16"/>
      <c r="U18245" s="16"/>
    </row>
    <row r="18246" s="1" customFormat="1" ht="14.25" spans="4:21">
      <c r="D18246" s="13"/>
      <c r="E18246" s="13"/>
      <c r="M18246" s="13"/>
      <c r="N18246" s="13"/>
      <c r="O18246" s="13"/>
      <c r="Q18246" s="13"/>
      <c r="R18246" s="16"/>
      <c r="U18246" s="16"/>
    </row>
    <row r="18247" s="1" customFormat="1" ht="14.25" spans="4:21">
      <c r="D18247" s="13"/>
      <c r="E18247" s="13"/>
      <c r="M18247" s="13"/>
      <c r="N18247" s="13"/>
      <c r="O18247" s="13"/>
      <c r="Q18247" s="13"/>
      <c r="R18247" s="16"/>
      <c r="U18247" s="16"/>
    </row>
    <row r="18248" s="1" customFormat="1" ht="14.25" spans="4:21">
      <c r="D18248" s="13"/>
      <c r="E18248" s="13"/>
      <c r="M18248" s="13"/>
      <c r="N18248" s="13"/>
      <c r="O18248" s="13"/>
      <c r="Q18248" s="13"/>
      <c r="R18248" s="16"/>
      <c r="U18248" s="16"/>
    </row>
    <row r="18249" s="1" customFormat="1" ht="14.25" spans="4:21">
      <c r="D18249" s="13"/>
      <c r="E18249" s="13"/>
      <c r="M18249" s="13"/>
      <c r="N18249" s="13"/>
      <c r="O18249" s="13"/>
      <c r="Q18249" s="13"/>
      <c r="R18249" s="16"/>
      <c r="U18249" s="16"/>
    </row>
    <row r="18250" s="1" customFormat="1" ht="14.25" spans="4:21">
      <c r="D18250" s="13"/>
      <c r="E18250" s="13"/>
      <c r="M18250" s="13"/>
      <c r="N18250" s="13"/>
      <c r="O18250" s="13"/>
      <c r="Q18250" s="13"/>
      <c r="R18250" s="16"/>
      <c r="U18250" s="16"/>
    </row>
    <row r="18251" s="1" customFormat="1" ht="14.25" spans="4:21">
      <c r="D18251" s="13"/>
      <c r="E18251" s="13"/>
      <c r="M18251" s="13"/>
      <c r="N18251" s="13"/>
      <c r="O18251" s="13"/>
      <c r="Q18251" s="13"/>
      <c r="R18251" s="16"/>
      <c r="U18251" s="16"/>
    </row>
    <row r="18252" s="1" customFormat="1" ht="14.25" spans="4:21">
      <c r="D18252" s="13"/>
      <c r="E18252" s="13"/>
      <c r="M18252" s="13"/>
      <c r="N18252" s="13"/>
      <c r="O18252" s="13"/>
      <c r="Q18252" s="13"/>
      <c r="R18252" s="16"/>
      <c r="U18252" s="16"/>
    </row>
    <row r="18253" s="1" customFormat="1" ht="14.25" spans="4:21">
      <c r="D18253" s="13"/>
      <c r="E18253" s="13"/>
      <c r="M18253" s="13"/>
      <c r="N18253" s="13"/>
      <c r="O18253" s="13"/>
      <c r="Q18253" s="13"/>
      <c r="R18253" s="16"/>
      <c r="U18253" s="16"/>
    </row>
    <row r="18254" s="1" customFormat="1" ht="14.25" spans="4:21">
      <c r="D18254" s="13"/>
      <c r="E18254" s="13"/>
      <c r="M18254" s="13"/>
      <c r="N18254" s="13"/>
      <c r="O18254" s="13"/>
      <c r="Q18254" s="13"/>
      <c r="R18254" s="16"/>
      <c r="U18254" s="16"/>
    </row>
    <row r="18255" s="1" customFormat="1" ht="14.25" spans="4:21">
      <c r="D18255" s="13"/>
      <c r="E18255" s="13"/>
      <c r="M18255" s="13"/>
      <c r="N18255" s="13"/>
      <c r="O18255" s="13"/>
      <c r="Q18255" s="13"/>
      <c r="R18255" s="16"/>
      <c r="U18255" s="16"/>
    </row>
    <row r="18256" s="1" customFormat="1" ht="14.25" spans="4:21">
      <c r="D18256" s="13"/>
      <c r="E18256" s="13"/>
      <c r="M18256" s="13"/>
      <c r="N18256" s="13"/>
      <c r="O18256" s="13"/>
      <c r="Q18256" s="13"/>
      <c r="R18256" s="16"/>
      <c r="U18256" s="16"/>
    </row>
    <row r="18257" s="1" customFormat="1" ht="14.25" spans="4:21">
      <c r="D18257" s="13"/>
      <c r="E18257" s="13"/>
      <c r="M18257" s="13"/>
      <c r="N18257" s="13"/>
      <c r="O18257" s="13"/>
      <c r="Q18257" s="13"/>
      <c r="R18257" s="16"/>
      <c r="U18257" s="16"/>
    </row>
    <row r="18258" s="1" customFormat="1" ht="14.25" spans="4:21">
      <c r="D18258" s="13"/>
      <c r="E18258" s="13"/>
      <c r="M18258" s="13"/>
      <c r="N18258" s="13"/>
      <c r="O18258" s="13"/>
      <c r="Q18258" s="13"/>
      <c r="R18258" s="16"/>
      <c r="U18258" s="16"/>
    </row>
    <row r="18259" s="1" customFormat="1" ht="14.25" spans="4:21">
      <c r="D18259" s="13"/>
      <c r="E18259" s="13"/>
      <c r="M18259" s="13"/>
      <c r="N18259" s="13"/>
      <c r="O18259" s="13"/>
      <c r="Q18259" s="13"/>
      <c r="R18259" s="16"/>
      <c r="U18259" s="16"/>
    </row>
    <row r="18260" s="1" customFormat="1" ht="14.25" spans="4:21">
      <c r="D18260" s="13"/>
      <c r="E18260" s="13"/>
      <c r="M18260" s="13"/>
      <c r="N18260" s="13"/>
      <c r="O18260" s="13"/>
      <c r="Q18260" s="13"/>
      <c r="R18260" s="16"/>
      <c r="U18260" s="16"/>
    </row>
    <row r="18261" s="1" customFormat="1" ht="14.25" spans="4:21">
      <c r="D18261" s="13"/>
      <c r="E18261" s="13"/>
      <c r="M18261" s="13"/>
      <c r="N18261" s="13"/>
      <c r="O18261" s="13"/>
      <c r="Q18261" s="13"/>
      <c r="R18261" s="16"/>
      <c r="U18261" s="16"/>
    </row>
    <row r="18262" s="1" customFormat="1" ht="14.25" spans="4:21">
      <c r="D18262" s="13"/>
      <c r="E18262" s="13"/>
      <c r="M18262" s="13"/>
      <c r="N18262" s="13"/>
      <c r="O18262" s="13"/>
      <c r="Q18262" s="13"/>
      <c r="R18262" s="16"/>
      <c r="U18262" s="16"/>
    </row>
    <row r="18263" s="1" customFormat="1" ht="14.25" spans="4:21">
      <c r="D18263" s="13"/>
      <c r="E18263" s="13"/>
      <c r="M18263" s="13"/>
      <c r="N18263" s="13"/>
      <c r="O18263" s="13"/>
      <c r="Q18263" s="13"/>
      <c r="R18263" s="16"/>
      <c r="U18263" s="16"/>
    </row>
    <row r="18264" s="1" customFormat="1" ht="14.25" spans="4:21">
      <c r="D18264" s="13"/>
      <c r="E18264" s="13"/>
      <c r="M18264" s="13"/>
      <c r="N18264" s="13"/>
      <c r="O18264" s="13"/>
      <c r="Q18264" s="13"/>
      <c r="R18264" s="16"/>
      <c r="U18264" s="16"/>
    </row>
    <row r="18265" s="1" customFormat="1" ht="14.25" spans="4:21">
      <c r="D18265" s="13"/>
      <c r="E18265" s="13"/>
      <c r="M18265" s="13"/>
      <c r="N18265" s="13"/>
      <c r="O18265" s="13"/>
      <c r="Q18265" s="13"/>
      <c r="R18265" s="16"/>
      <c r="U18265" s="16"/>
    </row>
    <row r="18266" s="1" customFormat="1" ht="14.25" spans="4:21">
      <c r="D18266" s="13"/>
      <c r="E18266" s="13"/>
      <c r="M18266" s="13"/>
      <c r="N18266" s="13"/>
      <c r="O18266" s="13"/>
      <c r="Q18266" s="13"/>
      <c r="R18266" s="16"/>
      <c r="U18266" s="16"/>
    </row>
    <row r="18267" s="1" customFormat="1" ht="14.25" spans="4:21">
      <c r="D18267" s="13"/>
      <c r="E18267" s="13"/>
      <c r="M18267" s="13"/>
      <c r="N18267" s="13"/>
      <c r="O18267" s="13"/>
      <c r="Q18267" s="13"/>
      <c r="R18267" s="16"/>
      <c r="U18267" s="16"/>
    </row>
    <row r="18268" s="1" customFormat="1" ht="14.25" spans="4:21">
      <c r="D18268" s="13"/>
      <c r="E18268" s="13"/>
      <c r="M18268" s="13"/>
      <c r="N18268" s="13"/>
      <c r="O18268" s="13"/>
      <c r="Q18268" s="13"/>
      <c r="R18268" s="16"/>
      <c r="U18268" s="16"/>
    </row>
    <row r="18269" s="1" customFormat="1" ht="14.25" spans="4:21">
      <c r="D18269" s="13"/>
      <c r="E18269" s="13"/>
      <c r="M18269" s="13"/>
      <c r="N18269" s="13"/>
      <c r="O18269" s="13"/>
      <c r="Q18269" s="13"/>
      <c r="R18269" s="16"/>
      <c r="U18269" s="16"/>
    </row>
    <row r="18270" s="1" customFormat="1" ht="14.25" spans="4:21">
      <c r="D18270" s="13"/>
      <c r="E18270" s="13"/>
      <c r="M18270" s="13"/>
      <c r="N18270" s="13"/>
      <c r="O18270" s="13"/>
      <c r="Q18270" s="13"/>
      <c r="R18270" s="16"/>
      <c r="U18270" s="16"/>
    </row>
    <row r="18271" s="1" customFormat="1" ht="14.25" spans="4:21">
      <c r="D18271" s="13"/>
      <c r="E18271" s="13"/>
      <c r="M18271" s="13"/>
      <c r="N18271" s="13"/>
      <c r="O18271" s="13"/>
      <c r="Q18271" s="13"/>
      <c r="R18271" s="16"/>
      <c r="U18271" s="16"/>
    </row>
    <row r="18272" s="1" customFormat="1" ht="14.25" spans="4:21">
      <c r="D18272" s="13"/>
      <c r="E18272" s="13"/>
      <c r="M18272" s="13"/>
      <c r="N18272" s="13"/>
      <c r="O18272" s="13"/>
      <c r="Q18272" s="13"/>
      <c r="R18272" s="16"/>
      <c r="U18272" s="16"/>
    </row>
    <row r="18273" s="1" customFormat="1" ht="14.25" spans="4:21">
      <c r="D18273" s="13"/>
      <c r="E18273" s="13"/>
      <c r="M18273" s="13"/>
      <c r="N18273" s="13"/>
      <c r="O18273" s="13"/>
      <c r="Q18273" s="13"/>
      <c r="R18273" s="16"/>
      <c r="U18273" s="16"/>
    </row>
    <row r="18274" s="1" customFormat="1" ht="14.25" spans="4:21">
      <c r="D18274" s="13"/>
      <c r="E18274" s="13"/>
      <c r="M18274" s="13"/>
      <c r="N18274" s="13"/>
      <c r="O18274" s="13"/>
      <c r="Q18274" s="13"/>
      <c r="R18274" s="16"/>
      <c r="U18274" s="16"/>
    </row>
    <row r="18275" s="1" customFormat="1" ht="14.25" spans="4:21">
      <c r="D18275" s="13"/>
      <c r="E18275" s="13"/>
      <c r="M18275" s="13"/>
      <c r="N18275" s="13"/>
      <c r="O18275" s="13"/>
      <c r="Q18275" s="13"/>
      <c r="R18275" s="16"/>
      <c r="U18275" s="16"/>
    </row>
    <row r="18276" s="1" customFormat="1" ht="14.25" spans="4:21">
      <c r="D18276" s="13"/>
      <c r="E18276" s="13"/>
      <c r="M18276" s="13"/>
      <c r="N18276" s="13"/>
      <c r="O18276" s="13"/>
      <c r="Q18276" s="13"/>
      <c r="R18276" s="16"/>
      <c r="U18276" s="16"/>
    </row>
    <row r="18277" s="1" customFormat="1" ht="14.25" spans="4:21">
      <c r="D18277" s="13"/>
      <c r="E18277" s="13"/>
      <c r="M18277" s="13"/>
      <c r="N18277" s="13"/>
      <c r="O18277" s="13"/>
      <c r="Q18277" s="13"/>
      <c r="R18277" s="16"/>
      <c r="U18277" s="16"/>
    </row>
    <row r="18278" s="1" customFormat="1" ht="14.25" spans="4:21">
      <c r="D18278" s="13"/>
      <c r="E18278" s="13"/>
      <c r="M18278" s="13"/>
      <c r="N18278" s="13"/>
      <c r="O18278" s="13"/>
      <c r="Q18278" s="13"/>
      <c r="R18278" s="16"/>
      <c r="U18278" s="16"/>
    </row>
    <row r="18279" s="1" customFormat="1" ht="14.25" spans="4:21">
      <c r="D18279" s="13"/>
      <c r="E18279" s="13"/>
      <c r="M18279" s="13"/>
      <c r="N18279" s="13"/>
      <c r="O18279" s="13"/>
      <c r="Q18279" s="13"/>
      <c r="R18279" s="16"/>
      <c r="U18279" s="16"/>
    </row>
    <row r="18280" s="1" customFormat="1" ht="14.25" spans="4:21">
      <c r="D18280" s="13"/>
      <c r="E18280" s="13"/>
      <c r="M18280" s="13"/>
      <c r="N18280" s="13"/>
      <c r="O18280" s="13"/>
      <c r="Q18280" s="13"/>
      <c r="R18280" s="16"/>
      <c r="U18280" s="16"/>
    </row>
    <row r="18281" s="1" customFormat="1" ht="14.25" spans="4:21">
      <c r="D18281" s="13"/>
      <c r="E18281" s="13"/>
      <c r="M18281" s="13"/>
      <c r="N18281" s="13"/>
      <c r="O18281" s="13"/>
      <c r="Q18281" s="13"/>
      <c r="R18281" s="16"/>
      <c r="U18281" s="16"/>
    </row>
    <row r="18282" s="1" customFormat="1" ht="14.25" spans="4:21">
      <c r="D18282" s="13"/>
      <c r="E18282" s="13"/>
      <c r="M18282" s="13"/>
      <c r="N18282" s="13"/>
      <c r="O18282" s="13"/>
      <c r="Q18282" s="13"/>
      <c r="R18282" s="16"/>
      <c r="U18282" s="16"/>
    </row>
    <row r="18283" s="1" customFormat="1" ht="14.25" spans="4:21">
      <c r="D18283" s="13"/>
      <c r="E18283" s="13"/>
      <c r="M18283" s="13"/>
      <c r="N18283" s="13"/>
      <c r="O18283" s="13"/>
      <c r="Q18283" s="13"/>
      <c r="R18283" s="16"/>
      <c r="U18283" s="16"/>
    </row>
    <row r="18284" s="1" customFormat="1" ht="14.25" spans="4:21">
      <c r="D18284" s="13"/>
      <c r="E18284" s="13"/>
      <c r="M18284" s="13"/>
      <c r="N18284" s="13"/>
      <c r="O18284" s="13"/>
      <c r="Q18284" s="13"/>
      <c r="R18284" s="16"/>
      <c r="U18284" s="16"/>
    </row>
    <row r="18285" s="1" customFormat="1" ht="14.25" spans="4:21">
      <c r="D18285" s="13"/>
      <c r="E18285" s="13"/>
      <c r="M18285" s="13"/>
      <c r="N18285" s="13"/>
      <c r="O18285" s="13"/>
      <c r="Q18285" s="13"/>
      <c r="R18285" s="16"/>
      <c r="U18285" s="16"/>
    </row>
    <row r="18286" s="1" customFormat="1" ht="14.25" spans="4:21">
      <c r="D18286" s="13"/>
      <c r="E18286" s="13"/>
      <c r="M18286" s="13"/>
      <c r="N18286" s="13"/>
      <c r="O18286" s="13"/>
      <c r="Q18286" s="13"/>
      <c r="R18286" s="16"/>
      <c r="U18286" s="16"/>
    </row>
    <row r="18287" s="1" customFormat="1" ht="14.25" spans="4:21">
      <c r="D18287" s="13"/>
      <c r="E18287" s="13"/>
      <c r="M18287" s="13"/>
      <c r="N18287" s="13"/>
      <c r="O18287" s="13"/>
      <c r="Q18287" s="13"/>
      <c r="R18287" s="16"/>
      <c r="U18287" s="16"/>
    </row>
    <row r="18288" s="1" customFormat="1" ht="14.25" spans="4:21">
      <c r="D18288" s="13"/>
      <c r="E18288" s="13"/>
      <c r="M18288" s="13"/>
      <c r="N18288" s="13"/>
      <c r="O18288" s="13"/>
      <c r="Q18288" s="13"/>
      <c r="R18288" s="16"/>
      <c r="U18288" s="16"/>
    </row>
    <row r="18289" s="1" customFormat="1" ht="14.25" spans="4:21">
      <c r="D18289" s="13"/>
      <c r="E18289" s="13"/>
      <c r="M18289" s="13"/>
      <c r="N18289" s="13"/>
      <c r="O18289" s="13"/>
      <c r="Q18289" s="13"/>
      <c r="R18289" s="16"/>
      <c r="U18289" s="16"/>
    </row>
    <row r="18290" s="1" customFormat="1" ht="14.25" spans="4:21">
      <c r="D18290" s="13"/>
      <c r="E18290" s="13"/>
      <c r="M18290" s="13"/>
      <c r="N18290" s="13"/>
      <c r="O18290" s="13"/>
      <c r="Q18290" s="13"/>
      <c r="R18290" s="16"/>
      <c r="U18290" s="16"/>
    </row>
    <row r="18291" s="1" customFormat="1" ht="14.25" spans="4:21">
      <c r="D18291" s="13"/>
      <c r="E18291" s="13"/>
      <c r="M18291" s="13"/>
      <c r="N18291" s="13"/>
      <c r="O18291" s="13"/>
      <c r="Q18291" s="13"/>
      <c r="R18291" s="16"/>
      <c r="U18291" s="16"/>
    </row>
    <row r="18292" s="1" customFormat="1" ht="14.25" spans="4:21">
      <c r="D18292" s="13"/>
      <c r="E18292" s="13"/>
      <c r="M18292" s="13"/>
      <c r="N18292" s="13"/>
      <c r="O18292" s="13"/>
      <c r="Q18292" s="13"/>
      <c r="R18292" s="16"/>
      <c r="U18292" s="16"/>
    </row>
    <row r="18293" s="1" customFormat="1" ht="14.25" spans="4:21">
      <c r="D18293" s="13"/>
      <c r="E18293" s="13"/>
      <c r="M18293" s="13"/>
      <c r="N18293" s="13"/>
      <c r="O18293" s="13"/>
      <c r="Q18293" s="13"/>
      <c r="R18293" s="16"/>
      <c r="U18293" s="16"/>
    </row>
    <row r="18294" s="1" customFormat="1" ht="14.25" spans="4:21">
      <c r="D18294" s="13"/>
      <c r="E18294" s="13"/>
      <c r="M18294" s="13"/>
      <c r="N18294" s="13"/>
      <c r="O18294" s="13"/>
      <c r="Q18294" s="13"/>
      <c r="R18294" s="16"/>
      <c r="U18294" s="16"/>
    </row>
    <row r="18295" s="1" customFormat="1" ht="14.25" spans="4:21">
      <c r="D18295" s="13"/>
      <c r="E18295" s="13"/>
      <c r="M18295" s="13"/>
      <c r="N18295" s="13"/>
      <c r="O18295" s="13"/>
      <c r="Q18295" s="13"/>
      <c r="R18295" s="16"/>
      <c r="U18295" s="16"/>
    </row>
    <row r="18296" s="1" customFormat="1" ht="14.25" spans="4:21">
      <c r="D18296" s="13"/>
      <c r="E18296" s="13"/>
      <c r="M18296" s="13"/>
      <c r="N18296" s="13"/>
      <c r="O18296" s="13"/>
      <c r="Q18296" s="13"/>
      <c r="R18296" s="16"/>
      <c r="U18296" s="16"/>
    </row>
    <row r="18297" s="1" customFormat="1" ht="14.25" spans="4:21">
      <c r="D18297" s="13"/>
      <c r="E18297" s="13"/>
      <c r="M18297" s="13"/>
      <c r="N18297" s="13"/>
      <c r="O18297" s="13"/>
      <c r="Q18297" s="13"/>
      <c r="R18297" s="16"/>
      <c r="U18297" s="16"/>
    </row>
    <row r="18298" s="1" customFormat="1" ht="14.25" spans="4:21">
      <c r="D18298" s="13"/>
      <c r="E18298" s="13"/>
      <c r="M18298" s="13"/>
      <c r="N18298" s="13"/>
      <c r="O18298" s="13"/>
      <c r="Q18298" s="13"/>
      <c r="R18298" s="16"/>
      <c r="U18298" s="16"/>
    </row>
    <row r="18299" s="1" customFormat="1" ht="14.25" spans="4:21">
      <c r="D18299" s="13"/>
      <c r="E18299" s="13"/>
      <c r="M18299" s="13"/>
      <c r="N18299" s="13"/>
      <c r="O18299" s="13"/>
      <c r="Q18299" s="13"/>
      <c r="R18299" s="16"/>
      <c r="U18299" s="16"/>
    </row>
    <row r="18300" s="1" customFormat="1" ht="14.25" spans="4:21">
      <c r="D18300" s="13"/>
      <c r="E18300" s="13"/>
      <c r="M18300" s="13"/>
      <c r="N18300" s="13"/>
      <c r="O18300" s="13"/>
      <c r="Q18300" s="13"/>
      <c r="R18300" s="16"/>
      <c r="U18300" s="16"/>
    </row>
    <row r="18301" s="1" customFormat="1" ht="14.25" spans="4:21">
      <c r="D18301" s="13"/>
      <c r="E18301" s="13"/>
      <c r="M18301" s="13"/>
      <c r="N18301" s="13"/>
      <c r="O18301" s="13"/>
      <c r="Q18301" s="13"/>
      <c r="R18301" s="16"/>
      <c r="U18301" s="16"/>
    </row>
    <row r="18302" s="1" customFormat="1" ht="14.25" spans="4:21">
      <c r="D18302" s="13"/>
      <c r="E18302" s="13"/>
      <c r="M18302" s="13"/>
      <c r="N18302" s="13"/>
      <c r="O18302" s="13"/>
      <c r="Q18302" s="13"/>
      <c r="R18302" s="16"/>
      <c r="U18302" s="16"/>
    </row>
    <row r="18303" s="1" customFormat="1" ht="14.25" spans="4:21">
      <c r="D18303" s="13"/>
      <c r="E18303" s="13"/>
      <c r="M18303" s="13"/>
      <c r="N18303" s="13"/>
      <c r="O18303" s="13"/>
      <c r="Q18303" s="13"/>
      <c r="R18303" s="16"/>
      <c r="U18303" s="16"/>
    </row>
    <row r="18304" s="1" customFormat="1" ht="14.25" spans="4:21">
      <c r="D18304" s="13"/>
      <c r="E18304" s="13"/>
      <c r="M18304" s="13"/>
      <c r="N18304" s="13"/>
      <c r="O18304" s="13"/>
      <c r="Q18304" s="13"/>
      <c r="R18304" s="16"/>
      <c r="U18304" s="16"/>
    </row>
    <row r="18305" s="1" customFormat="1" ht="14.25" spans="4:21">
      <c r="D18305" s="13"/>
      <c r="E18305" s="13"/>
      <c r="M18305" s="13"/>
      <c r="N18305" s="13"/>
      <c r="O18305" s="13"/>
      <c r="Q18305" s="13"/>
      <c r="R18305" s="16"/>
      <c r="U18305" s="16"/>
    </row>
    <row r="18306" s="1" customFormat="1" ht="14.25" spans="4:21">
      <c r="D18306" s="13"/>
      <c r="E18306" s="13"/>
      <c r="M18306" s="13"/>
      <c r="N18306" s="13"/>
      <c r="O18306" s="13"/>
      <c r="Q18306" s="13"/>
      <c r="R18306" s="16"/>
      <c r="U18306" s="16"/>
    </row>
    <row r="18307" s="1" customFormat="1" ht="14.25" spans="4:21">
      <c r="D18307" s="13"/>
      <c r="E18307" s="13"/>
      <c r="M18307" s="13"/>
      <c r="N18307" s="13"/>
      <c r="O18307" s="13"/>
      <c r="Q18307" s="13"/>
      <c r="R18307" s="16"/>
      <c r="U18307" s="16"/>
    </row>
    <row r="18308" s="1" customFormat="1" ht="14.25" spans="4:21">
      <c r="D18308" s="13"/>
      <c r="E18308" s="13"/>
      <c r="M18308" s="13"/>
      <c r="N18308" s="13"/>
      <c r="O18308" s="13"/>
      <c r="Q18308" s="13"/>
      <c r="R18308" s="16"/>
      <c r="U18308" s="16"/>
    </row>
    <row r="18309" s="1" customFormat="1" ht="14.25" spans="4:21">
      <c r="D18309" s="13"/>
      <c r="E18309" s="13"/>
      <c r="M18309" s="13"/>
      <c r="N18309" s="13"/>
      <c r="O18309" s="13"/>
      <c r="Q18309" s="13"/>
      <c r="R18309" s="16"/>
      <c r="U18309" s="16"/>
    </row>
    <row r="18310" s="1" customFormat="1" ht="14.25" spans="4:21">
      <c r="D18310" s="13"/>
      <c r="E18310" s="13"/>
      <c r="M18310" s="13"/>
      <c r="N18310" s="13"/>
      <c r="O18310" s="13"/>
      <c r="Q18310" s="13"/>
      <c r="R18310" s="16"/>
      <c r="U18310" s="16"/>
    </row>
    <row r="18311" s="1" customFormat="1" ht="14.25" spans="4:21">
      <c r="D18311" s="13"/>
      <c r="E18311" s="13"/>
      <c r="M18311" s="13"/>
      <c r="N18311" s="13"/>
      <c r="O18311" s="13"/>
      <c r="Q18311" s="13"/>
      <c r="R18311" s="16"/>
      <c r="U18311" s="16"/>
    </row>
    <row r="18312" s="1" customFormat="1" ht="14.25" spans="4:21">
      <c r="D18312" s="13"/>
      <c r="E18312" s="13"/>
      <c r="M18312" s="13"/>
      <c r="N18312" s="13"/>
      <c r="O18312" s="13"/>
      <c r="Q18312" s="13"/>
      <c r="R18312" s="16"/>
      <c r="U18312" s="16"/>
    </row>
    <row r="18313" s="1" customFormat="1" ht="14.25" spans="4:21">
      <c r="D18313" s="13"/>
      <c r="E18313" s="13"/>
      <c r="M18313" s="13"/>
      <c r="N18313" s="13"/>
      <c r="O18313" s="13"/>
      <c r="Q18313" s="13"/>
      <c r="R18313" s="16"/>
      <c r="U18313" s="16"/>
    </row>
    <row r="18314" s="1" customFormat="1" ht="14.25" spans="4:21">
      <c r="D18314" s="13"/>
      <c r="E18314" s="13"/>
      <c r="M18314" s="13"/>
      <c r="N18314" s="13"/>
      <c r="O18314" s="13"/>
      <c r="Q18314" s="13"/>
      <c r="R18314" s="16"/>
      <c r="U18314" s="16"/>
    </row>
    <row r="18315" s="1" customFormat="1" ht="14.25" spans="4:21">
      <c r="D18315" s="13"/>
      <c r="E18315" s="13"/>
      <c r="M18315" s="13"/>
      <c r="N18315" s="13"/>
      <c r="O18315" s="13"/>
      <c r="Q18315" s="13"/>
      <c r="R18315" s="16"/>
      <c r="U18315" s="16"/>
    </row>
    <row r="18316" s="1" customFormat="1" ht="14.25" spans="4:21">
      <c r="D18316" s="13"/>
      <c r="E18316" s="13"/>
      <c r="M18316" s="13"/>
      <c r="N18316" s="13"/>
      <c r="O18316" s="13"/>
      <c r="Q18316" s="13"/>
      <c r="R18316" s="16"/>
      <c r="U18316" s="16"/>
    </row>
    <row r="18317" s="1" customFormat="1" ht="14.25" spans="4:21">
      <c r="D18317" s="13"/>
      <c r="E18317" s="13"/>
      <c r="M18317" s="13"/>
      <c r="N18317" s="13"/>
      <c r="O18317" s="13"/>
      <c r="Q18317" s="13"/>
      <c r="R18317" s="16"/>
      <c r="U18317" s="16"/>
    </row>
    <row r="18318" s="1" customFormat="1" ht="14.25" spans="4:21">
      <c r="D18318" s="13"/>
      <c r="E18318" s="13"/>
      <c r="M18318" s="13"/>
      <c r="N18318" s="13"/>
      <c r="O18318" s="13"/>
      <c r="Q18318" s="13"/>
      <c r="R18318" s="16"/>
      <c r="U18318" s="16"/>
    </row>
    <row r="18319" s="1" customFormat="1" ht="14.25" spans="4:21">
      <c r="D18319" s="13"/>
      <c r="E18319" s="13"/>
      <c r="M18319" s="13"/>
      <c r="N18319" s="13"/>
      <c r="O18319" s="13"/>
      <c r="Q18319" s="13"/>
      <c r="R18319" s="16"/>
      <c r="U18319" s="16"/>
    </row>
    <row r="18320" s="1" customFormat="1" ht="14.25" spans="4:21">
      <c r="D18320" s="13"/>
      <c r="E18320" s="13"/>
      <c r="M18320" s="13"/>
      <c r="N18320" s="13"/>
      <c r="O18320" s="13"/>
      <c r="Q18320" s="13"/>
      <c r="R18320" s="16"/>
      <c r="U18320" s="16"/>
    </row>
    <row r="18321" s="1" customFormat="1" ht="14.25" spans="4:21">
      <c r="D18321" s="13"/>
      <c r="E18321" s="13"/>
      <c r="M18321" s="13"/>
      <c r="N18321" s="13"/>
      <c r="O18321" s="13"/>
      <c r="Q18321" s="13"/>
      <c r="R18321" s="16"/>
      <c r="U18321" s="16"/>
    </row>
    <row r="18322" s="1" customFormat="1" ht="14.25" spans="4:21">
      <c r="D18322" s="13"/>
      <c r="E18322" s="13"/>
      <c r="M18322" s="13"/>
      <c r="N18322" s="13"/>
      <c r="O18322" s="13"/>
      <c r="Q18322" s="13"/>
      <c r="R18322" s="16"/>
      <c r="U18322" s="16"/>
    </row>
    <row r="18323" s="1" customFormat="1" ht="14.25" spans="4:21">
      <c r="D18323" s="13"/>
      <c r="E18323" s="13"/>
      <c r="M18323" s="13"/>
      <c r="N18323" s="13"/>
      <c r="O18323" s="13"/>
      <c r="Q18323" s="13"/>
      <c r="R18323" s="16"/>
      <c r="U18323" s="16"/>
    </row>
    <row r="18324" s="1" customFormat="1" ht="14.25" spans="4:21">
      <c r="D18324" s="13"/>
      <c r="E18324" s="13"/>
      <c r="M18324" s="13"/>
      <c r="N18324" s="13"/>
      <c r="O18324" s="13"/>
      <c r="Q18324" s="13"/>
      <c r="R18324" s="16"/>
      <c r="U18324" s="16"/>
    </row>
    <row r="18325" s="1" customFormat="1" ht="14.25" spans="4:21">
      <c r="D18325" s="13"/>
      <c r="E18325" s="13"/>
      <c r="M18325" s="13"/>
      <c r="N18325" s="13"/>
      <c r="O18325" s="13"/>
      <c r="Q18325" s="13"/>
      <c r="R18325" s="16"/>
      <c r="U18325" s="16"/>
    </row>
    <row r="18326" s="1" customFormat="1" ht="14.25" spans="4:21">
      <c r="D18326" s="13"/>
      <c r="E18326" s="13"/>
      <c r="M18326" s="13"/>
      <c r="N18326" s="13"/>
      <c r="O18326" s="13"/>
      <c r="Q18326" s="13"/>
      <c r="R18326" s="16"/>
      <c r="U18326" s="16"/>
    </row>
    <row r="18327" s="1" customFormat="1" ht="14.25" spans="4:21">
      <c r="D18327" s="13"/>
      <c r="E18327" s="13"/>
      <c r="M18327" s="13"/>
      <c r="N18327" s="13"/>
      <c r="O18327" s="13"/>
      <c r="Q18327" s="13"/>
      <c r="R18327" s="16"/>
      <c r="U18327" s="16"/>
    </row>
    <row r="18328" s="1" customFormat="1" ht="14.25" spans="4:21">
      <c r="D18328" s="13"/>
      <c r="E18328" s="13"/>
      <c r="M18328" s="13"/>
      <c r="N18328" s="13"/>
      <c r="O18328" s="13"/>
      <c r="Q18328" s="13"/>
      <c r="R18328" s="16"/>
      <c r="U18328" s="16"/>
    </row>
    <row r="18329" s="1" customFormat="1" ht="14.25" spans="4:21">
      <c r="D18329" s="13"/>
      <c r="E18329" s="13"/>
      <c r="M18329" s="13"/>
      <c r="N18329" s="13"/>
      <c r="O18329" s="13"/>
      <c r="Q18329" s="13"/>
      <c r="R18329" s="16"/>
      <c r="U18329" s="16"/>
    </row>
    <row r="18330" s="1" customFormat="1" ht="14.25" spans="4:21">
      <c r="D18330" s="13"/>
      <c r="E18330" s="13"/>
      <c r="M18330" s="13"/>
      <c r="N18330" s="13"/>
      <c r="O18330" s="13"/>
      <c r="Q18330" s="13"/>
      <c r="R18330" s="16"/>
      <c r="U18330" s="16"/>
    </row>
    <row r="18331" s="1" customFormat="1" ht="14.25" spans="4:21">
      <c r="D18331" s="13"/>
      <c r="E18331" s="13"/>
      <c r="M18331" s="13"/>
      <c r="N18331" s="13"/>
      <c r="O18331" s="13"/>
      <c r="Q18331" s="13"/>
      <c r="R18331" s="16"/>
      <c r="U18331" s="16"/>
    </row>
    <row r="18332" s="1" customFormat="1" ht="14.25" spans="4:21">
      <c r="D18332" s="13"/>
      <c r="E18332" s="13"/>
      <c r="M18332" s="13"/>
      <c r="N18332" s="13"/>
      <c r="O18332" s="13"/>
      <c r="Q18332" s="13"/>
      <c r="R18332" s="16"/>
      <c r="U18332" s="16"/>
    </row>
    <row r="18333" s="1" customFormat="1" ht="14.25" spans="4:21">
      <c r="D18333" s="13"/>
      <c r="E18333" s="13"/>
      <c r="M18333" s="13"/>
      <c r="N18333" s="13"/>
      <c r="O18333" s="13"/>
      <c r="Q18333" s="13"/>
      <c r="R18333" s="16"/>
      <c r="U18333" s="16"/>
    </row>
    <row r="18334" s="1" customFormat="1" ht="14.25" spans="4:21">
      <c r="D18334" s="13"/>
      <c r="E18334" s="13"/>
      <c r="M18334" s="13"/>
      <c r="N18334" s="13"/>
      <c r="O18334" s="13"/>
      <c r="Q18334" s="13"/>
      <c r="R18334" s="16"/>
      <c r="U18334" s="16"/>
    </row>
    <row r="18335" s="1" customFormat="1" ht="14.25" spans="4:21">
      <c r="D18335" s="13"/>
      <c r="E18335" s="13"/>
      <c r="M18335" s="13"/>
      <c r="N18335" s="13"/>
      <c r="O18335" s="13"/>
      <c r="Q18335" s="13"/>
      <c r="R18335" s="16"/>
      <c r="U18335" s="16"/>
    </row>
    <row r="18336" s="1" customFormat="1" ht="14.25" spans="4:21">
      <c r="D18336" s="13"/>
      <c r="E18336" s="13"/>
      <c r="M18336" s="13"/>
      <c r="N18336" s="13"/>
      <c r="O18336" s="13"/>
      <c r="Q18336" s="13"/>
      <c r="R18336" s="16"/>
      <c r="U18336" s="16"/>
    </row>
    <row r="18337" s="1" customFormat="1" ht="14.25" spans="4:21">
      <c r="D18337" s="13"/>
      <c r="E18337" s="13"/>
      <c r="M18337" s="13"/>
      <c r="N18337" s="13"/>
      <c r="O18337" s="13"/>
      <c r="Q18337" s="13"/>
      <c r="R18337" s="16"/>
      <c r="U18337" s="16"/>
    </row>
    <row r="18338" s="1" customFormat="1" ht="14.25" spans="4:21">
      <c r="D18338" s="13"/>
      <c r="E18338" s="13"/>
      <c r="M18338" s="13"/>
      <c r="N18338" s="13"/>
      <c r="O18338" s="13"/>
      <c r="Q18338" s="13"/>
      <c r="R18338" s="16"/>
      <c r="U18338" s="16"/>
    </row>
    <row r="18339" s="1" customFormat="1" ht="14.25" spans="4:21">
      <c r="D18339" s="13"/>
      <c r="E18339" s="13"/>
      <c r="M18339" s="13"/>
      <c r="N18339" s="13"/>
      <c r="O18339" s="13"/>
      <c r="Q18339" s="13"/>
      <c r="R18339" s="16"/>
      <c r="U18339" s="16"/>
    </row>
    <row r="18340" s="1" customFormat="1" ht="14.25" spans="4:21">
      <c r="D18340" s="13"/>
      <c r="E18340" s="13"/>
      <c r="M18340" s="13"/>
      <c r="N18340" s="13"/>
      <c r="O18340" s="13"/>
      <c r="Q18340" s="13"/>
      <c r="R18340" s="16"/>
      <c r="U18340" s="16"/>
    </row>
    <row r="18341" s="1" customFormat="1" ht="14.25" spans="4:21">
      <c r="D18341" s="13"/>
      <c r="E18341" s="13"/>
      <c r="M18341" s="13"/>
      <c r="N18341" s="13"/>
      <c r="O18341" s="13"/>
      <c r="Q18341" s="13"/>
      <c r="R18341" s="16"/>
      <c r="U18341" s="16"/>
    </row>
    <row r="18342" s="1" customFormat="1" ht="14.25" spans="4:21">
      <c r="D18342" s="13"/>
      <c r="E18342" s="13"/>
      <c r="M18342" s="13"/>
      <c r="N18342" s="13"/>
      <c r="O18342" s="13"/>
      <c r="Q18342" s="13"/>
      <c r="R18342" s="16"/>
      <c r="U18342" s="16"/>
    </row>
    <row r="18343" s="1" customFormat="1" ht="14.25" spans="4:21">
      <c r="D18343" s="13"/>
      <c r="E18343" s="13"/>
      <c r="M18343" s="13"/>
      <c r="N18343" s="13"/>
      <c r="O18343" s="13"/>
      <c r="Q18343" s="13"/>
      <c r="R18343" s="16"/>
      <c r="U18343" s="16"/>
    </row>
    <row r="18344" s="1" customFormat="1" ht="14.25" spans="4:21">
      <c r="D18344" s="13"/>
      <c r="E18344" s="13"/>
      <c r="M18344" s="13"/>
      <c r="N18344" s="13"/>
      <c r="O18344" s="13"/>
      <c r="Q18344" s="13"/>
      <c r="R18344" s="16"/>
      <c r="U18344" s="16"/>
    </row>
    <row r="18345" s="1" customFormat="1" ht="14.25" spans="4:21">
      <c r="D18345" s="13"/>
      <c r="E18345" s="13"/>
      <c r="M18345" s="13"/>
      <c r="N18345" s="13"/>
      <c r="O18345" s="13"/>
      <c r="Q18345" s="13"/>
      <c r="R18345" s="16"/>
      <c r="U18345" s="16"/>
    </row>
    <row r="18346" s="1" customFormat="1" ht="14.25" spans="4:21">
      <c r="D18346" s="13"/>
      <c r="E18346" s="13"/>
      <c r="M18346" s="13"/>
      <c r="N18346" s="13"/>
      <c r="O18346" s="13"/>
      <c r="Q18346" s="13"/>
      <c r="R18346" s="16"/>
      <c r="U18346" s="16"/>
    </row>
    <row r="18347" s="1" customFormat="1" ht="14.25" spans="4:21">
      <c r="D18347" s="13"/>
      <c r="E18347" s="13"/>
      <c r="M18347" s="13"/>
      <c r="N18347" s="13"/>
      <c r="O18347" s="13"/>
      <c r="Q18347" s="13"/>
      <c r="R18347" s="16"/>
      <c r="U18347" s="16"/>
    </row>
    <row r="18348" s="1" customFormat="1" ht="14.25" spans="4:21">
      <c r="D18348" s="13"/>
      <c r="E18348" s="13"/>
      <c r="M18348" s="13"/>
      <c r="N18348" s="13"/>
      <c r="O18348" s="13"/>
      <c r="Q18348" s="13"/>
      <c r="R18348" s="16"/>
      <c r="U18348" s="16"/>
    </row>
    <row r="18349" s="1" customFormat="1" ht="14.25" spans="4:21">
      <c r="D18349" s="13"/>
      <c r="E18349" s="13"/>
      <c r="M18349" s="13"/>
      <c r="N18349" s="13"/>
      <c r="O18349" s="13"/>
      <c r="Q18349" s="13"/>
      <c r="R18349" s="16"/>
      <c r="U18349" s="16"/>
    </row>
    <row r="18350" s="1" customFormat="1" ht="14.25" spans="4:21">
      <c r="D18350" s="13"/>
      <c r="E18350" s="13"/>
      <c r="M18350" s="13"/>
      <c r="N18350" s="13"/>
      <c r="O18350" s="13"/>
      <c r="Q18350" s="13"/>
      <c r="R18350" s="16"/>
      <c r="U18350" s="16"/>
    </row>
    <row r="18351" s="1" customFormat="1" ht="14.25" spans="4:21">
      <c r="D18351" s="13"/>
      <c r="E18351" s="13"/>
      <c r="M18351" s="13"/>
      <c r="N18351" s="13"/>
      <c r="O18351" s="13"/>
      <c r="Q18351" s="13"/>
      <c r="R18351" s="16"/>
      <c r="U18351" s="16"/>
    </row>
    <row r="18352" s="1" customFormat="1" ht="14.25" spans="4:21">
      <c r="D18352" s="13"/>
      <c r="E18352" s="13"/>
      <c r="M18352" s="13"/>
      <c r="N18352" s="13"/>
      <c r="O18352" s="13"/>
      <c r="Q18352" s="13"/>
      <c r="R18352" s="16"/>
      <c r="U18352" s="16"/>
    </row>
    <row r="18353" s="1" customFormat="1" ht="14.25" spans="4:21">
      <c r="D18353" s="13"/>
      <c r="E18353" s="13"/>
      <c r="M18353" s="13"/>
      <c r="N18353" s="13"/>
      <c r="O18353" s="13"/>
      <c r="Q18353" s="13"/>
      <c r="R18353" s="16"/>
      <c r="U18353" s="16"/>
    </row>
    <row r="18354" s="1" customFormat="1" ht="14.25" spans="4:21">
      <c r="D18354" s="13"/>
      <c r="E18354" s="13"/>
      <c r="M18354" s="13"/>
      <c r="N18354" s="13"/>
      <c r="O18354" s="13"/>
      <c r="Q18354" s="13"/>
      <c r="R18354" s="16"/>
      <c r="U18354" s="16"/>
    </row>
    <row r="18355" s="1" customFormat="1" ht="14.25" spans="4:21">
      <c r="D18355" s="13"/>
      <c r="E18355" s="13"/>
      <c r="M18355" s="13"/>
      <c r="N18355" s="13"/>
      <c r="O18355" s="13"/>
      <c r="Q18355" s="13"/>
      <c r="R18355" s="16"/>
      <c r="U18355" s="16"/>
    </row>
    <row r="18356" s="1" customFormat="1" ht="14.25" spans="4:21">
      <c r="D18356" s="13"/>
      <c r="E18356" s="13"/>
      <c r="M18356" s="13"/>
      <c r="N18356" s="13"/>
      <c r="O18356" s="13"/>
      <c r="Q18356" s="13"/>
      <c r="R18356" s="16"/>
      <c r="U18356" s="16"/>
    </row>
    <row r="18357" s="1" customFormat="1" ht="14.25" spans="4:21">
      <c r="D18357" s="13"/>
      <c r="E18357" s="13"/>
      <c r="M18357" s="13"/>
      <c r="N18357" s="13"/>
      <c r="O18357" s="13"/>
      <c r="Q18357" s="13"/>
      <c r="R18357" s="16"/>
      <c r="U18357" s="16"/>
    </row>
    <row r="18358" s="1" customFormat="1" ht="14.25" spans="4:21">
      <c r="D18358" s="13"/>
      <c r="E18358" s="13"/>
      <c r="M18358" s="13"/>
      <c r="N18358" s="13"/>
      <c r="O18358" s="13"/>
      <c r="Q18358" s="13"/>
      <c r="R18358" s="16"/>
      <c r="U18358" s="16"/>
    </row>
    <row r="18359" s="1" customFormat="1" ht="14.25" spans="4:21">
      <c r="D18359" s="13"/>
      <c r="E18359" s="13"/>
      <c r="M18359" s="13"/>
      <c r="N18359" s="13"/>
      <c r="O18359" s="13"/>
      <c r="Q18359" s="13"/>
      <c r="R18359" s="16"/>
      <c r="U18359" s="16"/>
    </row>
    <row r="18360" s="1" customFormat="1" ht="14.25" spans="4:21">
      <c r="D18360" s="13"/>
      <c r="E18360" s="13"/>
      <c r="M18360" s="13"/>
      <c r="N18360" s="13"/>
      <c r="O18360" s="13"/>
      <c r="Q18360" s="13"/>
      <c r="R18360" s="16"/>
      <c r="U18360" s="16"/>
    </row>
    <row r="18361" s="1" customFormat="1" ht="14.25" spans="4:21">
      <c r="D18361" s="13"/>
      <c r="E18361" s="13"/>
      <c r="M18361" s="13"/>
      <c r="N18361" s="13"/>
      <c r="O18361" s="13"/>
      <c r="Q18361" s="13"/>
      <c r="R18361" s="16"/>
      <c r="U18361" s="16"/>
    </row>
    <row r="18362" s="1" customFormat="1" ht="14.25" spans="4:21">
      <c r="D18362" s="13"/>
      <c r="E18362" s="13"/>
      <c r="M18362" s="13"/>
      <c r="N18362" s="13"/>
      <c r="O18362" s="13"/>
      <c r="Q18362" s="13"/>
      <c r="R18362" s="16"/>
      <c r="U18362" s="16"/>
    </row>
    <row r="18363" s="1" customFormat="1" ht="14.25" spans="4:21">
      <c r="D18363" s="13"/>
      <c r="E18363" s="13"/>
      <c r="M18363" s="13"/>
      <c r="N18363" s="13"/>
      <c r="O18363" s="13"/>
      <c r="Q18363" s="13"/>
      <c r="R18363" s="16"/>
      <c r="U18363" s="16"/>
    </row>
    <row r="18364" s="1" customFormat="1" ht="14.25" spans="4:21">
      <c r="D18364" s="13"/>
      <c r="E18364" s="13"/>
      <c r="M18364" s="13"/>
      <c r="N18364" s="13"/>
      <c r="O18364" s="13"/>
      <c r="Q18364" s="13"/>
      <c r="R18364" s="16"/>
      <c r="U18364" s="16"/>
    </row>
    <row r="18365" s="1" customFormat="1" ht="14.25" spans="4:21">
      <c r="D18365" s="13"/>
      <c r="E18365" s="13"/>
      <c r="M18365" s="13"/>
      <c r="N18365" s="13"/>
      <c r="O18365" s="13"/>
      <c r="Q18365" s="13"/>
      <c r="R18365" s="16"/>
      <c r="U18365" s="16"/>
    </row>
    <row r="18366" s="1" customFormat="1" ht="14.25" spans="4:21">
      <c r="D18366" s="13"/>
      <c r="E18366" s="13"/>
      <c r="M18366" s="13"/>
      <c r="N18366" s="13"/>
      <c r="O18366" s="13"/>
      <c r="Q18366" s="13"/>
      <c r="R18366" s="16"/>
      <c r="U18366" s="16"/>
    </row>
    <row r="18367" s="1" customFormat="1" ht="14.25" spans="4:21">
      <c r="D18367" s="13"/>
      <c r="E18367" s="13"/>
      <c r="M18367" s="13"/>
      <c r="N18367" s="13"/>
      <c r="O18367" s="13"/>
      <c r="Q18367" s="13"/>
      <c r="R18367" s="16"/>
      <c r="U18367" s="16"/>
    </row>
    <row r="18368" s="1" customFormat="1" ht="14.25" spans="4:21">
      <c r="D18368" s="13"/>
      <c r="E18368" s="13"/>
      <c r="M18368" s="13"/>
      <c r="N18368" s="13"/>
      <c r="O18368" s="13"/>
      <c r="Q18368" s="13"/>
      <c r="R18368" s="16"/>
      <c r="U18368" s="16"/>
    </row>
    <row r="18369" s="1" customFormat="1" ht="14.25" spans="4:21">
      <c r="D18369" s="13"/>
      <c r="E18369" s="13"/>
      <c r="M18369" s="13"/>
      <c r="N18369" s="13"/>
      <c r="O18369" s="13"/>
      <c r="Q18369" s="13"/>
      <c r="R18369" s="16"/>
      <c r="U18369" s="16"/>
    </row>
    <row r="18370" s="1" customFormat="1" ht="14.25" spans="4:21">
      <c r="D18370" s="13"/>
      <c r="E18370" s="13"/>
      <c r="M18370" s="13"/>
      <c r="N18370" s="13"/>
      <c r="O18370" s="13"/>
      <c r="Q18370" s="13"/>
      <c r="R18370" s="16"/>
      <c r="U18370" s="16"/>
    </row>
    <row r="18371" s="1" customFormat="1" ht="14.25" spans="4:21">
      <c r="D18371" s="13"/>
      <c r="E18371" s="13"/>
      <c r="M18371" s="13"/>
      <c r="N18371" s="13"/>
      <c r="O18371" s="13"/>
      <c r="Q18371" s="13"/>
      <c r="R18371" s="16"/>
      <c r="U18371" s="16"/>
    </row>
    <row r="18372" s="1" customFormat="1" ht="14.25" spans="4:21">
      <c r="D18372" s="13"/>
      <c r="E18372" s="13"/>
      <c r="M18372" s="13"/>
      <c r="N18372" s="13"/>
      <c r="O18372" s="13"/>
      <c r="Q18372" s="13"/>
      <c r="R18372" s="16"/>
      <c r="U18372" s="16"/>
    </row>
    <row r="18373" s="1" customFormat="1" ht="14.25" spans="4:21">
      <c r="D18373" s="13"/>
      <c r="E18373" s="13"/>
      <c r="M18373" s="13"/>
      <c r="N18373" s="13"/>
      <c r="O18373" s="13"/>
      <c r="Q18373" s="13"/>
      <c r="R18373" s="16"/>
      <c r="U18373" s="16"/>
    </row>
    <row r="18374" s="1" customFormat="1" ht="14.25" spans="4:21">
      <c r="D18374" s="13"/>
      <c r="E18374" s="13"/>
      <c r="M18374" s="13"/>
      <c r="N18374" s="13"/>
      <c r="O18374" s="13"/>
      <c r="Q18374" s="13"/>
      <c r="R18374" s="16"/>
      <c r="U18374" s="16"/>
    </row>
    <row r="18375" s="1" customFormat="1" ht="14.25" spans="4:21">
      <c r="D18375" s="13"/>
      <c r="E18375" s="13"/>
      <c r="M18375" s="13"/>
      <c r="N18375" s="13"/>
      <c r="O18375" s="13"/>
      <c r="Q18375" s="13"/>
      <c r="R18375" s="16"/>
      <c r="U18375" s="16"/>
    </row>
    <row r="18376" s="1" customFormat="1" ht="14.25" spans="4:21">
      <c r="D18376" s="13"/>
      <c r="E18376" s="13"/>
      <c r="M18376" s="13"/>
      <c r="N18376" s="13"/>
      <c r="O18376" s="13"/>
      <c r="Q18376" s="13"/>
      <c r="R18376" s="16"/>
      <c r="U18376" s="16"/>
    </row>
    <row r="18377" s="1" customFormat="1" ht="14.25" spans="4:21">
      <c r="D18377" s="13"/>
      <c r="E18377" s="13"/>
      <c r="M18377" s="13"/>
      <c r="N18377" s="13"/>
      <c r="O18377" s="13"/>
      <c r="Q18377" s="13"/>
      <c r="R18377" s="16"/>
      <c r="U18377" s="16"/>
    </row>
    <row r="18378" s="1" customFormat="1" ht="14.25" spans="4:21">
      <c r="D18378" s="13"/>
      <c r="E18378" s="13"/>
      <c r="M18378" s="13"/>
      <c r="N18378" s="13"/>
      <c r="O18378" s="13"/>
      <c r="Q18378" s="13"/>
      <c r="R18378" s="16"/>
      <c r="U18378" s="16"/>
    </row>
    <row r="18379" s="1" customFormat="1" ht="14.25" spans="4:21">
      <c r="D18379" s="13"/>
      <c r="E18379" s="13"/>
      <c r="M18379" s="13"/>
      <c r="N18379" s="13"/>
      <c r="O18379" s="13"/>
      <c r="Q18379" s="13"/>
      <c r="R18379" s="16"/>
      <c r="U18379" s="16"/>
    </row>
    <row r="18380" s="1" customFormat="1" ht="14.25" spans="4:21">
      <c r="D18380" s="13"/>
      <c r="E18380" s="13"/>
      <c r="M18380" s="13"/>
      <c r="N18380" s="13"/>
      <c r="O18380" s="13"/>
      <c r="Q18380" s="13"/>
      <c r="R18380" s="16"/>
      <c r="U18380" s="16"/>
    </row>
    <row r="18381" s="1" customFormat="1" ht="14.25" spans="4:21">
      <c r="D18381" s="13"/>
      <c r="E18381" s="13"/>
      <c r="M18381" s="13"/>
      <c r="N18381" s="13"/>
      <c r="O18381" s="13"/>
      <c r="Q18381" s="13"/>
      <c r="R18381" s="16"/>
      <c r="U18381" s="16"/>
    </row>
    <row r="18382" s="1" customFormat="1" ht="14.25" spans="4:21">
      <c r="D18382" s="13"/>
      <c r="E18382" s="13"/>
      <c r="M18382" s="13"/>
      <c r="N18382" s="13"/>
      <c r="O18382" s="13"/>
      <c r="Q18382" s="13"/>
      <c r="R18382" s="16"/>
      <c r="U18382" s="16"/>
    </row>
    <row r="18383" s="1" customFormat="1" ht="14.25" spans="4:21">
      <c r="D18383" s="13"/>
      <c r="E18383" s="13"/>
      <c r="M18383" s="13"/>
      <c r="N18383" s="13"/>
      <c r="O18383" s="13"/>
      <c r="Q18383" s="13"/>
      <c r="R18383" s="16"/>
      <c r="U18383" s="16"/>
    </row>
    <row r="18384" s="1" customFormat="1" ht="14.25" spans="4:21">
      <c r="D18384" s="13"/>
      <c r="E18384" s="13"/>
      <c r="M18384" s="13"/>
      <c r="N18384" s="13"/>
      <c r="O18384" s="13"/>
      <c r="Q18384" s="13"/>
      <c r="R18384" s="16"/>
      <c r="U18384" s="16"/>
    </row>
    <row r="18385" s="1" customFormat="1" ht="14.25" spans="4:21">
      <c r="D18385" s="13"/>
      <c r="E18385" s="13"/>
      <c r="M18385" s="13"/>
      <c r="N18385" s="13"/>
      <c r="O18385" s="13"/>
      <c r="Q18385" s="13"/>
      <c r="R18385" s="16"/>
      <c r="U18385" s="16"/>
    </row>
    <row r="18386" s="1" customFormat="1" ht="14.25" spans="4:21">
      <c r="D18386" s="13"/>
      <c r="E18386" s="13"/>
      <c r="M18386" s="13"/>
      <c r="N18386" s="13"/>
      <c r="O18386" s="13"/>
      <c r="Q18386" s="13"/>
      <c r="R18386" s="16"/>
      <c r="U18386" s="16"/>
    </row>
    <row r="18387" s="1" customFormat="1" ht="14.25" spans="4:21">
      <c r="D18387" s="13"/>
      <c r="E18387" s="13"/>
      <c r="M18387" s="13"/>
      <c r="N18387" s="13"/>
      <c r="O18387" s="13"/>
      <c r="Q18387" s="13"/>
      <c r="R18387" s="16"/>
      <c r="U18387" s="16"/>
    </row>
    <row r="18388" s="1" customFormat="1" ht="14.25" spans="4:21">
      <c r="D18388" s="13"/>
      <c r="E18388" s="13"/>
      <c r="M18388" s="13"/>
      <c r="N18388" s="13"/>
      <c r="O18388" s="13"/>
      <c r="Q18388" s="13"/>
      <c r="R18388" s="16"/>
      <c r="U18388" s="16"/>
    </row>
    <row r="18389" s="1" customFormat="1" ht="14.25" spans="4:21">
      <c r="D18389" s="13"/>
      <c r="E18389" s="13"/>
      <c r="M18389" s="13"/>
      <c r="N18389" s="13"/>
      <c r="O18389" s="13"/>
      <c r="Q18389" s="13"/>
      <c r="R18389" s="16"/>
      <c r="U18389" s="16"/>
    </row>
    <row r="18390" s="1" customFormat="1" ht="14.25" spans="4:21">
      <c r="D18390" s="13"/>
      <c r="E18390" s="13"/>
      <c r="M18390" s="13"/>
      <c r="N18390" s="13"/>
      <c r="O18390" s="13"/>
      <c r="Q18390" s="13"/>
      <c r="R18390" s="16"/>
      <c r="U18390" s="16"/>
    </row>
    <row r="18391" s="1" customFormat="1" ht="14.25" spans="4:21">
      <c r="D18391" s="13"/>
      <c r="E18391" s="13"/>
      <c r="M18391" s="13"/>
      <c r="N18391" s="13"/>
      <c r="O18391" s="13"/>
      <c r="Q18391" s="13"/>
      <c r="R18391" s="16"/>
      <c r="U18391" s="16"/>
    </row>
    <row r="18392" s="1" customFormat="1" ht="14.25" spans="4:21">
      <c r="D18392" s="13"/>
      <c r="E18392" s="13"/>
      <c r="M18392" s="13"/>
      <c r="N18392" s="13"/>
      <c r="O18392" s="13"/>
      <c r="Q18392" s="13"/>
      <c r="R18392" s="16"/>
      <c r="U18392" s="16"/>
    </row>
    <row r="18393" s="1" customFormat="1" ht="14.25" spans="4:21">
      <c r="D18393" s="13"/>
      <c r="E18393" s="13"/>
      <c r="M18393" s="13"/>
      <c r="N18393" s="13"/>
      <c r="O18393" s="13"/>
      <c r="Q18393" s="13"/>
      <c r="R18393" s="16"/>
      <c r="U18393" s="16"/>
    </row>
    <row r="18394" s="1" customFormat="1" ht="14.25" spans="4:21">
      <c r="D18394" s="13"/>
      <c r="E18394" s="13"/>
      <c r="M18394" s="13"/>
      <c r="N18394" s="13"/>
      <c r="O18394" s="13"/>
      <c r="Q18394" s="13"/>
      <c r="R18394" s="16"/>
      <c r="U18394" s="16"/>
    </row>
    <row r="18395" s="1" customFormat="1" ht="14.25" spans="4:21">
      <c r="D18395" s="13"/>
      <c r="E18395" s="13"/>
      <c r="M18395" s="13"/>
      <c r="N18395" s="13"/>
      <c r="O18395" s="13"/>
      <c r="Q18395" s="13"/>
      <c r="R18395" s="16"/>
      <c r="U18395" s="16"/>
    </row>
    <row r="18396" s="1" customFormat="1" ht="14.25" spans="4:21">
      <c r="D18396" s="13"/>
      <c r="E18396" s="13"/>
      <c r="M18396" s="13"/>
      <c r="N18396" s="13"/>
      <c r="O18396" s="13"/>
      <c r="Q18396" s="13"/>
      <c r="R18396" s="16"/>
      <c r="U18396" s="16"/>
    </row>
    <row r="18397" s="1" customFormat="1" ht="14.25" spans="4:21">
      <c r="D18397" s="13"/>
      <c r="E18397" s="13"/>
      <c r="M18397" s="13"/>
      <c r="N18397" s="13"/>
      <c r="O18397" s="13"/>
      <c r="Q18397" s="13"/>
      <c r="R18397" s="16"/>
      <c r="U18397" s="16"/>
    </row>
    <row r="18398" s="1" customFormat="1" ht="14.25" spans="4:21">
      <c r="D18398" s="13"/>
      <c r="E18398" s="13"/>
      <c r="M18398" s="13"/>
      <c r="N18398" s="13"/>
      <c r="O18398" s="13"/>
      <c r="Q18398" s="13"/>
      <c r="R18398" s="16"/>
      <c r="U18398" s="16"/>
    </row>
    <row r="18399" s="1" customFormat="1" ht="14.25" spans="4:21">
      <c r="D18399" s="13"/>
      <c r="E18399" s="13"/>
      <c r="M18399" s="13"/>
      <c r="N18399" s="13"/>
      <c r="O18399" s="13"/>
      <c r="Q18399" s="13"/>
      <c r="R18399" s="16"/>
      <c r="U18399" s="16"/>
    </row>
    <row r="18400" s="1" customFormat="1" ht="14.25" spans="4:21">
      <c r="D18400" s="13"/>
      <c r="E18400" s="13"/>
      <c r="M18400" s="13"/>
      <c r="N18400" s="13"/>
      <c r="O18400" s="13"/>
      <c r="Q18400" s="13"/>
      <c r="R18400" s="16"/>
      <c r="U18400" s="16"/>
    </row>
    <row r="18401" s="1" customFormat="1" ht="14.25" spans="4:21">
      <c r="D18401" s="13"/>
      <c r="E18401" s="13"/>
      <c r="M18401" s="13"/>
      <c r="N18401" s="13"/>
      <c r="O18401" s="13"/>
      <c r="Q18401" s="13"/>
      <c r="R18401" s="16"/>
      <c r="U18401" s="16"/>
    </row>
    <row r="18402" s="1" customFormat="1" ht="14.25" spans="4:21">
      <c r="D18402" s="13"/>
      <c r="E18402" s="13"/>
      <c r="M18402" s="13"/>
      <c r="N18402" s="13"/>
      <c r="O18402" s="13"/>
      <c r="Q18402" s="13"/>
      <c r="R18402" s="16"/>
      <c r="U18402" s="16"/>
    </row>
    <row r="18403" s="1" customFormat="1" ht="14.25" spans="4:21">
      <c r="D18403" s="13"/>
      <c r="E18403" s="13"/>
      <c r="M18403" s="13"/>
      <c r="N18403" s="13"/>
      <c r="O18403" s="13"/>
      <c r="Q18403" s="13"/>
      <c r="R18403" s="16"/>
      <c r="U18403" s="16"/>
    </row>
    <row r="18404" s="1" customFormat="1" ht="14.25" spans="4:21">
      <c r="D18404" s="13"/>
      <c r="E18404" s="13"/>
      <c r="M18404" s="13"/>
      <c r="N18404" s="13"/>
      <c r="O18404" s="13"/>
      <c r="Q18404" s="13"/>
      <c r="R18404" s="16"/>
      <c r="U18404" s="16"/>
    </row>
    <row r="18405" s="1" customFormat="1" ht="14.25" spans="4:21">
      <c r="D18405" s="13"/>
      <c r="E18405" s="13"/>
      <c r="M18405" s="13"/>
      <c r="N18405" s="13"/>
      <c r="O18405" s="13"/>
      <c r="Q18405" s="13"/>
      <c r="R18405" s="16"/>
      <c r="U18405" s="16"/>
    </row>
    <row r="18406" s="1" customFormat="1" ht="14.25" spans="4:21">
      <c r="D18406" s="13"/>
      <c r="E18406" s="13"/>
      <c r="M18406" s="13"/>
      <c r="N18406" s="13"/>
      <c r="O18406" s="13"/>
      <c r="Q18406" s="13"/>
      <c r="R18406" s="16"/>
      <c r="U18406" s="16"/>
    </row>
    <row r="18407" s="1" customFormat="1" ht="14.25" spans="4:21">
      <c r="D18407" s="13"/>
      <c r="E18407" s="13"/>
      <c r="M18407" s="13"/>
      <c r="N18407" s="13"/>
      <c r="O18407" s="13"/>
      <c r="Q18407" s="13"/>
      <c r="R18407" s="16"/>
      <c r="U18407" s="16"/>
    </row>
    <row r="18408" s="1" customFormat="1" ht="14.25" spans="4:21">
      <c r="D18408" s="13"/>
      <c r="E18408" s="13"/>
      <c r="M18408" s="13"/>
      <c r="N18408" s="13"/>
      <c r="O18408" s="13"/>
      <c r="Q18408" s="13"/>
      <c r="R18408" s="16"/>
      <c r="U18408" s="16"/>
    </row>
    <row r="18409" s="1" customFormat="1" ht="14.25" spans="4:21">
      <c r="D18409" s="13"/>
      <c r="E18409" s="13"/>
      <c r="M18409" s="13"/>
      <c r="N18409" s="13"/>
      <c r="O18409" s="13"/>
      <c r="Q18409" s="13"/>
      <c r="R18409" s="16"/>
      <c r="U18409" s="16"/>
    </row>
    <row r="18410" s="1" customFormat="1" ht="14.25" spans="4:21">
      <c r="D18410" s="13"/>
      <c r="E18410" s="13"/>
      <c r="M18410" s="13"/>
      <c r="N18410" s="13"/>
      <c r="O18410" s="13"/>
      <c r="Q18410" s="13"/>
      <c r="R18410" s="16"/>
      <c r="U18410" s="16"/>
    </row>
    <row r="18411" s="1" customFormat="1" ht="14.25" spans="4:21">
      <c r="D18411" s="13"/>
      <c r="E18411" s="13"/>
      <c r="M18411" s="13"/>
      <c r="N18411" s="13"/>
      <c r="O18411" s="13"/>
      <c r="Q18411" s="13"/>
      <c r="R18411" s="16"/>
      <c r="U18411" s="16"/>
    </row>
    <row r="18412" s="1" customFormat="1" ht="14.25" spans="4:21">
      <c r="D18412" s="13"/>
      <c r="E18412" s="13"/>
      <c r="M18412" s="13"/>
      <c r="N18412" s="13"/>
      <c r="O18412" s="13"/>
      <c r="Q18412" s="13"/>
      <c r="R18412" s="16"/>
      <c r="U18412" s="16"/>
    </row>
    <row r="18413" s="1" customFormat="1" ht="14.25" spans="4:21">
      <c r="D18413" s="13"/>
      <c r="E18413" s="13"/>
      <c r="M18413" s="13"/>
      <c r="N18413" s="13"/>
      <c r="O18413" s="13"/>
      <c r="Q18413" s="13"/>
      <c r="R18413" s="16"/>
      <c r="U18413" s="16"/>
    </row>
    <row r="18414" s="1" customFormat="1" ht="14.25" spans="4:21">
      <c r="D18414" s="13"/>
      <c r="E18414" s="13"/>
      <c r="M18414" s="13"/>
      <c r="N18414" s="13"/>
      <c r="O18414" s="13"/>
      <c r="Q18414" s="13"/>
      <c r="R18414" s="16"/>
      <c r="U18414" s="16"/>
    </row>
    <row r="18415" s="1" customFormat="1" ht="14.25" spans="4:21">
      <c r="D18415" s="13"/>
      <c r="E18415" s="13"/>
      <c r="M18415" s="13"/>
      <c r="N18415" s="13"/>
      <c r="O18415" s="13"/>
      <c r="Q18415" s="13"/>
      <c r="R18415" s="16"/>
      <c r="U18415" s="16"/>
    </row>
    <row r="18416" s="1" customFormat="1" ht="14.25" spans="4:21">
      <c r="D18416" s="13"/>
      <c r="E18416" s="13"/>
      <c r="M18416" s="13"/>
      <c r="N18416" s="13"/>
      <c r="O18416" s="13"/>
      <c r="Q18416" s="13"/>
      <c r="R18416" s="16"/>
      <c r="U18416" s="16"/>
    </row>
    <row r="18417" s="1" customFormat="1" ht="14.25" spans="4:21">
      <c r="D18417" s="13"/>
      <c r="E18417" s="13"/>
      <c r="M18417" s="13"/>
      <c r="N18417" s="13"/>
      <c r="O18417" s="13"/>
      <c r="Q18417" s="13"/>
      <c r="R18417" s="16"/>
      <c r="U18417" s="16"/>
    </row>
    <row r="18418" s="1" customFormat="1" ht="14.25" spans="4:21">
      <c r="D18418" s="13"/>
      <c r="E18418" s="13"/>
      <c r="M18418" s="13"/>
      <c r="N18418" s="13"/>
      <c r="O18418" s="13"/>
      <c r="Q18418" s="13"/>
      <c r="R18418" s="16"/>
      <c r="U18418" s="16"/>
    </row>
    <row r="18419" s="1" customFormat="1" ht="14.25" spans="4:21">
      <c r="D18419" s="13"/>
      <c r="E18419" s="13"/>
      <c r="M18419" s="13"/>
      <c r="N18419" s="13"/>
      <c r="O18419" s="13"/>
      <c r="Q18419" s="13"/>
      <c r="R18419" s="16"/>
      <c r="U18419" s="16"/>
    </row>
    <row r="18420" s="1" customFormat="1" ht="14.25" spans="4:21">
      <c r="D18420" s="13"/>
      <c r="E18420" s="13"/>
      <c r="M18420" s="13"/>
      <c r="N18420" s="13"/>
      <c r="O18420" s="13"/>
      <c r="Q18420" s="13"/>
      <c r="R18420" s="16"/>
      <c r="U18420" s="16"/>
    </row>
    <row r="18421" s="1" customFormat="1" ht="14.25" spans="4:21">
      <c r="D18421" s="13"/>
      <c r="E18421" s="13"/>
      <c r="M18421" s="13"/>
      <c r="N18421" s="13"/>
      <c r="O18421" s="13"/>
      <c r="Q18421" s="13"/>
      <c r="R18421" s="16"/>
      <c r="U18421" s="16"/>
    </row>
    <row r="18422" s="1" customFormat="1" ht="14.25" spans="4:21">
      <c r="D18422" s="13"/>
      <c r="E18422" s="13"/>
      <c r="M18422" s="13"/>
      <c r="N18422" s="13"/>
      <c r="O18422" s="13"/>
      <c r="Q18422" s="13"/>
      <c r="R18422" s="16"/>
      <c r="U18422" s="16"/>
    </row>
    <row r="18423" s="1" customFormat="1" ht="14.25" spans="4:21">
      <c r="D18423" s="13"/>
      <c r="E18423" s="13"/>
      <c r="M18423" s="13"/>
      <c r="N18423" s="13"/>
      <c r="O18423" s="13"/>
      <c r="Q18423" s="13"/>
      <c r="R18423" s="16"/>
      <c r="U18423" s="16"/>
    </row>
    <row r="18424" s="1" customFormat="1" ht="14.25" spans="4:21">
      <c r="D18424" s="13"/>
      <c r="E18424" s="13"/>
      <c r="M18424" s="13"/>
      <c r="N18424" s="13"/>
      <c r="O18424" s="13"/>
      <c r="Q18424" s="13"/>
      <c r="R18424" s="16"/>
      <c r="U18424" s="16"/>
    </row>
    <row r="18425" s="1" customFormat="1" ht="14.25" spans="4:21">
      <c r="D18425" s="13"/>
      <c r="E18425" s="13"/>
      <c r="M18425" s="13"/>
      <c r="N18425" s="13"/>
      <c r="O18425" s="13"/>
      <c r="Q18425" s="13"/>
      <c r="R18425" s="16"/>
      <c r="U18425" s="16"/>
    </row>
    <row r="18426" s="1" customFormat="1" ht="14.25" spans="4:21">
      <c r="D18426" s="13"/>
      <c r="E18426" s="13"/>
      <c r="M18426" s="13"/>
      <c r="N18426" s="13"/>
      <c r="O18426" s="13"/>
      <c r="Q18426" s="13"/>
      <c r="R18426" s="16"/>
      <c r="U18426" s="16"/>
    </row>
    <row r="18427" s="1" customFormat="1" ht="14.25" spans="4:21">
      <c r="D18427" s="13"/>
      <c r="E18427" s="13"/>
      <c r="M18427" s="13"/>
      <c r="N18427" s="13"/>
      <c r="O18427" s="13"/>
      <c r="Q18427" s="13"/>
      <c r="R18427" s="16"/>
      <c r="U18427" s="16"/>
    </row>
    <row r="18428" s="1" customFormat="1" ht="14.25" spans="4:21">
      <c r="D18428" s="13"/>
      <c r="E18428" s="13"/>
      <c r="M18428" s="13"/>
      <c r="N18428" s="13"/>
      <c r="O18428" s="13"/>
      <c r="Q18428" s="13"/>
      <c r="R18428" s="16"/>
      <c r="U18428" s="16"/>
    </row>
    <row r="18429" s="1" customFormat="1" ht="14.25" spans="4:21">
      <c r="D18429" s="13"/>
      <c r="E18429" s="13"/>
      <c r="M18429" s="13"/>
      <c r="N18429" s="13"/>
      <c r="O18429" s="13"/>
      <c r="Q18429" s="13"/>
      <c r="R18429" s="16"/>
      <c r="U18429" s="16"/>
    </row>
    <row r="18430" s="1" customFormat="1" ht="14.25" spans="4:21">
      <c r="D18430" s="13"/>
      <c r="E18430" s="13"/>
      <c r="M18430" s="13"/>
      <c r="N18430" s="13"/>
      <c r="O18430" s="13"/>
      <c r="Q18430" s="13"/>
      <c r="R18430" s="16"/>
      <c r="U18430" s="16"/>
    </row>
    <row r="18431" s="1" customFormat="1" ht="14.25" spans="4:21">
      <c r="D18431" s="13"/>
      <c r="E18431" s="13"/>
      <c r="M18431" s="13"/>
      <c r="N18431" s="13"/>
      <c r="O18431" s="13"/>
      <c r="Q18431" s="13"/>
      <c r="R18431" s="16"/>
      <c r="U18431" s="16"/>
    </row>
    <row r="18432" s="1" customFormat="1" ht="14.25" spans="4:21">
      <c r="D18432" s="13"/>
      <c r="E18432" s="13"/>
      <c r="M18432" s="13"/>
      <c r="N18432" s="13"/>
      <c r="O18432" s="13"/>
      <c r="Q18432" s="13"/>
      <c r="R18432" s="16"/>
      <c r="U18432" s="16"/>
    </row>
    <row r="18433" s="1" customFormat="1" ht="14.25" spans="4:21">
      <c r="D18433" s="13"/>
      <c r="E18433" s="13"/>
      <c r="M18433" s="13"/>
      <c r="N18433" s="13"/>
      <c r="O18433" s="13"/>
      <c r="Q18433" s="13"/>
      <c r="R18433" s="16"/>
      <c r="U18433" s="16"/>
    </row>
    <row r="18434" s="1" customFormat="1" ht="14.25" spans="4:21">
      <c r="D18434" s="13"/>
      <c r="E18434" s="13"/>
      <c r="M18434" s="13"/>
      <c r="N18434" s="13"/>
      <c r="O18434" s="13"/>
      <c r="Q18434" s="13"/>
      <c r="R18434" s="16"/>
      <c r="U18434" s="16"/>
    </row>
    <row r="18435" s="1" customFormat="1" ht="14.25" spans="4:21">
      <c r="D18435" s="13"/>
      <c r="E18435" s="13"/>
      <c r="M18435" s="13"/>
      <c r="N18435" s="13"/>
      <c r="O18435" s="13"/>
      <c r="Q18435" s="13"/>
      <c r="R18435" s="16"/>
      <c r="U18435" s="16"/>
    </row>
    <row r="18436" s="1" customFormat="1" ht="14.25" spans="4:21">
      <c r="D18436" s="13"/>
      <c r="E18436" s="13"/>
      <c r="M18436" s="13"/>
      <c r="N18436" s="13"/>
      <c r="O18436" s="13"/>
      <c r="Q18436" s="13"/>
      <c r="R18436" s="16"/>
      <c r="U18436" s="16"/>
    </row>
    <row r="18437" s="1" customFormat="1" ht="14.25" spans="4:21">
      <c r="D18437" s="13"/>
      <c r="E18437" s="13"/>
      <c r="M18437" s="13"/>
      <c r="N18437" s="13"/>
      <c r="O18437" s="13"/>
      <c r="Q18437" s="13"/>
      <c r="R18437" s="16"/>
      <c r="U18437" s="16"/>
    </row>
    <row r="18438" s="1" customFormat="1" ht="14.25" spans="4:21">
      <c r="D18438" s="13"/>
      <c r="E18438" s="13"/>
      <c r="M18438" s="13"/>
      <c r="N18438" s="13"/>
      <c r="O18438" s="13"/>
      <c r="Q18438" s="13"/>
      <c r="R18438" s="16"/>
      <c r="U18438" s="16"/>
    </row>
    <row r="18439" s="1" customFormat="1" ht="14.25" spans="4:21">
      <c r="D18439" s="13"/>
      <c r="E18439" s="13"/>
      <c r="M18439" s="13"/>
      <c r="N18439" s="13"/>
      <c r="O18439" s="13"/>
      <c r="Q18439" s="13"/>
      <c r="R18439" s="16"/>
      <c r="U18439" s="16"/>
    </row>
    <row r="18440" s="1" customFormat="1" ht="14.25" spans="4:21">
      <c r="D18440" s="13"/>
      <c r="E18440" s="13"/>
      <c r="M18440" s="13"/>
      <c r="N18440" s="13"/>
      <c r="O18440" s="13"/>
      <c r="Q18440" s="13"/>
      <c r="R18440" s="16"/>
      <c r="U18440" s="16"/>
    </row>
    <row r="18441" s="1" customFormat="1" ht="14.25" spans="4:21">
      <c r="D18441" s="13"/>
      <c r="E18441" s="13"/>
      <c r="M18441" s="13"/>
      <c r="N18441" s="13"/>
      <c r="O18441" s="13"/>
      <c r="Q18441" s="13"/>
      <c r="R18441" s="16"/>
      <c r="U18441" s="16"/>
    </row>
    <row r="18442" s="1" customFormat="1" ht="14.25" spans="4:21">
      <c r="D18442" s="13"/>
      <c r="E18442" s="13"/>
      <c r="M18442" s="13"/>
      <c r="N18442" s="13"/>
      <c r="O18442" s="13"/>
      <c r="Q18442" s="13"/>
      <c r="R18442" s="16"/>
      <c r="U18442" s="16"/>
    </row>
    <row r="18443" s="1" customFormat="1" ht="14.25" spans="4:21">
      <c r="D18443" s="13"/>
      <c r="E18443" s="13"/>
      <c r="M18443" s="13"/>
      <c r="N18443" s="13"/>
      <c r="O18443" s="13"/>
      <c r="Q18443" s="13"/>
      <c r="R18443" s="16"/>
      <c r="U18443" s="16"/>
    </row>
    <row r="18444" s="1" customFormat="1" ht="14.25" spans="4:21">
      <c r="D18444" s="13"/>
      <c r="E18444" s="13"/>
      <c r="M18444" s="13"/>
      <c r="N18444" s="13"/>
      <c r="O18444" s="13"/>
      <c r="Q18444" s="13"/>
      <c r="R18444" s="16"/>
      <c r="U18444" s="16"/>
    </row>
    <row r="18445" s="1" customFormat="1" ht="14.25" spans="4:21">
      <c r="D18445" s="13"/>
      <c r="E18445" s="13"/>
      <c r="M18445" s="13"/>
      <c r="N18445" s="13"/>
      <c r="O18445" s="13"/>
      <c r="Q18445" s="13"/>
      <c r="R18445" s="16"/>
      <c r="U18445" s="16"/>
    </row>
    <row r="18446" s="1" customFormat="1" ht="14.25" spans="4:21">
      <c r="D18446" s="13"/>
      <c r="E18446" s="13"/>
      <c r="M18446" s="13"/>
      <c r="N18446" s="13"/>
      <c r="O18446" s="13"/>
      <c r="Q18446" s="13"/>
      <c r="R18446" s="16"/>
      <c r="U18446" s="16"/>
    </row>
    <row r="18447" s="1" customFormat="1" ht="14.25" spans="4:21">
      <c r="D18447" s="13"/>
      <c r="E18447" s="13"/>
      <c r="M18447" s="13"/>
      <c r="N18447" s="13"/>
      <c r="O18447" s="13"/>
      <c r="Q18447" s="13"/>
      <c r="R18447" s="16"/>
      <c r="U18447" s="16"/>
    </row>
    <row r="18448" s="1" customFormat="1" ht="14.25" spans="4:21">
      <c r="D18448" s="13"/>
      <c r="E18448" s="13"/>
      <c r="M18448" s="13"/>
      <c r="N18448" s="13"/>
      <c r="O18448" s="13"/>
      <c r="Q18448" s="13"/>
      <c r="R18448" s="16"/>
      <c r="U18448" s="16"/>
    </row>
    <row r="18449" s="1" customFormat="1" ht="14.25" spans="4:21">
      <c r="D18449" s="13"/>
      <c r="E18449" s="13"/>
      <c r="M18449" s="13"/>
      <c r="N18449" s="13"/>
      <c r="O18449" s="13"/>
      <c r="Q18449" s="13"/>
      <c r="R18449" s="16"/>
      <c r="U18449" s="16"/>
    </row>
    <row r="18450" s="1" customFormat="1" ht="14.25" spans="4:21">
      <c r="D18450" s="13"/>
      <c r="E18450" s="13"/>
      <c r="M18450" s="13"/>
      <c r="N18450" s="13"/>
      <c r="O18450" s="13"/>
      <c r="Q18450" s="13"/>
      <c r="R18450" s="16"/>
      <c r="U18450" s="16"/>
    </row>
    <row r="18451" s="1" customFormat="1" ht="14.25" spans="4:21">
      <c r="D18451" s="13"/>
      <c r="E18451" s="13"/>
      <c r="M18451" s="13"/>
      <c r="N18451" s="13"/>
      <c r="O18451" s="13"/>
      <c r="Q18451" s="13"/>
      <c r="R18451" s="16"/>
      <c r="U18451" s="16"/>
    </row>
    <row r="18452" s="1" customFormat="1" ht="14.25" spans="4:21">
      <c r="D18452" s="13"/>
      <c r="E18452" s="13"/>
      <c r="M18452" s="13"/>
      <c r="N18452" s="13"/>
      <c r="O18452" s="13"/>
      <c r="Q18452" s="13"/>
      <c r="R18452" s="16"/>
      <c r="U18452" s="16"/>
    </row>
    <row r="18453" s="1" customFormat="1" ht="14.25" spans="4:21">
      <c r="D18453" s="13"/>
      <c r="E18453" s="13"/>
      <c r="M18453" s="13"/>
      <c r="N18453" s="13"/>
      <c r="O18453" s="13"/>
      <c r="Q18453" s="13"/>
      <c r="R18453" s="16"/>
      <c r="U18453" s="16"/>
    </row>
    <row r="18454" s="1" customFormat="1" ht="14.25" spans="4:21">
      <c r="D18454" s="13"/>
      <c r="E18454" s="13"/>
      <c r="M18454" s="13"/>
      <c r="N18454" s="13"/>
      <c r="O18454" s="13"/>
      <c r="Q18454" s="13"/>
      <c r="R18454" s="16"/>
      <c r="U18454" s="16"/>
    </row>
    <row r="18455" s="1" customFormat="1" ht="14.25" spans="4:21">
      <c r="D18455" s="13"/>
      <c r="E18455" s="13"/>
      <c r="M18455" s="13"/>
      <c r="N18455" s="13"/>
      <c r="O18455" s="13"/>
      <c r="Q18455" s="13"/>
      <c r="R18455" s="16"/>
      <c r="U18455" s="16"/>
    </row>
    <row r="18456" s="1" customFormat="1" ht="14.25" spans="4:21">
      <c r="D18456" s="13"/>
      <c r="E18456" s="13"/>
      <c r="M18456" s="13"/>
      <c r="N18456" s="13"/>
      <c r="O18456" s="13"/>
      <c r="Q18456" s="13"/>
      <c r="R18456" s="16"/>
      <c r="U18456" s="16"/>
    </row>
    <row r="18457" s="1" customFormat="1" ht="14.25" spans="4:21">
      <c r="D18457" s="13"/>
      <c r="E18457" s="13"/>
      <c r="M18457" s="13"/>
      <c r="N18457" s="13"/>
      <c r="O18457" s="13"/>
      <c r="Q18457" s="13"/>
      <c r="R18457" s="16"/>
      <c r="U18457" s="16"/>
    </row>
    <row r="18458" s="1" customFormat="1" ht="14.25" spans="4:21">
      <c r="D18458" s="13"/>
      <c r="E18458" s="13"/>
      <c r="M18458" s="13"/>
      <c r="N18458" s="13"/>
      <c r="O18458" s="13"/>
      <c r="Q18458" s="13"/>
      <c r="R18458" s="16"/>
      <c r="U18458" s="16"/>
    </row>
    <row r="18459" s="1" customFormat="1" ht="14.25" spans="4:21">
      <c r="D18459" s="13"/>
      <c r="E18459" s="13"/>
      <c r="M18459" s="13"/>
      <c r="N18459" s="13"/>
      <c r="O18459" s="13"/>
      <c r="Q18459" s="13"/>
      <c r="R18459" s="16"/>
      <c r="U18459" s="16"/>
    </row>
    <row r="18460" s="1" customFormat="1" ht="14.25" spans="4:21">
      <c r="D18460" s="13"/>
      <c r="E18460" s="13"/>
      <c r="M18460" s="13"/>
      <c r="N18460" s="13"/>
      <c r="O18460" s="13"/>
      <c r="Q18460" s="13"/>
      <c r="R18460" s="16"/>
      <c r="U18460" s="16"/>
    </row>
    <row r="18461" s="1" customFormat="1" ht="14.25" spans="4:21">
      <c r="D18461" s="13"/>
      <c r="E18461" s="13"/>
      <c r="M18461" s="13"/>
      <c r="N18461" s="13"/>
      <c r="O18461" s="13"/>
      <c r="Q18461" s="13"/>
      <c r="R18461" s="16"/>
      <c r="U18461" s="16"/>
    </row>
    <row r="18462" s="1" customFormat="1" ht="14.25" spans="4:21">
      <c r="D18462" s="13"/>
      <c r="E18462" s="13"/>
      <c r="M18462" s="13"/>
      <c r="N18462" s="13"/>
      <c r="O18462" s="13"/>
      <c r="Q18462" s="13"/>
      <c r="R18462" s="16"/>
      <c r="U18462" s="16"/>
    </row>
    <row r="18463" s="1" customFormat="1" ht="14.25" spans="4:21">
      <c r="D18463" s="13"/>
      <c r="E18463" s="13"/>
      <c r="M18463" s="13"/>
      <c r="N18463" s="13"/>
      <c r="O18463" s="13"/>
      <c r="Q18463" s="13"/>
      <c r="R18463" s="16"/>
      <c r="U18463" s="16"/>
    </row>
    <row r="18464" s="1" customFormat="1" ht="14.25" spans="4:21">
      <c r="D18464" s="13"/>
      <c r="E18464" s="13"/>
      <c r="M18464" s="13"/>
      <c r="N18464" s="13"/>
      <c r="O18464" s="13"/>
      <c r="Q18464" s="13"/>
      <c r="R18464" s="16"/>
      <c r="U18464" s="16"/>
    </row>
    <row r="18465" s="1" customFormat="1" ht="14.25" spans="4:21">
      <c r="D18465" s="13"/>
      <c r="E18465" s="13"/>
      <c r="M18465" s="13"/>
      <c r="N18465" s="13"/>
      <c r="O18465" s="13"/>
      <c r="Q18465" s="13"/>
      <c r="R18465" s="16"/>
      <c r="U18465" s="16"/>
    </row>
    <row r="18466" s="1" customFormat="1" ht="14.25" spans="4:21">
      <c r="D18466" s="13"/>
      <c r="E18466" s="13"/>
      <c r="M18466" s="13"/>
      <c r="N18466" s="13"/>
      <c r="O18466" s="13"/>
      <c r="Q18466" s="13"/>
      <c r="R18466" s="16"/>
      <c r="U18466" s="16"/>
    </row>
    <row r="18467" s="1" customFormat="1" ht="14.25" spans="4:21">
      <c r="D18467" s="13"/>
      <c r="E18467" s="13"/>
      <c r="M18467" s="13"/>
      <c r="N18467" s="13"/>
      <c r="O18467" s="13"/>
      <c r="Q18467" s="13"/>
      <c r="R18467" s="16"/>
      <c r="U18467" s="16"/>
    </row>
    <row r="18468" s="1" customFormat="1" ht="14.25" spans="4:21">
      <c r="D18468" s="13"/>
      <c r="E18468" s="13"/>
      <c r="M18468" s="13"/>
      <c r="N18468" s="13"/>
      <c r="O18468" s="13"/>
      <c r="Q18468" s="13"/>
      <c r="R18468" s="16"/>
      <c r="U18468" s="16"/>
    </row>
    <row r="18469" s="1" customFormat="1" ht="14.25" spans="4:21">
      <c r="D18469" s="13"/>
      <c r="E18469" s="13"/>
      <c r="M18469" s="13"/>
      <c r="N18469" s="13"/>
      <c r="O18469" s="13"/>
      <c r="Q18469" s="13"/>
      <c r="R18469" s="16"/>
      <c r="U18469" s="16"/>
    </row>
    <row r="18470" s="1" customFormat="1" ht="14.25" spans="4:21">
      <c r="D18470" s="13"/>
      <c r="E18470" s="13"/>
      <c r="M18470" s="13"/>
      <c r="N18470" s="13"/>
      <c r="O18470" s="13"/>
      <c r="Q18470" s="13"/>
      <c r="R18470" s="16"/>
      <c r="U18470" s="16"/>
    </row>
    <row r="18471" s="1" customFormat="1" ht="14.25" spans="4:21">
      <c r="D18471" s="13"/>
      <c r="E18471" s="13"/>
      <c r="M18471" s="13"/>
      <c r="N18471" s="13"/>
      <c r="O18471" s="13"/>
      <c r="Q18471" s="13"/>
      <c r="R18471" s="16"/>
      <c r="U18471" s="16"/>
    </row>
    <row r="18472" s="1" customFormat="1" ht="14.25" spans="4:21">
      <c r="D18472" s="13"/>
      <c r="E18472" s="13"/>
      <c r="M18472" s="13"/>
      <c r="N18472" s="13"/>
      <c r="O18472" s="13"/>
      <c r="Q18472" s="13"/>
      <c r="R18472" s="16"/>
      <c r="U18472" s="16"/>
    </row>
    <row r="18473" s="1" customFormat="1" ht="14.25" spans="4:21">
      <c r="D18473" s="13"/>
      <c r="E18473" s="13"/>
      <c r="M18473" s="13"/>
      <c r="N18473" s="13"/>
      <c r="O18473" s="13"/>
      <c r="Q18473" s="13"/>
      <c r="R18473" s="16"/>
      <c r="U18473" s="16"/>
    </row>
    <row r="18474" s="1" customFormat="1" ht="14.25" spans="4:21">
      <c r="D18474" s="13"/>
      <c r="E18474" s="13"/>
      <c r="M18474" s="13"/>
      <c r="N18474" s="13"/>
      <c r="O18474" s="13"/>
      <c r="Q18474" s="13"/>
      <c r="R18474" s="16"/>
      <c r="U18474" s="16"/>
    </row>
    <row r="18475" s="1" customFormat="1" ht="14.25" spans="4:21">
      <c r="D18475" s="13"/>
      <c r="E18475" s="13"/>
      <c r="M18475" s="13"/>
      <c r="N18475" s="13"/>
      <c r="O18475" s="13"/>
      <c r="Q18475" s="13"/>
      <c r="R18475" s="16"/>
      <c r="U18475" s="16"/>
    </row>
    <row r="18476" s="1" customFormat="1" ht="14.25" spans="4:21">
      <c r="D18476" s="13"/>
      <c r="E18476" s="13"/>
      <c r="M18476" s="13"/>
      <c r="N18476" s="13"/>
      <c r="O18476" s="13"/>
      <c r="Q18476" s="13"/>
      <c r="R18476" s="16"/>
      <c r="U18476" s="16"/>
    </row>
    <row r="18477" s="1" customFormat="1" ht="14.25" spans="4:21">
      <c r="D18477" s="13"/>
      <c r="E18477" s="13"/>
      <c r="M18477" s="13"/>
      <c r="N18477" s="13"/>
      <c r="O18477" s="13"/>
      <c r="Q18477" s="13"/>
      <c r="R18477" s="16"/>
      <c r="U18477" s="16"/>
    </row>
    <row r="18478" s="1" customFormat="1" ht="14.25" spans="4:21">
      <c r="D18478" s="13"/>
      <c r="E18478" s="13"/>
      <c r="M18478" s="13"/>
      <c r="N18478" s="13"/>
      <c r="O18478" s="13"/>
      <c r="Q18478" s="13"/>
      <c r="R18478" s="16"/>
      <c r="U18478" s="16"/>
    </row>
    <row r="18479" s="1" customFormat="1" ht="14.25" spans="4:21">
      <c r="D18479" s="13"/>
      <c r="E18479" s="13"/>
      <c r="M18479" s="13"/>
      <c r="N18479" s="13"/>
      <c r="O18479" s="13"/>
      <c r="Q18479" s="13"/>
      <c r="R18479" s="16"/>
      <c r="U18479" s="16"/>
    </row>
    <row r="18480" s="1" customFormat="1" ht="14.25" spans="4:21">
      <c r="D18480" s="13"/>
      <c r="E18480" s="13"/>
      <c r="M18480" s="13"/>
      <c r="N18480" s="13"/>
      <c r="O18480" s="13"/>
      <c r="Q18480" s="13"/>
      <c r="R18480" s="16"/>
      <c r="U18480" s="16"/>
    </row>
    <row r="18481" s="1" customFormat="1" ht="14.25" spans="4:21">
      <c r="D18481" s="13"/>
      <c r="E18481" s="13"/>
      <c r="M18481" s="13"/>
      <c r="N18481" s="13"/>
      <c r="O18481" s="13"/>
      <c r="Q18481" s="13"/>
      <c r="R18481" s="16"/>
      <c r="U18481" s="16"/>
    </row>
    <row r="18482" s="1" customFormat="1" ht="14.25" spans="4:21">
      <c r="D18482" s="13"/>
      <c r="E18482" s="13"/>
      <c r="M18482" s="13"/>
      <c r="N18482" s="13"/>
      <c r="O18482" s="13"/>
      <c r="Q18482" s="13"/>
      <c r="R18482" s="16"/>
      <c r="U18482" s="16"/>
    </row>
    <row r="18483" s="1" customFormat="1" ht="14.25" spans="4:21">
      <c r="D18483" s="13"/>
      <c r="E18483" s="13"/>
      <c r="M18483" s="13"/>
      <c r="N18483" s="13"/>
      <c r="O18483" s="13"/>
      <c r="Q18483" s="13"/>
      <c r="R18483" s="16"/>
      <c r="U18483" s="16"/>
    </row>
    <row r="18484" s="1" customFormat="1" ht="14.25" spans="4:21">
      <c r="D18484" s="13"/>
      <c r="E18484" s="13"/>
      <c r="M18484" s="13"/>
      <c r="N18484" s="13"/>
      <c r="O18484" s="13"/>
      <c r="Q18484" s="13"/>
      <c r="R18484" s="16"/>
      <c r="U18484" s="16"/>
    </row>
    <row r="18485" s="1" customFormat="1" ht="14.25" spans="4:21">
      <c r="D18485" s="13"/>
      <c r="E18485" s="13"/>
      <c r="M18485" s="13"/>
      <c r="N18485" s="13"/>
      <c r="O18485" s="13"/>
      <c r="Q18485" s="13"/>
      <c r="R18485" s="16"/>
      <c r="U18485" s="16"/>
    </row>
    <row r="18486" s="1" customFormat="1" ht="14.25" spans="4:21">
      <c r="D18486" s="13"/>
      <c r="E18486" s="13"/>
      <c r="M18486" s="13"/>
      <c r="N18486" s="13"/>
      <c r="O18486" s="13"/>
      <c r="Q18486" s="13"/>
      <c r="R18486" s="16"/>
      <c r="U18486" s="16"/>
    </row>
    <row r="18487" s="1" customFormat="1" ht="14.25" spans="4:21">
      <c r="D18487" s="13"/>
      <c r="E18487" s="13"/>
      <c r="M18487" s="13"/>
      <c r="N18487" s="13"/>
      <c r="O18487" s="13"/>
      <c r="Q18487" s="13"/>
      <c r="R18487" s="16"/>
      <c r="U18487" s="16"/>
    </row>
    <row r="18488" s="1" customFormat="1" ht="14.25" spans="4:21">
      <c r="D18488" s="13"/>
      <c r="E18488" s="13"/>
      <c r="M18488" s="13"/>
      <c r="N18488" s="13"/>
      <c r="O18488" s="13"/>
      <c r="Q18488" s="13"/>
      <c r="R18488" s="16"/>
      <c r="U18488" s="16"/>
    </row>
    <row r="18489" s="1" customFormat="1" ht="14.25" spans="4:21">
      <c r="D18489" s="13"/>
      <c r="E18489" s="13"/>
      <c r="M18489" s="13"/>
      <c r="N18489" s="13"/>
      <c r="O18489" s="13"/>
      <c r="Q18489" s="13"/>
      <c r="R18489" s="16"/>
      <c r="U18489" s="16"/>
    </row>
    <row r="18490" s="1" customFormat="1" ht="14.25" spans="4:21">
      <c r="D18490" s="13"/>
      <c r="E18490" s="13"/>
      <c r="M18490" s="13"/>
      <c r="N18490" s="13"/>
      <c r="O18490" s="13"/>
      <c r="Q18490" s="13"/>
      <c r="R18490" s="16"/>
      <c r="U18490" s="16"/>
    </row>
    <row r="18491" s="1" customFormat="1" ht="14.25" spans="4:21">
      <c r="D18491" s="13"/>
      <c r="E18491" s="13"/>
      <c r="M18491" s="13"/>
      <c r="N18491" s="13"/>
      <c r="O18491" s="13"/>
      <c r="Q18491" s="13"/>
      <c r="R18491" s="16"/>
      <c r="U18491" s="16"/>
    </row>
    <row r="18492" s="1" customFormat="1" ht="14.25" spans="4:21">
      <c r="D18492" s="13"/>
      <c r="E18492" s="13"/>
      <c r="M18492" s="13"/>
      <c r="N18492" s="13"/>
      <c r="O18492" s="13"/>
      <c r="Q18492" s="13"/>
      <c r="R18492" s="16"/>
      <c r="U18492" s="16"/>
    </row>
    <row r="18493" s="1" customFormat="1" ht="14.25" spans="4:21">
      <c r="D18493" s="13"/>
      <c r="E18493" s="13"/>
      <c r="M18493" s="13"/>
      <c r="N18493" s="13"/>
      <c r="O18493" s="13"/>
      <c r="Q18493" s="13"/>
      <c r="R18493" s="16"/>
      <c r="U18493" s="16"/>
    </row>
    <row r="18494" s="1" customFormat="1" ht="14.25" spans="4:21">
      <c r="D18494" s="13"/>
      <c r="E18494" s="13"/>
      <c r="M18494" s="13"/>
      <c r="N18494" s="13"/>
      <c r="O18494" s="13"/>
      <c r="Q18494" s="13"/>
      <c r="R18494" s="16"/>
      <c r="U18494" s="16"/>
    </row>
    <row r="18495" s="1" customFormat="1" ht="14.25" spans="4:21">
      <c r="D18495" s="13"/>
      <c r="E18495" s="13"/>
      <c r="M18495" s="13"/>
      <c r="N18495" s="13"/>
      <c r="O18495" s="13"/>
      <c r="Q18495" s="13"/>
      <c r="R18495" s="16"/>
      <c r="U18495" s="16"/>
    </row>
    <row r="18496" s="1" customFormat="1" ht="14.25" spans="4:21">
      <c r="D18496" s="13"/>
      <c r="E18496" s="13"/>
      <c r="M18496" s="13"/>
      <c r="N18496" s="13"/>
      <c r="O18496" s="13"/>
      <c r="Q18496" s="13"/>
      <c r="R18496" s="16"/>
      <c r="U18496" s="16"/>
    </row>
    <row r="18497" s="1" customFormat="1" ht="14.25" spans="4:21">
      <c r="D18497" s="13"/>
      <c r="E18497" s="13"/>
      <c r="M18497" s="13"/>
      <c r="N18497" s="13"/>
      <c r="O18497" s="13"/>
      <c r="Q18497" s="13"/>
      <c r="R18497" s="16"/>
      <c r="U18497" s="16"/>
    </row>
    <row r="18498" s="1" customFormat="1" ht="14.25" spans="4:21">
      <c r="D18498" s="13"/>
      <c r="E18498" s="13"/>
      <c r="M18498" s="13"/>
      <c r="N18498" s="13"/>
      <c r="O18498" s="13"/>
      <c r="Q18498" s="13"/>
      <c r="R18498" s="16"/>
      <c r="U18498" s="16"/>
    </row>
    <row r="18499" s="1" customFormat="1" ht="14.25" spans="4:21">
      <c r="D18499" s="13"/>
      <c r="E18499" s="13"/>
      <c r="M18499" s="13"/>
      <c r="N18499" s="13"/>
      <c r="O18499" s="13"/>
      <c r="Q18499" s="13"/>
      <c r="R18499" s="16"/>
      <c r="U18499" s="16"/>
    </row>
    <row r="18500" s="1" customFormat="1" ht="14.25" spans="4:21">
      <c r="D18500" s="13"/>
      <c r="E18500" s="13"/>
      <c r="M18500" s="13"/>
      <c r="N18500" s="13"/>
      <c r="O18500" s="13"/>
      <c r="Q18500" s="13"/>
      <c r="R18500" s="16"/>
      <c r="U18500" s="16"/>
    </row>
    <row r="18501" s="1" customFormat="1" ht="14.25" spans="4:21">
      <c r="D18501" s="13"/>
      <c r="E18501" s="13"/>
      <c r="M18501" s="13"/>
      <c r="N18501" s="13"/>
      <c r="O18501" s="13"/>
      <c r="Q18501" s="13"/>
      <c r="R18501" s="16"/>
      <c r="U18501" s="16"/>
    </row>
    <row r="18502" s="1" customFormat="1" ht="14.25" spans="4:21">
      <c r="D18502" s="13"/>
      <c r="E18502" s="13"/>
      <c r="M18502" s="13"/>
      <c r="N18502" s="13"/>
      <c r="O18502" s="13"/>
      <c r="Q18502" s="13"/>
      <c r="R18502" s="16"/>
      <c r="U18502" s="16"/>
    </row>
    <row r="18503" s="1" customFormat="1" ht="14.25" spans="4:21">
      <c r="D18503" s="13"/>
      <c r="E18503" s="13"/>
      <c r="M18503" s="13"/>
      <c r="N18503" s="13"/>
      <c r="O18503" s="13"/>
      <c r="Q18503" s="13"/>
      <c r="R18503" s="16"/>
      <c r="U18503" s="16"/>
    </row>
    <row r="18504" s="1" customFormat="1" ht="14.25" spans="4:21">
      <c r="D18504" s="13"/>
      <c r="E18504" s="13"/>
      <c r="M18504" s="13"/>
      <c r="N18504" s="13"/>
      <c r="O18504" s="13"/>
      <c r="Q18504" s="13"/>
      <c r="R18504" s="16"/>
      <c r="U18504" s="16"/>
    </row>
    <row r="18505" s="1" customFormat="1" ht="14.25" spans="4:21">
      <c r="D18505" s="13"/>
      <c r="E18505" s="13"/>
      <c r="M18505" s="13"/>
      <c r="N18505" s="13"/>
      <c r="O18505" s="13"/>
      <c r="Q18505" s="13"/>
      <c r="R18505" s="16"/>
      <c r="U18505" s="16"/>
    </row>
    <row r="18506" s="1" customFormat="1" ht="14.25" spans="4:21">
      <c r="D18506" s="13"/>
      <c r="E18506" s="13"/>
      <c r="M18506" s="13"/>
      <c r="N18506" s="13"/>
      <c r="O18506" s="13"/>
      <c r="Q18506" s="13"/>
      <c r="R18506" s="16"/>
      <c r="U18506" s="16"/>
    </row>
    <row r="18507" s="1" customFormat="1" ht="14.25" spans="4:21">
      <c r="D18507" s="13"/>
      <c r="E18507" s="13"/>
      <c r="M18507" s="13"/>
      <c r="N18507" s="13"/>
      <c r="O18507" s="13"/>
      <c r="Q18507" s="13"/>
      <c r="R18507" s="16"/>
      <c r="U18507" s="16"/>
    </row>
    <row r="18508" s="1" customFormat="1" ht="14.25" spans="4:21">
      <c r="D18508" s="13"/>
      <c r="E18508" s="13"/>
      <c r="M18508" s="13"/>
      <c r="N18508" s="13"/>
      <c r="O18508" s="13"/>
      <c r="Q18508" s="13"/>
      <c r="R18508" s="16"/>
      <c r="U18508" s="16"/>
    </row>
    <row r="18509" s="1" customFormat="1" ht="14.25" spans="4:21">
      <c r="D18509" s="13"/>
      <c r="E18509" s="13"/>
      <c r="M18509" s="13"/>
      <c r="N18509" s="13"/>
      <c r="O18509" s="13"/>
      <c r="Q18509" s="13"/>
      <c r="R18509" s="16"/>
      <c r="U18509" s="16"/>
    </row>
    <row r="18510" s="1" customFormat="1" ht="14.25" spans="4:21">
      <c r="D18510" s="13"/>
      <c r="E18510" s="13"/>
      <c r="M18510" s="13"/>
      <c r="N18510" s="13"/>
      <c r="O18510" s="13"/>
      <c r="Q18510" s="13"/>
      <c r="R18510" s="16"/>
      <c r="U18510" s="16"/>
    </row>
    <row r="18511" s="1" customFormat="1" ht="14.25" spans="4:21">
      <c r="D18511" s="13"/>
      <c r="E18511" s="13"/>
      <c r="M18511" s="13"/>
      <c r="N18511" s="13"/>
      <c r="O18511" s="13"/>
      <c r="Q18511" s="13"/>
      <c r="R18511" s="16"/>
      <c r="U18511" s="16"/>
    </row>
    <row r="18512" s="1" customFormat="1" ht="14.25" spans="4:21">
      <c r="D18512" s="13"/>
      <c r="E18512" s="13"/>
      <c r="M18512" s="13"/>
      <c r="N18512" s="13"/>
      <c r="O18512" s="13"/>
      <c r="Q18512" s="13"/>
      <c r="R18512" s="16"/>
      <c r="U18512" s="16"/>
    </row>
    <row r="18513" s="1" customFormat="1" ht="14.25" spans="4:21">
      <c r="D18513" s="13"/>
      <c r="E18513" s="13"/>
      <c r="M18513" s="13"/>
      <c r="N18513" s="13"/>
      <c r="O18513" s="13"/>
      <c r="Q18513" s="13"/>
      <c r="R18513" s="16"/>
      <c r="U18513" s="16"/>
    </row>
    <row r="18514" s="1" customFormat="1" ht="14.25" spans="4:21">
      <c r="D18514" s="13"/>
      <c r="E18514" s="13"/>
      <c r="M18514" s="13"/>
      <c r="N18514" s="13"/>
      <c r="O18514" s="13"/>
      <c r="Q18514" s="13"/>
      <c r="R18514" s="16"/>
      <c r="U18514" s="16"/>
    </row>
    <row r="18515" s="1" customFormat="1" ht="14.25" spans="4:21">
      <c r="D18515" s="13"/>
      <c r="E18515" s="13"/>
      <c r="M18515" s="13"/>
      <c r="N18515" s="13"/>
      <c r="O18515" s="13"/>
      <c r="Q18515" s="13"/>
      <c r="R18515" s="16"/>
      <c r="U18515" s="16"/>
    </row>
    <row r="18516" s="1" customFormat="1" ht="14.25" spans="4:21">
      <c r="D18516" s="13"/>
      <c r="E18516" s="13"/>
      <c r="M18516" s="13"/>
      <c r="N18516" s="13"/>
      <c r="O18516" s="13"/>
      <c r="Q18516" s="13"/>
      <c r="R18516" s="16"/>
      <c r="U18516" s="16"/>
    </row>
    <row r="18517" s="1" customFormat="1" ht="14.25" spans="4:21">
      <c r="D18517" s="13"/>
      <c r="E18517" s="13"/>
      <c r="M18517" s="13"/>
      <c r="N18517" s="13"/>
      <c r="O18517" s="13"/>
      <c r="Q18517" s="13"/>
      <c r="R18517" s="16"/>
      <c r="U18517" s="16"/>
    </row>
    <row r="18518" s="1" customFormat="1" ht="14.25" spans="4:21">
      <c r="D18518" s="13"/>
      <c r="E18518" s="13"/>
      <c r="M18518" s="13"/>
      <c r="N18518" s="13"/>
      <c r="O18518" s="13"/>
      <c r="Q18518" s="13"/>
      <c r="R18518" s="16"/>
      <c r="U18518" s="16"/>
    </row>
    <row r="18519" s="1" customFormat="1" ht="14.25" spans="4:21">
      <c r="D18519" s="13"/>
      <c r="E18519" s="13"/>
      <c r="M18519" s="13"/>
      <c r="N18519" s="13"/>
      <c r="O18519" s="13"/>
      <c r="Q18519" s="13"/>
      <c r="R18519" s="16"/>
      <c r="U18519" s="16"/>
    </row>
    <row r="18520" s="1" customFormat="1" ht="14.25" spans="4:21">
      <c r="D18520" s="13"/>
      <c r="E18520" s="13"/>
      <c r="M18520" s="13"/>
      <c r="N18520" s="13"/>
      <c r="O18520" s="13"/>
      <c r="Q18520" s="13"/>
      <c r="R18520" s="16"/>
      <c r="U18520" s="16"/>
    </row>
    <row r="18521" s="1" customFormat="1" ht="14.25" spans="4:21">
      <c r="D18521" s="13"/>
      <c r="E18521" s="13"/>
      <c r="M18521" s="13"/>
      <c r="N18521" s="13"/>
      <c r="O18521" s="13"/>
      <c r="Q18521" s="13"/>
      <c r="R18521" s="16"/>
      <c r="U18521" s="16"/>
    </row>
    <row r="18522" s="1" customFormat="1" ht="14.25" spans="4:21">
      <c r="D18522" s="13"/>
      <c r="E18522" s="13"/>
      <c r="M18522" s="13"/>
      <c r="N18522" s="13"/>
      <c r="O18522" s="13"/>
      <c r="Q18522" s="13"/>
      <c r="R18522" s="16"/>
      <c r="U18522" s="16"/>
    </row>
    <row r="18523" s="1" customFormat="1" ht="14.25" spans="4:21">
      <c r="D18523" s="13"/>
      <c r="E18523" s="13"/>
      <c r="M18523" s="13"/>
      <c r="N18523" s="13"/>
      <c r="O18523" s="13"/>
      <c r="Q18523" s="13"/>
      <c r="R18523" s="16"/>
      <c r="U18523" s="16"/>
    </row>
    <row r="18524" s="1" customFormat="1" ht="14.25" spans="4:21">
      <c r="D18524" s="13"/>
      <c r="E18524" s="13"/>
      <c r="M18524" s="13"/>
      <c r="N18524" s="13"/>
      <c r="O18524" s="13"/>
      <c r="Q18524" s="13"/>
      <c r="R18524" s="16"/>
      <c r="U18524" s="16"/>
    </row>
    <row r="18525" s="1" customFormat="1" ht="14.25" spans="4:21">
      <c r="D18525" s="13"/>
      <c r="E18525" s="13"/>
      <c r="M18525" s="13"/>
      <c r="N18525" s="13"/>
      <c r="O18525" s="13"/>
      <c r="Q18525" s="13"/>
      <c r="R18525" s="16"/>
      <c r="U18525" s="16"/>
    </row>
    <row r="18526" s="1" customFormat="1" ht="14.25" spans="4:21">
      <c r="D18526" s="13"/>
      <c r="E18526" s="13"/>
      <c r="M18526" s="13"/>
      <c r="N18526" s="13"/>
      <c r="O18526" s="13"/>
      <c r="Q18526" s="13"/>
      <c r="R18526" s="16"/>
      <c r="U18526" s="16"/>
    </row>
    <row r="18527" s="1" customFormat="1" ht="14.25" spans="4:21">
      <c r="D18527" s="13"/>
      <c r="E18527" s="13"/>
      <c r="M18527" s="13"/>
      <c r="N18527" s="13"/>
      <c r="O18527" s="13"/>
      <c r="Q18527" s="13"/>
      <c r="R18527" s="16"/>
      <c r="U18527" s="16"/>
    </row>
    <row r="18528" s="1" customFormat="1" ht="14.25" spans="4:21">
      <c r="D18528" s="13"/>
      <c r="E18528" s="13"/>
      <c r="M18528" s="13"/>
      <c r="N18528" s="13"/>
      <c r="O18528" s="13"/>
      <c r="Q18528" s="13"/>
      <c r="R18528" s="16"/>
      <c r="U18528" s="16"/>
    </row>
    <row r="18529" s="1" customFormat="1" ht="14.25" spans="4:21">
      <c r="D18529" s="13"/>
      <c r="E18529" s="13"/>
      <c r="M18529" s="13"/>
      <c r="N18529" s="13"/>
      <c r="O18529" s="13"/>
      <c r="Q18529" s="13"/>
      <c r="R18529" s="16"/>
      <c r="U18529" s="16"/>
    </row>
    <row r="18530" s="1" customFormat="1" ht="14.25" spans="4:21">
      <c r="D18530" s="13"/>
      <c r="E18530" s="13"/>
      <c r="M18530" s="13"/>
      <c r="N18530" s="13"/>
      <c r="O18530" s="13"/>
      <c r="Q18530" s="13"/>
      <c r="R18530" s="16"/>
      <c r="U18530" s="16"/>
    </row>
    <row r="18531" s="1" customFormat="1" ht="14.25" spans="4:21">
      <c r="D18531" s="13"/>
      <c r="E18531" s="13"/>
      <c r="M18531" s="13"/>
      <c r="N18531" s="13"/>
      <c r="O18531" s="13"/>
      <c r="Q18531" s="13"/>
      <c r="R18531" s="16"/>
      <c r="U18531" s="16"/>
    </row>
    <row r="18532" s="1" customFormat="1" ht="14.25" spans="4:21">
      <c r="D18532" s="13"/>
      <c r="E18532" s="13"/>
      <c r="M18532" s="13"/>
      <c r="N18532" s="13"/>
      <c r="O18532" s="13"/>
      <c r="Q18532" s="13"/>
      <c r="R18532" s="16"/>
      <c r="U18532" s="16"/>
    </row>
    <row r="18533" s="1" customFormat="1" ht="14.25" spans="4:21">
      <c r="D18533" s="13"/>
      <c r="E18533" s="13"/>
      <c r="M18533" s="13"/>
      <c r="N18533" s="13"/>
      <c r="O18533" s="13"/>
      <c r="Q18533" s="13"/>
      <c r="R18533" s="16"/>
      <c r="U18533" s="16"/>
    </row>
    <row r="18534" s="1" customFormat="1" ht="14.25" spans="4:21">
      <c r="D18534" s="13"/>
      <c r="E18534" s="13"/>
      <c r="M18534" s="13"/>
      <c r="N18534" s="13"/>
      <c r="O18534" s="13"/>
      <c r="Q18534" s="13"/>
      <c r="R18534" s="16"/>
      <c r="U18534" s="16"/>
    </row>
    <row r="18535" s="1" customFormat="1" ht="14.25" spans="4:21">
      <c r="D18535" s="13"/>
      <c r="E18535" s="13"/>
      <c r="M18535" s="13"/>
      <c r="N18535" s="13"/>
      <c r="O18535" s="13"/>
      <c r="Q18535" s="13"/>
      <c r="R18535" s="16"/>
      <c r="U18535" s="16"/>
    </row>
    <row r="18536" s="1" customFormat="1" ht="14.25" spans="4:21">
      <c r="D18536" s="13"/>
      <c r="E18536" s="13"/>
      <c r="M18536" s="13"/>
      <c r="N18536" s="13"/>
      <c r="O18536" s="13"/>
      <c r="Q18536" s="13"/>
      <c r="R18536" s="16"/>
      <c r="U18536" s="16"/>
    </row>
    <row r="18537" s="1" customFormat="1" ht="14.25" spans="4:21">
      <c r="D18537" s="13"/>
      <c r="E18537" s="13"/>
      <c r="M18537" s="13"/>
      <c r="N18537" s="13"/>
      <c r="O18537" s="13"/>
      <c r="Q18537" s="13"/>
      <c r="R18537" s="16"/>
      <c r="U18537" s="16"/>
    </row>
    <row r="18538" s="1" customFormat="1" ht="14.25" spans="4:21">
      <c r="D18538" s="13"/>
      <c r="E18538" s="13"/>
      <c r="M18538" s="13"/>
      <c r="N18538" s="13"/>
      <c r="O18538" s="13"/>
      <c r="Q18538" s="13"/>
      <c r="R18538" s="16"/>
      <c r="U18538" s="16"/>
    </row>
    <row r="18539" s="1" customFormat="1" ht="14.25" spans="4:21">
      <c r="D18539" s="13"/>
      <c r="E18539" s="13"/>
      <c r="M18539" s="13"/>
      <c r="N18539" s="13"/>
      <c r="O18539" s="13"/>
      <c r="Q18539" s="13"/>
      <c r="R18539" s="16"/>
      <c r="U18539" s="16"/>
    </row>
    <row r="18540" s="1" customFormat="1" ht="14.25" spans="4:21">
      <c r="D18540" s="13"/>
      <c r="E18540" s="13"/>
      <c r="M18540" s="13"/>
      <c r="N18540" s="13"/>
      <c r="O18540" s="13"/>
      <c r="Q18540" s="13"/>
      <c r="R18540" s="16"/>
      <c r="U18540" s="16"/>
    </row>
    <row r="18541" s="1" customFormat="1" ht="14.25" spans="4:21">
      <c r="D18541" s="13"/>
      <c r="E18541" s="13"/>
      <c r="M18541" s="13"/>
      <c r="N18541" s="13"/>
      <c r="O18541" s="13"/>
      <c r="Q18541" s="13"/>
      <c r="R18541" s="16"/>
      <c r="U18541" s="16"/>
    </row>
    <row r="18542" s="1" customFormat="1" ht="14.25" spans="4:21">
      <c r="D18542" s="13"/>
      <c r="E18542" s="13"/>
      <c r="M18542" s="13"/>
      <c r="N18542" s="13"/>
      <c r="O18542" s="13"/>
      <c r="Q18542" s="13"/>
      <c r="R18542" s="16"/>
      <c r="U18542" s="16"/>
    </row>
    <row r="18543" s="1" customFormat="1" ht="14.25" spans="4:21">
      <c r="D18543" s="13"/>
      <c r="E18543" s="13"/>
      <c r="M18543" s="13"/>
      <c r="N18543" s="13"/>
      <c r="O18543" s="13"/>
      <c r="Q18543" s="13"/>
      <c r="R18543" s="16"/>
      <c r="U18543" s="16"/>
    </row>
    <row r="18544" s="1" customFormat="1" ht="14.25" spans="4:21">
      <c r="D18544" s="13"/>
      <c r="E18544" s="13"/>
      <c r="M18544" s="13"/>
      <c r="N18544" s="13"/>
      <c r="O18544" s="13"/>
      <c r="Q18544" s="13"/>
      <c r="R18544" s="16"/>
      <c r="U18544" s="16"/>
    </row>
    <row r="18545" s="1" customFormat="1" ht="14.25" spans="4:21">
      <c r="D18545" s="13"/>
      <c r="E18545" s="13"/>
      <c r="M18545" s="13"/>
      <c r="N18545" s="13"/>
      <c r="O18545" s="13"/>
      <c r="Q18545" s="13"/>
      <c r="R18545" s="16"/>
      <c r="U18545" s="16"/>
    </row>
    <row r="18546" s="1" customFormat="1" ht="14.25" spans="4:21">
      <c r="D18546" s="13"/>
      <c r="E18546" s="13"/>
      <c r="M18546" s="13"/>
      <c r="N18546" s="13"/>
      <c r="O18546" s="13"/>
      <c r="Q18546" s="13"/>
      <c r="R18546" s="16"/>
      <c r="U18546" s="16"/>
    </row>
    <row r="18547" s="1" customFormat="1" ht="14.25" spans="4:21">
      <c r="D18547" s="13"/>
      <c r="E18547" s="13"/>
      <c r="M18547" s="13"/>
      <c r="N18547" s="13"/>
      <c r="O18547" s="13"/>
      <c r="Q18547" s="13"/>
      <c r="R18547" s="16"/>
      <c r="U18547" s="16"/>
    </row>
    <row r="18548" s="1" customFormat="1" ht="14.25" spans="4:21">
      <c r="D18548" s="13"/>
      <c r="E18548" s="13"/>
      <c r="M18548" s="13"/>
      <c r="N18548" s="13"/>
      <c r="O18548" s="13"/>
      <c r="Q18548" s="13"/>
      <c r="R18548" s="16"/>
      <c r="U18548" s="16"/>
    </row>
    <row r="18549" s="1" customFormat="1" ht="14.25" spans="4:21">
      <c r="D18549" s="13"/>
      <c r="E18549" s="13"/>
      <c r="M18549" s="13"/>
      <c r="N18549" s="13"/>
      <c r="O18549" s="13"/>
      <c r="Q18549" s="13"/>
      <c r="R18549" s="16"/>
      <c r="U18549" s="16"/>
    </row>
    <row r="18550" s="1" customFormat="1" ht="14.25" spans="4:21">
      <c r="D18550" s="13"/>
      <c r="E18550" s="13"/>
      <c r="M18550" s="13"/>
      <c r="N18550" s="13"/>
      <c r="O18550" s="13"/>
      <c r="Q18550" s="13"/>
      <c r="R18550" s="16"/>
      <c r="U18550" s="16"/>
    </row>
    <row r="18551" s="1" customFormat="1" ht="14.25" spans="4:21">
      <c r="D18551" s="13"/>
      <c r="E18551" s="13"/>
      <c r="M18551" s="13"/>
      <c r="N18551" s="13"/>
      <c r="O18551" s="13"/>
      <c r="Q18551" s="13"/>
      <c r="R18551" s="16"/>
      <c r="U18551" s="16"/>
    </row>
    <row r="18552" s="1" customFormat="1" ht="14.25" spans="4:21">
      <c r="D18552" s="13"/>
      <c r="E18552" s="13"/>
      <c r="M18552" s="13"/>
      <c r="N18552" s="13"/>
      <c r="O18552" s="13"/>
      <c r="Q18552" s="13"/>
      <c r="R18552" s="16"/>
      <c r="U18552" s="16"/>
    </row>
    <row r="18553" s="1" customFormat="1" ht="14.25" spans="4:21">
      <c r="D18553" s="13"/>
      <c r="E18553" s="13"/>
      <c r="M18553" s="13"/>
      <c r="N18553" s="13"/>
      <c r="O18553" s="13"/>
      <c r="Q18553" s="13"/>
      <c r="R18553" s="16"/>
      <c r="U18553" s="16"/>
    </row>
    <row r="18554" s="1" customFormat="1" ht="14.25" spans="4:21">
      <c r="D18554" s="13"/>
      <c r="E18554" s="13"/>
      <c r="M18554" s="13"/>
      <c r="N18554" s="13"/>
      <c r="O18554" s="13"/>
      <c r="Q18554" s="13"/>
      <c r="R18554" s="16"/>
      <c r="U18554" s="16"/>
    </row>
    <row r="18555" s="1" customFormat="1" ht="14.25" spans="4:21">
      <c r="D18555" s="13"/>
      <c r="E18555" s="13"/>
      <c r="M18555" s="13"/>
      <c r="N18555" s="13"/>
      <c r="O18555" s="13"/>
      <c r="Q18555" s="13"/>
      <c r="R18555" s="16"/>
      <c r="U18555" s="16"/>
    </row>
    <row r="18556" s="1" customFormat="1" ht="14.25" spans="4:21">
      <c r="D18556" s="13"/>
      <c r="E18556" s="13"/>
      <c r="M18556" s="13"/>
      <c r="N18556" s="13"/>
      <c r="O18556" s="13"/>
      <c r="Q18556" s="13"/>
      <c r="R18556" s="16"/>
      <c r="U18556" s="16"/>
    </row>
    <row r="18557" s="1" customFormat="1" ht="14.25" spans="4:21">
      <c r="D18557" s="13"/>
      <c r="E18557" s="13"/>
      <c r="M18557" s="13"/>
      <c r="N18557" s="13"/>
      <c r="O18557" s="13"/>
      <c r="Q18557" s="13"/>
      <c r="R18557" s="16"/>
      <c r="U18557" s="16"/>
    </row>
    <row r="18558" s="1" customFormat="1" ht="14.25" spans="4:21">
      <c r="D18558" s="13"/>
      <c r="E18558" s="13"/>
      <c r="M18558" s="13"/>
      <c r="N18558" s="13"/>
      <c r="O18558" s="13"/>
      <c r="Q18558" s="13"/>
      <c r="R18558" s="16"/>
      <c r="U18558" s="16"/>
    </row>
    <row r="18559" s="1" customFormat="1" ht="14.25" spans="4:21">
      <c r="D18559" s="13"/>
      <c r="E18559" s="13"/>
      <c r="M18559" s="13"/>
      <c r="N18559" s="13"/>
      <c r="O18559" s="13"/>
      <c r="Q18559" s="13"/>
      <c r="R18559" s="16"/>
      <c r="U18559" s="16"/>
    </row>
    <row r="18560" s="1" customFormat="1" ht="14.25" spans="4:21">
      <c r="D18560" s="13"/>
      <c r="E18560" s="13"/>
      <c r="M18560" s="13"/>
      <c r="N18560" s="13"/>
      <c r="O18560" s="13"/>
      <c r="Q18560" s="13"/>
      <c r="R18560" s="16"/>
      <c r="U18560" s="16"/>
    </row>
    <row r="18561" s="1" customFormat="1" ht="14.25" spans="4:21">
      <c r="D18561" s="13"/>
      <c r="E18561" s="13"/>
      <c r="M18561" s="13"/>
      <c r="N18561" s="13"/>
      <c r="O18561" s="13"/>
      <c r="Q18561" s="13"/>
      <c r="R18561" s="16"/>
      <c r="U18561" s="16"/>
    </row>
    <row r="18562" s="1" customFormat="1" ht="14.25" spans="4:21">
      <c r="D18562" s="13"/>
      <c r="E18562" s="13"/>
      <c r="M18562" s="13"/>
      <c r="N18562" s="13"/>
      <c r="O18562" s="13"/>
      <c r="Q18562" s="13"/>
      <c r="R18562" s="16"/>
      <c r="U18562" s="16"/>
    </row>
    <row r="18563" s="1" customFormat="1" ht="14.25" spans="4:21">
      <c r="D18563" s="13"/>
      <c r="E18563" s="13"/>
      <c r="M18563" s="13"/>
      <c r="N18563" s="13"/>
      <c r="O18563" s="13"/>
      <c r="Q18563" s="13"/>
      <c r="R18563" s="16"/>
      <c r="U18563" s="16"/>
    </row>
    <row r="18564" s="1" customFormat="1" ht="14.25" spans="4:21">
      <c r="D18564" s="13"/>
      <c r="E18564" s="13"/>
      <c r="M18564" s="13"/>
      <c r="N18564" s="13"/>
      <c r="O18564" s="13"/>
      <c r="Q18564" s="13"/>
      <c r="R18564" s="16"/>
      <c r="U18564" s="16"/>
    </row>
    <row r="18565" s="1" customFormat="1" ht="14.25" spans="4:21">
      <c r="D18565" s="13"/>
      <c r="E18565" s="13"/>
      <c r="M18565" s="13"/>
      <c r="N18565" s="13"/>
      <c r="O18565" s="13"/>
      <c r="Q18565" s="13"/>
      <c r="R18565" s="16"/>
      <c r="U18565" s="16"/>
    </row>
    <row r="18566" s="1" customFormat="1" ht="14.25" spans="4:21">
      <c r="D18566" s="13"/>
      <c r="E18566" s="13"/>
      <c r="M18566" s="13"/>
      <c r="N18566" s="13"/>
      <c r="O18566" s="13"/>
      <c r="Q18566" s="13"/>
      <c r="R18566" s="16"/>
      <c r="U18566" s="16"/>
    </row>
    <row r="18567" s="1" customFormat="1" ht="14.25" spans="4:21">
      <c r="D18567" s="13"/>
      <c r="E18567" s="13"/>
      <c r="M18567" s="13"/>
      <c r="N18567" s="13"/>
      <c r="O18567" s="13"/>
      <c r="Q18567" s="13"/>
      <c r="R18567" s="16"/>
      <c r="U18567" s="16"/>
    </row>
    <row r="18568" s="1" customFormat="1" ht="14.25" spans="4:21">
      <c r="D18568" s="13"/>
      <c r="E18568" s="13"/>
      <c r="M18568" s="13"/>
      <c r="N18568" s="13"/>
      <c r="O18568" s="13"/>
      <c r="Q18568" s="13"/>
      <c r="R18568" s="16"/>
      <c r="U18568" s="16"/>
    </row>
    <row r="18569" s="1" customFormat="1" ht="14.25" spans="4:21">
      <c r="D18569" s="13"/>
      <c r="E18569" s="13"/>
      <c r="M18569" s="13"/>
      <c r="N18569" s="13"/>
      <c r="O18569" s="13"/>
      <c r="Q18569" s="13"/>
      <c r="R18569" s="16"/>
      <c r="U18569" s="16"/>
    </row>
    <row r="18570" s="1" customFormat="1" ht="14.25" spans="4:21">
      <c r="D18570" s="13"/>
      <c r="E18570" s="13"/>
      <c r="M18570" s="13"/>
      <c r="N18570" s="13"/>
      <c r="O18570" s="13"/>
      <c r="Q18570" s="13"/>
      <c r="R18570" s="16"/>
      <c r="U18570" s="16"/>
    </row>
    <row r="18571" s="1" customFormat="1" ht="14.25" spans="4:21">
      <c r="D18571" s="13"/>
      <c r="E18571" s="13"/>
      <c r="M18571" s="13"/>
      <c r="N18571" s="13"/>
      <c r="O18571" s="13"/>
      <c r="Q18571" s="13"/>
      <c r="R18571" s="16"/>
      <c r="U18571" s="16"/>
    </row>
    <row r="18572" s="1" customFormat="1" ht="14.25" spans="4:21">
      <c r="D18572" s="13"/>
      <c r="E18572" s="13"/>
      <c r="M18572" s="13"/>
      <c r="N18572" s="13"/>
      <c r="O18572" s="13"/>
      <c r="Q18572" s="13"/>
      <c r="R18572" s="16"/>
      <c r="U18572" s="16"/>
    </row>
    <row r="18573" s="1" customFormat="1" ht="14.25" spans="4:21">
      <c r="D18573" s="13"/>
      <c r="E18573" s="13"/>
      <c r="M18573" s="13"/>
      <c r="N18573" s="13"/>
      <c r="O18573" s="13"/>
      <c r="Q18573" s="13"/>
      <c r="R18573" s="16"/>
      <c r="U18573" s="16"/>
    </row>
    <row r="18574" s="1" customFormat="1" ht="14.25" spans="4:21">
      <c r="D18574" s="13"/>
      <c r="E18574" s="13"/>
      <c r="M18574" s="13"/>
      <c r="N18574" s="13"/>
      <c r="O18574" s="13"/>
      <c r="Q18574" s="13"/>
      <c r="R18574" s="16"/>
      <c r="U18574" s="16"/>
    </row>
    <row r="18575" s="1" customFormat="1" ht="14.25" spans="4:21">
      <c r="D18575" s="13"/>
      <c r="E18575" s="13"/>
      <c r="M18575" s="13"/>
      <c r="N18575" s="13"/>
      <c r="O18575" s="13"/>
      <c r="Q18575" s="13"/>
      <c r="R18575" s="16"/>
      <c r="U18575" s="16"/>
    </row>
    <row r="18576" s="1" customFormat="1" ht="14.25" spans="4:21">
      <c r="D18576" s="13"/>
      <c r="E18576" s="13"/>
      <c r="M18576" s="13"/>
      <c r="N18576" s="13"/>
      <c r="O18576" s="13"/>
      <c r="Q18576" s="13"/>
      <c r="R18576" s="16"/>
      <c r="U18576" s="16"/>
    </row>
    <row r="18577" s="1" customFormat="1" ht="14.25" spans="4:21">
      <c r="D18577" s="13"/>
      <c r="E18577" s="13"/>
      <c r="M18577" s="13"/>
      <c r="N18577" s="13"/>
      <c r="O18577" s="13"/>
      <c r="Q18577" s="13"/>
      <c r="R18577" s="16"/>
      <c r="U18577" s="16"/>
    </row>
    <row r="18578" s="1" customFormat="1" ht="14.25" spans="4:21">
      <c r="D18578" s="13"/>
      <c r="E18578" s="13"/>
      <c r="M18578" s="13"/>
      <c r="N18578" s="13"/>
      <c r="O18578" s="13"/>
      <c r="Q18578" s="13"/>
      <c r="R18578" s="16"/>
      <c r="U18578" s="16"/>
    </row>
    <row r="18579" s="1" customFormat="1" ht="14.25" spans="4:21">
      <c r="D18579" s="13"/>
      <c r="E18579" s="13"/>
      <c r="M18579" s="13"/>
      <c r="N18579" s="13"/>
      <c r="O18579" s="13"/>
      <c r="Q18579" s="13"/>
      <c r="R18579" s="16"/>
      <c r="U18579" s="16"/>
    </row>
    <row r="18580" s="1" customFormat="1" ht="14.25" spans="4:21">
      <c r="D18580" s="13"/>
      <c r="E18580" s="13"/>
      <c r="M18580" s="13"/>
      <c r="N18580" s="13"/>
      <c r="O18580" s="13"/>
      <c r="Q18580" s="13"/>
      <c r="R18580" s="16"/>
      <c r="U18580" s="16"/>
    </row>
    <row r="18581" s="1" customFormat="1" ht="14.25" spans="4:21">
      <c r="D18581" s="13"/>
      <c r="E18581" s="13"/>
      <c r="M18581" s="13"/>
      <c r="N18581" s="13"/>
      <c r="O18581" s="13"/>
      <c r="Q18581" s="13"/>
      <c r="R18581" s="16"/>
      <c r="U18581" s="16"/>
    </row>
    <row r="18582" s="1" customFormat="1" ht="14.25" spans="4:21">
      <c r="D18582" s="13"/>
      <c r="E18582" s="13"/>
      <c r="M18582" s="13"/>
      <c r="N18582" s="13"/>
      <c r="O18582" s="13"/>
      <c r="Q18582" s="13"/>
      <c r="R18582" s="16"/>
      <c r="U18582" s="16"/>
    </row>
    <row r="18583" s="1" customFormat="1" ht="14.25" spans="4:21">
      <c r="D18583" s="13"/>
      <c r="E18583" s="13"/>
      <c r="M18583" s="13"/>
      <c r="N18583" s="13"/>
      <c r="O18583" s="13"/>
      <c r="Q18583" s="13"/>
      <c r="R18583" s="16"/>
      <c r="U18583" s="16"/>
    </row>
    <row r="18584" s="1" customFormat="1" ht="14.25" spans="4:21">
      <c r="D18584" s="13"/>
      <c r="E18584" s="13"/>
      <c r="M18584" s="13"/>
      <c r="N18584" s="13"/>
      <c r="O18584" s="13"/>
      <c r="Q18584" s="13"/>
      <c r="R18584" s="16"/>
      <c r="U18584" s="16"/>
    </row>
    <row r="18585" s="1" customFormat="1" ht="14.25" spans="4:21">
      <c r="D18585" s="13"/>
      <c r="E18585" s="13"/>
      <c r="M18585" s="13"/>
      <c r="N18585" s="13"/>
      <c r="O18585" s="13"/>
      <c r="Q18585" s="13"/>
      <c r="R18585" s="16"/>
      <c r="U18585" s="16"/>
    </row>
    <row r="18586" s="1" customFormat="1" ht="14.25" spans="4:21">
      <c r="D18586" s="13"/>
      <c r="E18586" s="13"/>
      <c r="M18586" s="13"/>
      <c r="N18586" s="13"/>
      <c r="O18586" s="13"/>
      <c r="Q18586" s="13"/>
      <c r="R18586" s="16"/>
      <c r="U18586" s="16"/>
    </row>
    <row r="18587" s="1" customFormat="1" ht="14.25" spans="4:21">
      <c r="D18587" s="13"/>
      <c r="E18587" s="13"/>
      <c r="M18587" s="13"/>
      <c r="N18587" s="13"/>
      <c r="O18587" s="13"/>
      <c r="Q18587" s="13"/>
      <c r="R18587" s="16"/>
      <c r="U18587" s="16"/>
    </row>
    <row r="18588" s="1" customFormat="1" ht="14.25" spans="4:21">
      <c r="D18588" s="13"/>
      <c r="E18588" s="13"/>
      <c r="M18588" s="13"/>
      <c r="N18588" s="13"/>
      <c r="O18588" s="13"/>
      <c r="Q18588" s="13"/>
      <c r="R18588" s="16"/>
      <c r="U18588" s="16"/>
    </row>
    <row r="18589" s="1" customFormat="1" ht="14.25" spans="4:21">
      <c r="D18589" s="13"/>
      <c r="E18589" s="13"/>
      <c r="M18589" s="13"/>
      <c r="N18589" s="13"/>
      <c r="O18589" s="13"/>
      <c r="Q18589" s="13"/>
      <c r="R18589" s="16"/>
      <c r="U18589" s="16"/>
    </row>
    <row r="18590" s="1" customFormat="1" ht="14.25" spans="4:21">
      <c r="D18590" s="13"/>
      <c r="E18590" s="13"/>
      <c r="M18590" s="13"/>
      <c r="N18590" s="13"/>
      <c r="O18590" s="13"/>
      <c r="Q18590" s="13"/>
      <c r="R18590" s="16"/>
      <c r="U18590" s="16"/>
    </row>
    <row r="18591" s="1" customFormat="1" ht="14.25" spans="4:21">
      <c r="D18591" s="13"/>
      <c r="E18591" s="13"/>
      <c r="M18591" s="13"/>
      <c r="N18591" s="13"/>
      <c r="O18591" s="13"/>
      <c r="Q18591" s="13"/>
      <c r="R18591" s="16"/>
      <c r="U18591" s="16"/>
    </row>
    <row r="18592" s="1" customFormat="1" ht="14.25" spans="4:21">
      <c r="D18592" s="13"/>
      <c r="E18592" s="13"/>
      <c r="M18592" s="13"/>
      <c r="N18592" s="13"/>
      <c r="O18592" s="13"/>
      <c r="Q18592" s="13"/>
      <c r="R18592" s="16"/>
      <c r="U18592" s="16"/>
    </row>
    <row r="18593" s="1" customFormat="1" ht="14.25" spans="4:21">
      <c r="D18593" s="13"/>
      <c r="E18593" s="13"/>
      <c r="M18593" s="13"/>
      <c r="N18593" s="13"/>
      <c r="O18593" s="13"/>
      <c r="Q18593" s="13"/>
      <c r="R18593" s="16"/>
      <c r="U18593" s="16"/>
    </row>
    <row r="18594" s="1" customFormat="1" ht="14.25" spans="4:21">
      <c r="D18594" s="13"/>
      <c r="E18594" s="13"/>
      <c r="M18594" s="13"/>
      <c r="N18594" s="13"/>
      <c r="O18594" s="13"/>
      <c r="Q18594" s="13"/>
      <c r="R18594" s="16"/>
      <c r="U18594" s="16"/>
    </row>
    <row r="18595" s="1" customFormat="1" ht="14.25" spans="4:21">
      <c r="D18595" s="13"/>
      <c r="E18595" s="13"/>
      <c r="M18595" s="13"/>
      <c r="N18595" s="13"/>
      <c r="O18595" s="13"/>
      <c r="Q18595" s="13"/>
      <c r="R18595" s="16"/>
      <c r="U18595" s="16"/>
    </row>
    <row r="18596" s="1" customFormat="1" ht="14.25" spans="4:21">
      <c r="D18596" s="13"/>
      <c r="E18596" s="13"/>
      <c r="M18596" s="13"/>
      <c r="N18596" s="13"/>
      <c r="O18596" s="13"/>
      <c r="Q18596" s="13"/>
      <c r="R18596" s="16"/>
      <c r="U18596" s="16"/>
    </row>
    <row r="18597" s="1" customFormat="1" ht="14.25" spans="4:21">
      <c r="D18597" s="13"/>
      <c r="E18597" s="13"/>
      <c r="M18597" s="13"/>
      <c r="N18597" s="13"/>
      <c r="O18597" s="13"/>
      <c r="Q18597" s="13"/>
      <c r="R18597" s="16"/>
      <c r="U18597" s="16"/>
    </row>
    <row r="18598" s="1" customFormat="1" ht="14.25" spans="4:21">
      <c r="D18598" s="13"/>
      <c r="E18598" s="13"/>
      <c r="M18598" s="13"/>
      <c r="N18598" s="13"/>
      <c r="O18598" s="13"/>
      <c r="Q18598" s="13"/>
      <c r="R18598" s="16"/>
      <c r="U18598" s="16"/>
    </row>
    <row r="18599" s="1" customFormat="1" ht="14.25" spans="4:21">
      <c r="D18599" s="13"/>
      <c r="E18599" s="13"/>
      <c r="M18599" s="13"/>
      <c r="N18599" s="13"/>
      <c r="O18599" s="13"/>
      <c r="Q18599" s="13"/>
      <c r="R18599" s="16"/>
      <c r="U18599" s="16"/>
    </row>
    <row r="18600" s="1" customFormat="1" ht="14.25" spans="4:21">
      <c r="D18600" s="13"/>
      <c r="E18600" s="13"/>
      <c r="M18600" s="13"/>
      <c r="N18600" s="13"/>
      <c r="O18600" s="13"/>
      <c r="Q18600" s="13"/>
      <c r="R18600" s="16"/>
      <c r="U18600" s="16"/>
    </row>
    <row r="18601" s="1" customFormat="1" ht="14.25" spans="4:21">
      <c r="D18601" s="13"/>
      <c r="E18601" s="13"/>
      <c r="M18601" s="13"/>
      <c r="N18601" s="13"/>
      <c r="O18601" s="13"/>
      <c r="Q18601" s="13"/>
      <c r="R18601" s="16"/>
      <c r="U18601" s="16"/>
    </row>
    <row r="18602" s="1" customFormat="1" ht="14.25" spans="4:21">
      <c r="D18602" s="13"/>
      <c r="E18602" s="13"/>
      <c r="M18602" s="13"/>
      <c r="N18602" s="13"/>
      <c r="O18602" s="13"/>
      <c r="Q18602" s="13"/>
      <c r="R18602" s="16"/>
      <c r="U18602" s="16"/>
    </row>
    <row r="18603" s="1" customFormat="1" ht="14.25" spans="4:21">
      <c r="D18603" s="13"/>
      <c r="E18603" s="13"/>
      <c r="M18603" s="13"/>
      <c r="N18603" s="13"/>
      <c r="O18603" s="13"/>
      <c r="Q18603" s="13"/>
      <c r="R18603" s="16"/>
      <c r="U18603" s="16"/>
    </row>
    <row r="18604" s="1" customFormat="1" ht="14.25" spans="4:21">
      <c r="D18604" s="13"/>
      <c r="E18604" s="13"/>
      <c r="M18604" s="13"/>
      <c r="N18604" s="13"/>
      <c r="O18604" s="13"/>
      <c r="Q18604" s="13"/>
      <c r="R18604" s="16"/>
      <c r="U18604" s="16"/>
    </row>
    <row r="18605" s="1" customFormat="1" ht="14.25" spans="4:21">
      <c r="D18605" s="13"/>
      <c r="E18605" s="13"/>
      <c r="M18605" s="13"/>
      <c r="N18605" s="13"/>
      <c r="O18605" s="13"/>
      <c r="Q18605" s="13"/>
      <c r="R18605" s="16"/>
      <c r="U18605" s="16"/>
    </row>
    <row r="18606" s="1" customFormat="1" ht="14.25" spans="4:21">
      <c r="D18606" s="13"/>
      <c r="E18606" s="13"/>
      <c r="M18606" s="13"/>
      <c r="N18606" s="13"/>
      <c r="O18606" s="13"/>
      <c r="Q18606" s="13"/>
      <c r="R18606" s="16"/>
      <c r="U18606" s="16"/>
    </row>
    <row r="18607" s="1" customFormat="1" ht="14.25" spans="4:21">
      <c r="D18607" s="13"/>
      <c r="E18607" s="13"/>
      <c r="M18607" s="13"/>
      <c r="N18607" s="13"/>
      <c r="O18607" s="13"/>
      <c r="Q18607" s="13"/>
      <c r="R18607" s="16"/>
      <c r="U18607" s="16"/>
    </row>
    <row r="18608" s="1" customFormat="1" ht="14.25" spans="4:21">
      <c r="D18608" s="13"/>
      <c r="E18608" s="13"/>
      <c r="M18608" s="13"/>
      <c r="N18608" s="13"/>
      <c r="O18608" s="13"/>
      <c r="Q18608" s="13"/>
      <c r="R18608" s="16"/>
      <c r="U18608" s="16"/>
    </row>
    <row r="18609" s="1" customFormat="1" ht="14.25" spans="4:21">
      <c r="D18609" s="13"/>
      <c r="E18609" s="13"/>
      <c r="M18609" s="13"/>
      <c r="N18609" s="13"/>
      <c r="O18609" s="13"/>
      <c r="Q18609" s="13"/>
      <c r="R18609" s="16"/>
      <c r="U18609" s="16"/>
    </row>
    <row r="18610" s="1" customFormat="1" ht="14.25" spans="4:21">
      <c r="D18610" s="13"/>
      <c r="E18610" s="13"/>
      <c r="M18610" s="13"/>
      <c r="N18610" s="13"/>
      <c r="O18610" s="13"/>
      <c r="Q18610" s="13"/>
      <c r="R18610" s="16"/>
      <c r="U18610" s="16"/>
    </row>
    <row r="18611" s="1" customFormat="1" ht="14.25" spans="4:21">
      <c r="D18611" s="13"/>
      <c r="E18611" s="13"/>
      <c r="M18611" s="13"/>
      <c r="N18611" s="13"/>
      <c r="O18611" s="13"/>
      <c r="Q18611" s="13"/>
      <c r="R18611" s="16"/>
      <c r="U18611" s="16"/>
    </row>
    <row r="18612" s="1" customFormat="1" ht="14.25" spans="4:21">
      <c r="D18612" s="13"/>
      <c r="E18612" s="13"/>
      <c r="M18612" s="13"/>
      <c r="N18612" s="13"/>
      <c r="O18612" s="13"/>
      <c r="Q18612" s="13"/>
      <c r="R18612" s="16"/>
      <c r="U18612" s="16"/>
    </row>
    <row r="18613" s="1" customFormat="1" ht="14.25" spans="4:21">
      <c r="D18613" s="13"/>
      <c r="E18613" s="13"/>
      <c r="M18613" s="13"/>
      <c r="N18613" s="13"/>
      <c r="O18613" s="13"/>
      <c r="Q18613" s="13"/>
      <c r="R18613" s="16"/>
      <c r="U18613" s="16"/>
    </row>
    <row r="18614" s="1" customFormat="1" ht="14.25" spans="4:21">
      <c r="D18614" s="13"/>
      <c r="E18614" s="13"/>
      <c r="M18614" s="13"/>
      <c r="N18614" s="13"/>
      <c r="O18614" s="13"/>
      <c r="Q18614" s="13"/>
      <c r="R18614" s="16"/>
      <c r="U18614" s="16"/>
    </row>
    <row r="18615" s="1" customFormat="1" ht="14.25" spans="4:21">
      <c r="D18615" s="13"/>
      <c r="E18615" s="13"/>
      <c r="M18615" s="13"/>
      <c r="N18615" s="13"/>
      <c r="O18615" s="13"/>
      <c r="Q18615" s="13"/>
      <c r="R18615" s="16"/>
      <c r="U18615" s="16"/>
    </row>
    <row r="18616" s="1" customFormat="1" ht="14.25" spans="4:21">
      <c r="D18616" s="13"/>
      <c r="E18616" s="13"/>
      <c r="M18616" s="13"/>
      <c r="N18616" s="13"/>
      <c r="O18616" s="13"/>
      <c r="Q18616" s="13"/>
      <c r="R18616" s="16"/>
      <c r="U18616" s="16"/>
    </row>
    <row r="18617" s="1" customFormat="1" ht="14.25" spans="4:21">
      <c r="D18617" s="13"/>
      <c r="E18617" s="13"/>
      <c r="M18617" s="13"/>
      <c r="N18617" s="13"/>
      <c r="O18617" s="13"/>
      <c r="Q18617" s="13"/>
      <c r="R18617" s="16"/>
      <c r="U18617" s="16"/>
    </row>
    <row r="18618" s="1" customFormat="1" ht="14.25" spans="4:21">
      <c r="D18618" s="13"/>
      <c r="E18618" s="13"/>
      <c r="M18618" s="13"/>
      <c r="N18618" s="13"/>
      <c r="O18618" s="13"/>
      <c r="Q18618" s="13"/>
      <c r="R18618" s="16"/>
      <c r="U18618" s="16"/>
    </row>
    <row r="18619" s="1" customFormat="1" ht="14.25" spans="4:21">
      <c r="D18619" s="13"/>
      <c r="E18619" s="13"/>
      <c r="M18619" s="13"/>
      <c r="N18619" s="13"/>
      <c r="O18619" s="13"/>
      <c r="Q18619" s="13"/>
      <c r="R18619" s="16"/>
      <c r="U18619" s="16"/>
    </row>
    <row r="18620" s="1" customFormat="1" ht="14.25" spans="4:21">
      <c r="D18620" s="13"/>
      <c r="E18620" s="13"/>
      <c r="M18620" s="13"/>
      <c r="N18620" s="13"/>
      <c r="O18620" s="13"/>
      <c r="Q18620" s="13"/>
      <c r="R18620" s="16"/>
      <c r="U18620" s="16"/>
    </row>
    <row r="18621" s="1" customFormat="1" ht="14.25" spans="4:21">
      <c r="D18621" s="13"/>
      <c r="E18621" s="13"/>
      <c r="M18621" s="13"/>
      <c r="N18621" s="13"/>
      <c r="O18621" s="13"/>
      <c r="Q18621" s="13"/>
      <c r="R18621" s="16"/>
      <c r="U18621" s="16"/>
    </row>
    <row r="18622" s="1" customFormat="1" ht="14.25" spans="4:21">
      <c r="D18622" s="13"/>
      <c r="E18622" s="13"/>
      <c r="M18622" s="13"/>
      <c r="N18622" s="13"/>
      <c r="O18622" s="13"/>
      <c r="Q18622" s="13"/>
      <c r="R18622" s="16"/>
      <c r="U18622" s="16"/>
    </row>
    <row r="18623" s="1" customFormat="1" ht="14.25" spans="4:21">
      <c r="D18623" s="13"/>
      <c r="E18623" s="13"/>
      <c r="M18623" s="13"/>
      <c r="N18623" s="13"/>
      <c r="O18623" s="13"/>
      <c r="Q18623" s="13"/>
      <c r="R18623" s="16"/>
      <c r="U18623" s="16"/>
    </row>
    <row r="18624" s="1" customFormat="1" ht="14.25" spans="4:21">
      <c r="D18624" s="13"/>
      <c r="E18624" s="13"/>
      <c r="M18624" s="13"/>
      <c r="N18624" s="13"/>
      <c r="O18624" s="13"/>
      <c r="Q18624" s="13"/>
      <c r="R18624" s="16"/>
      <c r="U18624" s="16"/>
    </row>
    <row r="18625" s="1" customFormat="1" ht="14.25" spans="4:21">
      <c r="D18625" s="13"/>
      <c r="E18625" s="13"/>
      <c r="M18625" s="13"/>
      <c r="N18625" s="13"/>
      <c r="O18625" s="13"/>
      <c r="Q18625" s="13"/>
      <c r="R18625" s="16"/>
      <c r="U18625" s="16"/>
    </row>
    <row r="18626" s="1" customFormat="1" ht="14.25" spans="4:21">
      <c r="D18626" s="13"/>
      <c r="E18626" s="13"/>
      <c r="M18626" s="13"/>
      <c r="N18626" s="13"/>
      <c r="O18626" s="13"/>
      <c r="Q18626" s="13"/>
      <c r="R18626" s="16"/>
      <c r="U18626" s="16"/>
    </row>
    <row r="18627" s="1" customFormat="1" ht="14.25" spans="4:21">
      <c r="D18627" s="13"/>
      <c r="E18627" s="13"/>
      <c r="M18627" s="13"/>
      <c r="N18627" s="13"/>
      <c r="O18627" s="13"/>
      <c r="Q18627" s="13"/>
      <c r="R18627" s="16"/>
      <c r="U18627" s="16"/>
    </row>
    <row r="18628" s="1" customFormat="1" ht="14.25" spans="4:21">
      <c r="D18628" s="13"/>
      <c r="E18628" s="13"/>
      <c r="M18628" s="13"/>
      <c r="N18628" s="13"/>
      <c r="O18628" s="13"/>
      <c r="Q18628" s="13"/>
      <c r="R18628" s="16"/>
      <c r="U18628" s="16"/>
    </row>
    <row r="18629" s="1" customFormat="1" ht="14.25" spans="4:21">
      <c r="D18629" s="13"/>
      <c r="E18629" s="13"/>
      <c r="M18629" s="13"/>
      <c r="N18629" s="13"/>
      <c r="O18629" s="13"/>
      <c r="Q18629" s="13"/>
      <c r="R18629" s="16"/>
      <c r="U18629" s="16"/>
    </row>
    <row r="18630" s="1" customFormat="1" ht="14.25" spans="4:21">
      <c r="D18630" s="13"/>
      <c r="E18630" s="13"/>
      <c r="M18630" s="13"/>
      <c r="N18630" s="13"/>
      <c r="O18630" s="13"/>
      <c r="Q18630" s="13"/>
      <c r="R18630" s="16"/>
      <c r="U18630" s="16"/>
    </row>
    <row r="18631" s="1" customFormat="1" ht="14.25" spans="4:21">
      <c r="D18631" s="13"/>
      <c r="E18631" s="13"/>
      <c r="M18631" s="13"/>
      <c r="N18631" s="13"/>
      <c r="O18631" s="13"/>
      <c r="Q18631" s="13"/>
      <c r="R18631" s="16"/>
      <c r="U18631" s="16"/>
    </row>
    <row r="18632" s="1" customFormat="1" ht="14.25" spans="4:21">
      <c r="D18632" s="13"/>
      <c r="E18632" s="13"/>
      <c r="M18632" s="13"/>
      <c r="N18632" s="13"/>
      <c r="O18632" s="13"/>
      <c r="Q18632" s="13"/>
      <c r="R18632" s="16"/>
      <c r="U18632" s="16"/>
    </row>
    <row r="18633" s="1" customFormat="1" ht="14.25" spans="4:21">
      <c r="D18633" s="13"/>
      <c r="E18633" s="13"/>
      <c r="M18633" s="13"/>
      <c r="N18633" s="13"/>
      <c r="O18633" s="13"/>
      <c r="Q18633" s="13"/>
      <c r="R18633" s="16"/>
      <c r="U18633" s="16"/>
    </row>
    <row r="18634" s="1" customFormat="1" ht="14.25" spans="4:21">
      <c r="D18634" s="13"/>
      <c r="E18634" s="13"/>
      <c r="M18634" s="13"/>
      <c r="N18634" s="13"/>
      <c r="O18634" s="13"/>
      <c r="Q18634" s="13"/>
      <c r="R18634" s="16"/>
      <c r="U18634" s="16"/>
    </row>
    <row r="18635" s="1" customFormat="1" ht="14.25" spans="4:21">
      <c r="D18635" s="13"/>
      <c r="E18635" s="13"/>
      <c r="M18635" s="13"/>
      <c r="N18635" s="13"/>
      <c r="O18635" s="13"/>
      <c r="Q18635" s="13"/>
      <c r="R18635" s="16"/>
      <c r="U18635" s="16"/>
    </row>
    <row r="18636" s="1" customFormat="1" ht="14.25" spans="4:21">
      <c r="D18636" s="13"/>
      <c r="E18636" s="13"/>
      <c r="M18636" s="13"/>
      <c r="N18636" s="13"/>
      <c r="O18636" s="13"/>
      <c r="Q18636" s="13"/>
      <c r="R18636" s="16"/>
      <c r="U18636" s="16"/>
    </row>
    <row r="18637" s="1" customFormat="1" ht="14.25" spans="4:21">
      <c r="D18637" s="13"/>
      <c r="E18637" s="13"/>
      <c r="M18637" s="13"/>
      <c r="N18637" s="13"/>
      <c r="O18637" s="13"/>
      <c r="Q18637" s="13"/>
      <c r="R18637" s="16"/>
      <c r="U18637" s="16"/>
    </row>
    <row r="18638" s="1" customFormat="1" ht="14.25" spans="4:21">
      <c r="D18638" s="13"/>
      <c r="E18638" s="13"/>
      <c r="M18638" s="13"/>
      <c r="N18638" s="13"/>
      <c r="O18638" s="13"/>
      <c r="Q18638" s="13"/>
      <c r="R18638" s="16"/>
      <c r="U18638" s="16"/>
    </row>
    <row r="18639" s="1" customFormat="1" ht="14.25" spans="4:21">
      <c r="D18639" s="13"/>
      <c r="E18639" s="13"/>
      <c r="M18639" s="13"/>
      <c r="N18639" s="13"/>
      <c r="O18639" s="13"/>
      <c r="Q18639" s="13"/>
      <c r="R18639" s="16"/>
      <c r="U18639" s="16"/>
    </row>
    <row r="18640" s="1" customFormat="1" ht="14.25" spans="4:21">
      <c r="D18640" s="13"/>
      <c r="E18640" s="13"/>
      <c r="M18640" s="13"/>
      <c r="N18640" s="13"/>
      <c r="O18640" s="13"/>
      <c r="Q18640" s="13"/>
      <c r="R18640" s="16"/>
      <c r="U18640" s="16"/>
    </row>
    <row r="18641" s="1" customFormat="1" ht="14.25" spans="4:21">
      <c r="D18641" s="13"/>
      <c r="E18641" s="13"/>
      <c r="M18641" s="13"/>
      <c r="N18641" s="13"/>
      <c r="O18641" s="13"/>
      <c r="Q18641" s="13"/>
      <c r="R18641" s="16"/>
      <c r="U18641" s="16"/>
    </row>
    <row r="18642" s="1" customFormat="1" ht="14.25" spans="4:21">
      <c r="D18642" s="13"/>
      <c r="E18642" s="13"/>
      <c r="M18642" s="13"/>
      <c r="N18642" s="13"/>
      <c r="O18642" s="13"/>
      <c r="Q18642" s="13"/>
      <c r="R18642" s="16"/>
      <c r="U18642" s="16"/>
    </row>
    <row r="18643" s="1" customFormat="1" ht="14.25" spans="4:21">
      <c r="D18643" s="13"/>
      <c r="E18643" s="13"/>
      <c r="M18643" s="13"/>
      <c r="N18643" s="13"/>
      <c r="O18643" s="13"/>
      <c r="Q18643" s="13"/>
      <c r="R18643" s="16"/>
      <c r="U18643" s="16"/>
    </row>
    <row r="18644" s="1" customFormat="1" ht="14.25" spans="4:21">
      <c r="D18644" s="13"/>
      <c r="E18644" s="13"/>
      <c r="M18644" s="13"/>
      <c r="N18644" s="13"/>
      <c r="O18644" s="13"/>
      <c r="Q18644" s="13"/>
      <c r="R18644" s="16"/>
      <c r="U18644" s="16"/>
    </row>
    <row r="18645" s="1" customFormat="1" ht="14.25" spans="4:21">
      <c r="D18645" s="13"/>
      <c r="E18645" s="13"/>
      <c r="M18645" s="13"/>
      <c r="N18645" s="13"/>
      <c r="O18645" s="13"/>
      <c r="Q18645" s="13"/>
      <c r="R18645" s="16"/>
      <c r="U18645" s="16"/>
    </row>
    <row r="18646" s="1" customFormat="1" ht="14.25" spans="4:21">
      <c r="D18646" s="13"/>
      <c r="E18646" s="13"/>
      <c r="M18646" s="13"/>
      <c r="N18646" s="13"/>
      <c r="O18646" s="13"/>
      <c r="Q18646" s="13"/>
      <c r="R18646" s="16"/>
      <c r="U18646" s="16"/>
    </row>
    <row r="18647" s="1" customFormat="1" ht="14.25" spans="4:21">
      <c r="D18647" s="13"/>
      <c r="E18647" s="13"/>
      <c r="M18647" s="13"/>
      <c r="N18647" s="13"/>
      <c r="O18647" s="13"/>
      <c r="Q18647" s="13"/>
      <c r="R18647" s="16"/>
      <c r="U18647" s="16"/>
    </row>
    <row r="18648" s="1" customFormat="1" ht="14.25" spans="4:21">
      <c r="D18648" s="13"/>
      <c r="E18648" s="13"/>
      <c r="M18648" s="13"/>
      <c r="N18648" s="13"/>
      <c r="O18648" s="13"/>
      <c r="Q18648" s="13"/>
      <c r="R18648" s="16"/>
      <c r="U18648" s="16"/>
    </row>
    <row r="18649" s="1" customFormat="1" ht="14.25" spans="4:21">
      <c r="D18649" s="13"/>
      <c r="E18649" s="13"/>
      <c r="M18649" s="13"/>
      <c r="N18649" s="13"/>
      <c r="O18649" s="13"/>
      <c r="Q18649" s="13"/>
      <c r="R18649" s="16"/>
      <c r="U18649" s="16"/>
    </row>
    <row r="18650" s="1" customFormat="1" ht="14.25" spans="4:21">
      <c r="D18650" s="13"/>
      <c r="E18650" s="13"/>
      <c r="M18650" s="13"/>
      <c r="N18650" s="13"/>
      <c r="O18650" s="13"/>
      <c r="Q18650" s="13"/>
      <c r="R18650" s="16"/>
      <c r="U18650" s="16"/>
    </row>
    <row r="18651" s="1" customFormat="1" ht="14.25" spans="4:21">
      <c r="D18651" s="13"/>
      <c r="E18651" s="13"/>
      <c r="M18651" s="13"/>
      <c r="N18651" s="13"/>
      <c r="O18651" s="13"/>
      <c r="Q18651" s="13"/>
      <c r="R18651" s="16"/>
      <c r="U18651" s="16"/>
    </row>
    <row r="18652" s="1" customFormat="1" ht="14.25" spans="4:21">
      <c r="D18652" s="13"/>
      <c r="E18652" s="13"/>
      <c r="M18652" s="13"/>
      <c r="N18652" s="13"/>
      <c r="O18652" s="13"/>
      <c r="Q18652" s="13"/>
      <c r="R18652" s="16"/>
      <c r="U18652" s="16"/>
    </row>
    <row r="18653" s="1" customFormat="1" ht="14.25" spans="4:21">
      <c r="D18653" s="13"/>
      <c r="E18653" s="13"/>
      <c r="M18653" s="13"/>
      <c r="N18653" s="13"/>
      <c r="O18653" s="13"/>
      <c r="Q18653" s="13"/>
      <c r="R18653" s="16"/>
      <c r="U18653" s="16"/>
    </row>
    <row r="18654" s="1" customFormat="1" ht="14.25" spans="4:21">
      <c r="D18654" s="13"/>
      <c r="E18654" s="13"/>
      <c r="M18654" s="13"/>
      <c r="N18654" s="13"/>
      <c r="O18654" s="13"/>
      <c r="Q18654" s="13"/>
      <c r="R18654" s="16"/>
      <c r="U18654" s="16"/>
    </row>
    <row r="18655" s="1" customFormat="1" ht="14.25" spans="4:21">
      <c r="D18655" s="13"/>
      <c r="E18655" s="13"/>
      <c r="M18655" s="13"/>
      <c r="N18655" s="13"/>
      <c r="O18655" s="13"/>
      <c r="Q18655" s="13"/>
      <c r="R18655" s="16"/>
      <c r="U18655" s="16"/>
    </row>
    <row r="18656" s="1" customFormat="1" ht="14.25" spans="4:21">
      <c r="D18656" s="13"/>
      <c r="E18656" s="13"/>
      <c r="M18656" s="13"/>
      <c r="N18656" s="13"/>
      <c r="O18656" s="13"/>
      <c r="Q18656" s="13"/>
      <c r="R18656" s="16"/>
      <c r="U18656" s="16"/>
    </row>
    <row r="18657" s="1" customFormat="1" ht="14.25" spans="4:21">
      <c r="D18657" s="13"/>
      <c r="E18657" s="13"/>
      <c r="M18657" s="13"/>
      <c r="N18657" s="13"/>
      <c r="O18657" s="13"/>
      <c r="Q18657" s="13"/>
      <c r="R18657" s="16"/>
      <c r="U18657" s="16"/>
    </row>
    <row r="18658" s="1" customFormat="1" ht="14.25" spans="4:21">
      <c r="D18658" s="13"/>
      <c r="E18658" s="13"/>
      <c r="M18658" s="13"/>
      <c r="N18658" s="13"/>
      <c r="O18658" s="13"/>
      <c r="Q18658" s="13"/>
      <c r="R18658" s="16"/>
      <c r="U18658" s="16"/>
    </row>
    <row r="18659" s="1" customFormat="1" ht="14.25" spans="4:21">
      <c r="D18659" s="13"/>
      <c r="E18659" s="13"/>
      <c r="M18659" s="13"/>
      <c r="N18659" s="13"/>
      <c r="O18659" s="13"/>
      <c r="Q18659" s="13"/>
      <c r="R18659" s="16"/>
      <c r="U18659" s="16"/>
    </row>
    <row r="18660" s="1" customFormat="1" ht="14.25" spans="4:21">
      <c r="D18660" s="13"/>
      <c r="E18660" s="13"/>
      <c r="M18660" s="13"/>
      <c r="N18660" s="13"/>
      <c r="O18660" s="13"/>
      <c r="Q18660" s="13"/>
      <c r="R18660" s="16"/>
      <c r="U18660" s="16"/>
    </row>
    <row r="18661" s="1" customFormat="1" ht="14.25" spans="4:21">
      <c r="D18661" s="13"/>
      <c r="E18661" s="13"/>
      <c r="M18661" s="13"/>
      <c r="N18661" s="13"/>
      <c r="O18661" s="13"/>
      <c r="Q18661" s="13"/>
      <c r="R18661" s="16"/>
      <c r="U18661" s="16"/>
    </row>
    <row r="18662" s="1" customFormat="1" ht="14.25" spans="4:21">
      <c r="D18662" s="13"/>
      <c r="E18662" s="13"/>
      <c r="M18662" s="13"/>
      <c r="N18662" s="13"/>
      <c r="O18662" s="13"/>
      <c r="Q18662" s="13"/>
      <c r="R18662" s="16"/>
      <c r="U18662" s="16"/>
    </row>
    <row r="18663" s="1" customFormat="1" ht="14.25" spans="4:21">
      <c r="D18663" s="13"/>
      <c r="E18663" s="13"/>
      <c r="M18663" s="13"/>
      <c r="N18663" s="13"/>
      <c r="O18663" s="13"/>
      <c r="Q18663" s="13"/>
      <c r="R18663" s="16"/>
      <c r="U18663" s="16"/>
    </row>
    <row r="18664" s="1" customFormat="1" ht="14.25" spans="4:21">
      <c r="D18664" s="13"/>
      <c r="E18664" s="13"/>
      <c r="M18664" s="13"/>
      <c r="N18664" s="13"/>
      <c r="O18664" s="13"/>
      <c r="Q18664" s="13"/>
      <c r="R18664" s="16"/>
      <c r="U18664" s="16"/>
    </row>
    <row r="18665" s="1" customFormat="1" ht="14.25" spans="4:21">
      <c r="D18665" s="13"/>
      <c r="E18665" s="13"/>
      <c r="M18665" s="13"/>
      <c r="N18665" s="13"/>
      <c r="O18665" s="13"/>
      <c r="Q18665" s="13"/>
      <c r="R18665" s="16"/>
      <c r="U18665" s="16"/>
    </row>
    <row r="18666" s="1" customFormat="1" ht="14.25" spans="4:21">
      <c r="D18666" s="13"/>
      <c r="E18666" s="13"/>
      <c r="M18666" s="13"/>
      <c r="N18666" s="13"/>
      <c r="O18666" s="13"/>
      <c r="Q18666" s="13"/>
      <c r="R18666" s="16"/>
      <c r="U18666" s="16"/>
    </row>
    <row r="18667" s="1" customFormat="1" ht="14.25" spans="4:21">
      <c r="D18667" s="13"/>
      <c r="E18667" s="13"/>
      <c r="M18667" s="13"/>
      <c r="N18667" s="13"/>
      <c r="O18667" s="13"/>
      <c r="Q18667" s="13"/>
      <c r="R18667" s="16"/>
      <c r="U18667" s="16"/>
    </row>
    <row r="18668" s="1" customFormat="1" ht="14.25" spans="4:21">
      <c r="D18668" s="13"/>
      <c r="E18668" s="13"/>
      <c r="M18668" s="13"/>
      <c r="N18668" s="13"/>
      <c r="O18668" s="13"/>
      <c r="Q18668" s="13"/>
      <c r="R18668" s="16"/>
      <c r="U18668" s="16"/>
    </row>
    <row r="18669" s="1" customFormat="1" ht="14.25" spans="4:21">
      <c r="D18669" s="13"/>
      <c r="E18669" s="13"/>
      <c r="M18669" s="13"/>
      <c r="N18669" s="13"/>
      <c r="O18669" s="13"/>
      <c r="Q18669" s="13"/>
      <c r="R18669" s="16"/>
      <c r="U18669" s="16"/>
    </row>
    <row r="18670" s="1" customFormat="1" ht="14.25" spans="4:21">
      <c r="D18670" s="13"/>
      <c r="E18670" s="13"/>
      <c r="M18670" s="13"/>
      <c r="N18670" s="13"/>
      <c r="O18670" s="13"/>
      <c r="Q18670" s="13"/>
      <c r="R18670" s="16"/>
      <c r="U18670" s="16"/>
    </row>
    <row r="18671" s="1" customFormat="1" ht="14.25" spans="4:21">
      <c r="D18671" s="13"/>
      <c r="E18671" s="13"/>
      <c r="M18671" s="13"/>
      <c r="N18671" s="13"/>
      <c r="O18671" s="13"/>
      <c r="Q18671" s="13"/>
      <c r="R18671" s="16"/>
      <c r="U18671" s="16"/>
    </row>
    <row r="18672" s="1" customFormat="1" ht="14.25" spans="4:21">
      <c r="D18672" s="13"/>
      <c r="E18672" s="13"/>
      <c r="M18672" s="13"/>
      <c r="N18672" s="13"/>
      <c r="O18672" s="13"/>
      <c r="Q18672" s="13"/>
      <c r="R18672" s="16"/>
      <c r="U18672" s="16"/>
    </row>
    <row r="18673" s="1" customFormat="1" ht="14.25" spans="4:21">
      <c r="D18673" s="13"/>
      <c r="E18673" s="13"/>
      <c r="M18673" s="13"/>
      <c r="N18673" s="13"/>
      <c r="O18673" s="13"/>
      <c r="Q18673" s="13"/>
      <c r="R18673" s="16"/>
      <c r="U18673" s="16"/>
    </row>
    <row r="18674" s="1" customFormat="1" ht="14.25" spans="4:21">
      <c r="D18674" s="13"/>
      <c r="E18674" s="13"/>
      <c r="M18674" s="13"/>
      <c r="N18674" s="13"/>
      <c r="O18674" s="13"/>
      <c r="Q18674" s="13"/>
      <c r="R18674" s="16"/>
      <c r="U18674" s="16"/>
    </row>
    <row r="18675" s="1" customFormat="1" ht="14.25" spans="4:21">
      <c r="D18675" s="13"/>
      <c r="E18675" s="13"/>
      <c r="M18675" s="13"/>
      <c r="N18675" s="13"/>
      <c r="O18675" s="13"/>
      <c r="Q18675" s="13"/>
      <c r="R18675" s="16"/>
      <c r="U18675" s="16"/>
    </row>
    <row r="18676" s="1" customFormat="1" ht="14.25" spans="4:21">
      <c r="D18676" s="13"/>
      <c r="E18676" s="13"/>
      <c r="M18676" s="13"/>
      <c r="N18676" s="13"/>
      <c r="O18676" s="13"/>
      <c r="Q18676" s="13"/>
      <c r="R18676" s="16"/>
      <c r="U18676" s="16"/>
    </row>
    <row r="18677" s="1" customFormat="1" ht="14.25" spans="4:21">
      <c r="D18677" s="13"/>
      <c r="E18677" s="13"/>
      <c r="M18677" s="13"/>
      <c r="N18677" s="13"/>
      <c r="O18677" s="13"/>
      <c r="Q18677" s="13"/>
      <c r="R18677" s="16"/>
      <c r="U18677" s="16"/>
    </row>
    <row r="18678" s="1" customFormat="1" ht="14.25" spans="4:21">
      <c r="D18678" s="13"/>
      <c r="E18678" s="13"/>
      <c r="M18678" s="13"/>
      <c r="N18678" s="13"/>
      <c r="O18678" s="13"/>
      <c r="Q18678" s="13"/>
      <c r="R18678" s="16"/>
      <c r="U18678" s="16"/>
    </row>
    <row r="18679" s="1" customFormat="1" ht="14.25" spans="4:21">
      <c r="D18679" s="13"/>
      <c r="E18679" s="13"/>
      <c r="M18679" s="13"/>
      <c r="N18679" s="13"/>
      <c r="O18679" s="13"/>
      <c r="Q18679" s="13"/>
      <c r="R18679" s="16"/>
      <c r="U18679" s="16"/>
    </row>
    <row r="18680" s="1" customFormat="1" ht="14.25" spans="4:21">
      <c r="D18680" s="13"/>
      <c r="E18680" s="13"/>
      <c r="M18680" s="13"/>
      <c r="N18680" s="13"/>
      <c r="O18680" s="13"/>
      <c r="Q18680" s="13"/>
      <c r="R18680" s="16"/>
      <c r="U18680" s="16"/>
    </row>
    <row r="18681" s="1" customFormat="1" ht="14.25" spans="4:21">
      <c r="D18681" s="13"/>
      <c r="E18681" s="13"/>
      <c r="M18681" s="13"/>
      <c r="N18681" s="13"/>
      <c r="O18681" s="13"/>
      <c r="Q18681" s="13"/>
      <c r="R18681" s="16"/>
      <c r="U18681" s="16"/>
    </row>
    <row r="18682" s="1" customFormat="1" ht="14.25" spans="4:21">
      <c r="D18682" s="13"/>
      <c r="E18682" s="13"/>
      <c r="M18682" s="13"/>
      <c r="N18682" s="13"/>
      <c r="O18682" s="13"/>
      <c r="Q18682" s="13"/>
      <c r="R18682" s="16"/>
      <c r="U18682" s="16"/>
    </row>
    <row r="18683" s="1" customFormat="1" ht="14.25" spans="4:21">
      <c r="D18683" s="13"/>
      <c r="E18683" s="13"/>
      <c r="M18683" s="13"/>
      <c r="N18683" s="13"/>
      <c r="O18683" s="13"/>
      <c r="Q18683" s="13"/>
      <c r="R18683" s="16"/>
      <c r="U18683" s="16"/>
    </row>
    <row r="18684" s="1" customFormat="1" ht="14.25" spans="4:21">
      <c r="D18684" s="13"/>
      <c r="E18684" s="13"/>
      <c r="M18684" s="13"/>
      <c r="N18684" s="13"/>
      <c r="O18684" s="13"/>
      <c r="Q18684" s="13"/>
      <c r="R18684" s="16"/>
      <c r="U18684" s="16"/>
    </row>
    <row r="18685" s="1" customFormat="1" ht="14.25" spans="4:21">
      <c r="D18685" s="13"/>
      <c r="E18685" s="13"/>
      <c r="M18685" s="13"/>
      <c r="N18685" s="13"/>
      <c r="O18685" s="13"/>
      <c r="Q18685" s="13"/>
      <c r="R18685" s="16"/>
      <c r="U18685" s="16"/>
    </row>
    <row r="18686" s="1" customFormat="1" ht="14.25" spans="4:21">
      <c r="D18686" s="13"/>
      <c r="E18686" s="13"/>
      <c r="M18686" s="13"/>
      <c r="N18686" s="13"/>
      <c r="O18686" s="13"/>
      <c r="Q18686" s="13"/>
      <c r="R18686" s="16"/>
      <c r="U18686" s="16"/>
    </row>
    <row r="18687" s="1" customFormat="1" ht="14.25" spans="4:21">
      <c r="D18687" s="13"/>
      <c r="E18687" s="13"/>
      <c r="M18687" s="13"/>
      <c r="N18687" s="13"/>
      <c r="O18687" s="13"/>
      <c r="Q18687" s="13"/>
      <c r="R18687" s="16"/>
      <c r="U18687" s="16"/>
    </row>
    <row r="18688" s="1" customFormat="1" ht="14.25" spans="4:21">
      <c r="D18688" s="13"/>
      <c r="E18688" s="13"/>
      <c r="M18688" s="13"/>
      <c r="N18688" s="13"/>
      <c r="O18688" s="13"/>
      <c r="Q18688" s="13"/>
      <c r="R18688" s="16"/>
      <c r="U18688" s="16"/>
    </row>
    <row r="18689" s="1" customFormat="1" ht="14.25" spans="4:21">
      <c r="D18689" s="13"/>
      <c r="E18689" s="13"/>
      <c r="M18689" s="13"/>
      <c r="N18689" s="13"/>
      <c r="O18689" s="13"/>
      <c r="Q18689" s="13"/>
      <c r="R18689" s="16"/>
      <c r="U18689" s="16"/>
    </row>
    <row r="18690" s="1" customFormat="1" ht="14.25" spans="4:21">
      <c r="D18690" s="13"/>
      <c r="E18690" s="13"/>
      <c r="M18690" s="13"/>
      <c r="N18690" s="13"/>
      <c r="O18690" s="13"/>
      <c r="Q18690" s="13"/>
      <c r="R18690" s="16"/>
      <c r="U18690" s="16"/>
    </row>
    <row r="18691" s="1" customFormat="1" ht="14.25" spans="4:21">
      <c r="D18691" s="13"/>
      <c r="E18691" s="13"/>
      <c r="M18691" s="13"/>
      <c r="N18691" s="13"/>
      <c r="O18691" s="13"/>
      <c r="Q18691" s="13"/>
      <c r="R18691" s="16"/>
      <c r="U18691" s="16"/>
    </row>
    <row r="18692" s="1" customFormat="1" ht="14.25" spans="4:21">
      <c r="D18692" s="13"/>
      <c r="E18692" s="13"/>
      <c r="M18692" s="13"/>
      <c r="N18692" s="13"/>
      <c r="O18692" s="13"/>
      <c r="Q18692" s="13"/>
      <c r="R18692" s="16"/>
      <c r="U18692" s="16"/>
    </row>
    <row r="18693" s="1" customFormat="1" ht="14.25" spans="4:21">
      <c r="D18693" s="13"/>
      <c r="E18693" s="13"/>
      <c r="M18693" s="13"/>
      <c r="N18693" s="13"/>
      <c r="O18693" s="13"/>
      <c r="Q18693" s="13"/>
      <c r="R18693" s="16"/>
      <c r="U18693" s="16"/>
    </row>
    <row r="18694" s="1" customFormat="1" ht="14.25" spans="4:21">
      <c r="D18694" s="13"/>
      <c r="E18694" s="13"/>
      <c r="M18694" s="13"/>
      <c r="N18694" s="13"/>
      <c r="O18694" s="13"/>
      <c r="Q18694" s="13"/>
      <c r="R18694" s="16"/>
      <c r="U18694" s="16"/>
    </row>
    <row r="18695" s="1" customFormat="1" ht="14.25" spans="4:21">
      <c r="D18695" s="13"/>
      <c r="E18695" s="13"/>
      <c r="M18695" s="13"/>
      <c r="N18695" s="13"/>
      <c r="O18695" s="13"/>
      <c r="Q18695" s="13"/>
      <c r="R18695" s="16"/>
      <c r="U18695" s="16"/>
    </row>
    <row r="18696" s="1" customFormat="1" ht="14.25" spans="4:21">
      <c r="D18696" s="13"/>
      <c r="E18696" s="13"/>
      <c r="M18696" s="13"/>
      <c r="N18696" s="13"/>
      <c r="O18696" s="13"/>
      <c r="Q18696" s="13"/>
      <c r="R18696" s="16"/>
      <c r="U18696" s="16"/>
    </row>
    <row r="18697" s="1" customFormat="1" ht="14.25" spans="4:21">
      <c r="D18697" s="13"/>
      <c r="E18697" s="13"/>
      <c r="M18697" s="13"/>
      <c r="N18697" s="13"/>
      <c r="O18697" s="13"/>
      <c r="Q18697" s="13"/>
      <c r="R18697" s="16"/>
      <c r="U18697" s="16"/>
    </row>
    <row r="18698" s="1" customFormat="1" ht="14.25" spans="4:21">
      <c r="D18698" s="13"/>
      <c r="E18698" s="13"/>
      <c r="M18698" s="13"/>
      <c r="N18698" s="13"/>
      <c r="O18698" s="13"/>
      <c r="Q18698" s="13"/>
      <c r="R18698" s="16"/>
      <c r="U18698" s="16"/>
    </row>
    <row r="18699" s="1" customFormat="1" ht="14.25" spans="4:21">
      <c r="D18699" s="13"/>
      <c r="E18699" s="13"/>
      <c r="M18699" s="13"/>
      <c r="N18699" s="13"/>
      <c r="O18699" s="13"/>
      <c r="Q18699" s="13"/>
      <c r="R18699" s="16"/>
      <c r="U18699" s="16"/>
    </row>
    <row r="18700" s="1" customFormat="1" ht="14.25" spans="4:21">
      <c r="D18700" s="13"/>
      <c r="E18700" s="13"/>
      <c r="M18700" s="13"/>
      <c r="N18700" s="13"/>
      <c r="O18700" s="13"/>
      <c r="Q18700" s="13"/>
      <c r="R18700" s="16"/>
      <c r="U18700" s="16"/>
    </row>
    <row r="18701" s="1" customFormat="1" ht="14.25" spans="4:21">
      <c r="D18701" s="13"/>
      <c r="E18701" s="13"/>
      <c r="M18701" s="13"/>
      <c r="N18701" s="13"/>
      <c r="O18701" s="13"/>
      <c r="Q18701" s="13"/>
      <c r="R18701" s="16"/>
      <c r="U18701" s="16"/>
    </row>
    <row r="18702" s="1" customFormat="1" ht="14.25" spans="4:21">
      <c r="D18702" s="13"/>
      <c r="E18702" s="13"/>
      <c r="M18702" s="13"/>
      <c r="N18702" s="13"/>
      <c r="O18702" s="13"/>
      <c r="Q18702" s="13"/>
      <c r="R18702" s="16"/>
      <c r="U18702" s="16"/>
    </row>
    <row r="18703" s="1" customFormat="1" ht="14.25" spans="4:21">
      <c r="D18703" s="13"/>
      <c r="E18703" s="13"/>
      <c r="M18703" s="13"/>
      <c r="N18703" s="13"/>
      <c r="O18703" s="13"/>
      <c r="Q18703" s="13"/>
      <c r="R18703" s="16"/>
      <c r="U18703" s="16"/>
    </row>
    <row r="18704" s="1" customFormat="1" ht="14.25" spans="4:21">
      <c r="D18704" s="13"/>
      <c r="E18704" s="13"/>
      <c r="M18704" s="13"/>
      <c r="N18704" s="13"/>
      <c r="O18704" s="13"/>
      <c r="Q18704" s="13"/>
      <c r="R18704" s="16"/>
      <c r="U18704" s="16"/>
    </row>
    <row r="18705" s="1" customFormat="1" ht="14.25" spans="4:21">
      <c r="D18705" s="13"/>
      <c r="E18705" s="13"/>
      <c r="M18705" s="13"/>
      <c r="N18705" s="13"/>
      <c r="O18705" s="13"/>
      <c r="Q18705" s="13"/>
      <c r="R18705" s="16"/>
      <c r="U18705" s="16"/>
    </row>
    <row r="18706" s="1" customFormat="1" ht="14.25" spans="4:21">
      <c r="D18706" s="13"/>
      <c r="E18706" s="13"/>
      <c r="M18706" s="13"/>
      <c r="N18706" s="13"/>
      <c r="O18706" s="13"/>
      <c r="Q18706" s="13"/>
      <c r="R18706" s="16"/>
      <c r="U18706" s="16"/>
    </row>
    <row r="18707" s="1" customFormat="1" ht="14.25" spans="4:21">
      <c r="D18707" s="13"/>
      <c r="E18707" s="13"/>
      <c r="M18707" s="13"/>
      <c r="N18707" s="13"/>
      <c r="O18707" s="13"/>
      <c r="Q18707" s="13"/>
      <c r="R18707" s="16"/>
      <c r="U18707" s="16"/>
    </row>
    <row r="18708" s="1" customFormat="1" ht="14.25" spans="4:21">
      <c r="D18708" s="13"/>
      <c r="E18708" s="13"/>
      <c r="M18708" s="13"/>
      <c r="N18708" s="13"/>
      <c r="O18708" s="13"/>
      <c r="Q18708" s="13"/>
      <c r="R18708" s="16"/>
      <c r="U18708" s="16"/>
    </row>
    <row r="18709" s="1" customFormat="1" ht="14.25" spans="4:21">
      <c r="D18709" s="13"/>
      <c r="E18709" s="13"/>
      <c r="M18709" s="13"/>
      <c r="N18709" s="13"/>
      <c r="O18709" s="13"/>
      <c r="Q18709" s="13"/>
      <c r="R18709" s="16"/>
      <c r="U18709" s="16"/>
    </row>
    <row r="18710" s="1" customFormat="1" ht="14.25" spans="4:21">
      <c r="D18710" s="13"/>
      <c r="E18710" s="13"/>
      <c r="M18710" s="13"/>
      <c r="N18710" s="13"/>
      <c r="O18710" s="13"/>
      <c r="Q18710" s="13"/>
      <c r="R18710" s="16"/>
      <c r="U18710" s="16"/>
    </row>
    <row r="18711" s="1" customFormat="1" ht="14.25" spans="4:21">
      <c r="D18711" s="13"/>
      <c r="E18711" s="13"/>
      <c r="M18711" s="13"/>
      <c r="N18711" s="13"/>
      <c r="O18711" s="13"/>
      <c r="Q18711" s="13"/>
      <c r="R18711" s="16"/>
      <c r="U18711" s="16"/>
    </row>
    <row r="18712" s="1" customFormat="1" ht="14.25" spans="4:21">
      <c r="D18712" s="13"/>
      <c r="E18712" s="13"/>
      <c r="M18712" s="13"/>
      <c r="N18712" s="13"/>
      <c r="O18712" s="13"/>
      <c r="Q18712" s="13"/>
      <c r="R18712" s="16"/>
      <c r="U18712" s="16"/>
    </row>
    <row r="18713" s="1" customFormat="1" ht="14.25" spans="4:21">
      <c r="D18713" s="13"/>
      <c r="E18713" s="13"/>
      <c r="M18713" s="13"/>
      <c r="N18713" s="13"/>
      <c r="O18713" s="13"/>
      <c r="Q18713" s="13"/>
      <c r="R18713" s="16"/>
      <c r="U18713" s="16"/>
    </row>
    <row r="18714" s="1" customFormat="1" ht="14.25" spans="4:21">
      <c r="D18714" s="13"/>
      <c r="E18714" s="13"/>
      <c r="M18714" s="13"/>
      <c r="N18714" s="13"/>
      <c r="O18714" s="13"/>
      <c r="Q18714" s="13"/>
      <c r="R18714" s="16"/>
      <c r="U18714" s="16"/>
    </row>
    <row r="18715" s="1" customFormat="1" ht="14.25" spans="4:21">
      <c r="D18715" s="13"/>
      <c r="E18715" s="13"/>
      <c r="M18715" s="13"/>
      <c r="N18715" s="13"/>
      <c r="O18715" s="13"/>
      <c r="Q18715" s="13"/>
      <c r="R18715" s="16"/>
      <c r="U18715" s="16"/>
    </row>
    <row r="18716" s="1" customFormat="1" ht="14.25" spans="4:21">
      <c r="D18716" s="13"/>
      <c r="E18716" s="13"/>
      <c r="M18716" s="13"/>
      <c r="N18716" s="13"/>
      <c r="O18716" s="13"/>
      <c r="Q18716" s="13"/>
      <c r="R18716" s="16"/>
      <c r="U18716" s="16"/>
    </row>
    <row r="18717" s="1" customFormat="1" ht="14.25" spans="4:21">
      <c r="D18717" s="13"/>
      <c r="E18717" s="13"/>
      <c r="M18717" s="13"/>
      <c r="N18717" s="13"/>
      <c r="O18717" s="13"/>
      <c r="Q18717" s="13"/>
      <c r="R18717" s="16"/>
      <c r="U18717" s="16"/>
    </row>
    <row r="18718" s="1" customFormat="1" ht="14.25" spans="4:21">
      <c r="D18718" s="13"/>
      <c r="E18718" s="13"/>
      <c r="M18718" s="13"/>
      <c r="N18718" s="13"/>
      <c r="O18718" s="13"/>
      <c r="Q18718" s="13"/>
      <c r="R18718" s="16"/>
      <c r="U18718" s="16"/>
    </row>
    <row r="18719" s="1" customFormat="1" ht="14.25" spans="4:21">
      <c r="D18719" s="13"/>
      <c r="E18719" s="13"/>
      <c r="M18719" s="13"/>
      <c r="N18719" s="13"/>
      <c r="O18719" s="13"/>
      <c r="Q18719" s="13"/>
      <c r="R18719" s="16"/>
      <c r="U18719" s="16"/>
    </row>
    <row r="18720" s="1" customFormat="1" ht="14.25" spans="4:21">
      <c r="D18720" s="13"/>
      <c r="E18720" s="13"/>
      <c r="M18720" s="13"/>
      <c r="N18720" s="13"/>
      <c r="O18720" s="13"/>
      <c r="Q18720" s="13"/>
      <c r="R18720" s="16"/>
      <c r="U18720" s="16"/>
    </row>
    <row r="18721" s="1" customFormat="1" ht="14.25" spans="4:21">
      <c r="D18721" s="13"/>
      <c r="E18721" s="13"/>
      <c r="M18721" s="13"/>
      <c r="N18721" s="13"/>
      <c r="O18721" s="13"/>
      <c r="Q18721" s="13"/>
      <c r="R18721" s="16"/>
      <c r="U18721" s="16"/>
    </row>
    <row r="18722" s="1" customFormat="1" ht="14.25" spans="4:21">
      <c r="D18722" s="13"/>
      <c r="E18722" s="13"/>
      <c r="M18722" s="13"/>
      <c r="N18722" s="13"/>
      <c r="O18722" s="13"/>
      <c r="Q18722" s="13"/>
      <c r="R18722" s="16"/>
      <c r="U18722" s="16"/>
    </row>
    <row r="18723" s="1" customFormat="1" ht="14.25" spans="4:21">
      <c r="D18723" s="13"/>
      <c r="E18723" s="13"/>
      <c r="M18723" s="13"/>
      <c r="N18723" s="13"/>
      <c r="O18723" s="13"/>
      <c r="Q18723" s="13"/>
      <c r="R18723" s="16"/>
      <c r="U18723" s="16"/>
    </row>
    <row r="18724" s="1" customFormat="1" ht="14.25" spans="4:21">
      <c r="D18724" s="13"/>
      <c r="E18724" s="13"/>
      <c r="M18724" s="13"/>
      <c r="N18724" s="13"/>
      <c r="O18724" s="13"/>
      <c r="Q18724" s="13"/>
      <c r="R18724" s="16"/>
      <c r="U18724" s="16"/>
    </row>
    <row r="18725" s="1" customFormat="1" ht="14.25" spans="4:21">
      <c r="D18725" s="13"/>
      <c r="E18725" s="13"/>
      <c r="M18725" s="13"/>
      <c r="N18725" s="13"/>
      <c r="O18725" s="13"/>
      <c r="Q18725" s="13"/>
      <c r="R18725" s="16"/>
      <c r="U18725" s="16"/>
    </row>
    <row r="18726" s="1" customFormat="1" ht="14.25" spans="4:21">
      <c r="D18726" s="13"/>
      <c r="E18726" s="13"/>
      <c r="M18726" s="13"/>
      <c r="N18726" s="13"/>
      <c r="O18726" s="13"/>
      <c r="Q18726" s="13"/>
      <c r="R18726" s="16"/>
      <c r="U18726" s="16"/>
    </row>
    <row r="18727" s="1" customFormat="1" ht="14.25" spans="4:21">
      <c r="D18727" s="13"/>
      <c r="E18727" s="13"/>
      <c r="M18727" s="13"/>
      <c r="N18727" s="13"/>
      <c r="O18727" s="13"/>
      <c r="Q18727" s="13"/>
      <c r="R18727" s="16"/>
      <c r="U18727" s="16"/>
    </row>
    <row r="18728" s="1" customFormat="1" ht="14.25" spans="4:21">
      <c r="D18728" s="13"/>
      <c r="E18728" s="13"/>
      <c r="M18728" s="13"/>
      <c r="N18728" s="13"/>
      <c r="O18728" s="13"/>
      <c r="Q18728" s="13"/>
      <c r="R18728" s="16"/>
      <c r="U18728" s="16"/>
    </row>
    <row r="18729" s="1" customFormat="1" ht="14.25" spans="4:21">
      <c r="D18729" s="13"/>
      <c r="E18729" s="13"/>
      <c r="M18729" s="13"/>
      <c r="N18729" s="13"/>
      <c r="O18729" s="13"/>
      <c r="Q18729" s="13"/>
      <c r="R18729" s="16"/>
      <c r="U18729" s="16"/>
    </row>
    <row r="18730" s="1" customFormat="1" ht="14.25" spans="4:21">
      <c r="D18730" s="13"/>
      <c r="E18730" s="13"/>
      <c r="M18730" s="13"/>
      <c r="N18730" s="13"/>
      <c r="O18730" s="13"/>
      <c r="Q18730" s="13"/>
      <c r="R18730" s="16"/>
      <c r="U18730" s="16"/>
    </row>
    <row r="18731" s="1" customFormat="1" ht="14.25" spans="4:21">
      <c r="D18731" s="13"/>
      <c r="E18731" s="13"/>
      <c r="M18731" s="13"/>
      <c r="N18731" s="13"/>
      <c r="O18731" s="13"/>
      <c r="Q18731" s="13"/>
      <c r="R18731" s="16"/>
      <c r="U18731" s="16"/>
    </row>
    <row r="18732" s="1" customFormat="1" ht="14.25" spans="4:21">
      <c r="D18732" s="13"/>
      <c r="E18732" s="13"/>
      <c r="M18732" s="13"/>
      <c r="N18732" s="13"/>
      <c r="O18732" s="13"/>
      <c r="Q18732" s="13"/>
      <c r="R18732" s="16"/>
      <c r="U18732" s="16"/>
    </row>
    <row r="18733" s="1" customFormat="1" ht="14.25" spans="4:21">
      <c r="D18733" s="13"/>
      <c r="E18733" s="13"/>
      <c r="M18733" s="13"/>
      <c r="N18733" s="13"/>
      <c r="O18733" s="13"/>
      <c r="Q18733" s="13"/>
      <c r="R18733" s="16"/>
      <c r="U18733" s="16"/>
    </row>
    <row r="18734" s="1" customFormat="1" ht="14.25" spans="4:21">
      <c r="D18734" s="13"/>
      <c r="E18734" s="13"/>
      <c r="M18734" s="13"/>
      <c r="N18734" s="13"/>
      <c r="O18734" s="13"/>
      <c r="Q18734" s="13"/>
      <c r="R18734" s="16"/>
      <c r="U18734" s="16"/>
    </row>
    <row r="18735" s="1" customFormat="1" ht="14.25" spans="4:21">
      <c r="D18735" s="13"/>
      <c r="E18735" s="13"/>
      <c r="M18735" s="13"/>
      <c r="N18735" s="13"/>
      <c r="O18735" s="13"/>
      <c r="Q18735" s="13"/>
      <c r="R18735" s="16"/>
      <c r="U18735" s="16"/>
    </row>
    <row r="18736" s="1" customFormat="1" ht="14.25" spans="4:21">
      <c r="D18736" s="13"/>
      <c r="E18736" s="13"/>
      <c r="M18736" s="13"/>
      <c r="N18736" s="13"/>
      <c r="O18736" s="13"/>
      <c r="Q18736" s="13"/>
      <c r="R18736" s="16"/>
      <c r="U18736" s="16"/>
    </row>
    <row r="18737" s="1" customFormat="1" ht="14.25" spans="4:21">
      <c r="D18737" s="13"/>
      <c r="E18737" s="13"/>
      <c r="M18737" s="13"/>
      <c r="N18737" s="13"/>
      <c r="O18737" s="13"/>
      <c r="Q18737" s="13"/>
      <c r="R18737" s="16"/>
      <c r="U18737" s="16"/>
    </row>
    <row r="18738" s="1" customFormat="1" ht="14.25" spans="4:21">
      <c r="D18738" s="13"/>
      <c r="E18738" s="13"/>
      <c r="M18738" s="13"/>
      <c r="N18738" s="13"/>
      <c r="O18738" s="13"/>
      <c r="Q18738" s="13"/>
      <c r="R18738" s="16"/>
      <c r="U18738" s="16"/>
    </row>
    <row r="18739" s="1" customFormat="1" ht="14.25" spans="4:21">
      <c r="D18739" s="13"/>
      <c r="E18739" s="13"/>
      <c r="M18739" s="13"/>
      <c r="N18739" s="13"/>
      <c r="O18739" s="13"/>
      <c r="Q18739" s="13"/>
      <c r="R18739" s="16"/>
      <c r="U18739" s="16"/>
    </row>
    <row r="18740" s="1" customFormat="1" ht="14.25" spans="4:21">
      <c r="D18740" s="13"/>
      <c r="E18740" s="13"/>
      <c r="M18740" s="13"/>
      <c r="N18740" s="13"/>
      <c r="O18740" s="13"/>
      <c r="Q18740" s="13"/>
      <c r="R18740" s="16"/>
      <c r="U18740" s="16"/>
    </row>
    <row r="18741" s="1" customFormat="1" ht="14.25" spans="4:21">
      <c r="D18741" s="13"/>
      <c r="E18741" s="13"/>
      <c r="M18741" s="13"/>
      <c r="N18741" s="13"/>
      <c r="O18741" s="13"/>
      <c r="Q18741" s="13"/>
      <c r="R18741" s="16"/>
      <c r="U18741" s="16"/>
    </row>
    <row r="18742" s="1" customFormat="1" ht="14.25" spans="4:21">
      <c r="D18742" s="13"/>
      <c r="E18742" s="13"/>
      <c r="M18742" s="13"/>
      <c r="N18742" s="13"/>
      <c r="O18742" s="13"/>
      <c r="Q18742" s="13"/>
      <c r="R18742" s="16"/>
      <c r="U18742" s="16"/>
    </row>
    <row r="18743" s="1" customFormat="1" ht="14.25" spans="4:21">
      <c r="D18743" s="13"/>
      <c r="E18743" s="13"/>
      <c r="M18743" s="13"/>
      <c r="N18743" s="13"/>
      <c r="O18743" s="13"/>
      <c r="Q18743" s="13"/>
      <c r="R18743" s="16"/>
      <c r="U18743" s="16"/>
    </row>
    <row r="18744" s="1" customFormat="1" ht="14.25" spans="4:21">
      <c r="D18744" s="13"/>
      <c r="E18744" s="13"/>
      <c r="M18744" s="13"/>
      <c r="N18744" s="13"/>
      <c r="O18744" s="13"/>
      <c r="Q18744" s="13"/>
      <c r="R18744" s="16"/>
      <c r="U18744" s="16"/>
    </row>
    <row r="18745" s="1" customFormat="1" ht="14.25" spans="4:21">
      <c r="D18745" s="13"/>
      <c r="E18745" s="13"/>
      <c r="M18745" s="13"/>
      <c r="N18745" s="13"/>
      <c r="O18745" s="13"/>
      <c r="Q18745" s="13"/>
      <c r="R18745" s="16"/>
      <c r="U18745" s="16"/>
    </row>
    <row r="18746" s="1" customFormat="1" ht="14.25" spans="4:21">
      <c r="D18746" s="13"/>
      <c r="E18746" s="13"/>
      <c r="M18746" s="13"/>
      <c r="N18746" s="13"/>
      <c r="O18746" s="13"/>
      <c r="Q18746" s="13"/>
      <c r="R18746" s="16"/>
      <c r="U18746" s="16"/>
    </row>
    <row r="18747" s="1" customFormat="1" ht="14.25" spans="4:21">
      <c r="D18747" s="13"/>
      <c r="E18747" s="13"/>
      <c r="M18747" s="13"/>
      <c r="N18747" s="13"/>
      <c r="O18747" s="13"/>
      <c r="Q18747" s="13"/>
      <c r="R18747" s="16"/>
      <c r="U18747" s="16"/>
    </row>
    <row r="18748" s="1" customFormat="1" ht="14.25" spans="4:21">
      <c r="D18748" s="13"/>
      <c r="E18748" s="13"/>
      <c r="M18748" s="13"/>
      <c r="N18748" s="13"/>
      <c r="O18748" s="13"/>
      <c r="Q18748" s="13"/>
      <c r="R18748" s="16"/>
      <c r="U18748" s="16"/>
    </row>
    <row r="18749" s="1" customFormat="1" ht="14.25" spans="4:21">
      <c r="D18749" s="13"/>
      <c r="E18749" s="13"/>
      <c r="M18749" s="13"/>
      <c r="N18749" s="13"/>
      <c r="O18749" s="13"/>
      <c r="Q18749" s="13"/>
      <c r="R18749" s="16"/>
      <c r="U18749" s="16"/>
    </row>
    <row r="18750" s="1" customFormat="1" ht="14.25" spans="4:21">
      <c r="D18750" s="13"/>
      <c r="E18750" s="13"/>
      <c r="M18750" s="13"/>
      <c r="N18750" s="13"/>
      <c r="O18750" s="13"/>
      <c r="Q18750" s="13"/>
      <c r="R18750" s="16"/>
      <c r="U18750" s="16"/>
    </row>
    <row r="18751" s="1" customFormat="1" ht="14.25" spans="4:21">
      <c r="D18751" s="13"/>
      <c r="E18751" s="13"/>
      <c r="M18751" s="13"/>
      <c r="N18751" s="13"/>
      <c r="O18751" s="13"/>
      <c r="Q18751" s="13"/>
      <c r="R18751" s="16"/>
      <c r="U18751" s="16"/>
    </row>
    <row r="18752" s="1" customFormat="1" ht="14.25" spans="4:21">
      <c r="D18752" s="13"/>
      <c r="E18752" s="13"/>
      <c r="M18752" s="13"/>
      <c r="N18752" s="13"/>
      <c r="O18752" s="13"/>
      <c r="Q18752" s="13"/>
      <c r="R18752" s="16"/>
      <c r="U18752" s="16"/>
    </row>
    <row r="18753" s="1" customFormat="1" ht="14.25" spans="4:21">
      <c r="D18753" s="13"/>
      <c r="E18753" s="13"/>
      <c r="M18753" s="13"/>
      <c r="N18753" s="13"/>
      <c r="O18753" s="13"/>
      <c r="Q18753" s="13"/>
      <c r="R18753" s="16"/>
      <c r="U18753" s="16"/>
    </row>
    <row r="18754" s="1" customFormat="1" ht="14.25" spans="4:21">
      <c r="D18754" s="13"/>
      <c r="E18754" s="13"/>
      <c r="M18754" s="13"/>
      <c r="N18754" s="13"/>
      <c r="O18754" s="13"/>
      <c r="Q18754" s="13"/>
      <c r="R18754" s="16"/>
      <c r="U18754" s="16"/>
    </row>
    <row r="18755" s="1" customFormat="1" ht="14.25" spans="4:21">
      <c r="D18755" s="13"/>
      <c r="E18755" s="13"/>
      <c r="M18755" s="13"/>
      <c r="N18755" s="13"/>
      <c r="O18755" s="13"/>
      <c r="Q18755" s="13"/>
      <c r="R18755" s="16"/>
      <c r="U18755" s="16"/>
    </row>
    <row r="18756" s="1" customFormat="1" ht="14.25" spans="4:21">
      <c r="D18756" s="13"/>
      <c r="E18756" s="13"/>
      <c r="M18756" s="13"/>
      <c r="N18756" s="13"/>
      <c r="O18756" s="13"/>
      <c r="Q18756" s="13"/>
      <c r="R18756" s="16"/>
      <c r="U18756" s="16"/>
    </row>
    <row r="18757" s="1" customFormat="1" ht="14.25" spans="4:21">
      <c r="D18757" s="13"/>
      <c r="E18757" s="13"/>
      <c r="M18757" s="13"/>
      <c r="N18757" s="13"/>
      <c r="O18757" s="13"/>
      <c r="Q18757" s="13"/>
      <c r="R18757" s="16"/>
      <c r="U18757" s="16"/>
    </row>
    <row r="18758" s="1" customFormat="1" ht="14.25" spans="4:21">
      <c r="D18758" s="13"/>
      <c r="E18758" s="13"/>
      <c r="M18758" s="13"/>
      <c r="N18758" s="13"/>
      <c r="O18758" s="13"/>
      <c r="Q18758" s="13"/>
      <c r="R18758" s="16"/>
      <c r="U18758" s="16"/>
    </row>
    <row r="18759" s="1" customFormat="1" ht="14.25" spans="4:21">
      <c r="D18759" s="13"/>
      <c r="E18759" s="13"/>
      <c r="M18759" s="13"/>
      <c r="N18759" s="13"/>
      <c r="O18759" s="13"/>
      <c r="Q18759" s="13"/>
      <c r="R18759" s="16"/>
      <c r="U18759" s="16"/>
    </row>
    <row r="18760" s="1" customFormat="1" ht="14.25" spans="4:21">
      <c r="D18760" s="13"/>
      <c r="E18760" s="13"/>
      <c r="M18760" s="13"/>
      <c r="N18760" s="13"/>
      <c r="O18760" s="13"/>
      <c r="Q18760" s="13"/>
      <c r="R18760" s="16"/>
      <c r="U18760" s="16"/>
    </row>
    <row r="18761" s="1" customFormat="1" ht="14.25" spans="4:21">
      <c r="D18761" s="13"/>
      <c r="E18761" s="13"/>
      <c r="M18761" s="13"/>
      <c r="N18761" s="13"/>
      <c r="O18761" s="13"/>
      <c r="Q18761" s="13"/>
      <c r="R18761" s="16"/>
      <c r="U18761" s="16"/>
    </row>
    <row r="18762" s="1" customFormat="1" ht="14.25" spans="4:21">
      <c r="D18762" s="13"/>
      <c r="E18762" s="13"/>
      <c r="M18762" s="13"/>
      <c r="N18762" s="13"/>
      <c r="O18762" s="13"/>
      <c r="Q18762" s="13"/>
      <c r="R18762" s="16"/>
      <c r="U18762" s="16"/>
    </row>
    <row r="18763" s="1" customFormat="1" ht="14.25" spans="4:21">
      <c r="D18763" s="13"/>
      <c r="E18763" s="13"/>
      <c r="M18763" s="13"/>
      <c r="N18763" s="13"/>
      <c r="O18763" s="13"/>
      <c r="Q18763" s="13"/>
      <c r="R18763" s="16"/>
      <c r="U18763" s="16"/>
    </row>
    <row r="18764" s="1" customFormat="1" ht="14.25" spans="4:21">
      <c r="D18764" s="13"/>
      <c r="E18764" s="13"/>
      <c r="M18764" s="13"/>
      <c r="N18764" s="13"/>
      <c r="O18764" s="13"/>
      <c r="Q18764" s="13"/>
      <c r="R18764" s="16"/>
      <c r="U18764" s="16"/>
    </row>
    <row r="18765" s="1" customFormat="1" ht="14.25" spans="4:21">
      <c r="D18765" s="13"/>
      <c r="E18765" s="13"/>
      <c r="M18765" s="13"/>
      <c r="N18765" s="13"/>
      <c r="O18765" s="13"/>
      <c r="Q18765" s="13"/>
      <c r="R18765" s="16"/>
      <c r="U18765" s="16"/>
    </row>
    <row r="18766" s="1" customFormat="1" ht="14.25" spans="4:21">
      <c r="D18766" s="13"/>
      <c r="E18766" s="13"/>
      <c r="M18766" s="13"/>
      <c r="N18766" s="13"/>
      <c r="O18766" s="13"/>
      <c r="Q18766" s="13"/>
      <c r="R18766" s="16"/>
      <c r="U18766" s="16"/>
    </row>
    <row r="18767" s="1" customFormat="1" ht="14.25" spans="4:21">
      <c r="D18767" s="13"/>
      <c r="E18767" s="13"/>
      <c r="M18767" s="13"/>
      <c r="N18767" s="13"/>
      <c r="O18767" s="13"/>
      <c r="Q18767" s="13"/>
      <c r="R18767" s="16"/>
      <c r="U18767" s="16"/>
    </row>
    <row r="18768" s="1" customFormat="1" ht="14.25" spans="4:21">
      <c r="D18768" s="13"/>
      <c r="E18768" s="13"/>
      <c r="M18768" s="13"/>
      <c r="N18768" s="13"/>
      <c r="O18768" s="13"/>
      <c r="Q18768" s="13"/>
      <c r="R18768" s="16"/>
      <c r="U18768" s="16"/>
    </row>
    <row r="18769" s="1" customFormat="1" ht="14.25" spans="4:21">
      <c r="D18769" s="13"/>
      <c r="E18769" s="13"/>
      <c r="M18769" s="13"/>
      <c r="N18769" s="13"/>
      <c r="O18769" s="13"/>
      <c r="Q18769" s="13"/>
      <c r="R18769" s="16"/>
      <c r="U18769" s="16"/>
    </row>
    <row r="18770" s="1" customFormat="1" ht="14.25" spans="4:21">
      <c r="D18770" s="13"/>
      <c r="E18770" s="13"/>
      <c r="M18770" s="13"/>
      <c r="N18770" s="13"/>
      <c r="O18770" s="13"/>
      <c r="Q18770" s="13"/>
      <c r="R18770" s="16"/>
      <c r="U18770" s="16"/>
    </row>
    <row r="18771" s="1" customFormat="1" ht="14.25" spans="4:21">
      <c r="D18771" s="13"/>
      <c r="E18771" s="13"/>
      <c r="M18771" s="13"/>
      <c r="N18771" s="13"/>
      <c r="O18771" s="13"/>
      <c r="Q18771" s="13"/>
      <c r="R18771" s="16"/>
      <c r="U18771" s="16"/>
    </row>
    <row r="18772" s="1" customFormat="1" ht="14.25" spans="4:21">
      <c r="D18772" s="13"/>
      <c r="E18772" s="13"/>
      <c r="M18772" s="13"/>
      <c r="N18772" s="13"/>
      <c r="O18772" s="13"/>
      <c r="Q18772" s="13"/>
      <c r="R18772" s="16"/>
      <c r="U18772" s="16"/>
    </row>
    <row r="18773" s="1" customFormat="1" ht="14.25" spans="4:21">
      <c r="D18773" s="13"/>
      <c r="E18773" s="13"/>
      <c r="M18773" s="13"/>
      <c r="N18773" s="13"/>
      <c r="O18773" s="13"/>
      <c r="Q18773" s="13"/>
      <c r="R18773" s="16"/>
      <c r="U18773" s="16"/>
    </row>
    <row r="18774" s="1" customFormat="1" ht="14.25" spans="4:21">
      <c r="D18774" s="13"/>
      <c r="E18774" s="13"/>
      <c r="M18774" s="13"/>
      <c r="N18774" s="13"/>
      <c r="O18774" s="13"/>
      <c r="Q18774" s="13"/>
      <c r="R18774" s="16"/>
      <c r="U18774" s="16"/>
    </row>
    <row r="18775" s="1" customFormat="1" ht="14.25" spans="4:21">
      <c r="D18775" s="13"/>
      <c r="E18775" s="13"/>
      <c r="M18775" s="13"/>
      <c r="N18775" s="13"/>
      <c r="O18775" s="13"/>
      <c r="Q18775" s="13"/>
      <c r="R18775" s="16"/>
      <c r="U18775" s="16"/>
    </row>
    <row r="18776" s="1" customFormat="1" ht="14.25" spans="4:21">
      <c r="D18776" s="13"/>
      <c r="E18776" s="13"/>
      <c r="M18776" s="13"/>
      <c r="N18776" s="13"/>
      <c r="O18776" s="13"/>
      <c r="Q18776" s="13"/>
      <c r="R18776" s="16"/>
      <c r="U18776" s="16"/>
    </row>
    <row r="18777" s="1" customFormat="1" ht="14.25" spans="4:21">
      <c r="D18777" s="13"/>
      <c r="E18777" s="13"/>
      <c r="M18777" s="13"/>
      <c r="N18777" s="13"/>
      <c r="O18777" s="13"/>
      <c r="Q18777" s="13"/>
      <c r="R18777" s="16"/>
      <c r="U18777" s="16"/>
    </row>
    <row r="18778" s="1" customFormat="1" ht="14.25" spans="4:21">
      <c r="D18778" s="13"/>
      <c r="E18778" s="13"/>
      <c r="M18778" s="13"/>
      <c r="N18778" s="13"/>
      <c r="O18778" s="13"/>
      <c r="Q18778" s="13"/>
      <c r="R18778" s="16"/>
      <c r="U18778" s="16"/>
    </row>
    <row r="18779" s="1" customFormat="1" ht="14.25" spans="4:21">
      <c r="D18779" s="13"/>
      <c r="E18779" s="13"/>
      <c r="M18779" s="13"/>
      <c r="N18779" s="13"/>
      <c r="O18779" s="13"/>
      <c r="Q18779" s="13"/>
      <c r="R18779" s="16"/>
      <c r="U18779" s="16"/>
    </row>
    <row r="18780" s="1" customFormat="1" ht="14.25" spans="4:21">
      <c r="D18780" s="13"/>
      <c r="E18780" s="13"/>
      <c r="M18780" s="13"/>
      <c r="N18780" s="13"/>
      <c r="O18780" s="13"/>
      <c r="Q18780" s="13"/>
      <c r="R18780" s="16"/>
      <c r="U18780" s="16"/>
    </row>
    <row r="18781" s="1" customFormat="1" ht="14.25" spans="4:21">
      <c r="D18781" s="13"/>
      <c r="E18781" s="13"/>
      <c r="M18781" s="13"/>
      <c r="N18781" s="13"/>
      <c r="O18781" s="13"/>
      <c r="Q18781" s="13"/>
      <c r="R18781" s="16"/>
      <c r="U18781" s="16"/>
    </row>
    <row r="18782" s="1" customFormat="1" ht="14.25" spans="4:21">
      <c r="D18782" s="13"/>
      <c r="E18782" s="13"/>
      <c r="M18782" s="13"/>
      <c r="N18782" s="13"/>
      <c r="O18782" s="13"/>
      <c r="Q18782" s="13"/>
      <c r="R18782" s="16"/>
      <c r="U18782" s="16"/>
    </row>
    <row r="18783" s="1" customFormat="1" ht="14.25" spans="4:21">
      <c r="D18783" s="13"/>
      <c r="E18783" s="13"/>
      <c r="M18783" s="13"/>
      <c r="N18783" s="13"/>
      <c r="O18783" s="13"/>
      <c r="Q18783" s="13"/>
      <c r="R18783" s="16"/>
      <c r="U18783" s="16"/>
    </row>
    <row r="18784" s="1" customFormat="1" ht="14.25" spans="4:21">
      <c r="D18784" s="13"/>
      <c r="E18784" s="13"/>
      <c r="M18784" s="13"/>
      <c r="N18784" s="13"/>
      <c r="O18784" s="13"/>
      <c r="Q18784" s="13"/>
      <c r="R18784" s="16"/>
      <c r="U18784" s="16"/>
    </row>
    <row r="18785" s="1" customFormat="1" ht="14.25" spans="4:21">
      <c r="D18785" s="13"/>
      <c r="E18785" s="13"/>
      <c r="M18785" s="13"/>
      <c r="N18785" s="13"/>
      <c r="O18785" s="13"/>
      <c r="Q18785" s="13"/>
      <c r="R18785" s="16"/>
      <c r="U18785" s="16"/>
    </row>
    <row r="18786" s="1" customFormat="1" ht="14.25" spans="4:21">
      <c r="D18786" s="13"/>
      <c r="E18786" s="13"/>
      <c r="M18786" s="13"/>
      <c r="N18786" s="13"/>
      <c r="O18786" s="13"/>
      <c r="Q18786" s="13"/>
      <c r="R18786" s="16"/>
      <c r="U18786" s="16"/>
    </row>
    <row r="18787" s="1" customFormat="1" ht="14.25" spans="4:21">
      <c r="D18787" s="13"/>
      <c r="E18787" s="13"/>
      <c r="M18787" s="13"/>
      <c r="N18787" s="13"/>
      <c r="O18787" s="13"/>
      <c r="Q18787" s="13"/>
      <c r="R18787" s="16"/>
      <c r="U18787" s="16"/>
    </row>
    <row r="18788" s="1" customFormat="1" ht="14.25" spans="4:21">
      <c r="D18788" s="13"/>
      <c r="E18788" s="13"/>
      <c r="M18788" s="13"/>
      <c r="N18788" s="13"/>
      <c r="O18788" s="13"/>
      <c r="Q18788" s="13"/>
      <c r="R18788" s="16"/>
      <c r="U18788" s="16"/>
    </row>
    <row r="18789" s="1" customFormat="1" ht="14.25" spans="4:21">
      <c r="D18789" s="13"/>
      <c r="E18789" s="13"/>
      <c r="M18789" s="13"/>
      <c r="N18789" s="13"/>
      <c r="O18789" s="13"/>
      <c r="Q18789" s="13"/>
      <c r="R18789" s="16"/>
      <c r="U18789" s="16"/>
    </row>
    <row r="18790" s="1" customFormat="1" ht="14.25" spans="4:21">
      <c r="D18790" s="13"/>
      <c r="E18790" s="13"/>
      <c r="M18790" s="13"/>
      <c r="N18790" s="13"/>
      <c r="O18790" s="13"/>
      <c r="Q18790" s="13"/>
      <c r="R18790" s="16"/>
      <c r="U18790" s="16"/>
    </row>
    <row r="18791" s="1" customFormat="1" ht="14.25" spans="4:21">
      <c r="D18791" s="13"/>
      <c r="E18791" s="13"/>
      <c r="M18791" s="13"/>
      <c r="N18791" s="13"/>
      <c r="O18791" s="13"/>
      <c r="Q18791" s="13"/>
      <c r="R18791" s="16"/>
      <c r="U18791" s="16"/>
    </row>
    <row r="18792" s="1" customFormat="1" ht="14.25" spans="4:21">
      <c r="D18792" s="13"/>
      <c r="E18792" s="13"/>
      <c r="M18792" s="13"/>
      <c r="N18792" s="13"/>
      <c r="O18792" s="13"/>
      <c r="Q18792" s="13"/>
      <c r="R18792" s="16"/>
      <c r="U18792" s="16"/>
    </row>
    <row r="18793" s="1" customFormat="1" ht="14.25" spans="4:21">
      <c r="D18793" s="13"/>
      <c r="E18793" s="13"/>
      <c r="M18793" s="13"/>
      <c r="N18793" s="13"/>
      <c r="O18793" s="13"/>
      <c r="Q18793" s="13"/>
      <c r="R18793" s="16"/>
      <c r="U18793" s="16"/>
    </row>
    <row r="18794" s="1" customFormat="1" ht="14.25" spans="4:21">
      <c r="D18794" s="13"/>
      <c r="E18794" s="13"/>
      <c r="M18794" s="13"/>
      <c r="N18794" s="13"/>
      <c r="O18794" s="13"/>
      <c r="Q18794" s="13"/>
      <c r="R18794" s="16"/>
      <c r="U18794" s="16"/>
    </row>
    <row r="18795" s="1" customFormat="1" ht="14.25" spans="4:21">
      <c r="D18795" s="13"/>
      <c r="E18795" s="13"/>
      <c r="M18795" s="13"/>
      <c r="N18795" s="13"/>
      <c r="O18795" s="13"/>
      <c r="Q18795" s="13"/>
      <c r="R18795" s="16"/>
      <c r="U18795" s="16"/>
    </row>
    <row r="18796" s="1" customFormat="1" ht="14.25" spans="4:21">
      <c r="D18796" s="13"/>
      <c r="E18796" s="13"/>
      <c r="M18796" s="13"/>
      <c r="N18796" s="13"/>
      <c r="O18796" s="13"/>
      <c r="Q18796" s="13"/>
      <c r="R18796" s="16"/>
      <c r="U18796" s="16"/>
    </row>
    <row r="18797" s="1" customFormat="1" ht="14.25" spans="4:21">
      <c r="D18797" s="13"/>
      <c r="E18797" s="13"/>
      <c r="M18797" s="13"/>
      <c r="N18797" s="13"/>
      <c r="O18797" s="13"/>
      <c r="Q18797" s="13"/>
      <c r="R18797" s="16"/>
      <c r="U18797" s="16"/>
    </row>
    <row r="18798" s="1" customFormat="1" ht="14.25" spans="4:21">
      <c r="D18798" s="13"/>
      <c r="E18798" s="13"/>
      <c r="M18798" s="13"/>
      <c r="N18798" s="13"/>
      <c r="O18798" s="13"/>
      <c r="Q18798" s="13"/>
      <c r="R18798" s="16"/>
      <c r="U18798" s="16"/>
    </row>
    <row r="18799" s="1" customFormat="1" ht="14.25" spans="4:21">
      <c r="D18799" s="13"/>
      <c r="E18799" s="13"/>
      <c r="M18799" s="13"/>
      <c r="N18799" s="13"/>
      <c r="O18799" s="13"/>
      <c r="Q18799" s="13"/>
      <c r="R18799" s="16"/>
      <c r="U18799" s="16"/>
    </row>
    <row r="18800" s="1" customFormat="1" ht="14.25" spans="4:21">
      <c r="D18800" s="13"/>
      <c r="E18800" s="13"/>
      <c r="M18800" s="13"/>
      <c r="N18800" s="13"/>
      <c r="O18800" s="13"/>
      <c r="Q18800" s="13"/>
      <c r="R18800" s="16"/>
      <c r="U18800" s="16"/>
    </row>
    <row r="18801" s="1" customFormat="1" ht="14.25" spans="4:21">
      <c r="D18801" s="13"/>
      <c r="E18801" s="13"/>
      <c r="M18801" s="13"/>
      <c r="N18801" s="13"/>
      <c r="O18801" s="13"/>
      <c r="Q18801" s="13"/>
      <c r="R18801" s="16"/>
      <c r="U18801" s="16"/>
    </row>
    <row r="18802" s="1" customFormat="1" ht="14.25" spans="4:21">
      <c r="D18802" s="13"/>
      <c r="E18802" s="13"/>
      <c r="M18802" s="13"/>
      <c r="N18802" s="13"/>
      <c r="O18802" s="13"/>
      <c r="Q18802" s="13"/>
      <c r="R18802" s="16"/>
      <c r="U18802" s="16"/>
    </row>
    <row r="18803" s="1" customFormat="1" ht="14.25" spans="4:21">
      <c r="D18803" s="13"/>
      <c r="E18803" s="13"/>
      <c r="M18803" s="13"/>
      <c r="N18803" s="13"/>
      <c r="O18803" s="13"/>
      <c r="Q18803" s="13"/>
      <c r="R18803" s="16"/>
      <c r="U18803" s="16"/>
    </row>
    <row r="18804" s="1" customFormat="1" ht="14.25" spans="4:21">
      <c r="D18804" s="13"/>
      <c r="E18804" s="13"/>
      <c r="M18804" s="13"/>
      <c r="N18804" s="13"/>
      <c r="O18804" s="13"/>
      <c r="Q18804" s="13"/>
      <c r="R18804" s="16"/>
      <c r="U18804" s="16"/>
    </row>
    <row r="18805" s="1" customFormat="1" ht="14.25" spans="4:21">
      <c r="D18805" s="13"/>
      <c r="E18805" s="13"/>
      <c r="M18805" s="13"/>
      <c r="N18805" s="13"/>
      <c r="O18805" s="13"/>
      <c r="Q18805" s="13"/>
      <c r="R18805" s="16"/>
      <c r="U18805" s="16"/>
    </row>
    <row r="18806" s="1" customFormat="1" ht="14.25" spans="4:21">
      <c r="D18806" s="13"/>
      <c r="E18806" s="13"/>
      <c r="M18806" s="13"/>
      <c r="N18806" s="13"/>
      <c r="O18806" s="13"/>
      <c r="Q18806" s="13"/>
      <c r="R18806" s="16"/>
      <c r="U18806" s="16"/>
    </row>
    <row r="18807" s="1" customFormat="1" ht="14.25" spans="4:21">
      <c r="D18807" s="13"/>
      <c r="E18807" s="13"/>
      <c r="M18807" s="13"/>
      <c r="N18807" s="13"/>
      <c r="O18807" s="13"/>
      <c r="Q18807" s="13"/>
      <c r="R18807" s="16"/>
      <c r="U18807" s="16"/>
    </row>
    <row r="18808" s="1" customFormat="1" ht="14.25" spans="4:21">
      <c r="D18808" s="13"/>
      <c r="E18808" s="13"/>
      <c r="M18808" s="13"/>
      <c r="N18808" s="13"/>
      <c r="O18808" s="13"/>
      <c r="Q18808" s="13"/>
      <c r="R18808" s="16"/>
      <c r="U18808" s="16"/>
    </row>
    <row r="18809" s="1" customFormat="1" ht="14.25" spans="4:21">
      <c r="D18809" s="13"/>
      <c r="E18809" s="13"/>
      <c r="M18809" s="13"/>
      <c r="N18809" s="13"/>
      <c r="O18809" s="13"/>
      <c r="Q18809" s="13"/>
      <c r="R18809" s="16"/>
      <c r="U18809" s="16"/>
    </row>
    <row r="18810" s="1" customFormat="1" ht="14.25" spans="4:21">
      <c r="D18810" s="13"/>
      <c r="E18810" s="13"/>
      <c r="M18810" s="13"/>
      <c r="N18810" s="13"/>
      <c r="O18810" s="13"/>
      <c r="Q18810" s="13"/>
      <c r="R18810" s="16"/>
      <c r="U18810" s="16"/>
    </row>
    <row r="18811" s="1" customFormat="1" ht="14.25" spans="4:21">
      <c r="D18811" s="13"/>
      <c r="E18811" s="13"/>
      <c r="M18811" s="13"/>
      <c r="N18811" s="13"/>
      <c r="O18811" s="13"/>
      <c r="Q18811" s="13"/>
      <c r="R18811" s="16"/>
      <c r="U18811" s="16"/>
    </row>
    <row r="18812" s="1" customFormat="1" ht="14.25" spans="4:21">
      <c r="D18812" s="13"/>
      <c r="E18812" s="13"/>
      <c r="M18812" s="13"/>
      <c r="N18812" s="13"/>
      <c r="O18812" s="13"/>
      <c r="Q18812" s="13"/>
      <c r="R18812" s="16"/>
      <c r="U18812" s="16"/>
    </row>
    <row r="18813" s="1" customFormat="1" ht="14.25" spans="4:21">
      <c r="D18813" s="13"/>
      <c r="E18813" s="13"/>
      <c r="M18813" s="13"/>
      <c r="N18813" s="13"/>
      <c r="O18813" s="13"/>
      <c r="Q18813" s="13"/>
      <c r="R18813" s="16"/>
      <c r="U18813" s="16"/>
    </row>
    <row r="18814" s="1" customFormat="1" ht="14.25" spans="4:21">
      <c r="D18814" s="13"/>
      <c r="E18814" s="13"/>
      <c r="M18814" s="13"/>
      <c r="N18814" s="13"/>
      <c r="O18814" s="13"/>
      <c r="Q18814" s="13"/>
      <c r="R18814" s="16"/>
      <c r="U18814" s="16"/>
    </row>
    <row r="18815" s="1" customFormat="1" ht="14.25" spans="4:21">
      <c r="D18815" s="13"/>
      <c r="E18815" s="13"/>
      <c r="M18815" s="13"/>
      <c r="N18815" s="13"/>
      <c r="O18815" s="13"/>
      <c r="Q18815" s="13"/>
      <c r="R18815" s="16"/>
      <c r="U18815" s="16"/>
    </row>
    <row r="18816" s="1" customFormat="1" ht="14.25" spans="4:21">
      <c r="D18816" s="13"/>
      <c r="E18816" s="13"/>
      <c r="M18816" s="13"/>
      <c r="N18816" s="13"/>
      <c r="O18816" s="13"/>
      <c r="Q18816" s="13"/>
      <c r="R18816" s="16"/>
      <c r="U18816" s="16"/>
    </row>
    <row r="18817" s="1" customFormat="1" ht="14.25" spans="4:21">
      <c r="D18817" s="13"/>
      <c r="E18817" s="13"/>
      <c r="M18817" s="13"/>
      <c r="N18817" s="13"/>
      <c r="O18817" s="13"/>
      <c r="Q18817" s="13"/>
      <c r="R18817" s="16"/>
      <c r="U18817" s="16"/>
    </row>
    <row r="18818" s="1" customFormat="1" ht="14.25" spans="4:21">
      <c r="D18818" s="13"/>
      <c r="E18818" s="13"/>
      <c r="M18818" s="13"/>
      <c r="N18818" s="13"/>
      <c r="O18818" s="13"/>
      <c r="Q18818" s="13"/>
      <c r="R18818" s="16"/>
      <c r="U18818" s="16"/>
    </row>
    <row r="18819" s="1" customFormat="1" ht="14.25" spans="4:21">
      <c r="D18819" s="13"/>
      <c r="E18819" s="13"/>
      <c r="M18819" s="13"/>
      <c r="N18819" s="13"/>
      <c r="O18819" s="13"/>
      <c r="Q18819" s="13"/>
      <c r="R18819" s="16"/>
      <c r="U18819" s="16"/>
    </row>
    <row r="18820" s="1" customFormat="1" ht="14.25" spans="4:21">
      <c r="D18820" s="13"/>
      <c r="E18820" s="13"/>
      <c r="M18820" s="13"/>
      <c r="N18820" s="13"/>
      <c r="O18820" s="13"/>
      <c r="Q18820" s="13"/>
      <c r="R18820" s="16"/>
      <c r="U18820" s="16"/>
    </row>
    <row r="18821" s="1" customFormat="1" ht="14.25" spans="4:21">
      <c r="D18821" s="13"/>
      <c r="E18821" s="13"/>
      <c r="M18821" s="13"/>
      <c r="N18821" s="13"/>
      <c r="O18821" s="13"/>
      <c r="Q18821" s="13"/>
      <c r="R18821" s="16"/>
      <c r="U18821" s="16"/>
    </row>
    <row r="18822" s="1" customFormat="1" ht="14.25" spans="4:21">
      <c r="D18822" s="13"/>
      <c r="E18822" s="13"/>
      <c r="M18822" s="13"/>
      <c r="N18822" s="13"/>
      <c r="O18822" s="13"/>
      <c r="Q18822" s="13"/>
      <c r="R18822" s="16"/>
      <c r="U18822" s="16"/>
    </row>
    <row r="18823" s="1" customFormat="1" ht="14.25" spans="4:21">
      <c r="D18823" s="13"/>
      <c r="E18823" s="13"/>
      <c r="M18823" s="13"/>
      <c r="N18823" s="13"/>
      <c r="O18823" s="13"/>
      <c r="Q18823" s="13"/>
      <c r="R18823" s="16"/>
      <c r="U18823" s="16"/>
    </row>
    <row r="18824" s="1" customFormat="1" ht="14.25" spans="4:21">
      <c r="D18824" s="13"/>
      <c r="E18824" s="13"/>
      <c r="M18824" s="13"/>
      <c r="N18824" s="13"/>
      <c r="O18824" s="13"/>
      <c r="Q18824" s="13"/>
      <c r="R18824" s="16"/>
      <c r="U18824" s="16"/>
    </row>
    <row r="18825" s="1" customFormat="1" ht="14.25" spans="4:21">
      <c r="D18825" s="13"/>
      <c r="E18825" s="13"/>
      <c r="M18825" s="13"/>
      <c r="N18825" s="13"/>
      <c r="O18825" s="13"/>
      <c r="Q18825" s="13"/>
      <c r="R18825" s="16"/>
      <c r="U18825" s="16"/>
    </row>
    <row r="18826" s="1" customFormat="1" ht="14.25" spans="4:21">
      <c r="D18826" s="13"/>
      <c r="E18826" s="13"/>
      <c r="M18826" s="13"/>
      <c r="N18826" s="13"/>
      <c r="O18826" s="13"/>
      <c r="Q18826" s="13"/>
      <c r="R18826" s="16"/>
      <c r="U18826" s="16"/>
    </row>
    <row r="18827" s="1" customFormat="1" ht="14.25" spans="4:21">
      <c r="D18827" s="13"/>
      <c r="E18827" s="13"/>
      <c r="M18827" s="13"/>
      <c r="N18827" s="13"/>
      <c r="O18827" s="13"/>
      <c r="Q18827" s="13"/>
      <c r="R18827" s="16"/>
      <c r="U18827" s="16"/>
    </row>
    <row r="18828" s="1" customFormat="1" ht="14.25" spans="4:21">
      <c r="D18828" s="13"/>
      <c r="E18828" s="13"/>
      <c r="M18828" s="13"/>
      <c r="N18828" s="13"/>
      <c r="O18828" s="13"/>
      <c r="Q18828" s="13"/>
      <c r="R18828" s="16"/>
      <c r="U18828" s="16"/>
    </row>
    <row r="18829" s="1" customFormat="1" ht="14.25" spans="4:21">
      <c r="D18829" s="13"/>
      <c r="E18829" s="13"/>
      <c r="M18829" s="13"/>
      <c r="N18829" s="13"/>
      <c r="O18829" s="13"/>
      <c r="Q18829" s="13"/>
      <c r="R18829" s="16"/>
      <c r="U18829" s="16"/>
    </row>
    <row r="18830" s="1" customFormat="1" ht="14.25" spans="4:21">
      <c r="D18830" s="13"/>
      <c r="E18830" s="13"/>
      <c r="M18830" s="13"/>
      <c r="N18830" s="13"/>
      <c r="O18830" s="13"/>
      <c r="Q18830" s="13"/>
      <c r="R18830" s="16"/>
      <c r="U18830" s="16"/>
    </row>
    <row r="18831" s="1" customFormat="1" ht="14.25" spans="4:21">
      <c r="D18831" s="13"/>
      <c r="E18831" s="13"/>
      <c r="M18831" s="13"/>
      <c r="N18831" s="13"/>
      <c r="O18831" s="13"/>
      <c r="Q18831" s="13"/>
      <c r="R18831" s="16"/>
      <c r="U18831" s="16"/>
    </row>
    <row r="18832" s="1" customFormat="1" ht="14.25" spans="4:21">
      <c r="D18832" s="13"/>
      <c r="E18832" s="13"/>
      <c r="M18832" s="13"/>
      <c r="N18832" s="13"/>
      <c r="O18832" s="13"/>
      <c r="Q18832" s="13"/>
      <c r="R18832" s="16"/>
      <c r="U18832" s="16"/>
    </row>
    <row r="18833" s="1" customFormat="1" ht="14.25" spans="4:21">
      <c r="D18833" s="13"/>
      <c r="E18833" s="13"/>
      <c r="M18833" s="13"/>
      <c r="N18833" s="13"/>
      <c r="O18833" s="13"/>
      <c r="Q18833" s="13"/>
      <c r="R18833" s="16"/>
      <c r="U18833" s="16"/>
    </row>
    <row r="18834" s="1" customFormat="1" ht="14.25" spans="4:21">
      <c r="D18834" s="13"/>
      <c r="E18834" s="13"/>
      <c r="M18834" s="13"/>
      <c r="N18834" s="13"/>
      <c r="O18834" s="13"/>
      <c r="Q18834" s="13"/>
      <c r="R18834" s="16"/>
      <c r="U18834" s="16"/>
    </row>
    <row r="18835" s="1" customFormat="1" ht="14.25" spans="4:21">
      <c r="D18835" s="13"/>
      <c r="E18835" s="13"/>
      <c r="M18835" s="13"/>
      <c r="N18835" s="13"/>
      <c r="O18835" s="13"/>
      <c r="Q18835" s="13"/>
      <c r="R18835" s="16"/>
      <c r="U18835" s="16"/>
    </row>
    <row r="18836" s="1" customFormat="1" ht="14.25" spans="4:21">
      <c r="D18836" s="13"/>
      <c r="E18836" s="13"/>
      <c r="M18836" s="13"/>
      <c r="N18836" s="13"/>
      <c r="O18836" s="13"/>
      <c r="Q18836" s="13"/>
      <c r="R18836" s="16"/>
      <c r="U18836" s="16"/>
    </row>
    <row r="18837" s="1" customFormat="1" ht="14.25" spans="4:21">
      <c r="D18837" s="13"/>
      <c r="E18837" s="13"/>
      <c r="M18837" s="13"/>
      <c r="N18837" s="13"/>
      <c r="O18837" s="13"/>
      <c r="Q18837" s="13"/>
      <c r="R18837" s="16"/>
      <c r="U18837" s="16"/>
    </row>
    <row r="18838" s="1" customFormat="1" ht="14.25" spans="4:21">
      <c r="D18838" s="13"/>
      <c r="E18838" s="13"/>
      <c r="M18838" s="13"/>
      <c r="N18838" s="13"/>
      <c r="O18838" s="13"/>
      <c r="Q18838" s="13"/>
      <c r="R18838" s="16"/>
      <c r="U18838" s="16"/>
    </row>
    <row r="18839" s="1" customFormat="1" ht="14.25" spans="4:21">
      <c r="D18839" s="13"/>
      <c r="E18839" s="13"/>
      <c r="M18839" s="13"/>
      <c r="N18839" s="13"/>
      <c r="O18839" s="13"/>
      <c r="Q18839" s="13"/>
      <c r="R18839" s="16"/>
      <c r="U18839" s="16"/>
    </row>
    <row r="18840" s="1" customFormat="1" ht="14.25" spans="4:21">
      <c r="D18840" s="13"/>
      <c r="E18840" s="13"/>
      <c r="M18840" s="13"/>
      <c r="N18840" s="13"/>
      <c r="O18840" s="13"/>
      <c r="Q18840" s="13"/>
      <c r="R18840" s="16"/>
      <c r="U18840" s="16"/>
    </row>
    <row r="18841" s="1" customFormat="1" ht="14.25" spans="4:21">
      <c r="D18841" s="13"/>
      <c r="E18841" s="13"/>
      <c r="M18841" s="13"/>
      <c r="N18841" s="13"/>
      <c r="O18841" s="13"/>
      <c r="Q18841" s="13"/>
      <c r="R18841" s="16"/>
      <c r="U18841" s="16"/>
    </row>
    <row r="18842" s="1" customFormat="1" ht="14.25" spans="4:21">
      <c r="D18842" s="13"/>
      <c r="E18842" s="13"/>
      <c r="M18842" s="13"/>
      <c r="N18842" s="13"/>
      <c r="O18842" s="13"/>
      <c r="Q18842" s="13"/>
      <c r="R18842" s="16"/>
      <c r="U18842" s="16"/>
    </row>
    <row r="18843" s="1" customFormat="1" ht="14.25" spans="4:21">
      <c r="D18843" s="13"/>
      <c r="E18843" s="13"/>
      <c r="M18843" s="13"/>
      <c r="N18843" s="13"/>
      <c r="O18843" s="13"/>
      <c r="Q18843" s="13"/>
      <c r="R18843" s="16"/>
      <c r="U18843" s="16"/>
    </row>
    <row r="18844" s="1" customFormat="1" ht="14.25" spans="4:21">
      <c r="D18844" s="13"/>
      <c r="E18844" s="13"/>
      <c r="M18844" s="13"/>
      <c r="N18844" s="13"/>
      <c r="O18844" s="13"/>
      <c r="Q18844" s="13"/>
      <c r="R18844" s="16"/>
      <c r="U18844" s="16"/>
    </row>
    <row r="18845" s="1" customFormat="1" ht="14.25" spans="4:21">
      <c r="D18845" s="13"/>
      <c r="E18845" s="13"/>
      <c r="M18845" s="13"/>
      <c r="N18845" s="13"/>
      <c r="O18845" s="13"/>
      <c r="Q18845" s="13"/>
      <c r="R18845" s="16"/>
      <c r="U18845" s="16"/>
    </row>
    <row r="18846" s="1" customFormat="1" ht="14.25" spans="4:21">
      <c r="D18846" s="13"/>
      <c r="E18846" s="13"/>
      <c r="M18846" s="13"/>
      <c r="N18846" s="13"/>
      <c r="O18846" s="13"/>
      <c r="Q18846" s="13"/>
      <c r="R18846" s="16"/>
      <c r="U18846" s="16"/>
    </row>
    <row r="18847" s="1" customFormat="1" ht="14.25" spans="4:21">
      <c r="D18847" s="13"/>
      <c r="E18847" s="13"/>
      <c r="M18847" s="13"/>
      <c r="N18847" s="13"/>
      <c r="O18847" s="13"/>
      <c r="Q18847" s="13"/>
      <c r="R18847" s="16"/>
      <c r="U18847" s="16"/>
    </row>
    <row r="18848" s="1" customFormat="1" ht="14.25" spans="4:21">
      <c r="D18848" s="13"/>
      <c r="E18848" s="13"/>
      <c r="M18848" s="13"/>
      <c r="N18848" s="13"/>
      <c r="O18848" s="13"/>
      <c r="Q18848" s="13"/>
      <c r="R18848" s="16"/>
      <c r="U18848" s="16"/>
    </row>
    <row r="18849" s="1" customFormat="1" ht="14.25" spans="4:21">
      <c r="D18849" s="13"/>
      <c r="E18849" s="13"/>
      <c r="M18849" s="13"/>
      <c r="N18849" s="13"/>
      <c r="O18849" s="13"/>
      <c r="Q18849" s="13"/>
      <c r="R18849" s="16"/>
      <c r="U18849" s="16"/>
    </row>
    <row r="18850" s="1" customFormat="1" ht="14.25" spans="4:21">
      <c r="D18850" s="13"/>
      <c r="E18850" s="13"/>
      <c r="M18850" s="13"/>
      <c r="N18850" s="13"/>
      <c r="O18850" s="13"/>
      <c r="Q18850" s="13"/>
      <c r="R18850" s="16"/>
      <c r="U18850" s="16"/>
    </row>
    <row r="18851" s="1" customFormat="1" ht="14.25" spans="4:21">
      <c r="D18851" s="13"/>
      <c r="E18851" s="13"/>
      <c r="M18851" s="13"/>
      <c r="N18851" s="13"/>
      <c r="O18851" s="13"/>
      <c r="Q18851" s="13"/>
      <c r="R18851" s="16"/>
      <c r="U18851" s="16"/>
    </row>
    <row r="18852" s="1" customFormat="1" ht="14.25" spans="4:21">
      <c r="D18852" s="13"/>
      <c r="E18852" s="13"/>
      <c r="M18852" s="13"/>
      <c r="N18852" s="13"/>
      <c r="O18852" s="13"/>
      <c r="Q18852" s="13"/>
      <c r="R18852" s="16"/>
      <c r="U18852" s="16"/>
    </row>
    <row r="18853" s="1" customFormat="1" ht="14.25" spans="4:21">
      <c r="D18853" s="13"/>
      <c r="E18853" s="13"/>
      <c r="M18853" s="13"/>
      <c r="N18853" s="13"/>
      <c r="O18853" s="13"/>
      <c r="Q18853" s="13"/>
      <c r="R18853" s="16"/>
      <c r="U18853" s="16"/>
    </row>
    <row r="18854" s="1" customFormat="1" ht="14.25" spans="4:21">
      <c r="D18854" s="13"/>
      <c r="E18854" s="13"/>
      <c r="M18854" s="13"/>
      <c r="N18854" s="13"/>
      <c r="O18854" s="13"/>
      <c r="Q18854" s="13"/>
      <c r="R18854" s="16"/>
      <c r="U18854" s="16"/>
    </row>
    <row r="18855" s="1" customFormat="1" ht="14.25" spans="4:21">
      <c r="D18855" s="13"/>
      <c r="E18855" s="13"/>
      <c r="M18855" s="13"/>
      <c r="N18855" s="13"/>
      <c r="O18855" s="13"/>
      <c r="Q18855" s="13"/>
      <c r="R18855" s="16"/>
      <c r="U18855" s="16"/>
    </row>
    <row r="18856" s="1" customFormat="1" ht="14.25" spans="4:21">
      <c r="D18856" s="13"/>
      <c r="E18856" s="13"/>
      <c r="M18856" s="13"/>
      <c r="N18856" s="13"/>
      <c r="O18856" s="13"/>
      <c r="Q18856" s="13"/>
      <c r="R18856" s="16"/>
      <c r="U18856" s="16"/>
    </row>
    <row r="18857" s="1" customFormat="1" ht="14.25" spans="4:21">
      <c r="D18857" s="13"/>
      <c r="E18857" s="13"/>
      <c r="M18857" s="13"/>
      <c r="N18857" s="13"/>
      <c r="O18857" s="13"/>
      <c r="Q18857" s="13"/>
      <c r="R18857" s="16"/>
      <c r="U18857" s="16"/>
    </row>
    <row r="18858" s="1" customFormat="1" ht="14.25" spans="4:21">
      <c r="D18858" s="13"/>
      <c r="E18858" s="13"/>
      <c r="M18858" s="13"/>
      <c r="N18858" s="13"/>
      <c r="O18858" s="13"/>
      <c r="Q18858" s="13"/>
      <c r="R18858" s="16"/>
      <c r="U18858" s="16"/>
    </row>
    <row r="18859" s="1" customFormat="1" ht="14.25" spans="4:21">
      <c r="D18859" s="13"/>
      <c r="E18859" s="13"/>
      <c r="M18859" s="13"/>
      <c r="N18859" s="13"/>
      <c r="O18859" s="13"/>
      <c r="Q18859" s="13"/>
      <c r="R18859" s="16"/>
      <c r="U18859" s="16"/>
    </row>
    <row r="18860" s="1" customFormat="1" ht="14.25" spans="4:21">
      <c r="D18860" s="13"/>
      <c r="E18860" s="13"/>
      <c r="M18860" s="13"/>
      <c r="N18860" s="13"/>
      <c r="O18860" s="13"/>
      <c r="Q18860" s="13"/>
      <c r="R18860" s="16"/>
      <c r="U18860" s="16"/>
    </row>
    <row r="18861" s="1" customFormat="1" ht="14.25" spans="4:21">
      <c r="D18861" s="13"/>
      <c r="E18861" s="13"/>
      <c r="M18861" s="13"/>
      <c r="N18861" s="13"/>
      <c r="O18861" s="13"/>
      <c r="Q18861" s="13"/>
      <c r="R18861" s="16"/>
      <c r="U18861" s="16"/>
    </row>
    <row r="18862" s="1" customFormat="1" ht="14.25" spans="4:21">
      <c r="D18862" s="13"/>
      <c r="E18862" s="13"/>
      <c r="M18862" s="13"/>
      <c r="N18862" s="13"/>
      <c r="O18862" s="13"/>
      <c r="Q18862" s="13"/>
      <c r="R18862" s="16"/>
      <c r="U18862" s="16"/>
    </row>
    <row r="18863" s="1" customFormat="1" ht="14.25" spans="4:21">
      <c r="D18863" s="13"/>
      <c r="E18863" s="13"/>
      <c r="M18863" s="13"/>
      <c r="N18863" s="13"/>
      <c r="O18863" s="13"/>
      <c r="Q18863" s="13"/>
      <c r="R18863" s="16"/>
      <c r="U18863" s="16"/>
    </row>
    <row r="18864" s="1" customFormat="1" ht="14.25" spans="4:21">
      <c r="D18864" s="13"/>
      <c r="E18864" s="13"/>
      <c r="M18864" s="13"/>
      <c r="N18864" s="13"/>
      <c r="O18864" s="13"/>
      <c r="Q18864" s="13"/>
      <c r="R18864" s="16"/>
      <c r="U18864" s="16"/>
    </row>
    <row r="18865" s="1" customFormat="1" ht="14.25" spans="4:21">
      <c r="D18865" s="13"/>
      <c r="E18865" s="13"/>
      <c r="M18865" s="13"/>
      <c r="N18865" s="13"/>
      <c r="O18865" s="13"/>
      <c r="Q18865" s="13"/>
      <c r="R18865" s="16"/>
      <c r="U18865" s="16"/>
    </row>
    <row r="18866" s="1" customFormat="1" ht="14.25" spans="4:21">
      <c r="D18866" s="13"/>
      <c r="E18866" s="13"/>
      <c r="M18866" s="13"/>
      <c r="N18866" s="13"/>
      <c r="O18866" s="13"/>
      <c r="Q18866" s="13"/>
      <c r="R18866" s="16"/>
      <c r="U18866" s="16"/>
    </row>
    <row r="18867" s="1" customFormat="1" ht="14.25" spans="4:21">
      <c r="D18867" s="13"/>
      <c r="E18867" s="13"/>
      <c r="M18867" s="13"/>
      <c r="N18867" s="13"/>
      <c r="O18867" s="13"/>
      <c r="Q18867" s="13"/>
      <c r="R18867" s="16"/>
      <c r="U18867" s="16"/>
    </row>
    <row r="18868" s="1" customFormat="1" ht="14.25" spans="4:21">
      <c r="D18868" s="13"/>
      <c r="E18868" s="13"/>
      <c r="M18868" s="13"/>
      <c r="N18868" s="13"/>
      <c r="O18868" s="13"/>
      <c r="Q18868" s="13"/>
      <c r="R18868" s="16"/>
      <c r="U18868" s="16"/>
    </row>
    <row r="18869" s="1" customFormat="1" ht="14.25" spans="4:21">
      <c r="D18869" s="13"/>
      <c r="E18869" s="13"/>
      <c r="M18869" s="13"/>
      <c r="N18869" s="13"/>
      <c r="O18869" s="13"/>
      <c r="Q18869" s="13"/>
      <c r="R18869" s="16"/>
      <c r="U18869" s="16"/>
    </row>
    <row r="18870" s="1" customFormat="1" ht="14.25" spans="4:21">
      <c r="D18870" s="13"/>
      <c r="E18870" s="13"/>
      <c r="M18870" s="13"/>
      <c r="N18870" s="13"/>
      <c r="O18870" s="13"/>
      <c r="Q18870" s="13"/>
      <c r="R18870" s="16"/>
      <c r="U18870" s="16"/>
    </row>
    <row r="18871" s="1" customFormat="1" ht="14.25" spans="4:21">
      <c r="D18871" s="13"/>
      <c r="E18871" s="13"/>
      <c r="M18871" s="13"/>
      <c r="N18871" s="13"/>
      <c r="O18871" s="13"/>
      <c r="Q18871" s="13"/>
      <c r="R18871" s="16"/>
      <c r="U18871" s="16"/>
    </row>
    <row r="18872" s="1" customFormat="1" ht="14.25" spans="4:21">
      <c r="D18872" s="13"/>
      <c r="E18872" s="13"/>
      <c r="M18872" s="13"/>
      <c r="N18872" s="13"/>
      <c r="O18872" s="13"/>
      <c r="Q18872" s="13"/>
      <c r="R18872" s="16"/>
      <c r="U18872" s="16"/>
    </row>
    <row r="18873" s="1" customFormat="1" ht="14.25" spans="4:21">
      <c r="D18873" s="13"/>
      <c r="E18873" s="13"/>
      <c r="M18873" s="13"/>
      <c r="N18873" s="13"/>
      <c r="O18873" s="13"/>
      <c r="Q18873" s="13"/>
      <c r="R18873" s="16"/>
      <c r="U18873" s="16"/>
    </row>
    <row r="18874" s="1" customFormat="1" ht="14.25" spans="4:21">
      <c r="D18874" s="13"/>
      <c r="E18874" s="13"/>
      <c r="M18874" s="13"/>
      <c r="N18874" s="13"/>
      <c r="O18874" s="13"/>
      <c r="Q18874" s="13"/>
      <c r="R18874" s="16"/>
      <c r="U18874" s="16"/>
    </row>
    <row r="18875" s="1" customFormat="1" ht="14.25" spans="4:21">
      <c r="D18875" s="13"/>
      <c r="E18875" s="13"/>
      <c r="M18875" s="13"/>
      <c r="N18875" s="13"/>
      <c r="O18875" s="13"/>
      <c r="Q18875" s="13"/>
      <c r="R18875" s="16"/>
      <c r="U18875" s="16"/>
    </row>
    <row r="18876" s="1" customFormat="1" ht="14.25" spans="4:21">
      <c r="D18876" s="13"/>
      <c r="E18876" s="13"/>
      <c r="M18876" s="13"/>
      <c r="N18876" s="13"/>
      <c r="O18876" s="13"/>
      <c r="Q18876" s="13"/>
      <c r="R18876" s="16"/>
      <c r="U18876" s="16"/>
    </row>
    <row r="18877" s="1" customFormat="1" ht="14.25" spans="4:21">
      <c r="D18877" s="13"/>
      <c r="E18877" s="13"/>
      <c r="M18877" s="13"/>
      <c r="N18877" s="13"/>
      <c r="O18877" s="13"/>
      <c r="Q18877" s="13"/>
      <c r="R18877" s="16"/>
      <c r="U18877" s="16"/>
    </row>
    <row r="18878" s="1" customFormat="1" ht="14.25" spans="4:21">
      <c r="D18878" s="13"/>
      <c r="E18878" s="13"/>
      <c r="M18878" s="13"/>
      <c r="N18878" s="13"/>
      <c r="O18878" s="13"/>
      <c r="Q18878" s="13"/>
      <c r="R18878" s="16"/>
      <c r="U18878" s="16"/>
    </row>
    <row r="18879" s="1" customFormat="1" ht="14.25" spans="4:21">
      <c r="D18879" s="13"/>
      <c r="E18879" s="13"/>
      <c r="M18879" s="13"/>
      <c r="N18879" s="13"/>
      <c r="O18879" s="13"/>
      <c r="Q18879" s="13"/>
      <c r="R18879" s="16"/>
      <c r="U18879" s="16"/>
    </row>
    <row r="18880" s="1" customFormat="1" ht="14.25" spans="4:21">
      <c r="D18880" s="13"/>
      <c r="E18880" s="13"/>
      <c r="M18880" s="13"/>
      <c r="N18880" s="13"/>
      <c r="O18880" s="13"/>
      <c r="Q18880" s="13"/>
      <c r="R18880" s="16"/>
      <c r="U18880" s="16"/>
    </row>
    <row r="18881" s="1" customFormat="1" ht="14.25" spans="4:21">
      <c r="D18881" s="13"/>
      <c r="E18881" s="13"/>
      <c r="M18881" s="13"/>
      <c r="N18881" s="13"/>
      <c r="O18881" s="13"/>
      <c r="Q18881" s="13"/>
      <c r="R18881" s="16"/>
      <c r="U18881" s="16"/>
    </row>
    <row r="18882" s="1" customFormat="1" ht="14.25" spans="4:21">
      <c r="D18882" s="13"/>
      <c r="E18882" s="13"/>
      <c r="M18882" s="13"/>
      <c r="N18882" s="13"/>
      <c r="O18882" s="13"/>
      <c r="Q18882" s="13"/>
      <c r="R18882" s="16"/>
      <c r="U18882" s="16"/>
    </row>
    <row r="18883" s="1" customFormat="1" ht="14.25" spans="4:21">
      <c r="D18883" s="13"/>
      <c r="E18883" s="13"/>
      <c r="M18883" s="13"/>
      <c r="N18883" s="13"/>
      <c r="O18883" s="13"/>
      <c r="Q18883" s="13"/>
      <c r="R18883" s="16"/>
      <c r="U18883" s="16"/>
    </row>
    <row r="18884" s="1" customFormat="1" ht="14.25" spans="4:21">
      <c r="D18884" s="13"/>
      <c r="E18884" s="13"/>
      <c r="M18884" s="13"/>
      <c r="N18884" s="13"/>
      <c r="O18884" s="13"/>
      <c r="Q18884" s="13"/>
      <c r="R18884" s="16"/>
      <c r="U18884" s="16"/>
    </row>
    <row r="18885" s="1" customFormat="1" ht="14.25" spans="4:21">
      <c r="D18885" s="13"/>
      <c r="E18885" s="13"/>
      <c r="M18885" s="13"/>
      <c r="N18885" s="13"/>
      <c r="O18885" s="13"/>
      <c r="Q18885" s="13"/>
      <c r="R18885" s="16"/>
      <c r="U18885" s="16"/>
    </row>
    <row r="18886" s="1" customFormat="1" ht="14.25" spans="4:21">
      <c r="D18886" s="13"/>
      <c r="E18886" s="13"/>
      <c r="M18886" s="13"/>
      <c r="N18886" s="13"/>
      <c r="O18886" s="13"/>
      <c r="Q18886" s="13"/>
      <c r="R18886" s="16"/>
      <c r="U18886" s="16"/>
    </row>
    <row r="18887" s="1" customFormat="1" ht="14.25" spans="4:21">
      <c r="D18887" s="13"/>
      <c r="E18887" s="13"/>
      <c r="M18887" s="13"/>
      <c r="N18887" s="13"/>
      <c r="O18887" s="13"/>
      <c r="Q18887" s="13"/>
      <c r="R18887" s="16"/>
      <c r="U18887" s="16"/>
    </row>
    <row r="18888" s="1" customFormat="1" ht="14.25" spans="4:21">
      <c r="D18888" s="13"/>
      <c r="E18888" s="13"/>
      <c r="M18888" s="13"/>
      <c r="N18888" s="13"/>
      <c r="O18888" s="13"/>
      <c r="Q18888" s="13"/>
      <c r="R18888" s="16"/>
      <c r="U18888" s="16"/>
    </row>
    <row r="18889" s="1" customFormat="1" ht="14.25" spans="4:21">
      <c r="D18889" s="13"/>
      <c r="E18889" s="13"/>
      <c r="M18889" s="13"/>
      <c r="N18889" s="13"/>
      <c r="O18889" s="13"/>
      <c r="Q18889" s="13"/>
      <c r="R18889" s="16"/>
      <c r="U18889" s="16"/>
    </row>
    <row r="18890" s="1" customFormat="1" ht="14.25" spans="4:21">
      <c r="D18890" s="13"/>
      <c r="E18890" s="13"/>
      <c r="M18890" s="13"/>
      <c r="N18890" s="13"/>
      <c r="O18890" s="13"/>
      <c r="Q18890" s="13"/>
      <c r="R18890" s="16"/>
      <c r="U18890" s="16"/>
    </row>
    <row r="18891" s="1" customFormat="1" ht="14.25" spans="4:21">
      <c r="D18891" s="13"/>
      <c r="E18891" s="13"/>
      <c r="M18891" s="13"/>
      <c r="N18891" s="13"/>
      <c r="O18891" s="13"/>
      <c r="Q18891" s="13"/>
      <c r="R18891" s="16"/>
      <c r="U18891" s="16"/>
    </row>
    <row r="18892" s="1" customFormat="1" ht="14.25" spans="4:21">
      <c r="D18892" s="13"/>
      <c r="E18892" s="13"/>
      <c r="M18892" s="13"/>
      <c r="N18892" s="13"/>
      <c r="O18892" s="13"/>
      <c r="Q18892" s="13"/>
      <c r="R18892" s="16"/>
      <c r="U18892" s="16"/>
    </row>
    <row r="18893" s="1" customFormat="1" ht="14.25" spans="4:21">
      <c r="D18893" s="13"/>
      <c r="E18893" s="13"/>
      <c r="M18893" s="13"/>
      <c r="N18893" s="13"/>
      <c r="O18893" s="13"/>
      <c r="Q18893" s="13"/>
      <c r="R18893" s="16"/>
      <c r="U18893" s="16"/>
    </row>
    <row r="18894" s="1" customFormat="1" ht="14.25" spans="4:21">
      <c r="D18894" s="13"/>
      <c r="E18894" s="13"/>
      <c r="M18894" s="13"/>
      <c r="N18894" s="13"/>
      <c r="O18894" s="13"/>
      <c r="Q18894" s="13"/>
      <c r="R18894" s="16"/>
      <c r="U18894" s="16"/>
    </row>
    <row r="18895" s="1" customFormat="1" ht="14.25" spans="4:21">
      <c r="D18895" s="13"/>
      <c r="E18895" s="13"/>
      <c r="M18895" s="13"/>
      <c r="N18895" s="13"/>
      <c r="O18895" s="13"/>
      <c r="Q18895" s="13"/>
      <c r="R18895" s="16"/>
      <c r="U18895" s="16"/>
    </row>
    <row r="18896" s="1" customFormat="1" ht="14.25" spans="4:21">
      <c r="D18896" s="13"/>
      <c r="E18896" s="13"/>
      <c r="M18896" s="13"/>
      <c r="N18896" s="13"/>
      <c r="O18896" s="13"/>
      <c r="Q18896" s="13"/>
      <c r="R18896" s="16"/>
      <c r="U18896" s="16"/>
    </row>
    <row r="18897" s="1" customFormat="1" ht="14.25" spans="4:21">
      <c r="D18897" s="13"/>
      <c r="E18897" s="13"/>
      <c r="M18897" s="13"/>
      <c r="N18897" s="13"/>
      <c r="O18897" s="13"/>
      <c r="Q18897" s="13"/>
      <c r="R18897" s="16"/>
      <c r="U18897" s="16"/>
    </row>
    <row r="18898" s="1" customFormat="1" ht="14.25" spans="4:21">
      <c r="D18898" s="13"/>
      <c r="E18898" s="13"/>
      <c r="M18898" s="13"/>
      <c r="N18898" s="13"/>
      <c r="O18898" s="13"/>
      <c r="Q18898" s="13"/>
      <c r="R18898" s="16"/>
      <c r="U18898" s="16"/>
    </row>
    <row r="18899" s="1" customFormat="1" ht="14.25" spans="4:21">
      <c r="D18899" s="13"/>
      <c r="E18899" s="13"/>
      <c r="M18899" s="13"/>
      <c r="N18899" s="13"/>
      <c r="O18899" s="13"/>
      <c r="Q18899" s="13"/>
      <c r="R18899" s="16"/>
      <c r="U18899" s="16"/>
    </row>
    <row r="18900" s="1" customFormat="1" ht="14.25" spans="4:21">
      <c r="D18900" s="13"/>
      <c r="E18900" s="13"/>
      <c r="M18900" s="13"/>
      <c r="N18900" s="13"/>
      <c r="O18900" s="13"/>
      <c r="Q18900" s="13"/>
      <c r="R18900" s="16"/>
      <c r="U18900" s="16"/>
    </row>
    <row r="18901" s="1" customFormat="1" ht="14.25" spans="4:21">
      <c r="D18901" s="13"/>
      <c r="E18901" s="13"/>
      <c r="M18901" s="13"/>
      <c r="N18901" s="13"/>
      <c r="O18901" s="13"/>
      <c r="Q18901" s="13"/>
      <c r="R18901" s="16"/>
      <c r="U18901" s="16"/>
    </row>
    <row r="18902" s="1" customFormat="1" ht="14.25" spans="4:21">
      <c r="D18902" s="13"/>
      <c r="E18902" s="13"/>
      <c r="M18902" s="13"/>
      <c r="N18902" s="13"/>
      <c r="O18902" s="13"/>
      <c r="Q18902" s="13"/>
      <c r="R18902" s="16"/>
      <c r="U18902" s="16"/>
    </row>
    <row r="18903" s="1" customFormat="1" ht="14.25" spans="4:21">
      <c r="D18903" s="13"/>
      <c r="E18903" s="13"/>
      <c r="M18903" s="13"/>
      <c r="N18903" s="13"/>
      <c r="O18903" s="13"/>
      <c r="Q18903" s="13"/>
      <c r="R18903" s="16"/>
      <c r="U18903" s="16"/>
    </row>
    <row r="18904" s="1" customFormat="1" ht="14.25" spans="4:21">
      <c r="D18904" s="13"/>
      <c r="E18904" s="13"/>
      <c r="M18904" s="13"/>
      <c r="N18904" s="13"/>
      <c r="O18904" s="13"/>
      <c r="Q18904" s="13"/>
      <c r="R18904" s="16"/>
      <c r="U18904" s="16"/>
    </row>
    <row r="18905" s="1" customFormat="1" ht="14.25" spans="4:21">
      <c r="D18905" s="13"/>
      <c r="E18905" s="13"/>
      <c r="M18905" s="13"/>
      <c r="N18905" s="13"/>
      <c r="O18905" s="13"/>
      <c r="Q18905" s="13"/>
      <c r="R18905" s="16"/>
      <c r="U18905" s="16"/>
    </row>
    <row r="18906" s="1" customFormat="1" ht="14.25" spans="4:21">
      <c r="D18906" s="13"/>
      <c r="E18906" s="13"/>
      <c r="M18906" s="13"/>
      <c r="N18906" s="13"/>
      <c r="O18906" s="13"/>
      <c r="Q18906" s="13"/>
      <c r="R18906" s="16"/>
      <c r="U18906" s="16"/>
    </row>
    <row r="18907" s="1" customFormat="1" ht="14.25" spans="4:21">
      <c r="D18907" s="13"/>
      <c r="E18907" s="13"/>
      <c r="M18907" s="13"/>
      <c r="N18907" s="13"/>
      <c r="O18907" s="13"/>
      <c r="Q18907" s="13"/>
      <c r="R18907" s="16"/>
      <c r="U18907" s="16"/>
    </row>
    <row r="18908" s="1" customFormat="1" ht="14.25" spans="4:21">
      <c r="D18908" s="13"/>
      <c r="E18908" s="13"/>
      <c r="M18908" s="13"/>
      <c r="N18908" s="13"/>
      <c r="O18908" s="13"/>
      <c r="Q18908" s="13"/>
      <c r="R18908" s="16"/>
      <c r="U18908" s="16"/>
    </row>
    <row r="18909" s="1" customFormat="1" ht="14.25" spans="4:21">
      <c r="D18909" s="13"/>
      <c r="E18909" s="13"/>
      <c r="M18909" s="13"/>
      <c r="N18909" s="13"/>
      <c r="O18909" s="13"/>
      <c r="Q18909" s="13"/>
      <c r="R18909" s="16"/>
      <c r="U18909" s="16"/>
    </row>
    <row r="18910" s="1" customFormat="1" ht="14.25" spans="4:21">
      <c r="D18910" s="13"/>
      <c r="E18910" s="13"/>
      <c r="M18910" s="13"/>
      <c r="N18910" s="13"/>
      <c r="O18910" s="13"/>
      <c r="Q18910" s="13"/>
      <c r="R18910" s="16"/>
      <c r="U18910" s="16"/>
    </row>
    <row r="18911" s="1" customFormat="1" ht="14.25" spans="4:21">
      <c r="D18911" s="13"/>
      <c r="E18911" s="13"/>
      <c r="M18911" s="13"/>
      <c r="N18911" s="13"/>
      <c r="O18911" s="13"/>
      <c r="Q18911" s="13"/>
      <c r="R18911" s="16"/>
      <c r="U18911" s="16"/>
    </row>
    <row r="18912" s="1" customFormat="1" ht="14.25" spans="4:21">
      <c r="D18912" s="13"/>
      <c r="E18912" s="13"/>
      <c r="M18912" s="13"/>
      <c r="N18912" s="13"/>
      <c r="O18912" s="13"/>
      <c r="Q18912" s="13"/>
      <c r="R18912" s="16"/>
      <c r="U18912" s="16"/>
    </row>
    <row r="18913" s="1" customFormat="1" ht="14.25" spans="4:21">
      <c r="D18913" s="13"/>
      <c r="E18913" s="13"/>
      <c r="M18913" s="13"/>
      <c r="N18913" s="13"/>
      <c r="O18913" s="13"/>
      <c r="Q18913" s="13"/>
      <c r="R18913" s="16"/>
      <c r="U18913" s="16"/>
    </row>
    <row r="18914" s="1" customFormat="1" ht="14.25" spans="4:21">
      <c r="D18914" s="13"/>
      <c r="E18914" s="13"/>
      <c r="M18914" s="13"/>
      <c r="N18914" s="13"/>
      <c r="O18914" s="13"/>
      <c r="Q18914" s="13"/>
      <c r="R18914" s="16"/>
      <c r="U18914" s="16"/>
    </row>
    <row r="18915" s="1" customFormat="1" ht="14.25" spans="4:21">
      <c r="D18915" s="13"/>
      <c r="E18915" s="13"/>
      <c r="M18915" s="13"/>
      <c r="N18915" s="13"/>
      <c r="O18915" s="13"/>
      <c r="Q18915" s="13"/>
      <c r="R18915" s="16"/>
      <c r="U18915" s="16"/>
    </row>
    <row r="18916" s="1" customFormat="1" ht="14.25" spans="4:21">
      <c r="D18916" s="13"/>
      <c r="E18916" s="13"/>
      <c r="M18916" s="13"/>
      <c r="N18916" s="13"/>
      <c r="O18916" s="13"/>
      <c r="Q18916" s="13"/>
      <c r="R18916" s="16"/>
      <c r="U18916" s="16"/>
    </row>
    <row r="18917" s="1" customFormat="1" ht="14.25" spans="4:21">
      <c r="D18917" s="13"/>
      <c r="E18917" s="13"/>
      <c r="M18917" s="13"/>
      <c r="N18917" s="13"/>
      <c r="O18917" s="13"/>
      <c r="Q18917" s="13"/>
      <c r="R18917" s="16"/>
      <c r="U18917" s="16"/>
    </row>
    <row r="18918" s="1" customFormat="1" ht="14.25" spans="4:21">
      <c r="D18918" s="13"/>
      <c r="E18918" s="13"/>
      <c r="M18918" s="13"/>
      <c r="N18918" s="13"/>
      <c r="O18918" s="13"/>
      <c r="Q18918" s="13"/>
      <c r="R18918" s="16"/>
      <c r="U18918" s="16"/>
    </row>
    <row r="18919" s="1" customFormat="1" ht="14.25" spans="4:21">
      <c r="D18919" s="13"/>
      <c r="E18919" s="13"/>
      <c r="M18919" s="13"/>
      <c r="N18919" s="13"/>
      <c r="O18919" s="13"/>
      <c r="Q18919" s="13"/>
      <c r="R18919" s="16"/>
      <c r="U18919" s="16"/>
    </row>
    <row r="18920" s="1" customFormat="1" ht="14.25" spans="4:21">
      <c r="D18920" s="13"/>
      <c r="E18920" s="13"/>
      <c r="M18920" s="13"/>
      <c r="N18920" s="13"/>
      <c r="O18920" s="13"/>
      <c r="Q18920" s="13"/>
      <c r="R18920" s="16"/>
      <c r="U18920" s="16"/>
    </row>
    <row r="18921" s="1" customFormat="1" ht="14.25" spans="4:21">
      <c r="D18921" s="13"/>
      <c r="E18921" s="13"/>
      <c r="M18921" s="13"/>
      <c r="N18921" s="13"/>
      <c r="O18921" s="13"/>
      <c r="Q18921" s="13"/>
      <c r="R18921" s="16"/>
      <c r="U18921" s="16"/>
    </row>
    <row r="18922" s="1" customFormat="1" ht="14.25" spans="4:21">
      <c r="D18922" s="13"/>
      <c r="E18922" s="13"/>
      <c r="M18922" s="13"/>
      <c r="N18922" s="13"/>
      <c r="O18922" s="13"/>
      <c r="Q18922" s="13"/>
      <c r="R18922" s="16"/>
      <c r="U18922" s="16"/>
    </row>
    <row r="18923" s="1" customFormat="1" ht="14.25" spans="4:21">
      <c r="D18923" s="13"/>
      <c r="E18923" s="13"/>
      <c r="M18923" s="13"/>
      <c r="N18923" s="13"/>
      <c r="O18923" s="13"/>
      <c r="Q18923" s="13"/>
      <c r="R18923" s="16"/>
      <c r="U18923" s="16"/>
    </row>
    <row r="18924" s="1" customFormat="1" ht="14.25" spans="4:21">
      <c r="D18924" s="13"/>
      <c r="E18924" s="13"/>
      <c r="M18924" s="13"/>
      <c r="N18924" s="13"/>
      <c r="O18924" s="13"/>
      <c r="Q18924" s="13"/>
      <c r="R18924" s="16"/>
      <c r="U18924" s="16"/>
    </row>
    <row r="18925" s="1" customFormat="1" ht="14.25" spans="4:21">
      <c r="D18925" s="13"/>
      <c r="E18925" s="13"/>
      <c r="M18925" s="13"/>
      <c r="N18925" s="13"/>
      <c r="O18925" s="13"/>
      <c r="Q18925" s="13"/>
      <c r="R18925" s="16"/>
      <c r="U18925" s="16"/>
    </row>
    <row r="18926" s="1" customFormat="1" ht="14.25" spans="4:21">
      <c r="D18926" s="13"/>
      <c r="E18926" s="13"/>
      <c r="M18926" s="13"/>
      <c r="N18926" s="13"/>
      <c r="O18926" s="13"/>
      <c r="Q18926" s="13"/>
      <c r="R18926" s="16"/>
      <c r="U18926" s="16"/>
    </row>
    <row r="18927" s="1" customFormat="1" ht="14.25" spans="4:21">
      <c r="D18927" s="13"/>
      <c r="E18927" s="13"/>
      <c r="M18927" s="13"/>
      <c r="N18927" s="13"/>
      <c r="O18927" s="13"/>
      <c r="Q18927" s="13"/>
      <c r="R18927" s="16"/>
      <c r="U18927" s="16"/>
    </row>
    <row r="18928" s="1" customFormat="1" ht="14.25" spans="4:21">
      <c r="D18928" s="13"/>
      <c r="E18928" s="13"/>
      <c r="M18928" s="13"/>
      <c r="N18928" s="13"/>
      <c r="O18928" s="13"/>
      <c r="Q18928" s="13"/>
      <c r="R18928" s="16"/>
      <c r="U18928" s="16"/>
    </row>
    <row r="18929" s="1" customFormat="1" ht="14.25" spans="4:21">
      <c r="D18929" s="13"/>
      <c r="E18929" s="13"/>
      <c r="M18929" s="13"/>
      <c r="N18929" s="13"/>
      <c r="O18929" s="13"/>
      <c r="Q18929" s="13"/>
      <c r="R18929" s="16"/>
      <c r="U18929" s="16"/>
    </row>
    <row r="18930" s="1" customFormat="1" ht="14.25" spans="4:21">
      <c r="D18930" s="13"/>
      <c r="E18930" s="13"/>
      <c r="M18930" s="13"/>
      <c r="N18930" s="13"/>
      <c r="O18930" s="13"/>
      <c r="Q18930" s="13"/>
      <c r="R18930" s="16"/>
      <c r="U18930" s="16"/>
    </row>
    <row r="18931" s="1" customFormat="1" ht="14.25" spans="4:21">
      <c r="D18931" s="13"/>
      <c r="E18931" s="13"/>
      <c r="M18931" s="13"/>
      <c r="N18931" s="13"/>
      <c r="O18931" s="13"/>
      <c r="Q18931" s="13"/>
      <c r="R18931" s="16"/>
      <c r="U18931" s="16"/>
    </row>
    <row r="18932" s="1" customFormat="1" ht="14.25" spans="4:21">
      <c r="D18932" s="13"/>
      <c r="E18932" s="13"/>
      <c r="M18932" s="13"/>
      <c r="N18932" s="13"/>
      <c r="O18932" s="13"/>
      <c r="Q18932" s="13"/>
      <c r="R18932" s="16"/>
      <c r="U18932" s="16"/>
    </row>
    <row r="18933" s="1" customFormat="1" ht="14.25" spans="4:21">
      <c r="D18933" s="13"/>
      <c r="E18933" s="13"/>
      <c r="M18933" s="13"/>
      <c r="N18933" s="13"/>
      <c r="O18933" s="13"/>
      <c r="Q18933" s="13"/>
      <c r="R18933" s="16"/>
      <c r="U18933" s="16"/>
    </row>
    <row r="18934" s="1" customFormat="1" ht="14.25" spans="4:21">
      <c r="D18934" s="13"/>
      <c r="E18934" s="13"/>
      <c r="M18934" s="13"/>
      <c r="N18934" s="13"/>
      <c r="O18934" s="13"/>
      <c r="Q18934" s="13"/>
      <c r="R18934" s="16"/>
      <c r="U18934" s="16"/>
    </row>
    <row r="18935" s="1" customFormat="1" ht="14.25" spans="4:21">
      <c r="D18935" s="13"/>
      <c r="E18935" s="13"/>
      <c r="M18935" s="13"/>
      <c r="N18935" s="13"/>
      <c r="O18935" s="13"/>
      <c r="Q18935" s="13"/>
      <c r="R18935" s="16"/>
      <c r="U18935" s="16"/>
    </row>
    <row r="18936" s="1" customFormat="1" ht="14.25" spans="4:21">
      <c r="D18936" s="13"/>
      <c r="E18936" s="13"/>
      <c r="M18936" s="13"/>
      <c r="N18936" s="13"/>
      <c r="O18936" s="13"/>
      <c r="Q18936" s="13"/>
      <c r="R18936" s="16"/>
      <c r="U18936" s="16"/>
    </row>
    <row r="18937" s="1" customFormat="1" ht="14.25" spans="4:21">
      <c r="D18937" s="13"/>
      <c r="E18937" s="13"/>
      <c r="M18937" s="13"/>
      <c r="N18937" s="13"/>
      <c r="O18937" s="13"/>
      <c r="Q18937" s="13"/>
      <c r="R18937" s="16"/>
      <c r="U18937" s="16"/>
    </row>
    <row r="18938" s="1" customFormat="1" ht="14.25" spans="4:21">
      <c r="D18938" s="13"/>
      <c r="E18938" s="13"/>
      <c r="M18938" s="13"/>
      <c r="N18938" s="13"/>
      <c r="O18938" s="13"/>
      <c r="Q18938" s="13"/>
      <c r="R18938" s="16"/>
      <c r="U18938" s="16"/>
    </row>
    <row r="18939" s="1" customFormat="1" ht="14.25" spans="4:21">
      <c r="D18939" s="13"/>
      <c r="E18939" s="13"/>
      <c r="M18939" s="13"/>
      <c r="N18939" s="13"/>
      <c r="O18939" s="13"/>
      <c r="Q18939" s="13"/>
      <c r="R18939" s="16"/>
      <c r="U18939" s="16"/>
    </row>
    <row r="18940" s="1" customFormat="1" ht="14.25" spans="4:21">
      <c r="D18940" s="13"/>
      <c r="E18940" s="13"/>
      <c r="M18940" s="13"/>
      <c r="N18940" s="13"/>
      <c r="O18940" s="13"/>
      <c r="Q18940" s="13"/>
      <c r="R18940" s="16"/>
      <c r="U18940" s="16"/>
    </row>
    <row r="18941" s="1" customFormat="1" ht="14.25" spans="4:21">
      <c r="D18941" s="13"/>
      <c r="E18941" s="13"/>
      <c r="M18941" s="13"/>
      <c r="N18941" s="13"/>
      <c r="O18941" s="13"/>
      <c r="Q18941" s="13"/>
      <c r="R18941" s="16"/>
      <c r="U18941" s="16"/>
    </row>
    <row r="18942" s="1" customFormat="1" ht="14.25" spans="4:21">
      <c r="D18942" s="13"/>
      <c r="E18942" s="13"/>
      <c r="M18942" s="13"/>
      <c r="N18942" s="13"/>
      <c r="O18942" s="13"/>
      <c r="Q18942" s="13"/>
      <c r="R18942" s="16"/>
      <c r="U18942" s="16"/>
    </row>
    <row r="18943" s="1" customFormat="1" ht="14.25" spans="4:21">
      <c r="D18943" s="13"/>
      <c r="E18943" s="13"/>
      <c r="M18943" s="13"/>
      <c r="N18943" s="13"/>
      <c r="O18943" s="13"/>
      <c r="Q18943" s="13"/>
      <c r="R18943" s="16"/>
      <c r="U18943" s="16"/>
    </row>
    <row r="18944" s="1" customFormat="1" ht="14.25" spans="4:21">
      <c r="D18944" s="13"/>
      <c r="E18944" s="13"/>
      <c r="M18944" s="13"/>
      <c r="N18944" s="13"/>
      <c r="O18944" s="13"/>
      <c r="Q18944" s="13"/>
      <c r="R18944" s="16"/>
      <c r="U18944" s="16"/>
    </row>
    <row r="18945" s="1" customFormat="1" ht="14.25" spans="4:21">
      <c r="D18945" s="13"/>
      <c r="E18945" s="13"/>
      <c r="M18945" s="13"/>
      <c r="N18945" s="13"/>
      <c r="O18945" s="13"/>
      <c r="Q18945" s="13"/>
      <c r="R18945" s="16"/>
      <c r="U18945" s="16"/>
    </row>
    <row r="18946" s="1" customFormat="1" ht="14.25" spans="4:21">
      <c r="D18946" s="13"/>
      <c r="E18946" s="13"/>
      <c r="M18946" s="13"/>
      <c r="N18946" s="13"/>
      <c r="O18946" s="13"/>
      <c r="Q18946" s="13"/>
      <c r="R18946" s="16"/>
      <c r="U18946" s="16"/>
    </row>
    <row r="18947" s="1" customFormat="1" ht="14.25" spans="4:21">
      <c r="D18947" s="13"/>
      <c r="E18947" s="13"/>
      <c r="M18947" s="13"/>
      <c r="N18947" s="13"/>
      <c r="O18947" s="13"/>
      <c r="Q18947" s="13"/>
      <c r="R18947" s="16"/>
      <c r="U18947" s="16"/>
    </row>
    <row r="18948" s="1" customFormat="1" ht="14.25" spans="4:21">
      <c r="D18948" s="13"/>
      <c r="E18948" s="13"/>
      <c r="M18948" s="13"/>
      <c r="N18948" s="13"/>
      <c r="O18948" s="13"/>
      <c r="Q18948" s="13"/>
      <c r="R18948" s="16"/>
      <c r="U18948" s="16"/>
    </row>
    <row r="18949" s="1" customFormat="1" ht="14.25" spans="4:21">
      <c r="D18949" s="13"/>
      <c r="E18949" s="13"/>
      <c r="M18949" s="13"/>
      <c r="N18949" s="13"/>
      <c r="O18949" s="13"/>
      <c r="Q18949" s="13"/>
      <c r="R18949" s="16"/>
      <c r="U18949" s="16"/>
    </row>
    <row r="18950" s="1" customFormat="1" ht="14.25" spans="4:21">
      <c r="D18950" s="13"/>
      <c r="E18950" s="13"/>
      <c r="M18950" s="13"/>
      <c r="N18950" s="13"/>
      <c r="O18950" s="13"/>
      <c r="Q18950" s="13"/>
      <c r="R18950" s="16"/>
      <c r="U18950" s="16"/>
    </row>
    <row r="18951" s="1" customFormat="1" ht="14.25" spans="4:21">
      <c r="D18951" s="13"/>
      <c r="E18951" s="13"/>
      <c r="M18951" s="13"/>
      <c r="N18951" s="13"/>
      <c r="O18951" s="13"/>
      <c r="Q18951" s="13"/>
      <c r="R18951" s="16"/>
      <c r="U18951" s="16"/>
    </row>
    <row r="18952" s="1" customFormat="1" ht="14.25" spans="4:21">
      <c r="D18952" s="13"/>
      <c r="E18952" s="13"/>
      <c r="M18952" s="13"/>
      <c r="N18952" s="13"/>
      <c r="O18952" s="13"/>
      <c r="Q18952" s="13"/>
      <c r="R18952" s="16"/>
      <c r="U18952" s="16"/>
    </row>
    <row r="18953" s="1" customFormat="1" ht="14.25" spans="4:21">
      <c r="D18953" s="13"/>
      <c r="E18953" s="13"/>
      <c r="M18953" s="13"/>
      <c r="N18953" s="13"/>
      <c r="O18953" s="13"/>
      <c r="Q18953" s="13"/>
      <c r="R18953" s="16"/>
      <c r="U18953" s="16"/>
    </row>
    <row r="18954" s="1" customFormat="1" ht="14.25" spans="4:21">
      <c r="D18954" s="13"/>
      <c r="E18954" s="13"/>
      <c r="M18954" s="13"/>
      <c r="N18954" s="13"/>
      <c r="O18954" s="13"/>
      <c r="Q18954" s="13"/>
      <c r="R18954" s="16"/>
      <c r="U18954" s="16"/>
    </row>
    <row r="18955" s="1" customFormat="1" ht="14.25" spans="4:21">
      <c r="D18955" s="13"/>
      <c r="E18955" s="13"/>
      <c r="M18955" s="13"/>
      <c r="N18955" s="13"/>
      <c r="O18955" s="13"/>
      <c r="Q18955" s="13"/>
      <c r="R18955" s="16"/>
      <c r="U18955" s="16"/>
    </row>
    <row r="18956" s="1" customFormat="1" ht="14.25" spans="4:21">
      <c r="D18956" s="13"/>
      <c r="E18956" s="13"/>
      <c r="M18956" s="13"/>
      <c r="N18956" s="13"/>
      <c r="O18956" s="13"/>
      <c r="Q18956" s="13"/>
      <c r="R18956" s="16"/>
      <c r="U18956" s="16"/>
    </row>
    <row r="18957" s="1" customFormat="1" ht="14.25" spans="4:21">
      <c r="D18957" s="13"/>
      <c r="E18957" s="13"/>
      <c r="M18957" s="13"/>
      <c r="N18957" s="13"/>
      <c r="O18957" s="13"/>
      <c r="Q18957" s="13"/>
      <c r="R18957" s="16"/>
      <c r="U18957" s="16"/>
    </row>
    <row r="18958" s="1" customFormat="1" ht="14.25" spans="4:21">
      <c r="D18958" s="13"/>
      <c r="E18958" s="13"/>
      <c r="M18958" s="13"/>
      <c r="N18958" s="13"/>
      <c r="O18958" s="13"/>
      <c r="Q18958" s="13"/>
      <c r="R18958" s="16"/>
      <c r="U18958" s="16"/>
    </row>
    <row r="18959" s="1" customFormat="1" ht="14.25" spans="4:21">
      <c r="D18959" s="13"/>
      <c r="E18959" s="13"/>
      <c r="M18959" s="13"/>
      <c r="N18959" s="13"/>
      <c r="O18959" s="13"/>
      <c r="Q18959" s="13"/>
      <c r="R18959" s="16"/>
      <c r="U18959" s="16"/>
    </row>
    <row r="18960" s="1" customFormat="1" ht="14.25" spans="4:21">
      <c r="D18960" s="13"/>
      <c r="E18960" s="13"/>
      <c r="M18960" s="13"/>
      <c r="N18960" s="13"/>
      <c r="O18960" s="13"/>
      <c r="Q18960" s="13"/>
      <c r="R18960" s="16"/>
      <c r="U18960" s="16"/>
    </row>
    <row r="18961" s="1" customFormat="1" ht="14.25" spans="4:21">
      <c r="D18961" s="13"/>
      <c r="E18961" s="13"/>
      <c r="M18961" s="13"/>
      <c r="N18961" s="13"/>
      <c r="O18961" s="13"/>
      <c r="Q18961" s="13"/>
      <c r="R18961" s="16"/>
      <c r="U18961" s="16"/>
    </row>
    <row r="18962" s="1" customFormat="1" ht="14.25" spans="4:21">
      <c r="D18962" s="13"/>
      <c r="E18962" s="13"/>
      <c r="M18962" s="13"/>
      <c r="N18962" s="13"/>
      <c r="O18962" s="13"/>
      <c r="Q18962" s="13"/>
      <c r="R18962" s="16"/>
      <c r="U18962" s="16"/>
    </row>
    <row r="18963" s="1" customFormat="1" ht="14.25" spans="4:21">
      <c r="D18963" s="13"/>
      <c r="E18963" s="13"/>
      <c r="M18963" s="13"/>
      <c r="N18963" s="13"/>
      <c r="O18963" s="13"/>
      <c r="Q18963" s="13"/>
      <c r="R18963" s="16"/>
      <c r="U18963" s="16"/>
    </row>
    <row r="18964" s="1" customFormat="1" ht="14.25" spans="4:21">
      <c r="D18964" s="13"/>
      <c r="E18964" s="13"/>
      <c r="M18964" s="13"/>
      <c r="N18964" s="13"/>
      <c r="O18964" s="13"/>
      <c r="Q18964" s="13"/>
      <c r="R18964" s="16"/>
      <c r="U18964" s="16"/>
    </row>
    <row r="18965" s="1" customFormat="1" ht="14.25" spans="4:21">
      <c r="D18965" s="13"/>
      <c r="E18965" s="13"/>
      <c r="M18965" s="13"/>
      <c r="N18965" s="13"/>
      <c r="O18965" s="13"/>
      <c r="Q18965" s="13"/>
      <c r="R18965" s="16"/>
      <c r="U18965" s="16"/>
    </row>
    <row r="18966" s="1" customFormat="1" ht="14.25" spans="4:21">
      <c r="D18966" s="13"/>
      <c r="E18966" s="13"/>
      <c r="M18966" s="13"/>
      <c r="N18966" s="13"/>
      <c r="O18966" s="13"/>
      <c r="Q18966" s="13"/>
      <c r="R18966" s="16"/>
      <c r="U18966" s="16"/>
    </row>
    <row r="18967" s="1" customFormat="1" ht="14.25" spans="4:21">
      <c r="D18967" s="13"/>
      <c r="E18967" s="13"/>
      <c r="M18967" s="13"/>
      <c r="N18967" s="13"/>
      <c r="O18967" s="13"/>
      <c r="Q18967" s="13"/>
      <c r="R18967" s="16"/>
      <c r="U18967" s="16"/>
    </row>
    <row r="18968" s="1" customFormat="1" ht="14.25" spans="4:21">
      <c r="D18968" s="13"/>
      <c r="E18968" s="13"/>
      <c r="M18968" s="13"/>
      <c r="N18968" s="13"/>
      <c r="O18968" s="13"/>
      <c r="Q18968" s="13"/>
      <c r="R18968" s="16"/>
      <c r="U18968" s="16"/>
    </row>
    <row r="18969" s="1" customFormat="1" ht="14.25" spans="4:21">
      <c r="D18969" s="13"/>
      <c r="E18969" s="13"/>
      <c r="M18969" s="13"/>
      <c r="N18969" s="13"/>
      <c r="O18969" s="13"/>
      <c r="Q18969" s="13"/>
      <c r="R18969" s="16"/>
      <c r="U18969" s="16"/>
    </row>
    <row r="18970" s="1" customFormat="1" ht="14.25" spans="4:21">
      <c r="D18970" s="13"/>
      <c r="E18970" s="13"/>
      <c r="M18970" s="13"/>
      <c r="N18970" s="13"/>
      <c r="O18970" s="13"/>
      <c r="Q18970" s="13"/>
      <c r="R18970" s="16"/>
      <c r="U18970" s="16"/>
    </row>
    <row r="18971" s="1" customFormat="1" ht="14.25" spans="4:21">
      <c r="D18971" s="13"/>
      <c r="E18971" s="13"/>
      <c r="M18971" s="13"/>
      <c r="N18971" s="13"/>
      <c r="O18971" s="13"/>
      <c r="Q18971" s="13"/>
      <c r="R18971" s="16"/>
      <c r="U18971" s="16"/>
    </row>
    <row r="18972" s="1" customFormat="1" ht="14.25" spans="4:21">
      <c r="D18972" s="13"/>
      <c r="E18972" s="13"/>
      <c r="M18972" s="13"/>
      <c r="N18972" s="13"/>
      <c r="O18972" s="13"/>
      <c r="Q18972" s="13"/>
      <c r="R18972" s="16"/>
      <c r="U18972" s="16"/>
    </row>
    <row r="18973" s="1" customFormat="1" ht="14.25" spans="4:21">
      <c r="D18973" s="13"/>
      <c r="E18973" s="13"/>
      <c r="M18973" s="13"/>
      <c r="N18973" s="13"/>
      <c r="O18973" s="13"/>
      <c r="Q18973" s="13"/>
      <c r="R18973" s="16"/>
      <c r="U18973" s="16"/>
    </row>
    <row r="18974" s="1" customFormat="1" ht="14.25" spans="4:21">
      <c r="D18974" s="13"/>
      <c r="E18974" s="13"/>
      <c r="M18974" s="13"/>
      <c r="N18974" s="13"/>
      <c r="O18974" s="13"/>
      <c r="Q18974" s="13"/>
      <c r="R18974" s="16"/>
      <c r="U18974" s="16"/>
    </row>
    <row r="18975" s="1" customFormat="1" ht="14.25" spans="4:21">
      <c r="D18975" s="13"/>
      <c r="E18975" s="13"/>
      <c r="M18975" s="13"/>
      <c r="N18975" s="13"/>
      <c r="O18975" s="13"/>
      <c r="Q18975" s="13"/>
      <c r="R18975" s="16"/>
      <c r="U18975" s="16"/>
    </row>
    <row r="18976" s="1" customFormat="1" ht="14.25" spans="4:21">
      <c r="D18976" s="13"/>
      <c r="E18976" s="13"/>
      <c r="M18976" s="13"/>
      <c r="N18976" s="13"/>
      <c r="O18976" s="13"/>
      <c r="Q18976" s="13"/>
      <c r="R18976" s="16"/>
      <c r="U18976" s="16"/>
    </row>
    <row r="18977" s="1" customFormat="1" ht="14.25" spans="4:21">
      <c r="D18977" s="13"/>
      <c r="E18977" s="13"/>
      <c r="M18977" s="13"/>
      <c r="N18977" s="13"/>
      <c r="O18977" s="13"/>
      <c r="Q18977" s="13"/>
      <c r="R18977" s="16"/>
      <c r="U18977" s="16"/>
    </row>
    <row r="18978" s="1" customFormat="1" ht="14.25" spans="4:21">
      <c r="D18978" s="13"/>
      <c r="E18978" s="13"/>
      <c r="M18978" s="13"/>
      <c r="N18978" s="13"/>
      <c r="O18978" s="13"/>
      <c r="Q18978" s="13"/>
      <c r="R18978" s="16"/>
      <c r="U18978" s="16"/>
    </row>
    <row r="18979" s="1" customFormat="1" ht="14.25" spans="4:21">
      <c r="D18979" s="13"/>
      <c r="E18979" s="13"/>
      <c r="M18979" s="13"/>
      <c r="N18979" s="13"/>
      <c r="O18979" s="13"/>
      <c r="Q18979" s="13"/>
      <c r="R18979" s="16"/>
      <c r="U18979" s="16"/>
    </row>
    <row r="18980" s="1" customFormat="1" ht="14.25" spans="4:21">
      <c r="D18980" s="13"/>
      <c r="E18980" s="13"/>
      <c r="M18980" s="13"/>
      <c r="N18980" s="13"/>
      <c r="O18980" s="13"/>
      <c r="Q18980" s="13"/>
      <c r="R18980" s="16"/>
      <c r="U18980" s="16"/>
    </row>
    <row r="18981" s="1" customFormat="1" ht="14.25" spans="4:21">
      <c r="D18981" s="13"/>
      <c r="E18981" s="13"/>
      <c r="M18981" s="13"/>
      <c r="N18981" s="13"/>
      <c r="O18981" s="13"/>
      <c r="Q18981" s="13"/>
      <c r="R18981" s="16"/>
      <c r="U18981" s="16"/>
    </row>
    <row r="18982" s="1" customFormat="1" ht="14.25" spans="4:21">
      <c r="D18982" s="13"/>
      <c r="E18982" s="13"/>
      <c r="M18982" s="13"/>
      <c r="N18982" s="13"/>
      <c r="O18982" s="13"/>
      <c r="Q18982" s="13"/>
      <c r="R18982" s="16"/>
      <c r="U18982" s="16"/>
    </row>
    <row r="18983" s="1" customFormat="1" ht="14.25" spans="4:21">
      <c r="D18983" s="13"/>
      <c r="E18983" s="13"/>
      <c r="M18983" s="13"/>
      <c r="N18983" s="13"/>
      <c r="O18983" s="13"/>
      <c r="Q18983" s="13"/>
      <c r="R18983" s="16"/>
      <c r="U18983" s="16"/>
    </row>
    <row r="18984" s="1" customFormat="1" ht="14.25" spans="4:21">
      <c r="D18984" s="13"/>
      <c r="E18984" s="13"/>
      <c r="M18984" s="13"/>
      <c r="N18984" s="13"/>
      <c r="O18984" s="13"/>
      <c r="Q18984" s="13"/>
      <c r="R18984" s="16"/>
      <c r="U18984" s="16"/>
    </row>
    <row r="18985" s="1" customFormat="1" ht="14.25" spans="4:21">
      <c r="D18985" s="13"/>
      <c r="E18985" s="13"/>
      <c r="M18985" s="13"/>
      <c r="N18985" s="13"/>
      <c r="O18985" s="13"/>
      <c r="Q18985" s="13"/>
      <c r="R18985" s="16"/>
      <c r="U18985" s="16"/>
    </row>
    <row r="18986" s="1" customFormat="1" ht="14.25" spans="4:21">
      <c r="D18986" s="13"/>
      <c r="E18986" s="13"/>
      <c r="M18986" s="13"/>
      <c r="N18986" s="13"/>
      <c r="O18986" s="13"/>
      <c r="Q18986" s="13"/>
      <c r="R18986" s="16"/>
      <c r="U18986" s="16"/>
    </row>
    <row r="18987" s="1" customFormat="1" ht="14.25" spans="4:21">
      <c r="D18987" s="13"/>
      <c r="E18987" s="13"/>
      <c r="M18987" s="13"/>
      <c r="N18987" s="13"/>
      <c r="O18987" s="13"/>
      <c r="Q18987" s="13"/>
      <c r="R18987" s="16"/>
      <c r="U18987" s="16"/>
    </row>
    <row r="18988" s="1" customFormat="1" ht="14.25" spans="4:21">
      <c r="D18988" s="13"/>
      <c r="E18988" s="13"/>
      <c r="M18988" s="13"/>
      <c r="N18988" s="13"/>
      <c r="O18988" s="13"/>
      <c r="Q18988" s="13"/>
      <c r="R18988" s="16"/>
      <c r="U18988" s="16"/>
    </row>
    <row r="18989" s="1" customFormat="1" ht="14.25" spans="4:21">
      <c r="D18989" s="13"/>
      <c r="E18989" s="13"/>
      <c r="M18989" s="13"/>
      <c r="N18989" s="13"/>
      <c r="O18989" s="13"/>
      <c r="Q18989" s="13"/>
      <c r="R18989" s="16"/>
      <c r="U18989" s="16"/>
    </row>
    <row r="18990" s="1" customFormat="1" ht="14.25" spans="4:21">
      <c r="D18990" s="13"/>
      <c r="E18990" s="13"/>
      <c r="M18990" s="13"/>
      <c r="N18990" s="13"/>
      <c r="O18990" s="13"/>
      <c r="Q18990" s="13"/>
      <c r="R18990" s="16"/>
      <c r="U18990" s="16"/>
    </row>
    <row r="18991" s="1" customFormat="1" ht="14.25" spans="4:21">
      <c r="D18991" s="13"/>
      <c r="E18991" s="13"/>
      <c r="M18991" s="13"/>
      <c r="N18991" s="13"/>
      <c r="O18991" s="13"/>
      <c r="Q18991" s="13"/>
      <c r="R18991" s="16"/>
      <c r="U18991" s="16"/>
    </row>
    <row r="18992" s="1" customFormat="1" ht="14.25" spans="4:21">
      <c r="D18992" s="13"/>
      <c r="E18992" s="13"/>
      <c r="M18992" s="13"/>
      <c r="N18992" s="13"/>
      <c r="O18992" s="13"/>
      <c r="Q18992" s="13"/>
      <c r="R18992" s="16"/>
      <c r="U18992" s="16"/>
    </row>
    <row r="18993" s="1" customFormat="1" ht="14.25" spans="4:21">
      <c r="D18993" s="13"/>
      <c r="E18993" s="13"/>
      <c r="M18993" s="13"/>
      <c r="N18993" s="13"/>
      <c r="O18993" s="13"/>
      <c r="Q18993" s="13"/>
      <c r="R18993" s="16"/>
      <c r="U18993" s="16"/>
    </row>
    <row r="18994" s="1" customFormat="1" ht="14.25" spans="4:21">
      <c r="D18994" s="13"/>
      <c r="E18994" s="13"/>
      <c r="M18994" s="13"/>
      <c r="N18994" s="13"/>
      <c r="O18994" s="13"/>
      <c r="Q18994" s="13"/>
      <c r="R18994" s="16"/>
      <c r="U18994" s="16"/>
    </row>
    <row r="18995" s="1" customFormat="1" ht="14.25" spans="4:21">
      <c r="D18995" s="13"/>
      <c r="E18995" s="13"/>
      <c r="M18995" s="13"/>
      <c r="N18995" s="13"/>
      <c r="O18995" s="13"/>
      <c r="Q18995" s="13"/>
      <c r="R18995" s="16"/>
      <c r="U18995" s="16"/>
    </row>
    <row r="18996" s="1" customFormat="1" ht="14.25" spans="4:21">
      <c r="D18996" s="13"/>
      <c r="E18996" s="13"/>
      <c r="M18996" s="13"/>
      <c r="N18996" s="13"/>
      <c r="O18996" s="13"/>
      <c r="Q18996" s="13"/>
      <c r="R18996" s="16"/>
      <c r="U18996" s="16"/>
    </row>
    <row r="18997" s="1" customFormat="1" ht="14.25" spans="4:21">
      <c r="D18997" s="13"/>
      <c r="E18997" s="13"/>
      <c r="M18997" s="13"/>
      <c r="N18997" s="13"/>
      <c r="O18997" s="13"/>
      <c r="Q18997" s="13"/>
      <c r="R18997" s="16"/>
      <c r="U18997" s="16"/>
    </row>
    <row r="18998" s="1" customFormat="1" ht="14.25" spans="4:21">
      <c r="D18998" s="13"/>
      <c r="E18998" s="13"/>
      <c r="M18998" s="13"/>
      <c r="N18998" s="13"/>
      <c r="O18998" s="13"/>
      <c r="Q18998" s="13"/>
      <c r="R18998" s="16"/>
      <c r="U18998" s="16"/>
    </row>
    <row r="18999" s="1" customFormat="1" ht="14.25" spans="4:21">
      <c r="D18999" s="13"/>
      <c r="E18999" s="13"/>
      <c r="M18999" s="13"/>
      <c r="N18999" s="13"/>
      <c r="O18999" s="13"/>
      <c r="Q18999" s="13"/>
      <c r="R18999" s="16"/>
      <c r="U18999" s="16"/>
    </row>
    <row r="19000" s="1" customFormat="1" ht="14.25" spans="4:21">
      <c r="D19000" s="13"/>
      <c r="E19000" s="13"/>
      <c r="M19000" s="13"/>
      <c r="N19000" s="13"/>
      <c r="O19000" s="13"/>
      <c r="Q19000" s="13"/>
      <c r="R19000" s="16"/>
      <c r="U19000" s="16"/>
    </row>
    <row r="19001" s="1" customFormat="1" ht="14.25" spans="4:21">
      <c r="D19001" s="13"/>
      <c r="E19001" s="13"/>
      <c r="M19001" s="13"/>
      <c r="N19001" s="13"/>
      <c r="O19001" s="13"/>
      <c r="Q19001" s="13"/>
      <c r="R19001" s="16"/>
      <c r="U19001" s="16"/>
    </row>
    <row r="19002" s="1" customFormat="1" ht="14.25" spans="4:21">
      <c r="D19002" s="13"/>
      <c r="E19002" s="13"/>
      <c r="M19002" s="13"/>
      <c r="N19002" s="13"/>
      <c r="O19002" s="13"/>
      <c r="Q19002" s="13"/>
      <c r="R19002" s="16"/>
      <c r="U19002" s="16"/>
    </row>
    <row r="19003" s="1" customFormat="1" ht="14.25" spans="4:21">
      <c r="D19003" s="13"/>
      <c r="E19003" s="13"/>
      <c r="M19003" s="13"/>
      <c r="N19003" s="13"/>
      <c r="O19003" s="13"/>
      <c r="Q19003" s="13"/>
      <c r="R19003" s="16"/>
      <c r="U19003" s="16"/>
    </row>
    <row r="19004" s="1" customFormat="1" ht="14.25" spans="4:21">
      <c r="D19004" s="13"/>
      <c r="E19004" s="13"/>
      <c r="M19004" s="13"/>
      <c r="N19004" s="13"/>
      <c r="O19004" s="13"/>
      <c r="Q19004" s="13"/>
      <c r="R19004" s="16"/>
      <c r="U19004" s="16"/>
    </row>
    <row r="19005" s="1" customFormat="1" ht="14.25" spans="4:21">
      <c r="D19005" s="13"/>
      <c r="E19005" s="13"/>
      <c r="M19005" s="13"/>
      <c r="N19005" s="13"/>
      <c r="O19005" s="13"/>
      <c r="Q19005" s="13"/>
      <c r="R19005" s="16"/>
      <c r="U19005" s="16"/>
    </row>
    <row r="19006" s="1" customFormat="1" ht="14.25" spans="4:21">
      <c r="D19006" s="13"/>
      <c r="E19006" s="13"/>
      <c r="M19006" s="13"/>
      <c r="N19006" s="13"/>
      <c r="O19006" s="13"/>
      <c r="Q19006" s="13"/>
      <c r="R19006" s="16"/>
      <c r="U19006" s="16"/>
    </row>
    <row r="19007" s="1" customFormat="1" ht="14.25" spans="4:21">
      <c r="D19007" s="13"/>
      <c r="E19007" s="13"/>
      <c r="M19007" s="13"/>
      <c r="N19007" s="13"/>
      <c r="O19007" s="13"/>
      <c r="Q19007" s="13"/>
      <c r="R19007" s="16"/>
      <c r="U19007" s="16"/>
    </row>
    <row r="19008" s="1" customFormat="1" ht="14.25" spans="4:21">
      <c r="D19008" s="13"/>
      <c r="E19008" s="13"/>
      <c r="M19008" s="13"/>
      <c r="N19008" s="13"/>
      <c r="O19008" s="13"/>
      <c r="Q19008" s="13"/>
      <c r="R19008" s="16"/>
      <c r="U19008" s="16"/>
    </row>
    <row r="19009" s="1" customFormat="1" ht="14.25" spans="4:21">
      <c r="D19009" s="13"/>
      <c r="E19009" s="13"/>
      <c r="M19009" s="13"/>
      <c r="N19009" s="13"/>
      <c r="O19009" s="13"/>
      <c r="Q19009" s="13"/>
      <c r="R19009" s="16"/>
      <c r="U19009" s="16"/>
    </row>
    <row r="19010" s="1" customFormat="1" ht="14.25" spans="4:21">
      <c r="D19010" s="13"/>
      <c r="E19010" s="13"/>
      <c r="M19010" s="13"/>
      <c r="N19010" s="13"/>
      <c r="O19010" s="13"/>
      <c r="Q19010" s="13"/>
      <c r="R19010" s="16"/>
      <c r="U19010" s="16"/>
    </row>
    <row r="19011" s="1" customFormat="1" ht="14.25" spans="4:21">
      <c r="D19011" s="13"/>
      <c r="E19011" s="13"/>
      <c r="M19011" s="13"/>
      <c r="N19011" s="13"/>
      <c r="O19011" s="13"/>
      <c r="Q19011" s="13"/>
      <c r="R19011" s="16"/>
      <c r="U19011" s="16"/>
    </row>
    <row r="19012" s="1" customFormat="1" ht="14.25" spans="4:21">
      <c r="D19012" s="13"/>
      <c r="E19012" s="13"/>
      <c r="M19012" s="13"/>
      <c r="N19012" s="13"/>
      <c r="O19012" s="13"/>
      <c r="Q19012" s="13"/>
      <c r="R19012" s="16"/>
      <c r="U19012" s="16"/>
    </row>
    <row r="19013" s="1" customFormat="1" ht="14.25" spans="4:21">
      <c r="D19013" s="13"/>
      <c r="E19013" s="13"/>
      <c r="M19013" s="13"/>
      <c r="N19013" s="13"/>
      <c r="O19013" s="13"/>
      <c r="Q19013" s="13"/>
      <c r="R19013" s="16"/>
      <c r="U19013" s="16"/>
    </row>
    <row r="19014" s="1" customFormat="1" ht="14.25" spans="4:21">
      <c r="D19014" s="13"/>
      <c r="E19014" s="13"/>
      <c r="M19014" s="13"/>
      <c r="N19014" s="13"/>
      <c r="O19014" s="13"/>
      <c r="Q19014" s="13"/>
      <c r="R19014" s="16"/>
      <c r="U19014" s="16"/>
    </row>
    <row r="19015" s="1" customFormat="1" ht="14.25" spans="4:21">
      <c r="D19015" s="13"/>
      <c r="E19015" s="13"/>
      <c r="M19015" s="13"/>
      <c r="N19015" s="13"/>
      <c r="O19015" s="13"/>
      <c r="Q19015" s="13"/>
      <c r="R19015" s="16"/>
      <c r="U19015" s="16"/>
    </row>
    <row r="19016" s="1" customFormat="1" ht="14.25" spans="4:21">
      <c r="D19016" s="13"/>
      <c r="E19016" s="13"/>
      <c r="M19016" s="13"/>
      <c r="N19016" s="13"/>
      <c r="O19016" s="13"/>
      <c r="Q19016" s="13"/>
      <c r="R19016" s="16"/>
      <c r="U19016" s="16"/>
    </row>
    <row r="19017" s="1" customFormat="1" ht="14.25" spans="4:21">
      <c r="D19017" s="13"/>
      <c r="E19017" s="13"/>
      <c r="M19017" s="13"/>
      <c r="N19017" s="13"/>
      <c r="O19017" s="13"/>
      <c r="Q19017" s="13"/>
      <c r="R19017" s="16"/>
      <c r="U19017" s="16"/>
    </row>
    <row r="19018" s="1" customFormat="1" ht="14.25" spans="4:21">
      <c r="D19018" s="13"/>
      <c r="E19018" s="13"/>
      <c r="M19018" s="13"/>
      <c r="N19018" s="13"/>
      <c r="O19018" s="13"/>
      <c r="Q19018" s="13"/>
      <c r="R19018" s="16"/>
      <c r="U19018" s="16"/>
    </row>
    <row r="19019" s="1" customFormat="1" ht="14.25" spans="4:21">
      <c r="D19019" s="13"/>
      <c r="E19019" s="13"/>
      <c r="M19019" s="13"/>
      <c r="N19019" s="13"/>
      <c r="O19019" s="13"/>
      <c r="Q19019" s="13"/>
      <c r="R19019" s="16"/>
      <c r="U19019" s="16"/>
    </row>
    <row r="19020" s="1" customFormat="1" ht="14.25" spans="4:21">
      <c r="D19020" s="13"/>
      <c r="E19020" s="13"/>
      <c r="M19020" s="13"/>
      <c r="N19020" s="13"/>
      <c r="O19020" s="13"/>
      <c r="Q19020" s="13"/>
      <c r="R19020" s="16"/>
      <c r="U19020" s="16"/>
    </row>
    <row r="19021" s="1" customFormat="1" ht="14.25" spans="4:21">
      <c r="D19021" s="13"/>
      <c r="E19021" s="13"/>
      <c r="M19021" s="13"/>
      <c r="N19021" s="13"/>
      <c r="O19021" s="13"/>
      <c r="Q19021" s="13"/>
      <c r="R19021" s="16"/>
      <c r="U19021" s="16"/>
    </row>
    <row r="19022" s="1" customFormat="1" ht="14.25" spans="4:21">
      <c r="D19022" s="13"/>
      <c r="E19022" s="13"/>
      <c r="M19022" s="13"/>
      <c r="N19022" s="13"/>
      <c r="O19022" s="13"/>
      <c r="Q19022" s="13"/>
      <c r="R19022" s="16"/>
      <c r="U19022" s="16"/>
    </row>
    <row r="19023" s="1" customFormat="1" ht="14.25" spans="4:21">
      <c r="D19023" s="13"/>
      <c r="E19023" s="13"/>
      <c r="M19023" s="13"/>
      <c r="N19023" s="13"/>
      <c r="O19023" s="13"/>
      <c r="Q19023" s="13"/>
      <c r="R19023" s="16"/>
      <c r="U19023" s="16"/>
    </row>
    <row r="19024" s="1" customFormat="1" ht="14.25" spans="4:21">
      <c r="D19024" s="13"/>
      <c r="E19024" s="13"/>
      <c r="M19024" s="13"/>
      <c r="N19024" s="13"/>
      <c r="O19024" s="13"/>
      <c r="Q19024" s="13"/>
      <c r="R19024" s="16"/>
      <c r="U19024" s="16"/>
    </row>
    <row r="19025" s="1" customFormat="1" ht="14.25" spans="4:21">
      <c r="D19025" s="13"/>
      <c r="E19025" s="13"/>
      <c r="M19025" s="13"/>
      <c r="N19025" s="13"/>
      <c r="O19025" s="13"/>
      <c r="Q19025" s="13"/>
      <c r="R19025" s="16"/>
      <c r="U19025" s="16"/>
    </row>
    <row r="19026" s="1" customFormat="1" ht="14.25" spans="4:21">
      <c r="D19026" s="13"/>
      <c r="E19026" s="13"/>
      <c r="M19026" s="13"/>
      <c r="N19026" s="13"/>
      <c r="O19026" s="13"/>
      <c r="Q19026" s="13"/>
      <c r="R19026" s="16"/>
      <c r="U19026" s="16"/>
    </row>
    <row r="19027" s="1" customFormat="1" ht="14.25" spans="4:21">
      <c r="D19027" s="13"/>
      <c r="E19027" s="13"/>
      <c r="M19027" s="13"/>
      <c r="N19027" s="13"/>
      <c r="O19027" s="13"/>
      <c r="Q19027" s="13"/>
      <c r="R19027" s="16"/>
      <c r="U19027" s="16"/>
    </row>
    <row r="19028" s="1" customFormat="1" ht="14.25" spans="4:21">
      <c r="D19028" s="13"/>
      <c r="E19028" s="13"/>
      <c r="M19028" s="13"/>
      <c r="N19028" s="13"/>
      <c r="O19028" s="13"/>
      <c r="Q19028" s="13"/>
      <c r="R19028" s="16"/>
      <c r="U19028" s="16"/>
    </row>
    <row r="19029" s="1" customFormat="1" ht="14.25" spans="4:21">
      <c r="D19029" s="13"/>
      <c r="E19029" s="13"/>
      <c r="M19029" s="13"/>
      <c r="N19029" s="13"/>
      <c r="O19029" s="13"/>
      <c r="Q19029" s="13"/>
      <c r="R19029" s="16"/>
      <c r="U19029" s="16"/>
    </row>
    <row r="19030" s="1" customFormat="1" ht="14.25" spans="4:21">
      <c r="D19030" s="13"/>
      <c r="E19030" s="13"/>
      <c r="M19030" s="13"/>
      <c r="N19030" s="13"/>
      <c r="O19030" s="13"/>
      <c r="Q19030" s="13"/>
      <c r="R19030" s="16"/>
      <c r="U19030" s="16"/>
    </row>
    <row r="19031" s="1" customFormat="1" ht="14.25" spans="4:21">
      <c r="D19031" s="13"/>
      <c r="E19031" s="13"/>
      <c r="M19031" s="13"/>
      <c r="N19031" s="13"/>
      <c r="O19031" s="13"/>
      <c r="Q19031" s="13"/>
      <c r="R19031" s="16"/>
      <c r="U19031" s="16"/>
    </row>
    <row r="19032" s="1" customFormat="1" ht="14.25" spans="4:21">
      <c r="D19032" s="13"/>
      <c r="E19032" s="13"/>
      <c r="M19032" s="13"/>
      <c r="N19032" s="13"/>
      <c r="O19032" s="13"/>
      <c r="Q19032" s="13"/>
      <c r="R19032" s="16"/>
      <c r="U19032" s="16"/>
    </row>
    <row r="19033" s="1" customFormat="1" ht="14.25" spans="4:21">
      <c r="D19033" s="13"/>
      <c r="E19033" s="13"/>
      <c r="M19033" s="13"/>
      <c r="N19033" s="13"/>
      <c r="O19033" s="13"/>
      <c r="Q19033" s="13"/>
      <c r="R19033" s="16"/>
      <c r="U19033" s="16"/>
    </row>
    <row r="19034" s="1" customFormat="1" ht="14.25" spans="4:21">
      <c r="D19034" s="13"/>
      <c r="E19034" s="13"/>
      <c r="M19034" s="13"/>
      <c r="N19034" s="13"/>
      <c r="O19034" s="13"/>
      <c r="Q19034" s="13"/>
      <c r="R19034" s="16"/>
      <c r="U19034" s="16"/>
    </row>
    <row r="19035" s="1" customFormat="1" ht="14.25" spans="4:21">
      <c r="D19035" s="13"/>
      <c r="E19035" s="13"/>
      <c r="M19035" s="13"/>
      <c r="N19035" s="13"/>
      <c r="O19035" s="13"/>
      <c r="Q19035" s="13"/>
      <c r="R19035" s="16"/>
      <c r="U19035" s="16"/>
    </row>
    <row r="19036" s="1" customFormat="1" ht="14.25" spans="4:21">
      <c r="D19036" s="13"/>
      <c r="E19036" s="13"/>
      <c r="M19036" s="13"/>
      <c r="N19036" s="13"/>
      <c r="O19036" s="13"/>
      <c r="Q19036" s="13"/>
      <c r="R19036" s="16"/>
      <c r="U19036" s="16"/>
    </row>
    <row r="19037" s="1" customFormat="1" ht="14.25" spans="4:21">
      <c r="D19037" s="13"/>
      <c r="E19037" s="13"/>
      <c r="M19037" s="13"/>
      <c r="N19037" s="13"/>
      <c r="O19037" s="13"/>
      <c r="Q19037" s="13"/>
      <c r="R19037" s="16"/>
      <c r="U19037" s="16"/>
    </row>
    <row r="19038" s="1" customFormat="1" ht="14.25" spans="4:21">
      <c r="D19038" s="13"/>
      <c r="E19038" s="13"/>
      <c r="M19038" s="13"/>
      <c r="N19038" s="13"/>
      <c r="O19038" s="13"/>
      <c r="Q19038" s="13"/>
      <c r="R19038" s="16"/>
      <c r="U19038" s="16"/>
    </row>
    <row r="19039" s="1" customFormat="1" ht="14.25" spans="4:21">
      <c r="D19039" s="13"/>
      <c r="E19039" s="13"/>
      <c r="M19039" s="13"/>
      <c r="N19039" s="13"/>
      <c r="O19039" s="13"/>
      <c r="Q19039" s="13"/>
      <c r="R19039" s="16"/>
      <c r="U19039" s="16"/>
    </row>
    <row r="19040" s="1" customFormat="1" ht="14.25" spans="4:21">
      <c r="D19040" s="13"/>
      <c r="E19040" s="13"/>
      <c r="M19040" s="13"/>
      <c r="N19040" s="13"/>
      <c r="O19040" s="13"/>
      <c r="Q19040" s="13"/>
      <c r="R19040" s="16"/>
      <c r="U19040" s="16"/>
    </row>
    <row r="19041" s="1" customFormat="1" ht="14.25" spans="4:21">
      <c r="D19041" s="13"/>
      <c r="E19041" s="13"/>
      <c r="M19041" s="13"/>
      <c r="N19041" s="13"/>
      <c r="O19041" s="13"/>
      <c r="Q19041" s="13"/>
      <c r="R19041" s="16"/>
      <c r="U19041" s="16"/>
    </row>
    <row r="19042" s="1" customFormat="1" ht="14.25" spans="4:21">
      <c r="D19042" s="13"/>
      <c r="E19042" s="13"/>
      <c r="M19042" s="13"/>
      <c r="N19042" s="13"/>
      <c r="O19042" s="13"/>
      <c r="Q19042" s="13"/>
      <c r="R19042" s="16"/>
      <c r="U19042" s="16"/>
    </row>
    <row r="19043" s="1" customFormat="1" ht="14.25" spans="4:21">
      <c r="D19043" s="13"/>
      <c r="E19043" s="13"/>
      <c r="M19043" s="13"/>
      <c r="N19043" s="13"/>
      <c r="O19043" s="13"/>
      <c r="Q19043" s="13"/>
      <c r="R19043" s="16"/>
      <c r="U19043" s="16"/>
    </row>
    <row r="19044" s="1" customFormat="1" ht="14.25" spans="4:21">
      <c r="D19044" s="13"/>
      <c r="E19044" s="13"/>
      <c r="M19044" s="13"/>
      <c r="N19044" s="13"/>
      <c r="O19044" s="13"/>
      <c r="Q19044" s="13"/>
      <c r="R19044" s="16"/>
      <c r="U19044" s="16"/>
    </row>
    <row r="19045" s="1" customFormat="1" ht="14.25" spans="4:21">
      <c r="D19045" s="13"/>
      <c r="E19045" s="13"/>
      <c r="M19045" s="13"/>
      <c r="N19045" s="13"/>
      <c r="O19045" s="13"/>
      <c r="Q19045" s="13"/>
      <c r="R19045" s="16"/>
      <c r="U19045" s="16"/>
    </row>
    <row r="19046" s="1" customFormat="1" ht="14.25" spans="4:21">
      <c r="D19046" s="13"/>
      <c r="E19046" s="13"/>
      <c r="M19046" s="13"/>
      <c r="N19046" s="13"/>
      <c r="O19046" s="13"/>
      <c r="Q19046" s="13"/>
      <c r="R19046" s="16"/>
      <c r="U19046" s="16"/>
    </row>
    <row r="19047" s="1" customFormat="1" ht="14.25" spans="4:21">
      <c r="D19047" s="13"/>
      <c r="E19047" s="13"/>
      <c r="M19047" s="13"/>
      <c r="N19047" s="13"/>
      <c r="O19047" s="13"/>
      <c r="Q19047" s="13"/>
      <c r="R19047" s="16"/>
      <c r="U19047" s="16"/>
    </row>
    <row r="19048" s="1" customFormat="1" ht="14.25" spans="4:21">
      <c r="D19048" s="13"/>
      <c r="E19048" s="13"/>
      <c r="M19048" s="13"/>
      <c r="N19048" s="13"/>
      <c r="O19048" s="13"/>
      <c r="Q19048" s="13"/>
      <c r="R19048" s="16"/>
      <c r="U19048" s="16"/>
    </row>
    <row r="19049" s="1" customFormat="1" ht="14.25" spans="4:21">
      <c r="D19049" s="13"/>
      <c r="E19049" s="13"/>
      <c r="M19049" s="13"/>
      <c r="N19049" s="13"/>
      <c r="O19049" s="13"/>
      <c r="Q19049" s="13"/>
      <c r="R19049" s="16"/>
      <c r="U19049" s="16"/>
    </row>
    <row r="19050" s="1" customFormat="1" ht="14.25" spans="4:21">
      <c r="D19050" s="13"/>
      <c r="E19050" s="13"/>
      <c r="M19050" s="13"/>
      <c r="N19050" s="13"/>
      <c r="O19050" s="13"/>
      <c r="Q19050" s="13"/>
      <c r="R19050" s="16"/>
      <c r="U19050" s="16"/>
    </row>
    <row r="19051" s="1" customFormat="1" ht="14.25" spans="4:21">
      <c r="D19051" s="13"/>
      <c r="E19051" s="13"/>
      <c r="M19051" s="13"/>
      <c r="N19051" s="13"/>
      <c r="O19051" s="13"/>
      <c r="Q19051" s="13"/>
      <c r="R19051" s="16"/>
      <c r="U19051" s="16"/>
    </row>
    <row r="19052" s="1" customFormat="1" ht="14.25" spans="4:21">
      <c r="D19052" s="13"/>
      <c r="E19052" s="13"/>
      <c r="M19052" s="13"/>
      <c r="N19052" s="13"/>
      <c r="O19052" s="13"/>
      <c r="Q19052" s="13"/>
      <c r="R19052" s="16"/>
      <c r="U19052" s="16"/>
    </row>
    <row r="19053" s="1" customFormat="1" ht="14.25" spans="4:21">
      <c r="D19053" s="13"/>
      <c r="E19053" s="13"/>
      <c r="M19053" s="13"/>
      <c r="N19053" s="13"/>
      <c r="O19053" s="13"/>
      <c r="Q19053" s="13"/>
      <c r="R19053" s="16"/>
      <c r="U19053" s="16"/>
    </row>
    <row r="19054" s="1" customFormat="1" ht="14.25" spans="4:21">
      <c r="D19054" s="13"/>
      <c r="E19054" s="13"/>
      <c r="M19054" s="13"/>
      <c r="N19054" s="13"/>
      <c r="O19054" s="13"/>
      <c r="Q19054" s="13"/>
      <c r="R19054" s="16"/>
      <c r="U19054" s="16"/>
    </row>
    <row r="19055" s="1" customFormat="1" ht="14.25" spans="4:21">
      <c r="D19055" s="13"/>
      <c r="E19055" s="13"/>
      <c r="M19055" s="13"/>
      <c r="N19055" s="13"/>
      <c r="O19055" s="13"/>
      <c r="Q19055" s="13"/>
      <c r="R19055" s="16"/>
      <c r="U19055" s="16"/>
    </row>
    <row r="19056" s="1" customFormat="1" ht="14.25" spans="4:21">
      <c r="D19056" s="13"/>
      <c r="E19056" s="13"/>
      <c r="M19056" s="13"/>
      <c r="N19056" s="13"/>
      <c r="O19056" s="13"/>
      <c r="Q19056" s="13"/>
      <c r="R19056" s="16"/>
      <c r="U19056" s="16"/>
    </row>
    <row r="19057" s="1" customFormat="1" ht="14.25" spans="4:21">
      <c r="D19057" s="13"/>
      <c r="E19057" s="13"/>
      <c r="M19057" s="13"/>
      <c r="N19057" s="13"/>
      <c r="O19057" s="13"/>
      <c r="Q19057" s="13"/>
      <c r="R19057" s="16"/>
      <c r="U19057" s="16"/>
    </row>
    <row r="19058" s="1" customFormat="1" ht="14.25" spans="4:21">
      <c r="D19058" s="13"/>
      <c r="E19058" s="13"/>
      <c r="M19058" s="13"/>
      <c r="N19058" s="13"/>
      <c r="O19058" s="13"/>
      <c r="Q19058" s="13"/>
      <c r="R19058" s="16"/>
      <c r="U19058" s="16"/>
    </row>
    <row r="19059" s="1" customFormat="1" ht="14.25" spans="4:21">
      <c r="D19059" s="13"/>
      <c r="E19059" s="13"/>
      <c r="M19059" s="13"/>
      <c r="N19059" s="13"/>
      <c r="O19059" s="13"/>
      <c r="Q19059" s="13"/>
      <c r="R19059" s="16"/>
      <c r="U19059" s="16"/>
    </row>
    <row r="19060" s="1" customFormat="1" ht="14.25" spans="4:21">
      <c r="D19060" s="13"/>
      <c r="E19060" s="13"/>
      <c r="M19060" s="13"/>
      <c r="N19060" s="13"/>
      <c r="O19060" s="13"/>
      <c r="Q19060" s="13"/>
      <c r="R19060" s="16"/>
      <c r="U19060" s="16"/>
    </row>
    <row r="19061" s="1" customFormat="1" ht="14.25" spans="4:21">
      <c r="D19061" s="13"/>
      <c r="E19061" s="13"/>
      <c r="M19061" s="13"/>
      <c r="N19061" s="13"/>
      <c r="O19061" s="13"/>
      <c r="Q19061" s="13"/>
      <c r="R19061" s="16"/>
      <c r="U19061" s="16"/>
    </row>
    <row r="19062" s="1" customFormat="1" ht="14.25" spans="4:21">
      <c r="D19062" s="13"/>
      <c r="E19062" s="13"/>
      <c r="M19062" s="13"/>
      <c r="N19062" s="13"/>
      <c r="O19062" s="13"/>
      <c r="Q19062" s="13"/>
      <c r="R19062" s="16"/>
      <c r="U19062" s="16"/>
    </row>
    <row r="19063" s="1" customFormat="1" ht="14.25" spans="4:21">
      <c r="D19063" s="13"/>
      <c r="E19063" s="13"/>
      <c r="M19063" s="13"/>
      <c r="N19063" s="13"/>
      <c r="O19063" s="13"/>
      <c r="Q19063" s="13"/>
      <c r="R19063" s="16"/>
      <c r="U19063" s="16"/>
    </row>
    <row r="19064" s="1" customFormat="1" ht="14.25" spans="4:21">
      <c r="D19064" s="13"/>
      <c r="E19064" s="13"/>
      <c r="M19064" s="13"/>
      <c r="N19064" s="13"/>
      <c r="O19064" s="13"/>
      <c r="Q19064" s="13"/>
      <c r="R19064" s="16"/>
      <c r="U19064" s="16"/>
    </row>
    <row r="19065" s="1" customFormat="1" ht="14.25" spans="4:21">
      <c r="D19065" s="13"/>
      <c r="E19065" s="13"/>
      <c r="M19065" s="13"/>
      <c r="N19065" s="13"/>
      <c r="O19065" s="13"/>
      <c r="Q19065" s="13"/>
      <c r="R19065" s="16"/>
      <c r="U19065" s="16"/>
    </row>
    <row r="19066" s="1" customFormat="1" ht="14.25" spans="4:21">
      <c r="D19066" s="13"/>
      <c r="E19066" s="13"/>
      <c r="M19066" s="13"/>
      <c r="N19066" s="13"/>
      <c r="O19066" s="13"/>
      <c r="Q19066" s="13"/>
      <c r="R19066" s="16"/>
      <c r="U19066" s="16"/>
    </row>
    <row r="19067" s="1" customFormat="1" ht="14.25" spans="4:21">
      <c r="D19067" s="13"/>
      <c r="E19067" s="13"/>
      <c r="M19067" s="13"/>
      <c r="N19067" s="13"/>
      <c r="O19067" s="13"/>
      <c r="Q19067" s="13"/>
      <c r="R19067" s="16"/>
      <c r="U19067" s="16"/>
    </row>
    <row r="19068" s="1" customFormat="1" ht="14.25" spans="4:21">
      <c r="D19068" s="13"/>
      <c r="E19068" s="13"/>
      <c r="M19068" s="13"/>
      <c r="N19068" s="13"/>
      <c r="O19068" s="13"/>
      <c r="Q19068" s="13"/>
      <c r="R19068" s="16"/>
      <c r="U19068" s="16"/>
    </row>
    <row r="19069" s="1" customFormat="1" ht="14.25" spans="4:21">
      <c r="D19069" s="13"/>
      <c r="E19069" s="13"/>
      <c r="M19069" s="13"/>
      <c r="N19069" s="13"/>
      <c r="O19069" s="13"/>
      <c r="Q19069" s="13"/>
      <c r="R19069" s="16"/>
      <c r="U19069" s="16"/>
    </row>
    <row r="19070" s="1" customFormat="1" ht="14.25" spans="4:21">
      <c r="D19070" s="13"/>
      <c r="E19070" s="13"/>
      <c r="M19070" s="13"/>
      <c r="N19070" s="13"/>
      <c r="O19070" s="13"/>
      <c r="Q19070" s="13"/>
      <c r="R19070" s="16"/>
      <c r="U19070" s="16"/>
    </row>
    <row r="19071" s="1" customFormat="1" ht="14.25" spans="4:21">
      <c r="D19071" s="13"/>
      <c r="E19071" s="13"/>
      <c r="M19071" s="13"/>
      <c r="N19071" s="13"/>
      <c r="O19071" s="13"/>
      <c r="Q19071" s="13"/>
      <c r="R19071" s="16"/>
      <c r="U19071" s="16"/>
    </row>
    <row r="19072" s="1" customFormat="1" ht="14.25" spans="4:21">
      <c r="D19072" s="13"/>
      <c r="E19072" s="13"/>
      <c r="M19072" s="13"/>
      <c r="N19072" s="13"/>
      <c r="O19072" s="13"/>
      <c r="Q19072" s="13"/>
      <c r="R19072" s="16"/>
      <c r="U19072" s="16"/>
    </row>
    <row r="19073" s="1" customFormat="1" ht="14.25" spans="4:21">
      <c r="D19073" s="13"/>
      <c r="E19073" s="13"/>
      <c r="M19073" s="13"/>
      <c r="N19073" s="13"/>
      <c r="O19073" s="13"/>
      <c r="Q19073" s="13"/>
      <c r="R19073" s="16"/>
      <c r="U19073" s="16"/>
    </row>
    <row r="19074" s="1" customFormat="1" ht="14.25" spans="4:21">
      <c r="D19074" s="13"/>
      <c r="E19074" s="13"/>
      <c r="M19074" s="13"/>
      <c r="N19074" s="13"/>
      <c r="O19074" s="13"/>
      <c r="Q19074" s="13"/>
      <c r="R19074" s="16"/>
      <c r="U19074" s="16"/>
    </row>
    <row r="19075" s="1" customFormat="1" ht="14.25" spans="4:21">
      <c r="D19075" s="13"/>
      <c r="E19075" s="13"/>
      <c r="M19075" s="13"/>
      <c r="N19075" s="13"/>
      <c r="O19075" s="13"/>
      <c r="Q19075" s="13"/>
      <c r="R19075" s="16"/>
      <c r="U19075" s="16"/>
    </row>
    <row r="19076" s="1" customFormat="1" ht="14.25" spans="4:21">
      <c r="D19076" s="13"/>
      <c r="E19076" s="13"/>
      <c r="M19076" s="13"/>
      <c r="N19076" s="13"/>
      <c r="O19076" s="13"/>
      <c r="Q19076" s="13"/>
      <c r="R19076" s="16"/>
      <c r="U19076" s="16"/>
    </row>
    <row r="19077" s="1" customFormat="1" ht="14.25" spans="4:21">
      <c r="D19077" s="13"/>
      <c r="E19077" s="13"/>
      <c r="M19077" s="13"/>
      <c r="N19077" s="13"/>
      <c r="O19077" s="13"/>
      <c r="Q19077" s="13"/>
      <c r="R19077" s="16"/>
      <c r="U19077" s="16"/>
    </row>
    <row r="19078" s="1" customFormat="1" ht="14.25" spans="4:21">
      <c r="D19078" s="13"/>
      <c r="E19078" s="13"/>
      <c r="M19078" s="13"/>
      <c r="N19078" s="13"/>
      <c r="O19078" s="13"/>
      <c r="Q19078" s="13"/>
      <c r="R19078" s="16"/>
      <c r="U19078" s="16"/>
    </row>
    <row r="19079" s="1" customFormat="1" ht="14.25" spans="4:21">
      <c r="D19079" s="13"/>
      <c r="E19079" s="13"/>
      <c r="M19079" s="13"/>
      <c r="N19079" s="13"/>
      <c r="O19079" s="13"/>
      <c r="Q19079" s="13"/>
      <c r="R19079" s="16"/>
      <c r="U19079" s="16"/>
    </row>
    <row r="19080" s="1" customFormat="1" ht="14.25" spans="4:21">
      <c r="D19080" s="13"/>
      <c r="E19080" s="13"/>
      <c r="M19080" s="13"/>
      <c r="N19080" s="13"/>
      <c r="O19080" s="13"/>
      <c r="Q19080" s="13"/>
      <c r="R19080" s="16"/>
      <c r="U19080" s="16"/>
    </row>
    <row r="19081" s="1" customFormat="1" ht="14.25" spans="4:21">
      <c r="D19081" s="13"/>
      <c r="E19081" s="13"/>
      <c r="M19081" s="13"/>
      <c r="N19081" s="13"/>
      <c r="O19081" s="13"/>
      <c r="Q19081" s="13"/>
      <c r="R19081" s="16"/>
      <c r="U19081" s="16"/>
    </row>
    <row r="19082" s="1" customFormat="1" ht="14.25" spans="4:21">
      <c r="D19082" s="13"/>
      <c r="E19082" s="13"/>
      <c r="M19082" s="13"/>
      <c r="N19082" s="13"/>
      <c r="O19082" s="13"/>
      <c r="Q19082" s="13"/>
      <c r="R19082" s="16"/>
      <c r="U19082" s="16"/>
    </row>
    <row r="19083" s="1" customFormat="1" ht="14.25" spans="4:21">
      <c r="D19083" s="13"/>
      <c r="E19083" s="13"/>
      <c r="M19083" s="13"/>
      <c r="N19083" s="13"/>
      <c r="O19083" s="13"/>
      <c r="Q19083" s="13"/>
      <c r="R19083" s="16"/>
      <c r="U19083" s="16"/>
    </row>
    <row r="19084" s="1" customFormat="1" ht="14.25" spans="4:21">
      <c r="D19084" s="13"/>
      <c r="E19084" s="13"/>
      <c r="M19084" s="13"/>
      <c r="N19084" s="13"/>
      <c r="O19084" s="13"/>
      <c r="Q19084" s="13"/>
      <c r="R19084" s="16"/>
      <c r="U19084" s="16"/>
    </row>
    <row r="19085" s="1" customFormat="1" ht="14.25" spans="4:21">
      <c r="D19085" s="13"/>
      <c r="E19085" s="13"/>
      <c r="M19085" s="13"/>
      <c r="N19085" s="13"/>
      <c r="O19085" s="13"/>
      <c r="Q19085" s="13"/>
      <c r="R19085" s="16"/>
      <c r="U19085" s="16"/>
    </row>
    <row r="19086" s="1" customFormat="1" ht="14.25" spans="4:21">
      <c r="D19086" s="13"/>
      <c r="E19086" s="13"/>
      <c r="M19086" s="13"/>
      <c r="N19086" s="13"/>
      <c r="O19086" s="13"/>
      <c r="Q19086" s="13"/>
      <c r="R19086" s="16"/>
      <c r="U19086" s="16"/>
    </row>
    <row r="19087" s="1" customFormat="1" ht="14.25" spans="4:21">
      <c r="D19087" s="13"/>
      <c r="E19087" s="13"/>
      <c r="M19087" s="13"/>
      <c r="N19087" s="13"/>
      <c r="O19087" s="13"/>
      <c r="Q19087" s="13"/>
      <c r="R19087" s="16"/>
      <c r="U19087" s="16"/>
    </row>
    <row r="19088" s="1" customFormat="1" ht="14.25" spans="4:21">
      <c r="D19088" s="13"/>
      <c r="E19088" s="13"/>
      <c r="M19088" s="13"/>
      <c r="N19088" s="13"/>
      <c r="O19088" s="13"/>
      <c r="Q19088" s="13"/>
      <c r="R19088" s="16"/>
      <c r="U19088" s="16"/>
    </row>
    <row r="19089" s="1" customFormat="1" ht="14.25" spans="4:21">
      <c r="D19089" s="13"/>
      <c r="E19089" s="13"/>
      <c r="M19089" s="13"/>
      <c r="N19089" s="13"/>
      <c r="O19089" s="13"/>
      <c r="Q19089" s="13"/>
      <c r="R19089" s="16"/>
      <c r="U19089" s="16"/>
    </row>
    <row r="19090" s="1" customFormat="1" ht="14.25" spans="4:21">
      <c r="D19090" s="13"/>
      <c r="E19090" s="13"/>
      <c r="M19090" s="13"/>
      <c r="N19090" s="13"/>
      <c r="O19090" s="13"/>
      <c r="Q19090" s="13"/>
      <c r="R19090" s="16"/>
      <c r="U19090" s="16"/>
    </row>
    <row r="19091" s="1" customFormat="1" ht="14.25" spans="4:21">
      <c r="D19091" s="13"/>
      <c r="E19091" s="13"/>
      <c r="M19091" s="13"/>
      <c r="N19091" s="13"/>
      <c r="O19091" s="13"/>
      <c r="Q19091" s="13"/>
      <c r="R19091" s="16"/>
      <c r="U19091" s="16"/>
    </row>
    <row r="19092" s="1" customFormat="1" ht="14.25" spans="4:21">
      <c r="D19092" s="13"/>
      <c r="E19092" s="13"/>
      <c r="M19092" s="13"/>
      <c r="N19092" s="13"/>
      <c r="O19092" s="13"/>
      <c r="Q19092" s="13"/>
      <c r="R19092" s="16"/>
      <c r="U19092" s="16"/>
    </row>
    <row r="19093" s="1" customFormat="1" ht="14.25" spans="4:21">
      <c r="D19093" s="13"/>
      <c r="E19093" s="13"/>
      <c r="M19093" s="13"/>
      <c r="N19093" s="13"/>
      <c r="O19093" s="13"/>
      <c r="Q19093" s="13"/>
      <c r="R19093" s="16"/>
      <c r="U19093" s="16"/>
    </row>
    <row r="19094" s="1" customFormat="1" ht="14.25" spans="4:21">
      <c r="D19094" s="13"/>
      <c r="E19094" s="13"/>
      <c r="M19094" s="13"/>
      <c r="N19094" s="13"/>
      <c r="O19094" s="13"/>
      <c r="Q19094" s="13"/>
      <c r="R19094" s="16"/>
      <c r="U19094" s="16"/>
    </row>
    <row r="19095" s="1" customFormat="1" ht="14.25" spans="4:21">
      <c r="D19095" s="13"/>
      <c r="E19095" s="13"/>
      <c r="M19095" s="13"/>
      <c r="N19095" s="13"/>
      <c r="O19095" s="13"/>
      <c r="Q19095" s="13"/>
      <c r="R19095" s="16"/>
      <c r="U19095" s="16"/>
    </row>
    <row r="19096" s="1" customFormat="1" ht="14.25" spans="4:21">
      <c r="D19096" s="13"/>
      <c r="E19096" s="13"/>
      <c r="M19096" s="13"/>
      <c r="N19096" s="13"/>
      <c r="O19096" s="13"/>
      <c r="Q19096" s="13"/>
      <c r="R19096" s="16"/>
      <c r="U19096" s="16"/>
    </row>
    <row r="19097" s="1" customFormat="1" ht="14.25" spans="4:21">
      <c r="D19097" s="13"/>
      <c r="E19097" s="13"/>
      <c r="M19097" s="13"/>
      <c r="N19097" s="13"/>
      <c r="O19097" s="13"/>
      <c r="Q19097" s="13"/>
      <c r="R19097" s="16"/>
      <c r="U19097" s="16"/>
    </row>
    <row r="19098" s="1" customFormat="1" ht="14.25" spans="4:21">
      <c r="D19098" s="13"/>
      <c r="E19098" s="13"/>
      <c r="M19098" s="13"/>
      <c r="N19098" s="13"/>
      <c r="O19098" s="13"/>
      <c r="Q19098" s="13"/>
      <c r="R19098" s="16"/>
      <c r="U19098" s="16"/>
    </row>
    <row r="19099" s="1" customFormat="1" ht="14.25" spans="4:21">
      <c r="D19099" s="13"/>
      <c r="E19099" s="13"/>
      <c r="M19099" s="13"/>
      <c r="N19099" s="13"/>
      <c r="O19099" s="13"/>
      <c r="Q19099" s="13"/>
      <c r="R19099" s="16"/>
      <c r="U19099" s="16"/>
    </row>
    <row r="19100" s="1" customFormat="1" ht="14.25" spans="4:21">
      <c r="D19100" s="13"/>
      <c r="E19100" s="13"/>
      <c r="M19100" s="13"/>
      <c r="N19100" s="13"/>
      <c r="O19100" s="13"/>
      <c r="Q19100" s="13"/>
      <c r="R19100" s="16"/>
      <c r="U19100" s="16"/>
    </row>
    <row r="19101" s="1" customFormat="1" ht="14.25" spans="4:21">
      <c r="D19101" s="13"/>
      <c r="E19101" s="13"/>
      <c r="M19101" s="13"/>
      <c r="N19101" s="13"/>
      <c r="O19101" s="13"/>
      <c r="Q19101" s="13"/>
      <c r="R19101" s="16"/>
      <c r="U19101" s="16"/>
    </row>
    <row r="19102" s="1" customFormat="1" ht="14.25" spans="4:21">
      <c r="D19102" s="13"/>
      <c r="E19102" s="13"/>
      <c r="M19102" s="13"/>
      <c r="N19102" s="13"/>
      <c r="O19102" s="13"/>
      <c r="Q19102" s="13"/>
      <c r="R19102" s="16"/>
      <c r="U19102" s="16"/>
    </row>
    <row r="19103" s="1" customFormat="1" ht="14.25" spans="4:21">
      <c r="D19103" s="13"/>
      <c r="E19103" s="13"/>
      <c r="M19103" s="13"/>
      <c r="N19103" s="13"/>
      <c r="O19103" s="13"/>
      <c r="Q19103" s="13"/>
      <c r="R19103" s="16"/>
      <c r="U19103" s="16"/>
    </row>
    <row r="19104" s="1" customFormat="1" ht="14.25" spans="4:21">
      <c r="D19104" s="13"/>
      <c r="E19104" s="13"/>
      <c r="M19104" s="13"/>
      <c r="N19104" s="13"/>
      <c r="O19104" s="13"/>
      <c r="Q19104" s="13"/>
      <c r="R19104" s="16"/>
      <c r="U19104" s="16"/>
    </row>
    <row r="19105" s="1" customFormat="1" ht="14.25" spans="4:21">
      <c r="D19105" s="13"/>
      <c r="E19105" s="13"/>
      <c r="M19105" s="13"/>
      <c r="N19105" s="13"/>
      <c r="O19105" s="13"/>
      <c r="Q19105" s="13"/>
      <c r="R19105" s="16"/>
      <c r="U19105" s="16"/>
    </row>
    <row r="19106" s="1" customFormat="1" ht="14.25" spans="4:21">
      <c r="D19106" s="13"/>
      <c r="E19106" s="13"/>
      <c r="M19106" s="13"/>
      <c r="N19106" s="13"/>
      <c r="O19106" s="13"/>
      <c r="Q19106" s="13"/>
      <c r="R19106" s="16"/>
      <c r="U19106" s="16"/>
    </row>
    <row r="19107" s="1" customFormat="1" ht="14.25" spans="4:21">
      <c r="D19107" s="13"/>
      <c r="E19107" s="13"/>
      <c r="M19107" s="13"/>
      <c r="N19107" s="13"/>
      <c r="O19107" s="13"/>
      <c r="Q19107" s="13"/>
      <c r="R19107" s="16"/>
      <c r="U19107" s="16"/>
    </row>
    <row r="19108" s="1" customFormat="1" ht="14.25" spans="4:21">
      <c r="D19108" s="13"/>
      <c r="E19108" s="13"/>
      <c r="M19108" s="13"/>
      <c r="N19108" s="13"/>
      <c r="O19108" s="13"/>
      <c r="Q19108" s="13"/>
      <c r="R19108" s="16"/>
      <c r="U19108" s="16"/>
    </row>
    <row r="19109" s="1" customFormat="1" ht="14.25" spans="4:21">
      <c r="D19109" s="13"/>
      <c r="E19109" s="13"/>
      <c r="M19109" s="13"/>
      <c r="N19109" s="13"/>
      <c r="O19109" s="13"/>
      <c r="Q19109" s="13"/>
      <c r="R19109" s="16"/>
      <c r="U19109" s="16"/>
    </row>
    <row r="19110" s="1" customFormat="1" ht="14.25" spans="4:21">
      <c r="D19110" s="13"/>
      <c r="E19110" s="13"/>
      <c r="M19110" s="13"/>
      <c r="N19110" s="13"/>
      <c r="O19110" s="13"/>
      <c r="Q19110" s="13"/>
      <c r="R19110" s="16"/>
      <c r="U19110" s="16"/>
    </row>
    <row r="19111" s="1" customFormat="1" ht="14.25" spans="4:21">
      <c r="D19111" s="13"/>
      <c r="E19111" s="13"/>
      <c r="M19111" s="13"/>
      <c r="N19111" s="13"/>
      <c r="O19111" s="13"/>
      <c r="Q19111" s="13"/>
      <c r="R19111" s="16"/>
      <c r="U19111" s="16"/>
    </row>
    <row r="19112" s="1" customFormat="1" ht="14.25" spans="4:21">
      <c r="D19112" s="13"/>
      <c r="E19112" s="13"/>
      <c r="M19112" s="13"/>
      <c r="N19112" s="13"/>
      <c r="O19112" s="13"/>
      <c r="Q19112" s="13"/>
      <c r="R19112" s="16"/>
      <c r="U19112" s="16"/>
    </row>
    <row r="19113" s="1" customFormat="1" ht="14.25" spans="4:21">
      <c r="D19113" s="13"/>
      <c r="E19113" s="13"/>
      <c r="M19113" s="13"/>
      <c r="N19113" s="13"/>
      <c r="O19113" s="13"/>
      <c r="Q19113" s="13"/>
      <c r="R19113" s="16"/>
      <c r="U19113" s="16"/>
    </row>
    <row r="19114" s="1" customFormat="1" ht="14.25" spans="4:21">
      <c r="D19114" s="13"/>
      <c r="E19114" s="13"/>
      <c r="M19114" s="13"/>
      <c r="N19114" s="13"/>
      <c r="O19114" s="13"/>
      <c r="Q19114" s="13"/>
      <c r="R19114" s="16"/>
      <c r="U19114" s="16"/>
    </row>
    <row r="19115" s="1" customFormat="1" ht="14.25" spans="4:21">
      <c r="D19115" s="13"/>
      <c r="E19115" s="13"/>
      <c r="M19115" s="13"/>
      <c r="N19115" s="13"/>
      <c r="O19115" s="13"/>
      <c r="Q19115" s="13"/>
      <c r="R19115" s="16"/>
      <c r="U19115" s="16"/>
    </row>
    <row r="19116" s="1" customFormat="1" ht="14.25" spans="4:21">
      <c r="D19116" s="13"/>
      <c r="E19116" s="13"/>
      <c r="M19116" s="13"/>
      <c r="N19116" s="13"/>
      <c r="O19116" s="13"/>
      <c r="Q19116" s="13"/>
      <c r="R19116" s="16"/>
      <c r="U19116" s="16"/>
    </row>
    <row r="19117" s="1" customFormat="1" ht="14.25" spans="4:21">
      <c r="D19117" s="13"/>
      <c r="E19117" s="13"/>
      <c r="M19117" s="13"/>
      <c r="N19117" s="13"/>
      <c r="O19117" s="13"/>
      <c r="Q19117" s="13"/>
      <c r="R19117" s="16"/>
      <c r="U19117" s="16"/>
    </row>
    <row r="19118" s="1" customFormat="1" ht="14.25" spans="4:21">
      <c r="D19118" s="13"/>
      <c r="E19118" s="13"/>
      <c r="M19118" s="13"/>
      <c r="N19118" s="13"/>
      <c r="O19118" s="13"/>
      <c r="Q19118" s="13"/>
      <c r="R19118" s="16"/>
      <c r="U19118" s="16"/>
    </row>
    <row r="19119" s="1" customFormat="1" ht="14.25" spans="4:21">
      <c r="D19119" s="13"/>
      <c r="E19119" s="13"/>
      <c r="M19119" s="13"/>
      <c r="N19119" s="13"/>
      <c r="O19119" s="13"/>
      <c r="Q19119" s="13"/>
      <c r="R19119" s="16"/>
      <c r="U19119" s="16"/>
    </row>
    <row r="19120" s="1" customFormat="1" ht="14.25" spans="4:21">
      <c r="D19120" s="13"/>
      <c r="E19120" s="13"/>
      <c r="M19120" s="13"/>
      <c r="N19120" s="13"/>
      <c r="O19120" s="13"/>
      <c r="Q19120" s="13"/>
      <c r="R19120" s="16"/>
      <c r="U19120" s="16"/>
    </row>
    <row r="19121" s="1" customFormat="1" ht="14.25" spans="4:21">
      <c r="D19121" s="13"/>
      <c r="E19121" s="13"/>
      <c r="M19121" s="13"/>
      <c r="N19121" s="13"/>
      <c r="O19121" s="13"/>
      <c r="Q19121" s="13"/>
      <c r="R19121" s="16"/>
      <c r="U19121" s="16"/>
    </row>
    <row r="19122" s="1" customFormat="1" ht="14.25" spans="4:21">
      <c r="D19122" s="13"/>
      <c r="E19122" s="13"/>
      <c r="M19122" s="13"/>
      <c r="N19122" s="13"/>
      <c r="O19122" s="13"/>
      <c r="Q19122" s="13"/>
      <c r="R19122" s="16"/>
      <c r="U19122" s="16"/>
    </row>
    <row r="19123" s="1" customFormat="1" ht="14.25" spans="4:21">
      <c r="D19123" s="13"/>
      <c r="E19123" s="13"/>
      <c r="M19123" s="13"/>
      <c r="N19123" s="13"/>
      <c r="O19123" s="13"/>
      <c r="Q19123" s="13"/>
      <c r="R19123" s="16"/>
      <c r="U19123" s="16"/>
    </row>
    <row r="19124" s="1" customFormat="1" ht="14.25" spans="4:21">
      <c r="D19124" s="13"/>
      <c r="E19124" s="13"/>
      <c r="M19124" s="13"/>
      <c r="N19124" s="13"/>
      <c r="O19124" s="13"/>
      <c r="Q19124" s="13"/>
      <c r="R19124" s="16"/>
      <c r="U19124" s="16"/>
    </row>
    <row r="19125" s="1" customFormat="1" ht="14.25" spans="4:21">
      <c r="D19125" s="13"/>
      <c r="E19125" s="13"/>
      <c r="M19125" s="13"/>
      <c r="N19125" s="13"/>
      <c r="O19125" s="13"/>
      <c r="Q19125" s="13"/>
      <c r="R19125" s="16"/>
      <c r="U19125" s="16"/>
    </row>
    <row r="19126" s="1" customFormat="1" ht="14.25" spans="4:21">
      <c r="D19126" s="13"/>
      <c r="E19126" s="13"/>
      <c r="M19126" s="13"/>
      <c r="N19126" s="13"/>
      <c r="O19126" s="13"/>
      <c r="Q19126" s="13"/>
      <c r="R19126" s="16"/>
      <c r="U19126" s="16"/>
    </row>
    <row r="19127" s="1" customFormat="1" ht="14.25" spans="4:21">
      <c r="D19127" s="13"/>
      <c r="E19127" s="13"/>
      <c r="M19127" s="13"/>
      <c r="N19127" s="13"/>
      <c r="O19127" s="13"/>
      <c r="Q19127" s="13"/>
      <c r="R19127" s="16"/>
      <c r="U19127" s="16"/>
    </row>
    <row r="19128" s="1" customFormat="1" ht="14.25" spans="4:21">
      <c r="D19128" s="13"/>
      <c r="E19128" s="13"/>
      <c r="M19128" s="13"/>
      <c r="N19128" s="13"/>
      <c r="O19128" s="13"/>
      <c r="Q19128" s="13"/>
      <c r="R19128" s="16"/>
      <c r="U19128" s="16"/>
    </row>
    <row r="19129" s="1" customFormat="1" ht="14.25" spans="4:21">
      <c r="D19129" s="13"/>
      <c r="E19129" s="13"/>
      <c r="M19129" s="13"/>
      <c r="N19129" s="13"/>
      <c r="O19129" s="13"/>
      <c r="Q19129" s="13"/>
      <c r="R19129" s="16"/>
      <c r="U19129" s="16"/>
    </row>
    <row r="19130" s="1" customFormat="1" ht="14.25" spans="4:21">
      <c r="D19130" s="13"/>
      <c r="E19130" s="13"/>
      <c r="M19130" s="13"/>
      <c r="N19130" s="13"/>
      <c r="O19130" s="13"/>
      <c r="Q19130" s="13"/>
      <c r="R19130" s="16"/>
      <c r="U19130" s="16"/>
    </row>
    <row r="19131" s="1" customFormat="1" ht="14.25" spans="4:21">
      <c r="D19131" s="13"/>
      <c r="E19131" s="13"/>
      <c r="M19131" s="13"/>
      <c r="N19131" s="13"/>
      <c r="O19131" s="13"/>
      <c r="Q19131" s="13"/>
      <c r="R19131" s="16"/>
      <c r="U19131" s="16"/>
    </row>
    <row r="19132" s="1" customFormat="1" ht="14.25" spans="4:21">
      <c r="D19132" s="13"/>
      <c r="E19132" s="13"/>
      <c r="M19132" s="13"/>
      <c r="N19132" s="13"/>
      <c r="O19132" s="13"/>
      <c r="Q19132" s="13"/>
      <c r="R19132" s="16"/>
      <c r="U19132" s="16"/>
    </row>
    <row r="19133" s="1" customFormat="1" ht="14.25" spans="4:21">
      <c r="D19133" s="13"/>
      <c r="E19133" s="13"/>
      <c r="M19133" s="13"/>
      <c r="N19133" s="13"/>
      <c r="O19133" s="13"/>
      <c r="Q19133" s="13"/>
      <c r="R19133" s="16"/>
      <c r="U19133" s="16"/>
    </row>
    <row r="19134" s="1" customFormat="1" ht="14.25" spans="4:21">
      <c r="D19134" s="13"/>
      <c r="E19134" s="13"/>
      <c r="M19134" s="13"/>
      <c r="N19134" s="13"/>
      <c r="O19134" s="13"/>
      <c r="Q19134" s="13"/>
      <c r="R19134" s="16"/>
      <c r="U19134" s="16"/>
    </row>
    <row r="19135" s="1" customFormat="1" ht="14.25" spans="4:21">
      <c r="D19135" s="13"/>
      <c r="E19135" s="13"/>
      <c r="M19135" s="13"/>
      <c r="N19135" s="13"/>
      <c r="O19135" s="13"/>
      <c r="Q19135" s="13"/>
      <c r="R19135" s="16"/>
      <c r="U19135" s="16"/>
    </row>
    <row r="19136" s="1" customFormat="1" ht="14.25" spans="4:21">
      <c r="D19136" s="13"/>
      <c r="E19136" s="13"/>
      <c r="M19136" s="13"/>
      <c r="N19136" s="13"/>
      <c r="O19136" s="13"/>
      <c r="Q19136" s="13"/>
      <c r="R19136" s="16"/>
      <c r="U19136" s="16"/>
    </row>
    <row r="19137" s="1" customFormat="1" ht="14.25" spans="4:21">
      <c r="D19137" s="13"/>
      <c r="E19137" s="13"/>
      <c r="M19137" s="13"/>
      <c r="N19137" s="13"/>
      <c r="O19137" s="13"/>
      <c r="Q19137" s="13"/>
      <c r="R19137" s="16"/>
      <c r="U19137" s="16"/>
    </row>
    <row r="19138" s="1" customFormat="1" ht="14.25" spans="4:21">
      <c r="D19138" s="13"/>
      <c r="E19138" s="13"/>
      <c r="M19138" s="13"/>
      <c r="N19138" s="13"/>
      <c r="O19138" s="13"/>
      <c r="Q19138" s="13"/>
      <c r="R19138" s="16"/>
      <c r="U19138" s="16"/>
    </row>
    <row r="19139" s="1" customFormat="1" ht="14.25" spans="4:21">
      <c r="D19139" s="13"/>
      <c r="E19139" s="13"/>
      <c r="M19139" s="13"/>
      <c r="N19139" s="13"/>
      <c r="O19139" s="13"/>
      <c r="Q19139" s="13"/>
      <c r="R19139" s="16"/>
      <c r="U19139" s="16"/>
    </row>
    <row r="19140" s="1" customFormat="1" ht="14.25" spans="4:21">
      <c r="D19140" s="13"/>
      <c r="E19140" s="13"/>
      <c r="M19140" s="13"/>
      <c r="N19140" s="13"/>
      <c r="O19140" s="13"/>
      <c r="Q19140" s="13"/>
      <c r="R19140" s="16"/>
      <c r="U19140" s="16"/>
    </row>
    <row r="19141" s="1" customFormat="1" ht="14.25" spans="4:21">
      <c r="D19141" s="13"/>
      <c r="E19141" s="13"/>
      <c r="M19141" s="13"/>
      <c r="N19141" s="13"/>
      <c r="O19141" s="13"/>
      <c r="Q19141" s="13"/>
      <c r="R19141" s="16"/>
      <c r="U19141" s="16"/>
    </row>
    <row r="19142" s="1" customFormat="1" ht="14.25" spans="4:21">
      <c r="D19142" s="13"/>
      <c r="E19142" s="13"/>
      <c r="M19142" s="13"/>
      <c r="N19142" s="13"/>
      <c r="O19142" s="13"/>
      <c r="Q19142" s="13"/>
      <c r="R19142" s="16"/>
      <c r="U19142" s="16"/>
    </row>
    <row r="19143" s="1" customFormat="1" ht="14.25" spans="4:21">
      <c r="D19143" s="13"/>
      <c r="E19143" s="13"/>
      <c r="M19143" s="13"/>
      <c r="N19143" s="13"/>
      <c r="O19143" s="13"/>
      <c r="Q19143" s="13"/>
      <c r="R19143" s="16"/>
      <c r="U19143" s="16"/>
    </row>
    <row r="19144" s="1" customFormat="1" ht="14.25" spans="4:21">
      <c r="D19144" s="13"/>
      <c r="E19144" s="13"/>
      <c r="M19144" s="13"/>
      <c r="N19144" s="13"/>
      <c r="O19144" s="13"/>
      <c r="Q19144" s="13"/>
      <c r="R19144" s="16"/>
      <c r="U19144" s="16"/>
    </row>
    <row r="19145" s="1" customFormat="1" ht="14.25" spans="4:21">
      <c r="D19145" s="13"/>
      <c r="E19145" s="13"/>
      <c r="M19145" s="13"/>
      <c r="N19145" s="13"/>
      <c r="O19145" s="13"/>
      <c r="Q19145" s="13"/>
      <c r="R19145" s="16"/>
      <c r="U19145" s="16"/>
    </row>
    <row r="19146" s="1" customFormat="1" ht="14.25" spans="4:21">
      <c r="D19146" s="13"/>
      <c r="E19146" s="13"/>
      <c r="M19146" s="13"/>
      <c r="N19146" s="13"/>
      <c r="O19146" s="13"/>
      <c r="Q19146" s="13"/>
      <c r="R19146" s="16"/>
      <c r="U19146" s="16"/>
    </row>
    <row r="19147" s="1" customFormat="1" ht="14.25" spans="4:21">
      <c r="D19147" s="13"/>
      <c r="E19147" s="13"/>
      <c r="M19147" s="13"/>
      <c r="N19147" s="13"/>
      <c r="O19147" s="13"/>
      <c r="Q19147" s="13"/>
      <c r="R19147" s="16"/>
      <c r="U19147" s="16"/>
    </row>
    <row r="19148" s="1" customFormat="1" ht="14.25" spans="4:21">
      <c r="D19148" s="13"/>
      <c r="E19148" s="13"/>
      <c r="M19148" s="13"/>
      <c r="N19148" s="13"/>
      <c r="O19148" s="13"/>
      <c r="Q19148" s="13"/>
      <c r="R19148" s="16"/>
      <c r="U19148" s="16"/>
    </row>
    <row r="19149" s="1" customFormat="1" ht="14.25" spans="4:21">
      <c r="D19149" s="13"/>
      <c r="E19149" s="13"/>
      <c r="M19149" s="13"/>
      <c r="N19149" s="13"/>
      <c r="O19149" s="13"/>
      <c r="Q19149" s="13"/>
      <c r="R19149" s="16"/>
      <c r="U19149" s="16"/>
    </row>
    <row r="19150" s="1" customFormat="1" ht="14.25" spans="4:21">
      <c r="D19150" s="13"/>
      <c r="E19150" s="13"/>
      <c r="M19150" s="13"/>
      <c r="N19150" s="13"/>
      <c r="O19150" s="13"/>
      <c r="Q19150" s="13"/>
      <c r="R19150" s="16"/>
      <c r="U19150" s="16"/>
    </row>
    <row r="19151" s="1" customFormat="1" ht="14.25" spans="4:21">
      <c r="D19151" s="13"/>
      <c r="E19151" s="13"/>
      <c r="M19151" s="13"/>
      <c r="N19151" s="13"/>
      <c r="O19151" s="13"/>
      <c r="Q19151" s="13"/>
      <c r="R19151" s="16"/>
      <c r="U19151" s="16"/>
    </row>
    <row r="19152" s="1" customFormat="1" ht="14.25" spans="4:21">
      <c r="D19152" s="13"/>
      <c r="E19152" s="13"/>
      <c r="M19152" s="13"/>
      <c r="N19152" s="13"/>
      <c r="O19152" s="13"/>
      <c r="Q19152" s="13"/>
      <c r="R19152" s="16"/>
      <c r="U19152" s="16"/>
    </row>
    <row r="19153" s="1" customFormat="1" ht="14.25" spans="4:21">
      <c r="D19153" s="13"/>
      <c r="E19153" s="13"/>
      <c r="M19153" s="13"/>
      <c r="N19153" s="13"/>
      <c r="O19153" s="13"/>
      <c r="Q19153" s="13"/>
      <c r="R19153" s="16"/>
      <c r="U19153" s="16"/>
    </row>
    <row r="19154" s="1" customFormat="1" ht="14.25" spans="4:21">
      <c r="D19154" s="13"/>
      <c r="E19154" s="13"/>
      <c r="M19154" s="13"/>
      <c r="N19154" s="13"/>
      <c r="O19154" s="13"/>
      <c r="Q19154" s="13"/>
      <c r="R19154" s="16"/>
      <c r="U19154" s="16"/>
    </row>
    <row r="19155" s="1" customFormat="1" ht="14.25" spans="4:21">
      <c r="D19155" s="13"/>
      <c r="E19155" s="13"/>
      <c r="M19155" s="13"/>
      <c r="N19155" s="13"/>
      <c r="O19155" s="13"/>
      <c r="Q19155" s="13"/>
      <c r="R19155" s="16"/>
      <c r="U19155" s="16"/>
    </row>
    <row r="19156" s="1" customFormat="1" ht="14.25" spans="4:21">
      <c r="D19156" s="13"/>
      <c r="E19156" s="13"/>
      <c r="M19156" s="13"/>
      <c r="N19156" s="13"/>
      <c r="O19156" s="13"/>
      <c r="Q19156" s="13"/>
      <c r="R19156" s="16"/>
      <c r="U19156" s="16"/>
    </row>
    <row r="19157" s="1" customFormat="1" ht="14.25" spans="4:21">
      <c r="D19157" s="13"/>
      <c r="E19157" s="13"/>
      <c r="M19157" s="13"/>
      <c r="N19157" s="13"/>
      <c r="O19157" s="13"/>
      <c r="Q19157" s="13"/>
      <c r="R19157" s="16"/>
      <c r="U19157" s="16"/>
    </row>
    <row r="19158" s="1" customFormat="1" ht="14.25" spans="4:21">
      <c r="D19158" s="13"/>
      <c r="E19158" s="13"/>
      <c r="M19158" s="13"/>
      <c r="N19158" s="13"/>
      <c r="O19158" s="13"/>
      <c r="Q19158" s="13"/>
      <c r="R19158" s="16"/>
      <c r="U19158" s="16"/>
    </row>
    <row r="19159" s="1" customFormat="1" ht="14.25" spans="4:21">
      <c r="D19159" s="13"/>
      <c r="E19159" s="13"/>
      <c r="M19159" s="13"/>
      <c r="N19159" s="13"/>
      <c r="O19159" s="13"/>
      <c r="Q19159" s="13"/>
      <c r="R19159" s="16"/>
      <c r="U19159" s="16"/>
    </row>
    <row r="19160" s="1" customFormat="1" ht="14.25" spans="4:21">
      <c r="D19160" s="13"/>
      <c r="E19160" s="13"/>
      <c r="M19160" s="13"/>
      <c r="N19160" s="13"/>
      <c r="O19160" s="13"/>
      <c r="Q19160" s="13"/>
      <c r="R19160" s="16"/>
      <c r="U19160" s="16"/>
    </row>
    <row r="19161" s="1" customFormat="1" ht="14.25" spans="4:21">
      <c r="D19161" s="13"/>
      <c r="E19161" s="13"/>
      <c r="M19161" s="13"/>
      <c r="N19161" s="13"/>
      <c r="O19161" s="13"/>
      <c r="Q19161" s="13"/>
      <c r="R19161" s="16"/>
      <c r="U19161" s="16"/>
    </row>
    <row r="19162" s="1" customFormat="1" ht="14.25" spans="4:21">
      <c r="D19162" s="13"/>
      <c r="E19162" s="13"/>
      <c r="M19162" s="13"/>
      <c r="N19162" s="13"/>
      <c r="O19162" s="13"/>
      <c r="Q19162" s="13"/>
      <c r="R19162" s="16"/>
      <c r="U19162" s="16"/>
    </row>
    <row r="19163" s="1" customFormat="1" ht="14.25" spans="4:21">
      <c r="D19163" s="13"/>
      <c r="E19163" s="13"/>
      <c r="M19163" s="13"/>
      <c r="N19163" s="13"/>
      <c r="O19163" s="13"/>
      <c r="Q19163" s="13"/>
      <c r="R19163" s="16"/>
      <c r="U19163" s="16"/>
    </row>
    <row r="19164" s="1" customFormat="1" ht="14.25" spans="4:21">
      <c r="D19164" s="13"/>
      <c r="E19164" s="13"/>
      <c r="M19164" s="13"/>
      <c r="N19164" s="13"/>
      <c r="O19164" s="13"/>
      <c r="Q19164" s="13"/>
      <c r="R19164" s="16"/>
      <c r="U19164" s="16"/>
    </row>
    <row r="19165" s="1" customFormat="1" ht="14.25" spans="4:21">
      <c r="D19165" s="13"/>
      <c r="E19165" s="13"/>
      <c r="M19165" s="13"/>
      <c r="N19165" s="13"/>
      <c r="O19165" s="13"/>
      <c r="Q19165" s="13"/>
      <c r="R19165" s="16"/>
      <c r="U19165" s="16"/>
    </row>
    <row r="19166" s="1" customFormat="1" ht="14.25" spans="4:21">
      <c r="D19166" s="13"/>
      <c r="E19166" s="13"/>
      <c r="M19166" s="13"/>
      <c r="N19166" s="13"/>
      <c r="O19166" s="13"/>
      <c r="Q19166" s="13"/>
      <c r="R19166" s="16"/>
      <c r="U19166" s="16"/>
    </row>
    <row r="19167" s="1" customFormat="1" ht="14.25" spans="4:21">
      <c r="D19167" s="13"/>
      <c r="E19167" s="13"/>
      <c r="M19167" s="13"/>
      <c r="N19167" s="13"/>
      <c r="O19167" s="13"/>
      <c r="Q19167" s="13"/>
      <c r="R19167" s="16"/>
      <c r="U19167" s="16"/>
    </row>
    <row r="19168" s="1" customFormat="1" ht="14.25" spans="4:21">
      <c r="D19168" s="13"/>
      <c r="E19168" s="13"/>
      <c r="M19168" s="13"/>
      <c r="N19168" s="13"/>
      <c r="O19168" s="13"/>
      <c r="Q19168" s="13"/>
      <c r="R19168" s="16"/>
      <c r="U19168" s="16"/>
    </row>
    <row r="19169" s="1" customFormat="1" ht="14.25" spans="4:21">
      <c r="D19169" s="13"/>
      <c r="E19169" s="13"/>
      <c r="M19169" s="13"/>
      <c r="N19169" s="13"/>
      <c r="O19169" s="13"/>
      <c r="Q19169" s="13"/>
      <c r="R19169" s="16"/>
      <c r="U19169" s="16"/>
    </row>
    <row r="19170" s="1" customFormat="1" ht="14.25" spans="4:21">
      <c r="D19170" s="13"/>
      <c r="E19170" s="13"/>
      <c r="M19170" s="13"/>
      <c r="N19170" s="13"/>
      <c r="O19170" s="13"/>
      <c r="Q19170" s="13"/>
      <c r="R19170" s="16"/>
      <c r="U19170" s="16"/>
    </row>
    <row r="19171" s="1" customFormat="1" ht="14.25" spans="4:21">
      <c r="D19171" s="13"/>
      <c r="E19171" s="13"/>
      <c r="M19171" s="13"/>
      <c r="N19171" s="13"/>
      <c r="O19171" s="13"/>
      <c r="Q19171" s="13"/>
      <c r="R19171" s="16"/>
      <c r="U19171" s="16"/>
    </row>
    <row r="19172" s="1" customFormat="1" ht="14.25" spans="4:21">
      <c r="D19172" s="13"/>
      <c r="E19172" s="13"/>
      <c r="M19172" s="13"/>
      <c r="N19172" s="13"/>
      <c r="O19172" s="13"/>
      <c r="Q19172" s="13"/>
      <c r="R19172" s="16"/>
      <c r="U19172" s="16"/>
    </row>
    <row r="19173" s="1" customFormat="1" ht="14.25" spans="4:21">
      <c r="D19173" s="13"/>
      <c r="E19173" s="13"/>
      <c r="M19173" s="13"/>
      <c r="N19173" s="13"/>
      <c r="O19173" s="13"/>
      <c r="Q19173" s="13"/>
      <c r="R19173" s="16"/>
      <c r="U19173" s="16"/>
    </row>
    <row r="19174" s="1" customFormat="1" ht="14.25" spans="4:21">
      <c r="D19174" s="13"/>
      <c r="E19174" s="13"/>
      <c r="M19174" s="13"/>
      <c r="N19174" s="13"/>
      <c r="O19174" s="13"/>
      <c r="Q19174" s="13"/>
      <c r="R19174" s="16"/>
      <c r="U19174" s="16"/>
    </row>
    <row r="19175" s="1" customFormat="1" ht="14.25" spans="4:21">
      <c r="D19175" s="13"/>
      <c r="E19175" s="13"/>
      <c r="M19175" s="13"/>
      <c r="N19175" s="13"/>
      <c r="O19175" s="13"/>
      <c r="Q19175" s="13"/>
      <c r="R19175" s="16"/>
      <c r="U19175" s="16"/>
    </row>
    <row r="19176" s="1" customFormat="1" ht="14.25" spans="4:21">
      <c r="D19176" s="13"/>
      <c r="E19176" s="13"/>
      <c r="M19176" s="13"/>
      <c r="N19176" s="13"/>
      <c r="O19176" s="13"/>
      <c r="Q19176" s="13"/>
      <c r="R19176" s="16"/>
      <c r="U19176" s="16"/>
    </row>
    <row r="19177" s="1" customFormat="1" ht="14.25" spans="4:21">
      <c r="D19177" s="13"/>
      <c r="E19177" s="13"/>
      <c r="M19177" s="13"/>
      <c r="N19177" s="13"/>
      <c r="O19177" s="13"/>
      <c r="Q19177" s="13"/>
      <c r="R19177" s="16"/>
      <c r="U19177" s="16"/>
    </row>
    <row r="19178" s="1" customFormat="1" ht="14.25" spans="4:21">
      <c r="D19178" s="13"/>
      <c r="E19178" s="13"/>
      <c r="M19178" s="13"/>
      <c r="N19178" s="13"/>
      <c r="O19178" s="13"/>
      <c r="Q19178" s="13"/>
      <c r="R19178" s="16"/>
      <c r="U19178" s="16"/>
    </row>
    <row r="19179" s="1" customFormat="1" ht="14.25" spans="4:21">
      <c r="D19179" s="13"/>
      <c r="E19179" s="13"/>
      <c r="M19179" s="13"/>
      <c r="N19179" s="13"/>
      <c r="O19179" s="13"/>
      <c r="Q19179" s="13"/>
      <c r="R19179" s="16"/>
      <c r="U19179" s="16"/>
    </row>
    <row r="19180" s="1" customFormat="1" ht="14.25" spans="4:21">
      <c r="D19180" s="13"/>
      <c r="E19180" s="13"/>
      <c r="M19180" s="13"/>
      <c r="N19180" s="13"/>
      <c r="O19180" s="13"/>
      <c r="Q19180" s="13"/>
      <c r="R19180" s="16"/>
      <c r="U19180" s="16"/>
    </row>
    <row r="19181" s="1" customFormat="1" ht="14.25" spans="4:21">
      <c r="D19181" s="13"/>
      <c r="E19181" s="13"/>
      <c r="M19181" s="13"/>
      <c r="N19181" s="13"/>
      <c r="O19181" s="13"/>
      <c r="Q19181" s="13"/>
      <c r="R19181" s="16"/>
      <c r="U19181" s="16"/>
    </row>
    <row r="19182" s="1" customFormat="1" ht="14.25" spans="4:21">
      <c r="D19182" s="13"/>
      <c r="E19182" s="13"/>
      <c r="M19182" s="13"/>
      <c r="N19182" s="13"/>
      <c r="O19182" s="13"/>
      <c r="Q19182" s="13"/>
      <c r="R19182" s="16"/>
      <c r="U19182" s="16"/>
    </row>
    <row r="19183" s="1" customFormat="1" ht="14.25" spans="4:21">
      <c r="D19183" s="13"/>
      <c r="E19183" s="13"/>
      <c r="M19183" s="13"/>
      <c r="N19183" s="13"/>
      <c r="O19183" s="13"/>
      <c r="Q19183" s="13"/>
      <c r="R19183" s="16"/>
      <c r="U19183" s="16"/>
    </row>
    <row r="19184" s="1" customFormat="1" ht="14.25" spans="4:21">
      <c r="D19184" s="13"/>
      <c r="E19184" s="13"/>
      <c r="M19184" s="13"/>
      <c r="N19184" s="13"/>
      <c r="O19184" s="13"/>
      <c r="Q19184" s="13"/>
      <c r="R19184" s="16"/>
      <c r="U19184" s="16"/>
    </row>
    <row r="19185" s="1" customFormat="1" ht="14.25" spans="4:21">
      <c r="D19185" s="13"/>
      <c r="E19185" s="13"/>
      <c r="M19185" s="13"/>
      <c r="N19185" s="13"/>
      <c r="O19185" s="13"/>
      <c r="Q19185" s="13"/>
      <c r="R19185" s="16"/>
      <c r="U19185" s="16"/>
    </row>
    <row r="19186" s="1" customFormat="1" ht="14.25" spans="4:21">
      <c r="D19186" s="13"/>
      <c r="E19186" s="13"/>
      <c r="M19186" s="13"/>
      <c r="N19186" s="13"/>
      <c r="O19186" s="13"/>
      <c r="Q19186" s="13"/>
      <c r="R19186" s="16"/>
      <c r="U19186" s="16"/>
    </row>
    <row r="19187" s="1" customFormat="1" ht="14.25" spans="4:21">
      <c r="D19187" s="13"/>
      <c r="E19187" s="13"/>
      <c r="M19187" s="13"/>
      <c r="N19187" s="13"/>
      <c r="O19187" s="13"/>
      <c r="Q19187" s="13"/>
      <c r="R19187" s="16"/>
      <c r="U19187" s="16"/>
    </row>
    <row r="19188" s="1" customFormat="1" ht="14.25" spans="4:21">
      <c r="D19188" s="13"/>
      <c r="E19188" s="13"/>
      <c r="M19188" s="13"/>
      <c r="N19188" s="13"/>
      <c r="O19188" s="13"/>
      <c r="Q19188" s="13"/>
      <c r="R19188" s="16"/>
      <c r="U19188" s="16"/>
    </row>
    <row r="19189" s="1" customFormat="1" ht="14.25" spans="4:21">
      <c r="D19189" s="13"/>
      <c r="E19189" s="13"/>
      <c r="M19189" s="13"/>
      <c r="N19189" s="13"/>
      <c r="O19189" s="13"/>
      <c r="Q19189" s="13"/>
      <c r="R19189" s="16"/>
      <c r="U19189" s="16"/>
    </row>
    <row r="19190" s="1" customFormat="1" ht="14.25" spans="4:21">
      <c r="D19190" s="13"/>
      <c r="E19190" s="13"/>
      <c r="M19190" s="13"/>
      <c r="N19190" s="13"/>
      <c r="O19190" s="13"/>
      <c r="Q19190" s="13"/>
      <c r="R19190" s="16"/>
      <c r="U19190" s="16"/>
    </row>
    <row r="19191" s="1" customFormat="1" ht="14.25" spans="4:21">
      <c r="D19191" s="13"/>
      <c r="E19191" s="13"/>
      <c r="M19191" s="13"/>
      <c r="N19191" s="13"/>
      <c r="O19191" s="13"/>
      <c r="Q19191" s="13"/>
      <c r="R19191" s="16"/>
      <c r="U19191" s="16"/>
    </row>
    <row r="19192" s="1" customFormat="1" ht="14.25" spans="4:21">
      <c r="D19192" s="13"/>
      <c r="E19192" s="13"/>
      <c r="M19192" s="13"/>
      <c r="N19192" s="13"/>
      <c r="O19192" s="13"/>
      <c r="Q19192" s="13"/>
      <c r="R19192" s="16"/>
      <c r="U19192" s="16"/>
    </row>
    <row r="19193" s="1" customFormat="1" ht="14.25" spans="4:21">
      <c r="D19193" s="13"/>
      <c r="E19193" s="13"/>
      <c r="M19193" s="13"/>
      <c r="N19193" s="13"/>
      <c r="O19193" s="13"/>
      <c r="Q19193" s="13"/>
      <c r="R19193" s="16"/>
      <c r="U19193" s="16"/>
    </row>
    <row r="19194" s="1" customFormat="1" ht="14.25" spans="4:21">
      <c r="D19194" s="13"/>
      <c r="E19194" s="13"/>
      <c r="M19194" s="13"/>
      <c r="N19194" s="13"/>
      <c r="O19194" s="13"/>
      <c r="Q19194" s="13"/>
      <c r="R19194" s="16"/>
      <c r="U19194" s="16"/>
    </row>
    <row r="19195" s="1" customFormat="1" ht="14.25" spans="4:21">
      <c r="D19195" s="13"/>
      <c r="E19195" s="13"/>
      <c r="M19195" s="13"/>
      <c r="N19195" s="13"/>
      <c r="O19195" s="13"/>
      <c r="Q19195" s="13"/>
      <c r="R19195" s="16"/>
      <c r="U19195" s="16"/>
    </row>
    <row r="19196" s="1" customFormat="1" ht="14.25" spans="4:21">
      <c r="D19196" s="13"/>
      <c r="E19196" s="13"/>
      <c r="M19196" s="13"/>
      <c r="N19196" s="13"/>
      <c r="O19196" s="13"/>
      <c r="Q19196" s="13"/>
      <c r="R19196" s="16"/>
      <c r="U19196" s="16"/>
    </row>
    <row r="19197" s="1" customFormat="1" ht="14.25" spans="4:21">
      <c r="D19197" s="13"/>
      <c r="E19197" s="13"/>
      <c r="M19197" s="13"/>
      <c r="N19197" s="13"/>
      <c r="O19197" s="13"/>
      <c r="Q19197" s="13"/>
      <c r="R19197" s="16"/>
      <c r="U19197" s="16"/>
    </row>
    <row r="19198" s="1" customFormat="1" ht="14.25" spans="4:21">
      <c r="D19198" s="13"/>
      <c r="E19198" s="13"/>
      <c r="M19198" s="13"/>
      <c r="N19198" s="13"/>
      <c r="O19198" s="13"/>
      <c r="Q19198" s="13"/>
      <c r="R19198" s="16"/>
      <c r="U19198" s="16"/>
    </row>
    <row r="19199" s="1" customFormat="1" ht="14.25" spans="4:21">
      <c r="D19199" s="13"/>
      <c r="E19199" s="13"/>
      <c r="M19199" s="13"/>
      <c r="N19199" s="13"/>
      <c r="O19199" s="13"/>
      <c r="Q19199" s="13"/>
      <c r="R19199" s="16"/>
      <c r="U19199" s="16"/>
    </row>
    <row r="19200" s="1" customFormat="1" ht="14.25" spans="4:21">
      <c r="D19200" s="13"/>
      <c r="E19200" s="13"/>
      <c r="M19200" s="13"/>
      <c r="N19200" s="13"/>
      <c r="O19200" s="13"/>
      <c r="Q19200" s="13"/>
      <c r="R19200" s="16"/>
      <c r="U19200" s="16"/>
    </row>
    <row r="19201" s="1" customFormat="1" ht="14.25" spans="4:21">
      <c r="D19201" s="13"/>
      <c r="E19201" s="13"/>
      <c r="M19201" s="13"/>
      <c r="N19201" s="13"/>
      <c r="O19201" s="13"/>
      <c r="Q19201" s="13"/>
      <c r="R19201" s="16"/>
      <c r="U19201" s="16"/>
    </row>
    <row r="19202" s="1" customFormat="1" ht="14.25" spans="4:21">
      <c r="D19202" s="13"/>
      <c r="E19202" s="13"/>
      <c r="M19202" s="13"/>
      <c r="N19202" s="13"/>
      <c r="O19202" s="13"/>
      <c r="Q19202" s="13"/>
      <c r="R19202" s="16"/>
      <c r="U19202" s="16"/>
    </row>
    <row r="19203" s="1" customFormat="1" ht="14.25" spans="4:21">
      <c r="D19203" s="13"/>
      <c r="E19203" s="13"/>
      <c r="M19203" s="13"/>
      <c r="N19203" s="13"/>
      <c r="O19203" s="13"/>
      <c r="Q19203" s="13"/>
      <c r="R19203" s="16"/>
      <c r="U19203" s="16"/>
    </row>
    <row r="19204" s="1" customFormat="1" ht="14.25" spans="4:21">
      <c r="D19204" s="13"/>
      <c r="E19204" s="13"/>
      <c r="M19204" s="13"/>
      <c r="N19204" s="13"/>
      <c r="O19204" s="13"/>
      <c r="Q19204" s="13"/>
      <c r="R19204" s="16"/>
      <c r="U19204" s="16"/>
    </row>
    <row r="19205" s="1" customFormat="1" ht="14.25" spans="4:21">
      <c r="D19205" s="13"/>
      <c r="E19205" s="13"/>
      <c r="M19205" s="13"/>
      <c r="N19205" s="13"/>
      <c r="O19205" s="13"/>
      <c r="Q19205" s="13"/>
      <c r="R19205" s="16"/>
      <c r="U19205" s="16"/>
    </row>
    <row r="19206" s="1" customFormat="1" ht="14.25" spans="4:21">
      <c r="D19206" s="13"/>
      <c r="E19206" s="13"/>
      <c r="M19206" s="13"/>
      <c r="N19206" s="13"/>
      <c r="O19206" s="13"/>
      <c r="Q19206" s="13"/>
      <c r="R19206" s="16"/>
      <c r="U19206" s="16"/>
    </row>
    <row r="19207" s="1" customFormat="1" ht="14.25" spans="4:21">
      <c r="D19207" s="13"/>
      <c r="E19207" s="13"/>
      <c r="M19207" s="13"/>
      <c r="N19207" s="13"/>
      <c r="O19207" s="13"/>
      <c r="Q19207" s="13"/>
      <c r="R19207" s="16"/>
      <c r="U19207" s="16"/>
    </row>
    <row r="19208" s="1" customFormat="1" ht="14.25" spans="4:21">
      <c r="D19208" s="13"/>
      <c r="E19208" s="13"/>
      <c r="M19208" s="13"/>
      <c r="N19208" s="13"/>
      <c r="O19208" s="13"/>
      <c r="Q19208" s="13"/>
      <c r="R19208" s="16"/>
      <c r="U19208" s="16"/>
    </row>
    <row r="19209" s="1" customFormat="1" ht="14.25" spans="4:21">
      <c r="D19209" s="13"/>
      <c r="E19209" s="13"/>
      <c r="M19209" s="13"/>
      <c r="N19209" s="13"/>
      <c r="O19209" s="13"/>
      <c r="Q19209" s="13"/>
      <c r="R19209" s="16"/>
      <c r="U19209" s="16"/>
    </row>
    <row r="19210" s="1" customFormat="1" ht="14.25" spans="4:21">
      <c r="D19210" s="13"/>
      <c r="E19210" s="13"/>
      <c r="M19210" s="13"/>
      <c r="N19210" s="13"/>
      <c r="O19210" s="13"/>
      <c r="Q19210" s="13"/>
      <c r="R19210" s="16"/>
      <c r="U19210" s="16"/>
    </row>
    <row r="19211" s="1" customFormat="1" ht="14.25" spans="4:21">
      <c r="D19211" s="13"/>
      <c r="E19211" s="13"/>
      <c r="M19211" s="13"/>
      <c r="N19211" s="13"/>
      <c r="O19211" s="13"/>
      <c r="Q19211" s="13"/>
      <c r="R19211" s="16"/>
      <c r="U19211" s="16"/>
    </row>
    <row r="19212" s="1" customFormat="1" ht="14.25" spans="4:21">
      <c r="D19212" s="13"/>
      <c r="E19212" s="13"/>
      <c r="M19212" s="13"/>
      <c r="N19212" s="13"/>
      <c r="O19212" s="13"/>
      <c r="Q19212" s="13"/>
      <c r="R19212" s="16"/>
      <c r="U19212" s="16"/>
    </row>
    <row r="19213" s="1" customFormat="1" ht="14.25" spans="4:21">
      <c r="D19213" s="13"/>
      <c r="E19213" s="13"/>
      <c r="M19213" s="13"/>
      <c r="N19213" s="13"/>
      <c r="O19213" s="13"/>
      <c r="Q19213" s="13"/>
      <c r="R19213" s="16"/>
      <c r="U19213" s="16"/>
    </row>
    <row r="19214" s="1" customFormat="1" ht="14.25" spans="4:21">
      <c r="D19214" s="13"/>
      <c r="E19214" s="13"/>
      <c r="M19214" s="13"/>
      <c r="N19214" s="13"/>
      <c r="O19214" s="13"/>
      <c r="Q19214" s="13"/>
      <c r="R19214" s="16"/>
      <c r="U19214" s="16"/>
    </row>
    <row r="19215" s="1" customFormat="1" ht="14.25" spans="4:21">
      <c r="D19215" s="13"/>
      <c r="E19215" s="13"/>
      <c r="M19215" s="13"/>
      <c r="N19215" s="13"/>
      <c r="O19215" s="13"/>
      <c r="Q19215" s="13"/>
      <c r="R19215" s="16"/>
      <c r="U19215" s="16"/>
    </row>
    <row r="19216" s="1" customFormat="1" ht="14.25" spans="4:21">
      <c r="D19216" s="13"/>
      <c r="E19216" s="13"/>
      <c r="M19216" s="13"/>
      <c r="N19216" s="13"/>
      <c r="O19216" s="13"/>
      <c r="Q19216" s="13"/>
      <c r="R19216" s="16"/>
      <c r="U19216" s="16"/>
    </row>
    <row r="19217" s="1" customFormat="1" ht="14.25" spans="4:21">
      <c r="D19217" s="13"/>
      <c r="E19217" s="13"/>
      <c r="M19217" s="13"/>
      <c r="N19217" s="13"/>
      <c r="O19217" s="13"/>
      <c r="Q19217" s="13"/>
      <c r="R19217" s="16"/>
      <c r="U19217" s="16"/>
    </row>
    <row r="19218" s="1" customFormat="1" ht="14.25" spans="4:21">
      <c r="D19218" s="13"/>
      <c r="E19218" s="13"/>
      <c r="M19218" s="13"/>
      <c r="N19218" s="13"/>
      <c r="O19218" s="13"/>
      <c r="Q19218" s="13"/>
      <c r="R19218" s="16"/>
      <c r="U19218" s="16"/>
    </row>
    <row r="19219" s="1" customFormat="1" ht="14.25" spans="4:21">
      <c r="D19219" s="13"/>
      <c r="E19219" s="13"/>
      <c r="M19219" s="13"/>
      <c r="N19219" s="13"/>
      <c r="O19219" s="13"/>
      <c r="Q19219" s="13"/>
      <c r="R19219" s="16"/>
      <c r="U19219" s="16"/>
    </row>
    <row r="19220" s="1" customFormat="1" ht="14.25" spans="4:21">
      <c r="D19220" s="13"/>
      <c r="E19220" s="13"/>
      <c r="M19220" s="13"/>
      <c r="N19220" s="13"/>
      <c r="O19220" s="13"/>
      <c r="Q19220" s="13"/>
      <c r="R19220" s="16"/>
      <c r="U19220" s="16"/>
    </row>
    <row r="19221" s="1" customFormat="1" ht="14.25" spans="4:21">
      <c r="D19221" s="13"/>
      <c r="E19221" s="13"/>
      <c r="M19221" s="13"/>
      <c r="N19221" s="13"/>
      <c r="O19221" s="13"/>
      <c r="Q19221" s="13"/>
      <c r="R19221" s="16"/>
      <c r="U19221" s="16"/>
    </row>
    <row r="19222" s="1" customFormat="1" ht="14.25" spans="4:21">
      <c r="D19222" s="13"/>
      <c r="E19222" s="13"/>
      <c r="M19222" s="13"/>
      <c r="N19222" s="13"/>
      <c r="O19222" s="13"/>
      <c r="Q19222" s="13"/>
      <c r="R19222" s="16"/>
      <c r="U19222" s="16"/>
    </row>
    <row r="19223" s="1" customFormat="1" ht="14.25" spans="4:21">
      <c r="D19223" s="13"/>
      <c r="E19223" s="13"/>
      <c r="M19223" s="13"/>
      <c r="N19223" s="13"/>
      <c r="O19223" s="13"/>
      <c r="Q19223" s="13"/>
      <c r="R19223" s="16"/>
      <c r="U19223" s="16"/>
    </row>
    <row r="19224" s="1" customFormat="1" ht="14.25" spans="4:21">
      <c r="D19224" s="13"/>
      <c r="E19224" s="13"/>
      <c r="M19224" s="13"/>
      <c r="N19224" s="13"/>
      <c r="O19224" s="13"/>
      <c r="Q19224" s="13"/>
      <c r="R19224" s="16"/>
      <c r="U19224" s="16"/>
    </row>
    <row r="19225" s="1" customFormat="1" ht="14.25" spans="4:21">
      <c r="D19225" s="13"/>
      <c r="E19225" s="13"/>
      <c r="M19225" s="13"/>
      <c r="N19225" s="13"/>
      <c r="O19225" s="13"/>
      <c r="Q19225" s="13"/>
      <c r="R19225" s="16"/>
      <c r="U19225" s="16"/>
    </row>
    <row r="19226" s="1" customFormat="1" ht="14.25" spans="4:21">
      <c r="D19226" s="13"/>
      <c r="E19226" s="13"/>
      <c r="M19226" s="13"/>
      <c r="N19226" s="13"/>
      <c r="O19226" s="13"/>
      <c r="Q19226" s="13"/>
      <c r="R19226" s="16"/>
      <c r="U19226" s="16"/>
    </row>
    <row r="19227" s="1" customFormat="1" ht="14.25" spans="4:21">
      <c r="D19227" s="13"/>
      <c r="E19227" s="13"/>
      <c r="M19227" s="13"/>
      <c r="N19227" s="13"/>
      <c r="O19227" s="13"/>
      <c r="Q19227" s="13"/>
      <c r="R19227" s="16"/>
      <c r="U19227" s="16"/>
    </row>
    <row r="19228" s="1" customFormat="1" ht="14.25" spans="4:21">
      <c r="D19228" s="13"/>
      <c r="E19228" s="13"/>
      <c r="M19228" s="13"/>
      <c r="N19228" s="13"/>
      <c r="O19228" s="13"/>
      <c r="Q19228" s="13"/>
      <c r="R19228" s="16"/>
      <c r="U19228" s="16"/>
    </row>
    <row r="19229" s="1" customFormat="1" ht="14.25" spans="4:21">
      <c r="D19229" s="13"/>
      <c r="E19229" s="13"/>
      <c r="M19229" s="13"/>
      <c r="N19229" s="13"/>
      <c r="O19229" s="13"/>
      <c r="Q19229" s="13"/>
      <c r="R19229" s="16"/>
      <c r="U19229" s="16"/>
    </row>
    <row r="19230" s="1" customFormat="1" ht="14.25" spans="4:21">
      <c r="D19230" s="13"/>
      <c r="E19230" s="13"/>
      <c r="M19230" s="13"/>
      <c r="N19230" s="13"/>
      <c r="O19230" s="13"/>
      <c r="Q19230" s="13"/>
      <c r="R19230" s="16"/>
      <c r="U19230" s="16"/>
    </row>
    <row r="19231" s="1" customFormat="1" ht="14.25" spans="4:21">
      <c r="D19231" s="13"/>
      <c r="E19231" s="13"/>
      <c r="M19231" s="13"/>
      <c r="N19231" s="13"/>
      <c r="O19231" s="13"/>
      <c r="Q19231" s="13"/>
      <c r="R19231" s="16"/>
      <c r="U19231" s="16"/>
    </row>
    <row r="19232" s="1" customFormat="1" ht="14.25" spans="4:21">
      <c r="D19232" s="13"/>
      <c r="E19232" s="13"/>
      <c r="M19232" s="13"/>
      <c r="N19232" s="13"/>
      <c r="O19232" s="13"/>
      <c r="Q19232" s="13"/>
      <c r="R19232" s="16"/>
      <c r="U19232" s="16"/>
    </row>
    <row r="19233" s="1" customFormat="1" ht="14.25" spans="4:21">
      <c r="D19233" s="13"/>
      <c r="E19233" s="13"/>
      <c r="M19233" s="13"/>
      <c r="N19233" s="13"/>
      <c r="O19233" s="13"/>
      <c r="Q19233" s="13"/>
      <c r="R19233" s="16"/>
      <c r="U19233" s="16"/>
    </row>
    <row r="19234" s="1" customFormat="1" ht="14.25" spans="4:21">
      <c r="D19234" s="13"/>
      <c r="E19234" s="13"/>
      <c r="M19234" s="13"/>
      <c r="N19234" s="13"/>
      <c r="O19234" s="13"/>
      <c r="Q19234" s="13"/>
      <c r="R19234" s="16"/>
      <c r="U19234" s="16"/>
    </row>
    <row r="19235" s="1" customFormat="1" ht="14.25" spans="4:21">
      <c r="D19235" s="13"/>
      <c r="E19235" s="13"/>
      <c r="M19235" s="13"/>
      <c r="N19235" s="13"/>
      <c r="O19235" s="13"/>
      <c r="Q19235" s="13"/>
      <c r="R19235" s="16"/>
      <c r="U19235" s="16"/>
    </row>
    <row r="19236" s="1" customFormat="1" ht="14.25" spans="4:21">
      <c r="D19236" s="13"/>
      <c r="E19236" s="13"/>
      <c r="M19236" s="13"/>
      <c r="N19236" s="13"/>
      <c r="O19236" s="13"/>
      <c r="Q19236" s="13"/>
      <c r="R19236" s="16"/>
      <c r="U19236" s="16"/>
    </row>
    <row r="19237" s="1" customFormat="1" ht="14.25" spans="4:21">
      <c r="D19237" s="13"/>
      <c r="E19237" s="13"/>
      <c r="M19237" s="13"/>
      <c r="N19237" s="13"/>
      <c r="O19237" s="13"/>
      <c r="Q19237" s="13"/>
      <c r="R19237" s="16"/>
      <c r="U19237" s="16"/>
    </row>
    <row r="19238" s="1" customFormat="1" ht="14.25" spans="4:21">
      <c r="D19238" s="13"/>
      <c r="E19238" s="13"/>
      <c r="M19238" s="13"/>
      <c r="N19238" s="13"/>
      <c r="O19238" s="13"/>
      <c r="Q19238" s="13"/>
      <c r="R19238" s="16"/>
      <c r="U19238" s="16"/>
    </row>
    <row r="19239" s="1" customFormat="1" ht="14.25" spans="4:21">
      <c r="D19239" s="13"/>
      <c r="E19239" s="13"/>
      <c r="M19239" s="13"/>
      <c r="N19239" s="13"/>
      <c r="O19239" s="13"/>
      <c r="Q19239" s="13"/>
      <c r="R19239" s="16"/>
      <c r="U19239" s="16"/>
    </row>
    <row r="19240" s="1" customFormat="1" ht="14.25" spans="4:21">
      <c r="D19240" s="13"/>
      <c r="E19240" s="13"/>
      <c r="M19240" s="13"/>
      <c r="N19240" s="13"/>
      <c r="O19240" s="13"/>
      <c r="Q19240" s="13"/>
      <c r="R19240" s="16"/>
      <c r="U19240" s="16"/>
    </row>
    <row r="19241" s="1" customFormat="1" ht="14.25" spans="4:21">
      <c r="D19241" s="13"/>
      <c r="E19241" s="13"/>
      <c r="M19241" s="13"/>
      <c r="N19241" s="13"/>
      <c r="O19241" s="13"/>
      <c r="Q19241" s="13"/>
      <c r="R19241" s="16"/>
      <c r="U19241" s="16"/>
    </row>
    <row r="19242" s="1" customFormat="1" ht="14.25" spans="4:21">
      <c r="D19242" s="13"/>
      <c r="E19242" s="13"/>
      <c r="M19242" s="13"/>
      <c r="N19242" s="13"/>
      <c r="O19242" s="13"/>
      <c r="Q19242" s="13"/>
      <c r="R19242" s="16"/>
      <c r="U19242" s="16"/>
    </row>
    <row r="19243" s="1" customFormat="1" ht="14.25" spans="4:21">
      <c r="D19243" s="13"/>
      <c r="E19243" s="13"/>
      <c r="M19243" s="13"/>
      <c r="N19243" s="13"/>
      <c r="O19243" s="13"/>
      <c r="Q19243" s="13"/>
      <c r="R19243" s="16"/>
      <c r="U19243" s="16"/>
    </row>
    <row r="19244" s="1" customFormat="1" ht="14.25" spans="4:21">
      <c r="D19244" s="13"/>
      <c r="E19244" s="13"/>
      <c r="M19244" s="13"/>
      <c r="N19244" s="13"/>
      <c r="O19244" s="13"/>
      <c r="Q19244" s="13"/>
      <c r="R19244" s="16"/>
      <c r="U19244" s="16"/>
    </row>
    <row r="19245" s="1" customFormat="1" ht="14.25" spans="4:21">
      <c r="D19245" s="13"/>
      <c r="E19245" s="13"/>
      <c r="M19245" s="13"/>
      <c r="N19245" s="13"/>
      <c r="O19245" s="13"/>
      <c r="Q19245" s="13"/>
      <c r="R19245" s="16"/>
      <c r="U19245" s="16"/>
    </row>
    <row r="19246" s="1" customFormat="1" ht="14.25" spans="4:21">
      <c r="D19246" s="13"/>
      <c r="E19246" s="13"/>
      <c r="M19246" s="13"/>
      <c r="N19246" s="13"/>
      <c r="O19246" s="13"/>
      <c r="Q19246" s="13"/>
      <c r="R19246" s="16"/>
      <c r="U19246" s="16"/>
    </row>
    <row r="19247" s="1" customFormat="1" ht="14.25" spans="4:21">
      <c r="D19247" s="13"/>
      <c r="E19247" s="13"/>
      <c r="M19247" s="13"/>
      <c r="N19247" s="13"/>
      <c r="O19247" s="13"/>
      <c r="Q19247" s="13"/>
      <c r="R19247" s="16"/>
      <c r="U19247" s="16"/>
    </row>
    <row r="19248" s="1" customFormat="1" ht="14.25" spans="4:21">
      <c r="D19248" s="13"/>
      <c r="E19248" s="13"/>
      <c r="M19248" s="13"/>
      <c r="N19248" s="13"/>
      <c r="O19248" s="13"/>
      <c r="Q19248" s="13"/>
      <c r="R19248" s="16"/>
      <c r="U19248" s="16"/>
    </row>
    <row r="19249" s="1" customFormat="1" ht="14.25" spans="4:21">
      <c r="D19249" s="13"/>
      <c r="E19249" s="13"/>
      <c r="M19249" s="13"/>
      <c r="N19249" s="13"/>
      <c r="O19249" s="13"/>
      <c r="Q19249" s="13"/>
      <c r="R19249" s="16"/>
      <c r="U19249" s="16"/>
    </row>
    <row r="19250" s="1" customFormat="1" ht="14.25" spans="4:21">
      <c r="D19250" s="13"/>
      <c r="E19250" s="13"/>
      <c r="M19250" s="13"/>
      <c r="N19250" s="13"/>
      <c r="O19250" s="13"/>
      <c r="Q19250" s="13"/>
      <c r="R19250" s="16"/>
      <c r="U19250" s="16"/>
    </row>
    <row r="19251" s="1" customFormat="1" ht="14.25" spans="4:21">
      <c r="D19251" s="13"/>
      <c r="E19251" s="13"/>
      <c r="M19251" s="13"/>
      <c r="N19251" s="13"/>
      <c r="O19251" s="13"/>
      <c r="Q19251" s="13"/>
      <c r="R19251" s="16"/>
      <c r="U19251" s="16"/>
    </row>
    <row r="19252" s="1" customFormat="1" ht="14.25" spans="4:21">
      <c r="D19252" s="13"/>
      <c r="E19252" s="13"/>
      <c r="M19252" s="13"/>
      <c r="N19252" s="13"/>
      <c r="O19252" s="13"/>
      <c r="Q19252" s="13"/>
      <c r="R19252" s="16"/>
      <c r="U19252" s="16"/>
    </row>
    <row r="19253" s="1" customFormat="1" ht="14.25" spans="4:21">
      <c r="D19253" s="13"/>
      <c r="E19253" s="13"/>
      <c r="M19253" s="13"/>
      <c r="N19253" s="13"/>
      <c r="O19253" s="13"/>
      <c r="Q19253" s="13"/>
      <c r="R19253" s="16"/>
      <c r="U19253" s="16"/>
    </row>
    <row r="19254" s="1" customFormat="1" ht="14.25" spans="4:21">
      <c r="D19254" s="13"/>
      <c r="E19254" s="13"/>
      <c r="M19254" s="13"/>
      <c r="N19254" s="13"/>
      <c r="O19254" s="13"/>
      <c r="Q19254" s="13"/>
      <c r="R19254" s="16"/>
      <c r="U19254" s="16"/>
    </row>
    <row r="19255" s="1" customFormat="1" ht="14.25" spans="4:21">
      <c r="D19255" s="13"/>
      <c r="E19255" s="13"/>
      <c r="M19255" s="13"/>
      <c r="N19255" s="13"/>
      <c r="O19255" s="13"/>
      <c r="Q19255" s="13"/>
      <c r="R19255" s="16"/>
      <c r="U19255" s="16"/>
    </row>
    <row r="19256" s="1" customFormat="1" ht="14.25" spans="4:21">
      <c r="D19256" s="13"/>
      <c r="E19256" s="13"/>
      <c r="M19256" s="13"/>
      <c r="N19256" s="13"/>
      <c r="O19256" s="13"/>
      <c r="Q19256" s="13"/>
      <c r="R19256" s="16"/>
      <c r="U19256" s="16"/>
    </row>
    <row r="19257" s="1" customFormat="1" ht="14.25" spans="4:21">
      <c r="D19257" s="13"/>
      <c r="E19257" s="13"/>
      <c r="M19257" s="13"/>
      <c r="N19257" s="13"/>
      <c r="O19257" s="13"/>
      <c r="Q19257" s="13"/>
      <c r="R19257" s="16"/>
      <c r="U19257" s="16"/>
    </row>
    <row r="19258" s="1" customFormat="1" ht="14.25" spans="4:21">
      <c r="D19258" s="13"/>
      <c r="E19258" s="13"/>
      <c r="M19258" s="13"/>
      <c r="N19258" s="13"/>
      <c r="O19258" s="13"/>
      <c r="Q19258" s="13"/>
      <c r="R19258" s="16"/>
      <c r="U19258" s="16"/>
    </row>
    <row r="19259" s="1" customFormat="1" ht="14.25" spans="4:21">
      <c r="D19259" s="13"/>
      <c r="E19259" s="13"/>
      <c r="M19259" s="13"/>
      <c r="N19259" s="13"/>
      <c r="O19259" s="13"/>
      <c r="Q19259" s="13"/>
      <c r="R19259" s="16"/>
      <c r="U19259" s="16"/>
    </row>
    <row r="19260" s="1" customFormat="1" ht="14.25" spans="4:21">
      <c r="D19260" s="13"/>
      <c r="E19260" s="13"/>
      <c r="M19260" s="13"/>
      <c r="N19260" s="13"/>
      <c r="O19260" s="13"/>
      <c r="Q19260" s="13"/>
      <c r="R19260" s="16"/>
      <c r="U19260" s="16"/>
    </row>
    <row r="19261" s="1" customFormat="1" ht="14.25" spans="4:21">
      <c r="D19261" s="13"/>
      <c r="E19261" s="13"/>
      <c r="M19261" s="13"/>
      <c r="N19261" s="13"/>
      <c r="O19261" s="13"/>
      <c r="Q19261" s="13"/>
      <c r="R19261" s="16"/>
      <c r="U19261" s="16"/>
    </row>
    <row r="19262" s="1" customFormat="1" ht="14.25" spans="4:21">
      <c r="D19262" s="13"/>
      <c r="E19262" s="13"/>
      <c r="M19262" s="13"/>
      <c r="N19262" s="13"/>
      <c r="O19262" s="13"/>
      <c r="Q19262" s="13"/>
      <c r="R19262" s="16"/>
      <c r="U19262" s="16"/>
    </row>
    <row r="19263" s="1" customFormat="1" ht="14.25" spans="4:21">
      <c r="D19263" s="13"/>
      <c r="E19263" s="13"/>
      <c r="M19263" s="13"/>
      <c r="N19263" s="13"/>
      <c r="O19263" s="13"/>
      <c r="Q19263" s="13"/>
      <c r="R19263" s="16"/>
      <c r="U19263" s="16"/>
    </row>
    <row r="19264" s="1" customFormat="1" ht="14.25" spans="4:21">
      <c r="D19264" s="13"/>
      <c r="E19264" s="13"/>
      <c r="M19264" s="13"/>
      <c r="N19264" s="13"/>
      <c r="O19264" s="13"/>
      <c r="Q19264" s="13"/>
      <c r="R19264" s="16"/>
      <c r="U19264" s="16"/>
    </row>
    <row r="19265" s="1" customFormat="1" ht="14.25" spans="4:21">
      <c r="D19265" s="13"/>
      <c r="E19265" s="13"/>
      <c r="M19265" s="13"/>
      <c r="N19265" s="13"/>
      <c r="O19265" s="13"/>
      <c r="Q19265" s="13"/>
      <c r="R19265" s="16"/>
      <c r="U19265" s="16"/>
    </row>
    <row r="19266" s="1" customFormat="1" ht="14.25" spans="4:21">
      <c r="D19266" s="13"/>
      <c r="E19266" s="13"/>
      <c r="M19266" s="13"/>
      <c r="N19266" s="13"/>
      <c r="O19266" s="13"/>
      <c r="Q19266" s="13"/>
      <c r="R19266" s="16"/>
      <c r="U19266" s="16"/>
    </row>
    <row r="19267" s="1" customFormat="1" ht="14.25" spans="4:21">
      <c r="D19267" s="13"/>
      <c r="E19267" s="13"/>
      <c r="M19267" s="13"/>
      <c r="N19267" s="13"/>
      <c r="O19267" s="13"/>
      <c r="Q19267" s="13"/>
      <c r="R19267" s="16"/>
      <c r="U19267" s="16"/>
    </row>
    <row r="19268" s="1" customFormat="1" ht="14.25" spans="4:21">
      <c r="D19268" s="13"/>
      <c r="E19268" s="13"/>
      <c r="M19268" s="13"/>
      <c r="N19268" s="13"/>
      <c r="O19268" s="13"/>
      <c r="Q19268" s="13"/>
      <c r="R19268" s="16"/>
      <c r="U19268" s="16"/>
    </row>
    <row r="19269" s="1" customFormat="1" ht="14.25" spans="4:21">
      <c r="D19269" s="13"/>
      <c r="E19269" s="13"/>
      <c r="M19269" s="13"/>
      <c r="N19269" s="13"/>
      <c r="O19269" s="13"/>
      <c r="Q19269" s="13"/>
      <c r="R19269" s="16"/>
      <c r="U19269" s="16"/>
    </row>
    <row r="19270" s="1" customFormat="1" ht="14.25" spans="4:21">
      <c r="D19270" s="13"/>
      <c r="E19270" s="13"/>
      <c r="M19270" s="13"/>
      <c r="N19270" s="13"/>
      <c r="O19270" s="13"/>
      <c r="Q19270" s="13"/>
      <c r="R19270" s="16"/>
      <c r="U19270" s="16"/>
    </row>
    <row r="19271" s="1" customFormat="1" ht="14.25" spans="4:21">
      <c r="D19271" s="13"/>
      <c r="E19271" s="13"/>
      <c r="M19271" s="13"/>
      <c r="N19271" s="13"/>
      <c r="O19271" s="13"/>
      <c r="Q19271" s="13"/>
      <c r="R19271" s="16"/>
      <c r="U19271" s="16"/>
    </row>
    <row r="19272" s="1" customFormat="1" ht="14.25" spans="4:21">
      <c r="D19272" s="13"/>
      <c r="E19272" s="13"/>
      <c r="M19272" s="13"/>
      <c r="N19272" s="13"/>
      <c r="O19272" s="13"/>
      <c r="Q19272" s="13"/>
      <c r="R19272" s="16"/>
      <c r="U19272" s="16"/>
    </row>
    <row r="19273" s="1" customFormat="1" ht="14.25" spans="4:21">
      <c r="D19273" s="13"/>
      <c r="E19273" s="13"/>
      <c r="M19273" s="13"/>
      <c r="N19273" s="13"/>
      <c r="O19273" s="13"/>
      <c r="Q19273" s="13"/>
      <c r="R19273" s="16"/>
      <c r="U19273" s="16"/>
    </row>
    <row r="19274" s="1" customFormat="1" ht="14.25" spans="4:21">
      <c r="D19274" s="13"/>
      <c r="E19274" s="13"/>
      <c r="M19274" s="13"/>
      <c r="N19274" s="13"/>
      <c r="O19274" s="13"/>
      <c r="Q19274" s="13"/>
      <c r="R19274" s="16"/>
      <c r="U19274" s="16"/>
    </row>
    <row r="19275" s="1" customFormat="1" ht="14.25" spans="4:21">
      <c r="D19275" s="13"/>
      <c r="E19275" s="13"/>
      <c r="M19275" s="13"/>
      <c r="N19275" s="13"/>
      <c r="O19275" s="13"/>
      <c r="Q19275" s="13"/>
      <c r="R19275" s="16"/>
      <c r="U19275" s="16"/>
    </row>
    <row r="19276" s="1" customFormat="1" ht="14.25" spans="4:21">
      <c r="D19276" s="13"/>
      <c r="E19276" s="13"/>
      <c r="M19276" s="13"/>
      <c r="N19276" s="13"/>
      <c r="O19276" s="13"/>
      <c r="Q19276" s="13"/>
      <c r="R19276" s="16"/>
      <c r="U19276" s="16"/>
    </row>
    <row r="19277" s="1" customFormat="1" ht="14.25" spans="4:21">
      <c r="D19277" s="13"/>
      <c r="E19277" s="13"/>
      <c r="M19277" s="13"/>
      <c r="N19277" s="13"/>
      <c r="O19277" s="13"/>
      <c r="Q19277" s="13"/>
      <c r="R19277" s="16"/>
      <c r="U19277" s="16"/>
    </row>
    <row r="19278" s="1" customFormat="1" ht="14.25" spans="4:21">
      <c r="D19278" s="13"/>
      <c r="E19278" s="13"/>
      <c r="M19278" s="13"/>
      <c r="N19278" s="13"/>
      <c r="O19278" s="13"/>
      <c r="Q19278" s="13"/>
      <c r="R19278" s="16"/>
      <c r="U19278" s="16"/>
    </row>
    <row r="19279" s="1" customFormat="1" ht="14.25" spans="4:21">
      <c r="D19279" s="13"/>
      <c r="E19279" s="13"/>
      <c r="M19279" s="13"/>
      <c r="N19279" s="13"/>
      <c r="O19279" s="13"/>
      <c r="Q19279" s="13"/>
      <c r="R19279" s="16"/>
      <c r="U19279" s="16"/>
    </row>
    <row r="19280" s="1" customFormat="1" ht="14.25" spans="4:21">
      <c r="D19280" s="13"/>
      <c r="E19280" s="13"/>
      <c r="M19280" s="13"/>
      <c r="N19280" s="13"/>
      <c r="O19280" s="13"/>
      <c r="Q19280" s="13"/>
      <c r="R19280" s="16"/>
      <c r="U19280" s="16"/>
    </row>
    <row r="19281" s="1" customFormat="1" ht="14.25" spans="4:21">
      <c r="D19281" s="13"/>
      <c r="E19281" s="13"/>
      <c r="M19281" s="13"/>
      <c r="N19281" s="13"/>
      <c r="O19281" s="13"/>
      <c r="Q19281" s="13"/>
      <c r="R19281" s="16"/>
      <c r="U19281" s="16"/>
    </row>
    <row r="19282" s="1" customFormat="1" ht="14.25" spans="4:21">
      <c r="D19282" s="13"/>
      <c r="E19282" s="13"/>
      <c r="M19282" s="13"/>
      <c r="N19282" s="13"/>
      <c r="O19282" s="13"/>
      <c r="Q19282" s="13"/>
      <c r="R19282" s="16"/>
      <c r="U19282" s="16"/>
    </row>
    <row r="19283" s="1" customFormat="1" ht="14.25" spans="4:21">
      <c r="D19283" s="13"/>
      <c r="E19283" s="13"/>
      <c r="M19283" s="13"/>
      <c r="N19283" s="13"/>
      <c r="O19283" s="13"/>
      <c r="Q19283" s="13"/>
      <c r="R19283" s="16"/>
      <c r="U19283" s="16"/>
    </row>
    <row r="19284" s="1" customFormat="1" ht="14.25" spans="4:21">
      <c r="D19284" s="13"/>
      <c r="E19284" s="13"/>
      <c r="M19284" s="13"/>
      <c r="N19284" s="13"/>
      <c r="O19284" s="13"/>
      <c r="Q19284" s="13"/>
      <c r="R19284" s="16"/>
      <c r="U19284" s="16"/>
    </row>
    <row r="19285" s="1" customFormat="1" ht="14.25" spans="4:21">
      <c r="D19285" s="13"/>
      <c r="E19285" s="13"/>
      <c r="M19285" s="13"/>
      <c r="N19285" s="13"/>
      <c r="O19285" s="13"/>
      <c r="Q19285" s="13"/>
      <c r="R19285" s="16"/>
      <c r="U19285" s="16"/>
    </row>
    <row r="19286" s="1" customFormat="1" ht="14.25" spans="4:21">
      <c r="D19286" s="13"/>
      <c r="E19286" s="13"/>
      <c r="M19286" s="13"/>
      <c r="N19286" s="13"/>
      <c r="O19286" s="13"/>
      <c r="Q19286" s="13"/>
      <c r="R19286" s="16"/>
      <c r="U19286" s="16"/>
    </row>
    <row r="19287" s="1" customFormat="1" ht="14.25" spans="4:21">
      <c r="D19287" s="13"/>
      <c r="E19287" s="13"/>
      <c r="M19287" s="13"/>
      <c r="N19287" s="13"/>
      <c r="O19287" s="13"/>
      <c r="Q19287" s="13"/>
      <c r="R19287" s="16"/>
      <c r="U19287" s="16"/>
    </row>
    <row r="19288" s="1" customFormat="1" ht="14.25" spans="4:21">
      <c r="D19288" s="13"/>
      <c r="E19288" s="13"/>
      <c r="M19288" s="13"/>
      <c r="N19288" s="13"/>
      <c r="O19288" s="13"/>
      <c r="Q19288" s="13"/>
      <c r="R19288" s="16"/>
      <c r="U19288" s="16"/>
    </row>
    <row r="19289" s="1" customFormat="1" ht="14.25" spans="4:21">
      <c r="D19289" s="13"/>
      <c r="E19289" s="13"/>
      <c r="M19289" s="13"/>
      <c r="N19289" s="13"/>
      <c r="O19289" s="13"/>
      <c r="Q19289" s="13"/>
      <c r="R19289" s="16"/>
      <c r="U19289" s="16"/>
    </row>
    <row r="19290" s="1" customFormat="1" ht="14.25" spans="4:21">
      <c r="D19290" s="13"/>
      <c r="E19290" s="13"/>
      <c r="M19290" s="13"/>
      <c r="N19290" s="13"/>
      <c r="O19290" s="13"/>
      <c r="Q19290" s="13"/>
      <c r="R19290" s="16"/>
      <c r="U19290" s="16"/>
    </row>
    <row r="19291" s="1" customFormat="1" ht="14.25" spans="4:21">
      <c r="D19291" s="13"/>
      <c r="E19291" s="13"/>
      <c r="M19291" s="13"/>
      <c r="N19291" s="13"/>
      <c r="O19291" s="13"/>
      <c r="Q19291" s="13"/>
      <c r="R19291" s="16"/>
      <c r="U19291" s="16"/>
    </row>
    <row r="19292" s="1" customFormat="1" ht="14.25" spans="4:21">
      <c r="D19292" s="13"/>
      <c r="E19292" s="13"/>
      <c r="M19292" s="13"/>
      <c r="N19292" s="13"/>
      <c r="O19292" s="13"/>
      <c r="Q19292" s="13"/>
      <c r="R19292" s="16"/>
      <c r="U19292" s="16"/>
    </row>
    <row r="19293" s="1" customFormat="1" ht="14.25" spans="4:21">
      <c r="D19293" s="13"/>
      <c r="E19293" s="13"/>
      <c r="M19293" s="13"/>
      <c r="N19293" s="13"/>
      <c r="O19293" s="13"/>
      <c r="Q19293" s="13"/>
      <c r="R19293" s="16"/>
      <c r="U19293" s="16"/>
    </row>
    <row r="19294" s="1" customFormat="1" ht="14.25" spans="4:21">
      <c r="D19294" s="13"/>
      <c r="E19294" s="13"/>
      <c r="M19294" s="13"/>
      <c r="N19294" s="13"/>
      <c r="O19294" s="13"/>
      <c r="Q19294" s="13"/>
      <c r="R19294" s="16"/>
      <c r="U19294" s="16"/>
    </row>
    <row r="19295" s="1" customFormat="1" ht="14.25" spans="4:21">
      <c r="D19295" s="13"/>
      <c r="E19295" s="13"/>
      <c r="M19295" s="13"/>
      <c r="N19295" s="13"/>
      <c r="O19295" s="13"/>
      <c r="Q19295" s="13"/>
      <c r="R19295" s="16"/>
      <c r="U19295" s="16"/>
    </row>
    <row r="19296" s="1" customFormat="1" ht="14.25" spans="4:21">
      <c r="D19296" s="13"/>
      <c r="E19296" s="13"/>
      <c r="M19296" s="13"/>
      <c r="N19296" s="13"/>
      <c r="O19296" s="13"/>
      <c r="Q19296" s="13"/>
      <c r="R19296" s="16"/>
      <c r="U19296" s="16"/>
    </row>
    <row r="19297" s="1" customFormat="1" ht="14.25" spans="4:21">
      <c r="D19297" s="13"/>
      <c r="E19297" s="13"/>
      <c r="M19297" s="13"/>
      <c r="N19297" s="13"/>
      <c r="O19297" s="13"/>
      <c r="Q19297" s="13"/>
      <c r="R19297" s="16"/>
      <c r="U19297" s="16"/>
    </row>
    <row r="19298" s="1" customFormat="1" ht="14.25" spans="4:21">
      <c r="D19298" s="13"/>
      <c r="E19298" s="13"/>
      <c r="M19298" s="13"/>
      <c r="N19298" s="13"/>
      <c r="O19298" s="13"/>
      <c r="Q19298" s="13"/>
      <c r="R19298" s="16"/>
      <c r="U19298" s="16"/>
    </row>
    <row r="19299" s="1" customFormat="1" ht="14.25" spans="4:21">
      <c r="D19299" s="13"/>
      <c r="E19299" s="13"/>
      <c r="M19299" s="13"/>
      <c r="N19299" s="13"/>
      <c r="O19299" s="13"/>
      <c r="Q19299" s="13"/>
      <c r="R19299" s="16"/>
      <c r="U19299" s="16"/>
    </row>
    <row r="19300" s="1" customFormat="1" ht="14.25" spans="4:21">
      <c r="D19300" s="13"/>
      <c r="E19300" s="13"/>
      <c r="M19300" s="13"/>
      <c r="N19300" s="13"/>
      <c r="O19300" s="13"/>
      <c r="Q19300" s="13"/>
      <c r="R19300" s="16"/>
      <c r="U19300" s="16"/>
    </row>
    <row r="19301" s="1" customFormat="1" ht="14.25" spans="4:21">
      <c r="D19301" s="13"/>
      <c r="E19301" s="13"/>
      <c r="M19301" s="13"/>
      <c r="N19301" s="13"/>
      <c r="O19301" s="13"/>
      <c r="Q19301" s="13"/>
      <c r="R19301" s="16"/>
      <c r="U19301" s="16"/>
    </row>
    <row r="19302" s="1" customFormat="1" ht="14.25" spans="4:21">
      <c r="D19302" s="13"/>
      <c r="E19302" s="13"/>
      <c r="M19302" s="13"/>
      <c r="N19302" s="13"/>
      <c r="O19302" s="13"/>
      <c r="Q19302" s="13"/>
      <c r="R19302" s="16"/>
      <c r="U19302" s="16"/>
    </row>
    <row r="19303" s="1" customFormat="1" ht="14.25" spans="4:21">
      <c r="D19303" s="13"/>
      <c r="E19303" s="13"/>
      <c r="M19303" s="13"/>
      <c r="N19303" s="13"/>
      <c r="O19303" s="13"/>
      <c r="Q19303" s="13"/>
      <c r="R19303" s="16"/>
      <c r="U19303" s="16"/>
    </row>
    <row r="19304" s="1" customFormat="1" ht="14.25" spans="4:21">
      <c r="D19304" s="13"/>
      <c r="E19304" s="13"/>
      <c r="M19304" s="13"/>
      <c r="N19304" s="13"/>
      <c r="O19304" s="13"/>
      <c r="Q19304" s="13"/>
      <c r="R19304" s="16"/>
      <c r="U19304" s="16"/>
    </row>
    <row r="19305" s="1" customFormat="1" ht="14.25" spans="4:21">
      <c r="D19305" s="13"/>
      <c r="E19305" s="13"/>
      <c r="M19305" s="13"/>
      <c r="N19305" s="13"/>
      <c r="O19305" s="13"/>
      <c r="Q19305" s="13"/>
      <c r="R19305" s="16"/>
      <c r="U19305" s="16"/>
    </row>
    <row r="19306" s="1" customFormat="1" ht="14.25" spans="4:21">
      <c r="D19306" s="13"/>
      <c r="E19306" s="13"/>
      <c r="M19306" s="13"/>
      <c r="N19306" s="13"/>
      <c r="O19306" s="13"/>
      <c r="Q19306" s="13"/>
      <c r="R19306" s="16"/>
      <c r="U19306" s="16"/>
    </row>
    <row r="19307" s="1" customFormat="1" ht="14.25" spans="4:21">
      <c r="D19307" s="13"/>
      <c r="E19307" s="13"/>
      <c r="M19307" s="13"/>
      <c r="N19307" s="13"/>
      <c r="O19307" s="13"/>
      <c r="Q19307" s="13"/>
      <c r="R19307" s="16"/>
      <c r="U19307" s="16"/>
    </row>
    <row r="19308" s="1" customFormat="1" ht="14.25" spans="4:21">
      <c r="D19308" s="13"/>
      <c r="E19308" s="13"/>
      <c r="M19308" s="13"/>
      <c r="N19308" s="13"/>
      <c r="O19308" s="13"/>
      <c r="Q19308" s="13"/>
      <c r="R19308" s="16"/>
      <c r="U19308" s="16"/>
    </row>
    <row r="19309" s="1" customFormat="1" ht="14.25" spans="4:21">
      <c r="D19309" s="13"/>
      <c r="E19309" s="13"/>
      <c r="M19309" s="13"/>
      <c r="N19309" s="13"/>
      <c r="O19309" s="13"/>
      <c r="Q19309" s="13"/>
      <c r="R19309" s="16"/>
      <c r="U19309" s="16"/>
    </row>
    <row r="19310" s="1" customFormat="1" ht="14.25" spans="4:21">
      <c r="D19310" s="13"/>
      <c r="E19310" s="13"/>
      <c r="M19310" s="13"/>
      <c r="N19310" s="13"/>
      <c r="O19310" s="13"/>
      <c r="Q19310" s="13"/>
      <c r="R19310" s="16"/>
      <c r="U19310" s="16"/>
    </row>
    <row r="19311" s="1" customFormat="1" ht="14.25" spans="4:21">
      <c r="D19311" s="13"/>
      <c r="E19311" s="13"/>
      <c r="M19311" s="13"/>
      <c r="N19311" s="13"/>
      <c r="O19311" s="13"/>
      <c r="Q19311" s="13"/>
      <c r="R19311" s="16"/>
      <c r="U19311" s="16"/>
    </row>
    <row r="19312" s="1" customFormat="1" ht="14.25" spans="4:21">
      <c r="D19312" s="13"/>
      <c r="E19312" s="13"/>
      <c r="M19312" s="13"/>
      <c r="N19312" s="13"/>
      <c r="O19312" s="13"/>
      <c r="Q19312" s="13"/>
      <c r="R19312" s="16"/>
      <c r="U19312" s="16"/>
    </row>
    <row r="19313" s="1" customFormat="1" ht="14.25" spans="4:21">
      <c r="D19313" s="13"/>
      <c r="E19313" s="13"/>
      <c r="M19313" s="13"/>
      <c r="N19313" s="13"/>
      <c r="O19313" s="13"/>
      <c r="Q19313" s="13"/>
      <c r="R19313" s="16"/>
      <c r="U19313" s="16"/>
    </row>
    <row r="19314" s="1" customFormat="1" ht="14.25" spans="4:21">
      <c r="D19314" s="13"/>
      <c r="E19314" s="13"/>
      <c r="M19314" s="13"/>
      <c r="N19314" s="13"/>
      <c r="O19314" s="13"/>
      <c r="Q19314" s="13"/>
      <c r="R19314" s="16"/>
      <c r="U19314" s="16"/>
    </row>
    <row r="19315" s="1" customFormat="1" ht="14.25" spans="4:21">
      <c r="D19315" s="13"/>
      <c r="E19315" s="13"/>
      <c r="M19315" s="13"/>
      <c r="N19315" s="13"/>
      <c r="O19315" s="13"/>
      <c r="Q19315" s="13"/>
      <c r="R19315" s="16"/>
      <c r="U19315" s="16"/>
    </row>
    <row r="19316" s="1" customFormat="1" ht="14.25" spans="4:21">
      <c r="D19316" s="13"/>
      <c r="E19316" s="13"/>
      <c r="M19316" s="13"/>
      <c r="N19316" s="13"/>
      <c r="O19316" s="13"/>
      <c r="Q19316" s="13"/>
      <c r="R19316" s="16"/>
      <c r="U19316" s="16"/>
    </row>
    <row r="19317" s="1" customFormat="1" ht="14.25" spans="4:21">
      <c r="D19317" s="13"/>
      <c r="E19317" s="13"/>
      <c r="M19317" s="13"/>
      <c r="N19317" s="13"/>
      <c r="O19317" s="13"/>
      <c r="Q19317" s="13"/>
      <c r="R19317" s="16"/>
      <c r="U19317" s="16"/>
    </row>
    <row r="19318" s="1" customFormat="1" ht="14.25" spans="4:21">
      <c r="D19318" s="13"/>
      <c r="E19318" s="13"/>
      <c r="M19318" s="13"/>
      <c r="N19318" s="13"/>
      <c r="O19318" s="13"/>
      <c r="Q19318" s="13"/>
      <c r="R19318" s="16"/>
      <c r="U19318" s="16"/>
    </row>
    <row r="19319" s="1" customFormat="1" ht="14.25" spans="4:21">
      <c r="D19319" s="13"/>
      <c r="E19319" s="13"/>
      <c r="M19319" s="13"/>
      <c r="N19319" s="13"/>
      <c r="O19319" s="13"/>
      <c r="Q19319" s="13"/>
      <c r="R19319" s="16"/>
      <c r="U19319" s="16"/>
    </row>
    <row r="19320" s="1" customFormat="1" ht="14.25" spans="4:21">
      <c r="D19320" s="13"/>
      <c r="E19320" s="13"/>
      <c r="M19320" s="13"/>
      <c r="N19320" s="13"/>
      <c r="O19320" s="13"/>
      <c r="Q19320" s="13"/>
      <c r="R19320" s="16"/>
      <c r="U19320" s="16"/>
    </row>
    <row r="19321" s="1" customFormat="1" ht="14.25" spans="4:21">
      <c r="D19321" s="13"/>
      <c r="E19321" s="13"/>
      <c r="M19321" s="13"/>
      <c r="N19321" s="13"/>
      <c r="O19321" s="13"/>
      <c r="Q19321" s="13"/>
      <c r="R19321" s="16"/>
      <c r="U19321" s="16"/>
    </row>
    <row r="19322" s="1" customFormat="1" ht="14.25" spans="4:21">
      <c r="D19322" s="13"/>
      <c r="E19322" s="13"/>
      <c r="M19322" s="13"/>
      <c r="N19322" s="13"/>
      <c r="O19322" s="13"/>
      <c r="Q19322" s="13"/>
      <c r="R19322" s="16"/>
      <c r="U19322" s="16"/>
    </row>
    <row r="19323" s="1" customFormat="1" ht="14.25" spans="4:21">
      <c r="D19323" s="13"/>
      <c r="E19323" s="13"/>
      <c r="M19323" s="13"/>
      <c r="N19323" s="13"/>
      <c r="O19323" s="13"/>
      <c r="Q19323" s="13"/>
      <c r="R19323" s="16"/>
      <c r="U19323" s="16"/>
    </row>
    <row r="19324" s="1" customFormat="1" ht="14.25" spans="4:21">
      <c r="D19324" s="13"/>
      <c r="E19324" s="13"/>
      <c r="M19324" s="13"/>
      <c r="N19324" s="13"/>
      <c r="O19324" s="13"/>
      <c r="Q19324" s="13"/>
      <c r="R19324" s="16"/>
      <c r="U19324" s="16"/>
    </row>
    <row r="19325" s="1" customFormat="1" ht="14.25" spans="4:21">
      <c r="D19325" s="13"/>
      <c r="E19325" s="13"/>
      <c r="M19325" s="13"/>
      <c r="N19325" s="13"/>
      <c r="O19325" s="13"/>
      <c r="Q19325" s="13"/>
      <c r="R19325" s="16"/>
      <c r="U19325" s="16"/>
    </row>
    <row r="19326" s="1" customFormat="1" ht="14.25" spans="4:21">
      <c r="D19326" s="13"/>
      <c r="E19326" s="13"/>
      <c r="M19326" s="13"/>
      <c r="N19326" s="13"/>
      <c r="O19326" s="13"/>
      <c r="Q19326" s="13"/>
      <c r="R19326" s="16"/>
      <c r="U19326" s="16"/>
    </row>
    <row r="19327" s="1" customFormat="1" ht="14.25" spans="4:21">
      <c r="D19327" s="13"/>
      <c r="E19327" s="13"/>
      <c r="M19327" s="13"/>
      <c r="N19327" s="13"/>
      <c r="O19327" s="13"/>
      <c r="Q19327" s="13"/>
      <c r="R19327" s="16"/>
      <c r="U19327" s="16"/>
    </row>
    <row r="19328" s="1" customFormat="1" ht="14.25" spans="4:21">
      <c r="D19328" s="13"/>
      <c r="E19328" s="13"/>
      <c r="M19328" s="13"/>
      <c r="N19328" s="13"/>
      <c r="O19328" s="13"/>
      <c r="Q19328" s="13"/>
      <c r="R19328" s="16"/>
      <c r="U19328" s="16"/>
    </row>
    <row r="19329" s="1" customFormat="1" ht="14.25" spans="4:21">
      <c r="D19329" s="13"/>
      <c r="E19329" s="13"/>
      <c r="M19329" s="13"/>
      <c r="N19329" s="13"/>
      <c r="O19329" s="13"/>
      <c r="Q19329" s="13"/>
      <c r="R19329" s="16"/>
      <c r="U19329" s="16"/>
    </row>
    <row r="19330" s="1" customFormat="1" ht="14.25" spans="4:21">
      <c r="D19330" s="13"/>
      <c r="E19330" s="13"/>
      <c r="M19330" s="13"/>
      <c r="N19330" s="13"/>
      <c r="O19330" s="13"/>
      <c r="Q19330" s="13"/>
      <c r="R19330" s="16"/>
      <c r="U19330" s="16"/>
    </row>
    <row r="19331" s="1" customFormat="1" ht="14.25" spans="4:21">
      <c r="D19331" s="13"/>
      <c r="E19331" s="13"/>
      <c r="M19331" s="13"/>
      <c r="N19331" s="13"/>
      <c r="O19331" s="13"/>
      <c r="Q19331" s="13"/>
      <c r="R19331" s="16"/>
      <c r="U19331" s="16"/>
    </row>
    <row r="19332" s="1" customFormat="1" ht="14.25" spans="4:21">
      <c r="D19332" s="13"/>
      <c r="E19332" s="13"/>
      <c r="M19332" s="13"/>
      <c r="N19332" s="13"/>
      <c r="O19332" s="13"/>
      <c r="Q19332" s="13"/>
      <c r="R19332" s="16"/>
      <c r="U19332" s="16"/>
    </row>
    <row r="19333" s="1" customFormat="1" ht="14.25" spans="4:21">
      <c r="D19333" s="13"/>
      <c r="E19333" s="13"/>
      <c r="M19333" s="13"/>
      <c r="N19333" s="13"/>
      <c r="O19333" s="13"/>
      <c r="Q19333" s="13"/>
      <c r="R19333" s="16"/>
      <c r="U19333" s="16"/>
    </row>
    <row r="19334" s="1" customFormat="1" ht="14.25" spans="4:21">
      <c r="D19334" s="13"/>
      <c r="E19334" s="13"/>
      <c r="M19334" s="13"/>
      <c r="N19334" s="13"/>
      <c r="O19334" s="13"/>
      <c r="Q19334" s="13"/>
      <c r="R19334" s="16"/>
      <c r="U19334" s="16"/>
    </row>
    <row r="19335" s="1" customFormat="1" ht="14.25" spans="4:21">
      <c r="D19335" s="13"/>
      <c r="E19335" s="13"/>
      <c r="M19335" s="13"/>
      <c r="N19335" s="13"/>
      <c r="O19335" s="13"/>
      <c r="Q19335" s="13"/>
      <c r="R19335" s="16"/>
      <c r="U19335" s="16"/>
    </row>
    <row r="19336" s="1" customFormat="1" ht="14.25" spans="4:21">
      <c r="D19336" s="13"/>
      <c r="E19336" s="13"/>
      <c r="M19336" s="13"/>
      <c r="N19336" s="13"/>
      <c r="O19336" s="13"/>
      <c r="Q19336" s="13"/>
      <c r="R19336" s="16"/>
      <c r="U19336" s="16"/>
    </row>
    <row r="19337" s="1" customFormat="1" ht="14.25" spans="4:21">
      <c r="D19337" s="13"/>
      <c r="E19337" s="13"/>
      <c r="M19337" s="13"/>
      <c r="N19337" s="13"/>
      <c r="O19337" s="13"/>
      <c r="Q19337" s="13"/>
      <c r="R19337" s="16"/>
      <c r="U19337" s="16"/>
    </row>
    <row r="19338" s="1" customFormat="1" ht="14.25" spans="4:21">
      <c r="D19338" s="13"/>
      <c r="E19338" s="13"/>
      <c r="M19338" s="13"/>
      <c r="N19338" s="13"/>
      <c r="O19338" s="13"/>
      <c r="Q19338" s="13"/>
      <c r="R19338" s="16"/>
      <c r="U19338" s="16"/>
    </row>
    <row r="19339" s="1" customFormat="1" ht="14.25" spans="4:21">
      <c r="D19339" s="13"/>
      <c r="E19339" s="13"/>
      <c r="M19339" s="13"/>
      <c r="N19339" s="13"/>
      <c r="O19339" s="13"/>
      <c r="Q19339" s="13"/>
      <c r="R19339" s="16"/>
      <c r="U19339" s="16"/>
    </row>
    <row r="19340" s="1" customFormat="1" ht="14.25" spans="4:21">
      <c r="D19340" s="13"/>
      <c r="E19340" s="13"/>
      <c r="M19340" s="13"/>
      <c r="N19340" s="13"/>
      <c r="O19340" s="13"/>
      <c r="Q19340" s="13"/>
      <c r="R19340" s="16"/>
      <c r="U19340" s="16"/>
    </row>
    <row r="19341" s="1" customFormat="1" ht="14.25" spans="4:21">
      <c r="D19341" s="13"/>
      <c r="E19341" s="13"/>
      <c r="M19341" s="13"/>
      <c r="N19341" s="13"/>
      <c r="O19341" s="13"/>
      <c r="Q19341" s="13"/>
      <c r="R19341" s="16"/>
      <c r="U19341" s="16"/>
    </row>
    <row r="19342" s="1" customFormat="1" ht="14.25" spans="4:21">
      <c r="D19342" s="13"/>
      <c r="E19342" s="13"/>
      <c r="M19342" s="13"/>
      <c r="N19342" s="13"/>
      <c r="O19342" s="13"/>
      <c r="Q19342" s="13"/>
      <c r="R19342" s="16"/>
      <c r="U19342" s="16"/>
    </row>
    <row r="19343" s="1" customFormat="1" ht="14.25" spans="4:21">
      <c r="D19343" s="13"/>
      <c r="E19343" s="13"/>
      <c r="M19343" s="13"/>
      <c r="N19343" s="13"/>
      <c r="O19343" s="13"/>
      <c r="Q19343" s="13"/>
      <c r="R19343" s="16"/>
      <c r="U19343" s="16"/>
    </row>
    <row r="19344" s="1" customFormat="1" ht="14.25" spans="4:21">
      <c r="D19344" s="13"/>
      <c r="E19344" s="13"/>
      <c r="M19344" s="13"/>
      <c r="N19344" s="13"/>
      <c r="O19344" s="13"/>
      <c r="Q19344" s="13"/>
      <c r="R19344" s="16"/>
      <c r="U19344" s="16"/>
    </row>
    <row r="19345" s="1" customFormat="1" ht="14.25" spans="4:21">
      <c r="D19345" s="13"/>
      <c r="E19345" s="13"/>
      <c r="M19345" s="13"/>
      <c r="N19345" s="13"/>
      <c r="O19345" s="13"/>
      <c r="Q19345" s="13"/>
      <c r="R19345" s="16"/>
      <c r="U19345" s="16"/>
    </row>
    <row r="19346" s="1" customFormat="1" ht="14.25" spans="4:21">
      <c r="D19346" s="13"/>
      <c r="E19346" s="13"/>
      <c r="M19346" s="13"/>
      <c r="N19346" s="13"/>
      <c r="O19346" s="13"/>
      <c r="Q19346" s="13"/>
      <c r="R19346" s="16"/>
      <c r="U19346" s="16"/>
    </row>
    <row r="19347" s="1" customFormat="1" ht="14.25" spans="4:21">
      <c r="D19347" s="13"/>
      <c r="E19347" s="13"/>
      <c r="M19347" s="13"/>
      <c r="N19347" s="13"/>
      <c r="O19347" s="13"/>
      <c r="Q19347" s="13"/>
      <c r="R19347" s="16"/>
      <c r="U19347" s="16"/>
    </row>
    <row r="19348" s="1" customFormat="1" ht="14.25" spans="4:21">
      <c r="D19348" s="13"/>
      <c r="E19348" s="13"/>
      <c r="M19348" s="13"/>
      <c r="N19348" s="13"/>
      <c r="O19348" s="13"/>
      <c r="Q19348" s="13"/>
      <c r="R19348" s="16"/>
      <c r="U19348" s="16"/>
    </row>
    <row r="19349" s="1" customFormat="1" ht="14.25" spans="4:21">
      <c r="D19349" s="13"/>
      <c r="E19349" s="13"/>
      <c r="M19349" s="13"/>
      <c r="N19349" s="13"/>
      <c r="O19349" s="13"/>
      <c r="Q19349" s="13"/>
      <c r="R19349" s="16"/>
      <c r="U19349" s="16"/>
    </row>
    <row r="19350" s="1" customFormat="1" ht="14.25" spans="4:21">
      <c r="D19350" s="13"/>
      <c r="E19350" s="13"/>
      <c r="M19350" s="13"/>
      <c r="N19350" s="13"/>
      <c r="O19350" s="13"/>
      <c r="Q19350" s="13"/>
      <c r="R19350" s="16"/>
      <c r="U19350" s="16"/>
    </row>
    <row r="19351" s="1" customFormat="1" ht="14.25" spans="4:21">
      <c r="D19351" s="13"/>
      <c r="E19351" s="13"/>
      <c r="M19351" s="13"/>
      <c r="N19351" s="13"/>
      <c r="O19351" s="13"/>
      <c r="Q19351" s="13"/>
      <c r="R19351" s="16"/>
      <c r="U19351" s="16"/>
    </row>
    <row r="19352" s="1" customFormat="1" ht="14.25" spans="4:21">
      <c r="D19352" s="13"/>
      <c r="E19352" s="13"/>
      <c r="M19352" s="13"/>
      <c r="N19352" s="13"/>
      <c r="O19352" s="13"/>
      <c r="Q19352" s="13"/>
      <c r="R19352" s="16"/>
      <c r="U19352" s="16"/>
    </row>
    <row r="19353" s="1" customFormat="1" ht="14.25" spans="4:21">
      <c r="D19353" s="13"/>
      <c r="E19353" s="13"/>
      <c r="M19353" s="13"/>
      <c r="N19353" s="13"/>
      <c r="O19353" s="13"/>
      <c r="Q19353" s="13"/>
      <c r="R19353" s="16"/>
      <c r="U19353" s="16"/>
    </row>
    <row r="19354" s="1" customFormat="1" ht="14.25" spans="4:21">
      <c r="D19354" s="13"/>
      <c r="E19354" s="13"/>
      <c r="M19354" s="13"/>
      <c r="N19354" s="13"/>
      <c r="O19354" s="13"/>
      <c r="Q19354" s="13"/>
      <c r="R19354" s="16"/>
      <c r="U19354" s="16"/>
    </row>
    <row r="19355" s="1" customFormat="1" ht="14.25" spans="4:21">
      <c r="D19355" s="13"/>
      <c r="E19355" s="13"/>
      <c r="M19355" s="13"/>
      <c r="N19355" s="13"/>
      <c r="O19355" s="13"/>
      <c r="Q19355" s="13"/>
      <c r="R19355" s="16"/>
      <c r="U19355" s="16"/>
    </row>
    <row r="19356" s="1" customFormat="1" ht="14.25" spans="4:21">
      <c r="D19356" s="13"/>
      <c r="E19356" s="13"/>
      <c r="M19356" s="13"/>
      <c r="N19356" s="13"/>
      <c r="O19356" s="13"/>
      <c r="Q19356" s="13"/>
      <c r="R19356" s="16"/>
      <c r="U19356" s="16"/>
    </row>
    <row r="19357" s="1" customFormat="1" ht="14.25" spans="4:21">
      <c r="D19357" s="13"/>
      <c r="E19357" s="13"/>
      <c r="M19357" s="13"/>
      <c r="N19357" s="13"/>
      <c r="O19357" s="13"/>
      <c r="Q19357" s="13"/>
      <c r="R19357" s="16"/>
      <c r="U19357" s="16"/>
    </row>
    <row r="19358" s="1" customFormat="1" ht="14.25" spans="4:21">
      <c r="D19358" s="13"/>
      <c r="E19358" s="13"/>
      <c r="M19358" s="13"/>
      <c r="N19358" s="13"/>
      <c r="O19358" s="13"/>
      <c r="Q19358" s="13"/>
      <c r="R19358" s="16"/>
      <c r="U19358" s="16"/>
    </row>
    <row r="19359" s="1" customFormat="1" ht="14.25" spans="4:21">
      <c r="D19359" s="13"/>
      <c r="E19359" s="13"/>
      <c r="M19359" s="13"/>
      <c r="N19359" s="13"/>
      <c r="O19359" s="13"/>
      <c r="Q19359" s="13"/>
      <c r="R19359" s="16"/>
      <c r="U19359" s="16"/>
    </row>
    <row r="19360" s="1" customFormat="1" ht="14.25" spans="4:21">
      <c r="D19360" s="13"/>
      <c r="E19360" s="13"/>
      <c r="M19360" s="13"/>
      <c r="N19360" s="13"/>
      <c r="O19360" s="13"/>
      <c r="Q19360" s="13"/>
      <c r="R19360" s="16"/>
      <c r="U19360" s="16"/>
    </row>
    <row r="19361" s="1" customFormat="1" ht="14.25" spans="4:21">
      <c r="D19361" s="13"/>
      <c r="E19361" s="13"/>
      <c r="M19361" s="13"/>
      <c r="N19361" s="13"/>
      <c r="O19361" s="13"/>
      <c r="Q19361" s="13"/>
      <c r="R19361" s="16"/>
      <c r="U19361" s="16"/>
    </row>
    <row r="19362" s="1" customFormat="1" ht="14.25" spans="4:21">
      <c r="D19362" s="13"/>
      <c r="E19362" s="13"/>
      <c r="M19362" s="13"/>
      <c r="N19362" s="13"/>
      <c r="O19362" s="13"/>
      <c r="Q19362" s="13"/>
      <c r="R19362" s="16"/>
      <c r="U19362" s="16"/>
    </row>
    <row r="19363" s="1" customFormat="1" ht="14.25" spans="4:21">
      <c r="D19363" s="13"/>
      <c r="E19363" s="13"/>
      <c r="M19363" s="13"/>
      <c r="N19363" s="13"/>
      <c r="O19363" s="13"/>
      <c r="Q19363" s="13"/>
      <c r="R19363" s="16"/>
      <c r="U19363" s="16"/>
    </row>
    <row r="19364" s="1" customFormat="1" ht="14.25" spans="4:21">
      <c r="D19364" s="13"/>
      <c r="E19364" s="13"/>
      <c r="M19364" s="13"/>
      <c r="N19364" s="13"/>
      <c r="O19364" s="13"/>
      <c r="Q19364" s="13"/>
      <c r="R19364" s="16"/>
      <c r="U19364" s="16"/>
    </row>
    <row r="19365" s="1" customFormat="1" ht="14.25" spans="4:21">
      <c r="D19365" s="13"/>
      <c r="E19365" s="13"/>
      <c r="M19365" s="13"/>
      <c r="N19365" s="13"/>
      <c r="O19365" s="13"/>
      <c r="Q19365" s="13"/>
      <c r="R19365" s="16"/>
      <c r="U19365" s="16"/>
    </row>
    <row r="19366" s="1" customFormat="1" ht="14.25" spans="4:21">
      <c r="D19366" s="13"/>
      <c r="E19366" s="13"/>
      <c r="M19366" s="13"/>
      <c r="N19366" s="13"/>
      <c r="O19366" s="13"/>
      <c r="Q19366" s="13"/>
      <c r="R19366" s="16"/>
      <c r="U19366" s="16"/>
    </row>
    <row r="19367" s="1" customFormat="1" ht="14.25" spans="4:21">
      <c r="D19367" s="13"/>
      <c r="E19367" s="13"/>
      <c r="M19367" s="13"/>
      <c r="N19367" s="13"/>
      <c r="O19367" s="13"/>
      <c r="Q19367" s="13"/>
      <c r="R19367" s="16"/>
      <c r="U19367" s="16"/>
    </row>
    <row r="19368" s="1" customFormat="1" ht="14.25" spans="4:21">
      <c r="D19368" s="13"/>
      <c r="E19368" s="13"/>
      <c r="M19368" s="13"/>
      <c r="N19368" s="13"/>
      <c r="O19368" s="13"/>
      <c r="Q19368" s="13"/>
      <c r="R19368" s="16"/>
      <c r="U19368" s="16"/>
    </row>
    <row r="19369" s="1" customFormat="1" ht="14.25" spans="4:21">
      <c r="D19369" s="13"/>
      <c r="E19369" s="13"/>
      <c r="M19369" s="13"/>
      <c r="N19369" s="13"/>
      <c r="O19369" s="13"/>
      <c r="Q19369" s="13"/>
      <c r="R19369" s="16"/>
      <c r="U19369" s="16"/>
    </row>
    <row r="19370" s="1" customFormat="1" ht="14.25" spans="4:21">
      <c r="D19370" s="13"/>
      <c r="E19370" s="13"/>
      <c r="M19370" s="13"/>
      <c r="N19370" s="13"/>
      <c r="O19370" s="13"/>
      <c r="Q19370" s="13"/>
      <c r="R19370" s="16"/>
      <c r="U19370" s="16"/>
    </row>
    <row r="19371" s="1" customFormat="1" ht="14.25" spans="4:21">
      <c r="D19371" s="13"/>
      <c r="E19371" s="13"/>
      <c r="M19371" s="13"/>
      <c r="N19371" s="13"/>
      <c r="O19371" s="13"/>
      <c r="Q19371" s="13"/>
      <c r="R19371" s="16"/>
      <c r="U19371" s="16"/>
    </row>
    <row r="19372" s="1" customFormat="1" ht="14.25" spans="4:21">
      <c r="D19372" s="13"/>
      <c r="E19372" s="13"/>
      <c r="M19372" s="13"/>
      <c r="N19372" s="13"/>
      <c r="O19372" s="13"/>
      <c r="Q19372" s="13"/>
      <c r="R19372" s="16"/>
      <c r="U19372" s="16"/>
    </row>
    <row r="19373" s="1" customFormat="1" ht="14.25" spans="4:21">
      <c r="D19373" s="13"/>
      <c r="E19373" s="13"/>
      <c r="M19373" s="13"/>
      <c r="N19373" s="13"/>
      <c r="O19373" s="13"/>
      <c r="Q19373" s="13"/>
      <c r="R19373" s="16"/>
      <c r="U19373" s="16"/>
    </row>
    <row r="19374" s="1" customFormat="1" ht="14.25" spans="4:21">
      <c r="D19374" s="13"/>
      <c r="E19374" s="13"/>
      <c r="M19374" s="13"/>
      <c r="N19374" s="13"/>
      <c r="O19374" s="13"/>
      <c r="Q19374" s="13"/>
      <c r="R19374" s="16"/>
      <c r="U19374" s="16"/>
    </row>
    <row r="19375" s="1" customFormat="1" ht="14.25" spans="4:21">
      <c r="D19375" s="13"/>
      <c r="E19375" s="13"/>
      <c r="M19375" s="13"/>
      <c r="N19375" s="13"/>
      <c r="O19375" s="13"/>
      <c r="Q19375" s="13"/>
      <c r="R19375" s="16"/>
      <c r="U19375" s="16"/>
    </row>
    <row r="19376" s="1" customFormat="1" ht="14.25" spans="4:21">
      <c r="D19376" s="13"/>
      <c r="E19376" s="13"/>
      <c r="M19376" s="13"/>
      <c r="N19376" s="13"/>
      <c r="O19376" s="13"/>
      <c r="Q19376" s="13"/>
      <c r="R19376" s="16"/>
      <c r="U19376" s="16"/>
    </row>
    <row r="19377" s="1" customFormat="1" ht="14.25" spans="4:21">
      <c r="D19377" s="13"/>
      <c r="E19377" s="13"/>
      <c r="M19377" s="13"/>
      <c r="N19377" s="13"/>
      <c r="O19377" s="13"/>
      <c r="Q19377" s="13"/>
      <c r="R19377" s="16"/>
      <c r="U19377" s="16"/>
    </row>
    <row r="19378" s="1" customFormat="1" ht="14.25" spans="4:21">
      <c r="D19378" s="13"/>
      <c r="E19378" s="13"/>
      <c r="M19378" s="13"/>
      <c r="N19378" s="13"/>
      <c r="O19378" s="13"/>
      <c r="Q19378" s="13"/>
      <c r="R19378" s="16"/>
      <c r="U19378" s="16"/>
    </row>
    <row r="19379" s="1" customFormat="1" ht="14.25" spans="4:21">
      <c r="D19379" s="13"/>
      <c r="E19379" s="13"/>
      <c r="M19379" s="13"/>
      <c r="N19379" s="13"/>
      <c r="O19379" s="13"/>
      <c r="Q19379" s="13"/>
      <c r="R19379" s="16"/>
      <c r="U19379" s="16"/>
    </row>
    <row r="19380" s="1" customFormat="1" ht="14.25" spans="4:21">
      <c r="D19380" s="13"/>
      <c r="E19380" s="13"/>
      <c r="M19380" s="13"/>
      <c r="N19380" s="13"/>
      <c r="O19380" s="13"/>
      <c r="Q19380" s="13"/>
      <c r="R19380" s="16"/>
      <c r="U19380" s="16"/>
    </row>
    <row r="19381" s="1" customFormat="1" ht="14.25" spans="4:21">
      <c r="D19381" s="13"/>
      <c r="E19381" s="13"/>
      <c r="M19381" s="13"/>
      <c r="N19381" s="13"/>
      <c r="O19381" s="13"/>
      <c r="Q19381" s="13"/>
      <c r="R19381" s="16"/>
      <c r="U19381" s="16"/>
    </row>
    <row r="19382" s="1" customFormat="1" ht="14.25" spans="4:21">
      <c r="D19382" s="13"/>
      <c r="E19382" s="13"/>
      <c r="M19382" s="13"/>
      <c r="N19382" s="13"/>
      <c r="O19382" s="13"/>
      <c r="Q19382" s="13"/>
      <c r="R19382" s="16"/>
      <c r="U19382" s="16"/>
    </row>
    <row r="19383" s="1" customFormat="1" ht="14.25" spans="4:21">
      <c r="D19383" s="13"/>
      <c r="E19383" s="13"/>
      <c r="M19383" s="13"/>
      <c r="N19383" s="13"/>
      <c r="O19383" s="13"/>
      <c r="Q19383" s="13"/>
      <c r="R19383" s="16"/>
      <c r="U19383" s="16"/>
    </row>
    <row r="19384" s="1" customFormat="1" ht="14.25" spans="4:21">
      <c r="D19384" s="13"/>
      <c r="E19384" s="13"/>
      <c r="M19384" s="13"/>
      <c r="N19384" s="13"/>
      <c r="O19384" s="13"/>
      <c r="Q19384" s="13"/>
      <c r="R19384" s="16"/>
      <c r="U19384" s="16"/>
    </row>
    <row r="19385" s="1" customFormat="1" ht="14.25" spans="4:21">
      <c r="D19385" s="13"/>
      <c r="E19385" s="13"/>
      <c r="M19385" s="13"/>
      <c r="N19385" s="13"/>
      <c r="O19385" s="13"/>
      <c r="Q19385" s="13"/>
      <c r="R19385" s="16"/>
      <c r="U19385" s="16"/>
    </row>
    <row r="19386" s="1" customFormat="1" ht="14.25" spans="4:21">
      <c r="D19386" s="13"/>
      <c r="E19386" s="13"/>
      <c r="M19386" s="13"/>
      <c r="N19386" s="13"/>
      <c r="O19386" s="13"/>
      <c r="Q19386" s="13"/>
      <c r="R19386" s="16"/>
      <c r="U19386" s="16"/>
    </row>
    <row r="19387" s="1" customFormat="1" ht="14.25" spans="4:21">
      <c r="D19387" s="13"/>
      <c r="E19387" s="13"/>
      <c r="M19387" s="13"/>
      <c r="N19387" s="13"/>
      <c r="O19387" s="13"/>
      <c r="Q19387" s="13"/>
      <c r="R19387" s="16"/>
      <c r="U19387" s="16"/>
    </row>
    <row r="19388" s="1" customFormat="1" ht="14.25" spans="4:21">
      <c r="D19388" s="13"/>
      <c r="E19388" s="13"/>
      <c r="M19388" s="13"/>
      <c r="N19388" s="13"/>
      <c r="O19388" s="13"/>
      <c r="Q19388" s="13"/>
      <c r="R19388" s="16"/>
      <c r="U19388" s="16"/>
    </row>
    <row r="19389" s="1" customFormat="1" ht="14.25" spans="4:21">
      <c r="D19389" s="13"/>
      <c r="E19389" s="13"/>
      <c r="M19389" s="13"/>
      <c r="N19389" s="13"/>
      <c r="O19389" s="13"/>
      <c r="Q19389" s="13"/>
      <c r="R19389" s="16"/>
      <c r="U19389" s="16"/>
    </row>
    <row r="19390" s="1" customFormat="1" ht="14.25" spans="4:21">
      <c r="D19390" s="13"/>
      <c r="E19390" s="13"/>
      <c r="M19390" s="13"/>
      <c r="N19390" s="13"/>
      <c r="O19390" s="13"/>
      <c r="Q19390" s="13"/>
      <c r="R19390" s="16"/>
      <c r="U19390" s="16"/>
    </row>
    <row r="19391" s="1" customFormat="1" ht="14.25" spans="4:21">
      <c r="D19391" s="13"/>
      <c r="E19391" s="13"/>
      <c r="M19391" s="13"/>
      <c r="N19391" s="13"/>
      <c r="O19391" s="13"/>
      <c r="Q19391" s="13"/>
      <c r="R19391" s="16"/>
      <c r="U19391" s="16"/>
    </row>
    <row r="19392" s="1" customFormat="1" ht="14.25" spans="4:21">
      <c r="D19392" s="13"/>
      <c r="E19392" s="13"/>
      <c r="M19392" s="13"/>
      <c r="N19392" s="13"/>
      <c r="O19392" s="13"/>
      <c r="Q19392" s="13"/>
      <c r="R19392" s="16"/>
      <c r="U19392" s="16"/>
    </row>
    <row r="19393" s="1" customFormat="1" ht="14.25" spans="4:21">
      <c r="D19393" s="13"/>
      <c r="E19393" s="13"/>
      <c r="M19393" s="13"/>
      <c r="N19393" s="13"/>
      <c r="O19393" s="13"/>
      <c r="Q19393" s="13"/>
      <c r="R19393" s="16"/>
      <c r="U19393" s="16"/>
    </row>
    <row r="19394" s="1" customFormat="1" ht="14.25" spans="4:21">
      <c r="D19394" s="13"/>
      <c r="E19394" s="13"/>
      <c r="M19394" s="13"/>
      <c r="N19394" s="13"/>
      <c r="O19394" s="13"/>
      <c r="Q19394" s="13"/>
      <c r="R19394" s="16"/>
      <c r="U19394" s="16"/>
    </row>
    <row r="19395" s="1" customFormat="1" ht="14.25" spans="4:21">
      <c r="D19395" s="13"/>
      <c r="E19395" s="13"/>
      <c r="M19395" s="13"/>
      <c r="N19395" s="13"/>
      <c r="O19395" s="13"/>
      <c r="Q19395" s="13"/>
      <c r="R19395" s="16"/>
      <c r="U19395" s="16"/>
    </row>
    <row r="19396" s="1" customFormat="1" ht="14.25" spans="4:21">
      <c r="D19396" s="13"/>
      <c r="E19396" s="13"/>
      <c r="M19396" s="13"/>
      <c r="N19396" s="13"/>
      <c r="O19396" s="13"/>
      <c r="Q19396" s="13"/>
      <c r="R19396" s="16"/>
      <c r="U19396" s="16"/>
    </row>
    <row r="19397" s="1" customFormat="1" ht="14.25" spans="4:21">
      <c r="D19397" s="13"/>
      <c r="E19397" s="13"/>
      <c r="M19397" s="13"/>
      <c r="N19397" s="13"/>
      <c r="O19397" s="13"/>
      <c r="Q19397" s="13"/>
      <c r="R19397" s="16"/>
      <c r="U19397" s="16"/>
    </row>
    <row r="19398" s="1" customFormat="1" ht="14.25" spans="4:21">
      <c r="D19398" s="13"/>
      <c r="E19398" s="13"/>
      <c r="M19398" s="13"/>
      <c r="N19398" s="13"/>
      <c r="O19398" s="13"/>
      <c r="Q19398" s="13"/>
      <c r="R19398" s="16"/>
      <c r="U19398" s="16"/>
    </row>
    <row r="19399" s="1" customFormat="1" ht="14.25" spans="4:21">
      <c r="D19399" s="13"/>
      <c r="E19399" s="13"/>
      <c r="M19399" s="13"/>
      <c r="N19399" s="13"/>
      <c r="O19399" s="13"/>
      <c r="Q19399" s="13"/>
      <c r="R19399" s="16"/>
      <c r="U19399" s="16"/>
    </row>
    <row r="19400" s="1" customFormat="1" ht="14.25" spans="4:21">
      <c r="D19400" s="13"/>
      <c r="E19400" s="13"/>
      <c r="M19400" s="13"/>
      <c r="N19400" s="13"/>
      <c r="O19400" s="13"/>
      <c r="Q19400" s="13"/>
      <c r="R19400" s="16"/>
      <c r="U19400" s="16"/>
    </row>
    <row r="19401" s="1" customFormat="1" ht="14.25" spans="4:21">
      <c r="D19401" s="13"/>
      <c r="E19401" s="13"/>
      <c r="M19401" s="13"/>
      <c r="N19401" s="13"/>
      <c r="O19401" s="13"/>
      <c r="Q19401" s="13"/>
      <c r="R19401" s="16"/>
      <c r="U19401" s="16"/>
    </row>
    <row r="19402" s="1" customFormat="1" ht="14.25" spans="4:21">
      <c r="D19402" s="13"/>
      <c r="E19402" s="13"/>
      <c r="M19402" s="13"/>
      <c r="N19402" s="13"/>
      <c r="O19402" s="13"/>
      <c r="Q19402" s="13"/>
      <c r="R19402" s="16"/>
      <c r="U19402" s="16"/>
    </row>
    <row r="19403" s="1" customFormat="1" ht="14.25" spans="4:21">
      <c r="D19403" s="13"/>
      <c r="E19403" s="13"/>
      <c r="M19403" s="13"/>
      <c r="N19403" s="13"/>
      <c r="O19403" s="13"/>
      <c r="Q19403" s="13"/>
      <c r="R19403" s="16"/>
      <c r="U19403" s="16"/>
    </row>
    <row r="19404" s="1" customFormat="1" ht="14.25" spans="4:21">
      <c r="D19404" s="13"/>
      <c r="E19404" s="13"/>
      <c r="M19404" s="13"/>
      <c r="N19404" s="13"/>
      <c r="O19404" s="13"/>
      <c r="Q19404" s="13"/>
      <c r="R19404" s="16"/>
      <c r="U19404" s="16"/>
    </row>
    <row r="19405" s="1" customFormat="1" ht="14.25" spans="4:21">
      <c r="D19405" s="13"/>
      <c r="E19405" s="13"/>
      <c r="M19405" s="13"/>
      <c r="N19405" s="13"/>
      <c r="O19405" s="13"/>
      <c r="Q19405" s="13"/>
      <c r="R19405" s="16"/>
      <c r="U19405" s="16"/>
    </row>
    <row r="19406" s="1" customFormat="1" ht="14.25" spans="4:21">
      <c r="D19406" s="13"/>
      <c r="E19406" s="13"/>
      <c r="M19406" s="13"/>
      <c r="N19406" s="13"/>
      <c r="O19406" s="13"/>
      <c r="Q19406" s="13"/>
      <c r="R19406" s="16"/>
      <c r="U19406" s="16"/>
    </row>
    <row r="19407" s="1" customFormat="1" ht="14.25" spans="4:21">
      <c r="D19407" s="13"/>
      <c r="E19407" s="13"/>
      <c r="M19407" s="13"/>
      <c r="N19407" s="13"/>
      <c r="O19407" s="13"/>
      <c r="Q19407" s="13"/>
      <c r="R19407" s="16"/>
      <c r="U19407" s="16"/>
    </row>
    <row r="19408" s="1" customFormat="1" ht="14.25" spans="4:21">
      <c r="D19408" s="13"/>
      <c r="E19408" s="13"/>
      <c r="M19408" s="13"/>
      <c r="N19408" s="13"/>
      <c r="O19408" s="13"/>
      <c r="Q19408" s="13"/>
      <c r="R19408" s="16"/>
      <c r="U19408" s="16"/>
    </row>
    <row r="19409" s="1" customFormat="1" ht="14.25" spans="4:21">
      <c r="D19409" s="13"/>
      <c r="E19409" s="13"/>
      <c r="M19409" s="13"/>
      <c r="N19409" s="13"/>
      <c r="O19409" s="13"/>
      <c r="Q19409" s="13"/>
      <c r="R19409" s="16"/>
      <c r="U19409" s="16"/>
    </row>
    <row r="19410" s="1" customFormat="1" ht="14.25" spans="4:21">
      <c r="D19410" s="13"/>
      <c r="E19410" s="13"/>
      <c r="M19410" s="13"/>
      <c r="N19410" s="13"/>
      <c r="O19410" s="13"/>
      <c r="Q19410" s="13"/>
      <c r="R19410" s="16"/>
      <c r="U19410" s="16"/>
    </row>
    <row r="19411" s="1" customFormat="1" ht="14.25" spans="4:21">
      <c r="D19411" s="13"/>
      <c r="E19411" s="13"/>
      <c r="M19411" s="13"/>
      <c r="N19411" s="13"/>
      <c r="O19411" s="13"/>
      <c r="Q19411" s="13"/>
      <c r="R19411" s="16"/>
      <c r="U19411" s="16"/>
    </row>
    <row r="19412" s="1" customFormat="1" ht="14.25" spans="4:21">
      <c r="D19412" s="13"/>
      <c r="E19412" s="13"/>
      <c r="M19412" s="13"/>
      <c r="N19412" s="13"/>
      <c r="O19412" s="13"/>
      <c r="Q19412" s="13"/>
      <c r="R19412" s="16"/>
      <c r="U19412" s="16"/>
    </row>
    <row r="19413" s="1" customFormat="1" ht="14.25" spans="4:21">
      <c r="D19413" s="13"/>
      <c r="E19413" s="13"/>
      <c r="M19413" s="13"/>
      <c r="N19413" s="13"/>
      <c r="O19413" s="13"/>
      <c r="Q19413" s="13"/>
      <c r="R19413" s="16"/>
      <c r="U19413" s="16"/>
    </row>
    <row r="19414" s="1" customFormat="1" ht="14.25" spans="4:21">
      <c r="D19414" s="13"/>
      <c r="E19414" s="13"/>
      <c r="M19414" s="13"/>
      <c r="N19414" s="13"/>
      <c r="O19414" s="13"/>
      <c r="Q19414" s="13"/>
      <c r="R19414" s="16"/>
      <c r="U19414" s="16"/>
    </row>
    <row r="19415" s="1" customFormat="1" ht="14.25" spans="4:21">
      <c r="D19415" s="13"/>
      <c r="E19415" s="13"/>
      <c r="M19415" s="13"/>
      <c r="N19415" s="13"/>
      <c r="O19415" s="13"/>
      <c r="Q19415" s="13"/>
      <c r="R19415" s="16"/>
      <c r="U19415" s="16"/>
    </row>
    <row r="19416" s="1" customFormat="1" ht="14.25" spans="4:21">
      <c r="D19416" s="13"/>
      <c r="E19416" s="13"/>
      <c r="M19416" s="13"/>
      <c r="N19416" s="13"/>
      <c r="O19416" s="13"/>
      <c r="Q19416" s="13"/>
      <c r="R19416" s="16"/>
      <c r="U19416" s="16"/>
    </row>
    <row r="19417" s="1" customFormat="1" ht="14.25" spans="4:21">
      <c r="D19417" s="13"/>
      <c r="E19417" s="13"/>
      <c r="M19417" s="13"/>
      <c r="N19417" s="13"/>
      <c r="O19417" s="13"/>
      <c r="Q19417" s="13"/>
      <c r="R19417" s="16"/>
      <c r="U19417" s="16"/>
    </row>
    <row r="19418" s="1" customFormat="1" ht="14.25" spans="4:21">
      <c r="D19418" s="13"/>
      <c r="E19418" s="13"/>
      <c r="M19418" s="13"/>
      <c r="N19418" s="13"/>
      <c r="O19418" s="13"/>
      <c r="Q19418" s="13"/>
      <c r="R19418" s="16"/>
      <c r="U19418" s="16"/>
    </row>
    <row r="19419" s="1" customFormat="1" ht="14.25" spans="4:21">
      <c r="D19419" s="13"/>
      <c r="E19419" s="13"/>
      <c r="M19419" s="13"/>
      <c r="N19419" s="13"/>
      <c r="O19419" s="13"/>
      <c r="Q19419" s="13"/>
      <c r="R19419" s="16"/>
      <c r="U19419" s="16"/>
    </row>
    <row r="19420" s="1" customFormat="1" ht="14.25" spans="4:21">
      <c r="D19420" s="13"/>
      <c r="E19420" s="13"/>
      <c r="M19420" s="13"/>
      <c r="N19420" s="13"/>
      <c r="O19420" s="13"/>
      <c r="Q19420" s="13"/>
      <c r="R19420" s="16"/>
      <c r="U19420" s="16"/>
    </row>
    <row r="19421" s="1" customFormat="1" ht="14.25" spans="4:21">
      <c r="D19421" s="13"/>
      <c r="E19421" s="13"/>
      <c r="M19421" s="13"/>
      <c r="N19421" s="13"/>
      <c r="O19421" s="13"/>
      <c r="Q19421" s="13"/>
      <c r="R19421" s="16"/>
      <c r="U19421" s="16"/>
    </row>
    <row r="19422" s="1" customFormat="1" ht="14.25" spans="4:21">
      <c r="D19422" s="13"/>
      <c r="E19422" s="13"/>
      <c r="M19422" s="13"/>
      <c r="N19422" s="13"/>
      <c r="O19422" s="13"/>
      <c r="Q19422" s="13"/>
      <c r="R19422" s="16"/>
      <c r="U19422" s="16"/>
    </row>
    <row r="19423" s="1" customFormat="1" ht="14.25" spans="4:21">
      <c r="D19423" s="13"/>
      <c r="E19423" s="13"/>
      <c r="M19423" s="13"/>
      <c r="N19423" s="13"/>
      <c r="O19423" s="13"/>
      <c r="Q19423" s="13"/>
      <c r="R19423" s="16"/>
      <c r="U19423" s="16"/>
    </row>
    <row r="19424" s="1" customFormat="1" ht="14.25" spans="4:21">
      <c r="D19424" s="13"/>
      <c r="E19424" s="13"/>
      <c r="M19424" s="13"/>
      <c r="N19424" s="13"/>
      <c r="O19424" s="13"/>
      <c r="Q19424" s="13"/>
      <c r="R19424" s="16"/>
      <c r="U19424" s="16"/>
    </row>
    <row r="19425" s="1" customFormat="1" ht="14.25" spans="4:21">
      <c r="D19425" s="13"/>
      <c r="E19425" s="13"/>
      <c r="M19425" s="13"/>
      <c r="N19425" s="13"/>
      <c r="O19425" s="13"/>
      <c r="Q19425" s="13"/>
      <c r="R19425" s="16"/>
      <c r="U19425" s="16"/>
    </row>
    <row r="19426" s="1" customFormat="1" ht="14.25" spans="4:21">
      <c r="D19426" s="13"/>
      <c r="E19426" s="13"/>
      <c r="M19426" s="13"/>
      <c r="N19426" s="13"/>
      <c r="O19426" s="13"/>
      <c r="Q19426" s="13"/>
      <c r="R19426" s="16"/>
      <c r="U19426" s="16"/>
    </row>
    <row r="19427" s="1" customFormat="1" ht="14.25" spans="4:21">
      <c r="D19427" s="13"/>
      <c r="E19427" s="13"/>
      <c r="M19427" s="13"/>
      <c r="N19427" s="13"/>
      <c r="O19427" s="13"/>
      <c r="Q19427" s="13"/>
      <c r="R19427" s="16"/>
      <c r="U19427" s="16"/>
    </row>
    <row r="19428" s="1" customFormat="1" ht="14.25" spans="4:21">
      <c r="D19428" s="13"/>
      <c r="E19428" s="13"/>
      <c r="M19428" s="13"/>
      <c r="N19428" s="13"/>
      <c r="O19428" s="13"/>
      <c r="Q19428" s="13"/>
      <c r="R19428" s="16"/>
      <c r="U19428" s="16"/>
    </row>
    <row r="19429" s="1" customFormat="1" ht="14.25" spans="4:21">
      <c r="D19429" s="13"/>
      <c r="E19429" s="13"/>
      <c r="M19429" s="13"/>
      <c r="N19429" s="13"/>
      <c r="O19429" s="13"/>
      <c r="Q19429" s="13"/>
      <c r="R19429" s="16"/>
      <c r="U19429" s="16"/>
    </row>
    <row r="19430" s="1" customFormat="1" ht="14.25" spans="4:21">
      <c r="D19430" s="13"/>
      <c r="E19430" s="13"/>
      <c r="M19430" s="13"/>
      <c r="N19430" s="13"/>
      <c r="O19430" s="13"/>
      <c r="Q19430" s="13"/>
      <c r="R19430" s="16"/>
      <c r="U19430" s="16"/>
    </row>
    <row r="19431" s="1" customFormat="1" ht="14.25" spans="4:21">
      <c r="D19431" s="13"/>
      <c r="E19431" s="13"/>
      <c r="M19431" s="13"/>
      <c r="N19431" s="13"/>
      <c r="O19431" s="13"/>
      <c r="Q19431" s="13"/>
      <c r="R19431" s="16"/>
      <c r="U19431" s="16"/>
    </row>
    <row r="19432" s="1" customFormat="1" ht="14.25" spans="4:21">
      <c r="D19432" s="13"/>
      <c r="E19432" s="13"/>
      <c r="M19432" s="13"/>
      <c r="N19432" s="13"/>
      <c r="O19432" s="13"/>
      <c r="Q19432" s="13"/>
      <c r="R19432" s="16"/>
      <c r="U19432" s="16"/>
    </row>
    <row r="19433" s="1" customFormat="1" ht="14.25" spans="4:21">
      <c r="D19433" s="13"/>
      <c r="E19433" s="13"/>
      <c r="M19433" s="13"/>
      <c r="N19433" s="13"/>
      <c r="O19433" s="13"/>
      <c r="Q19433" s="13"/>
      <c r="R19433" s="16"/>
      <c r="U19433" s="16"/>
    </row>
    <row r="19434" s="1" customFormat="1" ht="14.25" spans="4:21">
      <c r="D19434" s="13"/>
      <c r="E19434" s="13"/>
      <c r="M19434" s="13"/>
      <c r="N19434" s="13"/>
      <c r="O19434" s="13"/>
      <c r="Q19434" s="13"/>
      <c r="R19434" s="16"/>
      <c r="U19434" s="16"/>
    </row>
    <row r="19435" s="1" customFormat="1" ht="14.25" spans="4:21">
      <c r="D19435" s="13"/>
      <c r="E19435" s="13"/>
      <c r="M19435" s="13"/>
      <c r="N19435" s="13"/>
      <c r="O19435" s="13"/>
      <c r="Q19435" s="13"/>
      <c r="R19435" s="16"/>
      <c r="U19435" s="16"/>
    </row>
    <row r="19436" s="1" customFormat="1" ht="14.25" spans="4:21">
      <c r="D19436" s="13"/>
      <c r="E19436" s="13"/>
      <c r="M19436" s="13"/>
      <c r="N19436" s="13"/>
      <c r="O19436" s="13"/>
      <c r="Q19436" s="13"/>
      <c r="R19436" s="16"/>
      <c r="U19436" s="16"/>
    </row>
    <row r="19437" s="1" customFormat="1" ht="14.25" spans="4:21">
      <c r="D19437" s="13"/>
      <c r="E19437" s="13"/>
      <c r="M19437" s="13"/>
      <c r="N19437" s="13"/>
      <c r="O19437" s="13"/>
      <c r="Q19437" s="13"/>
      <c r="R19437" s="16"/>
      <c r="U19437" s="16"/>
    </row>
    <row r="19438" s="1" customFormat="1" ht="14.25" spans="4:21">
      <c r="D19438" s="13"/>
      <c r="E19438" s="13"/>
      <c r="M19438" s="13"/>
      <c r="N19438" s="13"/>
      <c r="O19438" s="13"/>
      <c r="Q19438" s="13"/>
      <c r="R19438" s="16"/>
      <c r="U19438" s="16"/>
    </row>
    <row r="19439" s="1" customFormat="1" ht="14.25" spans="4:21">
      <c r="D19439" s="13"/>
      <c r="E19439" s="13"/>
      <c r="M19439" s="13"/>
      <c r="N19439" s="13"/>
      <c r="O19439" s="13"/>
      <c r="Q19439" s="13"/>
      <c r="R19439" s="16"/>
      <c r="U19439" s="16"/>
    </row>
    <row r="19440" s="1" customFormat="1" ht="14.25" spans="4:21">
      <c r="D19440" s="13"/>
      <c r="E19440" s="13"/>
      <c r="M19440" s="13"/>
      <c r="N19440" s="13"/>
      <c r="O19440" s="13"/>
      <c r="Q19440" s="13"/>
      <c r="R19440" s="16"/>
      <c r="U19440" s="16"/>
    </row>
    <row r="19441" s="1" customFormat="1" ht="14.25" spans="4:21">
      <c r="D19441" s="13"/>
      <c r="E19441" s="13"/>
      <c r="M19441" s="13"/>
      <c r="N19441" s="13"/>
      <c r="O19441" s="13"/>
      <c r="Q19441" s="13"/>
      <c r="R19441" s="16"/>
      <c r="U19441" s="16"/>
    </row>
    <row r="19442" s="1" customFormat="1" ht="14.25" spans="4:21">
      <c r="D19442" s="13"/>
      <c r="E19442" s="13"/>
      <c r="M19442" s="13"/>
      <c r="N19442" s="13"/>
      <c r="O19442" s="13"/>
      <c r="Q19442" s="13"/>
      <c r="R19442" s="16"/>
      <c r="U19442" s="16"/>
    </row>
    <row r="19443" s="1" customFormat="1" ht="14.25" spans="4:21">
      <c r="D19443" s="13"/>
      <c r="E19443" s="13"/>
      <c r="M19443" s="13"/>
      <c r="N19443" s="13"/>
      <c r="O19443" s="13"/>
      <c r="Q19443" s="13"/>
      <c r="R19443" s="16"/>
      <c r="U19443" s="16"/>
    </row>
    <row r="19444" s="1" customFormat="1" ht="14.25" spans="4:21">
      <c r="D19444" s="13"/>
      <c r="E19444" s="13"/>
      <c r="M19444" s="13"/>
      <c r="N19444" s="13"/>
      <c r="O19444" s="13"/>
      <c r="Q19444" s="13"/>
      <c r="R19444" s="16"/>
      <c r="U19444" s="16"/>
    </row>
    <row r="19445" s="1" customFormat="1" ht="14.25" spans="4:21">
      <c r="D19445" s="13"/>
      <c r="E19445" s="13"/>
      <c r="M19445" s="13"/>
      <c r="N19445" s="13"/>
      <c r="O19445" s="13"/>
      <c r="Q19445" s="13"/>
      <c r="R19445" s="16"/>
      <c r="U19445" s="16"/>
    </row>
    <row r="19446" s="1" customFormat="1" ht="14.25" spans="4:21">
      <c r="D19446" s="13"/>
      <c r="E19446" s="13"/>
      <c r="M19446" s="13"/>
      <c r="N19446" s="13"/>
      <c r="O19446" s="13"/>
      <c r="Q19446" s="13"/>
      <c r="R19446" s="16"/>
      <c r="U19446" s="16"/>
    </row>
    <row r="19447" s="1" customFormat="1" ht="14.25" spans="4:21">
      <c r="D19447" s="13"/>
      <c r="E19447" s="13"/>
      <c r="M19447" s="13"/>
      <c r="N19447" s="13"/>
      <c r="O19447" s="13"/>
      <c r="Q19447" s="13"/>
      <c r="R19447" s="16"/>
      <c r="U19447" s="16"/>
    </row>
    <row r="19448" s="1" customFormat="1" ht="14.25" spans="4:21">
      <c r="D19448" s="13"/>
      <c r="E19448" s="13"/>
      <c r="M19448" s="13"/>
      <c r="N19448" s="13"/>
      <c r="O19448" s="13"/>
      <c r="Q19448" s="13"/>
      <c r="R19448" s="16"/>
      <c r="U19448" s="16"/>
    </row>
    <row r="19449" s="1" customFormat="1" ht="14.25" spans="4:21">
      <c r="D19449" s="13"/>
      <c r="E19449" s="13"/>
      <c r="M19449" s="13"/>
      <c r="N19449" s="13"/>
      <c r="O19449" s="13"/>
      <c r="Q19449" s="13"/>
      <c r="R19449" s="16"/>
      <c r="U19449" s="16"/>
    </row>
    <row r="19450" s="1" customFormat="1" ht="14.25" spans="4:21">
      <c r="D19450" s="13"/>
      <c r="E19450" s="13"/>
      <c r="M19450" s="13"/>
      <c r="N19450" s="13"/>
      <c r="O19450" s="13"/>
      <c r="Q19450" s="13"/>
      <c r="R19450" s="16"/>
      <c r="U19450" s="16"/>
    </row>
    <row r="19451" s="1" customFormat="1" ht="14.25" spans="4:21">
      <c r="D19451" s="13"/>
      <c r="E19451" s="13"/>
      <c r="M19451" s="13"/>
      <c r="N19451" s="13"/>
      <c r="O19451" s="13"/>
      <c r="Q19451" s="13"/>
      <c r="R19451" s="16"/>
      <c r="U19451" s="16"/>
    </row>
    <row r="19452" s="1" customFormat="1" ht="14.25" spans="4:21">
      <c r="D19452" s="13"/>
      <c r="E19452" s="13"/>
      <c r="M19452" s="13"/>
      <c r="N19452" s="13"/>
      <c r="O19452" s="13"/>
      <c r="Q19452" s="13"/>
      <c r="R19452" s="16"/>
      <c r="U19452" s="16"/>
    </row>
    <row r="19453" s="1" customFormat="1" ht="14.25" spans="4:21">
      <c r="D19453" s="13"/>
      <c r="E19453" s="13"/>
      <c r="M19453" s="13"/>
      <c r="N19453" s="13"/>
      <c r="O19453" s="13"/>
      <c r="Q19453" s="13"/>
      <c r="R19453" s="16"/>
      <c r="U19453" s="16"/>
    </row>
    <row r="19454" s="1" customFormat="1" ht="14.25" spans="4:21">
      <c r="D19454" s="13"/>
      <c r="E19454" s="13"/>
      <c r="M19454" s="13"/>
      <c r="N19454" s="13"/>
      <c r="O19454" s="13"/>
      <c r="Q19454" s="13"/>
      <c r="R19454" s="16"/>
      <c r="U19454" s="16"/>
    </row>
    <row r="19455" s="1" customFormat="1" ht="14.25" spans="4:21">
      <c r="D19455" s="13"/>
      <c r="E19455" s="13"/>
      <c r="M19455" s="13"/>
      <c r="N19455" s="13"/>
      <c r="O19455" s="13"/>
      <c r="Q19455" s="13"/>
      <c r="R19455" s="16"/>
      <c r="U19455" s="16"/>
    </row>
    <row r="19456" s="1" customFormat="1" ht="14.25" spans="4:21">
      <c r="D19456" s="13"/>
      <c r="E19456" s="13"/>
      <c r="M19456" s="13"/>
      <c r="N19456" s="13"/>
      <c r="O19456" s="13"/>
      <c r="Q19456" s="13"/>
      <c r="R19456" s="16"/>
      <c r="U19456" s="16"/>
    </row>
    <row r="19457" s="1" customFormat="1" ht="14.25" spans="4:21">
      <c r="D19457" s="13"/>
      <c r="E19457" s="13"/>
      <c r="M19457" s="13"/>
      <c r="N19457" s="13"/>
      <c r="O19457" s="13"/>
      <c r="Q19457" s="13"/>
      <c r="R19457" s="16"/>
      <c r="U19457" s="16"/>
    </row>
    <row r="19458" s="1" customFormat="1" ht="14.25" spans="4:21">
      <c r="D19458" s="13"/>
      <c r="E19458" s="13"/>
      <c r="M19458" s="13"/>
      <c r="N19458" s="13"/>
      <c r="O19458" s="13"/>
      <c r="Q19458" s="13"/>
      <c r="R19458" s="16"/>
      <c r="U19458" s="16"/>
    </row>
    <row r="19459" s="1" customFormat="1" ht="14.25" spans="4:21">
      <c r="D19459" s="13"/>
      <c r="E19459" s="13"/>
      <c r="M19459" s="13"/>
      <c r="N19459" s="13"/>
      <c r="O19459" s="13"/>
      <c r="Q19459" s="13"/>
      <c r="R19459" s="16"/>
      <c r="U19459" s="16"/>
    </row>
    <row r="19460" s="1" customFormat="1" ht="14.25" spans="4:21">
      <c r="D19460" s="13"/>
      <c r="E19460" s="13"/>
      <c r="M19460" s="13"/>
      <c r="N19460" s="13"/>
      <c r="O19460" s="13"/>
      <c r="Q19460" s="13"/>
      <c r="R19460" s="16"/>
      <c r="U19460" s="16"/>
    </row>
    <row r="19461" s="1" customFormat="1" ht="14.25" spans="4:21">
      <c r="D19461" s="13"/>
      <c r="E19461" s="13"/>
      <c r="M19461" s="13"/>
      <c r="N19461" s="13"/>
      <c r="O19461" s="13"/>
      <c r="Q19461" s="13"/>
      <c r="R19461" s="16"/>
      <c r="U19461" s="16"/>
    </row>
    <row r="19462" s="1" customFormat="1" ht="14.25" spans="4:21">
      <c r="D19462" s="13"/>
      <c r="E19462" s="13"/>
      <c r="M19462" s="13"/>
      <c r="N19462" s="13"/>
      <c r="O19462" s="13"/>
      <c r="Q19462" s="13"/>
      <c r="R19462" s="16"/>
      <c r="U19462" s="16"/>
    </row>
    <row r="19463" s="1" customFormat="1" ht="14.25" spans="4:21">
      <c r="D19463" s="13"/>
      <c r="E19463" s="13"/>
      <c r="M19463" s="13"/>
      <c r="N19463" s="13"/>
      <c r="O19463" s="13"/>
      <c r="Q19463" s="13"/>
      <c r="R19463" s="16"/>
      <c r="U19463" s="16"/>
    </row>
    <row r="19464" s="1" customFormat="1" ht="14.25" spans="4:21">
      <c r="D19464" s="13"/>
      <c r="E19464" s="13"/>
      <c r="M19464" s="13"/>
      <c r="N19464" s="13"/>
      <c r="O19464" s="13"/>
      <c r="Q19464" s="13"/>
      <c r="R19464" s="16"/>
      <c r="U19464" s="16"/>
    </row>
    <row r="19465" s="1" customFormat="1" ht="14.25" spans="4:21">
      <c r="D19465" s="13"/>
      <c r="E19465" s="13"/>
      <c r="M19465" s="13"/>
      <c r="N19465" s="13"/>
      <c r="O19465" s="13"/>
      <c r="Q19465" s="13"/>
      <c r="R19465" s="16"/>
      <c r="U19465" s="16"/>
    </row>
    <row r="19466" s="1" customFormat="1" ht="14.25" spans="4:21">
      <c r="D19466" s="13"/>
      <c r="E19466" s="13"/>
      <c r="M19466" s="13"/>
      <c r="N19466" s="13"/>
      <c r="O19466" s="13"/>
      <c r="Q19466" s="13"/>
      <c r="R19466" s="16"/>
      <c r="U19466" s="16"/>
    </row>
    <row r="19467" s="1" customFormat="1" ht="14.25" spans="4:21">
      <c r="D19467" s="13"/>
      <c r="E19467" s="13"/>
      <c r="M19467" s="13"/>
      <c r="N19467" s="13"/>
      <c r="O19467" s="13"/>
      <c r="Q19467" s="13"/>
      <c r="R19467" s="16"/>
      <c r="U19467" s="16"/>
    </row>
    <row r="19468" s="1" customFormat="1" ht="14.25" spans="4:21">
      <c r="D19468" s="13"/>
      <c r="E19468" s="13"/>
      <c r="M19468" s="13"/>
      <c r="N19468" s="13"/>
      <c r="O19468" s="13"/>
      <c r="Q19468" s="13"/>
      <c r="R19468" s="16"/>
      <c r="U19468" s="16"/>
    </row>
    <row r="19469" s="1" customFormat="1" ht="14.25" spans="4:21">
      <c r="D19469" s="13"/>
      <c r="E19469" s="13"/>
      <c r="M19469" s="13"/>
      <c r="N19469" s="13"/>
      <c r="O19469" s="13"/>
      <c r="Q19469" s="13"/>
      <c r="R19469" s="16"/>
      <c r="U19469" s="16"/>
    </row>
    <row r="19470" s="1" customFormat="1" ht="14.25" spans="4:21">
      <c r="D19470" s="13"/>
      <c r="E19470" s="13"/>
      <c r="M19470" s="13"/>
      <c r="N19470" s="13"/>
      <c r="O19470" s="13"/>
      <c r="Q19470" s="13"/>
      <c r="R19470" s="16"/>
      <c r="U19470" s="16"/>
    </row>
    <row r="19471" s="1" customFormat="1" ht="14.25" spans="4:21">
      <c r="D19471" s="13"/>
      <c r="E19471" s="13"/>
      <c r="M19471" s="13"/>
      <c r="N19471" s="13"/>
      <c r="O19471" s="13"/>
      <c r="Q19471" s="13"/>
      <c r="R19471" s="16"/>
      <c r="U19471" s="16"/>
    </row>
    <row r="19472" s="1" customFormat="1" ht="14.25" spans="4:21">
      <c r="D19472" s="13"/>
      <c r="E19472" s="13"/>
      <c r="M19472" s="13"/>
      <c r="N19472" s="13"/>
      <c r="O19472" s="13"/>
      <c r="Q19472" s="13"/>
      <c r="R19472" s="16"/>
      <c r="U19472" s="16"/>
    </row>
    <row r="19473" s="1" customFormat="1" ht="14.25" spans="4:21">
      <c r="D19473" s="13"/>
      <c r="E19473" s="13"/>
      <c r="M19473" s="13"/>
      <c r="N19473" s="13"/>
      <c r="O19473" s="13"/>
      <c r="Q19473" s="13"/>
      <c r="R19473" s="16"/>
      <c r="U19473" s="16"/>
    </row>
    <row r="19474" s="1" customFormat="1" ht="14.25" spans="4:21">
      <c r="D19474" s="13"/>
      <c r="E19474" s="13"/>
      <c r="M19474" s="13"/>
      <c r="N19474" s="13"/>
      <c r="O19474" s="13"/>
      <c r="Q19474" s="13"/>
      <c r="R19474" s="16"/>
      <c r="U19474" s="16"/>
    </row>
    <row r="19475" s="1" customFormat="1" ht="14.25" spans="4:21">
      <c r="D19475" s="13"/>
      <c r="E19475" s="13"/>
      <c r="M19475" s="13"/>
      <c r="N19475" s="13"/>
      <c r="O19475" s="13"/>
      <c r="Q19475" s="13"/>
      <c r="R19475" s="16"/>
      <c r="U19475" s="16"/>
    </row>
    <row r="19476" s="1" customFormat="1" ht="14.25" spans="4:21">
      <c r="D19476" s="13"/>
      <c r="E19476" s="13"/>
      <c r="M19476" s="13"/>
      <c r="N19476" s="13"/>
      <c r="O19476" s="13"/>
      <c r="Q19476" s="13"/>
      <c r="R19476" s="16"/>
      <c r="U19476" s="16"/>
    </row>
    <row r="19477" s="1" customFormat="1" ht="14.25" spans="4:21">
      <c r="D19477" s="13"/>
      <c r="E19477" s="13"/>
      <c r="M19477" s="13"/>
      <c r="N19477" s="13"/>
      <c r="O19477" s="13"/>
      <c r="Q19477" s="13"/>
      <c r="R19477" s="16"/>
      <c r="U19477" s="16"/>
    </row>
    <row r="19478" s="1" customFormat="1" ht="14.25" spans="4:21">
      <c r="D19478" s="13"/>
      <c r="E19478" s="13"/>
      <c r="M19478" s="13"/>
      <c r="N19478" s="13"/>
      <c r="O19478" s="13"/>
      <c r="Q19478" s="13"/>
      <c r="R19478" s="16"/>
      <c r="U19478" s="16"/>
    </row>
    <row r="19479" s="1" customFormat="1" ht="14.25" spans="4:21">
      <c r="D19479" s="13"/>
      <c r="E19479" s="13"/>
      <c r="M19479" s="13"/>
      <c r="N19479" s="13"/>
      <c r="O19479" s="13"/>
      <c r="Q19479" s="13"/>
      <c r="R19479" s="16"/>
      <c r="U19479" s="16"/>
    </row>
    <row r="19480" s="1" customFormat="1" ht="14.25" spans="4:21">
      <c r="D19480" s="13"/>
      <c r="E19480" s="13"/>
      <c r="M19480" s="13"/>
      <c r="N19480" s="13"/>
      <c r="O19480" s="13"/>
      <c r="Q19480" s="13"/>
      <c r="R19480" s="16"/>
      <c r="U19480" s="16"/>
    </row>
    <row r="19481" s="1" customFormat="1" ht="14.25" spans="4:21">
      <c r="D19481" s="13"/>
      <c r="E19481" s="13"/>
      <c r="M19481" s="13"/>
      <c r="N19481" s="13"/>
      <c r="O19481" s="13"/>
      <c r="Q19481" s="13"/>
      <c r="R19481" s="16"/>
      <c r="U19481" s="16"/>
    </row>
    <row r="19482" s="1" customFormat="1" ht="14.25" spans="4:21">
      <c r="D19482" s="13"/>
      <c r="E19482" s="13"/>
      <c r="M19482" s="13"/>
      <c r="N19482" s="13"/>
      <c r="O19482" s="13"/>
      <c r="Q19482" s="13"/>
      <c r="R19482" s="16"/>
      <c r="U19482" s="16"/>
    </row>
    <row r="19483" s="1" customFormat="1" ht="14.25" spans="4:21">
      <c r="D19483" s="13"/>
      <c r="E19483" s="13"/>
      <c r="M19483" s="13"/>
      <c r="N19483" s="13"/>
      <c r="O19483" s="13"/>
      <c r="Q19483" s="13"/>
      <c r="R19483" s="16"/>
      <c r="U19483" s="16"/>
    </row>
    <row r="19484" s="1" customFormat="1" ht="14.25" spans="4:21">
      <c r="D19484" s="13"/>
      <c r="E19484" s="13"/>
      <c r="M19484" s="13"/>
      <c r="N19484" s="13"/>
      <c r="O19484" s="13"/>
      <c r="Q19484" s="13"/>
      <c r="R19484" s="16"/>
      <c r="U19484" s="16"/>
    </row>
    <row r="19485" s="1" customFormat="1" ht="14.25" spans="4:21">
      <c r="D19485" s="13"/>
      <c r="E19485" s="13"/>
      <c r="M19485" s="13"/>
      <c r="N19485" s="13"/>
      <c r="O19485" s="13"/>
      <c r="Q19485" s="13"/>
      <c r="R19485" s="16"/>
      <c r="U19485" s="16"/>
    </row>
    <row r="19486" s="1" customFormat="1" ht="14.25" spans="4:21">
      <c r="D19486" s="13"/>
      <c r="E19486" s="13"/>
      <c r="M19486" s="13"/>
      <c r="N19486" s="13"/>
      <c r="O19486" s="13"/>
      <c r="Q19486" s="13"/>
      <c r="R19486" s="16"/>
      <c r="U19486" s="16"/>
    </row>
    <row r="19487" s="1" customFormat="1" ht="14.25" spans="4:21">
      <c r="D19487" s="13"/>
      <c r="E19487" s="13"/>
      <c r="M19487" s="13"/>
      <c r="N19487" s="13"/>
      <c r="O19487" s="13"/>
      <c r="Q19487" s="13"/>
      <c r="R19487" s="16"/>
      <c r="U19487" s="16"/>
    </row>
    <row r="19488" s="1" customFormat="1" ht="14.25" spans="4:21">
      <c r="D19488" s="13"/>
      <c r="E19488" s="13"/>
      <c r="M19488" s="13"/>
      <c r="N19488" s="13"/>
      <c r="O19488" s="13"/>
      <c r="Q19488" s="13"/>
      <c r="R19488" s="16"/>
      <c r="U19488" s="16"/>
    </row>
    <row r="19489" s="1" customFormat="1" ht="14.25" spans="4:21">
      <c r="D19489" s="13"/>
      <c r="E19489" s="13"/>
      <c r="M19489" s="13"/>
      <c r="N19489" s="13"/>
      <c r="O19489" s="13"/>
      <c r="Q19489" s="13"/>
      <c r="R19489" s="16"/>
      <c r="U19489" s="16"/>
    </row>
    <row r="19490" s="1" customFormat="1" ht="14.25" spans="4:21">
      <c r="D19490" s="13"/>
      <c r="E19490" s="13"/>
      <c r="M19490" s="13"/>
      <c r="N19490" s="13"/>
      <c r="O19490" s="13"/>
      <c r="Q19490" s="13"/>
      <c r="R19490" s="16"/>
      <c r="U19490" s="16"/>
    </row>
    <row r="19491" s="1" customFormat="1" ht="14.25" spans="4:21">
      <c r="D19491" s="13"/>
      <c r="E19491" s="13"/>
      <c r="M19491" s="13"/>
      <c r="N19491" s="13"/>
      <c r="O19491" s="13"/>
      <c r="Q19491" s="13"/>
      <c r="R19491" s="16"/>
      <c r="U19491" s="16"/>
    </row>
    <row r="19492" s="1" customFormat="1" ht="14.25" spans="4:21">
      <c r="D19492" s="13"/>
      <c r="E19492" s="13"/>
      <c r="M19492" s="13"/>
      <c r="N19492" s="13"/>
      <c r="O19492" s="13"/>
      <c r="Q19492" s="13"/>
      <c r="R19492" s="16"/>
      <c r="U19492" s="16"/>
    </row>
    <row r="19493" s="1" customFormat="1" ht="14.25" spans="4:21">
      <c r="D19493" s="13"/>
      <c r="E19493" s="13"/>
      <c r="M19493" s="13"/>
      <c r="N19493" s="13"/>
      <c r="O19493" s="13"/>
      <c r="Q19493" s="13"/>
      <c r="R19493" s="16"/>
      <c r="U19493" s="16"/>
    </row>
    <row r="19494" s="1" customFormat="1" ht="14.25" spans="4:21">
      <c r="D19494" s="13"/>
      <c r="E19494" s="13"/>
      <c r="M19494" s="13"/>
      <c r="N19494" s="13"/>
      <c r="O19494" s="13"/>
      <c r="Q19494" s="13"/>
      <c r="R19494" s="16"/>
      <c r="U19494" s="16"/>
    </row>
    <row r="19495" s="1" customFormat="1" ht="14.25" spans="4:21">
      <c r="D19495" s="13"/>
      <c r="E19495" s="13"/>
      <c r="M19495" s="13"/>
      <c r="N19495" s="13"/>
      <c r="O19495" s="13"/>
      <c r="Q19495" s="13"/>
      <c r="R19495" s="16"/>
      <c r="U19495" s="16"/>
    </row>
    <row r="19496" s="1" customFormat="1" ht="14.25" spans="4:21">
      <c r="D19496" s="13"/>
      <c r="E19496" s="13"/>
      <c r="M19496" s="13"/>
      <c r="N19496" s="13"/>
      <c r="O19496" s="13"/>
      <c r="Q19496" s="13"/>
      <c r="R19496" s="16"/>
      <c r="U19496" s="16"/>
    </row>
    <row r="19497" s="1" customFormat="1" ht="14.25" spans="4:21">
      <c r="D19497" s="13"/>
      <c r="E19497" s="13"/>
      <c r="M19497" s="13"/>
      <c r="N19497" s="13"/>
      <c r="O19497" s="13"/>
      <c r="Q19497" s="13"/>
      <c r="R19497" s="16"/>
      <c r="U19497" s="16"/>
    </row>
    <row r="19498" s="1" customFormat="1" ht="14.25" spans="4:21">
      <c r="D19498" s="13"/>
      <c r="E19498" s="13"/>
      <c r="M19498" s="13"/>
      <c r="N19498" s="13"/>
      <c r="O19498" s="13"/>
      <c r="Q19498" s="13"/>
      <c r="R19498" s="16"/>
      <c r="U19498" s="16"/>
    </row>
    <row r="19499" s="1" customFormat="1" ht="14.25" spans="4:21">
      <c r="D19499" s="13"/>
      <c r="E19499" s="13"/>
      <c r="M19499" s="13"/>
      <c r="N19499" s="13"/>
      <c r="O19499" s="13"/>
      <c r="Q19499" s="13"/>
      <c r="R19499" s="16"/>
      <c r="U19499" s="16"/>
    </row>
    <row r="19500" s="1" customFormat="1" ht="14.25" spans="4:21">
      <c r="D19500" s="13"/>
      <c r="E19500" s="13"/>
      <c r="M19500" s="13"/>
      <c r="N19500" s="13"/>
      <c r="O19500" s="13"/>
      <c r="Q19500" s="13"/>
      <c r="R19500" s="16"/>
      <c r="U19500" s="16"/>
    </row>
    <row r="19501" s="1" customFormat="1" ht="14.25" spans="4:21">
      <c r="D19501" s="13"/>
      <c r="E19501" s="13"/>
      <c r="M19501" s="13"/>
      <c r="N19501" s="13"/>
      <c r="O19501" s="13"/>
      <c r="Q19501" s="13"/>
      <c r="R19501" s="16"/>
      <c r="U19501" s="16"/>
    </row>
    <row r="19502" s="1" customFormat="1" ht="14.25" spans="4:21">
      <c r="D19502" s="13"/>
      <c r="E19502" s="13"/>
      <c r="M19502" s="13"/>
      <c r="N19502" s="13"/>
      <c r="O19502" s="13"/>
      <c r="Q19502" s="13"/>
      <c r="R19502" s="16"/>
      <c r="U19502" s="16"/>
    </row>
    <row r="19503" s="1" customFormat="1" ht="14.25" spans="4:21">
      <c r="D19503" s="13"/>
      <c r="E19503" s="13"/>
      <c r="M19503" s="13"/>
      <c r="N19503" s="13"/>
      <c r="O19503" s="13"/>
      <c r="Q19503" s="13"/>
      <c r="R19503" s="16"/>
      <c r="U19503" s="16"/>
    </row>
    <row r="19504" s="1" customFormat="1" ht="14.25" spans="4:21">
      <c r="D19504" s="13"/>
      <c r="E19504" s="13"/>
      <c r="M19504" s="13"/>
      <c r="N19504" s="13"/>
      <c r="O19504" s="13"/>
      <c r="Q19504" s="13"/>
      <c r="R19504" s="16"/>
      <c r="U19504" s="16"/>
    </row>
    <row r="19505" s="1" customFormat="1" ht="14.25" spans="4:21">
      <c r="D19505" s="13"/>
      <c r="E19505" s="13"/>
      <c r="M19505" s="13"/>
      <c r="N19505" s="13"/>
      <c r="O19505" s="13"/>
      <c r="Q19505" s="13"/>
      <c r="R19505" s="16"/>
      <c r="U19505" s="16"/>
    </row>
    <row r="19506" s="1" customFormat="1" ht="14.25" spans="4:21">
      <c r="D19506" s="13"/>
      <c r="E19506" s="13"/>
      <c r="M19506" s="13"/>
      <c r="N19506" s="13"/>
      <c r="O19506" s="13"/>
      <c r="Q19506" s="13"/>
      <c r="R19506" s="16"/>
      <c r="U19506" s="16"/>
    </row>
    <row r="19507" s="1" customFormat="1" ht="14.25" spans="4:21">
      <c r="D19507" s="13"/>
      <c r="E19507" s="13"/>
      <c r="M19507" s="13"/>
      <c r="N19507" s="13"/>
      <c r="O19507" s="13"/>
      <c r="Q19507" s="13"/>
      <c r="R19507" s="16"/>
      <c r="U19507" s="16"/>
    </row>
    <row r="19508" s="1" customFormat="1" ht="14.25" spans="4:21">
      <c r="D19508" s="13"/>
      <c r="E19508" s="13"/>
      <c r="M19508" s="13"/>
      <c r="N19508" s="13"/>
      <c r="O19508" s="13"/>
      <c r="Q19508" s="13"/>
      <c r="R19508" s="16"/>
      <c r="U19508" s="16"/>
    </row>
    <row r="19509" s="1" customFormat="1" ht="14.25" spans="4:21">
      <c r="D19509" s="13"/>
      <c r="E19509" s="13"/>
      <c r="M19509" s="13"/>
      <c r="N19509" s="13"/>
      <c r="O19509" s="13"/>
      <c r="Q19509" s="13"/>
      <c r="R19509" s="16"/>
      <c r="U19509" s="16"/>
    </row>
    <row r="19510" s="1" customFormat="1" ht="14.25" spans="4:21">
      <c r="D19510" s="13"/>
      <c r="E19510" s="13"/>
      <c r="M19510" s="13"/>
      <c r="N19510" s="13"/>
      <c r="O19510" s="13"/>
      <c r="Q19510" s="13"/>
      <c r="R19510" s="16"/>
      <c r="U19510" s="16"/>
    </row>
    <row r="19511" s="1" customFormat="1" ht="14.25" spans="4:21">
      <c r="D19511" s="13"/>
      <c r="E19511" s="13"/>
      <c r="M19511" s="13"/>
      <c r="N19511" s="13"/>
      <c r="O19511" s="13"/>
      <c r="Q19511" s="13"/>
      <c r="R19511" s="16"/>
      <c r="U19511" s="16"/>
    </row>
    <row r="19512" s="1" customFormat="1" ht="14.25" spans="4:21">
      <c r="D19512" s="13"/>
      <c r="E19512" s="13"/>
      <c r="M19512" s="13"/>
      <c r="N19512" s="13"/>
      <c r="O19512" s="13"/>
      <c r="Q19512" s="13"/>
      <c r="R19512" s="16"/>
      <c r="U19512" s="16"/>
    </row>
    <row r="19513" s="1" customFormat="1" ht="14.25" spans="4:21">
      <c r="D19513" s="13"/>
      <c r="E19513" s="13"/>
      <c r="M19513" s="13"/>
      <c r="N19513" s="13"/>
      <c r="O19513" s="13"/>
      <c r="Q19513" s="13"/>
      <c r="R19513" s="16"/>
      <c r="U19513" s="16"/>
    </row>
    <row r="19514" s="1" customFormat="1" ht="14.25" spans="4:21">
      <c r="D19514" s="13"/>
      <c r="E19514" s="13"/>
      <c r="M19514" s="13"/>
      <c r="N19514" s="13"/>
      <c r="O19514" s="13"/>
      <c r="Q19514" s="13"/>
      <c r="R19514" s="16"/>
      <c r="U19514" s="16"/>
    </row>
    <row r="19515" s="1" customFormat="1" ht="14.25" spans="4:21">
      <c r="D19515" s="13"/>
      <c r="E19515" s="13"/>
      <c r="M19515" s="13"/>
      <c r="N19515" s="13"/>
      <c r="O19515" s="13"/>
      <c r="Q19515" s="13"/>
      <c r="R19515" s="16"/>
      <c r="U19515" s="16"/>
    </row>
    <row r="19516" s="1" customFormat="1" ht="14.25" spans="4:21">
      <c r="D19516" s="13"/>
      <c r="E19516" s="13"/>
      <c r="M19516" s="13"/>
      <c r="N19516" s="13"/>
      <c r="O19516" s="13"/>
      <c r="Q19516" s="13"/>
      <c r="R19516" s="16"/>
      <c r="U19516" s="16"/>
    </row>
    <row r="19517" s="1" customFormat="1" ht="14.25" spans="4:21">
      <c r="D19517" s="13"/>
      <c r="E19517" s="13"/>
      <c r="M19517" s="13"/>
      <c r="N19517" s="13"/>
      <c r="O19517" s="13"/>
      <c r="Q19517" s="13"/>
      <c r="R19517" s="16"/>
      <c r="U19517" s="16"/>
    </row>
    <row r="19518" s="1" customFormat="1" ht="14.25" spans="4:21">
      <c r="D19518" s="13"/>
      <c r="E19518" s="13"/>
      <c r="M19518" s="13"/>
      <c r="N19518" s="13"/>
      <c r="O19518" s="13"/>
      <c r="Q19518" s="13"/>
      <c r="R19518" s="16"/>
      <c r="U19518" s="16"/>
    </row>
    <row r="19519" s="1" customFormat="1" ht="14.25" spans="4:21">
      <c r="D19519" s="13"/>
      <c r="E19519" s="13"/>
      <c r="M19519" s="13"/>
      <c r="N19519" s="13"/>
      <c r="O19519" s="13"/>
      <c r="Q19519" s="13"/>
      <c r="R19519" s="16"/>
      <c r="U19519" s="16"/>
    </row>
    <row r="19520" s="1" customFormat="1" ht="14.25" spans="4:21">
      <c r="D19520" s="13"/>
      <c r="E19520" s="13"/>
      <c r="M19520" s="13"/>
      <c r="N19520" s="13"/>
      <c r="O19520" s="13"/>
      <c r="Q19520" s="13"/>
      <c r="R19520" s="16"/>
      <c r="U19520" s="16"/>
    </row>
    <row r="19521" s="1" customFormat="1" ht="14.25" spans="4:21">
      <c r="D19521" s="13"/>
      <c r="E19521" s="13"/>
      <c r="M19521" s="13"/>
      <c r="N19521" s="13"/>
      <c r="O19521" s="13"/>
      <c r="Q19521" s="13"/>
      <c r="R19521" s="16"/>
      <c r="U19521" s="16"/>
    </row>
    <row r="19522" s="1" customFormat="1" ht="14.25" spans="4:21">
      <c r="D19522" s="13"/>
      <c r="E19522" s="13"/>
      <c r="M19522" s="13"/>
      <c r="N19522" s="13"/>
      <c r="O19522" s="13"/>
      <c r="Q19522" s="13"/>
      <c r="R19522" s="16"/>
      <c r="U19522" s="16"/>
    </row>
    <row r="19523" s="1" customFormat="1" ht="14.25" spans="4:21">
      <c r="D19523" s="13"/>
      <c r="E19523" s="13"/>
      <c r="M19523" s="13"/>
      <c r="N19523" s="13"/>
      <c r="O19523" s="13"/>
      <c r="Q19523" s="13"/>
      <c r="R19523" s="16"/>
      <c r="U19523" s="16"/>
    </row>
    <row r="19524" s="1" customFormat="1" ht="14.25" spans="4:21">
      <c r="D19524" s="13"/>
      <c r="E19524" s="13"/>
      <c r="M19524" s="13"/>
      <c r="N19524" s="13"/>
      <c r="O19524" s="13"/>
      <c r="Q19524" s="13"/>
      <c r="R19524" s="16"/>
      <c r="U19524" s="16"/>
    </row>
    <row r="19525" s="1" customFormat="1" ht="14.25" spans="4:21">
      <c r="D19525" s="13"/>
      <c r="E19525" s="13"/>
      <c r="M19525" s="13"/>
      <c r="N19525" s="13"/>
      <c r="O19525" s="13"/>
      <c r="Q19525" s="13"/>
      <c r="R19525" s="16"/>
      <c r="U19525" s="16"/>
    </row>
    <row r="19526" s="1" customFormat="1" ht="14.25" spans="4:21">
      <c r="D19526" s="13"/>
      <c r="E19526" s="13"/>
      <c r="M19526" s="13"/>
      <c r="N19526" s="13"/>
      <c r="O19526" s="13"/>
      <c r="Q19526" s="13"/>
      <c r="R19526" s="16"/>
      <c r="U19526" s="16"/>
    </row>
    <row r="19527" s="1" customFormat="1" ht="14.25" spans="4:21">
      <c r="D19527" s="13"/>
      <c r="E19527" s="13"/>
      <c r="M19527" s="13"/>
      <c r="N19527" s="13"/>
      <c r="O19527" s="13"/>
      <c r="Q19527" s="13"/>
      <c r="R19527" s="16"/>
      <c r="U19527" s="16"/>
    </row>
    <row r="19528" s="1" customFormat="1" ht="14.25" spans="4:21">
      <c r="D19528" s="13"/>
      <c r="E19528" s="13"/>
      <c r="M19528" s="13"/>
      <c r="N19528" s="13"/>
      <c r="O19528" s="13"/>
      <c r="Q19528" s="13"/>
      <c r="R19528" s="16"/>
      <c r="U19528" s="16"/>
    </row>
    <row r="19529" s="1" customFormat="1" ht="14.25" spans="4:21">
      <c r="D19529" s="13"/>
      <c r="E19529" s="13"/>
      <c r="M19529" s="13"/>
      <c r="N19529" s="13"/>
      <c r="O19529" s="13"/>
      <c r="Q19529" s="13"/>
      <c r="R19529" s="16"/>
      <c r="U19529" s="16"/>
    </row>
    <row r="19530" s="1" customFormat="1" ht="14.25" spans="4:21">
      <c r="D19530" s="13"/>
      <c r="E19530" s="13"/>
      <c r="M19530" s="13"/>
      <c r="N19530" s="13"/>
      <c r="O19530" s="13"/>
      <c r="Q19530" s="13"/>
      <c r="R19530" s="16"/>
      <c r="U19530" s="16"/>
    </row>
    <row r="19531" s="1" customFormat="1" ht="14.25" spans="4:21">
      <c r="D19531" s="13"/>
      <c r="E19531" s="13"/>
      <c r="M19531" s="13"/>
      <c r="N19531" s="13"/>
      <c r="O19531" s="13"/>
      <c r="Q19531" s="13"/>
      <c r="R19531" s="16"/>
      <c r="U19531" s="16"/>
    </row>
    <row r="19532" s="1" customFormat="1" ht="14.25" spans="4:21">
      <c r="D19532" s="13"/>
      <c r="E19532" s="13"/>
      <c r="M19532" s="13"/>
      <c r="N19532" s="13"/>
      <c r="O19532" s="13"/>
      <c r="Q19532" s="13"/>
      <c r="R19532" s="16"/>
      <c r="U19532" s="16"/>
    </row>
    <row r="19533" s="1" customFormat="1" ht="14.25" spans="4:21">
      <c r="D19533" s="13"/>
      <c r="E19533" s="13"/>
      <c r="M19533" s="13"/>
      <c r="N19533" s="13"/>
      <c r="O19533" s="13"/>
      <c r="Q19533" s="13"/>
      <c r="R19533" s="16"/>
      <c r="U19533" s="16"/>
    </row>
    <row r="19534" s="1" customFormat="1" ht="14.25" spans="4:21">
      <c r="D19534" s="13"/>
      <c r="E19534" s="13"/>
      <c r="M19534" s="13"/>
      <c r="N19534" s="13"/>
      <c r="O19534" s="13"/>
      <c r="Q19534" s="13"/>
      <c r="R19534" s="16"/>
      <c r="U19534" s="16"/>
    </row>
    <row r="19535" s="1" customFormat="1" ht="14.25" spans="4:21">
      <c r="D19535" s="13"/>
      <c r="E19535" s="13"/>
      <c r="M19535" s="13"/>
      <c r="N19535" s="13"/>
      <c r="O19535" s="13"/>
      <c r="Q19535" s="13"/>
      <c r="R19535" s="16"/>
      <c r="U19535" s="16"/>
    </row>
    <row r="19536" s="1" customFormat="1" ht="14.25" spans="4:21">
      <c r="D19536" s="13"/>
      <c r="E19536" s="13"/>
      <c r="M19536" s="13"/>
      <c r="N19536" s="13"/>
      <c r="O19536" s="13"/>
      <c r="Q19536" s="13"/>
      <c r="R19536" s="16"/>
      <c r="U19536" s="16"/>
    </row>
    <row r="19537" s="1" customFormat="1" ht="14.25" spans="4:21">
      <c r="D19537" s="13"/>
      <c r="E19537" s="13"/>
      <c r="M19537" s="13"/>
      <c r="N19537" s="13"/>
      <c r="O19537" s="13"/>
      <c r="Q19537" s="13"/>
      <c r="R19537" s="16"/>
      <c r="U19537" s="16"/>
    </row>
    <row r="19538" s="1" customFormat="1" ht="14.25" spans="4:21">
      <c r="D19538" s="13"/>
      <c r="E19538" s="13"/>
      <c r="M19538" s="13"/>
      <c r="N19538" s="13"/>
      <c r="O19538" s="13"/>
      <c r="Q19538" s="13"/>
      <c r="R19538" s="16"/>
      <c r="U19538" s="16"/>
    </row>
    <row r="19539" s="1" customFormat="1" ht="14.25" spans="4:21">
      <c r="D19539" s="13"/>
      <c r="E19539" s="13"/>
      <c r="M19539" s="13"/>
      <c r="N19539" s="13"/>
      <c r="O19539" s="13"/>
      <c r="Q19539" s="13"/>
      <c r="R19539" s="16"/>
      <c r="U19539" s="16"/>
    </row>
    <row r="19540" s="1" customFormat="1" ht="14.25" spans="4:21">
      <c r="D19540" s="13"/>
      <c r="E19540" s="13"/>
      <c r="M19540" s="13"/>
      <c r="N19540" s="13"/>
      <c r="O19540" s="13"/>
      <c r="Q19540" s="13"/>
      <c r="R19540" s="16"/>
      <c r="U19540" s="16"/>
    </row>
    <row r="19541" s="1" customFormat="1" ht="14.25" spans="4:21">
      <c r="D19541" s="13"/>
      <c r="E19541" s="13"/>
      <c r="M19541" s="13"/>
      <c r="N19541" s="13"/>
      <c r="O19541" s="13"/>
      <c r="Q19541" s="13"/>
      <c r="R19541" s="16"/>
      <c r="U19541" s="16"/>
    </row>
    <row r="19542" s="1" customFormat="1" ht="14.25" spans="4:21">
      <c r="D19542" s="13"/>
      <c r="E19542" s="13"/>
      <c r="M19542" s="13"/>
      <c r="N19542" s="13"/>
      <c r="O19542" s="13"/>
      <c r="Q19542" s="13"/>
      <c r="R19542" s="16"/>
      <c r="U19542" s="16"/>
    </row>
    <row r="19543" s="1" customFormat="1" ht="14.25" spans="4:21">
      <c r="D19543" s="13"/>
      <c r="E19543" s="13"/>
      <c r="M19543" s="13"/>
      <c r="N19543" s="13"/>
      <c r="O19543" s="13"/>
      <c r="Q19543" s="13"/>
      <c r="R19543" s="16"/>
      <c r="U19543" s="16"/>
    </row>
    <row r="19544" s="1" customFormat="1" ht="14.25" spans="4:21">
      <c r="D19544" s="13"/>
      <c r="E19544" s="13"/>
      <c r="M19544" s="13"/>
      <c r="N19544" s="13"/>
      <c r="O19544" s="13"/>
      <c r="Q19544" s="13"/>
      <c r="R19544" s="16"/>
      <c r="U19544" s="16"/>
    </row>
    <row r="19545" s="1" customFormat="1" ht="14.25" spans="4:21">
      <c r="D19545" s="13"/>
      <c r="E19545" s="13"/>
      <c r="M19545" s="13"/>
      <c r="N19545" s="13"/>
      <c r="O19545" s="13"/>
      <c r="Q19545" s="13"/>
      <c r="R19545" s="16"/>
      <c r="U19545" s="16"/>
    </row>
    <row r="19546" s="1" customFormat="1" ht="14.25" spans="4:21">
      <c r="D19546" s="13"/>
      <c r="E19546" s="13"/>
      <c r="M19546" s="13"/>
      <c r="N19546" s="13"/>
      <c r="O19546" s="13"/>
      <c r="Q19546" s="13"/>
      <c r="R19546" s="16"/>
      <c r="U19546" s="16"/>
    </row>
    <row r="19547" s="1" customFormat="1" ht="14.25" spans="4:21">
      <c r="D19547" s="13"/>
      <c r="E19547" s="13"/>
      <c r="M19547" s="13"/>
      <c r="N19547" s="13"/>
      <c r="O19547" s="13"/>
      <c r="Q19547" s="13"/>
      <c r="R19547" s="16"/>
      <c r="U19547" s="16"/>
    </row>
    <row r="19548" s="1" customFormat="1" ht="14.25" spans="4:21">
      <c r="D19548" s="13"/>
      <c r="E19548" s="13"/>
      <c r="M19548" s="13"/>
      <c r="N19548" s="13"/>
      <c r="O19548" s="13"/>
      <c r="Q19548" s="13"/>
      <c r="R19548" s="16"/>
      <c r="U19548" s="16"/>
    </row>
    <row r="19549" s="1" customFormat="1" ht="14.25" spans="4:21">
      <c r="D19549" s="13"/>
      <c r="E19549" s="13"/>
      <c r="M19549" s="13"/>
      <c r="N19549" s="13"/>
      <c r="O19549" s="13"/>
      <c r="Q19549" s="13"/>
      <c r="R19549" s="16"/>
      <c r="U19549" s="16"/>
    </row>
    <row r="19550" s="1" customFormat="1" ht="14.25" spans="4:21">
      <c r="D19550" s="13"/>
      <c r="E19550" s="13"/>
      <c r="M19550" s="13"/>
      <c r="N19550" s="13"/>
      <c r="O19550" s="13"/>
      <c r="Q19550" s="13"/>
      <c r="R19550" s="16"/>
      <c r="U19550" s="16"/>
    </row>
    <row r="19551" s="1" customFormat="1" ht="14.25" spans="4:21">
      <c r="D19551" s="13"/>
      <c r="E19551" s="13"/>
      <c r="M19551" s="13"/>
      <c r="N19551" s="13"/>
      <c r="O19551" s="13"/>
      <c r="Q19551" s="13"/>
      <c r="R19551" s="16"/>
      <c r="U19551" s="16"/>
    </row>
    <row r="19552" s="1" customFormat="1" ht="14.25" spans="4:21">
      <c r="D19552" s="13"/>
      <c r="E19552" s="13"/>
      <c r="M19552" s="13"/>
      <c r="N19552" s="13"/>
      <c r="O19552" s="13"/>
      <c r="Q19552" s="13"/>
      <c r="R19552" s="16"/>
      <c r="U19552" s="16"/>
    </row>
    <row r="19553" s="1" customFormat="1" ht="14.25" spans="4:21">
      <c r="D19553" s="13"/>
      <c r="E19553" s="13"/>
      <c r="M19553" s="13"/>
      <c r="N19553" s="13"/>
      <c r="O19553" s="13"/>
      <c r="Q19553" s="13"/>
      <c r="R19553" s="16"/>
      <c r="U19553" s="16"/>
    </row>
    <row r="19554" s="1" customFormat="1" ht="14.25" spans="4:21">
      <c r="D19554" s="13"/>
      <c r="E19554" s="13"/>
      <c r="M19554" s="13"/>
      <c r="N19554" s="13"/>
      <c r="O19554" s="13"/>
      <c r="Q19554" s="13"/>
      <c r="R19554" s="16"/>
      <c r="U19554" s="16"/>
    </row>
    <row r="19555" s="1" customFormat="1" ht="14.25" spans="4:21">
      <c r="D19555" s="13"/>
      <c r="E19555" s="13"/>
      <c r="M19555" s="13"/>
      <c r="N19555" s="13"/>
      <c r="O19555" s="13"/>
      <c r="Q19555" s="13"/>
      <c r="R19555" s="16"/>
      <c r="U19555" s="16"/>
    </row>
    <row r="19556" s="1" customFormat="1" ht="14.25" spans="4:21">
      <c r="D19556" s="13"/>
      <c r="E19556" s="13"/>
      <c r="M19556" s="13"/>
      <c r="N19556" s="13"/>
      <c r="O19556" s="13"/>
      <c r="Q19556" s="13"/>
      <c r="R19556" s="16"/>
      <c r="U19556" s="16"/>
    </row>
    <row r="19557" s="1" customFormat="1" ht="14.25" spans="4:21">
      <c r="D19557" s="13"/>
      <c r="E19557" s="13"/>
      <c r="M19557" s="13"/>
      <c r="N19557" s="13"/>
      <c r="O19557" s="13"/>
      <c r="Q19557" s="13"/>
      <c r="R19557" s="16"/>
      <c r="U19557" s="16"/>
    </row>
    <row r="19558" s="1" customFormat="1" ht="14.25" spans="4:21">
      <c r="D19558" s="13"/>
      <c r="E19558" s="13"/>
      <c r="M19558" s="13"/>
      <c r="N19558" s="13"/>
      <c r="O19558" s="13"/>
      <c r="Q19558" s="13"/>
      <c r="R19558" s="16"/>
      <c r="U19558" s="16"/>
    </row>
    <row r="19559" s="1" customFormat="1" ht="14.25" spans="4:21">
      <c r="D19559" s="13"/>
      <c r="E19559" s="13"/>
      <c r="M19559" s="13"/>
      <c r="N19559" s="13"/>
      <c r="O19559" s="13"/>
      <c r="Q19559" s="13"/>
      <c r="R19559" s="16"/>
      <c r="U19559" s="16"/>
    </row>
    <row r="19560" s="1" customFormat="1" ht="14.25" spans="4:21">
      <c r="D19560" s="13"/>
      <c r="E19560" s="13"/>
      <c r="M19560" s="13"/>
      <c r="N19560" s="13"/>
      <c r="O19560" s="13"/>
      <c r="Q19560" s="13"/>
      <c r="R19560" s="16"/>
      <c r="U19560" s="16"/>
    </row>
    <row r="19561" s="1" customFormat="1" ht="14.25" spans="4:21">
      <c r="D19561" s="13"/>
      <c r="E19561" s="13"/>
      <c r="M19561" s="13"/>
      <c r="N19561" s="13"/>
      <c r="O19561" s="13"/>
      <c r="Q19561" s="13"/>
      <c r="R19561" s="16"/>
      <c r="U19561" s="16"/>
    </row>
    <row r="19562" s="1" customFormat="1" ht="14.25" spans="4:21">
      <c r="D19562" s="13"/>
      <c r="E19562" s="13"/>
      <c r="M19562" s="13"/>
      <c r="N19562" s="13"/>
      <c r="O19562" s="13"/>
      <c r="Q19562" s="13"/>
      <c r="R19562" s="16"/>
      <c r="U19562" s="16"/>
    </row>
    <row r="19563" s="1" customFormat="1" ht="14.25" spans="4:21">
      <c r="D19563" s="13"/>
      <c r="E19563" s="13"/>
      <c r="M19563" s="13"/>
      <c r="N19563" s="13"/>
      <c r="O19563" s="13"/>
      <c r="Q19563" s="13"/>
      <c r="R19563" s="16"/>
      <c r="U19563" s="16"/>
    </row>
    <row r="19564" s="1" customFormat="1" ht="14.25" spans="4:21">
      <c r="D19564" s="13"/>
      <c r="E19564" s="13"/>
      <c r="M19564" s="13"/>
      <c r="N19564" s="13"/>
      <c r="O19564" s="13"/>
      <c r="Q19564" s="13"/>
      <c r="R19564" s="16"/>
      <c r="U19564" s="16"/>
    </row>
    <row r="19565" s="1" customFormat="1" ht="14.25" spans="4:21">
      <c r="D19565" s="13"/>
      <c r="E19565" s="13"/>
      <c r="M19565" s="13"/>
      <c r="N19565" s="13"/>
      <c r="O19565" s="13"/>
      <c r="Q19565" s="13"/>
      <c r="R19565" s="16"/>
      <c r="U19565" s="16"/>
    </row>
    <row r="19566" s="1" customFormat="1" ht="14.25" spans="4:21">
      <c r="D19566" s="13"/>
      <c r="E19566" s="13"/>
      <c r="M19566" s="13"/>
      <c r="N19566" s="13"/>
      <c r="O19566" s="13"/>
      <c r="Q19566" s="13"/>
      <c r="R19566" s="16"/>
      <c r="U19566" s="16"/>
    </row>
    <row r="19567" s="1" customFormat="1" ht="14.25" spans="4:21">
      <c r="D19567" s="13"/>
      <c r="E19567" s="13"/>
      <c r="M19567" s="13"/>
      <c r="N19567" s="13"/>
      <c r="O19567" s="13"/>
      <c r="Q19567" s="13"/>
      <c r="R19567" s="16"/>
      <c r="U19567" s="16"/>
    </row>
    <row r="19568" s="1" customFormat="1" ht="14.25" spans="4:21">
      <c r="D19568" s="13"/>
      <c r="E19568" s="13"/>
      <c r="M19568" s="13"/>
      <c r="N19568" s="13"/>
      <c r="O19568" s="13"/>
      <c r="Q19568" s="13"/>
      <c r="R19568" s="16"/>
      <c r="U19568" s="16"/>
    </row>
    <row r="19569" s="1" customFormat="1" ht="14.25" spans="4:21">
      <c r="D19569" s="13"/>
      <c r="E19569" s="13"/>
      <c r="M19569" s="13"/>
      <c r="N19569" s="13"/>
      <c r="O19569" s="13"/>
      <c r="Q19569" s="13"/>
      <c r="R19569" s="16"/>
      <c r="U19569" s="16"/>
    </row>
    <row r="19570" s="1" customFormat="1" ht="14.25" spans="4:21">
      <c r="D19570" s="13"/>
      <c r="E19570" s="13"/>
      <c r="M19570" s="13"/>
      <c r="N19570" s="13"/>
      <c r="O19570" s="13"/>
      <c r="Q19570" s="13"/>
      <c r="R19570" s="16"/>
      <c r="U19570" s="16"/>
    </row>
    <row r="19571" s="1" customFormat="1" ht="14.25" spans="4:21">
      <c r="D19571" s="13"/>
      <c r="E19571" s="13"/>
      <c r="M19571" s="13"/>
      <c r="N19571" s="13"/>
      <c r="O19571" s="13"/>
      <c r="Q19571" s="13"/>
      <c r="R19571" s="16"/>
      <c r="U19571" s="16"/>
    </row>
    <row r="19572" s="1" customFormat="1" ht="14.25" spans="4:21">
      <c r="D19572" s="13"/>
      <c r="E19572" s="13"/>
      <c r="M19572" s="13"/>
      <c r="N19572" s="13"/>
      <c r="O19572" s="13"/>
      <c r="Q19572" s="13"/>
      <c r="R19572" s="16"/>
      <c r="U19572" s="16"/>
    </row>
    <row r="19573" s="1" customFormat="1" ht="14.25" spans="4:21">
      <c r="D19573" s="13"/>
      <c r="E19573" s="13"/>
      <c r="M19573" s="13"/>
      <c r="N19573" s="13"/>
      <c r="O19573" s="13"/>
      <c r="Q19573" s="13"/>
      <c r="R19573" s="16"/>
      <c r="U19573" s="16"/>
    </row>
    <row r="19574" s="1" customFormat="1" ht="14.25" spans="4:21">
      <c r="D19574" s="13"/>
      <c r="E19574" s="13"/>
      <c r="M19574" s="13"/>
      <c r="N19574" s="13"/>
      <c r="O19574" s="13"/>
      <c r="Q19574" s="13"/>
      <c r="R19574" s="16"/>
      <c r="U19574" s="16"/>
    </row>
    <row r="19575" s="1" customFormat="1" ht="14.25" spans="4:21">
      <c r="D19575" s="13"/>
      <c r="E19575" s="13"/>
      <c r="M19575" s="13"/>
      <c r="N19575" s="13"/>
      <c r="O19575" s="13"/>
      <c r="Q19575" s="13"/>
      <c r="R19575" s="16"/>
      <c r="U19575" s="16"/>
    </row>
    <row r="19576" s="1" customFormat="1" ht="14.25" spans="4:21">
      <c r="D19576" s="13"/>
      <c r="E19576" s="13"/>
      <c r="M19576" s="13"/>
      <c r="N19576" s="13"/>
      <c r="O19576" s="13"/>
      <c r="Q19576" s="13"/>
      <c r="R19576" s="16"/>
      <c r="U19576" s="16"/>
    </row>
    <row r="19577" s="1" customFormat="1" ht="14.25" spans="4:21">
      <c r="D19577" s="13"/>
      <c r="E19577" s="13"/>
      <c r="M19577" s="13"/>
      <c r="N19577" s="13"/>
      <c r="O19577" s="13"/>
      <c r="Q19577" s="13"/>
      <c r="R19577" s="16"/>
      <c r="U19577" s="16"/>
    </row>
    <row r="19578" s="1" customFormat="1" ht="14.25" spans="4:21">
      <c r="D19578" s="13"/>
      <c r="E19578" s="13"/>
      <c r="M19578" s="13"/>
      <c r="N19578" s="13"/>
      <c r="O19578" s="13"/>
      <c r="Q19578" s="13"/>
      <c r="R19578" s="16"/>
      <c r="U19578" s="16"/>
    </row>
    <row r="19579" s="1" customFormat="1" ht="14.25" spans="4:21">
      <c r="D19579" s="13"/>
      <c r="E19579" s="13"/>
      <c r="M19579" s="13"/>
      <c r="N19579" s="13"/>
      <c r="O19579" s="13"/>
      <c r="Q19579" s="13"/>
      <c r="R19579" s="16"/>
      <c r="U19579" s="16"/>
    </row>
    <row r="19580" s="1" customFormat="1" ht="14.25" spans="4:21">
      <c r="D19580" s="13"/>
      <c r="E19580" s="13"/>
      <c r="M19580" s="13"/>
      <c r="N19580" s="13"/>
      <c r="O19580" s="13"/>
      <c r="Q19580" s="13"/>
      <c r="R19580" s="16"/>
      <c r="U19580" s="16"/>
    </row>
    <row r="19581" s="1" customFormat="1" ht="14.25" spans="4:21">
      <c r="D19581" s="13"/>
      <c r="E19581" s="13"/>
      <c r="M19581" s="13"/>
      <c r="N19581" s="13"/>
      <c r="O19581" s="13"/>
      <c r="Q19581" s="13"/>
      <c r="R19581" s="16"/>
      <c r="U19581" s="16"/>
    </row>
    <row r="19582" s="1" customFormat="1" ht="14.25" spans="4:21">
      <c r="D19582" s="13"/>
      <c r="E19582" s="13"/>
      <c r="M19582" s="13"/>
      <c r="N19582" s="13"/>
      <c r="O19582" s="13"/>
      <c r="Q19582" s="13"/>
      <c r="R19582" s="16"/>
      <c r="U19582" s="16"/>
    </row>
    <row r="19583" s="1" customFormat="1" ht="14.25" spans="4:21">
      <c r="D19583" s="13"/>
      <c r="E19583" s="13"/>
      <c r="M19583" s="13"/>
      <c r="N19583" s="13"/>
      <c r="O19583" s="13"/>
      <c r="Q19583" s="13"/>
      <c r="R19583" s="16"/>
      <c r="U19583" s="16"/>
    </row>
    <row r="19584" s="1" customFormat="1" ht="14.25" spans="4:21">
      <c r="D19584" s="13"/>
      <c r="E19584" s="13"/>
      <c r="M19584" s="13"/>
      <c r="N19584" s="13"/>
      <c r="O19584" s="13"/>
      <c r="Q19584" s="13"/>
      <c r="R19584" s="16"/>
      <c r="U19584" s="16"/>
    </row>
    <row r="19585" s="1" customFormat="1" ht="14.25" spans="4:21">
      <c r="D19585" s="13"/>
      <c r="E19585" s="13"/>
      <c r="M19585" s="13"/>
      <c r="N19585" s="13"/>
      <c r="O19585" s="13"/>
      <c r="Q19585" s="13"/>
      <c r="R19585" s="16"/>
      <c r="U19585" s="16"/>
    </row>
    <row r="19586" s="1" customFormat="1" ht="14.25" spans="4:21">
      <c r="D19586" s="13"/>
      <c r="E19586" s="13"/>
      <c r="M19586" s="13"/>
      <c r="N19586" s="13"/>
      <c r="O19586" s="13"/>
      <c r="Q19586" s="13"/>
      <c r="R19586" s="16"/>
      <c r="U19586" s="16"/>
    </row>
    <row r="19587" s="1" customFormat="1" ht="14.25" spans="4:21">
      <c r="D19587" s="13"/>
      <c r="E19587" s="13"/>
      <c r="M19587" s="13"/>
      <c r="N19587" s="13"/>
      <c r="O19587" s="13"/>
      <c r="Q19587" s="13"/>
      <c r="R19587" s="16"/>
      <c r="U19587" s="16"/>
    </row>
    <row r="19588" s="1" customFormat="1" ht="14.25" spans="4:21">
      <c r="D19588" s="13"/>
      <c r="E19588" s="13"/>
      <c r="M19588" s="13"/>
      <c r="N19588" s="13"/>
      <c r="O19588" s="13"/>
      <c r="Q19588" s="13"/>
      <c r="R19588" s="16"/>
      <c r="U19588" s="16"/>
    </row>
    <row r="19589" s="1" customFormat="1" ht="14.25" spans="4:21">
      <c r="D19589" s="13"/>
      <c r="E19589" s="13"/>
      <c r="M19589" s="13"/>
      <c r="N19589" s="13"/>
      <c r="O19589" s="13"/>
      <c r="Q19589" s="13"/>
      <c r="R19589" s="16"/>
      <c r="U19589" s="16"/>
    </row>
    <row r="19590" s="1" customFormat="1" ht="14.25" spans="4:21">
      <c r="D19590" s="13"/>
      <c r="E19590" s="13"/>
      <c r="M19590" s="13"/>
      <c r="N19590" s="13"/>
      <c r="O19590" s="13"/>
      <c r="Q19590" s="13"/>
      <c r="R19590" s="16"/>
      <c r="U19590" s="16"/>
    </row>
    <row r="19591" s="1" customFormat="1" ht="14.25" spans="4:21">
      <c r="D19591" s="13"/>
      <c r="E19591" s="13"/>
      <c r="M19591" s="13"/>
      <c r="N19591" s="13"/>
      <c r="O19591" s="13"/>
      <c r="Q19591" s="13"/>
      <c r="R19591" s="16"/>
      <c r="U19591" s="16"/>
    </row>
    <row r="19592" s="1" customFormat="1" ht="14.25" spans="4:21">
      <c r="D19592" s="13"/>
      <c r="E19592" s="13"/>
      <c r="M19592" s="13"/>
      <c r="N19592" s="13"/>
      <c r="O19592" s="13"/>
      <c r="Q19592" s="13"/>
      <c r="R19592" s="16"/>
      <c r="U19592" s="16"/>
    </row>
    <row r="19593" s="1" customFormat="1" ht="14.25" spans="4:21">
      <c r="D19593" s="13"/>
      <c r="E19593" s="13"/>
      <c r="M19593" s="13"/>
      <c r="N19593" s="13"/>
      <c r="O19593" s="13"/>
      <c r="Q19593" s="13"/>
      <c r="R19593" s="16"/>
      <c r="U19593" s="16"/>
    </row>
    <row r="19594" s="1" customFormat="1" ht="14.25" spans="4:21">
      <c r="D19594" s="13"/>
      <c r="E19594" s="13"/>
      <c r="M19594" s="13"/>
      <c r="N19594" s="13"/>
      <c r="O19594" s="13"/>
      <c r="Q19594" s="13"/>
      <c r="R19594" s="16"/>
      <c r="U19594" s="16"/>
    </row>
    <row r="19595" s="1" customFormat="1" ht="14.25" spans="4:21">
      <c r="D19595" s="13"/>
      <c r="E19595" s="13"/>
      <c r="M19595" s="13"/>
      <c r="N19595" s="13"/>
      <c r="O19595" s="13"/>
      <c r="Q19595" s="13"/>
      <c r="R19595" s="16"/>
      <c r="U19595" s="16"/>
    </row>
    <row r="19596" s="1" customFormat="1" ht="14.25" spans="4:21">
      <c r="D19596" s="13"/>
      <c r="E19596" s="13"/>
      <c r="M19596" s="13"/>
      <c r="N19596" s="13"/>
      <c r="O19596" s="13"/>
      <c r="Q19596" s="13"/>
      <c r="R19596" s="16"/>
      <c r="U19596" s="16"/>
    </row>
    <row r="19597" s="1" customFormat="1" ht="14.25" spans="4:21">
      <c r="D19597" s="13"/>
      <c r="E19597" s="13"/>
      <c r="M19597" s="13"/>
      <c r="N19597" s="13"/>
      <c r="O19597" s="13"/>
      <c r="Q19597" s="13"/>
      <c r="R19597" s="16"/>
      <c r="U19597" s="16"/>
    </row>
    <row r="19598" s="1" customFormat="1" ht="14.25" spans="4:21">
      <c r="D19598" s="13"/>
      <c r="E19598" s="13"/>
      <c r="M19598" s="13"/>
      <c r="N19598" s="13"/>
      <c r="O19598" s="13"/>
      <c r="Q19598" s="13"/>
      <c r="R19598" s="16"/>
      <c r="U19598" s="16"/>
    </row>
    <row r="19599" s="1" customFormat="1" ht="14.25" spans="4:21">
      <c r="D19599" s="13"/>
      <c r="E19599" s="13"/>
      <c r="M19599" s="13"/>
      <c r="N19599" s="13"/>
      <c r="O19599" s="13"/>
      <c r="Q19599" s="13"/>
      <c r="R19599" s="16"/>
      <c r="U19599" s="16"/>
    </row>
    <row r="19600" s="1" customFormat="1" ht="14.25" spans="4:21">
      <c r="D19600" s="13"/>
      <c r="E19600" s="13"/>
      <c r="M19600" s="13"/>
      <c r="N19600" s="13"/>
      <c r="O19600" s="13"/>
      <c r="Q19600" s="13"/>
      <c r="R19600" s="16"/>
      <c r="U19600" s="16"/>
    </row>
    <row r="19601" s="1" customFormat="1" ht="14.25" spans="4:21">
      <c r="D19601" s="13"/>
      <c r="E19601" s="13"/>
      <c r="M19601" s="13"/>
      <c r="N19601" s="13"/>
      <c r="O19601" s="13"/>
      <c r="Q19601" s="13"/>
      <c r="R19601" s="16"/>
      <c r="U19601" s="16"/>
    </row>
    <row r="19602" s="1" customFormat="1" ht="14.25" spans="4:21">
      <c r="D19602" s="13"/>
      <c r="E19602" s="13"/>
      <c r="M19602" s="13"/>
      <c r="N19602" s="13"/>
      <c r="O19602" s="13"/>
      <c r="Q19602" s="13"/>
      <c r="R19602" s="16"/>
      <c r="U19602" s="16"/>
    </row>
    <row r="19603" s="1" customFormat="1" ht="14.25" spans="4:21">
      <c r="D19603" s="13"/>
      <c r="E19603" s="13"/>
      <c r="M19603" s="13"/>
      <c r="N19603" s="13"/>
      <c r="O19603" s="13"/>
      <c r="Q19603" s="13"/>
      <c r="R19603" s="16"/>
      <c r="U19603" s="16"/>
    </row>
    <row r="19604" s="1" customFormat="1" ht="14.25" spans="4:21">
      <c r="D19604" s="13"/>
      <c r="E19604" s="13"/>
      <c r="M19604" s="13"/>
      <c r="N19604" s="13"/>
      <c r="O19604" s="13"/>
      <c r="Q19604" s="13"/>
      <c r="R19604" s="16"/>
      <c r="U19604" s="16"/>
    </row>
    <row r="19605" s="1" customFormat="1" ht="14.25" spans="4:21">
      <c r="D19605" s="13"/>
      <c r="E19605" s="13"/>
      <c r="M19605" s="13"/>
      <c r="N19605" s="13"/>
      <c r="O19605" s="13"/>
      <c r="Q19605" s="13"/>
      <c r="R19605" s="16"/>
      <c r="U19605" s="16"/>
    </row>
    <row r="19606" s="1" customFormat="1" ht="14.25" spans="4:21">
      <c r="D19606" s="13"/>
      <c r="E19606" s="13"/>
      <c r="M19606" s="13"/>
      <c r="N19606" s="13"/>
      <c r="O19606" s="13"/>
      <c r="Q19606" s="13"/>
      <c r="R19606" s="16"/>
      <c r="U19606" s="16"/>
    </row>
    <row r="19607" s="1" customFormat="1" ht="14.25" spans="4:21">
      <c r="D19607" s="13"/>
      <c r="E19607" s="13"/>
      <c r="M19607" s="13"/>
      <c r="N19607" s="13"/>
      <c r="O19607" s="13"/>
      <c r="Q19607" s="13"/>
      <c r="R19607" s="16"/>
      <c r="U19607" s="16"/>
    </row>
    <row r="19608" s="1" customFormat="1" ht="14.25" spans="4:21">
      <c r="D19608" s="13"/>
      <c r="E19608" s="13"/>
      <c r="M19608" s="13"/>
      <c r="N19608" s="13"/>
      <c r="O19608" s="13"/>
      <c r="Q19608" s="13"/>
      <c r="R19608" s="16"/>
      <c r="U19608" s="16"/>
    </row>
    <row r="19609" s="1" customFormat="1" ht="14.25" spans="4:21">
      <c r="D19609" s="13"/>
      <c r="E19609" s="13"/>
      <c r="M19609" s="13"/>
      <c r="N19609" s="13"/>
      <c r="O19609" s="13"/>
      <c r="Q19609" s="13"/>
      <c r="R19609" s="16"/>
      <c r="U19609" s="16"/>
    </row>
    <row r="19610" s="1" customFormat="1" ht="14.25" spans="4:21">
      <c r="D19610" s="13"/>
      <c r="E19610" s="13"/>
      <c r="M19610" s="13"/>
      <c r="N19610" s="13"/>
      <c r="O19610" s="13"/>
      <c r="Q19610" s="13"/>
      <c r="R19610" s="16"/>
      <c r="U19610" s="16"/>
    </row>
    <row r="19611" s="1" customFormat="1" ht="14.25" spans="4:21">
      <c r="D19611" s="13"/>
      <c r="E19611" s="13"/>
      <c r="M19611" s="13"/>
      <c r="N19611" s="13"/>
      <c r="O19611" s="13"/>
      <c r="Q19611" s="13"/>
      <c r="R19611" s="16"/>
      <c r="U19611" s="16"/>
    </row>
    <row r="19612" s="1" customFormat="1" ht="14.25" spans="4:21">
      <c r="D19612" s="13"/>
      <c r="E19612" s="13"/>
      <c r="M19612" s="13"/>
      <c r="N19612" s="13"/>
      <c r="O19612" s="13"/>
      <c r="Q19612" s="13"/>
      <c r="R19612" s="16"/>
      <c r="U19612" s="16"/>
    </row>
    <row r="19613" s="1" customFormat="1" ht="14.25" spans="4:21">
      <c r="D19613" s="13"/>
      <c r="E19613" s="13"/>
      <c r="M19613" s="13"/>
      <c r="N19613" s="13"/>
      <c r="O19613" s="13"/>
      <c r="Q19613" s="13"/>
      <c r="R19613" s="16"/>
      <c r="U19613" s="16"/>
    </row>
    <row r="19614" s="1" customFormat="1" ht="14.25" spans="4:21">
      <c r="D19614" s="13"/>
      <c r="E19614" s="13"/>
      <c r="M19614" s="13"/>
      <c r="N19614" s="13"/>
      <c r="O19614" s="13"/>
      <c r="Q19614" s="13"/>
      <c r="R19614" s="16"/>
      <c r="U19614" s="16"/>
    </row>
    <row r="19615" s="1" customFormat="1" ht="14.25" spans="4:21">
      <c r="D19615" s="13"/>
      <c r="E19615" s="13"/>
      <c r="M19615" s="13"/>
      <c r="N19615" s="13"/>
      <c r="O19615" s="13"/>
      <c r="Q19615" s="13"/>
      <c r="R19615" s="16"/>
      <c r="U19615" s="16"/>
    </row>
    <row r="19616" s="1" customFormat="1" ht="14.25" spans="4:21">
      <c r="D19616" s="13"/>
      <c r="E19616" s="13"/>
      <c r="M19616" s="13"/>
      <c r="N19616" s="13"/>
      <c r="O19616" s="13"/>
      <c r="Q19616" s="13"/>
      <c r="R19616" s="16"/>
      <c r="U19616" s="16"/>
    </row>
    <row r="19617" s="1" customFormat="1" ht="14.25" spans="4:21">
      <c r="D19617" s="13"/>
      <c r="E19617" s="13"/>
      <c r="M19617" s="13"/>
      <c r="N19617" s="13"/>
      <c r="O19617" s="13"/>
      <c r="Q19617" s="13"/>
      <c r="R19617" s="16"/>
      <c r="U19617" s="16"/>
    </row>
    <row r="19618" s="1" customFormat="1" ht="14.25" spans="4:21">
      <c r="D19618" s="13"/>
      <c r="E19618" s="13"/>
      <c r="M19618" s="13"/>
      <c r="N19618" s="13"/>
      <c r="O19618" s="13"/>
      <c r="Q19618" s="13"/>
      <c r="R19618" s="16"/>
      <c r="U19618" s="16"/>
    </row>
    <row r="19619" s="1" customFormat="1" ht="14.25" spans="4:21">
      <c r="D19619" s="13"/>
      <c r="E19619" s="13"/>
      <c r="M19619" s="13"/>
      <c r="N19619" s="13"/>
      <c r="O19619" s="13"/>
      <c r="Q19619" s="13"/>
      <c r="R19619" s="16"/>
      <c r="U19619" s="16"/>
    </row>
    <row r="19620" s="1" customFormat="1" ht="14.25" spans="4:21">
      <c r="D19620" s="13"/>
      <c r="E19620" s="13"/>
      <c r="M19620" s="13"/>
      <c r="N19620" s="13"/>
      <c r="O19620" s="13"/>
      <c r="Q19620" s="13"/>
      <c r="R19620" s="16"/>
      <c r="U19620" s="16"/>
    </row>
    <row r="19621" s="1" customFormat="1" ht="14.25" spans="4:21">
      <c r="D19621" s="13"/>
      <c r="E19621" s="13"/>
      <c r="M19621" s="13"/>
      <c r="N19621" s="13"/>
      <c r="O19621" s="13"/>
      <c r="Q19621" s="13"/>
      <c r="R19621" s="16"/>
      <c r="U19621" s="16"/>
    </row>
    <row r="19622" s="1" customFormat="1" ht="14.25" spans="4:21">
      <c r="D19622" s="13"/>
      <c r="E19622" s="13"/>
      <c r="M19622" s="13"/>
      <c r="N19622" s="13"/>
      <c r="O19622" s="13"/>
      <c r="Q19622" s="13"/>
      <c r="R19622" s="16"/>
      <c r="U19622" s="16"/>
    </row>
    <row r="19623" s="1" customFormat="1" ht="14.25" spans="4:21">
      <c r="D19623" s="13"/>
      <c r="E19623" s="13"/>
      <c r="M19623" s="13"/>
      <c r="N19623" s="13"/>
      <c r="O19623" s="13"/>
      <c r="Q19623" s="13"/>
      <c r="R19623" s="16"/>
      <c r="U19623" s="16"/>
    </row>
    <row r="19624" s="1" customFormat="1" ht="14.25" spans="4:21">
      <c r="D19624" s="13"/>
      <c r="E19624" s="13"/>
      <c r="M19624" s="13"/>
      <c r="N19624" s="13"/>
      <c r="O19624" s="13"/>
      <c r="Q19624" s="13"/>
      <c r="R19624" s="16"/>
      <c r="U19624" s="16"/>
    </row>
    <row r="19625" s="1" customFormat="1" ht="14.25" spans="4:21">
      <c r="D19625" s="13"/>
      <c r="E19625" s="13"/>
      <c r="M19625" s="13"/>
      <c r="N19625" s="13"/>
      <c r="O19625" s="13"/>
      <c r="Q19625" s="13"/>
      <c r="R19625" s="16"/>
      <c r="U19625" s="16"/>
    </row>
    <row r="19626" s="1" customFormat="1" ht="14.25" spans="4:21">
      <c r="D19626" s="13"/>
      <c r="E19626" s="13"/>
      <c r="M19626" s="13"/>
      <c r="N19626" s="13"/>
      <c r="O19626" s="13"/>
      <c r="Q19626" s="13"/>
      <c r="R19626" s="16"/>
      <c r="U19626" s="16"/>
    </row>
    <row r="19627" s="1" customFormat="1" ht="14.25" spans="4:21">
      <c r="D19627" s="13"/>
      <c r="E19627" s="13"/>
      <c r="M19627" s="13"/>
      <c r="N19627" s="13"/>
      <c r="O19627" s="13"/>
      <c r="Q19627" s="13"/>
      <c r="R19627" s="16"/>
      <c r="U19627" s="16"/>
    </row>
    <row r="19628" s="1" customFormat="1" ht="14.25" spans="4:21">
      <c r="D19628" s="13"/>
      <c r="E19628" s="13"/>
      <c r="M19628" s="13"/>
      <c r="N19628" s="13"/>
      <c r="O19628" s="13"/>
      <c r="Q19628" s="13"/>
      <c r="R19628" s="16"/>
      <c r="U19628" s="16"/>
    </row>
    <row r="19629" s="1" customFormat="1" ht="14.25" spans="4:21">
      <c r="D19629" s="13"/>
      <c r="E19629" s="13"/>
      <c r="M19629" s="13"/>
      <c r="N19629" s="13"/>
      <c r="O19629" s="13"/>
      <c r="Q19629" s="13"/>
      <c r="R19629" s="16"/>
      <c r="U19629" s="16"/>
    </row>
    <row r="19630" s="1" customFormat="1" ht="14.25" spans="4:21">
      <c r="D19630" s="13"/>
      <c r="E19630" s="13"/>
      <c r="M19630" s="13"/>
      <c r="N19630" s="13"/>
      <c r="O19630" s="13"/>
      <c r="Q19630" s="13"/>
      <c r="R19630" s="16"/>
      <c r="U19630" s="16"/>
    </row>
    <row r="19631" s="1" customFormat="1" ht="14.25" spans="4:21">
      <c r="D19631" s="13"/>
      <c r="E19631" s="13"/>
      <c r="M19631" s="13"/>
      <c r="N19631" s="13"/>
      <c r="O19631" s="13"/>
      <c r="Q19631" s="13"/>
      <c r="R19631" s="16"/>
      <c r="U19631" s="16"/>
    </row>
    <row r="19632" s="1" customFormat="1" ht="14.25" spans="4:21">
      <c r="D19632" s="13"/>
      <c r="E19632" s="13"/>
      <c r="M19632" s="13"/>
      <c r="N19632" s="13"/>
      <c r="O19632" s="13"/>
      <c r="Q19632" s="13"/>
      <c r="R19632" s="16"/>
      <c r="U19632" s="16"/>
    </row>
    <row r="19633" s="1" customFormat="1" ht="14.25" spans="4:21">
      <c r="D19633" s="13"/>
      <c r="E19633" s="13"/>
      <c r="M19633" s="13"/>
      <c r="N19633" s="13"/>
      <c r="O19633" s="13"/>
      <c r="Q19633" s="13"/>
      <c r="R19633" s="16"/>
      <c r="U19633" s="16"/>
    </row>
    <row r="19634" s="1" customFormat="1" ht="14.25" spans="4:21">
      <c r="D19634" s="13"/>
      <c r="E19634" s="13"/>
      <c r="M19634" s="13"/>
      <c r="N19634" s="13"/>
      <c r="O19634" s="13"/>
      <c r="Q19634" s="13"/>
      <c r="R19634" s="16"/>
      <c r="U19634" s="16"/>
    </row>
    <row r="19635" s="1" customFormat="1" ht="14.25" spans="4:21">
      <c r="D19635" s="13"/>
      <c r="E19635" s="13"/>
      <c r="M19635" s="13"/>
      <c r="N19635" s="13"/>
      <c r="O19635" s="13"/>
      <c r="Q19635" s="13"/>
      <c r="R19635" s="16"/>
      <c r="U19635" s="16"/>
    </row>
    <row r="19636" s="1" customFormat="1" ht="14.25" spans="4:21">
      <c r="D19636" s="13"/>
      <c r="E19636" s="13"/>
      <c r="M19636" s="13"/>
      <c r="N19636" s="13"/>
      <c r="O19636" s="13"/>
      <c r="Q19636" s="13"/>
      <c r="R19636" s="16"/>
      <c r="U19636" s="16"/>
    </row>
    <row r="19637" s="1" customFormat="1" ht="14.25" spans="4:21">
      <c r="D19637" s="13"/>
      <c r="E19637" s="13"/>
      <c r="M19637" s="13"/>
      <c r="N19637" s="13"/>
      <c r="O19637" s="13"/>
      <c r="Q19637" s="13"/>
      <c r="R19637" s="16"/>
      <c r="U19637" s="16"/>
    </row>
    <row r="19638" s="1" customFormat="1" ht="14.25" spans="4:21">
      <c r="D19638" s="13"/>
      <c r="E19638" s="13"/>
      <c r="M19638" s="13"/>
      <c r="N19638" s="13"/>
      <c r="O19638" s="13"/>
      <c r="Q19638" s="13"/>
      <c r="R19638" s="16"/>
      <c r="U19638" s="16"/>
    </row>
    <row r="19639" s="1" customFormat="1" ht="14.25" spans="4:21">
      <c r="D19639" s="13"/>
      <c r="E19639" s="13"/>
      <c r="M19639" s="13"/>
      <c r="N19639" s="13"/>
      <c r="O19639" s="13"/>
      <c r="Q19639" s="13"/>
      <c r="R19639" s="16"/>
      <c r="U19639" s="16"/>
    </row>
    <row r="19640" s="1" customFormat="1" ht="14.25" spans="4:21">
      <c r="D19640" s="13"/>
      <c r="E19640" s="13"/>
      <c r="M19640" s="13"/>
      <c r="N19640" s="13"/>
      <c r="O19640" s="13"/>
      <c r="Q19640" s="13"/>
      <c r="R19640" s="16"/>
      <c r="U19640" s="16"/>
    </row>
    <row r="19641" s="1" customFormat="1" ht="14.25" spans="4:21">
      <c r="D19641" s="13"/>
      <c r="E19641" s="13"/>
      <c r="M19641" s="13"/>
      <c r="N19641" s="13"/>
      <c r="O19641" s="13"/>
      <c r="Q19641" s="13"/>
      <c r="R19641" s="16"/>
      <c r="U19641" s="16"/>
    </row>
    <row r="19642" s="1" customFormat="1" ht="14.25" spans="4:21">
      <c r="D19642" s="13"/>
      <c r="E19642" s="13"/>
      <c r="M19642" s="13"/>
      <c r="N19642" s="13"/>
      <c r="O19642" s="13"/>
      <c r="Q19642" s="13"/>
      <c r="R19642" s="16"/>
      <c r="U19642" s="16"/>
    </row>
    <row r="19643" s="1" customFormat="1" ht="14.25" spans="4:21">
      <c r="D19643" s="13"/>
      <c r="E19643" s="13"/>
      <c r="M19643" s="13"/>
      <c r="N19643" s="13"/>
      <c r="O19643" s="13"/>
      <c r="Q19643" s="13"/>
      <c r="R19643" s="16"/>
      <c r="U19643" s="16"/>
    </row>
    <row r="19644" s="1" customFormat="1" ht="14.25" spans="4:21">
      <c r="D19644" s="13"/>
      <c r="E19644" s="13"/>
      <c r="M19644" s="13"/>
      <c r="N19644" s="13"/>
      <c r="O19644" s="13"/>
      <c r="Q19644" s="13"/>
      <c r="R19644" s="16"/>
      <c r="U19644" s="16"/>
    </row>
    <row r="19645" s="1" customFormat="1" ht="14.25" spans="4:21">
      <c r="D19645" s="13"/>
      <c r="E19645" s="13"/>
      <c r="M19645" s="13"/>
      <c r="N19645" s="13"/>
      <c r="O19645" s="13"/>
      <c r="Q19645" s="13"/>
      <c r="R19645" s="16"/>
      <c r="U19645" s="16"/>
    </row>
    <row r="19646" s="1" customFormat="1" ht="14.25" spans="4:21">
      <c r="D19646" s="13"/>
      <c r="E19646" s="13"/>
      <c r="M19646" s="13"/>
      <c r="N19646" s="13"/>
      <c r="O19646" s="13"/>
      <c r="Q19646" s="13"/>
      <c r="R19646" s="16"/>
      <c r="U19646" s="16"/>
    </row>
    <row r="19647" s="1" customFormat="1" ht="14.25" spans="4:21">
      <c r="D19647" s="13"/>
      <c r="E19647" s="13"/>
      <c r="M19647" s="13"/>
      <c r="N19647" s="13"/>
      <c r="O19647" s="13"/>
      <c r="Q19647" s="13"/>
      <c r="R19647" s="16"/>
      <c r="U19647" s="16"/>
    </row>
    <row r="19648" s="1" customFormat="1" ht="14.25" spans="4:21">
      <c r="D19648" s="13"/>
      <c r="E19648" s="13"/>
      <c r="M19648" s="13"/>
      <c r="N19648" s="13"/>
      <c r="O19648" s="13"/>
      <c r="Q19648" s="13"/>
      <c r="R19648" s="16"/>
      <c r="U19648" s="16"/>
    </row>
    <row r="19649" s="1" customFormat="1" ht="14.25" spans="4:21">
      <c r="D19649" s="13"/>
      <c r="E19649" s="13"/>
      <c r="M19649" s="13"/>
      <c r="N19649" s="13"/>
      <c r="O19649" s="13"/>
      <c r="Q19649" s="13"/>
      <c r="R19649" s="16"/>
      <c r="U19649" s="16"/>
    </row>
    <row r="19650" s="1" customFormat="1" ht="14.25" spans="4:21">
      <c r="D19650" s="13"/>
      <c r="E19650" s="13"/>
      <c r="M19650" s="13"/>
      <c r="N19650" s="13"/>
      <c r="O19650" s="13"/>
      <c r="Q19650" s="13"/>
      <c r="R19650" s="16"/>
      <c r="U19650" s="16"/>
    </row>
    <row r="19651" s="1" customFormat="1" ht="14.25" spans="4:21">
      <c r="D19651" s="13"/>
      <c r="E19651" s="13"/>
      <c r="M19651" s="13"/>
      <c r="N19651" s="13"/>
      <c r="O19651" s="13"/>
      <c r="Q19651" s="13"/>
      <c r="R19651" s="16"/>
      <c r="U19651" s="16"/>
    </row>
    <row r="19652" s="1" customFormat="1" ht="14.25" spans="4:21">
      <c r="D19652" s="13"/>
      <c r="E19652" s="13"/>
      <c r="M19652" s="13"/>
      <c r="N19652" s="13"/>
      <c r="O19652" s="13"/>
      <c r="Q19652" s="13"/>
      <c r="R19652" s="16"/>
      <c r="U19652" s="16"/>
    </row>
    <row r="19653" s="1" customFormat="1" ht="14.25" spans="4:21">
      <c r="D19653" s="13"/>
      <c r="E19653" s="13"/>
      <c r="M19653" s="13"/>
      <c r="N19653" s="13"/>
      <c r="O19653" s="13"/>
      <c r="Q19653" s="13"/>
      <c r="R19653" s="16"/>
      <c r="U19653" s="16"/>
    </row>
    <row r="19654" s="1" customFormat="1" ht="14.25" spans="4:21">
      <c r="D19654" s="13"/>
      <c r="E19654" s="13"/>
      <c r="M19654" s="13"/>
      <c r="N19654" s="13"/>
      <c r="O19654" s="13"/>
      <c r="Q19654" s="13"/>
      <c r="R19654" s="16"/>
      <c r="U19654" s="16"/>
    </row>
    <row r="19655" s="1" customFormat="1" ht="14.25" spans="4:21">
      <c r="D19655" s="13"/>
      <c r="E19655" s="13"/>
      <c r="M19655" s="13"/>
      <c r="N19655" s="13"/>
      <c r="O19655" s="13"/>
      <c r="Q19655" s="13"/>
      <c r="R19655" s="16"/>
      <c r="U19655" s="16"/>
    </row>
    <row r="19656" s="1" customFormat="1" ht="14.25" spans="4:21">
      <c r="D19656" s="13"/>
      <c r="E19656" s="13"/>
      <c r="M19656" s="13"/>
      <c r="N19656" s="13"/>
      <c r="O19656" s="13"/>
      <c r="Q19656" s="13"/>
      <c r="R19656" s="16"/>
      <c r="U19656" s="16"/>
    </row>
    <row r="19657" s="1" customFormat="1" ht="14.25" spans="4:21">
      <c r="D19657" s="13"/>
      <c r="E19657" s="13"/>
      <c r="M19657" s="13"/>
      <c r="N19657" s="13"/>
      <c r="O19657" s="13"/>
      <c r="Q19657" s="13"/>
      <c r="R19657" s="16"/>
      <c r="U19657" s="16"/>
    </row>
    <row r="19658" s="1" customFormat="1" ht="14.25" spans="4:21">
      <c r="D19658" s="13"/>
      <c r="E19658" s="13"/>
      <c r="M19658" s="13"/>
      <c r="N19658" s="13"/>
      <c r="O19658" s="13"/>
      <c r="Q19658" s="13"/>
      <c r="R19658" s="16"/>
      <c r="U19658" s="16"/>
    </row>
    <row r="19659" s="1" customFormat="1" ht="14.25" spans="4:21">
      <c r="D19659" s="13"/>
      <c r="E19659" s="13"/>
      <c r="M19659" s="13"/>
      <c r="N19659" s="13"/>
      <c r="O19659" s="13"/>
      <c r="Q19659" s="13"/>
      <c r="R19659" s="16"/>
      <c r="U19659" s="16"/>
    </row>
    <row r="19660" s="1" customFormat="1" ht="14.25" spans="4:21">
      <c r="D19660" s="13"/>
      <c r="E19660" s="13"/>
      <c r="M19660" s="13"/>
      <c r="N19660" s="13"/>
      <c r="O19660" s="13"/>
      <c r="Q19660" s="13"/>
      <c r="R19660" s="16"/>
      <c r="U19660" s="16"/>
    </row>
    <row r="19661" s="1" customFormat="1" ht="14.25" spans="4:21">
      <c r="D19661" s="13"/>
      <c r="E19661" s="13"/>
      <c r="M19661" s="13"/>
      <c r="N19661" s="13"/>
      <c r="O19661" s="13"/>
      <c r="Q19661" s="13"/>
      <c r="R19661" s="16"/>
      <c r="U19661" s="16"/>
    </row>
    <row r="19662" s="1" customFormat="1" ht="14.25" spans="4:21">
      <c r="D19662" s="13"/>
      <c r="E19662" s="13"/>
      <c r="M19662" s="13"/>
      <c r="N19662" s="13"/>
      <c r="O19662" s="13"/>
      <c r="Q19662" s="13"/>
      <c r="R19662" s="16"/>
      <c r="U19662" s="16"/>
    </row>
    <row r="19663" s="1" customFormat="1" ht="14.25" spans="4:21">
      <c r="D19663" s="13"/>
      <c r="E19663" s="13"/>
      <c r="M19663" s="13"/>
      <c r="N19663" s="13"/>
      <c r="O19663" s="13"/>
      <c r="Q19663" s="13"/>
      <c r="R19663" s="16"/>
      <c r="U19663" s="16"/>
    </row>
    <row r="19664" s="1" customFormat="1" ht="14.25" spans="4:21">
      <c r="D19664" s="13"/>
      <c r="E19664" s="13"/>
      <c r="M19664" s="13"/>
      <c r="N19664" s="13"/>
      <c r="O19664" s="13"/>
      <c r="Q19664" s="13"/>
      <c r="R19664" s="16"/>
      <c r="U19664" s="16"/>
    </row>
    <row r="19665" s="1" customFormat="1" ht="14.25" spans="4:21">
      <c r="D19665" s="13"/>
      <c r="E19665" s="13"/>
      <c r="M19665" s="13"/>
      <c r="N19665" s="13"/>
      <c r="O19665" s="13"/>
      <c r="Q19665" s="13"/>
      <c r="R19665" s="16"/>
      <c r="U19665" s="16"/>
    </row>
    <row r="19666" s="1" customFormat="1" ht="14.25" spans="4:21">
      <c r="D19666" s="13"/>
      <c r="E19666" s="13"/>
      <c r="M19666" s="13"/>
      <c r="N19666" s="13"/>
      <c r="O19666" s="13"/>
      <c r="Q19666" s="13"/>
      <c r="R19666" s="16"/>
      <c r="U19666" s="16"/>
    </row>
    <row r="19667" s="1" customFormat="1" ht="14.25" spans="4:21">
      <c r="D19667" s="13"/>
      <c r="E19667" s="13"/>
      <c r="M19667" s="13"/>
      <c r="N19667" s="13"/>
      <c r="O19667" s="13"/>
      <c r="Q19667" s="13"/>
      <c r="R19667" s="16"/>
      <c r="U19667" s="16"/>
    </row>
    <row r="19668" s="1" customFormat="1" ht="14.25" spans="4:21">
      <c r="D19668" s="13"/>
      <c r="E19668" s="13"/>
      <c r="M19668" s="13"/>
      <c r="N19668" s="13"/>
      <c r="O19668" s="13"/>
      <c r="Q19668" s="13"/>
      <c r="R19668" s="16"/>
      <c r="U19668" s="16"/>
    </row>
    <row r="19669" s="1" customFormat="1" ht="14.25" spans="4:21">
      <c r="D19669" s="13"/>
      <c r="E19669" s="13"/>
      <c r="M19669" s="13"/>
      <c r="N19669" s="13"/>
      <c r="O19669" s="13"/>
      <c r="Q19669" s="13"/>
      <c r="R19669" s="16"/>
      <c r="U19669" s="16"/>
    </row>
    <row r="19670" s="1" customFormat="1" ht="14.25" spans="4:21">
      <c r="D19670" s="13"/>
      <c r="E19670" s="13"/>
      <c r="M19670" s="13"/>
      <c r="N19670" s="13"/>
      <c r="O19670" s="13"/>
      <c r="Q19670" s="13"/>
      <c r="R19670" s="16"/>
      <c r="U19670" s="16"/>
    </row>
    <row r="19671" s="1" customFormat="1" ht="14.25" spans="4:21">
      <c r="D19671" s="13"/>
      <c r="E19671" s="13"/>
      <c r="M19671" s="13"/>
      <c r="N19671" s="13"/>
      <c r="O19671" s="13"/>
      <c r="Q19671" s="13"/>
      <c r="R19671" s="16"/>
      <c r="U19671" s="16"/>
    </row>
    <row r="19672" s="1" customFormat="1" ht="14.25" spans="4:21">
      <c r="D19672" s="13"/>
      <c r="E19672" s="13"/>
      <c r="M19672" s="13"/>
      <c r="N19672" s="13"/>
      <c r="O19672" s="13"/>
      <c r="Q19672" s="13"/>
      <c r="R19672" s="16"/>
      <c r="U19672" s="16"/>
    </row>
    <row r="19673" s="1" customFormat="1" ht="14.25" spans="4:21">
      <c r="D19673" s="13"/>
      <c r="E19673" s="13"/>
      <c r="M19673" s="13"/>
      <c r="N19673" s="13"/>
      <c r="O19673" s="13"/>
      <c r="Q19673" s="13"/>
      <c r="R19673" s="16"/>
      <c r="U19673" s="16"/>
    </row>
    <row r="19674" s="1" customFormat="1" ht="14.25" spans="4:21">
      <c r="D19674" s="13"/>
      <c r="E19674" s="13"/>
      <c r="M19674" s="13"/>
      <c r="N19674" s="13"/>
      <c r="O19674" s="13"/>
      <c r="Q19674" s="13"/>
      <c r="R19674" s="16"/>
      <c r="U19674" s="16"/>
    </row>
    <row r="19675" s="1" customFormat="1" ht="14.25" spans="4:21">
      <c r="D19675" s="13"/>
      <c r="E19675" s="13"/>
      <c r="M19675" s="13"/>
      <c r="N19675" s="13"/>
      <c r="O19675" s="13"/>
      <c r="Q19675" s="13"/>
      <c r="R19675" s="16"/>
      <c r="U19675" s="16"/>
    </row>
    <row r="19676" s="1" customFormat="1" ht="14.25" spans="4:21">
      <c r="D19676" s="13"/>
      <c r="E19676" s="13"/>
      <c r="M19676" s="13"/>
      <c r="N19676" s="13"/>
      <c r="O19676" s="13"/>
      <c r="Q19676" s="13"/>
      <c r="R19676" s="16"/>
      <c r="U19676" s="16"/>
    </row>
    <row r="19677" s="1" customFormat="1" ht="14.25" spans="4:21">
      <c r="D19677" s="13"/>
      <c r="E19677" s="13"/>
      <c r="M19677" s="13"/>
      <c r="N19677" s="13"/>
      <c r="O19677" s="13"/>
      <c r="Q19677" s="13"/>
      <c r="R19677" s="16"/>
      <c r="U19677" s="16"/>
    </row>
    <row r="19678" s="1" customFormat="1" ht="14.25" spans="4:21">
      <c r="D19678" s="13"/>
      <c r="E19678" s="13"/>
      <c r="M19678" s="13"/>
      <c r="N19678" s="13"/>
      <c r="O19678" s="13"/>
      <c r="Q19678" s="13"/>
      <c r="R19678" s="16"/>
      <c r="U19678" s="16"/>
    </row>
    <row r="19679" s="1" customFormat="1" ht="14.25" spans="4:21">
      <c r="D19679" s="13"/>
      <c r="E19679" s="13"/>
      <c r="M19679" s="13"/>
      <c r="N19679" s="13"/>
      <c r="O19679" s="13"/>
      <c r="Q19679" s="13"/>
      <c r="R19679" s="16"/>
      <c r="U19679" s="16"/>
    </row>
    <row r="19680" s="1" customFormat="1" ht="14.25" spans="4:21">
      <c r="D19680" s="13"/>
      <c r="E19680" s="13"/>
      <c r="M19680" s="13"/>
      <c r="N19680" s="13"/>
      <c r="O19680" s="13"/>
      <c r="Q19680" s="13"/>
      <c r="R19680" s="16"/>
      <c r="U19680" s="16"/>
    </row>
    <row r="19681" s="1" customFormat="1" ht="14.25" spans="4:21">
      <c r="D19681" s="13"/>
      <c r="E19681" s="13"/>
      <c r="M19681" s="13"/>
      <c r="N19681" s="13"/>
      <c r="O19681" s="13"/>
      <c r="Q19681" s="13"/>
      <c r="R19681" s="16"/>
      <c r="U19681" s="16"/>
    </row>
    <row r="19682" s="1" customFormat="1" ht="14.25" spans="4:21">
      <c r="D19682" s="13"/>
      <c r="E19682" s="13"/>
      <c r="M19682" s="13"/>
      <c r="N19682" s="13"/>
      <c r="O19682" s="13"/>
      <c r="Q19682" s="13"/>
      <c r="R19682" s="16"/>
      <c r="U19682" s="16"/>
    </row>
    <row r="19683" s="1" customFormat="1" ht="14.25" spans="4:21">
      <c r="D19683" s="13"/>
      <c r="E19683" s="13"/>
      <c r="M19683" s="13"/>
      <c r="N19683" s="13"/>
      <c r="O19683" s="13"/>
      <c r="Q19683" s="13"/>
      <c r="R19683" s="16"/>
      <c r="U19683" s="16"/>
    </row>
    <row r="19684" s="1" customFormat="1" ht="14.25" spans="4:21">
      <c r="D19684" s="13"/>
      <c r="E19684" s="13"/>
      <c r="M19684" s="13"/>
      <c r="N19684" s="13"/>
      <c r="O19684" s="13"/>
      <c r="Q19684" s="13"/>
      <c r="R19684" s="16"/>
      <c r="U19684" s="16"/>
    </row>
    <row r="19685" s="1" customFormat="1" ht="14.25" spans="4:21">
      <c r="D19685" s="13"/>
      <c r="E19685" s="13"/>
      <c r="M19685" s="13"/>
      <c r="N19685" s="13"/>
      <c r="O19685" s="13"/>
      <c r="Q19685" s="13"/>
      <c r="R19685" s="16"/>
      <c r="U19685" s="16"/>
    </row>
    <row r="19686" s="1" customFormat="1" ht="14.25" spans="4:21">
      <c r="D19686" s="13"/>
      <c r="E19686" s="13"/>
      <c r="M19686" s="13"/>
      <c r="N19686" s="13"/>
      <c r="O19686" s="13"/>
      <c r="Q19686" s="13"/>
      <c r="R19686" s="16"/>
      <c r="U19686" s="16"/>
    </row>
    <row r="19687" s="1" customFormat="1" ht="14.25" spans="4:21">
      <c r="D19687" s="13"/>
      <c r="E19687" s="13"/>
      <c r="M19687" s="13"/>
      <c r="N19687" s="13"/>
      <c r="O19687" s="13"/>
      <c r="Q19687" s="13"/>
      <c r="R19687" s="16"/>
      <c r="U19687" s="16"/>
    </row>
    <row r="19688" s="1" customFormat="1" ht="14.25" spans="4:21">
      <c r="D19688" s="13"/>
      <c r="E19688" s="13"/>
      <c r="M19688" s="13"/>
      <c r="N19688" s="13"/>
      <c r="O19688" s="13"/>
      <c r="Q19688" s="13"/>
      <c r="R19688" s="16"/>
      <c r="U19688" s="16"/>
    </row>
    <row r="19689" s="1" customFormat="1" ht="14.25" spans="4:21">
      <c r="D19689" s="13"/>
      <c r="E19689" s="13"/>
      <c r="M19689" s="13"/>
      <c r="N19689" s="13"/>
      <c r="O19689" s="13"/>
      <c r="Q19689" s="13"/>
      <c r="R19689" s="16"/>
      <c r="U19689" s="16"/>
    </row>
    <row r="19690" s="1" customFormat="1" ht="14.25" spans="4:21">
      <c r="D19690" s="13"/>
      <c r="E19690" s="13"/>
      <c r="M19690" s="13"/>
      <c r="N19690" s="13"/>
      <c r="O19690" s="13"/>
      <c r="Q19690" s="13"/>
      <c r="R19690" s="16"/>
      <c r="U19690" s="16"/>
    </row>
    <row r="19691" s="1" customFormat="1" ht="14.25" spans="4:21">
      <c r="D19691" s="13"/>
      <c r="E19691" s="13"/>
      <c r="M19691" s="13"/>
      <c r="N19691" s="13"/>
      <c r="O19691" s="13"/>
      <c r="Q19691" s="13"/>
      <c r="R19691" s="16"/>
      <c r="U19691" s="16"/>
    </row>
    <row r="19692" s="1" customFormat="1" ht="14.25" spans="4:21">
      <c r="D19692" s="13"/>
      <c r="E19692" s="13"/>
      <c r="M19692" s="13"/>
      <c r="N19692" s="13"/>
      <c r="O19692" s="13"/>
      <c r="Q19692" s="13"/>
      <c r="R19692" s="16"/>
      <c r="U19692" s="16"/>
    </row>
    <row r="19693" s="1" customFormat="1" ht="14.25" spans="4:21">
      <c r="D19693" s="13"/>
      <c r="E19693" s="13"/>
      <c r="M19693" s="13"/>
      <c r="N19693" s="13"/>
      <c r="O19693" s="13"/>
      <c r="Q19693" s="13"/>
      <c r="R19693" s="16"/>
      <c r="U19693" s="16"/>
    </row>
    <row r="19694" s="1" customFormat="1" ht="14.25" spans="4:21">
      <c r="D19694" s="13"/>
      <c r="E19694" s="13"/>
      <c r="M19694" s="13"/>
      <c r="N19694" s="13"/>
      <c r="O19694" s="13"/>
      <c r="Q19694" s="13"/>
      <c r="R19694" s="16"/>
      <c r="U19694" s="16"/>
    </row>
    <row r="19695" s="1" customFormat="1" ht="14.25" spans="4:21">
      <c r="D19695" s="13"/>
      <c r="E19695" s="13"/>
      <c r="M19695" s="13"/>
      <c r="N19695" s="13"/>
      <c r="O19695" s="13"/>
      <c r="Q19695" s="13"/>
      <c r="R19695" s="16"/>
      <c r="U19695" s="16"/>
    </row>
    <row r="19696" s="1" customFormat="1" ht="14.25" spans="4:21">
      <c r="D19696" s="13"/>
      <c r="E19696" s="13"/>
      <c r="M19696" s="13"/>
      <c r="N19696" s="13"/>
      <c r="O19696" s="13"/>
      <c r="Q19696" s="13"/>
      <c r="R19696" s="16"/>
      <c r="U19696" s="16"/>
    </row>
    <row r="19697" s="1" customFormat="1" ht="14.25" spans="4:21">
      <c r="D19697" s="13"/>
      <c r="E19697" s="13"/>
      <c r="M19697" s="13"/>
      <c r="N19697" s="13"/>
      <c r="O19697" s="13"/>
      <c r="Q19697" s="13"/>
      <c r="R19697" s="16"/>
      <c r="U19697" s="16"/>
    </row>
    <row r="19698" s="1" customFormat="1" ht="14.25" spans="4:21">
      <c r="D19698" s="13"/>
      <c r="E19698" s="13"/>
      <c r="M19698" s="13"/>
      <c r="N19698" s="13"/>
      <c r="O19698" s="13"/>
      <c r="Q19698" s="13"/>
      <c r="R19698" s="16"/>
      <c r="U19698" s="16"/>
    </row>
    <row r="19699" s="1" customFormat="1" ht="14.25" spans="4:21">
      <c r="D19699" s="13"/>
      <c r="E19699" s="13"/>
      <c r="M19699" s="13"/>
      <c r="N19699" s="13"/>
      <c r="O19699" s="13"/>
      <c r="Q19699" s="13"/>
      <c r="R19699" s="16"/>
      <c r="U19699" s="16"/>
    </row>
    <row r="19700" s="1" customFormat="1" ht="14.25" spans="4:21">
      <c r="D19700" s="13"/>
      <c r="E19700" s="13"/>
      <c r="M19700" s="13"/>
      <c r="N19700" s="13"/>
      <c r="O19700" s="13"/>
      <c r="Q19700" s="13"/>
      <c r="R19700" s="16"/>
      <c r="U19700" s="16"/>
    </row>
    <row r="19701" s="1" customFormat="1" ht="14.25" spans="4:21">
      <c r="D19701" s="13"/>
      <c r="E19701" s="13"/>
      <c r="M19701" s="13"/>
      <c r="N19701" s="13"/>
      <c r="O19701" s="13"/>
      <c r="Q19701" s="13"/>
      <c r="R19701" s="16"/>
      <c r="U19701" s="16"/>
    </row>
    <row r="19702" s="1" customFormat="1" ht="14.25" spans="4:21">
      <c r="D19702" s="13"/>
      <c r="E19702" s="13"/>
      <c r="M19702" s="13"/>
      <c r="N19702" s="13"/>
      <c r="O19702" s="13"/>
      <c r="Q19702" s="13"/>
      <c r="R19702" s="16"/>
      <c r="U19702" s="16"/>
    </row>
    <row r="19703" s="1" customFormat="1" ht="14.25" spans="4:21">
      <c r="D19703" s="13"/>
      <c r="E19703" s="13"/>
      <c r="M19703" s="13"/>
      <c r="N19703" s="13"/>
      <c r="O19703" s="13"/>
      <c r="Q19703" s="13"/>
      <c r="R19703" s="16"/>
      <c r="U19703" s="16"/>
    </row>
    <row r="19704" s="1" customFormat="1" ht="14.25" spans="4:21">
      <c r="D19704" s="13"/>
      <c r="E19704" s="13"/>
      <c r="M19704" s="13"/>
      <c r="N19704" s="13"/>
      <c r="O19704" s="13"/>
      <c r="Q19704" s="13"/>
      <c r="R19704" s="16"/>
      <c r="U19704" s="16"/>
    </row>
    <row r="19705" s="1" customFormat="1" ht="14.25" spans="4:21">
      <c r="D19705" s="13"/>
      <c r="E19705" s="13"/>
      <c r="M19705" s="13"/>
      <c r="N19705" s="13"/>
      <c r="O19705" s="13"/>
      <c r="Q19705" s="13"/>
      <c r="R19705" s="16"/>
      <c r="U19705" s="16"/>
    </row>
    <row r="19706" s="1" customFormat="1" ht="14.25" spans="4:21">
      <c r="D19706" s="13"/>
      <c r="E19706" s="13"/>
      <c r="M19706" s="13"/>
      <c r="N19706" s="13"/>
      <c r="O19706" s="13"/>
      <c r="Q19706" s="13"/>
      <c r="R19706" s="16"/>
      <c r="U19706" s="16"/>
    </row>
    <row r="19707" s="1" customFormat="1" ht="14.25" spans="4:21">
      <c r="D19707" s="13"/>
      <c r="E19707" s="13"/>
      <c r="M19707" s="13"/>
      <c r="N19707" s="13"/>
      <c r="O19707" s="13"/>
      <c r="Q19707" s="13"/>
      <c r="R19707" s="16"/>
      <c r="U19707" s="16"/>
    </row>
    <row r="19708" s="1" customFormat="1" ht="14.25" spans="4:21">
      <c r="D19708" s="13"/>
      <c r="E19708" s="13"/>
      <c r="M19708" s="13"/>
      <c r="N19708" s="13"/>
      <c r="O19708" s="13"/>
      <c r="Q19708" s="13"/>
      <c r="R19708" s="16"/>
      <c r="U19708" s="16"/>
    </row>
    <row r="19709" s="1" customFormat="1" ht="14.25" spans="4:21">
      <c r="D19709" s="13"/>
      <c r="E19709" s="13"/>
      <c r="M19709" s="13"/>
      <c r="N19709" s="13"/>
      <c r="O19709" s="13"/>
      <c r="Q19709" s="13"/>
      <c r="R19709" s="16"/>
      <c r="U19709" s="16"/>
    </row>
    <row r="19710" s="1" customFormat="1" ht="14.25" spans="4:21">
      <c r="D19710" s="13"/>
      <c r="E19710" s="13"/>
      <c r="M19710" s="13"/>
      <c r="N19710" s="13"/>
      <c r="O19710" s="13"/>
      <c r="Q19710" s="13"/>
      <c r="R19710" s="16"/>
      <c r="U19710" s="16"/>
    </row>
    <row r="19711" s="1" customFormat="1" ht="14.25" spans="4:21">
      <c r="D19711" s="13"/>
      <c r="E19711" s="13"/>
      <c r="M19711" s="13"/>
      <c r="N19711" s="13"/>
      <c r="O19711" s="13"/>
      <c r="Q19711" s="13"/>
      <c r="R19711" s="16"/>
      <c r="U19711" s="16"/>
    </row>
    <row r="19712" s="1" customFormat="1" ht="14.25" spans="4:21">
      <c r="D19712" s="13"/>
      <c r="E19712" s="13"/>
      <c r="M19712" s="13"/>
      <c r="N19712" s="13"/>
      <c r="O19712" s="13"/>
      <c r="Q19712" s="13"/>
      <c r="R19712" s="16"/>
      <c r="U19712" s="16"/>
    </row>
    <row r="19713" s="1" customFormat="1" ht="14.25" spans="4:21">
      <c r="D19713" s="13"/>
      <c r="E19713" s="13"/>
      <c r="M19713" s="13"/>
      <c r="N19713" s="13"/>
      <c r="O19713" s="13"/>
      <c r="Q19713" s="13"/>
      <c r="R19713" s="16"/>
      <c r="U19713" s="16"/>
    </row>
    <row r="19714" s="1" customFormat="1" ht="14.25" spans="4:21">
      <c r="D19714" s="13"/>
      <c r="E19714" s="13"/>
      <c r="M19714" s="13"/>
      <c r="N19714" s="13"/>
      <c r="O19714" s="13"/>
      <c r="Q19714" s="13"/>
      <c r="R19714" s="16"/>
      <c r="U19714" s="16"/>
    </row>
    <row r="19715" s="1" customFormat="1" ht="14.25" spans="4:21">
      <c r="D19715" s="13"/>
      <c r="E19715" s="13"/>
      <c r="M19715" s="13"/>
      <c r="N19715" s="13"/>
      <c r="O19715" s="13"/>
      <c r="Q19715" s="13"/>
      <c r="R19715" s="16"/>
      <c r="U19715" s="16"/>
    </row>
    <row r="19716" s="1" customFormat="1" ht="14.25" spans="4:21">
      <c r="D19716" s="13"/>
      <c r="E19716" s="13"/>
      <c r="M19716" s="13"/>
      <c r="N19716" s="13"/>
      <c r="O19716" s="13"/>
      <c r="Q19716" s="13"/>
      <c r="R19716" s="16"/>
      <c r="U19716" s="16"/>
    </row>
    <row r="19717" s="1" customFormat="1" ht="14.25" spans="4:21">
      <c r="D19717" s="13"/>
      <c r="E19717" s="13"/>
      <c r="M19717" s="13"/>
      <c r="N19717" s="13"/>
      <c r="O19717" s="13"/>
      <c r="Q19717" s="13"/>
      <c r="R19717" s="16"/>
      <c r="U19717" s="16"/>
    </row>
    <row r="19718" s="1" customFormat="1" ht="14.25" spans="4:21">
      <c r="D19718" s="13"/>
      <c r="E19718" s="13"/>
      <c r="M19718" s="13"/>
      <c r="N19718" s="13"/>
      <c r="O19718" s="13"/>
      <c r="Q19718" s="13"/>
      <c r="R19718" s="16"/>
      <c r="U19718" s="16"/>
    </row>
    <row r="19719" s="1" customFormat="1" ht="14.25" spans="4:21">
      <c r="D19719" s="13"/>
      <c r="E19719" s="13"/>
      <c r="M19719" s="13"/>
      <c r="N19719" s="13"/>
      <c r="O19719" s="13"/>
      <c r="Q19719" s="13"/>
      <c r="R19719" s="16"/>
      <c r="U19719" s="16"/>
    </row>
    <row r="19720" s="1" customFormat="1" ht="14.25" spans="4:21">
      <c r="D19720" s="13"/>
      <c r="E19720" s="13"/>
      <c r="M19720" s="13"/>
      <c r="N19720" s="13"/>
      <c r="O19720" s="13"/>
      <c r="Q19720" s="13"/>
      <c r="R19720" s="16"/>
      <c r="U19720" s="16"/>
    </row>
    <row r="19721" s="1" customFormat="1" ht="14.25" spans="4:21">
      <c r="D19721" s="13"/>
      <c r="E19721" s="13"/>
      <c r="M19721" s="13"/>
      <c r="N19721" s="13"/>
      <c r="O19721" s="13"/>
      <c r="Q19721" s="13"/>
      <c r="R19721" s="16"/>
      <c r="U19721" s="16"/>
    </row>
    <row r="19722" s="1" customFormat="1" ht="14.25" spans="4:21">
      <c r="D19722" s="13"/>
      <c r="E19722" s="13"/>
      <c r="M19722" s="13"/>
      <c r="N19722" s="13"/>
      <c r="O19722" s="13"/>
      <c r="Q19722" s="13"/>
      <c r="R19722" s="16"/>
      <c r="U19722" s="16"/>
    </row>
    <row r="19723" s="1" customFormat="1" ht="14.25" spans="4:21">
      <c r="D19723" s="13"/>
      <c r="E19723" s="13"/>
      <c r="M19723" s="13"/>
      <c r="N19723" s="13"/>
      <c r="O19723" s="13"/>
      <c r="Q19723" s="13"/>
      <c r="R19723" s="16"/>
      <c r="U19723" s="16"/>
    </row>
    <row r="19724" s="1" customFormat="1" ht="14.25" spans="4:21">
      <c r="D19724" s="13"/>
      <c r="E19724" s="13"/>
      <c r="M19724" s="13"/>
      <c r="N19724" s="13"/>
      <c r="O19724" s="13"/>
      <c r="Q19724" s="13"/>
      <c r="R19724" s="16"/>
      <c r="U19724" s="16"/>
    </row>
    <row r="19725" s="1" customFormat="1" ht="14.25" spans="4:21">
      <c r="D19725" s="13"/>
      <c r="E19725" s="13"/>
      <c r="M19725" s="13"/>
      <c r="N19725" s="13"/>
      <c r="O19725" s="13"/>
      <c r="Q19725" s="13"/>
      <c r="R19725" s="16"/>
      <c r="U19725" s="16"/>
    </row>
    <row r="19726" s="1" customFormat="1" ht="14.25" spans="4:21">
      <c r="D19726" s="13"/>
      <c r="E19726" s="13"/>
      <c r="M19726" s="13"/>
      <c r="N19726" s="13"/>
      <c r="O19726" s="13"/>
      <c r="Q19726" s="13"/>
      <c r="R19726" s="16"/>
      <c r="U19726" s="16"/>
    </row>
    <row r="19727" s="1" customFormat="1" ht="14.25" spans="4:21">
      <c r="D19727" s="13"/>
      <c r="E19727" s="13"/>
      <c r="M19727" s="13"/>
      <c r="N19727" s="13"/>
      <c r="O19727" s="13"/>
      <c r="Q19727" s="13"/>
      <c r="R19727" s="16"/>
      <c r="U19727" s="16"/>
    </row>
    <row r="19728" s="1" customFormat="1" ht="14.25" spans="4:21">
      <c r="D19728" s="13"/>
      <c r="E19728" s="13"/>
      <c r="M19728" s="13"/>
      <c r="N19728" s="13"/>
      <c r="O19728" s="13"/>
      <c r="Q19728" s="13"/>
      <c r="R19728" s="16"/>
      <c r="U19728" s="16"/>
    </row>
    <row r="19729" s="1" customFormat="1" ht="14.25" spans="4:21">
      <c r="D19729" s="13"/>
      <c r="E19729" s="13"/>
      <c r="M19729" s="13"/>
      <c r="N19729" s="13"/>
      <c r="O19729" s="13"/>
      <c r="Q19729" s="13"/>
      <c r="R19729" s="16"/>
      <c r="U19729" s="16"/>
    </row>
    <row r="19730" s="1" customFormat="1" ht="14.25" spans="4:21">
      <c r="D19730" s="13"/>
      <c r="E19730" s="13"/>
      <c r="M19730" s="13"/>
      <c r="N19730" s="13"/>
      <c r="O19730" s="13"/>
      <c r="Q19730" s="13"/>
      <c r="R19730" s="16"/>
      <c r="U19730" s="16"/>
    </row>
    <row r="19731" s="1" customFormat="1" ht="14.25" spans="4:21">
      <c r="D19731" s="13"/>
      <c r="E19731" s="13"/>
      <c r="M19731" s="13"/>
      <c r="N19731" s="13"/>
      <c r="O19731" s="13"/>
      <c r="Q19731" s="13"/>
      <c r="R19731" s="16"/>
      <c r="U19731" s="16"/>
    </row>
    <row r="19732" s="1" customFormat="1" ht="14.25" spans="4:21">
      <c r="D19732" s="13"/>
      <c r="E19732" s="13"/>
      <c r="M19732" s="13"/>
      <c r="N19732" s="13"/>
      <c r="O19732" s="13"/>
      <c r="Q19732" s="13"/>
      <c r="R19732" s="16"/>
      <c r="U19732" s="16"/>
    </row>
    <row r="19733" s="1" customFormat="1" ht="14.25" spans="4:21">
      <c r="D19733" s="13"/>
      <c r="E19733" s="13"/>
      <c r="M19733" s="13"/>
      <c r="N19733" s="13"/>
      <c r="O19733" s="13"/>
      <c r="Q19733" s="13"/>
      <c r="R19733" s="16"/>
      <c r="U19733" s="16"/>
    </row>
    <row r="19734" s="1" customFormat="1" ht="14.25" spans="4:21">
      <c r="D19734" s="13"/>
      <c r="E19734" s="13"/>
      <c r="M19734" s="13"/>
      <c r="N19734" s="13"/>
      <c r="O19734" s="13"/>
      <c r="Q19734" s="13"/>
      <c r="R19734" s="16"/>
      <c r="U19734" s="16"/>
    </row>
    <row r="19735" s="1" customFormat="1" ht="14.25" spans="4:21">
      <c r="D19735" s="13"/>
      <c r="E19735" s="13"/>
      <c r="M19735" s="13"/>
      <c r="N19735" s="13"/>
      <c r="O19735" s="13"/>
      <c r="Q19735" s="13"/>
      <c r="R19735" s="16"/>
      <c r="U19735" s="16"/>
    </row>
    <row r="19736" s="1" customFormat="1" ht="14.25" spans="4:21">
      <c r="D19736" s="13"/>
      <c r="E19736" s="13"/>
      <c r="M19736" s="13"/>
      <c r="N19736" s="13"/>
      <c r="O19736" s="13"/>
      <c r="Q19736" s="13"/>
      <c r="R19736" s="16"/>
      <c r="U19736" s="16"/>
    </row>
    <row r="19737" s="1" customFormat="1" ht="14.25" spans="4:21">
      <c r="D19737" s="13"/>
      <c r="E19737" s="13"/>
      <c r="M19737" s="13"/>
      <c r="N19737" s="13"/>
      <c r="O19737" s="13"/>
      <c r="Q19737" s="13"/>
      <c r="R19737" s="16"/>
      <c r="U19737" s="16"/>
    </row>
    <row r="19738" s="1" customFormat="1" ht="14.25" spans="4:21">
      <c r="D19738" s="13"/>
      <c r="E19738" s="13"/>
      <c r="M19738" s="13"/>
      <c r="N19738" s="13"/>
      <c r="O19738" s="13"/>
      <c r="Q19738" s="13"/>
      <c r="R19738" s="16"/>
      <c r="U19738" s="16"/>
    </row>
    <row r="19739" s="1" customFormat="1" ht="14.25" spans="4:21">
      <c r="D19739" s="13"/>
      <c r="E19739" s="13"/>
      <c r="M19739" s="13"/>
      <c r="N19739" s="13"/>
      <c r="O19739" s="13"/>
      <c r="Q19739" s="13"/>
      <c r="R19739" s="16"/>
      <c r="U19739" s="16"/>
    </row>
    <row r="19740" s="1" customFormat="1" ht="14.25" spans="4:21">
      <c r="D19740" s="13"/>
      <c r="E19740" s="13"/>
      <c r="M19740" s="13"/>
      <c r="N19740" s="13"/>
      <c r="O19740" s="13"/>
      <c r="Q19740" s="13"/>
      <c r="R19740" s="16"/>
      <c r="U19740" s="16"/>
    </row>
    <row r="19741" s="1" customFormat="1" ht="14.25" spans="4:21">
      <c r="D19741" s="13"/>
      <c r="E19741" s="13"/>
      <c r="M19741" s="13"/>
      <c r="N19741" s="13"/>
      <c r="O19741" s="13"/>
      <c r="Q19741" s="13"/>
      <c r="R19741" s="16"/>
      <c r="U19741" s="16"/>
    </row>
    <row r="19742" s="1" customFormat="1" ht="14.25" spans="4:21">
      <c r="D19742" s="13"/>
      <c r="E19742" s="13"/>
      <c r="M19742" s="13"/>
      <c r="N19742" s="13"/>
      <c r="O19742" s="13"/>
      <c r="Q19742" s="13"/>
      <c r="R19742" s="16"/>
      <c r="U19742" s="16"/>
    </row>
    <row r="19743" s="1" customFormat="1" ht="14.25" spans="4:21">
      <c r="D19743" s="13"/>
      <c r="E19743" s="13"/>
      <c r="M19743" s="13"/>
      <c r="N19743" s="13"/>
      <c r="O19743" s="13"/>
      <c r="Q19743" s="13"/>
      <c r="R19743" s="16"/>
      <c r="U19743" s="16"/>
    </row>
    <row r="19744" s="1" customFormat="1" ht="14.25" spans="4:21">
      <c r="D19744" s="13"/>
      <c r="E19744" s="13"/>
      <c r="M19744" s="13"/>
      <c r="N19744" s="13"/>
      <c r="O19744" s="13"/>
      <c r="Q19744" s="13"/>
      <c r="R19744" s="16"/>
      <c r="U19744" s="16"/>
    </row>
    <row r="19745" s="1" customFormat="1" ht="14.25" spans="4:21">
      <c r="D19745" s="13"/>
      <c r="E19745" s="13"/>
      <c r="M19745" s="13"/>
      <c r="N19745" s="13"/>
      <c r="O19745" s="13"/>
      <c r="Q19745" s="13"/>
      <c r="R19745" s="16"/>
      <c r="U19745" s="16"/>
    </row>
    <row r="19746" s="1" customFormat="1" ht="14.25" spans="4:21">
      <c r="D19746" s="13"/>
      <c r="E19746" s="13"/>
      <c r="M19746" s="13"/>
      <c r="N19746" s="13"/>
      <c r="O19746" s="13"/>
      <c r="Q19746" s="13"/>
      <c r="R19746" s="16"/>
      <c r="U19746" s="16"/>
    </row>
    <row r="19747" s="1" customFormat="1" ht="14.25" spans="4:21">
      <c r="D19747" s="13"/>
      <c r="E19747" s="13"/>
      <c r="M19747" s="13"/>
      <c r="N19747" s="13"/>
      <c r="O19747" s="13"/>
      <c r="Q19747" s="13"/>
      <c r="R19747" s="16"/>
      <c r="U19747" s="16"/>
    </row>
    <row r="19748" s="1" customFormat="1" ht="14.25" spans="4:21">
      <c r="D19748" s="13"/>
      <c r="E19748" s="13"/>
      <c r="M19748" s="13"/>
      <c r="N19748" s="13"/>
      <c r="O19748" s="13"/>
      <c r="Q19748" s="13"/>
      <c r="R19748" s="16"/>
      <c r="U19748" s="16"/>
    </row>
    <row r="19749" s="1" customFormat="1" ht="14.25" spans="4:21">
      <c r="D19749" s="13"/>
      <c r="E19749" s="13"/>
      <c r="M19749" s="13"/>
      <c r="N19749" s="13"/>
      <c r="O19749" s="13"/>
      <c r="Q19749" s="13"/>
      <c r="R19749" s="16"/>
      <c r="U19749" s="16"/>
    </row>
    <row r="19750" s="1" customFormat="1" ht="14.25" spans="4:21">
      <c r="D19750" s="13"/>
      <c r="E19750" s="13"/>
      <c r="M19750" s="13"/>
      <c r="N19750" s="13"/>
      <c r="O19750" s="13"/>
      <c r="Q19750" s="13"/>
      <c r="R19750" s="16"/>
      <c r="U19750" s="16"/>
    </row>
    <row r="19751" s="1" customFormat="1" ht="14.25" spans="4:21">
      <c r="D19751" s="13"/>
      <c r="E19751" s="13"/>
      <c r="M19751" s="13"/>
      <c r="N19751" s="13"/>
      <c r="O19751" s="13"/>
      <c r="Q19751" s="13"/>
      <c r="R19751" s="16"/>
      <c r="U19751" s="16"/>
    </row>
    <row r="19752" s="1" customFormat="1" ht="14.25" spans="4:21">
      <c r="D19752" s="13"/>
      <c r="E19752" s="13"/>
      <c r="M19752" s="13"/>
      <c r="N19752" s="13"/>
      <c r="O19752" s="13"/>
      <c r="Q19752" s="13"/>
      <c r="R19752" s="16"/>
      <c r="U19752" s="16"/>
    </row>
    <row r="19753" s="1" customFormat="1" ht="14.25" spans="4:21">
      <c r="D19753" s="13"/>
      <c r="E19753" s="13"/>
      <c r="M19753" s="13"/>
      <c r="N19753" s="13"/>
      <c r="O19753" s="13"/>
      <c r="Q19753" s="13"/>
      <c r="R19753" s="16"/>
      <c r="U19753" s="16"/>
    </row>
    <row r="19754" s="1" customFormat="1" ht="14.25" spans="4:21">
      <c r="D19754" s="13"/>
      <c r="E19754" s="13"/>
      <c r="M19754" s="13"/>
      <c r="N19754" s="13"/>
      <c r="O19754" s="13"/>
      <c r="Q19754" s="13"/>
      <c r="R19754" s="16"/>
      <c r="U19754" s="16"/>
    </row>
    <row r="19755" s="1" customFormat="1" ht="14.25" spans="4:21">
      <c r="D19755" s="13"/>
      <c r="E19755" s="13"/>
      <c r="M19755" s="13"/>
      <c r="N19755" s="13"/>
      <c r="O19755" s="13"/>
      <c r="Q19755" s="13"/>
      <c r="R19755" s="16"/>
      <c r="U19755" s="16"/>
    </row>
    <row r="19756" s="1" customFormat="1" ht="14.25" spans="4:21">
      <c r="D19756" s="13"/>
      <c r="E19756" s="13"/>
      <c r="M19756" s="13"/>
      <c r="N19756" s="13"/>
      <c r="O19756" s="13"/>
      <c r="Q19756" s="13"/>
      <c r="R19756" s="16"/>
      <c r="U19756" s="16"/>
    </row>
    <row r="19757" s="1" customFormat="1" ht="14.25" spans="4:21">
      <c r="D19757" s="13"/>
      <c r="E19757" s="13"/>
      <c r="M19757" s="13"/>
      <c r="N19757" s="13"/>
      <c r="O19757" s="13"/>
      <c r="Q19757" s="13"/>
      <c r="R19757" s="16"/>
      <c r="U19757" s="16"/>
    </row>
    <row r="19758" s="1" customFormat="1" ht="14.25" spans="4:21">
      <c r="D19758" s="13"/>
      <c r="E19758" s="13"/>
      <c r="M19758" s="13"/>
      <c r="N19758" s="13"/>
      <c r="O19758" s="13"/>
      <c r="Q19758" s="13"/>
      <c r="R19758" s="16"/>
      <c r="U19758" s="16"/>
    </row>
    <row r="19759" s="1" customFormat="1" ht="14.25" spans="4:21">
      <c r="D19759" s="13"/>
      <c r="E19759" s="13"/>
      <c r="M19759" s="13"/>
      <c r="N19759" s="13"/>
      <c r="O19759" s="13"/>
      <c r="Q19759" s="13"/>
      <c r="R19759" s="16"/>
      <c r="U19759" s="16"/>
    </row>
    <row r="19760" s="1" customFormat="1" ht="14.25" spans="4:21">
      <c r="D19760" s="13"/>
      <c r="E19760" s="13"/>
      <c r="M19760" s="13"/>
      <c r="N19760" s="13"/>
      <c r="O19760" s="13"/>
      <c r="Q19760" s="13"/>
      <c r="R19760" s="16"/>
      <c r="U19760" s="16"/>
    </row>
    <row r="19761" s="1" customFormat="1" ht="14.25" spans="4:21">
      <c r="D19761" s="13"/>
      <c r="E19761" s="13"/>
      <c r="M19761" s="13"/>
      <c r="N19761" s="13"/>
      <c r="O19761" s="13"/>
      <c r="Q19761" s="13"/>
      <c r="R19761" s="16"/>
      <c r="U19761" s="16"/>
    </row>
    <row r="19762" s="1" customFormat="1" ht="14.25" spans="4:21">
      <c r="D19762" s="13"/>
      <c r="E19762" s="13"/>
      <c r="M19762" s="13"/>
      <c r="N19762" s="13"/>
      <c r="O19762" s="13"/>
      <c r="Q19762" s="13"/>
      <c r="R19762" s="16"/>
      <c r="U19762" s="16"/>
    </row>
    <row r="19763" s="1" customFormat="1" ht="14.25" spans="4:21">
      <c r="D19763" s="13"/>
      <c r="E19763" s="13"/>
      <c r="M19763" s="13"/>
      <c r="N19763" s="13"/>
      <c r="O19763" s="13"/>
      <c r="Q19763" s="13"/>
      <c r="R19763" s="16"/>
      <c r="U19763" s="16"/>
    </row>
    <row r="19764" s="1" customFormat="1" ht="14.25" spans="4:21">
      <c r="D19764" s="13"/>
      <c r="E19764" s="13"/>
      <c r="M19764" s="13"/>
      <c r="N19764" s="13"/>
      <c r="O19764" s="13"/>
      <c r="Q19764" s="13"/>
      <c r="R19764" s="16"/>
      <c r="U19764" s="16"/>
    </row>
    <row r="19765" s="1" customFormat="1" ht="14.25" spans="4:21">
      <c r="D19765" s="13"/>
      <c r="E19765" s="13"/>
      <c r="M19765" s="13"/>
      <c r="N19765" s="13"/>
      <c r="O19765" s="13"/>
      <c r="Q19765" s="13"/>
      <c r="R19765" s="16"/>
      <c r="U19765" s="16"/>
    </row>
    <row r="19766" s="1" customFormat="1" ht="14.25" spans="4:21">
      <c r="D19766" s="13"/>
      <c r="E19766" s="13"/>
      <c r="M19766" s="13"/>
      <c r="N19766" s="13"/>
      <c r="O19766" s="13"/>
      <c r="Q19766" s="13"/>
      <c r="R19766" s="16"/>
      <c r="U19766" s="16"/>
    </row>
    <row r="19767" s="1" customFormat="1" ht="14.25" spans="4:21">
      <c r="D19767" s="13"/>
      <c r="E19767" s="13"/>
      <c r="M19767" s="13"/>
      <c r="N19767" s="13"/>
      <c r="O19767" s="13"/>
      <c r="Q19767" s="13"/>
      <c r="R19767" s="16"/>
      <c r="U19767" s="16"/>
    </row>
    <row r="19768" s="1" customFormat="1" ht="14.25" spans="4:21">
      <c r="D19768" s="13"/>
      <c r="E19768" s="13"/>
      <c r="M19768" s="13"/>
      <c r="N19768" s="13"/>
      <c r="O19768" s="13"/>
      <c r="Q19768" s="13"/>
      <c r="R19768" s="16"/>
      <c r="U19768" s="16"/>
    </row>
    <row r="19769" s="1" customFormat="1" ht="14.25" spans="4:21">
      <c r="D19769" s="13"/>
      <c r="E19769" s="13"/>
      <c r="M19769" s="13"/>
      <c r="N19769" s="13"/>
      <c r="O19769" s="13"/>
      <c r="Q19769" s="13"/>
      <c r="R19769" s="16"/>
      <c r="U19769" s="16"/>
    </row>
    <row r="19770" s="1" customFormat="1" ht="14.25" spans="4:21">
      <c r="D19770" s="13"/>
      <c r="E19770" s="13"/>
      <c r="M19770" s="13"/>
      <c r="N19770" s="13"/>
      <c r="O19770" s="13"/>
      <c r="Q19770" s="13"/>
      <c r="R19770" s="16"/>
      <c r="U19770" s="16"/>
    </row>
    <row r="19771" s="1" customFormat="1" ht="14.25" spans="4:21">
      <c r="D19771" s="13"/>
      <c r="E19771" s="13"/>
      <c r="M19771" s="13"/>
      <c r="N19771" s="13"/>
      <c r="O19771" s="13"/>
      <c r="Q19771" s="13"/>
      <c r="R19771" s="16"/>
      <c r="U19771" s="16"/>
    </row>
    <row r="19772" s="1" customFormat="1" ht="14.25" spans="4:21">
      <c r="D19772" s="13"/>
      <c r="E19772" s="13"/>
      <c r="M19772" s="13"/>
      <c r="N19772" s="13"/>
      <c r="O19772" s="13"/>
      <c r="Q19772" s="13"/>
      <c r="R19772" s="16"/>
      <c r="U19772" s="16"/>
    </row>
    <row r="19773" s="1" customFormat="1" ht="14.25" spans="4:21">
      <c r="D19773" s="13"/>
      <c r="E19773" s="13"/>
      <c r="M19773" s="13"/>
      <c r="N19773" s="13"/>
      <c r="O19773" s="13"/>
      <c r="Q19773" s="13"/>
      <c r="R19773" s="16"/>
      <c r="U19773" s="16"/>
    </row>
    <row r="19774" s="1" customFormat="1" ht="14.25" spans="4:21">
      <c r="D19774" s="13"/>
      <c r="E19774" s="13"/>
      <c r="M19774" s="13"/>
      <c r="N19774" s="13"/>
      <c r="O19774" s="13"/>
      <c r="Q19774" s="13"/>
      <c r="R19774" s="16"/>
      <c r="U19774" s="16"/>
    </row>
    <row r="19775" s="1" customFormat="1" ht="14.25" spans="4:21">
      <c r="D19775" s="13"/>
      <c r="E19775" s="13"/>
      <c r="M19775" s="13"/>
      <c r="N19775" s="13"/>
      <c r="O19775" s="13"/>
      <c r="Q19775" s="13"/>
      <c r="R19775" s="16"/>
      <c r="U19775" s="16"/>
    </row>
    <row r="19776" s="1" customFormat="1" ht="14.25" spans="4:21">
      <c r="D19776" s="13"/>
      <c r="E19776" s="13"/>
      <c r="M19776" s="13"/>
      <c r="N19776" s="13"/>
      <c r="O19776" s="13"/>
      <c r="Q19776" s="13"/>
      <c r="R19776" s="16"/>
      <c r="U19776" s="16"/>
    </row>
    <row r="19777" s="1" customFormat="1" ht="14.25" spans="4:21">
      <c r="D19777" s="13"/>
      <c r="E19777" s="13"/>
      <c r="M19777" s="13"/>
      <c r="N19777" s="13"/>
      <c r="O19777" s="13"/>
      <c r="Q19777" s="13"/>
      <c r="R19777" s="16"/>
      <c r="U19777" s="16"/>
    </row>
    <row r="19778" s="1" customFormat="1" ht="14.25" spans="4:21">
      <c r="D19778" s="13"/>
      <c r="E19778" s="13"/>
      <c r="M19778" s="13"/>
      <c r="N19778" s="13"/>
      <c r="O19778" s="13"/>
      <c r="Q19778" s="13"/>
      <c r="R19778" s="16"/>
      <c r="U19778" s="16"/>
    </row>
    <row r="19779" s="1" customFormat="1" ht="14.25" spans="4:21">
      <c r="D19779" s="13"/>
      <c r="E19779" s="13"/>
      <c r="M19779" s="13"/>
      <c r="N19779" s="13"/>
      <c r="O19779" s="13"/>
      <c r="Q19779" s="13"/>
      <c r="R19779" s="16"/>
      <c r="U19779" s="16"/>
    </row>
    <row r="19780" s="1" customFormat="1" ht="14.25" spans="4:21">
      <c r="D19780" s="13"/>
      <c r="E19780" s="13"/>
      <c r="M19780" s="13"/>
      <c r="N19780" s="13"/>
      <c r="O19780" s="13"/>
      <c r="Q19780" s="13"/>
      <c r="R19780" s="16"/>
      <c r="U19780" s="16"/>
    </row>
    <row r="19781" s="1" customFormat="1" ht="14.25" spans="4:21">
      <c r="D19781" s="13"/>
      <c r="E19781" s="13"/>
      <c r="M19781" s="13"/>
      <c r="N19781" s="13"/>
      <c r="O19781" s="13"/>
      <c r="Q19781" s="13"/>
      <c r="R19781" s="16"/>
      <c r="U19781" s="16"/>
    </row>
    <row r="19782" s="1" customFormat="1" ht="14.25" spans="4:21">
      <c r="D19782" s="13"/>
      <c r="E19782" s="13"/>
      <c r="M19782" s="13"/>
      <c r="N19782" s="13"/>
      <c r="O19782" s="13"/>
      <c r="Q19782" s="13"/>
      <c r="R19782" s="16"/>
      <c r="U19782" s="16"/>
    </row>
    <row r="19783" s="1" customFormat="1" ht="14.25" spans="4:21">
      <c r="D19783" s="13"/>
      <c r="E19783" s="13"/>
      <c r="M19783" s="13"/>
      <c r="N19783" s="13"/>
      <c r="O19783" s="13"/>
      <c r="Q19783" s="13"/>
      <c r="R19783" s="16"/>
      <c r="U19783" s="16"/>
    </row>
    <row r="19784" s="1" customFormat="1" ht="14.25" spans="4:21">
      <c r="D19784" s="13"/>
      <c r="E19784" s="13"/>
      <c r="M19784" s="13"/>
      <c r="N19784" s="13"/>
      <c r="O19784" s="13"/>
      <c r="Q19784" s="13"/>
      <c r="R19784" s="16"/>
      <c r="U19784" s="16"/>
    </row>
    <row r="19785" s="1" customFormat="1" ht="14.25" spans="4:21">
      <c r="D19785" s="13"/>
      <c r="E19785" s="13"/>
      <c r="M19785" s="13"/>
      <c r="N19785" s="13"/>
      <c r="O19785" s="13"/>
      <c r="Q19785" s="13"/>
      <c r="R19785" s="16"/>
      <c r="U19785" s="16"/>
    </row>
    <row r="19786" s="1" customFormat="1" ht="14.25" spans="4:21">
      <c r="D19786" s="13"/>
      <c r="E19786" s="13"/>
      <c r="M19786" s="13"/>
      <c r="N19786" s="13"/>
      <c r="O19786" s="13"/>
      <c r="Q19786" s="13"/>
      <c r="R19786" s="16"/>
      <c r="U19786" s="16"/>
    </row>
    <row r="19787" s="1" customFormat="1" ht="14.25" spans="4:21">
      <c r="D19787" s="13"/>
      <c r="E19787" s="13"/>
      <c r="M19787" s="13"/>
      <c r="N19787" s="13"/>
      <c r="O19787" s="13"/>
      <c r="Q19787" s="13"/>
      <c r="R19787" s="16"/>
      <c r="U19787" s="16"/>
    </row>
    <row r="19788" s="1" customFormat="1" ht="14.25" spans="4:21">
      <c r="D19788" s="13"/>
      <c r="E19788" s="13"/>
      <c r="M19788" s="13"/>
      <c r="N19788" s="13"/>
      <c r="O19788" s="13"/>
      <c r="Q19788" s="13"/>
      <c r="R19788" s="16"/>
      <c r="U19788" s="16"/>
    </row>
    <row r="19789" s="1" customFormat="1" ht="14.25" spans="4:21">
      <c r="D19789" s="13"/>
      <c r="E19789" s="13"/>
      <c r="M19789" s="13"/>
      <c r="N19789" s="13"/>
      <c r="O19789" s="13"/>
      <c r="Q19789" s="13"/>
      <c r="R19789" s="16"/>
      <c r="U19789" s="16"/>
    </row>
    <row r="19790" s="1" customFormat="1" ht="14.25" spans="4:21">
      <c r="D19790" s="13"/>
      <c r="E19790" s="13"/>
      <c r="M19790" s="13"/>
      <c r="N19790" s="13"/>
      <c r="O19790" s="13"/>
      <c r="Q19790" s="13"/>
      <c r="R19790" s="16"/>
      <c r="U19790" s="16"/>
    </row>
    <row r="19791" s="1" customFormat="1" ht="14.25" spans="4:21">
      <c r="D19791" s="13"/>
      <c r="E19791" s="13"/>
      <c r="M19791" s="13"/>
      <c r="N19791" s="13"/>
      <c r="O19791" s="13"/>
      <c r="Q19791" s="13"/>
      <c r="R19791" s="16"/>
      <c r="U19791" s="16"/>
    </row>
    <row r="19792" s="1" customFormat="1" ht="14.25" spans="4:21">
      <c r="D19792" s="13"/>
      <c r="E19792" s="13"/>
      <c r="M19792" s="13"/>
      <c r="N19792" s="13"/>
      <c r="O19792" s="13"/>
      <c r="Q19792" s="13"/>
      <c r="R19792" s="16"/>
      <c r="U19792" s="16"/>
    </row>
    <row r="19793" s="1" customFormat="1" ht="14.25" spans="4:21">
      <c r="D19793" s="13"/>
      <c r="E19793" s="13"/>
      <c r="M19793" s="13"/>
      <c r="N19793" s="13"/>
      <c r="O19793" s="13"/>
      <c r="Q19793" s="13"/>
      <c r="R19793" s="16"/>
      <c r="U19793" s="16"/>
    </row>
    <row r="19794" s="1" customFormat="1" ht="14.25" spans="4:21">
      <c r="D19794" s="13"/>
      <c r="E19794" s="13"/>
      <c r="M19794" s="13"/>
      <c r="N19794" s="13"/>
      <c r="O19794" s="13"/>
      <c r="Q19794" s="13"/>
      <c r="R19794" s="16"/>
      <c r="U19794" s="16"/>
    </row>
    <row r="19795" s="1" customFormat="1" ht="14.25" spans="4:21">
      <c r="D19795" s="13"/>
      <c r="E19795" s="13"/>
      <c r="M19795" s="13"/>
      <c r="N19795" s="13"/>
      <c r="O19795" s="13"/>
      <c r="Q19795" s="13"/>
      <c r="R19795" s="16"/>
      <c r="U19795" s="16"/>
    </row>
    <row r="19796" s="1" customFormat="1" ht="14.25" spans="4:21">
      <c r="D19796" s="13"/>
      <c r="E19796" s="13"/>
      <c r="M19796" s="13"/>
      <c r="N19796" s="13"/>
      <c r="O19796" s="13"/>
      <c r="Q19796" s="13"/>
      <c r="R19796" s="16"/>
      <c r="U19796" s="16"/>
    </row>
    <row r="19797" s="1" customFormat="1" ht="14.25" spans="4:21">
      <c r="D19797" s="13"/>
      <c r="E19797" s="13"/>
      <c r="M19797" s="13"/>
      <c r="N19797" s="13"/>
      <c r="O19797" s="13"/>
      <c r="Q19797" s="13"/>
      <c r="R19797" s="16"/>
      <c r="U19797" s="16"/>
    </row>
    <row r="19798" s="1" customFormat="1" ht="14.25" spans="4:21">
      <c r="D19798" s="13"/>
      <c r="E19798" s="13"/>
      <c r="M19798" s="13"/>
      <c r="N19798" s="13"/>
      <c r="O19798" s="13"/>
      <c r="Q19798" s="13"/>
      <c r="R19798" s="16"/>
      <c r="U19798" s="16"/>
    </row>
    <row r="19799" s="1" customFormat="1" ht="14.25" spans="4:21">
      <c r="D19799" s="13"/>
      <c r="E19799" s="13"/>
      <c r="M19799" s="13"/>
      <c r="N19799" s="13"/>
      <c r="O19799" s="13"/>
      <c r="Q19799" s="13"/>
      <c r="R19799" s="16"/>
      <c r="U19799" s="16"/>
    </row>
    <row r="19800" s="1" customFormat="1" ht="14.25" spans="4:21">
      <c r="D19800" s="13"/>
      <c r="E19800" s="13"/>
      <c r="M19800" s="13"/>
      <c r="N19800" s="13"/>
      <c r="O19800" s="13"/>
      <c r="Q19800" s="13"/>
      <c r="R19800" s="16"/>
      <c r="U19800" s="16"/>
    </row>
    <row r="19801" s="1" customFormat="1" ht="14.25" spans="4:21">
      <c r="D19801" s="13"/>
      <c r="E19801" s="13"/>
      <c r="M19801" s="13"/>
      <c r="N19801" s="13"/>
      <c r="O19801" s="13"/>
      <c r="Q19801" s="13"/>
      <c r="R19801" s="16"/>
      <c r="U19801" s="16"/>
    </row>
    <row r="19802" s="1" customFormat="1" ht="14.25" spans="4:21">
      <c r="D19802" s="13"/>
      <c r="E19802" s="13"/>
      <c r="M19802" s="13"/>
      <c r="N19802" s="13"/>
      <c r="O19802" s="13"/>
      <c r="Q19802" s="13"/>
      <c r="R19802" s="16"/>
      <c r="U19802" s="16"/>
    </row>
    <row r="19803" s="1" customFormat="1" ht="14.25" spans="4:21">
      <c r="D19803" s="13"/>
      <c r="E19803" s="13"/>
      <c r="M19803" s="13"/>
      <c r="N19803" s="13"/>
      <c r="O19803" s="13"/>
      <c r="Q19803" s="13"/>
      <c r="R19803" s="16"/>
      <c r="U19803" s="16"/>
    </row>
    <row r="19804" s="1" customFormat="1" ht="14.25" spans="4:21">
      <c r="D19804" s="13"/>
      <c r="E19804" s="13"/>
      <c r="M19804" s="13"/>
      <c r="N19804" s="13"/>
      <c r="O19804" s="13"/>
      <c r="Q19804" s="13"/>
      <c r="R19804" s="16"/>
      <c r="U19804" s="16"/>
    </row>
    <row r="19805" s="1" customFormat="1" ht="14.25" spans="4:21">
      <c r="D19805" s="13"/>
      <c r="E19805" s="13"/>
      <c r="M19805" s="13"/>
      <c r="N19805" s="13"/>
      <c r="O19805" s="13"/>
      <c r="Q19805" s="13"/>
      <c r="R19805" s="16"/>
      <c r="U19805" s="16"/>
    </row>
    <row r="19806" s="1" customFormat="1" ht="14.25" spans="4:21">
      <c r="D19806" s="13"/>
      <c r="E19806" s="13"/>
      <c r="M19806" s="13"/>
      <c r="N19806" s="13"/>
      <c r="O19806" s="13"/>
      <c r="Q19806" s="13"/>
      <c r="R19806" s="16"/>
      <c r="U19806" s="16"/>
    </row>
    <row r="19807" s="1" customFormat="1" ht="14.25" spans="4:21">
      <c r="D19807" s="13"/>
      <c r="E19807" s="13"/>
      <c r="M19807" s="13"/>
      <c r="N19807" s="13"/>
      <c r="O19807" s="13"/>
      <c r="Q19807" s="13"/>
      <c r="R19807" s="16"/>
      <c r="U19807" s="16"/>
    </row>
    <row r="19808" s="1" customFormat="1" ht="14.25" spans="4:21">
      <c r="D19808" s="13"/>
      <c r="E19808" s="13"/>
      <c r="M19808" s="13"/>
      <c r="N19808" s="13"/>
      <c r="O19808" s="13"/>
      <c r="Q19808" s="13"/>
      <c r="R19808" s="16"/>
      <c r="U19808" s="16"/>
    </row>
    <row r="19809" s="1" customFormat="1" ht="14.25" spans="4:21">
      <c r="D19809" s="13"/>
      <c r="E19809" s="13"/>
      <c r="M19809" s="13"/>
      <c r="N19809" s="13"/>
      <c r="O19809" s="13"/>
      <c r="Q19809" s="13"/>
      <c r="R19809" s="16"/>
      <c r="U19809" s="16"/>
    </row>
    <row r="19810" s="1" customFormat="1" ht="14.25" spans="4:21">
      <c r="D19810" s="13"/>
      <c r="E19810" s="13"/>
      <c r="M19810" s="13"/>
      <c r="N19810" s="13"/>
      <c r="O19810" s="13"/>
      <c r="Q19810" s="13"/>
      <c r="R19810" s="16"/>
      <c r="U19810" s="16"/>
    </row>
    <row r="19811" s="1" customFormat="1" ht="14.25" spans="4:21">
      <c r="D19811" s="13"/>
      <c r="E19811" s="13"/>
      <c r="M19811" s="13"/>
      <c r="N19811" s="13"/>
      <c r="O19811" s="13"/>
      <c r="Q19811" s="13"/>
      <c r="R19811" s="16"/>
      <c r="U19811" s="16"/>
    </row>
    <row r="19812" s="1" customFormat="1" ht="14.25" spans="4:21">
      <c r="D19812" s="13"/>
      <c r="E19812" s="13"/>
      <c r="M19812" s="13"/>
      <c r="N19812" s="13"/>
      <c r="O19812" s="13"/>
      <c r="Q19812" s="13"/>
      <c r="R19812" s="16"/>
      <c r="U19812" s="16"/>
    </row>
    <row r="19813" s="1" customFormat="1" ht="14.25" spans="4:21">
      <c r="D19813" s="13"/>
      <c r="E19813" s="13"/>
      <c r="M19813" s="13"/>
      <c r="N19813" s="13"/>
      <c r="O19813" s="13"/>
      <c r="Q19813" s="13"/>
      <c r="R19813" s="16"/>
      <c r="U19813" s="16"/>
    </row>
    <row r="19814" s="1" customFormat="1" ht="14.25" spans="4:21">
      <c r="D19814" s="13"/>
      <c r="E19814" s="13"/>
      <c r="M19814" s="13"/>
      <c r="N19814" s="13"/>
      <c r="O19814" s="13"/>
      <c r="Q19814" s="13"/>
      <c r="R19814" s="16"/>
      <c r="U19814" s="16"/>
    </row>
    <row r="19815" s="1" customFormat="1" ht="14.25" spans="4:21">
      <c r="D19815" s="13"/>
      <c r="E19815" s="13"/>
      <c r="M19815" s="13"/>
      <c r="N19815" s="13"/>
      <c r="O19815" s="13"/>
      <c r="Q19815" s="13"/>
      <c r="R19815" s="16"/>
      <c r="U19815" s="16"/>
    </row>
    <row r="19816" s="1" customFormat="1" ht="14.25" spans="4:21">
      <c r="D19816" s="13"/>
      <c r="E19816" s="13"/>
      <c r="M19816" s="13"/>
      <c r="N19816" s="13"/>
      <c r="O19816" s="13"/>
      <c r="Q19816" s="13"/>
      <c r="R19816" s="16"/>
      <c r="U19816" s="16"/>
    </row>
    <row r="19817" s="1" customFormat="1" ht="14.25" spans="4:21">
      <c r="D19817" s="13"/>
      <c r="E19817" s="13"/>
      <c r="M19817" s="13"/>
      <c r="N19817" s="13"/>
      <c r="O19817" s="13"/>
      <c r="Q19817" s="13"/>
      <c r="R19817" s="16"/>
      <c r="U19817" s="16"/>
    </row>
    <row r="19818" s="1" customFormat="1" ht="14.25" spans="4:21">
      <c r="D19818" s="13"/>
      <c r="E19818" s="13"/>
      <c r="M19818" s="13"/>
      <c r="N19818" s="13"/>
      <c r="O19818" s="13"/>
      <c r="Q19818" s="13"/>
      <c r="R19818" s="16"/>
      <c r="U19818" s="16"/>
    </row>
    <row r="19819" s="1" customFormat="1" ht="14.25" spans="4:21">
      <c r="D19819" s="13"/>
      <c r="E19819" s="13"/>
      <c r="M19819" s="13"/>
      <c r="N19819" s="13"/>
      <c r="O19819" s="13"/>
      <c r="Q19819" s="13"/>
      <c r="R19819" s="16"/>
      <c r="U19819" s="16"/>
    </row>
    <row r="19820" s="1" customFormat="1" ht="14.25" spans="4:21">
      <c r="D19820" s="13"/>
      <c r="E19820" s="13"/>
      <c r="M19820" s="13"/>
      <c r="N19820" s="13"/>
      <c r="O19820" s="13"/>
      <c r="Q19820" s="13"/>
      <c r="R19820" s="16"/>
      <c r="U19820" s="16"/>
    </row>
    <row r="19821" s="1" customFormat="1" ht="14.25" spans="4:21">
      <c r="D19821" s="13"/>
      <c r="E19821" s="13"/>
      <c r="M19821" s="13"/>
      <c r="N19821" s="13"/>
      <c r="O19821" s="13"/>
      <c r="Q19821" s="13"/>
      <c r="R19821" s="16"/>
      <c r="U19821" s="16"/>
    </row>
    <row r="19822" s="1" customFormat="1" ht="14.25" spans="4:21">
      <c r="D19822" s="13"/>
      <c r="E19822" s="13"/>
      <c r="M19822" s="13"/>
      <c r="N19822" s="13"/>
      <c r="O19822" s="13"/>
      <c r="Q19822" s="13"/>
      <c r="R19822" s="16"/>
      <c r="U19822" s="16"/>
    </row>
    <row r="19823" s="1" customFormat="1" ht="14.25" spans="4:21">
      <c r="D19823" s="13"/>
      <c r="E19823" s="13"/>
      <c r="M19823" s="13"/>
      <c r="N19823" s="13"/>
      <c r="O19823" s="13"/>
      <c r="Q19823" s="13"/>
      <c r="R19823" s="16"/>
      <c r="U19823" s="16"/>
    </row>
    <row r="19824" s="1" customFormat="1" ht="14.25" spans="4:21">
      <c r="D19824" s="13"/>
      <c r="E19824" s="13"/>
      <c r="M19824" s="13"/>
      <c r="N19824" s="13"/>
      <c r="O19824" s="13"/>
      <c r="Q19824" s="13"/>
      <c r="R19824" s="16"/>
      <c r="U19824" s="16"/>
    </row>
    <row r="19825" s="1" customFormat="1" ht="14.25" spans="4:21">
      <c r="D19825" s="13"/>
      <c r="E19825" s="13"/>
      <c r="M19825" s="13"/>
      <c r="N19825" s="13"/>
      <c r="O19825" s="13"/>
      <c r="Q19825" s="13"/>
      <c r="R19825" s="16"/>
      <c r="U19825" s="16"/>
    </row>
    <row r="19826" s="1" customFormat="1" ht="14.25" spans="4:21">
      <c r="D19826" s="13"/>
      <c r="E19826" s="13"/>
      <c r="M19826" s="13"/>
      <c r="N19826" s="13"/>
      <c r="O19826" s="13"/>
      <c r="Q19826" s="13"/>
      <c r="R19826" s="16"/>
      <c r="U19826" s="16"/>
    </row>
    <row r="19827" s="1" customFormat="1" ht="14.25" spans="4:21">
      <c r="D19827" s="13"/>
      <c r="E19827" s="13"/>
      <c r="M19827" s="13"/>
      <c r="N19827" s="13"/>
      <c r="O19827" s="13"/>
      <c r="Q19827" s="13"/>
      <c r="R19827" s="16"/>
      <c r="U19827" s="16"/>
    </row>
    <row r="19828" s="1" customFormat="1" ht="14.25" spans="4:21">
      <c r="D19828" s="13"/>
      <c r="E19828" s="13"/>
      <c r="M19828" s="13"/>
      <c r="N19828" s="13"/>
      <c r="O19828" s="13"/>
      <c r="Q19828" s="13"/>
      <c r="R19828" s="16"/>
      <c r="U19828" s="16"/>
    </row>
    <row r="19829" s="1" customFormat="1" ht="14.25" spans="4:21">
      <c r="D19829" s="13"/>
      <c r="E19829" s="13"/>
      <c r="M19829" s="13"/>
      <c r="N19829" s="13"/>
      <c r="O19829" s="13"/>
      <c r="Q19829" s="13"/>
      <c r="R19829" s="16"/>
      <c r="U19829" s="16"/>
    </row>
    <row r="19830" s="1" customFormat="1" ht="14.25" spans="4:21">
      <c r="D19830" s="13"/>
      <c r="E19830" s="13"/>
      <c r="M19830" s="13"/>
      <c r="N19830" s="13"/>
      <c r="O19830" s="13"/>
      <c r="Q19830" s="13"/>
      <c r="R19830" s="16"/>
      <c r="U19830" s="16"/>
    </row>
    <row r="19831" s="1" customFormat="1" ht="14.25" spans="4:21">
      <c r="D19831" s="13"/>
      <c r="E19831" s="13"/>
      <c r="M19831" s="13"/>
      <c r="N19831" s="13"/>
      <c r="O19831" s="13"/>
      <c r="Q19831" s="13"/>
      <c r="R19831" s="16"/>
      <c r="U19831" s="16"/>
    </row>
    <row r="19832" s="1" customFormat="1" ht="14.25" spans="4:21">
      <c r="D19832" s="13"/>
      <c r="E19832" s="13"/>
      <c r="M19832" s="13"/>
      <c r="N19832" s="13"/>
      <c r="O19832" s="13"/>
      <c r="Q19832" s="13"/>
      <c r="R19832" s="16"/>
      <c r="U19832" s="16"/>
    </row>
    <row r="19833" s="1" customFormat="1" ht="14.25" spans="4:21">
      <c r="D19833" s="13"/>
      <c r="E19833" s="13"/>
      <c r="M19833" s="13"/>
      <c r="N19833" s="13"/>
      <c r="O19833" s="13"/>
      <c r="Q19833" s="13"/>
      <c r="R19833" s="16"/>
      <c r="U19833" s="16"/>
    </row>
    <row r="19834" s="1" customFormat="1" ht="14.25" spans="4:21">
      <c r="D19834" s="13"/>
      <c r="E19834" s="13"/>
      <c r="M19834" s="13"/>
      <c r="N19834" s="13"/>
      <c r="O19834" s="13"/>
      <c r="Q19834" s="13"/>
      <c r="R19834" s="16"/>
      <c r="U19834" s="16"/>
    </row>
    <row r="19835" s="1" customFormat="1" ht="14.25" spans="4:21">
      <c r="D19835" s="13"/>
      <c r="E19835" s="13"/>
      <c r="M19835" s="13"/>
      <c r="N19835" s="13"/>
      <c r="O19835" s="13"/>
      <c r="Q19835" s="13"/>
      <c r="R19835" s="16"/>
      <c r="U19835" s="16"/>
    </row>
    <row r="19836" s="1" customFormat="1" ht="14.25" spans="4:21">
      <c r="D19836" s="13"/>
      <c r="E19836" s="13"/>
      <c r="M19836" s="13"/>
      <c r="N19836" s="13"/>
      <c r="O19836" s="13"/>
      <c r="Q19836" s="13"/>
      <c r="R19836" s="16"/>
      <c r="U19836" s="16"/>
    </row>
    <row r="19837" s="1" customFormat="1" ht="14.25" spans="4:21">
      <c r="D19837" s="13"/>
      <c r="E19837" s="13"/>
      <c r="M19837" s="13"/>
      <c r="N19837" s="13"/>
      <c r="O19837" s="13"/>
      <c r="Q19837" s="13"/>
      <c r="R19837" s="16"/>
      <c r="U19837" s="16"/>
    </row>
    <row r="19838" s="1" customFormat="1" ht="14.25" spans="4:21">
      <c r="D19838" s="13"/>
      <c r="E19838" s="13"/>
      <c r="M19838" s="13"/>
      <c r="N19838" s="13"/>
      <c r="O19838" s="13"/>
      <c r="Q19838" s="13"/>
      <c r="R19838" s="16"/>
      <c r="U19838" s="16"/>
    </row>
    <row r="19839" s="1" customFormat="1" ht="14.25" spans="4:21">
      <c r="D19839" s="13"/>
      <c r="E19839" s="13"/>
      <c r="M19839" s="13"/>
      <c r="N19839" s="13"/>
      <c r="O19839" s="13"/>
      <c r="Q19839" s="13"/>
      <c r="R19839" s="16"/>
      <c r="U19839" s="16"/>
    </row>
    <row r="19840" s="1" customFormat="1" ht="14.25" spans="4:21">
      <c r="D19840" s="13"/>
      <c r="E19840" s="13"/>
      <c r="M19840" s="13"/>
      <c r="N19840" s="13"/>
      <c r="O19840" s="13"/>
      <c r="Q19840" s="13"/>
      <c r="R19840" s="16"/>
      <c r="U19840" s="16"/>
    </row>
    <row r="19841" s="1" customFormat="1" ht="14.25" spans="4:21">
      <c r="D19841" s="13"/>
      <c r="E19841" s="13"/>
      <c r="M19841" s="13"/>
      <c r="N19841" s="13"/>
      <c r="O19841" s="13"/>
      <c r="Q19841" s="13"/>
      <c r="R19841" s="16"/>
      <c r="U19841" s="16"/>
    </row>
    <row r="19842" s="1" customFormat="1" ht="14.25" spans="4:21">
      <c r="D19842" s="13"/>
      <c r="E19842" s="13"/>
      <c r="M19842" s="13"/>
      <c r="N19842" s="13"/>
      <c r="O19842" s="13"/>
      <c r="Q19842" s="13"/>
      <c r="R19842" s="16"/>
      <c r="U19842" s="16"/>
    </row>
    <row r="19843" s="1" customFormat="1" ht="14.25" spans="4:21">
      <c r="D19843" s="13"/>
      <c r="E19843" s="13"/>
      <c r="M19843" s="13"/>
      <c r="N19843" s="13"/>
      <c r="O19843" s="13"/>
      <c r="Q19843" s="13"/>
      <c r="R19843" s="16"/>
      <c r="U19843" s="16"/>
    </row>
    <row r="19844" s="1" customFormat="1" ht="14.25" spans="4:21">
      <c r="D19844" s="13"/>
      <c r="E19844" s="13"/>
      <c r="M19844" s="13"/>
      <c r="N19844" s="13"/>
      <c r="O19844" s="13"/>
      <c r="Q19844" s="13"/>
      <c r="R19844" s="16"/>
      <c r="U19844" s="16"/>
    </row>
    <row r="19845" s="1" customFormat="1" ht="14.25" spans="4:21">
      <c r="D19845" s="13"/>
      <c r="E19845" s="13"/>
      <c r="M19845" s="13"/>
      <c r="N19845" s="13"/>
      <c r="O19845" s="13"/>
      <c r="Q19845" s="13"/>
      <c r="R19845" s="16"/>
      <c r="U19845" s="16"/>
    </row>
    <row r="19846" s="1" customFormat="1" ht="14.25" spans="4:21">
      <c r="D19846" s="13"/>
      <c r="E19846" s="13"/>
      <c r="M19846" s="13"/>
      <c r="N19846" s="13"/>
      <c r="O19846" s="13"/>
      <c r="Q19846" s="13"/>
      <c r="R19846" s="16"/>
      <c r="U19846" s="16"/>
    </row>
    <row r="19847" s="1" customFormat="1" ht="14.25" spans="4:21">
      <c r="D19847" s="13"/>
      <c r="E19847" s="13"/>
      <c r="M19847" s="13"/>
      <c r="N19847" s="13"/>
      <c r="O19847" s="13"/>
      <c r="Q19847" s="13"/>
      <c r="R19847" s="16"/>
      <c r="U19847" s="16"/>
    </row>
    <row r="19848" s="1" customFormat="1" ht="14.25" spans="4:21">
      <c r="D19848" s="13"/>
      <c r="E19848" s="13"/>
      <c r="M19848" s="13"/>
      <c r="N19848" s="13"/>
      <c r="O19848" s="13"/>
      <c r="Q19848" s="13"/>
      <c r="R19848" s="16"/>
      <c r="U19848" s="16"/>
    </row>
    <row r="19849" s="1" customFormat="1" ht="14.25" spans="4:21">
      <c r="D19849" s="13"/>
      <c r="E19849" s="13"/>
      <c r="M19849" s="13"/>
      <c r="N19849" s="13"/>
      <c r="O19849" s="13"/>
      <c r="Q19849" s="13"/>
      <c r="R19849" s="16"/>
      <c r="U19849" s="16"/>
    </row>
    <row r="19850" s="1" customFormat="1" ht="14.25" spans="4:21">
      <c r="D19850" s="13"/>
      <c r="E19850" s="13"/>
      <c r="M19850" s="13"/>
      <c r="N19850" s="13"/>
      <c r="O19850" s="13"/>
      <c r="Q19850" s="13"/>
      <c r="R19850" s="16"/>
      <c r="U19850" s="16"/>
    </row>
    <row r="19851" s="1" customFormat="1" ht="14.25" spans="4:21">
      <c r="D19851" s="13"/>
      <c r="E19851" s="13"/>
      <c r="M19851" s="13"/>
      <c r="N19851" s="13"/>
      <c r="O19851" s="13"/>
      <c r="Q19851" s="13"/>
      <c r="R19851" s="16"/>
      <c r="U19851" s="16"/>
    </row>
    <row r="19852" s="1" customFormat="1" ht="14.25" spans="4:21">
      <c r="D19852" s="13"/>
      <c r="E19852" s="13"/>
      <c r="M19852" s="13"/>
      <c r="N19852" s="13"/>
      <c r="O19852" s="13"/>
      <c r="Q19852" s="13"/>
      <c r="R19852" s="16"/>
      <c r="U19852" s="16"/>
    </row>
    <row r="19853" s="1" customFormat="1" ht="14.25" spans="4:21">
      <c r="D19853" s="13"/>
      <c r="E19853" s="13"/>
      <c r="M19853" s="13"/>
      <c r="N19853" s="13"/>
      <c r="O19853" s="13"/>
      <c r="Q19853" s="13"/>
      <c r="R19853" s="16"/>
      <c r="U19853" s="16"/>
    </row>
    <row r="19854" s="1" customFormat="1" ht="14.25" spans="4:21">
      <c r="D19854" s="13"/>
      <c r="E19854" s="13"/>
      <c r="M19854" s="13"/>
      <c r="N19854" s="13"/>
      <c r="O19854" s="13"/>
      <c r="Q19854" s="13"/>
      <c r="R19854" s="16"/>
      <c r="U19854" s="16"/>
    </row>
    <row r="19855" s="1" customFormat="1" ht="14.25" spans="4:21">
      <c r="D19855" s="13"/>
      <c r="E19855" s="13"/>
      <c r="M19855" s="13"/>
      <c r="N19855" s="13"/>
      <c r="O19855" s="13"/>
      <c r="Q19855" s="13"/>
      <c r="R19855" s="16"/>
      <c r="U19855" s="16"/>
    </row>
    <row r="19856" s="1" customFormat="1" ht="14.25" spans="4:21">
      <c r="D19856" s="13"/>
      <c r="E19856" s="13"/>
      <c r="M19856" s="13"/>
      <c r="N19856" s="13"/>
      <c r="O19856" s="13"/>
      <c r="Q19856" s="13"/>
      <c r="R19856" s="16"/>
      <c r="U19856" s="16"/>
    </row>
    <row r="19857" s="1" customFormat="1" ht="14.25" spans="4:21">
      <c r="D19857" s="13"/>
      <c r="E19857" s="13"/>
      <c r="M19857" s="13"/>
      <c r="N19857" s="13"/>
      <c r="O19857" s="13"/>
      <c r="Q19857" s="13"/>
      <c r="R19857" s="16"/>
      <c r="U19857" s="16"/>
    </row>
    <row r="19858" s="1" customFormat="1" ht="14.25" spans="4:21">
      <c r="D19858" s="13"/>
      <c r="E19858" s="13"/>
      <c r="M19858" s="13"/>
      <c r="N19858" s="13"/>
      <c r="O19858" s="13"/>
      <c r="Q19858" s="13"/>
      <c r="R19858" s="16"/>
      <c r="U19858" s="16"/>
    </row>
    <row r="19859" s="1" customFormat="1" ht="14.25" spans="4:21">
      <c r="D19859" s="13"/>
      <c r="E19859" s="13"/>
      <c r="M19859" s="13"/>
      <c r="N19859" s="13"/>
      <c r="O19859" s="13"/>
      <c r="Q19859" s="13"/>
      <c r="R19859" s="16"/>
      <c r="U19859" s="16"/>
    </row>
    <row r="19860" s="1" customFormat="1" ht="14.25" spans="4:21">
      <c r="D19860" s="13"/>
      <c r="E19860" s="13"/>
      <c r="M19860" s="13"/>
      <c r="N19860" s="13"/>
      <c r="O19860" s="13"/>
      <c r="Q19860" s="13"/>
      <c r="R19860" s="16"/>
      <c r="U19860" s="16"/>
    </row>
    <row r="19861" s="1" customFormat="1" ht="14.25" spans="4:21">
      <c r="D19861" s="13"/>
      <c r="E19861" s="13"/>
      <c r="M19861" s="13"/>
      <c r="N19861" s="13"/>
      <c r="O19861" s="13"/>
      <c r="Q19861" s="13"/>
      <c r="R19861" s="16"/>
      <c r="U19861" s="16"/>
    </row>
    <row r="19862" s="1" customFormat="1" ht="14.25" spans="4:21">
      <c r="D19862" s="13"/>
      <c r="E19862" s="13"/>
      <c r="M19862" s="13"/>
      <c r="N19862" s="13"/>
      <c r="O19862" s="13"/>
      <c r="Q19862" s="13"/>
      <c r="R19862" s="16"/>
      <c r="U19862" s="16"/>
    </row>
    <row r="19863" s="1" customFormat="1" ht="14.25" spans="4:21">
      <c r="D19863" s="13"/>
      <c r="E19863" s="13"/>
      <c r="M19863" s="13"/>
      <c r="N19863" s="13"/>
      <c r="O19863" s="13"/>
      <c r="Q19863" s="13"/>
      <c r="R19863" s="16"/>
      <c r="U19863" s="16"/>
    </row>
    <row r="19864" s="1" customFormat="1" ht="14.25" spans="4:21">
      <c r="D19864" s="13"/>
      <c r="E19864" s="13"/>
      <c r="M19864" s="13"/>
      <c r="N19864" s="13"/>
      <c r="O19864" s="13"/>
      <c r="Q19864" s="13"/>
      <c r="R19864" s="16"/>
      <c r="U19864" s="16"/>
    </row>
    <row r="19865" s="1" customFormat="1" ht="14.25" spans="4:21">
      <c r="D19865" s="13"/>
      <c r="E19865" s="13"/>
      <c r="M19865" s="13"/>
      <c r="N19865" s="13"/>
      <c r="O19865" s="13"/>
      <c r="Q19865" s="13"/>
      <c r="R19865" s="16"/>
      <c r="U19865" s="16"/>
    </row>
    <row r="19866" s="1" customFormat="1" ht="14.25" spans="4:21">
      <c r="D19866" s="13"/>
      <c r="E19866" s="13"/>
      <c r="M19866" s="13"/>
      <c r="N19866" s="13"/>
      <c r="O19866" s="13"/>
      <c r="Q19866" s="13"/>
      <c r="R19866" s="16"/>
      <c r="U19866" s="16"/>
    </row>
    <row r="19867" s="1" customFormat="1" ht="14.25" spans="4:21">
      <c r="D19867" s="13"/>
      <c r="E19867" s="13"/>
      <c r="M19867" s="13"/>
      <c r="N19867" s="13"/>
      <c r="O19867" s="13"/>
      <c r="Q19867" s="13"/>
      <c r="R19867" s="16"/>
      <c r="U19867" s="16"/>
    </row>
    <row r="19868" s="1" customFormat="1" ht="14.25" spans="4:21">
      <c r="D19868" s="13"/>
      <c r="E19868" s="13"/>
      <c r="M19868" s="13"/>
      <c r="N19868" s="13"/>
      <c r="O19868" s="13"/>
      <c r="Q19868" s="13"/>
      <c r="R19868" s="16"/>
      <c r="U19868" s="16"/>
    </row>
    <row r="19869" s="1" customFormat="1" ht="14.25" spans="4:21">
      <c r="D19869" s="13"/>
      <c r="E19869" s="13"/>
      <c r="M19869" s="13"/>
      <c r="N19869" s="13"/>
      <c r="O19869" s="13"/>
      <c r="Q19869" s="13"/>
      <c r="R19869" s="16"/>
      <c r="U19869" s="16"/>
    </row>
    <row r="19870" s="1" customFormat="1" ht="14.25" spans="4:21">
      <c r="D19870" s="13"/>
      <c r="E19870" s="13"/>
      <c r="M19870" s="13"/>
      <c r="N19870" s="13"/>
      <c r="O19870" s="13"/>
      <c r="Q19870" s="13"/>
      <c r="R19870" s="16"/>
      <c r="U19870" s="16"/>
    </row>
    <row r="19871" s="1" customFormat="1" ht="14.25" spans="4:21">
      <c r="D19871" s="13"/>
      <c r="E19871" s="13"/>
      <c r="M19871" s="13"/>
      <c r="N19871" s="13"/>
      <c r="O19871" s="13"/>
      <c r="Q19871" s="13"/>
      <c r="R19871" s="16"/>
      <c r="U19871" s="16"/>
    </row>
    <row r="19872" s="1" customFormat="1" ht="14.25" spans="4:21">
      <c r="D19872" s="13"/>
      <c r="E19872" s="13"/>
      <c r="M19872" s="13"/>
      <c r="N19872" s="13"/>
      <c r="O19872" s="13"/>
      <c r="Q19872" s="13"/>
      <c r="R19872" s="16"/>
      <c r="U19872" s="16"/>
    </row>
    <row r="19873" s="1" customFormat="1" ht="14.25" spans="4:21">
      <c r="D19873" s="13"/>
      <c r="E19873" s="13"/>
      <c r="M19873" s="13"/>
      <c r="N19873" s="13"/>
      <c r="O19873" s="13"/>
      <c r="Q19873" s="13"/>
      <c r="R19873" s="16"/>
      <c r="U19873" s="16"/>
    </row>
    <row r="19874" s="1" customFormat="1" ht="14.25" spans="4:21">
      <c r="D19874" s="13"/>
      <c r="E19874" s="13"/>
      <c r="M19874" s="13"/>
      <c r="N19874" s="13"/>
      <c r="O19874" s="13"/>
      <c r="Q19874" s="13"/>
      <c r="R19874" s="16"/>
      <c r="U19874" s="16"/>
    </row>
    <row r="19875" s="1" customFormat="1" ht="14.25" spans="4:21">
      <c r="D19875" s="13"/>
      <c r="E19875" s="13"/>
      <c r="M19875" s="13"/>
      <c r="N19875" s="13"/>
      <c r="O19875" s="13"/>
      <c r="Q19875" s="13"/>
      <c r="R19875" s="16"/>
      <c r="U19875" s="16"/>
    </row>
    <row r="19876" s="1" customFormat="1" ht="14.25" spans="4:21">
      <c r="D19876" s="13"/>
      <c r="E19876" s="13"/>
      <c r="M19876" s="13"/>
      <c r="N19876" s="13"/>
      <c r="O19876" s="13"/>
      <c r="Q19876" s="13"/>
      <c r="R19876" s="16"/>
      <c r="U19876" s="16"/>
    </row>
    <row r="19877" s="1" customFormat="1" ht="14.25" spans="4:21">
      <c r="D19877" s="13"/>
      <c r="E19877" s="13"/>
      <c r="M19877" s="13"/>
      <c r="N19877" s="13"/>
      <c r="O19877" s="13"/>
      <c r="Q19877" s="13"/>
      <c r="R19877" s="16"/>
      <c r="U19877" s="16"/>
    </row>
    <row r="19878" s="1" customFormat="1" ht="14.25" spans="4:21">
      <c r="D19878" s="13"/>
      <c r="E19878" s="13"/>
      <c r="M19878" s="13"/>
      <c r="N19878" s="13"/>
      <c r="O19878" s="13"/>
      <c r="Q19878" s="13"/>
      <c r="R19878" s="16"/>
      <c r="U19878" s="16"/>
    </row>
    <row r="19879" s="1" customFormat="1" ht="14.25" spans="4:21">
      <c r="D19879" s="13"/>
      <c r="E19879" s="13"/>
      <c r="M19879" s="13"/>
      <c r="N19879" s="13"/>
      <c r="O19879" s="13"/>
      <c r="Q19879" s="13"/>
      <c r="R19879" s="16"/>
      <c r="U19879" s="16"/>
    </row>
    <row r="19880" s="1" customFormat="1" ht="14.25" spans="4:21">
      <c r="D19880" s="13"/>
      <c r="E19880" s="13"/>
      <c r="M19880" s="13"/>
      <c r="N19880" s="13"/>
      <c r="O19880" s="13"/>
      <c r="Q19880" s="13"/>
      <c r="R19880" s="16"/>
      <c r="U19880" s="16"/>
    </row>
    <row r="19881" s="1" customFormat="1" ht="14.25" spans="4:21">
      <c r="D19881" s="13"/>
      <c r="E19881" s="13"/>
      <c r="M19881" s="13"/>
      <c r="N19881" s="13"/>
      <c r="O19881" s="13"/>
      <c r="Q19881" s="13"/>
      <c r="R19881" s="16"/>
      <c r="U19881" s="16"/>
    </row>
    <row r="19882" s="1" customFormat="1" ht="14.25" spans="4:21">
      <c r="D19882" s="13"/>
      <c r="E19882" s="13"/>
      <c r="M19882" s="13"/>
      <c r="N19882" s="13"/>
      <c r="O19882" s="13"/>
      <c r="Q19882" s="13"/>
      <c r="R19882" s="16"/>
      <c r="U19882" s="16"/>
    </row>
    <row r="19883" s="1" customFormat="1" ht="14.25" spans="4:21">
      <c r="D19883" s="13"/>
      <c r="E19883" s="13"/>
      <c r="M19883" s="13"/>
      <c r="N19883" s="13"/>
      <c r="O19883" s="13"/>
      <c r="Q19883" s="13"/>
      <c r="R19883" s="16"/>
      <c r="U19883" s="16"/>
    </row>
    <row r="19884" s="1" customFormat="1" ht="14.25" spans="4:21">
      <c r="D19884" s="13"/>
      <c r="E19884" s="13"/>
      <c r="M19884" s="13"/>
      <c r="N19884" s="13"/>
      <c r="O19884" s="13"/>
      <c r="Q19884" s="13"/>
      <c r="R19884" s="16"/>
      <c r="U19884" s="16"/>
    </row>
    <row r="19885" s="1" customFormat="1" ht="14.25" spans="4:21">
      <c r="D19885" s="13"/>
      <c r="E19885" s="13"/>
      <c r="M19885" s="13"/>
      <c r="N19885" s="13"/>
      <c r="O19885" s="13"/>
      <c r="Q19885" s="13"/>
      <c r="R19885" s="16"/>
      <c r="U19885" s="16"/>
    </row>
    <row r="19886" s="1" customFormat="1" ht="14.25" spans="4:21">
      <c r="D19886" s="13"/>
      <c r="E19886" s="13"/>
      <c r="M19886" s="13"/>
      <c r="N19886" s="13"/>
      <c r="O19886" s="13"/>
      <c r="Q19886" s="13"/>
      <c r="R19886" s="16"/>
      <c r="U19886" s="16"/>
    </row>
    <row r="19887" s="1" customFormat="1" ht="14.25" spans="4:21">
      <c r="D19887" s="13"/>
      <c r="E19887" s="13"/>
      <c r="M19887" s="13"/>
      <c r="N19887" s="13"/>
      <c r="O19887" s="13"/>
      <c r="Q19887" s="13"/>
      <c r="R19887" s="16"/>
      <c r="U19887" s="16"/>
    </row>
    <row r="19888" s="1" customFormat="1" ht="14.25" spans="4:21">
      <c r="D19888" s="13"/>
      <c r="E19888" s="13"/>
      <c r="M19888" s="13"/>
      <c r="N19888" s="13"/>
      <c r="O19888" s="13"/>
      <c r="Q19888" s="13"/>
      <c r="R19888" s="16"/>
      <c r="U19888" s="16"/>
    </row>
    <row r="19889" s="1" customFormat="1" ht="14.25" spans="4:21">
      <c r="D19889" s="13"/>
      <c r="E19889" s="13"/>
      <c r="M19889" s="13"/>
      <c r="N19889" s="13"/>
      <c r="O19889" s="13"/>
      <c r="Q19889" s="13"/>
      <c r="R19889" s="16"/>
      <c r="U19889" s="16"/>
    </row>
    <row r="19890" s="1" customFormat="1" ht="14.25" spans="4:21">
      <c r="D19890" s="13"/>
      <c r="E19890" s="13"/>
      <c r="M19890" s="13"/>
      <c r="N19890" s="13"/>
      <c r="O19890" s="13"/>
      <c r="Q19890" s="13"/>
      <c r="R19890" s="16"/>
      <c r="U19890" s="16"/>
    </row>
    <row r="19891" s="1" customFormat="1" ht="14.25" spans="4:21">
      <c r="D19891" s="13"/>
      <c r="E19891" s="13"/>
      <c r="M19891" s="13"/>
      <c r="N19891" s="13"/>
      <c r="O19891" s="13"/>
      <c r="Q19891" s="13"/>
      <c r="R19891" s="16"/>
      <c r="U19891" s="16"/>
    </row>
    <row r="19892" s="1" customFormat="1" ht="14.25" spans="4:21">
      <c r="D19892" s="13"/>
      <c r="E19892" s="13"/>
      <c r="M19892" s="13"/>
      <c r="N19892" s="13"/>
      <c r="O19892" s="13"/>
      <c r="Q19892" s="13"/>
      <c r="R19892" s="16"/>
      <c r="U19892" s="16"/>
    </row>
    <row r="19893" s="1" customFormat="1" ht="14.25" spans="4:21">
      <c r="D19893" s="13"/>
      <c r="E19893" s="13"/>
      <c r="M19893" s="13"/>
      <c r="N19893" s="13"/>
      <c r="O19893" s="13"/>
      <c r="Q19893" s="13"/>
      <c r="R19893" s="16"/>
      <c r="U19893" s="16"/>
    </row>
    <row r="19894" s="1" customFormat="1" ht="14.25" spans="4:21">
      <c r="D19894" s="13"/>
      <c r="E19894" s="13"/>
      <c r="M19894" s="13"/>
      <c r="N19894" s="13"/>
      <c r="O19894" s="13"/>
      <c r="Q19894" s="13"/>
      <c r="R19894" s="16"/>
      <c r="U19894" s="16"/>
    </row>
    <row r="19895" s="1" customFormat="1" ht="14.25" spans="4:21">
      <c r="D19895" s="13"/>
      <c r="E19895" s="13"/>
      <c r="M19895" s="13"/>
      <c r="N19895" s="13"/>
      <c r="O19895" s="13"/>
      <c r="Q19895" s="13"/>
      <c r="R19895" s="16"/>
      <c r="U19895" s="16"/>
    </row>
    <row r="19896" s="1" customFormat="1" ht="14.25" spans="4:21">
      <c r="D19896" s="13"/>
      <c r="E19896" s="13"/>
      <c r="M19896" s="13"/>
      <c r="N19896" s="13"/>
      <c r="O19896" s="13"/>
      <c r="Q19896" s="13"/>
      <c r="R19896" s="16"/>
      <c r="U19896" s="16"/>
    </row>
    <row r="19897" s="1" customFormat="1" ht="14.25" spans="4:21">
      <c r="D19897" s="13"/>
      <c r="E19897" s="13"/>
      <c r="M19897" s="13"/>
      <c r="N19897" s="13"/>
      <c r="O19897" s="13"/>
      <c r="Q19897" s="13"/>
      <c r="R19897" s="16"/>
      <c r="U19897" s="16"/>
    </row>
    <row r="19898" s="1" customFormat="1" ht="14.25" spans="4:21">
      <c r="D19898" s="13"/>
      <c r="E19898" s="13"/>
      <c r="M19898" s="13"/>
      <c r="N19898" s="13"/>
      <c r="O19898" s="13"/>
      <c r="Q19898" s="13"/>
      <c r="R19898" s="16"/>
      <c r="U19898" s="16"/>
    </row>
    <row r="19899" s="1" customFormat="1" ht="14.25" spans="4:21">
      <c r="D19899" s="13"/>
      <c r="E19899" s="13"/>
      <c r="M19899" s="13"/>
      <c r="N19899" s="13"/>
      <c r="O19899" s="13"/>
      <c r="Q19899" s="13"/>
      <c r="R19899" s="16"/>
      <c r="U19899" s="16"/>
    </row>
    <row r="19900" s="1" customFormat="1" ht="14.25" spans="4:21">
      <c r="D19900" s="13"/>
      <c r="E19900" s="13"/>
      <c r="M19900" s="13"/>
      <c r="N19900" s="13"/>
      <c r="O19900" s="13"/>
      <c r="Q19900" s="13"/>
      <c r="R19900" s="16"/>
      <c r="U19900" s="16"/>
    </row>
    <row r="19901" s="1" customFormat="1" ht="14.25" spans="4:21">
      <c r="D19901" s="13"/>
      <c r="E19901" s="13"/>
      <c r="M19901" s="13"/>
      <c r="N19901" s="13"/>
      <c r="O19901" s="13"/>
      <c r="Q19901" s="13"/>
      <c r="R19901" s="16"/>
      <c r="U19901" s="16"/>
    </row>
    <row r="19902" s="1" customFormat="1" ht="14.25" spans="4:21">
      <c r="D19902" s="13"/>
      <c r="E19902" s="13"/>
      <c r="M19902" s="13"/>
      <c r="N19902" s="13"/>
      <c r="O19902" s="13"/>
      <c r="Q19902" s="13"/>
      <c r="R19902" s="16"/>
      <c r="U19902" s="16"/>
    </row>
    <row r="19903" s="1" customFormat="1" ht="14.25" spans="4:21">
      <c r="D19903" s="13"/>
      <c r="E19903" s="13"/>
      <c r="M19903" s="13"/>
      <c r="N19903" s="13"/>
      <c r="O19903" s="13"/>
      <c r="Q19903" s="13"/>
      <c r="R19903" s="16"/>
      <c r="U19903" s="16"/>
    </row>
    <row r="19904" s="1" customFormat="1" ht="14.25" spans="4:21">
      <c r="D19904" s="13"/>
      <c r="E19904" s="13"/>
      <c r="M19904" s="13"/>
      <c r="N19904" s="13"/>
      <c r="O19904" s="13"/>
      <c r="Q19904" s="13"/>
      <c r="R19904" s="16"/>
      <c r="U19904" s="16"/>
    </row>
    <row r="19905" s="1" customFormat="1" ht="14.25" spans="4:21">
      <c r="D19905" s="13"/>
      <c r="E19905" s="13"/>
      <c r="M19905" s="13"/>
      <c r="N19905" s="13"/>
      <c r="O19905" s="13"/>
      <c r="Q19905" s="13"/>
      <c r="R19905" s="16"/>
      <c r="U19905" s="16"/>
    </row>
    <row r="19906" s="1" customFormat="1" ht="14.25" spans="4:21">
      <c r="D19906" s="13"/>
      <c r="E19906" s="13"/>
      <c r="M19906" s="13"/>
      <c r="N19906" s="13"/>
      <c r="O19906" s="13"/>
      <c r="Q19906" s="13"/>
      <c r="R19906" s="16"/>
      <c r="U19906" s="16"/>
    </row>
    <row r="19907" s="1" customFormat="1" ht="14.25" spans="4:21">
      <c r="D19907" s="13"/>
      <c r="E19907" s="13"/>
      <c r="M19907" s="13"/>
      <c r="N19907" s="13"/>
      <c r="O19907" s="13"/>
      <c r="Q19907" s="13"/>
      <c r="R19907" s="16"/>
      <c r="U19907" s="16"/>
    </row>
    <row r="19908" s="1" customFormat="1" ht="14.25" spans="4:21">
      <c r="D19908" s="13"/>
      <c r="E19908" s="13"/>
      <c r="M19908" s="13"/>
      <c r="N19908" s="13"/>
      <c r="O19908" s="13"/>
      <c r="Q19908" s="13"/>
      <c r="R19908" s="16"/>
      <c r="U19908" s="16"/>
    </row>
    <row r="19909" s="1" customFormat="1" ht="14.25" spans="4:21">
      <c r="D19909" s="13"/>
      <c r="E19909" s="13"/>
      <c r="M19909" s="13"/>
      <c r="N19909" s="13"/>
      <c r="O19909" s="13"/>
      <c r="Q19909" s="13"/>
      <c r="R19909" s="16"/>
      <c r="U19909" s="16"/>
    </row>
    <row r="19910" s="1" customFormat="1" ht="14.25" spans="4:21">
      <c r="D19910" s="13"/>
      <c r="E19910" s="13"/>
      <c r="M19910" s="13"/>
      <c r="N19910" s="13"/>
      <c r="O19910" s="13"/>
      <c r="Q19910" s="13"/>
      <c r="R19910" s="16"/>
      <c r="U19910" s="16"/>
    </row>
    <row r="19911" s="1" customFormat="1" ht="14.25" spans="4:21">
      <c r="D19911" s="13"/>
      <c r="E19911" s="13"/>
      <c r="M19911" s="13"/>
      <c r="N19911" s="13"/>
      <c r="O19911" s="13"/>
      <c r="Q19911" s="13"/>
      <c r="R19911" s="16"/>
      <c r="U19911" s="16"/>
    </row>
    <row r="19912" s="1" customFormat="1" ht="14.25" spans="4:21">
      <c r="D19912" s="13"/>
      <c r="E19912" s="13"/>
      <c r="M19912" s="13"/>
      <c r="N19912" s="13"/>
      <c r="O19912" s="13"/>
      <c r="Q19912" s="13"/>
      <c r="R19912" s="16"/>
      <c r="U19912" s="16"/>
    </row>
    <row r="19913" s="1" customFormat="1" ht="14.25" spans="4:21">
      <c r="D19913" s="13"/>
      <c r="E19913" s="13"/>
      <c r="M19913" s="13"/>
      <c r="N19913" s="13"/>
      <c r="O19913" s="13"/>
      <c r="Q19913" s="13"/>
      <c r="R19913" s="16"/>
      <c r="U19913" s="16"/>
    </row>
    <row r="19914" s="1" customFormat="1" ht="14.25" spans="4:21">
      <c r="D19914" s="13"/>
      <c r="E19914" s="13"/>
      <c r="M19914" s="13"/>
      <c r="N19914" s="13"/>
      <c r="O19914" s="13"/>
      <c r="Q19914" s="13"/>
      <c r="R19914" s="16"/>
      <c r="U19914" s="16"/>
    </row>
    <row r="19915" s="1" customFormat="1" ht="14.25" spans="4:21">
      <c r="D19915" s="13"/>
      <c r="E19915" s="13"/>
      <c r="M19915" s="13"/>
      <c r="N19915" s="13"/>
      <c r="O19915" s="13"/>
      <c r="Q19915" s="13"/>
      <c r="R19915" s="16"/>
      <c r="U19915" s="16"/>
    </row>
    <row r="19916" s="1" customFormat="1" ht="14.25" spans="4:21">
      <c r="D19916" s="13"/>
      <c r="E19916" s="13"/>
      <c r="M19916" s="13"/>
      <c r="N19916" s="13"/>
      <c r="O19916" s="13"/>
      <c r="Q19916" s="13"/>
      <c r="R19916" s="16"/>
      <c r="U19916" s="16"/>
    </row>
    <row r="19917" s="1" customFormat="1" ht="14.25" spans="4:21">
      <c r="D19917" s="13"/>
      <c r="E19917" s="13"/>
      <c r="M19917" s="13"/>
      <c r="N19917" s="13"/>
      <c r="O19917" s="13"/>
      <c r="Q19917" s="13"/>
      <c r="R19917" s="16"/>
      <c r="U19917" s="16"/>
    </row>
    <row r="19918" s="1" customFormat="1" ht="14.25" spans="4:21">
      <c r="D19918" s="13"/>
      <c r="E19918" s="13"/>
      <c r="M19918" s="13"/>
      <c r="N19918" s="13"/>
      <c r="O19918" s="13"/>
      <c r="Q19918" s="13"/>
      <c r="R19918" s="16"/>
      <c r="U19918" s="16"/>
    </row>
    <row r="19919" s="1" customFormat="1" ht="14.25" spans="4:21">
      <c r="D19919" s="13"/>
      <c r="E19919" s="13"/>
      <c r="M19919" s="13"/>
      <c r="N19919" s="13"/>
      <c r="O19919" s="13"/>
      <c r="Q19919" s="13"/>
      <c r="R19919" s="16"/>
      <c r="U19919" s="16"/>
    </row>
    <row r="19920" s="1" customFormat="1" ht="14.25" spans="4:21">
      <c r="D19920" s="13"/>
      <c r="E19920" s="13"/>
      <c r="M19920" s="13"/>
      <c r="N19920" s="13"/>
      <c r="O19920" s="13"/>
      <c r="Q19920" s="13"/>
      <c r="R19920" s="16"/>
      <c r="U19920" s="16"/>
    </row>
    <row r="19921" s="1" customFormat="1" ht="14.25" spans="4:21">
      <c r="D19921" s="13"/>
      <c r="E19921" s="13"/>
      <c r="M19921" s="13"/>
      <c r="N19921" s="13"/>
      <c r="O19921" s="13"/>
      <c r="Q19921" s="13"/>
      <c r="R19921" s="16"/>
      <c r="U19921" s="16"/>
    </row>
    <row r="19922" s="1" customFormat="1" ht="14.25" spans="4:21">
      <c r="D19922" s="13"/>
      <c r="E19922" s="13"/>
      <c r="M19922" s="13"/>
      <c r="N19922" s="13"/>
      <c r="O19922" s="13"/>
      <c r="Q19922" s="13"/>
      <c r="R19922" s="16"/>
      <c r="U19922" s="16"/>
    </row>
    <row r="19923" s="1" customFormat="1" ht="14.25" spans="4:21">
      <c r="D19923" s="13"/>
      <c r="E19923" s="13"/>
      <c r="M19923" s="13"/>
      <c r="N19923" s="13"/>
      <c r="O19923" s="13"/>
      <c r="Q19923" s="13"/>
      <c r="R19923" s="16"/>
      <c r="U19923" s="16"/>
    </row>
    <row r="19924" s="1" customFormat="1" ht="14.25" spans="4:21">
      <c r="D19924" s="13"/>
      <c r="E19924" s="13"/>
      <c r="M19924" s="13"/>
      <c r="N19924" s="13"/>
      <c r="O19924" s="13"/>
      <c r="Q19924" s="13"/>
      <c r="R19924" s="16"/>
      <c r="U19924" s="16"/>
    </row>
    <row r="19925" s="1" customFormat="1" ht="14.25" spans="4:21">
      <c r="D19925" s="13"/>
      <c r="E19925" s="13"/>
      <c r="M19925" s="13"/>
      <c r="N19925" s="13"/>
      <c r="O19925" s="13"/>
      <c r="Q19925" s="13"/>
      <c r="R19925" s="16"/>
      <c r="U19925" s="16"/>
    </row>
    <row r="19926" s="1" customFormat="1" ht="14.25" spans="4:21">
      <c r="D19926" s="13"/>
      <c r="E19926" s="13"/>
      <c r="M19926" s="13"/>
      <c r="N19926" s="13"/>
      <c r="O19926" s="13"/>
      <c r="Q19926" s="13"/>
      <c r="R19926" s="16"/>
      <c r="U19926" s="16"/>
    </row>
    <row r="19927" s="1" customFormat="1" ht="14.25" spans="4:21">
      <c r="D19927" s="13"/>
      <c r="E19927" s="13"/>
      <c r="M19927" s="13"/>
      <c r="N19927" s="13"/>
      <c r="O19927" s="13"/>
      <c r="Q19927" s="13"/>
      <c r="R19927" s="16"/>
      <c r="U19927" s="16"/>
    </row>
    <row r="19928" s="1" customFormat="1" ht="14.25" spans="4:21">
      <c r="D19928" s="13"/>
      <c r="E19928" s="13"/>
      <c r="M19928" s="13"/>
      <c r="N19928" s="13"/>
      <c r="O19928" s="13"/>
      <c r="Q19928" s="13"/>
      <c r="R19928" s="16"/>
      <c r="U19928" s="16"/>
    </row>
    <row r="19929" s="1" customFormat="1" ht="14.25" spans="4:21">
      <c r="D19929" s="13"/>
      <c r="E19929" s="13"/>
      <c r="M19929" s="13"/>
      <c r="N19929" s="13"/>
      <c r="O19929" s="13"/>
      <c r="Q19929" s="13"/>
      <c r="R19929" s="16"/>
      <c r="U19929" s="16"/>
    </row>
    <row r="19930" s="1" customFormat="1" ht="14.25" spans="4:21">
      <c r="D19930" s="13"/>
      <c r="E19930" s="13"/>
      <c r="M19930" s="13"/>
      <c r="N19930" s="13"/>
      <c r="O19930" s="13"/>
      <c r="Q19930" s="13"/>
      <c r="R19930" s="16"/>
      <c r="U19930" s="16"/>
    </row>
    <row r="19931" s="1" customFormat="1" ht="14.25" spans="4:21">
      <c r="D19931" s="13"/>
      <c r="E19931" s="13"/>
      <c r="M19931" s="13"/>
      <c r="N19931" s="13"/>
      <c r="O19931" s="13"/>
      <c r="Q19931" s="13"/>
      <c r="R19931" s="16"/>
      <c r="U19931" s="16"/>
    </row>
    <row r="19932" s="1" customFormat="1" ht="14.25" spans="4:21">
      <c r="D19932" s="13"/>
      <c r="E19932" s="13"/>
      <c r="M19932" s="13"/>
      <c r="N19932" s="13"/>
      <c r="O19932" s="13"/>
      <c r="Q19932" s="13"/>
      <c r="R19932" s="16"/>
      <c r="U19932" s="16"/>
    </row>
    <row r="19933" s="1" customFormat="1" ht="14.25" spans="4:21">
      <c r="D19933" s="13"/>
      <c r="E19933" s="13"/>
      <c r="M19933" s="13"/>
      <c r="N19933" s="13"/>
      <c r="O19933" s="13"/>
      <c r="Q19933" s="13"/>
      <c r="R19933" s="16"/>
      <c r="U19933" s="16"/>
    </row>
    <row r="19934" s="1" customFormat="1" ht="14.25" spans="4:21">
      <c r="D19934" s="13"/>
      <c r="E19934" s="13"/>
      <c r="M19934" s="13"/>
      <c r="N19934" s="13"/>
      <c r="O19934" s="13"/>
      <c r="Q19934" s="13"/>
      <c r="R19934" s="16"/>
      <c r="U19934" s="16"/>
    </row>
    <row r="19935" s="1" customFormat="1" ht="14.25" spans="4:21">
      <c r="D19935" s="13"/>
      <c r="E19935" s="13"/>
      <c r="M19935" s="13"/>
      <c r="N19935" s="13"/>
      <c r="O19935" s="13"/>
      <c r="Q19935" s="13"/>
      <c r="R19935" s="16"/>
      <c r="U19935" s="16"/>
    </row>
    <row r="19936" s="1" customFormat="1" ht="14.25" spans="4:21">
      <c r="D19936" s="13"/>
      <c r="E19936" s="13"/>
      <c r="M19936" s="13"/>
      <c r="N19936" s="13"/>
      <c r="O19936" s="13"/>
      <c r="Q19936" s="13"/>
      <c r="R19936" s="16"/>
      <c r="U19936" s="16"/>
    </row>
    <row r="19937" s="1" customFormat="1" ht="14.25" spans="4:21">
      <c r="D19937" s="13"/>
      <c r="E19937" s="13"/>
      <c r="M19937" s="13"/>
      <c r="N19937" s="13"/>
      <c r="O19937" s="13"/>
      <c r="Q19937" s="13"/>
      <c r="R19937" s="16"/>
      <c r="U19937" s="16"/>
    </row>
    <row r="19938" s="1" customFormat="1" ht="14.25" spans="4:21">
      <c r="D19938" s="13"/>
      <c r="E19938" s="13"/>
      <c r="M19938" s="13"/>
      <c r="N19938" s="13"/>
      <c r="O19938" s="13"/>
      <c r="Q19938" s="13"/>
      <c r="R19938" s="16"/>
      <c r="U19938" s="16"/>
    </row>
    <row r="19939" s="1" customFormat="1" ht="14.25" spans="4:21">
      <c r="D19939" s="13"/>
      <c r="E19939" s="13"/>
      <c r="M19939" s="13"/>
      <c r="N19939" s="13"/>
      <c r="O19939" s="13"/>
      <c r="Q19939" s="13"/>
      <c r="R19939" s="16"/>
      <c r="U19939" s="16"/>
    </row>
    <row r="19940" s="1" customFormat="1" ht="14.25" spans="4:21">
      <c r="D19940" s="13"/>
      <c r="E19940" s="13"/>
      <c r="M19940" s="13"/>
      <c r="N19940" s="13"/>
      <c r="O19940" s="13"/>
      <c r="Q19940" s="13"/>
      <c r="R19940" s="16"/>
      <c r="U19940" s="16"/>
    </row>
    <row r="19941" s="1" customFormat="1" ht="14.25" spans="4:21">
      <c r="D19941" s="13"/>
      <c r="E19941" s="13"/>
      <c r="M19941" s="13"/>
      <c r="N19941" s="13"/>
      <c r="O19941" s="13"/>
      <c r="Q19941" s="13"/>
      <c r="R19941" s="16"/>
      <c r="U19941" s="16"/>
    </row>
    <row r="19942" s="1" customFormat="1" ht="14.25" spans="4:21">
      <c r="D19942" s="13"/>
      <c r="E19942" s="13"/>
      <c r="M19942" s="13"/>
      <c r="N19942" s="13"/>
      <c r="O19942" s="13"/>
      <c r="Q19942" s="13"/>
      <c r="R19942" s="16"/>
      <c r="U19942" s="16"/>
    </row>
    <row r="19943" s="1" customFormat="1" ht="14.25" spans="4:21">
      <c r="D19943" s="13"/>
      <c r="E19943" s="13"/>
      <c r="M19943" s="13"/>
      <c r="N19943" s="13"/>
      <c r="O19943" s="13"/>
      <c r="Q19943" s="13"/>
      <c r="R19943" s="16"/>
      <c r="U19943" s="16"/>
    </row>
    <row r="19944" s="1" customFormat="1" ht="14.25" spans="4:21">
      <c r="D19944" s="13"/>
      <c r="E19944" s="13"/>
      <c r="M19944" s="13"/>
      <c r="N19944" s="13"/>
      <c r="O19944" s="13"/>
      <c r="Q19944" s="13"/>
      <c r="R19944" s="16"/>
      <c r="U19944" s="16"/>
    </row>
    <row r="19945" s="1" customFormat="1" ht="14.25" spans="4:21">
      <c r="D19945" s="13"/>
      <c r="E19945" s="13"/>
      <c r="M19945" s="13"/>
      <c r="N19945" s="13"/>
      <c r="O19945" s="13"/>
      <c r="Q19945" s="13"/>
      <c r="R19945" s="16"/>
      <c r="U19945" s="16"/>
    </row>
    <row r="19946" s="1" customFormat="1" ht="14.25" spans="4:21">
      <c r="D19946" s="13"/>
      <c r="E19946" s="13"/>
      <c r="M19946" s="13"/>
      <c r="N19946" s="13"/>
      <c r="O19946" s="13"/>
      <c r="Q19946" s="13"/>
      <c r="R19946" s="16"/>
      <c r="U19946" s="16"/>
    </row>
    <row r="19947" s="1" customFormat="1" ht="14.25" spans="4:21">
      <c r="D19947" s="13"/>
      <c r="E19947" s="13"/>
      <c r="M19947" s="13"/>
      <c r="N19947" s="13"/>
      <c r="O19947" s="13"/>
      <c r="Q19947" s="13"/>
      <c r="R19947" s="16"/>
      <c r="U19947" s="16"/>
    </row>
    <row r="19948" s="1" customFormat="1" ht="14.25" spans="4:21">
      <c r="D19948" s="13"/>
      <c r="E19948" s="13"/>
      <c r="M19948" s="13"/>
      <c r="N19948" s="13"/>
      <c r="O19948" s="13"/>
      <c r="Q19948" s="13"/>
      <c r="R19948" s="16"/>
      <c r="U19948" s="16"/>
    </row>
    <row r="19949" s="1" customFormat="1" ht="14.25" spans="4:21">
      <c r="D19949" s="13"/>
      <c r="E19949" s="13"/>
      <c r="M19949" s="13"/>
      <c r="N19949" s="13"/>
      <c r="O19949" s="13"/>
      <c r="Q19949" s="13"/>
      <c r="R19949" s="16"/>
      <c r="U19949" s="16"/>
    </row>
    <row r="19950" s="1" customFormat="1" ht="14.25" spans="4:21">
      <c r="D19950" s="13"/>
      <c r="E19950" s="13"/>
      <c r="M19950" s="13"/>
      <c r="N19950" s="13"/>
      <c r="O19950" s="13"/>
      <c r="Q19950" s="13"/>
      <c r="R19950" s="16"/>
      <c r="U19950" s="16"/>
    </row>
    <row r="19951" s="1" customFormat="1" ht="14.25" spans="4:21">
      <c r="D19951" s="13"/>
      <c r="E19951" s="13"/>
      <c r="M19951" s="13"/>
      <c r="N19951" s="13"/>
      <c r="O19951" s="13"/>
      <c r="Q19951" s="13"/>
      <c r="R19951" s="16"/>
      <c r="U19951" s="16"/>
    </row>
    <row r="19952" s="1" customFormat="1" ht="14.25" spans="4:21">
      <c r="D19952" s="13"/>
      <c r="E19952" s="13"/>
      <c r="M19952" s="13"/>
      <c r="N19952" s="13"/>
      <c r="O19952" s="13"/>
      <c r="Q19952" s="13"/>
      <c r="R19952" s="16"/>
      <c r="U19952" s="16"/>
    </row>
    <row r="19953" s="1" customFormat="1" ht="14.25" spans="4:21">
      <c r="D19953" s="13"/>
      <c r="E19953" s="13"/>
      <c r="M19953" s="13"/>
      <c r="N19953" s="13"/>
      <c r="O19953" s="13"/>
      <c r="Q19953" s="13"/>
      <c r="R19953" s="16"/>
      <c r="U19953" s="16"/>
    </row>
    <row r="19954" s="1" customFormat="1" ht="14.25" spans="4:21">
      <c r="D19954" s="13"/>
      <c r="E19954" s="13"/>
      <c r="M19954" s="13"/>
      <c r="N19954" s="13"/>
      <c r="O19954" s="13"/>
      <c r="Q19954" s="13"/>
      <c r="R19954" s="16"/>
      <c r="U19954" s="16"/>
    </row>
    <row r="19955" s="1" customFormat="1" ht="14.25" spans="4:21">
      <c r="D19955" s="13"/>
      <c r="E19955" s="13"/>
      <c r="M19955" s="13"/>
      <c r="N19955" s="13"/>
      <c r="O19955" s="13"/>
      <c r="Q19955" s="13"/>
      <c r="R19955" s="16"/>
      <c r="U19955" s="16"/>
    </row>
    <row r="19956" s="1" customFormat="1" ht="14.25" spans="4:21">
      <c r="D19956" s="13"/>
      <c r="E19956" s="13"/>
      <c r="M19956" s="13"/>
      <c r="N19956" s="13"/>
      <c r="O19956" s="13"/>
      <c r="Q19956" s="13"/>
      <c r="R19956" s="16"/>
      <c r="U19956" s="16"/>
    </row>
    <row r="19957" s="1" customFormat="1" ht="14.25" spans="4:21">
      <c r="D19957" s="13"/>
      <c r="E19957" s="13"/>
      <c r="M19957" s="13"/>
      <c r="N19957" s="13"/>
      <c r="O19957" s="13"/>
      <c r="Q19957" s="13"/>
      <c r="R19957" s="16"/>
      <c r="U19957" s="16"/>
    </row>
    <row r="19958" s="1" customFormat="1" ht="14.25" spans="4:21">
      <c r="D19958" s="13"/>
      <c r="E19958" s="13"/>
      <c r="M19958" s="13"/>
      <c r="N19958" s="13"/>
      <c r="O19958" s="13"/>
      <c r="Q19958" s="13"/>
      <c r="R19958" s="16"/>
      <c r="U19958" s="16"/>
    </row>
    <row r="19959" s="1" customFormat="1" ht="14.25" spans="4:21">
      <c r="D19959" s="13"/>
      <c r="E19959" s="13"/>
      <c r="M19959" s="13"/>
      <c r="N19959" s="13"/>
      <c r="O19959" s="13"/>
      <c r="Q19959" s="13"/>
      <c r="R19959" s="16"/>
      <c r="U19959" s="16"/>
    </row>
    <row r="19960" s="1" customFormat="1" ht="14.25" spans="4:21">
      <c r="D19960" s="13"/>
      <c r="E19960" s="13"/>
      <c r="M19960" s="13"/>
      <c r="N19960" s="13"/>
      <c r="O19960" s="13"/>
      <c r="Q19960" s="13"/>
      <c r="R19960" s="16"/>
      <c r="U19960" s="16"/>
    </row>
    <row r="19961" s="1" customFormat="1" ht="14.25" spans="4:21">
      <c r="D19961" s="13"/>
      <c r="E19961" s="13"/>
      <c r="M19961" s="13"/>
      <c r="N19961" s="13"/>
      <c r="O19961" s="13"/>
      <c r="Q19961" s="13"/>
      <c r="R19961" s="16"/>
      <c r="U19961" s="16"/>
    </row>
    <row r="19962" s="1" customFormat="1" ht="14.25" spans="4:21">
      <c r="D19962" s="13"/>
      <c r="E19962" s="13"/>
      <c r="M19962" s="13"/>
      <c r="N19962" s="13"/>
      <c r="O19962" s="13"/>
      <c r="Q19962" s="13"/>
      <c r="R19962" s="16"/>
      <c r="U19962" s="16"/>
    </row>
    <row r="19963" s="1" customFormat="1" ht="14.25" spans="4:21">
      <c r="D19963" s="13"/>
      <c r="E19963" s="13"/>
      <c r="M19963" s="13"/>
      <c r="N19963" s="13"/>
      <c r="O19963" s="13"/>
      <c r="Q19963" s="13"/>
      <c r="R19963" s="16"/>
      <c r="U19963" s="16"/>
    </row>
    <row r="19964" s="1" customFormat="1" ht="14.25" spans="4:21">
      <c r="D19964" s="13"/>
      <c r="E19964" s="13"/>
      <c r="M19964" s="13"/>
      <c r="N19964" s="13"/>
      <c r="O19964" s="13"/>
      <c r="Q19964" s="13"/>
      <c r="R19964" s="16"/>
      <c r="U19964" s="16"/>
    </row>
    <row r="19965" s="1" customFormat="1" ht="14.25" spans="4:21">
      <c r="D19965" s="13"/>
      <c r="E19965" s="13"/>
      <c r="M19965" s="13"/>
      <c r="N19965" s="13"/>
      <c r="O19965" s="13"/>
      <c r="Q19965" s="13"/>
      <c r="R19965" s="16"/>
      <c r="U19965" s="16"/>
    </row>
    <row r="19966" s="1" customFormat="1" ht="14.25" spans="4:21">
      <c r="D19966" s="13"/>
      <c r="E19966" s="13"/>
      <c r="M19966" s="13"/>
      <c r="N19966" s="13"/>
      <c r="O19966" s="13"/>
      <c r="Q19966" s="13"/>
      <c r="R19966" s="16"/>
      <c r="U19966" s="16"/>
    </row>
    <row r="19967" s="1" customFormat="1" ht="14.25" spans="4:21">
      <c r="D19967" s="13"/>
      <c r="E19967" s="13"/>
      <c r="M19967" s="13"/>
      <c r="N19967" s="13"/>
      <c r="O19967" s="13"/>
      <c r="Q19967" s="13"/>
      <c r="R19967" s="16"/>
      <c r="U19967" s="16"/>
    </row>
    <row r="19968" s="1" customFormat="1" ht="14.25" spans="4:21">
      <c r="D19968" s="13"/>
      <c r="E19968" s="13"/>
      <c r="M19968" s="13"/>
      <c r="N19968" s="13"/>
      <c r="O19968" s="13"/>
      <c r="Q19968" s="13"/>
      <c r="R19968" s="16"/>
      <c r="U19968" s="16"/>
    </row>
    <row r="19969" s="1" customFormat="1" ht="14.25" spans="4:21">
      <c r="D19969" s="13"/>
      <c r="E19969" s="13"/>
      <c r="M19969" s="13"/>
      <c r="N19969" s="13"/>
      <c r="O19969" s="13"/>
      <c r="Q19969" s="13"/>
      <c r="R19969" s="16"/>
      <c r="U19969" s="16"/>
    </row>
    <row r="19970" s="1" customFormat="1" ht="14.25" spans="4:21">
      <c r="D19970" s="13"/>
      <c r="E19970" s="13"/>
      <c r="M19970" s="13"/>
      <c r="N19970" s="13"/>
      <c r="O19970" s="13"/>
      <c r="Q19970" s="13"/>
      <c r="R19970" s="16"/>
      <c r="U19970" s="16"/>
    </row>
    <row r="19971" s="1" customFormat="1" ht="14.25" spans="4:21">
      <c r="D19971" s="13"/>
      <c r="E19971" s="13"/>
      <c r="M19971" s="13"/>
      <c r="N19971" s="13"/>
      <c r="O19971" s="13"/>
      <c r="Q19971" s="13"/>
      <c r="R19971" s="16"/>
      <c r="U19971" s="16"/>
    </row>
    <row r="19972" s="1" customFormat="1" ht="14.25" spans="4:21">
      <c r="D19972" s="13"/>
      <c r="E19972" s="13"/>
      <c r="M19972" s="13"/>
      <c r="N19972" s="13"/>
      <c r="O19972" s="13"/>
      <c r="Q19972" s="13"/>
      <c r="R19972" s="16"/>
      <c r="U19972" s="16"/>
    </row>
    <row r="19973" s="1" customFormat="1" ht="14.25" spans="4:21">
      <c r="D19973" s="13"/>
      <c r="E19973" s="13"/>
      <c r="M19973" s="13"/>
      <c r="N19973" s="13"/>
      <c r="O19973" s="13"/>
      <c r="Q19973" s="13"/>
      <c r="R19973" s="16"/>
      <c r="U19973" s="16"/>
    </row>
    <row r="19974" s="1" customFormat="1" ht="14.25" spans="4:21">
      <c r="D19974" s="13"/>
      <c r="E19974" s="13"/>
      <c r="M19974" s="13"/>
      <c r="N19974" s="13"/>
      <c r="O19974" s="13"/>
      <c r="Q19974" s="13"/>
      <c r="R19974" s="16"/>
      <c r="U19974" s="16"/>
    </row>
    <row r="19975" s="1" customFormat="1" ht="14.25" spans="4:21">
      <c r="D19975" s="13"/>
      <c r="E19975" s="13"/>
      <c r="M19975" s="13"/>
      <c r="N19975" s="13"/>
      <c r="O19975" s="13"/>
      <c r="Q19975" s="13"/>
      <c r="R19975" s="16"/>
      <c r="U19975" s="16"/>
    </row>
    <row r="19976" s="1" customFormat="1" ht="14.25" spans="4:21">
      <c r="D19976" s="13"/>
      <c r="E19976" s="13"/>
      <c r="M19976" s="13"/>
      <c r="N19976" s="13"/>
      <c r="O19976" s="13"/>
      <c r="Q19976" s="13"/>
      <c r="R19976" s="16"/>
      <c r="U19976" s="16"/>
    </row>
    <row r="19977" s="1" customFormat="1" ht="14.25" spans="4:21">
      <c r="D19977" s="13"/>
      <c r="E19977" s="13"/>
      <c r="M19977" s="13"/>
      <c r="N19977" s="13"/>
      <c r="O19977" s="13"/>
      <c r="Q19977" s="13"/>
      <c r="R19977" s="16"/>
      <c r="U19977" s="16"/>
    </row>
    <row r="19978" s="1" customFormat="1" ht="14.25" spans="4:21">
      <c r="D19978" s="13"/>
      <c r="E19978" s="13"/>
      <c r="M19978" s="13"/>
      <c r="N19978" s="13"/>
      <c r="O19978" s="13"/>
      <c r="Q19978" s="13"/>
      <c r="R19978" s="16"/>
      <c r="U19978" s="16"/>
    </row>
    <row r="19979" s="1" customFormat="1" ht="14.25" spans="4:21">
      <c r="D19979" s="13"/>
      <c r="E19979" s="13"/>
      <c r="M19979" s="13"/>
      <c r="N19979" s="13"/>
      <c r="O19979" s="13"/>
      <c r="Q19979" s="13"/>
      <c r="R19979" s="16"/>
      <c r="U19979" s="16"/>
    </row>
    <row r="19980" s="1" customFormat="1" ht="14.25" spans="4:21">
      <c r="D19980" s="13"/>
      <c r="E19980" s="13"/>
      <c r="M19980" s="13"/>
      <c r="N19980" s="13"/>
      <c r="O19980" s="13"/>
      <c r="Q19980" s="13"/>
      <c r="R19980" s="16"/>
      <c r="U19980" s="16"/>
    </row>
    <row r="19981" s="1" customFormat="1" ht="14.25" spans="4:21">
      <c r="D19981" s="13"/>
      <c r="E19981" s="13"/>
      <c r="M19981" s="13"/>
      <c r="N19981" s="13"/>
      <c r="O19981" s="13"/>
      <c r="Q19981" s="13"/>
      <c r="R19981" s="16"/>
      <c r="U19981" s="16"/>
    </row>
    <row r="19982" s="1" customFormat="1" ht="14.25" spans="4:21">
      <c r="D19982" s="13"/>
      <c r="E19982" s="13"/>
      <c r="M19982" s="13"/>
      <c r="N19982" s="13"/>
      <c r="O19982" s="13"/>
      <c r="Q19982" s="13"/>
      <c r="R19982" s="16"/>
      <c r="U19982" s="16"/>
    </row>
    <row r="19983" s="1" customFormat="1" ht="14.25" spans="4:21">
      <c r="D19983" s="13"/>
      <c r="E19983" s="13"/>
      <c r="M19983" s="13"/>
      <c r="N19983" s="13"/>
      <c r="O19983" s="13"/>
      <c r="Q19983" s="13"/>
      <c r="R19983" s="16"/>
      <c r="U19983" s="16"/>
    </row>
    <row r="19984" s="1" customFormat="1" ht="14.25" spans="4:21">
      <c r="D19984" s="13"/>
      <c r="E19984" s="13"/>
      <c r="M19984" s="13"/>
      <c r="N19984" s="13"/>
      <c r="O19984" s="13"/>
      <c r="Q19984" s="13"/>
      <c r="R19984" s="16"/>
      <c r="U19984" s="16"/>
    </row>
    <row r="19985" s="1" customFormat="1" ht="14.25" spans="4:21">
      <c r="D19985" s="13"/>
      <c r="E19985" s="13"/>
      <c r="M19985" s="13"/>
      <c r="N19985" s="13"/>
      <c r="O19985" s="13"/>
      <c r="Q19985" s="13"/>
      <c r="R19985" s="16"/>
      <c r="U19985" s="16"/>
    </row>
    <row r="19986" s="1" customFormat="1" ht="14.25" spans="4:21">
      <c r="D19986" s="13"/>
      <c r="E19986" s="13"/>
      <c r="M19986" s="13"/>
      <c r="N19986" s="13"/>
      <c r="O19986" s="13"/>
      <c r="Q19986" s="13"/>
      <c r="R19986" s="16"/>
      <c r="U19986" s="16"/>
    </row>
    <row r="19987" s="1" customFormat="1" ht="14.25" spans="4:21">
      <c r="D19987" s="13"/>
      <c r="E19987" s="13"/>
      <c r="M19987" s="13"/>
      <c r="N19987" s="13"/>
      <c r="O19987" s="13"/>
      <c r="Q19987" s="13"/>
      <c r="R19987" s="16"/>
      <c r="U19987" s="16"/>
    </row>
    <row r="19988" s="1" customFormat="1" ht="14.25" spans="4:21">
      <c r="D19988" s="13"/>
      <c r="E19988" s="13"/>
      <c r="M19988" s="13"/>
      <c r="N19988" s="13"/>
      <c r="O19988" s="13"/>
      <c r="Q19988" s="13"/>
      <c r="R19988" s="16"/>
      <c r="U19988" s="16"/>
    </row>
    <row r="19989" s="1" customFormat="1" ht="14.25" spans="4:21">
      <c r="D19989" s="13"/>
      <c r="E19989" s="13"/>
      <c r="M19989" s="13"/>
      <c r="N19989" s="13"/>
      <c r="O19989" s="13"/>
      <c r="Q19989" s="13"/>
      <c r="R19989" s="16"/>
      <c r="U19989" s="16"/>
    </row>
    <row r="19990" s="1" customFormat="1" ht="14.25" spans="4:21">
      <c r="D19990" s="13"/>
      <c r="E19990" s="13"/>
      <c r="M19990" s="13"/>
      <c r="N19990" s="13"/>
      <c r="O19990" s="13"/>
      <c r="Q19990" s="13"/>
      <c r="R19990" s="16"/>
      <c r="U19990" s="16"/>
    </row>
    <row r="19991" s="1" customFormat="1" ht="14.25" spans="4:21">
      <c r="D19991" s="13"/>
      <c r="E19991" s="13"/>
      <c r="M19991" s="13"/>
      <c r="N19991" s="13"/>
      <c r="O19991" s="13"/>
      <c r="Q19991" s="13"/>
      <c r="R19991" s="16"/>
      <c r="U19991" s="16"/>
    </row>
    <row r="19992" s="1" customFormat="1" ht="14.25" spans="4:21">
      <c r="D19992" s="13"/>
      <c r="E19992" s="13"/>
      <c r="M19992" s="13"/>
      <c r="N19992" s="13"/>
      <c r="O19992" s="13"/>
      <c r="Q19992" s="13"/>
      <c r="R19992" s="16"/>
      <c r="U19992" s="16"/>
    </row>
    <row r="19993" s="1" customFormat="1" ht="14.25" spans="4:21">
      <c r="D19993" s="13"/>
      <c r="E19993" s="13"/>
      <c r="M19993" s="13"/>
      <c r="N19993" s="13"/>
      <c r="O19993" s="13"/>
      <c r="Q19993" s="13"/>
      <c r="R19993" s="16"/>
      <c r="U19993" s="16"/>
    </row>
    <row r="19994" s="1" customFormat="1" ht="14.25" spans="4:21">
      <c r="D19994" s="13"/>
      <c r="E19994" s="13"/>
      <c r="M19994" s="13"/>
      <c r="N19994" s="13"/>
      <c r="O19994" s="13"/>
      <c r="Q19994" s="13"/>
      <c r="R19994" s="16"/>
      <c r="U19994" s="16"/>
    </row>
    <row r="19995" s="1" customFormat="1" ht="14.25" spans="4:21">
      <c r="D19995" s="13"/>
      <c r="E19995" s="13"/>
      <c r="M19995" s="13"/>
      <c r="N19995" s="13"/>
      <c r="O19995" s="13"/>
      <c r="Q19995" s="13"/>
      <c r="R19995" s="16"/>
      <c r="U19995" s="16"/>
    </row>
    <row r="19996" s="1" customFormat="1" ht="14.25" spans="4:21">
      <c r="D19996" s="13"/>
      <c r="E19996" s="13"/>
      <c r="M19996" s="13"/>
      <c r="N19996" s="13"/>
      <c r="O19996" s="13"/>
      <c r="Q19996" s="13"/>
      <c r="R19996" s="16"/>
      <c r="U19996" s="16"/>
    </row>
    <row r="19997" s="1" customFormat="1" ht="14.25" spans="4:21">
      <c r="D19997" s="13"/>
      <c r="E19997" s="13"/>
      <c r="M19997" s="13"/>
      <c r="N19997" s="13"/>
      <c r="O19997" s="13"/>
      <c r="Q19997" s="13"/>
      <c r="R19997" s="16"/>
      <c r="U19997" s="16"/>
    </row>
    <row r="19998" s="1" customFormat="1" ht="14.25" spans="4:21">
      <c r="D19998" s="13"/>
      <c r="E19998" s="13"/>
      <c r="M19998" s="13"/>
      <c r="N19998" s="13"/>
      <c r="O19998" s="13"/>
      <c r="Q19998" s="13"/>
      <c r="R19998" s="16"/>
      <c r="U19998" s="16"/>
    </row>
    <row r="19999" s="1" customFormat="1" ht="14.25" spans="4:21">
      <c r="D19999" s="13"/>
      <c r="E19999" s="13"/>
      <c r="M19999" s="13"/>
      <c r="N19999" s="13"/>
      <c r="O19999" s="13"/>
      <c r="Q19999" s="13"/>
      <c r="R19999" s="16"/>
      <c r="U19999" s="16"/>
    </row>
    <row r="20000" s="1" customFormat="1" ht="14.25" spans="4:21">
      <c r="D20000" s="13"/>
      <c r="E20000" s="13"/>
      <c r="M20000" s="13"/>
      <c r="N20000" s="13"/>
      <c r="O20000" s="13"/>
      <c r="Q20000" s="13"/>
      <c r="R20000" s="16"/>
      <c r="U20000" s="16"/>
    </row>
    <row r="20001" s="1" customFormat="1" ht="14.25" spans="4:21">
      <c r="D20001" s="13"/>
      <c r="E20001" s="13"/>
      <c r="M20001" s="13"/>
      <c r="N20001" s="13"/>
      <c r="O20001" s="13"/>
      <c r="Q20001" s="13"/>
      <c r="R20001" s="16"/>
      <c r="U20001" s="16"/>
    </row>
    <row r="20002" s="1" customFormat="1" ht="14.25" spans="4:21">
      <c r="D20002" s="13"/>
      <c r="E20002" s="13"/>
      <c r="M20002" s="13"/>
      <c r="N20002" s="13"/>
      <c r="O20002" s="13"/>
      <c r="Q20002" s="13"/>
      <c r="R20002" s="16"/>
      <c r="U20002" s="16"/>
    </row>
    <row r="20003" s="1" customFormat="1" ht="14.25" spans="4:21">
      <c r="D20003" s="13"/>
      <c r="E20003" s="13"/>
      <c r="M20003" s="13"/>
      <c r="N20003" s="13"/>
      <c r="O20003" s="13"/>
      <c r="Q20003" s="13"/>
      <c r="R20003" s="16"/>
      <c r="U20003" s="16"/>
    </row>
    <row r="20004" s="1" customFormat="1" ht="14.25" spans="4:21">
      <c r="D20004" s="13"/>
      <c r="E20004" s="13"/>
      <c r="M20004" s="13"/>
      <c r="N20004" s="13"/>
      <c r="O20004" s="13"/>
      <c r="Q20004" s="13"/>
      <c r="R20004" s="16"/>
      <c r="U20004" s="16"/>
    </row>
    <row r="20005" s="1" customFormat="1" ht="14.25" spans="4:21">
      <c r="D20005" s="13"/>
      <c r="E20005" s="13"/>
      <c r="M20005" s="13"/>
      <c r="N20005" s="13"/>
      <c r="O20005" s="13"/>
      <c r="Q20005" s="13"/>
      <c r="R20005" s="16"/>
      <c r="U20005" s="16"/>
    </row>
    <row r="20006" s="1" customFormat="1" ht="14.25" spans="4:21">
      <c r="D20006" s="13"/>
      <c r="E20006" s="13"/>
      <c r="M20006" s="13"/>
      <c r="N20006" s="13"/>
      <c r="O20006" s="13"/>
      <c r="Q20006" s="13"/>
      <c r="R20006" s="16"/>
      <c r="U20006" s="16"/>
    </row>
    <row r="20007" s="1" customFormat="1" ht="14.25" spans="4:21">
      <c r="D20007" s="13"/>
      <c r="E20007" s="13"/>
      <c r="M20007" s="13"/>
      <c r="N20007" s="13"/>
      <c r="O20007" s="13"/>
      <c r="Q20007" s="13"/>
      <c r="R20007" s="16"/>
      <c r="U20007" s="16"/>
    </row>
    <row r="20008" s="1" customFormat="1" ht="14.25" spans="4:21">
      <c r="D20008" s="13"/>
      <c r="E20008" s="13"/>
      <c r="M20008" s="13"/>
      <c r="N20008" s="13"/>
      <c r="O20008" s="13"/>
      <c r="Q20008" s="13"/>
      <c r="R20008" s="16"/>
      <c r="U20008" s="16"/>
    </row>
    <row r="20009" s="1" customFormat="1" ht="14.25" spans="4:21">
      <c r="D20009" s="13"/>
      <c r="E20009" s="13"/>
      <c r="M20009" s="13"/>
      <c r="N20009" s="13"/>
      <c r="O20009" s="13"/>
      <c r="Q20009" s="13"/>
      <c r="R20009" s="16"/>
      <c r="U20009" s="16"/>
    </row>
    <row r="20010" s="1" customFormat="1" ht="14.25" spans="4:21">
      <c r="D20010" s="13"/>
      <c r="E20010" s="13"/>
      <c r="M20010" s="13"/>
      <c r="N20010" s="13"/>
      <c r="O20010" s="13"/>
      <c r="Q20010" s="13"/>
      <c r="R20010" s="16"/>
      <c r="U20010" s="16"/>
    </row>
    <row r="20011" s="1" customFormat="1" ht="14.25" spans="4:21">
      <c r="D20011" s="13"/>
      <c r="E20011" s="13"/>
      <c r="M20011" s="13"/>
      <c r="N20011" s="13"/>
      <c r="O20011" s="13"/>
      <c r="Q20011" s="13"/>
      <c r="R20011" s="16"/>
      <c r="U20011" s="16"/>
    </row>
    <row r="20012" s="1" customFormat="1" ht="14.25" spans="4:21">
      <c r="D20012" s="13"/>
      <c r="E20012" s="13"/>
      <c r="M20012" s="13"/>
      <c r="N20012" s="13"/>
      <c r="O20012" s="13"/>
      <c r="Q20012" s="13"/>
      <c r="R20012" s="16"/>
      <c r="U20012" s="16"/>
    </row>
    <row r="20013" s="1" customFormat="1" ht="14.25" spans="4:21">
      <c r="D20013" s="13"/>
      <c r="E20013" s="13"/>
      <c r="M20013" s="13"/>
      <c r="N20013" s="13"/>
      <c r="O20013" s="13"/>
      <c r="Q20013" s="13"/>
      <c r="R20013" s="16"/>
      <c r="U20013" s="16"/>
    </row>
    <row r="20014" s="1" customFormat="1" ht="14.25" spans="4:21">
      <c r="D20014" s="13"/>
      <c r="E20014" s="13"/>
      <c r="M20014" s="13"/>
      <c r="N20014" s="13"/>
      <c r="O20014" s="13"/>
      <c r="Q20014" s="13"/>
      <c r="R20014" s="16"/>
      <c r="U20014" s="16"/>
    </row>
    <row r="20015" s="1" customFormat="1" ht="14.25" spans="4:21">
      <c r="D20015" s="13"/>
      <c r="E20015" s="13"/>
      <c r="M20015" s="13"/>
      <c r="N20015" s="13"/>
      <c r="O20015" s="13"/>
      <c r="Q20015" s="13"/>
      <c r="R20015" s="16"/>
      <c r="U20015" s="16"/>
    </row>
    <row r="20016" s="1" customFormat="1" ht="14.25" spans="4:21">
      <c r="D20016" s="13"/>
      <c r="E20016" s="13"/>
      <c r="M20016" s="13"/>
      <c r="N20016" s="13"/>
      <c r="O20016" s="13"/>
      <c r="Q20016" s="13"/>
      <c r="R20016" s="16"/>
      <c r="U20016" s="16"/>
    </row>
    <row r="20017" s="1" customFormat="1" ht="14.25" spans="4:21">
      <c r="D20017" s="13"/>
      <c r="E20017" s="13"/>
      <c r="M20017" s="13"/>
      <c r="N20017" s="13"/>
      <c r="O20017" s="13"/>
      <c r="Q20017" s="13"/>
      <c r="R20017" s="16"/>
      <c r="U20017" s="16"/>
    </row>
    <row r="20018" s="1" customFormat="1" ht="14.25" spans="4:21">
      <c r="D20018" s="13"/>
      <c r="E20018" s="13"/>
      <c r="M20018" s="13"/>
      <c r="N20018" s="13"/>
      <c r="O20018" s="13"/>
      <c r="Q20018" s="13"/>
      <c r="R20018" s="16"/>
      <c r="U20018" s="16"/>
    </row>
    <row r="20019" s="1" customFormat="1" ht="14.25" spans="4:21">
      <c r="D20019" s="13"/>
      <c r="E20019" s="13"/>
      <c r="M20019" s="13"/>
      <c r="N20019" s="13"/>
      <c r="O20019" s="13"/>
      <c r="Q20019" s="13"/>
      <c r="R20019" s="16"/>
      <c r="U20019" s="16"/>
    </row>
    <row r="20020" s="1" customFormat="1" ht="14.25" spans="4:21">
      <c r="D20020" s="13"/>
      <c r="E20020" s="13"/>
      <c r="M20020" s="13"/>
      <c r="N20020" s="13"/>
      <c r="O20020" s="13"/>
      <c r="Q20020" s="13"/>
      <c r="R20020" s="16"/>
      <c r="U20020" s="16"/>
    </row>
    <row r="20021" s="1" customFormat="1" ht="14.25" spans="4:21">
      <c r="D20021" s="13"/>
      <c r="E20021" s="13"/>
      <c r="M20021" s="13"/>
      <c r="N20021" s="13"/>
      <c r="O20021" s="13"/>
      <c r="Q20021" s="13"/>
      <c r="R20021" s="16"/>
      <c r="U20021" s="16"/>
    </row>
    <row r="20022" s="1" customFormat="1" ht="14.25" spans="4:21">
      <c r="D20022" s="13"/>
      <c r="E20022" s="13"/>
      <c r="M20022" s="13"/>
      <c r="N20022" s="13"/>
      <c r="O20022" s="13"/>
      <c r="Q20022" s="13"/>
      <c r="R20022" s="16"/>
      <c r="U20022" s="16"/>
    </row>
    <row r="20023" s="1" customFormat="1" ht="14.25" spans="4:21">
      <c r="D20023" s="13"/>
      <c r="E20023" s="13"/>
      <c r="M20023" s="13"/>
      <c r="N20023" s="13"/>
      <c r="O20023" s="13"/>
      <c r="Q20023" s="13"/>
      <c r="R20023" s="16"/>
      <c r="U20023" s="16"/>
    </row>
    <row r="20024" s="1" customFormat="1" ht="14.25" spans="4:21">
      <c r="D20024" s="13"/>
      <c r="E20024" s="13"/>
      <c r="M20024" s="13"/>
      <c r="N20024" s="13"/>
      <c r="O20024" s="13"/>
      <c r="Q20024" s="13"/>
      <c r="R20024" s="16"/>
      <c r="U20024" s="16"/>
    </row>
    <row r="20025" s="1" customFormat="1" ht="14.25" spans="4:21">
      <c r="D20025" s="13"/>
      <c r="E20025" s="13"/>
      <c r="M20025" s="13"/>
      <c r="N20025" s="13"/>
      <c r="O20025" s="13"/>
      <c r="Q20025" s="13"/>
      <c r="R20025" s="16"/>
      <c r="U20025" s="16"/>
    </row>
    <row r="20026" s="1" customFormat="1" ht="14.25" spans="4:21">
      <c r="D20026" s="13"/>
      <c r="E20026" s="13"/>
      <c r="M20026" s="13"/>
      <c r="N20026" s="13"/>
      <c r="O20026" s="13"/>
      <c r="Q20026" s="13"/>
      <c r="R20026" s="16"/>
      <c r="U20026" s="16"/>
    </row>
    <row r="20027" s="1" customFormat="1" ht="14.25" spans="4:21">
      <c r="D20027" s="13"/>
      <c r="E20027" s="13"/>
      <c r="M20027" s="13"/>
      <c r="N20027" s="13"/>
      <c r="O20027" s="13"/>
      <c r="Q20027" s="13"/>
      <c r="R20027" s="16"/>
      <c r="U20027" s="16"/>
    </row>
    <row r="20028" s="1" customFormat="1" ht="14.25" spans="4:21">
      <c r="D20028" s="13"/>
      <c r="E20028" s="13"/>
      <c r="M20028" s="13"/>
      <c r="N20028" s="13"/>
      <c r="O20028" s="13"/>
      <c r="Q20028" s="13"/>
      <c r="R20028" s="16"/>
      <c r="U20028" s="16"/>
    </row>
    <row r="20029" s="1" customFormat="1" ht="14.25" spans="4:21">
      <c r="D20029" s="13"/>
      <c r="E20029" s="13"/>
      <c r="M20029" s="13"/>
      <c r="N20029" s="13"/>
      <c r="O20029" s="13"/>
      <c r="Q20029" s="13"/>
      <c r="R20029" s="16"/>
      <c r="U20029" s="16"/>
    </row>
    <row r="20030" s="1" customFormat="1" ht="14.25" spans="4:21">
      <c r="D20030" s="13"/>
      <c r="E20030" s="13"/>
      <c r="M20030" s="13"/>
      <c r="N20030" s="13"/>
      <c r="O20030" s="13"/>
      <c r="Q20030" s="13"/>
      <c r="R20030" s="16"/>
      <c r="U20030" s="16"/>
    </row>
    <row r="20031" s="1" customFormat="1" ht="14.25" spans="4:21">
      <c r="D20031" s="13"/>
      <c r="E20031" s="13"/>
      <c r="M20031" s="13"/>
      <c r="N20031" s="13"/>
      <c r="O20031" s="13"/>
      <c r="Q20031" s="13"/>
      <c r="R20031" s="16"/>
      <c r="U20031" s="16"/>
    </row>
    <row r="20032" s="1" customFormat="1" ht="14.25" spans="4:21">
      <c r="D20032" s="13"/>
      <c r="E20032" s="13"/>
      <c r="M20032" s="13"/>
      <c r="N20032" s="13"/>
      <c r="O20032" s="13"/>
      <c r="Q20032" s="13"/>
      <c r="R20032" s="16"/>
      <c r="U20032" s="16"/>
    </row>
    <row r="20033" s="1" customFormat="1" ht="14.25" spans="4:21">
      <c r="D20033" s="13"/>
      <c r="E20033" s="13"/>
      <c r="M20033" s="13"/>
      <c r="N20033" s="13"/>
      <c r="O20033" s="13"/>
      <c r="Q20033" s="13"/>
      <c r="R20033" s="16"/>
      <c r="U20033" s="16"/>
    </row>
    <row r="20034" s="1" customFormat="1" ht="14.25" spans="4:21">
      <c r="D20034" s="13"/>
      <c r="E20034" s="13"/>
      <c r="M20034" s="13"/>
      <c r="N20034" s="13"/>
      <c r="O20034" s="13"/>
      <c r="Q20034" s="13"/>
      <c r="R20034" s="16"/>
      <c r="U20034" s="16"/>
    </row>
    <row r="20035" s="1" customFormat="1" ht="14.25" spans="4:21">
      <c r="D20035" s="13"/>
      <c r="E20035" s="13"/>
      <c r="M20035" s="13"/>
      <c r="N20035" s="13"/>
      <c r="O20035" s="13"/>
      <c r="Q20035" s="13"/>
      <c r="R20035" s="16"/>
      <c r="U20035" s="16"/>
    </row>
    <row r="20036" s="1" customFormat="1" ht="14.25" spans="4:21">
      <c r="D20036" s="13"/>
      <c r="E20036" s="13"/>
      <c r="M20036" s="13"/>
      <c r="N20036" s="13"/>
      <c r="O20036" s="13"/>
      <c r="Q20036" s="13"/>
      <c r="R20036" s="16"/>
      <c r="U20036" s="16"/>
    </row>
    <row r="20037" s="1" customFormat="1" ht="14.25" spans="4:21">
      <c r="D20037" s="13"/>
      <c r="E20037" s="13"/>
      <c r="M20037" s="13"/>
      <c r="N20037" s="13"/>
      <c r="O20037" s="13"/>
      <c r="Q20037" s="13"/>
      <c r="R20037" s="16"/>
      <c r="U20037" s="16"/>
    </row>
    <row r="20038" s="1" customFormat="1" ht="14.25" spans="4:21">
      <c r="D20038" s="13"/>
      <c r="E20038" s="13"/>
      <c r="M20038" s="13"/>
      <c r="N20038" s="13"/>
      <c r="O20038" s="13"/>
      <c r="Q20038" s="13"/>
      <c r="R20038" s="16"/>
      <c r="U20038" s="16"/>
    </row>
    <row r="20039" s="1" customFormat="1" ht="14.25" spans="4:21">
      <c r="D20039" s="13"/>
      <c r="E20039" s="13"/>
      <c r="M20039" s="13"/>
      <c r="N20039" s="13"/>
      <c r="O20039" s="13"/>
      <c r="Q20039" s="13"/>
      <c r="R20039" s="16"/>
      <c r="U20039" s="16"/>
    </row>
    <row r="20040" s="1" customFormat="1" ht="14.25" spans="4:21">
      <c r="D20040" s="13"/>
      <c r="E20040" s="13"/>
      <c r="M20040" s="13"/>
      <c r="N20040" s="13"/>
      <c r="O20040" s="13"/>
      <c r="Q20040" s="13"/>
      <c r="R20040" s="16"/>
      <c r="U20040" s="16"/>
    </row>
    <row r="20041" s="1" customFormat="1" ht="14.25" spans="4:21">
      <c r="D20041" s="13"/>
      <c r="E20041" s="13"/>
      <c r="M20041" s="13"/>
      <c r="N20041" s="13"/>
      <c r="O20041" s="13"/>
      <c r="Q20041" s="13"/>
      <c r="R20041" s="16"/>
      <c r="U20041" s="16"/>
    </row>
    <row r="20042" s="1" customFormat="1" ht="14.25" spans="4:21">
      <c r="D20042" s="13"/>
      <c r="E20042" s="13"/>
      <c r="M20042" s="13"/>
      <c r="N20042" s="13"/>
      <c r="O20042" s="13"/>
      <c r="Q20042" s="13"/>
      <c r="R20042" s="16"/>
      <c r="U20042" s="16"/>
    </row>
    <row r="20043" s="1" customFormat="1" ht="14.25" spans="4:21">
      <c r="D20043" s="13"/>
      <c r="E20043" s="13"/>
      <c r="M20043" s="13"/>
      <c r="N20043" s="13"/>
      <c r="O20043" s="13"/>
      <c r="Q20043" s="13"/>
      <c r="R20043" s="16"/>
      <c r="U20043" s="16"/>
    </row>
    <row r="20044" s="1" customFormat="1" ht="14.25" spans="4:21">
      <c r="D20044" s="13"/>
      <c r="E20044" s="13"/>
      <c r="M20044" s="13"/>
      <c r="N20044" s="13"/>
      <c r="O20044" s="13"/>
      <c r="Q20044" s="13"/>
      <c r="R20044" s="16"/>
      <c r="U20044" s="16"/>
    </row>
    <row r="20045" s="1" customFormat="1" ht="14.25" spans="4:21">
      <c r="D20045" s="13"/>
      <c r="E20045" s="13"/>
      <c r="M20045" s="13"/>
      <c r="N20045" s="13"/>
      <c r="O20045" s="13"/>
      <c r="Q20045" s="13"/>
      <c r="R20045" s="16"/>
      <c r="U20045" s="16"/>
    </row>
    <row r="20046" s="1" customFormat="1" ht="14.25" spans="4:21">
      <c r="D20046" s="13"/>
      <c r="E20046" s="13"/>
      <c r="M20046" s="13"/>
      <c r="N20046" s="13"/>
      <c r="O20046" s="13"/>
      <c r="Q20046" s="13"/>
      <c r="R20046" s="16"/>
      <c r="U20046" s="16"/>
    </row>
    <row r="20047" s="1" customFormat="1" ht="14.25" spans="4:21">
      <c r="D20047" s="13"/>
      <c r="E20047" s="13"/>
      <c r="M20047" s="13"/>
      <c r="N20047" s="13"/>
      <c r="O20047" s="13"/>
      <c r="Q20047" s="13"/>
      <c r="R20047" s="16"/>
      <c r="U20047" s="16"/>
    </row>
    <row r="20048" s="1" customFormat="1" ht="14.25" spans="4:21">
      <c r="D20048" s="13"/>
      <c r="E20048" s="13"/>
      <c r="M20048" s="13"/>
      <c r="N20048" s="13"/>
      <c r="O20048" s="13"/>
      <c r="Q20048" s="13"/>
      <c r="R20048" s="16"/>
      <c r="U20048" s="16"/>
    </row>
    <row r="20049" s="1" customFormat="1" ht="14.25" spans="4:21">
      <c r="D20049" s="13"/>
      <c r="E20049" s="13"/>
      <c r="M20049" s="13"/>
      <c r="N20049" s="13"/>
      <c r="O20049" s="13"/>
      <c r="Q20049" s="13"/>
      <c r="R20049" s="16"/>
      <c r="U20049" s="16"/>
    </row>
    <row r="20050" s="1" customFormat="1" ht="14.25" spans="4:21">
      <c r="D20050" s="13"/>
      <c r="E20050" s="13"/>
      <c r="M20050" s="13"/>
      <c r="N20050" s="13"/>
      <c r="O20050" s="13"/>
      <c r="Q20050" s="13"/>
      <c r="R20050" s="16"/>
      <c r="U20050" s="16"/>
    </row>
    <row r="20051" s="1" customFormat="1" ht="14.25" spans="4:21">
      <c r="D20051" s="13"/>
      <c r="E20051" s="13"/>
      <c r="M20051" s="13"/>
      <c r="N20051" s="13"/>
      <c r="O20051" s="13"/>
      <c r="Q20051" s="13"/>
      <c r="R20051" s="16"/>
      <c r="U20051" s="16"/>
    </row>
    <row r="20052" s="1" customFormat="1" ht="14.25" spans="4:21">
      <c r="D20052" s="13"/>
      <c r="E20052" s="13"/>
      <c r="M20052" s="13"/>
      <c r="N20052" s="13"/>
      <c r="O20052" s="13"/>
      <c r="Q20052" s="13"/>
      <c r="R20052" s="16"/>
      <c r="U20052" s="16"/>
    </row>
    <row r="20053" s="1" customFormat="1" ht="14.25" spans="4:21">
      <c r="D20053" s="13"/>
      <c r="E20053" s="13"/>
      <c r="M20053" s="13"/>
      <c r="N20053" s="13"/>
      <c r="O20053" s="13"/>
      <c r="Q20053" s="13"/>
      <c r="R20053" s="16"/>
      <c r="U20053" s="16"/>
    </row>
    <row r="20054" s="1" customFormat="1" ht="14.25" spans="4:21">
      <c r="D20054" s="13"/>
      <c r="E20054" s="13"/>
      <c r="M20054" s="13"/>
      <c r="N20054" s="13"/>
      <c r="O20054" s="13"/>
      <c r="Q20054" s="13"/>
      <c r="R20054" s="16"/>
      <c r="U20054" s="16"/>
    </row>
    <row r="20055" s="1" customFormat="1" ht="14.25" spans="4:21">
      <c r="D20055" s="13"/>
      <c r="E20055" s="13"/>
      <c r="M20055" s="13"/>
      <c r="N20055" s="13"/>
      <c r="O20055" s="13"/>
      <c r="Q20055" s="13"/>
      <c r="R20055" s="16"/>
      <c r="U20055" s="16"/>
    </row>
    <row r="20056" s="1" customFormat="1" ht="14.25" spans="4:21">
      <c r="D20056" s="13"/>
      <c r="E20056" s="13"/>
      <c r="M20056" s="13"/>
      <c r="N20056" s="13"/>
      <c r="O20056" s="13"/>
      <c r="Q20056" s="13"/>
      <c r="R20056" s="16"/>
      <c r="U20056" s="16"/>
    </row>
    <row r="20057" s="1" customFormat="1" ht="14.25" spans="4:21">
      <c r="D20057" s="13"/>
      <c r="E20057" s="13"/>
      <c r="M20057" s="13"/>
      <c r="N20057" s="13"/>
      <c r="O20057" s="13"/>
      <c r="Q20057" s="13"/>
      <c r="R20057" s="16"/>
      <c r="U20057" s="16"/>
    </row>
    <row r="20058" s="1" customFormat="1" ht="14.25" spans="4:21">
      <c r="D20058" s="13"/>
      <c r="E20058" s="13"/>
      <c r="M20058" s="13"/>
      <c r="N20058" s="13"/>
      <c r="O20058" s="13"/>
      <c r="Q20058" s="13"/>
      <c r="R20058" s="16"/>
      <c r="U20058" s="16"/>
    </row>
    <row r="20059" s="1" customFormat="1" ht="14.25" spans="4:21">
      <c r="D20059" s="13"/>
      <c r="E20059" s="13"/>
      <c r="M20059" s="13"/>
      <c r="N20059" s="13"/>
      <c r="O20059" s="13"/>
      <c r="Q20059" s="13"/>
      <c r="R20059" s="16"/>
      <c r="U20059" s="16"/>
    </row>
    <row r="20060" s="1" customFormat="1" ht="14.25" spans="4:21">
      <c r="D20060" s="13"/>
      <c r="E20060" s="13"/>
      <c r="M20060" s="13"/>
      <c r="N20060" s="13"/>
      <c r="O20060" s="13"/>
      <c r="Q20060" s="13"/>
      <c r="R20060" s="16"/>
      <c r="U20060" s="16"/>
    </row>
    <row r="20061" s="1" customFormat="1" ht="14.25" spans="4:21">
      <c r="D20061" s="13"/>
      <c r="E20061" s="13"/>
      <c r="M20061" s="13"/>
      <c r="N20061" s="13"/>
      <c r="O20061" s="13"/>
      <c r="Q20061" s="13"/>
      <c r="R20061" s="16"/>
      <c r="U20061" s="16"/>
    </row>
    <row r="20062" s="1" customFormat="1" ht="14.25" spans="4:21">
      <c r="D20062" s="13"/>
      <c r="E20062" s="13"/>
      <c r="M20062" s="13"/>
      <c r="N20062" s="13"/>
      <c r="O20062" s="13"/>
      <c r="Q20062" s="13"/>
      <c r="R20062" s="16"/>
      <c r="U20062" s="16"/>
    </row>
    <row r="20063" s="1" customFormat="1" ht="14.25" spans="4:21">
      <c r="D20063" s="13"/>
      <c r="E20063" s="13"/>
      <c r="M20063" s="13"/>
      <c r="N20063" s="13"/>
      <c r="O20063" s="13"/>
      <c r="Q20063" s="13"/>
      <c r="R20063" s="16"/>
      <c r="U20063" s="16"/>
    </row>
    <row r="20064" s="1" customFormat="1" ht="14.25" spans="4:21">
      <c r="D20064" s="13"/>
      <c r="E20064" s="13"/>
      <c r="M20064" s="13"/>
      <c r="N20064" s="13"/>
      <c r="O20064" s="13"/>
      <c r="Q20064" s="13"/>
      <c r="R20064" s="16"/>
      <c r="U20064" s="16"/>
    </row>
    <row r="20065" s="1" customFormat="1" ht="14.25" spans="4:21">
      <c r="D20065" s="13"/>
      <c r="E20065" s="13"/>
      <c r="M20065" s="13"/>
      <c r="N20065" s="13"/>
      <c r="O20065" s="13"/>
      <c r="Q20065" s="13"/>
      <c r="R20065" s="16"/>
      <c r="U20065" s="16"/>
    </row>
    <row r="20066" s="1" customFormat="1" ht="14.25" spans="4:21">
      <c r="D20066" s="13"/>
      <c r="E20066" s="13"/>
      <c r="M20066" s="13"/>
      <c r="N20066" s="13"/>
      <c r="O20066" s="13"/>
      <c r="Q20066" s="13"/>
      <c r="R20066" s="16"/>
      <c r="U20066" s="16"/>
    </row>
    <row r="20067" s="1" customFormat="1" ht="14.25" spans="4:21">
      <c r="D20067" s="13"/>
      <c r="E20067" s="13"/>
      <c r="M20067" s="13"/>
      <c r="N20067" s="13"/>
      <c r="O20067" s="13"/>
      <c r="Q20067" s="13"/>
      <c r="R20067" s="16"/>
      <c r="U20067" s="16"/>
    </row>
    <row r="20068" s="1" customFormat="1" ht="14.25" spans="4:21">
      <c r="D20068" s="13"/>
      <c r="E20068" s="13"/>
      <c r="M20068" s="13"/>
      <c r="N20068" s="13"/>
      <c r="O20068" s="13"/>
      <c r="Q20068" s="13"/>
      <c r="R20068" s="16"/>
      <c r="U20068" s="16"/>
    </row>
    <row r="20069" s="1" customFormat="1" ht="14.25" spans="4:21">
      <c r="D20069" s="13"/>
      <c r="E20069" s="13"/>
      <c r="M20069" s="13"/>
      <c r="N20069" s="13"/>
      <c r="O20069" s="13"/>
      <c r="Q20069" s="13"/>
      <c r="R20069" s="16"/>
      <c r="U20069" s="16"/>
    </row>
    <row r="20070" s="1" customFormat="1" ht="14.25" spans="4:21">
      <c r="D20070" s="13"/>
      <c r="E20070" s="13"/>
      <c r="M20070" s="13"/>
      <c r="N20070" s="13"/>
      <c r="O20070" s="13"/>
      <c r="Q20070" s="13"/>
      <c r="R20070" s="16"/>
      <c r="U20070" s="16"/>
    </row>
    <row r="20071" s="1" customFormat="1" ht="14.25" spans="4:21">
      <c r="D20071" s="13"/>
      <c r="E20071" s="13"/>
      <c r="M20071" s="13"/>
      <c r="N20071" s="13"/>
      <c r="O20071" s="13"/>
      <c r="Q20071" s="13"/>
      <c r="R20071" s="16"/>
      <c r="U20071" s="16"/>
    </row>
    <row r="20072" s="1" customFormat="1" ht="14.25" spans="4:21">
      <c r="D20072" s="13"/>
      <c r="E20072" s="13"/>
      <c r="M20072" s="13"/>
      <c r="N20072" s="13"/>
      <c r="O20072" s="13"/>
      <c r="Q20072" s="13"/>
      <c r="R20072" s="16"/>
      <c r="U20072" s="16"/>
    </row>
    <row r="20073" s="1" customFormat="1" ht="14.25" spans="4:21">
      <c r="D20073" s="13"/>
      <c r="E20073" s="13"/>
      <c r="M20073" s="13"/>
      <c r="N20073" s="13"/>
      <c r="O20073" s="13"/>
      <c r="Q20073" s="13"/>
      <c r="R20073" s="16"/>
      <c r="U20073" s="16"/>
    </row>
    <row r="20074" s="1" customFormat="1" ht="14.25" spans="4:21">
      <c r="D20074" s="13"/>
      <c r="E20074" s="13"/>
      <c r="M20074" s="13"/>
      <c r="N20074" s="13"/>
      <c r="O20074" s="13"/>
      <c r="Q20074" s="13"/>
      <c r="R20074" s="16"/>
      <c r="U20074" s="16"/>
    </row>
    <row r="20075" s="1" customFormat="1" ht="14.25" spans="4:21">
      <c r="D20075" s="13"/>
      <c r="E20075" s="13"/>
      <c r="M20075" s="13"/>
      <c r="N20075" s="13"/>
      <c r="O20075" s="13"/>
      <c r="Q20075" s="13"/>
      <c r="R20075" s="16"/>
      <c r="U20075" s="16"/>
    </row>
    <row r="20076" s="1" customFormat="1" ht="14.25" spans="4:21">
      <c r="D20076" s="13"/>
      <c r="E20076" s="13"/>
      <c r="M20076" s="13"/>
      <c r="N20076" s="13"/>
      <c r="O20076" s="13"/>
      <c r="Q20076" s="13"/>
      <c r="R20076" s="16"/>
      <c r="U20076" s="16"/>
    </row>
    <row r="20077" s="1" customFormat="1" ht="14.25" spans="4:21">
      <c r="D20077" s="13"/>
      <c r="E20077" s="13"/>
      <c r="M20077" s="13"/>
      <c r="N20077" s="13"/>
      <c r="O20077" s="13"/>
      <c r="Q20077" s="13"/>
      <c r="R20077" s="16"/>
      <c r="U20077" s="16"/>
    </row>
    <row r="20078" s="1" customFormat="1" ht="14.25" spans="4:21">
      <c r="D20078" s="13"/>
      <c r="E20078" s="13"/>
      <c r="M20078" s="13"/>
      <c r="N20078" s="13"/>
      <c r="O20078" s="13"/>
      <c r="Q20078" s="13"/>
      <c r="R20078" s="16"/>
      <c r="U20078" s="16"/>
    </row>
    <row r="20079" s="1" customFormat="1" ht="14.25" spans="4:21">
      <c r="D20079" s="13"/>
      <c r="E20079" s="13"/>
      <c r="M20079" s="13"/>
      <c r="N20079" s="13"/>
      <c r="O20079" s="13"/>
      <c r="Q20079" s="13"/>
      <c r="R20079" s="16"/>
      <c r="U20079" s="16"/>
    </row>
    <row r="20080" s="1" customFormat="1" ht="14.25" spans="4:21">
      <c r="D20080" s="13"/>
      <c r="E20080" s="13"/>
      <c r="M20080" s="13"/>
      <c r="N20080" s="13"/>
      <c r="O20080" s="13"/>
      <c r="Q20080" s="13"/>
      <c r="R20080" s="16"/>
      <c r="U20080" s="16"/>
    </row>
    <row r="20081" s="1" customFormat="1" ht="14.25" spans="4:21">
      <c r="D20081" s="13"/>
      <c r="E20081" s="13"/>
      <c r="M20081" s="13"/>
      <c r="N20081" s="13"/>
      <c r="O20081" s="13"/>
      <c r="Q20081" s="13"/>
      <c r="R20081" s="16"/>
      <c r="U20081" s="16"/>
    </row>
    <row r="20082" s="1" customFormat="1" ht="14.25" spans="4:21">
      <c r="D20082" s="13"/>
      <c r="E20082" s="13"/>
      <c r="M20082" s="13"/>
      <c r="N20082" s="13"/>
      <c r="O20082" s="13"/>
      <c r="Q20082" s="13"/>
      <c r="R20082" s="16"/>
      <c r="U20082" s="16"/>
    </row>
    <row r="20083" s="1" customFormat="1" ht="14.25" spans="4:21">
      <c r="D20083" s="13"/>
      <c r="E20083" s="13"/>
      <c r="M20083" s="13"/>
      <c r="N20083" s="13"/>
      <c r="O20083" s="13"/>
      <c r="Q20083" s="13"/>
      <c r="R20083" s="16"/>
      <c r="U20083" s="16"/>
    </row>
    <row r="20084" s="1" customFormat="1" ht="14.25" spans="4:21">
      <c r="D20084" s="13"/>
      <c r="E20084" s="13"/>
      <c r="M20084" s="13"/>
      <c r="N20084" s="13"/>
      <c r="O20084" s="13"/>
      <c r="Q20084" s="13"/>
      <c r="R20084" s="16"/>
      <c r="U20084" s="16"/>
    </row>
    <row r="20085" s="1" customFormat="1" ht="14.25" spans="4:21">
      <c r="D20085" s="13"/>
      <c r="E20085" s="13"/>
      <c r="M20085" s="13"/>
      <c r="N20085" s="13"/>
      <c r="O20085" s="13"/>
      <c r="Q20085" s="13"/>
      <c r="R20085" s="16"/>
      <c r="U20085" s="16"/>
    </row>
    <row r="20086" s="1" customFormat="1" ht="14.25" spans="4:21">
      <c r="D20086" s="13"/>
      <c r="E20086" s="13"/>
      <c r="M20086" s="13"/>
      <c r="N20086" s="13"/>
      <c r="O20086" s="13"/>
      <c r="Q20086" s="13"/>
      <c r="R20086" s="16"/>
      <c r="U20086" s="16"/>
    </row>
    <row r="20087" s="1" customFormat="1" ht="14.25" spans="4:21">
      <c r="D20087" s="13"/>
      <c r="E20087" s="13"/>
      <c r="M20087" s="13"/>
      <c r="N20087" s="13"/>
      <c r="O20087" s="13"/>
      <c r="Q20087" s="13"/>
      <c r="R20087" s="16"/>
      <c r="U20087" s="16"/>
    </row>
    <row r="20088" s="1" customFormat="1" ht="14.25" spans="4:21">
      <c r="D20088" s="13"/>
      <c r="E20088" s="13"/>
      <c r="M20088" s="13"/>
      <c r="N20088" s="13"/>
      <c r="O20088" s="13"/>
      <c r="Q20088" s="13"/>
      <c r="R20088" s="16"/>
      <c r="U20088" s="16"/>
    </row>
    <row r="20089" s="1" customFormat="1" ht="14.25" spans="4:21">
      <c r="D20089" s="13"/>
      <c r="E20089" s="13"/>
      <c r="M20089" s="13"/>
      <c r="N20089" s="13"/>
      <c r="O20089" s="13"/>
      <c r="Q20089" s="13"/>
      <c r="R20089" s="16"/>
      <c r="U20089" s="16"/>
    </row>
    <row r="20090" s="1" customFormat="1" ht="14.25" spans="4:21">
      <c r="D20090" s="13"/>
      <c r="E20090" s="13"/>
      <c r="M20090" s="13"/>
      <c r="N20090" s="13"/>
      <c r="O20090" s="13"/>
      <c r="Q20090" s="13"/>
      <c r="R20090" s="16"/>
      <c r="U20090" s="16"/>
    </row>
    <row r="20091" s="1" customFormat="1" ht="14.25" spans="4:21">
      <c r="D20091" s="13"/>
      <c r="E20091" s="13"/>
      <c r="M20091" s="13"/>
      <c r="N20091" s="13"/>
      <c r="O20091" s="13"/>
      <c r="Q20091" s="13"/>
      <c r="R20091" s="16"/>
      <c r="U20091" s="16"/>
    </row>
    <row r="20092" s="1" customFormat="1" ht="14.25" spans="4:21">
      <c r="D20092" s="13"/>
      <c r="E20092" s="13"/>
      <c r="M20092" s="13"/>
      <c r="N20092" s="13"/>
      <c r="O20092" s="13"/>
      <c r="Q20092" s="13"/>
      <c r="R20092" s="16"/>
      <c r="U20092" s="16"/>
    </row>
    <row r="20093" s="1" customFormat="1" ht="14.25" spans="4:21">
      <c r="D20093" s="13"/>
      <c r="E20093" s="13"/>
      <c r="M20093" s="13"/>
      <c r="N20093" s="13"/>
      <c r="O20093" s="13"/>
      <c r="Q20093" s="13"/>
      <c r="R20093" s="16"/>
      <c r="U20093" s="16"/>
    </row>
    <row r="20094" s="1" customFormat="1" ht="14.25" spans="4:21">
      <c r="D20094" s="13"/>
      <c r="E20094" s="13"/>
      <c r="M20094" s="13"/>
      <c r="N20094" s="13"/>
      <c r="O20094" s="13"/>
      <c r="Q20094" s="13"/>
      <c r="R20094" s="16"/>
      <c r="U20094" s="16"/>
    </row>
    <row r="20095" s="1" customFormat="1" ht="14.25" spans="4:21">
      <c r="D20095" s="13"/>
      <c r="E20095" s="13"/>
      <c r="M20095" s="13"/>
      <c r="N20095" s="13"/>
      <c r="O20095" s="13"/>
      <c r="Q20095" s="13"/>
      <c r="R20095" s="16"/>
      <c r="U20095" s="16"/>
    </row>
    <row r="20096" s="1" customFormat="1" ht="14.25" spans="4:21">
      <c r="D20096" s="13"/>
      <c r="E20096" s="13"/>
      <c r="M20096" s="13"/>
      <c r="N20096" s="13"/>
      <c r="O20096" s="13"/>
      <c r="Q20096" s="13"/>
      <c r="R20096" s="16"/>
      <c r="U20096" s="16"/>
    </row>
    <row r="20097" s="1" customFormat="1" ht="14.25" spans="4:21">
      <c r="D20097" s="13"/>
      <c r="E20097" s="13"/>
      <c r="M20097" s="13"/>
      <c r="N20097" s="13"/>
      <c r="O20097" s="13"/>
      <c r="Q20097" s="13"/>
      <c r="R20097" s="16"/>
      <c r="U20097" s="16"/>
    </row>
    <row r="20098" s="1" customFormat="1" ht="14.25" spans="4:21">
      <c r="D20098" s="13"/>
      <c r="E20098" s="13"/>
      <c r="M20098" s="13"/>
      <c r="N20098" s="13"/>
      <c r="O20098" s="13"/>
      <c r="Q20098" s="13"/>
      <c r="R20098" s="16"/>
      <c r="U20098" s="16"/>
    </row>
    <row r="20099" s="1" customFormat="1" ht="14.25" spans="4:21">
      <c r="D20099" s="13"/>
      <c r="E20099" s="13"/>
      <c r="M20099" s="13"/>
      <c r="N20099" s="13"/>
      <c r="O20099" s="13"/>
      <c r="Q20099" s="13"/>
      <c r="R20099" s="16"/>
      <c r="U20099" s="16"/>
    </row>
    <row r="20100" s="1" customFormat="1" ht="14.25" spans="4:21">
      <c r="D20100" s="13"/>
      <c r="E20100" s="13"/>
      <c r="M20100" s="13"/>
      <c r="N20100" s="13"/>
      <c r="O20100" s="13"/>
      <c r="Q20100" s="13"/>
      <c r="R20100" s="16"/>
      <c r="U20100" s="16"/>
    </row>
    <row r="20101" s="1" customFormat="1" ht="14.25" spans="4:21">
      <c r="D20101" s="13"/>
      <c r="E20101" s="13"/>
      <c r="M20101" s="13"/>
      <c r="N20101" s="13"/>
      <c r="O20101" s="13"/>
      <c r="Q20101" s="13"/>
      <c r="R20101" s="16"/>
      <c r="U20101" s="16"/>
    </row>
    <row r="20102" s="1" customFormat="1" ht="14.25" spans="4:21">
      <c r="D20102" s="13"/>
      <c r="E20102" s="13"/>
      <c r="M20102" s="13"/>
      <c r="N20102" s="13"/>
      <c r="O20102" s="13"/>
      <c r="Q20102" s="13"/>
      <c r="R20102" s="16"/>
      <c r="U20102" s="16"/>
    </row>
    <row r="20103" s="1" customFormat="1" ht="14.25" spans="4:21">
      <c r="D20103" s="13"/>
      <c r="E20103" s="13"/>
      <c r="M20103" s="13"/>
      <c r="N20103" s="13"/>
      <c r="O20103" s="13"/>
      <c r="Q20103" s="13"/>
      <c r="R20103" s="16"/>
      <c r="U20103" s="16"/>
    </row>
    <row r="20104" s="1" customFormat="1" ht="14.25" spans="4:21">
      <c r="D20104" s="13"/>
      <c r="E20104" s="13"/>
      <c r="M20104" s="13"/>
      <c r="N20104" s="13"/>
      <c r="O20104" s="13"/>
      <c r="Q20104" s="13"/>
      <c r="R20104" s="16"/>
      <c r="U20104" s="16"/>
    </row>
    <row r="20105" s="1" customFormat="1" ht="14.25" spans="4:21">
      <c r="D20105" s="13"/>
      <c r="E20105" s="13"/>
      <c r="M20105" s="13"/>
      <c r="N20105" s="13"/>
      <c r="O20105" s="13"/>
      <c r="Q20105" s="13"/>
      <c r="R20105" s="16"/>
      <c r="U20105" s="16"/>
    </row>
    <row r="20106" s="1" customFormat="1" ht="14.25" spans="4:21">
      <c r="D20106" s="13"/>
      <c r="E20106" s="13"/>
      <c r="M20106" s="13"/>
      <c r="N20106" s="13"/>
      <c r="O20106" s="13"/>
      <c r="Q20106" s="13"/>
      <c r="R20106" s="16"/>
      <c r="U20106" s="16"/>
    </row>
    <row r="20107" s="1" customFormat="1" ht="14.25" spans="4:21">
      <c r="D20107" s="13"/>
      <c r="E20107" s="13"/>
      <c r="M20107" s="13"/>
      <c r="N20107" s="13"/>
      <c r="O20107" s="13"/>
      <c r="Q20107" s="13"/>
      <c r="R20107" s="16"/>
      <c r="U20107" s="16"/>
    </row>
    <row r="20108" s="1" customFormat="1" ht="14.25" spans="4:21">
      <c r="D20108" s="13"/>
      <c r="E20108" s="13"/>
      <c r="M20108" s="13"/>
      <c r="N20108" s="13"/>
      <c r="O20108" s="13"/>
      <c r="Q20108" s="13"/>
      <c r="R20108" s="16"/>
      <c r="U20108" s="16"/>
    </row>
    <row r="20109" s="1" customFormat="1" ht="14.25" spans="4:21">
      <c r="D20109" s="13"/>
      <c r="E20109" s="13"/>
      <c r="M20109" s="13"/>
      <c r="N20109" s="13"/>
      <c r="O20109" s="13"/>
      <c r="Q20109" s="13"/>
      <c r="R20109" s="16"/>
      <c r="U20109" s="16"/>
    </row>
    <row r="20110" s="1" customFormat="1" ht="14.25" spans="4:21">
      <c r="D20110" s="13"/>
      <c r="E20110" s="13"/>
      <c r="M20110" s="13"/>
      <c r="N20110" s="13"/>
      <c r="O20110" s="13"/>
      <c r="Q20110" s="13"/>
      <c r="R20110" s="16"/>
      <c r="U20110" s="16"/>
    </row>
    <row r="20111" s="1" customFormat="1" ht="14.25" spans="4:21">
      <c r="D20111" s="13"/>
      <c r="E20111" s="13"/>
      <c r="M20111" s="13"/>
      <c r="N20111" s="13"/>
      <c r="O20111" s="13"/>
      <c r="Q20111" s="13"/>
      <c r="R20111" s="16"/>
      <c r="U20111" s="16"/>
    </row>
    <row r="20112" s="1" customFormat="1" ht="14.25" spans="4:21">
      <c r="D20112" s="13"/>
      <c r="E20112" s="13"/>
      <c r="M20112" s="13"/>
      <c r="N20112" s="13"/>
      <c r="O20112" s="13"/>
      <c r="Q20112" s="13"/>
      <c r="R20112" s="16"/>
      <c r="U20112" s="16"/>
    </row>
    <row r="20113" s="1" customFormat="1" ht="14.25" spans="4:21">
      <c r="D20113" s="13"/>
      <c r="E20113" s="13"/>
      <c r="M20113" s="13"/>
      <c r="N20113" s="13"/>
      <c r="O20113" s="13"/>
      <c r="Q20113" s="13"/>
      <c r="R20113" s="16"/>
      <c r="U20113" s="16"/>
    </row>
    <row r="20114" s="1" customFormat="1" ht="14.25" spans="4:21">
      <c r="D20114" s="13"/>
      <c r="E20114" s="13"/>
      <c r="M20114" s="13"/>
      <c r="N20114" s="13"/>
      <c r="O20114" s="13"/>
      <c r="Q20114" s="13"/>
      <c r="R20114" s="16"/>
      <c r="U20114" s="16"/>
    </row>
    <row r="20115" s="1" customFormat="1" ht="14.25" spans="4:21">
      <c r="D20115" s="13"/>
      <c r="E20115" s="13"/>
      <c r="M20115" s="13"/>
      <c r="N20115" s="13"/>
      <c r="O20115" s="13"/>
      <c r="Q20115" s="13"/>
      <c r="R20115" s="16"/>
      <c r="U20115" s="16"/>
    </row>
    <row r="20116" s="1" customFormat="1" ht="14.25" spans="4:21">
      <c r="D20116" s="13"/>
      <c r="E20116" s="13"/>
      <c r="M20116" s="13"/>
      <c r="N20116" s="13"/>
      <c r="O20116" s="13"/>
      <c r="Q20116" s="13"/>
      <c r="R20116" s="16"/>
      <c r="U20116" s="16"/>
    </row>
    <row r="20117" s="1" customFormat="1" ht="14.25" spans="4:21">
      <c r="D20117" s="13"/>
      <c r="E20117" s="13"/>
      <c r="M20117" s="13"/>
      <c r="N20117" s="13"/>
      <c r="O20117" s="13"/>
      <c r="Q20117" s="13"/>
      <c r="R20117" s="16"/>
      <c r="U20117" s="16"/>
    </row>
    <row r="20118" s="1" customFormat="1" ht="14.25" spans="4:21">
      <c r="D20118" s="13"/>
      <c r="E20118" s="13"/>
      <c r="M20118" s="13"/>
      <c r="N20118" s="13"/>
      <c r="O20118" s="13"/>
      <c r="Q20118" s="13"/>
      <c r="R20118" s="16"/>
      <c r="U20118" s="16"/>
    </row>
    <row r="20119" s="1" customFormat="1" ht="14.25" spans="4:21">
      <c r="D20119" s="13"/>
      <c r="E20119" s="13"/>
      <c r="M20119" s="13"/>
      <c r="N20119" s="13"/>
      <c r="O20119" s="13"/>
      <c r="Q20119" s="13"/>
      <c r="R20119" s="16"/>
      <c r="U20119" s="16"/>
    </row>
    <row r="20120" s="1" customFormat="1" ht="14.25" spans="4:21">
      <c r="D20120" s="13"/>
      <c r="E20120" s="13"/>
      <c r="M20120" s="13"/>
      <c r="N20120" s="13"/>
      <c r="O20120" s="13"/>
      <c r="Q20120" s="13"/>
      <c r="R20120" s="16"/>
      <c r="U20120" s="16"/>
    </row>
    <row r="20121" s="1" customFormat="1" ht="14.25" spans="4:21">
      <c r="D20121" s="13"/>
      <c r="E20121" s="13"/>
      <c r="M20121" s="13"/>
      <c r="N20121" s="13"/>
      <c r="O20121" s="13"/>
      <c r="Q20121" s="13"/>
      <c r="R20121" s="16"/>
      <c r="U20121" s="16"/>
    </row>
    <row r="20122" s="1" customFormat="1" ht="14.25" spans="4:21">
      <c r="D20122" s="13"/>
      <c r="E20122" s="13"/>
      <c r="M20122" s="13"/>
      <c r="N20122" s="13"/>
      <c r="O20122" s="13"/>
      <c r="Q20122" s="13"/>
      <c r="R20122" s="16"/>
      <c r="U20122" s="16"/>
    </row>
    <row r="20123" s="1" customFormat="1" ht="14.25" spans="4:21">
      <c r="D20123" s="13"/>
      <c r="E20123" s="13"/>
      <c r="M20123" s="13"/>
      <c r="N20123" s="13"/>
      <c r="O20123" s="13"/>
      <c r="Q20123" s="13"/>
      <c r="R20123" s="16"/>
      <c r="U20123" s="16"/>
    </row>
    <row r="20124" s="1" customFormat="1" ht="14.25" spans="4:21">
      <c r="D20124" s="13"/>
      <c r="E20124" s="13"/>
      <c r="M20124" s="13"/>
      <c r="N20124" s="13"/>
      <c r="O20124" s="13"/>
      <c r="Q20124" s="13"/>
      <c r="R20124" s="16"/>
      <c r="U20124" s="16"/>
    </row>
    <row r="20125" s="1" customFormat="1" ht="14.25" spans="4:21">
      <c r="D20125" s="13"/>
      <c r="E20125" s="13"/>
      <c r="M20125" s="13"/>
      <c r="N20125" s="13"/>
      <c r="O20125" s="13"/>
      <c r="Q20125" s="13"/>
      <c r="R20125" s="16"/>
      <c r="U20125" s="16"/>
    </row>
    <row r="20126" s="1" customFormat="1" ht="14.25" spans="4:21">
      <c r="D20126" s="13"/>
      <c r="E20126" s="13"/>
      <c r="M20126" s="13"/>
      <c r="N20126" s="13"/>
      <c r="O20126" s="13"/>
      <c r="Q20126" s="13"/>
      <c r="R20126" s="16"/>
      <c r="U20126" s="16"/>
    </row>
    <row r="20127" s="1" customFormat="1" ht="14.25" spans="4:21">
      <c r="D20127" s="13"/>
      <c r="E20127" s="13"/>
      <c r="M20127" s="13"/>
      <c r="N20127" s="13"/>
      <c r="O20127" s="13"/>
      <c r="Q20127" s="13"/>
      <c r="R20127" s="16"/>
      <c r="U20127" s="16"/>
    </row>
    <row r="20128" s="1" customFormat="1" ht="14.25" spans="4:21">
      <c r="D20128" s="13"/>
      <c r="E20128" s="13"/>
      <c r="M20128" s="13"/>
      <c r="N20128" s="13"/>
      <c r="O20128" s="13"/>
      <c r="Q20128" s="13"/>
      <c r="R20128" s="16"/>
      <c r="U20128" s="16"/>
    </row>
    <row r="20129" s="1" customFormat="1" ht="14.25" spans="4:21">
      <c r="D20129" s="13"/>
      <c r="E20129" s="13"/>
      <c r="M20129" s="13"/>
      <c r="N20129" s="13"/>
      <c r="O20129" s="13"/>
      <c r="Q20129" s="13"/>
      <c r="R20129" s="16"/>
      <c r="U20129" s="16"/>
    </row>
    <row r="20130" s="1" customFormat="1" ht="14.25" spans="4:21">
      <c r="D20130" s="13"/>
      <c r="E20130" s="13"/>
      <c r="M20130" s="13"/>
      <c r="N20130" s="13"/>
      <c r="O20130" s="13"/>
      <c r="Q20130" s="13"/>
      <c r="R20130" s="16"/>
      <c r="U20130" s="16"/>
    </row>
    <row r="20131" s="1" customFormat="1" ht="14.25" spans="4:21">
      <c r="D20131" s="13"/>
      <c r="E20131" s="13"/>
      <c r="M20131" s="13"/>
      <c r="N20131" s="13"/>
      <c r="O20131" s="13"/>
      <c r="Q20131" s="13"/>
      <c r="R20131" s="16"/>
      <c r="U20131" s="16"/>
    </row>
    <row r="20132" s="1" customFormat="1" ht="14.25" spans="4:21">
      <c r="D20132" s="13"/>
      <c r="E20132" s="13"/>
      <c r="M20132" s="13"/>
      <c r="N20132" s="13"/>
      <c r="O20132" s="13"/>
      <c r="Q20132" s="13"/>
      <c r="R20132" s="16"/>
      <c r="U20132" s="16"/>
    </row>
    <row r="20133" s="1" customFormat="1" ht="14.25" spans="4:21">
      <c r="D20133" s="13"/>
      <c r="E20133" s="13"/>
      <c r="M20133" s="13"/>
      <c r="N20133" s="13"/>
      <c r="O20133" s="13"/>
      <c r="Q20133" s="13"/>
      <c r="R20133" s="16"/>
      <c r="U20133" s="16"/>
    </row>
    <row r="20134" s="1" customFormat="1" ht="14.25" spans="4:21">
      <c r="D20134" s="13"/>
      <c r="E20134" s="13"/>
      <c r="M20134" s="13"/>
      <c r="N20134" s="13"/>
      <c r="O20134" s="13"/>
      <c r="Q20134" s="13"/>
      <c r="R20134" s="16"/>
      <c r="U20134" s="16"/>
    </row>
    <row r="20135" s="1" customFormat="1" ht="14.25" spans="4:21">
      <c r="D20135" s="13"/>
      <c r="E20135" s="13"/>
      <c r="M20135" s="13"/>
      <c r="N20135" s="13"/>
      <c r="O20135" s="13"/>
      <c r="Q20135" s="13"/>
      <c r="R20135" s="16"/>
      <c r="U20135" s="16"/>
    </row>
    <row r="20136" s="1" customFormat="1" ht="14.25" spans="4:21">
      <c r="D20136" s="13"/>
      <c r="E20136" s="13"/>
      <c r="M20136" s="13"/>
      <c r="N20136" s="13"/>
      <c r="O20136" s="13"/>
      <c r="Q20136" s="13"/>
      <c r="R20136" s="16"/>
      <c r="U20136" s="16"/>
    </row>
    <row r="20137" s="1" customFormat="1" ht="14.25" spans="4:21">
      <c r="D20137" s="13"/>
      <c r="E20137" s="13"/>
      <c r="M20137" s="13"/>
      <c r="N20137" s="13"/>
      <c r="O20137" s="13"/>
      <c r="Q20137" s="13"/>
      <c r="R20137" s="16"/>
      <c r="U20137" s="16"/>
    </row>
    <row r="20138" s="1" customFormat="1" ht="14.25" spans="4:21">
      <c r="D20138" s="13"/>
      <c r="E20138" s="13"/>
      <c r="M20138" s="13"/>
      <c r="N20138" s="13"/>
      <c r="O20138" s="13"/>
      <c r="Q20138" s="13"/>
      <c r="R20138" s="16"/>
      <c r="U20138" s="16"/>
    </row>
    <row r="20139" s="1" customFormat="1" ht="14.25" spans="4:21">
      <c r="D20139" s="13"/>
      <c r="E20139" s="13"/>
      <c r="M20139" s="13"/>
      <c r="N20139" s="13"/>
      <c r="O20139" s="13"/>
      <c r="Q20139" s="13"/>
      <c r="R20139" s="16"/>
      <c r="U20139" s="16"/>
    </row>
    <row r="20140" s="1" customFormat="1" ht="14.25" spans="4:21">
      <c r="D20140" s="13"/>
      <c r="E20140" s="13"/>
      <c r="M20140" s="13"/>
      <c r="N20140" s="13"/>
      <c r="O20140" s="13"/>
      <c r="Q20140" s="13"/>
      <c r="R20140" s="16"/>
      <c r="U20140" s="16"/>
    </row>
    <row r="20141" s="1" customFormat="1" ht="14.25" spans="4:21">
      <c r="D20141" s="13"/>
      <c r="E20141" s="13"/>
      <c r="M20141" s="13"/>
      <c r="N20141" s="13"/>
      <c r="O20141" s="13"/>
      <c r="Q20141" s="13"/>
      <c r="R20141" s="16"/>
      <c r="U20141" s="16"/>
    </row>
    <row r="20142" s="1" customFormat="1" ht="14.25" spans="4:21">
      <c r="D20142" s="13"/>
      <c r="E20142" s="13"/>
      <c r="M20142" s="13"/>
      <c r="N20142" s="13"/>
      <c r="O20142" s="13"/>
      <c r="Q20142" s="13"/>
      <c r="R20142" s="16"/>
      <c r="U20142" s="16"/>
    </row>
    <row r="20143" s="1" customFormat="1" ht="14.25" spans="4:21">
      <c r="D20143" s="13"/>
      <c r="E20143" s="13"/>
      <c r="M20143" s="13"/>
      <c r="N20143" s="13"/>
      <c r="O20143" s="13"/>
      <c r="Q20143" s="13"/>
      <c r="R20143" s="16"/>
      <c r="U20143" s="16"/>
    </row>
    <row r="20144" s="1" customFormat="1" ht="14.25" spans="4:21">
      <c r="D20144" s="13"/>
      <c r="E20144" s="13"/>
      <c r="M20144" s="13"/>
      <c r="N20144" s="13"/>
      <c r="O20144" s="13"/>
      <c r="Q20144" s="13"/>
      <c r="R20144" s="16"/>
      <c r="U20144" s="16"/>
    </row>
    <row r="20145" s="1" customFormat="1" ht="14.25" spans="4:21">
      <c r="D20145" s="13"/>
      <c r="E20145" s="13"/>
      <c r="M20145" s="13"/>
      <c r="N20145" s="13"/>
      <c r="O20145" s="13"/>
      <c r="Q20145" s="13"/>
      <c r="R20145" s="16"/>
      <c r="U20145" s="16"/>
    </row>
    <row r="20146" s="1" customFormat="1" ht="14.25" spans="4:21">
      <c r="D20146" s="13"/>
      <c r="E20146" s="13"/>
      <c r="M20146" s="13"/>
      <c r="N20146" s="13"/>
      <c r="O20146" s="13"/>
      <c r="Q20146" s="13"/>
      <c r="R20146" s="16"/>
      <c r="U20146" s="16"/>
    </row>
    <row r="20147" s="1" customFormat="1" ht="14.25" spans="4:21">
      <c r="D20147" s="13"/>
      <c r="E20147" s="13"/>
      <c r="M20147" s="13"/>
      <c r="N20147" s="13"/>
      <c r="O20147" s="13"/>
      <c r="Q20147" s="13"/>
      <c r="R20147" s="16"/>
      <c r="U20147" s="16"/>
    </row>
    <row r="20148" s="1" customFormat="1" ht="14.25" spans="4:21">
      <c r="D20148" s="13"/>
      <c r="E20148" s="13"/>
      <c r="M20148" s="13"/>
      <c r="N20148" s="13"/>
      <c r="O20148" s="13"/>
      <c r="Q20148" s="13"/>
      <c r="R20148" s="16"/>
      <c r="U20148" s="16"/>
    </row>
    <row r="20149" s="1" customFormat="1" ht="14.25" spans="4:21">
      <c r="D20149" s="13"/>
      <c r="E20149" s="13"/>
      <c r="M20149" s="13"/>
      <c r="N20149" s="13"/>
      <c r="O20149" s="13"/>
      <c r="Q20149" s="13"/>
      <c r="R20149" s="16"/>
      <c r="U20149" s="16"/>
    </row>
    <row r="20150" s="1" customFormat="1" ht="14.25" spans="4:21">
      <c r="D20150" s="13"/>
      <c r="E20150" s="13"/>
      <c r="M20150" s="13"/>
      <c r="N20150" s="13"/>
      <c r="O20150" s="13"/>
      <c r="Q20150" s="13"/>
      <c r="R20150" s="16"/>
      <c r="U20150" s="16"/>
    </row>
    <row r="20151" s="1" customFormat="1" ht="14.25" spans="4:21">
      <c r="D20151" s="13"/>
      <c r="E20151" s="13"/>
      <c r="M20151" s="13"/>
      <c r="N20151" s="13"/>
      <c r="O20151" s="13"/>
      <c r="Q20151" s="13"/>
      <c r="R20151" s="16"/>
      <c r="U20151" s="16"/>
    </row>
    <row r="20152" s="1" customFormat="1" ht="14.25" spans="4:21">
      <c r="D20152" s="13"/>
      <c r="E20152" s="13"/>
      <c r="M20152" s="13"/>
      <c r="N20152" s="13"/>
      <c r="O20152" s="13"/>
      <c r="Q20152" s="13"/>
      <c r="R20152" s="16"/>
      <c r="U20152" s="16"/>
    </row>
    <row r="20153" s="1" customFormat="1" ht="14.25" spans="4:21">
      <c r="D20153" s="13"/>
      <c r="E20153" s="13"/>
      <c r="M20153" s="13"/>
      <c r="N20153" s="13"/>
      <c r="O20153" s="13"/>
      <c r="Q20153" s="13"/>
      <c r="R20153" s="16"/>
      <c r="U20153" s="16"/>
    </row>
    <row r="20154" s="1" customFormat="1" ht="14.25" spans="4:21">
      <c r="D20154" s="13"/>
      <c r="E20154" s="13"/>
      <c r="M20154" s="13"/>
      <c r="N20154" s="13"/>
      <c r="O20154" s="13"/>
      <c r="Q20154" s="13"/>
      <c r="R20154" s="16"/>
      <c r="U20154" s="16"/>
    </row>
    <row r="20155" s="1" customFormat="1" ht="14.25" spans="4:21">
      <c r="D20155" s="13"/>
      <c r="E20155" s="13"/>
      <c r="M20155" s="13"/>
      <c r="N20155" s="13"/>
      <c r="O20155" s="13"/>
      <c r="Q20155" s="13"/>
      <c r="R20155" s="16"/>
      <c r="U20155" s="16"/>
    </row>
    <row r="20156" s="1" customFormat="1" ht="14.25" spans="4:21">
      <c r="D20156" s="13"/>
      <c r="E20156" s="13"/>
      <c r="M20156" s="13"/>
      <c r="N20156" s="13"/>
      <c r="O20156" s="13"/>
      <c r="Q20156" s="13"/>
      <c r="R20156" s="16"/>
      <c r="U20156" s="16"/>
    </row>
    <row r="20157" s="1" customFormat="1" ht="14.25" spans="4:21">
      <c r="D20157" s="13"/>
      <c r="E20157" s="13"/>
      <c r="M20157" s="13"/>
      <c r="N20157" s="13"/>
      <c r="O20157" s="13"/>
      <c r="Q20157" s="13"/>
      <c r="R20157" s="16"/>
      <c r="U20157" s="16"/>
    </row>
    <row r="20158" s="1" customFormat="1" ht="14.25" spans="4:21">
      <c r="D20158" s="13"/>
      <c r="E20158" s="13"/>
      <c r="M20158" s="13"/>
      <c r="N20158" s="13"/>
      <c r="O20158" s="13"/>
      <c r="Q20158" s="13"/>
      <c r="R20158" s="16"/>
      <c r="U20158" s="16"/>
    </row>
    <row r="20159" s="1" customFormat="1" ht="14.25" spans="4:21">
      <c r="D20159" s="13"/>
      <c r="E20159" s="13"/>
      <c r="M20159" s="13"/>
      <c r="N20159" s="13"/>
      <c r="O20159" s="13"/>
      <c r="Q20159" s="13"/>
      <c r="R20159" s="16"/>
      <c r="U20159" s="16"/>
    </row>
    <row r="20160" s="1" customFormat="1" ht="14.25" spans="4:21">
      <c r="D20160" s="13"/>
      <c r="E20160" s="13"/>
      <c r="M20160" s="13"/>
      <c r="N20160" s="13"/>
      <c r="O20160" s="13"/>
      <c r="Q20160" s="13"/>
      <c r="R20160" s="16"/>
      <c r="U20160" s="16"/>
    </row>
    <row r="20161" s="1" customFormat="1" ht="14.25" spans="4:21">
      <c r="D20161" s="13"/>
      <c r="E20161" s="13"/>
      <c r="M20161" s="13"/>
      <c r="N20161" s="13"/>
      <c r="O20161" s="13"/>
      <c r="Q20161" s="13"/>
      <c r="R20161" s="16"/>
      <c r="U20161" s="16"/>
    </row>
    <row r="20162" s="1" customFormat="1" ht="14.25" spans="4:21">
      <c r="D20162" s="13"/>
      <c r="E20162" s="13"/>
      <c r="M20162" s="13"/>
      <c r="N20162" s="13"/>
      <c r="O20162" s="13"/>
      <c r="Q20162" s="13"/>
      <c r="R20162" s="16"/>
      <c r="U20162" s="16"/>
    </row>
    <row r="20163" s="1" customFormat="1" ht="14.25" spans="4:21">
      <c r="D20163" s="13"/>
      <c r="E20163" s="13"/>
      <c r="M20163" s="13"/>
      <c r="N20163" s="13"/>
      <c r="O20163" s="13"/>
      <c r="Q20163" s="13"/>
      <c r="R20163" s="16"/>
      <c r="U20163" s="16"/>
    </row>
    <row r="20164" s="1" customFormat="1" ht="14.25" spans="4:21">
      <c r="D20164" s="13"/>
      <c r="E20164" s="13"/>
      <c r="M20164" s="13"/>
      <c r="N20164" s="13"/>
      <c r="O20164" s="13"/>
      <c r="Q20164" s="13"/>
      <c r="R20164" s="16"/>
      <c r="U20164" s="16"/>
    </row>
    <row r="20165" s="1" customFormat="1" ht="14.25" spans="4:21">
      <c r="D20165" s="13"/>
      <c r="E20165" s="13"/>
      <c r="M20165" s="13"/>
      <c r="N20165" s="13"/>
      <c r="O20165" s="13"/>
      <c r="Q20165" s="13"/>
      <c r="R20165" s="16"/>
      <c r="U20165" s="16"/>
    </row>
    <row r="20166" s="1" customFormat="1" ht="14.25" spans="4:21">
      <c r="D20166" s="13"/>
      <c r="E20166" s="13"/>
      <c r="M20166" s="13"/>
      <c r="N20166" s="13"/>
      <c r="O20166" s="13"/>
      <c r="Q20166" s="13"/>
      <c r="R20166" s="16"/>
      <c r="U20166" s="16"/>
    </row>
    <row r="20167" s="1" customFormat="1" ht="14.25" spans="4:21">
      <c r="D20167" s="13"/>
      <c r="E20167" s="13"/>
      <c r="M20167" s="13"/>
      <c r="N20167" s="13"/>
      <c r="O20167" s="13"/>
      <c r="Q20167" s="13"/>
      <c r="R20167" s="16"/>
      <c r="U20167" s="16"/>
    </row>
    <row r="20168" s="1" customFormat="1" ht="14.25" spans="4:21">
      <c r="D20168" s="13"/>
      <c r="E20168" s="13"/>
      <c r="M20168" s="13"/>
      <c r="N20168" s="13"/>
      <c r="O20168" s="13"/>
      <c r="Q20168" s="13"/>
      <c r="R20168" s="16"/>
      <c r="U20168" s="16"/>
    </row>
    <row r="20169" s="1" customFormat="1" ht="14.25" spans="4:21">
      <c r="D20169" s="13"/>
      <c r="E20169" s="13"/>
      <c r="M20169" s="13"/>
      <c r="N20169" s="13"/>
      <c r="O20169" s="13"/>
      <c r="Q20169" s="13"/>
      <c r="R20169" s="16"/>
      <c r="U20169" s="16"/>
    </row>
    <row r="20170" s="1" customFormat="1" ht="14.25" spans="4:21">
      <c r="D20170" s="13"/>
      <c r="E20170" s="13"/>
      <c r="M20170" s="13"/>
      <c r="N20170" s="13"/>
      <c r="O20170" s="13"/>
      <c r="Q20170" s="13"/>
      <c r="R20170" s="16"/>
      <c r="U20170" s="16"/>
    </row>
    <row r="20171" s="1" customFormat="1" ht="14.25" spans="4:21">
      <c r="D20171" s="13"/>
      <c r="E20171" s="13"/>
      <c r="M20171" s="13"/>
      <c r="N20171" s="13"/>
      <c r="O20171" s="13"/>
      <c r="Q20171" s="13"/>
      <c r="R20171" s="16"/>
      <c r="U20171" s="16"/>
    </row>
    <row r="20172" s="1" customFormat="1" ht="14.25" spans="4:21">
      <c r="D20172" s="13"/>
      <c r="E20172" s="13"/>
      <c r="M20172" s="13"/>
      <c r="N20172" s="13"/>
      <c r="O20172" s="13"/>
      <c r="Q20172" s="13"/>
      <c r="R20172" s="16"/>
      <c r="U20172" s="16"/>
    </row>
    <row r="20173" s="1" customFormat="1" ht="14.25" spans="4:21">
      <c r="D20173" s="13"/>
      <c r="E20173" s="13"/>
      <c r="M20173" s="13"/>
      <c r="N20173" s="13"/>
      <c r="O20173" s="13"/>
      <c r="Q20173" s="13"/>
      <c r="R20173" s="16"/>
      <c r="U20173" s="16"/>
    </row>
    <row r="20174" s="1" customFormat="1" ht="14.25" spans="4:21">
      <c r="D20174" s="13"/>
      <c r="E20174" s="13"/>
      <c r="M20174" s="13"/>
      <c r="N20174" s="13"/>
      <c r="O20174" s="13"/>
      <c r="Q20174" s="13"/>
      <c r="R20174" s="16"/>
      <c r="U20174" s="16"/>
    </row>
    <row r="20175" s="1" customFormat="1" ht="14.25" spans="4:21">
      <c r="D20175" s="13"/>
      <c r="E20175" s="13"/>
      <c r="M20175" s="13"/>
      <c r="N20175" s="13"/>
      <c r="O20175" s="13"/>
      <c r="Q20175" s="13"/>
      <c r="R20175" s="16"/>
      <c r="U20175" s="16"/>
    </row>
    <row r="20176" s="1" customFormat="1" ht="14.25" spans="4:21">
      <c r="D20176" s="13"/>
      <c r="E20176" s="13"/>
      <c r="M20176" s="13"/>
      <c r="N20176" s="13"/>
      <c r="O20176" s="13"/>
      <c r="Q20176" s="13"/>
      <c r="R20176" s="16"/>
      <c r="U20176" s="16"/>
    </row>
    <row r="20177" s="1" customFormat="1" ht="14.25" spans="4:21">
      <c r="D20177" s="13"/>
      <c r="E20177" s="13"/>
      <c r="M20177" s="13"/>
      <c r="N20177" s="13"/>
      <c r="O20177" s="13"/>
      <c r="Q20177" s="13"/>
      <c r="R20177" s="16"/>
      <c r="U20177" s="16"/>
    </row>
    <row r="20178" s="1" customFormat="1" ht="14.25" spans="4:21">
      <c r="D20178" s="13"/>
      <c r="E20178" s="13"/>
      <c r="M20178" s="13"/>
      <c r="N20178" s="13"/>
      <c r="O20178" s="13"/>
      <c r="Q20178" s="13"/>
      <c r="R20178" s="16"/>
      <c r="U20178" s="16"/>
    </row>
    <row r="20179" s="1" customFormat="1" ht="14.25" spans="4:21">
      <c r="D20179" s="13"/>
      <c r="E20179" s="13"/>
      <c r="M20179" s="13"/>
      <c r="N20179" s="13"/>
      <c r="O20179" s="13"/>
      <c r="Q20179" s="13"/>
      <c r="R20179" s="16"/>
      <c r="U20179" s="16"/>
    </row>
    <row r="20180" s="1" customFormat="1" ht="14.25" spans="4:21">
      <c r="D20180" s="13"/>
      <c r="E20180" s="13"/>
      <c r="M20180" s="13"/>
      <c r="N20180" s="13"/>
      <c r="O20180" s="13"/>
      <c r="Q20180" s="13"/>
      <c r="R20180" s="16"/>
      <c r="U20180" s="16"/>
    </row>
    <row r="20181" s="1" customFormat="1" ht="14.25" spans="4:21">
      <c r="D20181" s="13"/>
      <c r="E20181" s="13"/>
      <c r="M20181" s="13"/>
      <c r="N20181" s="13"/>
      <c r="O20181" s="13"/>
      <c r="Q20181" s="13"/>
      <c r="R20181" s="16"/>
      <c r="U20181" s="16"/>
    </row>
    <row r="20182" s="1" customFormat="1" ht="14.25" spans="4:21">
      <c r="D20182" s="13"/>
      <c r="E20182" s="13"/>
      <c r="M20182" s="13"/>
      <c r="N20182" s="13"/>
      <c r="O20182" s="13"/>
      <c r="Q20182" s="13"/>
      <c r="R20182" s="16"/>
      <c r="U20182" s="16"/>
    </row>
    <row r="20183" s="1" customFormat="1" ht="14.25" spans="4:21">
      <c r="D20183" s="13"/>
      <c r="E20183" s="13"/>
      <c r="M20183" s="13"/>
      <c r="N20183" s="13"/>
      <c r="O20183" s="13"/>
      <c r="Q20183" s="13"/>
      <c r="R20183" s="16"/>
      <c r="U20183" s="16"/>
    </row>
    <row r="20184" s="1" customFormat="1" ht="14.25" spans="4:21">
      <c r="D20184" s="13"/>
      <c r="E20184" s="13"/>
      <c r="M20184" s="13"/>
      <c r="N20184" s="13"/>
      <c r="O20184" s="13"/>
      <c r="Q20184" s="13"/>
      <c r="R20184" s="16"/>
      <c r="U20184" s="16"/>
    </row>
    <row r="20185" s="1" customFormat="1" ht="14.25" spans="4:21">
      <c r="D20185" s="13"/>
      <c r="E20185" s="13"/>
      <c r="M20185" s="13"/>
      <c r="N20185" s="13"/>
      <c r="O20185" s="13"/>
      <c r="Q20185" s="13"/>
      <c r="R20185" s="16"/>
      <c r="U20185" s="16"/>
    </row>
    <row r="20186" s="1" customFormat="1" ht="14.25" spans="4:21">
      <c r="D20186" s="13"/>
      <c r="E20186" s="13"/>
      <c r="M20186" s="13"/>
      <c r="N20186" s="13"/>
      <c r="O20186" s="13"/>
      <c r="Q20186" s="13"/>
      <c r="R20186" s="16"/>
      <c r="U20186" s="16"/>
    </row>
    <row r="20187" s="1" customFormat="1" ht="14.25" spans="4:21">
      <c r="D20187" s="13"/>
      <c r="E20187" s="13"/>
      <c r="M20187" s="13"/>
      <c r="N20187" s="13"/>
      <c r="O20187" s="13"/>
      <c r="Q20187" s="13"/>
      <c r="R20187" s="16"/>
      <c r="U20187" s="16"/>
    </row>
    <row r="20188" s="1" customFormat="1" ht="14.25" spans="4:21">
      <c r="D20188" s="13"/>
      <c r="E20188" s="13"/>
      <c r="M20188" s="13"/>
      <c r="N20188" s="13"/>
      <c r="O20188" s="13"/>
      <c r="Q20188" s="13"/>
      <c r="R20188" s="16"/>
      <c r="U20188" s="16"/>
    </row>
    <row r="20189" s="1" customFormat="1" ht="14.25" spans="4:21">
      <c r="D20189" s="13"/>
      <c r="E20189" s="13"/>
      <c r="M20189" s="13"/>
      <c r="N20189" s="13"/>
      <c r="O20189" s="13"/>
      <c r="Q20189" s="13"/>
      <c r="R20189" s="16"/>
      <c r="U20189" s="16"/>
    </row>
    <row r="20190" s="1" customFormat="1" ht="14.25" spans="4:21">
      <c r="D20190" s="13"/>
      <c r="E20190" s="13"/>
      <c r="M20190" s="13"/>
      <c r="N20190" s="13"/>
      <c r="O20190" s="13"/>
      <c r="Q20190" s="13"/>
      <c r="R20190" s="16"/>
      <c r="U20190" s="16"/>
    </row>
    <row r="20191" s="1" customFormat="1" ht="14.25" spans="4:21">
      <c r="D20191" s="13"/>
      <c r="E20191" s="13"/>
      <c r="M20191" s="13"/>
      <c r="N20191" s="13"/>
      <c r="O20191" s="13"/>
      <c r="Q20191" s="13"/>
      <c r="R20191" s="16"/>
      <c r="U20191" s="16"/>
    </row>
    <row r="20192" s="1" customFormat="1" ht="14.25" spans="4:21">
      <c r="D20192" s="13"/>
      <c r="E20192" s="13"/>
      <c r="M20192" s="13"/>
      <c r="N20192" s="13"/>
      <c r="O20192" s="13"/>
      <c r="Q20192" s="13"/>
      <c r="R20192" s="16"/>
      <c r="U20192" s="16"/>
    </row>
    <row r="20193" s="1" customFormat="1" ht="14.25" spans="4:21">
      <c r="D20193" s="13"/>
      <c r="E20193" s="13"/>
      <c r="M20193" s="13"/>
      <c r="N20193" s="13"/>
      <c r="O20193" s="13"/>
      <c r="Q20193" s="13"/>
      <c r="R20193" s="16"/>
      <c r="U20193" s="16"/>
    </row>
    <row r="20194" s="1" customFormat="1" ht="14.25" spans="4:21">
      <c r="D20194" s="13"/>
      <c r="E20194" s="13"/>
      <c r="M20194" s="13"/>
      <c r="N20194" s="13"/>
      <c r="O20194" s="13"/>
      <c r="Q20194" s="13"/>
      <c r="R20194" s="16"/>
      <c r="U20194" s="16"/>
    </row>
    <row r="20195" s="1" customFormat="1" ht="14.25" spans="4:21">
      <c r="D20195" s="13"/>
      <c r="E20195" s="13"/>
      <c r="M20195" s="13"/>
      <c r="N20195" s="13"/>
      <c r="O20195" s="13"/>
      <c r="Q20195" s="13"/>
      <c r="R20195" s="16"/>
      <c r="U20195" s="16"/>
    </row>
    <row r="20196" s="1" customFormat="1" ht="14.25" spans="4:21">
      <c r="D20196" s="13"/>
      <c r="E20196" s="13"/>
      <c r="M20196" s="13"/>
      <c r="N20196" s="13"/>
      <c r="O20196" s="13"/>
      <c r="Q20196" s="13"/>
      <c r="R20196" s="16"/>
      <c r="U20196" s="16"/>
    </row>
    <row r="20197" s="1" customFormat="1" ht="14.25" spans="4:21">
      <c r="D20197" s="13"/>
      <c r="E20197" s="13"/>
      <c r="M20197" s="13"/>
      <c r="N20197" s="13"/>
      <c r="O20197" s="13"/>
      <c r="Q20197" s="13"/>
      <c r="R20197" s="16"/>
      <c r="U20197" s="16"/>
    </row>
    <row r="20198" s="1" customFormat="1" ht="14.25" spans="4:21">
      <c r="D20198" s="13"/>
      <c r="E20198" s="13"/>
      <c r="M20198" s="13"/>
      <c r="N20198" s="13"/>
      <c r="O20198" s="13"/>
      <c r="Q20198" s="13"/>
      <c r="R20198" s="16"/>
      <c r="U20198" s="16"/>
    </row>
    <row r="20199" s="1" customFormat="1" ht="14.25" spans="4:21">
      <c r="D20199" s="13"/>
      <c r="E20199" s="13"/>
      <c r="M20199" s="13"/>
      <c r="N20199" s="13"/>
      <c r="O20199" s="13"/>
      <c r="Q20199" s="13"/>
      <c r="R20199" s="16"/>
      <c r="U20199" s="16"/>
    </row>
    <row r="20200" s="1" customFormat="1" ht="14.25" spans="4:21">
      <c r="D20200" s="13"/>
      <c r="E20200" s="13"/>
      <c r="M20200" s="13"/>
      <c r="N20200" s="13"/>
      <c r="O20200" s="13"/>
      <c r="Q20200" s="13"/>
      <c r="R20200" s="16"/>
      <c r="U20200" s="16"/>
    </row>
    <row r="20201" s="1" customFormat="1" ht="14.25" spans="4:21">
      <c r="D20201" s="13"/>
      <c r="E20201" s="13"/>
      <c r="M20201" s="13"/>
      <c r="N20201" s="13"/>
      <c r="O20201" s="13"/>
      <c r="Q20201" s="13"/>
      <c r="R20201" s="16"/>
      <c r="U20201" s="16"/>
    </row>
    <row r="20202" s="1" customFormat="1" ht="14.25" spans="4:21">
      <c r="D20202" s="13"/>
      <c r="E20202" s="13"/>
      <c r="M20202" s="13"/>
      <c r="N20202" s="13"/>
      <c r="O20202" s="13"/>
      <c r="Q20202" s="13"/>
      <c r="R20202" s="16"/>
      <c r="U20202" s="16"/>
    </row>
    <row r="20203" s="1" customFormat="1" ht="14.25" spans="4:21">
      <c r="D20203" s="13"/>
      <c r="E20203" s="13"/>
      <c r="M20203" s="13"/>
      <c r="N20203" s="13"/>
      <c r="O20203" s="13"/>
      <c r="Q20203" s="13"/>
      <c r="R20203" s="16"/>
      <c r="U20203" s="16"/>
    </row>
    <row r="20204" s="1" customFormat="1" ht="14.25" spans="4:21">
      <c r="D20204" s="13"/>
      <c r="E20204" s="13"/>
      <c r="M20204" s="13"/>
      <c r="N20204" s="13"/>
      <c r="O20204" s="13"/>
      <c r="Q20204" s="13"/>
      <c r="R20204" s="16"/>
      <c r="U20204" s="16"/>
    </row>
    <row r="20205" s="1" customFormat="1" ht="14.25" spans="4:21">
      <c r="D20205" s="13"/>
      <c r="E20205" s="13"/>
      <c r="M20205" s="13"/>
      <c r="N20205" s="13"/>
      <c r="O20205" s="13"/>
      <c r="Q20205" s="13"/>
      <c r="R20205" s="16"/>
      <c r="U20205" s="16"/>
    </row>
    <row r="20206" s="1" customFormat="1" ht="14.25" spans="4:21">
      <c r="D20206" s="13"/>
      <c r="E20206" s="13"/>
      <c r="M20206" s="13"/>
      <c r="N20206" s="13"/>
      <c r="O20206" s="13"/>
      <c r="Q20206" s="13"/>
      <c r="R20206" s="16"/>
      <c r="U20206" s="16"/>
    </row>
    <row r="20207" s="1" customFormat="1" ht="14.25" spans="4:21">
      <c r="D20207" s="13"/>
      <c r="E20207" s="13"/>
      <c r="M20207" s="13"/>
      <c r="N20207" s="13"/>
      <c r="O20207" s="13"/>
      <c r="Q20207" s="13"/>
      <c r="R20207" s="16"/>
      <c r="U20207" s="16"/>
    </row>
    <row r="20208" s="1" customFormat="1" ht="14.25" spans="4:21">
      <c r="D20208" s="13"/>
      <c r="E20208" s="13"/>
      <c r="M20208" s="13"/>
      <c r="N20208" s="13"/>
      <c r="O20208" s="13"/>
      <c r="Q20208" s="13"/>
      <c r="R20208" s="16"/>
      <c r="U20208" s="16"/>
    </row>
    <row r="20209" s="1" customFormat="1" ht="14.25" spans="4:21">
      <c r="D20209" s="13"/>
      <c r="E20209" s="13"/>
      <c r="M20209" s="13"/>
      <c r="N20209" s="13"/>
      <c r="O20209" s="13"/>
      <c r="Q20209" s="13"/>
      <c r="R20209" s="16"/>
      <c r="U20209" s="16"/>
    </row>
    <row r="20210" s="1" customFormat="1" ht="14.25" spans="4:21">
      <c r="D20210" s="13"/>
      <c r="E20210" s="13"/>
      <c r="M20210" s="13"/>
      <c r="N20210" s="13"/>
      <c r="O20210" s="13"/>
      <c r="Q20210" s="13"/>
      <c r="R20210" s="16"/>
      <c r="U20210" s="16"/>
    </row>
    <row r="20211" s="1" customFormat="1" ht="14.25" spans="4:21">
      <c r="D20211" s="13"/>
      <c r="E20211" s="13"/>
      <c r="M20211" s="13"/>
      <c r="N20211" s="13"/>
      <c r="O20211" s="13"/>
      <c r="Q20211" s="13"/>
      <c r="R20211" s="16"/>
      <c r="U20211" s="16"/>
    </row>
    <row r="20212" s="1" customFormat="1" ht="14.25" spans="4:21">
      <c r="D20212" s="13"/>
      <c r="E20212" s="13"/>
      <c r="M20212" s="13"/>
      <c r="N20212" s="13"/>
      <c r="O20212" s="13"/>
      <c r="Q20212" s="13"/>
      <c r="R20212" s="16"/>
      <c r="U20212" s="16"/>
    </row>
    <row r="20213" s="1" customFormat="1" ht="14.25" spans="4:21">
      <c r="D20213" s="13"/>
      <c r="E20213" s="13"/>
      <c r="M20213" s="13"/>
      <c r="N20213" s="13"/>
      <c r="O20213" s="13"/>
      <c r="Q20213" s="13"/>
      <c r="R20213" s="16"/>
      <c r="U20213" s="16"/>
    </row>
    <row r="20214" s="1" customFormat="1" ht="14.25" spans="4:21">
      <c r="D20214" s="13"/>
      <c r="E20214" s="13"/>
      <c r="M20214" s="13"/>
      <c r="N20214" s="13"/>
      <c r="O20214" s="13"/>
      <c r="Q20214" s="13"/>
      <c r="R20214" s="16"/>
      <c r="U20214" s="16"/>
    </row>
    <row r="20215" s="1" customFormat="1" ht="14.25" spans="4:21">
      <c r="D20215" s="13"/>
      <c r="E20215" s="13"/>
      <c r="M20215" s="13"/>
      <c r="N20215" s="13"/>
      <c r="O20215" s="13"/>
      <c r="Q20215" s="13"/>
      <c r="R20215" s="16"/>
      <c r="U20215" s="16"/>
    </row>
    <row r="20216" s="1" customFormat="1" ht="14.25" spans="4:21">
      <c r="D20216" s="13"/>
      <c r="E20216" s="13"/>
      <c r="M20216" s="13"/>
      <c r="N20216" s="13"/>
      <c r="O20216" s="13"/>
      <c r="Q20216" s="13"/>
      <c r="R20216" s="16"/>
      <c r="U20216" s="16"/>
    </row>
    <row r="20217" s="1" customFormat="1" ht="14.25" spans="4:21">
      <c r="D20217" s="13"/>
      <c r="E20217" s="13"/>
      <c r="M20217" s="13"/>
      <c r="N20217" s="13"/>
      <c r="O20217" s="13"/>
      <c r="Q20217" s="13"/>
      <c r="R20217" s="16"/>
      <c r="U20217" s="16"/>
    </row>
    <row r="20218" s="1" customFormat="1" ht="14.25" spans="4:21">
      <c r="D20218" s="13"/>
      <c r="E20218" s="13"/>
      <c r="M20218" s="13"/>
      <c r="N20218" s="13"/>
      <c r="O20218" s="13"/>
      <c r="Q20218" s="13"/>
      <c r="R20218" s="16"/>
      <c r="U20218" s="16"/>
    </row>
    <row r="20219" s="1" customFormat="1" ht="14.25" spans="4:21">
      <c r="D20219" s="13"/>
      <c r="E20219" s="13"/>
      <c r="M20219" s="13"/>
      <c r="N20219" s="13"/>
      <c r="O20219" s="13"/>
      <c r="Q20219" s="13"/>
      <c r="R20219" s="16"/>
      <c r="U20219" s="16"/>
    </row>
    <row r="20220" s="1" customFormat="1" ht="14.25" spans="4:21">
      <c r="D20220" s="13"/>
      <c r="E20220" s="13"/>
      <c r="M20220" s="13"/>
      <c r="N20220" s="13"/>
      <c r="O20220" s="13"/>
      <c r="Q20220" s="13"/>
      <c r="R20220" s="16"/>
      <c r="U20220" s="16"/>
    </row>
    <row r="20221" s="1" customFormat="1" ht="14.25" spans="4:21">
      <c r="D20221" s="13"/>
      <c r="E20221" s="13"/>
      <c r="M20221" s="13"/>
      <c r="N20221" s="13"/>
      <c r="O20221" s="13"/>
      <c r="Q20221" s="13"/>
      <c r="R20221" s="16"/>
      <c r="U20221" s="16"/>
    </row>
    <row r="20222" s="1" customFormat="1" ht="14.25" spans="4:21">
      <c r="D20222" s="13"/>
      <c r="E20222" s="13"/>
      <c r="M20222" s="13"/>
      <c r="N20222" s="13"/>
      <c r="O20222" s="13"/>
      <c r="Q20222" s="13"/>
      <c r="R20222" s="16"/>
      <c r="U20222" s="16"/>
    </row>
    <row r="20223" s="1" customFormat="1" ht="14.25" spans="4:21">
      <c r="D20223" s="13"/>
      <c r="E20223" s="13"/>
      <c r="M20223" s="13"/>
      <c r="N20223" s="13"/>
      <c r="O20223" s="13"/>
      <c r="Q20223" s="13"/>
      <c r="R20223" s="16"/>
      <c r="U20223" s="16"/>
    </row>
    <row r="20224" s="1" customFormat="1" ht="14.25" spans="4:21">
      <c r="D20224" s="13"/>
      <c r="E20224" s="13"/>
      <c r="M20224" s="13"/>
      <c r="N20224" s="13"/>
      <c r="O20224" s="13"/>
      <c r="Q20224" s="13"/>
      <c r="R20224" s="16"/>
      <c r="U20224" s="16"/>
    </row>
    <row r="20225" s="1" customFormat="1" ht="14.25" spans="4:21">
      <c r="D20225" s="13"/>
      <c r="E20225" s="13"/>
      <c r="M20225" s="13"/>
      <c r="N20225" s="13"/>
      <c r="O20225" s="13"/>
      <c r="Q20225" s="13"/>
      <c r="R20225" s="16"/>
      <c r="U20225" s="16"/>
    </row>
    <row r="20226" s="1" customFormat="1" ht="14.25" spans="4:21">
      <c r="D20226" s="13"/>
      <c r="E20226" s="13"/>
      <c r="M20226" s="13"/>
      <c r="N20226" s="13"/>
      <c r="O20226" s="13"/>
      <c r="Q20226" s="13"/>
      <c r="R20226" s="16"/>
      <c r="U20226" s="16"/>
    </row>
    <row r="20227" s="1" customFormat="1" ht="14.25" spans="4:21">
      <c r="D20227" s="13"/>
      <c r="E20227" s="13"/>
      <c r="M20227" s="13"/>
      <c r="N20227" s="13"/>
      <c r="O20227" s="13"/>
      <c r="Q20227" s="13"/>
      <c r="R20227" s="16"/>
      <c r="U20227" s="16"/>
    </row>
    <row r="20228" s="1" customFormat="1" ht="14.25" spans="4:21">
      <c r="D20228" s="13"/>
      <c r="E20228" s="13"/>
      <c r="M20228" s="13"/>
      <c r="N20228" s="13"/>
      <c r="O20228" s="13"/>
      <c r="Q20228" s="13"/>
      <c r="R20228" s="16"/>
      <c r="U20228" s="16"/>
    </row>
    <row r="20229" s="1" customFormat="1" ht="14.25" spans="4:21">
      <c r="D20229" s="13"/>
      <c r="E20229" s="13"/>
      <c r="M20229" s="13"/>
      <c r="N20229" s="13"/>
      <c r="O20229" s="13"/>
      <c r="Q20229" s="13"/>
      <c r="R20229" s="16"/>
      <c r="U20229" s="16"/>
    </row>
    <row r="20230" s="1" customFormat="1" ht="14.25" spans="4:21">
      <c r="D20230" s="13"/>
      <c r="E20230" s="13"/>
      <c r="M20230" s="13"/>
      <c r="N20230" s="13"/>
      <c r="O20230" s="13"/>
      <c r="Q20230" s="13"/>
      <c r="R20230" s="16"/>
      <c r="U20230" s="16"/>
    </row>
    <row r="20231" s="1" customFormat="1" ht="14.25" spans="4:21">
      <c r="D20231" s="13"/>
      <c r="E20231" s="13"/>
      <c r="M20231" s="13"/>
      <c r="N20231" s="13"/>
      <c r="O20231" s="13"/>
      <c r="Q20231" s="13"/>
      <c r="R20231" s="16"/>
      <c r="U20231" s="16"/>
    </row>
    <row r="20232" s="1" customFormat="1" ht="14.25" spans="4:21">
      <c r="D20232" s="13"/>
      <c r="E20232" s="13"/>
      <c r="M20232" s="13"/>
      <c r="N20232" s="13"/>
      <c r="O20232" s="13"/>
      <c r="Q20232" s="13"/>
      <c r="R20232" s="16"/>
      <c r="U20232" s="16"/>
    </row>
    <row r="20233" s="1" customFormat="1" ht="14.25" spans="4:21">
      <c r="D20233" s="13"/>
      <c r="E20233" s="13"/>
      <c r="M20233" s="13"/>
      <c r="N20233" s="13"/>
      <c r="O20233" s="13"/>
      <c r="Q20233" s="13"/>
      <c r="R20233" s="16"/>
      <c r="U20233" s="16"/>
    </row>
    <row r="20234" s="1" customFormat="1" ht="14.25" spans="4:21">
      <c r="D20234" s="13"/>
      <c r="E20234" s="13"/>
      <c r="M20234" s="13"/>
      <c r="N20234" s="13"/>
      <c r="O20234" s="13"/>
      <c r="Q20234" s="13"/>
      <c r="R20234" s="16"/>
      <c r="U20234" s="16"/>
    </row>
    <row r="20235" s="1" customFormat="1" ht="14.25" spans="4:21">
      <c r="D20235" s="13"/>
      <c r="E20235" s="13"/>
      <c r="M20235" s="13"/>
      <c r="N20235" s="13"/>
      <c r="O20235" s="13"/>
      <c r="Q20235" s="13"/>
      <c r="R20235" s="16"/>
      <c r="U20235" s="16"/>
    </row>
    <row r="20236" s="1" customFormat="1" ht="14.25" spans="4:21">
      <c r="D20236" s="13"/>
      <c r="E20236" s="13"/>
      <c r="M20236" s="13"/>
      <c r="N20236" s="13"/>
      <c r="O20236" s="13"/>
      <c r="Q20236" s="13"/>
      <c r="R20236" s="16"/>
      <c r="U20236" s="16"/>
    </row>
    <row r="20237" s="1" customFormat="1" ht="14.25" spans="4:21">
      <c r="D20237" s="13"/>
      <c r="E20237" s="13"/>
      <c r="M20237" s="13"/>
      <c r="N20237" s="13"/>
      <c r="O20237" s="13"/>
      <c r="Q20237" s="13"/>
      <c r="R20237" s="16"/>
      <c r="U20237" s="16"/>
    </row>
    <row r="20238" s="1" customFormat="1" ht="14.25" spans="4:21">
      <c r="D20238" s="13"/>
      <c r="E20238" s="13"/>
      <c r="M20238" s="13"/>
      <c r="N20238" s="13"/>
      <c r="O20238" s="13"/>
      <c r="Q20238" s="13"/>
      <c r="R20238" s="16"/>
      <c r="U20238" s="16"/>
    </row>
    <row r="20239" s="1" customFormat="1" ht="14.25" spans="4:21">
      <c r="D20239" s="13"/>
      <c r="E20239" s="13"/>
      <c r="M20239" s="13"/>
      <c r="N20239" s="13"/>
      <c r="O20239" s="13"/>
      <c r="Q20239" s="13"/>
      <c r="R20239" s="16"/>
      <c r="U20239" s="16"/>
    </row>
    <row r="20240" s="1" customFormat="1" ht="14.25" spans="4:21">
      <c r="D20240" s="13"/>
      <c r="E20240" s="13"/>
      <c r="M20240" s="13"/>
      <c r="N20240" s="13"/>
      <c r="O20240" s="13"/>
      <c r="Q20240" s="13"/>
      <c r="R20240" s="16"/>
      <c r="U20240" s="16"/>
    </row>
    <row r="20241" s="1" customFormat="1" ht="14.25" spans="4:21">
      <c r="D20241" s="13"/>
      <c r="E20241" s="13"/>
      <c r="M20241" s="13"/>
      <c r="N20241" s="13"/>
      <c r="O20241" s="13"/>
      <c r="Q20241" s="13"/>
      <c r="R20241" s="16"/>
      <c r="U20241" s="16"/>
    </row>
    <row r="20242" s="1" customFormat="1" ht="14.25" spans="4:21">
      <c r="D20242" s="13"/>
      <c r="E20242" s="13"/>
      <c r="M20242" s="13"/>
      <c r="N20242" s="13"/>
      <c r="O20242" s="13"/>
      <c r="Q20242" s="13"/>
      <c r="R20242" s="16"/>
      <c r="U20242" s="16"/>
    </row>
    <row r="20243" s="1" customFormat="1" ht="14.25" spans="4:21">
      <c r="D20243" s="13"/>
      <c r="E20243" s="13"/>
      <c r="M20243" s="13"/>
      <c r="N20243" s="13"/>
      <c r="O20243" s="13"/>
      <c r="Q20243" s="13"/>
      <c r="R20243" s="16"/>
      <c r="U20243" s="16"/>
    </row>
    <row r="20244" s="1" customFormat="1" ht="14.25" spans="4:21">
      <c r="D20244" s="13"/>
      <c r="E20244" s="13"/>
      <c r="M20244" s="13"/>
      <c r="N20244" s="13"/>
      <c r="O20244" s="13"/>
      <c r="Q20244" s="13"/>
      <c r="R20244" s="16"/>
      <c r="U20244" s="16"/>
    </row>
    <row r="20245" s="1" customFormat="1" ht="14.25" spans="4:21">
      <c r="D20245" s="13"/>
      <c r="E20245" s="13"/>
      <c r="M20245" s="13"/>
      <c r="N20245" s="13"/>
      <c r="O20245" s="13"/>
      <c r="Q20245" s="13"/>
      <c r="R20245" s="16"/>
      <c r="U20245" s="16"/>
    </row>
    <row r="20246" s="1" customFormat="1" ht="14.25" spans="4:21">
      <c r="D20246" s="13"/>
      <c r="E20246" s="13"/>
      <c r="M20246" s="13"/>
      <c r="N20246" s="13"/>
      <c r="O20246" s="13"/>
      <c r="Q20246" s="13"/>
      <c r="R20246" s="16"/>
      <c r="U20246" s="16"/>
    </row>
    <row r="20247" s="1" customFormat="1" ht="14.25" spans="4:21">
      <c r="D20247" s="13"/>
      <c r="E20247" s="13"/>
      <c r="M20247" s="13"/>
      <c r="N20247" s="13"/>
      <c r="O20247" s="13"/>
      <c r="Q20247" s="13"/>
      <c r="R20247" s="16"/>
      <c r="U20247" s="16"/>
    </row>
    <row r="20248" s="1" customFormat="1" ht="14.25" spans="4:21">
      <c r="D20248" s="13"/>
      <c r="E20248" s="13"/>
      <c r="M20248" s="13"/>
      <c r="N20248" s="13"/>
      <c r="O20248" s="13"/>
      <c r="Q20248" s="13"/>
      <c r="R20248" s="16"/>
      <c r="U20248" s="16"/>
    </row>
    <row r="20249" s="1" customFormat="1" ht="14.25" spans="4:21">
      <c r="D20249" s="13"/>
      <c r="E20249" s="13"/>
      <c r="M20249" s="13"/>
      <c r="N20249" s="13"/>
      <c r="O20249" s="13"/>
      <c r="Q20249" s="13"/>
      <c r="R20249" s="16"/>
      <c r="U20249" s="16"/>
    </row>
    <row r="20250" s="1" customFormat="1" ht="14.25" spans="4:21">
      <c r="D20250" s="13"/>
      <c r="E20250" s="13"/>
      <c r="M20250" s="13"/>
      <c r="N20250" s="13"/>
      <c r="O20250" s="13"/>
      <c r="Q20250" s="13"/>
      <c r="R20250" s="16"/>
      <c r="U20250" s="16"/>
    </row>
    <row r="20251" s="1" customFormat="1" ht="14.25" spans="4:21">
      <c r="D20251" s="13"/>
      <c r="E20251" s="13"/>
      <c r="M20251" s="13"/>
      <c r="N20251" s="13"/>
      <c r="O20251" s="13"/>
      <c r="Q20251" s="13"/>
      <c r="R20251" s="16"/>
      <c r="U20251" s="16"/>
    </row>
    <row r="20252" s="1" customFormat="1" ht="14.25" spans="4:21">
      <c r="D20252" s="13"/>
      <c r="E20252" s="13"/>
      <c r="M20252" s="13"/>
      <c r="N20252" s="13"/>
      <c r="O20252" s="13"/>
      <c r="Q20252" s="13"/>
      <c r="R20252" s="16"/>
      <c r="U20252" s="16"/>
    </row>
    <row r="20253" s="1" customFormat="1" ht="14.25" spans="4:21">
      <c r="D20253" s="13"/>
      <c r="E20253" s="13"/>
      <c r="M20253" s="13"/>
      <c r="N20253" s="13"/>
      <c r="O20253" s="13"/>
      <c r="Q20253" s="13"/>
      <c r="R20253" s="16"/>
      <c r="U20253" s="16"/>
    </row>
    <row r="20254" s="1" customFormat="1" ht="14.25" spans="4:21">
      <c r="D20254" s="13"/>
      <c r="E20254" s="13"/>
      <c r="M20254" s="13"/>
      <c r="N20254" s="13"/>
      <c r="O20254" s="13"/>
      <c r="Q20254" s="13"/>
      <c r="R20254" s="16"/>
      <c r="U20254" s="16"/>
    </row>
    <row r="20255" s="1" customFormat="1" ht="14.25" spans="4:21">
      <c r="D20255" s="13"/>
      <c r="E20255" s="13"/>
      <c r="M20255" s="13"/>
      <c r="N20255" s="13"/>
      <c r="O20255" s="13"/>
      <c r="Q20255" s="13"/>
      <c r="R20255" s="16"/>
      <c r="U20255" s="16"/>
    </row>
    <row r="20256" s="1" customFormat="1" ht="14.25" spans="4:21">
      <c r="D20256" s="13"/>
      <c r="E20256" s="13"/>
      <c r="M20256" s="13"/>
      <c r="N20256" s="13"/>
      <c r="O20256" s="13"/>
      <c r="Q20256" s="13"/>
      <c r="R20256" s="16"/>
      <c r="U20256" s="16"/>
    </row>
    <row r="20257" s="1" customFormat="1" ht="14.25" spans="4:21">
      <c r="D20257" s="13"/>
      <c r="E20257" s="13"/>
      <c r="M20257" s="13"/>
      <c r="N20257" s="13"/>
      <c r="O20257" s="13"/>
      <c r="Q20257" s="13"/>
      <c r="R20257" s="16"/>
      <c r="U20257" s="16"/>
    </row>
    <row r="20258" s="1" customFormat="1" ht="14.25" spans="4:21">
      <c r="D20258" s="13"/>
      <c r="E20258" s="13"/>
      <c r="M20258" s="13"/>
      <c r="N20258" s="13"/>
      <c r="O20258" s="13"/>
      <c r="Q20258" s="13"/>
      <c r="R20258" s="16"/>
      <c r="U20258" s="16"/>
    </row>
    <row r="20259" s="1" customFormat="1" ht="14.25" spans="4:21">
      <c r="D20259" s="13"/>
      <c r="E20259" s="13"/>
      <c r="M20259" s="13"/>
      <c r="N20259" s="13"/>
      <c r="O20259" s="13"/>
      <c r="Q20259" s="13"/>
      <c r="R20259" s="16"/>
      <c r="U20259" s="16"/>
    </row>
    <row r="20260" s="1" customFormat="1" ht="14.25" spans="4:21">
      <c r="D20260" s="13"/>
      <c r="E20260" s="13"/>
      <c r="M20260" s="13"/>
      <c r="N20260" s="13"/>
      <c r="O20260" s="13"/>
      <c r="Q20260" s="13"/>
      <c r="R20260" s="16"/>
      <c r="U20260" s="16"/>
    </row>
    <row r="20261" s="1" customFormat="1" ht="14.25" spans="4:21">
      <c r="D20261" s="13"/>
      <c r="E20261" s="13"/>
      <c r="M20261" s="13"/>
      <c r="N20261" s="13"/>
      <c r="O20261" s="13"/>
      <c r="Q20261" s="13"/>
      <c r="R20261" s="16"/>
      <c r="U20261" s="16"/>
    </row>
    <row r="20262" s="1" customFormat="1" ht="14.25" spans="4:21">
      <c r="D20262" s="13"/>
      <c r="E20262" s="13"/>
      <c r="M20262" s="13"/>
      <c r="N20262" s="13"/>
      <c r="O20262" s="13"/>
      <c r="Q20262" s="13"/>
      <c r="R20262" s="16"/>
      <c r="U20262" s="16"/>
    </row>
    <row r="20263" s="1" customFormat="1" ht="14.25" spans="4:21">
      <c r="D20263" s="13"/>
      <c r="E20263" s="13"/>
      <c r="M20263" s="13"/>
      <c r="N20263" s="13"/>
      <c r="O20263" s="13"/>
      <c r="Q20263" s="13"/>
      <c r="R20263" s="16"/>
      <c r="U20263" s="16"/>
    </row>
    <row r="20264" s="1" customFormat="1" ht="14.25" spans="4:21">
      <c r="D20264" s="13"/>
      <c r="E20264" s="13"/>
      <c r="M20264" s="13"/>
      <c r="N20264" s="13"/>
      <c r="O20264" s="13"/>
      <c r="Q20264" s="13"/>
      <c r="R20264" s="16"/>
      <c r="U20264" s="16"/>
    </row>
    <row r="20265" s="1" customFormat="1" ht="14.25" spans="4:21">
      <c r="D20265" s="13"/>
      <c r="E20265" s="13"/>
      <c r="M20265" s="13"/>
      <c r="N20265" s="13"/>
      <c r="O20265" s="13"/>
      <c r="Q20265" s="13"/>
      <c r="R20265" s="16"/>
      <c r="U20265" s="16"/>
    </row>
    <row r="20266" s="1" customFormat="1" ht="14.25" spans="4:21">
      <c r="D20266" s="13"/>
      <c r="E20266" s="13"/>
      <c r="M20266" s="13"/>
      <c r="N20266" s="13"/>
      <c r="O20266" s="13"/>
      <c r="Q20266" s="13"/>
      <c r="R20266" s="16"/>
      <c r="U20266" s="16"/>
    </row>
    <row r="20267" s="1" customFormat="1" ht="14.25" spans="4:21">
      <c r="D20267" s="13"/>
      <c r="E20267" s="13"/>
      <c r="M20267" s="13"/>
      <c r="N20267" s="13"/>
      <c r="O20267" s="13"/>
      <c r="Q20267" s="13"/>
      <c r="R20267" s="16"/>
      <c r="U20267" s="16"/>
    </row>
    <row r="20268" s="1" customFormat="1" ht="14.25" spans="4:21">
      <c r="D20268" s="13"/>
      <c r="E20268" s="13"/>
      <c r="M20268" s="13"/>
      <c r="N20268" s="13"/>
      <c r="O20268" s="13"/>
      <c r="Q20268" s="13"/>
      <c r="R20268" s="16"/>
      <c r="U20268" s="16"/>
    </row>
    <row r="20269" s="1" customFormat="1" ht="14.25" spans="4:21">
      <c r="D20269" s="13"/>
      <c r="E20269" s="13"/>
      <c r="M20269" s="13"/>
      <c r="N20269" s="13"/>
      <c r="O20269" s="13"/>
      <c r="Q20269" s="13"/>
      <c r="R20269" s="16"/>
      <c r="U20269" s="16"/>
    </row>
    <row r="20270" s="1" customFormat="1" ht="14.25" spans="4:21">
      <c r="D20270" s="13"/>
      <c r="E20270" s="13"/>
      <c r="M20270" s="13"/>
      <c r="N20270" s="13"/>
      <c r="O20270" s="13"/>
      <c r="Q20270" s="13"/>
      <c r="R20270" s="16"/>
      <c r="U20270" s="16"/>
    </row>
    <row r="20271" s="1" customFormat="1" ht="14.25" spans="4:21">
      <c r="D20271" s="13"/>
      <c r="E20271" s="13"/>
      <c r="M20271" s="13"/>
      <c r="N20271" s="13"/>
      <c r="O20271" s="13"/>
      <c r="Q20271" s="13"/>
      <c r="R20271" s="16"/>
      <c r="U20271" s="16"/>
    </row>
    <row r="20272" s="1" customFormat="1" ht="14.25" spans="4:21">
      <c r="D20272" s="13"/>
      <c r="E20272" s="13"/>
      <c r="M20272" s="13"/>
      <c r="N20272" s="13"/>
      <c r="O20272" s="13"/>
      <c r="Q20272" s="13"/>
      <c r="R20272" s="16"/>
      <c r="U20272" s="16"/>
    </row>
    <row r="20273" s="1" customFormat="1" ht="14.25" spans="4:21">
      <c r="D20273" s="13"/>
      <c r="E20273" s="13"/>
      <c r="M20273" s="13"/>
      <c r="N20273" s="13"/>
      <c r="O20273" s="13"/>
      <c r="Q20273" s="13"/>
      <c r="R20273" s="16"/>
      <c r="U20273" s="16"/>
    </row>
    <row r="20274" s="1" customFormat="1" ht="14.25" spans="4:21">
      <c r="D20274" s="13"/>
      <c r="E20274" s="13"/>
      <c r="M20274" s="13"/>
      <c r="N20274" s="13"/>
      <c r="O20274" s="13"/>
      <c r="Q20274" s="13"/>
      <c r="R20274" s="16"/>
      <c r="U20274" s="16"/>
    </row>
    <row r="20275" s="1" customFormat="1" ht="14.25" spans="4:21">
      <c r="D20275" s="13"/>
      <c r="E20275" s="13"/>
      <c r="M20275" s="13"/>
      <c r="N20275" s="13"/>
      <c r="O20275" s="13"/>
      <c r="Q20275" s="13"/>
      <c r="R20275" s="16"/>
      <c r="U20275" s="16"/>
    </row>
    <row r="20276" s="1" customFormat="1" ht="14.25" spans="4:21">
      <c r="D20276" s="13"/>
      <c r="E20276" s="13"/>
      <c r="M20276" s="13"/>
      <c r="N20276" s="13"/>
      <c r="O20276" s="13"/>
      <c r="Q20276" s="13"/>
      <c r="R20276" s="16"/>
      <c r="U20276" s="16"/>
    </row>
    <row r="20277" s="1" customFormat="1" ht="14.25" spans="4:21">
      <c r="D20277" s="13"/>
      <c r="E20277" s="13"/>
      <c r="M20277" s="13"/>
      <c r="N20277" s="13"/>
      <c r="O20277" s="13"/>
      <c r="Q20277" s="13"/>
      <c r="R20277" s="16"/>
      <c r="U20277" s="16"/>
    </row>
    <row r="20278" s="1" customFormat="1" ht="14.25" spans="4:21">
      <c r="D20278" s="13"/>
      <c r="E20278" s="13"/>
      <c r="M20278" s="13"/>
      <c r="N20278" s="13"/>
      <c r="O20278" s="13"/>
      <c r="Q20278" s="13"/>
      <c r="R20278" s="16"/>
      <c r="U20278" s="16"/>
    </row>
    <row r="20279" s="1" customFormat="1" ht="14.25" spans="4:21">
      <c r="D20279" s="13"/>
      <c r="E20279" s="13"/>
      <c r="M20279" s="13"/>
      <c r="N20279" s="13"/>
      <c r="O20279" s="13"/>
      <c r="Q20279" s="13"/>
      <c r="R20279" s="16"/>
      <c r="U20279" s="16"/>
    </row>
    <row r="20280" s="1" customFormat="1" ht="14.25" spans="4:21">
      <c r="D20280" s="13"/>
      <c r="E20280" s="13"/>
      <c r="M20280" s="13"/>
      <c r="N20280" s="13"/>
      <c r="O20280" s="13"/>
      <c r="Q20280" s="13"/>
      <c r="R20280" s="16"/>
      <c r="U20280" s="16"/>
    </row>
    <row r="20281" s="1" customFormat="1" ht="14.25" spans="4:21">
      <c r="D20281" s="13"/>
      <c r="E20281" s="13"/>
      <c r="M20281" s="13"/>
      <c r="N20281" s="13"/>
      <c r="O20281" s="13"/>
      <c r="Q20281" s="13"/>
      <c r="R20281" s="16"/>
      <c r="U20281" s="16"/>
    </row>
    <row r="20282" s="1" customFormat="1" ht="14.25" spans="4:21">
      <c r="D20282" s="13"/>
      <c r="E20282" s="13"/>
      <c r="M20282" s="13"/>
      <c r="N20282" s="13"/>
      <c r="O20282" s="13"/>
      <c r="Q20282" s="13"/>
      <c r="R20282" s="16"/>
      <c r="U20282" s="16"/>
    </row>
    <row r="20283" s="1" customFormat="1" ht="14.25" spans="4:21">
      <c r="D20283" s="13"/>
      <c r="E20283" s="13"/>
      <c r="M20283" s="13"/>
      <c r="N20283" s="13"/>
      <c r="O20283" s="13"/>
      <c r="Q20283" s="13"/>
      <c r="R20283" s="16"/>
      <c r="U20283" s="16"/>
    </row>
    <row r="20284" s="1" customFormat="1" ht="14.25" spans="4:21">
      <c r="D20284" s="13"/>
      <c r="E20284" s="13"/>
      <c r="M20284" s="13"/>
      <c r="N20284" s="13"/>
      <c r="O20284" s="13"/>
      <c r="Q20284" s="13"/>
      <c r="R20284" s="16"/>
      <c r="U20284" s="16"/>
    </row>
    <row r="20285" s="1" customFormat="1" ht="14.25" spans="4:21">
      <c r="D20285" s="13"/>
      <c r="E20285" s="13"/>
      <c r="M20285" s="13"/>
      <c r="N20285" s="13"/>
      <c r="O20285" s="13"/>
      <c r="Q20285" s="13"/>
      <c r="R20285" s="16"/>
      <c r="U20285" s="16"/>
    </row>
    <row r="20286" s="1" customFormat="1" ht="14.25" spans="4:21">
      <c r="D20286" s="13"/>
      <c r="E20286" s="13"/>
      <c r="M20286" s="13"/>
      <c r="N20286" s="13"/>
      <c r="O20286" s="13"/>
      <c r="Q20286" s="13"/>
      <c r="R20286" s="16"/>
      <c r="U20286" s="16"/>
    </row>
    <row r="20287" s="1" customFormat="1" ht="14.25" spans="4:21">
      <c r="D20287" s="13"/>
      <c r="E20287" s="13"/>
      <c r="M20287" s="13"/>
      <c r="N20287" s="13"/>
      <c r="O20287" s="13"/>
      <c r="Q20287" s="13"/>
      <c r="R20287" s="16"/>
      <c r="U20287" s="16"/>
    </row>
    <row r="20288" s="1" customFormat="1" ht="14.25" spans="4:21">
      <c r="D20288" s="13"/>
      <c r="E20288" s="13"/>
      <c r="M20288" s="13"/>
      <c r="N20288" s="13"/>
      <c r="O20288" s="13"/>
      <c r="Q20288" s="13"/>
      <c r="R20288" s="16"/>
      <c r="U20288" s="16"/>
    </row>
    <row r="20289" s="1" customFormat="1" ht="14.25" spans="4:21">
      <c r="D20289" s="13"/>
      <c r="E20289" s="13"/>
      <c r="M20289" s="13"/>
      <c r="N20289" s="13"/>
      <c r="O20289" s="13"/>
      <c r="Q20289" s="13"/>
      <c r="R20289" s="16"/>
      <c r="U20289" s="16"/>
    </row>
    <row r="20290" s="1" customFormat="1" ht="14.25" spans="4:21">
      <c r="D20290" s="13"/>
      <c r="E20290" s="13"/>
      <c r="M20290" s="13"/>
      <c r="N20290" s="13"/>
      <c r="O20290" s="13"/>
      <c r="Q20290" s="13"/>
      <c r="R20290" s="16"/>
      <c r="U20290" s="16"/>
    </row>
    <row r="20291" s="1" customFormat="1" ht="14.25" spans="4:21">
      <c r="D20291" s="13"/>
      <c r="E20291" s="13"/>
      <c r="M20291" s="13"/>
      <c r="N20291" s="13"/>
      <c r="O20291" s="13"/>
      <c r="Q20291" s="13"/>
      <c r="R20291" s="16"/>
      <c r="U20291" s="16"/>
    </row>
    <row r="20292" s="1" customFormat="1" ht="14.25" spans="4:21">
      <c r="D20292" s="13"/>
      <c r="E20292" s="13"/>
      <c r="M20292" s="13"/>
      <c r="N20292" s="13"/>
      <c r="O20292" s="13"/>
      <c r="Q20292" s="13"/>
      <c r="R20292" s="16"/>
      <c r="U20292" s="16"/>
    </row>
    <row r="20293" s="1" customFormat="1" ht="14.25" spans="4:21">
      <c r="D20293" s="13"/>
      <c r="E20293" s="13"/>
      <c r="M20293" s="13"/>
      <c r="N20293" s="13"/>
      <c r="O20293" s="13"/>
      <c r="Q20293" s="13"/>
      <c r="R20293" s="16"/>
      <c r="U20293" s="16"/>
    </row>
    <row r="20294" s="1" customFormat="1" ht="14.25" spans="4:21">
      <c r="D20294" s="13"/>
      <c r="E20294" s="13"/>
      <c r="M20294" s="13"/>
      <c r="N20294" s="13"/>
      <c r="O20294" s="13"/>
      <c r="Q20294" s="13"/>
      <c r="R20294" s="16"/>
      <c r="U20294" s="16"/>
    </row>
    <row r="20295" s="1" customFormat="1" ht="14.25" spans="4:21">
      <c r="D20295" s="13"/>
      <c r="E20295" s="13"/>
      <c r="M20295" s="13"/>
      <c r="N20295" s="13"/>
      <c r="O20295" s="13"/>
      <c r="Q20295" s="13"/>
      <c r="R20295" s="16"/>
      <c r="U20295" s="16"/>
    </row>
    <row r="20296" s="1" customFormat="1" ht="14.25" spans="4:21">
      <c r="D20296" s="13"/>
      <c r="E20296" s="13"/>
      <c r="M20296" s="13"/>
      <c r="N20296" s="13"/>
      <c r="O20296" s="13"/>
      <c r="Q20296" s="13"/>
      <c r="R20296" s="16"/>
      <c r="U20296" s="16"/>
    </row>
    <row r="20297" s="1" customFormat="1" ht="14.25" spans="4:21">
      <c r="D20297" s="13"/>
      <c r="E20297" s="13"/>
      <c r="M20297" s="13"/>
      <c r="N20297" s="13"/>
      <c r="O20297" s="13"/>
      <c r="Q20297" s="13"/>
      <c r="R20297" s="16"/>
      <c r="U20297" s="16"/>
    </row>
    <row r="20298" s="1" customFormat="1" ht="14.25" spans="4:21">
      <c r="D20298" s="13"/>
      <c r="E20298" s="13"/>
      <c r="M20298" s="13"/>
      <c r="N20298" s="13"/>
      <c r="O20298" s="13"/>
      <c r="Q20298" s="13"/>
      <c r="R20298" s="16"/>
      <c r="U20298" s="16"/>
    </row>
    <row r="20299" s="1" customFormat="1" ht="14.25" spans="4:21">
      <c r="D20299" s="13"/>
      <c r="E20299" s="13"/>
      <c r="M20299" s="13"/>
      <c r="N20299" s="13"/>
      <c r="O20299" s="13"/>
      <c r="Q20299" s="13"/>
      <c r="R20299" s="16"/>
      <c r="U20299" s="16"/>
    </row>
    <row r="20300" s="1" customFormat="1" ht="14.25" spans="4:21">
      <c r="D20300" s="13"/>
      <c r="E20300" s="13"/>
      <c r="M20300" s="13"/>
      <c r="N20300" s="13"/>
      <c r="O20300" s="13"/>
      <c r="Q20300" s="13"/>
      <c r="R20300" s="16"/>
      <c r="U20300" s="16"/>
    </row>
    <row r="20301" s="1" customFormat="1" ht="14.25" spans="4:21">
      <c r="D20301" s="13"/>
      <c r="E20301" s="13"/>
      <c r="M20301" s="13"/>
      <c r="N20301" s="13"/>
      <c r="O20301" s="13"/>
      <c r="Q20301" s="13"/>
      <c r="R20301" s="16"/>
      <c r="U20301" s="16"/>
    </row>
    <row r="20302" s="1" customFormat="1" ht="14.25" spans="4:21">
      <c r="D20302" s="13"/>
      <c r="E20302" s="13"/>
      <c r="M20302" s="13"/>
      <c r="N20302" s="13"/>
      <c r="O20302" s="13"/>
      <c r="Q20302" s="13"/>
      <c r="R20302" s="16"/>
      <c r="U20302" s="16"/>
    </row>
    <row r="20303" s="1" customFormat="1" ht="14.25" spans="4:21">
      <c r="D20303" s="13"/>
      <c r="E20303" s="13"/>
      <c r="M20303" s="13"/>
      <c r="N20303" s="13"/>
      <c r="O20303" s="13"/>
      <c r="Q20303" s="13"/>
      <c r="R20303" s="16"/>
      <c r="U20303" s="16"/>
    </row>
    <row r="20304" s="1" customFormat="1" ht="14.25" spans="4:21">
      <c r="D20304" s="13"/>
      <c r="E20304" s="13"/>
      <c r="M20304" s="13"/>
      <c r="N20304" s="13"/>
      <c r="O20304" s="13"/>
      <c r="Q20304" s="13"/>
      <c r="R20304" s="16"/>
      <c r="U20304" s="16"/>
    </row>
    <row r="20305" s="1" customFormat="1" ht="14.25" spans="4:21">
      <c r="D20305" s="13"/>
      <c r="E20305" s="13"/>
      <c r="M20305" s="13"/>
      <c r="N20305" s="13"/>
      <c r="O20305" s="13"/>
      <c r="Q20305" s="13"/>
      <c r="R20305" s="16"/>
      <c r="U20305" s="16"/>
    </row>
    <row r="20306" s="1" customFormat="1" ht="14.25" spans="4:21">
      <c r="D20306" s="13"/>
      <c r="E20306" s="13"/>
      <c r="M20306" s="13"/>
      <c r="N20306" s="13"/>
      <c r="O20306" s="13"/>
      <c r="Q20306" s="13"/>
      <c r="R20306" s="16"/>
      <c r="U20306" s="16"/>
    </row>
    <row r="20307" s="1" customFormat="1" ht="14.25" spans="4:21">
      <c r="D20307" s="13"/>
      <c r="E20307" s="13"/>
      <c r="M20307" s="13"/>
      <c r="N20307" s="13"/>
      <c r="O20307" s="13"/>
      <c r="Q20307" s="13"/>
      <c r="R20307" s="16"/>
      <c r="U20307" s="16"/>
    </row>
    <row r="20308" s="1" customFormat="1" ht="14.25" spans="4:21">
      <c r="D20308" s="13"/>
      <c r="E20308" s="13"/>
      <c r="M20308" s="13"/>
      <c r="N20308" s="13"/>
      <c r="O20308" s="13"/>
      <c r="Q20308" s="13"/>
      <c r="R20308" s="16"/>
      <c r="U20308" s="16"/>
    </row>
    <row r="20309" s="1" customFormat="1" ht="14.25" spans="4:21">
      <c r="D20309" s="13"/>
      <c r="E20309" s="13"/>
      <c r="M20309" s="13"/>
      <c r="N20309" s="13"/>
      <c r="O20309" s="13"/>
      <c r="Q20309" s="13"/>
      <c r="R20309" s="16"/>
      <c r="U20309" s="16"/>
    </row>
    <row r="20310" s="1" customFormat="1" ht="14.25" spans="4:21">
      <c r="D20310" s="13"/>
      <c r="E20310" s="13"/>
      <c r="M20310" s="13"/>
      <c r="N20310" s="13"/>
      <c r="O20310" s="13"/>
      <c r="Q20310" s="13"/>
      <c r="R20310" s="16"/>
      <c r="U20310" s="16"/>
    </row>
    <row r="20311" s="1" customFormat="1" ht="14.25" spans="4:21">
      <c r="D20311" s="13"/>
      <c r="E20311" s="13"/>
      <c r="M20311" s="13"/>
      <c r="N20311" s="13"/>
      <c r="O20311" s="13"/>
      <c r="Q20311" s="13"/>
      <c r="R20311" s="16"/>
      <c r="U20311" s="16"/>
    </row>
    <row r="20312" s="1" customFormat="1" ht="14.25" spans="4:21">
      <c r="D20312" s="13"/>
      <c r="E20312" s="13"/>
      <c r="M20312" s="13"/>
      <c r="N20312" s="13"/>
      <c r="O20312" s="13"/>
      <c r="Q20312" s="13"/>
      <c r="R20312" s="16"/>
      <c r="U20312" s="16"/>
    </row>
    <row r="20313" s="1" customFormat="1" ht="14.25" spans="4:21">
      <c r="D20313" s="13"/>
      <c r="E20313" s="13"/>
      <c r="M20313" s="13"/>
      <c r="N20313" s="13"/>
      <c r="O20313" s="13"/>
      <c r="Q20313" s="13"/>
      <c r="R20313" s="16"/>
      <c r="U20313" s="16"/>
    </row>
    <row r="20314" s="1" customFormat="1" ht="14.25" spans="4:21">
      <c r="D20314" s="13"/>
      <c r="E20314" s="13"/>
      <c r="M20314" s="13"/>
      <c r="N20314" s="13"/>
      <c r="O20314" s="13"/>
      <c r="Q20314" s="13"/>
      <c r="R20314" s="16"/>
      <c r="U20314" s="16"/>
    </row>
    <row r="20315" s="1" customFormat="1" ht="14.25" spans="4:21">
      <c r="D20315" s="13"/>
      <c r="E20315" s="13"/>
      <c r="M20315" s="13"/>
      <c r="N20315" s="13"/>
      <c r="O20315" s="13"/>
      <c r="Q20315" s="13"/>
      <c r="R20315" s="16"/>
      <c r="U20315" s="16"/>
    </row>
    <row r="20316" s="1" customFormat="1" ht="14.25" spans="4:21">
      <c r="D20316" s="13"/>
      <c r="E20316" s="13"/>
      <c r="M20316" s="13"/>
      <c r="N20316" s="13"/>
      <c r="O20316" s="13"/>
      <c r="Q20316" s="13"/>
      <c r="R20316" s="16"/>
      <c r="U20316" s="16"/>
    </row>
    <row r="20317" s="1" customFormat="1" ht="14.25" spans="4:21">
      <c r="D20317" s="13"/>
      <c r="E20317" s="13"/>
      <c r="M20317" s="13"/>
      <c r="N20317" s="13"/>
      <c r="O20317" s="13"/>
      <c r="Q20317" s="13"/>
      <c r="R20317" s="16"/>
      <c r="U20317" s="16"/>
    </row>
    <row r="20318" s="1" customFormat="1" ht="14.25" spans="4:21">
      <c r="D20318" s="13"/>
      <c r="E20318" s="13"/>
      <c r="M20318" s="13"/>
      <c r="N20318" s="13"/>
      <c r="O20318" s="13"/>
      <c r="Q20318" s="13"/>
      <c r="R20318" s="16"/>
      <c r="U20318" s="16"/>
    </row>
    <row r="20319" s="1" customFormat="1" ht="14.25" spans="4:21">
      <c r="D20319" s="13"/>
      <c r="E20319" s="13"/>
      <c r="M20319" s="13"/>
      <c r="N20319" s="13"/>
      <c r="O20319" s="13"/>
      <c r="Q20319" s="13"/>
      <c r="R20319" s="16"/>
      <c r="U20319" s="16"/>
    </row>
    <row r="20320" s="1" customFormat="1" ht="14.25" spans="4:21">
      <c r="D20320" s="13"/>
      <c r="E20320" s="13"/>
      <c r="M20320" s="13"/>
      <c r="N20320" s="13"/>
      <c r="O20320" s="13"/>
      <c r="Q20320" s="13"/>
      <c r="R20320" s="16"/>
      <c r="U20320" s="16"/>
    </row>
    <row r="20321" s="1" customFormat="1" ht="14.25" spans="4:21">
      <c r="D20321" s="13"/>
      <c r="E20321" s="13"/>
      <c r="M20321" s="13"/>
      <c r="N20321" s="13"/>
      <c r="O20321" s="13"/>
      <c r="Q20321" s="13"/>
      <c r="R20321" s="16"/>
      <c r="U20321" s="16"/>
    </row>
    <row r="20322" s="1" customFormat="1" ht="14.25" spans="4:21">
      <c r="D20322" s="13"/>
      <c r="E20322" s="13"/>
      <c r="M20322" s="13"/>
      <c r="N20322" s="13"/>
      <c r="O20322" s="13"/>
      <c r="Q20322" s="13"/>
      <c r="R20322" s="16"/>
      <c r="U20322" s="16"/>
    </row>
    <row r="20323" s="1" customFormat="1" ht="14.25" spans="4:21">
      <c r="D20323" s="13"/>
      <c r="E20323" s="13"/>
      <c r="M20323" s="13"/>
      <c r="N20323" s="13"/>
      <c r="O20323" s="13"/>
      <c r="Q20323" s="13"/>
      <c r="R20323" s="16"/>
      <c r="U20323" s="16"/>
    </row>
    <row r="20324" s="1" customFormat="1" ht="14.25" spans="4:21">
      <c r="D20324" s="13"/>
      <c r="E20324" s="13"/>
      <c r="M20324" s="13"/>
      <c r="N20324" s="13"/>
      <c r="O20324" s="13"/>
      <c r="Q20324" s="13"/>
      <c r="R20324" s="16"/>
      <c r="U20324" s="16"/>
    </row>
    <row r="20325" s="1" customFormat="1" ht="14.25" spans="4:21">
      <c r="D20325" s="13"/>
      <c r="E20325" s="13"/>
      <c r="M20325" s="13"/>
      <c r="N20325" s="13"/>
      <c r="O20325" s="13"/>
      <c r="Q20325" s="13"/>
      <c r="R20325" s="16"/>
      <c r="U20325" s="16"/>
    </row>
    <row r="20326" s="1" customFormat="1" ht="14.25" spans="4:21">
      <c r="D20326" s="13"/>
      <c r="E20326" s="13"/>
      <c r="M20326" s="13"/>
      <c r="N20326" s="13"/>
      <c r="O20326" s="13"/>
      <c r="Q20326" s="13"/>
      <c r="R20326" s="16"/>
      <c r="U20326" s="16"/>
    </row>
    <row r="20327" s="1" customFormat="1" ht="14.25" spans="4:21">
      <c r="D20327" s="13"/>
      <c r="E20327" s="13"/>
      <c r="M20327" s="13"/>
      <c r="N20327" s="13"/>
      <c r="O20327" s="13"/>
      <c r="Q20327" s="13"/>
      <c r="R20327" s="16"/>
      <c r="U20327" s="16"/>
    </row>
    <row r="20328" s="1" customFormat="1" ht="14.25" spans="4:21">
      <c r="D20328" s="13"/>
      <c r="E20328" s="13"/>
      <c r="M20328" s="13"/>
      <c r="N20328" s="13"/>
      <c r="O20328" s="13"/>
      <c r="Q20328" s="13"/>
      <c r="R20328" s="16"/>
      <c r="U20328" s="16"/>
    </row>
    <row r="20329" s="1" customFormat="1" ht="14.25" spans="4:21">
      <c r="D20329" s="13"/>
      <c r="E20329" s="13"/>
      <c r="M20329" s="13"/>
      <c r="N20329" s="13"/>
      <c r="O20329" s="13"/>
      <c r="Q20329" s="13"/>
      <c r="R20329" s="16"/>
      <c r="U20329" s="16"/>
    </row>
    <row r="20330" s="1" customFormat="1" ht="14.25" spans="4:21">
      <c r="D20330" s="13"/>
      <c r="E20330" s="13"/>
      <c r="M20330" s="13"/>
      <c r="N20330" s="13"/>
      <c r="O20330" s="13"/>
      <c r="Q20330" s="13"/>
      <c r="R20330" s="16"/>
      <c r="U20330" s="16"/>
    </row>
    <row r="20331" s="1" customFormat="1" ht="14.25" spans="4:21">
      <c r="D20331" s="13"/>
      <c r="E20331" s="13"/>
      <c r="M20331" s="13"/>
      <c r="N20331" s="13"/>
      <c r="O20331" s="13"/>
      <c r="Q20331" s="13"/>
      <c r="R20331" s="16"/>
      <c r="U20331" s="16"/>
    </row>
    <row r="20332" s="1" customFormat="1" ht="14.25" spans="4:21">
      <c r="D20332" s="13"/>
      <c r="E20332" s="13"/>
      <c r="M20332" s="13"/>
      <c r="N20332" s="13"/>
      <c r="O20332" s="13"/>
      <c r="Q20332" s="13"/>
      <c r="R20332" s="16"/>
      <c r="U20332" s="16"/>
    </row>
    <row r="20333" s="1" customFormat="1" ht="14.25" spans="4:21">
      <c r="D20333" s="13"/>
      <c r="E20333" s="13"/>
      <c r="M20333" s="13"/>
      <c r="N20333" s="13"/>
      <c r="O20333" s="13"/>
      <c r="Q20333" s="13"/>
      <c r="R20333" s="16"/>
      <c r="U20333" s="16"/>
    </row>
    <row r="20334" s="1" customFormat="1" ht="14.25" spans="4:21">
      <c r="D20334" s="13"/>
      <c r="E20334" s="13"/>
      <c r="M20334" s="13"/>
      <c r="N20334" s="13"/>
      <c r="O20334" s="13"/>
      <c r="Q20334" s="13"/>
      <c r="R20334" s="16"/>
      <c r="U20334" s="16"/>
    </row>
    <row r="20335" s="1" customFormat="1" ht="14.25" spans="4:21">
      <c r="D20335" s="13"/>
      <c r="E20335" s="13"/>
      <c r="M20335" s="13"/>
      <c r="N20335" s="13"/>
      <c r="O20335" s="13"/>
      <c r="Q20335" s="13"/>
      <c r="R20335" s="16"/>
      <c r="U20335" s="16"/>
    </row>
    <row r="20336" s="1" customFormat="1" ht="14.25" spans="4:21">
      <c r="D20336" s="13"/>
      <c r="E20336" s="13"/>
      <c r="M20336" s="13"/>
      <c r="N20336" s="13"/>
      <c r="O20336" s="13"/>
      <c r="Q20336" s="13"/>
      <c r="R20336" s="16"/>
      <c r="U20336" s="16"/>
    </row>
    <row r="20337" s="1" customFormat="1" ht="14.25" spans="4:21">
      <c r="D20337" s="13"/>
      <c r="E20337" s="13"/>
      <c r="M20337" s="13"/>
      <c r="N20337" s="13"/>
      <c r="O20337" s="13"/>
      <c r="Q20337" s="13"/>
      <c r="R20337" s="16"/>
      <c r="U20337" s="16"/>
    </row>
    <row r="20338" s="1" customFormat="1" ht="14.25" spans="4:21">
      <c r="D20338" s="13"/>
      <c r="E20338" s="13"/>
      <c r="M20338" s="13"/>
      <c r="N20338" s="13"/>
      <c r="O20338" s="13"/>
      <c r="Q20338" s="13"/>
      <c r="R20338" s="16"/>
      <c r="U20338" s="16"/>
    </row>
    <row r="20339" s="1" customFormat="1" ht="14.25" spans="4:21">
      <c r="D20339" s="13"/>
      <c r="E20339" s="13"/>
      <c r="M20339" s="13"/>
      <c r="N20339" s="13"/>
      <c r="O20339" s="13"/>
      <c r="Q20339" s="13"/>
      <c r="R20339" s="16"/>
      <c r="U20339" s="16"/>
    </row>
    <row r="20340" s="1" customFormat="1" ht="14.25" spans="4:21">
      <c r="D20340" s="13"/>
      <c r="E20340" s="13"/>
      <c r="M20340" s="13"/>
      <c r="N20340" s="13"/>
      <c r="O20340" s="13"/>
      <c r="Q20340" s="13"/>
      <c r="R20340" s="16"/>
      <c r="U20340" s="16"/>
    </row>
    <row r="20341" s="1" customFormat="1" ht="14.25" spans="4:21">
      <c r="D20341" s="13"/>
      <c r="E20341" s="13"/>
      <c r="M20341" s="13"/>
      <c r="N20341" s="13"/>
      <c r="O20341" s="13"/>
      <c r="Q20341" s="13"/>
      <c r="R20341" s="16"/>
      <c r="U20341" s="16"/>
    </row>
    <row r="20342" s="1" customFormat="1" ht="14.25" spans="4:21">
      <c r="D20342" s="13"/>
      <c r="E20342" s="13"/>
      <c r="M20342" s="13"/>
      <c r="N20342" s="13"/>
      <c r="O20342" s="13"/>
      <c r="Q20342" s="13"/>
      <c r="R20342" s="16"/>
      <c r="U20342" s="16"/>
    </row>
    <row r="20343" s="1" customFormat="1" ht="14.25" spans="4:21">
      <c r="D20343" s="13"/>
      <c r="E20343" s="13"/>
      <c r="M20343" s="13"/>
      <c r="N20343" s="13"/>
      <c r="O20343" s="13"/>
      <c r="Q20343" s="13"/>
      <c r="R20343" s="16"/>
      <c r="U20343" s="16"/>
    </row>
    <row r="20344" s="1" customFormat="1" ht="14.25" spans="4:21">
      <c r="D20344" s="13"/>
      <c r="E20344" s="13"/>
      <c r="M20344" s="13"/>
      <c r="N20344" s="13"/>
      <c r="O20344" s="13"/>
      <c r="Q20344" s="13"/>
      <c r="R20344" s="16"/>
      <c r="U20344" s="16"/>
    </row>
    <row r="20345" s="1" customFormat="1" ht="14.25" spans="4:21">
      <c r="D20345" s="13"/>
      <c r="E20345" s="13"/>
      <c r="M20345" s="13"/>
      <c r="N20345" s="13"/>
      <c r="O20345" s="13"/>
      <c r="Q20345" s="13"/>
      <c r="R20345" s="16"/>
      <c r="U20345" s="16"/>
    </row>
    <row r="20346" s="1" customFormat="1" ht="14.25" spans="4:21">
      <c r="D20346" s="13"/>
      <c r="E20346" s="13"/>
      <c r="M20346" s="13"/>
      <c r="N20346" s="13"/>
      <c r="O20346" s="13"/>
      <c r="Q20346" s="13"/>
      <c r="R20346" s="16"/>
      <c r="U20346" s="16"/>
    </row>
    <row r="20347" s="1" customFormat="1" ht="14.25" spans="4:21">
      <c r="D20347" s="13"/>
      <c r="E20347" s="13"/>
      <c r="M20347" s="13"/>
      <c r="N20347" s="13"/>
      <c r="O20347" s="13"/>
      <c r="Q20347" s="13"/>
      <c r="R20347" s="16"/>
      <c r="U20347" s="16"/>
    </row>
    <row r="20348" s="1" customFormat="1" ht="14.25" spans="4:21">
      <c r="D20348" s="13"/>
      <c r="E20348" s="13"/>
      <c r="M20348" s="13"/>
      <c r="N20348" s="13"/>
      <c r="O20348" s="13"/>
      <c r="Q20348" s="13"/>
      <c r="R20348" s="16"/>
      <c r="U20348" s="16"/>
    </row>
    <row r="20349" s="1" customFormat="1" ht="14.25" spans="4:21">
      <c r="D20349" s="13"/>
      <c r="E20349" s="13"/>
      <c r="M20349" s="13"/>
      <c r="N20349" s="13"/>
      <c r="O20349" s="13"/>
      <c r="Q20349" s="13"/>
      <c r="R20349" s="16"/>
      <c r="U20349" s="16"/>
    </row>
    <row r="20350" s="1" customFormat="1" ht="14.25" spans="4:21">
      <c r="D20350" s="13"/>
      <c r="E20350" s="13"/>
      <c r="M20350" s="13"/>
      <c r="N20350" s="13"/>
      <c r="O20350" s="13"/>
      <c r="Q20350" s="13"/>
      <c r="R20350" s="16"/>
      <c r="U20350" s="16"/>
    </row>
    <row r="20351" s="1" customFormat="1" ht="14.25" spans="4:21">
      <c r="D20351" s="13"/>
      <c r="E20351" s="13"/>
      <c r="M20351" s="13"/>
      <c r="N20351" s="13"/>
      <c r="O20351" s="13"/>
      <c r="Q20351" s="13"/>
      <c r="R20351" s="16"/>
      <c r="U20351" s="16"/>
    </row>
    <row r="20352" s="1" customFormat="1" ht="14.25" spans="4:21">
      <c r="D20352" s="13"/>
      <c r="E20352" s="13"/>
      <c r="M20352" s="13"/>
      <c r="N20352" s="13"/>
      <c r="O20352" s="13"/>
      <c r="Q20352" s="13"/>
      <c r="R20352" s="16"/>
      <c r="U20352" s="16"/>
    </row>
    <row r="20353" s="1" customFormat="1" ht="14.25" spans="4:21">
      <c r="D20353" s="13"/>
      <c r="E20353" s="13"/>
      <c r="M20353" s="13"/>
      <c r="N20353" s="13"/>
      <c r="O20353" s="13"/>
      <c r="Q20353" s="13"/>
      <c r="R20353" s="16"/>
      <c r="U20353" s="16"/>
    </row>
    <row r="20354" s="1" customFormat="1" ht="14.25" spans="4:21">
      <c r="D20354" s="13"/>
      <c r="E20354" s="13"/>
      <c r="M20354" s="13"/>
      <c r="N20354" s="13"/>
      <c r="O20354" s="13"/>
      <c r="Q20354" s="13"/>
      <c r="R20354" s="16"/>
      <c r="U20354" s="16"/>
    </row>
    <row r="20355" s="1" customFormat="1" ht="14.25" spans="4:21">
      <c r="D20355" s="13"/>
      <c r="E20355" s="13"/>
      <c r="M20355" s="13"/>
      <c r="N20355" s="13"/>
      <c r="O20355" s="13"/>
      <c r="Q20355" s="13"/>
      <c r="R20355" s="16"/>
      <c r="U20355" s="16"/>
    </row>
    <row r="20356" s="1" customFormat="1" ht="14.25" spans="4:21">
      <c r="D20356" s="13"/>
      <c r="E20356" s="13"/>
      <c r="M20356" s="13"/>
      <c r="N20356" s="13"/>
      <c r="O20356" s="13"/>
      <c r="Q20356" s="13"/>
      <c r="R20356" s="16"/>
      <c r="U20356" s="16"/>
    </row>
    <row r="20357" s="1" customFormat="1" ht="14.25" spans="4:21">
      <c r="D20357" s="13"/>
      <c r="E20357" s="13"/>
      <c r="M20357" s="13"/>
      <c r="N20357" s="13"/>
      <c r="O20357" s="13"/>
      <c r="Q20357" s="13"/>
      <c r="R20357" s="16"/>
      <c r="U20357" s="16"/>
    </row>
    <row r="20358" s="1" customFormat="1" ht="14.25" spans="4:21">
      <c r="D20358" s="13"/>
      <c r="E20358" s="13"/>
      <c r="M20358" s="13"/>
      <c r="N20358" s="13"/>
      <c r="O20358" s="13"/>
      <c r="Q20358" s="13"/>
      <c r="R20358" s="16"/>
      <c r="U20358" s="16"/>
    </row>
    <row r="20359" s="1" customFormat="1" ht="14.25" spans="4:21">
      <c r="D20359" s="13"/>
      <c r="E20359" s="13"/>
      <c r="M20359" s="13"/>
      <c r="N20359" s="13"/>
      <c r="O20359" s="13"/>
      <c r="Q20359" s="13"/>
      <c r="R20359" s="16"/>
      <c r="U20359" s="16"/>
    </row>
    <row r="20360" s="1" customFormat="1" ht="14.25" spans="4:21">
      <c r="D20360" s="13"/>
      <c r="E20360" s="13"/>
      <c r="M20360" s="13"/>
      <c r="N20360" s="13"/>
      <c r="O20360" s="13"/>
      <c r="Q20360" s="13"/>
      <c r="R20360" s="16"/>
      <c r="U20360" s="16"/>
    </row>
    <row r="20361" s="1" customFormat="1" ht="14.25" spans="4:21">
      <c r="D20361" s="13"/>
      <c r="E20361" s="13"/>
      <c r="M20361" s="13"/>
      <c r="N20361" s="13"/>
      <c r="O20361" s="13"/>
      <c r="Q20361" s="13"/>
      <c r="R20361" s="16"/>
      <c r="U20361" s="16"/>
    </row>
    <row r="20362" s="1" customFormat="1" ht="14.25" spans="4:21">
      <c r="D20362" s="13"/>
      <c r="E20362" s="13"/>
      <c r="M20362" s="13"/>
      <c r="N20362" s="13"/>
      <c r="O20362" s="13"/>
      <c r="Q20362" s="13"/>
      <c r="R20362" s="16"/>
      <c r="U20362" s="16"/>
    </row>
    <row r="20363" s="1" customFormat="1" ht="14.25" spans="4:21">
      <c r="D20363" s="13"/>
      <c r="E20363" s="13"/>
      <c r="M20363" s="13"/>
      <c r="N20363" s="13"/>
      <c r="O20363" s="13"/>
      <c r="Q20363" s="13"/>
      <c r="R20363" s="16"/>
      <c r="U20363" s="16"/>
    </row>
    <row r="20364" s="1" customFormat="1" ht="14.25" spans="4:21">
      <c r="D20364" s="13"/>
      <c r="E20364" s="13"/>
      <c r="M20364" s="13"/>
      <c r="N20364" s="13"/>
      <c r="O20364" s="13"/>
      <c r="Q20364" s="13"/>
      <c r="R20364" s="16"/>
      <c r="U20364" s="16"/>
    </row>
    <row r="20365" s="1" customFormat="1" ht="14.25" spans="4:21">
      <c r="D20365" s="13"/>
      <c r="E20365" s="13"/>
      <c r="M20365" s="13"/>
      <c r="N20365" s="13"/>
      <c r="O20365" s="13"/>
      <c r="Q20365" s="13"/>
      <c r="R20365" s="16"/>
      <c r="U20365" s="16"/>
    </row>
    <row r="20366" s="1" customFormat="1" ht="14.25" spans="4:21">
      <c r="D20366" s="13"/>
      <c r="E20366" s="13"/>
      <c r="M20366" s="13"/>
      <c r="N20366" s="13"/>
      <c r="O20366" s="13"/>
      <c r="Q20366" s="13"/>
      <c r="R20366" s="16"/>
      <c r="U20366" s="16"/>
    </row>
    <row r="20367" s="1" customFormat="1" ht="14.25" spans="4:21">
      <c r="D20367" s="13"/>
      <c r="E20367" s="13"/>
      <c r="M20367" s="13"/>
      <c r="N20367" s="13"/>
      <c r="O20367" s="13"/>
      <c r="Q20367" s="13"/>
      <c r="R20367" s="16"/>
      <c r="U20367" s="16"/>
    </row>
    <row r="20368" s="1" customFormat="1" ht="14.25" spans="4:21">
      <c r="D20368" s="13"/>
      <c r="E20368" s="13"/>
      <c r="M20368" s="13"/>
      <c r="N20368" s="13"/>
      <c r="O20368" s="13"/>
      <c r="Q20368" s="13"/>
      <c r="R20368" s="16"/>
      <c r="U20368" s="16"/>
    </row>
    <row r="20369" s="1" customFormat="1" ht="14.25" spans="4:21">
      <c r="D20369" s="13"/>
      <c r="E20369" s="13"/>
      <c r="M20369" s="13"/>
      <c r="N20369" s="13"/>
      <c r="O20369" s="13"/>
      <c r="Q20369" s="13"/>
      <c r="R20369" s="16"/>
      <c r="U20369" s="16"/>
    </row>
    <row r="20370" s="1" customFormat="1" ht="14.25" spans="4:21">
      <c r="D20370" s="13"/>
      <c r="E20370" s="13"/>
      <c r="M20370" s="13"/>
      <c r="N20370" s="13"/>
      <c r="O20370" s="13"/>
      <c r="Q20370" s="13"/>
      <c r="R20370" s="16"/>
      <c r="U20370" s="16"/>
    </row>
    <row r="20371" s="1" customFormat="1" ht="14.25" spans="4:21">
      <c r="D20371" s="13"/>
      <c r="E20371" s="13"/>
      <c r="M20371" s="13"/>
      <c r="N20371" s="13"/>
      <c r="O20371" s="13"/>
      <c r="Q20371" s="13"/>
      <c r="R20371" s="16"/>
      <c r="U20371" s="16"/>
    </row>
    <row r="20372" s="1" customFormat="1" ht="14.25" spans="4:21">
      <c r="D20372" s="13"/>
      <c r="E20372" s="13"/>
      <c r="M20372" s="13"/>
      <c r="N20372" s="13"/>
      <c r="O20372" s="13"/>
      <c r="Q20372" s="13"/>
      <c r="R20372" s="16"/>
      <c r="U20372" s="16"/>
    </row>
    <row r="20373" s="1" customFormat="1" ht="14.25" spans="4:21">
      <c r="D20373" s="13"/>
      <c r="E20373" s="13"/>
      <c r="M20373" s="13"/>
      <c r="N20373" s="13"/>
      <c r="O20373" s="13"/>
      <c r="Q20373" s="13"/>
      <c r="R20373" s="16"/>
      <c r="U20373" s="16"/>
    </row>
    <row r="20374" s="1" customFormat="1" ht="14.25" spans="4:21">
      <c r="D20374" s="13"/>
      <c r="E20374" s="13"/>
      <c r="M20374" s="13"/>
      <c r="N20374" s="13"/>
      <c r="O20374" s="13"/>
      <c r="Q20374" s="13"/>
      <c r="R20374" s="16"/>
      <c r="U20374" s="16"/>
    </row>
    <row r="20375" s="1" customFormat="1" ht="14.25" spans="4:21">
      <c r="D20375" s="13"/>
      <c r="E20375" s="13"/>
      <c r="M20375" s="13"/>
      <c r="N20375" s="13"/>
      <c r="O20375" s="13"/>
      <c r="Q20375" s="13"/>
      <c r="R20375" s="16"/>
      <c r="U20375" s="16"/>
    </row>
    <row r="20376" s="1" customFormat="1" ht="14.25" spans="4:21">
      <c r="D20376" s="13"/>
      <c r="E20376" s="13"/>
      <c r="M20376" s="13"/>
      <c r="N20376" s="13"/>
      <c r="O20376" s="13"/>
      <c r="Q20376" s="13"/>
      <c r="R20376" s="16"/>
      <c r="U20376" s="16"/>
    </row>
    <row r="20377" s="1" customFormat="1" ht="14.25" spans="4:21">
      <c r="D20377" s="13"/>
      <c r="E20377" s="13"/>
      <c r="M20377" s="13"/>
      <c r="N20377" s="13"/>
      <c r="O20377" s="13"/>
      <c r="Q20377" s="13"/>
      <c r="R20377" s="16"/>
      <c r="U20377" s="16"/>
    </row>
    <row r="20378" s="1" customFormat="1" ht="14.25" spans="4:21">
      <c r="D20378" s="13"/>
      <c r="E20378" s="13"/>
      <c r="M20378" s="13"/>
      <c r="N20378" s="13"/>
      <c r="O20378" s="13"/>
      <c r="Q20378" s="13"/>
      <c r="R20378" s="16"/>
      <c r="U20378" s="16"/>
    </row>
    <row r="20379" s="1" customFormat="1" ht="14.25" spans="4:21">
      <c r="D20379" s="13"/>
      <c r="E20379" s="13"/>
      <c r="M20379" s="13"/>
      <c r="N20379" s="13"/>
      <c r="O20379" s="13"/>
      <c r="Q20379" s="13"/>
      <c r="R20379" s="16"/>
      <c r="U20379" s="16"/>
    </row>
    <row r="20380" s="1" customFormat="1" ht="14.25" spans="4:21">
      <c r="D20380" s="13"/>
      <c r="E20380" s="13"/>
      <c r="M20380" s="13"/>
      <c r="N20380" s="13"/>
      <c r="O20380" s="13"/>
      <c r="Q20380" s="13"/>
      <c r="R20380" s="16"/>
      <c r="U20380" s="16"/>
    </row>
    <row r="20381" s="1" customFormat="1" ht="14.25" spans="4:21">
      <c r="D20381" s="13"/>
      <c r="E20381" s="13"/>
      <c r="M20381" s="13"/>
      <c r="N20381" s="13"/>
      <c r="O20381" s="13"/>
      <c r="Q20381" s="13"/>
      <c r="R20381" s="16"/>
      <c r="U20381" s="16"/>
    </row>
    <row r="20382" s="1" customFormat="1" ht="14.25" spans="4:21">
      <c r="D20382" s="13"/>
      <c r="E20382" s="13"/>
      <c r="M20382" s="13"/>
      <c r="N20382" s="13"/>
      <c r="O20382" s="13"/>
      <c r="Q20382" s="13"/>
      <c r="R20382" s="16"/>
      <c r="U20382" s="16"/>
    </row>
    <row r="20383" s="1" customFormat="1" ht="14.25" spans="4:21">
      <c r="D20383" s="13"/>
      <c r="E20383" s="13"/>
      <c r="M20383" s="13"/>
      <c r="N20383" s="13"/>
      <c r="O20383" s="13"/>
      <c r="Q20383" s="13"/>
      <c r="R20383" s="16"/>
      <c r="U20383" s="16"/>
    </row>
    <row r="20384" s="1" customFormat="1" ht="14.25" spans="4:21">
      <c r="D20384" s="13"/>
      <c r="E20384" s="13"/>
      <c r="M20384" s="13"/>
      <c r="N20384" s="13"/>
      <c r="O20384" s="13"/>
      <c r="Q20384" s="13"/>
      <c r="R20384" s="16"/>
      <c r="U20384" s="16"/>
    </row>
    <row r="20385" s="1" customFormat="1" ht="14.25" spans="4:21">
      <c r="D20385" s="13"/>
      <c r="E20385" s="13"/>
      <c r="M20385" s="13"/>
      <c r="N20385" s="13"/>
      <c r="O20385" s="13"/>
      <c r="Q20385" s="13"/>
      <c r="R20385" s="16"/>
      <c r="U20385" s="16"/>
    </row>
    <row r="20386" s="1" customFormat="1" ht="14.25" spans="4:21">
      <c r="D20386" s="13"/>
      <c r="E20386" s="13"/>
      <c r="M20386" s="13"/>
      <c r="N20386" s="13"/>
      <c r="O20386" s="13"/>
      <c r="Q20386" s="13"/>
      <c r="R20386" s="16"/>
      <c r="U20386" s="16"/>
    </row>
    <row r="20387" s="1" customFormat="1" ht="14.25" spans="4:21">
      <c r="D20387" s="13"/>
      <c r="E20387" s="13"/>
      <c r="M20387" s="13"/>
      <c r="N20387" s="13"/>
      <c r="O20387" s="13"/>
      <c r="Q20387" s="13"/>
      <c r="R20387" s="16"/>
      <c r="U20387" s="16"/>
    </row>
    <row r="20388" s="1" customFormat="1" ht="14.25" spans="4:21">
      <c r="D20388" s="13"/>
      <c r="E20388" s="13"/>
      <c r="M20388" s="13"/>
      <c r="N20388" s="13"/>
      <c r="O20388" s="13"/>
      <c r="Q20388" s="13"/>
      <c r="R20388" s="16"/>
      <c r="U20388" s="16"/>
    </row>
    <row r="20389" s="1" customFormat="1" ht="14.25" spans="4:21">
      <c r="D20389" s="13"/>
      <c r="E20389" s="13"/>
      <c r="M20389" s="13"/>
      <c r="N20389" s="13"/>
      <c r="O20389" s="13"/>
      <c r="Q20389" s="13"/>
      <c r="R20389" s="16"/>
      <c r="U20389" s="16"/>
    </row>
    <row r="20390" s="1" customFormat="1" ht="14.25" spans="4:21">
      <c r="D20390" s="13"/>
      <c r="E20390" s="13"/>
      <c r="M20390" s="13"/>
      <c r="N20390" s="13"/>
      <c r="O20390" s="13"/>
      <c r="Q20390" s="13"/>
      <c r="R20390" s="16"/>
      <c r="U20390" s="16"/>
    </row>
    <row r="20391" s="1" customFormat="1" ht="14.25" spans="4:21">
      <c r="D20391" s="13"/>
      <c r="E20391" s="13"/>
      <c r="M20391" s="13"/>
      <c r="N20391" s="13"/>
      <c r="O20391" s="13"/>
      <c r="Q20391" s="13"/>
      <c r="R20391" s="16"/>
      <c r="U20391" s="16"/>
    </row>
    <row r="20392" s="1" customFormat="1" ht="14.25" spans="4:21">
      <c r="D20392" s="13"/>
      <c r="E20392" s="13"/>
      <c r="M20392" s="13"/>
      <c r="N20392" s="13"/>
      <c r="O20392" s="13"/>
      <c r="Q20392" s="13"/>
      <c r="R20392" s="16"/>
      <c r="U20392" s="16"/>
    </row>
    <row r="20393" s="1" customFormat="1" ht="14.25" spans="4:21">
      <c r="D20393" s="13"/>
      <c r="E20393" s="13"/>
      <c r="M20393" s="13"/>
      <c r="N20393" s="13"/>
      <c r="O20393" s="13"/>
      <c r="Q20393" s="13"/>
      <c r="R20393" s="16"/>
      <c r="U20393" s="16"/>
    </row>
    <row r="20394" s="1" customFormat="1" ht="14.25" spans="4:21">
      <c r="D20394" s="13"/>
      <c r="E20394" s="13"/>
      <c r="M20394" s="13"/>
      <c r="N20394" s="13"/>
      <c r="O20394" s="13"/>
      <c r="Q20394" s="13"/>
      <c r="R20394" s="16"/>
      <c r="U20394" s="16"/>
    </row>
    <row r="20395" s="1" customFormat="1" ht="14.25" spans="4:21">
      <c r="D20395" s="13"/>
      <c r="E20395" s="13"/>
      <c r="M20395" s="13"/>
      <c r="N20395" s="13"/>
      <c r="O20395" s="13"/>
      <c r="Q20395" s="13"/>
      <c r="R20395" s="16"/>
      <c r="U20395" s="16"/>
    </row>
    <row r="20396" s="1" customFormat="1" ht="14.25" spans="4:21">
      <c r="D20396" s="13"/>
      <c r="E20396" s="13"/>
      <c r="M20396" s="13"/>
      <c r="N20396" s="13"/>
      <c r="O20396" s="13"/>
      <c r="Q20396" s="13"/>
      <c r="R20396" s="16"/>
      <c r="U20396" s="16"/>
    </row>
    <row r="20397" s="1" customFormat="1" ht="14.25" spans="4:21">
      <c r="D20397" s="13"/>
      <c r="E20397" s="13"/>
      <c r="M20397" s="13"/>
      <c r="N20397" s="13"/>
      <c r="O20397" s="13"/>
      <c r="Q20397" s="13"/>
      <c r="R20397" s="16"/>
      <c r="U20397" s="16"/>
    </row>
    <row r="20398" s="1" customFormat="1" ht="14.25" spans="4:21">
      <c r="D20398" s="13"/>
      <c r="E20398" s="13"/>
      <c r="M20398" s="13"/>
      <c r="N20398" s="13"/>
      <c r="O20398" s="13"/>
      <c r="Q20398" s="13"/>
      <c r="R20398" s="16"/>
      <c r="U20398" s="16"/>
    </row>
    <row r="20399" s="1" customFormat="1" ht="14.25" spans="4:21">
      <c r="D20399" s="13"/>
      <c r="E20399" s="13"/>
      <c r="M20399" s="13"/>
      <c r="N20399" s="13"/>
      <c r="O20399" s="13"/>
      <c r="Q20399" s="13"/>
      <c r="R20399" s="16"/>
      <c r="U20399" s="16"/>
    </row>
    <row r="20400" s="1" customFormat="1" ht="14.25" spans="4:21">
      <c r="D20400" s="13"/>
      <c r="E20400" s="13"/>
      <c r="M20400" s="13"/>
      <c r="N20400" s="13"/>
      <c r="O20400" s="13"/>
      <c r="Q20400" s="13"/>
      <c r="R20400" s="16"/>
      <c r="U20400" s="16"/>
    </row>
    <row r="20401" s="1" customFormat="1" ht="14.25" spans="4:21">
      <c r="D20401" s="13"/>
      <c r="E20401" s="13"/>
      <c r="M20401" s="13"/>
      <c r="N20401" s="13"/>
      <c r="O20401" s="13"/>
      <c r="Q20401" s="13"/>
      <c r="R20401" s="16"/>
      <c r="U20401" s="16"/>
    </row>
    <row r="20402" s="1" customFormat="1" ht="14.25" spans="4:21">
      <c r="D20402" s="13"/>
      <c r="E20402" s="13"/>
      <c r="M20402" s="13"/>
      <c r="N20402" s="13"/>
      <c r="O20402" s="13"/>
      <c r="Q20402" s="13"/>
      <c r="R20402" s="16"/>
      <c r="U20402" s="16"/>
    </row>
    <row r="20403" s="1" customFormat="1" ht="14.25" spans="4:21">
      <c r="D20403" s="13"/>
      <c r="E20403" s="13"/>
      <c r="M20403" s="13"/>
      <c r="N20403" s="13"/>
      <c r="O20403" s="13"/>
      <c r="Q20403" s="13"/>
      <c r="R20403" s="16"/>
      <c r="U20403" s="16"/>
    </row>
    <row r="20404" s="1" customFormat="1" ht="14.25" spans="4:21">
      <c r="D20404" s="13"/>
      <c r="E20404" s="13"/>
      <c r="M20404" s="13"/>
      <c r="N20404" s="13"/>
      <c r="O20404" s="13"/>
      <c r="Q20404" s="13"/>
      <c r="R20404" s="16"/>
      <c r="U20404" s="16"/>
    </row>
    <row r="20405" s="1" customFormat="1" ht="14.25" spans="4:21">
      <c r="D20405" s="13"/>
      <c r="E20405" s="13"/>
      <c r="M20405" s="13"/>
      <c r="N20405" s="13"/>
      <c r="O20405" s="13"/>
      <c r="Q20405" s="13"/>
      <c r="R20405" s="16"/>
      <c r="U20405" s="16"/>
    </row>
    <row r="20406" s="1" customFormat="1" ht="14.25" spans="4:21">
      <c r="D20406" s="13"/>
      <c r="E20406" s="13"/>
      <c r="M20406" s="13"/>
      <c r="N20406" s="13"/>
      <c r="O20406" s="13"/>
      <c r="Q20406" s="13"/>
      <c r="R20406" s="16"/>
      <c r="U20406" s="16"/>
    </row>
    <row r="20407" s="1" customFormat="1" ht="14.25" spans="4:21">
      <c r="D20407" s="13"/>
      <c r="E20407" s="13"/>
      <c r="M20407" s="13"/>
      <c r="N20407" s="13"/>
      <c r="O20407" s="13"/>
      <c r="Q20407" s="13"/>
      <c r="R20407" s="16"/>
      <c r="U20407" s="16"/>
    </row>
    <row r="20408" s="1" customFormat="1" ht="14.25" spans="4:21">
      <c r="D20408" s="13"/>
      <c r="E20408" s="13"/>
      <c r="M20408" s="13"/>
      <c r="N20408" s="13"/>
      <c r="O20408" s="13"/>
      <c r="Q20408" s="13"/>
      <c r="R20408" s="16"/>
      <c r="U20408" s="16"/>
    </row>
    <row r="20409" s="1" customFormat="1" ht="14.25" spans="4:21">
      <c r="D20409" s="13"/>
      <c r="E20409" s="13"/>
      <c r="M20409" s="13"/>
      <c r="N20409" s="13"/>
      <c r="O20409" s="13"/>
      <c r="Q20409" s="13"/>
      <c r="R20409" s="16"/>
      <c r="U20409" s="16"/>
    </row>
    <row r="20410" s="1" customFormat="1" ht="14.25" spans="4:21">
      <c r="D20410" s="13"/>
      <c r="E20410" s="13"/>
      <c r="M20410" s="13"/>
      <c r="N20410" s="13"/>
      <c r="O20410" s="13"/>
      <c r="Q20410" s="13"/>
      <c r="R20410" s="16"/>
      <c r="U20410" s="16"/>
    </row>
    <row r="20411" s="1" customFormat="1" ht="14.25" spans="4:21">
      <c r="D20411" s="13"/>
      <c r="E20411" s="13"/>
      <c r="M20411" s="13"/>
      <c r="N20411" s="13"/>
      <c r="O20411" s="13"/>
      <c r="Q20411" s="13"/>
      <c r="R20411" s="16"/>
      <c r="U20411" s="16"/>
    </row>
    <row r="20412" s="1" customFormat="1" ht="14.25" spans="4:21">
      <c r="D20412" s="13"/>
      <c r="E20412" s="13"/>
      <c r="M20412" s="13"/>
      <c r="N20412" s="13"/>
      <c r="O20412" s="13"/>
      <c r="Q20412" s="13"/>
      <c r="R20412" s="16"/>
      <c r="U20412" s="16"/>
    </row>
    <row r="20413" s="1" customFormat="1" ht="14.25" spans="4:21">
      <c r="D20413" s="13"/>
      <c r="E20413" s="13"/>
      <c r="M20413" s="13"/>
      <c r="N20413" s="13"/>
      <c r="O20413" s="13"/>
      <c r="Q20413" s="13"/>
      <c r="R20413" s="16"/>
      <c r="U20413" s="16"/>
    </row>
    <row r="20414" s="1" customFormat="1" ht="14.25" spans="4:21">
      <c r="D20414" s="13"/>
      <c r="E20414" s="13"/>
      <c r="M20414" s="13"/>
      <c r="N20414" s="13"/>
      <c r="O20414" s="13"/>
      <c r="Q20414" s="13"/>
      <c r="R20414" s="16"/>
      <c r="U20414" s="16"/>
    </row>
    <row r="20415" s="1" customFormat="1" ht="14.25" spans="4:21">
      <c r="D20415" s="13"/>
      <c r="E20415" s="13"/>
      <c r="M20415" s="13"/>
      <c r="N20415" s="13"/>
      <c r="O20415" s="13"/>
      <c r="Q20415" s="13"/>
      <c r="R20415" s="16"/>
      <c r="U20415" s="16"/>
    </row>
    <row r="20416" s="1" customFormat="1" ht="14.25" spans="4:21">
      <c r="D20416" s="13"/>
      <c r="E20416" s="13"/>
      <c r="M20416" s="13"/>
      <c r="N20416" s="13"/>
      <c r="O20416" s="13"/>
      <c r="Q20416" s="13"/>
      <c r="R20416" s="16"/>
      <c r="U20416" s="16"/>
    </row>
    <row r="20417" s="1" customFormat="1" ht="14.25" spans="4:21">
      <c r="D20417" s="13"/>
      <c r="E20417" s="13"/>
      <c r="M20417" s="13"/>
      <c r="N20417" s="13"/>
      <c r="O20417" s="13"/>
      <c r="Q20417" s="13"/>
      <c r="R20417" s="16"/>
      <c r="U20417" s="16"/>
    </row>
    <row r="20418" s="1" customFormat="1" ht="14.25" spans="4:21">
      <c r="D20418" s="13"/>
      <c r="E20418" s="13"/>
      <c r="M20418" s="13"/>
      <c r="N20418" s="13"/>
      <c r="O20418" s="13"/>
      <c r="Q20418" s="13"/>
      <c r="R20418" s="16"/>
      <c r="U20418" s="16"/>
    </row>
    <row r="20419" s="1" customFormat="1" ht="14.25" spans="4:21">
      <c r="D20419" s="13"/>
      <c r="E20419" s="13"/>
      <c r="M20419" s="13"/>
      <c r="N20419" s="13"/>
      <c r="O20419" s="13"/>
      <c r="Q20419" s="13"/>
      <c r="R20419" s="16"/>
      <c r="U20419" s="16"/>
    </row>
    <row r="20420" s="1" customFormat="1" ht="14.25" spans="4:21">
      <c r="D20420" s="13"/>
      <c r="E20420" s="13"/>
      <c r="M20420" s="13"/>
      <c r="N20420" s="13"/>
      <c r="O20420" s="13"/>
      <c r="Q20420" s="13"/>
      <c r="R20420" s="16"/>
      <c r="U20420" s="16"/>
    </row>
    <row r="20421" s="1" customFormat="1" ht="14.25" spans="4:21">
      <c r="D20421" s="13"/>
      <c r="E20421" s="13"/>
      <c r="M20421" s="13"/>
      <c r="N20421" s="13"/>
      <c r="O20421" s="13"/>
      <c r="Q20421" s="13"/>
      <c r="R20421" s="16"/>
      <c r="U20421" s="16"/>
    </row>
    <row r="20422" s="1" customFormat="1" ht="14.25" spans="4:21">
      <c r="D20422" s="13"/>
      <c r="E20422" s="13"/>
      <c r="M20422" s="13"/>
      <c r="N20422" s="13"/>
      <c r="O20422" s="13"/>
      <c r="Q20422" s="13"/>
      <c r="R20422" s="16"/>
      <c r="U20422" s="16"/>
    </row>
    <row r="20423" s="1" customFormat="1" ht="14.25" spans="4:21">
      <c r="D20423" s="13"/>
      <c r="E20423" s="13"/>
      <c r="M20423" s="13"/>
      <c r="N20423" s="13"/>
      <c r="O20423" s="13"/>
      <c r="Q20423" s="13"/>
      <c r="R20423" s="16"/>
      <c r="U20423" s="16"/>
    </row>
    <row r="20424" s="1" customFormat="1" ht="14.25" spans="4:21">
      <c r="D20424" s="13"/>
      <c r="E20424" s="13"/>
      <c r="M20424" s="13"/>
      <c r="N20424" s="13"/>
      <c r="O20424" s="13"/>
      <c r="Q20424" s="13"/>
      <c r="R20424" s="16"/>
      <c r="U20424" s="16"/>
    </row>
    <row r="20425" s="1" customFormat="1" ht="14.25" spans="4:21">
      <c r="D20425" s="13"/>
      <c r="E20425" s="13"/>
      <c r="M20425" s="13"/>
      <c r="N20425" s="13"/>
      <c r="O20425" s="13"/>
      <c r="Q20425" s="13"/>
      <c r="R20425" s="16"/>
      <c r="U20425" s="16"/>
    </row>
    <row r="20426" s="1" customFormat="1" ht="14.25" spans="4:21">
      <c r="D20426" s="13"/>
      <c r="E20426" s="13"/>
      <c r="M20426" s="13"/>
      <c r="N20426" s="13"/>
      <c r="O20426" s="13"/>
      <c r="Q20426" s="13"/>
      <c r="R20426" s="16"/>
      <c r="U20426" s="16"/>
    </row>
    <row r="20427" s="1" customFormat="1" ht="14.25" spans="4:21">
      <c r="D20427" s="13"/>
      <c r="E20427" s="13"/>
      <c r="M20427" s="13"/>
      <c r="N20427" s="13"/>
      <c r="O20427" s="13"/>
      <c r="Q20427" s="13"/>
      <c r="R20427" s="16"/>
      <c r="U20427" s="16"/>
    </row>
    <row r="20428" s="1" customFormat="1" ht="14.25" spans="4:21">
      <c r="D20428" s="13"/>
      <c r="E20428" s="13"/>
      <c r="M20428" s="13"/>
      <c r="N20428" s="13"/>
      <c r="O20428" s="13"/>
      <c r="Q20428" s="13"/>
      <c r="R20428" s="16"/>
      <c r="U20428" s="16"/>
    </row>
    <row r="20429" s="1" customFormat="1" ht="14.25" spans="4:21">
      <c r="D20429" s="13"/>
      <c r="E20429" s="13"/>
      <c r="M20429" s="13"/>
      <c r="N20429" s="13"/>
      <c r="O20429" s="13"/>
      <c r="Q20429" s="13"/>
      <c r="R20429" s="16"/>
      <c r="U20429" s="16"/>
    </row>
    <row r="20430" s="1" customFormat="1" ht="14.25" spans="4:21">
      <c r="D20430" s="13"/>
      <c r="E20430" s="13"/>
      <c r="M20430" s="13"/>
      <c r="N20430" s="13"/>
      <c r="O20430" s="13"/>
      <c r="Q20430" s="13"/>
      <c r="R20430" s="16"/>
      <c r="U20430" s="16"/>
    </row>
    <row r="20431" s="1" customFormat="1" ht="14.25" spans="4:21">
      <c r="D20431" s="13"/>
      <c r="E20431" s="13"/>
      <c r="M20431" s="13"/>
      <c r="N20431" s="13"/>
      <c r="O20431" s="13"/>
      <c r="Q20431" s="13"/>
      <c r="R20431" s="16"/>
      <c r="U20431" s="16"/>
    </row>
    <row r="20432" s="1" customFormat="1" ht="14.25" spans="4:21">
      <c r="D20432" s="13"/>
      <c r="E20432" s="13"/>
      <c r="M20432" s="13"/>
      <c r="N20432" s="13"/>
      <c r="O20432" s="13"/>
      <c r="Q20432" s="13"/>
      <c r="R20432" s="16"/>
      <c r="U20432" s="16"/>
    </row>
    <row r="20433" s="1" customFormat="1" ht="14.25" spans="4:21">
      <c r="D20433" s="13"/>
      <c r="E20433" s="13"/>
      <c r="M20433" s="13"/>
      <c r="N20433" s="13"/>
      <c r="O20433" s="13"/>
      <c r="Q20433" s="13"/>
      <c r="R20433" s="16"/>
      <c r="U20433" s="16"/>
    </row>
    <row r="20434" s="1" customFormat="1" ht="14.25" spans="4:21">
      <c r="D20434" s="13"/>
      <c r="E20434" s="13"/>
      <c r="M20434" s="13"/>
      <c r="N20434" s="13"/>
      <c r="O20434" s="13"/>
      <c r="Q20434" s="13"/>
      <c r="R20434" s="16"/>
      <c r="U20434" s="16"/>
    </row>
    <row r="20435" s="1" customFormat="1" ht="14.25" spans="4:21">
      <c r="D20435" s="13"/>
      <c r="E20435" s="13"/>
      <c r="M20435" s="13"/>
      <c r="N20435" s="13"/>
      <c r="O20435" s="13"/>
      <c r="Q20435" s="13"/>
      <c r="R20435" s="16"/>
      <c r="U20435" s="16"/>
    </row>
    <row r="20436" s="1" customFormat="1" ht="14.25" spans="4:21">
      <c r="D20436" s="13"/>
      <c r="E20436" s="13"/>
      <c r="M20436" s="13"/>
      <c r="N20436" s="13"/>
      <c r="O20436" s="13"/>
      <c r="Q20436" s="13"/>
      <c r="R20436" s="16"/>
      <c r="U20436" s="16"/>
    </row>
    <row r="20437" s="1" customFormat="1" ht="14.25" spans="4:21">
      <c r="D20437" s="13"/>
      <c r="E20437" s="13"/>
      <c r="M20437" s="13"/>
      <c r="N20437" s="13"/>
      <c r="O20437" s="13"/>
      <c r="Q20437" s="13"/>
      <c r="R20437" s="16"/>
      <c r="U20437" s="16"/>
    </row>
    <row r="20438" s="1" customFormat="1" ht="14.25" spans="4:21">
      <c r="D20438" s="13"/>
      <c r="E20438" s="13"/>
      <c r="M20438" s="13"/>
      <c r="N20438" s="13"/>
      <c r="O20438" s="13"/>
      <c r="Q20438" s="13"/>
      <c r="R20438" s="16"/>
      <c r="U20438" s="16"/>
    </row>
    <row r="20439" s="1" customFormat="1" ht="14.25" spans="4:21">
      <c r="D20439" s="13"/>
      <c r="E20439" s="13"/>
      <c r="M20439" s="13"/>
      <c r="N20439" s="13"/>
      <c r="O20439" s="13"/>
      <c r="Q20439" s="13"/>
      <c r="R20439" s="16"/>
      <c r="U20439" s="16"/>
    </row>
    <row r="20440" s="1" customFormat="1" ht="14.25" spans="4:21">
      <c r="D20440" s="13"/>
      <c r="E20440" s="13"/>
      <c r="M20440" s="13"/>
      <c r="N20440" s="13"/>
      <c r="O20440" s="13"/>
      <c r="Q20440" s="13"/>
      <c r="R20440" s="16"/>
      <c r="U20440" s="16"/>
    </row>
    <row r="20441" s="1" customFormat="1" ht="14.25" spans="4:21">
      <c r="D20441" s="13"/>
      <c r="E20441" s="13"/>
      <c r="M20441" s="13"/>
      <c r="N20441" s="13"/>
      <c r="O20441" s="13"/>
      <c r="Q20441" s="13"/>
      <c r="R20441" s="16"/>
      <c r="U20441" s="16"/>
    </row>
    <row r="20442" s="1" customFormat="1" ht="14.25" spans="4:21">
      <c r="D20442" s="13"/>
      <c r="E20442" s="13"/>
      <c r="M20442" s="13"/>
      <c r="N20442" s="13"/>
      <c r="O20442" s="13"/>
      <c r="Q20442" s="13"/>
      <c r="R20442" s="16"/>
      <c r="U20442" s="16"/>
    </row>
    <row r="20443" s="1" customFormat="1" ht="14.25" spans="4:21">
      <c r="D20443" s="13"/>
      <c r="E20443" s="13"/>
      <c r="M20443" s="13"/>
      <c r="N20443" s="13"/>
      <c r="O20443" s="13"/>
      <c r="Q20443" s="13"/>
      <c r="R20443" s="16"/>
      <c r="U20443" s="16"/>
    </row>
    <row r="20444" s="1" customFormat="1" ht="14.25" spans="4:21">
      <c r="D20444" s="13"/>
      <c r="E20444" s="13"/>
      <c r="M20444" s="13"/>
      <c r="N20444" s="13"/>
      <c r="O20444" s="13"/>
      <c r="Q20444" s="13"/>
      <c r="R20444" s="16"/>
      <c r="U20444" s="16"/>
    </row>
    <row r="20445" s="1" customFormat="1" ht="14.25" spans="4:21">
      <c r="D20445" s="13"/>
      <c r="E20445" s="13"/>
      <c r="M20445" s="13"/>
      <c r="N20445" s="13"/>
      <c r="O20445" s="13"/>
      <c r="Q20445" s="13"/>
      <c r="R20445" s="16"/>
      <c r="U20445" s="16"/>
    </row>
    <row r="20446" s="1" customFormat="1" ht="14.25" spans="4:21">
      <c r="D20446" s="13"/>
      <c r="E20446" s="13"/>
      <c r="M20446" s="13"/>
      <c r="N20446" s="13"/>
      <c r="O20446" s="13"/>
      <c r="Q20446" s="13"/>
      <c r="R20446" s="16"/>
      <c r="U20446" s="16"/>
    </row>
    <row r="20447" s="1" customFormat="1" ht="14.25" spans="4:21">
      <c r="D20447" s="13"/>
      <c r="E20447" s="13"/>
      <c r="M20447" s="13"/>
      <c r="N20447" s="13"/>
      <c r="O20447" s="13"/>
      <c r="Q20447" s="13"/>
      <c r="R20447" s="16"/>
      <c r="U20447" s="16"/>
    </row>
    <row r="20448" s="1" customFormat="1" ht="14.25" spans="4:21">
      <c r="D20448" s="13"/>
      <c r="E20448" s="13"/>
      <c r="M20448" s="13"/>
      <c r="N20448" s="13"/>
      <c r="O20448" s="13"/>
      <c r="Q20448" s="13"/>
      <c r="R20448" s="16"/>
      <c r="U20448" s="16"/>
    </row>
    <row r="20449" s="1" customFormat="1" ht="14.25" spans="4:21">
      <c r="D20449" s="13"/>
      <c r="E20449" s="13"/>
      <c r="M20449" s="13"/>
      <c r="N20449" s="13"/>
      <c r="O20449" s="13"/>
      <c r="Q20449" s="13"/>
      <c r="R20449" s="16"/>
      <c r="U20449" s="16"/>
    </row>
    <row r="20450" s="1" customFormat="1" ht="14.25" spans="4:21">
      <c r="D20450" s="13"/>
      <c r="E20450" s="13"/>
      <c r="M20450" s="13"/>
      <c r="N20450" s="13"/>
      <c r="O20450" s="13"/>
      <c r="Q20450" s="13"/>
      <c r="R20450" s="16"/>
      <c r="U20450" s="16"/>
    </row>
    <row r="20451" s="1" customFormat="1" ht="14.25" spans="4:21">
      <c r="D20451" s="13"/>
      <c r="E20451" s="13"/>
      <c r="M20451" s="13"/>
      <c r="N20451" s="13"/>
      <c r="O20451" s="13"/>
      <c r="Q20451" s="13"/>
      <c r="R20451" s="16"/>
      <c r="U20451" s="16"/>
    </row>
    <row r="20452" s="1" customFormat="1" ht="14.25" spans="4:21">
      <c r="D20452" s="13"/>
      <c r="E20452" s="13"/>
      <c r="M20452" s="13"/>
      <c r="N20452" s="13"/>
      <c r="O20452" s="13"/>
      <c r="Q20452" s="13"/>
      <c r="R20452" s="16"/>
      <c r="U20452" s="16"/>
    </row>
    <row r="20453" s="1" customFormat="1" ht="14.25" spans="4:21">
      <c r="D20453" s="13"/>
      <c r="E20453" s="13"/>
      <c r="M20453" s="13"/>
      <c r="N20453" s="13"/>
      <c r="O20453" s="13"/>
      <c r="Q20453" s="13"/>
      <c r="R20453" s="16"/>
      <c r="U20453" s="16"/>
    </row>
    <row r="20454" s="1" customFormat="1" ht="14.25" spans="4:21">
      <c r="D20454" s="13"/>
      <c r="E20454" s="13"/>
      <c r="M20454" s="13"/>
      <c r="N20454" s="13"/>
      <c r="O20454" s="13"/>
      <c r="Q20454" s="13"/>
      <c r="R20454" s="16"/>
      <c r="U20454" s="16"/>
    </row>
    <row r="20455" s="1" customFormat="1" ht="14.25" spans="4:21">
      <c r="D20455" s="13"/>
      <c r="E20455" s="13"/>
      <c r="M20455" s="13"/>
      <c r="N20455" s="13"/>
      <c r="O20455" s="13"/>
      <c r="Q20455" s="13"/>
      <c r="R20455" s="16"/>
      <c r="U20455" s="16"/>
    </row>
    <row r="20456" s="1" customFormat="1" ht="14.25" spans="4:21">
      <c r="D20456" s="13"/>
      <c r="E20456" s="13"/>
      <c r="M20456" s="13"/>
      <c r="N20456" s="13"/>
      <c r="O20456" s="13"/>
      <c r="Q20456" s="13"/>
      <c r="R20456" s="16"/>
      <c r="U20456" s="16"/>
    </row>
    <row r="20457" s="1" customFormat="1" ht="14.25" spans="4:21">
      <c r="D20457" s="13"/>
      <c r="E20457" s="13"/>
      <c r="M20457" s="13"/>
      <c r="N20457" s="13"/>
      <c r="O20457" s="13"/>
      <c r="Q20457" s="13"/>
      <c r="R20457" s="16"/>
      <c r="U20457" s="16"/>
    </row>
    <row r="20458" s="1" customFormat="1" ht="14.25" spans="4:21">
      <c r="D20458" s="13"/>
      <c r="E20458" s="13"/>
      <c r="M20458" s="13"/>
      <c r="N20458" s="13"/>
      <c r="O20458" s="13"/>
      <c r="Q20458" s="13"/>
      <c r="R20458" s="16"/>
      <c r="U20458" s="16"/>
    </row>
    <row r="20459" s="1" customFormat="1" ht="14.25" spans="4:21">
      <c r="D20459" s="13"/>
      <c r="E20459" s="13"/>
      <c r="M20459" s="13"/>
      <c r="N20459" s="13"/>
      <c r="O20459" s="13"/>
      <c r="Q20459" s="13"/>
      <c r="R20459" s="16"/>
      <c r="U20459" s="16"/>
    </row>
    <row r="20460" s="1" customFormat="1" ht="14.25" spans="4:21">
      <c r="D20460" s="13"/>
      <c r="E20460" s="13"/>
      <c r="M20460" s="13"/>
      <c r="N20460" s="13"/>
      <c r="O20460" s="13"/>
      <c r="Q20460" s="13"/>
      <c r="R20460" s="16"/>
      <c r="U20460" s="16"/>
    </row>
    <row r="20461" s="1" customFormat="1" ht="14.25" spans="4:21">
      <c r="D20461" s="13"/>
      <c r="E20461" s="13"/>
      <c r="M20461" s="13"/>
      <c r="N20461" s="13"/>
      <c r="O20461" s="13"/>
      <c r="Q20461" s="13"/>
      <c r="R20461" s="16"/>
      <c r="U20461" s="16"/>
    </row>
    <row r="20462" s="1" customFormat="1" ht="14.25" spans="4:21">
      <c r="D20462" s="13"/>
      <c r="E20462" s="13"/>
      <c r="M20462" s="13"/>
      <c r="N20462" s="13"/>
      <c r="O20462" s="13"/>
      <c r="Q20462" s="13"/>
      <c r="R20462" s="16"/>
      <c r="U20462" s="16"/>
    </row>
    <row r="20463" s="1" customFormat="1" ht="14.25" spans="4:21">
      <c r="D20463" s="13"/>
      <c r="E20463" s="13"/>
      <c r="M20463" s="13"/>
      <c r="N20463" s="13"/>
      <c r="O20463" s="13"/>
      <c r="Q20463" s="13"/>
      <c r="R20463" s="16"/>
      <c r="U20463" s="16"/>
    </row>
    <row r="20464" s="1" customFormat="1" ht="14.25" spans="4:21">
      <c r="D20464" s="13"/>
      <c r="E20464" s="13"/>
      <c r="M20464" s="13"/>
      <c r="N20464" s="13"/>
      <c r="O20464" s="13"/>
      <c r="Q20464" s="13"/>
      <c r="R20464" s="16"/>
      <c r="U20464" s="16"/>
    </row>
    <row r="20465" s="1" customFormat="1" ht="14.25" spans="4:21">
      <c r="D20465" s="13"/>
      <c r="E20465" s="13"/>
      <c r="M20465" s="13"/>
      <c r="N20465" s="13"/>
      <c r="O20465" s="13"/>
      <c r="Q20465" s="13"/>
      <c r="R20465" s="16"/>
      <c r="U20465" s="16"/>
    </row>
    <row r="20466" s="1" customFormat="1" ht="14.25" spans="4:21">
      <c r="D20466" s="13"/>
      <c r="E20466" s="13"/>
      <c r="M20466" s="13"/>
      <c r="N20466" s="13"/>
      <c r="O20466" s="13"/>
      <c r="Q20466" s="13"/>
      <c r="R20466" s="16"/>
      <c r="U20466" s="16"/>
    </row>
    <row r="20467" s="1" customFormat="1" ht="14.25" spans="4:21">
      <c r="D20467" s="13"/>
      <c r="E20467" s="13"/>
      <c r="M20467" s="13"/>
      <c r="N20467" s="13"/>
      <c r="O20467" s="13"/>
      <c r="Q20467" s="13"/>
      <c r="R20467" s="16"/>
      <c r="U20467" s="16"/>
    </row>
    <row r="20468" s="1" customFormat="1" ht="14.25" spans="4:21">
      <c r="D20468" s="13"/>
      <c r="E20468" s="13"/>
      <c r="M20468" s="13"/>
      <c r="N20468" s="13"/>
      <c r="O20468" s="13"/>
      <c r="Q20468" s="13"/>
      <c r="R20468" s="16"/>
      <c r="U20468" s="16"/>
    </row>
    <row r="20469" s="1" customFormat="1" ht="14.25" spans="4:21">
      <c r="D20469" s="13"/>
      <c r="E20469" s="13"/>
      <c r="M20469" s="13"/>
      <c r="N20469" s="13"/>
      <c r="O20469" s="13"/>
      <c r="Q20469" s="13"/>
      <c r="R20469" s="16"/>
      <c r="U20469" s="16"/>
    </row>
    <row r="20470" s="1" customFormat="1" ht="14.25" spans="4:21">
      <c r="D20470" s="13"/>
      <c r="E20470" s="13"/>
      <c r="M20470" s="13"/>
      <c r="N20470" s="13"/>
      <c r="O20470" s="13"/>
      <c r="Q20470" s="13"/>
      <c r="R20470" s="16"/>
      <c r="U20470" s="16"/>
    </row>
    <row r="20471" s="1" customFormat="1" ht="14.25" spans="4:21">
      <c r="D20471" s="13"/>
      <c r="E20471" s="13"/>
      <c r="M20471" s="13"/>
      <c r="N20471" s="13"/>
      <c r="O20471" s="13"/>
      <c r="Q20471" s="13"/>
      <c r="R20471" s="16"/>
      <c r="U20471" s="16"/>
    </row>
    <row r="20472" s="1" customFormat="1" ht="14.25" spans="4:21">
      <c r="D20472" s="13"/>
      <c r="E20472" s="13"/>
      <c r="M20472" s="13"/>
      <c r="N20472" s="13"/>
      <c r="O20472" s="13"/>
      <c r="Q20472" s="13"/>
      <c r="R20472" s="16"/>
      <c r="U20472" s="16"/>
    </row>
    <row r="20473" s="1" customFormat="1" ht="14.25" spans="4:21">
      <c r="D20473" s="13"/>
      <c r="E20473" s="13"/>
      <c r="M20473" s="13"/>
      <c r="N20473" s="13"/>
      <c r="O20473" s="13"/>
      <c r="Q20473" s="13"/>
      <c r="R20473" s="16"/>
      <c r="U20473" s="16"/>
    </row>
    <row r="20474" s="1" customFormat="1" ht="14.25" spans="4:21">
      <c r="D20474" s="13"/>
      <c r="E20474" s="13"/>
      <c r="M20474" s="13"/>
      <c r="N20474" s="13"/>
      <c r="O20474" s="13"/>
      <c r="Q20474" s="13"/>
      <c r="R20474" s="16"/>
      <c r="U20474" s="16"/>
    </row>
    <row r="20475" s="1" customFormat="1" ht="14.25" spans="4:21">
      <c r="D20475" s="13"/>
      <c r="E20475" s="13"/>
      <c r="M20475" s="13"/>
      <c r="N20475" s="13"/>
      <c r="O20475" s="13"/>
      <c r="Q20475" s="13"/>
      <c r="R20475" s="16"/>
      <c r="U20475" s="16"/>
    </row>
    <row r="20476" s="1" customFormat="1" ht="14.25" spans="4:21">
      <c r="D20476" s="13"/>
      <c r="E20476" s="13"/>
      <c r="M20476" s="13"/>
      <c r="N20476" s="13"/>
      <c r="O20476" s="13"/>
      <c r="Q20476" s="13"/>
      <c r="R20476" s="16"/>
      <c r="U20476" s="16"/>
    </row>
    <row r="20477" s="1" customFormat="1" ht="14.25" spans="4:21">
      <c r="D20477" s="13"/>
      <c r="E20477" s="13"/>
      <c r="M20477" s="13"/>
      <c r="N20477" s="13"/>
      <c r="O20477" s="13"/>
      <c r="Q20477" s="13"/>
      <c r="R20477" s="16"/>
      <c r="U20477" s="16"/>
    </row>
    <row r="20478" s="1" customFormat="1" ht="14.25" spans="4:21">
      <c r="D20478" s="13"/>
      <c r="E20478" s="13"/>
      <c r="M20478" s="13"/>
      <c r="N20478" s="13"/>
      <c r="O20478" s="13"/>
      <c r="Q20478" s="13"/>
      <c r="R20478" s="16"/>
      <c r="U20478" s="16"/>
    </row>
    <row r="20479" s="1" customFormat="1" ht="14.25" spans="4:21">
      <c r="D20479" s="13"/>
      <c r="E20479" s="13"/>
      <c r="M20479" s="13"/>
      <c r="N20479" s="13"/>
      <c r="O20479" s="13"/>
      <c r="Q20479" s="13"/>
      <c r="R20479" s="16"/>
      <c r="U20479" s="16"/>
    </row>
    <row r="20480" s="1" customFormat="1" ht="14.25" spans="4:21">
      <c r="D20480" s="13"/>
      <c r="E20480" s="13"/>
      <c r="M20480" s="13"/>
      <c r="N20480" s="13"/>
      <c r="O20480" s="13"/>
      <c r="Q20480" s="13"/>
      <c r="R20480" s="16"/>
      <c r="U20480" s="16"/>
    </row>
    <row r="20481" s="1" customFormat="1" ht="14.25" spans="4:21">
      <c r="D20481" s="13"/>
      <c r="E20481" s="13"/>
      <c r="M20481" s="13"/>
      <c r="N20481" s="13"/>
      <c r="O20481" s="13"/>
      <c r="Q20481" s="13"/>
      <c r="R20481" s="16"/>
      <c r="U20481" s="16"/>
    </row>
    <row r="20482" s="1" customFormat="1" ht="14.25" spans="4:21">
      <c r="D20482" s="13"/>
      <c r="E20482" s="13"/>
      <c r="M20482" s="13"/>
      <c r="N20482" s="13"/>
      <c r="O20482" s="13"/>
      <c r="Q20482" s="13"/>
      <c r="R20482" s="16"/>
      <c r="U20482" s="16"/>
    </row>
    <row r="20483" s="1" customFormat="1" ht="14.25" spans="4:21">
      <c r="D20483" s="13"/>
      <c r="E20483" s="13"/>
      <c r="M20483" s="13"/>
      <c r="N20483" s="13"/>
      <c r="O20483" s="13"/>
      <c r="Q20483" s="13"/>
      <c r="R20483" s="16"/>
      <c r="U20483" s="16"/>
    </row>
    <row r="20484" s="1" customFormat="1" ht="14.25" spans="4:21">
      <c r="D20484" s="13"/>
      <c r="E20484" s="13"/>
      <c r="M20484" s="13"/>
      <c r="N20484" s="13"/>
      <c r="O20484" s="13"/>
      <c r="Q20484" s="13"/>
      <c r="R20484" s="16"/>
      <c r="U20484" s="16"/>
    </row>
    <row r="20485" s="1" customFormat="1" ht="14.25" spans="4:21">
      <c r="D20485" s="13"/>
      <c r="E20485" s="13"/>
      <c r="M20485" s="13"/>
      <c r="N20485" s="13"/>
      <c r="O20485" s="13"/>
      <c r="Q20485" s="13"/>
      <c r="R20485" s="16"/>
      <c r="U20485" s="16"/>
    </row>
    <row r="20486" s="1" customFormat="1" ht="14.25" spans="4:21">
      <c r="D20486" s="13"/>
      <c r="E20486" s="13"/>
      <c r="M20486" s="13"/>
      <c r="N20486" s="13"/>
      <c r="O20486" s="13"/>
      <c r="Q20486" s="13"/>
      <c r="R20486" s="16"/>
      <c r="U20486" s="16"/>
    </row>
    <row r="20487" s="1" customFormat="1" ht="14.25" spans="4:21">
      <c r="D20487" s="13"/>
      <c r="E20487" s="13"/>
      <c r="M20487" s="13"/>
      <c r="N20487" s="13"/>
      <c r="O20487" s="13"/>
      <c r="Q20487" s="13"/>
      <c r="R20487" s="16"/>
      <c r="U20487" s="16"/>
    </row>
    <row r="20488" s="1" customFormat="1" ht="14.25" spans="4:21">
      <c r="D20488" s="13"/>
      <c r="E20488" s="13"/>
      <c r="M20488" s="13"/>
      <c r="N20488" s="13"/>
      <c r="O20488" s="13"/>
      <c r="Q20488" s="13"/>
      <c r="R20488" s="16"/>
      <c r="U20488" s="16"/>
    </row>
    <row r="20489" s="1" customFormat="1" ht="14.25" spans="4:21">
      <c r="D20489" s="13"/>
      <c r="E20489" s="13"/>
      <c r="M20489" s="13"/>
      <c r="N20489" s="13"/>
      <c r="O20489" s="13"/>
      <c r="Q20489" s="13"/>
      <c r="R20489" s="16"/>
      <c r="U20489" s="16"/>
    </row>
    <row r="20490" s="1" customFormat="1" ht="14.25" spans="4:21">
      <c r="D20490" s="13"/>
      <c r="E20490" s="13"/>
      <c r="M20490" s="13"/>
      <c r="N20490" s="13"/>
      <c r="O20490" s="13"/>
      <c r="Q20490" s="13"/>
      <c r="R20490" s="16"/>
      <c r="U20490" s="16"/>
    </row>
    <row r="20491" s="1" customFormat="1" ht="14.25" spans="4:21">
      <c r="D20491" s="13"/>
      <c r="E20491" s="13"/>
      <c r="M20491" s="13"/>
      <c r="N20491" s="13"/>
      <c r="O20491" s="13"/>
      <c r="Q20491" s="13"/>
      <c r="R20491" s="16"/>
      <c r="U20491" s="16"/>
    </row>
    <row r="20492" s="1" customFormat="1" ht="14.25" spans="4:21">
      <c r="D20492" s="13"/>
      <c r="E20492" s="13"/>
      <c r="M20492" s="13"/>
      <c r="N20492" s="13"/>
      <c r="O20492" s="13"/>
      <c r="Q20492" s="13"/>
      <c r="R20492" s="16"/>
      <c r="U20492" s="16"/>
    </row>
    <row r="20493" s="1" customFormat="1" ht="14.25" spans="4:21">
      <c r="D20493" s="13"/>
      <c r="E20493" s="13"/>
      <c r="M20493" s="13"/>
      <c r="N20493" s="13"/>
      <c r="O20493" s="13"/>
      <c r="Q20493" s="13"/>
      <c r="R20493" s="16"/>
      <c r="U20493" s="16"/>
    </row>
    <row r="20494" s="1" customFormat="1" ht="14.25" spans="4:21">
      <c r="D20494" s="13"/>
      <c r="E20494" s="13"/>
      <c r="M20494" s="13"/>
      <c r="N20494" s="13"/>
      <c r="O20494" s="13"/>
      <c r="Q20494" s="13"/>
      <c r="R20494" s="16"/>
      <c r="U20494" s="16"/>
    </row>
    <row r="20495" s="1" customFormat="1" ht="14.25" spans="4:21">
      <c r="D20495" s="13"/>
      <c r="E20495" s="13"/>
      <c r="M20495" s="13"/>
      <c r="N20495" s="13"/>
      <c r="O20495" s="13"/>
      <c r="Q20495" s="13"/>
      <c r="R20495" s="16"/>
      <c r="U20495" s="16"/>
    </row>
    <row r="20496" s="1" customFormat="1" ht="14.25" spans="4:21">
      <c r="D20496" s="13"/>
      <c r="E20496" s="13"/>
      <c r="M20496" s="13"/>
      <c r="N20496" s="13"/>
      <c r="O20496" s="13"/>
      <c r="Q20496" s="13"/>
      <c r="R20496" s="16"/>
      <c r="U20496" s="16"/>
    </row>
    <row r="20497" s="1" customFormat="1" ht="14.25" spans="4:21">
      <c r="D20497" s="13"/>
      <c r="E20497" s="13"/>
      <c r="M20497" s="13"/>
      <c r="N20497" s="13"/>
      <c r="O20497" s="13"/>
      <c r="Q20497" s="13"/>
      <c r="R20497" s="16"/>
      <c r="U20497" s="16"/>
    </row>
    <row r="20498" s="1" customFormat="1" ht="14.25" spans="4:21">
      <c r="D20498" s="13"/>
      <c r="E20498" s="13"/>
      <c r="M20498" s="13"/>
      <c r="N20498" s="13"/>
      <c r="O20498" s="13"/>
      <c r="Q20498" s="13"/>
      <c r="R20498" s="16"/>
      <c r="U20498" s="16"/>
    </row>
    <row r="20499" s="1" customFormat="1" ht="14.25" spans="4:21">
      <c r="D20499" s="13"/>
      <c r="E20499" s="13"/>
      <c r="M20499" s="13"/>
      <c r="N20499" s="13"/>
      <c r="O20499" s="13"/>
      <c r="Q20499" s="13"/>
      <c r="R20499" s="16"/>
      <c r="U20499" s="16"/>
    </row>
    <row r="20500" s="1" customFormat="1" ht="14.25" spans="4:21">
      <c r="D20500" s="13"/>
      <c r="E20500" s="13"/>
      <c r="M20500" s="13"/>
      <c r="N20500" s="13"/>
      <c r="O20500" s="13"/>
      <c r="Q20500" s="13"/>
      <c r="R20500" s="16"/>
      <c r="U20500" s="16"/>
    </row>
    <row r="20501" s="1" customFormat="1" ht="14.25" spans="4:21">
      <c r="D20501" s="13"/>
      <c r="E20501" s="13"/>
      <c r="M20501" s="13"/>
      <c r="N20501" s="13"/>
      <c r="O20501" s="13"/>
      <c r="Q20501" s="13"/>
      <c r="R20501" s="16"/>
      <c r="U20501" s="16"/>
    </row>
    <row r="20502" s="1" customFormat="1" ht="14.25" spans="4:21">
      <c r="D20502" s="13"/>
      <c r="E20502" s="13"/>
      <c r="M20502" s="13"/>
      <c r="N20502" s="13"/>
      <c r="O20502" s="13"/>
      <c r="Q20502" s="13"/>
      <c r="R20502" s="16"/>
      <c r="U20502" s="16"/>
    </row>
    <row r="20503" s="1" customFormat="1" ht="14.25" spans="4:21">
      <c r="D20503" s="13"/>
      <c r="E20503" s="13"/>
      <c r="M20503" s="13"/>
      <c r="N20503" s="13"/>
      <c r="O20503" s="13"/>
      <c r="Q20503" s="13"/>
      <c r="R20503" s="16"/>
      <c r="U20503" s="16"/>
    </row>
    <row r="20504" s="1" customFormat="1" ht="14.25" spans="4:21">
      <c r="D20504" s="13"/>
      <c r="E20504" s="13"/>
      <c r="M20504" s="13"/>
      <c r="N20504" s="13"/>
      <c r="O20504" s="13"/>
      <c r="Q20504" s="13"/>
      <c r="R20504" s="16"/>
      <c r="U20504" s="16"/>
    </row>
    <row r="20505" s="1" customFormat="1" ht="14.25" spans="4:21">
      <c r="D20505" s="13"/>
      <c r="E20505" s="13"/>
      <c r="M20505" s="13"/>
      <c r="N20505" s="13"/>
      <c r="O20505" s="13"/>
      <c r="Q20505" s="13"/>
      <c r="R20505" s="16"/>
      <c r="U20505" s="16"/>
    </row>
    <row r="20506" s="1" customFormat="1" ht="14.25" spans="4:21">
      <c r="D20506" s="13"/>
      <c r="E20506" s="13"/>
      <c r="M20506" s="13"/>
      <c r="N20506" s="13"/>
      <c r="O20506" s="13"/>
      <c r="Q20506" s="13"/>
      <c r="R20506" s="16"/>
      <c r="U20506" s="16"/>
    </row>
    <row r="20507" s="1" customFormat="1" ht="14.25" spans="4:21">
      <c r="D20507" s="13"/>
      <c r="E20507" s="13"/>
      <c r="M20507" s="13"/>
      <c r="N20507" s="13"/>
      <c r="O20507" s="13"/>
      <c r="Q20507" s="13"/>
      <c r="R20507" s="16"/>
      <c r="U20507" s="16"/>
    </row>
    <row r="20508" s="1" customFormat="1" ht="14.25" spans="4:21">
      <c r="D20508" s="13"/>
      <c r="E20508" s="13"/>
      <c r="M20508" s="13"/>
      <c r="N20508" s="13"/>
      <c r="O20508" s="13"/>
      <c r="Q20508" s="13"/>
      <c r="R20508" s="16"/>
      <c r="U20508" s="16"/>
    </row>
    <row r="20509" s="1" customFormat="1" ht="14.25" spans="4:21">
      <c r="D20509" s="13"/>
      <c r="E20509" s="13"/>
      <c r="M20509" s="13"/>
      <c r="N20509" s="13"/>
      <c r="O20509" s="13"/>
      <c r="Q20509" s="13"/>
      <c r="R20509" s="16"/>
      <c r="U20509" s="16"/>
    </row>
    <row r="20510" s="1" customFormat="1" ht="14.25" spans="4:21">
      <c r="D20510" s="13"/>
      <c r="E20510" s="13"/>
      <c r="M20510" s="13"/>
      <c r="N20510" s="13"/>
      <c r="O20510" s="13"/>
      <c r="Q20510" s="13"/>
      <c r="R20510" s="16"/>
      <c r="U20510" s="16"/>
    </row>
    <row r="20511" s="1" customFormat="1" ht="14.25" spans="4:21">
      <c r="D20511" s="13"/>
      <c r="E20511" s="13"/>
      <c r="M20511" s="13"/>
      <c r="N20511" s="13"/>
      <c r="O20511" s="13"/>
      <c r="Q20511" s="13"/>
      <c r="R20511" s="16"/>
      <c r="U20511" s="16"/>
    </row>
    <row r="20512" s="1" customFormat="1" ht="14.25" spans="4:21">
      <c r="D20512" s="13"/>
      <c r="E20512" s="13"/>
      <c r="M20512" s="13"/>
      <c r="N20512" s="13"/>
      <c r="O20512" s="13"/>
      <c r="Q20512" s="13"/>
      <c r="R20512" s="16"/>
      <c r="U20512" s="16"/>
    </row>
    <row r="20513" s="1" customFormat="1" ht="14.25" spans="4:21">
      <c r="D20513" s="13"/>
      <c r="E20513" s="13"/>
      <c r="M20513" s="13"/>
      <c r="N20513" s="13"/>
      <c r="O20513" s="13"/>
      <c r="Q20513" s="13"/>
      <c r="R20513" s="16"/>
      <c r="U20513" s="16"/>
    </row>
    <row r="20514" s="1" customFormat="1" ht="14.25" spans="4:21">
      <c r="D20514" s="13"/>
      <c r="E20514" s="13"/>
      <c r="M20514" s="13"/>
      <c r="N20514" s="13"/>
      <c r="O20514" s="13"/>
      <c r="Q20514" s="13"/>
      <c r="R20514" s="16"/>
      <c r="U20514" s="16"/>
    </row>
    <row r="20515" s="1" customFormat="1" ht="14.25" spans="4:21">
      <c r="D20515" s="13"/>
      <c r="E20515" s="13"/>
      <c r="M20515" s="13"/>
      <c r="N20515" s="13"/>
      <c r="O20515" s="13"/>
      <c r="Q20515" s="13"/>
      <c r="R20515" s="16"/>
      <c r="U20515" s="16"/>
    </row>
    <row r="20516" s="1" customFormat="1" ht="14.25" spans="4:21">
      <c r="D20516" s="13"/>
      <c r="E20516" s="13"/>
      <c r="M20516" s="13"/>
      <c r="N20516" s="13"/>
      <c r="O20516" s="13"/>
      <c r="Q20516" s="13"/>
      <c r="R20516" s="16"/>
      <c r="U20516" s="16"/>
    </row>
    <row r="20517" s="1" customFormat="1" ht="14.25" spans="4:21">
      <c r="D20517" s="13"/>
      <c r="E20517" s="13"/>
      <c r="M20517" s="13"/>
      <c r="N20517" s="13"/>
      <c r="O20517" s="13"/>
      <c r="Q20517" s="13"/>
      <c r="R20517" s="16"/>
      <c r="U20517" s="16"/>
    </row>
    <row r="20518" s="1" customFormat="1" ht="14.25" spans="4:21">
      <c r="D20518" s="13"/>
      <c r="E20518" s="13"/>
      <c r="M20518" s="13"/>
      <c r="N20518" s="13"/>
      <c r="O20518" s="13"/>
      <c r="Q20518" s="13"/>
      <c r="R20518" s="16"/>
      <c r="U20518" s="16"/>
    </row>
    <row r="20519" s="1" customFormat="1" ht="14.25" spans="4:21">
      <c r="D20519" s="13"/>
      <c r="E20519" s="13"/>
      <c r="M20519" s="13"/>
      <c r="N20519" s="13"/>
      <c r="O20519" s="13"/>
      <c r="Q20519" s="13"/>
      <c r="R20519" s="16"/>
      <c r="U20519" s="16"/>
    </row>
    <row r="20520" s="1" customFormat="1" ht="14.25" spans="4:21">
      <c r="D20520" s="13"/>
      <c r="E20520" s="13"/>
      <c r="M20520" s="13"/>
      <c r="N20520" s="13"/>
      <c r="O20520" s="13"/>
      <c r="Q20520" s="13"/>
      <c r="R20520" s="16"/>
      <c r="U20520" s="16"/>
    </row>
    <row r="20521" s="1" customFormat="1" ht="14.25" spans="4:21">
      <c r="D20521" s="13"/>
      <c r="E20521" s="13"/>
      <c r="M20521" s="13"/>
      <c r="N20521" s="13"/>
      <c r="O20521" s="13"/>
      <c r="Q20521" s="13"/>
      <c r="R20521" s="16"/>
      <c r="U20521" s="16"/>
    </row>
    <row r="20522" s="1" customFormat="1" ht="14.25" spans="4:21">
      <c r="D20522" s="13"/>
      <c r="E20522" s="13"/>
      <c r="M20522" s="13"/>
      <c r="N20522" s="13"/>
      <c r="O20522" s="13"/>
      <c r="Q20522" s="13"/>
      <c r="R20522" s="16"/>
      <c r="U20522" s="16"/>
    </row>
    <row r="20523" s="1" customFormat="1" ht="14.25" spans="4:21">
      <c r="D20523" s="13"/>
      <c r="E20523" s="13"/>
      <c r="M20523" s="13"/>
      <c r="N20523" s="13"/>
      <c r="O20523" s="13"/>
      <c r="Q20523" s="13"/>
      <c r="R20523" s="16"/>
      <c r="U20523" s="16"/>
    </row>
    <row r="20524" s="1" customFormat="1" ht="14.25" spans="4:21">
      <c r="D20524" s="13"/>
      <c r="E20524" s="13"/>
      <c r="M20524" s="13"/>
      <c r="N20524" s="13"/>
      <c r="O20524" s="13"/>
      <c r="Q20524" s="13"/>
      <c r="R20524" s="16"/>
      <c r="U20524" s="16"/>
    </row>
    <row r="20525" s="1" customFormat="1" ht="14.25" spans="4:21">
      <c r="D20525" s="13"/>
      <c r="E20525" s="13"/>
      <c r="M20525" s="13"/>
      <c r="N20525" s="13"/>
      <c r="O20525" s="13"/>
      <c r="Q20525" s="13"/>
      <c r="R20525" s="16"/>
      <c r="U20525" s="16"/>
    </row>
    <row r="20526" s="1" customFormat="1" ht="14.25" spans="4:21">
      <c r="D20526" s="13"/>
      <c r="E20526" s="13"/>
      <c r="M20526" s="13"/>
      <c r="N20526" s="13"/>
      <c r="O20526" s="13"/>
      <c r="Q20526" s="13"/>
      <c r="R20526" s="16"/>
      <c r="U20526" s="16"/>
    </row>
    <row r="20527" s="1" customFormat="1" ht="14.25" spans="4:21">
      <c r="D20527" s="13"/>
      <c r="E20527" s="13"/>
      <c r="M20527" s="13"/>
      <c r="N20527" s="13"/>
      <c r="O20527" s="13"/>
      <c r="Q20527" s="13"/>
      <c r="R20527" s="16"/>
      <c r="U20527" s="16"/>
    </row>
    <row r="20528" s="1" customFormat="1" ht="14.25" spans="4:21">
      <c r="D20528" s="13"/>
      <c r="E20528" s="13"/>
      <c r="M20528" s="13"/>
      <c r="N20528" s="13"/>
      <c r="O20528" s="13"/>
      <c r="Q20528" s="13"/>
      <c r="R20528" s="16"/>
      <c r="U20528" s="16"/>
    </row>
    <row r="20529" s="1" customFormat="1" ht="14.25" spans="4:21">
      <c r="D20529" s="13"/>
      <c r="E20529" s="13"/>
      <c r="M20529" s="13"/>
      <c r="N20529" s="13"/>
      <c r="O20529" s="13"/>
      <c r="Q20529" s="13"/>
      <c r="R20529" s="16"/>
      <c r="U20529" s="16"/>
    </row>
    <row r="20530" s="1" customFormat="1" ht="14.25" spans="4:21">
      <c r="D20530" s="13"/>
      <c r="E20530" s="13"/>
      <c r="M20530" s="13"/>
      <c r="N20530" s="13"/>
      <c r="O20530" s="13"/>
      <c r="Q20530" s="13"/>
      <c r="R20530" s="16"/>
      <c r="U20530" s="16"/>
    </row>
    <row r="20531" s="1" customFormat="1" ht="14.25" spans="4:21">
      <c r="D20531" s="13"/>
      <c r="E20531" s="13"/>
      <c r="M20531" s="13"/>
      <c r="N20531" s="13"/>
      <c r="O20531" s="13"/>
      <c r="Q20531" s="13"/>
      <c r="R20531" s="16"/>
      <c r="U20531" s="16"/>
    </row>
    <row r="20532" s="1" customFormat="1" ht="14.25" spans="4:21">
      <c r="D20532" s="13"/>
      <c r="E20532" s="13"/>
      <c r="M20532" s="13"/>
      <c r="N20532" s="13"/>
      <c r="O20532" s="13"/>
      <c r="Q20532" s="13"/>
      <c r="R20532" s="16"/>
      <c r="U20532" s="16"/>
    </row>
    <row r="20533" s="1" customFormat="1" ht="14.25" spans="4:21">
      <c r="D20533" s="13"/>
      <c r="E20533" s="13"/>
      <c r="M20533" s="13"/>
      <c r="N20533" s="13"/>
      <c r="O20533" s="13"/>
      <c r="Q20533" s="13"/>
      <c r="R20533" s="16"/>
      <c r="U20533" s="16"/>
    </row>
    <row r="20534" s="1" customFormat="1" ht="14.25" spans="4:21">
      <c r="D20534" s="13"/>
      <c r="E20534" s="13"/>
      <c r="M20534" s="13"/>
      <c r="N20534" s="13"/>
      <c r="O20534" s="13"/>
      <c r="Q20534" s="13"/>
      <c r="R20534" s="16"/>
      <c r="U20534" s="16"/>
    </row>
    <row r="20535" s="1" customFormat="1" ht="14.25" spans="4:21">
      <c r="D20535" s="13"/>
      <c r="E20535" s="13"/>
      <c r="M20535" s="13"/>
      <c r="N20535" s="13"/>
      <c r="O20535" s="13"/>
      <c r="Q20535" s="13"/>
      <c r="R20535" s="16"/>
      <c r="U20535" s="16"/>
    </row>
    <row r="20536" s="1" customFormat="1" ht="14.25" spans="4:21">
      <c r="D20536" s="13"/>
      <c r="E20536" s="13"/>
      <c r="M20536" s="13"/>
      <c r="N20536" s="13"/>
      <c r="O20536" s="13"/>
      <c r="Q20536" s="13"/>
      <c r="R20536" s="16"/>
      <c r="U20536" s="16"/>
    </row>
    <row r="20537" s="1" customFormat="1" ht="14.25" spans="4:21">
      <c r="D20537" s="13"/>
      <c r="E20537" s="13"/>
      <c r="M20537" s="13"/>
      <c r="N20537" s="13"/>
      <c r="O20537" s="13"/>
      <c r="Q20537" s="13"/>
      <c r="R20537" s="16"/>
      <c r="U20537" s="16"/>
    </row>
    <row r="20538" s="1" customFormat="1" ht="14.25" spans="4:21">
      <c r="D20538" s="13"/>
      <c r="E20538" s="13"/>
      <c r="M20538" s="13"/>
      <c r="N20538" s="13"/>
      <c r="O20538" s="13"/>
      <c r="Q20538" s="13"/>
      <c r="R20538" s="16"/>
      <c r="U20538" s="16"/>
    </row>
    <row r="20539" s="1" customFormat="1" ht="14.25" spans="4:21">
      <c r="D20539" s="13"/>
      <c r="E20539" s="13"/>
      <c r="M20539" s="13"/>
      <c r="N20539" s="13"/>
      <c r="O20539" s="13"/>
      <c r="Q20539" s="13"/>
      <c r="R20539" s="16"/>
      <c r="U20539" s="16"/>
    </row>
    <row r="20540" s="1" customFormat="1" ht="14.25" spans="4:21">
      <c r="D20540" s="13"/>
      <c r="E20540" s="13"/>
      <c r="M20540" s="13"/>
      <c r="N20540" s="13"/>
      <c r="O20540" s="13"/>
      <c r="Q20540" s="13"/>
      <c r="R20540" s="16"/>
      <c r="U20540" s="16"/>
    </row>
    <row r="20541" s="1" customFormat="1" ht="14.25" spans="4:21">
      <c r="D20541" s="13"/>
      <c r="E20541" s="13"/>
      <c r="M20541" s="13"/>
      <c r="N20541" s="13"/>
      <c r="O20541" s="13"/>
      <c r="Q20541" s="13"/>
      <c r="R20541" s="16"/>
      <c r="U20541" s="16"/>
    </row>
    <row r="20542" s="1" customFormat="1" ht="14.25" spans="4:21">
      <c r="D20542" s="13"/>
      <c r="E20542" s="13"/>
      <c r="M20542" s="13"/>
      <c r="N20542" s="13"/>
      <c r="O20542" s="13"/>
      <c r="Q20542" s="13"/>
      <c r="R20542" s="16"/>
      <c r="U20542" s="16"/>
    </row>
    <row r="20543" s="1" customFormat="1" ht="14.25" spans="4:21">
      <c r="D20543" s="13"/>
      <c r="E20543" s="13"/>
      <c r="M20543" s="13"/>
      <c r="N20543" s="13"/>
      <c r="O20543" s="13"/>
      <c r="Q20543" s="13"/>
      <c r="R20543" s="16"/>
      <c r="U20543" s="16"/>
    </row>
    <row r="20544" s="1" customFormat="1" ht="14.25" spans="4:21">
      <c r="D20544" s="13"/>
      <c r="E20544" s="13"/>
      <c r="M20544" s="13"/>
      <c r="N20544" s="13"/>
      <c r="O20544" s="13"/>
      <c r="Q20544" s="13"/>
      <c r="R20544" s="16"/>
      <c r="U20544" s="16"/>
    </row>
    <row r="20545" s="1" customFormat="1" ht="14.25" spans="4:21">
      <c r="D20545" s="13"/>
      <c r="E20545" s="13"/>
      <c r="M20545" s="13"/>
      <c r="N20545" s="13"/>
      <c r="O20545" s="13"/>
      <c r="Q20545" s="13"/>
      <c r="R20545" s="16"/>
      <c r="U20545" s="16"/>
    </row>
    <row r="20546" s="1" customFormat="1" ht="14.25" spans="4:21">
      <c r="D20546" s="13"/>
      <c r="E20546" s="13"/>
      <c r="M20546" s="13"/>
      <c r="N20546" s="13"/>
      <c r="O20546" s="13"/>
      <c r="Q20546" s="13"/>
      <c r="R20546" s="16"/>
      <c r="U20546" s="16"/>
    </row>
    <row r="20547" s="1" customFormat="1" ht="14.25" spans="4:21">
      <c r="D20547" s="13"/>
      <c r="E20547" s="13"/>
      <c r="M20547" s="13"/>
      <c r="N20547" s="13"/>
      <c r="O20547" s="13"/>
      <c r="Q20547" s="13"/>
      <c r="R20547" s="16"/>
      <c r="U20547" s="16"/>
    </row>
    <row r="20548" s="1" customFormat="1" ht="14.25" spans="4:21">
      <c r="D20548" s="13"/>
      <c r="E20548" s="13"/>
      <c r="M20548" s="13"/>
      <c r="N20548" s="13"/>
      <c r="O20548" s="13"/>
      <c r="Q20548" s="13"/>
      <c r="R20548" s="16"/>
      <c r="U20548" s="16"/>
    </row>
    <row r="20549" s="1" customFormat="1" ht="14.25" spans="4:21">
      <c r="D20549" s="13"/>
      <c r="E20549" s="13"/>
      <c r="M20549" s="13"/>
      <c r="N20549" s="13"/>
      <c r="O20549" s="13"/>
      <c r="Q20549" s="13"/>
      <c r="R20549" s="16"/>
      <c r="U20549" s="16"/>
    </row>
    <row r="20550" s="1" customFormat="1" ht="14.25" spans="4:21">
      <c r="D20550" s="13"/>
      <c r="E20550" s="13"/>
      <c r="M20550" s="13"/>
      <c r="N20550" s="13"/>
      <c r="O20550" s="13"/>
      <c r="Q20550" s="13"/>
      <c r="R20550" s="16"/>
      <c r="U20550" s="16"/>
    </row>
    <row r="20551" s="1" customFormat="1" ht="14.25" spans="4:21">
      <c r="D20551" s="13"/>
      <c r="E20551" s="13"/>
      <c r="M20551" s="13"/>
      <c r="N20551" s="13"/>
      <c r="O20551" s="13"/>
      <c r="Q20551" s="13"/>
      <c r="R20551" s="16"/>
      <c r="U20551" s="16"/>
    </row>
    <row r="20552" s="1" customFormat="1" ht="14.25" spans="4:21">
      <c r="D20552" s="13"/>
      <c r="E20552" s="13"/>
      <c r="M20552" s="13"/>
      <c r="N20552" s="13"/>
      <c r="O20552" s="13"/>
      <c r="Q20552" s="13"/>
      <c r="R20552" s="16"/>
      <c r="U20552" s="16"/>
    </row>
    <row r="20553" s="1" customFormat="1" ht="14.25" spans="4:21">
      <c r="D20553" s="13"/>
      <c r="E20553" s="13"/>
      <c r="M20553" s="13"/>
      <c r="N20553" s="13"/>
      <c r="O20553" s="13"/>
      <c r="Q20553" s="13"/>
      <c r="R20553" s="16"/>
      <c r="U20553" s="16"/>
    </row>
    <row r="20554" s="1" customFormat="1" ht="14.25" spans="4:21">
      <c r="D20554" s="13"/>
      <c r="E20554" s="13"/>
      <c r="M20554" s="13"/>
      <c r="N20554" s="13"/>
      <c r="O20554" s="13"/>
      <c r="Q20554" s="13"/>
      <c r="R20554" s="16"/>
      <c r="U20554" s="16"/>
    </row>
    <row r="20555" s="1" customFormat="1" ht="14.25" spans="4:21">
      <c r="D20555" s="13"/>
      <c r="E20555" s="13"/>
      <c r="M20555" s="13"/>
      <c r="N20555" s="13"/>
      <c r="O20555" s="13"/>
      <c r="Q20555" s="13"/>
      <c r="R20555" s="16"/>
      <c r="U20555" s="16"/>
    </row>
    <row r="20556" s="1" customFormat="1" ht="14.25" spans="4:21">
      <c r="D20556" s="13"/>
      <c r="E20556" s="13"/>
      <c r="M20556" s="13"/>
      <c r="N20556" s="13"/>
      <c r="O20556" s="13"/>
      <c r="Q20556" s="13"/>
      <c r="R20556" s="16"/>
      <c r="U20556" s="16"/>
    </row>
    <row r="20557" s="1" customFormat="1" ht="14.25" spans="4:21">
      <c r="D20557" s="13"/>
      <c r="E20557" s="13"/>
      <c r="M20557" s="13"/>
      <c r="N20557" s="13"/>
      <c r="O20557" s="13"/>
      <c r="Q20557" s="13"/>
      <c r="R20557" s="16"/>
      <c r="U20557" s="16"/>
    </row>
    <row r="20558" s="1" customFormat="1" ht="14.25" spans="4:21">
      <c r="D20558" s="13"/>
      <c r="E20558" s="13"/>
      <c r="M20558" s="13"/>
      <c r="N20558" s="13"/>
      <c r="O20558" s="13"/>
      <c r="Q20558" s="13"/>
      <c r="R20558" s="16"/>
      <c r="U20558" s="16"/>
    </row>
    <row r="20559" s="1" customFormat="1" ht="14.25" spans="4:21">
      <c r="D20559" s="13"/>
      <c r="E20559" s="13"/>
      <c r="M20559" s="13"/>
      <c r="N20559" s="13"/>
      <c r="O20559" s="13"/>
      <c r="Q20559" s="13"/>
      <c r="R20559" s="16"/>
      <c r="U20559" s="16"/>
    </row>
    <row r="20560" s="1" customFormat="1" ht="14.25" spans="4:21">
      <c r="D20560" s="13"/>
      <c r="E20560" s="13"/>
      <c r="M20560" s="13"/>
      <c r="N20560" s="13"/>
      <c r="O20560" s="13"/>
      <c r="Q20560" s="13"/>
      <c r="R20560" s="16"/>
      <c r="U20560" s="16"/>
    </row>
    <row r="20561" s="1" customFormat="1" ht="14.25" spans="4:21">
      <c r="D20561" s="13"/>
      <c r="E20561" s="13"/>
      <c r="M20561" s="13"/>
      <c r="N20561" s="13"/>
      <c r="O20561" s="13"/>
      <c r="Q20561" s="13"/>
      <c r="R20561" s="16"/>
      <c r="U20561" s="16"/>
    </row>
    <row r="20562" s="1" customFormat="1" ht="14.25" spans="4:21">
      <c r="D20562" s="13"/>
      <c r="E20562" s="13"/>
      <c r="M20562" s="13"/>
      <c r="N20562" s="13"/>
      <c r="O20562" s="13"/>
      <c r="Q20562" s="13"/>
      <c r="R20562" s="16"/>
      <c r="U20562" s="16"/>
    </row>
    <row r="20563" s="1" customFormat="1" ht="14.25" spans="4:21">
      <c r="D20563" s="13"/>
      <c r="E20563" s="13"/>
      <c r="M20563" s="13"/>
      <c r="N20563" s="13"/>
      <c r="O20563" s="13"/>
      <c r="Q20563" s="13"/>
      <c r="R20563" s="16"/>
      <c r="U20563" s="16"/>
    </row>
    <row r="20564" s="1" customFormat="1" ht="14.25" spans="4:21">
      <c r="D20564" s="13"/>
      <c r="E20564" s="13"/>
      <c r="M20564" s="13"/>
      <c r="N20564" s="13"/>
      <c r="O20564" s="13"/>
      <c r="Q20564" s="13"/>
      <c r="R20564" s="16"/>
      <c r="U20564" s="16"/>
    </row>
    <row r="20565" s="1" customFormat="1" ht="14.25" spans="4:21">
      <c r="D20565" s="13"/>
      <c r="E20565" s="13"/>
      <c r="M20565" s="13"/>
      <c r="N20565" s="13"/>
      <c r="O20565" s="13"/>
      <c r="Q20565" s="13"/>
      <c r="R20565" s="16"/>
      <c r="U20565" s="16"/>
    </row>
    <row r="20566" s="1" customFormat="1" ht="14.25" spans="4:21">
      <c r="D20566" s="13"/>
      <c r="E20566" s="13"/>
      <c r="M20566" s="13"/>
      <c r="N20566" s="13"/>
      <c r="O20566" s="13"/>
      <c r="Q20566" s="13"/>
      <c r="R20566" s="16"/>
      <c r="U20566" s="16"/>
    </row>
    <row r="20567" s="1" customFormat="1" ht="14.25" spans="4:21">
      <c r="D20567" s="13"/>
      <c r="E20567" s="13"/>
      <c r="M20567" s="13"/>
      <c r="N20567" s="13"/>
      <c r="O20567" s="13"/>
      <c r="Q20567" s="13"/>
      <c r="R20567" s="16"/>
      <c r="U20567" s="16"/>
    </row>
    <row r="20568" s="1" customFormat="1" ht="14.25" spans="4:21">
      <c r="D20568" s="13"/>
      <c r="E20568" s="13"/>
      <c r="M20568" s="13"/>
      <c r="N20568" s="13"/>
      <c r="O20568" s="13"/>
      <c r="Q20568" s="13"/>
      <c r="R20568" s="16"/>
      <c r="U20568" s="16"/>
    </row>
    <row r="20569" s="1" customFormat="1" ht="14.25" spans="4:21">
      <c r="D20569" s="13"/>
      <c r="E20569" s="13"/>
      <c r="M20569" s="13"/>
      <c r="N20569" s="13"/>
      <c r="O20569" s="13"/>
      <c r="Q20569" s="13"/>
      <c r="R20569" s="16"/>
      <c r="U20569" s="16"/>
    </row>
    <row r="20570" s="1" customFormat="1" ht="14.25" spans="4:21">
      <c r="D20570" s="13"/>
      <c r="E20570" s="13"/>
      <c r="M20570" s="13"/>
      <c r="N20570" s="13"/>
      <c r="O20570" s="13"/>
      <c r="Q20570" s="13"/>
      <c r="R20570" s="16"/>
      <c r="U20570" s="16"/>
    </row>
    <row r="20571" s="1" customFormat="1" ht="14.25" spans="4:21">
      <c r="D20571" s="13"/>
      <c r="E20571" s="13"/>
      <c r="M20571" s="13"/>
      <c r="N20571" s="13"/>
      <c r="O20571" s="13"/>
      <c r="Q20571" s="13"/>
      <c r="R20571" s="16"/>
      <c r="U20571" s="16"/>
    </row>
    <row r="20572" s="1" customFormat="1" ht="14.25" spans="4:21">
      <c r="D20572" s="13"/>
      <c r="E20572" s="13"/>
      <c r="M20572" s="13"/>
      <c r="N20572" s="13"/>
      <c r="O20572" s="13"/>
      <c r="Q20572" s="13"/>
      <c r="R20572" s="16"/>
      <c r="U20572" s="16"/>
    </row>
    <row r="20573" s="1" customFormat="1" ht="14.25" spans="4:21">
      <c r="D20573" s="13"/>
      <c r="E20573" s="13"/>
      <c r="M20573" s="13"/>
      <c r="N20573" s="13"/>
      <c r="O20573" s="13"/>
      <c r="Q20573" s="13"/>
      <c r="R20573" s="16"/>
      <c r="U20573" s="16"/>
    </row>
    <row r="20574" s="1" customFormat="1" ht="14.25" spans="4:21">
      <c r="D20574" s="13"/>
      <c r="E20574" s="13"/>
      <c r="M20574" s="13"/>
      <c r="N20574" s="13"/>
      <c r="O20574" s="13"/>
      <c r="Q20574" s="13"/>
      <c r="R20574" s="16"/>
      <c r="U20574" s="16"/>
    </row>
    <row r="20575" s="1" customFormat="1" ht="14.25" spans="4:21">
      <c r="D20575" s="13"/>
      <c r="E20575" s="13"/>
      <c r="M20575" s="13"/>
      <c r="N20575" s="13"/>
      <c r="O20575" s="13"/>
      <c r="Q20575" s="13"/>
      <c r="R20575" s="16"/>
      <c r="U20575" s="16"/>
    </row>
    <row r="20576" s="1" customFormat="1" ht="14.25" spans="4:21">
      <c r="D20576" s="13"/>
      <c r="E20576" s="13"/>
      <c r="M20576" s="13"/>
      <c r="N20576" s="13"/>
      <c r="O20576" s="13"/>
      <c r="Q20576" s="13"/>
      <c r="R20576" s="16"/>
      <c r="U20576" s="16"/>
    </row>
    <row r="20577" s="1" customFormat="1" ht="14.25" spans="4:21">
      <c r="D20577" s="13"/>
      <c r="E20577" s="13"/>
      <c r="M20577" s="13"/>
      <c r="N20577" s="13"/>
      <c r="O20577" s="13"/>
      <c r="Q20577" s="13"/>
      <c r="R20577" s="16"/>
      <c r="U20577" s="16"/>
    </row>
    <row r="20578" s="1" customFormat="1" ht="14.25" spans="4:21">
      <c r="D20578" s="13"/>
      <c r="E20578" s="13"/>
      <c r="M20578" s="13"/>
      <c r="N20578" s="13"/>
      <c r="O20578" s="13"/>
      <c r="Q20578" s="13"/>
      <c r="R20578" s="16"/>
      <c r="U20578" s="16"/>
    </row>
    <row r="20579" s="1" customFormat="1" ht="14.25" spans="4:21">
      <c r="D20579" s="13"/>
      <c r="E20579" s="13"/>
      <c r="M20579" s="13"/>
      <c r="N20579" s="13"/>
      <c r="O20579" s="13"/>
      <c r="Q20579" s="13"/>
      <c r="R20579" s="16"/>
      <c r="U20579" s="16"/>
    </row>
    <row r="20580" s="1" customFormat="1" ht="14.25" spans="4:21">
      <c r="D20580" s="13"/>
      <c r="E20580" s="13"/>
      <c r="M20580" s="13"/>
      <c r="N20580" s="13"/>
      <c r="O20580" s="13"/>
      <c r="Q20580" s="13"/>
      <c r="R20580" s="16"/>
      <c r="U20580" s="16"/>
    </row>
    <row r="20581" s="1" customFormat="1" ht="14.25" spans="4:21">
      <c r="D20581" s="13"/>
      <c r="E20581" s="13"/>
      <c r="M20581" s="13"/>
      <c r="N20581" s="13"/>
      <c r="O20581" s="13"/>
      <c r="Q20581" s="13"/>
      <c r="R20581" s="16"/>
      <c r="U20581" s="16"/>
    </row>
    <row r="20582" s="1" customFormat="1" ht="14.25" spans="4:21">
      <c r="D20582" s="13"/>
      <c r="E20582" s="13"/>
      <c r="M20582" s="13"/>
      <c r="N20582" s="13"/>
      <c r="O20582" s="13"/>
      <c r="Q20582" s="13"/>
      <c r="R20582" s="16"/>
      <c r="U20582" s="16"/>
    </row>
    <row r="20583" s="1" customFormat="1" ht="14.25" spans="4:21">
      <c r="D20583" s="13"/>
      <c r="E20583" s="13"/>
      <c r="M20583" s="13"/>
      <c r="N20583" s="13"/>
      <c r="O20583" s="13"/>
      <c r="Q20583" s="13"/>
      <c r="R20583" s="16"/>
      <c r="U20583" s="16"/>
    </row>
    <row r="20584" s="1" customFormat="1" ht="14.25" spans="4:21">
      <c r="D20584" s="13"/>
      <c r="E20584" s="13"/>
      <c r="M20584" s="13"/>
      <c r="N20584" s="13"/>
      <c r="O20584" s="13"/>
      <c r="Q20584" s="13"/>
      <c r="R20584" s="16"/>
      <c r="U20584" s="16"/>
    </row>
    <row r="20585" s="1" customFormat="1" ht="14.25" spans="4:21">
      <c r="D20585" s="13"/>
      <c r="E20585" s="13"/>
      <c r="M20585" s="13"/>
      <c r="N20585" s="13"/>
      <c r="O20585" s="13"/>
      <c r="Q20585" s="13"/>
      <c r="R20585" s="16"/>
      <c r="U20585" s="16"/>
    </row>
    <row r="20586" s="1" customFormat="1" ht="14.25" spans="4:21">
      <c r="D20586" s="13"/>
      <c r="E20586" s="13"/>
      <c r="M20586" s="13"/>
      <c r="N20586" s="13"/>
      <c r="O20586" s="13"/>
      <c r="Q20586" s="13"/>
      <c r="R20586" s="16"/>
      <c r="U20586" s="16"/>
    </row>
    <row r="20587" s="1" customFormat="1" ht="14.25" spans="4:21">
      <c r="D20587" s="13"/>
      <c r="E20587" s="13"/>
      <c r="M20587" s="13"/>
      <c r="N20587" s="13"/>
      <c r="O20587" s="13"/>
      <c r="Q20587" s="13"/>
      <c r="R20587" s="16"/>
      <c r="U20587" s="16"/>
    </row>
    <row r="20588" s="1" customFormat="1" ht="14.25" spans="4:21">
      <c r="D20588" s="13"/>
      <c r="E20588" s="13"/>
      <c r="M20588" s="13"/>
      <c r="N20588" s="13"/>
      <c r="O20588" s="13"/>
      <c r="Q20588" s="13"/>
      <c r="R20588" s="16"/>
      <c r="U20588" s="16"/>
    </row>
    <row r="20589" s="1" customFormat="1" ht="14.25" spans="4:21">
      <c r="D20589" s="13"/>
      <c r="E20589" s="13"/>
      <c r="M20589" s="13"/>
      <c r="N20589" s="13"/>
      <c r="O20589" s="13"/>
      <c r="Q20589" s="13"/>
      <c r="R20589" s="16"/>
      <c r="U20589" s="16"/>
    </row>
    <row r="20590" s="1" customFormat="1" ht="14.25" spans="4:21">
      <c r="D20590" s="13"/>
      <c r="E20590" s="13"/>
      <c r="M20590" s="13"/>
      <c r="N20590" s="13"/>
      <c r="O20590" s="13"/>
      <c r="Q20590" s="13"/>
      <c r="R20590" s="16"/>
      <c r="U20590" s="16"/>
    </row>
    <row r="20591" s="1" customFormat="1" ht="14.25" spans="4:21">
      <c r="D20591" s="13"/>
      <c r="E20591" s="13"/>
      <c r="M20591" s="13"/>
      <c r="N20591" s="13"/>
      <c r="O20591" s="13"/>
      <c r="Q20591" s="13"/>
      <c r="R20591" s="16"/>
      <c r="U20591" s="16"/>
    </row>
    <row r="20592" s="1" customFormat="1" ht="14.25" spans="4:21">
      <c r="D20592" s="13"/>
      <c r="E20592" s="13"/>
      <c r="M20592" s="13"/>
      <c r="N20592" s="13"/>
      <c r="O20592" s="13"/>
      <c r="Q20592" s="13"/>
      <c r="R20592" s="16"/>
      <c r="U20592" s="16"/>
    </row>
    <row r="20593" s="1" customFormat="1" ht="14.25" spans="4:21">
      <c r="D20593" s="13"/>
      <c r="E20593" s="13"/>
      <c r="M20593" s="13"/>
      <c r="N20593" s="13"/>
      <c r="O20593" s="13"/>
      <c r="Q20593" s="13"/>
      <c r="R20593" s="16"/>
      <c r="U20593" s="16"/>
    </row>
    <row r="20594" s="1" customFormat="1" ht="14.25" spans="4:21">
      <c r="D20594" s="13"/>
      <c r="E20594" s="13"/>
      <c r="M20594" s="13"/>
      <c r="N20594" s="13"/>
      <c r="O20594" s="13"/>
      <c r="Q20594" s="13"/>
      <c r="R20594" s="16"/>
      <c r="U20594" s="16"/>
    </row>
    <row r="20595" s="1" customFormat="1" ht="14.25" spans="4:21">
      <c r="D20595" s="13"/>
      <c r="E20595" s="13"/>
      <c r="M20595" s="13"/>
      <c r="N20595" s="13"/>
      <c r="O20595" s="13"/>
      <c r="Q20595" s="13"/>
      <c r="R20595" s="16"/>
      <c r="U20595" s="16"/>
    </row>
    <row r="20596" s="1" customFormat="1" ht="14.25" spans="4:21">
      <c r="D20596" s="13"/>
      <c r="E20596" s="13"/>
      <c r="M20596" s="13"/>
      <c r="N20596" s="13"/>
      <c r="O20596" s="13"/>
      <c r="Q20596" s="13"/>
      <c r="R20596" s="16"/>
      <c r="U20596" s="16"/>
    </row>
    <row r="20597" s="1" customFormat="1" ht="14.25" spans="4:21">
      <c r="D20597" s="13"/>
      <c r="E20597" s="13"/>
      <c r="M20597" s="13"/>
      <c r="N20597" s="13"/>
      <c r="O20597" s="13"/>
      <c r="Q20597" s="13"/>
      <c r="R20597" s="16"/>
      <c r="U20597" s="16"/>
    </row>
    <row r="20598" s="1" customFormat="1" ht="14.25" spans="4:21">
      <c r="D20598" s="13"/>
      <c r="E20598" s="13"/>
      <c r="M20598" s="13"/>
      <c r="N20598" s="13"/>
      <c r="O20598" s="13"/>
      <c r="Q20598" s="13"/>
      <c r="R20598" s="16"/>
      <c r="U20598" s="16"/>
    </row>
    <row r="20599" s="1" customFormat="1" ht="14.25" spans="4:21">
      <c r="D20599" s="13"/>
      <c r="E20599" s="13"/>
      <c r="M20599" s="13"/>
      <c r="N20599" s="13"/>
      <c r="O20599" s="13"/>
      <c r="Q20599" s="13"/>
      <c r="R20599" s="16"/>
      <c r="U20599" s="16"/>
    </row>
    <row r="20600" s="1" customFormat="1" ht="14.25" spans="4:21">
      <c r="D20600" s="13"/>
      <c r="E20600" s="13"/>
      <c r="M20600" s="13"/>
      <c r="N20600" s="13"/>
      <c r="O20600" s="13"/>
      <c r="Q20600" s="13"/>
      <c r="R20600" s="16"/>
      <c r="U20600" s="16"/>
    </row>
    <row r="20601" s="1" customFormat="1" ht="14.25" spans="4:21">
      <c r="D20601" s="13"/>
      <c r="E20601" s="13"/>
      <c r="M20601" s="13"/>
      <c r="N20601" s="13"/>
      <c r="O20601" s="13"/>
      <c r="Q20601" s="13"/>
      <c r="R20601" s="16"/>
      <c r="U20601" s="16"/>
    </row>
    <row r="20602" s="1" customFormat="1" ht="14.25" spans="4:21">
      <c r="D20602" s="13"/>
      <c r="E20602" s="13"/>
      <c r="M20602" s="13"/>
      <c r="N20602" s="13"/>
      <c r="O20602" s="13"/>
      <c r="Q20602" s="13"/>
      <c r="R20602" s="16"/>
      <c r="U20602" s="16"/>
    </row>
    <row r="20603" s="1" customFormat="1" ht="14.25" spans="4:21">
      <c r="D20603" s="13"/>
      <c r="E20603" s="13"/>
      <c r="M20603" s="13"/>
      <c r="N20603" s="13"/>
      <c r="O20603" s="13"/>
      <c r="Q20603" s="13"/>
      <c r="R20603" s="16"/>
      <c r="U20603" s="16"/>
    </row>
    <row r="20604" s="1" customFormat="1" ht="14.25" spans="4:21">
      <c r="D20604" s="13"/>
      <c r="E20604" s="13"/>
      <c r="M20604" s="13"/>
      <c r="N20604" s="13"/>
      <c r="O20604" s="13"/>
      <c r="Q20604" s="13"/>
      <c r="R20604" s="16"/>
      <c r="U20604" s="16"/>
    </row>
    <row r="20605" s="1" customFormat="1" ht="14.25" spans="4:21">
      <c r="D20605" s="13"/>
      <c r="E20605" s="13"/>
      <c r="M20605" s="13"/>
      <c r="N20605" s="13"/>
      <c r="O20605" s="13"/>
      <c r="Q20605" s="13"/>
      <c r="R20605" s="16"/>
      <c r="U20605" s="16"/>
    </row>
    <row r="20606" s="1" customFormat="1" ht="14.25" spans="4:21">
      <c r="D20606" s="13"/>
      <c r="E20606" s="13"/>
      <c r="M20606" s="13"/>
      <c r="N20606" s="13"/>
      <c r="O20606" s="13"/>
      <c r="Q20606" s="13"/>
      <c r="R20606" s="16"/>
      <c r="U20606" s="16"/>
    </row>
    <row r="20607" s="1" customFormat="1" ht="14.25" spans="4:21">
      <c r="D20607" s="13"/>
      <c r="E20607" s="13"/>
      <c r="M20607" s="13"/>
      <c r="N20607" s="13"/>
      <c r="O20607" s="13"/>
      <c r="Q20607" s="13"/>
      <c r="R20607" s="16"/>
      <c r="U20607" s="16"/>
    </row>
    <row r="20608" s="1" customFormat="1" ht="14.25" spans="4:21">
      <c r="D20608" s="13"/>
      <c r="E20608" s="13"/>
      <c r="M20608" s="13"/>
      <c r="N20608" s="13"/>
      <c r="O20608" s="13"/>
      <c r="Q20608" s="13"/>
      <c r="R20608" s="16"/>
      <c r="U20608" s="16"/>
    </row>
    <row r="20609" s="1" customFormat="1" ht="14.25" spans="4:21">
      <c r="D20609" s="13"/>
      <c r="E20609" s="13"/>
      <c r="M20609" s="13"/>
      <c r="N20609" s="13"/>
      <c r="O20609" s="13"/>
      <c r="Q20609" s="13"/>
      <c r="R20609" s="16"/>
      <c r="U20609" s="16"/>
    </row>
    <row r="20610" s="1" customFormat="1" ht="14.25" spans="4:21">
      <c r="D20610" s="13"/>
      <c r="E20610" s="13"/>
      <c r="M20610" s="13"/>
      <c r="N20610" s="13"/>
      <c r="O20610" s="13"/>
      <c r="Q20610" s="13"/>
      <c r="R20610" s="16"/>
      <c r="U20610" s="16"/>
    </row>
    <row r="20611" s="1" customFormat="1" ht="14.25" spans="4:21">
      <c r="D20611" s="13"/>
      <c r="E20611" s="13"/>
      <c r="M20611" s="13"/>
      <c r="N20611" s="13"/>
      <c r="O20611" s="13"/>
      <c r="Q20611" s="13"/>
      <c r="R20611" s="16"/>
      <c r="U20611" s="16"/>
    </row>
    <row r="20612" s="1" customFormat="1" ht="14.25" spans="4:21">
      <c r="D20612" s="13"/>
      <c r="E20612" s="13"/>
      <c r="M20612" s="13"/>
      <c r="N20612" s="13"/>
      <c r="O20612" s="13"/>
      <c r="Q20612" s="13"/>
      <c r="R20612" s="16"/>
      <c r="U20612" s="16"/>
    </row>
    <row r="20613" s="1" customFormat="1" ht="14.25" spans="4:21">
      <c r="D20613" s="13"/>
      <c r="E20613" s="13"/>
      <c r="M20613" s="13"/>
      <c r="N20613" s="13"/>
      <c r="O20613" s="13"/>
      <c r="Q20613" s="13"/>
      <c r="R20613" s="16"/>
      <c r="U20613" s="16"/>
    </row>
    <row r="20614" s="1" customFormat="1" ht="14.25" spans="4:21">
      <c r="D20614" s="13"/>
      <c r="E20614" s="13"/>
      <c r="M20614" s="13"/>
      <c r="N20614" s="13"/>
      <c r="O20614" s="13"/>
      <c r="Q20614" s="13"/>
      <c r="R20614" s="16"/>
      <c r="U20614" s="16"/>
    </row>
    <row r="20615" s="1" customFormat="1" ht="14.25" spans="4:21">
      <c r="D20615" s="13"/>
      <c r="E20615" s="13"/>
      <c r="M20615" s="13"/>
      <c r="N20615" s="13"/>
      <c r="O20615" s="13"/>
      <c r="Q20615" s="13"/>
      <c r="R20615" s="16"/>
      <c r="U20615" s="16"/>
    </row>
    <row r="20616" s="1" customFormat="1" ht="14.25" spans="4:21">
      <c r="D20616" s="13"/>
      <c r="E20616" s="13"/>
      <c r="M20616" s="13"/>
      <c r="N20616" s="13"/>
      <c r="O20616" s="13"/>
      <c r="Q20616" s="13"/>
      <c r="R20616" s="16"/>
      <c r="U20616" s="16"/>
    </row>
    <row r="20617" s="1" customFormat="1" ht="14.25" spans="4:21">
      <c r="D20617" s="13"/>
      <c r="E20617" s="13"/>
      <c r="M20617" s="13"/>
      <c r="N20617" s="13"/>
      <c r="O20617" s="13"/>
      <c r="Q20617" s="13"/>
      <c r="R20617" s="16"/>
      <c r="U20617" s="16"/>
    </row>
    <row r="20618" s="1" customFormat="1" ht="14.25" spans="4:21">
      <c r="D20618" s="13"/>
      <c r="E20618" s="13"/>
      <c r="M20618" s="13"/>
      <c r="N20618" s="13"/>
      <c r="O20618" s="13"/>
      <c r="Q20618" s="13"/>
      <c r="R20618" s="16"/>
      <c r="U20618" s="16"/>
    </row>
    <row r="20619" s="1" customFormat="1" ht="14.25" spans="4:21">
      <c r="D20619" s="13"/>
      <c r="E20619" s="13"/>
      <c r="M20619" s="13"/>
      <c r="N20619" s="13"/>
      <c r="O20619" s="13"/>
      <c r="Q20619" s="13"/>
      <c r="R20619" s="16"/>
      <c r="U20619" s="16"/>
    </row>
    <row r="20620" s="1" customFormat="1" ht="14.25" spans="4:21">
      <c r="D20620" s="13"/>
      <c r="E20620" s="13"/>
      <c r="M20620" s="13"/>
      <c r="N20620" s="13"/>
      <c r="O20620" s="13"/>
      <c r="Q20620" s="13"/>
      <c r="R20620" s="16"/>
      <c r="U20620" s="16"/>
    </row>
    <row r="20621" s="1" customFormat="1" ht="14.25" spans="4:21">
      <c r="D20621" s="13"/>
      <c r="E20621" s="13"/>
      <c r="M20621" s="13"/>
      <c r="N20621" s="13"/>
      <c r="O20621" s="13"/>
      <c r="Q20621" s="13"/>
      <c r="R20621" s="16"/>
      <c r="U20621" s="16"/>
    </row>
    <row r="20622" s="1" customFormat="1" ht="14.25" spans="4:21">
      <c r="D20622" s="13"/>
      <c r="E20622" s="13"/>
      <c r="M20622" s="13"/>
      <c r="N20622" s="13"/>
      <c r="O20622" s="13"/>
      <c r="Q20622" s="13"/>
      <c r="R20622" s="16"/>
      <c r="U20622" s="16"/>
    </row>
    <row r="20623" s="1" customFormat="1" ht="14.25" spans="4:21">
      <c r="D20623" s="13"/>
      <c r="E20623" s="13"/>
      <c r="M20623" s="13"/>
      <c r="N20623" s="13"/>
      <c r="O20623" s="13"/>
      <c r="Q20623" s="13"/>
      <c r="R20623" s="16"/>
      <c r="U20623" s="16"/>
    </row>
    <row r="20624" s="1" customFormat="1" ht="14.25" spans="4:21">
      <c r="D20624" s="13"/>
      <c r="E20624" s="13"/>
      <c r="M20624" s="13"/>
      <c r="N20624" s="13"/>
      <c r="O20624" s="13"/>
      <c r="Q20624" s="13"/>
      <c r="R20624" s="16"/>
      <c r="U20624" s="16"/>
    </row>
    <row r="20625" s="1" customFormat="1" ht="14.25" spans="4:21">
      <c r="D20625" s="13"/>
      <c r="E20625" s="13"/>
      <c r="M20625" s="13"/>
      <c r="N20625" s="13"/>
      <c r="O20625" s="13"/>
      <c r="Q20625" s="13"/>
      <c r="R20625" s="16"/>
      <c r="U20625" s="16"/>
    </row>
    <row r="20626" s="1" customFormat="1" ht="14.25" spans="4:21">
      <c r="D20626" s="13"/>
      <c r="E20626" s="13"/>
      <c r="M20626" s="13"/>
      <c r="N20626" s="13"/>
      <c r="O20626" s="13"/>
      <c r="Q20626" s="13"/>
      <c r="R20626" s="16"/>
      <c r="U20626" s="16"/>
    </row>
    <row r="20627" s="1" customFormat="1" ht="14.25" spans="4:21">
      <c r="D20627" s="13"/>
      <c r="E20627" s="13"/>
      <c r="M20627" s="13"/>
      <c r="N20627" s="13"/>
      <c r="O20627" s="13"/>
      <c r="Q20627" s="13"/>
      <c r="R20627" s="16"/>
      <c r="U20627" s="16"/>
    </row>
    <row r="20628" s="1" customFormat="1" ht="14.25" spans="4:21">
      <c r="D20628" s="13"/>
      <c r="E20628" s="13"/>
      <c r="M20628" s="13"/>
      <c r="N20628" s="13"/>
      <c r="O20628" s="13"/>
      <c r="Q20628" s="13"/>
      <c r="R20628" s="16"/>
      <c r="U20628" s="16"/>
    </row>
    <row r="20629" s="1" customFormat="1" ht="14.25" spans="4:21">
      <c r="D20629" s="13"/>
      <c r="E20629" s="13"/>
      <c r="M20629" s="13"/>
      <c r="N20629" s="13"/>
      <c r="O20629" s="13"/>
      <c r="Q20629" s="13"/>
      <c r="R20629" s="16"/>
      <c r="U20629" s="16"/>
    </row>
    <row r="20630" s="1" customFormat="1" ht="14.25" spans="4:21">
      <c r="D20630" s="13"/>
      <c r="E20630" s="13"/>
      <c r="M20630" s="13"/>
      <c r="N20630" s="13"/>
      <c r="O20630" s="13"/>
      <c r="Q20630" s="13"/>
      <c r="R20630" s="16"/>
      <c r="U20630" s="16"/>
    </row>
    <row r="20631" s="1" customFormat="1" ht="14.25" spans="4:21">
      <c r="D20631" s="13"/>
      <c r="E20631" s="13"/>
      <c r="M20631" s="13"/>
      <c r="N20631" s="13"/>
      <c r="O20631" s="13"/>
      <c r="Q20631" s="13"/>
      <c r="R20631" s="16"/>
      <c r="U20631" s="16"/>
    </row>
    <row r="20632" s="1" customFormat="1" ht="14.25" spans="4:21">
      <c r="D20632" s="13"/>
      <c r="E20632" s="13"/>
      <c r="M20632" s="13"/>
      <c r="N20632" s="13"/>
      <c r="O20632" s="13"/>
      <c r="Q20632" s="13"/>
      <c r="R20632" s="16"/>
      <c r="U20632" s="16"/>
    </row>
    <row r="20633" s="1" customFormat="1" ht="14.25" spans="4:21">
      <c r="D20633" s="13"/>
      <c r="E20633" s="13"/>
      <c r="M20633" s="13"/>
      <c r="N20633" s="13"/>
      <c r="O20633" s="13"/>
      <c r="Q20633" s="13"/>
      <c r="R20633" s="16"/>
      <c r="U20633" s="16"/>
    </row>
    <row r="20634" s="1" customFormat="1" ht="14.25" spans="4:21">
      <c r="D20634" s="13"/>
      <c r="E20634" s="13"/>
      <c r="M20634" s="13"/>
      <c r="N20634" s="13"/>
      <c r="O20634" s="13"/>
      <c r="Q20634" s="13"/>
      <c r="R20634" s="16"/>
      <c r="U20634" s="16"/>
    </row>
    <row r="20635" s="1" customFormat="1" ht="14.25" spans="4:21">
      <c r="D20635" s="13"/>
      <c r="E20635" s="13"/>
      <c r="M20635" s="13"/>
      <c r="N20635" s="13"/>
      <c r="O20635" s="13"/>
      <c r="Q20635" s="13"/>
      <c r="R20635" s="16"/>
      <c r="U20635" s="16"/>
    </row>
    <row r="20636" s="1" customFormat="1" ht="14.25" spans="4:21">
      <c r="D20636" s="13"/>
      <c r="E20636" s="13"/>
      <c r="M20636" s="13"/>
      <c r="N20636" s="13"/>
      <c r="O20636" s="13"/>
      <c r="Q20636" s="13"/>
      <c r="R20636" s="16"/>
      <c r="U20636" s="16"/>
    </row>
    <row r="20637" s="1" customFormat="1" ht="14.25" spans="4:21">
      <c r="D20637" s="13"/>
      <c r="E20637" s="13"/>
      <c r="M20637" s="13"/>
      <c r="N20637" s="13"/>
      <c r="O20637" s="13"/>
      <c r="Q20637" s="13"/>
      <c r="R20637" s="16"/>
      <c r="U20637" s="16"/>
    </row>
    <row r="20638" s="1" customFormat="1" ht="14.25" spans="4:21">
      <c r="D20638" s="13"/>
      <c r="E20638" s="13"/>
      <c r="M20638" s="13"/>
      <c r="N20638" s="13"/>
      <c r="O20638" s="13"/>
      <c r="Q20638" s="13"/>
      <c r="R20638" s="16"/>
      <c r="U20638" s="16"/>
    </row>
    <row r="20639" s="1" customFormat="1" ht="14.25" spans="4:21">
      <c r="D20639" s="13"/>
      <c r="E20639" s="13"/>
      <c r="M20639" s="13"/>
      <c r="N20639" s="13"/>
      <c r="O20639" s="13"/>
      <c r="Q20639" s="13"/>
      <c r="R20639" s="16"/>
      <c r="U20639" s="16"/>
    </row>
    <row r="20640" s="1" customFormat="1" ht="14.25" spans="4:21">
      <c r="D20640" s="13"/>
      <c r="E20640" s="13"/>
      <c r="M20640" s="13"/>
      <c r="N20640" s="13"/>
      <c r="O20640" s="13"/>
      <c r="Q20640" s="13"/>
      <c r="R20640" s="16"/>
      <c r="U20640" s="16"/>
    </row>
    <row r="20641" s="1" customFormat="1" ht="14.25" spans="4:21">
      <c r="D20641" s="13"/>
      <c r="E20641" s="13"/>
      <c r="M20641" s="13"/>
      <c r="N20641" s="13"/>
      <c r="O20641" s="13"/>
      <c r="Q20641" s="13"/>
      <c r="R20641" s="16"/>
      <c r="U20641" s="16"/>
    </row>
    <row r="20642" s="1" customFormat="1" ht="14.25" spans="4:21">
      <c r="D20642" s="13"/>
      <c r="E20642" s="13"/>
      <c r="M20642" s="13"/>
      <c r="N20642" s="13"/>
      <c r="O20642" s="13"/>
      <c r="Q20642" s="13"/>
      <c r="R20642" s="16"/>
      <c r="U20642" s="16"/>
    </row>
    <row r="20643" s="1" customFormat="1" ht="14.25" spans="4:21">
      <c r="D20643" s="13"/>
      <c r="E20643" s="13"/>
      <c r="M20643" s="13"/>
      <c r="N20643" s="13"/>
      <c r="O20643" s="13"/>
      <c r="Q20643" s="13"/>
      <c r="R20643" s="16"/>
      <c r="U20643" s="16"/>
    </row>
    <row r="20644" s="1" customFormat="1" ht="14.25" spans="4:21">
      <c r="D20644" s="13"/>
      <c r="E20644" s="13"/>
      <c r="M20644" s="13"/>
      <c r="N20644" s="13"/>
      <c r="O20644" s="13"/>
      <c r="Q20644" s="13"/>
      <c r="R20644" s="16"/>
      <c r="U20644" s="16"/>
    </row>
    <row r="20645" s="1" customFormat="1" ht="14.25" spans="4:21">
      <c r="D20645" s="13"/>
      <c r="E20645" s="13"/>
      <c r="M20645" s="13"/>
      <c r="N20645" s="13"/>
      <c r="O20645" s="13"/>
      <c r="Q20645" s="13"/>
      <c r="R20645" s="16"/>
      <c r="U20645" s="16"/>
    </row>
    <row r="20646" s="1" customFormat="1" ht="14.25" spans="4:21">
      <c r="D20646" s="13"/>
      <c r="E20646" s="13"/>
      <c r="M20646" s="13"/>
      <c r="N20646" s="13"/>
      <c r="O20646" s="13"/>
      <c r="Q20646" s="13"/>
      <c r="R20646" s="16"/>
      <c r="U20646" s="16"/>
    </row>
    <row r="20647" s="1" customFormat="1" ht="14.25" spans="4:21">
      <c r="D20647" s="13"/>
      <c r="E20647" s="13"/>
      <c r="M20647" s="13"/>
      <c r="N20647" s="13"/>
      <c r="O20647" s="13"/>
      <c r="Q20647" s="13"/>
      <c r="R20647" s="16"/>
      <c r="U20647" s="16"/>
    </row>
    <row r="20648" s="1" customFormat="1" ht="14.25" spans="4:21">
      <c r="D20648" s="13"/>
      <c r="E20648" s="13"/>
      <c r="M20648" s="13"/>
      <c r="N20648" s="13"/>
      <c r="O20648" s="13"/>
      <c r="Q20648" s="13"/>
      <c r="R20648" s="16"/>
      <c r="U20648" s="16"/>
    </row>
    <row r="20649" s="1" customFormat="1" ht="14.25" spans="4:21">
      <c r="D20649" s="13"/>
      <c r="E20649" s="13"/>
      <c r="M20649" s="13"/>
      <c r="N20649" s="13"/>
      <c r="O20649" s="13"/>
      <c r="Q20649" s="13"/>
      <c r="R20649" s="16"/>
      <c r="U20649" s="16"/>
    </row>
    <row r="20650" s="1" customFormat="1" ht="14.25" spans="4:21">
      <c r="D20650" s="13"/>
      <c r="E20650" s="13"/>
      <c r="M20650" s="13"/>
      <c r="N20650" s="13"/>
      <c r="O20650" s="13"/>
      <c r="Q20650" s="13"/>
      <c r="R20650" s="16"/>
      <c r="U20650" s="16"/>
    </row>
    <row r="20651" s="1" customFormat="1" ht="14.25" spans="4:21">
      <c r="D20651" s="13"/>
      <c r="E20651" s="13"/>
      <c r="M20651" s="13"/>
      <c r="N20651" s="13"/>
      <c r="O20651" s="13"/>
      <c r="Q20651" s="13"/>
      <c r="R20651" s="16"/>
      <c r="U20651" s="16"/>
    </row>
    <row r="20652" s="1" customFormat="1" ht="14.25" spans="4:21">
      <c r="D20652" s="13"/>
      <c r="E20652" s="13"/>
      <c r="M20652" s="13"/>
      <c r="N20652" s="13"/>
      <c r="O20652" s="13"/>
      <c r="Q20652" s="13"/>
      <c r="R20652" s="16"/>
      <c r="U20652" s="16"/>
    </row>
    <row r="20653" s="1" customFormat="1" ht="14.25" spans="4:21">
      <c r="D20653" s="13"/>
      <c r="E20653" s="13"/>
      <c r="M20653" s="13"/>
      <c r="N20653" s="13"/>
      <c r="O20653" s="13"/>
      <c r="Q20653" s="13"/>
      <c r="R20653" s="16"/>
      <c r="U20653" s="16"/>
    </row>
    <row r="20654" s="1" customFormat="1" ht="14.25" spans="4:21">
      <c r="D20654" s="13"/>
      <c r="E20654" s="13"/>
      <c r="M20654" s="13"/>
      <c r="N20654" s="13"/>
      <c r="O20654" s="13"/>
      <c r="Q20654" s="13"/>
      <c r="R20654" s="16"/>
      <c r="U20654" s="16"/>
    </row>
    <row r="20655" s="1" customFormat="1" ht="14.25" spans="4:21">
      <c r="D20655" s="13"/>
      <c r="E20655" s="13"/>
      <c r="M20655" s="13"/>
      <c r="N20655" s="13"/>
      <c r="O20655" s="13"/>
      <c r="Q20655" s="13"/>
      <c r="R20655" s="16"/>
      <c r="U20655" s="16"/>
    </row>
    <row r="20656" s="1" customFormat="1" ht="14.25" spans="4:21">
      <c r="D20656" s="13"/>
      <c r="E20656" s="13"/>
      <c r="M20656" s="13"/>
      <c r="N20656" s="13"/>
      <c r="O20656" s="13"/>
      <c r="Q20656" s="13"/>
      <c r="R20656" s="16"/>
      <c r="U20656" s="16"/>
    </row>
    <row r="20657" s="1" customFormat="1" ht="14.25" spans="4:21">
      <c r="D20657" s="13"/>
      <c r="E20657" s="13"/>
      <c r="M20657" s="13"/>
      <c r="N20657" s="13"/>
      <c r="O20657" s="13"/>
      <c r="Q20657" s="13"/>
      <c r="R20657" s="16"/>
      <c r="U20657" s="16"/>
    </row>
    <row r="20658" s="1" customFormat="1" ht="14.25" spans="4:21">
      <c r="D20658" s="13"/>
      <c r="E20658" s="13"/>
      <c r="M20658" s="13"/>
      <c r="N20658" s="13"/>
      <c r="O20658" s="13"/>
      <c r="Q20658" s="13"/>
      <c r="R20658" s="16"/>
      <c r="U20658" s="16"/>
    </row>
    <row r="20659" s="1" customFormat="1" ht="14.25" spans="4:21">
      <c r="D20659" s="13"/>
      <c r="E20659" s="13"/>
      <c r="M20659" s="13"/>
      <c r="N20659" s="13"/>
      <c r="O20659" s="13"/>
      <c r="Q20659" s="13"/>
      <c r="R20659" s="16"/>
      <c r="U20659" s="16"/>
    </row>
    <row r="20660" s="1" customFormat="1" ht="14.25" spans="4:21">
      <c r="D20660" s="13"/>
      <c r="E20660" s="13"/>
      <c r="M20660" s="13"/>
      <c r="N20660" s="13"/>
      <c r="O20660" s="13"/>
      <c r="Q20660" s="13"/>
      <c r="R20660" s="16"/>
      <c r="U20660" s="16"/>
    </row>
    <row r="20661" s="1" customFormat="1" ht="14.25" spans="4:21">
      <c r="D20661" s="13"/>
      <c r="E20661" s="13"/>
      <c r="M20661" s="13"/>
      <c r="N20661" s="13"/>
      <c r="O20661" s="13"/>
      <c r="Q20661" s="13"/>
      <c r="R20661" s="16"/>
      <c r="U20661" s="16"/>
    </row>
    <row r="20662" s="1" customFormat="1" ht="14.25" spans="4:21">
      <c r="D20662" s="13"/>
      <c r="E20662" s="13"/>
      <c r="M20662" s="13"/>
      <c r="N20662" s="13"/>
      <c r="O20662" s="13"/>
      <c r="Q20662" s="13"/>
      <c r="R20662" s="16"/>
      <c r="U20662" s="16"/>
    </row>
    <row r="20663" s="1" customFormat="1" ht="14.25" spans="4:21">
      <c r="D20663" s="13"/>
      <c r="E20663" s="13"/>
      <c r="M20663" s="13"/>
      <c r="N20663" s="13"/>
      <c r="O20663" s="13"/>
      <c r="Q20663" s="13"/>
      <c r="R20663" s="16"/>
      <c r="U20663" s="16"/>
    </row>
    <row r="20664" s="1" customFormat="1" ht="14.25" spans="4:21">
      <c r="D20664" s="13"/>
      <c r="E20664" s="13"/>
      <c r="M20664" s="13"/>
      <c r="N20664" s="13"/>
      <c r="O20664" s="13"/>
      <c r="Q20664" s="13"/>
      <c r="R20664" s="16"/>
      <c r="U20664" s="16"/>
    </row>
    <row r="20665" s="1" customFormat="1" ht="14.25" spans="4:21">
      <c r="D20665" s="13"/>
      <c r="E20665" s="13"/>
      <c r="M20665" s="13"/>
      <c r="N20665" s="13"/>
      <c r="O20665" s="13"/>
      <c r="Q20665" s="13"/>
      <c r="R20665" s="16"/>
      <c r="U20665" s="16"/>
    </row>
    <row r="20666" s="1" customFormat="1" ht="14.25" spans="4:21">
      <c r="D20666" s="13"/>
      <c r="E20666" s="13"/>
      <c r="M20666" s="13"/>
      <c r="N20666" s="13"/>
      <c r="O20666" s="13"/>
      <c r="Q20666" s="13"/>
      <c r="R20666" s="16"/>
      <c r="U20666" s="16"/>
    </row>
    <row r="20667" s="1" customFormat="1" ht="14.25" spans="4:21">
      <c r="D20667" s="13"/>
      <c r="E20667" s="13"/>
      <c r="M20667" s="13"/>
      <c r="N20667" s="13"/>
      <c r="O20667" s="13"/>
      <c r="Q20667" s="13"/>
      <c r="R20667" s="16"/>
      <c r="U20667" s="16"/>
    </row>
    <row r="20668" s="1" customFormat="1" ht="14.25" spans="4:21">
      <c r="D20668" s="13"/>
      <c r="E20668" s="13"/>
      <c r="M20668" s="13"/>
      <c r="N20668" s="13"/>
      <c r="O20668" s="13"/>
      <c r="Q20668" s="13"/>
      <c r="R20668" s="16"/>
      <c r="U20668" s="16"/>
    </row>
    <row r="20669" s="1" customFormat="1" ht="14.25" spans="4:21">
      <c r="D20669" s="13"/>
      <c r="E20669" s="13"/>
      <c r="M20669" s="13"/>
      <c r="N20669" s="13"/>
      <c r="O20669" s="13"/>
      <c r="Q20669" s="13"/>
      <c r="R20669" s="16"/>
      <c r="U20669" s="16"/>
    </row>
    <row r="20670" s="1" customFormat="1" ht="14.25" spans="4:21">
      <c r="D20670" s="13"/>
      <c r="E20670" s="13"/>
      <c r="M20670" s="13"/>
      <c r="N20670" s="13"/>
      <c r="O20670" s="13"/>
      <c r="Q20670" s="13"/>
      <c r="R20670" s="16"/>
      <c r="U20670" s="16"/>
    </row>
    <row r="20671" s="1" customFormat="1" ht="14.25" spans="4:21">
      <c r="D20671" s="13"/>
      <c r="E20671" s="13"/>
      <c r="M20671" s="13"/>
      <c r="N20671" s="13"/>
      <c r="O20671" s="13"/>
      <c r="Q20671" s="13"/>
      <c r="R20671" s="16"/>
      <c r="U20671" s="16"/>
    </row>
    <row r="20672" s="1" customFormat="1" ht="14.25" spans="4:21">
      <c r="D20672" s="13"/>
      <c r="E20672" s="13"/>
      <c r="M20672" s="13"/>
      <c r="N20672" s="13"/>
      <c r="O20672" s="13"/>
      <c r="Q20672" s="13"/>
      <c r="R20672" s="16"/>
      <c r="U20672" s="16"/>
    </row>
    <row r="20673" s="1" customFormat="1" ht="14.25" spans="4:21">
      <c r="D20673" s="13"/>
      <c r="E20673" s="13"/>
      <c r="M20673" s="13"/>
      <c r="N20673" s="13"/>
      <c r="O20673" s="13"/>
      <c r="Q20673" s="13"/>
      <c r="R20673" s="16"/>
      <c r="U20673" s="16"/>
    </row>
    <row r="20674" s="1" customFormat="1" ht="14.25" spans="4:21">
      <c r="D20674" s="13"/>
      <c r="E20674" s="13"/>
      <c r="M20674" s="13"/>
      <c r="N20674" s="13"/>
      <c r="O20674" s="13"/>
      <c r="Q20674" s="13"/>
      <c r="R20674" s="16"/>
      <c r="U20674" s="16"/>
    </row>
    <row r="20675" s="1" customFormat="1" ht="14.25" spans="4:21">
      <c r="D20675" s="13"/>
      <c r="E20675" s="13"/>
      <c r="M20675" s="13"/>
      <c r="N20675" s="13"/>
      <c r="O20675" s="13"/>
      <c r="Q20675" s="13"/>
      <c r="R20675" s="16"/>
      <c r="U20675" s="16"/>
    </row>
    <row r="20676" s="1" customFormat="1" ht="14.25" spans="4:21">
      <c r="D20676" s="13"/>
      <c r="E20676" s="13"/>
      <c r="M20676" s="13"/>
      <c r="N20676" s="13"/>
      <c r="O20676" s="13"/>
      <c r="Q20676" s="13"/>
      <c r="R20676" s="16"/>
      <c r="U20676" s="16"/>
    </row>
    <row r="20677" s="1" customFormat="1" ht="14.25" spans="4:21">
      <c r="D20677" s="13"/>
      <c r="E20677" s="13"/>
      <c r="M20677" s="13"/>
      <c r="N20677" s="13"/>
      <c r="O20677" s="13"/>
      <c r="Q20677" s="13"/>
      <c r="R20677" s="16"/>
      <c r="U20677" s="16"/>
    </row>
    <row r="20678" s="1" customFormat="1" ht="14.25" spans="4:21">
      <c r="D20678" s="13"/>
      <c r="E20678" s="13"/>
      <c r="M20678" s="13"/>
      <c r="N20678" s="13"/>
      <c r="O20678" s="13"/>
      <c r="Q20678" s="13"/>
      <c r="R20678" s="16"/>
      <c r="U20678" s="16"/>
    </row>
    <row r="20679" s="1" customFormat="1" ht="14.25" spans="4:21">
      <c r="D20679" s="13"/>
      <c r="E20679" s="13"/>
      <c r="M20679" s="13"/>
      <c r="N20679" s="13"/>
      <c r="O20679" s="13"/>
      <c r="Q20679" s="13"/>
      <c r="R20679" s="16"/>
      <c r="U20679" s="16"/>
    </row>
    <row r="20680" s="1" customFormat="1" ht="14.25" spans="4:21">
      <c r="D20680" s="13"/>
      <c r="E20680" s="13"/>
      <c r="M20680" s="13"/>
      <c r="N20680" s="13"/>
      <c r="O20680" s="13"/>
      <c r="Q20680" s="13"/>
      <c r="R20680" s="16"/>
      <c r="U20680" s="16"/>
    </row>
    <row r="20681" s="1" customFormat="1" ht="14.25" spans="4:21">
      <c r="D20681" s="13"/>
      <c r="E20681" s="13"/>
      <c r="M20681" s="13"/>
      <c r="N20681" s="13"/>
      <c r="O20681" s="13"/>
      <c r="Q20681" s="13"/>
      <c r="R20681" s="16"/>
      <c r="U20681" s="16"/>
    </row>
    <row r="20682" s="1" customFormat="1" ht="14.25" spans="4:21">
      <c r="D20682" s="13"/>
      <c r="E20682" s="13"/>
      <c r="M20682" s="13"/>
      <c r="N20682" s="13"/>
      <c r="O20682" s="13"/>
      <c r="Q20682" s="13"/>
      <c r="R20682" s="16"/>
      <c r="U20682" s="16"/>
    </row>
    <row r="20683" s="1" customFormat="1" ht="14.25" spans="4:21">
      <c r="D20683" s="13"/>
      <c r="E20683" s="13"/>
      <c r="M20683" s="13"/>
      <c r="N20683" s="13"/>
      <c r="O20683" s="13"/>
      <c r="Q20683" s="13"/>
      <c r="R20683" s="16"/>
      <c r="U20683" s="16"/>
    </row>
    <row r="20684" s="1" customFormat="1" ht="14.25" spans="4:21">
      <c r="D20684" s="13"/>
      <c r="E20684" s="13"/>
      <c r="M20684" s="13"/>
      <c r="N20684" s="13"/>
      <c r="O20684" s="13"/>
      <c r="Q20684" s="13"/>
      <c r="R20684" s="16"/>
      <c r="U20684" s="16"/>
    </row>
    <row r="20685" s="1" customFormat="1" ht="14.25" spans="4:21">
      <c r="D20685" s="13"/>
      <c r="E20685" s="13"/>
      <c r="M20685" s="13"/>
      <c r="N20685" s="13"/>
      <c r="O20685" s="13"/>
      <c r="Q20685" s="13"/>
      <c r="R20685" s="16"/>
      <c r="U20685" s="16"/>
    </row>
    <row r="20686" s="1" customFormat="1" ht="14.25" spans="4:21">
      <c r="D20686" s="13"/>
      <c r="E20686" s="13"/>
      <c r="M20686" s="13"/>
      <c r="N20686" s="13"/>
      <c r="O20686" s="13"/>
      <c r="Q20686" s="13"/>
      <c r="R20686" s="16"/>
      <c r="U20686" s="16"/>
    </row>
    <row r="20687" s="1" customFormat="1" ht="14.25" spans="4:21">
      <c r="D20687" s="13"/>
      <c r="E20687" s="13"/>
      <c r="M20687" s="13"/>
      <c r="N20687" s="13"/>
      <c r="O20687" s="13"/>
      <c r="Q20687" s="13"/>
      <c r="R20687" s="16"/>
      <c r="U20687" s="16"/>
    </row>
    <row r="20688" s="1" customFormat="1" ht="14.25" spans="4:21">
      <c r="D20688" s="13"/>
      <c r="E20688" s="13"/>
      <c r="M20688" s="13"/>
      <c r="N20688" s="13"/>
      <c r="O20688" s="13"/>
      <c r="Q20688" s="13"/>
      <c r="R20688" s="16"/>
      <c r="U20688" s="16"/>
    </row>
    <row r="20689" s="1" customFormat="1" ht="14.25" spans="4:21">
      <c r="D20689" s="13"/>
      <c r="E20689" s="13"/>
      <c r="M20689" s="13"/>
      <c r="N20689" s="13"/>
      <c r="O20689" s="13"/>
      <c r="Q20689" s="13"/>
      <c r="R20689" s="16"/>
      <c r="U20689" s="16"/>
    </row>
    <row r="20690" s="1" customFormat="1" ht="14.25" spans="4:21">
      <c r="D20690" s="13"/>
      <c r="E20690" s="13"/>
      <c r="M20690" s="13"/>
      <c r="N20690" s="13"/>
      <c r="O20690" s="13"/>
      <c r="Q20690" s="13"/>
      <c r="R20690" s="16"/>
      <c r="U20690" s="16"/>
    </row>
    <row r="20691" s="1" customFormat="1" ht="14.25" spans="4:21">
      <c r="D20691" s="13"/>
      <c r="E20691" s="13"/>
      <c r="M20691" s="13"/>
      <c r="N20691" s="13"/>
      <c r="O20691" s="13"/>
      <c r="Q20691" s="13"/>
      <c r="R20691" s="16"/>
      <c r="U20691" s="16"/>
    </row>
    <row r="20692" s="1" customFormat="1" ht="14.25" spans="4:21">
      <c r="D20692" s="13"/>
      <c r="E20692" s="13"/>
      <c r="M20692" s="13"/>
      <c r="N20692" s="13"/>
      <c r="O20692" s="13"/>
      <c r="Q20692" s="13"/>
      <c r="R20692" s="16"/>
      <c r="U20692" s="16"/>
    </row>
    <row r="20693" s="1" customFormat="1" ht="14.25" spans="4:21">
      <c r="D20693" s="13"/>
      <c r="E20693" s="13"/>
      <c r="M20693" s="13"/>
      <c r="N20693" s="13"/>
      <c r="O20693" s="13"/>
      <c r="Q20693" s="13"/>
      <c r="R20693" s="16"/>
      <c r="U20693" s="16"/>
    </row>
    <row r="20694" s="1" customFormat="1" ht="14.25" spans="4:21">
      <c r="D20694" s="13"/>
      <c r="E20694" s="13"/>
      <c r="M20694" s="13"/>
      <c r="N20694" s="13"/>
      <c r="O20694" s="13"/>
      <c r="Q20694" s="13"/>
      <c r="R20694" s="16"/>
      <c r="U20694" s="16"/>
    </row>
    <row r="20695" s="1" customFormat="1" ht="14.25" spans="4:21">
      <c r="D20695" s="13"/>
      <c r="E20695" s="13"/>
      <c r="M20695" s="13"/>
      <c r="N20695" s="13"/>
      <c r="O20695" s="13"/>
      <c r="Q20695" s="13"/>
      <c r="R20695" s="16"/>
      <c r="U20695" s="16"/>
    </row>
    <row r="20696" s="1" customFormat="1" ht="14.25" spans="4:21">
      <c r="D20696" s="13"/>
      <c r="E20696" s="13"/>
      <c r="M20696" s="13"/>
      <c r="N20696" s="13"/>
      <c r="O20696" s="13"/>
      <c r="Q20696" s="13"/>
      <c r="R20696" s="16"/>
      <c r="U20696" s="16"/>
    </row>
    <row r="20697" s="1" customFormat="1" ht="14.25" spans="4:21">
      <c r="D20697" s="13"/>
      <c r="E20697" s="13"/>
      <c r="M20697" s="13"/>
      <c r="N20697" s="13"/>
      <c r="O20697" s="13"/>
      <c r="Q20697" s="13"/>
      <c r="R20697" s="16"/>
      <c r="U20697" s="16"/>
    </row>
    <row r="20698" s="1" customFormat="1" ht="14.25" spans="4:21">
      <c r="D20698" s="13"/>
      <c r="E20698" s="13"/>
      <c r="M20698" s="13"/>
      <c r="N20698" s="13"/>
      <c r="O20698" s="13"/>
      <c r="Q20698" s="13"/>
      <c r="R20698" s="16"/>
      <c r="U20698" s="16"/>
    </row>
    <row r="20699" s="1" customFormat="1" ht="14.25" spans="4:21">
      <c r="D20699" s="13"/>
      <c r="E20699" s="13"/>
      <c r="M20699" s="13"/>
      <c r="N20699" s="13"/>
      <c r="O20699" s="13"/>
      <c r="Q20699" s="13"/>
      <c r="R20699" s="16"/>
      <c r="U20699" s="16"/>
    </row>
    <row r="20700" s="1" customFormat="1" ht="14.25" spans="4:21">
      <c r="D20700" s="13"/>
      <c r="E20700" s="13"/>
      <c r="M20700" s="13"/>
      <c r="N20700" s="13"/>
      <c r="O20700" s="13"/>
      <c r="Q20700" s="13"/>
      <c r="R20700" s="16"/>
      <c r="U20700" s="16"/>
    </row>
    <row r="20701" s="1" customFormat="1" ht="14.25" spans="4:21">
      <c r="D20701" s="13"/>
      <c r="E20701" s="13"/>
      <c r="M20701" s="13"/>
      <c r="N20701" s="13"/>
      <c r="O20701" s="13"/>
      <c r="Q20701" s="13"/>
      <c r="R20701" s="16"/>
      <c r="U20701" s="16"/>
    </row>
    <row r="20702" s="1" customFormat="1" ht="14.25" spans="4:21">
      <c r="D20702" s="13"/>
      <c r="E20702" s="13"/>
      <c r="M20702" s="13"/>
      <c r="N20702" s="13"/>
      <c r="O20702" s="13"/>
      <c r="Q20702" s="13"/>
      <c r="R20702" s="16"/>
      <c r="U20702" s="16"/>
    </row>
    <row r="20703" s="1" customFormat="1" ht="14.25" spans="4:21">
      <c r="D20703" s="13"/>
      <c r="E20703" s="13"/>
      <c r="M20703" s="13"/>
      <c r="N20703" s="13"/>
      <c r="O20703" s="13"/>
      <c r="Q20703" s="13"/>
      <c r="R20703" s="16"/>
      <c r="U20703" s="16"/>
    </row>
    <row r="20704" s="1" customFormat="1" ht="14.25" spans="4:21">
      <c r="D20704" s="13"/>
      <c r="E20704" s="13"/>
      <c r="M20704" s="13"/>
      <c r="N20704" s="13"/>
      <c r="O20704" s="13"/>
      <c r="Q20704" s="13"/>
      <c r="R20704" s="16"/>
      <c r="U20704" s="16"/>
    </row>
    <row r="20705" s="1" customFormat="1" ht="14.25" spans="4:21">
      <c r="D20705" s="13"/>
      <c r="E20705" s="13"/>
      <c r="M20705" s="13"/>
      <c r="N20705" s="13"/>
      <c r="O20705" s="13"/>
      <c r="Q20705" s="13"/>
      <c r="R20705" s="16"/>
      <c r="U20705" s="16"/>
    </row>
    <row r="20706" s="1" customFormat="1" ht="14.25" spans="4:21">
      <c r="D20706" s="13"/>
      <c r="E20706" s="13"/>
      <c r="M20706" s="13"/>
      <c r="N20706" s="13"/>
      <c r="O20706" s="13"/>
      <c r="Q20706" s="13"/>
      <c r="R20706" s="16"/>
      <c r="U20706" s="16"/>
    </row>
    <row r="20707" s="1" customFormat="1" ht="14.25" spans="4:21">
      <c r="D20707" s="13"/>
      <c r="E20707" s="13"/>
      <c r="M20707" s="13"/>
      <c r="N20707" s="13"/>
      <c r="O20707" s="13"/>
      <c r="Q20707" s="13"/>
      <c r="R20707" s="16"/>
      <c r="U20707" s="16"/>
    </row>
    <row r="20708" s="1" customFormat="1" ht="14.25" spans="4:21">
      <c r="D20708" s="13"/>
      <c r="E20708" s="13"/>
      <c r="M20708" s="13"/>
      <c r="N20708" s="13"/>
      <c r="O20708" s="13"/>
      <c r="Q20708" s="13"/>
      <c r="R20708" s="16"/>
      <c r="U20708" s="16"/>
    </row>
    <row r="20709" s="1" customFormat="1" ht="14.25" spans="4:21">
      <c r="D20709" s="13"/>
      <c r="E20709" s="13"/>
      <c r="M20709" s="13"/>
      <c r="N20709" s="13"/>
      <c r="O20709" s="13"/>
      <c r="Q20709" s="13"/>
      <c r="R20709" s="16"/>
      <c r="U20709" s="16"/>
    </row>
    <row r="20710" s="1" customFormat="1" ht="14.25" spans="4:21">
      <c r="D20710" s="13"/>
      <c r="E20710" s="13"/>
      <c r="M20710" s="13"/>
      <c r="N20710" s="13"/>
      <c r="O20710" s="13"/>
      <c r="Q20710" s="13"/>
      <c r="R20710" s="16"/>
      <c r="U20710" s="16"/>
    </row>
    <row r="20711" s="1" customFormat="1" ht="14.25" spans="4:21">
      <c r="D20711" s="13"/>
      <c r="E20711" s="13"/>
      <c r="M20711" s="13"/>
      <c r="N20711" s="13"/>
      <c r="O20711" s="13"/>
      <c r="Q20711" s="13"/>
      <c r="R20711" s="16"/>
      <c r="U20711" s="16"/>
    </row>
    <row r="20712" s="1" customFormat="1" ht="14.25" spans="4:21">
      <c r="D20712" s="13"/>
      <c r="E20712" s="13"/>
      <c r="M20712" s="13"/>
      <c r="N20712" s="13"/>
      <c r="O20712" s="13"/>
      <c r="Q20712" s="13"/>
      <c r="R20712" s="16"/>
      <c r="U20712" s="16"/>
    </row>
    <row r="20713" s="1" customFormat="1" ht="14.25" spans="4:21">
      <c r="D20713" s="13"/>
      <c r="E20713" s="13"/>
      <c r="M20713" s="13"/>
      <c r="N20713" s="13"/>
      <c r="O20713" s="13"/>
      <c r="Q20713" s="13"/>
      <c r="R20713" s="16"/>
      <c r="U20713" s="16"/>
    </row>
    <row r="20714" s="1" customFormat="1" ht="14.25" spans="4:21">
      <c r="D20714" s="13"/>
      <c r="E20714" s="13"/>
      <c r="M20714" s="13"/>
      <c r="N20714" s="13"/>
      <c r="O20714" s="13"/>
      <c r="Q20714" s="13"/>
      <c r="R20714" s="16"/>
      <c r="U20714" s="16"/>
    </row>
    <row r="20715" s="1" customFormat="1" ht="14.25" spans="4:21">
      <c r="D20715" s="13"/>
      <c r="E20715" s="13"/>
      <c r="M20715" s="13"/>
      <c r="N20715" s="13"/>
      <c r="O20715" s="13"/>
      <c r="Q20715" s="13"/>
      <c r="R20715" s="16"/>
      <c r="U20715" s="16"/>
    </row>
    <row r="20716" s="1" customFormat="1" ht="14.25" spans="4:21">
      <c r="D20716" s="13"/>
      <c r="E20716" s="13"/>
      <c r="M20716" s="13"/>
      <c r="N20716" s="13"/>
      <c r="O20716" s="13"/>
      <c r="Q20716" s="13"/>
      <c r="R20716" s="16"/>
      <c r="U20716" s="16"/>
    </row>
    <row r="20717" s="1" customFormat="1" ht="14.25" spans="4:21">
      <c r="D20717" s="13"/>
      <c r="E20717" s="13"/>
      <c r="M20717" s="13"/>
      <c r="N20717" s="13"/>
      <c r="O20717" s="13"/>
      <c r="Q20717" s="13"/>
      <c r="R20717" s="16"/>
      <c r="U20717" s="16"/>
    </row>
    <row r="20718" s="1" customFormat="1" ht="14.25" spans="4:21">
      <c r="D20718" s="13"/>
      <c r="E20718" s="13"/>
      <c r="M20718" s="13"/>
      <c r="N20718" s="13"/>
      <c r="O20718" s="13"/>
      <c r="Q20718" s="13"/>
      <c r="R20718" s="16"/>
      <c r="U20718" s="16"/>
    </row>
    <row r="20719" s="1" customFormat="1" ht="14.25" spans="4:21">
      <c r="D20719" s="13"/>
      <c r="E20719" s="13"/>
      <c r="M20719" s="13"/>
      <c r="N20719" s="13"/>
      <c r="O20719" s="13"/>
      <c r="Q20719" s="13"/>
      <c r="R20719" s="16"/>
      <c r="U20719" s="16"/>
    </row>
    <row r="20720" s="1" customFormat="1" ht="14.25" spans="4:21">
      <c r="D20720" s="13"/>
      <c r="E20720" s="13"/>
      <c r="M20720" s="13"/>
      <c r="N20720" s="13"/>
      <c r="O20720" s="13"/>
      <c r="Q20720" s="13"/>
      <c r="R20720" s="16"/>
      <c r="U20720" s="16"/>
    </row>
    <row r="20721" s="1" customFormat="1" ht="14.25" spans="4:21">
      <c r="D20721" s="13"/>
      <c r="E20721" s="13"/>
      <c r="M20721" s="13"/>
      <c r="N20721" s="13"/>
      <c r="O20721" s="13"/>
      <c r="Q20721" s="13"/>
      <c r="R20721" s="16"/>
      <c r="U20721" s="16"/>
    </row>
    <row r="20722" s="1" customFormat="1" ht="14.25" spans="4:21">
      <c r="D20722" s="13"/>
      <c r="E20722" s="13"/>
      <c r="M20722" s="13"/>
      <c r="N20722" s="13"/>
      <c r="O20722" s="13"/>
      <c r="Q20722" s="13"/>
      <c r="R20722" s="16"/>
      <c r="U20722" s="16"/>
    </row>
    <row r="20723" s="1" customFormat="1" ht="14.25" spans="4:21">
      <c r="D20723" s="13"/>
      <c r="E20723" s="13"/>
      <c r="M20723" s="13"/>
      <c r="N20723" s="13"/>
      <c r="O20723" s="13"/>
      <c r="Q20723" s="13"/>
      <c r="R20723" s="16"/>
      <c r="U20723" s="16"/>
    </row>
    <row r="20724" s="1" customFormat="1" ht="14.25" spans="4:21">
      <c r="D20724" s="13"/>
      <c r="E20724" s="13"/>
      <c r="M20724" s="13"/>
      <c r="N20724" s="13"/>
      <c r="O20724" s="13"/>
      <c r="Q20724" s="13"/>
      <c r="R20724" s="16"/>
      <c r="U20724" s="16"/>
    </row>
    <row r="20725" s="1" customFormat="1" ht="14.25" spans="4:21">
      <c r="D20725" s="13"/>
      <c r="E20725" s="13"/>
      <c r="M20725" s="13"/>
      <c r="N20725" s="13"/>
      <c r="O20725" s="13"/>
      <c r="Q20725" s="13"/>
      <c r="R20725" s="16"/>
      <c r="U20725" s="16"/>
    </row>
    <row r="20726" s="1" customFormat="1" ht="14.25" spans="4:21">
      <c r="D20726" s="13"/>
      <c r="E20726" s="13"/>
      <c r="M20726" s="13"/>
      <c r="N20726" s="13"/>
      <c r="O20726" s="13"/>
      <c r="Q20726" s="13"/>
      <c r="R20726" s="16"/>
      <c r="U20726" s="16"/>
    </row>
    <row r="20727" s="1" customFormat="1" ht="14.25" spans="4:21">
      <c r="D20727" s="13"/>
      <c r="E20727" s="13"/>
      <c r="M20727" s="13"/>
      <c r="N20727" s="13"/>
      <c r="O20727" s="13"/>
      <c r="Q20727" s="13"/>
      <c r="R20727" s="16"/>
      <c r="U20727" s="16"/>
    </row>
    <row r="20728" s="1" customFormat="1" ht="14.25" spans="4:21">
      <c r="D20728" s="13"/>
      <c r="E20728" s="13"/>
      <c r="M20728" s="13"/>
      <c r="N20728" s="13"/>
      <c r="O20728" s="13"/>
      <c r="Q20728" s="13"/>
      <c r="R20728" s="16"/>
      <c r="U20728" s="16"/>
    </row>
    <row r="20729" s="1" customFormat="1" ht="14.25" spans="4:21">
      <c r="D20729" s="13"/>
      <c r="E20729" s="13"/>
      <c r="M20729" s="13"/>
      <c r="N20729" s="13"/>
      <c r="O20729" s="13"/>
      <c r="Q20729" s="13"/>
      <c r="R20729" s="16"/>
      <c r="U20729" s="16"/>
    </row>
    <row r="20730" s="1" customFormat="1" ht="14.25" spans="4:21">
      <c r="D20730" s="13"/>
      <c r="E20730" s="13"/>
      <c r="M20730" s="13"/>
      <c r="N20730" s="13"/>
      <c r="O20730" s="13"/>
      <c r="Q20730" s="13"/>
      <c r="R20730" s="16"/>
      <c r="U20730" s="16"/>
    </row>
    <row r="20731" s="1" customFormat="1" ht="14.25" spans="4:21">
      <c r="D20731" s="13"/>
      <c r="E20731" s="13"/>
      <c r="M20731" s="13"/>
      <c r="N20731" s="13"/>
      <c r="O20731" s="13"/>
      <c r="Q20731" s="13"/>
      <c r="R20731" s="16"/>
      <c r="U20731" s="16"/>
    </row>
    <row r="20732" s="1" customFormat="1" ht="14.25" spans="4:21">
      <c r="D20732" s="13"/>
      <c r="E20732" s="13"/>
      <c r="M20732" s="13"/>
      <c r="N20732" s="13"/>
      <c r="O20732" s="13"/>
      <c r="Q20732" s="13"/>
      <c r="R20732" s="16"/>
      <c r="U20732" s="16"/>
    </row>
    <row r="20733" s="1" customFormat="1" ht="14.25" spans="4:21">
      <c r="D20733" s="13"/>
      <c r="E20733" s="13"/>
      <c r="M20733" s="13"/>
      <c r="N20733" s="13"/>
      <c r="O20733" s="13"/>
      <c r="Q20733" s="13"/>
      <c r="R20733" s="16"/>
      <c r="U20733" s="16"/>
    </row>
    <row r="20734" s="1" customFormat="1" ht="14.25" spans="4:21">
      <c r="D20734" s="13"/>
      <c r="E20734" s="13"/>
      <c r="M20734" s="13"/>
      <c r="N20734" s="13"/>
      <c r="O20734" s="13"/>
      <c r="Q20734" s="13"/>
      <c r="R20734" s="16"/>
      <c r="U20734" s="16"/>
    </row>
    <row r="20735" s="1" customFormat="1" ht="14.25" spans="4:21">
      <c r="D20735" s="13"/>
      <c r="E20735" s="13"/>
      <c r="M20735" s="13"/>
      <c r="N20735" s="13"/>
      <c r="O20735" s="13"/>
      <c r="Q20735" s="13"/>
      <c r="R20735" s="16"/>
      <c r="U20735" s="16"/>
    </row>
    <row r="20736" s="1" customFormat="1" ht="14.25" spans="4:21">
      <c r="D20736" s="13"/>
      <c r="E20736" s="13"/>
      <c r="M20736" s="13"/>
      <c r="N20736" s="13"/>
      <c r="O20736" s="13"/>
      <c r="Q20736" s="13"/>
      <c r="R20736" s="16"/>
      <c r="U20736" s="16"/>
    </row>
    <row r="20737" s="1" customFormat="1" ht="14.25" spans="4:21">
      <c r="D20737" s="13"/>
      <c r="E20737" s="13"/>
      <c r="M20737" s="13"/>
      <c r="N20737" s="13"/>
      <c r="O20737" s="13"/>
      <c r="Q20737" s="13"/>
      <c r="R20737" s="16"/>
      <c r="U20737" s="16"/>
    </row>
    <row r="20738" s="1" customFormat="1" ht="14.25" spans="4:21">
      <c r="D20738" s="13"/>
      <c r="E20738" s="13"/>
      <c r="M20738" s="13"/>
      <c r="N20738" s="13"/>
      <c r="O20738" s="13"/>
      <c r="Q20738" s="13"/>
      <c r="R20738" s="16"/>
      <c r="U20738" s="16"/>
    </row>
    <row r="20739" s="1" customFormat="1" ht="14.25" spans="4:21">
      <c r="D20739" s="13"/>
      <c r="E20739" s="13"/>
      <c r="M20739" s="13"/>
      <c r="N20739" s="13"/>
      <c r="O20739" s="13"/>
      <c r="Q20739" s="13"/>
      <c r="R20739" s="16"/>
      <c r="U20739" s="16"/>
    </row>
    <row r="20740" s="1" customFormat="1" ht="14.25" spans="4:21">
      <c r="D20740" s="13"/>
      <c r="E20740" s="13"/>
      <c r="M20740" s="13"/>
      <c r="N20740" s="13"/>
      <c r="O20740" s="13"/>
      <c r="Q20740" s="13"/>
      <c r="R20740" s="16"/>
      <c r="U20740" s="16"/>
    </row>
    <row r="20741" s="1" customFormat="1" ht="14.25" spans="4:21">
      <c r="D20741" s="13"/>
      <c r="E20741" s="13"/>
      <c r="M20741" s="13"/>
      <c r="N20741" s="13"/>
      <c r="O20741" s="13"/>
      <c r="Q20741" s="13"/>
      <c r="R20741" s="16"/>
      <c r="U20741" s="16"/>
    </row>
    <row r="20742" s="1" customFormat="1" ht="14.25" spans="4:21">
      <c r="D20742" s="13"/>
      <c r="E20742" s="13"/>
      <c r="M20742" s="13"/>
      <c r="N20742" s="13"/>
      <c r="O20742" s="13"/>
      <c r="Q20742" s="13"/>
      <c r="R20742" s="16"/>
      <c r="U20742" s="16"/>
    </row>
    <row r="20743" s="1" customFormat="1" ht="14.25" spans="4:21">
      <c r="D20743" s="13"/>
      <c r="E20743" s="13"/>
      <c r="M20743" s="13"/>
      <c r="N20743" s="13"/>
      <c r="O20743" s="13"/>
      <c r="Q20743" s="13"/>
      <c r="R20743" s="16"/>
      <c r="U20743" s="16"/>
    </row>
    <row r="20744" s="1" customFormat="1" ht="14.25" spans="4:21">
      <c r="D20744" s="13"/>
      <c r="E20744" s="13"/>
      <c r="M20744" s="13"/>
      <c r="N20744" s="13"/>
      <c r="O20744" s="13"/>
      <c r="Q20744" s="13"/>
      <c r="R20744" s="16"/>
      <c r="U20744" s="16"/>
    </row>
    <row r="20745" s="1" customFormat="1" ht="14.25" spans="4:21">
      <c r="D20745" s="13"/>
      <c r="E20745" s="13"/>
      <c r="M20745" s="13"/>
      <c r="N20745" s="13"/>
      <c r="O20745" s="13"/>
      <c r="Q20745" s="13"/>
      <c r="R20745" s="16"/>
      <c r="U20745" s="16"/>
    </row>
    <row r="20746" s="1" customFormat="1" ht="14.25" spans="4:21">
      <c r="D20746" s="13"/>
      <c r="E20746" s="13"/>
      <c r="M20746" s="13"/>
      <c r="N20746" s="13"/>
      <c r="O20746" s="13"/>
      <c r="Q20746" s="13"/>
      <c r="R20746" s="16"/>
      <c r="U20746" s="16"/>
    </row>
    <row r="20747" s="1" customFormat="1" ht="14.25" spans="4:21">
      <c r="D20747" s="13"/>
      <c r="E20747" s="13"/>
      <c r="M20747" s="13"/>
      <c r="N20747" s="13"/>
      <c r="O20747" s="13"/>
      <c r="Q20747" s="13"/>
      <c r="R20747" s="16"/>
      <c r="U20747" s="16"/>
    </row>
    <row r="20748" s="1" customFormat="1" ht="14.25" spans="4:21">
      <c r="D20748" s="13"/>
      <c r="E20748" s="13"/>
      <c r="M20748" s="13"/>
      <c r="N20748" s="13"/>
      <c r="O20748" s="13"/>
      <c r="Q20748" s="13"/>
      <c r="R20748" s="16"/>
      <c r="U20748" s="16"/>
    </row>
    <row r="20749" s="1" customFormat="1" ht="14.25" spans="4:21">
      <c r="D20749" s="13"/>
      <c r="E20749" s="13"/>
      <c r="M20749" s="13"/>
      <c r="N20749" s="13"/>
      <c r="O20749" s="13"/>
      <c r="Q20749" s="13"/>
      <c r="R20749" s="16"/>
      <c r="U20749" s="16"/>
    </row>
    <row r="20750" s="1" customFormat="1" ht="14.25" spans="4:21">
      <c r="D20750" s="13"/>
      <c r="E20750" s="13"/>
      <c r="M20750" s="13"/>
      <c r="N20750" s="13"/>
      <c r="O20750" s="13"/>
      <c r="Q20750" s="13"/>
      <c r="R20750" s="16"/>
      <c r="U20750" s="16"/>
    </row>
    <row r="20751" s="1" customFormat="1" ht="14.25" spans="4:21">
      <c r="D20751" s="13"/>
      <c r="E20751" s="13"/>
      <c r="M20751" s="13"/>
      <c r="N20751" s="13"/>
      <c r="O20751" s="13"/>
      <c r="Q20751" s="13"/>
      <c r="R20751" s="16"/>
      <c r="U20751" s="16"/>
    </row>
    <row r="20752" s="1" customFormat="1" ht="14.25" spans="4:21">
      <c r="D20752" s="13"/>
      <c r="E20752" s="13"/>
      <c r="M20752" s="13"/>
      <c r="N20752" s="13"/>
      <c r="O20752" s="13"/>
      <c r="Q20752" s="13"/>
      <c r="R20752" s="16"/>
      <c r="U20752" s="16"/>
    </row>
    <row r="20753" s="1" customFormat="1" ht="14.25" spans="4:21">
      <c r="D20753" s="13"/>
      <c r="E20753" s="13"/>
      <c r="M20753" s="13"/>
      <c r="N20753" s="13"/>
      <c r="O20753" s="13"/>
      <c r="Q20753" s="13"/>
      <c r="R20753" s="16"/>
      <c r="U20753" s="16"/>
    </row>
    <row r="20754" s="1" customFormat="1" ht="14.25" spans="4:21">
      <c r="D20754" s="13"/>
      <c r="E20754" s="13"/>
      <c r="M20754" s="13"/>
      <c r="N20754" s="13"/>
      <c r="O20754" s="13"/>
      <c r="Q20754" s="13"/>
      <c r="R20754" s="16"/>
      <c r="U20754" s="16"/>
    </row>
    <row r="20755" s="1" customFormat="1" ht="14.25" spans="4:21">
      <c r="D20755" s="13"/>
      <c r="E20755" s="13"/>
      <c r="M20755" s="13"/>
      <c r="N20755" s="13"/>
      <c r="O20755" s="13"/>
      <c r="Q20755" s="13"/>
      <c r="R20755" s="16"/>
      <c r="U20755" s="16"/>
    </row>
    <row r="20756" s="1" customFormat="1" ht="14.25" spans="4:21">
      <c r="D20756" s="13"/>
      <c r="E20756" s="13"/>
      <c r="M20756" s="13"/>
      <c r="N20756" s="13"/>
      <c r="O20756" s="13"/>
      <c r="Q20756" s="13"/>
      <c r="R20756" s="16"/>
      <c r="U20756" s="16"/>
    </row>
    <row r="20757" s="1" customFormat="1" ht="14.25" spans="4:21">
      <c r="D20757" s="13"/>
      <c r="E20757" s="13"/>
      <c r="M20757" s="13"/>
      <c r="N20757" s="13"/>
      <c r="O20757" s="13"/>
      <c r="Q20757" s="13"/>
      <c r="R20757" s="16"/>
      <c r="U20757" s="16"/>
    </row>
    <row r="20758" s="1" customFormat="1" ht="14.25" spans="4:21">
      <c r="D20758" s="13"/>
      <c r="E20758" s="13"/>
      <c r="M20758" s="13"/>
      <c r="N20758" s="13"/>
      <c r="O20758" s="13"/>
      <c r="Q20758" s="13"/>
      <c r="R20758" s="16"/>
      <c r="U20758" s="16"/>
    </row>
    <row r="20759" s="1" customFormat="1" ht="14.25" spans="4:21">
      <c r="D20759" s="13"/>
      <c r="E20759" s="13"/>
      <c r="M20759" s="13"/>
      <c r="N20759" s="13"/>
      <c r="O20759" s="13"/>
      <c r="Q20759" s="13"/>
      <c r="R20759" s="16"/>
      <c r="U20759" s="16"/>
    </row>
    <row r="20760" s="1" customFormat="1" ht="14.25" spans="4:21">
      <c r="D20760" s="13"/>
      <c r="E20760" s="13"/>
      <c r="M20760" s="13"/>
      <c r="N20760" s="13"/>
      <c r="O20760" s="13"/>
      <c r="Q20760" s="13"/>
      <c r="R20760" s="16"/>
      <c r="U20760" s="16"/>
    </row>
    <row r="20761" s="1" customFormat="1" ht="14.25" spans="4:21">
      <c r="D20761" s="13"/>
      <c r="E20761" s="13"/>
      <c r="M20761" s="13"/>
      <c r="N20761" s="13"/>
      <c r="O20761" s="13"/>
      <c r="Q20761" s="13"/>
      <c r="R20761" s="16"/>
      <c r="U20761" s="16"/>
    </row>
    <row r="20762" s="1" customFormat="1" ht="14.25" spans="4:21">
      <c r="D20762" s="13"/>
      <c r="E20762" s="13"/>
      <c r="M20762" s="13"/>
      <c r="N20762" s="13"/>
      <c r="O20762" s="13"/>
      <c r="Q20762" s="13"/>
      <c r="R20762" s="16"/>
      <c r="U20762" s="16"/>
    </row>
    <row r="20763" s="1" customFormat="1" ht="14.25" spans="4:21">
      <c r="D20763" s="13"/>
      <c r="E20763" s="13"/>
      <c r="M20763" s="13"/>
      <c r="N20763" s="13"/>
      <c r="O20763" s="13"/>
      <c r="Q20763" s="13"/>
      <c r="R20763" s="16"/>
      <c r="U20763" s="16"/>
    </row>
    <row r="20764" s="1" customFormat="1" ht="14.25" spans="4:21">
      <c r="D20764" s="13"/>
      <c r="E20764" s="13"/>
      <c r="M20764" s="13"/>
      <c r="N20764" s="13"/>
      <c r="O20764" s="13"/>
      <c r="Q20764" s="13"/>
      <c r="R20764" s="16"/>
      <c r="U20764" s="16"/>
    </row>
    <row r="20765" s="1" customFormat="1" ht="14.25" spans="4:21">
      <c r="D20765" s="13"/>
      <c r="E20765" s="13"/>
      <c r="M20765" s="13"/>
      <c r="N20765" s="13"/>
      <c r="O20765" s="13"/>
      <c r="Q20765" s="13"/>
      <c r="R20765" s="16"/>
      <c r="U20765" s="16"/>
    </row>
    <row r="20766" s="1" customFormat="1" ht="14.25" spans="4:21">
      <c r="D20766" s="13"/>
      <c r="E20766" s="13"/>
      <c r="M20766" s="13"/>
      <c r="N20766" s="13"/>
      <c r="O20766" s="13"/>
      <c r="Q20766" s="13"/>
      <c r="R20766" s="16"/>
      <c r="U20766" s="16"/>
    </row>
    <row r="20767" s="1" customFormat="1" ht="14.25" spans="4:21">
      <c r="D20767" s="13"/>
      <c r="E20767" s="13"/>
      <c r="M20767" s="13"/>
      <c r="N20767" s="13"/>
      <c r="O20767" s="13"/>
      <c r="Q20767" s="13"/>
      <c r="R20767" s="16"/>
      <c r="U20767" s="16"/>
    </row>
    <row r="20768" s="1" customFormat="1" ht="14.25" spans="4:21">
      <c r="D20768" s="13"/>
      <c r="E20768" s="13"/>
      <c r="M20768" s="13"/>
      <c r="N20768" s="13"/>
      <c r="O20768" s="13"/>
      <c r="Q20768" s="13"/>
      <c r="R20768" s="16"/>
      <c r="U20768" s="16"/>
    </row>
    <row r="20769" s="1" customFormat="1" ht="14.25" spans="4:21">
      <c r="D20769" s="13"/>
      <c r="E20769" s="13"/>
      <c r="M20769" s="13"/>
      <c r="N20769" s="13"/>
      <c r="O20769" s="13"/>
      <c r="Q20769" s="13"/>
      <c r="R20769" s="16"/>
      <c r="U20769" s="16"/>
    </row>
    <row r="20770" s="1" customFormat="1" ht="14.25" spans="4:21">
      <c r="D20770" s="13"/>
      <c r="E20770" s="13"/>
      <c r="M20770" s="13"/>
      <c r="N20770" s="13"/>
      <c r="O20770" s="13"/>
      <c r="Q20770" s="13"/>
      <c r="R20770" s="16"/>
      <c r="U20770" s="16"/>
    </row>
    <row r="20771" s="1" customFormat="1" ht="14.25" spans="4:21">
      <c r="D20771" s="13"/>
      <c r="E20771" s="13"/>
      <c r="M20771" s="13"/>
      <c r="N20771" s="13"/>
      <c r="O20771" s="13"/>
      <c r="Q20771" s="13"/>
      <c r="R20771" s="16"/>
      <c r="U20771" s="16"/>
    </row>
    <row r="20772" s="1" customFormat="1" ht="14.25" spans="4:21">
      <c r="D20772" s="13"/>
      <c r="E20772" s="13"/>
      <c r="M20772" s="13"/>
      <c r="N20772" s="13"/>
      <c r="O20772" s="13"/>
      <c r="Q20772" s="13"/>
      <c r="R20772" s="16"/>
      <c r="U20772" s="16"/>
    </row>
    <row r="20773" s="1" customFormat="1" ht="14.25" spans="4:21">
      <c r="D20773" s="13"/>
      <c r="E20773" s="13"/>
      <c r="M20773" s="13"/>
      <c r="N20773" s="13"/>
      <c r="O20773" s="13"/>
      <c r="Q20773" s="13"/>
      <c r="R20773" s="16"/>
      <c r="U20773" s="16"/>
    </row>
    <row r="20774" s="1" customFormat="1" ht="14.25" spans="4:21">
      <c r="D20774" s="13"/>
      <c r="E20774" s="13"/>
      <c r="M20774" s="13"/>
      <c r="N20774" s="13"/>
      <c r="O20774" s="13"/>
      <c r="Q20774" s="13"/>
      <c r="R20774" s="16"/>
      <c r="U20774" s="16"/>
    </row>
    <row r="20775" s="1" customFormat="1" ht="14.25" spans="4:21">
      <c r="D20775" s="13"/>
      <c r="E20775" s="13"/>
      <c r="M20775" s="13"/>
      <c r="N20775" s="13"/>
      <c r="O20775" s="13"/>
      <c r="Q20775" s="13"/>
      <c r="R20775" s="16"/>
      <c r="U20775" s="16"/>
    </row>
    <row r="20776" s="1" customFormat="1" ht="14.25" spans="4:21">
      <c r="D20776" s="13"/>
      <c r="E20776" s="13"/>
      <c r="M20776" s="13"/>
      <c r="N20776" s="13"/>
      <c r="O20776" s="13"/>
      <c r="Q20776" s="13"/>
      <c r="R20776" s="16"/>
      <c r="U20776" s="16"/>
    </row>
    <row r="20777" s="1" customFormat="1" ht="14.25" spans="4:21">
      <c r="D20777" s="13"/>
      <c r="E20777" s="13"/>
      <c r="M20777" s="13"/>
      <c r="N20777" s="13"/>
      <c r="O20777" s="13"/>
      <c r="Q20777" s="13"/>
      <c r="R20777" s="16"/>
      <c r="U20777" s="16"/>
    </row>
    <row r="20778" s="1" customFormat="1" ht="14.25" spans="4:21">
      <c r="D20778" s="13"/>
      <c r="E20778" s="13"/>
      <c r="M20778" s="13"/>
      <c r="N20778" s="13"/>
      <c r="O20778" s="13"/>
      <c r="Q20778" s="13"/>
      <c r="R20778" s="16"/>
      <c r="U20778" s="16"/>
    </row>
    <row r="20779" s="1" customFormat="1" ht="14.25" spans="4:21">
      <c r="D20779" s="13"/>
      <c r="E20779" s="13"/>
      <c r="M20779" s="13"/>
      <c r="N20779" s="13"/>
      <c r="O20779" s="13"/>
      <c r="Q20779" s="13"/>
      <c r="R20779" s="16"/>
      <c r="U20779" s="16"/>
    </row>
    <row r="20780" s="1" customFormat="1" ht="14.25" spans="4:21">
      <c r="D20780" s="13"/>
      <c r="E20780" s="13"/>
      <c r="M20780" s="13"/>
      <c r="N20780" s="13"/>
      <c r="O20780" s="13"/>
      <c r="Q20780" s="13"/>
      <c r="R20780" s="16"/>
      <c r="U20780" s="16"/>
    </row>
    <row r="20781" s="1" customFormat="1" ht="14.25" spans="4:21">
      <c r="D20781" s="13"/>
      <c r="E20781" s="13"/>
      <c r="M20781" s="13"/>
      <c r="N20781" s="13"/>
      <c r="O20781" s="13"/>
      <c r="Q20781" s="13"/>
      <c r="R20781" s="16"/>
      <c r="U20781" s="16"/>
    </row>
    <row r="20782" s="1" customFormat="1" ht="14.25" spans="4:21">
      <c r="D20782" s="13"/>
      <c r="E20782" s="13"/>
      <c r="M20782" s="13"/>
      <c r="N20782" s="13"/>
      <c r="O20782" s="13"/>
      <c r="Q20782" s="13"/>
      <c r="R20782" s="16"/>
      <c r="U20782" s="16"/>
    </row>
    <row r="20783" s="1" customFormat="1" ht="14.25" spans="4:21">
      <c r="D20783" s="13"/>
      <c r="E20783" s="13"/>
      <c r="M20783" s="13"/>
      <c r="N20783" s="13"/>
      <c r="O20783" s="13"/>
      <c r="Q20783" s="13"/>
      <c r="R20783" s="16"/>
      <c r="U20783" s="16"/>
    </row>
    <row r="20784" s="1" customFormat="1" ht="14.25" spans="4:21">
      <c r="D20784" s="13"/>
      <c r="E20784" s="13"/>
      <c r="M20784" s="13"/>
      <c r="N20784" s="13"/>
      <c r="O20784" s="13"/>
      <c r="Q20784" s="13"/>
      <c r="R20784" s="16"/>
      <c r="U20784" s="16"/>
    </row>
    <row r="20785" s="1" customFormat="1" ht="14.25" spans="4:21">
      <c r="D20785" s="13"/>
      <c r="E20785" s="13"/>
      <c r="M20785" s="13"/>
      <c r="N20785" s="13"/>
      <c r="O20785" s="13"/>
      <c r="Q20785" s="13"/>
      <c r="R20785" s="16"/>
      <c r="U20785" s="16"/>
    </row>
    <row r="20786" s="1" customFormat="1" ht="14.25" spans="4:21">
      <c r="D20786" s="13"/>
      <c r="E20786" s="13"/>
      <c r="M20786" s="13"/>
      <c r="N20786" s="13"/>
      <c r="O20786" s="13"/>
      <c r="Q20786" s="13"/>
      <c r="R20786" s="16"/>
      <c r="U20786" s="16"/>
    </row>
    <row r="20787" s="1" customFormat="1" ht="14.25" spans="4:21">
      <c r="D20787" s="13"/>
      <c r="E20787" s="13"/>
      <c r="M20787" s="13"/>
      <c r="N20787" s="13"/>
      <c r="O20787" s="13"/>
      <c r="Q20787" s="13"/>
      <c r="R20787" s="16"/>
      <c r="U20787" s="16"/>
    </row>
    <row r="20788" s="1" customFormat="1" ht="14.25" spans="4:21">
      <c r="D20788" s="13"/>
      <c r="E20788" s="13"/>
      <c r="M20788" s="13"/>
      <c r="N20788" s="13"/>
      <c r="O20788" s="13"/>
      <c r="Q20788" s="13"/>
      <c r="R20788" s="16"/>
      <c r="U20788" s="16"/>
    </row>
    <row r="20789" s="1" customFormat="1" ht="14.25" spans="4:21">
      <c r="D20789" s="13"/>
      <c r="E20789" s="13"/>
      <c r="M20789" s="13"/>
      <c r="N20789" s="13"/>
      <c r="O20789" s="13"/>
      <c r="Q20789" s="13"/>
      <c r="R20789" s="16"/>
      <c r="U20789" s="16"/>
    </row>
    <row r="20790" s="1" customFormat="1" ht="14.25" spans="4:21">
      <c r="D20790" s="13"/>
      <c r="E20790" s="13"/>
      <c r="M20790" s="13"/>
      <c r="N20790" s="13"/>
      <c r="O20790" s="13"/>
      <c r="Q20790" s="13"/>
      <c r="R20790" s="16"/>
      <c r="U20790" s="16"/>
    </row>
    <row r="20791" s="1" customFormat="1" ht="14.25" spans="4:21">
      <c r="D20791" s="13"/>
      <c r="E20791" s="13"/>
      <c r="M20791" s="13"/>
      <c r="N20791" s="13"/>
      <c r="O20791" s="13"/>
      <c r="Q20791" s="13"/>
      <c r="R20791" s="16"/>
      <c r="U20791" s="16"/>
    </row>
    <row r="20792" s="1" customFormat="1" ht="14.25" spans="4:21">
      <c r="D20792" s="13"/>
      <c r="E20792" s="13"/>
      <c r="M20792" s="13"/>
      <c r="N20792" s="13"/>
      <c r="O20792" s="13"/>
      <c r="Q20792" s="13"/>
      <c r="R20792" s="16"/>
      <c r="U20792" s="16"/>
    </row>
    <row r="20793" s="1" customFormat="1" ht="14.25" spans="4:21">
      <c r="D20793" s="13"/>
      <c r="E20793" s="13"/>
      <c r="M20793" s="13"/>
      <c r="N20793" s="13"/>
      <c r="O20793" s="13"/>
      <c r="Q20793" s="13"/>
      <c r="R20793" s="16"/>
      <c r="U20793" s="16"/>
    </row>
    <row r="20794" s="1" customFormat="1" ht="14.25" spans="4:21">
      <c r="D20794" s="13"/>
      <c r="E20794" s="13"/>
      <c r="M20794" s="13"/>
      <c r="N20794" s="13"/>
      <c r="O20794" s="13"/>
      <c r="Q20794" s="13"/>
      <c r="R20794" s="16"/>
      <c r="U20794" s="16"/>
    </row>
    <row r="20795" s="1" customFormat="1" ht="14.25" spans="4:21">
      <c r="D20795" s="13"/>
      <c r="E20795" s="13"/>
      <c r="M20795" s="13"/>
      <c r="N20795" s="13"/>
      <c r="O20795" s="13"/>
      <c r="Q20795" s="13"/>
      <c r="R20795" s="16"/>
      <c r="U20795" s="16"/>
    </row>
    <row r="20796" s="1" customFormat="1" ht="14.25" spans="4:21">
      <c r="D20796" s="13"/>
      <c r="E20796" s="13"/>
      <c r="M20796" s="13"/>
      <c r="N20796" s="13"/>
      <c r="O20796" s="13"/>
      <c r="Q20796" s="13"/>
      <c r="R20796" s="16"/>
      <c r="U20796" s="16"/>
    </row>
    <row r="20797" s="1" customFormat="1" ht="14.25" spans="4:21">
      <c r="D20797" s="13"/>
      <c r="E20797" s="13"/>
      <c r="M20797" s="13"/>
      <c r="N20797" s="13"/>
      <c r="O20797" s="13"/>
      <c r="Q20797" s="13"/>
      <c r="R20797" s="16"/>
      <c r="U20797" s="16"/>
    </row>
    <row r="20798" s="1" customFormat="1" ht="14.25" spans="4:21">
      <c r="D20798" s="13"/>
      <c r="E20798" s="13"/>
      <c r="M20798" s="13"/>
      <c r="N20798" s="13"/>
      <c r="O20798" s="13"/>
      <c r="Q20798" s="13"/>
      <c r="R20798" s="16"/>
      <c r="U20798" s="16"/>
    </row>
    <row r="20799" s="1" customFormat="1" ht="14.25" spans="4:21">
      <c r="D20799" s="13"/>
      <c r="E20799" s="13"/>
      <c r="M20799" s="13"/>
      <c r="N20799" s="13"/>
      <c r="O20799" s="13"/>
      <c r="Q20799" s="13"/>
      <c r="R20799" s="16"/>
      <c r="U20799" s="16"/>
    </row>
    <row r="20800" s="1" customFormat="1" ht="14.25" spans="4:21">
      <c r="D20800" s="13"/>
      <c r="E20800" s="13"/>
      <c r="M20800" s="13"/>
      <c r="N20800" s="13"/>
      <c r="O20800" s="13"/>
      <c r="Q20800" s="13"/>
      <c r="R20800" s="16"/>
      <c r="U20800" s="16"/>
    </row>
    <row r="20801" s="1" customFormat="1" ht="14.25" spans="4:21">
      <c r="D20801" s="13"/>
      <c r="E20801" s="13"/>
      <c r="M20801" s="13"/>
      <c r="N20801" s="13"/>
      <c r="O20801" s="13"/>
      <c r="Q20801" s="13"/>
      <c r="R20801" s="16"/>
      <c r="U20801" s="16"/>
    </row>
    <row r="20802" s="1" customFormat="1" ht="14.25" spans="4:21">
      <c r="D20802" s="13"/>
      <c r="E20802" s="13"/>
      <c r="M20802" s="13"/>
      <c r="N20802" s="13"/>
      <c r="O20802" s="13"/>
      <c r="Q20802" s="13"/>
      <c r="R20802" s="16"/>
      <c r="U20802" s="16"/>
    </row>
    <row r="20803" s="1" customFormat="1" ht="14.25" spans="4:21">
      <c r="D20803" s="13"/>
      <c r="E20803" s="13"/>
      <c r="M20803" s="13"/>
      <c r="N20803" s="13"/>
      <c r="O20803" s="13"/>
      <c r="Q20803" s="13"/>
      <c r="R20803" s="16"/>
      <c r="U20803" s="16"/>
    </row>
    <row r="20804" s="1" customFormat="1" ht="14.25" spans="4:21">
      <c r="D20804" s="13"/>
      <c r="E20804" s="13"/>
      <c r="M20804" s="13"/>
      <c r="N20804" s="13"/>
      <c r="O20804" s="13"/>
      <c r="Q20804" s="13"/>
      <c r="R20804" s="16"/>
      <c r="U20804" s="16"/>
    </row>
    <row r="20805" s="1" customFormat="1" ht="14.25" spans="4:21">
      <c r="D20805" s="13"/>
      <c r="E20805" s="13"/>
      <c r="M20805" s="13"/>
      <c r="N20805" s="13"/>
      <c r="O20805" s="13"/>
      <c r="Q20805" s="13"/>
      <c r="R20805" s="16"/>
      <c r="U20805" s="16"/>
    </row>
    <row r="20806" s="1" customFormat="1" ht="14.25" spans="4:21">
      <c r="D20806" s="13"/>
      <c r="E20806" s="13"/>
      <c r="M20806" s="13"/>
      <c r="N20806" s="13"/>
      <c r="O20806" s="13"/>
      <c r="Q20806" s="13"/>
      <c r="R20806" s="16"/>
      <c r="U20806" s="16"/>
    </row>
    <row r="20807" s="1" customFormat="1" ht="14.25" spans="4:21">
      <c r="D20807" s="13"/>
      <c r="E20807" s="13"/>
      <c r="M20807" s="13"/>
      <c r="N20807" s="13"/>
      <c r="O20807" s="13"/>
      <c r="Q20807" s="13"/>
      <c r="R20807" s="16"/>
      <c r="U20807" s="16"/>
    </row>
    <row r="20808" s="1" customFormat="1" ht="14.25" spans="4:21">
      <c r="D20808" s="13"/>
      <c r="E20808" s="13"/>
      <c r="M20808" s="13"/>
      <c r="N20808" s="13"/>
      <c r="O20808" s="13"/>
      <c r="Q20808" s="13"/>
      <c r="R20808" s="16"/>
      <c r="U20808" s="16"/>
    </row>
    <row r="20809" s="1" customFormat="1" ht="14.25" spans="4:21">
      <c r="D20809" s="13"/>
      <c r="E20809" s="13"/>
      <c r="M20809" s="13"/>
      <c r="N20809" s="13"/>
      <c r="O20809" s="13"/>
      <c r="Q20809" s="13"/>
      <c r="R20809" s="16"/>
      <c r="U20809" s="16"/>
    </row>
    <row r="20810" s="1" customFormat="1" ht="14.25" spans="4:21">
      <c r="D20810" s="13"/>
      <c r="E20810" s="13"/>
      <c r="M20810" s="13"/>
      <c r="N20810" s="13"/>
      <c r="O20810" s="13"/>
      <c r="Q20810" s="13"/>
      <c r="R20810" s="16"/>
      <c r="U20810" s="16"/>
    </row>
    <row r="20811" s="1" customFormat="1" ht="14.25" spans="4:21">
      <c r="D20811" s="13"/>
      <c r="E20811" s="13"/>
      <c r="M20811" s="13"/>
      <c r="N20811" s="13"/>
      <c r="O20811" s="13"/>
      <c r="Q20811" s="13"/>
      <c r="R20811" s="16"/>
      <c r="U20811" s="16"/>
    </row>
    <row r="20812" s="1" customFormat="1" ht="14.25" spans="4:21">
      <c r="D20812" s="13"/>
      <c r="E20812" s="13"/>
      <c r="M20812" s="13"/>
      <c r="N20812" s="13"/>
      <c r="O20812" s="13"/>
      <c r="Q20812" s="13"/>
      <c r="R20812" s="16"/>
      <c r="U20812" s="16"/>
    </row>
    <row r="20813" s="1" customFormat="1" ht="14.25" spans="4:21">
      <c r="D20813" s="13"/>
      <c r="E20813" s="13"/>
      <c r="M20813" s="13"/>
      <c r="N20813" s="13"/>
      <c r="O20813" s="13"/>
      <c r="Q20813" s="13"/>
      <c r="R20813" s="16"/>
      <c r="U20813" s="16"/>
    </row>
    <row r="20814" s="1" customFormat="1" ht="14.25" spans="4:21">
      <c r="D20814" s="13"/>
      <c r="E20814" s="13"/>
      <c r="M20814" s="13"/>
      <c r="N20814" s="13"/>
      <c r="O20814" s="13"/>
      <c r="Q20814" s="13"/>
      <c r="R20814" s="16"/>
      <c r="U20814" s="16"/>
    </row>
    <row r="20815" s="1" customFormat="1" ht="14.25" spans="4:21">
      <c r="D20815" s="13"/>
      <c r="E20815" s="13"/>
      <c r="M20815" s="13"/>
      <c r="N20815" s="13"/>
      <c r="O20815" s="13"/>
      <c r="Q20815" s="13"/>
      <c r="R20815" s="16"/>
      <c r="U20815" s="16"/>
    </row>
    <row r="20816" s="1" customFormat="1" ht="14.25" spans="4:21">
      <c r="D20816" s="13"/>
      <c r="E20816" s="13"/>
      <c r="M20816" s="13"/>
      <c r="N20816" s="13"/>
      <c r="O20816" s="13"/>
      <c r="Q20816" s="13"/>
      <c r="R20816" s="16"/>
      <c r="U20816" s="16"/>
    </row>
    <row r="20817" s="1" customFormat="1" ht="14.25" spans="4:21">
      <c r="D20817" s="13"/>
      <c r="E20817" s="13"/>
      <c r="M20817" s="13"/>
      <c r="N20817" s="13"/>
      <c r="O20817" s="13"/>
      <c r="Q20817" s="13"/>
      <c r="R20817" s="16"/>
      <c r="U20817" s="16"/>
    </row>
    <row r="20818" s="1" customFormat="1" ht="14.25" spans="4:21">
      <c r="D20818" s="13"/>
      <c r="E20818" s="13"/>
      <c r="M20818" s="13"/>
      <c r="N20818" s="13"/>
      <c r="O20818" s="13"/>
      <c r="Q20818" s="13"/>
      <c r="R20818" s="16"/>
      <c r="U20818" s="16"/>
    </row>
    <row r="20819" s="1" customFormat="1" ht="14.25" spans="4:21">
      <c r="D20819" s="13"/>
      <c r="E20819" s="13"/>
      <c r="M20819" s="13"/>
      <c r="N20819" s="13"/>
      <c r="O20819" s="13"/>
      <c r="Q20819" s="13"/>
      <c r="R20819" s="16"/>
      <c r="U20819" s="16"/>
    </row>
    <row r="20820" s="1" customFormat="1" ht="14.25" spans="4:21">
      <c r="D20820" s="13"/>
      <c r="E20820" s="13"/>
      <c r="M20820" s="13"/>
      <c r="N20820" s="13"/>
      <c r="O20820" s="13"/>
      <c r="Q20820" s="13"/>
      <c r="R20820" s="16"/>
      <c r="U20820" s="16"/>
    </row>
    <row r="20821" s="1" customFormat="1" ht="14.25" spans="4:21">
      <c r="D20821" s="13"/>
      <c r="E20821" s="13"/>
      <c r="M20821" s="13"/>
      <c r="N20821" s="13"/>
      <c r="O20821" s="13"/>
      <c r="Q20821" s="13"/>
      <c r="R20821" s="16"/>
      <c r="U20821" s="16"/>
    </row>
    <row r="20822" s="1" customFormat="1" ht="14.25" spans="4:21">
      <c r="D20822" s="13"/>
      <c r="E20822" s="13"/>
      <c r="M20822" s="13"/>
      <c r="N20822" s="13"/>
      <c r="O20822" s="13"/>
      <c r="Q20822" s="13"/>
      <c r="R20822" s="16"/>
      <c r="U20822" s="16"/>
    </row>
    <row r="20823" s="1" customFormat="1" ht="14.25" spans="4:21">
      <c r="D20823" s="13"/>
      <c r="E20823" s="13"/>
      <c r="M20823" s="13"/>
      <c r="N20823" s="13"/>
      <c r="O20823" s="13"/>
      <c r="Q20823" s="13"/>
      <c r="R20823" s="16"/>
      <c r="U20823" s="16"/>
    </row>
    <row r="20824" s="1" customFormat="1" ht="14.25" spans="4:21">
      <c r="D20824" s="13"/>
      <c r="E20824" s="13"/>
      <c r="M20824" s="13"/>
      <c r="N20824" s="13"/>
      <c r="O20824" s="13"/>
      <c r="Q20824" s="13"/>
      <c r="R20824" s="16"/>
      <c r="U20824" s="16"/>
    </row>
    <row r="20825" s="1" customFormat="1" ht="14.25" spans="4:21">
      <c r="D20825" s="13"/>
      <c r="E20825" s="13"/>
      <c r="M20825" s="13"/>
      <c r="N20825" s="13"/>
      <c r="O20825" s="13"/>
      <c r="Q20825" s="13"/>
      <c r="R20825" s="16"/>
      <c r="U20825" s="16"/>
    </row>
    <row r="20826" s="1" customFormat="1" ht="14.25" spans="4:21">
      <c r="D20826" s="13"/>
      <c r="E20826" s="13"/>
      <c r="M20826" s="13"/>
      <c r="N20826" s="13"/>
      <c r="O20826" s="13"/>
      <c r="Q20826" s="13"/>
      <c r="R20826" s="16"/>
      <c r="U20826" s="16"/>
    </row>
    <row r="20827" s="1" customFormat="1" ht="14.25" spans="4:21">
      <c r="D20827" s="13"/>
      <c r="E20827" s="13"/>
      <c r="M20827" s="13"/>
      <c r="N20827" s="13"/>
      <c r="O20827" s="13"/>
      <c r="Q20827" s="13"/>
      <c r="R20827" s="16"/>
      <c r="U20827" s="16"/>
    </row>
    <row r="20828" s="1" customFormat="1" ht="14.25" spans="4:21">
      <c r="D20828" s="13"/>
      <c r="E20828" s="13"/>
      <c r="M20828" s="13"/>
      <c r="N20828" s="13"/>
      <c r="O20828" s="13"/>
      <c r="Q20828" s="13"/>
      <c r="R20828" s="16"/>
      <c r="U20828" s="16"/>
    </row>
    <row r="20829" s="1" customFormat="1" ht="14.25" spans="4:21">
      <c r="D20829" s="13"/>
      <c r="E20829" s="13"/>
      <c r="M20829" s="13"/>
      <c r="N20829" s="13"/>
      <c r="O20829" s="13"/>
      <c r="Q20829" s="13"/>
      <c r="R20829" s="16"/>
      <c r="U20829" s="16"/>
    </row>
    <row r="20830" s="1" customFormat="1" ht="14.25" spans="4:21">
      <c r="D20830" s="13"/>
      <c r="E20830" s="13"/>
      <c r="M20830" s="13"/>
      <c r="N20830" s="13"/>
      <c r="O20830" s="13"/>
      <c r="Q20830" s="13"/>
      <c r="R20830" s="16"/>
      <c r="U20830" s="16"/>
    </row>
    <row r="20831" s="1" customFormat="1" ht="14.25" spans="4:21">
      <c r="D20831" s="13"/>
      <c r="E20831" s="13"/>
      <c r="M20831" s="13"/>
      <c r="N20831" s="13"/>
      <c r="O20831" s="13"/>
      <c r="Q20831" s="13"/>
      <c r="R20831" s="16"/>
      <c r="U20831" s="16"/>
    </row>
    <row r="20832" s="1" customFormat="1" ht="14.25" spans="4:21">
      <c r="D20832" s="13"/>
      <c r="E20832" s="13"/>
      <c r="M20832" s="13"/>
      <c r="N20832" s="13"/>
      <c r="O20832" s="13"/>
      <c r="Q20832" s="13"/>
      <c r="R20832" s="16"/>
      <c r="U20832" s="16"/>
    </row>
    <row r="20833" s="1" customFormat="1" ht="14.25" spans="4:21">
      <c r="D20833" s="13"/>
      <c r="E20833" s="13"/>
      <c r="M20833" s="13"/>
      <c r="N20833" s="13"/>
      <c r="O20833" s="13"/>
      <c r="Q20833" s="13"/>
      <c r="R20833" s="16"/>
      <c r="U20833" s="16"/>
    </row>
    <row r="20834" s="1" customFormat="1" ht="14.25" spans="4:21">
      <c r="D20834" s="13"/>
      <c r="E20834" s="13"/>
      <c r="M20834" s="13"/>
      <c r="N20834" s="13"/>
      <c r="O20834" s="13"/>
      <c r="Q20834" s="13"/>
      <c r="R20834" s="16"/>
      <c r="U20834" s="16"/>
    </row>
    <row r="20835" s="1" customFormat="1" ht="14.25" spans="4:21">
      <c r="D20835" s="13"/>
      <c r="E20835" s="13"/>
      <c r="M20835" s="13"/>
      <c r="N20835" s="13"/>
      <c r="O20835" s="13"/>
      <c r="Q20835" s="13"/>
      <c r="R20835" s="16"/>
      <c r="U20835" s="16"/>
    </row>
    <row r="20836" s="1" customFormat="1" ht="14.25" spans="4:21">
      <c r="D20836" s="13"/>
      <c r="E20836" s="13"/>
      <c r="M20836" s="13"/>
      <c r="N20836" s="13"/>
      <c r="O20836" s="13"/>
      <c r="Q20836" s="13"/>
      <c r="R20836" s="16"/>
      <c r="U20836" s="16"/>
    </row>
    <row r="20837" s="1" customFormat="1" ht="14.25" spans="4:21">
      <c r="D20837" s="13"/>
      <c r="E20837" s="13"/>
      <c r="M20837" s="13"/>
      <c r="N20837" s="13"/>
      <c r="O20837" s="13"/>
      <c r="Q20837" s="13"/>
      <c r="R20837" s="16"/>
      <c r="U20837" s="16"/>
    </row>
    <row r="20838" s="1" customFormat="1" ht="14.25" spans="4:21">
      <c r="D20838" s="13"/>
      <c r="E20838" s="13"/>
      <c r="M20838" s="13"/>
      <c r="N20838" s="13"/>
      <c r="O20838" s="13"/>
      <c r="Q20838" s="13"/>
      <c r="R20838" s="16"/>
      <c r="U20838" s="16"/>
    </row>
    <row r="20839" s="1" customFormat="1" ht="14.25" spans="4:21">
      <c r="D20839" s="13"/>
      <c r="E20839" s="13"/>
      <c r="M20839" s="13"/>
      <c r="N20839" s="13"/>
      <c r="O20839" s="13"/>
      <c r="Q20839" s="13"/>
      <c r="R20839" s="16"/>
      <c r="U20839" s="16"/>
    </row>
    <row r="20840" s="1" customFormat="1" ht="14.25" spans="4:21">
      <c r="D20840" s="13"/>
      <c r="E20840" s="13"/>
      <c r="M20840" s="13"/>
      <c r="N20840" s="13"/>
      <c r="O20840" s="13"/>
      <c r="Q20840" s="13"/>
      <c r="R20840" s="16"/>
      <c r="U20840" s="16"/>
    </row>
    <row r="20841" s="1" customFormat="1" ht="14.25" spans="4:21">
      <c r="D20841" s="13"/>
      <c r="E20841" s="13"/>
      <c r="M20841" s="13"/>
      <c r="N20841" s="13"/>
      <c r="O20841" s="13"/>
      <c r="Q20841" s="13"/>
      <c r="R20841" s="16"/>
      <c r="U20841" s="16"/>
    </row>
    <row r="20842" s="1" customFormat="1" ht="14.25" spans="4:21">
      <c r="D20842" s="13"/>
      <c r="E20842" s="13"/>
      <c r="M20842" s="13"/>
      <c r="N20842" s="13"/>
      <c r="O20842" s="13"/>
      <c r="Q20842" s="13"/>
      <c r="R20842" s="16"/>
      <c r="U20842" s="16"/>
    </row>
    <row r="20843" s="1" customFormat="1" ht="14.25" spans="4:21">
      <c r="D20843" s="13"/>
      <c r="E20843" s="13"/>
      <c r="M20843" s="13"/>
      <c r="N20843" s="13"/>
      <c r="O20843" s="13"/>
      <c r="Q20843" s="13"/>
      <c r="R20843" s="16"/>
      <c r="U20843" s="16"/>
    </row>
    <row r="20844" s="1" customFormat="1" ht="14.25" spans="4:21">
      <c r="D20844" s="13"/>
      <c r="E20844" s="13"/>
      <c r="M20844" s="13"/>
      <c r="N20844" s="13"/>
      <c r="O20844" s="13"/>
      <c r="Q20844" s="13"/>
      <c r="R20844" s="16"/>
      <c r="U20844" s="16"/>
    </row>
    <row r="20845" s="1" customFormat="1" ht="14.25" spans="4:21">
      <c r="D20845" s="13"/>
      <c r="E20845" s="13"/>
      <c r="M20845" s="13"/>
      <c r="N20845" s="13"/>
      <c r="O20845" s="13"/>
      <c r="Q20845" s="13"/>
      <c r="R20845" s="16"/>
      <c r="U20845" s="16"/>
    </row>
    <row r="20846" s="1" customFormat="1" ht="14.25" spans="4:21">
      <c r="D20846" s="13"/>
      <c r="E20846" s="13"/>
      <c r="M20846" s="13"/>
      <c r="N20846" s="13"/>
      <c r="O20846" s="13"/>
      <c r="Q20846" s="13"/>
      <c r="R20846" s="16"/>
      <c r="U20846" s="16"/>
    </row>
    <row r="20847" s="1" customFormat="1" ht="14.25" spans="4:21">
      <c r="D20847" s="13"/>
      <c r="E20847" s="13"/>
      <c r="M20847" s="13"/>
      <c r="N20847" s="13"/>
      <c r="O20847" s="13"/>
      <c r="Q20847" s="13"/>
      <c r="R20847" s="16"/>
      <c r="U20847" s="16"/>
    </row>
    <row r="20848" s="1" customFormat="1" ht="14.25" spans="4:21">
      <c r="D20848" s="13"/>
      <c r="E20848" s="13"/>
      <c r="M20848" s="13"/>
      <c r="N20848" s="13"/>
      <c r="O20848" s="13"/>
      <c r="Q20848" s="13"/>
      <c r="R20848" s="16"/>
      <c r="U20848" s="16"/>
    </row>
    <row r="20849" s="1" customFormat="1" ht="14.25" spans="4:21">
      <c r="D20849" s="13"/>
      <c r="E20849" s="13"/>
      <c r="M20849" s="13"/>
      <c r="N20849" s="13"/>
      <c r="O20849" s="13"/>
      <c r="Q20849" s="13"/>
      <c r="R20849" s="16"/>
      <c r="U20849" s="16"/>
    </row>
    <row r="20850" s="1" customFormat="1" ht="14.25" spans="4:21">
      <c r="D20850" s="13"/>
      <c r="E20850" s="13"/>
      <c r="M20850" s="13"/>
      <c r="N20850" s="13"/>
      <c r="O20850" s="13"/>
      <c r="Q20850" s="13"/>
      <c r="R20850" s="16"/>
      <c r="U20850" s="16"/>
    </row>
    <row r="20851" s="1" customFormat="1" ht="14.25" spans="4:21">
      <c r="D20851" s="13"/>
      <c r="E20851" s="13"/>
      <c r="M20851" s="13"/>
      <c r="N20851" s="13"/>
      <c r="O20851" s="13"/>
      <c r="Q20851" s="13"/>
      <c r="R20851" s="16"/>
      <c r="U20851" s="16"/>
    </row>
    <row r="20852" s="1" customFormat="1" ht="14.25" spans="4:21">
      <c r="D20852" s="13"/>
      <c r="E20852" s="13"/>
      <c r="M20852" s="13"/>
      <c r="N20852" s="13"/>
      <c r="O20852" s="13"/>
      <c r="Q20852" s="13"/>
      <c r="R20852" s="16"/>
      <c r="U20852" s="16"/>
    </row>
    <row r="20853" s="1" customFormat="1" ht="14.25" spans="4:21">
      <c r="D20853" s="13"/>
      <c r="E20853" s="13"/>
      <c r="M20853" s="13"/>
      <c r="N20853" s="13"/>
      <c r="O20853" s="13"/>
      <c r="Q20853" s="13"/>
      <c r="R20853" s="16"/>
      <c r="U20853" s="16"/>
    </row>
    <row r="20854" s="1" customFormat="1" ht="14.25" spans="4:21">
      <c r="D20854" s="13"/>
      <c r="E20854" s="13"/>
      <c r="M20854" s="13"/>
      <c r="N20854" s="13"/>
      <c r="O20854" s="13"/>
      <c r="Q20854" s="13"/>
      <c r="R20854" s="16"/>
      <c r="U20854" s="16"/>
    </row>
    <row r="20855" s="1" customFormat="1" ht="14.25" spans="4:21">
      <c r="D20855" s="13"/>
      <c r="E20855" s="13"/>
      <c r="M20855" s="13"/>
      <c r="N20855" s="13"/>
      <c r="O20855" s="13"/>
      <c r="Q20855" s="13"/>
      <c r="R20855" s="16"/>
      <c r="U20855" s="16"/>
    </row>
    <row r="20856" s="1" customFormat="1" ht="14.25" spans="4:21">
      <c r="D20856" s="13"/>
      <c r="E20856" s="13"/>
      <c r="M20856" s="13"/>
      <c r="N20856" s="13"/>
      <c r="O20856" s="13"/>
      <c r="Q20856" s="13"/>
      <c r="R20856" s="16"/>
      <c r="U20856" s="16"/>
    </row>
    <row r="20857" s="1" customFormat="1" ht="14.25" spans="4:21">
      <c r="D20857" s="13"/>
      <c r="E20857" s="13"/>
      <c r="M20857" s="13"/>
      <c r="N20857" s="13"/>
      <c r="O20857" s="13"/>
      <c r="Q20857" s="13"/>
      <c r="R20857" s="16"/>
      <c r="U20857" s="16"/>
    </row>
    <row r="20858" s="1" customFormat="1" ht="14.25" spans="4:21">
      <c r="D20858" s="13"/>
      <c r="E20858" s="13"/>
      <c r="M20858" s="13"/>
      <c r="N20858" s="13"/>
      <c r="O20858" s="13"/>
      <c r="Q20858" s="13"/>
      <c r="R20858" s="16"/>
      <c r="U20858" s="16"/>
    </row>
    <row r="20859" s="1" customFormat="1" ht="14.25" spans="4:21">
      <c r="D20859" s="13"/>
      <c r="E20859" s="13"/>
      <c r="M20859" s="13"/>
      <c r="N20859" s="13"/>
      <c r="O20859" s="13"/>
      <c r="Q20859" s="13"/>
      <c r="R20859" s="16"/>
      <c r="U20859" s="16"/>
    </row>
    <row r="20860" s="1" customFormat="1" ht="14.25" spans="4:21">
      <c r="D20860" s="13"/>
      <c r="E20860" s="13"/>
      <c r="M20860" s="13"/>
      <c r="N20860" s="13"/>
      <c r="O20860" s="13"/>
      <c r="Q20860" s="13"/>
      <c r="R20860" s="16"/>
      <c r="U20860" s="16"/>
    </row>
    <row r="20861" s="1" customFormat="1" ht="14.25" spans="4:21">
      <c r="D20861" s="13"/>
      <c r="E20861" s="13"/>
      <c r="M20861" s="13"/>
      <c r="N20861" s="13"/>
      <c r="O20861" s="13"/>
      <c r="Q20861" s="13"/>
      <c r="R20861" s="16"/>
      <c r="U20861" s="16"/>
    </row>
    <row r="20862" s="1" customFormat="1" ht="14.25" spans="4:21">
      <c r="D20862" s="13"/>
      <c r="E20862" s="13"/>
      <c r="M20862" s="13"/>
      <c r="N20862" s="13"/>
      <c r="O20862" s="13"/>
      <c r="Q20862" s="13"/>
      <c r="R20862" s="16"/>
      <c r="U20862" s="16"/>
    </row>
    <row r="20863" s="1" customFormat="1" ht="14.25" spans="4:21">
      <c r="D20863" s="13"/>
      <c r="E20863" s="13"/>
      <c r="M20863" s="13"/>
      <c r="N20863" s="13"/>
      <c r="O20863" s="13"/>
      <c r="Q20863" s="13"/>
      <c r="R20863" s="16"/>
      <c r="U20863" s="16"/>
    </row>
    <row r="20864" s="1" customFormat="1" ht="14.25" spans="4:21">
      <c r="D20864" s="13"/>
      <c r="E20864" s="13"/>
      <c r="M20864" s="13"/>
      <c r="N20864" s="13"/>
      <c r="O20864" s="13"/>
      <c r="Q20864" s="13"/>
      <c r="R20864" s="16"/>
      <c r="U20864" s="16"/>
    </row>
    <row r="20865" s="1" customFormat="1" ht="14.25" spans="4:21">
      <c r="D20865" s="13"/>
      <c r="E20865" s="13"/>
      <c r="M20865" s="13"/>
      <c r="N20865" s="13"/>
      <c r="O20865" s="13"/>
      <c r="Q20865" s="13"/>
      <c r="R20865" s="16"/>
      <c r="U20865" s="16"/>
    </row>
    <row r="20866" s="1" customFormat="1" ht="14.25" spans="4:21">
      <c r="D20866" s="13"/>
      <c r="E20866" s="13"/>
      <c r="M20866" s="13"/>
      <c r="N20866" s="13"/>
      <c r="O20866" s="13"/>
      <c r="Q20866" s="13"/>
      <c r="R20866" s="16"/>
      <c r="U20866" s="16"/>
    </row>
    <row r="20867" s="1" customFormat="1" ht="14.25" spans="4:21">
      <c r="D20867" s="13"/>
      <c r="E20867" s="13"/>
      <c r="M20867" s="13"/>
      <c r="N20867" s="13"/>
      <c r="O20867" s="13"/>
      <c r="Q20867" s="13"/>
      <c r="R20867" s="16"/>
      <c r="U20867" s="16"/>
    </row>
    <row r="20868" s="1" customFormat="1" ht="14.25" spans="4:21">
      <c r="D20868" s="13"/>
      <c r="E20868" s="13"/>
      <c r="M20868" s="13"/>
      <c r="N20868" s="13"/>
      <c r="O20868" s="13"/>
      <c r="Q20868" s="13"/>
      <c r="R20868" s="16"/>
      <c r="U20868" s="16"/>
    </row>
    <row r="20869" s="1" customFormat="1" ht="14.25" spans="4:21">
      <c r="D20869" s="13"/>
      <c r="E20869" s="13"/>
      <c r="M20869" s="13"/>
      <c r="N20869" s="13"/>
      <c r="O20869" s="13"/>
      <c r="Q20869" s="13"/>
      <c r="R20869" s="16"/>
      <c r="U20869" s="16"/>
    </row>
    <row r="20870" s="1" customFormat="1" ht="14.25" spans="4:21">
      <c r="D20870" s="13"/>
      <c r="E20870" s="13"/>
      <c r="M20870" s="13"/>
      <c r="N20870" s="13"/>
      <c r="O20870" s="13"/>
      <c r="Q20870" s="13"/>
      <c r="R20870" s="16"/>
      <c r="U20870" s="16"/>
    </row>
    <row r="20871" s="1" customFormat="1" ht="14.25" spans="4:21">
      <c r="D20871" s="13"/>
      <c r="E20871" s="13"/>
      <c r="M20871" s="13"/>
      <c r="N20871" s="13"/>
      <c r="O20871" s="13"/>
      <c r="Q20871" s="13"/>
      <c r="R20871" s="16"/>
      <c r="U20871" s="16"/>
    </row>
    <row r="20872" s="1" customFormat="1" ht="14.25" spans="4:21">
      <c r="D20872" s="13"/>
      <c r="E20872" s="13"/>
      <c r="M20872" s="13"/>
      <c r="N20872" s="13"/>
      <c r="O20872" s="13"/>
      <c r="Q20872" s="13"/>
      <c r="R20872" s="16"/>
      <c r="U20872" s="16"/>
    </row>
    <row r="20873" s="1" customFormat="1" ht="14.25" spans="4:21">
      <c r="D20873" s="13"/>
      <c r="E20873" s="13"/>
      <c r="M20873" s="13"/>
      <c r="N20873" s="13"/>
      <c r="O20873" s="13"/>
      <c r="Q20873" s="13"/>
      <c r="R20873" s="16"/>
      <c r="U20873" s="16"/>
    </row>
    <row r="20874" s="1" customFormat="1" ht="14.25" spans="4:21">
      <c r="D20874" s="13"/>
      <c r="E20874" s="13"/>
      <c r="M20874" s="13"/>
      <c r="N20874" s="13"/>
      <c r="O20874" s="13"/>
      <c r="Q20874" s="13"/>
      <c r="R20874" s="16"/>
      <c r="U20874" s="16"/>
    </row>
    <row r="20875" s="1" customFormat="1" ht="14.25" spans="4:21">
      <c r="D20875" s="13"/>
      <c r="E20875" s="13"/>
      <c r="M20875" s="13"/>
      <c r="N20875" s="13"/>
      <c r="O20875" s="13"/>
      <c r="Q20875" s="13"/>
      <c r="R20875" s="16"/>
      <c r="U20875" s="16"/>
    </row>
    <row r="20876" s="1" customFormat="1" ht="14.25" spans="4:21">
      <c r="D20876" s="13"/>
      <c r="E20876" s="13"/>
      <c r="M20876" s="13"/>
      <c r="N20876" s="13"/>
      <c r="O20876" s="13"/>
      <c r="Q20876" s="13"/>
      <c r="R20876" s="16"/>
      <c r="U20876" s="16"/>
    </row>
    <row r="20877" s="1" customFormat="1" ht="14.25" spans="4:21">
      <c r="D20877" s="13"/>
      <c r="E20877" s="13"/>
      <c r="M20877" s="13"/>
      <c r="N20877" s="13"/>
      <c r="O20877" s="13"/>
      <c r="Q20877" s="13"/>
      <c r="R20877" s="16"/>
      <c r="U20877" s="16"/>
    </row>
    <row r="20878" s="1" customFormat="1" ht="14.25" spans="4:21">
      <c r="D20878" s="13"/>
      <c r="E20878" s="13"/>
      <c r="M20878" s="13"/>
      <c r="N20878" s="13"/>
      <c r="O20878" s="13"/>
      <c r="Q20878" s="13"/>
      <c r="R20878" s="16"/>
      <c r="U20878" s="16"/>
    </row>
    <row r="20879" s="1" customFormat="1" ht="14.25" spans="4:21">
      <c r="D20879" s="13"/>
      <c r="E20879" s="13"/>
      <c r="M20879" s="13"/>
      <c r="N20879" s="13"/>
      <c r="O20879" s="13"/>
      <c r="Q20879" s="13"/>
      <c r="R20879" s="16"/>
      <c r="U20879" s="16"/>
    </row>
    <row r="20880" s="1" customFormat="1" ht="14.25" spans="4:21">
      <c r="D20880" s="13"/>
      <c r="E20880" s="13"/>
      <c r="M20880" s="13"/>
      <c r="N20880" s="13"/>
      <c r="O20880" s="13"/>
      <c r="Q20880" s="13"/>
      <c r="R20880" s="16"/>
      <c r="U20880" s="16"/>
    </row>
    <row r="20881" s="1" customFormat="1" ht="14.25" spans="4:21">
      <c r="D20881" s="13"/>
      <c r="E20881" s="13"/>
      <c r="M20881" s="13"/>
      <c r="N20881" s="13"/>
      <c r="O20881" s="13"/>
      <c r="Q20881" s="13"/>
      <c r="R20881" s="16"/>
      <c r="U20881" s="16"/>
    </row>
    <row r="20882" s="1" customFormat="1" ht="14.25" spans="4:21">
      <c r="D20882" s="13"/>
      <c r="E20882" s="13"/>
      <c r="M20882" s="13"/>
      <c r="N20882" s="13"/>
      <c r="O20882" s="13"/>
      <c r="Q20882" s="13"/>
      <c r="R20882" s="16"/>
      <c r="U20882" s="16"/>
    </row>
    <row r="20883" s="1" customFormat="1" ht="14.25" spans="4:21">
      <c r="D20883" s="13"/>
      <c r="E20883" s="13"/>
      <c r="M20883" s="13"/>
      <c r="N20883" s="13"/>
      <c r="O20883" s="13"/>
      <c r="Q20883" s="13"/>
      <c r="R20883" s="16"/>
      <c r="U20883" s="16"/>
    </row>
    <row r="20884" s="1" customFormat="1" ht="14.25" spans="4:21">
      <c r="D20884" s="13"/>
      <c r="E20884" s="13"/>
      <c r="M20884" s="13"/>
      <c r="N20884" s="13"/>
      <c r="O20884" s="13"/>
      <c r="Q20884" s="13"/>
      <c r="R20884" s="16"/>
      <c r="U20884" s="16"/>
    </row>
    <row r="20885" s="1" customFormat="1" ht="14.25" spans="4:21">
      <c r="D20885" s="13"/>
      <c r="E20885" s="13"/>
      <c r="M20885" s="13"/>
      <c r="N20885" s="13"/>
      <c r="O20885" s="13"/>
      <c r="Q20885" s="13"/>
      <c r="R20885" s="16"/>
      <c r="U20885" s="16"/>
    </row>
    <row r="20886" s="1" customFormat="1" ht="14.25" spans="4:21">
      <c r="D20886" s="13"/>
      <c r="E20886" s="13"/>
      <c r="M20886" s="13"/>
      <c r="N20886" s="13"/>
      <c r="O20886" s="13"/>
      <c r="Q20886" s="13"/>
      <c r="R20886" s="16"/>
      <c r="U20886" s="16"/>
    </row>
    <row r="20887" s="1" customFormat="1" ht="14.25" spans="4:21">
      <c r="D20887" s="13"/>
      <c r="E20887" s="13"/>
      <c r="M20887" s="13"/>
      <c r="N20887" s="13"/>
      <c r="O20887" s="13"/>
      <c r="Q20887" s="13"/>
      <c r="R20887" s="16"/>
      <c r="U20887" s="16"/>
    </row>
    <row r="20888" s="1" customFormat="1" ht="14.25" spans="4:21">
      <c r="D20888" s="13"/>
      <c r="E20888" s="13"/>
      <c r="M20888" s="13"/>
      <c r="N20888" s="13"/>
      <c r="O20888" s="13"/>
      <c r="Q20888" s="13"/>
      <c r="R20888" s="16"/>
      <c r="U20888" s="16"/>
    </row>
    <row r="20889" s="1" customFormat="1" ht="14.25" spans="4:21">
      <c r="D20889" s="13"/>
      <c r="E20889" s="13"/>
      <c r="M20889" s="13"/>
      <c r="N20889" s="13"/>
      <c r="O20889" s="13"/>
      <c r="Q20889" s="13"/>
      <c r="R20889" s="16"/>
      <c r="U20889" s="16"/>
    </row>
    <row r="20890" s="1" customFormat="1" ht="14.25" spans="4:21">
      <c r="D20890" s="13"/>
      <c r="E20890" s="13"/>
      <c r="M20890" s="13"/>
      <c r="N20890" s="13"/>
      <c r="O20890" s="13"/>
      <c r="Q20890" s="13"/>
      <c r="R20890" s="16"/>
      <c r="U20890" s="16"/>
    </row>
    <row r="20891" s="1" customFormat="1" ht="14.25" spans="4:21">
      <c r="D20891" s="13"/>
      <c r="E20891" s="13"/>
      <c r="M20891" s="13"/>
      <c r="N20891" s="13"/>
      <c r="O20891" s="13"/>
      <c r="Q20891" s="13"/>
      <c r="R20891" s="16"/>
      <c r="U20891" s="16"/>
    </row>
    <row r="20892" s="1" customFormat="1" ht="14.25" spans="4:21">
      <c r="D20892" s="13"/>
      <c r="E20892" s="13"/>
      <c r="M20892" s="13"/>
      <c r="N20892" s="13"/>
      <c r="O20892" s="13"/>
      <c r="Q20892" s="13"/>
      <c r="R20892" s="16"/>
      <c r="U20892" s="16"/>
    </row>
    <row r="20893" s="1" customFormat="1" ht="14.25" spans="4:21">
      <c r="D20893" s="13"/>
      <c r="E20893" s="13"/>
      <c r="M20893" s="13"/>
      <c r="N20893" s="13"/>
      <c r="O20893" s="13"/>
      <c r="Q20893" s="13"/>
      <c r="R20893" s="16"/>
      <c r="U20893" s="16"/>
    </row>
    <row r="20894" s="1" customFormat="1" ht="14.25" spans="4:21">
      <c r="D20894" s="13"/>
      <c r="E20894" s="13"/>
      <c r="M20894" s="13"/>
      <c r="N20894" s="13"/>
      <c r="O20894" s="13"/>
      <c r="Q20894" s="13"/>
      <c r="R20894" s="16"/>
      <c r="U20894" s="16"/>
    </row>
    <row r="20895" s="1" customFormat="1" ht="14.25" spans="4:21">
      <c r="D20895" s="13"/>
      <c r="E20895" s="13"/>
      <c r="M20895" s="13"/>
      <c r="N20895" s="13"/>
      <c r="O20895" s="13"/>
      <c r="Q20895" s="13"/>
      <c r="R20895" s="16"/>
      <c r="U20895" s="16"/>
    </row>
    <row r="20896" s="1" customFormat="1" ht="14.25" spans="4:21">
      <c r="D20896" s="13"/>
      <c r="E20896" s="13"/>
      <c r="M20896" s="13"/>
      <c r="N20896" s="13"/>
      <c r="O20896" s="13"/>
      <c r="Q20896" s="13"/>
      <c r="R20896" s="16"/>
      <c r="U20896" s="16"/>
    </row>
    <row r="20897" s="1" customFormat="1" ht="14.25" spans="4:21">
      <c r="D20897" s="13"/>
      <c r="E20897" s="13"/>
      <c r="M20897" s="13"/>
      <c r="N20897" s="13"/>
      <c r="O20897" s="13"/>
      <c r="Q20897" s="13"/>
      <c r="R20897" s="16"/>
      <c r="U20897" s="16"/>
    </row>
    <row r="20898" s="1" customFormat="1" ht="14.25" spans="4:21">
      <c r="D20898" s="13"/>
      <c r="E20898" s="13"/>
      <c r="M20898" s="13"/>
      <c r="N20898" s="13"/>
      <c r="O20898" s="13"/>
      <c r="Q20898" s="13"/>
      <c r="R20898" s="16"/>
      <c r="U20898" s="16"/>
    </row>
    <row r="20899" s="1" customFormat="1" ht="14.25" spans="4:21">
      <c r="D20899" s="13"/>
      <c r="E20899" s="13"/>
      <c r="M20899" s="13"/>
      <c r="N20899" s="13"/>
      <c r="O20899" s="13"/>
      <c r="Q20899" s="13"/>
      <c r="R20899" s="16"/>
      <c r="U20899" s="16"/>
    </row>
    <row r="20900" s="1" customFormat="1" ht="14.25" spans="4:21">
      <c r="D20900" s="13"/>
      <c r="E20900" s="13"/>
      <c r="M20900" s="13"/>
      <c r="N20900" s="13"/>
      <c r="O20900" s="13"/>
      <c r="Q20900" s="13"/>
      <c r="R20900" s="16"/>
      <c r="U20900" s="16"/>
    </row>
    <row r="20901" s="1" customFormat="1" ht="14.25" spans="4:21">
      <c r="D20901" s="13"/>
      <c r="E20901" s="13"/>
      <c r="M20901" s="13"/>
      <c r="N20901" s="13"/>
      <c r="O20901" s="13"/>
      <c r="Q20901" s="13"/>
      <c r="R20901" s="16"/>
      <c r="U20901" s="16"/>
    </row>
    <row r="20902" s="1" customFormat="1" ht="14.25" spans="4:21">
      <c r="D20902" s="13"/>
      <c r="E20902" s="13"/>
      <c r="M20902" s="13"/>
      <c r="N20902" s="13"/>
      <c r="O20902" s="13"/>
      <c r="Q20902" s="13"/>
      <c r="R20902" s="16"/>
      <c r="U20902" s="16"/>
    </row>
    <row r="20903" s="1" customFormat="1" ht="14.25" spans="4:21">
      <c r="D20903" s="13"/>
      <c r="E20903" s="13"/>
      <c r="M20903" s="13"/>
      <c r="N20903" s="13"/>
      <c r="O20903" s="13"/>
      <c r="Q20903" s="13"/>
      <c r="R20903" s="16"/>
      <c r="U20903" s="16"/>
    </row>
    <row r="20904" s="1" customFormat="1" ht="14.25" spans="4:21">
      <c r="D20904" s="13"/>
      <c r="E20904" s="13"/>
      <c r="M20904" s="13"/>
      <c r="N20904" s="13"/>
      <c r="O20904" s="13"/>
      <c r="Q20904" s="13"/>
      <c r="R20904" s="16"/>
      <c r="U20904" s="16"/>
    </row>
    <row r="20905" s="1" customFormat="1" ht="14.25" spans="4:21">
      <c r="D20905" s="13"/>
      <c r="E20905" s="13"/>
      <c r="M20905" s="13"/>
      <c r="N20905" s="13"/>
      <c r="O20905" s="13"/>
      <c r="Q20905" s="13"/>
      <c r="R20905" s="16"/>
      <c r="U20905" s="16"/>
    </row>
    <row r="20906" s="1" customFormat="1" ht="14.25" spans="4:21">
      <c r="D20906" s="13"/>
      <c r="E20906" s="13"/>
      <c r="M20906" s="13"/>
      <c r="N20906" s="13"/>
      <c r="O20906" s="13"/>
      <c r="Q20906" s="13"/>
      <c r="R20906" s="16"/>
      <c r="U20906" s="16"/>
    </row>
    <row r="20907" s="1" customFormat="1" ht="14.25" spans="4:21">
      <c r="D20907" s="13"/>
      <c r="E20907" s="13"/>
      <c r="M20907" s="13"/>
      <c r="N20907" s="13"/>
      <c r="O20907" s="13"/>
      <c r="Q20907" s="13"/>
      <c r="R20907" s="16"/>
      <c r="U20907" s="16"/>
    </row>
    <row r="20908" s="1" customFormat="1" ht="14.25" spans="4:21">
      <c r="D20908" s="13"/>
      <c r="E20908" s="13"/>
      <c r="M20908" s="13"/>
      <c r="N20908" s="13"/>
      <c r="O20908" s="13"/>
      <c r="Q20908" s="13"/>
      <c r="R20908" s="16"/>
      <c r="U20908" s="16"/>
    </row>
    <row r="20909" s="1" customFormat="1" ht="14.25" spans="4:21">
      <c r="D20909" s="13"/>
      <c r="E20909" s="13"/>
      <c r="M20909" s="13"/>
      <c r="N20909" s="13"/>
      <c r="O20909" s="13"/>
      <c r="Q20909" s="13"/>
      <c r="R20909" s="16"/>
      <c r="U20909" s="16"/>
    </row>
    <row r="20910" s="1" customFormat="1" ht="14.25" spans="4:21">
      <c r="D20910" s="13"/>
      <c r="E20910" s="13"/>
      <c r="M20910" s="13"/>
      <c r="N20910" s="13"/>
      <c r="O20910" s="13"/>
      <c r="Q20910" s="13"/>
      <c r="R20910" s="16"/>
      <c r="U20910" s="16"/>
    </row>
    <row r="20911" s="1" customFormat="1" ht="14.25" spans="4:21">
      <c r="D20911" s="13"/>
      <c r="E20911" s="13"/>
      <c r="M20911" s="13"/>
      <c r="N20911" s="13"/>
      <c r="O20911" s="13"/>
      <c r="Q20911" s="13"/>
      <c r="R20911" s="16"/>
      <c r="U20911" s="16"/>
    </row>
    <row r="20912" s="1" customFormat="1" ht="14.25" spans="4:21">
      <c r="D20912" s="13"/>
      <c r="E20912" s="13"/>
      <c r="M20912" s="13"/>
      <c r="N20912" s="13"/>
      <c r="O20912" s="13"/>
      <c r="Q20912" s="13"/>
      <c r="R20912" s="16"/>
      <c r="U20912" s="16"/>
    </row>
    <row r="20913" s="1" customFormat="1" ht="14.25" spans="4:21">
      <c r="D20913" s="13"/>
      <c r="E20913" s="13"/>
      <c r="M20913" s="13"/>
      <c r="N20913" s="13"/>
      <c r="O20913" s="13"/>
      <c r="Q20913" s="13"/>
      <c r="R20913" s="16"/>
      <c r="U20913" s="16"/>
    </row>
    <row r="20914" s="1" customFormat="1" ht="14.25" spans="4:21">
      <c r="D20914" s="13"/>
      <c r="E20914" s="13"/>
      <c r="M20914" s="13"/>
      <c r="N20914" s="13"/>
      <c r="O20914" s="13"/>
      <c r="Q20914" s="13"/>
      <c r="R20914" s="16"/>
      <c r="U20914" s="16"/>
    </row>
    <row r="20915" s="1" customFormat="1" ht="14.25" spans="4:21">
      <c r="D20915" s="13"/>
      <c r="E20915" s="13"/>
      <c r="M20915" s="13"/>
      <c r="N20915" s="13"/>
      <c r="O20915" s="13"/>
      <c r="Q20915" s="13"/>
      <c r="R20915" s="16"/>
      <c r="U20915" s="16"/>
    </row>
    <row r="20916" s="1" customFormat="1" ht="14.25" spans="4:21">
      <c r="D20916" s="13"/>
      <c r="E20916" s="13"/>
      <c r="M20916" s="13"/>
      <c r="N20916" s="13"/>
      <c r="O20916" s="13"/>
      <c r="Q20916" s="13"/>
      <c r="R20916" s="16"/>
      <c r="U20916" s="16"/>
    </row>
    <row r="20917" s="1" customFormat="1" ht="14.25" spans="4:21">
      <c r="D20917" s="13"/>
      <c r="E20917" s="13"/>
      <c r="M20917" s="13"/>
      <c r="N20917" s="13"/>
      <c r="O20917" s="13"/>
      <c r="Q20917" s="13"/>
      <c r="R20917" s="16"/>
      <c r="U20917" s="16"/>
    </row>
    <row r="20918" s="1" customFormat="1" ht="14.25" spans="4:21">
      <c r="D20918" s="13"/>
      <c r="E20918" s="13"/>
      <c r="M20918" s="13"/>
      <c r="N20918" s="13"/>
      <c r="O20918" s="13"/>
      <c r="Q20918" s="13"/>
      <c r="R20918" s="16"/>
      <c r="U20918" s="16"/>
    </row>
    <row r="20919" s="1" customFormat="1" ht="14.25" spans="4:21">
      <c r="D20919" s="13"/>
      <c r="E20919" s="13"/>
      <c r="M20919" s="13"/>
      <c r="N20919" s="13"/>
      <c r="O20919" s="13"/>
      <c r="Q20919" s="13"/>
      <c r="R20919" s="16"/>
      <c r="U20919" s="16"/>
    </row>
    <row r="20920" s="1" customFormat="1" ht="14.25" spans="4:21">
      <c r="D20920" s="13"/>
      <c r="E20920" s="13"/>
      <c r="M20920" s="13"/>
      <c r="N20920" s="13"/>
      <c r="O20920" s="13"/>
      <c r="Q20920" s="13"/>
      <c r="R20920" s="16"/>
      <c r="U20920" s="16"/>
    </row>
    <row r="20921" s="1" customFormat="1" ht="14.25" spans="4:21">
      <c r="D20921" s="13"/>
      <c r="E20921" s="13"/>
      <c r="M20921" s="13"/>
      <c r="N20921" s="13"/>
      <c r="O20921" s="13"/>
      <c r="Q20921" s="13"/>
      <c r="R20921" s="16"/>
      <c r="U20921" s="16"/>
    </row>
    <row r="20922" s="1" customFormat="1" ht="14.25" spans="4:21">
      <c r="D20922" s="13"/>
      <c r="E20922" s="13"/>
      <c r="M20922" s="13"/>
      <c r="N20922" s="13"/>
      <c r="O20922" s="13"/>
      <c r="Q20922" s="13"/>
      <c r="R20922" s="16"/>
      <c r="U20922" s="16"/>
    </row>
    <row r="20923" s="1" customFormat="1" ht="14.25" spans="4:21">
      <c r="D20923" s="13"/>
      <c r="E20923" s="13"/>
      <c r="M20923" s="13"/>
      <c r="N20923" s="13"/>
      <c r="O20923" s="13"/>
      <c r="Q20923" s="13"/>
      <c r="R20923" s="16"/>
      <c r="U20923" s="16"/>
    </row>
    <row r="20924" s="1" customFormat="1" ht="14.25" spans="4:21">
      <c r="D20924" s="13"/>
      <c r="E20924" s="13"/>
      <c r="M20924" s="13"/>
      <c r="N20924" s="13"/>
      <c r="O20924" s="13"/>
      <c r="Q20924" s="13"/>
      <c r="R20924" s="16"/>
      <c r="U20924" s="16"/>
    </row>
    <row r="20925" s="1" customFormat="1" ht="14.25" spans="4:21">
      <c r="D20925" s="13"/>
      <c r="E20925" s="13"/>
      <c r="M20925" s="13"/>
      <c r="N20925" s="13"/>
      <c r="O20925" s="13"/>
      <c r="Q20925" s="13"/>
      <c r="R20925" s="16"/>
      <c r="U20925" s="16"/>
    </row>
    <row r="20926" s="1" customFormat="1" ht="14.25" spans="4:21">
      <c r="D20926" s="13"/>
      <c r="E20926" s="13"/>
      <c r="M20926" s="13"/>
      <c r="N20926" s="13"/>
      <c r="O20926" s="13"/>
      <c r="Q20926" s="13"/>
      <c r="R20926" s="16"/>
      <c r="U20926" s="16"/>
    </row>
    <row r="20927" s="1" customFormat="1" ht="14.25" spans="4:21">
      <c r="D20927" s="13"/>
      <c r="E20927" s="13"/>
      <c r="M20927" s="13"/>
      <c r="N20927" s="13"/>
      <c r="O20927" s="13"/>
      <c r="Q20927" s="13"/>
      <c r="R20927" s="16"/>
      <c r="U20927" s="16"/>
    </row>
    <row r="20928" s="1" customFormat="1" ht="14.25" spans="4:21">
      <c r="D20928" s="13"/>
      <c r="E20928" s="13"/>
      <c r="M20928" s="13"/>
      <c r="N20928" s="13"/>
      <c r="O20928" s="13"/>
      <c r="Q20928" s="13"/>
      <c r="R20928" s="16"/>
      <c r="U20928" s="16"/>
    </row>
    <row r="20929" s="1" customFormat="1" ht="14.25" spans="4:21">
      <c r="D20929" s="13"/>
      <c r="E20929" s="13"/>
      <c r="M20929" s="13"/>
      <c r="N20929" s="13"/>
      <c r="O20929" s="13"/>
      <c r="Q20929" s="13"/>
      <c r="R20929" s="16"/>
      <c r="U20929" s="16"/>
    </row>
    <row r="20930" s="1" customFormat="1" ht="14.25" spans="4:21">
      <c r="D20930" s="13"/>
      <c r="E20930" s="13"/>
      <c r="M20930" s="13"/>
      <c r="N20930" s="13"/>
      <c r="O20930" s="13"/>
      <c r="Q20930" s="13"/>
      <c r="R20930" s="16"/>
      <c r="U20930" s="16"/>
    </row>
    <row r="20931" s="1" customFormat="1" ht="14.25" spans="4:21">
      <c r="D20931" s="13"/>
      <c r="E20931" s="13"/>
      <c r="M20931" s="13"/>
      <c r="N20931" s="13"/>
      <c r="O20931" s="13"/>
      <c r="Q20931" s="13"/>
      <c r="R20931" s="16"/>
      <c r="U20931" s="16"/>
    </row>
    <row r="20932" s="1" customFormat="1" ht="14.25" spans="4:21">
      <c r="D20932" s="13"/>
      <c r="E20932" s="13"/>
      <c r="M20932" s="13"/>
      <c r="N20932" s="13"/>
      <c r="O20932" s="13"/>
      <c r="Q20932" s="13"/>
      <c r="R20932" s="16"/>
      <c r="U20932" s="16"/>
    </row>
    <row r="20933" s="1" customFormat="1" ht="14.25" spans="4:21">
      <c r="D20933" s="13"/>
      <c r="E20933" s="13"/>
      <c r="M20933" s="13"/>
      <c r="N20933" s="13"/>
      <c r="O20933" s="13"/>
      <c r="Q20933" s="13"/>
      <c r="R20933" s="16"/>
      <c r="U20933" s="16"/>
    </row>
    <row r="20934" s="1" customFormat="1" ht="14.25" spans="4:21">
      <c r="D20934" s="13"/>
      <c r="E20934" s="13"/>
      <c r="M20934" s="13"/>
      <c r="N20934" s="13"/>
      <c r="O20934" s="13"/>
      <c r="Q20934" s="13"/>
      <c r="R20934" s="16"/>
      <c r="U20934" s="16"/>
    </row>
    <row r="20935" s="1" customFormat="1" ht="14.25" spans="4:21">
      <c r="D20935" s="13"/>
      <c r="E20935" s="13"/>
      <c r="M20935" s="13"/>
      <c r="N20935" s="13"/>
      <c r="O20935" s="13"/>
      <c r="Q20935" s="13"/>
      <c r="R20935" s="16"/>
      <c r="U20935" s="16"/>
    </row>
    <row r="20936" s="1" customFormat="1" ht="14.25" spans="4:21">
      <c r="D20936" s="13"/>
      <c r="E20936" s="13"/>
      <c r="M20936" s="13"/>
      <c r="N20936" s="13"/>
      <c r="O20936" s="13"/>
      <c r="Q20936" s="13"/>
      <c r="R20936" s="16"/>
      <c r="U20936" s="16"/>
    </row>
    <row r="20937" s="1" customFormat="1" ht="14.25" spans="4:21">
      <c r="D20937" s="13"/>
      <c r="E20937" s="13"/>
      <c r="M20937" s="13"/>
      <c r="N20937" s="13"/>
      <c r="O20937" s="13"/>
      <c r="Q20937" s="13"/>
      <c r="R20937" s="16"/>
      <c r="U20937" s="16"/>
    </row>
    <row r="20938" s="1" customFormat="1" ht="14.25" spans="4:21">
      <c r="D20938" s="13"/>
      <c r="E20938" s="13"/>
      <c r="M20938" s="13"/>
      <c r="N20938" s="13"/>
      <c r="O20938" s="13"/>
      <c r="Q20938" s="13"/>
      <c r="R20938" s="16"/>
      <c r="U20938" s="16"/>
    </row>
    <row r="20939" s="1" customFormat="1" ht="14.25" spans="4:21">
      <c r="D20939" s="13"/>
      <c r="E20939" s="13"/>
      <c r="M20939" s="13"/>
      <c r="N20939" s="13"/>
      <c r="O20939" s="13"/>
      <c r="Q20939" s="13"/>
      <c r="R20939" s="16"/>
      <c r="U20939" s="16"/>
    </row>
    <row r="20940" s="1" customFormat="1" ht="14.25" spans="4:21">
      <c r="D20940" s="13"/>
      <c r="E20940" s="13"/>
      <c r="M20940" s="13"/>
      <c r="N20940" s="13"/>
      <c r="O20940" s="13"/>
      <c r="Q20940" s="13"/>
      <c r="R20940" s="16"/>
      <c r="U20940" s="16"/>
    </row>
    <row r="20941" s="1" customFormat="1" ht="14.25" spans="4:21">
      <c r="D20941" s="13"/>
      <c r="E20941" s="13"/>
      <c r="M20941" s="13"/>
      <c r="N20941" s="13"/>
      <c r="O20941" s="13"/>
      <c r="Q20941" s="13"/>
      <c r="R20941" s="16"/>
      <c r="U20941" s="16"/>
    </row>
    <row r="20942" s="1" customFormat="1" ht="14.25" spans="4:21">
      <c r="D20942" s="13"/>
      <c r="E20942" s="13"/>
      <c r="M20942" s="13"/>
      <c r="N20942" s="13"/>
      <c r="O20942" s="13"/>
      <c r="Q20942" s="13"/>
      <c r="R20942" s="16"/>
      <c r="U20942" s="16"/>
    </row>
    <row r="20943" s="1" customFormat="1" ht="14.25" spans="4:21">
      <c r="D20943" s="13"/>
      <c r="E20943" s="13"/>
      <c r="M20943" s="13"/>
      <c r="N20943" s="13"/>
      <c r="O20943" s="13"/>
      <c r="Q20943" s="13"/>
      <c r="R20943" s="16"/>
      <c r="U20943" s="16"/>
    </row>
    <row r="20944" s="1" customFormat="1" ht="14.25" spans="4:21">
      <c r="D20944" s="13"/>
      <c r="E20944" s="13"/>
      <c r="M20944" s="13"/>
      <c r="N20944" s="13"/>
      <c r="O20944" s="13"/>
      <c r="Q20944" s="13"/>
      <c r="R20944" s="16"/>
      <c r="U20944" s="16"/>
    </row>
    <row r="20945" s="1" customFormat="1" ht="14.25" spans="4:21">
      <c r="D20945" s="13"/>
      <c r="E20945" s="13"/>
      <c r="M20945" s="13"/>
      <c r="N20945" s="13"/>
      <c r="O20945" s="13"/>
      <c r="Q20945" s="13"/>
      <c r="R20945" s="16"/>
      <c r="U20945" s="16"/>
    </row>
    <row r="20946" s="1" customFormat="1" ht="14.25" spans="4:21">
      <c r="D20946" s="13"/>
      <c r="E20946" s="13"/>
      <c r="M20946" s="13"/>
      <c r="N20946" s="13"/>
      <c r="O20946" s="13"/>
      <c r="Q20946" s="13"/>
      <c r="R20946" s="16"/>
      <c r="U20946" s="16"/>
    </row>
    <row r="20947" s="1" customFormat="1" ht="14.25" spans="4:21">
      <c r="D20947" s="13"/>
      <c r="E20947" s="13"/>
      <c r="M20947" s="13"/>
      <c r="N20947" s="13"/>
      <c r="O20947" s="13"/>
      <c r="Q20947" s="13"/>
      <c r="R20947" s="16"/>
      <c r="U20947" s="16"/>
    </row>
    <row r="20948" s="1" customFormat="1" ht="14.25" spans="4:21">
      <c r="D20948" s="13"/>
      <c r="E20948" s="13"/>
      <c r="M20948" s="13"/>
      <c r="N20948" s="13"/>
      <c r="O20948" s="13"/>
      <c r="Q20948" s="13"/>
      <c r="R20948" s="16"/>
      <c r="U20948" s="16"/>
    </row>
    <row r="20949" s="1" customFormat="1" ht="14.25" spans="4:21">
      <c r="D20949" s="13"/>
      <c r="E20949" s="13"/>
      <c r="M20949" s="13"/>
      <c r="N20949" s="13"/>
      <c r="O20949" s="13"/>
      <c r="Q20949" s="13"/>
      <c r="R20949" s="16"/>
      <c r="U20949" s="16"/>
    </row>
    <row r="20950" s="1" customFormat="1" ht="14.25" spans="4:21">
      <c r="D20950" s="13"/>
      <c r="E20950" s="13"/>
      <c r="M20950" s="13"/>
      <c r="N20950" s="13"/>
      <c r="O20950" s="13"/>
      <c r="Q20950" s="13"/>
      <c r="R20950" s="16"/>
      <c r="U20950" s="16"/>
    </row>
    <row r="20951" s="1" customFormat="1" ht="14.25" spans="4:21">
      <c r="D20951" s="13"/>
      <c r="E20951" s="13"/>
      <c r="M20951" s="13"/>
      <c r="N20951" s="13"/>
      <c r="O20951" s="13"/>
      <c r="Q20951" s="13"/>
      <c r="R20951" s="16"/>
      <c r="U20951" s="16"/>
    </row>
    <row r="20952" s="1" customFormat="1" ht="14.25" spans="4:21">
      <c r="D20952" s="13"/>
      <c r="E20952" s="13"/>
      <c r="M20952" s="13"/>
      <c r="N20952" s="13"/>
      <c r="O20952" s="13"/>
      <c r="Q20952" s="13"/>
      <c r="R20952" s="16"/>
      <c r="U20952" s="16"/>
    </row>
    <row r="20953" s="1" customFormat="1" ht="14.25" spans="4:21">
      <c r="D20953" s="13"/>
      <c r="E20953" s="13"/>
      <c r="M20953" s="13"/>
      <c r="N20953" s="13"/>
      <c r="O20953" s="13"/>
      <c r="Q20953" s="13"/>
      <c r="R20953" s="16"/>
      <c r="U20953" s="16"/>
    </row>
    <row r="20954" s="1" customFormat="1" ht="14.25" spans="4:21">
      <c r="D20954" s="13"/>
      <c r="E20954" s="13"/>
      <c r="M20954" s="13"/>
      <c r="N20954" s="13"/>
      <c r="O20954" s="13"/>
      <c r="Q20954" s="13"/>
      <c r="R20954" s="16"/>
      <c r="U20954" s="16"/>
    </row>
    <row r="20955" s="1" customFormat="1" ht="14.25" spans="4:21">
      <c r="D20955" s="13"/>
      <c r="E20955" s="13"/>
      <c r="M20955" s="13"/>
      <c r="N20955" s="13"/>
      <c r="O20955" s="13"/>
      <c r="Q20955" s="13"/>
      <c r="R20955" s="16"/>
      <c r="U20955" s="16"/>
    </row>
    <row r="20956" s="1" customFormat="1" ht="14.25" spans="4:21">
      <c r="D20956" s="13"/>
      <c r="E20956" s="13"/>
      <c r="M20956" s="13"/>
      <c r="N20956" s="13"/>
      <c r="O20956" s="13"/>
      <c r="Q20956" s="13"/>
      <c r="R20956" s="16"/>
      <c r="U20956" s="16"/>
    </row>
    <row r="20957" s="1" customFormat="1" ht="14.25" spans="4:21">
      <c r="D20957" s="13"/>
      <c r="E20957" s="13"/>
      <c r="M20957" s="13"/>
      <c r="N20957" s="13"/>
      <c r="O20957" s="13"/>
      <c r="Q20957" s="13"/>
      <c r="R20957" s="16"/>
      <c r="U20957" s="16"/>
    </row>
    <row r="20958" s="1" customFormat="1" ht="14.25" spans="4:21">
      <c r="D20958" s="13"/>
      <c r="E20958" s="13"/>
      <c r="M20958" s="13"/>
      <c r="N20958" s="13"/>
      <c r="O20958" s="13"/>
      <c r="Q20958" s="13"/>
      <c r="R20958" s="16"/>
      <c r="U20958" s="16"/>
    </row>
    <row r="20959" s="1" customFormat="1" ht="14.25" spans="4:21">
      <c r="D20959" s="13"/>
      <c r="E20959" s="13"/>
      <c r="M20959" s="13"/>
      <c r="N20959" s="13"/>
      <c r="O20959" s="13"/>
      <c r="Q20959" s="13"/>
      <c r="R20959" s="16"/>
      <c r="U20959" s="16"/>
    </row>
    <row r="20960" s="1" customFormat="1" ht="14.25" spans="4:21">
      <c r="D20960" s="13"/>
      <c r="E20960" s="13"/>
      <c r="M20960" s="13"/>
      <c r="N20960" s="13"/>
      <c r="O20960" s="13"/>
      <c r="Q20960" s="13"/>
      <c r="R20960" s="16"/>
      <c r="U20960" s="16"/>
    </row>
    <row r="20961" s="1" customFormat="1" ht="14.25" spans="4:21">
      <c r="D20961" s="13"/>
      <c r="E20961" s="13"/>
      <c r="M20961" s="13"/>
      <c r="N20961" s="13"/>
      <c r="O20961" s="13"/>
      <c r="Q20961" s="13"/>
      <c r="R20961" s="16"/>
      <c r="U20961" s="16"/>
    </row>
    <row r="20962" s="1" customFormat="1" ht="14.25" spans="4:21">
      <c r="D20962" s="13"/>
      <c r="E20962" s="13"/>
      <c r="M20962" s="13"/>
      <c r="N20962" s="13"/>
      <c r="O20962" s="13"/>
      <c r="Q20962" s="13"/>
      <c r="R20962" s="16"/>
      <c r="U20962" s="16"/>
    </row>
    <row r="20963" s="1" customFormat="1" ht="14.25" spans="4:21">
      <c r="D20963" s="13"/>
      <c r="E20963" s="13"/>
      <c r="M20963" s="13"/>
      <c r="N20963" s="13"/>
      <c r="O20963" s="13"/>
      <c r="Q20963" s="13"/>
      <c r="R20963" s="16"/>
      <c r="U20963" s="16"/>
    </row>
    <row r="20964" s="1" customFormat="1" ht="14.25" spans="4:21">
      <c r="D20964" s="13"/>
      <c r="E20964" s="13"/>
      <c r="M20964" s="13"/>
      <c r="N20964" s="13"/>
      <c r="O20964" s="13"/>
      <c r="Q20964" s="13"/>
      <c r="R20964" s="16"/>
      <c r="U20964" s="16"/>
    </row>
    <row r="20965" s="1" customFormat="1" ht="14.25" spans="4:21">
      <c r="D20965" s="13"/>
      <c r="E20965" s="13"/>
      <c r="M20965" s="13"/>
      <c r="N20965" s="13"/>
      <c r="O20965" s="13"/>
      <c r="Q20965" s="13"/>
      <c r="R20965" s="16"/>
      <c r="U20965" s="16"/>
    </row>
    <row r="20966" s="1" customFormat="1" ht="14.25" spans="4:21">
      <c r="D20966" s="13"/>
      <c r="E20966" s="13"/>
      <c r="M20966" s="13"/>
      <c r="N20966" s="13"/>
      <c r="O20966" s="13"/>
      <c r="Q20966" s="13"/>
      <c r="R20966" s="16"/>
      <c r="U20966" s="16"/>
    </row>
    <row r="20967" s="1" customFormat="1" ht="14.25" spans="4:21">
      <c r="D20967" s="13"/>
      <c r="E20967" s="13"/>
      <c r="M20967" s="13"/>
      <c r="N20967" s="13"/>
      <c r="O20967" s="13"/>
      <c r="Q20967" s="13"/>
      <c r="R20967" s="16"/>
      <c r="U20967" s="16"/>
    </row>
    <row r="20968" s="1" customFormat="1" ht="14.25" spans="4:21">
      <c r="D20968" s="13"/>
      <c r="E20968" s="13"/>
      <c r="M20968" s="13"/>
      <c r="N20968" s="13"/>
      <c r="O20968" s="13"/>
      <c r="Q20968" s="13"/>
      <c r="R20968" s="16"/>
      <c r="U20968" s="16"/>
    </row>
    <row r="20969" s="1" customFormat="1" ht="14.25" spans="4:21">
      <c r="D20969" s="13"/>
      <c r="E20969" s="13"/>
      <c r="M20969" s="13"/>
      <c r="N20969" s="13"/>
      <c r="O20969" s="13"/>
      <c r="Q20969" s="13"/>
      <c r="R20969" s="16"/>
      <c r="U20969" s="16"/>
    </row>
    <row r="20970" s="1" customFormat="1" ht="14.25" spans="4:21">
      <c r="D20970" s="13"/>
      <c r="E20970" s="13"/>
      <c r="M20970" s="13"/>
      <c r="N20970" s="13"/>
      <c r="O20970" s="13"/>
      <c r="Q20970" s="13"/>
      <c r="R20970" s="16"/>
      <c r="U20970" s="16"/>
    </row>
    <row r="20971" s="1" customFormat="1" ht="14.25" spans="4:21">
      <c r="D20971" s="13"/>
      <c r="E20971" s="13"/>
      <c r="M20971" s="13"/>
      <c r="N20971" s="13"/>
      <c r="O20971" s="13"/>
      <c r="Q20971" s="13"/>
      <c r="R20971" s="16"/>
      <c r="U20971" s="16"/>
    </row>
    <row r="20972" s="1" customFormat="1" ht="14.25" spans="4:21">
      <c r="D20972" s="13"/>
      <c r="E20972" s="13"/>
      <c r="M20972" s="13"/>
      <c r="N20972" s="13"/>
      <c r="O20972" s="13"/>
      <c r="Q20972" s="13"/>
      <c r="R20972" s="16"/>
      <c r="U20972" s="16"/>
    </row>
    <row r="20973" s="1" customFormat="1" ht="14.25" spans="4:21">
      <c r="D20973" s="13"/>
      <c r="E20973" s="13"/>
      <c r="M20973" s="13"/>
      <c r="N20973" s="13"/>
      <c r="O20973" s="13"/>
      <c r="Q20973" s="13"/>
      <c r="R20973" s="16"/>
      <c r="U20973" s="16"/>
    </row>
    <row r="20974" s="1" customFormat="1" ht="14.25" spans="4:21">
      <c r="D20974" s="13"/>
      <c r="E20974" s="13"/>
      <c r="M20974" s="13"/>
      <c r="N20974" s="13"/>
      <c r="O20974" s="13"/>
      <c r="Q20974" s="13"/>
      <c r="R20974" s="16"/>
      <c r="U20974" s="16"/>
    </row>
    <row r="20975" s="1" customFormat="1" ht="14.25" spans="4:21">
      <c r="D20975" s="13"/>
      <c r="E20975" s="13"/>
      <c r="M20975" s="13"/>
      <c r="N20975" s="13"/>
      <c r="O20975" s="13"/>
      <c r="Q20975" s="13"/>
      <c r="R20975" s="16"/>
      <c r="U20975" s="16"/>
    </row>
    <row r="20976" s="1" customFormat="1" ht="14.25" spans="4:21">
      <c r="D20976" s="13"/>
      <c r="E20976" s="13"/>
      <c r="M20976" s="13"/>
      <c r="N20976" s="13"/>
      <c r="O20976" s="13"/>
      <c r="Q20976" s="13"/>
      <c r="R20976" s="16"/>
      <c r="U20976" s="16"/>
    </row>
    <row r="20977" s="1" customFormat="1" ht="14.25" spans="4:21">
      <c r="D20977" s="13"/>
      <c r="E20977" s="13"/>
      <c r="M20977" s="13"/>
      <c r="N20977" s="13"/>
      <c r="O20977" s="13"/>
      <c r="Q20977" s="13"/>
      <c r="R20977" s="16"/>
      <c r="U20977" s="16"/>
    </row>
    <row r="20978" s="1" customFormat="1" ht="14.25" spans="4:21">
      <c r="D20978" s="13"/>
      <c r="E20978" s="13"/>
      <c r="M20978" s="13"/>
      <c r="N20978" s="13"/>
      <c r="O20978" s="13"/>
      <c r="Q20978" s="13"/>
      <c r="R20978" s="16"/>
      <c r="U20978" s="16"/>
    </row>
    <row r="20979" s="1" customFormat="1" ht="14.25" spans="4:21">
      <c r="D20979" s="13"/>
      <c r="E20979" s="13"/>
      <c r="M20979" s="13"/>
      <c r="N20979" s="13"/>
      <c r="O20979" s="13"/>
      <c r="Q20979" s="13"/>
      <c r="R20979" s="16"/>
      <c r="U20979" s="16"/>
    </row>
    <row r="20980" s="1" customFormat="1" ht="14.25" spans="4:21">
      <c r="D20980" s="13"/>
      <c r="E20980" s="13"/>
      <c r="M20980" s="13"/>
      <c r="N20980" s="13"/>
      <c r="O20980" s="13"/>
      <c r="Q20980" s="13"/>
      <c r="R20980" s="16"/>
      <c r="U20980" s="16"/>
    </row>
    <row r="20981" s="1" customFormat="1" ht="14.25" spans="4:21">
      <c r="D20981" s="13"/>
      <c r="E20981" s="13"/>
      <c r="M20981" s="13"/>
      <c r="N20981" s="13"/>
      <c r="O20981" s="13"/>
      <c r="Q20981" s="13"/>
      <c r="R20981" s="16"/>
      <c r="U20981" s="16"/>
    </row>
    <row r="20982" s="1" customFormat="1" ht="14.25" spans="4:21">
      <c r="D20982" s="13"/>
      <c r="E20982" s="13"/>
      <c r="M20982" s="13"/>
      <c r="N20982" s="13"/>
      <c r="O20982" s="13"/>
      <c r="Q20982" s="13"/>
      <c r="R20982" s="16"/>
      <c r="U20982" s="16"/>
    </row>
    <row r="20983" s="1" customFormat="1" ht="14.25" spans="4:21">
      <c r="D20983" s="13"/>
      <c r="E20983" s="13"/>
      <c r="M20983" s="13"/>
      <c r="N20983" s="13"/>
      <c r="O20983" s="13"/>
      <c r="Q20983" s="13"/>
      <c r="R20983" s="16"/>
      <c r="U20983" s="16"/>
    </row>
    <row r="20984" s="1" customFormat="1" ht="14.25" spans="4:21">
      <c r="D20984" s="13"/>
      <c r="E20984" s="13"/>
      <c r="M20984" s="13"/>
      <c r="N20984" s="13"/>
      <c r="O20984" s="13"/>
      <c r="Q20984" s="13"/>
      <c r="R20984" s="16"/>
      <c r="U20984" s="16"/>
    </row>
    <row r="20985" s="1" customFormat="1" ht="14.25" spans="4:21">
      <c r="D20985" s="13"/>
      <c r="E20985" s="13"/>
      <c r="M20985" s="13"/>
      <c r="N20985" s="13"/>
      <c r="O20985" s="13"/>
      <c r="Q20985" s="13"/>
      <c r="R20985" s="16"/>
      <c r="U20985" s="16"/>
    </row>
    <row r="20986" s="1" customFormat="1" ht="14.25" spans="4:21">
      <c r="D20986" s="13"/>
      <c r="E20986" s="13"/>
      <c r="M20986" s="13"/>
      <c r="N20986" s="13"/>
      <c r="O20986" s="13"/>
      <c r="Q20986" s="13"/>
      <c r="R20986" s="16"/>
      <c r="U20986" s="16"/>
    </row>
    <row r="20987" s="1" customFormat="1" ht="14.25" spans="4:21">
      <c r="D20987" s="13"/>
      <c r="E20987" s="13"/>
      <c r="M20987" s="13"/>
      <c r="N20987" s="13"/>
      <c r="O20987" s="13"/>
      <c r="Q20987" s="13"/>
      <c r="R20987" s="16"/>
      <c r="U20987" s="16"/>
    </row>
    <row r="20988" s="1" customFormat="1" ht="14.25" spans="4:21">
      <c r="D20988" s="13"/>
      <c r="E20988" s="13"/>
      <c r="M20988" s="13"/>
      <c r="N20988" s="13"/>
      <c r="O20988" s="13"/>
      <c r="Q20988" s="13"/>
      <c r="R20988" s="16"/>
      <c r="U20988" s="16"/>
    </row>
    <row r="20989" s="1" customFormat="1" ht="14.25" spans="4:21">
      <c r="D20989" s="13"/>
      <c r="E20989" s="13"/>
      <c r="M20989" s="13"/>
      <c r="N20989" s="13"/>
      <c r="O20989" s="13"/>
      <c r="Q20989" s="13"/>
      <c r="R20989" s="16"/>
      <c r="U20989" s="16"/>
    </row>
    <row r="20990" s="1" customFormat="1" ht="14.25" spans="4:21">
      <c r="D20990" s="13"/>
      <c r="E20990" s="13"/>
      <c r="M20990" s="13"/>
      <c r="N20990" s="13"/>
      <c r="O20990" s="13"/>
      <c r="Q20990" s="13"/>
      <c r="R20990" s="16"/>
      <c r="U20990" s="16"/>
    </row>
    <row r="20991" s="1" customFormat="1" ht="14.25" spans="4:21">
      <c r="D20991" s="13"/>
      <c r="E20991" s="13"/>
      <c r="M20991" s="13"/>
      <c r="N20991" s="13"/>
      <c r="O20991" s="13"/>
      <c r="Q20991" s="13"/>
      <c r="R20991" s="16"/>
      <c r="U20991" s="16"/>
    </row>
    <row r="20992" s="1" customFormat="1" ht="14.25" spans="4:21">
      <c r="D20992" s="13"/>
      <c r="E20992" s="13"/>
      <c r="M20992" s="13"/>
      <c r="N20992" s="13"/>
      <c r="O20992" s="13"/>
      <c r="Q20992" s="13"/>
      <c r="R20992" s="16"/>
      <c r="U20992" s="16"/>
    </row>
    <row r="20993" s="1" customFormat="1" ht="14.25" spans="4:21">
      <c r="D20993" s="13"/>
      <c r="E20993" s="13"/>
      <c r="M20993" s="13"/>
      <c r="N20993" s="13"/>
      <c r="O20993" s="13"/>
      <c r="Q20993" s="13"/>
      <c r="R20993" s="16"/>
      <c r="U20993" s="16"/>
    </row>
    <row r="20994" s="1" customFormat="1" ht="14.25" spans="4:21">
      <c r="D20994" s="13"/>
      <c r="E20994" s="13"/>
      <c r="M20994" s="13"/>
      <c r="N20994" s="13"/>
      <c r="O20994" s="13"/>
      <c r="Q20994" s="13"/>
      <c r="R20994" s="16"/>
      <c r="U20994" s="16"/>
    </row>
    <row r="20995" s="1" customFormat="1" ht="14.25" spans="4:21">
      <c r="D20995" s="13"/>
      <c r="E20995" s="13"/>
      <c r="M20995" s="13"/>
      <c r="N20995" s="13"/>
      <c r="O20995" s="13"/>
      <c r="Q20995" s="13"/>
      <c r="R20995" s="16"/>
      <c r="U20995" s="16"/>
    </row>
    <row r="20996" s="1" customFormat="1" ht="14.25" spans="4:21">
      <c r="D20996" s="13"/>
      <c r="E20996" s="13"/>
      <c r="M20996" s="13"/>
      <c r="N20996" s="13"/>
      <c r="O20996" s="13"/>
      <c r="Q20996" s="13"/>
      <c r="R20996" s="16"/>
      <c r="U20996" s="16"/>
    </row>
    <row r="20997" s="1" customFormat="1" ht="14.25" spans="4:21">
      <c r="D20997" s="13"/>
      <c r="E20997" s="13"/>
      <c r="M20997" s="13"/>
      <c r="N20997" s="13"/>
      <c r="O20997" s="13"/>
      <c r="Q20997" s="13"/>
      <c r="R20997" s="16"/>
      <c r="U20997" s="16"/>
    </row>
    <row r="20998" s="1" customFormat="1" ht="14.25" spans="4:21">
      <c r="D20998" s="13"/>
      <c r="E20998" s="13"/>
      <c r="M20998" s="13"/>
      <c r="N20998" s="13"/>
      <c r="O20998" s="13"/>
      <c r="Q20998" s="13"/>
      <c r="R20998" s="16"/>
      <c r="U20998" s="16"/>
    </row>
    <row r="20999" s="1" customFormat="1" ht="14.25" spans="4:21">
      <c r="D20999" s="13"/>
      <c r="E20999" s="13"/>
      <c r="M20999" s="13"/>
      <c r="N20999" s="13"/>
      <c r="O20999" s="13"/>
      <c r="Q20999" s="13"/>
      <c r="R20999" s="16"/>
      <c r="U20999" s="16"/>
    </row>
    <row r="21000" s="1" customFormat="1" ht="14.25" spans="4:21">
      <c r="D21000" s="13"/>
      <c r="E21000" s="13"/>
      <c r="M21000" s="13"/>
      <c r="N21000" s="13"/>
      <c r="O21000" s="13"/>
      <c r="Q21000" s="13"/>
      <c r="R21000" s="16"/>
      <c r="U21000" s="16"/>
    </row>
    <row r="21001" s="1" customFormat="1" ht="14.25" spans="4:21">
      <c r="D21001" s="13"/>
      <c r="E21001" s="13"/>
      <c r="M21001" s="13"/>
      <c r="N21001" s="13"/>
      <c r="O21001" s="13"/>
      <c r="Q21001" s="13"/>
      <c r="R21001" s="16"/>
      <c r="U21001" s="16"/>
    </row>
    <row r="21002" s="1" customFormat="1" ht="14.25" spans="4:21">
      <c r="D21002" s="13"/>
      <c r="E21002" s="13"/>
      <c r="M21002" s="13"/>
      <c r="N21002" s="13"/>
      <c r="O21002" s="13"/>
      <c r="Q21002" s="13"/>
      <c r="R21002" s="16"/>
      <c r="U21002" s="16"/>
    </row>
    <row r="21003" s="1" customFormat="1" ht="14.25" spans="4:21">
      <c r="D21003" s="13"/>
      <c r="E21003" s="13"/>
      <c r="M21003" s="13"/>
      <c r="N21003" s="13"/>
      <c r="O21003" s="13"/>
      <c r="Q21003" s="13"/>
      <c r="R21003" s="16"/>
      <c r="U21003" s="16"/>
    </row>
    <row r="21004" s="1" customFormat="1" ht="14.25" spans="4:21">
      <c r="D21004" s="13"/>
      <c r="E21004" s="13"/>
      <c r="M21004" s="13"/>
      <c r="N21004" s="13"/>
      <c r="O21004" s="13"/>
      <c r="Q21004" s="13"/>
      <c r="R21004" s="16"/>
      <c r="U21004" s="16"/>
    </row>
    <row r="21005" s="1" customFormat="1" ht="14.25" spans="4:21">
      <c r="D21005" s="13"/>
      <c r="E21005" s="13"/>
      <c r="M21005" s="13"/>
      <c r="N21005" s="13"/>
      <c r="O21005" s="13"/>
      <c r="Q21005" s="13"/>
      <c r="R21005" s="16"/>
      <c r="U21005" s="16"/>
    </row>
    <row r="21006" s="1" customFormat="1" ht="14.25" spans="4:21">
      <c r="D21006" s="13"/>
      <c r="E21006" s="13"/>
      <c r="M21006" s="13"/>
      <c r="N21006" s="13"/>
      <c r="O21006" s="13"/>
      <c r="Q21006" s="13"/>
      <c r="R21006" s="16"/>
      <c r="U21006" s="16"/>
    </row>
    <row r="21007" s="1" customFormat="1" ht="14.25" spans="4:21">
      <c r="D21007" s="13"/>
      <c r="E21007" s="13"/>
      <c r="M21007" s="13"/>
      <c r="N21007" s="13"/>
      <c r="O21007" s="13"/>
      <c r="Q21007" s="13"/>
      <c r="R21007" s="16"/>
      <c r="U21007" s="16"/>
    </row>
    <row r="21008" s="1" customFormat="1" ht="14.25" spans="4:21">
      <c r="D21008" s="13"/>
      <c r="E21008" s="13"/>
      <c r="M21008" s="13"/>
      <c r="N21008" s="13"/>
      <c r="O21008" s="13"/>
      <c r="Q21008" s="13"/>
      <c r="R21008" s="16"/>
      <c r="U21008" s="16"/>
    </row>
    <row r="21009" s="1" customFormat="1" ht="14.25" spans="4:21">
      <c r="D21009" s="13"/>
      <c r="E21009" s="13"/>
      <c r="M21009" s="13"/>
      <c r="N21009" s="13"/>
      <c r="O21009" s="13"/>
      <c r="Q21009" s="13"/>
      <c r="R21009" s="16"/>
      <c r="U21009" s="16"/>
    </row>
    <row r="21010" s="1" customFormat="1" ht="14.25" spans="4:21">
      <c r="D21010" s="13"/>
      <c r="E21010" s="13"/>
      <c r="M21010" s="13"/>
      <c r="N21010" s="13"/>
      <c r="O21010" s="13"/>
      <c r="Q21010" s="13"/>
      <c r="R21010" s="16"/>
      <c r="U21010" s="16"/>
    </row>
    <row r="21011" s="1" customFormat="1" ht="14.25" spans="4:21">
      <c r="D21011" s="13"/>
      <c r="E21011" s="13"/>
      <c r="M21011" s="13"/>
      <c r="N21011" s="13"/>
      <c r="O21011" s="13"/>
      <c r="Q21011" s="13"/>
      <c r="R21011" s="16"/>
      <c r="U21011" s="16"/>
    </row>
    <row r="21012" s="1" customFormat="1" ht="14.25" spans="4:21">
      <c r="D21012" s="13"/>
      <c r="E21012" s="13"/>
      <c r="M21012" s="13"/>
      <c r="N21012" s="13"/>
      <c r="O21012" s="13"/>
      <c r="Q21012" s="13"/>
      <c r="R21012" s="16"/>
      <c r="U21012" s="16"/>
    </row>
    <row r="21013" s="1" customFormat="1" ht="14.25" spans="4:21">
      <c r="D21013" s="13"/>
      <c r="E21013" s="13"/>
      <c r="M21013" s="13"/>
      <c r="N21013" s="13"/>
      <c r="O21013" s="13"/>
      <c r="Q21013" s="13"/>
      <c r="R21013" s="16"/>
      <c r="U21013" s="16"/>
    </row>
    <row r="21014" s="1" customFormat="1" ht="14.25" spans="4:21">
      <c r="D21014" s="13"/>
      <c r="E21014" s="13"/>
      <c r="M21014" s="13"/>
      <c r="N21014" s="13"/>
      <c r="O21014" s="13"/>
      <c r="Q21014" s="13"/>
      <c r="R21014" s="16"/>
      <c r="U21014" s="16"/>
    </row>
    <row r="21015" s="1" customFormat="1" ht="14.25" spans="4:21">
      <c r="D21015" s="13"/>
      <c r="E21015" s="13"/>
      <c r="M21015" s="13"/>
      <c r="N21015" s="13"/>
      <c r="O21015" s="13"/>
      <c r="Q21015" s="13"/>
      <c r="R21015" s="16"/>
      <c r="U21015" s="16"/>
    </row>
    <row r="21016" s="1" customFormat="1" ht="14.25" spans="4:21">
      <c r="D21016" s="13"/>
      <c r="E21016" s="13"/>
      <c r="M21016" s="13"/>
      <c r="N21016" s="13"/>
      <c r="O21016" s="13"/>
      <c r="Q21016" s="13"/>
      <c r="R21016" s="16"/>
      <c r="U21016" s="16"/>
    </row>
    <row r="21017" s="1" customFormat="1" ht="14.25" spans="4:21">
      <c r="D21017" s="13"/>
      <c r="E21017" s="13"/>
      <c r="M21017" s="13"/>
      <c r="N21017" s="13"/>
      <c r="O21017" s="13"/>
      <c r="Q21017" s="13"/>
      <c r="R21017" s="16"/>
      <c r="U21017" s="16"/>
    </row>
    <row r="21018" s="1" customFormat="1" ht="14.25" spans="4:21">
      <c r="D21018" s="13"/>
      <c r="E21018" s="13"/>
      <c r="M21018" s="13"/>
      <c r="N21018" s="13"/>
      <c r="O21018" s="13"/>
      <c r="Q21018" s="13"/>
      <c r="R21018" s="16"/>
      <c r="U21018" s="16"/>
    </row>
    <row r="21019" s="1" customFormat="1" ht="14.25" spans="4:21">
      <c r="D21019" s="13"/>
      <c r="E21019" s="13"/>
      <c r="M21019" s="13"/>
      <c r="N21019" s="13"/>
      <c r="O21019" s="13"/>
      <c r="Q21019" s="13"/>
      <c r="R21019" s="16"/>
      <c r="U21019" s="16"/>
    </row>
    <row r="21020" s="1" customFormat="1" ht="14.25" spans="4:21">
      <c r="D21020" s="13"/>
      <c r="E21020" s="13"/>
      <c r="M21020" s="13"/>
      <c r="N21020" s="13"/>
      <c r="O21020" s="13"/>
      <c r="Q21020" s="13"/>
      <c r="R21020" s="16"/>
      <c r="U21020" s="16"/>
    </row>
    <row r="21021" s="1" customFormat="1" ht="14.25" spans="4:21">
      <c r="D21021" s="13"/>
      <c r="E21021" s="13"/>
      <c r="M21021" s="13"/>
      <c r="N21021" s="13"/>
      <c r="O21021" s="13"/>
      <c r="Q21021" s="13"/>
      <c r="R21021" s="16"/>
      <c r="U21021" s="16"/>
    </row>
    <row r="21022" s="1" customFormat="1" ht="14.25" spans="4:21">
      <c r="D21022" s="13"/>
      <c r="E21022" s="13"/>
      <c r="M21022" s="13"/>
      <c r="N21022" s="13"/>
      <c r="O21022" s="13"/>
      <c r="Q21022" s="13"/>
      <c r="R21022" s="16"/>
      <c r="U21022" s="16"/>
    </row>
    <row r="21023" s="1" customFormat="1" ht="14.25" spans="4:21">
      <c r="D21023" s="13"/>
      <c r="E21023" s="13"/>
      <c r="M21023" s="13"/>
      <c r="N21023" s="13"/>
      <c r="O21023" s="13"/>
      <c r="Q21023" s="13"/>
      <c r="R21023" s="16"/>
      <c r="U21023" s="16"/>
    </row>
    <row r="21024" s="1" customFormat="1" ht="14.25" spans="4:21">
      <c r="D21024" s="13"/>
      <c r="E21024" s="13"/>
      <c r="M21024" s="13"/>
      <c r="N21024" s="13"/>
      <c r="O21024" s="13"/>
      <c r="Q21024" s="13"/>
      <c r="R21024" s="16"/>
      <c r="U21024" s="16"/>
    </row>
    <row r="21025" s="1" customFormat="1" ht="14.25" spans="4:21">
      <c r="D21025" s="13"/>
      <c r="E21025" s="13"/>
      <c r="M21025" s="13"/>
      <c r="N21025" s="13"/>
      <c r="O21025" s="13"/>
      <c r="Q21025" s="13"/>
      <c r="R21025" s="16"/>
      <c r="U21025" s="16"/>
    </row>
    <row r="21026" s="1" customFormat="1" ht="14.25" spans="4:21">
      <c r="D21026" s="13"/>
      <c r="E21026" s="13"/>
      <c r="M21026" s="13"/>
      <c r="N21026" s="13"/>
      <c r="O21026" s="13"/>
      <c r="Q21026" s="13"/>
      <c r="R21026" s="16"/>
      <c r="U21026" s="16"/>
    </row>
    <row r="21027" s="1" customFormat="1" ht="14.25" spans="4:21">
      <c r="D21027" s="13"/>
      <c r="E21027" s="13"/>
      <c r="M21027" s="13"/>
      <c r="N21027" s="13"/>
      <c r="O21027" s="13"/>
      <c r="Q21027" s="13"/>
      <c r="R21027" s="16"/>
      <c r="U21027" s="16"/>
    </row>
    <row r="21028" s="1" customFormat="1" ht="14.25" spans="4:21">
      <c r="D21028" s="13"/>
      <c r="E21028" s="13"/>
      <c r="M21028" s="13"/>
      <c r="N21028" s="13"/>
      <c r="O21028" s="13"/>
      <c r="Q21028" s="13"/>
      <c r="R21028" s="16"/>
      <c r="U21028" s="16"/>
    </row>
    <row r="21029" s="1" customFormat="1" ht="14.25" spans="4:21">
      <c r="D21029" s="13"/>
      <c r="E21029" s="13"/>
      <c r="M21029" s="13"/>
      <c r="N21029" s="13"/>
      <c r="O21029" s="13"/>
      <c r="Q21029" s="13"/>
      <c r="R21029" s="16"/>
      <c r="U21029" s="16"/>
    </row>
    <row r="21030" s="1" customFormat="1" ht="14.25" spans="4:21">
      <c r="D21030" s="13"/>
      <c r="E21030" s="13"/>
      <c r="M21030" s="13"/>
      <c r="N21030" s="13"/>
      <c r="O21030" s="13"/>
      <c r="Q21030" s="13"/>
      <c r="R21030" s="16"/>
      <c r="U21030" s="16"/>
    </row>
    <row r="21031" s="1" customFormat="1" ht="14.25" spans="4:21">
      <c r="D21031" s="13"/>
      <c r="E21031" s="13"/>
      <c r="M21031" s="13"/>
      <c r="N21031" s="13"/>
      <c r="O21031" s="13"/>
      <c r="Q21031" s="13"/>
      <c r="R21031" s="16"/>
      <c r="U21031" s="16"/>
    </row>
    <row r="21032" s="1" customFormat="1" ht="14.25" spans="4:21">
      <c r="D21032" s="13"/>
      <c r="E21032" s="13"/>
      <c r="M21032" s="13"/>
      <c r="N21032" s="13"/>
      <c r="O21032" s="13"/>
      <c r="Q21032" s="13"/>
      <c r="R21032" s="16"/>
      <c r="U21032" s="16"/>
    </row>
    <row r="21033" s="1" customFormat="1" ht="14.25" spans="4:21">
      <c r="D21033" s="13"/>
      <c r="E21033" s="13"/>
      <c r="M21033" s="13"/>
      <c r="N21033" s="13"/>
      <c r="O21033" s="13"/>
      <c r="Q21033" s="13"/>
      <c r="R21033" s="16"/>
      <c r="U21033" s="16"/>
    </row>
    <row r="21034" s="1" customFormat="1" ht="14.25" spans="4:21">
      <c r="D21034" s="13"/>
      <c r="E21034" s="13"/>
      <c r="M21034" s="13"/>
      <c r="N21034" s="13"/>
      <c r="O21034" s="13"/>
      <c r="Q21034" s="13"/>
      <c r="R21034" s="16"/>
      <c r="U21034" s="16"/>
    </row>
    <row r="21035" s="1" customFormat="1" ht="14.25" spans="4:21">
      <c r="D21035" s="13"/>
      <c r="E21035" s="13"/>
      <c r="M21035" s="13"/>
      <c r="N21035" s="13"/>
      <c r="O21035" s="13"/>
      <c r="Q21035" s="13"/>
      <c r="R21035" s="16"/>
      <c r="U21035" s="16"/>
    </row>
    <row r="21036" s="1" customFormat="1" ht="14.25" spans="4:21">
      <c r="D21036" s="13"/>
      <c r="E21036" s="13"/>
      <c r="M21036" s="13"/>
      <c r="N21036" s="13"/>
      <c r="O21036" s="13"/>
      <c r="Q21036" s="13"/>
      <c r="R21036" s="16"/>
      <c r="U21036" s="16"/>
    </row>
    <row r="21037" s="1" customFormat="1" ht="14.25" spans="4:21">
      <c r="D21037" s="13"/>
      <c r="E21037" s="13"/>
      <c r="M21037" s="13"/>
      <c r="N21037" s="13"/>
      <c r="O21037" s="13"/>
      <c r="Q21037" s="13"/>
      <c r="R21037" s="16"/>
      <c r="U21037" s="16"/>
    </row>
    <row r="21038" s="1" customFormat="1" ht="14.25" spans="4:21">
      <c r="D21038" s="13"/>
      <c r="E21038" s="13"/>
      <c r="M21038" s="13"/>
      <c r="N21038" s="13"/>
      <c r="O21038" s="13"/>
      <c r="Q21038" s="13"/>
      <c r="R21038" s="16"/>
      <c r="U21038" s="16"/>
    </row>
    <row r="21039" s="1" customFormat="1" ht="14.25" spans="4:21">
      <c r="D21039" s="13"/>
      <c r="E21039" s="13"/>
      <c r="M21039" s="13"/>
      <c r="N21039" s="13"/>
      <c r="O21039" s="13"/>
      <c r="Q21039" s="13"/>
      <c r="R21039" s="16"/>
      <c r="U21039" s="16"/>
    </row>
    <row r="21040" s="1" customFormat="1" ht="14.25" spans="4:21">
      <c r="D21040" s="13"/>
      <c r="E21040" s="13"/>
      <c r="M21040" s="13"/>
      <c r="N21040" s="13"/>
      <c r="O21040" s="13"/>
      <c r="Q21040" s="13"/>
      <c r="R21040" s="16"/>
      <c r="U21040" s="16"/>
    </row>
    <row r="21041" s="1" customFormat="1" ht="14.25" spans="4:21">
      <c r="D21041" s="13"/>
      <c r="E21041" s="13"/>
      <c r="M21041" s="13"/>
      <c r="N21041" s="13"/>
      <c r="O21041" s="13"/>
      <c r="Q21041" s="13"/>
      <c r="R21041" s="16"/>
      <c r="U21041" s="16"/>
    </row>
    <row r="21042" s="1" customFormat="1" ht="14.25" spans="4:21">
      <c r="D21042" s="13"/>
      <c r="E21042" s="13"/>
      <c r="M21042" s="13"/>
      <c r="N21042" s="13"/>
      <c r="O21042" s="13"/>
      <c r="Q21042" s="13"/>
      <c r="R21042" s="16"/>
      <c r="U21042" s="16"/>
    </row>
    <row r="21043" s="1" customFormat="1" ht="14.25" spans="4:21">
      <c r="D21043" s="13"/>
      <c r="E21043" s="13"/>
      <c r="M21043" s="13"/>
      <c r="N21043" s="13"/>
      <c r="O21043" s="13"/>
      <c r="Q21043" s="13"/>
      <c r="R21043" s="16"/>
      <c r="U21043" s="16"/>
    </row>
    <row r="21044" s="1" customFormat="1" ht="14.25" spans="4:21">
      <c r="D21044" s="13"/>
      <c r="E21044" s="13"/>
      <c r="M21044" s="13"/>
      <c r="N21044" s="13"/>
      <c r="O21044" s="13"/>
      <c r="Q21044" s="13"/>
      <c r="R21044" s="16"/>
      <c r="U21044" s="16"/>
    </row>
    <row r="21045" s="1" customFormat="1" ht="14.25" spans="4:21">
      <c r="D21045" s="13"/>
      <c r="E21045" s="13"/>
      <c r="M21045" s="13"/>
      <c r="N21045" s="13"/>
      <c r="O21045" s="13"/>
      <c r="Q21045" s="13"/>
      <c r="R21045" s="16"/>
      <c r="U21045" s="16"/>
    </row>
    <row r="21046" s="1" customFormat="1" ht="14.25" spans="4:21">
      <c r="D21046" s="13"/>
      <c r="E21046" s="13"/>
      <c r="M21046" s="13"/>
      <c r="N21046" s="13"/>
      <c r="O21046" s="13"/>
      <c r="Q21046" s="13"/>
      <c r="R21046" s="16"/>
      <c r="U21046" s="16"/>
    </row>
    <row r="21047" s="1" customFormat="1" ht="14.25" spans="4:21">
      <c r="D21047" s="13"/>
      <c r="E21047" s="13"/>
      <c r="M21047" s="13"/>
      <c r="N21047" s="13"/>
      <c r="O21047" s="13"/>
      <c r="Q21047" s="13"/>
      <c r="R21047" s="16"/>
      <c r="U21047" s="16"/>
    </row>
    <row r="21048" s="1" customFormat="1" ht="14.25" spans="4:21">
      <c r="D21048" s="13"/>
      <c r="E21048" s="13"/>
      <c r="M21048" s="13"/>
      <c r="N21048" s="13"/>
      <c r="O21048" s="13"/>
      <c r="Q21048" s="13"/>
      <c r="R21048" s="16"/>
      <c r="U21048" s="16"/>
    </row>
    <row r="21049" s="1" customFormat="1" ht="14.25" spans="4:21">
      <c r="D21049" s="13"/>
      <c r="E21049" s="13"/>
      <c r="M21049" s="13"/>
      <c r="N21049" s="13"/>
      <c r="O21049" s="13"/>
      <c r="Q21049" s="13"/>
      <c r="R21049" s="16"/>
      <c r="U21049" s="16"/>
    </row>
    <row r="21050" s="1" customFormat="1" ht="14.25" spans="4:21">
      <c r="D21050" s="13"/>
      <c r="E21050" s="13"/>
      <c r="M21050" s="13"/>
      <c r="N21050" s="13"/>
      <c r="O21050" s="13"/>
      <c r="Q21050" s="13"/>
      <c r="R21050" s="16"/>
      <c r="U21050" s="16"/>
    </row>
    <row r="21051" s="1" customFormat="1" ht="14.25" spans="4:21">
      <c r="D21051" s="13"/>
      <c r="E21051" s="13"/>
      <c r="M21051" s="13"/>
      <c r="N21051" s="13"/>
      <c r="O21051" s="13"/>
      <c r="Q21051" s="13"/>
      <c r="R21051" s="16"/>
      <c r="U21051" s="16"/>
    </row>
    <row r="21052" s="1" customFormat="1" ht="14.25" spans="4:21">
      <c r="D21052" s="13"/>
      <c r="E21052" s="13"/>
      <c r="M21052" s="13"/>
      <c r="N21052" s="13"/>
      <c r="O21052" s="13"/>
      <c r="Q21052" s="13"/>
      <c r="R21052" s="16"/>
      <c r="U21052" s="16"/>
    </row>
    <row r="21053" s="1" customFormat="1" ht="14.25" spans="4:21">
      <c r="D21053" s="13"/>
      <c r="E21053" s="13"/>
      <c r="M21053" s="13"/>
      <c r="N21053" s="13"/>
      <c r="O21053" s="13"/>
      <c r="Q21053" s="13"/>
      <c r="R21053" s="16"/>
      <c r="U21053" s="16"/>
    </row>
    <row r="21054" s="1" customFormat="1" ht="14.25" spans="4:21">
      <c r="D21054" s="13"/>
      <c r="E21054" s="13"/>
      <c r="M21054" s="13"/>
      <c r="N21054" s="13"/>
      <c r="O21054" s="13"/>
      <c r="Q21054" s="13"/>
      <c r="R21054" s="16"/>
      <c r="U21054" s="16"/>
    </row>
    <row r="21055" s="1" customFormat="1" ht="14.25" spans="4:21">
      <c r="D21055" s="13"/>
      <c r="E21055" s="13"/>
      <c r="M21055" s="13"/>
      <c r="N21055" s="13"/>
      <c r="O21055" s="13"/>
      <c r="Q21055" s="13"/>
      <c r="R21055" s="16"/>
      <c r="U21055" s="16"/>
    </row>
    <row r="21056" s="1" customFormat="1" ht="14.25" spans="4:21">
      <c r="D21056" s="13"/>
      <c r="E21056" s="13"/>
      <c r="M21056" s="13"/>
      <c r="N21056" s="13"/>
      <c r="O21056" s="13"/>
      <c r="Q21056" s="13"/>
      <c r="R21056" s="16"/>
      <c r="U21056" s="16"/>
    </row>
    <row r="21057" s="1" customFormat="1" ht="14.25" spans="4:21">
      <c r="D21057" s="13"/>
      <c r="E21057" s="13"/>
      <c r="M21057" s="13"/>
      <c r="N21057" s="13"/>
      <c r="O21057" s="13"/>
      <c r="Q21057" s="13"/>
      <c r="R21057" s="16"/>
      <c r="U21057" s="16"/>
    </row>
    <row r="21058" s="1" customFormat="1" ht="14.25" spans="4:21">
      <c r="D21058" s="13"/>
      <c r="E21058" s="13"/>
      <c r="M21058" s="13"/>
      <c r="N21058" s="13"/>
      <c r="O21058" s="13"/>
      <c r="Q21058" s="13"/>
      <c r="R21058" s="16"/>
      <c r="U21058" s="16"/>
    </row>
    <row r="21059" s="1" customFormat="1" ht="14.25" spans="4:21">
      <c r="D21059" s="13"/>
      <c r="E21059" s="13"/>
      <c r="M21059" s="13"/>
      <c r="N21059" s="13"/>
      <c r="O21059" s="13"/>
      <c r="Q21059" s="13"/>
      <c r="R21059" s="16"/>
      <c r="U21059" s="16"/>
    </row>
    <row r="21060" s="1" customFormat="1" ht="14.25" spans="4:21">
      <c r="D21060" s="13"/>
      <c r="E21060" s="13"/>
      <c r="M21060" s="13"/>
      <c r="N21060" s="13"/>
      <c r="O21060" s="13"/>
      <c r="Q21060" s="13"/>
      <c r="R21060" s="16"/>
      <c r="U21060" s="16"/>
    </row>
    <row r="21061" s="1" customFormat="1" ht="14.25" spans="4:21">
      <c r="D21061" s="13"/>
      <c r="E21061" s="13"/>
      <c r="M21061" s="13"/>
      <c r="N21061" s="13"/>
      <c r="O21061" s="13"/>
      <c r="Q21061" s="13"/>
      <c r="R21061" s="16"/>
      <c r="U21061" s="16"/>
    </row>
    <row r="21062" s="1" customFormat="1" ht="14.25" spans="4:21">
      <c r="D21062" s="13"/>
      <c r="E21062" s="13"/>
      <c r="M21062" s="13"/>
      <c r="N21062" s="13"/>
      <c r="O21062" s="13"/>
      <c r="Q21062" s="13"/>
      <c r="R21062" s="16"/>
      <c r="U21062" s="16"/>
    </row>
    <row r="21063" s="1" customFormat="1" ht="14.25" spans="4:21">
      <c r="D21063" s="13"/>
      <c r="E21063" s="13"/>
      <c r="M21063" s="13"/>
      <c r="N21063" s="13"/>
      <c r="O21063" s="13"/>
      <c r="Q21063" s="13"/>
      <c r="R21063" s="16"/>
      <c r="U21063" s="16"/>
    </row>
    <row r="21064" s="1" customFormat="1" ht="14.25" spans="4:21">
      <c r="D21064" s="13"/>
      <c r="E21064" s="13"/>
      <c r="M21064" s="13"/>
      <c r="N21064" s="13"/>
      <c r="O21064" s="13"/>
      <c r="Q21064" s="13"/>
      <c r="R21064" s="16"/>
      <c r="U21064" s="16"/>
    </row>
    <row r="21065" s="1" customFormat="1" ht="14.25" spans="4:21">
      <c r="D21065" s="13"/>
      <c r="E21065" s="13"/>
      <c r="M21065" s="13"/>
      <c r="N21065" s="13"/>
      <c r="O21065" s="13"/>
      <c r="Q21065" s="13"/>
      <c r="R21065" s="16"/>
      <c r="U21065" s="16"/>
    </row>
    <row r="21066" s="1" customFormat="1" ht="14.25" spans="4:21">
      <c r="D21066" s="13"/>
      <c r="E21066" s="13"/>
      <c r="M21066" s="13"/>
      <c r="N21066" s="13"/>
      <c r="O21066" s="13"/>
      <c r="Q21066" s="13"/>
      <c r="R21066" s="16"/>
      <c r="U21066" s="16"/>
    </row>
    <row r="21067" s="1" customFormat="1" ht="14.25" spans="4:21">
      <c r="D21067" s="13"/>
      <c r="E21067" s="13"/>
      <c r="M21067" s="13"/>
      <c r="N21067" s="13"/>
      <c r="O21067" s="13"/>
      <c r="Q21067" s="13"/>
      <c r="R21067" s="16"/>
      <c r="U21067" s="16"/>
    </row>
    <row r="21068" s="1" customFormat="1" ht="14.25" spans="4:21">
      <c r="D21068" s="13"/>
      <c r="E21068" s="13"/>
      <c r="M21068" s="13"/>
      <c r="N21068" s="13"/>
      <c r="O21068" s="13"/>
      <c r="Q21068" s="13"/>
      <c r="R21068" s="16"/>
      <c r="U21068" s="16"/>
    </row>
    <row r="21069" s="1" customFormat="1" ht="14.25" spans="4:21">
      <c r="D21069" s="13"/>
      <c r="E21069" s="13"/>
      <c r="M21069" s="13"/>
      <c r="N21069" s="13"/>
      <c r="O21069" s="13"/>
      <c r="Q21069" s="13"/>
      <c r="R21069" s="16"/>
      <c r="U21069" s="16"/>
    </row>
    <row r="21070" s="1" customFormat="1" ht="14.25" spans="4:21">
      <c r="D21070" s="13"/>
      <c r="E21070" s="13"/>
      <c r="M21070" s="13"/>
      <c r="N21070" s="13"/>
      <c r="O21070" s="13"/>
      <c r="Q21070" s="13"/>
      <c r="R21070" s="16"/>
      <c r="U21070" s="16"/>
    </row>
    <row r="21071" s="1" customFormat="1" ht="14.25" spans="4:21">
      <c r="D21071" s="13"/>
      <c r="E21071" s="13"/>
      <c r="M21071" s="13"/>
      <c r="N21071" s="13"/>
      <c r="O21071" s="13"/>
      <c r="Q21071" s="13"/>
      <c r="R21071" s="16"/>
      <c r="U21071" s="16"/>
    </row>
    <row r="21072" s="1" customFormat="1" ht="14.25" spans="4:21">
      <c r="D21072" s="13"/>
      <c r="E21072" s="13"/>
      <c r="M21072" s="13"/>
      <c r="N21072" s="13"/>
      <c r="O21072" s="13"/>
      <c r="Q21072" s="13"/>
      <c r="R21072" s="16"/>
      <c r="U21072" s="16"/>
    </row>
    <row r="21073" s="1" customFormat="1" ht="14.25" spans="4:21">
      <c r="D21073" s="13"/>
      <c r="E21073" s="13"/>
      <c r="M21073" s="13"/>
      <c r="N21073" s="13"/>
      <c r="O21073" s="13"/>
      <c r="Q21073" s="13"/>
      <c r="R21073" s="16"/>
      <c r="U21073" s="16"/>
    </row>
    <row r="21074" s="1" customFormat="1" ht="14.25" spans="4:21">
      <c r="D21074" s="13"/>
      <c r="E21074" s="13"/>
      <c r="M21074" s="13"/>
      <c r="N21074" s="13"/>
      <c r="O21074" s="13"/>
      <c r="Q21074" s="13"/>
      <c r="R21074" s="16"/>
      <c r="U21074" s="16"/>
    </row>
    <row r="21075" s="1" customFormat="1" ht="14.25" spans="4:21">
      <c r="D21075" s="13"/>
      <c r="E21075" s="13"/>
      <c r="M21075" s="13"/>
      <c r="N21075" s="13"/>
      <c r="O21075" s="13"/>
      <c r="Q21075" s="13"/>
      <c r="R21075" s="16"/>
      <c r="U21075" s="16"/>
    </row>
    <row r="21076" s="1" customFormat="1" ht="14.25" spans="4:21">
      <c r="D21076" s="13"/>
      <c r="E21076" s="13"/>
      <c r="M21076" s="13"/>
      <c r="N21076" s="13"/>
      <c r="O21076" s="13"/>
      <c r="Q21076" s="13"/>
      <c r="R21076" s="16"/>
      <c r="U21076" s="16"/>
    </row>
    <row r="21077" s="1" customFormat="1" ht="14.25" spans="4:21">
      <c r="D21077" s="13"/>
      <c r="E21077" s="13"/>
      <c r="M21077" s="13"/>
      <c r="N21077" s="13"/>
      <c r="O21077" s="13"/>
      <c r="Q21077" s="13"/>
      <c r="R21077" s="16"/>
      <c r="U21077" s="16"/>
    </row>
    <row r="21078" s="1" customFormat="1" ht="14.25" spans="4:21">
      <c r="D21078" s="13"/>
      <c r="E21078" s="13"/>
      <c r="M21078" s="13"/>
      <c r="N21078" s="13"/>
      <c r="O21078" s="13"/>
      <c r="Q21078" s="13"/>
      <c r="R21078" s="16"/>
      <c r="U21078" s="16"/>
    </row>
    <row r="21079" s="1" customFormat="1" ht="14.25" spans="4:21">
      <c r="D21079" s="13"/>
      <c r="E21079" s="13"/>
      <c r="M21079" s="13"/>
      <c r="N21079" s="13"/>
      <c r="O21079" s="13"/>
      <c r="Q21079" s="13"/>
      <c r="R21079" s="16"/>
      <c r="U21079" s="16"/>
    </row>
    <row r="21080" s="1" customFormat="1" ht="14.25" spans="4:21">
      <c r="D21080" s="13"/>
      <c r="E21080" s="13"/>
      <c r="M21080" s="13"/>
      <c r="N21080" s="13"/>
      <c r="O21080" s="13"/>
      <c r="Q21080" s="13"/>
      <c r="R21080" s="16"/>
      <c r="U21080" s="16"/>
    </row>
    <row r="21081" s="1" customFormat="1" ht="14.25" spans="4:21">
      <c r="D21081" s="13"/>
      <c r="E21081" s="13"/>
      <c r="M21081" s="13"/>
      <c r="N21081" s="13"/>
      <c r="O21081" s="13"/>
      <c r="Q21081" s="13"/>
      <c r="R21081" s="16"/>
      <c r="U21081" s="16"/>
    </row>
    <row r="21082" s="1" customFormat="1" ht="14.25" spans="4:21">
      <c r="D21082" s="13"/>
      <c r="E21082" s="13"/>
      <c r="M21082" s="13"/>
      <c r="N21082" s="13"/>
      <c r="O21082" s="13"/>
      <c r="Q21082" s="13"/>
      <c r="R21082" s="16"/>
      <c r="U21082" s="16"/>
    </row>
    <row r="21083" s="1" customFormat="1" ht="14.25" spans="4:21">
      <c r="D21083" s="13"/>
      <c r="E21083" s="13"/>
      <c r="M21083" s="13"/>
      <c r="N21083" s="13"/>
      <c r="O21083" s="13"/>
      <c r="Q21083" s="13"/>
      <c r="R21083" s="16"/>
      <c r="U21083" s="16"/>
    </row>
    <row r="21084" s="1" customFormat="1" ht="14.25" spans="4:21">
      <c r="D21084" s="13"/>
      <c r="E21084" s="13"/>
      <c r="M21084" s="13"/>
      <c r="N21084" s="13"/>
      <c r="O21084" s="13"/>
      <c r="Q21084" s="13"/>
      <c r="R21084" s="16"/>
      <c r="U21084" s="16"/>
    </row>
    <row r="21085" s="1" customFormat="1" ht="14.25" spans="4:21">
      <c r="D21085" s="13"/>
      <c r="E21085" s="13"/>
      <c r="M21085" s="13"/>
      <c r="N21085" s="13"/>
      <c r="O21085" s="13"/>
      <c r="Q21085" s="13"/>
      <c r="R21085" s="16"/>
      <c r="U21085" s="16"/>
    </row>
    <row r="21086" s="1" customFormat="1" ht="14.25" spans="4:21">
      <c r="D21086" s="13"/>
      <c r="E21086" s="13"/>
      <c r="M21086" s="13"/>
      <c r="N21086" s="13"/>
      <c r="O21086" s="13"/>
      <c r="Q21086" s="13"/>
      <c r="R21086" s="16"/>
      <c r="U21086" s="16"/>
    </row>
    <row r="21087" s="1" customFormat="1" ht="14.25" spans="4:21">
      <c r="D21087" s="13"/>
      <c r="E21087" s="13"/>
      <c r="M21087" s="13"/>
      <c r="N21087" s="13"/>
      <c r="O21087" s="13"/>
      <c r="Q21087" s="13"/>
      <c r="R21087" s="16"/>
      <c r="U21087" s="16"/>
    </row>
    <row r="21088" s="1" customFormat="1" ht="14.25" spans="4:21">
      <c r="D21088" s="13"/>
      <c r="E21088" s="13"/>
      <c r="M21088" s="13"/>
      <c r="N21088" s="13"/>
      <c r="O21088" s="13"/>
      <c r="Q21088" s="13"/>
      <c r="R21088" s="16"/>
      <c r="U21088" s="16"/>
    </row>
    <row r="21089" s="1" customFormat="1" ht="14.25" spans="4:21">
      <c r="D21089" s="13"/>
      <c r="E21089" s="13"/>
      <c r="M21089" s="13"/>
      <c r="N21089" s="13"/>
      <c r="O21089" s="13"/>
      <c r="Q21089" s="13"/>
      <c r="R21089" s="16"/>
      <c r="U21089" s="16"/>
    </row>
    <row r="21090" s="1" customFormat="1" ht="14.25" spans="4:21">
      <c r="D21090" s="13"/>
      <c r="E21090" s="13"/>
      <c r="M21090" s="13"/>
      <c r="N21090" s="13"/>
      <c r="O21090" s="13"/>
      <c r="Q21090" s="13"/>
      <c r="R21090" s="16"/>
      <c r="U21090" s="16"/>
    </row>
    <row r="21091" s="1" customFormat="1" ht="14.25" spans="4:21">
      <c r="D21091" s="13"/>
      <c r="E21091" s="13"/>
      <c r="M21091" s="13"/>
      <c r="N21091" s="13"/>
      <c r="O21091" s="13"/>
      <c r="Q21091" s="13"/>
      <c r="R21091" s="16"/>
      <c r="U21091" s="16"/>
    </row>
    <row r="21092" s="1" customFormat="1" ht="14.25" spans="4:21">
      <c r="D21092" s="13"/>
      <c r="E21092" s="13"/>
      <c r="M21092" s="13"/>
      <c r="N21092" s="13"/>
      <c r="O21092" s="13"/>
      <c r="Q21092" s="13"/>
      <c r="R21092" s="16"/>
      <c r="U21092" s="16"/>
    </row>
    <row r="21093" s="1" customFormat="1" ht="14.25" spans="4:21">
      <c r="D21093" s="13"/>
      <c r="E21093" s="13"/>
      <c r="M21093" s="13"/>
      <c r="N21093" s="13"/>
      <c r="O21093" s="13"/>
      <c r="Q21093" s="13"/>
      <c r="R21093" s="16"/>
      <c r="U21093" s="16"/>
    </row>
    <row r="21094" s="1" customFormat="1" ht="14.25" spans="4:21">
      <c r="D21094" s="13"/>
      <c r="E21094" s="13"/>
      <c r="M21094" s="13"/>
      <c r="N21094" s="13"/>
      <c r="O21094" s="13"/>
      <c r="Q21094" s="13"/>
      <c r="R21094" s="16"/>
      <c r="U21094" s="16"/>
    </row>
    <row r="21095" s="1" customFormat="1" ht="14.25" spans="4:21">
      <c r="D21095" s="13"/>
      <c r="E21095" s="13"/>
      <c r="M21095" s="13"/>
      <c r="N21095" s="13"/>
      <c r="O21095" s="13"/>
      <c r="Q21095" s="13"/>
      <c r="R21095" s="16"/>
      <c r="U21095" s="16"/>
    </row>
    <row r="21096" s="1" customFormat="1" ht="14.25" spans="4:21">
      <c r="D21096" s="13"/>
      <c r="E21096" s="13"/>
      <c r="M21096" s="13"/>
      <c r="N21096" s="13"/>
      <c r="O21096" s="13"/>
      <c r="Q21096" s="13"/>
      <c r="R21096" s="16"/>
      <c r="U21096" s="16"/>
    </row>
    <row r="21097" s="1" customFormat="1" ht="14.25" spans="4:21">
      <c r="D21097" s="13"/>
      <c r="E21097" s="13"/>
      <c r="M21097" s="13"/>
      <c r="N21097" s="13"/>
      <c r="O21097" s="13"/>
      <c r="Q21097" s="13"/>
      <c r="R21097" s="16"/>
      <c r="U21097" s="16"/>
    </row>
    <row r="21098" s="1" customFormat="1" ht="14.25" spans="4:21">
      <c r="D21098" s="13"/>
      <c r="E21098" s="13"/>
      <c r="M21098" s="13"/>
      <c r="N21098" s="13"/>
      <c r="O21098" s="13"/>
      <c r="Q21098" s="13"/>
      <c r="R21098" s="16"/>
      <c r="U21098" s="16"/>
    </row>
    <row r="21099" s="1" customFormat="1" ht="14.25" spans="4:21">
      <c r="D21099" s="13"/>
      <c r="E21099" s="13"/>
      <c r="M21099" s="13"/>
      <c r="N21099" s="13"/>
      <c r="O21099" s="13"/>
      <c r="Q21099" s="13"/>
      <c r="R21099" s="16"/>
      <c r="U21099" s="16"/>
    </row>
    <row r="21100" s="1" customFormat="1" ht="14.25" spans="4:21">
      <c r="D21100" s="13"/>
      <c r="E21100" s="13"/>
      <c r="M21100" s="13"/>
      <c r="N21100" s="13"/>
      <c r="O21100" s="13"/>
      <c r="Q21100" s="13"/>
      <c r="R21100" s="16"/>
      <c r="U21100" s="16"/>
    </row>
    <row r="21101" s="1" customFormat="1" ht="14.25" spans="4:21">
      <c r="D21101" s="13"/>
      <c r="E21101" s="13"/>
      <c r="M21101" s="13"/>
      <c r="N21101" s="13"/>
      <c r="O21101" s="13"/>
      <c r="Q21101" s="13"/>
      <c r="R21101" s="16"/>
      <c r="U21101" s="16"/>
    </row>
    <row r="21102" s="1" customFormat="1" ht="14.25" spans="4:21">
      <c r="D21102" s="13"/>
      <c r="E21102" s="13"/>
      <c r="M21102" s="13"/>
      <c r="N21102" s="13"/>
      <c r="O21102" s="13"/>
      <c r="Q21102" s="13"/>
      <c r="R21102" s="16"/>
      <c r="U21102" s="16"/>
    </row>
    <row r="21103" s="1" customFormat="1" ht="14.25" spans="4:21">
      <c r="D21103" s="13"/>
      <c r="E21103" s="13"/>
      <c r="M21103" s="13"/>
      <c r="N21103" s="13"/>
      <c r="O21103" s="13"/>
      <c r="Q21103" s="13"/>
      <c r="R21103" s="16"/>
      <c r="U21103" s="16"/>
    </row>
    <row r="21104" s="1" customFormat="1" ht="14.25" spans="4:21">
      <c r="D21104" s="13"/>
      <c r="E21104" s="13"/>
      <c r="M21104" s="13"/>
      <c r="N21104" s="13"/>
      <c r="O21104" s="13"/>
      <c r="Q21104" s="13"/>
      <c r="R21104" s="16"/>
      <c r="U21104" s="16"/>
    </row>
    <row r="21105" s="1" customFormat="1" ht="14.25" spans="4:21">
      <c r="D21105" s="13"/>
      <c r="E21105" s="13"/>
      <c r="M21105" s="13"/>
      <c r="N21105" s="13"/>
      <c r="O21105" s="13"/>
      <c r="Q21105" s="13"/>
      <c r="R21105" s="16"/>
      <c r="U21105" s="16"/>
    </row>
    <row r="21106" s="1" customFormat="1" ht="14.25" spans="4:21">
      <c r="D21106" s="13"/>
      <c r="E21106" s="13"/>
      <c r="M21106" s="13"/>
      <c r="N21106" s="13"/>
      <c r="O21106" s="13"/>
      <c r="Q21106" s="13"/>
      <c r="R21106" s="16"/>
      <c r="U21106" s="16"/>
    </row>
    <row r="21107" s="1" customFormat="1" ht="14.25" spans="4:21">
      <c r="D21107" s="13"/>
      <c r="E21107" s="13"/>
      <c r="M21107" s="13"/>
      <c r="N21107" s="13"/>
      <c r="O21107" s="13"/>
      <c r="Q21107" s="13"/>
      <c r="R21107" s="16"/>
      <c r="U21107" s="16"/>
    </row>
    <row r="21108" s="1" customFormat="1" ht="14.25" spans="4:21">
      <c r="D21108" s="13"/>
      <c r="E21108" s="13"/>
      <c r="M21108" s="13"/>
      <c r="N21108" s="13"/>
      <c r="O21108" s="13"/>
      <c r="Q21108" s="13"/>
      <c r="R21108" s="16"/>
      <c r="U21108" s="16"/>
    </row>
    <row r="21109" s="1" customFormat="1" ht="14.25" spans="4:21">
      <c r="D21109" s="13"/>
      <c r="E21109" s="13"/>
      <c r="M21109" s="13"/>
      <c r="N21109" s="13"/>
      <c r="O21109" s="13"/>
      <c r="Q21109" s="13"/>
      <c r="R21109" s="16"/>
      <c r="U21109" s="16"/>
    </row>
    <row r="21110" s="1" customFormat="1" ht="14.25" spans="4:21">
      <c r="D21110" s="13"/>
      <c r="E21110" s="13"/>
      <c r="M21110" s="13"/>
      <c r="N21110" s="13"/>
      <c r="O21110" s="13"/>
      <c r="Q21110" s="13"/>
      <c r="R21110" s="16"/>
      <c r="U21110" s="16"/>
    </row>
    <row r="21111" s="1" customFormat="1" ht="14.25" spans="4:21">
      <c r="D21111" s="13"/>
      <c r="E21111" s="13"/>
      <c r="M21111" s="13"/>
      <c r="N21111" s="13"/>
      <c r="O21111" s="13"/>
      <c r="Q21111" s="13"/>
      <c r="R21111" s="16"/>
      <c r="U21111" s="16"/>
    </row>
    <row r="21112" s="1" customFormat="1" ht="14.25" spans="4:21">
      <c r="D21112" s="13"/>
      <c r="E21112" s="13"/>
      <c r="M21112" s="13"/>
      <c r="N21112" s="13"/>
      <c r="O21112" s="13"/>
      <c r="Q21112" s="13"/>
      <c r="R21112" s="16"/>
      <c r="U21112" s="16"/>
    </row>
    <row r="21113" s="1" customFormat="1" ht="14.25" spans="4:21">
      <c r="D21113" s="13"/>
      <c r="E21113" s="13"/>
      <c r="M21113" s="13"/>
      <c r="N21113" s="13"/>
      <c r="O21113" s="13"/>
      <c r="Q21113" s="13"/>
      <c r="R21113" s="16"/>
      <c r="U21113" s="16"/>
    </row>
    <row r="21114" s="1" customFormat="1" ht="14.25" spans="4:21">
      <c r="D21114" s="13"/>
      <c r="E21114" s="13"/>
      <c r="M21114" s="13"/>
      <c r="N21114" s="13"/>
      <c r="O21114" s="13"/>
      <c r="Q21114" s="13"/>
      <c r="R21114" s="16"/>
      <c r="U21114" s="16"/>
    </row>
    <row r="21115" s="1" customFormat="1" ht="14.25" spans="4:21">
      <c r="D21115" s="13"/>
      <c r="E21115" s="13"/>
      <c r="M21115" s="13"/>
      <c r="N21115" s="13"/>
      <c r="O21115" s="13"/>
      <c r="Q21115" s="13"/>
      <c r="R21115" s="16"/>
      <c r="U21115" s="16"/>
    </row>
    <row r="21116" s="1" customFormat="1" ht="14.25" spans="4:21">
      <c r="D21116" s="13"/>
      <c r="E21116" s="13"/>
      <c r="M21116" s="13"/>
      <c r="N21116" s="13"/>
      <c r="O21116" s="13"/>
      <c r="Q21116" s="13"/>
      <c r="R21116" s="16"/>
      <c r="U21116" s="16"/>
    </row>
    <row r="21117" s="1" customFormat="1" ht="14.25" spans="4:21">
      <c r="D21117" s="13"/>
      <c r="E21117" s="13"/>
      <c r="M21117" s="13"/>
      <c r="N21117" s="13"/>
      <c r="O21117" s="13"/>
      <c r="Q21117" s="13"/>
      <c r="R21117" s="16"/>
      <c r="U21117" s="16"/>
    </row>
    <row r="21118" s="1" customFormat="1" ht="14.25" spans="4:21">
      <c r="D21118" s="13"/>
      <c r="E21118" s="13"/>
      <c r="M21118" s="13"/>
      <c r="N21118" s="13"/>
      <c r="O21118" s="13"/>
      <c r="Q21118" s="13"/>
      <c r="R21118" s="16"/>
      <c r="U21118" s="16"/>
    </row>
    <row r="21119" s="1" customFormat="1" ht="14.25" spans="4:21">
      <c r="D21119" s="13"/>
      <c r="E21119" s="13"/>
      <c r="M21119" s="13"/>
      <c r="N21119" s="13"/>
      <c r="O21119" s="13"/>
      <c r="Q21119" s="13"/>
      <c r="R21119" s="16"/>
      <c r="U21119" s="16"/>
    </row>
    <row r="21120" s="1" customFormat="1" ht="14.25" spans="4:21">
      <c r="D21120" s="13"/>
      <c r="E21120" s="13"/>
      <c r="M21120" s="13"/>
      <c r="N21120" s="13"/>
      <c r="O21120" s="13"/>
      <c r="Q21120" s="13"/>
      <c r="R21120" s="16"/>
      <c r="U21120" s="16"/>
    </row>
    <row r="21121" s="1" customFormat="1" ht="14.25" spans="4:21">
      <c r="D21121" s="13"/>
      <c r="E21121" s="13"/>
      <c r="M21121" s="13"/>
      <c r="N21121" s="13"/>
      <c r="O21121" s="13"/>
      <c r="Q21121" s="13"/>
      <c r="R21121" s="16"/>
      <c r="U21121" s="16"/>
    </row>
    <row r="21122" s="1" customFormat="1" ht="14.25" spans="4:21">
      <c r="D21122" s="13"/>
      <c r="E21122" s="13"/>
      <c r="M21122" s="13"/>
      <c r="N21122" s="13"/>
      <c r="O21122" s="13"/>
      <c r="Q21122" s="13"/>
      <c r="R21122" s="16"/>
      <c r="U21122" s="16"/>
    </row>
    <row r="21123" s="1" customFormat="1" ht="14.25" spans="4:21">
      <c r="D21123" s="13"/>
      <c r="E21123" s="13"/>
      <c r="M21123" s="13"/>
      <c r="N21123" s="13"/>
      <c r="O21123" s="13"/>
      <c r="Q21123" s="13"/>
      <c r="R21123" s="16"/>
      <c r="U21123" s="16"/>
    </row>
    <row r="21124" s="1" customFormat="1" ht="14.25" spans="4:21">
      <c r="D21124" s="13"/>
      <c r="E21124" s="13"/>
      <c r="M21124" s="13"/>
      <c r="N21124" s="13"/>
      <c r="O21124" s="13"/>
      <c r="Q21124" s="13"/>
      <c r="R21124" s="16"/>
      <c r="U21124" s="16"/>
    </row>
    <row r="21125" s="1" customFormat="1" ht="14.25" spans="4:21">
      <c r="D21125" s="13"/>
      <c r="E21125" s="13"/>
      <c r="M21125" s="13"/>
      <c r="N21125" s="13"/>
      <c r="O21125" s="13"/>
      <c r="Q21125" s="13"/>
      <c r="R21125" s="16"/>
      <c r="U21125" s="16"/>
    </row>
    <row r="21126" s="1" customFormat="1" ht="14.25" spans="4:21">
      <c r="D21126" s="13"/>
      <c r="E21126" s="13"/>
      <c r="M21126" s="13"/>
      <c r="N21126" s="13"/>
      <c r="O21126" s="13"/>
      <c r="Q21126" s="13"/>
      <c r="R21126" s="16"/>
      <c r="U21126" s="16"/>
    </row>
    <row r="21127" s="1" customFormat="1" ht="14.25" spans="4:21">
      <c r="D21127" s="13"/>
      <c r="E21127" s="13"/>
      <c r="M21127" s="13"/>
      <c r="N21127" s="13"/>
      <c r="O21127" s="13"/>
      <c r="Q21127" s="13"/>
      <c r="R21127" s="16"/>
      <c r="U21127" s="16"/>
    </row>
    <row r="21128" s="1" customFormat="1" ht="14.25" spans="4:21">
      <c r="D21128" s="13"/>
      <c r="E21128" s="13"/>
      <c r="M21128" s="13"/>
      <c r="N21128" s="13"/>
      <c r="O21128" s="13"/>
      <c r="Q21128" s="13"/>
      <c r="R21128" s="16"/>
      <c r="U21128" s="16"/>
    </row>
    <row r="21129" s="1" customFormat="1" ht="14.25" spans="4:21">
      <c r="D21129" s="13"/>
      <c r="E21129" s="13"/>
      <c r="M21129" s="13"/>
      <c r="N21129" s="13"/>
      <c r="O21129" s="13"/>
      <c r="Q21129" s="13"/>
      <c r="R21129" s="16"/>
      <c r="U21129" s="16"/>
    </row>
    <row r="21130" s="1" customFormat="1" ht="14.25" spans="4:21">
      <c r="D21130" s="13"/>
      <c r="E21130" s="13"/>
      <c r="M21130" s="13"/>
      <c r="N21130" s="13"/>
      <c r="O21130" s="13"/>
      <c r="Q21130" s="13"/>
      <c r="R21130" s="16"/>
      <c r="U21130" s="16"/>
    </row>
    <row r="21131" s="1" customFormat="1" ht="14.25" spans="4:21">
      <c r="D21131" s="13"/>
      <c r="E21131" s="13"/>
      <c r="M21131" s="13"/>
      <c r="N21131" s="13"/>
      <c r="O21131" s="13"/>
      <c r="Q21131" s="13"/>
      <c r="R21131" s="16"/>
      <c r="U21131" s="16"/>
    </row>
    <row r="21132" s="1" customFormat="1" ht="14.25" spans="4:21">
      <c r="D21132" s="13"/>
      <c r="E21132" s="13"/>
      <c r="M21132" s="13"/>
      <c r="N21132" s="13"/>
      <c r="O21132" s="13"/>
      <c r="Q21132" s="13"/>
      <c r="R21132" s="16"/>
      <c r="U21132" s="16"/>
    </row>
    <row r="21133" s="1" customFormat="1" ht="14.25" spans="4:21">
      <c r="D21133" s="13"/>
      <c r="E21133" s="13"/>
      <c r="M21133" s="13"/>
      <c r="N21133" s="13"/>
      <c r="O21133" s="13"/>
      <c r="Q21133" s="13"/>
      <c r="R21133" s="16"/>
      <c r="U21133" s="16"/>
    </row>
    <row r="21134" s="1" customFormat="1" ht="14.25" spans="4:21">
      <c r="D21134" s="13"/>
      <c r="E21134" s="13"/>
      <c r="M21134" s="13"/>
      <c r="N21134" s="13"/>
      <c r="O21134" s="13"/>
      <c r="Q21134" s="13"/>
      <c r="R21134" s="16"/>
      <c r="U21134" s="16"/>
    </row>
    <row r="21135" s="1" customFormat="1" ht="14.25" spans="4:21">
      <c r="D21135" s="13"/>
      <c r="E21135" s="13"/>
      <c r="M21135" s="13"/>
      <c r="N21135" s="13"/>
      <c r="O21135" s="13"/>
      <c r="Q21135" s="13"/>
      <c r="R21135" s="16"/>
      <c r="U21135" s="16"/>
    </row>
    <row r="21136" s="1" customFormat="1" ht="14.25" spans="4:21">
      <c r="D21136" s="13"/>
      <c r="E21136" s="13"/>
      <c r="M21136" s="13"/>
      <c r="N21136" s="13"/>
      <c r="O21136" s="13"/>
      <c r="Q21136" s="13"/>
      <c r="R21136" s="16"/>
      <c r="U21136" s="16"/>
    </row>
    <row r="21137" s="1" customFormat="1" ht="14.25" spans="4:21">
      <c r="D21137" s="13"/>
      <c r="E21137" s="13"/>
      <c r="M21137" s="13"/>
      <c r="N21137" s="13"/>
      <c r="O21137" s="13"/>
      <c r="Q21137" s="13"/>
      <c r="R21137" s="16"/>
      <c r="U21137" s="16"/>
    </row>
    <row r="21138" s="1" customFormat="1" ht="14.25" spans="4:21">
      <c r="D21138" s="13"/>
      <c r="E21138" s="13"/>
      <c r="M21138" s="13"/>
      <c r="N21138" s="13"/>
      <c r="O21138" s="13"/>
      <c r="Q21138" s="13"/>
      <c r="R21138" s="16"/>
      <c r="U21138" s="16"/>
    </row>
    <row r="21139" s="1" customFormat="1" ht="14.25" spans="4:21">
      <c r="D21139" s="13"/>
      <c r="E21139" s="13"/>
      <c r="M21139" s="13"/>
      <c r="N21139" s="13"/>
      <c r="O21139" s="13"/>
      <c r="Q21139" s="13"/>
      <c r="R21139" s="16"/>
      <c r="U21139" s="16"/>
    </row>
    <row r="21140" s="1" customFormat="1" ht="14.25" spans="4:21">
      <c r="D21140" s="13"/>
      <c r="E21140" s="13"/>
      <c r="M21140" s="13"/>
      <c r="N21140" s="13"/>
      <c r="O21140" s="13"/>
      <c r="Q21140" s="13"/>
      <c r="R21140" s="16"/>
      <c r="U21140" s="16"/>
    </row>
    <row r="21141" s="1" customFormat="1" ht="14.25" spans="4:21">
      <c r="D21141" s="13"/>
      <c r="E21141" s="13"/>
      <c r="M21141" s="13"/>
      <c r="N21141" s="13"/>
      <c r="O21141" s="13"/>
      <c r="Q21141" s="13"/>
      <c r="R21141" s="16"/>
      <c r="U21141" s="16"/>
    </row>
    <row r="21142" s="1" customFormat="1" ht="14.25" spans="4:21">
      <c r="D21142" s="13"/>
      <c r="E21142" s="13"/>
      <c r="M21142" s="13"/>
      <c r="N21142" s="13"/>
      <c r="O21142" s="13"/>
      <c r="Q21142" s="13"/>
      <c r="R21142" s="16"/>
      <c r="U21142" s="16"/>
    </row>
    <row r="21143" s="1" customFormat="1" ht="14.25" spans="4:21">
      <c r="D21143" s="13"/>
      <c r="E21143" s="13"/>
      <c r="M21143" s="13"/>
      <c r="N21143" s="13"/>
      <c r="O21143" s="13"/>
      <c r="Q21143" s="13"/>
      <c r="R21143" s="16"/>
      <c r="U21143" s="16"/>
    </row>
    <row r="21144" s="1" customFormat="1" ht="14.25" spans="4:21">
      <c r="D21144" s="13"/>
      <c r="E21144" s="13"/>
      <c r="M21144" s="13"/>
      <c r="N21144" s="13"/>
      <c r="O21144" s="13"/>
      <c r="Q21144" s="13"/>
      <c r="R21144" s="16"/>
      <c r="U21144" s="16"/>
    </row>
    <row r="21145" s="1" customFormat="1" ht="14.25" spans="4:21">
      <c r="D21145" s="13"/>
      <c r="E21145" s="13"/>
      <c r="M21145" s="13"/>
      <c r="N21145" s="13"/>
      <c r="O21145" s="13"/>
      <c r="Q21145" s="13"/>
      <c r="R21145" s="16"/>
      <c r="U21145" s="16"/>
    </row>
    <row r="21146" s="1" customFormat="1" ht="14.25" spans="4:21">
      <c r="D21146" s="13"/>
      <c r="E21146" s="13"/>
      <c r="M21146" s="13"/>
      <c r="N21146" s="13"/>
      <c r="O21146" s="13"/>
      <c r="Q21146" s="13"/>
      <c r="R21146" s="16"/>
      <c r="U21146" s="16"/>
    </row>
    <row r="21147" s="1" customFormat="1" ht="14.25" spans="4:21">
      <c r="D21147" s="13"/>
      <c r="E21147" s="13"/>
      <c r="M21147" s="13"/>
      <c r="N21147" s="13"/>
      <c r="O21147" s="13"/>
      <c r="Q21147" s="13"/>
      <c r="R21147" s="16"/>
      <c r="U21147" s="16"/>
    </row>
    <row r="21148" s="1" customFormat="1" ht="14.25" spans="4:21">
      <c r="D21148" s="13"/>
      <c r="E21148" s="13"/>
      <c r="M21148" s="13"/>
      <c r="N21148" s="13"/>
      <c r="O21148" s="13"/>
      <c r="Q21148" s="13"/>
      <c r="R21148" s="16"/>
      <c r="U21148" s="16"/>
    </row>
    <row r="21149" s="1" customFormat="1" ht="14.25" spans="4:21">
      <c r="D21149" s="13"/>
      <c r="E21149" s="13"/>
      <c r="M21149" s="13"/>
      <c r="N21149" s="13"/>
      <c r="O21149" s="13"/>
      <c r="Q21149" s="13"/>
      <c r="R21149" s="16"/>
      <c r="U21149" s="16"/>
    </row>
    <row r="21150" s="1" customFormat="1" ht="14.25" spans="4:21">
      <c r="D21150" s="13"/>
      <c r="E21150" s="13"/>
      <c r="M21150" s="13"/>
      <c r="N21150" s="13"/>
      <c r="O21150" s="13"/>
      <c r="Q21150" s="13"/>
      <c r="R21150" s="16"/>
      <c r="U21150" s="16"/>
    </row>
    <row r="21151" s="1" customFormat="1" ht="14.25" spans="4:21">
      <c r="D21151" s="13"/>
      <c r="E21151" s="13"/>
      <c r="M21151" s="13"/>
      <c r="N21151" s="13"/>
      <c r="O21151" s="13"/>
      <c r="Q21151" s="13"/>
      <c r="R21151" s="16"/>
      <c r="U21151" s="16"/>
    </row>
    <row r="21152" s="1" customFormat="1" ht="14.25" spans="4:21">
      <c r="D21152" s="13"/>
      <c r="E21152" s="13"/>
      <c r="M21152" s="13"/>
      <c r="N21152" s="13"/>
      <c r="O21152" s="13"/>
      <c r="Q21152" s="13"/>
      <c r="R21152" s="16"/>
      <c r="U21152" s="16"/>
    </row>
    <row r="21153" s="1" customFormat="1" ht="14.25" spans="4:21">
      <c r="D21153" s="13"/>
      <c r="E21153" s="13"/>
      <c r="M21153" s="13"/>
      <c r="N21153" s="13"/>
      <c r="O21153" s="13"/>
      <c r="Q21153" s="13"/>
      <c r="R21153" s="16"/>
      <c r="U21153" s="16"/>
    </row>
    <row r="21154" s="1" customFormat="1" ht="14.25" spans="4:21">
      <c r="D21154" s="13"/>
      <c r="E21154" s="13"/>
      <c r="M21154" s="13"/>
      <c r="N21154" s="13"/>
      <c r="O21154" s="13"/>
      <c r="Q21154" s="13"/>
      <c r="R21154" s="16"/>
      <c r="U21154" s="16"/>
    </row>
    <row r="21155" s="1" customFormat="1" ht="14.25" spans="4:21">
      <c r="D21155" s="13"/>
      <c r="E21155" s="13"/>
      <c r="M21155" s="13"/>
      <c r="N21155" s="13"/>
      <c r="O21155" s="13"/>
      <c r="Q21155" s="13"/>
      <c r="R21155" s="16"/>
      <c r="U21155" s="16"/>
    </row>
    <row r="21156" s="1" customFormat="1" ht="14.25" spans="4:21">
      <c r="D21156" s="13"/>
      <c r="E21156" s="13"/>
      <c r="M21156" s="13"/>
      <c r="N21156" s="13"/>
      <c r="O21156" s="13"/>
      <c r="Q21156" s="13"/>
      <c r="R21156" s="16"/>
      <c r="U21156" s="16"/>
    </row>
    <row r="21157" s="1" customFormat="1" ht="14.25" spans="4:21">
      <c r="D21157" s="13"/>
      <c r="E21157" s="13"/>
      <c r="M21157" s="13"/>
      <c r="N21157" s="13"/>
      <c r="O21157" s="13"/>
      <c r="Q21157" s="13"/>
      <c r="R21157" s="16"/>
      <c r="U21157" s="16"/>
    </row>
    <row r="21158" s="1" customFormat="1" ht="14.25" spans="4:21">
      <c r="D21158" s="13"/>
      <c r="E21158" s="13"/>
      <c r="M21158" s="13"/>
      <c r="N21158" s="13"/>
      <c r="O21158" s="13"/>
      <c r="Q21158" s="13"/>
      <c r="R21158" s="16"/>
      <c r="U21158" s="16"/>
    </row>
    <row r="21159" s="1" customFormat="1" ht="14.25" spans="4:21">
      <c r="D21159" s="13"/>
      <c r="E21159" s="13"/>
      <c r="M21159" s="13"/>
      <c r="N21159" s="13"/>
      <c r="O21159" s="13"/>
      <c r="Q21159" s="13"/>
      <c r="R21159" s="16"/>
      <c r="U21159" s="16"/>
    </row>
    <row r="21160" s="1" customFormat="1" ht="14.25" spans="4:21">
      <c r="D21160" s="13"/>
      <c r="E21160" s="13"/>
      <c r="M21160" s="13"/>
      <c r="N21160" s="13"/>
      <c r="O21160" s="13"/>
      <c r="Q21160" s="13"/>
      <c r="R21160" s="16"/>
      <c r="U21160" s="16"/>
    </row>
    <row r="21161" s="1" customFormat="1" ht="14.25" spans="4:21">
      <c r="D21161" s="13"/>
      <c r="E21161" s="13"/>
      <c r="M21161" s="13"/>
      <c r="N21161" s="13"/>
      <c r="O21161" s="13"/>
      <c r="Q21161" s="13"/>
      <c r="R21161" s="16"/>
      <c r="U21161" s="16"/>
    </row>
    <row r="21162" s="1" customFormat="1" ht="14.25" spans="4:21">
      <c r="D21162" s="13"/>
      <c r="E21162" s="13"/>
      <c r="M21162" s="13"/>
      <c r="N21162" s="13"/>
      <c r="O21162" s="13"/>
      <c r="Q21162" s="13"/>
      <c r="R21162" s="16"/>
      <c r="U21162" s="16"/>
    </row>
    <row r="21163" s="1" customFormat="1" ht="14.25" spans="4:21">
      <c r="D21163" s="13"/>
      <c r="E21163" s="13"/>
      <c r="M21163" s="13"/>
      <c r="N21163" s="13"/>
      <c r="O21163" s="13"/>
      <c r="Q21163" s="13"/>
      <c r="R21163" s="16"/>
      <c r="U21163" s="16"/>
    </row>
    <row r="21164" s="1" customFormat="1" ht="14.25" spans="4:21">
      <c r="D21164" s="13"/>
      <c r="E21164" s="13"/>
      <c r="M21164" s="13"/>
      <c r="N21164" s="13"/>
      <c r="O21164" s="13"/>
      <c r="Q21164" s="13"/>
      <c r="R21164" s="16"/>
      <c r="U21164" s="16"/>
    </row>
    <row r="21165" s="1" customFormat="1" ht="14.25" spans="4:21">
      <c r="D21165" s="13"/>
      <c r="E21165" s="13"/>
      <c r="M21165" s="13"/>
      <c r="N21165" s="13"/>
      <c r="O21165" s="13"/>
      <c r="Q21165" s="13"/>
      <c r="R21165" s="16"/>
      <c r="U21165" s="16"/>
    </row>
    <row r="21166" s="1" customFormat="1" ht="14.25" spans="4:21">
      <c r="D21166" s="13"/>
      <c r="E21166" s="13"/>
      <c r="M21166" s="13"/>
      <c r="N21166" s="13"/>
      <c r="O21166" s="13"/>
      <c r="Q21166" s="13"/>
      <c r="R21166" s="16"/>
      <c r="U21166" s="16"/>
    </row>
    <row r="21167" s="1" customFormat="1" ht="14.25" spans="4:21">
      <c r="D21167" s="13"/>
      <c r="E21167" s="13"/>
      <c r="M21167" s="13"/>
      <c r="N21167" s="13"/>
      <c r="O21167" s="13"/>
      <c r="Q21167" s="13"/>
      <c r="R21167" s="16"/>
      <c r="U21167" s="16"/>
    </row>
    <row r="21168" s="1" customFormat="1" ht="14.25" spans="4:21">
      <c r="D21168" s="13"/>
      <c r="E21168" s="13"/>
      <c r="M21168" s="13"/>
      <c r="N21168" s="13"/>
      <c r="O21168" s="13"/>
      <c r="Q21168" s="13"/>
      <c r="R21168" s="16"/>
      <c r="U21168" s="16"/>
    </row>
    <row r="21169" s="1" customFormat="1" ht="14.25" spans="4:21">
      <c r="D21169" s="13"/>
      <c r="E21169" s="13"/>
      <c r="M21169" s="13"/>
      <c r="N21169" s="13"/>
      <c r="O21169" s="13"/>
      <c r="Q21169" s="13"/>
      <c r="R21169" s="16"/>
      <c r="U21169" s="16"/>
    </row>
    <row r="21170" s="1" customFormat="1" ht="14.25" spans="4:21">
      <c r="D21170" s="13"/>
      <c r="E21170" s="13"/>
      <c r="M21170" s="13"/>
      <c r="N21170" s="13"/>
      <c r="O21170" s="13"/>
      <c r="Q21170" s="13"/>
      <c r="R21170" s="16"/>
      <c r="U21170" s="16"/>
    </row>
    <row r="21171" s="1" customFormat="1" ht="14.25" spans="4:21">
      <c r="D21171" s="13"/>
      <c r="E21171" s="13"/>
      <c r="M21171" s="13"/>
      <c r="N21171" s="13"/>
      <c r="O21171" s="13"/>
      <c r="Q21171" s="13"/>
      <c r="R21171" s="16"/>
      <c r="U21171" s="16"/>
    </row>
    <row r="21172" s="1" customFormat="1" ht="14.25" spans="4:21">
      <c r="D21172" s="13"/>
      <c r="E21172" s="13"/>
      <c r="M21172" s="13"/>
      <c r="N21172" s="13"/>
      <c r="O21172" s="13"/>
      <c r="Q21172" s="13"/>
      <c r="R21172" s="16"/>
      <c r="U21172" s="16"/>
    </row>
    <row r="21173" s="1" customFormat="1" ht="14.25" spans="4:21">
      <c r="D21173" s="13"/>
      <c r="E21173" s="13"/>
      <c r="M21173" s="13"/>
      <c r="N21173" s="13"/>
      <c r="O21173" s="13"/>
      <c r="Q21173" s="13"/>
      <c r="R21173" s="16"/>
      <c r="U21173" s="16"/>
    </row>
    <row r="21174" s="1" customFormat="1" ht="14.25" spans="4:21">
      <c r="D21174" s="13"/>
      <c r="E21174" s="13"/>
      <c r="M21174" s="13"/>
      <c r="N21174" s="13"/>
      <c r="O21174" s="13"/>
      <c r="Q21174" s="13"/>
      <c r="R21174" s="16"/>
      <c r="U21174" s="16"/>
    </row>
    <row r="21175" s="1" customFormat="1" ht="14.25" spans="4:21">
      <c r="D21175" s="13"/>
      <c r="E21175" s="13"/>
      <c r="M21175" s="13"/>
      <c r="N21175" s="13"/>
      <c r="O21175" s="13"/>
      <c r="Q21175" s="13"/>
      <c r="R21175" s="16"/>
      <c r="U21175" s="16"/>
    </row>
    <row r="21176" s="1" customFormat="1" ht="14.25" spans="4:21">
      <c r="D21176" s="13"/>
      <c r="E21176" s="13"/>
      <c r="M21176" s="13"/>
      <c r="N21176" s="13"/>
      <c r="O21176" s="13"/>
      <c r="Q21176" s="13"/>
      <c r="R21176" s="16"/>
      <c r="U21176" s="16"/>
    </row>
    <row r="21177" s="1" customFormat="1" ht="14.25" spans="4:21">
      <c r="D21177" s="13"/>
      <c r="E21177" s="13"/>
      <c r="M21177" s="13"/>
      <c r="N21177" s="13"/>
      <c r="O21177" s="13"/>
      <c r="Q21177" s="13"/>
      <c r="R21177" s="16"/>
      <c r="U21177" s="16"/>
    </row>
    <row r="21178" s="1" customFormat="1" ht="14.25" spans="4:21">
      <c r="D21178" s="13"/>
      <c r="E21178" s="13"/>
      <c r="M21178" s="13"/>
      <c r="N21178" s="13"/>
      <c r="O21178" s="13"/>
      <c r="Q21178" s="13"/>
      <c r="R21178" s="16"/>
      <c r="U21178" s="16"/>
    </row>
    <row r="21179" s="1" customFormat="1" ht="14.25" spans="4:21">
      <c r="D21179" s="13"/>
      <c r="E21179" s="13"/>
      <c r="M21179" s="13"/>
      <c r="N21179" s="13"/>
      <c r="O21179" s="13"/>
      <c r="Q21179" s="13"/>
      <c r="R21179" s="16"/>
      <c r="U21179" s="16"/>
    </row>
    <row r="21180" s="1" customFormat="1" ht="14.25" spans="4:21">
      <c r="D21180" s="13"/>
      <c r="E21180" s="13"/>
      <c r="M21180" s="13"/>
      <c r="N21180" s="13"/>
      <c r="O21180" s="13"/>
      <c r="Q21180" s="13"/>
      <c r="R21180" s="16"/>
      <c r="U21180" s="16"/>
    </row>
    <row r="21181" s="1" customFormat="1" ht="14.25" spans="4:21">
      <c r="D21181" s="13"/>
      <c r="E21181" s="13"/>
      <c r="M21181" s="13"/>
      <c r="N21181" s="13"/>
      <c r="O21181" s="13"/>
      <c r="Q21181" s="13"/>
      <c r="R21181" s="16"/>
      <c r="U21181" s="16"/>
    </row>
    <row r="21182" s="1" customFormat="1" ht="14.25" spans="4:21">
      <c r="D21182" s="13"/>
      <c r="E21182" s="13"/>
      <c r="M21182" s="13"/>
      <c r="N21182" s="13"/>
      <c r="O21182" s="13"/>
      <c r="Q21182" s="13"/>
      <c r="R21182" s="16"/>
      <c r="U21182" s="16"/>
    </row>
    <row r="21183" s="1" customFormat="1" ht="14.25" spans="4:21">
      <c r="D21183" s="13"/>
      <c r="E21183" s="13"/>
      <c r="M21183" s="13"/>
      <c r="N21183" s="13"/>
      <c r="O21183" s="13"/>
      <c r="Q21183" s="13"/>
      <c r="R21183" s="16"/>
      <c r="U21183" s="16"/>
    </row>
    <row r="21184" s="1" customFormat="1" ht="14.25" spans="4:21">
      <c r="D21184" s="13"/>
      <c r="E21184" s="13"/>
      <c r="M21184" s="13"/>
      <c r="N21184" s="13"/>
      <c r="O21184" s="13"/>
      <c r="Q21184" s="13"/>
      <c r="R21184" s="16"/>
      <c r="U21184" s="16"/>
    </row>
    <row r="21185" s="1" customFormat="1" ht="14.25" spans="4:21">
      <c r="D21185" s="13"/>
      <c r="E21185" s="13"/>
      <c r="M21185" s="13"/>
      <c r="N21185" s="13"/>
      <c r="O21185" s="13"/>
      <c r="Q21185" s="13"/>
      <c r="R21185" s="16"/>
      <c r="U21185" s="16"/>
    </row>
    <row r="21186" s="1" customFormat="1" ht="14.25" spans="4:21">
      <c r="D21186" s="13"/>
      <c r="E21186" s="13"/>
      <c r="M21186" s="13"/>
      <c r="N21186" s="13"/>
      <c r="O21186" s="13"/>
      <c r="Q21186" s="13"/>
      <c r="R21186" s="16"/>
      <c r="U21186" s="16"/>
    </row>
    <row r="21187" s="1" customFormat="1" ht="14.25" spans="4:21">
      <c r="D21187" s="13"/>
      <c r="E21187" s="13"/>
      <c r="M21187" s="13"/>
      <c r="N21187" s="13"/>
      <c r="O21187" s="13"/>
      <c r="Q21187" s="13"/>
      <c r="R21187" s="16"/>
      <c r="U21187" s="16"/>
    </row>
    <row r="21188" s="1" customFormat="1" ht="14.25" spans="4:21">
      <c r="D21188" s="13"/>
      <c r="E21188" s="13"/>
      <c r="M21188" s="13"/>
      <c r="N21188" s="13"/>
      <c r="O21188" s="13"/>
      <c r="Q21188" s="13"/>
      <c r="R21188" s="16"/>
      <c r="U21188" s="16"/>
    </row>
    <row r="21189" s="1" customFormat="1" ht="14.25" spans="4:21">
      <c r="D21189" s="13"/>
      <c r="E21189" s="13"/>
      <c r="M21189" s="13"/>
      <c r="N21189" s="13"/>
      <c r="O21189" s="13"/>
      <c r="Q21189" s="13"/>
      <c r="R21189" s="16"/>
      <c r="U21189" s="16"/>
    </row>
    <row r="21190" s="1" customFormat="1" ht="14.25" spans="4:21">
      <c r="D21190" s="13"/>
      <c r="E21190" s="13"/>
      <c r="M21190" s="13"/>
      <c r="N21190" s="13"/>
      <c r="O21190" s="13"/>
      <c r="Q21190" s="13"/>
      <c r="R21190" s="16"/>
      <c r="U21190" s="16"/>
    </row>
    <row r="21191" s="1" customFormat="1" ht="14.25" spans="4:21">
      <c r="D21191" s="13"/>
      <c r="E21191" s="13"/>
      <c r="M21191" s="13"/>
      <c r="N21191" s="13"/>
      <c r="O21191" s="13"/>
      <c r="Q21191" s="13"/>
      <c r="R21191" s="16"/>
      <c r="U21191" s="16"/>
    </row>
    <row r="21192" s="1" customFormat="1" ht="14.25" spans="4:21">
      <c r="D21192" s="13"/>
      <c r="E21192" s="13"/>
      <c r="M21192" s="13"/>
      <c r="N21192" s="13"/>
      <c r="O21192" s="13"/>
      <c r="Q21192" s="13"/>
      <c r="R21192" s="16"/>
      <c r="U21192" s="16"/>
    </row>
    <row r="21193" s="1" customFormat="1" ht="14.25" spans="4:21">
      <c r="D21193" s="13"/>
      <c r="E21193" s="13"/>
      <c r="M21193" s="13"/>
      <c r="N21193" s="13"/>
      <c r="O21193" s="13"/>
      <c r="Q21193" s="13"/>
      <c r="R21193" s="16"/>
      <c r="U21193" s="16"/>
    </row>
    <row r="21194" s="1" customFormat="1" ht="14.25" spans="4:21">
      <c r="D21194" s="13"/>
      <c r="E21194" s="13"/>
      <c r="M21194" s="13"/>
      <c r="N21194" s="13"/>
      <c r="O21194" s="13"/>
      <c r="Q21194" s="13"/>
      <c r="R21194" s="16"/>
      <c r="U21194" s="16"/>
    </row>
    <row r="21195" s="1" customFormat="1" ht="14.25" spans="4:21">
      <c r="D21195" s="13"/>
      <c r="E21195" s="13"/>
      <c r="M21195" s="13"/>
      <c r="N21195" s="13"/>
      <c r="O21195" s="13"/>
      <c r="Q21195" s="13"/>
      <c r="R21195" s="16"/>
      <c r="U21195" s="16"/>
    </row>
    <row r="21196" s="1" customFormat="1" ht="14.25" spans="4:21">
      <c r="D21196" s="13"/>
      <c r="E21196" s="13"/>
      <c r="M21196" s="13"/>
      <c r="N21196" s="13"/>
      <c r="O21196" s="13"/>
      <c r="Q21196" s="13"/>
      <c r="R21196" s="16"/>
      <c r="U21196" s="16"/>
    </row>
    <row r="21197" s="1" customFormat="1" ht="14.25" spans="4:21">
      <c r="D21197" s="13"/>
      <c r="E21197" s="13"/>
      <c r="M21197" s="13"/>
      <c r="N21197" s="13"/>
      <c r="O21197" s="13"/>
      <c r="Q21197" s="13"/>
      <c r="R21197" s="16"/>
      <c r="U21197" s="16"/>
    </row>
    <row r="21198" s="1" customFormat="1" ht="14.25" spans="4:21">
      <c r="D21198" s="13"/>
      <c r="E21198" s="13"/>
      <c r="M21198" s="13"/>
      <c r="N21198" s="13"/>
      <c r="O21198" s="13"/>
      <c r="Q21198" s="13"/>
      <c r="R21198" s="16"/>
      <c r="U21198" s="16"/>
    </row>
    <row r="21199" s="1" customFormat="1" ht="14.25" spans="4:21">
      <c r="D21199" s="13"/>
      <c r="E21199" s="13"/>
      <c r="M21199" s="13"/>
      <c r="N21199" s="13"/>
      <c r="O21199" s="13"/>
      <c r="Q21199" s="13"/>
      <c r="R21199" s="16"/>
      <c r="U21199" s="16"/>
    </row>
    <row r="21200" s="1" customFormat="1" ht="14.25" spans="4:21">
      <c r="D21200" s="13"/>
      <c r="E21200" s="13"/>
      <c r="M21200" s="13"/>
      <c r="N21200" s="13"/>
      <c r="O21200" s="13"/>
      <c r="Q21200" s="13"/>
      <c r="R21200" s="16"/>
      <c r="U21200" s="16"/>
    </row>
    <row r="21201" s="1" customFormat="1" ht="14.25" spans="4:21">
      <c r="D21201" s="13"/>
      <c r="E21201" s="13"/>
      <c r="M21201" s="13"/>
      <c r="N21201" s="13"/>
      <c r="O21201" s="13"/>
      <c r="Q21201" s="13"/>
      <c r="R21201" s="16"/>
      <c r="U21201" s="16"/>
    </row>
    <row r="21202" s="1" customFormat="1" ht="14.25" spans="4:21">
      <c r="D21202" s="13"/>
      <c r="E21202" s="13"/>
      <c r="M21202" s="13"/>
      <c r="N21202" s="13"/>
      <c r="O21202" s="13"/>
      <c r="Q21202" s="13"/>
      <c r="R21202" s="16"/>
      <c r="U21202" s="16"/>
    </row>
    <row r="21203" s="1" customFormat="1" ht="14.25" spans="4:21">
      <c r="D21203" s="13"/>
      <c r="E21203" s="13"/>
      <c r="M21203" s="13"/>
      <c r="N21203" s="13"/>
      <c r="O21203" s="13"/>
      <c r="Q21203" s="13"/>
      <c r="R21203" s="16"/>
      <c r="U21203" s="16"/>
    </row>
    <row r="21204" s="1" customFormat="1" ht="14.25" spans="4:21">
      <c r="D21204" s="13"/>
      <c r="E21204" s="13"/>
      <c r="M21204" s="13"/>
      <c r="N21204" s="13"/>
      <c r="O21204" s="13"/>
      <c r="Q21204" s="13"/>
      <c r="R21204" s="16"/>
      <c r="U21204" s="16"/>
    </row>
    <row r="21205" s="1" customFormat="1" ht="14.25" spans="4:21">
      <c r="D21205" s="13"/>
      <c r="E21205" s="13"/>
      <c r="M21205" s="13"/>
      <c r="N21205" s="13"/>
      <c r="O21205" s="13"/>
      <c r="Q21205" s="13"/>
      <c r="R21205" s="16"/>
      <c r="U21205" s="16"/>
    </row>
    <row r="21206" s="1" customFormat="1" ht="14.25" spans="4:21">
      <c r="D21206" s="13"/>
      <c r="E21206" s="13"/>
      <c r="M21206" s="13"/>
      <c r="N21206" s="13"/>
      <c r="O21206" s="13"/>
      <c r="Q21206" s="13"/>
      <c r="R21206" s="16"/>
      <c r="U21206" s="16"/>
    </row>
    <row r="21207" s="1" customFormat="1" ht="14.25" spans="4:21">
      <c r="D21207" s="13"/>
      <c r="E21207" s="13"/>
      <c r="M21207" s="13"/>
      <c r="N21207" s="13"/>
      <c r="O21207" s="13"/>
      <c r="Q21207" s="13"/>
      <c r="R21207" s="16"/>
      <c r="U21207" s="16"/>
    </row>
    <row r="21208" s="1" customFormat="1" ht="14.25" spans="4:21">
      <c r="D21208" s="13"/>
      <c r="E21208" s="13"/>
      <c r="M21208" s="13"/>
      <c r="N21208" s="13"/>
      <c r="O21208" s="13"/>
      <c r="Q21208" s="13"/>
      <c r="R21208" s="16"/>
      <c r="U21208" s="16"/>
    </row>
    <row r="21209" s="1" customFormat="1" ht="14.25" spans="4:21">
      <c r="D21209" s="13"/>
      <c r="E21209" s="13"/>
      <c r="M21209" s="13"/>
      <c r="N21209" s="13"/>
      <c r="O21209" s="13"/>
      <c r="Q21209" s="13"/>
      <c r="R21209" s="16"/>
      <c r="U21209" s="16"/>
    </row>
    <row r="21210" s="1" customFormat="1" ht="14.25" spans="4:21">
      <c r="D21210" s="13"/>
      <c r="E21210" s="13"/>
      <c r="M21210" s="13"/>
      <c r="N21210" s="13"/>
      <c r="O21210" s="13"/>
      <c r="Q21210" s="13"/>
      <c r="R21210" s="16"/>
      <c r="U21210" s="16"/>
    </row>
    <row r="21211" s="1" customFormat="1" ht="14.25" spans="4:21">
      <c r="D21211" s="13"/>
      <c r="E21211" s="13"/>
      <c r="M21211" s="13"/>
      <c r="N21211" s="13"/>
      <c r="O21211" s="13"/>
      <c r="Q21211" s="13"/>
      <c r="R21211" s="16"/>
      <c r="U21211" s="16"/>
    </row>
    <row r="21212" s="1" customFormat="1" ht="14.25" spans="4:21">
      <c r="D21212" s="13"/>
      <c r="E21212" s="13"/>
      <c r="M21212" s="13"/>
      <c r="N21212" s="13"/>
      <c r="O21212" s="13"/>
      <c r="Q21212" s="13"/>
      <c r="R21212" s="16"/>
      <c r="U21212" s="16"/>
    </row>
    <row r="21213" s="1" customFormat="1" ht="14.25" spans="4:21">
      <c r="D21213" s="13"/>
      <c r="E21213" s="13"/>
      <c r="M21213" s="13"/>
      <c r="N21213" s="13"/>
      <c r="O21213" s="13"/>
      <c r="Q21213" s="13"/>
      <c r="R21213" s="16"/>
      <c r="U21213" s="16"/>
    </row>
    <row r="21214" s="1" customFormat="1" ht="14.25" spans="4:21">
      <c r="D21214" s="13"/>
      <c r="E21214" s="13"/>
      <c r="M21214" s="13"/>
      <c r="N21214" s="13"/>
      <c r="O21214" s="13"/>
      <c r="Q21214" s="13"/>
      <c r="R21214" s="16"/>
      <c r="U21214" s="16"/>
    </row>
    <row r="21215" s="1" customFormat="1" ht="14.25" spans="4:21">
      <c r="D21215" s="13"/>
      <c r="E21215" s="13"/>
      <c r="M21215" s="13"/>
      <c r="N21215" s="13"/>
      <c r="O21215" s="13"/>
      <c r="Q21215" s="13"/>
      <c r="R21215" s="16"/>
      <c r="U21215" s="16"/>
    </row>
    <row r="21216" s="1" customFormat="1" ht="14.25" spans="4:21">
      <c r="D21216" s="13"/>
      <c r="E21216" s="13"/>
      <c r="M21216" s="13"/>
      <c r="N21216" s="13"/>
      <c r="O21216" s="13"/>
      <c r="Q21216" s="13"/>
      <c r="R21216" s="16"/>
      <c r="U21216" s="16"/>
    </row>
    <row r="21217" s="1" customFormat="1" ht="14.25" spans="4:21">
      <c r="D21217" s="13"/>
      <c r="E21217" s="13"/>
      <c r="M21217" s="13"/>
      <c r="N21217" s="13"/>
      <c r="O21217" s="13"/>
      <c r="Q21217" s="13"/>
      <c r="R21217" s="16"/>
      <c r="U21217" s="16"/>
    </row>
    <row r="21218" s="1" customFormat="1" ht="14.25" spans="4:21">
      <c r="D21218" s="13"/>
      <c r="E21218" s="13"/>
      <c r="M21218" s="13"/>
      <c r="N21218" s="13"/>
      <c r="O21218" s="13"/>
      <c r="Q21218" s="13"/>
      <c r="R21218" s="16"/>
      <c r="U21218" s="16"/>
    </row>
    <row r="21219" s="1" customFormat="1" ht="14.25" spans="4:21">
      <c r="D21219" s="13"/>
      <c r="E21219" s="13"/>
      <c r="M21219" s="13"/>
      <c r="N21219" s="13"/>
      <c r="O21219" s="13"/>
      <c r="Q21219" s="13"/>
      <c r="R21219" s="16"/>
      <c r="U21219" s="16"/>
    </row>
    <row r="21220" s="1" customFormat="1" ht="14.25" spans="4:21">
      <c r="D21220" s="13"/>
      <c r="E21220" s="13"/>
      <c r="M21220" s="13"/>
      <c r="N21220" s="13"/>
      <c r="O21220" s="13"/>
      <c r="Q21220" s="13"/>
      <c r="R21220" s="16"/>
      <c r="U21220" s="16"/>
    </row>
    <row r="21221" s="1" customFormat="1" ht="14.25" spans="4:21">
      <c r="D21221" s="13"/>
      <c r="E21221" s="13"/>
      <c r="M21221" s="13"/>
      <c r="N21221" s="13"/>
      <c r="O21221" s="13"/>
      <c r="Q21221" s="13"/>
      <c r="R21221" s="16"/>
      <c r="U21221" s="16"/>
    </row>
    <row r="21222" s="1" customFormat="1" ht="14.25" spans="4:21">
      <c r="D21222" s="13"/>
      <c r="E21222" s="13"/>
      <c r="M21222" s="13"/>
      <c r="N21222" s="13"/>
      <c r="O21222" s="13"/>
      <c r="Q21222" s="13"/>
      <c r="R21222" s="16"/>
      <c r="U21222" s="16"/>
    </row>
    <row r="21223" s="1" customFormat="1" ht="14.25" spans="4:21">
      <c r="D21223" s="13"/>
      <c r="E21223" s="13"/>
      <c r="M21223" s="13"/>
      <c r="N21223" s="13"/>
      <c r="O21223" s="13"/>
      <c r="Q21223" s="13"/>
      <c r="R21223" s="16"/>
      <c r="U21223" s="16"/>
    </row>
    <row r="21224" s="1" customFormat="1" ht="14.25" spans="4:21">
      <c r="D21224" s="13"/>
      <c r="E21224" s="13"/>
      <c r="M21224" s="13"/>
      <c r="N21224" s="13"/>
      <c r="O21224" s="13"/>
      <c r="Q21224" s="13"/>
      <c r="R21224" s="16"/>
      <c r="U21224" s="16"/>
    </row>
    <row r="21225" s="1" customFormat="1" ht="14.25" spans="4:21">
      <c r="D21225" s="13"/>
      <c r="E21225" s="13"/>
      <c r="M21225" s="13"/>
      <c r="N21225" s="13"/>
      <c r="O21225" s="13"/>
      <c r="Q21225" s="13"/>
      <c r="R21225" s="16"/>
      <c r="U21225" s="16"/>
    </row>
    <row r="21226" s="1" customFormat="1" ht="14.25" spans="4:21">
      <c r="D21226" s="13"/>
      <c r="E21226" s="13"/>
      <c r="M21226" s="13"/>
      <c r="N21226" s="13"/>
      <c r="O21226" s="13"/>
      <c r="Q21226" s="13"/>
      <c r="R21226" s="16"/>
      <c r="U21226" s="16"/>
    </row>
    <row r="21227" s="1" customFormat="1" ht="14.25" spans="4:21">
      <c r="D21227" s="13"/>
      <c r="E21227" s="13"/>
      <c r="M21227" s="13"/>
      <c r="N21227" s="13"/>
      <c r="O21227" s="13"/>
      <c r="Q21227" s="13"/>
      <c r="R21227" s="16"/>
      <c r="U21227" s="16"/>
    </row>
    <row r="21228" s="1" customFormat="1" ht="14.25" spans="4:21">
      <c r="D21228" s="13"/>
      <c r="E21228" s="13"/>
      <c r="M21228" s="13"/>
      <c r="N21228" s="13"/>
      <c r="O21228" s="13"/>
      <c r="Q21228" s="13"/>
      <c r="R21228" s="16"/>
      <c r="U21228" s="16"/>
    </row>
    <row r="21229" s="1" customFormat="1" ht="14.25" spans="4:21">
      <c r="D21229" s="13"/>
      <c r="E21229" s="13"/>
      <c r="M21229" s="13"/>
      <c r="N21229" s="13"/>
      <c r="O21229" s="13"/>
      <c r="Q21229" s="13"/>
      <c r="R21229" s="16"/>
      <c r="U21229" s="16"/>
    </row>
    <row r="21230" s="1" customFormat="1" ht="14.25" spans="4:21">
      <c r="D21230" s="13"/>
      <c r="E21230" s="13"/>
      <c r="M21230" s="13"/>
      <c r="N21230" s="13"/>
      <c r="O21230" s="13"/>
      <c r="Q21230" s="13"/>
      <c r="R21230" s="16"/>
      <c r="U21230" s="16"/>
    </row>
    <row r="21231" s="1" customFormat="1" ht="14.25" spans="4:21">
      <c r="D21231" s="13"/>
      <c r="E21231" s="13"/>
      <c r="M21231" s="13"/>
      <c r="N21231" s="13"/>
      <c r="O21231" s="13"/>
      <c r="Q21231" s="13"/>
      <c r="R21231" s="16"/>
      <c r="U21231" s="16"/>
    </row>
    <row r="21232" s="1" customFormat="1" ht="14.25" spans="4:21">
      <c r="D21232" s="13"/>
      <c r="E21232" s="13"/>
      <c r="M21232" s="13"/>
      <c r="N21232" s="13"/>
      <c r="O21232" s="13"/>
      <c r="Q21232" s="13"/>
      <c r="R21232" s="16"/>
      <c r="U21232" s="16"/>
    </row>
    <row r="21233" s="1" customFormat="1" ht="14.25" spans="4:21">
      <c r="D21233" s="13"/>
      <c r="E21233" s="13"/>
      <c r="M21233" s="13"/>
      <c r="N21233" s="13"/>
      <c r="O21233" s="13"/>
      <c r="Q21233" s="13"/>
      <c r="R21233" s="16"/>
      <c r="U21233" s="16"/>
    </row>
    <row r="21234" s="1" customFormat="1" ht="14.25" spans="4:21">
      <c r="D21234" s="13"/>
      <c r="E21234" s="13"/>
      <c r="M21234" s="13"/>
      <c r="N21234" s="13"/>
      <c r="O21234" s="13"/>
      <c r="Q21234" s="13"/>
      <c r="R21234" s="16"/>
      <c r="U21234" s="16"/>
    </row>
    <row r="21235" s="1" customFormat="1" ht="14.25" spans="4:21">
      <c r="D21235" s="13"/>
      <c r="E21235" s="13"/>
      <c r="M21235" s="13"/>
      <c r="N21235" s="13"/>
      <c r="O21235" s="13"/>
      <c r="Q21235" s="13"/>
      <c r="R21235" s="16"/>
      <c r="U21235" s="16"/>
    </row>
    <row r="21236" s="1" customFormat="1" ht="14.25" spans="4:21">
      <c r="D21236" s="13"/>
      <c r="E21236" s="13"/>
      <c r="M21236" s="13"/>
      <c r="N21236" s="13"/>
      <c r="O21236" s="13"/>
      <c r="Q21236" s="13"/>
      <c r="R21236" s="16"/>
      <c r="U21236" s="16"/>
    </row>
    <row r="21237" s="1" customFormat="1" ht="14.25" spans="4:21">
      <c r="D21237" s="13"/>
      <c r="E21237" s="13"/>
      <c r="M21237" s="13"/>
      <c r="N21237" s="13"/>
      <c r="O21237" s="13"/>
      <c r="Q21237" s="13"/>
      <c r="R21237" s="16"/>
      <c r="U21237" s="16"/>
    </row>
    <row r="21238" s="1" customFormat="1" ht="14.25" spans="4:21">
      <c r="D21238" s="13"/>
      <c r="E21238" s="13"/>
      <c r="M21238" s="13"/>
      <c r="N21238" s="13"/>
      <c r="O21238" s="13"/>
      <c r="Q21238" s="13"/>
      <c r="R21238" s="16"/>
      <c r="U21238" s="16"/>
    </row>
    <row r="21239" s="1" customFormat="1" ht="14.25" spans="4:21">
      <c r="D21239" s="13"/>
      <c r="E21239" s="13"/>
      <c r="M21239" s="13"/>
      <c r="N21239" s="13"/>
      <c r="O21239" s="13"/>
      <c r="Q21239" s="13"/>
      <c r="R21239" s="16"/>
      <c r="U21239" s="16"/>
    </row>
    <row r="21240" s="1" customFormat="1" ht="14.25" spans="4:21">
      <c r="D21240" s="13"/>
      <c r="E21240" s="13"/>
      <c r="M21240" s="13"/>
      <c r="N21240" s="13"/>
      <c r="O21240" s="13"/>
      <c r="Q21240" s="13"/>
      <c r="R21240" s="16"/>
      <c r="U21240" s="16"/>
    </row>
    <row r="21241" s="1" customFormat="1" ht="14.25" spans="4:21">
      <c r="D21241" s="13"/>
      <c r="E21241" s="13"/>
      <c r="M21241" s="13"/>
      <c r="N21241" s="13"/>
      <c r="O21241" s="13"/>
      <c r="Q21241" s="13"/>
      <c r="R21241" s="16"/>
      <c r="U21241" s="16"/>
    </row>
    <row r="21242" s="1" customFormat="1" ht="14.25" spans="4:21">
      <c r="D21242" s="13"/>
      <c r="E21242" s="13"/>
      <c r="M21242" s="13"/>
      <c r="N21242" s="13"/>
      <c r="O21242" s="13"/>
      <c r="Q21242" s="13"/>
      <c r="R21242" s="16"/>
      <c r="U21242" s="16"/>
    </row>
    <row r="21243" s="1" customFormat="1" ht="14.25" spans="4:21">
      <c r="D21243" s="13"/>
      <c r="E21243" s="13"/>
      <c r="M21243" s="13"/>
      <c r="N21243" s="13"/>
      <c r="O21243" s="13"/>
      <c r="Q21243" s="13"/>
      <c r="R21243" s="16"/>
      <c r="U21243" s="16"/>
    </row>
    <row r="21244" s="1" customFormat="1" ht="14.25" spans="4:21">
      <c r="D21244" s="13"/>
      <c r="E21244" s="13"/>
      <c r="M21244" s="13"/>
      <c r="N21244" s="13"/>
      <c r="O21244" s="13"/>
      <c r="Q21244" s="13"/>
      <c r="R21244" s="16"/>
      <c r="U21244" s="16"/>
    </row>
    <row r="21245" s="1" customFormat="1" ht="14.25" spans="4:21">
      <c r="D21245" s="13"/>
      <c r="E21245" s="13"/>
      <c r="M21245" s="13"/>
      <c r="N21245" s="13"/>
      <c r="O21245" s="13"/>
      <c r="Q21245" s="13"/>
      <c r="R21245" s="16"/>
      <c r="U21245" s="16"/>
    </row>
    <row r="21246" s="1" customFormat="1" ht="14.25" spans="4:21">
      <c r="D21246" s="13"/>
      <c r="E21246" s="13"/>
      <c r="M21246" s="13"/>
      <c r="N21246" s="13"/>
      <c r="O21246" s="13"/>
      <c r="Q21246" s="13"/>
      <c r="R21246" s="16"/>
      <c r="U21246" s="16"/>
    </row>
    <row r="21247" s="1" customFormat="1" ht="14.25" spans="4:21">
      <c r="D21247" s="13"/>
      <c r="E21247" s="13"/>
      <c r="M21247" s="13"/>
      <c r="N21247" s="13"/>
      <c r="O21247" s="13"/>
      <c r="Q21247" s="13"/>
      <c r="R21247" s="16"/>
      <c r="U21247" s="16"/>
    </row>
    <row r="21248" s="1" customFormat="1" ht="14.25" spans="4:21">
      <c r="D21248" s="13"/>
      <c r="E21248" s="13"/>
      <c r="M21248" s="13"/>
      <c r="N21248" s="13"/>
      <c r="O21248" s="13"/>
      <c r="Q21248" s="13"/>
      <c r="R21248" s="16"/>
      <c r="U21248" s="16"/>
    </row>
    <row r="21249" s="1" customFormat="1" ht="14.25" spans="4:21">
      <c r="D21249" s="13"/>
      <c r="E21249" s="13"/>
      <c r="M21249" s="13"/>
      <c r="N21249" s="13"/>
      <c r="O21249" s="13"/>
      <c r="Q21249" s="13"/>
      <c r="R21249" s="16"/>
      <c r="U21249" s="16"/>
    </row>
    <row r="21250" s="1" customFormat="1" ht="14.25" spans="4:21">
      <c r="D21250" s="13"/>
      <c r="E21250" s="13"/>
      <c r="M21250" s="13"/>
      <c r="N21250" s="13"/>
      <c r="O21250" s="13"/>
      <c r="Q21250" s="13"/>
      <c r="R21250" s="16"/>
      <c r="U21250" s="16"/>
    </row>
    <row r="21251" s="1" customFormat="1" ht="14.25" spans="4:21">
      <c r="D21251" s="13"/>
      <c r="E21251" s="13"/>
      <c r="M21251" s="13"/>
      <c r="N21251" s="13"/>
      <c r="O21251" s="13"/>
      <c r="Q21251" s="13"/>
      <c r="R21251" s="16"/>
      <c r="U21251" s="16"/>
    </row>
    <row r="21252" s="1" customFormat="1" ht="14.25" spans="4:21">
      <c r="D21252" s="13"/>
      <c r="E21252" s="13"/>
      <c r="M21252" s="13"/>
      <c r="N21252" s="13"/>
      <c r="O21252" s="13"/>
      <c r="Q21252" s="13"/>
      <c r="R21252" s="16"/>
      <c r="U21252" s="16"/>
    </row>
    <row r="21253" s="1" customFormat="1" ht="14.25" spans="4:21">
      <c r="D21253" s="13"/>
      <c r="E21253" s="13"/>
      <c r="M21253" s="13"/>
      <c r="N21253" s="13"/>
      <c r="O21253" s="13"/>
      <c r="Q21253" s="13"/>
      <c r="R21253" s="16"/>
      <c r="U21253" s="16"/>
    </row>
    <row r="21254" s="1" customFormat="1" ht="14.25" spans="4:21">
      <c r="D21254" s="13"/>
      <c r="E21254" s="13"/>
      <c r="M21254" s="13"/>
      <c r="N21254" s="13"/>
      <c r="O21254" s="13"/>
      <c r="Q21254" s="13"/>
      <c r="R21254" s="16"/>
      <c r="U21254" s="16"/>
    </row>
    <row r="21255" s="1" customFormat="1" ht="14.25" spans="4:21">
      <c r="D21255" s="13"/>
      <c r="E21255" s="13"/>
      <c r="M21255" s="13"/>
      <c r="N21255" s="13"/>
      <c r="O21255" s="13"/>
      <c r="Q21255" s="13"/>
      <c r="R21255" s="16"/>
      <c r="U21255" s="16"/>
    </row>
    <row r="21256" s="1" customFormat="1" ht="14.25" spans="4:21">
      <c r="D21256" s="13"/>
      <c r="E21256" s="13"/>
      <c r="M21256" s="13"/>
      <c r="N21256" s="13"/>
      <c r="O21256" s="13"/>
      <c r="Q21256" s="13"/>
      <c r="R21256" s="16"/>
      <c r="U21256" s="16"/>
    </row>
    <row r="21257" s="1" customFormat="1" ht="14.25" spans="4:21">
      <c r="D21257" s="13"/>
      <c r="E21257" s="13"/>
      <c r="M21257" s="13"/>
      <c r="N21257" s="13"/>
      <c r="O21257" s="13"/>
      <c r="Q21257" s="13"/>
      <c r="R21257" s="16"/>
      <c r="U21257" s="16"/>
    </row>
    <row r="21258" s="1" customFormat="1" ht="14.25" spans="4:21">
      <c r="D21258" s="13"/>
      <c r="E21258" s="13"/>
      <c r="M21258" s="13"/>
      <c r="N21258" s="13"/>
      <c r="O21258" s="13"/>
      <c r="Q21258" s="13"/>
      <c r="R21258" s="16"/>
      <c r="U21258" s="16"/>
    </row>
    <row r="21259" s="1" customFormat="1" ht="14.25" spans="4:21">
      <c r="D21259" s="13"/>
      <c r="E21259" s="13"/>
      <c r="M21259" s="13"/>
      <c r="N21259" s="13"/>
      <c r="O21259" s="13"/>
      <c r="Q21259" s="13"/>
      <c r="R21259" s="16"/>
      <c r="U21259" s="16"/>
    </row>
    <row r="21260" s="1" customFormat="1" ht="14.25" spans="4:21">
      <c r="D21260" s="13"/>
      <c r="E21260" s="13"/>
      <c r="M21260" s="13"/>
      <c r="N21260" s="13"/>
      <c r="O21260" s="13"/>
      <c r="Q21260" s="13"/>
      <c r="R21260" s="16"/>
      <c r="U21260" s="16"/>
    </row>
    <row r="21261" s="1" customFormat="1" ht="14.25" spans="4:21">
      <c r="D21261" s="13"/>
      <c r="E21261" s="13"/>
      <c r="M21261" s="13"/>
      <c r="N21261" s="13"/>
      <c r="O21261" s="13"/>
      <c r="Q21261" s="13"/>
      <c r="R21261" s="16"/>
      <c r="U21261" s="16"/>
    </row>
    <row r="21262" s="1" customFormat="1" ht="14.25" spans="4:21">
      <c r="D21262" s="13"/>
      <c r="E21262" s="13"/>
      <c r="M21262" s="13"/>
      <c r="N21262" s="13"/>
      <c r="O21262" s="13"/>
      <c r="Q21262" s="13"/>
      <c r="R21262" s="16"/>
      <c r="U21262" s="16"/>
    </row>
    <row r="21263" s="1" customFormat="1" ht="14.25" spans="4:21">
      <c r="D21263" s="13"/>
      <c r="E21263" s="13"/>
      <c r="M21263" s="13"/>
      <c r="N21263" s="13"/>
      <c r="O21263" s="13"/>
      <c r="Q21263" s="13"/>
      <c r="R21263" s="16"/>
      <c r="U21263" s="16"/>
    </row>
    <row r="21264" s="1" customFormat="1" ht="14.25" spans="4:21">
      <c r="D21264" s="13"/>
      <c r="E21264" s="13"/>
      <c r="M21264" s="13"/>
      <c r="N21264" s="13"/>
      <c r="O21264" s="13"/>
      <c r="Q21264" s="13"/>
      <c r="R21264" s="16"/>
      <c r="U21264" s="16"/>
    </row>
    <row r="21265" s="1" customFormat="1" ht="14.25" spans="4:21">
      <c r="D21265" s="13"/>
      <c r="E21265" s="13"/>
      <c r="M21265" s="13"/>
      <c r="N21265" s="13"/>
      <c r="O21265" s="13"/>
      <c r="Q21265" s="13"/>
      <c r="R21265" s="16"/>
      <c r="U21265" s="16"/>
    </row>
    <row r="21266" s="1" customFormat="1" ht="14.25" spans="4:21">
      <c r="D21266" s="13"/>
      <c r="E21266" s="13"/>
      <c r="M21266" s="13"/>
      <c r="N21266" s="13"/>
      <c r="O21266" s="13"/>
      <c r="Q21266" s="13"/>
      <c r="R21266" s="16"/>
      <c r="U21266" s="16"/>
    </row>
    <row r="21267" s="1" customFormat="1" ht="14.25" spans="4:21">
      <c r="D21267" s="13"/>
      <c r="E21267" s="13"/>
      <c r="M21267" s="13"/>
      <c r="N21267" s="13"/>
      <c r="O21267" s="13"/>
      <c r="Q21267" s="13"/>
      <c r="R21267" s="16"/>
      <c r="U21267" s="16"/>
    </row>
    <row r="21268" s="1" customFormat="1" ht="14.25" spans="4:21">
      <c r="D21268" s="13"/>
      <c r="E21268" s="13"/>
      <c r="M21268" s="13"/>
      <c r="N21268" s="13"/>
      <c r="O21268" s="13"/>
      <c r="Q21268" s="13"/>
      <c r="R21268" s="16"/>
      <c r="U21268" s="16"/>
    </row>
    <row r="21269" s="1" customFormat="1" ht="14.25" spans="4:21">
      <c r="D21269" s="13"/>
      <c r="E21269" s="13"/>
      <c r="M21269" s="13"/>
      <c r="N21269" s="13"/>
      <c r="O21269" s="13"/>
      <c r="Q21269" s="13"/>
      <c r="R21269" s="16"/>
      <c r="U21269" s="16"/>
    </row>
    <row r="21270" s="1" customFormat="1" ht="14.25" spans="4:21">
      <c r="D21270" s="13"/>
      <c r="E21270" s="13"/>
      <c r="M21270" s="13"/>
      <c r="N21270" s="13"/>
      <c r="O21270" s="13"/>
      <c r="Q21270" s="13"/>
      <c r="R21270" s="16"/>
      <c r="U21270" s="16"/>
    </row>
    <row r="21271" s="1" customFormat="1" ht="14.25" spans="4:21">
      <c r="D21271" s="13"/>
      <c r="E21271" s="13"/>
      <c r="M21271" s="13"/>
      <c r="N21271" s="13"/>
      <c r="O21271" s="13"/>
      <c r="Q21271" s="13"/>
      <c r="R21271" s="16"/>
      <c r="U21271" s="16"/>
    </row>
    <row r="21272" s="1" customFormat="1" ht="14.25" spans="4:21">
      <c r="D21272" s="13"/>
      <c r="E21272" s="13"/>
      <c r="M21272" s="13"/>
      <c r="N21272" s="13"/>
      <c r="O21272" s="13"/>
      <c r="Q21272" s="13"/>
      <c r="R21272" s="16"/>
      <c r="U21272" s="16"/>
    </row>
    <row r="21273" s="1" customFormat="1" ht="14.25" spans="4:21">
      <c r="D21273" s="13"/>
      <c r="E21273" s="13"/>
      <c r="M21273" s="13"/>
      <c r="N21273" s="13"/>
      <c r="O21273" s="13"/>
      <c r="Q21273" s="13"/>
      <c r="R21273" s="16"/>
      <c r="U21273" s="16"/>
    </row>
    <row r="21274" s="1" customFormat="1" ht="14.25" spans="4:21">
      <c r="D21274" s="13"/>
      <c r="E21274" s="13"/>
      <c r="M21274" s="13"/>
      <c r="N21274" s="13"/>
      <c r="O21274" s="13"/>
      <c r="Q21274" s="13"/>
      <c r="R21274" s="16"/>
      <c r="U21274" s="16"/>
    </row>
    <row r="21275" s="1" customFormat="1" ht="14.25" spans="4:21">
      <c r="D21275" s="13"/>
      <c r="E21275" s="13"/>
      <c r="M21275" s="13"/>
      <c r="N21275" s="13"/>
      <c r="O21275" s="13"/>
      <c r="Q21275" s="13"/>
      <c r="R21275" s="16"/>
      <c r="U21275" s="16"/>
    </row>
    <row r="21276" s="1" customFormat="1" ht="14.25" spans="4:21">
      <c r="D21276" s="13"/>
      <c r="E21276" s="13"/>
      <c r="M21276" s="13"/>
      <c r="N21276" s="13"/>
      <c r="O21276" s="13"/>
      <c r="Q21276" s="13"/>
      <c r="R21276" s="16"/>
      <c r="U21276" s="16"/>
    </row>
    <row r="21277" s="1" customFormat="1" ht="14.25" spans="4:21">
      <c r="D21277" s="13"/>
      <c r="E21277" s="13"/>
      <c r="M21277" s="13"/>
      <c r="N21277" s="13"/>
      <c r="O21277" s="13"/>
      <c r="Q21277" s="13"/>
      <c r="R21277" s="16"/>
      <c r="U21277" s="16"/>
    </row>
    <row r="21278" s="1" customFormat="1" ht="14.25" spans="4:21">
      <c r="D21278" s="13"/>
      <c r="E21278" s="13"/>
      <c r="M21278" s="13"/>
      <c r="N21278" s="13"/>
      <c r="O21278" s="13"/>
      <c r="Q21278" s="13"/>
      <c r="R21278" s="16"/>
      <c r="U21278" s="16"/>
    </row>
    <row r="21279" s="1" customFormat="1" ht="14.25" spans="4:21">
      <c r="D21279" s="13"/>
      <c r="E21279" s="13"/>
      <c r="M21279" s="13"/>
      <c r="N21279" s="13"/>
      <c r="O21279" s="13"/>
      <c r="Q21279" s="13"/>
      <c r="R21279" s="16"/>
      <c r="U21279" s="16"/>
    </row>
    <row r="21280" s="1" customFormat="1" ht="14.25" spans="4:21">
      <c r="D21280" s="13"/>
      <c r="E21280" s="13"/>
      <c r="M21280" s="13"/>
      <c r="N21280" s="13"/>
      <c r="O21280" s="13"/>
      <c r="Q21280" s="13"/>
      <c r="R21280" s="16"/>
      <c r="U21280" s="16"/>
    </row>
    <row r="21281" s="1" customFormat="1" ht="14.25" spans="4:21">
      <c r="D21281" s="13"/>
      <c r="E21281" s="13"/>
      <c r="M21281" s="13"/>
      <c r="N21281" s="13"/>
      <c r="O21281" s="13"/>
      <c r="Q21281" s="13"/>
      <c r="R21281" s="16"/>
      <c r="U21281" s="16"/>
    </row>
    <row r="21282" s="1" customFormat="1" ht="14.25" spans="4:21">
      <c r="D21282" s="13"/>
      <c r="E21282" s="13"/>
      <c r="M21282" s="13"/>
      <c r="N21282" s="13"/>
      <c r="O21282" s="13"/>
      <c r="Q21282" s="13"/>
      <c r="R21282" s="16"/>
      <c r="U21282" s="16"/>
    </row>
    <row r="21283" s="1" customFormat="1" ht="14.25" spans="4:21">
      <c r="D21283" s="13"/>
      <c r="E21283" s="13"/>
      <c r="M21283" s="13"/>
      <c r="N21283" s="13"/>
      <c r="O21283" s="13"/>
      <c r="Q21283" s="13"/>
      <c r="R21283" s="16"/>
      <c r="U21283" s="16"/>
    </row>
    <row r="21284" s="1" customFormat="1" ht="14.25" spans="4:21">
      <c r="D21284" s="13"/>
      <c r="E21284" s="13"/>
      <c r="M21284" s="13"/>
      <c r="N21284" s="13"/>
      <c r="O21284" s="13"/>
      <c r="Q21284" s="13"/>
      <c r="R21284" s="16"/>
      <c r="U21284" s="16"/>
    </row>
    <row r="21285" s="1" customFormat="1" ht="14.25" spans="4:21">
      <c r="D21285" s="13"/>
      <c r="E21285" s="13"/>
      <c r="M21285" s="13"/>
      <c r="N21285" s="13"/>
      <c r="O21285" s="13"/>
      <c r="Q21285" s="13"/>
      <c r="R21285" s="16"/>
      <c r="U21285" s="16"/>
    </row>
    <row r="21286" s="1" customFormat="1" ht="14.25" spans="4:21">
      <c r="D21286" s="13"/>
      <c r="E21286" s="13"/>
      <c r="M21286" s="13"/>
      <c r="N21286" s="13"/>
      <c r="O21286" s="13"/>
      <c r="Q21286" s="13"/>
      <c r="R21286" s="16"/>
      <c r="U21286" s="16"/>
    </row>
    <row r="21287" s="1" customFormat="1" ht="14.25" spans="4:21">
      <c r="D21287" s="13"/>
      <c r="E21287" s="13"/>
      <c r="M21287" s="13"/>
      <c r="N21287" s="13"/>
      <c r="O21287" s="13"/>
      <c r="Q21287" s="13"/>
      <c r="R21287" s="16"/>
      <c r="U21287" s="16"/>
    </row>
    <row r="21288" s="1" customFormat="1" ht="14.25" spans="4:21">
      <c r="D21288" s="13"/>
      <c r="E21288" s="13"/>
      <c r="M21288" s="13"/>
      <c r="N21288" s="13"/>
      <c r="O21288" s="13"/>
      <c r="Q21288" s="13"/>
      <c r="R21288" s="16"/>
      <c r="U21288" s="16"/>
    </row>
    <row r="21289" s="1" customFormat="1" ht="14.25" spans="4:21">
      <c r="D21289" s="13"/>
      <c r="E21289" s="13"/>
      <c r="M21289" s="13"/>
      <c r="N21289" s="13"/>
      <c r="O21289" s="13"/>
      <c r="Q21289" s="13"/>
      <c r="R21289" s="16"/>
      <c r="U21289" s="16"/>
    </row>
    <row r="21290" s="1" customFormat="1" ht="14.25" spans="4:21">
      <c r="D21290" s="13"/>
      <c r="E21290" s="13"/>
      <c r="M21290" s="13"/>
      <c r="N21290" s="13"/>
      <c r="O21290" s="13"/>
      <c r="Q21290" s="13"/>
      <c r="R21290" s="16"/>
      <c r="U21290" s="16"/>
    </row>
    <row r="21291" s="1" customFormat="1" ht="14.25" spans="4:21">
      <c r="D21291" s="13"/>
      <c r="E21291" s="13"/>
      <c r="M21291" s="13"/>
      <c r="N21291" s="13"/>
      <c r="O21291" s="13"/>
      <c r="Q21291" s="13"/>
      <c r="R21291" s="16"/>
      <c r="U21291" s="16"/>
    </row>
    <row r="21292" s="1" customFormat="1" ht="14.25" spans="4:21">
      <c r="D21292" s="13"/>
      <c r="E21292" s="13"/>
      <c r="M21292" s="13"/>
      <c r="N21292" s="13"/>
      <c r="O21292" s="13"/>
      <c r="Q21292" s="13"/>
      <c r="R21292" s="16"/>
      <c r="U21292" s="16"/>
    </row>
    <row r="21293" s="1" customFormat="1" ht="14.25" spans="4:21">
      <c r="D21293" s="13"/>
      <c r="E21293" s="13"/>
      <c r="M21293" s="13"/>
      <c r="N21293" s="13"/>
      <c r="O21293" s="13"/>
      <c r="Q21293" s="13"/>
      <c r="R21293" s="16"/>
      <c r="U21293" s="16"/>
    </row>
    <row r="21294" s="1" customFormat="1" ht="14.25" spans="4:21">
      <c r="D21294" s="13"/>
      <c r="E21294" s="13"/>
      <c r="M21294" s="13"/>
      <c r="N21294" s="13"/>
      <c r="O21294" s="13"/>
      <c r="Q21294" s="13"/>
      <c r="R21294" s="16"/>
      <c r="U21294" s="16"/>
    </row>
    <row r="21295" s="1" customFormat="1" ht="14.25" spans="4:21">
      <c r="D21295" s="13"/>
      <c r="E21295" s="13"/>
      <c r="M21295" s="13"/>
      <c r="N21295" s="13"/>
      <c r="O21295" s="13"/>
      <c r="Q21295" s="13"/>
      <c r="R21295" s="16"/>
      <c r="U21295" s="16"/>
    </row>
    <row r="21296" s="1" customFormat="1" ht="14.25" spans="4:21">
      <c r="D21296" s="13"/>
      <c r="E21296" s="13"/>
      <c r="M21296" s="13"/>
      <c r="N21296" s="13"/>
      <c r="O21296" s="13"/>
      <c r="Q21296" s="13"/>
      <c r="R21296" s="16"/>
      <c r="U21296" s="16"/>
    </row>
    <row r="21297" s="1" customFormat="1" ht="14.25" spans="4:21">
      <c r="D21297" s="13"/>
      <c r="E21297" s="13"/>
      <c r="M21297" s="13"/>
      <c r="N21297" s="13"/>
      <c r="O21297" s="13"/>
      <c r="Q21297" s="13"/>
      <c r="R21297" s="16"/>
      <c r="U21297" s="16"/>
    </row>
    <row r="21298" s="1" customFormat="1" ht="14.25" spans="4:21">
      <c r="D21298" s="13"/>
      <c r="E21298" s="13"/>
      <c r="M21298" s="13"/>
      <c r="N21298" s="13"/>
      <c r="O21298" s="13"/>
      <c r="Q21298" s="13"/>
      <c r="R21298" s="16"/>
      <c r="U21298" s="16"/>
    </row>
    <row r="21299" s="1" customFormat="1" ht="14.25" spans="4:21">
      <c r="D21299" s="13"/>
      <c r="E21299" s="13"/>
      <c r="M21299" s="13"/>
      <c r="N21299" s="13"/>
      <c r="O21299" s="13"/>
      <c r="Q21299" s="13"/>
      <c r="R21299" s="16"/>
      <c r="U21299" s="16"/>
    </row>
    <row r="21300" s="1" customFormat="1" ht="14.25" spans="4:21">
      <c r="D21300" s="13"/>
      <c r="E21300" s="13"/>
      <c r="M21300" s="13"/>
      <c r="N21300" s="13"/>
      <c r="O21300" s="13"/>
      <c r="Q21300" s="13"/>
      <c r="R21300" s="16"/>
      <c r="U21300" s="16"/>
    </row>
    <row r="21301" s="1" customFormat="1" ht="14.25" spans="4:21">
      <c r="D21301" s="13"/>
      <c r="E21301" s="13"/>
      <c r="M21301" s="13"/>
      <c r="N21301" s="13"/>
      <c r="O21301" s="13"/>
      <c r="Q21301" s="13"/>
      <c r="R21301" s="16"/>
      <c r="U21301" s="16"/>
    </row>
    <row r="21302" s="1" customFormat="1" ht="14.25" spans="4:21">
      <c r="D21302" s="13"/>
      <c r="E21302" s="13"/>
      <c r="M21302" s="13"/>
      <c r="N21302" s="13"/>
      <c r="O21302" s="13"/>
      <c r="Q21302" s="13"/>
      <c r="R21302" s="16"/>
      <c r="U21302" s="16"/>
    </row>
    <row r="21303" s="1" customFormat="1" ht="14.25" spans="4:21">
      <c r="D21303" s="13"/>
      <c r="E21303" s="13"/>
      <c r="M21303" s="13"/>
      <c r="N21303" s="13"/>
      <c r="O21303" s="13"/>
      <c r="Q21303" s="13"/>
      <c r="R21303" s="16"/>
      <c r="U21303" s="16"/>
    </row>
    <row r="21304" s="1" customFormat="1" ht="14.25" spans="4:21">
      <c r="D21304" s="13"/>
      <c r="E21304" s="13"/>
      <c r="M21304" s="13"/>
      <c r="N21304" s="13"/>
      <c r="O21304" s="13"/>
      <c r="Q21304" s="13"/>
      <c r="R21304" s="16"/>
      <c r="U21304" s="16"/>
    </row>
    <row r="21305" s="1" customFormat="1" ht="14.25" spans="4:21">
      <c r="D21305" s="13"/>
      <c r="E21305" s="13"/>
      <c r="M21305" s="13"/>
      <c r="N21305" s="13"/>
      <c r="O21305" s="13"/>
      <c r="Q21305" s="13"/>
      <c r="R21305" s="16"/>
      <c r="U21305" s="16"/>
    </row>
    <row r="21306" s="1" customFormat="1" ht="14.25" spans="4:21">
      <c r="D21306" s="13"/>
      <c r="E21306" s="13"/>
      <c r="M21306" s="13"/>
      <c r="N21306" s="13"/>
      <c r="O21306" s="13"/>
      <c r="Q21306" s="13"/>
      <c r="R21306" s="16"/>
      <c r="U21306" s="16"/>
    </row>
    <row r="21307" s="1" customFormat="1" ht="14.25" spans="4:21">
      <c r="D21307" s="13"/>
      <c r="E21307" s="13"/>
      <c r="M21307" s="13"/>
      <c r="N21307" s="13"/>
      <c r="O21307" s="13"/>
      <c r="Q21307" s="13"/>
      <c r="R21307" s="16"/>
      <c r="U21307" s="16"/>
    </row>
    <row r="21308" s="1" customFormat="1" ht="14.25" spans="4:21">
      <c r="D21308" s="13"/>
      <c r="E21308" s="13"/>
      <c r="M21308" s="13"/>
      <c r="N21308" s="13"/>
      <c r="O21308" s="13"/>
      <c r="Q21308" s="13"/>
      <c r="R21308" s="16"/>
      <c r="U21308" s="16"/>
    </row>
    <row r="21309" s="1" customFormat="1" ht="14.25" spans="4:21">
      <c r="D21309" s="13"/>
      <c r="E21309" s="13"/>
      <c r="M21309" s="13"/>
      <c r="N21309" s="13"/>
      <c r="O21309" s="13"/>
      <c r="Q21309" s="13"/>
      <c r="R21309" s="16"/>
      <c r="U21309" s="16"/>
    </row>
    <row r="21310" s="1" customFormat="1" ht="14.25" spans="4:21">
      <c r="D21310" s="13"/>
      <c r="E21310" s="13"/>
      <c r="M21310" s="13"/>
      <c r="N21310" s="13"/>
      <c r="O21310" s="13"/>
      <c r="Q21310" s="13"/>
      <c r="R21310" s="16"/>
      <c r="U21310" s="16"/>
    </row>
    <row r="21311" s="1" customFormat="1" ht="14.25" spans="4:21">
      <c r="D21311" s="13"/>
      <c r="E21311" s="13"/>
      <c r="M21311" s="13"/>
      <c r="N21311" s="13"/>
      <c r="O21311" s="13"/>
      <c r="Q21311" s="13"/>
      <c r="R21311" s="16"/>
      <c r="U21311" s="16"/>
    </row>
    <row r="21312" s="1" customFormat="1" ht="14.25" spans="4:21">
      <c r="D21312" s="13"/>
      <c r="E21312" s="13"/>
      <c r="M21312" s="13"/>
      <c r="N21312" s="13"/>
      <c r="O21312" s="13"/>
      <c r="Q21312" s="13"/>
      <c r="R21312" s="16"/>
      <c r="U21312" s="16"/>
    </row>
    <row r="21313" s="1" customFormat="1" ht="14.25" spans="4:21">
      <c r="D21313" s="13"/>
      <c r="E21313" s="13"/>
      <c r="M21313" s="13"/>
      <c r="N21313" s="13"/>
      <c r="O21313" s="13"/>
      <c r="Q21313" s="13"/>
      <c r="R21313" s="16"/>
      <c r="U21313" s="16"/>
    </row>
    <row r="21314" s="1" customFormat="1" ht="14.25" spans="4:21">
      <c r="D21314" s="13"/>
      <c r="E21314" s="13"/>
      <c r="M21314" s="13"/>
      <c r="N21314" s="13"/>
      <c r="O21314" s="13"/>
      <c r="Q21314" s="13"/>
      <c r="R21314" s="16"/>
      <c r="U21314" s="16"/>
    </row>
    <row r="21315" s="1" customFormat="1" ht="14.25" spans="4:21">
      <c r="D21315" s="13"/>
      <c r="E21315" s="13"/>
      <c r="M21315" s="13"/>
      <c r="N21315" s="13"/>
      <c r="O21315" s="13"/>
      <c r="Q21315" s="13"/>
      <c r="R21315" s="16"/>
      <c r="U21315" s="16"/>
    </row>
    <row r="21316" s="1" customFormat="1" ht="14.25" spans="4:21">
      <c r="D21316" s="13"/>
      <c r="E21316" s="13"/>
      <c r="M21316" s="13"/>
      <c r="N21316" s="13"/>
      <c r="O21316" s="13"/>
      <c r="Q21316" s="13"/>
      <c r="R21316" s="16"/>
      <c r="U21316" s="16"/>
    </row>
    <row r="21317" s="1" customFormat="1" ht="14.25" spans="4:21">
      <c r="D21317" s="13"/>
      <c r="E21317" s="13"/>
      <c r="M21317" s="13"/>
      <c r="N21317" s="13"/>
      <c r="O21317" s="13"/>
      <c r="Q21317" s="13"/>
      <c r="R21317" s="16"/>
      <c r="U21317" s="16"/>
    </row>
    <row r="21318" s="1" customFormat="1" ht="14.25" spans="4:21">
      <c r="D21318" s="13"/>
      <c r="E21318" s="13"/>
      <c r="M21318" s="13"/>
      <c r="N21318" s="13"/>
      <c r="O21318" s="13"/>
      <c r="Q21318" s="13"/>
      <c r="R21318" s="16"/>
      <c r="U21318" s="16"/>
    </row>
    <row r="21319" s="1" customFormat="1" ht="14.25" spans="4:21">
      <c r="D21319" s="13"/>
      <c r="E21319" s="13"/>
      <c r="M21319" s="13"/>
      <c r="N21319" s="13"/>
      <c r="O21319" s="13"/>
      <c r="Q21319" s="13"/>
      <c r="R21319" s="16"/>
      <c r="U21319" s="16"/>
    </row>
    <row r="21320" s="1" customFormat="1" ht="14.25" spans="4:21">
      <c r="D21320" s="13"/>
      <c r="E21320" s="13"/>
      <c r="M21320" s="13"/>
      <c r="N21320" s="13"/>
      <c r="O21320" s="13"/>
      <c r="Q21320" s="13"/>
      <c r="R21320" s="16"/>
      <c r="U21320" s="16"/>
    </row>
    <row r="21321" s="1" customFormat="1" ht="14.25" spans="4:21">
      <c r="D21321" s="13"/>
      <c r="E21321" s="13"/>
      <c r="M21321" s="13"/>
      <c r="N21321" s="13"/>
      <c r="O21321" s="13"/>
      <c r="Q21321" s="13"/>
      <c r="R21321" s="16"/>
      <c r="U21321" s="16"/>
    </row>
    <row r="21322" s="1" customFormat="1" ht="14.25" spans="4:21">
      <c r="D21322" s="13"/>
      <c r="E21322" s="13"/>
      <c r="M21322" s="13"/>
      <c r="N21322" s="13"/>
      <c r="O21322" s="13"/>
      <c r="Q21322" s="13"/>
      <c r="R21322" s="16"/>
      <c r="U21322" s="16"/>
    </row>
    <row r="21323" s="1" customFormat="1" ht="14.25" spans="4:21">
      <c r="D21323" s="13"/>
      <c r="E21323" s="13"/>
      <c r="M21323" s="13"/>
      <c r="N21323" s="13"/>
      <c r="O21323" s="13"/>
      <c r="Q21323" s="13"/>
      <c r="R21323" s="16"/>
      <c r="U21323" s="16"/>
    </row>
    <row r="21324" s="1" customFormat="1" ht="14.25" spans="4:21">
      <c r="D21324" s="13"/>
      <c r="E21324" s="13"/>
      <c r="M21324" s="13"/>
      <c r="N21324" s="13"/>
      <c r="O21324" s="13"/>
      <c r="Q21324" s="13"/>
      <c r="R21324" s="16"/>
      <c r="U21324" s="16"/>
    </row>
    <row r="21325" s="1" customFormat="1" ht="14.25" spans="4:21">
      <c r="D21325" s="13"/>
      <c r="E21325" s="13"/>
      <c r="M21325" s="13"/>
      <c r="N21325" s="13"/>
      <c r="O21325" s="13"/>
      <c r="Q21325" s="13"/>
      <c r="R21325" s="16"/>
      <c r="U21325" s="16"/>
    </row>
    <row r="21326" s="1" customFormat="1" ht="14.25" spans="4:21">
      <c r="D21326" s="13"/>
      <c r="E21326" s="13"/>
      <c r="M21326" s="13"/>
      <c r="N21326" s="13"/>
      <c r="O21326" s="13"/>
      <c r="Q21326" s="13"/>
      <c r="R21326" s="16"/>
      <c r="U21326" s="16"/>
    </row>
    <row r="21327" s="1" customFormat="1" ht="14.25" spans="4:21">
      <c r="D21327" s="13"/>
      <c r="E21327" s="13"/>
      <c r="M21327" s="13"/>
      <c r="N21327" s="13"/>
      <c r="O21327" s="13"/>
      <c r="Q21327" s="13"/>
      <c r="R21327" s="16"/>
      <c r="U21327" s="16"/>
    </row>
    <row r="21328" s="1" customFormat="1" ht="14.25" spans="4:21">
      <c r="D21328" s="13"/>
      <c r="E21328" s="13"/>
      <c r="M21328" s="13"/>
      <c r="N21328" s="13"/>
      <c r="O21328" s="13"/>
      <c r="Q21328" s="13"/>
      <c r="R21328" s="16"/>
      <c r="U21328" s="16"/>
    </row>
    <row r="21329" s="1" customFormat="1" ht="14.25" spans="4:21">
      <c r="D21329" s="13"/>
      <c r="E21329" s="13"/>
      <c r="M21329" s="13"/>
      <c r="N21329" s="13"/>
      <c r="O21329" s="13"/>
      <c r="Q21329" s="13"/>
      <c r="R21329" s="16"/>
      <c r="U21329" s="16"/>
    </row>
    <row r="21330" s="1" customFormat="1" ht="14.25" spans="4:21">
      <c r="D21330" s="13"/>
      <c r="E21330" s="13"/>
      <c r="M21330" s="13"/>
      <c r="N21330" s="13"/>
      <c r="O21330" s="13"/>
      <c r="Q21330" s="13"/>
      <c r="R21330" s="16"/>
      <c r="U21330" s="16"/>
    </row>
    <row r="21331" s="1" customFormat="1" ht="14.25" spans="4:21">
      <c r="D21331" s="13"/>
      <c r="E21331" s="13"/>
      <c r="M21331" s="13"/>
      <c r="N21331" s="13"/>
      <c r="O21331" s="13"/>
      <c r="Q21331" s="13"/>
      <c r="R21331" s="16"/>
      <c r="U21331" s="16"/>
    </row>
    <row r="21332" s="1" customFormat="1" ht="14.25" spans="4:21">
      <c r="D21332" s="13"/>
      <c r="E21332" s="13"/>
      <c r="M21332" s="13"/>
      <c r="N21332" s="13"/>
      <c r="O21332" s="13"/>
      <c r="Q21332" s="13"/>
      <c r="R21332" s="16"/>
      <c r="U21332" s="16"/>
    </row>
    <row r="21333" s="1" customFormat="1" ht="14.25" spans="4:21">
      <c r="D21333" s="13"/>
      <c r="E21333" s="13"/>
      <c r="M21333" s="13"/>
      <c r="N21333" s="13"/>
      <c r="O21333" s="13"/>
      <c r="Q21333" s="13"/>
      <c r="R21333" s="16"/>
      <c r="U21333" s="16"/>
    </row>
    <row r="21334" s="1" customFormat="1" ht="14.25" spans="4:21">
      <c r="D21334" s="13"/>
      <c r="E21334" s="13"/>
      <c r="M21334" s="13"/>
      <c r="N21334" s="13"/>
      <c r="O21334" s="13"/>
      <c r="Q21334" s="13"/>
      <c r="R21334" s="16"/>
      <c r="U21334" s="16"/>
    </row>
    <row r="21335" s="1" customFormat="1" ht="14.25" spans="4:21">
      <c r="D21335" s="13"/>
      <c r="E21335" s="13"/>
      <c r="M21335" s="13"/>
      <c r="N21335" s="13"/>
      <c r="O21335" s="13"/>
      <c r="Q21335" s="13"/>
      <c r="R21335" s="16"/>
      <c r="U21335" s="16"/>
    </row>
    <row r="21336" s="1" customFormat="1" ht="14.25" spans="4:21">
      <c r="D21336" s="13"/>
      <c r="E21336" s="13"/>
      <c r="M21336" s="13"/>
      <c r="N21336" s="13"/>
      <c r="O21336" s="13"/>
      <c r="Q21336" s="13"/>
      <c r="R21336" s="16"/>
      <c r="U21336" s="16"/>
    </row>
    <row r="21337" s="1" customFormat="1" ht="14.25" spans="4:21">
      <c r="D21337" s="13"/>
      <c r="E21337" s="13"/>
      <c r="M21337" s="13"/>
      <c r="N21337" s="13"/>
      <c r="O21337" s="13"/>
      <c r="Q21337" s="13"/>
      <c r="R21337" s="16"/>
      <c r="U21337" s="16"/>
    </row>
    <row r="21338" s="1" customFormat="1" ht="14.25" spans="4:21">
      <c r="D21338" s="13"/>
      <c r="E21338" s="13"/>
      <c r="M21338" s="13"/>
      <c r="N21338" s="13"/>
      <c r="O21338" s="13"/>
      <c r="Q21338" s="13"/>
      <c r="R21338" s="16"/>
      <c r="U21338" s="16"/>
    </row>
    <row r="21339" s="1" customFormat="1" ht="14.25" spans="4:21">
      <c r="D21339" s="13"/>
      <c r="E21339" s="13"/>
      <c r="M21339" s="13"/>
      <c r="N21339" s="13"/>
      <c r="O21339" s="13"/>
      <c r="Q21339" s="13"/>
      <c r="R21339" s="16"/>
      <c r="U21339" s="16"/>
    </row>
    <row r="21340" s="1" customFormat="1" ht="14.25" spans="4:21">
      <c r="D21340" s="13"/>
      <c r="E21340" s="13"/>
      <c r="M21340" s="13"/>
      <c r="N21340" s="13"/>
      <c r="O21340" s="13"/>
      <c r="Q21340" s="13"/>
      <c r="R21340" s="16"/>
      <c r="U21340" s="16"/>
    </row>
    <row r="21341" s="1" customFormat="1" ht="14.25" spans="4:21">
      <c r="D21341" s="13"/>
      <c r="E21341" s="13"/>
      <c r="M21341" s="13"/>
      <c r="N21341" s="13"/>
      <c r="O21341" s="13"/>
      <c r="Q21341" s="13"/>
      <c r="R21341" s="16"/>
      <c r="U21341" s="16"/>
    </row>
    <row r="21342" s="1" customFormat="1" ht="14.25" spans="4:21">
      <c r="D21342" s="13"/>
      <c r="E21342" s="13"/>
      <c r="M21342" s="13"/>
      <c r="N21342" s="13"/>
      <c r="O21342" s="13"/>
      <c r="Q21342" s="13"/>
      <c r="R21342" s="16"/>
      <c r="U21342" s="16"/>
    </row>
    <row r="21343" s="1" customFormat="1" ht="14.25" spans="4:21">
      <c r="D21343" s="13"/>
      <c r="E21343" s="13"/>
      <c r="M21343" s="13"/>
      <c r="N21343" s="13"/>
      <c r="O21343" s="13"/>
      <c r="Q21343" s="13"/>
      <c r="R21343" s="16"/>
      <c r="U21343" s="16"/>
    </row>
    <row r="21344" s="1" customFormat="1" ht="14.25" spans="4:21">
      <c r="D21344" s="13"/>
      <c r="E21344" s="13"/>
      <c r="M21344" s="13"/>
      <c r="N21344" s="13"/>
      <c r="O21344" s="13"/>
      <c r="Q21344" s="13"/>
      <c r="R21344" s="16"/>
      <c r="U21344" s="16"/>
    </row>
    <row r="21345" s="1" customFormat="1" ht="14.25" spans="4:21">
      <c r="D21345" s="13"/>
      <c r="E21345" s="13"/>
      <c r="M21345" s="13"/>
      <c r="N21345" s="13"/>
      <c r="O21345" s="13"/>
      <c r="Q21345" s="13"/>
      <c r="R21345" s="16"/>
      <c r="U21345" s="16"/>
    </row>
    <row r="21346" s="1" customFormat="1" ht="14.25" spans="4:21">
      <c r="D21346" s="13"/>
      <c r="E21346" s="13"/>
      <c r="M21346" s="13"/>
      <c r="N21346" s="13"/>
      <c r="O21346" s="13"/>
      <c r="Q21346" s="13"/>
      <c r="R21346" s="16"/>
      <c r="U21346" s="16"/>
    </row>
    <row r="21347" s="1" customFormat="1" ht="14.25" spans="4:21">
      <c r="D21347" s="13"/>
      <c r="E21347" s="13"/>
      <c r="M21347" s="13"/>
      <c r="N21347" s="13"/>
      <c r="O21347" s="13"/>
      <c r="Q21347" s="13"/>
      <c r="R21347" s="16"/>
      <c r="U21347" s="16"/>
    </row>
    <row r="21348" s="1" customFormat="1" ht="14.25" spans="4:21">
      <c r="D21348" s="13"/>
      <c r="E21348" s="13"/>
      <c r="M21348" s="13"/>
      <c r="N21348" s="13"/>
      <c r="O21348" s="13"/>
      <c r="Q21348" s="13"/>
      <c r="R21348" s="16"/>
      <c r="U21348" s="16"/>
    </row>
    <row r="21349" s="1" customFormat="1" ht="14.25" spans="4:21">
      <c r="D21349" s="13"/>
      <c r="E21349" s="13"/>
      <c r="M21349" s="13"/>
      <c r="N21349" s="13"/>
      <c r="O21349" s="13"/>
      <c r="Q21349" s="13"/>
      <c r="R21349" s="16"/>
      <c r="U21349" s="16"/>
    </row>
    <row r="21350" s="1" customFormat="1" ht="14.25" spans="4:21">
      <c r="D21350" s="13"/>
      <c r="E21350" s="13"/>
      <c r="M21350" s="13"/>
      <c r="N21350" s="13"/>
      <c r="O21350" s="13"/>
      <c r="Q21350" s="13"/>
      <c r="R21350" s="16"/>
      <c r="U21350" s="16"/>
    </row>
    <row r="21351" s="1" customFormat="1" ht="14.25" spans="4:21">
      <c r="D21351" s="13"/>
      <c r="E21351" s="13"/>
      <c r="M21351" s="13"/>
      <c r="N21351" s="13"/>
      <c r="O21351" s="13"/>
      <c r="Q21351" s="13"/>
      <c r="R21351" s="16"/>
      <c r="U21351" s="16"/>
    </row>
    <row r="21352" s="1" customFormat="1" ht="14.25" spans="4:21">
      <c r="D21352" s="13"/>
      <c r="E21352" s="13"/>
      <c r="M21352" s="13"/>
      <c r="N21352" s="13"/>
      <c r="O21352" s="13"/>
      <c r="Q21352" s="13"/>
      <c r="R21352" s="16"/>
      <c r="U21352" s="16"/>
    </row>
    <row r="21353" s="1" customFormat="1" ht="14.25" spans="4:21">
      <c r="D21353" s="13"/>
      <c r="E21353" s="13"/>
      <c r="M21353" s="13"/>
      <c r="N21353" s="13"/>
      <c r="O21353" s="13"/>
      <c r="Q21353" s="13"/>
      <c r="R21353" s="16"/>
      <c r="U21353" s="16"/>
    </row>
    <row r="21354" s="1" customFormat="1" ht="14.25" spans="4:21">
      <c r="D21354" s="13"/>
      <c r="E21354" s="13"/>
      <c r="M21354" s="13"/>
      <c r="N21354" s="13"/>
      <c r="O21354" s="13"/>
      <c r="Q21354" s="13"/>
      <c r="R21354" s="16"/>
      <c r="U21354" s="16"/>
    </row>
    <row r="21355" s="1" customFormat="1" ht="14.25" spans="4:21">
      <c r="D21355" s="13"/>
      <c r="E21355" s="13"/>
      <c r="M21355" s="13"/>
      <c r="N21355" s="13"/>
      <c r="O21355" s="13"/>
      <c r="Q21355" s="13"/>
      <c r="R21355" s="16"/>
      <c r="U21355" s="16"/>
    </row>
    <row r="21356" s="1" customFormat="1" ht="14.25" spans="4:21">
      <c r="D21356" s="13"/>
      <c r="E21356" s="13"/>
      <c r="M21356" s="13"/>
      <c r="N21356" s="13"/>
      <c r="O21356" s="13"/>
      <c r="Q21356" s="13"/>
      <c r="R21356" s="16"/>
      <c r="U21356" s="16"/>
    </row>
    <row r="21357" s="1" customFormat="1" ht="14.25" spans="4:21">
      <c r="D21357" s="13"/>
      <c r="E21357" s="13"/>
      <c r="M21357" s="13"/>
      <c r="N21357" s="13"/>
      <c r="O21357" s="13"/>
      <c r="Q21357" s="13"/>
      <c r="R21357" s="16"/>
      <c r="U21357" s="16"/>
    </row>
    <row r="21358" s="1" customFormat="1" ht="14.25" spans="4:21">
      <c r="D21358" s="13"/>
      <c r="E21358" s="13"/>
      <c r="M21358" s="13"/>
      <c r="N21358" s="13"/>
      <c r="O21358" s="13"/>
      <c r="Q21358" s="13"/>
      <c r="R21358" s="16"/>
      <c r="U21358" s="16"/>
    </row>
    <row r="21359" s="1" customFormat="1" ht="14.25" spans="4:21">
      <c r="D21359" s="13"/>
      <c r="E21359" s="13"/>
      <c r="M21359" s="13"/>
      <c r="N21359" s="13"/>
      <c r="O21359" s="13"/>
      <c r="Q21359" s="13"/>
      <c r="R21359" s="16"/>
      <c r="U21359" s="16"/>
    </row>
    <row r="21360" s="1" customFormat="1" ht="14.25" spans="4:21">
      <c r="D21360" s="13"/>
      <c r="E21360" s="13"/>
      <c r="M21360" s="13"/>
      <c r="N21360" s="13"/>
      <c r="O21360" s="13"/>
      <c r="Q21360" s="13"/>
      <c r="R21360" s="16"/>
      <c r="U21360" s="16"/>
    </row>
    <row r="21361" s="1" customFormat="1" ht="14.25" spans="4:21">
      <c r="D21361" s="13"/>
      <c r="E21361" s="13"/>
      <c r="M21361" s="13"/>
      <c r="N21361" s="13"/>
      <c r="O21361" s="13"/>
      <c r="Q21361" s="13"/>
      <c r="R21361" s="16"/>
      <c r="U21361" s="16"/>
    </row>
    <row r="21362" s="1" customFormat="1" ht="14.25" spans="4:21">
      <c r="D21362" s="13"/>
      <c r="E21362" s="13"/>
      <c r="M21362" s="13"/>
      <c r="N21362" s="13"/>
      <c r="O21362" s="13"/>
      <c r="Q21362" s="13"/>
      <c r="R21362" s="16"/>
      <c r="U21362" s="16"/>
    </row>
    <row r="21363" s="1" customFormat="1" ht="14.25" spans="4:21">
      <c r="D21363" s="13"/>
      <c r="E21363" s="13"/>
      <c r="M21363" s="13"/>
      <c r="N21363" s="13"/>
      <c r="O21363" s="13"/>
      <c r="Q21363" s="13"/>
      <c r="R21363" s="16"/>
      <c r="U21363" s="16"/>
    </row>
    <row r="21364" s="1" customFormat="1" ht="14.25" spans="4:21">
      <c r="D21364" s="13"/>
      <c r="E21364" s="13"/>
      <c r="M21364" s="13"/>
      <c r="N21364" s="13"/>
      <c r="O21364" s="13"/>
      <c r="Q21364" s="13"/>
      <c r="R21364" s="16"/>
      <c r="U21364" s="16"/>
    </row>
    <row r="21365" s="1" customFormat="1" ht="14.25" spans="4:21">
      <c r="D21365" s="13"/>
      <c r="E21365" s="13"/>
      <c r="M21365" s="13"/>
      <c r="N21365" s="13"/>
      <c r="O21365" s="13"/>
      <c r="Q21365" s="13"/>
      <c r="R21365" s="16"/>
      <c r="U21365" s="16"/>
    </row>
    <row r="21366" s="1" customFormat="1" ht="14.25" spans="4:21">
      <c r="D21366" s="13"/>
      <c r="E21366" s="13"/>
      <c r="M21366" s="13"/>
      <c r="N21366" s="13"/>
      <c r="O21366" s="13"/>
      <c r="Q21366" s="13"/>
      <c r="R21366" s="16"/>
      <c r="U21366" s="16"/>
    </row>
    <row r="21367" s="1" customFormat="1" ht="14.25" spans="4:21">
      <c r="D21367" s="13"/>
      <c r="E21367" s="13"/>
      <c r="M21367" s="13"/>
      <c r="N21367" s="13"/>
      <c r="O21367" s="13"/>
      <c r="Q21367" s="13"/>
      <c r="R21367" s="16"/>
      <c r="U21367" s="16"/>
    </row>
    <row r="21368" s="1" customFormat="1" ht="14.25" spans="4:21">
      <c r="D21368" s="13"/>
      <c r="E21368" s="13"/>
      <c r="M21368" s="13"/>
      <c r="N21368" s="13"/>
      <c r="O21368" s="13"/>
      <c r="Q21368" s="13"/>
      <c r="R21368" s="16"/>
      <c r="U21368" s="16"/>
    </row>
    <row r="21369" s="1" customFormat="1" ht="14.25" spans="4:21">
      <c r="D21369" s="13"/>
      <c r="E21369" s="13"/>
      <c r="M21369" s="13"/>
      <c r="N21369" s="13"/>
      <c r="O21369" s="13"/>
      <c r="Q21369" s="13"/>
      <c r="R21369" s="16"/>
      <c r="U21369" s="16"/>
    </row>
    <row r="21370" s="1" customFormat="1" ht="14.25" spans="4:21">
      <c r="D21370" s="13"/>
      <c r="E21370" s="13"/>
      <c r="M21370" s="13"/>
      <c r="N21370" s="13"/>
      <c r="O21370" s="13"/>
      <c r="Q21370" s="13"/>
      <c r="R21370" s="16"/>
      <c r="U21370" s="16"/>
    </row>
    <row r="21371" s="1" customFormat="1" ht="14.25" spans="4:21">
      <c r="D21371" s="13"/>
      <c r="E21371" s="13"/>
      <c r="M21371" s="13"/>
      <c r="N21371" s="13"/>
      <c r="O21371" s="13"/>
      <c r="Q21371" s="13"/>
      <c r="R21371" s="16"/>
      <c r="U21371" s="16"/>
    </row>
    <row r="21372" s="1" customFormat="1" ht="14.25" spans="4:21">
      <c r="D21372" s="13"/>
      <c r="E21372" s="13"/>
      <c r="M21372" s="13"/>
      <c r="N21372" s="13"/>
      <c r="O21372" s="13"/>
      <c r="Q21372" s="13"/>
      <c r="R21372" s="16"/>
      <c r="U21372" s="16"/>
    </row>
    <row r="21373" s="1" customFormat="1" ht="14.25" spans="4:21">
      <c r="D21373" s="13"/>
      <c r="E21373" s="13"/>
      <c r="M21373" s="13"/>
      <c r="N21373" s="13"/>
      <c r="O21373" s="13"/>
      <c r="Q21373" s="13"/>
      <c r="R21373" s="16"/>
      <c r="U21373" s="16"/>
    </row>
    <row r="21374" s="1" customFormat="1" ht="14.25" spans="4:21">
      <c r="D21374" s="13"/>
      <c r="E21374" s="13"/>
      <c r="M21374" s="13"/>
      <c r="N21374" s="13"/>
      <c r="O21374" s="13"/>
      <c r="Q21374" s="13"/>
      <c r="R21374" s="16"/>
      <c r="U21374" s="16"/>
    </row>
    <row r="21375" s="1" customFormat="1" ht="14.25" spans="4:21">
      <c r="D21375" s="13"/>
      <c r="E21375" s="13"/>
      <c r="M21375" s="13"/>
      <c r="N21375" s="13"/>
      <c r="O21375" s="13"/>
      <c r="Q21375" s="13"/>
      <c r="R21375" s="16"/>
      <c r="U21375" s="16"/>
    </row>
    <row r="21376" s="1" customFormat="1" ht="14.25" spans="4:21">
      <c r="D21376" s="13"/>
      <c r="E21376" s="13"/>
      <c r="M21376" s="13"/>
      <c r="N21376" s="13"/>
      <c r="O21376" s="13"/>
      <c r="Q21376" s="13"/>
      <c r="R21376" s="16"/>
      <c r="U21376" s="16"/>
    </row>
    <row r="21377" s="1" customFormat="1" ht="14.25" spans="4:21">
      <c r="D21377" s="13"/>
      <c r="E21377" s="13"/>
      <c r="M21377" s="13"/>
      <c r="N21377" s="13"/>
      <c r="O21377" s="13"/>
      <c r="Q21377" s="13"/>
      <c r="R21377" s="16"/>
      <c r="U21377" s="16"/>
    </row>
    <row r="21378" s="1" customFormat="1" ht="14.25" spans="4:21">
      <c r="D21378" s="13"/>
      <c r="E21378" s="13"/>
      <c r="M21378" s="13"/>
      <c r="N21378" s="13"/>
      <c r="O21378" s="13"/>
      <c r="Q21378" s="13"/>
      <c r="R21378" s="16"/>
      <c r="U21378" s="16"/>
    </row>
    <row r="21379" s="1" customFormat="1" ht="14.25" spans="4:21">
      <c r="D21379" s="13"/>
      <c r="E21379" s="13"/>
      <c r="M21379" s="13"/>
      <c r="N21379" s="13"/>
      <c r="O21379" s="13"/>
      <c r="Q21379" s="13"/>
      <c r="R21379" s="16"/>
      <c r="U21379" s="16"/>
    </row>
    <row r="21380" s="1" customFormat="1" ht="14.25" spans="4:21">
      <c r="D21380" s="13"/>
      <c r="E21380" s="13"/>
      <c r="M21380" s="13"/>
      <c r="N21380" s="13"/>
      <c r="O21380" s="13"/>
      <c r="Q21380" s="13"/>
      <c r="R21380" s="16"/>
      <c r="U21380" s="16"/>
    </row>
    <row r="21381" s="1" customFormat="1" ht="14.25" spans="4:21">
      <c r="D21381" s="13"/>
      <c r="E21381" s="13"/>
      <c r="M21381" s="13"/>
      <c r="N21381" s="13"/>
      <c r="O21381" s="13"/>
      <c r="Q21381" s="13"/>
      <c r="R21381" s="16"/>
      <c r="U21381" s="16"/>
    </row>
    <row r="21382" s="1" customFormat="1" ht="14.25" spans="4:21">
      <c r="D21382" s="13"/>
      <c r="E21382" s="13"/>
      <c r="M21382" s="13"/>
      <c r="N21382" s="13"/>
      <c r="O21382" s="13"/>
      <c r="Q21382" s="13"/>
      <c r="R21382" s="16"/>
      <c r="U21382" s="16"/>
    </row>
    <row r="21383" s="1" customFormat="1" ht="14.25" spans="4:21">
      <c r="D21383" s="13"/>
      <c r="E21383" s="13"/>
      <c r="M21383" s="13"/>
      <c r="N21383" s="13"/>
      <c r="O21383" s="13"/>
      <c r="Q21383" s="13"/>
      <c r="R21383" s="16"/>
      <c r="U21383" s="16"/>
    </row>
    <row r="21384" s="1" customFormat="1" ht="14.25" spans="4:21">
      <c r="D21384" s="13"/>
      <c r="E21384" s="13"/>
      <c r="M21384" s="13"/>
      <c r="N21384" s="13"/>
      <c r="O21384" s="13"/>
      <c r="Q21384" s="13"/>
      <c r="R21384" s="16"/>
      <c r="U21384" s="16"/>
    </row>
    <row r="21385" s="1" customFormat="1" ht="14.25" spans="4:21">
      <c r="D21385" s="13"/>
      <c r="E21385" s="13"/>
      <c r="M21385" s="13"/>
      <c r="N21385" s="13"/>
      <c r="O21385" s="13"/>
      <c r="Q21385" s="13"/>
      <c r="R21385" s="16"/>
      <c r="U21385" s="16"/>
    </row>
    <row r="21386" s="1" customFormat="1" ht="14.25" spans="4:21">
      <c r="D21386" s="13"/>
      <c r="E21386" s="13"/>
      <c r="M21386" s="13"/>
      <c r="N21386" s="13"/>
      <c r="O21386" s="13"/>
      <c r="Q21386" s="13"/>
      <c r="R21386" s="16"/>
      <c r="U21386" s="16"/>
    </row>
    <row r="21387" s="1" customFormat="1" ht="14.25" spans="4:21">
      <c r="D21387" s="13"/>
      <c r="E21387" s="13"/>
      <c r="M21387" s="13"/>
      <c r="N21387" s="13"/>
      <c r="O21387" s="13"/>
      <c r="Q21387" s="13"/>
      <c r="R21387" s="16"/>
      <c r="U21387" s="16"/>
    </row>
    <row r="21388" s="1" customFormat="1" ht="14.25" spans="4:21">
      <c r="D21388" s="13"/>
      <c r="E21388" s="13"/>
      <c r="M21388" s="13"/>
      <c r="N21388" s="13"/>
      <c r="O21388" s="13"/>
      <c r="Q21388" s="13"/>
      <c r="R21388" s="16"/>
      <c r="U21388" s="16"/>
    </row>
    <row r="21389" s="1" customFormat="1" ht="14.25" spans="4:21">
      <c r="D21389" s="13"/>
      <c r="E21389" s="13"/>
      <c r="M21389" s="13"/>
      <c r="N21389" s="13"/>
      <c r="O21389" s="13"/>
      <c r="Q21389" s="13"/>
      <c r="R21389" s="16"/>
      <c r="U21389" s="16"/>
    </row>
    <row r="21390" s="1" customFormat="1" ht="14.25" spans="4:21">
      <c r="D21390" s="13"/>
      <c r="E21390" s="13"/>
      <c r="M21390" s="13"/>
      <c r="N21390" s="13"/>
      <c r="O21390" s="13"/>
      <c r="Q21390" s="13"/>
      <c r="R21390" s="16"/>
      <c r="U21390" s="16"/>
    </row>
    <row r="21391" s="1" customFormat="1" ht="14.25" spans="4:21">
      <c r="D21391" s="13"/>
      <c r="E21391" s="13"/>
      <c r="M21391" s="13"/>
      <c r="N21391" s="13"/>
      <c r="O21391" s="13"/>
      <c r="Q21391" s="13"/>
      <c r="R21391" s="16"/>
      <c r="U21391" s="16"/>
    </row>
    <row r="21392" s="1" customFormat="1" ht="14.25" spans="4:21">
      <c r="D21392" s="13"/>
      <c r="E21392" s="13"/>
      <c r="M21392" s="13"/>
      <c r="N21392" s="13"/>
      <c r="O21392" s="13"/>
      <c r="Q21392" s="13"/>
      <c r="R21392" s="16"/>
      <c r="U21392" s="16"/>
    </row>
    <row r="21393" s="1" customFormat="1" ht="14.25" spans="4:21">
      <c r="D21393" s="13"/>
      <c r="E21393" s="13"/>
      <c r="M21393" s="13"/>
      <c r="N21393" s="13"/>
      <c r="O21393" s="13"/>
      <c r="Q21393" s="13"/>
      <c r="R21393" s="16"/>
      <c r="U21393" s="16"/>
    </row>
    <row r="21394" s="1" customFormat="1" ht="14.25" spans="4:21">
      <c r="D21394" s="13"/>
      <c r="E21394" s="13"/>
      <c r="M21394" s="13"/>
      <c r="N21394" s="13"/>
      <c r="O21394" s="13"/>
      <c r="Q21394" s="13"/>
      <c r="R21394" s="16"/>
      <c r="U21394" s="16"/>
    </row>
    <row r="21395" s="1" customFormat="1" ht="14.25" spans="4:21">
      <c r="D21395" s="13"/>
      <c r="E21395" s="13"/>
      <c r="M21395" s="13"/>
      <c r="N21395" s="13"/>
      <c r="O21395" s="13"/>
      <c r="Q21395" s="13"/>
      <c r="R21395" s="16"/>
      <c r="U21395" s="16"/>
    </row>
    <row r="21396" s="1" customFormat="1" ht="14.25" spans="4:21">
      <c r="D21396" s="13"/>
      <c r="E21396" s="13"/>
      <c r="M21396" s="13"/>
      <c r="N21396" s="13"/>
      <c r="O21396" s="13"/>
      <c r="Q21396" s="13"/>
      <c r="R21396" s="16"/>
      <c r="U21396" s="16"/>
    </row>
    <row r="21397" s="1" customFormat="1" ht="14.25" spans="4:21">
      <c r="D21397" s="13"/>
      <c r="E21397" s="13"/>
      <c r="M21397" s="13"/>
      <c r="N21397" s="13"/>
      <c r="O21397" s="13"/>
      <c r="Q21397" s="13"/>
      <c r="R21397" s="16"/>
      <c r="U21397" s="16"/>
    </row>
    <row r="21398" s="1" customFormat="1" ht="14.25" spans="4:21">
      <c r="D21398" s="13"/>
      <c r="E21398" s="13"/>
      <c r="M21398" s="13"/>
      <c r="N21398" s="13"/>
      <c r="O21398" s="13"/>
      <c r="Q21398" s="13"/>
      <c r="R21398" s="16"/>
      <c r="U21398" s="16"/>
    </row>
    <row r="21399" s="1" customFormat="1" ht="14.25" spans="4:21">
      <c r="D21399" s="13"/>
      <c r="E21399" s="13"/>
      <c r="M21399" s="13"/>
      <c r="N21399" s="13"/>
      <c r="O21399" s="13"/>
      <c r="Q21399" s="13"/>
      <c r="R21399" s="16"/>
      <c r="U21399" s="16"/>
    </row>
    <row r="21400" s="1" customFormat="1" ht="14.25" spans="4:21">
      <c r="D21400" s="13"/>
      <c r="E21400" s="13"/>
      <c r="M21400" s="13"/>
      <c r="N21400" s="13"/>
      <c r="O21400" s="13"/>
      <c r="Q21400" s="13"/>
      <c r="R21400" s="16"/>
      <c r="U21400" s="16"/>
    </row>
    <row r="21401" s="1" customFormat="1" ht="14.25" spans="4:21">
      <c r="D21401" s="13"/>
      <c r="E21401" s="13"/>
      <c r="M21401" s="13"/>
      <c r="N21401" s="13"/>
      <c r="O21401" s="13"/>
      <c r="Q21401" s="13"/>
      <c r="R21401" s="16"/>
      <c r="U21401" s="16"/>
    </row>
    <row r="21402" s="1" customFormat="1" ht="14.25" spans="4:21">
      <c r="D21402" s="13"/>
      <c r="E21402" s="13"/>
      <c r="M21402" s="13"/>
      <c r="N21402" s="13"/>
      <c r="O21402" s="13"/>
      <c r="Q21402" s="13"/>
      <c r="R21402" s="16"/>
      <c r="U21402" s="16"/>
    </row>
    <row r="21403" s="1" customFormat="1" ht="14.25" spans="4:21">
      <c r="D21403" s="13"/>
      <c r="E21403" s="13"/>
      <c r="M21403" s="13"/>
      <c r="N21403" s="13"/>
      <c r="O21403" s="13"/>
      <c r="Q21403" s="13"/>
      <c r="R21403" s="16"/>
      <c r="U21403" s="16"/>
    </row>
    <row r="21404" s="1" customFormat="1" ht="14.25" spans="4:21">
      <c r="D21404" s="13"/>
      <c r="E21404" s="13"/>
      <c r="M21404" s="13"/>
      <c r="N21404" s="13"/>
      <c r="O21404" s="13"/>
      <c r="Q21404" s="13"/>
      <c r="R21404" s="16"/>
      <c r="U21404" s="16"/>
    </row>
    <row r="21405" s="1" customFormat="1" ht="14.25" spans="4:21">
      <c r="D21405" s="13"/>
      <c r="E21405" s="13"/>
      <c r="M21405" s="13"/>
      <c r="N21405" s="13"/>
      <c r="O21405" s="13"/>
      <c r="Q21405" s="13"/>
      <c r="R21405" s="16"/>
      <c r="U21405" s="16"/>
    </row>
    <row r="21406" s="1" customFormat="1" ht="14.25" spans="4:21">
      <c r="D21406" s="13"/>
      <c r="E21406" s="13"/>
      <c r="M21406" s="13"/>
      <c r="N21406" s="13"/>
      <c r="O21406" s="13"/>
      <c r="Q21406" s="13"/>
      <c r="R21406" s="16"/>
      <c r="U21406" s="16"/>
    </row>
    <row r="21407" s="1" customFormat="1" ht="14.25" spans="4:21">
      <c r="D21407" s="13"/>
      <c r="E21407" s="13"/>
      <c r="M21407" s="13"/>
      <c r="N21407" s="13"/>
      <c r="O21407" s="13"/>
      <c r="Q21407" s="13"/>
      <c r="R21407" s="16"/>
      <c r="U21407" s="16"/>
    </row>
    <row r="21408" s="1" customFormat="1" ht="14.25" spans="4:21">
      <c r="D21408" s="13"/>
      <c r="E21408" s="13"/>
      <c r="M21408" s="13"/>
      <c r="N21408" s="13"/>
      <c r="O21408" s="13"/>
      <c r="Q21408" s="13"/>
      <c r="R21408" s="16"/>
      <c r="U21408" s="16"/>
    </row>
    <row r="21409" s="1" customFormat="1" ht="14.25" spans="4:21">
      <c r="D21409" s="13"/>
      <c r="E21409" s="13"/>
      <c r="M21409" s="13"/>
      <c r="N21409" s="13"/>
      <c r="O21409" s="13"/>
      <c r="Q21409" s="13"/>
      <c r="R21409" s="16"/>
      <c r="U21409" s="16"/>
    </row>
    <row r="21410" s="1" customFormat="1" ht="14.25" spans="4:21">
      <c r="D21410" s="13"/>
      <c r="E21410" s="13"/>
      <c r="M21410" s="13"/>
      <c r="N21410" s="13"/>
      <c r="O21410" s="13"/>
      <c r="Q21410" s="13"/>
      <c r="R21410" s="16"/>
      <c r="U21410" s="16"/>
    </row>
    <row r="21411" s="1" customFormat="1" ht="14.25" spans="4:21">
      <c r="D21411" s="13"/>
      <c r="E21411" s="13"/>
      <c r="M21411" s="13"/>
      <c r="N21411" s="13"/>
      <c r="O21411" s="13"/>
      <c r="Q21411" s="13"/>
      <c r="R21411" s="16"/>
      <c r="U21411" s="16"/>
    </row>
    <row r="21412" s="1" customFormat="1" ht="14.25" spans="4:21">
      <c r="D21412" s="13"/>
      <c r="E21412" s="13"/>
      <c r="M21412" s="13"/>
      <c r="N21412" s="13"/>
      <c r="O21412" s="13"/>
      <c r="Q21412" s="13"/>
      <c r="R21412" s="16"/>
      <c r="U21412" s="16"/>
    </row>
    <row r="21413" s="1" customFormat="1" ht="14.25" spans="4:21">
      <c r="D21413" s="13"/>
      <c r="E21413" s="13"/>
      <c r="M21413" s="13"/>
      <c r="N21413" s="13"/>
      <c r="O21413" s="13"/>
      <c r="Q21413" s="13"/>
      <c r="R21413" s="16"/>
      <c r="U21413" s="16"/>
    </row>
    <row r="21414" s="1" customFormat="1" ht="14.25" spans="4:21">
      <c r="D21414" s="13"/>
      <c r="E21414" s="13"/>
      <c r="M21414" s="13"/>
      <c r="N21414" s="13"/>
      <c r="O21414" s="13"/>
      <c r="Q21414" s="13"/>
      <c r="R21414" s="16"/>
      <c r="U21414" s="16"/>
    </row>
    <row r="21415" s="1" customFormat="1" ht="14.25" spans="4:21">
      <c r="D21415" s="13"/>
      <c r="E21415" s="13"/>
      <c r="M21415" s="13"/>
      <c r="N21415" s="13"/>
      <c r="O21415" s="13"/>
      <c r="Q21415" s="13"/>
      <c r="R21415" s="16"/>
      <c r="U21415" s="16"/>
    </row>
    <row r="21416" s="1" customFormat="1" ht="14.25" spans="4:21">
      <c r="D21416" s="13"/>
      <c r="E21416" s="13"/>
      <c r="M21416" s="13"/>
      <c r="N21416" s="13"/>
      <c r="O21416" s="13"/>
      <c r="Q21416" s="13"/>
      <c r="R21416" s="16"/>
      <c r="U21416" s="16"/>
    </row>
    <row r="21417" s="1" customFormat="1" ht="14.25" spans="4:21">
      <c r="D21417" s="13"/>
      <c r="E21417" s="13"/>
      <c r="M21417" s="13"/>
      <c r="N21417" s="13"/>
      <c r="O21417" s="13"/>
      <c r="Q21417" s="13"/>
      <c r="R21417" s="16"/>
      <c r="U21417" s="16"/>
    </row>
    <row r="21418" s="1" customFormat="1" ht="14.25" spans="4:21">
      <c r="D21418" s="13"/>
      <c r="E21418" s="13"/>
      <c r="M21418" s="13"/>
      <c r="N21418" s="13"/>
      <c r="O21418" s="13"/>
      <c r="Q21418" s="13"/>
      <c r="R21418" s="16"/>
      <c r="U21418" s="16"/>
    </row>
    <row r="21419" s="1" customFormat="1" ht="14.25" spans="4:21">
      <c r="D21419" s="13"/>
      <c r="E21419" s="13"/>
      <c r="M21419" s="13"/>
      <c r="N21419" s="13"/>
      <c r="O21419" s="13"/>
      <c r="Q21419" s="13"/>
      <c r="R21419" s="16"/>
      <c r="U21419" s="16"/>
    </row>
    <row r="21420" s="1" customFormat="1" ht="14.25" spans="4:21">
      <c r="D21420" s="13"/>
      <c r="E21420" s="13"/>
      <c r="M21420" s="13"/>
      <c r="N21420" s="13"/>
      <c r="O21420" s="13"/>
      <c r="Q21420" s="13"/>
      <c r="R21420" s="16"/>
      <c r="U21420" s="16"/>
    </row>
    <row r="21421" s="1" customFormat="1" ht="14.25" spans="4:21">
      <c r="D21421" s="13"/>
      <c r="E21421" s="13"/>
      <c r="M21421" s="13"/>
      <c r="N21421" s="13"/>
      <c r="O21421" s="13"/>
      <c r="Q21421" s="13"/>
      <c r="R21421" s="16"/>
      <c r="U21421" s="16"/>
    </row>
    <row r="21422" s="1" customFormat="1" ht="14.25" spans="4:21">
      <c r="D21422" s="13"/>
      <c r="E21422" s="13"/>
      <c r="M21422" s="13"/>
      <c r="N21422" s="13"/>
      <c r="O21422" s="13"/>
      <c r="Q21422" s="13"/>
      <c r="R21422" s="16"/>
      <c r="U21422" s="16"/>
    </row>
    <row r="21423" s="1" customFormat="1" ht="14.25" spans="4:21">
      <c r="D21423" s="13"/>
      <c r="E21423" s="13"/>
      <c r="M21423" s="13"/>
      <c r="N21423" s="13"/>
      <c r="O21423" s="13"/>
      <c r="Q21423" s="13"/>
      <c r="R21423" s="16"/>
      <c r="U21423" s="16"/>
    </row>
    <row r="21424" s="1" customFormat="1" ht="14.25" spans="4:21">
      <c r="D21424" s="13"/>
      <c r="E21424" s="13"/>
      <c r="M21424" s="13"/>
      <c r="N21424" s="13"/>
      <c r="O21424" s="13"/>
      <c r="Q21424" s="13"/>
      <c r="R21424" s="16"/>
      <c r="U21424" s="16"/>
    </row>
    <row r="21425" s="1" customFormat="1" ht="14.25" spans="4:21">
      <c r="D21425" s="13"/>
      <c r="E21425" s="13"/>
      <c r="M21425" s="13"/>
      <c r="N21425" s="13"/>
      <c r="O21425" s="13"/>
      <c r="Q21425" s="13"/>
      <c r="R21425" s="16"/>
      <c r="U21425" s="16"/>
    </row>
    <row r="21426" s="1" customFormat="1" ht="14.25" spans="4:21">
      <c r="D21426" s="13"/>
      <c r="E21426" s="13"/>
      <c r="M21426" s="13"/>
      <c r="N21426" s="13"/>
      <c r="O21426" s="13"/>
      <c r="Q21426" s="13"/>
      <c r="R21426" s="16"/>
      <c r="U21426" s="16"/>
    </row>
    <row r="21427" s="1" customFormat="1" ht="14.25" spans="4:21">
      <c r="D21427" s="13"/>
      <c r="E21427" s="13"/>
      <c r="M21427" s="13"/>
      <c r="N21427" s="13"/>
      <c r="O21427" s="13"/>
      <c r="Q21427" s="13"/>
      <c r="R21427" s="16"/>
      <c r="U21427" s="16"/>
    </row>
    <row r="21428" s="1" customFormat="1" ht="14.25" spans="4:21">
      <c r="D21428" s="13"/>
      <c r="E21428" s="13"/>
      <c r="M21428" s="13"/>
      <c r="N21428" s="13"/>
      <c r="O21428" s="13"/>
      <c r="Q21428" s="13"/>
      <c r="R21428" s="16"/>
      <c r="U21428" s="16"/>
    </row>
    <row r="21429" s="1" customFormat="1" ht="14.25" spans="4:21">
      <c r="D21429" s="13"/>
      <c r="E21429" s="13"/>
      <c r="M21429" s="13"/>
      <c r="N21429" s="13"/>
      <c r="O21429" s="13"/>
      <c r="Q21429" s="13"/>
      <c r="R21429" s="16"/>
      <c r="U21429" s="16"/>
    </row>
    <row r="21430" s="1" customFormat="1" ht="14.25" spans="4:21">
      <c r="D21430" s="13"/>
      <c r="E21430" s="13"/>
      <c r="M21430" s="13"/>
      <c r="N21430" s="13"/>
      <c r="O21430" s="13"/>
      <c r="Q21430" s="13"/>
      <c r="R21430" s="16"/>
      <c r="U21430" s="16"/>
    </row>
    <row r="21431" s="1" customFormat="1" ht="14.25" spans="4:21">
      <c r="D21431" s="13"/>
      <c r="E21431" s="13"/>
      <c r="M21431" s="13"/>
      <c r="N21431" s="13"/>
      <c r="O21431" s="13"/>
      <c r="Q21431" s="13"/>
      <c r="R21431" s="16"/>
      <c r="U21431" s="16"/>
    </row>
    <row r="21432" s="1" customFormat="1" ht="14.25" spans="4:21">
      <c r="D21432" s="13"/>
      <c r="E21432" s="13"/>
      <c r="M21432" s="13"/>
      <c r="N21432" s="13"/>
      <c r="O21432" s="13"/>
      <c r="Q21432" s="13"/>
      <c r="R21432" s="16"/>
      <c r="U21432" s="16"/>
    </row>
    <row r="21433" s="1" customFormat="1" ht="14.25" spans="4:21">
      <c r="D21433" s="13"/>
      <c r="E21433" s="13"/>
      <c r="M21433" s="13"/>
      <c r="N21433" s="13"/>
      <c r="O21433" s="13"/>
      <c r="Q21433" s="13"/>
      <c r="R21433" s="16"/>
      <c r="U21433" s="16"/>
    </row>
    <row r="21434" s="1" customFormat="1" ht="14.25" spans="4:21">
      <c r="D21434" s="13"/>
      <c r="E21434" s="13"/>
      <c r="M21434" s="13"/>
      <c r="N21434" s="13"/>
      <c r="O21434" s="13"/>
      <c r="Q21434" s="13"/>
      <c r="R21434" s="16"/>
      <c r="U21434" s="16"/>
    </row>
    <row r="21435" s="1" customFormat="1" ht="14.25" spans="4:21">
      <c r="D21435" s="13"/>
      <c r="E21435" s="13"/>
      <c r="M21435" s="13"/>
      <c r="N21435" s="13"/>
      <c r="O21435" s="13"/>
      <c r="Q21435" s="13"/>
      <c r="R21435" s="16"/>
      <c r="U21435" s="16"/>
    </row>
    <row r="21436" s="1" customFormat="1" ht="14.25" spans="4:21">
      <c r="D21436" s="13"/>
      <c r="E21436" s="13"/>
      <c r="M21436" s="13"/>
      <c r="N21436" s="13"/>
      <c r="O21436" s="13"/>
      <c r="Q21436" s="13"/>
      <c r="R21436" s="16"/>
      <c r="U21436" s="16"/>
    </row>
    <row r="21437" s="1" customFormat="1" ht="14.25" spans="4:21">
      <c r="D21437" s="13"/>
      <c r="E21437" s="13"/>
      <c r="M21437" s="13"/>
      <c r="N21437" s="13"/>
      <c r="O21437" s="13"/>
      <c r="Q21437" s="13"/>
      <c r="R21437" s="16"/>
      <c r="U21437" s="16"/>
    </row>
    <row r="21438" s="1" customFormat="1" ht="14.25" spans="4:21">
      <c r="D21438" s="13"/>
      <c r="E21438" s="13"/>
      <c r="M21438" s="13"/>
      <c r="N21438" s="13"/>
      <c r="O21438" s="13"/>
      <c r="Q21438" s="13"/>
      <c r="R21438" s="16"/>
      <c r="U21438" s="16"/>
    </row>
    <row r="21439" s="1" customFormat="1" ht="14.25" spans="4:21">
      <c r="D21439" s="13"/>
      <c r="E21439" s="13"/>
      <c r="M21439" s="13"/>
      <c r="N21439" s="13"/>
      <c r="O21439" s="13"/>
      <c r="Q21439" s="13"/>
      <c r="R21439" s="16"/>
      <c r="U21439" s="16"/>
    </row>
    <row r="21440" s="1" customFormat="1" ht="14.25" spans="4:21">
      <c r="D21440" s="13"/>
      <c r="E21440" s="13"/>
      <c r="M21440" s="13"/>
      <c r="N21440" s="13"/>
      <c r="O21440" s="13"/>
      <c r="Q21440" s="13"/>
      <c r="R21440" s="16"/>
      <c r="U21440" s="16"/>
    </row>
    <row r="21441" s="1" customFormat="1" ht="14.25" spans="4:21">
      <c r="D21441" s="13"/>
      <c r="E21441" s="13"/>
      <c r="M21441" s="13"/>
      <c r="N21441" s="13"/>
      <c r="O21441" s="13"/>
      <c r="Q21441" s="13"/>
      <c r="R21441" s="16"/>
      <c r="U21441" s="16"/>
    </row>
    <row r="21442" s="1" customFormat="1" ht="14.25" spans="4:21">
      <c r="D21442" s="13"/>
      <c r="E21442" s="13"/>
      <c r="M21442" s="13"/>
      <c r="N21442" s="13"/>
      <c r="O21442" s="13"/>
      <c r="Q21442" s="13"/>
      <c r="R21442" s="16"/>
      <c r="U21442" s="16"/>
    </row>
    <row r="21443" s="1" customFormat="1" ht="14.25" spans="4:21">
      <c r="D21443" s="13"/>
      <c r="E21443" s="13"/>
      <c r="M21443" s="13"/>
      <c r="N21443" s="13"/>
      <c r="O21443" s="13"/>
      <c r="Q21443" s="13"/>
      <c r="R21443" s="16"/>
      <c r="U21443" s="16"/>
    </row>
    <row r="21444" s="1" customFormat="1" ht="14.25" spans="4:21">
      <c r="D21444" s="13"/>
      <c r="E21444" s="13"/>
      <c r="M21444" s="13"/>
      <c r="N21444" s="13"/>
      <c r="O21444" s="13"/>
      <c r="Q21444" s="13"/>
      <c r="R21444" s="16"/>
      <c r="U21444" s="16"/>
    </row>
    <row r="21445" s="1" customFormat="1" ht="14.25" spans="4:21">
      <c r="D21445" s="13"/>
      <c r="E21445" s="13"/>
      <c r="M21445" s="13"/>
      <c r="N21445" s="13"/>
      <c r="O21445" s="13"/>
      <c r="Q21445" s="13"/>
      <c r="R21445" s="16"/>
      <c r="U21445" s="16"/>
    </row>
    <row r="21446" s="1" customFormat="1" ht="14.25" spans="4:21">
      <c r="D21446" s="13"/>
      <c r="E21446" s="13"/>
      <c r="M21446" s="13"/>
      <c r="N21446" s="13"/>
      <c r="O21446" s="13"/>
      <c r="Q21446" s="13"/>
      <c r="R21446" s="16"/>
      <c r="U21446" s="16"/>
    </row>
    <row r="21447" s="1" customFormat="1" ht="14.25" spans="4:21">
      <c r="D21447" s="13"/>
      <c r="E21447" s="13"/>
      <c r="M21447" s="13"/>
      <c r="N21447" s="13"/>
      <c r="O21447" s="13"/>
      <c r="Q21447" s="13"/>
      <c r="R21447" s="16"/>
      <c r="U21447" s="16"/>
    </row>
    <row r="21448" s="1" customFormat="1" ht="14.25" spans="4:21">
      <c r="D21448" s="13"/>
      <c r="E21448" s="13"/>
      <c r="M21448" s="13"/>
      <c r="N21448" s="13"/>
      <c r="O21448" s="13"/>
      <c r="Q21448" s="13"/>
      <c r="R21448" s="16"/>
      <c r="U21448" s="16"/>
    </row>
    <row r="21449" s="1" customFormat="1" ht="14.25" spans="4:21">
      <c r="D21449" s="13"/>
      <c r="E21449" s="13"/>
      <c r="M21449" s="13"/>
      <c r="N21449" s="13"/>
      <c r="O21449" s="13"/>
      <c r="Q21449" s="13"/>
      <c r="R21449" s="16"/>
      <c r="U21449" s="16"/>
    </row>
    <row r="21450" s="1" customFormat="1" ht="14.25" spans="4:21">
      <c r="D21450" s="13"/>
      <c r="E21450" s="13"/>
      <c r="M21450" s="13"/>
      <c r="N21450" s="13"/>
      <c r="O21450" s="13"/>
      <c r="Q21450" s="13"/>
      <c r="R21450" s="16"/>
      <c r="U21450" s="16"/>
    </row>
    <row r="21451" s="1" customFormat="1" ht="14.25" spans="4:21">
      <c r="D21451" s="13"/>
      <c r="E21451" s="13"/>
      <c r="M21451" s="13"/>
      <c r="N21451" s="13"/>
      <c r="O21451" s="13"/>
      <c r="Q21451" s="13"/>
      <c r="R21451" s="16"/>
      <c r="U21451" s="16"/>
    </row>
    <row r="21452" s="1" customFormat="1" ht="14.25" spans="4:21">
      <c r="D21452" s="13"/>
      <c r="E21452" s="13"/>
      <c r="M21452" s="13"/>
      <c r="N21452" s="13"/>
      <c r="O21452" s="13"/>
      <c r="Q21452" s="13"/>
      <c r="R21452" s="16"/>
      <c r="U21452" s="16"/>
    </row>
    <row r="21453" s="1" customFormat="1" ht="14.25" spans="4:21">
      <c r="D21453" s="13"/>
      <c r="E21453" s="13"/>
      <c r="M21453" s="13"/>
      <c r="N21453" s="13"/>
      <c r="O21453" s="13"/>
      <c r="Q21453" s="13"/>
      <c r="R21453" s="16"/>
      <c r="U21453" s="16"/>
    </row>
    <row r="21454" s="1" customFormat="1" ht="14.25" spans="4:21">
      <c r="D21454" s="13"/>
      <c r="E21454" s="13"/>
      <c r="M21454" s="13"/>
      <c r="N21454" s="13"/>
      <c r="O21454" s="13"/>
      <c r="Q21454" s="13"/>
      <c r="R21454" s="16"/>
      <c r="U21454" s="16"/>
    </row>
    <row r="21455" s="1" customFormat="1" ht="14.25" spans="4:21">
      <c r="D21455" s="13"/>
      <c r="E21455" s="13"/>
      <c r="M21455" s="13"/>
      <c r="N21455" s="13"/>
      <c r="O21455" s="13"/>
      <c r="Q21455" s="13"/>
      <c r="R21455" s="16"/>
      <c r="U21455" s="16"/>
    </row>
    <row r="21456" s="1" customFormat="1" ht="14.25" spans="4:21">
      <c r="D21456" s="13"/>
      <c r="E21456" s="13"/>
      <c r="M21456" s="13"/>
      <c r="N21456" s="13"/>
      <c r="O21456" s="13"/>
      <c r="Q21456" s="13"/>
      <c r="R21456" s="16"/>
      <c r="U21456" s="16"/>
    </row>
    <row r="21457" s="1" customFormat="1" ht="14.25" spans="4:21">
      <c r="D21457" s="13"/>
      <c r="E21457" s="13"/>
      <c r="M21457" s="13"/>
      <c r="N21457" s="13"/>
      <c r="O21457" s="13"/>
      <c r="Q21457" s="13"/>
      <c r="R21457" s="16"/>
      <c r="U21457" s="16"/>
    </row>
    <row r="21458" s="1" customFormat="1" ht="14.25" spans="4:21">
      <c r="D21458" s="13"/>
      <c r="E21458" s="13"/>
      <c r="M21458" s="13"/>
      <c r="N21458" s="13"/>
      <c r="O21458" s="13"/>
      <c r="Q21458" s="13"/>
      <c r="R21458" s="16"/>
      <c r="U21458" s="16"/>
    </row>
    <row r="21459" s="1" customFormat="1" ht="14.25" spans="4:21">
      <c r="D21459" s="13"/>
      <c r="E21459" s="13"/>
      <c r="M21459" s="13"/>
      <c r="N21459" s="13"/>
      <c r="O21459" s="13"/>
      <c r="Q21459" s="13"/>
      <c r="R21459" s="16"/>
      <c r="U21459" s="16"/>
    </row>
    <row r="21460" s="1" customFormat="1" ht="14.25" spans="4:21">
      <c r="D21460" s="13"/>
      <c r="E21460" s="13"/>
      <c r="M21460" s="13"/>
      <c r="N21460" s="13"/>
      <c r="O21460" s="13"/>
      <c r="Q21460" s="13"/>
      <c r="R21460" s="16"/>
      <c r="U21460" s="16"/>
    </row>
    <row r="21461" s="1" customFormat="1" ht="14.25" spans="4:21">
      <c r="D21461" s="13"/>
      <c r="E21461" s="13"/>
      <c r="M21461" s="13"/>
      <c r="N21461" s="13"/>
      <c r="O21461" s="13"/>
      <c r="Q21461" s="13"/>
      <c r="R21461" s="16"/>
      <c r="U21461" s="16"/>
    </row>
    <row r="21462" s="1" customFormat="1" ht="14.25" spans="4:21">
      <c r="D21462" s="13"/>
      <c r="E21462" s="13"/>
      <c r="M21462" s="13"/>
      <c r="N21462" s="13"/>
      <c r="O21462" s="13"/>
      <c r="Q21462" s="13"/>
      <c r="R21462" s="16"/>
      <c r="U21462" s="16"/>
    </row>
    <row r="21463" s="1" customFormat="1" ht="14.25" spans="4:21">
      <c r="D21463" s="13"/>
      <c r="E21463" s="13"/>
      <c r="M21463" s="13"/>
      <c r="N21463" s="13"/>
      <c r="O21463" s="13"/>
      <c r="Q21463" s="13"/>
      <c r="R21463" s="16"/>
      <c r="U21463" s="16"/>
    </row>
    <row r="21464" s="1" customFormat="1" ht="14.25" spans="4:21">
      <c r="D21464" s="13"/>
      <c r="E21464" s="13"/>
      <c r="M21464" s="13"/>
      <c r="N21464" s="13"/>
      <c r="O21464" s="13"/>
      <c r="Q21464" s="13"/>
      <c r="R21464" s="16"/>
      <c r="U21464" s="16"/>
    </row>
    <row r="21465" s="1" customFormat="1" ht="14.25" spans="4:21">
      <c r="D21465" s="13"/>
      <c r="E21465" s="13"/>
      <c r="M21465" s="13"/>
      <c r="N21465" s="13"/>
      <c r="O21465" s="13"/>
      <c r="Q21465" s="13"/>
      <c r="R21465" s="16"/>
      <c r="U21465" s="16"/>
    </row>
    <row r="21466" s="1" customFormat="1" ht="14.25" spans="4:21">
      <c r="D21466" s="13"/>
      <c r="E21466" s="13"/>
      <c r="M21466" s="13"/>
      <c r="N21466" s="13"/>
      <c r="O21466" s="13"/>
      <c r="Q21466" s="13"/>
      <c r="R21466" s="16"/>
      <c r="U21466" s="16"/>
    </row>
    <row r="21467" s="1" customFormat="1" ht="14.25" spans="4:21">
      <c r="D21467" s="13"/>
      <c r="E21467" s="13"/>
      <c r="M21467" s="13"/>
      <c r="N21467" s="13"/>
      <c r="O21467" s="13"/>
      <c r="Q21467" s="13"/>
      <c r="R21467" s="16"/>
      <c r="U21467" s="16"/>
    </row>
    <row r="21468" s="1" customFormat="1" ht="14.25" spans="4:21">
      <c r="D21468" s="13"/>
      <c r="E21468" s="13"/>
      <c r="M21468" s="13"/>
      <c r="N21468" s="13"/>
      <c r="O21468" s="13"/>
      <c r="Q21468" s="13"/>
      <c r="R21468" s="16"/>
      <c r="U21468" s="16"/>
    </row>
    <row r="21469" s="1" customFormat="1" ht="14.25" spans="4:21">
      <c r="D21469" s="13"/>
      <c r="E21469" s="13"/>
      <c r="M21469" s="13"/>
      <c r="N21469" s="13"/>
      <c r="O21469" s="13"/>
      <c r="Q21469" s="13"/>
      <c r="R21469" s="16"/>
      <c r="U21469" s="16"/>
    </row>
    <row r="21470" s="1" customFormat="1" ht="14.25" spans="4:21">
      <c r="D21470" s="13"/>
      <c r="E21470" s="13"/>
      <c r="M21470" s="13"/>
      <c r="N21470" s="13"/>
      <c r="O21470" s="13"/>
      <c r="Q21470" s="13"/>
      <c r="R21470" s="16"/>
      <c r="U21470" s="16"/>
    </row>
    <row r="21471" s="1" customFormat="1" ht="14.25" spans="4:21">
      <c r="D21471" s="13"/>
      <c r="E21471" s="13"/>
      <c r="M21471" s="13"/>
      <c r="N21471" s="13"/>
      <c r="O21471" s="13"/>
      <c r="Q21471" s="13"/>
      <c r="R21471" s="16"/>
      <c r="U21471" s="16"/>
    </row>
    <row r="21472" s="1" customFormat="1" ht="14.25" spans="4:21">
      <c r="D21472" s="13"/>
      <c r="E21472" s="13"/>
      <c r="M21472" s="13"/>
      <c r="N21472" s="13"/>
      <c r="O21472" s="13"/>
      <c r="Q21472" s="13"/>
      <c r="R21472" s="16"/>
      <c r="U21472" s="16"/>
    </row>
    <row r="21473" s="1" customFormat="1" ht="14.25" spans="4:21">
      <c r="D21473" s="13"/>
      <c r="E21473" s="13"/>
      <c r="M21473" s="13"/>
      <c r="N21473" s="13"/>
      <c r="O21473" s="13"/>
      <c r="Q21473" s="13"/>
      <c r="R21473" s="16"/>
      <c r="U21473" s="16"/>
    </row>
    <row r="21474" s="1" customFormat="1" ht="14.25" spans="4:21">
      <c r="D21474" s="13"/>
      <c r="E21474" s="13"/>
      <c r="M21474" s="13"/>
      <c r="N21474" s="13"/>
      <c r="O21474" s="13"/>
      <c r="Q21474" s="13"/>
      <c r="R21474" s="16"/>
      <c r="U21474" s="16"/>
    </row>
    <row r="21475" s="1" customFormat="1" ht="14.25" spans="4:21">
      <c r="D21475" s="13"/>
      <c r="E21475" s="13"/>
      <c r="M21475" s="13"/>
      <c r="N21475" s="13"/>
      <c r="O21475" s="13"/>
      <c r="Q21475" s="13"/>
      <c r="R21475" s="16"/>
      <c r="U21475" s="16"/>
    </row>
    <row r="21476" s="1" customFormat="1" ht="14.25" spans="4:21">
      <c r="D21476" s="13"/>
      <c r="E21476" s="13"/>
      <c r="M21476" s="13"/>
      <c r="N21476" s="13"/>
      <c r="O21476" s="13"/>
      <c r="Q21476" s="13"/>
      <c r="R21476" s="16"/>
      <c r="U21476" s="16"/>
    </row>
    <row r="21477" s="1" customFormat="1" ht="14.25" spans="4:21">
      <c r="D21477" s="13"/>
      <c r="E21477" s="13"/>
      <c r="M21477" s="13"/>
      <c r="N21477" s="13"/>
      <c r="O21477" s="13"/>
      <c r="Q21477" s="13"/>
      <c r="R21477" s="16"/>
      <c r="U21477" s="16"/>
    </row>
    <row r="21478" s="1" customFormat="1" ht="14.25" spans="4:21">
      <c r="D21478" s="13"/>
      <c r="E21478" s="13"/>
      <c r="M21478" s="13"/>
      <c r="N21478" s="13"/>
      <c r="O21478" s="13"/>
      <c r="Q21478" s="13"/>
      <c r="R21478" s="16"/>
      <c r="U21478" s="16"/>
    </row>
    <row r="21479" s="1" customFormat="1" ht="14.25" spans="4:21">
      <c r="D21479" s="13"/>
      <c r="E21479" s="13"/>
      <c r="M21479" s="13"/>
      <c r="N21479" s="13"/>
      <c r="O21479" s="13"/>
      <c r="Q21479" s="13"/>
      <c r="R21479" s="16"/>
      <c r="U21479" s="16"/>
    </row>
    <row r="21480" s="1" customFormat="1" ht="14.25" spans="4:21">
      <c r="D21480" s="13"/>
      <c r="E21480" s="13"/>
      <c r="M21480" s="13"/>
      <c r="N21480" s="13"/>
      <c r="O21480" s="13"/>
      <c r="Q21480" s="13"/>
      <c r="R21480" s="16"/>
      <c r="U21480" s="16"/>
    </row>
    <row r="21481" s="1" customFormat="1" ht="14.25" spans="4:21">
      <c r="D21481" s="13"/>
      <c r="E21481" s="13"/>
      <c r="M21481" s="13"/>
      <c r="N21481" s="13"/>
      <c r="O21481" s="13"/>
      <c r="Q21481" s="13"/>
      <c r="R21481" s="16"/>
      <c r="U21481" s="16"/>
    </row>
    <row r="21482" s="1" customFormat="1" ht="14.25" spans="4:21">
      <c r="D21482" s="13"/>
      <c r="E21482" s="13"/>
      <c r="M21482" s="13"/>
      <c r="N21482" s="13"/>
      <c r="O21482" s="13"/>
      <c r="Q21482" s="13"/>
      <c r="R21482" s="16"/>
      <c r="U21482" s="16"/>
    </row>
    <row r="21483" s="1" customFormat="1" ht="14.25" spans="4:21">
      <c r="D21483" s="13"/>
      <c r="E21483" s="13"/>
      <c r="M21483" s="13"/>
      <c r="N21483" s="13"/>
      <c r="O21483" s="13"/>
      <c r="Q21483" s="13"/>
      <c r="R21483" s="16"/>
      <c r="U21483" s="16"/>
    </row>
    <row r="21484" s="1" customFormat="1" ht="14.25" spans="4:21">
      <c r="D21484" s="13"/>
      <c r="E21484" s="13"/>
      <c r="M21484" s="13"/>
      <c r="N21484" s="13"/>
      <c r="O21484" s="13"/>
      <c r="Q21484" s="13"/>
      <c r="R21484" s="16"/>
      <c r="U21484" s="16"/>
    </row>
    <row r="21485" s="1" customFormat="1" ht="14.25" spans="4:21">
      <c r="D21485" s="13"/>
      <c r="E21485" s="13"/>
      <c r="M21485" s="13"/>
      <c r="N21485" s="13"/>
      <c r="O21485" s="13"/>
      <c r="Q21485" s="13"/>
      <c r="R21485" s="16"/>
      <c r="U21485" s="16"/>
    </row>
    <row r="21486" s="1" customFormat="1" ht="14.25" spans="4:21">
      <c r="D21486" s="13"/>
      <c r="E21486" s="13"/>
      <c r="M21486" s="13"/>
      <c r="N21486" s="13"/>
      <c r="O21486" s="13"/>
      <c r="Q21486" s="13"/>
      <c r="R21486" s="16"/>
      <c r="U21486" s="16"/>
    </row>
    <row r="21487" s="1" customFormat="1" ht="14.25" spans="4:21">
      <c r="D21487" s="13"/>
      <c r="E21487" s="13"/>
      <c r="M21487" s="13"/>
      <c r="N21487" s="13"/>
      <c r="O21487" s="13"/>
      <c r="Q21487" s="13"/>
      <c r="R21487" s="16"/>
      <c r="U21487" s="16"/>
    </row>
    <row r="21488" s="1" customFormat="1" ht="14.25" spans="4:21">
      <c r="D21488" s="13"/>
      <c r="E21488" s="13"/>
      <c r="M21488" s="13"/>
      <c r="N21488" s="13"/>
      <c r="O21488" s="13"/>
      <c r="Q21488" s="13"/>
      <c r="R21488" s="16"/>
      <c r="U21488" s="16"/>
    </row>
    <row r="21489" s="1" customFormat="1" ht="14.25" spans="4:21">
      <c r="D21489" s="13"/>
      <c r="E21489" s="13"/>
      <c r="M21489" s="13"/>
      <c r="N21489" s="13"/>
      <c r="O21489" s="13"/>
      <c r="Q21489" s="13"/>
      <c r="R21489" s="16"/>
      <c r="U21489" s="16"/>
    </row>
    <row r="21490" s="1" customFormat="1" ht="14.25" spans="4:21">
      <c r="D21490" s="13"/>
      <c r="E21490" s="13"/>
      <c r="M21490" s="13"/>
      <c r="N21490" s="13"/>
      <c r="O21490" s="13"/>
      <c r="Q21490" s="13"/>
      <c r="R21490" s="16"/>
      <c r="U21490" s="16"/>
    </row>
    <row r="21491" s="1" customFormat="1" ht="14.25" spans="4:21">
      <c r="D21491" s="13"/>
      <c r="E21491" s="13"/>
      <c r="M21491" s="13"/>
      <c r="N21491" s="13"/>
      <c r="O21491" s="13"/>
      <c r="Q21491" s="13"/>
      <c r="R21491" s="16"/>
      <c r="U21491" s="16"/>
    </row>
    <row r="21492" s="1" customFormat="1" ht="14.25" spans="4:21">
      <c r="D21492" s="13"/>
      <c r="E21492" s="13"/>
      <c r="M21492" s="13"/>
      <c r="N21492" s="13"/>
      <c r="O21492" s="13"/>
      <c r="Q21492" s="13"/>
      <c r="R21492" s="16"/>
      <c r="U21492" s="16"/>
    </row>
    <row r="21493" s="1" customFormat="1" ht="14.25" spans="4:21">
      <c r="D21493" s="13"/>
      <c r="E21493" s="13"/>
      <c r="M21493" s="13"/>
      <c r="N21493" s="13"/>
      <c r="O21493" s="13"/>
      <c r="Q21493" s="13"/>
      <c r="R21493" s="16"/>
      <c r="U21493" s="16"/>
    </row>
    <row r="21494" s="1" customFormat="1" ht="14.25" spans="4:21">
      <c r="D21494" s="13"/>
      <c r="E21494" s="13"/>
      <c r="M21494" s="13"/>
      <c r="N21494" s="13"/>
      <c r="O21494" s="13"/>
      <c r="Q21494" s="13"/>
      <c r="R21494" s="16"/>
      <c r="U21494" s="16"/>
    </row>
    <row r="21495" s="1" customFormat="1" ht="14.25" spans="4:21">
      <c r="D21495" s="13"/>
      <c r="E21495" s="13"/>
      <c r="M21495" s="13"/>
      <c r="N21495" s="13"/>
      <c r="O21495" s="13"/>
      <c r="Q21495" s="13"/>
      <c r="R21495" s="16"/>
      <c r="U21495" s="16"/>
    </row>
    <row r="21496" s="1" customFormat="1" ht="14.25" spans="4:21">
      <c r="D21496" s="13"/>
      <c r="E21496" s="13"/>
      <c r="M21496" s="13"/>
      <c r="N21496" s="13"/>
      <c r="O21496" s="13"/>
      <c r="Q21496" s="13"/>
      <c r="R21496" s="16"/>
      <c r="U21496" s="16"/>
    </row>
    <row r="21497" s="1" customFormat="1" ht="14.25" spans="4:21">
      <c r="D21497" s="13"/>
      <c r="E21497" s="13"/>
      <c r="M21497" s="13"/>
      <c r="N21497" s="13"/>
      <c r="O21497" s="13"/>
      <c r="Q21497" s="13"/>
      <c r="R21497" s="16"/>
      <c r="U21497" s="16"/>
    </row>
    <row r="21498" s="1" customFormat="1" ht="14.25" spans="4:21">
      <c r="D21498" s="13"/>
      <c r="E21498" s="13"/>
      <c r="M21498" s="13"/>
      <c r="N21498" s="13"/>
      <c r="O21498" s="13"/>
      <c r="Q21498" s="13"/>
      <c r="R21498" s="16"/>
      <c r="U21498" s="16"/>
    </row>
    <row r="21499" s="1" customFormat="1" ht="14.25" spans="4:21">
      <c r="D21499" s="13"/>
      <c r="E21499" s="13"/>
      <c r="M21499" s="13"/>
      <c r="N21499" s="13"/>
      <c r="O21499" s="13"/>
      <c r="Q21499" s="13"/>
      <c r="R21499" s="16"/>
      <c r="U21499" s="16"/>
    </row>
    <row r="21500" s="1" customFormat="1" ht="14.25" spans="4:21">
      <c r="D21500" s="13"/>
      <c r="E21500" s="13"/>
      <c r="M21500" s="13"/>
      <c r="N21500" s="13"/>
      <c r="O21500" s="13"/>
      <c r="Q21500" s="13"/>
      <c r="R21500" s="16"/>
      <c r="U21500" s="16"/>
    </row>
    <row r="21501" s="1" customFormat="1" ht="14.25" spans="4:21">
      <c r="D21501" s="13"/>
      <c r="E21501" s="13"/>
      <c r="M21501" s="13"/>
      <c r="N21501" s="13"/>
      <c r="O21501" s="13"/>
      <c r="Q21501" s="13"/>
      <c r="R21501" s="16"/>
      <c r="U21501" s="16"/>
    </row>
    <row r="21502" s="1" customFormat="1" ht="14.25" spans="4:21">
      <c r="D21502" s="13"/>
      <c r="E21502" s="13"/>
      <c r="M21502" s="13"/>
      <c r="N21502" s="13"/>
      <c r="O21502" s="13"/>
      <c r="Q21502" s="13"/>
      <c r="R21502" s="16"/>
      <c r="U21502" s="16"/>
    </row>
    <row r="21503" s="1" customFormat="1" ht="14.25" spans="4:21">
      <c r="D21503" s="13"/>
      <c r="E21503" s="13"/>
      <c r="M21503" s="13"/>
      <c r="N21503" s="13"/>
      <c r="O21503" s="13"/>
      <c r="Q21503" s="13"/>
      <c r="R21503" s="16"/>
      <c r="U21503" s="16"/>
    </row>
    <row r="21504" s="1" customFormat="1" ht="14.25" spans="4:21">
      <c r="D21504" s="13"/>
      <c r="E21504" s="13"/>
      <c r="M21504" s="13"/>
      <c r="N21504" s="13"/>
      <c r="O21504" s="13"/>
      <c r="Q21504" s="13"/>
      <c r="R21504" s="16"/>
      <c r="U21504" s="16"/>
    </row>
    <row r="21505" s="1" customFormat="1" ht="14.25" spans="4:21">
      <c r="D21505" s="13"/>
      <c r="E21505" s="13"/>
      <c r="M21505" s="13"/>
      <c r="N21505" s="13"/>
      <c r="O21505" s="13"/>
      <c r="Q21505" s="13"/>
      <c r="R21505" s="16"/>
      <c r="U21505" s="16"/>
    </row>
    <row r="21506" s="1" customFormat="1" ht="14.25" spans="4:21">
      <c r="D21506" s="13"/>
      <c r="E21506" s="13"/>
      <c r="M21506" s="13"/>
      <c r="N21506" s="13"/>
      <c r="O21506" s="13"/>
      <c r="Q21506" s="13"/>
      <c r="R21506" s="16"/>
      <c r="U21506" s="16"/>
    </row>
    <row r="21507" s="1" customFormat="1" ht="14.25" spans="4:21">
      <c r="D21507" s="13"/>
      <c r="E21507" s="13"/>
      <c r="M21507" s="13"/>
      <c r="N21507" s="13"/>
      <c r="O21507" s="13"/>
      <c r="Q21507" s="13"/>
      <c r="R21507" s="16"/>
      <c r="U21507" s="16"/>
    </row>
    <row r="21508" s="1" customFormat="1" ht="14.25" spans="4:21">
      <c r="D21508" s="13"/>
      <c r="E21508" s="13"/>
      <c r="M21508" s="13"/>
      <c r="N21508" s="13"/>
      <c r="O21508" s="13"/>
      <c r="Q21508" s="13"/>
      <c r="R21508" s="16"/>
      <c r="U21508" s="16"/>
    </row>
    <row r="21509" s="1" customFormat="1" ht="14.25" spans="4:21">
      <c r="D21509" s="13"/>
      <c r="E21509" s="13"/>
      <c r="M21509" s="13"/>
      <c r="N21509" s="13"/>
      <c r="O21509" s="13"/>
      <c r="Q21509" s="13"/>
      <c r="R21509" s="16"/>
      <c r="U21509" s="16"/>
    </row>
    <row r="21510" s="1" customFormat="1" ht="14.25" spans="4:21">
      <c r="D21510" s="13"/>
      <c r="E21510" s="13"/>
      <c r="M21510" s="13"/>
      <c r="N21510" s="13"/>
      <c r="O21510" s="13"/>
      <c r="Q21510" s="13"/>
      <c r="R21510" s="16"/>
      <c r="U21510" s="16"/>
    </row>
    <row r="21511" s="1" customFormat="1" ht="14.25" spans="4:21">
      <c r="D21511" s="13"/>
      <c r="E21511" s="13"/>
      <c r="M21511" s="13"/>
      <c r="N21511" s="13"/>
      <c r="O21511" s="13"/>
      <c r="Q21511" s="13"/>
      <c r="R21511" s="16"/>
      <c r="U21511" s="16"/>
    </row>
    <row r="21512" s="1" customFormat="1" ht="14.25" spans="4:21">
      <c r="D21512" s="13"/>
      <c r="E21512" s="13"/>
      <c r="M21512" s="13"/>
      <c r="N21512" s="13"/>
      <c r="O21512" s="13"/>
      <c r="Q21512" s="13"/>
      <c r="R21512" s="16"/>
      <c r="U21512" s="16"/>
    </row>
    <row r="21513" s="1" customFormat="1" ht="14.25" spans="4:21">
      <c r="D21513" s="13"/>
      <c r="E21513" s="13"/>
      <c r="M21513" s="13"/>
      <c r="N21513" s="13"/>
      <c r="O21513" s="13"/>
      <c r="Q21513" s="13"/>
      <c r="R21513" s="16"/>
      <c r="U21513" s="16"/>
    </row>
    <row r="21514" s="1" customFormat="1" ht="14.25" spans="4:21">
      <c r="D21514" s="13"/>
      <c r="E21514" s="13"/>
      <c r="M21514" s="13"/>
      <c r="N21514" s="13"/>
      <c r="O21514" s="13"/>
      <c r="Q21514" s="13"/>
      <c r="R21514" s="16"/>
      <c r="U21514" s="16"/>
    </row>
    <row r="21515" s="1" customFormat="1" ht="14.25" spans="4:21">
      <c r="D21515" s="13"/>
      <c r="E21515" s="13"/>
      <c r="M21515" s="13"/>
      <c r="N21515" s="13"/>
      <c r="O21515" s="13"/>
      <c r="Q21515" s="13"/>
      <c r="R21515" s="16"/>
      <c r="U21515" s="16"/>
    </row>
    <row r="21516" s="1" customFormat="1" ht="14.25" spans="4:21">
      <c r="D21516" s="13"/>
      <c r="E21516" s="13"/>
      <c r="M21516" s="13"/>
      <c r="N21516" s="13"/>
      <c r="O21516" s="13"/>
      <c r="Q21516" s="13"/>
      <c r="R21516" s="16"/>
      <c r="U21516" s="16"/>
    </row>
    <row r="21517" s="1" customFormat="1" ht="14.25" spans="4:21">
      <c r="D21517" s="13"/>
      <c r="E21517" s="13"/>
      <c r="M21517" s="13"/>
      <c r="N21517" s="13"/>
      <c r="O21517" s="13"/>
      <c r="Q21517" s="13"/>
      <c r="R21517" s="16"/>
      <c r="U21517" s="16"/>
    </row>
    <row r="21518" s="1" customFormat="1" ht="14.25" spans="4:21">
      <c r="D21518" s="13"/>
      <c r="E21518" s="13"/>
      <c r="M21518" s="13"/>
      <c r="N21518" s="13"/>
      <c r="O21518" s="13"/>
      <c r="Q21518" s="13"/>
      <c r="R21518" s="16"/>
      <c r="U21518" s="16"/>
    </row>
    <row r="21519" s="1" customFormat="1" ht="14.25" spans="4:21">
      <c r="D21519" s="13"/>
      <c r="E21519" s="13"/>
      <c r="M21519" s="13"/>
      <c r="N21519" s="13"/>
      <c r="O21519" s="13"/>
      <c r="Q21519" s="13"/>
      <c r="R21519" s="16"/>
      <c r="U21519" s="16"/>
    </row>
    <row r="21520" s="1" customFormat="1" ht="14.25" spans="4:21">
      <c r="D21520" s="13"/>
      <c r="E21520" s="13"/>
      <c r="M21520" s="13"/>
      <c r="N21520" s="13"/>
      <c r="O21520" s="13"/>
      <c r="Q21520" s="13"/>
      <c r="R21520" s="16"/>
      <c r="U21520" s="16"/>
    </row>
    <row r="21521" s="1" customFormat="1" ht="14.25" spans="4:21">
      <c r="D21521" s="13"/>
      <c r="E21521" s="13"/>
      <c r="M21521" s="13"/>
      <c r="N21521" s="13"/>
      <c r="O21521" s="13"/>
      <c r="Q21521" s="13"/>
      <c r="R21521" s="16"/>
      <c r="U21521" s="16"/>
    </row>
    <row r="21522" s="1" customFormat="1" ht="14.25" spans="4:21">
      <c r="D21522" s="13"/>
      <c r="E21522" s="13"/>
      <c r="M21522" s="13"/>
      <c r="N21522" s="13"/>
      <c r="O21522" s="13"/>
      <c r="Q21522" s="13"/>
      <c r="R21522" s="16"/>
      <c r="U21522" s="16"/>
    </row>
    <row r="21523" s="1" customFormat="1" ht="14.25" spans="4:21">
      <c r="D21523" s="13"/>
      <c r="E21523" s="13"/>
      <c r="M21523" s="13"/>
      <c r="N21523" s="13"/>
      <c r="O21523" s="13"/>
      <c r="Q21523" s="13"/>
      <c r="R21523" s="16"/>
      <c r="U21523" s="16"/>
    </row>
    <row r="21524" s="1" customFormat="1" ht="14.25" spans="4:21">
      <c r="D21524" s="13"/>
      <c r="E21524" s="13"/>
      <c r="M21524" s="13"/>
      <c r="N21524" s="13"/>
      <c r="O21524" s="13"/>
      <c r="Q21524" s="13"/>
      <c r="R21524" s="16"/>
      <c r="U21524" s="16"/>
    </row>
    <row r="21525" s="1" customFormat="1" ht="14.25" spans="4:21">
      <c r="D21525" s="13"/>
      <c r="E21525" s="13"/>
      <c r="M21525" s="13"/>
      <c r="N21525" s="13"/>
      <c r="O21525" s="13"/>
      <c r="Q21525" s="13"/>
      <c r="R21525" s="16"/>
      <c r="U21525" s="16"/>
    </row>
    <row r="21526" s="1" customFormat="1" ht="14.25" spans="4:21">
      <c r="D21526" s="13"/>
      <c r="E21526" s="13"/>
      <c r="M21526" s="13"/>
      <c r="N21526" s="13"/>
      <c r="O21526" s="13"/>
      <c r="Q21526" s="13"/>
      <c r="R21526" s="16"/>
      <c r="U21526" s="16"/>
    </row>
    <row r="21527" s="1" customFormat="1" ht="14.25" spans="4:21">
      <c r="D21527" s="13"/>
      <c r="E21527" s="13"/>
      <c r="M21527" s="13"/>
      <c r="N21527" s="13"/>
      <c r="O21527" s="13"/>
      <c r="Q21527" s="13"/>
      <c r="R21527" s="16"/>
      <c r="U21527" s="16"/>
    </row>
    <row r="21528" s="1" customFormat="1" ht="14.25" spans="4:21">
      <c r="D21528" s="13"/>
      <c r="E21528" s="13"/>
      <c r="M21528" s="13"/>
      <c r="N21528" s="13"/>
      <c r="O21528" s="13"/>
      <c r="Q21528" s="13"/>
      <c r="R21528" s="16"/>
      <c r="U21528" s="16"/>
    </row>
    <row r="21529" s="1" customFormat="1" ht="14.25" spans="4:21">
      <c r="D21529" s="13"/>
      <c r="E21529" s="13"/>
      <c r="M21529" s="13"/>
      <c r="N21529" s="13"/>
      <c r="O21529" s="13"/>
      <c r="Q21529" s="13"/>
      <c r="R21529" s="16"/>
      <c r="U21529" s="16"/>
    </row>
    <row r="21530" s="1" customFormat="1" ht="14.25" spans="4:21">
      <c r="D21530" s="13"/>
      <c r="E21530" s="13"/>
      <c r="M21530" s="13"/>
      <c r="N21530" s="13"/>
      <c r="O21530" s="13"/>
      <c r="Q21530" s="13"/>
      <c r="R21530" s="16"/>
      <c r="U21530" s="16"/>
    </row>
    <row r="21531" s="1" customFormat="1" ht="14.25" spans="4:21">
      <c r="D21531" s="13"/>
      <c r="E21531" s="13"/>
      <c r="M21531" s="13"/>
      <c r="N21531" s="13"/>
      <c r="O21531" s="13"/>
      <c r="Q21531" s="13"/>
      <c r="R21531" s="16"/>
      <c r="U21531" s="16"/>
    </row>
    <row r="21532" s="1" customFormat="1" ht="14.25" spans="4:21">
      <c r="D21532" s="13"/>
      <c r="E21532" s="13"/>
      <c r="M21532" s="13"/>
      <c r="N21532" s="13"/>
      <c r="O21532" s="13"/>
      <c r="Q21532" s="13"/>
      <c r="R21532" s="16"/>
      <c r="U21532" s="16"/>
    </row>
    <row r="21533" s="1" customFormat="1" ht="14.25" spans="4:21">
      <c r="D21533" s="13"/>
      <c r="E21533" s="13"/>
      <c r="M21533" s="13"/>
      <c r="N21533" s="13"/>
      <c r="O21533" s="13"/>
      <c r="Q21533" s="13"/>
      <c r="R21533" s="16"/>
      <c r="U21533" s="16"/>
    </row>
    <row r="21534" s="1" customFormat="1" ht="14.25" spans="4:21">
      <c r="D21534" s="13"/>
      <c r="E21534" s="13"/>
      <c r="M21534" s="13"/>
      <c r="N21534" s="13"/>
      <c r="O21534" s="13"/>
      <c r="Q21534" s="13"/>
      <c r="R21534" s="16"/>
      <c r="U21534" s="16"/>
    </row>
    <row r="21535" s="1" customFormat="1" ht="14.25" spans="4:21">
      <c r="D21535" s="13"/>
      <c r="E21535" s="13"/>
      <c r="M21535" s="13"/>
      <c r="N21535" s="13"/>
      <c r="O21535" s="13"/>
      <c r="Q21535" s="13"/>
      <c r="R21535" s="16"/>
      <c r="U21535" s="16"/>
    </row>
    <row r="21536" s="1" customFormat="1" ht="14.25" spans="4:21">
      <c r="D21536" s="13"/>
      <c r="E21536" s="13"/>
      <c r="M21536" s="13"/>
      <c r="N21536" s="13"/>
      <c r="O21536" s="13"/>
      <c r="Q21536" s="13"/>
      <c r="R21536" s="16"/>
      <c r="U21536" s="16"/>
    </row>
    <row r="21537" s="1" customFormat="1" ht="14.25" spans="4:21">
      <c r="D21537" s="13"/>
      <c r="E21537" s="13"/>
      <c r="M21537" s="13"/>
      <c r="N21537" s="13"/>
      <c r="O21537" s="13"/>
      <c r="Q21537" s="13"/>
      <c r="R21537" s="16"/>
      <c r="U21537" s="16"/>
    </row>
    <row r="21538" s="1" customFormat="1" ht="14.25" spans="4:21">
      <c r="D21538" s="13"/>
      <c r="E21538" s="13"/>
      <c r="M21538" s="13"/>
      <c r="N21538" s="13"/>
      <c r="O21538" s="13"/>
      <c r="Q21538" s="13"/>
      <c r="R21538" s="16"/>
      <c r="U21538" s="16"/>
    </row>
    <row r="21539" s="1" customFormat="1" ht="14.25" spans="4:21">
      <c r="D21539" s="13"/>
      <c r="E21539" s="13"/>
      <c r="M21539" s="13"/>
      <c r="N21539" s="13"/>
      <c r="O21539" s="13"/>
      <c r="Q21539" s="13"/>
      <c r="R21539" s="16"/>
      <c r="U21539" s="16"/>
    </row>
    <row r="21540" s="1" customFormat="1" ht="14.25" spans="4:21">
      <c r="D21540" s="13"/>
      <c r="E21540" s="13"/>
      <c r="M21540" s="13"/>
      <c r="N21540" s="13"/>
      <c r="O21540" s="13"/>
      <c r="Q21540" s="13"/>
      <c r="R21540" s="16"/>
      <c r="U21540" s="16"/>
    </row>
    <row r="21541" s="1" customFormat="1" ht="14.25" spans="4:21">
      <c r="D21541" s="13"/>
      <c r="E21541" s="13"/>
      <c r="M21541" s="13"/>
      <c r="N21541" s="13"/>
      <c r="O21541" s="13"/>
      <c r="Q21541" s="13"/>
      <c r="R21541" s="16"/>
      <c r="U21541" s="16"/>
    </row>
    <row r="21542" s="1" customFormat="1" ht="14.25" spans="4:21">
      <c r="D21542" s="13"/>
      <c r="E21542" s="13"/>
      <c r="M21542" s="13"/>
      <c r="N21542" s="13"/>
      <c r="O21542" s="13"/>
      <c r="Q21542" s="13"/>
      <c r="R21542" s="16"/>
      <c r="U21542" s="16"/>
    </row>
    <row r="21543" s="1" customFormat="1" ht="14.25" spans="4:21">
      <c r="D21543" s="13"/>
      <c r="E21543" s="13"/>
      <c r="M21543" s="13"/>
      <c r="N21543" s="13"/>
      <c r="O21543" s="13"/>
      <c r="Q21543" s="13"/>
      <c r="R21543" s="16"/>
      <c r="U21543" s="16"/>
    </row>
    <row r="21544" s="1" customFormat="1" ht="14.25" spans="4:21">
      <c r="D21544" s="13"/>
      <c r="E21544" s="13"/>
      <c r="M21544" s="13"/>
      <c r="N21544" s="13"/>
      <c r="O21544" s="13"/>
      <c r="Q21544" s="13"/>
      <c r="R21544" s="16"/>
      <c r="U21544" s="16"/>
    </row>
    <row r="21545" s="1" customFormat="1" ht="14.25" spans="4:21">
      <c r="D21545" s="13"/>
      <c r="E21545" s="13"/>
      <c r="M21545" s="13"/>
      <c r="N21545" s="13"/>
      <c r="O21545" s="13"/>
      <c r="Q21545" s="13"/>
      <c r="R21545" s="16"/>
      <c r="U21545" s="16"/>
    </row>
    <row r="21546" s="1" customFormat="1" ht="14.25" spans="4:21">
      <c r="D21546" s="13"/>
      <c r="E21546" s="13"/>
      <c r="M21546" s="13"/>
      <c r="N21546" s="13"/>
      <c r="O21546" s="13"/>
      <c r="Q21546" s="13"/>
      <c r="R21546" s="16"/>
      <c r="U21546" s="16"/>
    </row>
    <row r="21547" s="1" customFormat="1" ht="14.25" spans="4:21">
      <c r="D21547" s="13"/>
      <c r="E21547" s="13"/>
      <c r="M21547" s="13"/>
      <c r="N21547" s="13"/>
      <c r="O21547" s="13"/>
      <c r="Q21547" s="13"/>
      <c r="R21547" s="16"/>
      <c r="U21547" s="16"/>
    </row>
    <row r="21548" s="1" customFormat="1" ht="14.25" spans="4:21">
      <c r="D21548" s="13"/>
      <c r="E21548" s="13"/>
      <c r="M21548" s="13"/>
      <c r="N21548" s="13"/>
      <c r="O21548" s="13"/>
      <c r="Q21548" s="13"/>
      <c r="R21548" s="16"/>
      <c r="U21548" s="16"/>
    </row>
    <row r="21549" s="1" customFormat="1" ht="14.25" spans="4:21">
      <c r="D21549" s="13"/>
      <c r="E21549" s="13"/>
      <c r="M21549" s="13"/>
      <c r="N21549" s="13"/>
      <c r="O21549" s="13"/>
      <c r="Q21549" s="13"/>
      <c r="R21549" s="16"/>
      <c r="U21549" s="16"/>
    </row>
    <row r="21550" s="1" customFormat="1" ht="14.25" spans="4:21">
      <c r="D21550" s="13"/>
      <c r="E21550" s="13"/>
      <c r="M21550" s="13"/>
      <c r="N21550" s="13"/>
      <c r="O21550" s="13"/>
      <c r="Q21550" s="13"/>
      <c r="R21550" s="16"/>
      <c r="U21550" s="16"/>
    </row>
    <row r="21551" s="1" customFormat="1" ht="14.25" spans="4:21">
      <c r="D21551" s="13"/>
      <c r="E21551" s="13"/>
      <c r="M21551" s="13"/>
      <c r="N21551" s="13"/>
      <c r="O21551" s="13"/>
      <c r="Q21551" s="13"/>
      <c r="R21551" s="16"/>
      <c r="U21551" s="16"/>
    </row>
    <row r="21552" s="1" customFormat="1" ht="14.25" spans="4:21">
      <c r="D21552" s="13"/>
      <c r="E21552" s="13"/>
      <c r="M21552" s="13"/>
      <c r="N21552" s="13"/>
      <c r="O21552" s="13"/>
      <c r="Q21552" s="13"/>
      <c r="R21552" s="16"/>
      <c r="U21552" s="16"/>
    </row>
    <row r="21553" s="1" customFormat="1" ht="14.25" spans="4:21">
      <c r="D21553" s="13"/>
      <c r="E21553" s="13"/>
      <c r="M21553" s="13"/>
      <c r="N21553" s="13"/>
      <c r="O21553" s="13"/>
      <c r="Q21553" s="13"/>
      <c r="R21553" s="16"/>
      <c r="U21553" s="16"/>
    </row>
    <row r="21554" s="1" customFormat="1" ht="14.25" spans="4:21">
      <c r="D21554" s="13"/>
      <c r="E21554" s="13"/>
      <c r="M21554" s="13"/>
      <c r="N21554" s="13"/>
      <c r="O21554" s="13"/>
      <c r="Q21554" s="13"/>
      <c r="R21554" s="16"/>
      <c r="U21554" s="16"/>
    </row>
    <row r="21555" s="1" customFormat="1" ht="14.25" spans="4:21">
      <c r="D21555" s="13"/>
      <c r="E21555" s="13"/>
      <c r="M21555" s="13"/>
      <c r="N21555" s="13"/>
      <c r="O21555" s="13"/>
      <c r="Q21555" s="13"/>
      <c r="R21555" s="16"/>
      <c r="U21555" s="16"/>
    </row>
    <row r="21556" s="1" customFormat="1" ht="14.25" spans="4:21">
      <c r="D21556" s="13"/>
      <c r="E21556" s="13"/>
      <c r="M21556" s="13"/>
      <c r="N21556" s="13"/>
      <c r="O21556" s="13"/>
      <c r="Q21556" s="13"/>
      <c r="R21556" s="16"/>
      <c r="U21556" s="16"/>
    </row>
    <row r="21557" s="1" customFormat="1" ht="14.25" spans="4:21">
      <c r="D21557" s="13"/>
      <c r="E21557" s="13"/>
      <c r="M21557" s="13"/>
      <c r="N21557" s="13"/>
      <c r="O21557" s="13"/>
      <c r="Q21557" s="13"/>
      <c r="R21557" s="16"/>
      <c r="U21557" s="16"/>
    </row>
    <row r="21558" s="1" customFormat="1" ht="14.25" spans="4:21">
      <c r="D21558" s="13"/>
      <c r="E21558" s="13"/>
      <c r="M21558" s="13"/>
      <c r="N21558" s="13"/>
      <c r="O21558" s="13"/>
      <c r="Q21558" s="13"/>
      <c r="R21558" s="16"/>
      <c r="U21558" s="16"/>
    </row>
    <row r="21559" s="1" customFormat="1" ht="14.25" spans="4:21">
      <c r="D21559" s="13"/>
      <c r="E21559" s="13"/>
      <c r="M21559" s="13"/>
      <c r="N21559" s="13"/>
      <c r="O21559" s="13"/>
      <c r="Q21559" s="13"/>
      <c r="R21559" s="16"/>
      <c r="U21559" s="16"/>
    </row>
    <row r="21560" s="1" customFormat="1" ht="14.25" spans="4:21">
      <c r="D21560" s="13"/>
      <c r="E21560" s="13"/>
      <c r="M21560" s="13"/>
      <c r="N21560" s="13"/>
      <c r="O21560" s="13"/>
      <c r="Q21560" s="13"/>
      <c r="R21560" s="16"/>
      <c r="U21560" s="16"/>
    </row>
    <row r="21561" s="1" customFormat="1" ht="14.25" spans="4:21">
      <c r="D21561" s="13"/>
      <c r="E21561" s="13"/>
      <c r="M21561" s="13"/>
      <c r="N21561" s="13"/>
      <c r="O21561" s="13"/>
      <c r="Q21561" s="13"/>
      <c r="R21561" s="16"/>
      <c r="U21561" s="16"/>
    </row>
    <row r="21562" s="1" customFormat="1" ht="14.25" spans="4:21">
      <c r="D21562" s="13"/>
      <c r="E21562" s="13"/>
      <c r="M21562" s="13"/>
      <c r="N21562" s="13"/>
      <c r="O21562" s="13"/>
      <c r="Q21562" s="13"/>
      <c r="R21562" s="16"/>
      <c r="U21562" s="16"/>
    </row>
    <row r="21563" s="1" customFormat="1" ht="14.25" spans="4:21">
      <c r="D21563" s="13"/>
      <c r="E21563" s="13"/>
      <c r="M21563" s="13"/>
      <c r="N21563" s="13"/>
      <c r="O21563" s="13"/>
      <c r="Q21563" s="13"/>
      <c r="R21563" s="16"/>
      <c r="U21563" s="16"/>
    </row>
    <row r="21564" s="1" customFormat="1" ht="14.25" spans="4:21">
      <c r="D21564" s="13"/>
      <c r="E21564" s="13"/>
      <c r="M21564" s="13"/>
      <c r="N21564" s="13"/>
      <c r="O21564" s="13"/>
      <c r="Q21564" s="13"/>
      <c r="R21564" s="16"/>
      <c r="U21564" s="16"/>
    </row>
    <row r="21565" s="1" customFormat="1" ht="14.25" spans="4:21">
      <c r="D21565" s="13"/>
      <c r="E21565" s="13"/>
      <c r="M21565" s="13"/>
      <c r="N21565" s="13"/>
      <c r="O21565" s="13"/>
      <c r="Q21565" s="13"/>
      <c r="R21565" s="16"/>
      <c r="U21565" s="16"/>
    </row>
    <row r="21566" s="1" customFormat="1" ht="14.25" spans="4:21">
      <c r="D21566" s="13"/>
      <c r="E21566" s="13"/>
      <c r="M21566" s="13"/>
      <c r="N21566" s="13"/>
      <c r="O21566" s="13"/>
      <c r="Q21566" s="13"/>
      <c r="R21566" s="16"/>
      <c r="U21566" s="16"/>
    </row>
    <row r="21567" s="1" customFormat="1" ht="14.25" spans="4:21">
      <c r="D21567" s="13"/>
      <c r="E21567" s="13"/>
      <c r="M21567" s="13"/>
      <c r="N21567" s="13"/>
      <c r="O21567" s="13"/>
      <c r="Q21567" s="13"/>
      <c r="R21567" s="16"/>
      <c r="U21567" s="16"/>
    </row>
    <row r="21568" s="1" customFormat="1" ht="14.25" spans="4:21">
      <c r="D21568" s="13"/>
      <c r="E21568" s="13"/>
      <c r="M21568" s="13"/>
      <c r="N21568" s="13"/>
      <c r="O21568" s="13"/>
      <c r="Q21568" s="13"/>
      <c r="R21568" s="16"/>
      <c r="U21568" s="16"/>
    </row>
    <row r="21569" s="1" customFormat="1" ht="14.25" spans="4:21">
      <c r="D21569" s="13"/>
      <c r="E21569" s="13"/>
      <c r="M21569" s="13"/>
      <c r="N21569" s="13"/>
      <c r="O21569" s="13"/>
      <c r="Q21569" s="13"/>
      <c r="R21569" s="16"/>
      <c r="U21569" s="16"/>
    </row>
    <row r="21570" s="1" customFormat="1" ht="14.25" spans="4:21">
      <c r="D21570" s="13"/>
      <c r="E21570" s="13"/>
      <c r="M21570" s="13"/>
      <c r="N21570" s="13"/>
      <c r="O21570" s="13"/>
      <c r="Q21570" s="13"/>
      <c r="R21570" s="16"/>
      <c r="U21570" s="16"/>
    </row>
    <row r="21571" s="1" customFormat="1" ht="14.25" spans="4:21">
      <c r="D21571" s="13"/>
      <c r="E21571" s="13"/>
      <c r="M21571" s="13"/>
      <c r="N21571" s="13"/>
      <c r="O21571" s="13"/>
      <c r="Q21571" s="13"/>
      <c r="R21571" s="16"/>
      <c r="U21571" s="16"/>
    </row>
    <row r="21572" s="1" customFormat="1" ht="14.25" spans="4:21">
      <c r="D21572" s="13"/>
      <c r="E21572" s="13"/>
      <c r="M21572" s="13"/>
      <c r="N21572" s="13"/>
      <c r="O21572" s="13"/>
      <c r="Q21572" s="13"/>
      <c r="R21572" s="16"/>
      <c r="U21572" s="16"/>
    </row>
    <row r="21573" s="1" customFormat="1" ht="14.25" spans="4:21">
      <c r="D21573" s="13"/>
      <c r="E21573" s="13"/>
      <c r="M21573" s="13"/>
      <c r="N21573" s="13"/>
      <c r="O21573" s="13"/>
      <c r="Q21573" s="13"/>
      <c r="R21573" s="16"/>
      <c r="U21573" s="16"/>
    </row>
    <row r="21574" s="1" customFormat="1" ht="14.25" spans="4:21">
      <c r="D21574" s="13"/>
      <c r="E21574" s="13"/>
      <c r="M21574" s="13"/>
      <c r="N21574" s="13"/>
      <c r="O21574" s="13"/>
      <c r="Q21574" s="13"/>
      <c r="R21574" s="16"/>
      <c r="U21574" s="16"/>
    </row>
    <row r="21575" s="1" customFormat="1" ht="14.25" spans="4:21">
      <c r="D21575" s="13"/>
      <c r="E21575" s="13"/>
      <c r="M21575" s="13"/>
      <c r="N21575" s="13"/>
      <c r="O21575" s="13"/>
      <c r="Q21575" s="13"/>
      <c r="R21575" s="16"/>
      <c r="U21575" s="16"/>
    </row>
    <row r="21576" s="1" customFormat="1" ht="14.25" spans="4:21">
      <c r="D21576" s="13"/>
      <c r="E21576" s="13"/>
      <c r="M21576" s="13"/>
      <c r="N21576" s="13"/>
      <c r="O21576" s="13"/>
      <c r="Q21576" s="13"/>
      <c r="R21576" s="16"/>
      <c r="U21576" s="16"/>
    </row>
    <row r="21577" s="1" customFormat="1" ht="14.25" spans="4:21">
      <c r="D21577" s="13"/>
      <c r="E21577" s="13"/>
      <c r="M21577" s="13"/>
      <c r="N21577" s="13"/>
      <c r="O21577" s="13"/>
      <c r="Q21577" s="13"/>
      <c r="R21577" s="16"/>
      <c r="U21577" s="16"/>
    </row>
    <row r="21578" s="1" customFormat="1" ht="14.25" spans="4:21">
      <c r="D21578" s="13"/>
      <c r="E21578" s="13"/>
      <c r="M21578" s="13"/>
      <c r="N21578" s="13"/>
      <c r="O21578" s="13"/>
      <c r="Q21578" s="13"/>
      <c r="R21578" s="16"/>
      <c r="U21578" s="16"/>
    </row>
    <row r="21579" s="1" customFormat="1" ht="14.25" spans="4:21">
      <c r="D21579" s="13"/>
      <c r="E21579" s="13"/>
      <c r="M21579" s="13"/>
      <c r="N21579" s="13"/>
      <c r="O21579" s="13"/>
      <c r="Q21579" s="13"/>
      <c r="R21579" s="16"/>
      <c r="U21579" s="16"/>
    </row>
    <row r="21580" s="1" customFormat="1" ht="14.25" spans="4:21">
      <c r="D21580" s="13"/>
      <c r="E21580" s="13"/>
      <c r="M21580" s="13"/>
      <c r="N21580" s="13"/>
      <c r="O21580" s="13"/>
      <c r="Q21580" s="13"/>
      <c r="R21580" s="16"/>
      <c r="U21580" s="16"/>
    </row>
    <row r="21581" s="1" customFormat="1" ht="14.25" spans="4:21">
      <c r="D21581" s="13"/>
      <c r="E21581" s="13"/>
      <c r="M21581" s="13"/>
      <c r="N21581" s="13"/>
      <c r="O21581" s="13"/>
      <c r="Q21581" s="13"/>
      <c r="R21581" s="16"/>
      <c r="U21581" s="16"/>
    </row>
    <row r="21582" s="1" customFormat="1" ht="14.25" spans="4:21">
      <c r="D21582" s="13"/>
      <c r="E21582" s="13"/>
      <c r="M21582" s="13"/>
      <c r="N21582" s="13"/>
      <c r="O21582" s="13"/>
      <c r="Q21582" s="13"/>
      <c r="R21582" s="16"/>
      <c r="U21582" s="16"/>
    </row>
    <row r="21583" s="1" customFormat="1" ht="14.25" spans="4:21">
      <c r="D21583" s="13"/>
      <c r="E21583" s="13"/>
      <c r="M21583" s="13"/>
      <c r="N21583" s="13"/>
      <c r="O21583" s="13"/>
      <c r="Q21583" s="13"/>
      <c r="R21583" s="16"/>
      <c r="U21583" s="16"/>
    </row>
    <row r="21584" s="1" customFormat="1" ht="14.25" spans="4:21">
      <c r="D21584" s="13"/>
      <c r="E21584" s="13"/>
      <c r="M21584" s="13"/>
      <c r="N21584" s="13"/>
      <c r="O21584" s="13"/>
      <c r="Q21584" s="13"/>
      <c r="R21584" s="16"/>
      <c r="U21584" s="16"/>
    </row>
    <row r="21585" s="1" customFormat="1" ht="14.25" spans="4:21">
      <c r="D21585" s="13"/>
      <c r="E21585" s="13"/>
      <c r="M21585" s="13"/>
      <c r="N21585" s="13"/>
      <c r="O21585" s="13"/>
      <c r="Q21585" s="13"/>
      <c r="R21585" s="16"/>
      <c r="U21585" s="16"/>
    </row>
    <row r="21586" s="1" customFormat="1" ht="14.25" spans="4:21">
      <c r="D21586" s="13"/>
      <c r="E21586" s="13"/>
      <c r="M21586" s="13"/>
      <c r="N21586" s="13"/>
      <c r="O21586" s="13"/>
      <c r="Q21586" s="13"/>
      <c r="R21586" s="16"/>
      <c r="U21586" s="16"/>
    </row>
    <row r="21587" s="1" customFormat="1" ht="14.25" spans="4:21">
      <c r="D21587" s="13"/>
      <c r="E21587" s="13"/>
      <c r="M21587" s="13"/>
      <c r="N21587" s="13"/>
      <c r="O21587" s="13"/>
      <c r="Q21587" s="13"/>
      <c r="R21587" s="16"/>
      <c r="U21587" s="16"/>
    </row>
    <row r="21588" s="1" customFormat="1" ht="14.25" spans="4:21">
      <c r="D21588" s="13"/>
      <c r="E21588" s="13"/>
      <c r="M21588" s="13"/>
      <c r="N21588" s="13"/>
      <c r="O21588" s="13"/>
      <c r="Q21588" s="13"/>
      <c r="R21588" s="16"/>
      <c r="U21588" s="16"/>
    </row>
    <row r="21589" s="1" customFormat="1" ht="14.25" spans="4:21">
      <c r="D21589" s="13"/>
      <c r="E21589" s="13"/>
      <c r="M21589" s="13"/>
      <c r="N21589" s="13"/>
      <c r="O21589" s="13"/>
      <c r="Q21589" s="13"/>
      <c r="R21589" s="16"/>
      <c r="U21589" s="16"/>
    </row>
    <row r="21590" s="1" customFormat="1" ht="14.25" spans="4:21">
      <c r="D21590" s="13"/>
      <c r="E21590" s="13"/>
      <c r="M21590" s="13"/>
      <c r="N21590" s="13"/>
      <c r="O21590" s="13"/>
      <c r="Q21590" s="13"/>
      <c r="R21590" s="16"/>
      <c r="U21590" s="16"/>
    </row>
    <row r="21591" s="1" customFormat="1" ht="14.25" spans="4:21">
      <c r="D21591" s="13"/>
      <c r="E21591" s="13"/>
      <c r="M21591" s="13"/>
      <c r="N21591" s="13"/>
      <c r="O21591" s="13"/>
      <c r="Q21591" s="13"/>
      <c r="R21591" s="16"/>
      <c r="U21591" s="16"/>
    </row>
    <row r="21592" s="1" customFormat="1" ht="14.25" spans="4:21">
      <c r="D21592" s="13"/>
      <c r="E21592" s="13"/>
      <c r="M21592" s="13"/>
      <c r="N21592" s="13"/>
      <c r="O21592" s="13"/>
      <c r="Q21592" s="13"/>
      <c r="R21592" s="16"/>
      <c r="U21592" s="16"/>
    </row>
    <row r="21593" s="1" customFormat="1" ht="14.25" spans="4:21">
      <c r="D21593" s="13"/>
      <c r="E21593" s="13"/>
      <c r="M21593" s="13"/>
      <c r="N21593" s="13"/>
      <c r="O21593" s="13"/>
      <c r="Q21593" s="13"/>
      <c r="R21593" s="16"/>
      <c r="U21593" s="16"/>
    </row>
    <row r="21594" s="1" customFormat="1" ht="14.25" spans="4:21">
      <c r="D21594" s="13"/>
      <c r="E21594" s="13"/>
      <c r="M21594" s="13"/>
      <c r="N21594" s="13"/>
      <c r="O21594" s="13"/>
      <c r="Q21594" s="13"/>
      <c r="R21594" s="16"/>
      <c r="U21594" s="16"/>
    </row>
    <row r="21595" s="1" customFormat="1" ht="14.25" spans="4:21">
      <c r="D21595" s="13"/>
      <c r="E21595" s="13"/>
      <c r="M21595" s="13"/>
      <c r="N21595" s="13"/>
      <c r="O21595" s="13"/>
      <c r="Q21595" s="13"/>
      <c r="R21595" s="16"/>
      <c r="U21595" s="16"/>
    </row>
    <row r="21596" s="1" customFormat="1" ht="14.25" spans="4:21">
      <c r="D21596" s="13"/>
      <c r="E21596" s="13"/>
      <c r="M21596" s="13"/>
      <c r="N21596" s="13"/>
      <c r="O21596" s="13"/>
      <c r="Q21596" s="13"/>
      <c r="R21596" s="16"/>
      <c r="U21596" s="16"/>
    </row>
    <row r="21597" s="1" customFormat="1" ht="14.25" spans="4:21">
      <c r="D21597" s="13"/>
      <c r="E21597" s="13"/>
      <c r="M21597" s="13"/>
      <c r="N21597" s="13"/>
      <c r="O21597" s="13"/>
      <c r="Q21597" s="13"/>
      <c r="R21597" s="16"/>
      <c r="U21597" s="16"/>
    </row>
    <row r="21598" s="1" customFormat="1" ht="14.25" spans="4:21">
      <c r="D21598" s="13"/>
      <c r="E21598" s="13"/>
      <c r="M21598" s="13"/>
      <c r="N21598" s="13"/>
      <c r="O21598" s="13"/>
      <c r="Q21598" s="13"/>
      <c r="R21598" s="16"/>
      <c r="U21598" s="16"/>
    </row>
    <row r="21599" s="1" customFormat="1" ht="14.25" spans="4:21">
      <c r="D21599" s="13"/>
      <c r="E21599" s="13"/>
      <c r="M21599" s="13"/>
      <c r="N21599" s="13"/>
      <c r="O21599" s="13"/>
      <c r="Q21599" s="13"/>
      <c r="R21599" s="16"/>
      <c r="U21599" s="16"/>
    </row>
    <row r="21600" s="1" customFormat="1" ht="14.25" spans="4:21">
      <c r="D21600" s="13"/>
      <c r="E21600" s="13"/>
      <c r="M21600" s="13"/>
      <c r="N21600" s="13"/>
      <c r="O21600" s="13"/>
      <c r="Q21600" s="13"/>
      <c r="R21600" s="16"/>
      <c r="U21600" s="16"/>
    </row>
    <row r="21601" s="1" customFormat="1" ht="14.25" spans="4:21">
      <c r="D21601" s="13"/>
      <c r="E21601" s="13"/>
      <c r="M21601" s="13"/>
      <c r="N21601" s="13"/>
      <c r="O21601" s="13"/>
      <c r="Q21601" s="13"/>
      <c r="R21601" s="16"/>
      <c r="U21601" s="16"/>
    </row>
    <row r="21602" s="1" customFormat="1" ht="14.25" spans="4:21">
      <c r="D21602" s="13"/>
      <c r="E21602" s="13"/>
      <c r="M21602" s="13"/>
      <c r="N21602" s="13"/>
      <c r="O21602" s="13"/>
      <c r="Q21602" s="13"/>
      <c r="R21602" s="16"/>
      <c r="U21602" s="16"/>
    </row>
    <row r="21603" s="1" customFormat="1" ht="14.25" spans="4:21">
      <c r="D21603" s="13"/>
      <c r="E21603" s="13"/>
      <c r="M21603" s="13"/>
      <c r="N21603" s="13"/>
      <c r="O21603" s="13"/>
      <c r="Q21603" s="13"/>
      <c r="R21603" s="16"/>
      <c r="U21603" s="16"/>
    </row>
    <row r="21604" s="1" customFormat="1" ht="14.25" spans="4:21">
      <c r="D21604" s="13"/>
      <c r="E21604" s="13"/>
      <c r="M21604" s="13"/>
      <c r="N21604" s="13"/>
      <c r="O21604" s="13"/>
      <c r="Q21604" s="13"/>
      <c r="R21604" s="16"/>
      <c r="U21604" s="16"/>
    </row>
    <row r="21605" s="1" customFormat="1" ht="14.25" spans="4:21">
      <c r="D21605" s="13"/>
      <c r="E21605" s="13"/>
      <c r="M21605" s="13"/>
      <c r="N21605" s="13"/>
      <c r="O21605" s="13"/>
      <c r="Q21605" s="13"/>
      <c r="R21605" s="16"/>
      <c r="U21605" s="16"/>
    </row>
    <row r="21606" s="1" customFormat="1" ht="14.25" spans="4:21">
      <c r="D21606" s="13"/>
      <c r="E21606" s="13"/>
      <c r="M21606" s="13"/>
      <c r="N21606" s="13"/>
      <c r="O21606" s="13"/>
      <c r="Q21606" s="13"/>
      <c r="R21606" s="16"/>
      <c r="U21606" s="16"/>
    </row>
    <row r="21607" s="1" customFormat="1" ht="14.25" spans="4:21">
      <c r="D21607" s="13"/>
      <c r="E21607" s="13"/>
      <c r="M21607" s="13"/>
      <c r="N21607" s="13"/>
      <c r="O21607" s="13"/>
      <c r="Q21607" s="13"/>
      <c r="R21607" s="16"/>
      <c r="U21607" s="16"/>
    </row>
    <row r="21608" s="1" customFormat="1" ht="14.25" spans="4:21">
      <c r="D21608" s="13"/>
      <c r="E21608" s="13"/>
      <c r="M21608" s="13"/>
      <c r="N21608" s="13"/>
      <c r="O21608" s="13"/>
      <c r="Q21608" s="13"/>
      <c r="R21608" s="16"/>
      <c r="U21608" s="16"/>
    </row>
    <row r="21609" s="1" customFormat="1" ht="14.25" spans="4:21">
      <c r="D21609" s="13"/>
      <c r="E21609" s="13"/>
      <c r="M21609" s="13"/>
      <c r="N21609" s="13"/>
      <c r="O21609" s="13"/>
      <c r="Q21609" s="13"/>
      <c r="R21609" s="16"/>
      <c r="U21609" s="16"/>
    </row>
    <row r="21610" s="1" customFormat="1" ht="14.25" spans="4:21">
      <c r="D21610" s="13"/>
      <c r="E21610" s="13"/>
      <c r="M21610" s="13"/>
      <c r="N21610" s="13"/>
      <c r="O21610" s="13"/>
      <c r="Q21610" s="13"/>
      <c r="R21610" s="16"/>
      <c r="U21610" s="16"/>
    </row>
    <row r="21611" s="1" customFormat="1" ht="14.25" spans="4:21">
      <c r="D21611" s="13"/>
      <c r="E21611" s="13"/>
      <c r="M21611" s="13"/>
      <c r="N21611" s="13"/>
      <c r="O21611" s="13"/>
      <c r="Q21611" s="13"/>
      <c r="R21611" s="16"/>
      <c r="U21611" s="16"/>
    </row>
    <row r="21612" s="1" customFormat="1" ht="14.25" spans="4:21">
      <c r="D21612" s="13"/>
      <c r="E21612" s="13"/>
      <c r="M21612" s="13"/>
      <c r="N21612" s="13"/>
      <c r="O21612" s="13"/>
      <c r="Q21612" s="13"/>
      <c r="R21612" s="16"/>
      <c r="U21612" s="16"/>
    </row>
    <row r="21613" s="1" customFormat="1" ht="14.25" spans="4:21">
      <c r="D21613" s="13"/>
      <c r="E21613" s="13"/>
      <c r="M21613" s="13"/>
      <c r="N21613" s="13"/>
      <c r="O21613" s="13"/>
      <c r="Q21613" s="13"/>
      <c r="R21613" s="16"/>
      <c r="U21613" s="16"/>
    </row>
    <row r="21614" s="1" customFormat="1" ht="14.25" spans="4:21">
      <c r="D21614" s="13"/>
      <c r="E21614" s="13"/>
      <c r="M21614" s="13"/>
      <c r="N21614" s="13"/>
      <c r="O21614" s="13"/>
      <c r="Q21614" s="13"/>
      <c r="R21614" s="16"/>
      <c r="U21614" s="16"/>
    </row>
    <row r="21615" s="1" customFormat="1" ht="14.25" spans="4:21">
      <c r="D21615" s="13"/>
      <c r="E21615" s="13"/>
      <c r="M21615" s="13"/>
      <c r="N21615" s="13"/>
      <c r="O21615" s="13"/>
      <c r="Q21615" s="13"/>
      <c r="R21615" s="16"/>
      <c r="U21615" s="16"/>
    </row>
    <row r="21616" s="1" customFormat="1" ht="14.25" spans="4:21">
      <c r="D21616" s="13"/>
      <c r="E21616" s="13"/>
      <c r="M21616" s="13"/>
      <c r="N21616" s="13"/>
      <c r="O21616" s="13"/>
      <c r="Q21616" s="13"/>
      <c r="R21616" s="16"/>
      <c r="U21616" s="16"/>
    </row>
    <row r="21617" s="1" customFormat="1" ht="14.25" spans="4:21">
      <c r="D21617" s="13"/>
      <c r="E21617" s="13"/>
      <c r="M21617" s="13"/>
      <c r="N21617" s="13"/>
      <c r="O21617" s="13"/>
      <c r="Q21617" s="13"/>
      <c r="R21617" s="16"/>
      <c r="U21617" s="16"/>
    </row>
    <row r="21618" s="1" customFormat="1" ht="14.25" spans="4:21">
      <c r="D21618" s="13"/>
      <c r="E21618" s="13"/>
      <c r="M21618" s="13"/>
      <c r="N21618" s="13"/>
      <c r="O21618" s="13"/>
      <c r="Q21618" s="13"/>
      <c r="R21618" s="16"/>
      <c r="U21618" s="16"/>
    </row>
    <row r="21619" s="1" customFormat="1" ht="14.25" spans="4:21">
      <c r="D21619" s="13"/>
      <c r="E21619" s="13"/>
      <c r="M21619" s="13"/>
      <c r="N21619" s="13"/>
      <c r="O21619" s="13"/>
      <c r="Q21619" s="13"/>
      <c r="R21619" s="16"/>
      <c r="U21619" s="16"/>
    </row>
    <row r="21620" s="1" customFormat="1" ht="14.25" spans="4:21">
      <c r="D21620" s="13"/>
      <c r="E21620" s="13"/>
      <c r="M21620" s="13"/>
      <c r="N21620" s="13"/>
      <c r="O21620" s="13"/>
      <c r="Q21620" s="13"/>
      <c r="R21620" s="16"/>
      <c r="U21620" s="16"/>
    </row>
    <row r="21621" s="1" customFormat="1" ht="14.25" spans="4:21">
      <c r="D21621" s="13"/>
      <c r="E21621" s="13"/>
      <c r="M21621" s="13"/>
      <c r="N21621" s="13"/>
      <c r="O21621" s="13"/>
      <c r="Q21621" s="13"/>
      <c r="R21621" s="16"/>
      <c r="U21621" s="16"/>
    </row>
    <row r="21622" s="1" customFormat="1" ht="14.25" spans="4:21">
      <c r="D21622" s="13"/>
      <c r="E21622" s="13"/>
      <c r="M21622" s="13"/>
      <c r="N21622" s="13"/>
      <c r="O21622" s="13"/>
      <c r="Q21622" s="13"/>
      <c r="R21622" s="16"/>
      <c r="U21622" s="16"/>
    </row>
    <row r="21623" s="1" customFormat="1" ht="14.25" spans="4:21">
      <c r="D21623" s="13"/>
      <c r="E21623" s="13"/>
      <c r="M21623" s="13"/>
      <c r="N21623" s="13"/>
      <c r="O21623" s="13"/>
      <c r="Q21623" s="13"/>
      <c r="R21623" s="16"/>
      <c r="U21623" s="16"/>
    </row>
    <row r="21624" s="1" customFormat="1" ht="14.25" spans="4:21">
      <c r="D21624" s="13"/>
      <c r="E21624" s="13"/>
      <c r="M21624" s="13"/>
      <c r="N21624" s="13"/>
      <c r="O21624" s="13"/>
      <c r="Q21624" s="13"/>
      <c r="R21624" s="16"/>
      <c r="U21624" s="16"/>
    </row>
    <row r="21625" s="1" customFormat="1" ht="14.25" spans="4:21">
      <c r="D21625" s="13"/>
      <c r="E21625" s="13"/>
      <c r="M21625" s="13"/>
      <c r="N21625" s="13"/>
      <c r="O21625" s="13"/>
      <c r="Q21625" s="13"/>
      <c r="R21625" s="16"/>
      <c r="U21625" s="16"/>
    </row>
    <row r="21626" s="1" customFormat="1" ht="14.25" spans="4:21">
      <c r="D21626" s="13"/>
      <c r="E21626" s="13"/>
      <c r="M21626" s="13"/>
      <c r="N21626" s="13"/>
      <c r="O21626" s="13"/>
      <c r="Q21626" s="13"/>
      <c r="R21626" s="16"/>
      <c r="U21626" s="16"/>
    </row>
    <row r="21627" s="1" customFormat="1" ht="14.25" spans="4:21">
      <c r="D21627" s="13"/>
      <c r="E21627" s="13"/>
      <c r="M21627" s="13"/>
      <c r="N21627" s="13"/>
      <c r="O21627" s="13"/>
      <c r="Q21627" s="13"/>
      <c r="R21627" s="16"/>
      <c r="U21627" s="16"/>
    </row>
    <row r="21628" s="1" customFormat="1" ht="14.25" spans="4:21">
      <c r="D21628" s="13"/>
      <c r="E21628" s="13"/>
      <c r="M21628" s="13"/>
      <c r="N21628" s="13"/>
      <c r="O21628" s="13"/>
      <c r="Q21628" s="13"/>
      <c r="R21628" s="16"/>
      <c r="U21628" s="16"/>
    </row>
    <row r="21629" s="1" customFormat="1" ht="14.25" spans="4:21">
      <c r="D21629" s="13"/>
      <c r="E21629" s="13"/>
      <c r="M21629" s="13"/>
      <c r="N21629" s="13"/>
      <c r="O21629" s="13"/>
      <c r="Q21629" s="13"/>
      <c r="R21629" s="16"/>
      <c r="U21629" s="16"/>
    </row>
    <row r="21630" s="1" customFormat="1" ht="14.25" spans="4:21">
      <c r="D21630" s="13"/>
      <c r="E21630" s="13"/>
      <c r="M21630" s="13"/>
      <c r="N21630" s="13"/>
      <c r="O21630" s="13"/>
      <c r="Q21630" s="13"/>
      <c r="R21630" s="16"/>
      <c r="U21630" s="16"/>
    </row>
    <row r="21631" s="1" customFormat="1" ht="14.25" spans="4:21">
      <c r="D21631" s="13"/>
      <c r="E21631" s="13"/>
      <c r="M21631" s="13"/>
      <c r="N21631" s="13"/>
      <c r="O21631" s="13"/>
      <c r="Q21631" s="13"/>
      <c r="R21631" s="16"/>
      <c r="U21631" s="16"/>
    </row>
    <row r="21632" s="1" customFormat="1" ht="14.25" spans="4:21">
      <c r="D21632" s="13"/>
      <c r="E21632" s="13"/>
      <c r="M21632" s="13"/>
      <c r="N21632" s="13"/>
      <c r="O21632" s="13"/>
      <c r="Q21632" s="13"/>
      <c r="R21632" s="16"/>
      <c r="U21632" s="16"/>
    </row>
    <row r="21633" s="1" customFormat="1" ht="14.25" spans="4:21">
      <c r="D21633" s="13"/>
      <c r="E21633" s="13"/>
      <c r="M21633" s="13"/>
      <c r="N21633" s="13"/>
      <c r="O21633" s="13"/>
      <c r="Q21633" s="13"/>
      <c r="R21633" s="16"/>
      <c r="U21633" s="16"/>
    </row>
    <row r="21634" s="1" customFormat="1" ht="14.25" spans="4:21">
      <c r="D21634" s="13"/>
      <c r="E21634" s="13"/>
      <c r="M21634" s="13"/>
      <c r="N21634" s="13"/>
      <c r="O21634" s="13"/>
      <c r="Q21634" s="13"/>
      <c r="R21634" s="16"/>
      <c r="U21634" s="16"/>
    </row>
    <row r="21635" s="1" customFormat="1" ht="14.25" spans="4:21">
      <c r="D21635" s="13"/>
      <c r="E21635" s="13"/>
      <c r="M21635" s="13"/>
      <c r="N21635" s="13"/>
      <c r="O21635" s="13"/>
      <c r="Q21635" s="13"/>
      <c r="R21635" s="16"/>
      <c r="U21635" s="16"/>
    </row>
    <row r="21636" s="1" customFormat="1" ht="14.25" spans="4:21">
      <c r="D21636" s="13"/>
      <c r="E21636" s="13"/>
      <c r="M21636" s="13"/>
      <c r="N21636" s="13"/>
      <c r="O21636" s="13"/>
      <c r="Q21636" s="13"/>
      <c r="R21636" s="16"/>
      <c r="U21636" s="16"/>
    </row>
    <row r="21637" s="1" customFormat="1" ht="14.25" spans="4:21">
      <c r="D21637" s="13"/>
      <c r="E21637" s="13"/>
      <c r="M21637" s="13"/>
      <c r="N21637" s="13"/>
      <c r="O21637" s="13"/>
      <c r="Q21637" s="13"/>
      <c r="R21637" s="16"/>
      <c r="U21637" s="16"/>
    </row>
    <row r="21638" s="1" customFormat="1" ht="14.25" spans="4:21">
      <c r="D21638" s="13"/>
      <c r="E21638" s="13"/>
      <c r="M21638" s="13"/>
      <c r="N21638" s="13"/>
      <c r="O21638" s="13"/>
      <c r="Q21638" s="13"/>
      <c r="R21638" s="16"/>
      <c r="U21638" s="16"/>
    </row>
    <row r="21639" s="1" customFormat="1" ht="14.25" spans="4:21">
      <c r="D21639" s="13"/>
      <c r="E21639" s="13"/>
      <c r="M21639" s="13"/>
      <c r="N21639" s="13"/>
      <c r="O21639" s="13"/>
      <c r="Q21639" s="13"/>
      <c r="R21639" s="16"/>
      <c r="U21639" s="16"/>
    </row>
    <row r="21640" s="1" customFormat="1" ht="14.25" spans="4:21">
      <c r="D21640" s="13"/>
      <c r="E21640" s="13"/>
      <c r="M21640" s="13"/>
      <c r="N21640" s="13"/>
      <c r="O21640" s="13"/>
      <c r="Q21640" s="13"/>
      <c r="R21640" s="16"/>
      <c r="U21640" s="16"/>
    </row>
    <row r="21641" s="1" customFormat="1" ht="14.25" spans="4:21">
      <c r="D21641" s="13"/>
      <c r="E21641" s="13"/>
      <c r="M21641" s="13"/>
      <c r="N21641" s="13"/>
      <c r="O21641" s="13"/>
      <c r="Q21641" s="13"/>
      <c r="R21641" s="16"/>
      <c r="U21641" s="16"/>
    </row>
    <row r="21642" s="1" customFormat="1" ht="14.25" spans="4:21">
      <c r="D21642" s="13"/>
      <c r="E21642" s="13"/>
      <c r="M21642" s="13"/>
      <c r="N21642" s="13"/>
      <c r="O21642" s="13"/>
      <c r="Q21642" s="13"/>
      <c r="R21642" s="16"/>
      <c r="U21642" s="16"/>
    </row>
    <row r="21643" s="1" customFormat="1" ht="14.25" spans="4:21">
      <c r="D21643" s="13"/>
      <c r="E21643" s="13"/>
      <c r="M21643" s="13"/>
      <c r="N21643" s="13"/>
      <c r="O21643" s="13"/>
      <c r="Q21643" s="13"/>
      <c r="R21643" s="16"/>
      <c r="U21643" s="16"/>
    </row>
    <row r="21644" s="1" customFormat="1" ht="14.25" spans="4:21">
      <c r="D21644" s="13"/>
      <c r="E21644" s="13"/>
      <c r="M21644" s="13"/>
      <c r="N21644" s="13"/>
      <c r="O21644" s="13"/>
      <c r="Q21644" s="13"/>
      <c r="R21644" s="16"/>
      <c r="U21644" s="16"/>
    </row>
    <row r="21645" s="1" customFormat="1" ht="14.25" spans="4:21">
      <c r="D21645" s="13"/>
      <c r="E21645" s="13"/>
      <c r="M21645" s="13"/>
      <c r="N21645" s="13"/>
      <c r="O21645" s="13"/>
      <c r="Q21645" s="13"/>
      <c r="R21645" s="16"/>
      <c r="U21645" s="16"/>
    </row>
    <row r="21646" s="1" customFormat="1" ht="14.25" spans="4:21">
      <c r="D21646" s="13"/>
      <c r="E21646" s="13"/>
      <c r="M21646" s="13"/>
      <c r="N21646" s="13"/>
      <c r="O21646" s="13"/>
      <c r="Q21646" s="13"/>
      <c r="R21646" s="16"/>
      <c r="U21646" s="16"/>
    </row>
    <row r="21647" s="1" customFormat="1" ht="14.25" spans="4:21">
      <c r="D21647" s="13"/>
      <c r="E21647" s="13"/>
      <c r="M21647" s="13"/>
      <c r="N21647" s="13"/>
      <c r="O21647" s="13"/>
      <c r="Q21647" s="13"/>
      <c r="R21647" s="16"/>
      <c r="U21647" s="16"/>
    </row>
    <row r="21648" s="1" customFormat="1" ht="14.25" spans="4:21">
      <c r="D21648" s="13"/>
      <c r="E21648" s="13"/>
      <c r="M21648" s="13"/>
      <c r="N21648" s="13"/>
      <c r="O21648" s="13"/>
      <c r="Q21648" s="13"/>
      <c r="R21648" s="16"/>
      <c r="U21648" s="16"/>
    </row>
    <row r="21649" s="1" customFormat="1" ht="14.25" spans="4:21">
      <c r="D21649" s="13"/>
      <c r="E21649" s="13"/>
      <c r="M21649" s="13"/>
      <c r="N21649" s="13"/>
      <c r="O21649" s="13"/>
      <c r="Q21649" s="13"/>
      <c r="R21649" s="16"/>
      <c r="U21649" s="16"/>
    </row>
    <row r="21650" s="1" customFormat="1" ht="14.25" spans="4:21">
      <c r="D21650" s="13"/>
      <c r="E21650" s="13"/>
      <c r="M21650" s="13"/>
      <c r="N21650" s="13"/>
      <c r="O21650" s="13"/>
      <c r="Q21650" s="13"/>
      <c r="R21650" s="16"/>
      <c r="U21650" s="16"/>
    </row>
    <row r="21651" s="1" customFormat="1" ht="14.25" spans="4:21">
      <c r="D21651" s="13"/>
      <c r="E21651" s="13"/>
      <c r="M21651" s="13"/>
      <c r="N21651" s="13"/>
      <c r="O21651" s="13"/>
      <c r="Q21651" s="13"/>
      <c r="R21651" s="16"/>
      <c r="U21651" s="16"/>
    </row>
    <row r="21652" s="1" customFormat="1" ht="14.25" spans="4:21">
      <c r="D21652" s="13"/>
      <c r="E21652" s="13"/>
      <c r="M21652" s="13"/>
      <c r="N21652" s="13"/>
      <c r="O21652" s="13"/>
      <c r="Q21652" s="13"/>
      <c r="R21652" s="16"/>
      <c r="U21652" s="16"/>
    </row>
    <row r="21653" s="1" customFormat="1" ht="14.25" spans="4:21">
      <c r="D21653" s="13"/>
      <c r="E21653" s="13"/>
      <c r="M21653" s="13"/>
      <c r="N21653" s="13"/>
      <c r="O21653" s="13"/>
      <c r="Q21653" s="13"/>
      <c r="R21653" s="16"/>
      <c r="U21653" s="16"/>
    </row>
    <row r="21654" s="1" customFormat="1" ht="14.25" spans="4:21">
      <c r="D21654" s="13"/>
      <c r="E21654" s="13"/>
      <c r="M21654" s="13"/>
      <c r="N21654" s="13"/>
      <c r="O21654" s="13"/>
      <c r="Q21654" s="13"/>
      <c r="R21654" s="16"/>
      <c r="U21654" s="16"/>
    </row>
    <row r="21655" s="1" customFormat="1" ht="14.25" spans="4:21">
      <c r="D21655" s="13"/>
      <c r="E21655" s="13"/>
      <c r="M21655" s="13"/>
      <c r="N21655" s="13"/>
      <c r="O21655" s="13"/>
      <c r="Q21655" s="13"/>
      <c r="R21655" s="16"/>
      <c r="U21655" s="16"/>
    </row>
    <row r="21656" s="1" customFormat="1" ht="14.25" spans="4:21">
      <c r="D21656" s="13"/>
      <c r="E21656" s="13"/>
      <c r="M21656" s="13"/>
      <c r="N21656" s="13"/>
      <c r="O21656" s="13"/>
      <c r="Q21656" s="13"/>
      <c r="R21656" s="16"/>
      <c r="U21656" s="16"/>
    </row>
    <row r="21657" s="1" customFormat="1" ht="14.25" spans="4:21">
      <c r="D21657" s="13"/>
      <c r="E21657" s="13"/>
      <c r="M21657" s="13"/>
      <c r="N21657" s="13"/>
      <c r="O21657" s="13"/>
      <c r="Q21657" s="13"/>
      <c r="R21657" s="16"/>
      <c r="U21657" s="16"/>
    </row>
    <row r="21658" s="1" customFormat="1" ht="14.25" spans="4:21">
      <c r="D21658" s="13"/>
      <c r="E21658" s="13"/>
      <c r="M21658" s="13"/>
      <c r="N21658" s="13"/>
      <c r="O21658" s="13"/>
      <c r="Q21658" s="13"/>
      <c r="R21658" s="16"/>
      <c r="U21658" s="16"/>
    </row>
    <row r="21659" s="1" customFormat="1" ht="14.25" spans="4:21">
      <c r="D21659" s="13"/>
      <c r="E21659" s="13"/>
      <c r="M21659" s="13"/>
      <c r="N21659" s="13"/>
      <c r="O21659" s="13"/>
      <c r="Q21659" s="13"/>
      <c r="R21659" s="16"/>
      <c r="U21659" s="16"/>
    </row>
    <row r="21660" s="1" customFormat="1" ht="14.25" spans="4:21">
      <c r="D21660" s="13"/>
      <c r="E21660" s="13"/>
      <c r="M21660" s="13"/>
      <c r="N21660" s="13"/>
      <c r="O21660" s="13"/>
      <c r="Q21660" s="13"/>
      <c r="R21660" s="16"/>
      <c r="U21660" s="16"/>
    </row>
    <row r="21661" s="1" customFormat="1" ht="14.25" spans="4:21">
      <c r="D21661" s="13"/>
      <c r="E21661" s="13"/>
      <c r="M21661" s="13"/>
      <c r="N21661" s="13"/>
      <c r="O21661" s="13"/>
      <c r="Q21661" s="13"/>
      <c r="R21661" s="16"/>
      <c r="U21661" s="16"/>
    </row>
    <row r="21662" s="1" customFormat="1" ht="14.25" spans="4:21">
      <c r="D21662" s="13"/>
      <c r="E21662" s="13"/>
      <c r="M21662" s="13"/>
      <c r="N21662" s="13"/>
      <c r="O21662" s="13"/>
      <c r="Q21662" s="13"/>
      <c r="R21662" s="16"/>
      <c r="U21662" s="16"/>
    </row>
    <row r="21663" s="1" customFormat="1" ht="14.25" spans="4:21">
      <c r="D21663" s="13"/>
      <c r="E21663" s="13"/>
      <c r="M21663" s="13"/>
      <c r="N21663" s="13"/>
      <c r="O21663" s="13"/>
      <c r="Q21663" s="13"/>
      <c r="R21663" s="16"/>
      <c r="U21663" s="16"/>
    </row>
    <row r="21664" s="1" customFormat="1" ht="14.25" spans="4:21">
      <c r="D21664" s="13"/>
      <c r="E21664" s="13"/>
      <c r="M21664" s="13"/>
      <c r="N21664" s="13"/>
      <c r="O21664" s="13"/>
      <c r="Q21664" s="13"/>
      <c r="R21664" s="16"/>
      <c r="U21664" s="16"/>
    </row>
    <row r="21665" s="1" customFormat="1" ht="14.25" spans="4:21">
      <c r="D21665" s="13"/>
      <c r="E21665" s="13"/>
      <c r="M21665" s="13"/>
      <c r="N21665" s="13"/>
      <c r="O21665" s="13"/>
      <c r="Q21665" s="13"/>
      <c r="R21665" s="16"/>
      <c r="U21665" s="16"/>
    </row>
    <row r="21666" s="1" customFormat="1" ht="14.25" spans="4:21">
      <c r="D21666" s="13"/>
      <c r="E21666" s="13"/>
      <c r="M21666" s="13"/>
      <c r="N21666" s="13"/>
      <c r="O21666" s="13"/>
      <c r="Q21666" s="13"/>
      <c r="R21666" s="16"/>
      <c r="U21666" s="16"/>
    </row>
    <row r="21667" s="1" customFormat="1" ht="14.25" spans="4:21">
      <c r="D21667" s="13"/>
      <c r="E21667" s="13"/>
      <c r="M21667" s="13"/>
      <c r="N21667" s="13"/>
      <c r="O21667" s="13"/>
      <c r="Q21667" s="13"/>
      <c r="R21667" s="16"/>
      <c r="U21667" s="16"/>
    </row>
    <row r="21668" s="1" customFormat="1" ht="14.25" spans="4:21">
      <c r="D21668" s="13"/>
      <c r="E21668" s="13"/>
      <c r="M21668" s="13"/>
      <c r="N21668" s="13"/>
      <c r="O21668" s="13"/>
      <c r="Q21668" s="13"/>
      <c r="R21668" s="16"/>
      <c r="U21668" s="16"/>
    </row>
    <row r="21669" s="1" customFormat="1" ht="14.25" spans="4:21">
      <c r="D21669" s="13"/>
      <c r="E21669" s="13"/>
      <c r="M21669" s="13"/>
      <c r="N21669" s="13"/>
      <c r="O21669" s="13"/>
      <c r="Q21669" s="13"/>
      <c r="R21669" s="16"/>
      <c r="U21669" s="16"/>
    </row>
    <row r="21670" s="1" customFormat="1" ht="14.25" spans="4:21">
      <c r="D21670" s="13"/>
      <c r="E21670" s="13"/>
      <c r="M21670" s="13"/>
      <c r="N21670" s="13"/>
      <c r="O21670" s="13"/>
      <c r="Q21670" s="13"/>
      <c r="R21670" s="16"/>
      <c r="U21670" s="16"/>
    </row>
    <row r="21671" s="1" customFormat="1" ht="14.25" spans="4:21">
      <c r="D21671" s="13"/>
      <c r="E21671" s="13"/>
      <c r="M21671" s="13"/>
      <c r="N21671" s="13"/>
      <c r="O21671" s="13"/>
      <c r="Q21671" s="13"/>
      <c r="R21671" s="16"/>
      <c r="U21671" s="16"/>
    </row>
    <row r="21672" s="1" customFormat="1" ht="14.25" spans="4:21">
      <c r="D21672" s="13"/>
      <c r="E21672" s="13"/>
      <c r="M21672" s="13"/>
      <c r="N21672" s="13"/>
      <c r="O21672" s="13"/>
      <c r="Q21672" s="13"/>
      <c r="R21672" s="16"/>
      <c r="U21672" s="16"/>
    </row>
    <row r="21673" s="1" customFormat="1" ht="14.25" spans="4:21">
      <c r="D21673" s="13"/>
      <c r="E21673" s="13"/>
      <c r="M21673" s="13"/>
      <c r="N21673" s="13"/>
      <c r="O21673" s="13"/>
      <c r="Q21673" s="13"/>
      <c r="R21673" s="16"/>
      <c r="U21673" s="16"/>
    </row>
    <row r="21674" s="1" customFormat="1" ht="14.25" spans="4:21">
      <c r="D21674" s="13"/>
      <c r="E21674" s="13"/>
      <c r="M21674" s="13"/>
      <c r="N21674" s="13"/>
      <c r="O21674" s="13"/>
      <c r="Q21674" s="13"/>
      <c r="R21674" s="16"/>
      <c r="U21674" s="16"/>
    </row>
    <row r="21675" s="1" customFormat="1" ht="14.25" spans="4:21">
      <c r="D21675" s="13"/>
      <c r="E21675" s="13"/>
      <c r="M21675" s="13"/>
      <c r="N21675" s="13"/>
      <c r="O21675" s="13"/>
      <c r="Q21675" s="13"/>
      <c r="R21675" s="16"/>
      <c r="U21675" s="16"/>
    </row>
    <row r="21676" s="1" customFormat="1" ht="14.25" spans="4:21">
      <c r="D21676" s="13"/>
      <c r="E21676" s="13"/>
      <c r="M21676" s="13"/>
      <c r="N21676" s="13"/>
      <c r="O21676" s="13"/>
      <c r="Q21676" s="13"/>
      <c r="R21676" s="16"/>
      <c r="U21676" s="16"/>
    </row>
    <row r="21677" s="1" customFormat="1" ht="14.25" spans="4:21">
      <c r="D21677" s="13"/>
      <c r="E21677" s="13"/>
      <c r="M21677" s="13"/>
      <c r="N21677" s="13"/>
      <c r="O21677" s="13"/>
      <c r="Q21677" s="13"/>
      <c r="R21677" s="16"/>
      <c r="U21677" s="16"/>
    </row>
    <row r="21678" s="1" customFormat="1" ht="14.25" spans="4:21">
      <c r="D21678" s="13"/>
      <c r="E21678" s="13"/>
      <c r="M21678" s="13"/>
      <c r="N21678" s="13"/>
      <c r="O21678" s="13"/>
      <c r="Q21678" s="13"/>
      <c r="R21678" s="16"/>
      <c r="U21678" s="16"/>
    </row>
    <row r="21679" s="1" customFormat="1" ht="14.25" spans="4:21">
      <c r="D21679" s="13"/>
      <c r="E21679" s="13"/>
      <c r="M21679" s="13"/>
      <c r="N21679" s="13"/>
      <c r="O21679" s="13"/>
      <c r="Q21679" s="13"/>
      <c r="R21679" s="16"/>
      <c r="U21679" s="16"/>
    </row>
    <row r="21680" s="1" customFormat="1" ht="14.25" spans="4:21">
      <c r="D21680" s="13"/>
      <c r="E21680" s="13"/>
      <c r="M21680" s="13"/>
      <c r="N21680" s="13"/>
      <c r="O21680" s="13"/>
      <c r="Q21680" s="13"/>
      <c r="R21680" s="16"/>
      <c r="U21680" s="16"/>
    </row>
    <row r="21681" s="1" customFormat="1" ht="14.25" spans="4:21">
      <c r="D21681" s="13"/>
      <c r="E21681" s="13"/>
      <c r="M21681" s="13"/>
      <c r="N21681" s="13"/>
      <c r="O21681" s="13"/>
      <c r="Q21681" s="13"/>
      <c r="R21681" s="16"/>
      <c r="U21681" s="16"/>
    </row>
    <row r="21682" s="1" customFormat="1" ht="14.25" spans="4:21">
      <c r="D21682" s="13"/>
      <c r="E21682" s="13"/>
      <c r="M21682" s="13"/>
      <c r="N21682" s="13"/>
      <c r="O21682" s="13"/>
      <c r="Q21682" s="13"/>
      <c r="R21682" s="16"/>
      <c r="U21682" s="16"/>
    </row>
    <row r="21683" s="1" customFormat="1" ht="14.25" spans="4:21">
      <c r="D21683" s="13"/>
      <c r="E21683" s="13"/>
      <c r="M21683" s="13"/>
      <c r="N21683" s="13"/>
      <c r="O21683" s="13"/>
      <c r="Q21683" s="13"/>
      <c r="R21683" s="16"/>
      <c r="U21683" s="16"/>
    </row>
    <row r="21684" s="1" customFormat="1" ht="14.25" spans="4:21">
      <c r="D21684" s="13"/>
      <c r="E21684" s="13"/>
      <c r="M21684" s="13"/>
      <c r="N21684" s="13"/>
      <c r="O21684" s="13"/>
      <c r="Q21684" s="13"/>
      <c r="R21684" s="16"/>
      <c r="U21684" s="16"/>
    </row>
    <row r="21685" s="1" customFormat="1" ht="14.25" spans="4:21">
      <c r="D21685" s="13"/>
      <c r="E21685" s="13"/>
      <c r="M21685" s="13"/>
      <c r="N21685" s="13"/>
      <c r="O21685" s="13"/>
      <c r="Q21685" s="13"/>
      <c r="R21685" s="16"/>
      <c r="U21685" s="16"/>
    </row>
    <row r="21686" s="1" customFormat="1" ht="14.25" spans="4:21">
      <c r="D21686" s="13"/>
      <c r="E21686" s="13"/>
      <c r="M21686" s="13"/>
      <c r="N21686" s="13"/>
      <c r="O21686" s="13"/>
      <c r="Q21686" s="13"/>
      <c r="R21686" s="16"/>
      <c r="U21686" s="16"/>
    </row>
    <row r="21687" s="1" customFormat="1" ht="14.25" spans="4:21">
      <c r="D21687" s="13"/>
      <c r="E21687" s="13"/>
      <c r="M21687" s="13"/>
      <c r="N21687" s="13"/>
      <c r="O21687" s="13"/>
      <c r="Q21687" s="13"/>
      <c r="R21687" s="16"/>
      <c r="U21687" s="16"/>
    </row>
    <row r="21688" s="1" customFormat="1" ht="14.25" spans="4:21">
      <c r="D21688" s="13"/>
      <c r="E21688" s="13"/>
      <c r="M21688" s="13"/>
      <c r="N21688" s="13"/>
      <c r="O21688" s="13"/>
      <c r="Q21688" s="13"/>
      <c r="R21688" s="16"/>
      <c r="U21688" s="16"/>
    </row>
    <row r="21689" s="1" customFormat="1" ht="14.25" spans="4:21">
      <c r="D21689" s="13"/>
      <c r="E21689" s="13"/>
      <c r="M21689" s="13"/>
      <c r="N21689" s="13"/>
      <c r="O21689" s="13"/>
      <c r="Q21689" s="13"/>
      <c r="R21689" s="16"/>
      <c r="U21689" s="16"/>
    </row>
    <row r="21690" s="1" customFormat="1" ht="14.25" spans="4:21">
      <c r="D21690" s="13"/>
      <c r="E21690" s="13"/>
      <c r="M21690" s="13"/>
      <c r="N21690" s="13"/>
      <c r="O21690" s="13"/>
      <c r="Q21690" s="13"/>
      <c r="R21690" s="16"/>
      <c r="U21690" s="16"/>
    </row>
    <row r="21691" s="1" customFormat="1" ht="14.25" spans="4:21">
      <c r="D21691" s="13"/>
      <c r="E21691" s="13"/>
      <c r="M21691" s="13"/>
      <c r="N21691" s="13"/>
      <c r="O21691" s="13"/>
      <c r="Q21691" s="13"/>
      <c r="R21691" s="16"/>
      <c r="U21691" s="16"/>
    </row>
    <row r="21692" s="1" customFormat="1" ht="14.25" spans="4:21">
      <c r="D21692" s="13"/>
      <c r="E21692" s="13"/>
      <c r="M21692" s="13"/>
      <c r="N21692" s="13"/>
      <c r="O21692" s="13"/>
      <c r="Q21692" s="13"/>
      <c r="R21692" s="16"/>
      <c r="U21692" s="16"/>
    </row>
    <row r="21693" s="1" customFormat="1" ht="14.25" spans="4:21">
      <c r="D21693" s="13"/>
      <c r="E21693" s="13"/>
      <c r="M21693" s="13"/>
      <c r="N21693" s="13"/>
      <c r="O21693" s="13"/>
      <c r="Q21693" s="13"/>
      <c r="R21693" s="16"/>
      <c r="U21693" s="16"/>
    </row>
    <row r="21694" s="1" customFormat="1" ht="14.25" spans="4:21">
      <c r="D21694" s="13"/>
      <c r="E21694" s="13"/>
      <c r="M21694" s="13"/>
      <c r="N21694" s="13"/>
      <c r="O21694" s="13"/>
      <c r="Q21694" s="13"/>
      <c r="R21694" s="16"/>
      <c r="U21694" s="16"/>
    </row>
    <row r="21695" s="1" customFormat="1" ht="14.25" spans="4:21">
      <c r="D21695" s="13"/>
      <c r="E21695" s="13"/>
      <c r="M21695" s="13"/>
      <c r="N21695" s="13"/>
      <c r="O21695" s="13"/>
      <c r="Q21695" s="13"/>
      <c r="R21695" s="16"/>
      <c r="U21695" s="16"/>
    </row>
    <row r="21696" s="1" customFormat="1" ht="14.25" spans="4:21">
      <c r="D21696" s="13"/>
      <c r="E21696" s="13"/>
      <c r="M21696" s="13"/>
      <c r="N21696" s="13"/>
      <c r="O21696" s="13"/>
      <c r="Q21696" s="13"/>
      <c r="R21696" s="16"/>
      <c r="U21696" s="16"/>
    </row>
    <row r="21697" s="1" customFormat="1" ht="14.25" spans="4:21">
      <c r="D21697" s="13"/>
      <c r="E21697" s="13"/>
      <c r="M21697" s="13"/>
      <c r="N21697" s="13"/>
      <c r="O21697" s="13"/>
      <c r="Q21697" s="13"/>
      <c r="R21697" s="16"/>
      <c r="U21697" s="16"/>
    </row>
    <row r="21698" s="1" customFormat="1" ht="14.25" spans="4:21">
      <c r="D21698" s="13"/>
      <c r="E21698" s="13"/>
      <c r="M21698" s="13"/>
      <c r="N21698" s="13"/>
      <c r="O21698" s="13"/>
      <c r="Q21698" s="13"/>
      <c r="R21698" s="16"/>
      <c r="U21698" s="16"/>
    </row>
    <row r="21699" s="1" customFormat="1" ht="14.25" spans="4:21">
      <c r="D21699" s="13"/>
      <c r="E21699" s="13"/>
      <c r="M21699" s="13"/>
      <c r="N21699" s="13"/>
      <c r="O21699" s="13"/>
      <c r="Q21699" s="13"/>
      <c r="R21699" s="16"/>
      <c r="U21699" s="16"/>
    </row>
    <row r="21700" s="1" customFormat="1" ht="14.25" spans="4:21">
      <c r="D21700" s="13"/>
      <c r="E21700" s="13"/>
      <c r="M21700" s="13"/>
      <c r="N21700" s="13"/>
      <c r="O21700" s="13"/>
      <c r="Q21700" s="13"/>
      <c r="R21700" s="16"/>
      <c r="U21700" s="16"/>
    </row>
    <row r="21701" s="1" customFormat="1" ht="14.25" spans="4:21">
      <c r="D21701" s="13"/>
      <c r="E21701" s="13"/>
      <c r="M21701" s="13"/>
      <c r="N21701" s="13"/>
      <c r="O21701" s="13"/>
      <c r="Q21701" s="13"/>
      <c r="R21701" s="16"/>
      <c r="U21701" s="16"/>
    </row>
    <row r="21702" s="1" customFormat="1" ht="14.25" spans="4:21">
      <c r="D21702" s="13"/>
      <c r="E21702" s="13"/>
      <c r="M21702" s="13"/>
      <c r="N21702" s="13"/>
      <c r="O21702" s="13"/>
      <c r="Q21702" s="13"/>
      <c r="R21702" s="16"/>
      <c r="U21702" s="16"/>
    </row>
    <row r="21703" s="1" customFormat="1" ht="14.25" spans="4:21">
      <c r="D21703" s="13"/>
      <c r="E21703" s="13"/>
      <c r="M21703" s="13"/>
      <c r="N21703" s="13"/>
      <c r="O21703" s="13"/>
      <c r="Q21703" s="13"/>
      <c r="R21703" s="16"/>
      <c r="U21703" s="16"/>
    </row>
    <row r="21704" s="1" customFormat="1" ht="14.25" spans="4:21">
      <c r="D21704" s="13"/>
      <c r="E21704" s="13"/>
      <c r="M21704" s="13"/>
      <c r="N21704" s="13"/>
      <c r="O21704" s="13"/>
      <c r="Q21704" s="13"/>
      <c r="R21704" s="16"/>
      <c r="U21704" s="16"/>
    </row>
    <row r="21705" s="1" customFormat="1" ht="14.25" spans="4:21">
      <c r="D21705" s="13"/>
      <c r="E21705" s="13"/>
      <c r="M21705" s="13"/>
      <c r="N21705" s="13"/>
      <c r="O21705" s="13"/>
      <c r="Q21705" s="13"/>
      <c r="R21705" s="16"/>
      <c r="U21705" s="16"/>
    </row>
    <row r="21706" s="1" customFormat="1" ht="14.25" spans="4:21">
      <c r="D21706" s="13"/>
      <c r="E21706" s="13"/>
      <c r="M21706" s="13"/>
      <c r="N21706" s="13"/>
      <c r="O21706" s="13"/>
      <c r="Q21706" s="13"/>
      <c r="R21706" s="16"/>
      <c r="U21706" s="16"/>
    </row>
    <row r="21707" s="1" customFormat="1" ht="14.25" spans="4:21">
      <c r="D21707" s="13"/>
      <c r="E21707" s="13"/>
      <c r="M21707" s="13"/>
      <c r="N21707" s="13"/>
      <c r="O21707" s="13"/>
      <c r="Q21707" s="13"/>
      <c r="R21707" s="16"/>
      <c r="U21707" s="16"/>
    </row>
    <row r="21708" s="1" customFormat="1" ht="14.25" spans="4:21">
      <c r="D21708" s="13"/>
      <c r="E21708" s="13"/>
      <c r="M21708" s="13"/>
      <c r="N21708" s="13"/>
      <c r="O21708" s="13"/>
      <c r="Q21708" s="13"/>
      <c r="R21708" s="16"/>
      <c r="U21708" s="16"/>
    </row>
    <row r="21709" s="1" customFormat="1" ht="14.25" spans="4:21">
      <c r="D21709" s="13"/>
      <c r="E21709" s="13"/>
      <c r="M21709" s="13"/>
      <c r="N21709" s="13"/>
      <c r="O21709" s="13"/>
      <c r="Q21709" s="13"/>
      <c r="R21709" s="16"/>
      <c r="U21709" s="16"/>
    </row>
    <row r="21710" s="1" customFormat="1" ht="14.25" spans="4:21">
      <c r="D21710" s="13"/>
      <c r="E21710" s="13"/>
      <c r="M21710" s="13"/>
      <c r="N21710" s="13"/>
      <c r="O21710" s="13"/>
      <c r="Q21710" s="13"/>
      <c r="R21710" s="16"/>
      <c r="U21710" s="16"/>
    </row>
    <row r="21711" s="1" customFormat="1" ht="14.25" spans="4:21">
      <c r="D21711" s="13"/>
      <c r="E21711" s="13"/>
      <c r="M21711" s="13"/>
      <c r="N21711" s="13"/>
      <c r="O21711" s="13"/>
      <c r="Q21711" s="13"/>
      <c r="R21711" s="16"/>
      <c r="U21711" s="16"/>
    </row>
    <row r="21712" s="1" customFormat="1" ht="14.25" spans="4:21">
      <c r="D21712" s="13"/>
      <c r="E21712" s="13"/>
      <c r="M21712" s="13"/>
      <c r="N21712" s="13"/>
      <c r="O21712" s="13"/>
      <c r="Q21712" s="13"/>
      <c r="R21712" s="16"/>
      <c r="U21712" s="16"/>
    </row>
    <row r="21713" s="1" customFormat="1" ht="14.25" spans="4:21">
      <c r="D21713" s="13"/>
      <c r="E21713" s="13"/>
      <c r="M21713" s="13"/>
      <c r="N21713" s="13"/>
      <c r="O21713" s="13"/>
      <c r="Q21713" s="13"/>
      <c r="R21713" s="16"/>
      <c r="U21713" s="16"/>
    </row>
    <row r="21714" s="1" customFormat="1" ht="14.25" spans="4:21">
      <c r="D21714" s="13"/>
      <c r="E21714" s="13"/>
      <c r="M21714" s="13"/>
      <c r="N21714" s="13"/>
      <c r="O21714" s="13"/>
      <c r="Q21714" s="13"/>
      <c r="R21714" s="16"/>
      <c r="U21714" s="16"/>
    </row>
    <row r="21715" s="1" customFormat="1" ht="14.25" spans="4:21">
      <c r="D21715" s="13"/>
      <c r="E21715" s="13"/>
      <c r="M21715" s="13"/>
      <c r="N21715" s="13"/>
      <c r="O21715" s="13"/>
      <c r="Q21715" s="13"/>
      <c r="R21715" s="16"/>
      <c r="U21715" s="16"/>
    </row>
    <row r="21716" s="1" customFormat="1" ht="14.25" spans="4:21">
      <c r="D21716" s="13"/>
      <c r="E21716" s="13"/>
      <c r="M21716" s="13"/>
      <c r="N21716" s="13"/>
      <c r="O21716" s="13"/>
      <c r="Q21716" s="13"/>
      <c r="R21716" s="16"/>
      <c r="U21716" s="16"/>
    </row>
    <row r="21717" s="1" customFormat="1" ht="14.25" spans="4:21">
      <c r="D21717" s="13"/>
      <c r="E21717" s="13"/>
      <c r="M21717" s="13"/>
      <c r="N21717" s="13"/>
      <c r="O21717" s="13"/>
      <c r="Q21717" s="13"/>
      <c r="R21717" s="16"/>
      <c r="U21717" s="16"/>
    </row>
    <row r="21718" s="1" customFormat="1" ht="14.25" spans="4:21">
      <c r="D21718" s="13"/>
      <c r="E21718" s="13"/>
      <c r="M21718" s="13"/>
      <c r="N21718" s="13"/>
      <c r="O21718" s="13"/>
      <c r="Q21718" s="13"/>
      <c r="R21718" s="16"/>
      <c r="U21718" s="16"/>
    </row>
    <row r="21719" s="1" customFormat="1" ht="14.25" spans="4:21">
      <c r="D21719" s="13"/>
      <c r="E21719" s="13"/>
      <c r="M21719" s="13"/>
      <c r="N21719" s="13"/>
      <c r="O21719" s="13"/>
      <c r="Q21719" s="13"/>
      <c r="R21719" s="16"/>
      <c r="U21719" s="16"/>
    </row>
    <row r="21720" s="1" customFormat="1" ht="14.25" spans="4:21">
      <c r="D21720" s="13"/>
      <c r="E21720" s="13"/>
      <c r="M21720" s="13"/>
      <c r="N21720" s="13"/>
      <c r="O21720" s="13"/>
      <c r="Q21720" s="13"/>
      <c r="R21720" s="16"/>
      <c r="U21720" s="16"/>
    </row>
    <row r="21721" s="1" customFormat="1" ht="14.25" spans="4:21">
      <c r="D21721" s="13"/>
      <c r="E21721" s="13"/>
      <c r="M21721" s="13"/>
      <c r="N21721" s="13"/>
      <c r="O21721" s="13"/>
      <c r="Q21721" s="13"/>
      <c r="R21721" s="16"/>
      <c r="U21721" s="16"/>
    </row>
    <row r="21722" s="1" customFormat="1" ht="14.25" spans="4:21">
      <c r="D21722" s="13"/>
      <c r="E21722" s="13"/>
      <c r="M21722" s="13"/>
      <c r="N21722" s="13"/>
      <c r="O21722" s="13"/>
      <c r="Q21722" s="13"/>
      <c r="R21722" s="16"/>
      <c r="U21722" s="16"/>
    </row>
    <row r="21723" s="1" customFormat="1" ht="14.25" spans="4:21">
      <c r="D21723" s="13"/>
      <c r="E21723" s="13"/>
      <c r="M21723" s="13"/>
      <c r="N21723" s="13"/>
      <c r="O21723" s="13"/>
      <c r="Q21723" s="13"/>
      <c r="R21723" s="16"/>
      <c r="U21723" s="16"/>
    </row>
    <row r="21724" s="1" customFormat="1" ht="14.25" spans="4:21">
      <c r="D21724" s="13"/>
      <c r="E21724" s="13"/>
      <c r="M21724" s="13"/>
      <c r="N21724" s="13"/>
      <c r="O21724" s="13"/>
      <c r="Q21724" s="13"/>
      <c r="R21724" s="16"/>
      <c r="U21724" s="16"/>
    </row>
    <row r="21725" s="1" customFormat="1" ht="14.25" spans="4:21">
      <c r="D21725" s="13"/>
      <c r="E21725" s="13"/>
      <c r="M21725" s="13"/>
      <c r="N21725" s="13"/>
      <c r="O21725" s="13"/>
      <c r="Q21725" s="13"/>
      <c r="R21725" s="16"/>
      <c r="U21725" s="16"/>
    </row>
    <row r="21726" s="1" customFormat="1" ht="14.25" spans="4:21">
      <c r="D21726" s="13"/>
      <c r="E21726" s="13"/>
      <c r="M21726" s="13"/>
      <c r="N21726" s="13"/>
      <c r="O21726" s="13"/>
      <c r="Q21726" s="13"/>
      <c r="R21726" s="16"/>
      <c r="U21726" s="16"/>
    </row>
    <row r="21727" s="1" customFormat="1" ht="14.25" spans="4:21">
      <c r="D21727" s="13"/>
      <c r="E21727" s="13"/>
      <c r="M21727" s="13"/>
      <c r="N21727" s="13"/>
      <c r="O21727" s="13"/>
      <c r="Q21727" s="13"/>
      <c r="R21727" s="16"/>
      <c r="U21727" s="16"/>
    </row>
    <row r="21728" s="1" customFormat="1" ht="14.25" spans="4:21">
      <c r="D21728" s="13"/>
      <c r="E21728" s="13"/>
      <c r="M21728" s="13"/>
      <c r="N21728" s="13"/>
      <c r="O21728" s="13"/>
      <c r="Q21728" s="13"/>
      <c r="R21728" s="16"/>
      <c r="U21728" s="16"/>
    </row>
    <row r="21729" s="1" customFormat="1" ht="14.25" spans="4:21">
      <c r="D21729" s="13"/>
      <c r="E21729" s="13"/>
      <c r="M21729" s="13"/>
      <c r="N21729" s="13"/>
      <c r="O21729" s="13"/>
      <c r="Q21729" s="13"/>
      <c r="R21729" s="16"/>
      <c r="U21729" s="16"/>
    </row>
    <row r="21730" s="1" customFormat="1" ht="14.25" spans="4:21">
      <c r="D21730" s="13"/>
      <c r="E21730" s="13"/>
      <c r="M21730" s="13"/>
      <c r="N21730" s="13"/>
      <c r="O21730" s="13"/>
      <c r="Q21730" s="13"/>
      <c r="R21730" s="16"/>
      <c r="U21730" s="16"/>
    </row>
    <row r="21731" s="1" customFormat="1" ht="14.25" spans="4:21">
      <c r="D21731" s="13"/>
      <c r="E21731" s="13"/>
      <c r="M21731" s="13"/>
      <c r="N21731" s="13"/>
      <c r="O21731" s="13"/>
      <c r="Q21731" s="13"/>
      <c r="R21731" s="16"/>
      <c r="U21731" s="16"/>
    </row>
    <row r="21732" s="1" customFormat="1" ht="14.25" spans="4:21">
      <c r="D21732" s="13"/>
      <c r="E21732" s="13"/>
      <c r="M21732" s="13"/>
      <c r="N21732" s="13"/>
      <c r="O21732" s="13"/>
      <c r="Q21732" s="13"/>
      <c r="R21732" s="16"/>
      <c r="U21732" s="16"/>
    </row>
    <row r="21733" s="1" customFormat="1" ht="14.25" spans="4:21">
      <c r="D21733" s="13"/>
      <c r="E21733" s="13"/>
      <c r="M21733" s="13"/>
      <c r="N21733" s="13"/>
      <c r="O21733" s="13"/>
      <c r="Q21733" s="13"/>
      <c r="R21733" s="16"/>
      <c r="U21733" s="16"/>
    </row>
    <row r="21734" s="1" customFormat="1" ht="14.25" spans="4:21">
      <c r="D21734" s="13"/>
      <c r="E21734" s="13"/>
      <c r="M21734" s="13"/>
      <c r="N21734" s="13"/>
      <c r="O21734" s="13"/>
      <c r="Q21734" s="13"/>
      <c r="R21734" s="16"/>
      <c r="U21734" s="16"/>
    </row>
    <row r="21735" s="1" customFormat="1" ht="14.25" spans="4:21">
      <c r="D21735" s="13"/>
      <c r="E21735" s="13"/>
      <c r="M21735" s="13"/>
      <c r="N21735" s="13"/>
      <c r="O21735" s="13"/>
      <c r="Q21735" s="13"/>
      <c r="R21735" s="16"/>
      <c r="U21735" s="16"/>
    </row>
    <row r="21736" s="1" customFormat="1" ht="14.25" spans="4:21">
      <c r="D21736" s="13"/>
      <c r="E21736" s="13"/>
      <c r="M21736" s="13"/>
      <c r="N21736" s="13"/>
      <c r="O21736" s="13"/>
      <c r="Q21736" s="13"/>
      <c r="R21736" s="16"/>
      <c r="U21736" s="16"/>
    </row>
    <row r="21737" s="1" customFormat="1" ht="14.25" spans="4:21">
      <c r="D21737" s="13"/>
      <c r="E21737" s="13"/>
      <c r="M21737" s="13"/>
      <c r="N21737" s="13"/>
      <c r="O21737" s="13"/>
      <c r="Q21737" s="13"/>
      <c r="R21737" s="16"/>
      <c r="U21737" s="16"/>
    </row>
    <row r="21738" s="1" customFormat="1" ht="14.25" spans="4:21">
      <c r="D21738" s="13"/>
      <c r="E21738" s="13"/>
      <c r="M21738" s="13"/>
      <c r="N21738" s="13"/>
      <c r="O21738" s="13"/>
      <c r="Q21738" s="13"/>
      <c r="R21738" s="16"/>
      <c r="U21738" s="16"/>
    </row>
    <row r="21739" s="1" customFormat="1" ht="14.25" spans="4:21">
      <c r="D21739" s="13"/>
      <c r="E21739" s="13"/>
      <c r="M21739" s="13"/>
      <c r="N21739" s="13"/>
      <c r="O21739" s="13"/>
      <c r="Q21739" s="13"/>
      <c r="R21739" s="16"/>
      <c r="U21739" s="16"/>
    </row>
    <row r="21740" s="1" customFormat="1" ht="14.25" spans="4:21">
      <c r="D21740" s="13"/>
      <c r="E21740" s="13"/>
      <c r="M21740" s="13"/>
      <c r="N21740" s="13"/>
      <c r="O21740" s="13"/>
      <c r="Q21740" s="13"/>
      <c r="R21740" s="16"/>
      <c r="U21740" s="16"/>
    </row>
    <row r="21741" s="1" customFormat="1" ht="14.25" spans="4:21">
      <c r="D21741" s="13"/>
      <c r="E21741" s="13"/>
      <c r="M21741" s="13"/>
      <c r="N21741" s="13"/>
      <c r="O21741" s="13"/>
      <c r="Q21741" s="13"/>
      <c r="R21741" s="16"/>
      <c r="U21741" s="16"/>
    </row>
    <row r="21742" s="1" customFormat="1" ht="14.25" spans="4:21">
      <c r="D21742" s="13"/>
      <c r="E21742" s="13"/>
      <c r="M21742" s="13"/>
      <c r="N21742" s="13"/>
      <c r="O21742" s="13"/>
      <c r="Q21742" s="13"/>
      <c r="R21742" s="16"/>
      <c r="U21742" s="16"/>
    </row>
    <row r="21743" s="1" customFormat="1" ht="14.25" spans="4:21">
      <c r="D21743" s="13"/>
      <c r="E21743" s="13"/>
      <c r="M21743" s="13"/>
      <c r="N21743" s="13"/>
      <c r="O21743" s="13"/>
      <c r="Q21743" s="13"/>
      <c r="R21743" s="16"/>
      <c r="U21743" s="16"/>
    </row>
    <row r="21744" s="1" customFormat="1" ht="14.25" spans="4:21">
      <c r="D21744" s="13"/>
      <c r="E21744" s="13"/>
      <c r="M21744" s="13"/>
      <c r="N21744" s="13"/>
      <c r="O21744" s="13"/>
      <c r="Q21744" s="13"/>
      <c r="R21744" s="16"/>
      <c r="U21744" s="16"/>
    </row>
    <row r="21745" s="1" customFormat="1" ht="14.25" spans="4:21">
      <c r="D21745" s="13"/>
      <c r="E21745" s="13"/>
      <c r="M21745" s="13"/>
      <c r="N21745" s="13"/>
      <c r="O21745" s="13"/>
      <c r="Q21745" s="13"/>
      <c r="R21745" s="16"/>
      <c r="U21745" s="16"/>
    </row>
    <row r="21746" s="1" customFormat="1" ht="14.25" spans="4:21">
      <c r="D21746" s="13"/>
      <c r="E21746" s="13"/>
      <c r="M21746" s="13"/>
      <c r="N21746" s="13"/>
      <c r="O21746" s="13"/>
      <c r="Q21746" s="13"/>
      <c r="R21746" s="16"/>
      <c r="U21746" s="16"/>
    </row>
    <row r="21747" s="1" customFormat="1" ht="14.25" spans="4:21">
      <c r="D21747" s="13"/>
      <c r="E21747" s="13"/>
      <c r="M21747" s="13"/>
      <c r="N21747" s="13"/>
      <c r="O21747" s="13"/>
      <c r="Q21747" s="13"/>
      <c r="R21747" s="16"/>
      <c r="U21747" s="16"/>
    </row>
    <row r="21748" s="1" customFormat="1" ht="14.25" spans="4:21">
      <c r="D21748" s="13"/>
      <c r="E21748" s="13"/>
      <c r="M21748" s="13"/>
      <c r="N21748" s="13"/>
      <c r="O21748" s="13"/>
      <c r="Q21748" s="13"/>
      <c r="R21748" s="16"/>
      <c r="U21748" s="16"/>
    </row>
    <row r="21749" s="1" customFormat="1" ht="14.25" spans="4:21">
      <c r="D21749" s="13"/>
      <c r="E21749" s="13"/>
      <c r="M21749" s="13"/>
      <c r="N21749" s="13"/>
      <c r="O21749" s="13"/>
      <c r="Q21749" s="13"/>
      <c r="R21749" s="16"/>
      <c r="U21749" s="16"/>
    </row>
    <row r="21750" s="1" customFormat="1" ht="14.25" spans="4:21">
      <c r="D21750" s="13"/>
      <c r="E21750" s="13"/>
      <c r="M21750" s="13"/>
      <c r="N21750" s="13"/>
      <c r="O21750" s="13"/>
      <c r="Q21750" s="13"/>
      <c r="R21750" s="16"/>
      <c r="U21750" s="16"/>
    </row>
    <row r="21751" s="1" customFormat="1" ht="14.25" spans="4:21">
      <c r="D21751" s="13"/>
      <c r="E21751" s="13"/>
      <c r="M21751" s="13"/>
      <c r="N21751" s="13"/>
      <c r="O21751" s="13"/>
      <c r="Q21751" s="13"/>
      <c r="R21751" s="16"/>
      <c r="U21751" s="16"/>
    </row>
    <row r="21752" s="1" customFormat="1" ht="14.25" spans="4:21">
      <c r="D21752" s="13"/>
      <c r="E21752" s="13"/>
      <c r="M21752" s="13"/>
      <c r="N21752" s="13"/>
      <c r="O21752" s="13"/>
      <c r="Q21752" s="13"/>
      <c r="R21752" s="16"/>
      <c r="U21752" s="16"/>
    </row>
    <row r="21753" s="1" customFormat="1" ht="14.25" spans="4:21">
      <c r="D21753" s="13"/>
      <c r="E21753" s="13"/>
      <c r="M21753" s="13"/>
      <c r="N21753" s="13"/>
      <c r="O21753" s="13"/>
      <c r="Q21753" s="13"/>
      <c r="R21753" s="16"/>
      <c r="U21753" s="16"/>
    </row>
    <row r="21754" s="1" customFormat="1" ht="14.25" spans="4:21">
      <c r="D21754" s="13"/>
      <c r="E21754" s="13"/>
      <c r="M21754" s="13"/>
      <c r="N21754" s="13"/>
      <c r="O21754" s="13"/>
      <c r="Q21754" s="13"/>
      <c r="R21754" s="16"/>
      <c r="U21754" s="16"/>
    </row>
    <row r="21755" s="1" customFormat="1" ht="14.25" spans="4:21">
      <c r="D21755" s="13"/>
      <c r="E21755" s="13"/>
      <c r="M21755" s="13"/>
      <c r="N21755" s="13"/>
      <c r="O21755" s="13"/>
      <c r="Q21755" s="13"/>
      <c r="R21755" s="16"/>
      <c r="U21755" s="16"/>
    </row>
    <row r="21756" s="1" customFormat="1" ht="14.25" spans="4:21">
      <c r="D21756" s="13"/>
      <c r="E21756" s="13"/>
      <c r="M21756" s="13"/>
      <c r="N21756" s="13"/>
      <c r="O21756" s="13"/>
      <c r="Q21756" s="13"/>
      <c r="R21756" s="16"/>
      <c r="U21756" s="16"/>
    </row>
    <row r="21757" s="1" customFormat="1" ht="14.25" spans="4:21">
      <c r="D21757" s="13"/>
      <c r="E21757" s="13"/>
      <c r="M21757" s="13"/>
      <c r="N21757" s="13"/>
      <c r="O21757" s="13"/>
      <c r="Q21757" s="13"/>
      <c r="R21757" s="16"/>
      <c r="U21757" s="16"/>
    </row>
    <row r="21758" s="1" customFormat="1" ht="14.25" spans="4:21">
      <c r="D21758" s="13"/>
      <c r="E21758" s="13"/>
      <c r="M21758" s="13"/>
      <c r="N21758" s="13"/>
      <c r="O21758" s="13"/>
      <c r="Q21758" s="13"/>
      <c r="R21758" s="16"/>
      <c r="U21758" s="16"/>
    </row>
    <row r="21759" s="1" customFormat="1" ht="14.25" spans="4:21">
      <c r="D21759" s="13"/>
      <c r="E21759" s="13"/>
      <c r="M21759" s="13"/>
      <c r="N21759" s="13"/>
      <c r="O21759" s="13"/>
      <c r="Q21759" s="13"/>
      <c r="R21759" s="16"/>
      <c r="U21759" s="16"/>
    </row>
    <row r="21760" s="1" customFormat="1" ht="14.25" spans="4:21">
      <c r="D21760" s="13"/>
      <c r="E21760" s="13"/>
      <c r="M21760" s="13"/>
      <c r="N21760" s="13"/>
      <c r="O21760" s="13"/>
      <c r="Q21760" s="13"/>
      <c r="R21760" s="16"/>
      <c r="U21760" s="16"/>
    </row>
    <row r="21761" s="1" customFormat="1" ht="14.25" spans="4:21">
      <c r="D21761" s="13"/>
      <c r="E21761" s="13"/>
      <c r="M21761" s="13"/>
      <c r="N21761" s="13"/>
      <c r="O21761" s="13"/>
      <c r="Q21761" s="13"/>
      <c r="R21761" s="16"/>
      <c r="U21761" s="16"/>
    </row>
    <row r="21762" s="1" customFormat="1" ht="14.25" spans="4:21">
      <c r="D21762" s="13"/>
      <c r="E21762" s="13"/>
      <c r="M21762" s="13"/>
      <c r="N21762" s="13"/>
      <c r="O21762" s="13"/>
      <c r="Q21762" s="13"/>
      <c r="R21762" s="16"/>
      <c r="U21762" s="16"/>
    </row>
    <row r="21763" s="1" customFormat="1" ht="14.25" spans="4:21">
      <c r="D21763" s="13"/>
      <c r="E21763" s="13"/>
      <c r="M21763" s="13"/>
      <c r="N21763" s="13"/>
      <c r="O21763" s="13"/>
      <c r="Q21763" s="13"/>
      <c r="R21763" s="16"/>
      <c r="U21763" s="16"/>
    </row>
    <row r="21764" s="1" customFormat="1" ht="14.25" spans="4:21">
      <c r="D21764" s="13"/>
      <c r="E21764" s="13"/>
      <c r="M21764" s="13"/>
      <c r="N21764" s="13"/>
      <c r="O21764" s="13"/>
      <c r="Q21764" s="13"/>
      <c r="R21764" s="16"/>
      <c r="U21764" s="16"/>
    </row>
    <row r="21765" s="1" customFormat="1" ht="14.25" spans="4:21">
      <c r="D21765" s="13"/>
      <c r="E21765" s="13"/>
      <c r="M21765" s="13"/>
      <c r="N21765" s="13"/>
      <c r="O21765" s="13"/>
      <c r="Q21765" s="13"/>
      <c r="R21765" s="16"/>
      <c r="U21765" s="16"/>
    </row>
    <row r="21766" s="1" customFormat="1" ht="14.25" spans="4:21">
      <c r="D21766" s="13"/>
      <c r="E21766" s="13"/>
      <c r="M21766" s="13"/>
      <c r="N21766" s="13"/>
      <c r="O21766" s="13"/>
      <c r="Q21766" s="13"/>
      <c r="R21766" s="16"/>
      <c r="U21766" s="16"/>
    </row>
    <row r="21767" s="1" customFormat="1" ht="14.25" spans="4:21">
      <c r="D21767" s="13"/>
      <c r="E21767" s="13"/>
      <c r="M21767" s="13"/>
      <c r="N21767" s="13"/>
      <c r="O21767" s="13"/>
      <c r="Q21767" s="13"/>
      <c r="R21767" s="16"/>
      <c r="U21767" s="16"/>
    </row>
    <row r="21768" s="1" customFormat="1" ht="14.25" spans="4:21">
      <c r="D21768" s="13"/>
      <c r="E21768" s="13"/>
      <c r="M21768" s="13"/>
      <c r="N21768" s="13"/>
      <c r="O21768" s="13"/>
      <c r="Q21768" s="13"/>
      <c r="R21768" s="16"/>
      <c r="U21768" s="16"/>
    </row>
    <row r="21769" s="1" customFormat="1" ht="14.25" spans="4:21">
      <c r="D21769" s="13"/>
      <c r="E21769" s="13"/>
      <c r="M21769" s="13"/>
      <c r="N21769" s="13"/>
      <c r="O21769" s="13"/>
      <c r="Q21769" s="13"/>
      <c r="R21769" s="16"/>
      <c r="U21769" s="16"/>
    </row>
    <row r="21770" s="1" customFormat="1" ht="14.25" spans="4:21">
      <c r="D21770" s="13"/>
      <c r="E21770" s="13"/>
      <c r="M21770" s="13"/>
      <c r="N21770" s="13"/>
      <c r="O21770" s="13"/>
      <c r="Q21770" s="13"/>
      <c r="R21770" s="16"/>
      <c r="U21770" s="16"/>
    </row>
    <row r="21771" s="1" customFormat="1" ht="14.25" spans="4:21">
      <c r="D21771" s="13"/>
      <c r="E21771" s="13"/>
      <c r="M21771" s="13"/>
      <c r="N21771" s="13"/>
      <c r="O21771" s="13"/>
      <c r="Q21771" s="13"/>
      <c r="R21771" s="16"/>
      <c r="U21771" s="16"/>
    </row>
    <row r="21772" s="1" customFormat="1" ht="14.25" spans="4:21">
      <c r="D21772" s="13"/>
      <c r="E21772" s="13"/>
      <c r="M21772" s="13"/>
      <c r="N21772" s="13"/>
      <c r="O21772" s="13"/>
      <c r="Q21772" s="13"/>
      <c r="R21772" s="16"/>
      <c r="U21772" s="16"/>
    </row>
    <row r="21773" s="1" customFormat="1" ht="14.25" spans="4:21">
      <c r="D21773" s="13"/>
      <c r="E21773" s="13"/>
      <c r="M21773" s="13"/>
      <c r="N21773" s="13"/>
      <c r="O21773" s="13"/>
      <c r="Q21773" s="13"/>
      <c r="R21773" s="16"/>
      <c r="U21773" s="16"/>
    </row>
    <row r="21774" s="1" customFormat="1" ht="14.25" spans="4:21">
      <c r="D21774" s="13"/>
      <c r="E21774" s="13"/>
      <c r="M21774" s="13"/>
      <c r="N21774" s="13"/>
      <c r="O21774" s="13"/>
      <c r="Q21774" s="13"/>
      <c r="R21774" s="16"/>
      <c r="U21774" s="16"/>
    </row>
    <row r="21775" s="1" customFormat="1" ht="14.25" spans="4:21">
      <c r="D21775" s="13"/>
      <c r="E21775" s="13"/>
      <c r="M21775" s="13"/>
      <c r="N21775" s="13"/>
      <c r="O21775" s="13"/>
      <c r="Q21775" s="13"/>
      <c r="R21775" s="16"/>
      <c r="U21775" s="16"/>
    </row>
    <row r="21776" s="1" customFormat="1" ht="14.25" spans="4:21">
      <c r="D21776" s="13"/>
      <c r="E21776" s="13"/>
      <c r="M21776" s="13"/>
      <c r="N21776" s="13"/>
      <c r="O21776" s="13"/>
      <c r="Q21776" s="13"/>
      <c r="R21776" s="16"/>
      <c r="U21776" s="16"/>
    </row>
    <row r="21777" s="1" customFormat="1" ht="14.25" spans="4:21">
      <c r="D21777" s="13"/>
      <c r="E21777" s="13"/>
      <c r="M21777" s="13"/>
      <c r="N21777" s="13"/>
      <c r="O21777" s="13"/>
      <c r="Q21777" s="13"/>
      <c r="R21777" s="16"/>
      <c r="U21777" s="16"/>
    </row>
    <row r="21778" s="1" customFormat="1" ht="14.25" spans="4:21">
      <c r="D21778" s="13"/>
      <c r="E21778" s="13"/>
      <c r="M21778" s="13"/>
      <c r="N21778" s="13"/>
      <c r="O21778" s="13"/>
      <c r="Q21778" s="13"/>
      <c r="R21778" s="16"/>
      <c r="U21778" s="16"/>
    </row>
    <row r="21779" s="1" customFormat="1" ht="14.25" spans="4:21">
      <c r="D21779" s="13"/>
      <c r="E21779" s="13"/>
      <c r="M21779" s="13"/>
      <c r="N21779" s="13"/>
      <c r="O21779" s="13"/>
      <c r="Q21779" s="13"/>
      <c r="R21779" s="16"/>
      <c r="U21779" s="16"/>
    </row>
    <row r="21780" s="1" customFormat="1" ht="14.25" spans="4:21">
      <c r="D21780" s="13"/>
      <c r="E21780" s="13"/>
      <c r="M21780" s="13"/>
      <c r="N21780" s="13"/>
      <c r="O21780" s="13"/>
      <c r="Q21780" s="13"/>
      <c r="R21780" s="16"/>
      <c r="U21780" s="16"/>
    </row>
    <row r="21781" s="1" customFormat="1" ht="14.25" spans="4:21">
      <c r="D21781" s="13"/>
      <c r="E21781" s="13"/>
      <c r="M21781" s="13"/>
      <c r="N21781" s="13"/>
      <c r="O21781" s="13"/>
      <c r="Q21781" s="13"/>
      <c r="R21781" s="16"/>
      <c r="U21781" s="16"/>
    </row>
    <row r="21782" s="1" customFormat="1" ht="14.25" spans="4:21">
      <c r="D21782" s="13"/>
      <c r="E21782" s="13"/>
      <c r="M21782" s="13"/>
      <c r="N21782" s="13"/>
      <c r="O21782" s="13"/>
      <c r="Q21782" s="13"/>
      <c r="R21782" s="16"/>
      <c r="U21782" s="16"/>
    </row>
    <row r="21783" s="1" customFormat="1" ht="14.25" spans="4:21">
      <c r="D21783" s="13"/>
      <c r="E21783" s="13"/>
      <c r="M21783" s="13"/>
      <c r="N21783" s="13"/>
      <c r="O21783" s="13"/>
      <c r="Q21783" s="13"/>
      <c r="R21783" s="16"/>
      <c r="U21783" s="16"/>
    </row>
    <row r="21784" s="1" customFormat="1" ht="14.25" spans="4:21">
      <c r="D21784" s="13"/>
      <c r="E21784" s="13"/>
      <c r="M21784" s="13"/>
      <c r="N21784" s="13"/>
      <c r="O21784" s="13"/>
      <c r="Q21784" s="13"/>
      <c r="R21784" s="16"/>
      <c r="U21784" s="16"/>
    </row>
    <row r="21785" s="1" customFormat="1" ht="14.25" spans="4:21">
      <c r="D21785" s="13"/>
      <c r="E21785" s="13"/>
      <c r="M21785" s="13"/>
      <c r="N21785" s="13"/>
      <c r="O21785" s="13"/>
      <c r="Q21785" s="13"/>
      <c r="R21785" s="16"/>
      <c r="U21785" s="16"/>
    </row>
    <row r="21786" s="1" customFormat="1" ht="14.25" spans="4:21">
      <c r="D21786" s="13"/>
      <c r="E21786" s="13"/>
      <c r="M21786" s="13"/>
      <c r="N21786" s="13"/>
      <c r="O21786" s="13"/>
      <c r="Q21786" s="13"/>
      <c r="R21786" s="16"/>
      <c r="U21786" s="16"/>
    </row>
    <row r="21787" s="1" customFormat="1" ht="14.25" spans="4:21">
      <c r="D21787" s="13"/>
      <c r="E21787" s="13"/>
      <c r="M21787" s="13"/>
      <c r="N21787" s="13"/>
      <c r="O21787" s="13"/>
      <c r="Q21787" s="13"/>
      <c r="R21787" s="16"/>
      <c r="U21787" s="16"/>
    </row>
    <row r="21788" s="1" customFormat="1" ht="14.25" spans="4:21">
      <c r="D21788" s="13"/>
      <c r="E21788" s="13"/>
      <c r="M21788" s="13"/>
      <c r="N21788" s="13"/>
      <c r="O21788" s="13"/>
      <c r="Q21788" s="13"/>
      <c r="R21788" s="16"/>
      <c r="U21788" s="16"/>
    </row>
    <row r="21789" s="1" customFormat="1" ht="14.25" spans="4:21">
      <c r="D21789" s="13"/>
      <c r="E21789" s="13"/>
      <c r="M21789" s="13"/>
      <c r="N21789" s="13"/>
      <c r="O21789" s="13"/>
      <c r="Q21789" s="13"/>
      <c r="R21789" s="16"/>
      <c r="U21789" s="16"/>
    </row>
    <row r="21790" s="1" customFormat="1" ht="14.25" spans="4:21">
      <c r="D21790" s="13"/>
      <c r="E21790" s="13"/>
      <c r="M21790" s="13"/>
      <c r="N21790" s="13"/>
      <c r="O21790" s="13"/>
      <c r="Q21790" s="13"/>
      <c r="R21790" s="16"/>
      <c r="U21790" s="16"/>
    </row>
    <row r="21791" s="1" customFormat="1" ht="14.25" spans="4:21">
      <c r="D21791" s="13"/>
      <c r="E21791" s="13"/>
      <c r="M21791" s="13"/>
      <c r="N21791" s="13"/>
      <c r="O21791" s="13"/>
      <c r="Q21791" s="13"/>
      <c r="R21791" s="16"/>
      <c r="U21791" s="16"/>
    </row>
    <row r="21792" s="1" customFormat="1" ht="14.25" spans="4:21">
      <c r="D21792" s="13"/>
      <c r="E21792" s="13"/>
      <c r="M21792" s="13"/>
      <c r="N21792" s="13"/>
      <c r="O21792" s="13"/>
      <c r="Q21792" s="13"/>
      <c r="R21792" s="16"/>
      <c r="U21792" s="16"/>
    </row>
    <row r="21793" s="1" customFormat="1" ht="14.25" spans="4:21">
      <c r="D21793" s="13"/>
      <c r="E21793" s="13"/>
      <c r="M21793" s="13"/>
      <c r="N21793" s="13"/>
      <c r="O21793" s="13"/>
      <c r="Q21793" s="13"/>
      <c r="R21793" s="16"/>
      <c r="U21793" s="16"/>
    </row>
    <row r="21794" s="1" customFormat="1" ht="14.25" spans="4:21">
      <c r="D21794" s="13"/>
      <c r="E21794" s="13"/>
      <c r="M21794" s="13"/>
      <c r="N21794" s="13"/>
      <c r="O21794" s="13"/>
      <c r="Q21794" s="13"/>
      <c r="R21794" s="16"/>
      <c r="U21794" s="16"/>
    </row>
    <row r="21795" s="1" customFormat="1" ht="14.25" spans="4:21">
      <c r="D21795" s="13"/>
      <c r="E21795" s="13"/>
      <c r="M21795" s="13"/>
      <c r="N21795" s="13"/>
      <c r="O21795" s="13"/>
      <c r="Q21795" s="13"/>
      <c r="R21795" s="16"/>
      <c r="U21795" s="16"/>
    </row>
    <row r="21796" s="1" customFormat="1" ht="14.25" spans="4:21">
      <c r="D21796" s="13"/>
      <c r="E21796" s="13"/>
      <c r="M21796" s="13"/>
      <c r="N21796" s="13"/>
      <c r="O21796" s="13"/>
      <c r="Q21796" s="13"/>
      <c r="R21796" s="16"/>
      <c r="U21796" s="16"/>
    </row>
    <row r="21797" s="1" customFormat="1" ht="14.25" spans="4:21">
      <c r="D21797" s="13"/>
      <c r="E21797" s="13"/>
      <c r="M21797" s="13"/>
      <c r="N21797" s="13"/>
      <c r="O21797" s="13"/>
      <c r="Q21797" s="13"/>
      <c r="R21797" s="16"/>
      <c r="U21797" s="16"/>
    </row>
    <row r="21798" s="1" customFormat="1" ht="14.25" spans="4:21">
      <c r="D21798" s="13"/>
      <c r="E21798" s="13"/>
      <c r="M21798" s="13"/>
      <c r="N21798" s="13"/>
      <c r="O21798" s="13"/>
      <c r="Q21798" s="13"/>
      <c r="R21798" s="16"/>
      <c r="U21798" s="16"/>
    </row>
    <row r="21799" s="1" customFormat="1" ht="14.25" spans="4:21">
      <c r="D21799" s="13"/>
      <c r="E21799" s="13"/>
      <c r="M21799" s="13"/>
      <c r="N21799" s="13"/>
      <c r="O21799" s="13"/>
      <c r="Q21799" s="13"/>
      <c r="R21799" s="16"/>
      <c r="U21799" s="16"/>
    </row>
    <row r="21800" s="1" customFormat="1" ht="14.25" spans="4:21">
      <c r="D21800" s="13"/>
      <c r="E21800" s="13"/>
      <c r="M21800" s="13"/>
      <c r="N21800" s="13"/>
      <c r="O21800" s="13"/>
      <c r="Q21800" s="13"/>
      <c r="R21800" s="16"/>
      <c r="U21800" s="16"/>
    </row>
    <row r="21801" s="1" customFormat="1" ht="14.25" spans="4:21">
      <c r="D21801" s="13"/>
      <c r="E21801" s="13"/>
      <c r="M21801" s="13"/>
      <c r="N21801" s="13"/>
      <c r="O21801" s="13"/>
      <c r="Q21801" s="13"/>
      <c r="R21801" s="16"/>
      <c r="U21801" s="16"/>
    </row>
    <row r="21802" s="1" customFormat="1" ht="14.25" spans="4:21">
      <c r="D21802" s="13"/>
      <c r="E21802" s="13"/>
      <c r="M21802" s="13"/>
      <c r="N21802" s="13"/>
      <c r="O21802" s="13"/>
      <c r="Q21802" s="13"/>
      <c r="R21802" s="16"/>
      <c r="U21802" s="16"/>
    </row>
    <row r="21803" s="1" customFormat="1" ht="14.25" spans="4:21">
      <c r="D21803" s="13"/>
      <c r="E21803" s="13"/>
      <c r="M21803" s="13"/>
      <c r="N21803" s="13"/>
      <c r="O21803" s="13"/>
      <c r="Q21803" s="13"/>
      <c r="R21803" s="16"/>
      <c r="U21803" s="16"/>
    </row>
    <row r="21804" s="1" customFormat="1" ht="14.25" spans="4:21">
      <c r="D21804" s="13"/>
      <c r="E21804" s="13"/>
      <c r="M21804" s="13"/>
      <c r="N21804" s="13"/>
      <c r="O21804" s="13"/>
      <c r="Q21804" s="13"/>
      <c r="R21804" s="16"/>
      <c r="U21804" s="16"/>
    </row>
    <row r="21805" s="1" customFormat="1" ht="14.25" spans="4:21">
      <c r="D21805" s="13"/>
      <c r="E21805" s="13"/>
      <c r="M21805" s="13"/>
      <c r="N21805" s="13"/>
      <c r="O21805" s="13"/>
      <c r="Q21805" s="13"/>
      <c r="R21805" s="16"/>
      <c r="U21805" s="16"/>
    </row>
    <row r="21806" s="1" customFormat="1" ht="14.25" spans="4:21">
      <c r="D21806" s="13"/>
      <c r="E21806" s="13"/>
      <c r="M21806" s="13"/>
      <c r="N21806" s="13"/>
      <c r="O21806" s="13"/>
      <c r="Q21806" s="13"/>
      <c r="R21806" s="16"/>
      <c r="U21806" s="16"/>
    </row>
    <row r="21807" s="1" customFormat="1" ht="14.25" spans="4:21">
      <c r="D21807" s="13"/>
      <c r="E21807" s="13"/>
      <c r="M21807" s="13"/>
      <c r="N21807" s="13"/>
      <c r="O21807" s="13"/>
      <c r="Q21807" s="13"/>
      <c r="R21807" s="16"/>
      <c r="U21807" s="16"/>
    </row>
    <row r="21808" s="1" customFormat="1" ht="14.25" spans="4:21">
      <c r="D21808" s="13"/>
      <c r="E21808" s="13"/>
      <c r="M21808" s="13"/>
      <c r="N21808" s="13"/>
      <c r="O21808" s="13"/>
      <c r="Q21808" s="13"/>
      <c r="R21808" s="16"/>
      <c r="U21808" s="16"/>
    </row>
    <row r="21809" s="1" customFormat="1" ht="14.25" spans="4:21">
      <c r="D21809" s="13"/>
      <c r="E21809" s="13"/>
      <c r="M21809" s="13"/>
      <c r="N21809" s="13"/>
      <c r="O21809" s="13"/>
      <c r="Q21809" s="13"/>
      <c r="R21809" s="16"/>
      <c r="U21809" s="16"/>
    </row>
    <row r="21810" s="1" customFormat="1" ht="14.25" spans="4:21">
      <c r="D21810" s="13"/>
      <c r="E21810" s="13"/>
      <c r="M21810" s="13"/>
      <c r="N21810" s="13"/>
      <c r="O21810" s="13"/>
      <c r="Q21810" s="13"/>
      <c r="R21810" s="16"/>
      <c r="U21810" s="16"/>
    </row>
    <row r="21811" s="1" customFormat="1" ht="14.25" spans="4:21">
      <c r="D21811" s="13"/>
      <c r="E21811" s="13"/>
      <c r="M21811" s="13"/>
      <c r="N21811" s="13"/>
      <c r="O21811" s="13"/>
      <c r="Q21811" s="13"/>
      <c r="R21811" s="16"/>
      <c r="U21811" s="16"/>
    </row>
    <row r="21812" s="1" customFormat="1" ht="14.25" spans="4:21">
      <c r="D21812" s="13"/>
      <c r="E21812" s="13"/>
      <c r="M21812" s="13"/>
      <c r="N21812" s="13"/>
      <c r="O21812" s="13"/>
      <c r="Q21812" s="13"/>
      <c r="R21812" s="16"/>
      <c r="U21812" s="16"/>
    </row>
    <row r="21813" s="1" customFormat="1" ht="14.25" spans="4:21">
      <c r="D21813" s="13"/>
      <c r="E21813" s="13"/>
      <c r="M21813" s="13"/>
      <c r="N21813" s="13"/>
      <c r="O21813" s="13"/>
      <c r="Q21813" s="13"/>
      <c r="R21813" s="16"/>
      <c r="U21813" s="16"/>
    </row>
    <row r="21814" s="1" customFormat="1" ht="14.25" spans="4:21">
      <c r="D21814" s="13"/>
      <c r="E21814" s="13"/>
      <c r="M21814" s="13"/>
      <c r="N21814" s="13"/>
      <c r="O21814" s="13"/>
      <c r="Q21814" s="13"/>
      <c r="R21814" s="16"/>
      <c r="U21814" s="16"/>
    </row>
    <row r="21815" s="1" customFormat="1" ht="14.25" spans="4:21">
      <c r="D21815" s="13"/>
      <c r="E21815" s="13"/>
      <c r="M21815" s="13"/>
      <c r="N21815" s="13"/>
      <c r="O21815" s="13"/>
      <c r="Q21815" s="13"/>
      <c r="R21815" s="16"/>
      <c r="U21815" s="16"/>
    </row>
    <row r="21816" s="1" customFormat="1" ht="14.25" spans="4:21">
      <c r="D21816" s="13"/>
      <c r="E21816" s="13"/>
      <c r="M21816" s="13"/>
      <c r="N21816" s="13"/>
      <c r="O21816" s="13"/>
      <c r="Q21816" s="13"/>
      <c r="R21816" s="16"/>
      <c r="U21816" s="16"/>
    </row>
    <row r="21817" s="1" customFormat="1" ht="14.25" spans="4:21">
      <c r="D21817" s="13"/>
      <c r="E21817" s="13"/>
      <c r="M21817" s="13"/>
      <c r="N21817" s="13"/>
      <c r="O21817" s="13"/>
      <c r="Q21817" s="13"/>
      <c r="R21817" s="16"/>
      <c r="U21817" s="16"/>
    </row>
    <row r="21818" s="1" customFormat="1" ht="14.25" spans="4:21">
      <c r="D21818" s="13"/>
      <c r="E21818" s="13"/>
      <c r="M21818" s="13"/>
      <c r="N21818" s="13"/>
      <c r="O21818" s="13"/>
      <c r="Q21818" s="13"/>
      <c r="R21818" s="16"/>
      <c r="U21818" s="16"/>
    </row>
    <row r="21819" s="1" customFormat="1" ht="14.25" spans="4:21">
      <c r="D21819" s="13"/>
      <c r="E21819" s="13"/>
      <c r="M21819" s="13"/>
      <c r="N21819" s="13"/>
      <c r="O21819" s="13"/>
      <c r="Q21819" s="13"/>
      <c r="R21819" s="16"/>
      <c r="U21819" s="16"/>
    </row>
    <row r="21820" s="1" customFormat="1" ht="14.25" spans="4:21">
      <c r="D21820" s="13"/>
      <c r="E21820" s="13"/>
      <c r="M21820" s="13"/>
      <c r="N21820" s="13"/>
      <c r="O21820" s="13"/>
      <c r="Q21820" s="13"/>
      <c r="R21820" s="16"/>
      <c r="U21820" s="16"/>
    </row>
    <row r="21821" s="1" customFormat="1" ht="14.25" spans="4:21">
      <c r="D21821" s="13"/>
      <c r="E21821" s="13"/>
      <c r="M21821" s="13"/>
      <c r="N21821" s="13"/>
      <c r="O21821" s="13"/>
      <c r="Q21821" s="13"/>
      <c r="R21821" s="16"/>
      <c r="U21821" s="16"/>
    </row>
    <row r="21822" s="1" customFormat="1" ht="14.25" spans="4:21">
      <c r="D21822" s="13"/>
      <c r="E21822" s="13"/>
      <c r="M21822" s="13"/>
      <c r="N21822" s="13"/>
      <c r="O21822" s="13"/>
      <c r="Q21822" s="13"/>
      <c r="R21822" s="16"/>
      <c r="U21822" s="16"/>
    </row>
    <row r="21823" s="1" customFormat="1" ht="14.25" spans="4:21">
      <c r="D21823" s="13"/>
      <c r="E21823" s="13"/>
      <c r="M21823" s="13"/>
      <c r="N21823" s="13"/>
      <c r="O21823" s="13"/>
      <c r="Q21823" s="13"/>
      <c r="R21823" s="16"/>
      <c r="U21823" s="16"/>
    </row>
    <row r="21824" s="1" customFormat="1" ht="14.25" spans="4:21">
      <c r="D21824" s="13"/>
      <c r="E21824" s="13"/>
      <c r="M21824" s="13"/>
      <c r="N21824" s="13"/>
      <c r="O21824" s="13"/>
      <c r="Q21824" s="13"/>
      <c r="R21824" s="16"/>
      <c r="U21824" s="16"/>
    </row>
    <row r="21825" s="1" customFormat="1" ht="14.25" spans="4:21">
      <c r="D21825" s="13"/>
      <c r="E21825" s="13"/>
      <c r="M21825" s="13"/>
      <c r="N21825" s="13"/>
      <c r="O21825" s="13"/>
      <c r="Q21825" s="13"/>
      <c r="R21825" s="16"/>
      <c r="U21825" s="16"/>
    </row>
    <row r="21826" s="1" customFormat="1" ht="14.25" spans="4:21">
      <c r="D21826" s="13"/>
      <c r="E21826" s="13"/>
      <c r="M21826" s="13"/>
      <c r="N21826" s="13"/>
      <c r="O21826" s="13"/>
      <c r="Q21826" s="13"/>
      <c r="R21826" s="16"/>
      <c r="U21826" s="16"/>
    </row>
    <row r="21827" s="1" customFormat="1" ht="14.25" spans="4:21">
      <c r="D21827" s="13"/>
      <c r="E21827" s="13"/>
      <c r="M21827" s="13"/>
      <c r="N21827" s="13"/>
      <c r="O21827" s="13"/>
      <c r="Q21827" s="13"/>
      <c r="R21827" s="16"/>
      <c r="U21827" s="16"/>
    </row>
    <row r="21828" s="1" customFormat="1" ht="14.25" spans="4:21">
      <c r="D21828" s="13"/>
      <c r="E21828" s="13"/>
      <c r="M21828" s="13"/>
      <c r="N21828" s="13"/>
      <c r="O21828" s="13"/>
      <c r="Q21828" s="13"/>
      <c r="R21828" s="16"/>
      <c r="U21828" s="16"/>
    </row>
    <row r="21829" s="1" customFormat="1" ht="14.25" spans="4:21">
      <c r="D21829" s="13"/>
      <c r="E21829" s="13"/>
      <c r="M21829" s="13"/>
      <c r="N21829" s="13"/>
      <c r="O21829" s="13"/>
      <c r="Q21829" s="13"/>
      <c r="R21829" s="16"/>
      <c r="U21829" s="16"/>
    </row>
    <row r="21830" s="1" customFormat="1" ht="14.25" spans="4:21">
      <c r="D21830" s="13"/>
      <c r="E21830" s="13"/>
      <c r="M21830" s="13"/>
      <c r="N21830" s="13"/>
      <c r="O21830" s="13"/>
      <c r="Q21830" s="13"/>
      <c r="R21830" s="16"/>
      <c r="U21830" s="16"/>
    </row>
    <row r="21831" s="1" customFormat="1" ht="14.25" spans="4:21">
      <c r="D21831" s="13"/>
      <c r="E21831" s="13"/>
      <c r="M21831" s="13"/>
      <c r="N21831" s="13"/>
      <c r="O21831" s="13"/>
      <c r="Q21831" s="13"/>
      <c r="R21831" s="16"/>
      <c r="U21831" s="16"/>
    </row>
    <row r="21832" s="1" customFormat="1" ht="14.25" spans="4:21">
      <c r="D21832" s="13"/>
      <c r="E21832" s="13"/>
      <c r="M21832" s="13"/>
      <c r="N21832" s="13"/>
      <c r="O21832" s="13"/>
      <c r="Q21832" s="13"/>
      <c r="R21832" s="16"/>
      <c r="U21832" s="16"/>
    </row>
    <row r="21833" s="1" customFormat="1" ht="14.25" spans="4:21">
      <c r="D21833" s="13"/>
      <c r="E21833" s="13"/>
      <c r="M21833" s="13"/>
      <c r="N21833" s="13"/>
      <c r="O21833" s="13"/>
      <c r="Q21833" s="13"/>
      <c r="R21833" s="16"/>
      <c r="U21833" s="16"/>
    </row>
    <row r="21834" s="1" customFormat="1" ht="14.25" spans="4:21">
      <c r="D21834" s="13"/>
      <c r="E21834" s="13"/>
      <c r="M21834" s="13"/>
      <c r="N21834" s="13"/>
      <c r="O21834" s="13"/>
      <c r="Q21834" s="13"/>
      <c r="R21834" s="16"/>
      <c r="U21834" s="16"/>
    </row>
    <row r="21835" s="1" customFormat="1" ht="14.25" spans="4:21">
      <c r="D21835" s="13"/>
      <c r="E21835" s="13"/>
      <c r="M21835" s="13"/>
      <c r="N21835" s="13"/>
      <c r="O21835" s="13"/>
      <c r="Q21835" s="13"/>
      <c r="R21835" s="16"/>
      <c r="U21835" s="16"/>
    </row>
    <row r="21836" s="1" customFormat="1" ht="14.25" spans="4:21">
      <c r="D21836" s="13"/>
      <c r="E21836" s="13"/>
      <c r="M21836" s="13"/>
      <c r="N21836" s="13"/>
      <c r="O21836" s="13"/>
      <c r="Q21836" s="13"/>
      <c r="R21836" s="16"/>
      <c r="U21836" s="16"/>
    </row>
    <row r="21837" s="1" customFormat="1" ht="14.25" spans="4:21">
      <c r="D21837" s="13"/>
      <c r="E21837" s="13"/>
      <c r="M21837" s="13"/>
      <c r="N21837" s="13"/>
      <c r="O21837" s="13"/>
      <c r="Q21837" s="13"/>
      <c r="R21837" s="16"/>
      <c r="U21837" s="16"/>
    </row>
    <row r="21838" s="1" customFormat="1" ht="14.25" spans="4:21">
      <c r="D21838" s="13"/>
      <c r="E21838" s="13"/>
      <c r="M21838" s="13"/>
      <c r="N21838" s="13"/>
      <c r="O21838" s="13"/>
      <c r="Q21838" s="13"/>
      <c r="R21838" s="16"/>
      <c r="U21838" s="16"/>
    </row>
    <row r="21839" s="1" customFormat="1" ht="14.25" spans="4:21">
      <c r="D21839" s="13"/>
      <c r="E21839" s="13"/>
      <c r="M21839" s="13"/>
      <c r="N21839" s="13"/>
      <c r="O21839" s="13"/>
      <c r="Q21839" s="13"/>
      <c r="R21839" s="16"/>
      <c r="U21839" s="16"/>
    </row>
    <row r="21840" s="1" customFormat="1" ht="14.25" spans="4:21">
      <c r="D21840" s="13"/>
      <c r="E21840" s="13"/>
      <c r="M21840" s="13"/>
      <c r="N21840" s="13"/>
      <c r="O21840" s="13"/>
      <c r="Q21840" s="13"/>
      <c r="R21840" s="16"/>
      <c r="U21840" s="16"/>
    </row>
    <row r="21841" s="1" customFormat="1" ht="14.25" spans="4:21">
      <c r="D21841" s="13"/>
      <c r="E21841" s="13"/>
      <c r="M21841" s="13"/>
      <c r="N21841" s="13"/>
      <c r="O21841" s="13"/>
      <c r="Q21841" s="13"/>
      <c r="R21841" s="16"/>
      <c r="U21841" s="16"/>
    </row>
    <row r="21842" s="1" customFormat="1" ht="14.25" spans="4:21">
      <c r="D21842" s="13"/>
      <c r="E21842" s="13"/>
      <c r="M21842" s="13"/>
      <c r="N21842" s="13"/>
      <c r="O21842" s="13"/>
      <c r="Q21842" s="13"/>
      <c r="R21842" s="16"/>
      <c r="U21842" s="16"/>
    </row>
    <row r="21843" s="1" customFormat="1" ht="14.25" spans="4:21">
      <c r="D21843" s="13"/>
      <c r="E21843" s="13"/>
      <c r="M21843" s="13"/>
      <c r="N21843" s="13"/>
      <c r="O21843" s="13"/>
      <c r="Q21843" s="13"/>
      <c r="R21843" s="16"/>
      <c r="U21843" s="16"/>
    </row>
    <row r="21844" s="1" customFormat="1" ht="14.25" spans="4:21">
      <c r="D21844" s="13"/>
      <c r="E21844" s="13"/>
      <c r="M21844" s="13"/>
      <c r="N21844" s="13"/>
      <c r="O21844" s="13"/>
      <c r="Q21844" s="13"/>
      <c r="R21844" s="16"/>
      <c r="U21844" s="16"/>
    </row>
    <row r="21845" s="1" customFormat="1" ht="14.25" spans="4:21">
      <c r="D21845" s="13"/>
      <c r="E21845" s="13"/>
      <c r="M21845" s="13"/>
      <c r="N21845" s="13"/>
      <c r="O21845" s="13"/>
      <c r="Q21845" s="13"/>
      <c r="R21845" s="16"/>
      <c r="U21845" s="16"/>
    </row>
    <row r="21846" s="1" customFormat="1" ht="14.25" spans="4:21">
      <c r="D21846" s="13"/>
      <c r="E21846" s="13"/>
      <c r="M21846" s="13"/>
      <c r="N21846" s="13"/>
      <c r="O21846" s="13"/>
      <c r="Q21846" s="13"/>
      <c r="R21846" s="16"/>
      <c r="U21846" s="16"/>
    </row>
    <row r="21847" s="1" customFormat="1" ht="14.25" spans="4:21">
      <c r="D21847" s="13"/>
      <c r="E21847" s="13"/>
      <c r="M21847" s="13"/>
      <c r="N21847" s="13"/>
      <c r="O21847" s="13"/>
      <c r="Q21847" s="13"/>
      <c r="R21847" s="16"/>
      <c r="U21847" s="16"/>
    </row>
    <row r="21848" s="1" customFormat="1" ht="14.25" spans="4:21">
      <c r="D21848" s="13"/>
      <c r="E21848" s="13"/>
      <c r="M21848" s="13"/>
      <c r="N21848" s="13"/>
      <c r="O21848" s="13"/>
      <c r="Q21848" s="13"/>
      <c r="R21848" s="16"/>
      <c r="U21848" s="16"/>
    </row>
    <row r="21849" s="1" customFormat="1" ht="14.25" spans="4:21">
      <c r="D21849" s="13"/>
      <c r="E21849" s="13"/>
      <c r="M21849" s="13"/>
      <c r="N21849" s="13"/>
      <c r="O21849" s="13"/>
      <c r="Q21849" s="13"/>
      <c r="R21849" s="16"/>
      <c r="U21849" s="16"/>
    </row>
    <row r="21850" s="1" customFormat="1" ht="14.25" spans="4:21">
      <c r="D21850" s="13"/>
      <c r="E21850" s="13"/>
      <c r="M21850" s="13"/>
      <c r="N21850" s="13"/>
      <c r="O21850" s="13"/>
      <c r="Q21850" s="13"/>
      <c r="R21850" s="16"/>
      <c r="U21850" s="16"/>
    </row>
    <row r="21851" s="1" customFormat="1" ht="14.25" spans="4:21">
      <c r="D21851" s="13"/>
      <c r="E21851" s="13"/>
      <c r="M21851" s="13"/>
      <c r="N21851" s="13"/>
      <c r="O21851" s="13"/>
      <c r="Q21851" s="13"/>
      <c r="R21851" s="16"/>
      <c r="U21851" s="16"/>
    </row>
    <row r="21852" s="1" customFormat="1" ht="14.25" spans="4:21">
      <c r="D21852" s="13"/>
      <c r="E21852" s="13"/>
      <c r="M21852" s="13"/>
      <c r="N21852" s="13"/>
      <c r="O21852" s="13"/>
      <c r="Q21852" s="13"/>
      <c r="R21852" s="16"/>
      <c r="U21852" s="16"/>
    </row>
    <row r="21853" s="1" customFormat="1" ht="14.25" spans="4:21">
      <c r="D21853" s="13"/>
      <c r="E21853" s="13"/>
      <c r="M21853" s="13"/>
      <c r="N21853" s="13"/>
      <c r="O21853" s="13"/>
      <c r="Q21853" s="13"/>
      <c r="R21853" s="16"/>
      <c r="U21853" s="16"/>
    </row>
    <row r="21854" s="1" customFormat="1" ht="14.25" spans="4:21">
      <c r="D21854" s="13"/>
      <c r="E21854" s="13"/>
      <c r="M21854" s="13"/>
      <c r="N21854" s="13"/>
      <c r="O21854" s="13"/>
      <c r="Q21854" s="13"/>
      <c r="R21854" s="16"/>
      <c r="U21854" s="16"/>
    </row>
    <row r="21855" s="1" customFormat="1" ht="14.25" spans="4:21">
      <c r="D21855" s="13"/>
      <c r="E21855" s="13"/>
      <c r="M21855" s="13"/>
      <c r="N21855" s="13"/>
      <c r="O21855" s="13"/>
      <c r="Q21855" s="13"/>
      <c r="R21855" s="16"/>
      <c r="U21855" s="16"/>
    </row>
    <row r="21856" s="1" customFormat="1" ht="14.25" spans="4:21">
      <c r="D21856" s="13"/>
      <c r="E21856" s="13"/>
      <c r="M21856" s="13"/>
      <c r="N21856" s="13"/>
      <c r="O21856" s="13"/>
      <c r="Q21856" s="13"/>
      <c r="R21856" s="16"/>
      <c r="U21856" s="16"/>
    </row>
    <row r="21857" s="1" customFormat="1" ht="14.25" spans="4:21">
      <c r="D21857" s="13"/>
      <c r="E21857" s="13"/>
      <c r="M21857" s="13"/>
      <c r="N21857" s="13"/>
      <c r="O21857" s="13"/>
      <c r="Q21857" s="13"/>
      <c r="R21857" s="16"/>
      <c r="U21857" s="16"/>
    </row>
    <row r="21858" s="1" customFormat="1" ht="14.25" spans="4:21">
      <c r="D21858" s="13"/>
      <c r="E21858" s="13"/>
      <c r="M21858" s="13"/>
      <c r="N21858" s="13"/>
      <c r="O21858" s="13"/>
      <c r="Q21858" s="13"/>
      <c r="R21858" s="16"/>
      <c r="U21858" s="16"/>
    </row>
    <row r="21859" s="1" customFormat="1" ht="14.25" spans="4:21">
      <c r="D21859" s="13"/>
      <c r="E21859" s="13"/>
      <c r="M21859" s="13"/>
      <c r="N21859" s="13"/>
      <c r="O21859" s="13"/>
      <c r="Q21859" s="13"/>
      <c r="R21859" s="16"/>
      <c r="U21859" s="16"/>
    </row>
    <row r="21860" s="1" customFormat="1" ht="14.25" spans="4:21">
      <c r="D21860" s="13"/>
      <c r="E21860" s="13"/>
      <c r="M21860" s="13"/>
      <c r="N21860" s="13"/>
      <c r="O21860" s="13"/>
      <c r="Q21860" s="13"/>
      <c r="R21860" s="16"/>
      <c r="U21860" s="16"/>
    </row>
    <row r="21861" s="1" customFormat="1" ht="14.25" spans="4:21">
      <c r="D21861" s="13"/>
      <c r="E21861" s="13"/>
      <c r="M21861" s="13"/>
      <c r="N21861" s="13"/>
      <c r="O21861" s="13"/>
      <c r="Q21861" s="13"/>
      <c r="R21861" s="16"/>
      <c r="U21861" s="16"/>
    </row>
    <row r="21862" s="1" customFormat="1" ht="14.25" spans="4:21">
      <c r="D21862" s="13"/>
      <c r="E21862" s="13"/>
      <c r="M21862" s="13"/>
      <c r="N21862" s="13"/>
      <c r="O21862" s="13"/>
      <c r="Q21862" s="13"/>
      <c r="R21862" s="16"/>
      <c r="U21862" s="16"/>
    </row>
    <row r="21863" s="1" customFormat="1" ht="14.25" spans="4:21">
      <c r="D21863" s="13"/>
      <c r="E21863" s="13"/>
      <c r="M21863" s="13"/>
      <c r="N21863" s="13"/>
      <c r="O21863" s="13"/>
      <c r="Q21863" s="13"/>
      <c r="R21863" s="16"/>
      <c r="U21863" s="16"/>
    </row>
    <row r="21864" s="1" customFormat="1" ht="14.25" spans="4:21">
      <c r="D21864" s="13"/>
      <c r="E21864" s="13"/>
      <c r="M21864" s="13"/>
      <c r="N21864" s="13"/>
      <c r="O21864" s="13"/>
      <c r="Q21864" s="13"/>
      <c r="R21864" s="16"/>
      <c r="U21864" s="16"/>
    </row>
    <row r="21865" s="1" customFormat="1" ht="14.25" spans="4:21">
      <c r="D21865" s="13"/>
      <c r="E21865" s="13"/>
      <c r="M21865" s="13"/>
      <c r="N21865" s="13"/>
      <c r="O21865" s="13"/>
      <c r="Q21865" s="13"/>
      <c r="R21865" s="16"/>
      <c r="U21865" s="16"/>
    </row>
    <row r="21866" s="1" customFormat="1" ht="14.25" spans="4:21">
      <c r="D21866" s="13"/>
      <c r="E21866" s="13"/>
      <c r="M21866" s="13"/>
      <c r="N21866" s="13"/>
      <c r="O21866" s="13"/>
      <c r="Q21866" s="13"/>
      <c r="R21866" s="16"/>
      <c r="U21866" s="16"/>
    </row>
    <row r="21867" s="1" customFormat="1" ht="14.25" spans="4:21">
      <c r="D21867" s="13"/>
      <c r="E21867" s="13"/>
      <c r="M21867" s="13"/>
      <c r="N21867" s="13"/>
      <c r="O21867" s="13"/>
      <c r="Q21867" s="13"/>
      <c r="R21867" s="16"/>
      <c r="U21867" s="16"/>
    </row>
    <row r="21868" s="1" customFormat="1" ht="14.25" spans="4:21">
      <c r="D21868" s="13"/>
      <c r="E21868" s="13"/>
      <c r="M21868" s="13"/>
      <c r="N21868" s="13"/>
      <c r="O21868" s="13"/>
      <c r="Q21868" s="13"/>
      <c r="R21868" s="16"/>
      <c r="U21868" s="16"/>
    </row>
    <row r="21869" s="1" customFormat="1" ht="14.25" spans="4:21">
      <c r="D21869" s="13"/>
      <c r="E21869" s="13"/>
      <c r="M21869" s="13"/>
      <c r="N21869" s="13"/>
      <c r="O21869" s="13"/>
      <c r="Q21869" s="13"/>
      <c r="R21869" s="16"/>
      <c r="U21869" s="16"/>
    </row>
    <row r="21870" s="1" customFormat="1" ht="14.25" spans="4:21">
      <c r="D21870" s="13"/>
      <c r="E21870" s="13"/>
      <c r="M21870" s="13"/>
      <c r="N21870" s="13"/>
      <c r="O21870" s="13"/>
      <c r="Q21870" s="13"/>
      <c r="R21870" s="16"/>
      <c r="U21870" s="16"/>
    </row>
    <row r="21871" s="1" customFormat="1" ht="14.25" spans="4:21">
      <c r="D21871" s="13"/>
      <c r="E21871" s="13"/>
      <c r="M21871" s="13"/>
      <c r="N21871" s="13"/>
      <c r="O21871" s="13"/>
      <c r="Q21871" s="13"/>
      <c r="R21871" s="16"/>
      <c r="U21871" s="16"/>
    </row>
    <row r="21872" s="1" customFormat="1" ht="14.25" spans="4:21">
      <c r="D21872" s="13"/>
      <c r="E21872" s="13"/>
      <c r="M21872" s="13"/>
      <c r="N21872" s="13"/>
      <c r="O21872" s="13"/>
      <c r="Q21872" s="13"/>
      <c r="R21872" s="16"/>
      <c r="U21872" s="16"/>
    </row>
    <row r="21873" s="1" customFormat="1" ht="14.25" spans="4:21">
      <c r="D21873" s="13"/>
      <c r="E21873" s="13"/>
      <c r="M21873" s="13"/>
      <c r="N21873" s="13"/>
      <c r="O21873" s="13"/>
      <c r="Q21873" s="13"/>
      <c r="R21873" s="16"/>
      <c r="U21873" s="16"/>
    </row>
    <row r="21874" s="1" customFormat="1" ht="14.25" spans="4:21">
      <c r="D21874" s="13"/>
      <c r="E21874" s="13"/>
      <c r="M21874" s="13"/>
      <c r="N21874" s="13"/>
      <c r="O21874" s="13"/>
      <c r="Q21874" s="13"/>
      <c r="R21874" s="16"/>
      <c r="U21874" s="16"/>
    </row>
    <row r="21875" s="1" customFormat="1" ht="14.25" spans="4:21">
      <c r="D21875" s="13"/>
      <c r="E21875" s="13"/>
      <c r="M21875" s="13"/>
      <c r="N21875" s="13"/>
      <c r="O21875" s="13"/>
      <c r="Q21875" s="13"/>
      <c r="R21875" s="16"/>
      <c r="U21875" s="16"/>
    </row>
    <row r="21876" s="1" customFormat="1" ht="14.25" spans="4:21">
      <c r="D21876" s="13"/>
      <c r="E21876" s="13"/>
      <c r="M21876" s="13"/>
      <c r="N21876" s="13"/>
      <c r="O21876" s="13"/>
      <c r="Q21876" s="13"/>
      <c r="R21876" s="16"/>
      <c r="U21876" s="16"/>
    </row>
    <row r="21877" s="1" customFormat="1" ht="14.25" spans="4:21">
      <c r="D21877" s="13"/>
      <c r="E21877" s="13"/>
      <c r="M21877" s="13"/>
      <c r="N21877" s="13"/>
      <c r="O21877" s="13"/>
      <c r="Q21877" s="13"/>
      <c r="R21877" s="16"/>
      <c r="U21877" s="16"/>
    </row>
    <row r="21878" s="1" customFormat="1" ht="14.25" spans="4:21">
      <c r="D21878" s="13"/>
      <c r="E21878" s="13"/>
      <c r="M21878" s="13"/>
      <c r="N21878" s="13"/>
      <c r="O21878" s="13"/>
      <c r="Q21878" s="13"/>
      <c r="R21878" s="16"/>
      <c r="U21878" s="16"/>
    </row>
    <row r="21879" s="1" customFormat="1" ht="14.25" spans="4:21">
      <c r="D21879" s="13"/>
      <c r="E21879" s="13"/>
      <c r="M21879" s="13"/>
      <c r="N21879" s="13"/>
      <c r="O21879" s="13"/>
      <c r="Q21879" s="13"/>
      <c r="R21879" s="16"/>
      <c r="U21879" s="16"/>
    </row>
    <row r="21880" s="1" customFormat="1" ht="14.25" spans="4:21">
      <c r="D21880" s="13"/>
      <c r="E21880" s="13"/>
      <c r="M21880" s="13"/>
      <c r="N21880" s="13"/>
      <c r="O21880" s="13"/>
      <c r="Q21880" s="13"/>
      <c r="R21880" s="16"/>
      <c r="U21880" s="16"/>
    </row>
    <row r="21881" s="1" customFormat="1" ht="14.25" spans="4:21">
      <c r="D21881" s="13"/>
      <c r="E21881" s="13"/>
      <c r="M21881" s="13"/>
      <c r="N21881" s="13"/>
      <c r="O21881" s="13"/>
      <c r="Q21881" s="13"/>
      <c r="R21881" s="16"/>
      <c r="U21881" s="16"/>
    </row>
    <row r="21882" s="1" customFormat="1" ht="14.25" spans="4:21">
      <c r="D21882" s="13"/>
      <c r="E21882" s="13"/>
      <c r="M21882" s="13"/>
      <c r="N21882" s="13"/>
      <c r="O21882" s="13"/>
      <c r="Q21882" s="13"/>
      <c r="R21882" s="16"/>
      <c r="U21882" s="16"/>
    </row>
    <row r="21883" s="1" customFormat="1" ht="14.25" spans="4:21">
      <c r="D21883" s="13"/>
      <c r="E21883" s="13"/>
      <c r="M21883" s="13"/>
      <c r="N21883" s="13"/>
      <c r="O21883" s="13"/>
      <c r="Q21883" s="13"/>
      <c r="R21883" s="16"/>
      <c r="U21883" s="16"/>
    </row>
    <row r="21884" s="1" customFormat="1" ht="14.25" spans="4:21">
      <c r="D21884" s="13"/>
      <c r="E21884" s="13"/>
      <c r="M21884" s="13"/>
      <c r="N21884" s="13"/>
      <c r="O21884" s="13"/>
      <c r="Q21884" s="13"/>
      <c r="R21884" s="16"/>
      <c r="U21884" s="16"/>
    </row>
    <row r="21885" s="1" customFormat="1" ht="14.25" spans="4:21">
      <c r="D21885" s="13"/>
      <c r="E21885" s="13"/>
      <c r="M21885" s="13"/>
      <c r="N21885" s="13"/>
      <c r="O21885" s="13"/>
      <c r="Q21885" s="13"/>
      <c r="R21885" s="16"/>
      <c r="U21885" s="16"/>
    </row>
    <row r="21886" s="1" customFormat="1" ht="14.25" spans="4:21">
      <c r="D21886" s="13"/>
      <c r="E21886" s="13"/>
      <c r="M21886" s="13"/>
      <c r="N21886" s="13"/>
      <c r="O21886" s="13"/>
      <c r="Q21886" s="13"/>
      <c r="R21886" s="16"/>
      <c r="U21886" s="16"/>
    </row>
    <row r="21887" s="1" customFormat="1" ht="14.25" spans="4:21">
      <c r="D21887" s="13"/>
      <c r="E21887" s="13"/>
      <c r="M21887" s="13"/>
      <c r="N21887" s="13"/>
      <c r="O21887" s="13"/>
      <c r="Q21887" s="13"/>
      <c r="R21887" s="16"/>
      <c r="U21887" s="16"/>
    </row>
    <row r="21888" s="1" customFormat="1" ht="14.25" spans="4:21">
      <c r="D21888" s="13"/>
      <c r="E21888" s="13"/>
      <c r="M21888" s="13"/>
      <c r="N21888" s="13"/>
      <c r="O21888" s="13"/>
      <c r="Q21888" s="13"/>
      <c r="R21888" s="16"/>
      <c r="U21888" s="16"/>
    </row>
    <row r="21889" s="1" customFormat="1" ht="14.25" spans="4:21">
      <c r="D21889" s="13"/>
      <c r="E21889" s="13"/>
      <c r="M21889" s="13"/>
      <c r="N21889" s="13"/>
      <c r="O21889" s="13"/>
      <c r="Q21889" s="13"/>
      <c r="R21889" s="16"/>
      <c r="U21889" s="16"/>
    </row>
    <row r="21890" s="1" customFormat="1" ht="14.25" spans="4:21">
      <c r="D21890" s="13"/>
      <c r="E21890" s="13"/>
      <c r="M21890" s="13"/>
      <c r="N21890" s="13"/>
      <c r="O21890" s="13"/>
      <c r="Q21890" s="13"/>
      <c r="R21890" s="16"/>
      <c r="U21890" s="16"/>
    </row>
    <row r="21891" s="1" customFormat="1" ht="14.25" spans="4:21">
      <c r="D21891" s="13"/>
      <c r="E21891" s="13"/>
      <c r="M21891" s="13"/>
      <c r="N21891" s="13"/>
      <c r="O21891" s="13"/>
      <c r="Q21891" s="13"/>
      <c r="R21891" s="16"/>
      <c r="U21891" s="16"/>
    </row>
    <row r="21892" s="1" customFormat="1" ht="14.25" spans="4:21">
      <c r="D21892" s="13"/>
      <c r="E21892" s="13"/>
      <c r="M21892" s="13"/>
      <c r="N21892" s="13"/>
      <c r="O21892" s="13"/>
      <c r="Q21892" s="13"/>
      <c r="R21892" s="16"/>
      <c r="U21892" s="16"/>
    </row>
    <row r="21893" s="1" customFormat="1" ht="14.25" spans="4:21">
      <c r="D21893" s="13"/>
      <c r="E21893" s="13"/>
      <c r="M21893" s="13"/>
      <c r="N21893" s="13"/>
      <c r="O21893" s="13"/>
      <c r="Q21893" s="13"/>
      <c r="R21893" s="16"/>
      <c r="U21893" s="16"/>
    </row>
    <row r="21894" s="1" customFormat="1" ht="14.25" spans="4:21">
      <c r="D21894" s="13"/>
      <c r="E21894" s="13"/>
      <c r="M21894" s="13"/>
      <c r="N21894" s="13"/>
      <c r="O21894" s="13"/>
      <c r="Q21894" s="13"/>
      <c r="R21894" s="16"/>
      <c r="U21894" s="16"/>
    </row>
    <row r="21895" s="1" customFormat="1" ht="14.25" spans="4:21">
      <c r="D21895" s="13"/>
      <c r="E21895" s="13"/>
      <c r="M21895" s="13"/>
      <c r="N21895" s="13"/>
      <c r="O21895" s="13"/>
      <c r="Q21895" s="13"/>
      <c r="R21895" s="16"/>
      <c r="U21895" s="16"/>
    </row>
    <row r="21896" s="1" customFormat="1" ht="14.25" spans="4:21">
      <c r="D21896" s="13"/>
      <c r="E21896" s="13"/>
      <c r="M21896" s="13"/>
      <c r="N21896" s="13"/>
      <c r="O21896" s="13"/>
      <c r="Q21896" s="13"/>
      <c r="R21896" s="16"/>
      <c r="U21896" s="16"/>
    </row>
    <row r="21897" s="1" customFormat="1" ht="14.25" spans="4:21">
      <c r="D21897" s="13"/>
      <c r="E21897" s="13"/>
      <c r="M21897" s="13"/>
      <c r="N21897" s="13"/>
      <c r="O21897" s="13"/>
      <c r="Q21897" s="13"/>
      <c r="R21897" s="16"/>
      <c r="U21897" s="16"/>
    </row>
    <row r="21898" s="1" customFormat="1" ht="14.25" spans="4:21">
      <c r="D21898" s="13"/>
      <c r="E21898" s="13"/>
      <c r="M21898" s="13"/>
      <c r="N21898" s="13"/>
      <c r="O21898" s="13"/>
      <c r="Q21898" s="13"/>
      <c r="R21898" s="16"/>
      <c r="U21898" s="16"/>
    </row>
    <row r="21899" s="1" customFormat="1" ht="14.25" spans="4:21">
      <c r="D21899" s="13"/>
      <c r="E21899" s="13"/>
      <c r="M21899" s="13"/>
      <c r="N21899" s="13"/>
      <c r="O21899" s="13"/>
      <c r="Q21899" s="13"/>
      <c r="R21899" s="16"/>
      <c r="U21899" s="16"/>
    </row>
    <row r="21900" s="1" customFormat="1" ht="14.25" spans="4:21">
      <c r="D21900" s="13"/>
      <c r="E21900" s="13"/>
      <c r="M21900" s="13"/>
      <c r="N21900" s="13"/>
      <c r="O21900" s="13"/>
      <c r="Q21900" s="13"/>
      <c r="R21900" s="16"/>
      <c r="U21900" s="16"/>
    </row>
    <row r="21901" s="1" customFormat="1" ht="14.25" spans="4:21">
      <c r="D21901" s="13"/>
      <c r="E21901" s="13"/>
      <c r="M21901" s="13"/>
      <c r="N21901" s="13"/>
      <c r="O21901" s="13"/>
      <c r="Q21901" s="13"/>
      <c r="R21901" s="16"/>
      <c r="U21901" s="16"/>
    </row>
    <row r="21902" s="1" customFormat="1" ht="14.25" spans="4:21">
      <c r="D21902" s="13"/>
      <c r="E21902" s="13"/>
      <c r="M21902" s="13"/>
      <c r="N21902" s="13"/>
      <c r="O21902" s="13"/>
      <c r="Q21902" s="13"/>
      <c r="R21902" s="16"/>
      <c r="U21902" s="16"/>
    </row>
    <row r="21903" s="1" customFormat="1" ht="14.25" spans="4:21">
      <c r="D21903" s="13"/>
      <c r="E21903" s="13"/>
      <c r="M21903" s="13"/>
      <c r="N21903" s="13"/>
      <c r="O21903" s="13"/>
      <c r="Q21903" s="13"/>
      <c r="R21903" s="16"/>
      <c r="U21903" s="16"/>
    </row>
    <row r="21904" s="1" customFormat="1" ht="14.25" spans="4:21">
      <c r="D21904" s="13"/>
      <c r="E21904" s="13"/>
      <c r="M21904" s="13"/>
      <c r="N21904" s="13"/>
      <c r="O21904" s="13"/>
      <c r="Q21904" s="13"/>
      <c r="R21904" s="16"/>
      <c r="U21904" s="16"/>
    </row>
    <row r="21905" s="1" customFormat="1" ht="14.25" spans="4:21">
      <c r="D21905" s="13"/>
      <c r="E21905" s="13"/>
      <c r="M21905" s="13"/>
      <c r="N21905" s="13"/>
      <c r="O21905" s="13"/>
      <c r="Q21905" s="13"/>
      <c r="R21905" s="16"/>
      <c r="U21905" s="16"/>
    </row>
    <row r="21906" s="1" customFormat="1" ht="14.25" spans="4:21">
      <c r="D21906" s="13"/>
      <c r="E21906" s="13"/>
      <c r="M21906" s="13"/>
      <c r="N21906" s="13"/>
      <c r="O21906" s="13"/>
      <c r="Q21906" s="13"/>
      <c r="R21906" s="16"/>
      <c r="U21906" s="16"/>
    </row>
    <row r="21907" s="1" customFormat="1" ht="14.25" spans="4:21">
      <c r="D21907" s="13"/>
      <c r="E21907" s="13"/>
      <c r="M21907" s="13"/>
      <c r="N21907" s="13"/>
      <c r="O21907" s="13"/>
      <c r="Q21907" s="13"/>
      <c r="R21907" s="16"/>
      <c r="U21907" s="16"/>
    </row>
    <row r="21908" s="1" customFormat="1" ht="14.25" spans="4:21">
      <c r="D21908" s="13"/>
      <c r="E21908" s="13"/>
      <c r="M21908" s="13"/>
      <c r="N21908" s="13"/>
      <c r="O21908" s="13"/>
      <c r="Q21908" s="13"/>
      <c r="R21908" s="16"/>
      <c r="U21908" s="16"/>
    </row>
    <row r="21909" s="1" customFormat="1" ht="14.25" spans="4:21">
      <c r="D21909" s="13"/>
      <c r="E21909" s="13"/>
      <c r="M21909" s="13"/>
      <c r="N21909" s="13"/>
      <c r="O21909" s="13"/>
      <c r="Q21909" s="13"/>
      <c r="R21909" s="16"/>
      <c r="U21909" s="16"/>
    </row>
    <row r="21910" s="1" customFormat="1" ht="14.25" spans="4:21">
      <c r="D21910" s="13"/>
      <c r="E21910" s="13"/>
      <c r="M21910" s="13"/>
      <c r="N21910" s="13"/>
      <c r="O21910" s="13"/>
      <c r="Q21910" s="13"/>
      <c r="R21910" s="16"/>
      <c r="U21910" s="16"/>
    </row>
    <row r="21911" s="1" customFormat="1" ht="14.25" spans="4:21">
      <c r="D21911" s="13"/>
      <c r="E21911" s="13"/>
      <c r="M21911" s="13"/>
      <c r="N21911" s="13"/>
      <c r="O21911" s="13"/>
      <c r="Q21911" s="13"/>
      <c r="R21911" s="16"/>
      <c r="U21911" s="16"/>
    </row>
    <row r="21912" s="1" customFormat="1" ht="14.25" spans="4:21">
      <c r="D21912" s="13"/>
      <c r="E21912" s="13"/>
      <c r="M21912" s="13"/>
      <c r="N21912" s="13"/>
      <c r="O21912" s="13"/>
      <c r="Q21912" s="13"/>
      <c r="R21912" s="16"/>
      <c r="U21912" s="16"/>
    </row>
    <row r="21913" s="1" customFormat="1" ht="14.25" spans="4:21">
      <c r="D21913" s="13"/>
      <c r="E21913" s="13"/>
      <c r="M21913" s="13"/>
      <c r="N21913" s="13"/>
      <c r="O21913" s="13"/>
      <c r="Q21913" s="13"/>
      <c r="R21913" s="16"/>
      <c r="U21913" s="16"/>
    </row>
    <row r="21914" s="1" customFormat="1" ht="14.25" spans="4:21">
      <c r="D21914" s="13"/>
      <c r="E21914" s="13"/>
      <c r="M21914" s="13"/>
      <c r="N21914" s="13"/>
      <c r="O21914" s="13"/>
      <c r="Q21914" s="13"/>
      <c r="R21914" s="16"/>
      <c r="U21914" s="16"/>
    </row>
    <row r="21915" s="1" customFormat="1" ht="14.25" spans="4:21">
      <c r="D21915" s="13"/>
      <c r="E21915" s="13"/>
      <c r="M21915" s="13"/>
      <c r="N21915" s="13"/>
      <c r="O21915" s="13"/>
      <c r="Q21915" s="13"/>
      <c r="R21915" s="16"/>
      <c r="U21915" s="16"/>
    </row>
    <row r="21916" s="1" customFormat="1" ht="14.25" spans="4:21">
      <c r="D21916" s="13"/>
      <c r="E21916" s="13"/>
      <c r="M21916" s="13"/>
      <c r="N21916" s="13"/>
      <c r="O21916" s="13"/>
      <c r="Q21916" s="13"/>
      <c r="R21916" s="16"/>
      <c r="U21916" s="16"/>
    </row>
    <row r="21917" s="1" customFormat="1" ht="14.25" spans="4:21">
      <c r="D21917" s="13"/>
      <c r="E21917" s="13"/>
      <c r="M21917" s="13"/>
      <c r="N21917" s="13"/>
      <c r="O21917" s="13"/>
      <c r="Q21917" s="13"/>
      <c r="R21917" s="16"/>
      <c r="U21917" s="16"/>
    </row>
    <row r="21918" s="1" customFormat="1" ht="14.25" spans="4:21">
      <c r="D21918" s="13"/>
      <c r="E21918" s="13"/>
      <c r="M21918" s="13"/>
      <c r="N21918" s="13"/>
      <c r="O21918" s="13"/>
      <c r="Q21918" s="13"/>
      <c r="R21918" s="16"/>
      <c r="U21918" s="16"/>
    </row>
    <row r="21919" s="1" customFormat="1" ht="14.25" spans="4:21">
      <c r="D21919" s="13"/>
      <c r="E21919" s="13"/>
      <c r="M21919" s="13"/>
      <c r="N21919" s="13"/>
      <c r="O21919" s="13"/>
      <c r="Q21919" s="13"/>
      <c r="R21919" s="16"/>
      <c r="U21919" s="16"/>
    </row>
    <row r="21920" s="1" customFormat="1" ht="14.25" spans="4:21">
      <c r="D21920" s="13"/>
      <c r="E21920" s="13"/>
      <c r="M21920" s="13"/>
      <c r="N21920" s="13"/>
      <c r="O21920" s="13"/>
      <c r="Q21920" s="13"/>
      <c r="R21920" s="16"/>
      <c r="U21920" s="16"/>
    </row>
    <row r="21921" s="1" customFormat="1" ht="14.25" spans="4:21">
      <c r="D21921" s="13"/>
      <c r="E21921" s="13"/>
      <c r="M21921" s="13"/>
      <c r="N21921" s="13"/>
      <c r="O21921" s="13"/>
      <c r="Q21921" s="13"/>
      <c r="R21921" s="16"/>
      <c r="U21921" s="16"/>
    </row>
    <row r="21922" s="1" customFormat="1" ht="14.25" spans="4:21">
      <c r="D21922" s="13"/>
      <c r="E21922" s="13"/>
      <c r="M21922" s="13"/>
      <c r="N21922" s="13"/>
      <c r="O21922" s="13"/>
      <c r="Q21922" s="13"/>
      <c r="R21922" s="16"/>
      <c r="U21922" s="16"/>
    </row>
    <row r="21923" s="1" customFormat="1" ht="14.25" spans="4:21">
      <c r="D21923" s="13"/>
      <c r="E21923" s="13"/>
      <c r="M21923" s="13"/>
      <c r="N21923" s="13"/>
      <c r="O21923" s="13"/>
      <c r="Q21923" s="13"/>
      <c r="R21923" s="16"/>
      <c r="U21923" s="16"/>
    </row>
    <row r="21924" s="1" customFormat="1" ht="14.25" spans="4:21">
      <c r="D21924" s="13"/>
      <c r="E21924" s="13"/>
      <c r="M21924" s="13"/>
      <c r="N21924" s="13"/>
      <c r="O21924" s="13"/>
      <c r="Q21924" s="13"/>
      <c r="R21924" s="16"/>
      <c r="U21924" s="16"/>
    </row>
    <row r="21925" s="1" customFormat="1" ht="14.25" spans="4:21">
      <c r="D21925" s="13"/>
      <c r="E21925" s="13"/>
      <c r="M21925" s="13"/>
      <c r="N21925" s="13"/>
      <c r="O21925" s="13"/>
      <c r="Q21925" s="13"/>
      <c r="R21925" s="16"/>
      <c r="U21925" s="16"/>
    </row>
    <row r="21926" s="1" customFormat="1" ht="14.25" spans="4:21">
      <c r="D21926" s="13"/>
      <c r="E21926" s="13"/>
      <c r="M21926" s="13"/>
      <c r="N21926" s="13"/>
      <c r="O21926" s="13"/>
      <c r="Q21926" s="13"/>
      <c r="R21926" s="16"/>
      <c r="U21926" s="16"/>
    </row>
    <row r="21927" s="1" customFormat="1" ht="14.25" spans="4:21">
      <c r="D21927" s="13"/>
      <c r="E21927" s="13"/>
      <c r="M21927" s="13"/>
      <c r="N21927" s="13"/>
      <c r="O21927" s="13"/>
      <c r="Q21927" s="13"/>
      <c r="R21927" s="16"/>
      <c r="U21927" s="16"/>
    </row>
    <row r="21928" s="1" customFormat="1" ht="14.25" spans="4:21">
      <c r="D21928" s="13"/>
      <c r="E21928" s="13"/>
      <c r="M21928" s="13"/>
      <c r="N21928" s="13"/>
      <c r="O21928" s="13"/>
      <c r="Q21928" s="13"/>
      <c r="R21928" s="16"/>
      <c r="U21928" s="16"/>
    </row>
    <row r="21929" s="1" customFormat="1" ht="14.25" spans="4:21">
      <c r="D21929" s="13"/>
      <c r="E21929" s="13"/>
      <c r="M21929" s="13"/>
      <c r="N21929" s="13"/>
      <c r="O21929" s="13"/>
      <c r="Q21929" s="13"/>
      <c r="R21929" s="16"/>
      <c r="U21929" s="16"/>
    </row>
    <row r="21930" s="1" customFormat="1" ht="14.25" spans="4:21">
      <c r="D21930" s="13"/>
      <c r="E21930" s="13"/>
      <c r="M21930" s="13"/>
      <c r="N21930" s="13"/>
      <c r="O21930" s="13"/>
      <c r="Q21930" s="13"/>
      <c r="R21930" s="16"/>
      <c r="U21930" s="16"/>
    </row>
    <row r="21931" s="1" customFormat="1" ht="14.25" spans="4:21">
      <c r="D21931" s="13"/>
      <c r="E21931" s="13"/>
      <c r="M21931" s="13"/>
      <c r="N21931" s="13"/>
      <c r="O21931" s="13"/>
      <c r="Q21931" s="13"/>
      <c r="R21931" s="16"/>
      <c r="U21931" s="16"/>
    </row>
    <row r="21932" s="1" customFormat="1" ht="14.25" spans="4:21">
      <c r="D21932" s="13"/>
      <c r="E21932" s="13"/>
      <c r="M21932" s="13"/>
      <c r="N21932" s="13"/>
      <c r="O21932" s="13"/>
      <c r="Q21932" s="13"/>
      <c r="R21932" s="16"/>
      <c r="U21932" s="16"/>
    </row>
    <row r="21933" s="1" customFormat="1" ht="14.25" spans="4:21">
      <c r="D21933" s="13"/>
      <c r="E21933" s="13"/>
      <c r="M21933" s="13"/>
      <c r="N21933" s="13"/>
      <c r="O21933" s="13"/>
      <c r="Q21933" s="13"/>
      <c r="R21933" s="16"/>
      <c r="U21933" s="16"/>
    </row>
    <row r="21934" s="1" customFormat="1" ht="14.25" spans="4:21">
      <c r="D21934" s="13"/>
      <c r="E21934" s="13"/>
      <c r="M21934" s="13"/>
      <c r="N21934" s="13"/>
      <c r="O21934" s="13"/>
      <c r="Q21934" s="13"/>
      <c r="R21934" s="16"/>
      <c r="U21934" s="16"/>
    </row>
    <row r="21935" s="1" customFormat="1" ht="14.25" spans="4:21">
      <c r="D21935" s="13"/>
      <c r="E21935" s="13"/>
      <c r="M21935" s="13"/>
      <c r="N21935" s="13"/>
      <c r="O21935" s="13"/>
      <c r="Q21935" s="13"/>
      <c r="R21935" s="16"/>
      <c r="U21935" s="16"/>
    </row>
    <row r="21936" s="1" customFormat="1" ht="14.25" spans="4:21">
      <c r="D21936" s="13"/>
      <c r="E21936" s="13"/>
      <c r="M21936" s="13"/>
      <c r="N21936" s="13"/>
      <c r="O21936" s="13"/>
      <c r="Q21936" s="13"/>
      <c r="R21936" s="16"/>
      <c r="U21936" s="16"/>
    </row>
    <row r="21937" s="1" customFormat="1" ht="14.25" spans="4:21">
      <c r="D21937" s="13"/>
      <c r="E21937" s="13"/>
      <c r="M21937" s="13"/>
      <c r="N21937" s="13"/>
      <c r="O21937" s="13"/>
      <c r="Q21937" s="13"/>
      <c r="R21937" s="16"/>
      <c r="U21937" s="16"/>
    </row>
    <row r="21938" s="1" customFormat="1" ht="14.25" spans="4:21">
      <c r="D21938" s="13"/>
      <c r="E21938" s="13"/>
      <c r="M21938" s="13"/>
      <c r="N21938" s="13"/>
      <c r="O21938" s="13"/>
      <c r="Q21938" s="13"/>
      <c r="R21938" s="16"/>
      <c r="U21938" s="16"/>
    </row>
    <row r="21939" s="1" customFormat="1" ht="14.25" spans="4:21">
      <c r="D21939" s="13"/>
      <c r="E21939" s="13"/>
      <c r="M21939" s="13"/>
      <c r="N21939" s="13"/>
      <c r="O21939" s="13"/>
      <c r="Q21939" s="13"/>
      <c r="R21939" s="16"/>
      <c r="U21939" s="16"/>
    </row>
    <row r="21940" s="1" customFormat="1" ht="14.25" spans="4:21">
      <c r="D21940" s="13"/>
      <c r="E21940" s="13"/>
      <c r="M21940" s="13"/>
      <c r="N21940" s="13"/>
      <c r="O21940" s="13"/>
      <c r="Q21940" s="13"/>
      <c r="R21940" s="16"/>
      <c r="U21940" s="16"/>
    </row>
    <row r="21941" s="1" customFormat="1" ht="14.25" spans="4:21">
      <c r="D21941" s="13"/>
      <c r="E21941" s="13"/>
      <c r="M21941" s="13"/>
      <c r="N21941" s="13"/>
      <c r="O21941" s="13"/>
      <c r="Q21941" s="13"/>
      <c r="R21941" s="16"/>
      <c r="U21941" s="16"/>
    </row>
    <row r="21942" s="1" customFormat="1" ht="14.25" spans="4:21">
      <c r="D21942" s="13"/>
      <c r="E21942" s="13"/>
      <c r="M21942" s="13"/>
      <c r="N21942" s="13"/>
      <c r="O21942" s="13"/>
      <c r="Q21942" s="13"/>
      <c r="R21942" s="16"/>
      <c r="U21942" s="16"/>
    </row>
    <row r="21943" s="1" customFormat="1" ht="14.25" spans="4:21">
      <c r="D21943" s="13"/>
      <c r="E21943" s="13"/>
      <c r="M21943" s="13"/>
      <c r="N21943" s="13"/>
      <c r="O21943" s="13"/>
      <c r="Q21943" s="13"/>
      <c r="R21943" s="16"/>
      <c r="U21943" s="16"/>
    </row>
    <row r="21944" s="1" customFormat="1" ht="14.25" spans="4:21">
      <c r="D21944" s="13"/>
      <c r="E21944" s="13"/>
      <c r="M21944" s="13"/>
      <c r="N21944" s="13"/>
      <c r="O21944" s="13"/>
      <c r="Q21944" s="13"/>
      <c r="R21944" s="16"/>
      <c r="U21944" s="16"/>
    </row>
    <row r="21945" s="1" customFormat="1" ht="14.25" spans="4:21">
      <c r="D21945" s="13"/>
      <c r="E21945" s="13"/>
      <c r="M21945" s="13"/>
      <c r="N21945" s="13"/>
      <c r="O21945" s="13"/>
      <c r="Q21945" s="13"/>
      <c r="R21945" s="16"/>
      <c r="U21945" s="16"/>
    </row>
    <row r="21946" s="1" customFormat="1" ht="14.25" spans="4:21">
      <c r="D21946" s="13"/>
      <c r="E21946" s="13"/>
      <c r="M21946" s="13"/>
      <c r="N21946" s="13"/>
      <c r="O21946" s="13"/>
      <c r="Q21946" s="13"/>
      <c r="R21946" s="16"/>
      <c r="U21946" s="16"/>
    </row>
    <row r="21947" s="1" customFormat="1" ht="14.25" spans="4:21">
      <c r="D21947" s="13"/>
      <c r="E21947" s="13"/>
      <c r="M21947" s="13"/>
      <c r="N21947" s="13"/>
      <c r="O21947" s="13"/>
      <c r="Q21947" s="13"/>
      <c r="R21947" s="16"/>
      <c r="U21947" s="16"/>
    </row>
    <row r="21948" s="1" customFormat="1" ht="14.25" spans="4:21">
      <c r="D21948" s="13"/>
      <c r="E21948" s="13"/>
      <c r="M21948" s="13"/>
      <c r="N21948" s="13"/>
      <c r="O21948" s="13"/>
      <c r="Q21948" s="13"/>
      <c r="R21948" s="16"/>
      <c r="U21948" s="16"/>
    </row>
    <row r="21949" s="1" customFormat="1" ht="14.25" spans="4:21">
      <c r="D21949" s="13"/>
      <c r="E21949" s="13"/>
      <c r="M21949" s="13"/>
      <c r="N21949" s="13"/>
      <c r="O21949" s="13"/>
      <c r="Q21949" s="13"/>
      <c r="R21949" s="16"/>
      <c r="U21949" s="16"/>
    </row>
    <row r="21950" s="1" customFormat="1" ht="14.25" spans="4:21">
      <c r="D21950" s="13"/>
      <c r="E21950" s="13"/>
      <c r="M21950" s="13"/>
      <c r="N21950" s="13"/>
      <c r="O21950" s="13"/>
      <c r="Q21950" s="13"/>
      <c r="R21950" s="16"/>
      <c r="U21950" s="16"/>
    </row>
    <row r="21951" s="1" customFormat="1" ht="14.25" spans="4:21">
      <c r="D21951" s="13"/>
      <c r="E21951" s="13"/>
      <c r="M21951" s="13"/>
      <c r="N21951" s="13"/>
      <c r="O21951" s="13"/>
      <c r="Q21951" s="13"/>
      <c r="R21951" s="16"/>
      <c r="U21951" s="16"/>
    </row>
    <row r="21952" s="1" customFormat="1" ht="14.25" spans="4:21">
      <c r="D21952" s="13"/>
      <c r="E21952" s="13"/>
      <c r="M21952" s="13"/>
      <c r="N21952" s="13"/>
      <c r="O21952" s="13"/>
      <c r="Q21952" s="13"/>
      <c r="R21952" s="16"/>
      <c r="U21952" s="16"/>
    </row>
    <row r="21953" s="1" customFormat="1" ht="14.25" spans="4:21">
      <c r="D21953" s="13"/>
      <c r="E21953" s="13"/>
      <c r="M21953" s="13"/>
      <c r="N21953" s="13"/>
      <c r="O21953" s="13"/>
      <c r="Q21953" s="13"/>
      <c r="R21953" s="16"/>
      <c r="U21953" s="16"/>
    </row>
    <row r="21954" s="1" customFormat="1" ht="14.25" spans="4:21">
      <c r="D21954" s="13"/>
      <c r="E21954" s="13"/>
      <c r="M21954" s="13"/>
      <c r="N21954" s="13"/>
      <c r="O21954" s="13"/>
      <c r="Q21954" s="13"/>
      <c r="R21954" s="16"/>
      <c r="U21954" s="16"/>
    </row>
    <row r="21955" s="1" customFormat="1" ht="14.25" spans="4:21">
      <c r="D21955" s="13"/>
      <c r="E21955" s="13"/>
      <c r="M21955" s="13"/>
      <c r="N21955" s="13"/>
      <c r="O21955" s="13"/>
      <c r="Q21955" s="13"/>
      <c r="R21955" s="16"/>
      <c r="U21955" s="16"/>
    </row>
    <row r="21956" s="1" customFormat="1" ht="14.25" spans="4:21">
      <c r="D21956" s="13"/>
      <c r="E21956" s="13"/>
      <c r="M21956" s="13"/>
      <c r="N21956" s="13"/>
      <c r="O21956" s="13"/>
      <c r="Q21956" s="13"/>
      <c r="R21956" s="16"/>
      <c r="U21956" s="16"/>
    </row>
    <row r="21957" s="1" customFormat="1" ht="14.25" spans="4:21">
      <c r="D21957" s="13"/>
      <c r="E21957" s="13"/>
      <c r="M21957" s="13"/>
      <c r="N21957" s="13"/>
      <c r="O21957" s="13"/>
      <c r="Q21957" s="13"/>
      <c r="R21957" s="16"/>
      <c r="U21957" s="16"/>
    </row>
    <row r="21958" s="1" customFormat="1" ht="14.25" spans="4:21">
      <c r="D21958" s="13"/>
      <c r="E21958" s="13"/>
      <c r="M21958" s="13"/>
      <c r="N21958" s="13"/>
      <c r="O21958" s="13"/>
      <c r="Q21958" s="13"/>
      <c r="R21958" s="16"/>
      <c r="U21958" s="16"/>
    </row>
    <row r="21959" s="1" customFormat="1" ht="14.25" spans="4:21">
      <c r="D21959" s="13"/>
      <c r="E21959" s="13"/>
      <c r="M21959" s="13"/>
      <c r="N21959" s="13"/>
      <c r="O21959" s="13"/>
      <c r="Q21959" s="13"/>
      <c r="R21959" s="16"/>
      <c r="U21959" s="16"/>
    </row>
    <row r="21960" s="1" customFormat="1" ht="14.25" spans="4:21">
      <c r="D21960" s="13"/>
      <c r="E21960" s="13"/>
      <c r="M21960" s="13"/>
      <c r="N21960" s="13"/>
      <c r="O21960" s="13"/>
      <c r="Q21960" s="13"/>
      <c r="R21960" s="16"/>
      <c r="U21960" s="16"/>
    </row>
    <row r="21961" s="1" customFormat="1" ht="14.25" spans="4:21">
      <c r="D21961" s="13"/>
      <c r="E21961" s="13"/>
      <c r="M21961" s="13"/>
      <c r="N21961" s="13"/>
      <c r="O21961" s="13"/>
      <c r="Q21961" s="13"/>
      <c r="R21961" s="16"/>
      <c r="U21961" s="16"/>
    </row>
    <row r="21962" s="1" customFormat="1" ht="14.25" spans="4:21">
      <c r="D21962" s="13"/>
      <c r="E21962" s="13"/>
      <c r="M21962" s="13"/>
      <c r="N21962" s="13"/>
      <c r="O21962" s="13"/>
      <c r="Q21962" s="13"/>
      <c r="R21962" s="16"/>
      <c r="U21962" s="16"/>
    </row>
    <row r="21963" s="1" customFormat="1" ht="14.25" spans="4:21">
      <c r="D21963" s="13"/>
      <c r="E21963" s="13"/>
      <c r="M21963" s="13"/>
      <c r="N21963" s="13"/>
      <c r="O21963" s="13"/>
      <c r="Q21963" s="13"/>
      <c r="R21963" s="16"/>
      <c r="U21963" s="16"/>
    </row>
    <row r="21964" s="1" customFormat="1" ht="14.25" spans="4:21">
      <c r="D21964" s="13"/>
      <c r="E21964" s="13"/>
      <c r="M21964" s="13"/>
      <c r="N21964" s="13"/>
      <c r="O21964" s="13"/>
      <c r="Q21964" s="13"/>
      <c r="R21964" s="16"/>
      <c r="U21964" s="16"/>
    </row>
    <row r="21965" s="1" customFormat="1" ht="14.25" spans="4:21">
      <c r="D21965" s="13"/>
      <c r="E21965" s="13"/>
      <c r="M21965" s="13"/>
      <c r="N21965" s="13"/>
      <c r="O21965" s="13"/>
      <c r="Q21965" s="13"/>
      <c r="R21965" s="16"/>
      <c r="U21965" s="16"/>
    </row>
    <row r="21966" s="1" customFormat="1" ht="14.25" spans="4:21">
      <c r="D21966" s="13"/>
      <c r="E21966" s="13"/>
      <c r="M21966" s="13"/>
      <c r="N21966" s="13"/>
      <c r="O21966" s="13"/>
      <c r="Q21966" s="13"/>
      <c r="R21966" s="16"/>
      <c r="U21966" s="16"/>
    </row>
    <row r="21967" s="1" customFormat="1" ht="14.25" spans="4:21">
      <c r="D21967" s="13"/>
      <c r="E21967" s="13"/>
      <c r="M21967" s="13"/>
      <c r="N21967" s="13"/>
      <c r="O21967" s="13"/>
      <c r="Q21967" s="13"/>
      <c r="R21967" s="16"/>
      <c r="U21967" s="16"/>
    </row>
    <row r="21968" s="1" customFormat="1" ht="14.25" spans="4:21">
      <c r="D21968" s="13"/>
      <c r="E21968" s="13"/>
      <c r="M21968" s="13"/>
      <c r="N21968" s="13"/>
      <c r="O21968" s="13"/>
      <c r="Q21968" s="13"/>
      <c r="R21968" s="16"/>
      <c r="U21968" s="16"/>
    </row>
    <row r="21969" s="1" customFormat="1" ht="14.25" spans="4:21">
      <c r="D21969" s="13"/>
      <c r="E21969" s="13"/>
      <c r="M21969" s="13"/>
      <c r="N21969" s="13"/>
      <c r="O21969" s="13"/>
      <c r="Q21969" s="13"/>
      <c r="R21969" s="16"/>
      <c r="U21969" s="16"/>
    </row>
    <row r="21970" s="1" customFormat="1" ht="14.25" spans="4:21">
      <c r="D21970" s="13"/>
      <c r="E21970" s="13"/>
      <c r="M21970" s="13"/>
      <c r="N21970" s="13"/>
      <c r="O21970" s="13"/>
      <c r="Q21970" s="13"/>
      <c r="R21970" s="16"/>
      <c r="U21970" s="16"/>
    </row>
    <row r="21971" s="1" customFormat="1" ht="14.25" spans="4:21">
      <c r="D21971" s="13"/>
      <c r="E21971" s="13"/>
      <c r="M21971" s="13"/>
      <c r="N21971" s="13"/>
      <c r="O21971" s="13"/>
      <c r="Q21971" s="13"/>
      <c r="R21971" s="16"/>
      <c r="U21971" s="16"/>
    </row>
    <row r="21972" s="1" customFormat="1" ht="14.25" spans="4:21">
      <c r="D21972" s="13"/>
      <c r="E21972" s="13"/>
      <c r="M21972" s="13"/>
      <c r="N21972" s="13"/>
      <c r="O21972" s="13"/>
      <c r="Q21972" s="13"/>
      <c r="R21972" s="16"/>
      <c r="U21972" s="16"/>
    </row>
    <row r="21973" s="1" customFormat="1" ht="14.25" spans="4:21">
      <c r="D21973" s="13"/>
      <c r="E21973" s="13"/>
      <c r="M21973" s="13"/>
      <c r="N21973" s="13"/>
      <c r="O21973" s="13"/>
      <c r="Q21973" s="13"/>
      <c r="R21973" s="16"/>
      <c r="U21973" s="16"/>
    </row>
    <row r="21974" s="1" customFormat="1" ht="14.25" spans="4:21">
      <c r="D21974" s="13"/>
      <c r="E21974" s="13"/>
      <c r="M21974" s="13"/>
      <c r="N21974" s="13"/>
      <c r="O21974" s="13"/>
      <c r="Q21974" s="13"/>
      <c r="R21974" s="16"/>
      <c r="U21974" s="16"/>
    </row>
    <row r="21975" s="1" customFormat="1" ht="14.25" spans="4:21">
      <c r="D21975" s="13"/>
      <c r="E21975" s="13"/>
      <c r="M21975" s="13"/>
      <c r="N21975" s="13"/>
      <c r="O21975" s="13"/>
      <c r="Q21975" s="13"/>
      <c r="R21975" s="16"/>
      <c r="U21975" s="16"/>
    </row>
    <row r="21976" s="1" customFormat="1" ht="14.25" spans="4:21">
      <c r="D21976" s="13"/>
      <c r="E21976" s="13"/>
      <c r="M21976" s="13"/>
      <c r="N21976" s="13"/>
      <c r="O21976" s="13"/>
      <c r="Q21976" s="13"/>
      <c r="R21976" s="16"/>
      <c r="U21976" s="16"/>
    </row>
    <row r="21977" s="1" customFormat="1" ht="14.25" spans="4:21">
      <c r="D21977" s="13"/>
      <c r="E21977" s="13"/>
      <c r="M21977" s="13"/>
      <c r="N21977" s="13"/>
      <c r="O21977" s="13"/>
      <c r="Q21977" s="13"/>
      <c r="R21977" s="16"/>
      <c r="U21977" s="16"/>
    </row>
    <row r="21978" s="1" customFormat="1" ht="14.25" spans="4:21">
      <c r="D21978" s="13"/>
      <c r="E21978" s="13"/>
      <c r="M21978" s="13"/>
      <c r="N21978" s="13"/>
      <c r="O21978" s="13"/>
      <c r="Q21978" s="13"/>
      <c r="R21978" s="16"/>
      <c r="U21978" s="16"/>
    </row>
    <row r="21979" s="1" customFormat="1" ht="14.25" spans="4:21">
      <c r="D21979" s="13"/>
      <c r="E21979" s="13"/>
      <c r="M21979" s="13"/>
      <c r="N21979" s="13"/>
      <c r="O21979" s="13"/>
      <c r="Q21979" s="13"/>
      <c r="R21979" s="16"/>
      <c r="U21979" s="16"/>
    </row>
    <row r="21980" s="1" customFormat="1" ht="14.25" spans="4:21">
      <c r="D21980" s="13"/>
      <c r="E21980" s="13"/>
      <c r="M21980" s="13"/>
      <c r="N21980" s="13"/>
      <c r="O21980" s="13"/>
      <c r="Q21980" s="13"/>
      <c r="R21980" s="16"/>
      <c r="U21980" s="16"/>
    </row>
    <row r="21981" s="1" customFormat="1" ht="14.25" spans="4:21">
      <c r="D21981" s="13"/>
      <c r="E21981" s="13"/>
      <c r="M21981" s="13"/>
      <c r="N21981" s="13"/>
      <c r="O21981" s="13"/>
      <c r="Q21981" s="13"/>
      <c r="R21981" s="16"/>
      <c r="U21981" s="16"/>
    </row>
    <row r="21982" s="1" customFormat="1" ht="14.25" spans="4:21">
      <c r="D21982" s="13"/>
      <c r="E21982" s="13"/>
      <c r="M21982" s="13"/>
      <c r="N21982" s="13"/>
      <c r="O21982" s="13"/>
      <c r="Q21982" s="13"/>
      <c r="R21982" s="16"/>
      <c r="U21982" s="16"/>
    </row>
    <row r="21983" s="1" customFormat="1" ht="14.25" spans="4:21">
      <c r="D21983" s="13"/>
      <c r="E21983" s="13"/>
      <c r="M21983" s="13"/>
      <c r="N21983" s="13"/>
      <c r="O21983" s="13"/>
      <c r="Q21983" s="13"/>
      <c r="R21983" s="16"/>
      <c r="U21983" s="16"/>
    </row>
    <row r="21984" s="1" customFormat="1" ht="14.25" spans="4:21">
      <c r="D21984" s="13"/>
      <c r="E21984" s="13"/>
      <c r="M21984" s="13"/>
      <c r="N21984" s="13"/>
      <c r="O21984" s="13"/>
      <c r="Q21984" s="13"/>
      <c r="R21984" s="16"/>
      <c r="U21984" s="16"/>
    </row>
    <row r="21985" s="1" customFormat="1" ht="14.25" spans="4:21">
      <c r="D21985" s="13"/>
      <c r="E21985" s="13"/>
      <c r="M21985" s="13"/>
      <c r="N21985" s="13"/>
      <c r="O21985" s="13"/>
      <c r="Q21985" s="13"/>
      <c r="R21985" s="16"/>
      <c r="U21985" s="16"/>
    </row>
    <row r="21986" s="1" customFormat="1" ht="14.25" spans="4:21">
      <c r="D21986" s="13"/>
      <c r="E21986" s="13"/>
      <c r="M21986" s="13"/>
      <c r="N21986" s="13"/>
      <c r="O21986" s="13"/>
      <c r="Q21986" s="13"/>
      <c r="R21986" s="16"/>
      <c r="U21986" s="16"/>
    </row>
    <row r="21987" s="1" customFormat="1" ht="14.25" spans="4:21">
      <c r="D21987" s="13"/>
      <c r="E21987" s="13"/>
      <c r="M21987" s="13"/>
      <c r="N21987" s="13"/>
      <c r="O21987" s="13"/>
      <c r="Q21987" s="13"/>
      <c r="R21987" s="16"/>
      <c r="U21987" s="16"/>
    </row>
    <row r="21988" s="1" customFormat="1" ht="14.25" spans="4:21">
      <c r="D21988" s="13"/>
      <c r="E21988" s="13"/>
      <c r="M21988" s="13"/>
      <c r="N21988" s="13"/>
      <c r="O21988" s="13"/>
      <c r="Q21988" s="13"/>
      <c r="R21988" s="16"/>
      <c r="U21988" s="16"/>
    </row>
    <row r="21989" s="1" customFormat="1" ht="14.25" spans="4:21">
      <c r="D21989" s="13"/>
      <c r="E21989" s="13"/>
      <c r="M21989" s="13"/>
      <c r="N21989" s="13"/>
      <c r="O21989" s="13"/>
      <c r="Q21989" s="13"/>
      <c r="R21989" s="16"/>
      <c r="U21989" s="16"/>
    </row>
    <row r="21990" s="1" customFormat="1" ht="14.25" spans="4:21">
      <c r="D21990" s="13"/>
      <c r="E21990" s="13"/>
      <c r="M21990" s="13"/>
      <c r="N21990" s="13"/>
      <c r="O21990" s="13"/>
      <c r="Q21990" s="13"/>
      <c r="R21990" s="16"/>
      <c r="U21990" s="16"/>
    </row>
    <row r="21991" s="1" customFormat="1" ht="14.25" spans="4:21">
      <c r="D21991" s="13"/>
      <c r="E21991" s="13"/>
      <c r="M21991" s="13"/>
      <c r="N21991" s="13"/>
      <c r="O21991" s="13"/>
      <c r="Q21991" s="13"/>
      <c r="R21991" s="16"/>
      <c r="U21991" s="16"/>
    </row>
    <row r="21992" s="1" customFormat="1" ht="14.25" spans="4:21">
      <c r="D21992" s="13"/>
      <c r="E21992" s="13"/>
      <c r="M21992" s="13"/>
      <c r="N21992" s="13"/>
      <c r="O21992" s="13"/>
      <c r="Q21992" s="13"/>
      <c r="R21992" s="16"/>
      <c r="U21992" s="16"/>
    </row>
    <row r="21993" s="1" customFormat="1" ht="14.25" spans="4:21">
      <c r="D21993" s="13"/>
      <c r="E21993" s="13"/>
      <c r="M21993" s="13"/>
      <c r="N21993" s="13"/>
      <c r="O21993" s="13"/>
      <c r="Q21993" s="13"/>
      <c r="R21993" s="16"/>
      <c r="U21993" s="16"/>
    </row>
    <row r="21994" s="1" customFormat="1" ht="14.25" spans="4:21">
      <c r="D21994" s="13"/>
      <c r="E21994" s="13"/>
      <c r="M21994" s="13"/>
      <c r="N21994" s="13"/>
      <c r="O21994" s="13"/>
      <c r="Q21994" s="13"/>
      <c r="R21994" s="16"/>
      <c r="U21994" s="16"/>
    </row>
    <row r="21995" s="1" customFormat="1" ht="14.25" spans="4:21">
      <c r="D21995" s="13"/>
      <c r="E21995" s="13"/>
      <c r="M21995" s="13"/>
      <c r="N21995" s="13"/>
      <c r="O21995" s="13"/>
      <c r="Q21995" s="13"/>
      <c r="R21995" s="16"/>
      <c r="U21995" s="16"/>
    </row>
    <row r="21996" s="1" customFormat="1" ht="14.25" spans="4:21">
      <c r="D21996" s="13"/>
      <c r="E21996" s="13"/>
      <c r="M21996" s="13"/>
      <c r="N21996" s="13"/>
      <c r="O21996" s="13"/>
      <c r="Q21996" s="13"/>
      <c r="R21996" s="16"/>
      <c r="U21996" s="16"/>
    </row>
    <row r="21997" s="1" customFormat="1" ht="14.25" spans="4:21">
      <c r="D21997" s="13"/>
      <c r="E21997" s="13"/>
      <c r="M21997" s="13"/>
      <c r="N21997" s="13"/>
      <c r="O21997" s="13"/>
      <c r="Q21997" s="13"/>
      <c r="R21997" s="16"/>
      <c r="U21997" s="16"/>
    </row>
    <row r="21998" s="1" customFormat="1" ht="14.25" spans="4:21">
      <c r="D21998" s="13"/>
      <c r="E21998" s="13"/>
      <c r="M21998" s="13"/>
      <c r="N21998" s="13"/>
      <c r="O21998" s="13"/>
      <c r="Q21998" s="13"/>
      <c r="R21998" s="16"/>
      <c r="U21998" s="16"/>
    </row>
    <row r="21999" s="1" customFormat="1" ht="14.25" spans="4:21">
      <c r="D21999" s="13"/>
      <c r="E21999" s="13"/>
      <c r="M21999" s="13"/>
      <c r="N21999" s="13"/>
      <c r="O21999" s="13"/>
      <c r="Q21999" s="13"/>
      <c r="R21999" s="16"/>
      <c r="U21999" s="16"/>
    </row>
    <row r="22000" s="1" customFormat="1" ht="14.25" spans="4:21">
      <c r="D22000" s="13"/>
      <c r="E22000" s="13"/>
      <c r="M22000" s="13"/>
      <c r="N22000" s="13"/>
      <c r="O22000" s="13"/>
      <c r="Q22000" s="13"/>
      <c r="R22000" s="16"/>
      <c r="U22000" s="16"/>
    </row>
    <row r="22001" s="1" customFormat="1" ht="14.25" spans="4:21">
      <c r="D22001" s="13"/>
      <c r="E22001" s="13"/>
      <c r="M22001" s="13"/>
      <c r="N22001" s="13"/>
      <c r="O22001" s="13"/>
      <c r="Q22001" s="13"/>
      <c r="R22001" s="16"/>
      <c r="U22001" s="16"/>
    </row>
    <row r="22002" s="1" customFormat="1" ht="14.25" spans="4:21">
      <c r="D22002" s="13"/>
      <c r="E22002" s="13"/>
      <c r="M22002" s="13"/>
      <c r="N22002" s="13"/>
      <c r="O22002" s="13"/>
      <c r="Q22002" s="13"/>
      <c r="R22002" s="16"/>
      <c r="U22002" s="16"/>
    </row>
    <row r="22003" s="1" customFormat="1" ht="14.25" spans="4:21">
      <c r="D22003" s="13"/>
      <c r="E22003" s="13"/>
      <c r="M22003" s="13"/>
      <c r="N22003" s="13"/>
      <c r="O22003" s="13"/>
      <c r="Q22003" s="13"/>
      <c r="R22003" s="16"/>
      <c r="U22003" s="16"/>
    </row>
    <row r="22004" s="1" customFormat="1" ht="14.25" spans="4:21">
      <c r="D22004" s="13"/>
      <c r="E22004" s="13"/>
      <c r="M22004" s="13"/>
      <c r="N22004" s="13"/>
      <c r="O22004" s="13"/>
      <c r="Q22004" s="13"/>
      <c r="R22004" s="16"/>
      <c r="U22004" s="16"/>
    </row>
    <row r="22005" s="1" customFormat="1" ht="14.25" spans="4:21">
      <c r="D22005" s="13"/>
      <c r="E22005" s="13"/>
      <c r="M22005" s="13"/>
      <c r="N22005" s="13"/>
      <c r="O22005" s="13"/>
      <c r="Q22005" s="13"/>
      <c r="R22005" s="16"/>
      <c r="U22005" s="16"/>
    </row>
    <row r="22006" s="1" customFormat="1" ht="14.25" spans="4:21">
      <c r="D22006" s="13"/>
      <c r="E22006" s="13"/>
      <c r="M22006" s="13"/>
      <c r="N22006" s="13"/>
      <c r="O22006" s="13"/>
      <c r="Q22006" s="13"/>
      <c r="R22006" s="16"/>
      <c r="U22006" s="16"/>
    </row>
    <row r="22007" s="1" customFormat="1" ht="14.25" spans="4:21">
      <c r="D22007" s="13"/>
      <c r="E22007" s="13"/>
      <c r="M22007" s="13"/>
      <c r="N22007" s="13"/>
      <c r="O22007" s="13"/>
      <c r="Q22007" s="13"/>
      <c r="R22007" s="16"/>
      <c r="U22007" s="16"/>
    </row>
    <row r="22008" s="1" customFormat="1" ht="14.25" spans="4:21">
      <c r="D22008" s="13"/>
      <c r="E22008" s="13"/>
      <c r="M22008" s="13"/>
      <c r="N22008" s="13"/>
      <c r="O22008" s="13"/>
      <c r="Q22008" s="13"/>
      <c r="R22008" s="16"/>
      <c r="U22008" s="16"/>
    </row>
    <row r="22009" s="1" customFormat="1" ht="14.25" spans="4:21">
      <c r="D22009" s="13"/>
      <c r="E22009" s="13"/>
      <c r="M22009" s="13"/>
      <c r="N22009" s="13"/>
      <c r="O22009" s="13"/>
      <c r="Q22009" s="13"/>
      <c r="R22009" s="16"/>
      <c r="U22009" s="16"/>
    </row>
    <row r="22010" s="1" customFormat="1" ht="14.25" spans="4:21">
      <c r="D22010" s="13"/>
      <c r="E22010" s="13"/>
      <c r="M22010" s="13"/>
      <c r="N22010" s="13"/>
      <c r="O22010" s="13"/>
      <c r="Q22010" s="13"/>
      <c r="R22010" s="16"/>
      <c r="U22010" s="16"/>
    </row>
    <row r="22011" s="1" customFormat="1" ht="14.25" spans="4:21">
      <c r="D22011" s="13"/>
      <c r="E22011" s="13"/>
      <c r="M22011" s="13"/>
      <c r="N22011" s="13"/>
      <c r="O22011" s="13"/>
      <c r="Q22011" s="13"/>
      <c r="R22011" s="16"/>
      <c r="U22011" s="16"/>
    </row>
    <row r="22012" s="1" customFormat="1" ht="14.25" spans="4:21">
      <c r="D22012" s="13"/>
      <c r="E22012" s="13"/>
      <c r="M22012" s="13"/>
      <c r="N22012" s="13"/>
      <c r="O22012" s="13"/>
      <c r="Q22012" s="13"/>
      <c r="R22012" s="16"/>
      <c r="U22012" s="16"/>
    </row>
    <row r="22013" s="1" customFormat="1" ht="14.25" spans="4:21">
      <c r="D22013" s="13"/>
      <c r="E22013" s="13"/>
      <c r="M22013" s="13"/>
      <c r="N22013" s="13"/>
      <c r="O22013" s="13"/>
      <c r="Q22013" s="13"/>
      <c r="R22013" s="16"/>
      <c r="U22013" s="16"/>
    </row>
    <row r="22014" s="1" customFormat="1" ht="14.25" spans="4:21">
      <c r="D22014" s="13"/>
      <c r="E22014" s="13"/>
      <c r="M22014" s="13"/>
      <c r="N22014" s="13"/>
      <c r="O22014" s="13"/>
      <c r="Q22014" s="13"/>
      <c r="R22014" s="16"/>
      <c r="U22014" s="16"/>
    </row>
    <row r="22015" s="1" customFormat="1" ht="14.25" spans="4:21">
      <c r="D22015" s="13"/>
      <c r="E22015" s="13"/>
      <c r="M22015" s="13"/>
      <c r="N22015" s="13"/>
      <c r="O22015" s="13"/>
      <c r="Q22015" s="13"/>
      <c r="R22015" s="16"/>
      <c r="U22015" s="16"/>
    </row>
    <row r="22016" s="1" customFormat="1" ht="14.25" spans="4:21">
      <c r="D22016" s="13"/>
      <c r="E22016" s="13"/>
      <c r="M22016" s="13"/>
      <c r="N22016" s="13"/>
      <c r="O22016" s="13"/>
      <c r="Q22016" s="13"/>
      <c r="R22016" s="16"/>
      <c r="U22016" s="16"/>
    </row>
    <row r="22017" s="1" customFormat="1" ht="14.25" spans="4:21">
      <c r="D22017" s="13"/>
      <c r="E22017" s="13"/>
      <c r="M22017" s="13"/>
      <c r="N22017" s="13"/>
      <c r="O22017" s="13"/>
      <c r="Q22017" s="13"/>
      <c r="R22017" s="16"/>
      <c r="U22017" s="16"/>
    </row>
    <row r="22018" s="1" customFormat="1" ht="14.25" spans="4:21">
      <c r="D22018" s="13"/>
      <c r="E22018" s="13"/>
      <c r="M22018" s="13"/>
      <c r="N22018" s="13"/>
      <c r="O22018" s="13"/>
      <c r="Q22018" s="13"/>
      <c r="R22018" s="16"/>
      <c r="U22018" s="16"/>
    </row>
    <row r="22019" s="1" customFormat="1" ht="14.25" spans="4:21">
      <c r="D22019" s="13"/>
      <c r="E22019" s="13"/>
      <c r="M22019" s="13"/>
      <c r="N22019" s="13"/>
      <c r="O22019" s="13"/>
      <c r="Q22019" s="13"/>
      <c r="R22019" s="16"/>
      <c r="U22019" s="16"/>
    </row>
    <row r="22020" s="1" customFormat="1" ht="14.25" spans="4:21">
      <c r="D22020" s="13"/>
      <c r="E22020" s="13"/>
      <c r="M22020" s="13"/>
      <c r="N22020" s="13"/>
      <c r="O22020" s="13"/>
      <c r="Q22020" s="13"/>
      <c r="R22020" s="16"/>
      <c r="U22020" s="16"/>
    </row>
    <row r="22021" s="1" customFormat="1" ht="14.25" spans="4:21">
      <c r="D22021" s="13"/>
      <c r="E22021" s="13"/>
      <c r="M22021" s="13"/>
      <c r="N22021" s="13"/>
      <c r="O22021" s="13"/>
      <c r="Q22021" s="13"/>
      <c r="R22021" s="16"/>
      <c r="U22021" s="16"/>
    </row>
    <row r="22022" s="1" customFormat="1" ht="14.25" spans="4:21">
      <c r="D22022" s="13"/>
      <c r="E22022" s="13"/>
      <c r="M22022" s="13"/>
      <c r="N22022" s="13"/>
      <c r="O22022" s="13"/>
      <c r="Q22022" s="13"/>
      <c r="R22022" s="16"/>
      <c r="U22022" s="16"/>
    </row>
    <row r="22023" s="1" customFormat="1" ht="14.25" spans="4:21">
      <c r="D22023" s="13"/>
      <c r="E22023" s="13"/>
      <c r="M22023" s="13"/>
      <c r="N22023" s="13"/>
      <c r="O22023" s="13"/>
      <c r="Q22023" s="13"/>
      <c r="R22023" s="16"/>
      <c r="U22023" s="16"/>
    </row>
    <row r="22024" s="1" customFormat="1" ht="14.25" spans="4:21">
      <c r="D22024" s="13"/>
      <c r="E22024" s="13"/>
      <c r="M22024" s="13"/>
      <c r="N22024" s="13"/>
      <c r="O22024" s="13"/>
      <c r="Q22024" s="13"/>
      <c r="R22024" s="16"/>
      <c r="U22024" s="16"/>
    </row>
    <row r="22025" s="1" customFormat="1" ht="14.25" spans="4:21">
      <c r="D22025" s="13"/>
      <c r="E22025" s="13"/>
      <c r="M22025" s="13"/>
      <c r="N22025" s="13"/>
      <c r="O22025" s="13"/>
      <c r="Q22025" s="13"/>
      <c r="R22025" s="16"/>
      <c r="U22025" s="16"/>
    </row>
    <row r="22026" s="1" customFormat="1" ht="14.25" spans="4:21">
      <c r="D22026" s="13"/>
      <c r="E22026" s="13"/>
      <c r="M22026" s="13"/>
      <c r="N22026" s="13"/>
      <c r="O22026" s="13"/>
      <c r="Q22026" s="13"/>
      <c r="R22026" s="16"/>
      <c r="U22026" s="16"/>
    </row>
    <row r="22027" s="1" customFormat="1" ht="14.25" spans="4:21">
      <c r="D22027" s="13"/>
      <c r="E22027" s="13"/>
      <c r="M22027" s="13"/>
      <c r="N22027" s="13"/>
      <c r="O22027" s="13"/>
      <c r="Q22027" s="13"/>
      <c r="R22027" s="16"/>
      <c r="U22027" s="16"/>
    </row>
    <row r="22028" s="1" customFormat="1" ht="14.25" spans="4:21">
      <c r="D22028" s="13"/>
      <c r="E22028" s="13"/>
      <c r="M22028" s="13"/>
      <c r="N22028" s="13"/>
      <c r="O22028" s="13"/>
      <c r="Q22028" s="13"/>
      <c r="R22028" s="16"/>
      <c r="U22028" s="16"/>
    </row>
    <row r="22029" s="1" customFormat="1" ht="14.25" spans="4:21">
      <c r="D22029" s="13"/>
      <c r="E22029" s="13"/>
      <c r="M22029" s="13"/>
      <c r="N22029" s="13"/>
      <c r="O22029" s="13"/>
      <c r="Q22029" s="13"/>
      <c r="R22029" s="16"/>
      <c r="U22029" s="16"/>
    </row>
    <row r="22030" s="1" customFormat="1" ht="14.25" spans="4:21">
      <c r="D22030" s="13"/>
      <c r="E22030" s="13"/>
      <c r="M22030" s="13"/>
      <c r="N22030" s="13"/>
      <c r="O22030" s="13"/>
      <c r="Q22030" s="13"/>
      <c r="R22030" s="16"/>
      <c r="U22030" s="16"/>
    </row>
    <row r="22031" s="1" customFormat="1" ht="14.25" spans="4:21">
      <c r="D22031" s="13"/>
      <c r="E22031" s="13"/>
      <c r="M22031" s="13"/>
      <c r="N22031" s="13"/>
      <c r="O22031" s="13"/>
      <c r="Q22031" s="13"/>
      <c r="R22031" s="16"/>
      <c r="U22031" s="16"/>
    </row>
    <row r="22032" s="1" customFormat="1" ht="14.25" spans="4:21">
      <c r="D22032" s="13"/>
      <c r="E22032" s="13"/>
      <c r="M22032" s="13"/>
      <c r="N22032" s="13"/>
      <c r="O22032" s="13"/>
      <c r="Q22032" s="13"/>
      <c r="R22032" s="16"/>
      <c r="U22032" s="16"/>
    </row>
    <row r="22033" s="1" customFormat="1" ht="14.25" spans="4:21">
      <c r="D22033" s="13"/>
      <c r="E22033" s="13"/>
      <c r="M22033" s="13"/>
      <c r="N22033" s="13"/>
      <c r="O22033" s="13"/>
      <c r="Q22033" s="13"/>
      <c r="R22033" s="16"/>
      <c r="U22033" s="16"/>
    </row>
    <row r="22034" s="1" customFormat="1" ht="14.25" spans="4:21">
      <c r="D22034" s="13"/>
      <c r="E22034" s="13"/>
      <c r="M22034" s="13"/>
      <c r="N22034" s="13"/>
      <c r="O22034" s="13"/>
      <c r="Q22034" s="13"/>
      <c r="R22034" s="16"/>
      <c r="U22034" s="16"/>
    </row>
    <row r="22035" s="1" customFormat="1" ht="14.25" spans="4:21">
      <c r="D22035" s="13"/>
      <c r="E22035" s="13"/>
      <c r="M22035" s="13"/>
      <c r="N22035" s="13"/>
      <c r="O22035" s="13"/>
      <c r="Q22035" s="13"/>
      <c r="R22035" s="16"/>
      <c r="U22035" s="16"/>
    </row>
    <row r="22036" s="1" customFormat="1" ht="14.25" spans="4:21">
      <c r="D22036" s="13"/>
      <c r="E22036" s="13"/>
      <c r="M22036" s="13"/>
      <c r="N22036" s="13"/>
      <c r="O22036" s="13"/>
      <c r="Q22036" s="13"/>
      <c r="R22036" s="16"/>
      <c r="U22036" s="16"/>
    </row>
    <row r="22037" s="1" customFormat="1" ht="14.25" spans="4:21">
      <c r="D22037" s="13"/>
      <c r="E22037" s="13"/>
      <c r="M22037" s="13"/>
      <c r="N22037" s="13"/>
      <c r="O22037" s="13"/>
      <c r="Q22037" s="13"/>
      <c r="R22037" s="16"/>
      <c r="U22037" s="16"/>
    </row>
    <row r="22038" s="1" customFormat="1" ht="14.25" spans="4:21">
      <c r="D22038" s="13"/>
      <c r="E22038" s="13"/>
      <c r="M22038" s="13"/>
      <c r="N22038" s="13"/>
      <c r="O22038" s="13"/>
      <c r="Q22038" s="13"/>
      <c r="R22038" s="16"/>
      <c r="U22038" s="16"/>
    </row>
    <row r="22039" s="1" customFormat="1" ht="14.25" spans="4:21">
      <c r="D22039" s="13"/>
      <c r="E22039" s="13"/>
      <c r="M22039" s="13"/>
      <c r="N22039" s="13"/>
      <c r="O22039" s="13"/>
      <c r="Q22039" s="13"/>
      <c r="R22039" s="16"/>
      <c r="U22039" s="16"/>
    </row>
    <row r="22040" s="1" customFormat="1" ht="14.25" spans="4:21">
      <c r="D22040" s="13"/>
      <c r="E22040" s="13"/>
      <c r="M22040" s="13"/>
      <c r="N22040" s="13"/>
      <c r="O22040" s="13"/>
      <c r="Q22040" s="13"/>
      <c r="R22040" s="16"/>
      <c r="U22040" s="16"/>
    </row>
    <row r="22041" s="1" customFormat="1" ht="14.25" spans="4:21">
      <c r="D22041" s="13"/>
      <c r="E22041" s="13"/>
      <c r="M22041" s="13"/>
      <c r="N22041" s="13"/>
      <c r="O22041" s="13"/>
      <c r="Q22041" s="13"/>
      <c r="R22041" s="16"/>
      <c r="U22041" s="16"/>
    </row>
    <row r="22042" s="1" customFormat="1" ht="14.25" spans="4:21">
      <c r="D22042" s="13"/>
      <c r="E22042" s="13"/>
      <c r="M22042" s="13"/>
      <c r="N22042" s="13"/>
      <c r="O22042" s="13"/>
      <c r="Q22042" s="13"/>
      <c r="R22042" s="16"/>
      <c r="U22042" s="16"/>
    </row>
    <row r="22043" s="1" customFormat="1" ht="14.25" spans="4:21">
      <c r="D22043" s="13"/>
      <c r="E22043" s="13"/>
      <c r="M22043" s="13"/>
      <c r="N22043" s="13"/>
      <c r="O22043" s="13"/>
      <c r="Q22043" s="13"/>
      <c r="R22043" s="16"/>
      <c r="U22043" s="16"/>
    </row>
    <row r="22044" s="1" customFormat="1" ht="14.25" spans="4:21">
      <c r="D22044" s="13"/>
      <c r="E22044" s="13"/>
      <c r="M22044" s="13"/>
      <c r="N22044" s="13"/>
      <c r="O22044" s="13"/>
      <c r="Q22044" s="13"/>
      <c r="R22044" s="16"/>
      <c r="U22044" s="16"/>
    </row>
    <row r="22045" s="1" customFormat="1" ht="14.25" spans="4:21">
      <c r="D22045" s="13"/>
      <c r="E22045" s="13"/>
      <c r="M22045" s="13"/>
      <c r="N22045" s="13"/>
      <c r="O22045" s="13"/>
      <c r="Q22045" s="13"/>
      <c r="R22045" s="16"/>
      <c r="U22045" s="16"/>
    </row>
    <row r="22046" s="1" customFormat="1" ht="14.25" spans="4:21">
      <c r="D22046" s="13"/>
      <c r="E22046" s="13"/>
      <c r="M22046" s="13"/>
      <c r="N22046" s="13"/>
      <c r="O22046" s="13"/>
      <c r="Q22046" s="13"/>
      <c r="R22046" s="16"/>
      <c r="U22046" s="16"/>
    </row>
    <row r="22047" s="1" customFormat="1" ht="14.25" spans="4:21">
      <c r="D22047" s="13"/>
      <c r="E22047" s="13"/>
      <c r="M22047" s="13"/>
      <c r="N22047" s="13"/>
      <c r="O22047" s="13"/>
      <c r="Q22047" s="13"/>
      <c r="R22047" s="16"/>
      <c r="U22047" s="16"/>
    </row>
    <row r="22048" s="1" customFormat="1" ht="14.25" spans="4:21">
      <c r="D22048" s="13"/>
      <c r="E22048" s="13"/>
      <c r="M22048" s="13"/>
      <c r="N22048" s="13"/>
      <c r="O22048" s="13"/>
      <c r="Q22048" s="13"/>
      <c r="R22048" s="16"/>
      <c r="U22048" s="16"/>
    </row>
    <row r="22049" s="1" customFormat="1" ht="14.25" spans="4:21">
      <c r="D22049" s="13"/>
      <c r="E22049" s="13"/>
      <c r="M22049" s="13"/>
      <c r="N22049" s="13"/>
      <c r="O22049" s="13"/>
      <c r="Q22049" s="13"/>
      <c r="R22049" s="16"/>
      <c r="U22049" s="16"/>
    </row>
    <row r="22050" s="1" customFormat="1" ht="14.25" spans="4:21">
      <c r="D22050" s="13"/>
      <c r="E22050" s="13"/>
      <c r="M22050" s="13"/>
      <c r="N22050" s="13"/>
      <c r="O22050" s="13"/>
      <c r="Q22050" s="13"/>
      <c r="R22050" s="16"/>
      <c r="U22050" s="16"/>
    </row>
    <row r="22051" s="1" customFormat="1" ht="14.25" spans="4:21">
      <c r="D22051" s="13"/>
      <c r="E22051" s="13"/>
      <c r="M22051" s="13"/>
      <c r="N22051" s="13"/>
      <c r="O22051" s="13"/>
      <c r="Q22051" s="13"/>
      <c r="R22051" s="16"/>
      <c r="U22051" s="16"/>
    </row>
    <row r="22052" s="1" customFormat="1" ht="14.25" spans="4:21">
      <c r="D22052" s="13"/>
      <c r="E22052" s="13"/>
      <c r="M22052" s="13"/>
      <c r="N22052" s="13"/>
      <c r="O22052" s="13"/>
      <c r="Q22052" s="13"/>
      <c r="R22052" s="16"/>
      <c r="U22052" s="16"/>
    </row>
    <row r="22053" s="1" customFormat="1" ht="14.25" spans="4:21">
      <c r="D22053" s="13"/>
      <c r="E22053" s="13"/>
      <c r="M22053" s="13"/>
      <c r="N22053" s="13"/>
      <c r="O22053" s="13"/>
      <c r="Q22053" s="13"/>
      <c r="R22053" s="16"/>
      <c r="U22053" s="16"/>
    </row>
    <row r="22054" s="1" customFormat="1" ht="14.25" spans="4:21">
      <c r="D22054" s="13"/>
      <c r="E22054" s="13"/>
      <c r="M22054" s="13"/>
      <c r="N22054" s="13"/>
      <c r="O22054" s="13"/>
      <c r="Q22054" s="13"/>
      <c r="R22054" s="16"/>
      <c r="U22054" s="16"/>
    </row>
    <row r="22055" s="1" customFormat="1" ht="14.25" spans="4:21">
      <c r="D22055" s="13"/>
      <c r="E22055" s="13"/>
      <c r="M22055" s="13"/>
      <c r="N22055" s="13"/>
      <c r="O22055" s="13"/>
      <c r="Q22055" s="13"/>
      <c r="R22055" s="16"/>
      <c r="U22055" s="16"/>
    </row>
    <row r="22056" s="1" customFormat="1" ht="14.25" spans="4:21">
      <c r="D22056" s="13"/>
      <c r="E22056" s="13"/>
      <c r="M22056" s="13"/>
      <c r="N22056" s="13"/>
      <c r="O22056" s="13"/>
      <c r="Q22056" s="13"/>
      <c r="R22056" s="16"/>
      <c r="U22056" s="16"/>
    </row>
    <row r="22057" s="1" customFormat="1" ht="14.25" spans="4:21">
      <c r="D22057" s="13"/>
      <c r="E22057" s="13"/>
      <c r="M22057" s="13"/>
      <c r="N22057" s="13"/>
      <c r="O22057" s="13"/>
      <c r="Q22057" s="13"/>
      <c r="R22057" s="16"/>
      <c r="U22057" s="16"/>
    </row>
    <row r="22058" s="1" customFormat="1" ht="14.25" spans="4:21">
      <c r="D22058" s="13"/>
      <c r="E22058" s="13"/>
      <c r="M22058" s="13"/>
      <c r="N22058" s="13"/>
      <c r="O22058" s="13"/>
      <c r="Q22058" s="13"/>
      <c r="R22058" s="16"/>
      <c r="U22058" s="16"/>
    </row>
    <row r="22059" s="1" customFormat="1" ht="14.25" spans="4:21">
      <c r="D22059" s="13"/>
      <c r="E22059" s="13"/>
      <c r="M22059" s="13"/>
      <c r="N22059" s="13"/>
      <c r="O22059" s="13"/>
      <c r="Q22059" s="13"/>
      <c r="R22059" s="16"/>
      <c r="U22059" s="16"/>
    </row>
    <row r="22060" s="1" customFormat="1" ht="14.25" spans="4:21">
      <c r="D22060" s="13"/>
      <c r="E22060" s="13"/>
      <c r="M22060" s="13"/>
      <c r="N22060" s="13"/>
      <c r="O22060" s="13"/>
      <c r="Q22060" s="13"/>
      <c r="R22060" s="16"/>
      <c r="U22060" s="16"/>
    </row>
    <row r="22061" s="1" customFormat="1" ht="14.25" spans="4:21">
      <c r="D22061" s="13"/>
      <c r="E22061" s="13"/>
      <c r="M22061" s="13"/>
      <c r="N22061" s="13"/>
      <c r="O22061" s="13"/>
      <c r="Q22061" s="13"/>
      <c r="R22061" s="16"/>
      <c r="U22061" s="16"/>
    </row>
    <row r="22062" s="1" customFormat="1" ht="14.25" spans="4:21">
      <c r="D22062" s="13"/>
      <c r="E22062" s="13"/>
      <c r="M22062" s="13"/>
      <c r="N22062" s="13"/>
      <c r="O22062" s="13"/>
      <c r="Q22062" s="13"/>
      <c r="R22062" s="16"/>
      <c r="U22062" s="16"/>
    </row>
    <row r="22063" s="1" customFormat="1" ht="14.25" spans="4:21">
      <c r="D22063" s="13"/>
      <c r="E22063" s="13"/>
      <c r="M22063" s="13"/>
      <c r="N22063" s="13"/>
      <c r="O22063" s="13"/>
      <c r="Q22063" s="13"/>
      <c r="R22063" s="16"/>
      <c r="U22063" s="16"/>
    </row>
    <row r="22064" s="1" customFormat="1" ht="14.25" spans="4:21">
      <c r="D22064" s="13"/>
      <c r="E22064" s="13"/>
      <c r="M22064" s="13"/>
      <c r="N22064" s="13"/>
      <c r="O22064" s="13"/>
      <c r="Q22064" s="13"/>
      <c r="R22064" s="16"/>
      <c r="U22064" s="16"/>
    </row>
    <row r="22065" s="1" customFormat="1" ht="14.25" spans="4:21">
      <c r="D22065" s="13"/>
      <c r="E22065" s="13"/>
      <c r="M22065" s="13"/>
      <c r="N22065" s="13"/>
      <c r="O22065" s="13"/>
      <c r="Q22065" s="13"/>
      <c r="R22065" s="16"/>
      <c r="U22065" s="16"/>
    </row>
    <row r="22066" s="1" customFormat="1" ht="14.25" spans="4:21">
      <c r="D22066" s="13"/>
      <c r="E22066" s="13"/>
      <c r="M22066" s="13"/>
      <c r="N22066" s="13"/>
      <c r="O22066" s="13"/>
      <c r="Q22066" s="13"/>
      <c r="R22066" s="16"/>
      <c r="U22066" s="16"/>
    </row>
    <row r="22067" s="1" customFormat="1" ht="14.25" spans="4:21">
      <c r="D22067" s="13"/>
      <c r="E22067" s="13"/>
      <c r="M22067" s="13"/>
      <c r="N22067" s="13"/>
      <c r="O22067" s="13"/>
      <c r="Q22067" s="13"/>
      <c r="R22067" s="16"/>
      <c r="U22067" s="16"/>
    </row>
    <row r="22068" s="1" customFormat="1" ht="14.25" spans="4:21">
      <c r="D22068" s="13"/>
      <c r="E22068" s="13"/>
      <c r="M22068" s="13"/>
      <c r="N22068" s="13"/>
      <c r="O22068" s="13"/>
      <c r="Q22068" s="13"/>
      <c r="R22068" s="16"/>
      <c r="U22068" s="16"/>
    </row>
    <row r="22069" s="1" customFormat="1" ht="14.25" spans="4:21">
      <c r="D22069" s="13"/>
      <c r="E22069" s="13"/>
      <c r="M22069" s="13"/>
      <c r="N22069" s="13"/>
      <c r="O22069" s="13"/>
      <c r="Q22069" s="13"/>
      <c r="R22069" s="16"/>
      <c r="U22069" s="16"/>
    </row>
    <row r="22070" s="1" customFormat="1" ht="14.25" spans="4:21">
      <c r="D22070" s="13"/>
      <c r="E22070" s="13"/>
      <c r="M22070" s="13"/>
      <c r="N22070" s="13"/>
      <c r="O22070" s="13"/>
      <c r="Q22070" s="13"/>
      <c r="R22070" s="16"/>
      <c r="U22070" s="16"/>
    </row>
    <row r="22071" s="1" customFormat="1" ht="14.25" spans="4:21">
      <c r="D22071" s="13"/>
      <c r="E22071" s="13"/>
      <c r="M22071" s="13"/>
      <c r="N22071" s="13"/>
      <c r="O22071" s="13"/>
      <c r="Q22071" s="13"/>
      <c r="R22071" s="16"/>
      <c r="U22071" s="16"/>
    </row>
    <row r="22072" s="1" customFormat="1" ht="14.25" spans="4:21">
      <c r="D22072" s="13"/>
      <c r="E22072" s="13"/>
      <c r="M22072" s="13"/>
      <c r="N22072" s="13"/>
      <c r="O22072" s="13"/>
      <c r="Q22072" s="13"/>
      <c r="R22072" s="16"/>
      <c r="U22072" s="16"/>
    </row>
    <row r="22073" s="1" customFormat="1" ht="14.25" spans="4:21">
      <c r="D22073" s="13"/>
      <c r="E22073" s="13"/>
      <c r="M22073" s="13"/>
      <c r="N22073" s="13"/>
      <c r="O22073" s="13"/>
      <c r="Q22073" s="13"/>
      <c r="R22073" s="16"/>
      <c r="U22073" s="16"/>
    </row>
    <row r="22074" s="1" customFormat="1" ht="14.25" spans="4:21">
      <c r="D22074" s="13"/>
      <c r="E22074" s="13"/>
      <c r="M22074" s="13"/>
      <c r="N22074" s="13"/>
      <c r="O22074" s="13"/>
      <c r="Q22074" s="13"/>
      <c r="R22074" s="16"/>
      <c r="U22074" s="16"/>
    </row>
    <row r="22075" s="1" customFormat="1" ht="14.25" spans="4:21">
      <c r="D22075" s="13"/>
      <c r="E22075" s="13"/>
      <c r="M22075" s="13"/>
      <c r="N22075" s="13"/>
      <c r="O22075" s="13"/>
      <c r="Q22075" s="13"/>
      <c r="R22075" s="16"/>
      <c r="U22075" s="16"/>
    </row>
    <row r="22076" s="1" customFormat="1" ht="14.25" spans="4:21">
      <c r="D22076" s="13"/>
      <c r="E22076" s="13"/>
      <c r="M22076" s="13"/>
      <c r="N22076" s="13"/>
      <c r="O22076" s="13"/>
      <c r="Q22076" s="13"/>
      <c r="R22076" s="16"/>
      <c r="U22076" s="16"/>
    </row>
    <row r="22077" s="1" customFormat="1" ht="14.25" spans="4:21">
      <c r="D22077" s="13"/>
      <c r="E22077" s="13"/>
      <c r="M22077" s="13"/>
      <c r="N22077" s="13"/>
      <c r="O22077" s="13"/>
      <c r="Q22077" s="13"/>
      <c r="R22077" s="16"/>
      <c r="U22077" s="16"/>
    </row>
    <row r="22078" s="1" customFormat="1" ht="14.25" spans="4:21">
      <c r="D22078" s="13"/>
      <c r="E22078" s="13"/>
      <c r="M22078" s="13"/>
      <c r="N22078" s="13"/>
      <c r="O22078" s="13"/>
      <c r="Q22078" s="13"/>
      <c r="R22078" s="16"/>
      <c r="U22078" s="16"/>
    </row>
    <row r="22079" s="1" customFormat="1" ht="14.25" spans="4:21">
      <c r="D22079" s="13"/>
      <c r="E22079" s="13"/>
      <c r="M22079" s="13"/>
      <c r="N22079" s="13"/>
      <c r="O22079" s="13"/>
      <c r="Q22079" s="13"/>
      <c r="R22079" s="16"/>
      <c r="U22079" s="16"/>
    </row>
    <row r="22080" s="1" customFormat="1" ht="14.25" spans="4:21">
      <c r="D22080" s="13"/>
      <c r="E22080" s="13"/>
      <c r="M22080" s="13"/>
      <c r="N22080" s="13"/>
      <c r="O22080" s="13"/>
      <c r="Q22080" s="13"/>
      <c r="R22080" s="16"/>
      <c r="U22080" s="16"/>
    </row>
    <row r="22081" s="1" customFormat="1" ht="14.25" spans="4:21">
      <c r="D22081" s="13"/>
      <c r="E22081" s="13"/>
      <c r="M22081" s="13"/>
      <c r="N22081" s="13"/>
      <c r="O22081" s="13"/>
      <c r="Q22081" s="13"/>
      <c r="R22081" s="16"/>
      <c r="U22081" s="16"/>
    </row>
    <row r="22082" s="1" customFormat="1" ht="14.25" spans="4:21">
      <c r="D22082" s="13"/>
      <c r="E22082" s="13"/>
      <c r="M22082" s="13"/>
      <c r="N22082" s="13"/>
      <c r="O22082" s="13"/>
      <c r="Q22082" s="13"/>
      <c r="R22082" s="16"/>
      <c r="U22082" s="16"/>
    </row>
    <row r="22083" s="1" customFormat="1" ht="14.25" spans="4:21">
      <c r="D22083" s="13"/>
      <c r="E22083" s="13"/>
      <c r="M22083" s="13"/>
      <c r="N22083" s="13"/>
      <c r="O22083" s="13"/>
      <c r="Q22083" s="13"/>
      <c r="R22083" s="16"/>
      <c r="U22083" s="16"/>
    </row>
    <row r="22084" s="1" customFormat="1" ht="14.25" spans="4:21">
      <c r="D22084" s="13"/>
      <c r="E22084" s="13"/>
      <c r="M22084" s="13"/>
      <c r="N22084" s="13"/>
      <c r="O22084" s="13"/>
      <c r="Q22084" s="13"/>
      <c r="R22084" s="16"/>
      <c r="U22084" s="16"/>
    </row>
    <row r="22085" s="1" customFormat="1" ht="14.25" spans="4:21">
      <c r="D22085" s="13"/>
      <c r="E22085" s="13"/>
      <c r="M22085" s="13"/>
      <c r="N22085" s="13"/>
      <c r="O22085" s="13"/>
      <c r="Q22085" s="13"/>
      <c r="R22085" s="16"/>
      <c r="U22085" s="16"/>
    </row>
    <row r="22086" s="1" customFormat="1" ht="14.25" spans="4:21">
      <c r="D22086" s="13"/>
      <c r="E22086" s="13"/>
      <c r="M22086" s="13"/>
      <c r="N22086" s="13"/>
      <c r="O22086" s="13"/>
      <c r="Q22086" s="13"/>
      <c r="R22086" s="16"/>
      <c r="U22086" s="16"/>
    </row>
    <row r="22087" s="1" customFormat="1" ht="14.25" spans="4:21">
      <c r="D22087" s="13"/>
      <c r="E22087" s="13"/>
      <c r="M22087" s="13"/>
      <c r="N22087" s="13"/>
      <c r="O22087" s="13"/>
      <c r="Q22087" s="13"/>
      <c r="R22087" s="16"/>
      <c r="U22087" s="16"/>
    </row>
    <row r="22088" s="1" customFormat="1" ht="14.25" spans="4:21">
      <c r="D22088" s="13"/>
      <c r="E22088" s="13"/>
      <c r="M22088" s="13"/>
      <c r="N22088" s="13"/>
      <c r="O22088" s="13"/>
      <c r="Q22088" s="13"/>
      <c r="R22088" s="16"/>
      <c r="U22088" s="16"/>
    </row>
    <row r="22089" s="1" customFormat="1" ht="14.25" spans="4:21">
      <c r="D22089" s="13"/>
      <c r="E22089" s="13"/>
      <c r="M22089" s="13"/>
      <c r="N22089" s="13"/>
      <c r="O22089" s="13"/>
      <c r="Q22089" s="13"/>
      <c r="R22089" s="16"/>
      <c r="U22089" s="16"/>
    </row>
    <row r="22090" s="1" customFormat="1" ht="14.25" spans="4:21">
      <c r="D22090" s="13"/>
      <c r="E22090" s="13"/>
      <c r="M22090" s="13"/>
      <c r="N22090" s="13"/>
      <c r="O22090" s="13"/>
      <c r="Q22090" s="13"/>
      <c r="R22090" s="16"/>
      <c r="U22090" s="16"/>
    </row>
    <row r="22091" s="1" customFormat="1" ht="14.25" spans="4:21">
      <c r="D22091" s="13"/>
      <c r="E22091" s="13"/>
      <c r="M22091" s="13"/>
      <c r="N22091" s="13"/>
      <c r="O22091" s="13"/>
      <c r="Q22091" s="13"/>
      <c r="R22091" s="16"/>
      <c r="U22091" s="16"/>
    </row>
    <row r="22092" s="1" customFormat="1" ht="14.25" spans="4:21">
      <c r="D22092" s="13"/>
      <c r="E22092" s="13"/>
      <c r="M22092" s="13"/>
      <c r="N22092" s="13"/>
      <c r="O22092" s="13"/>
      <c r="Q22092" s="13"/>
      <c r="R22092" s="16"/>
      <c r="U22092" s="16"/>
    </row>
    <row r="22093" s="1" customFormat="1" ht="14.25" spans="4:21">
      <c r="D22093" s="13"/>
      <c r="E22093" s="13"/>
      <c r="M22093" s="13"/>
      <c r="N22093" s="13"/>
      <c r="O22093" s="13"/>
      <c r="Q22093" s="13"/>
      <c r="R22093" s="16"/>
      <c r="U22093" s="16"/>
    </row>
    <row r="22094" s="1" customFormat="1" ht="14.25" spans="4:21">
      <c r="D22094" s="13"/>
      <c r="E22094" s="13"/>
      <c r="M22094" s="13"/>
      <c r="N22094" s="13"/>
      <c r="O22094" s="13"/>
      <c r="Q22094" s="13"/>
      <c r="R22094" s="16"/>
      <c r="U22094" s="16"/>
    </row>
    <row r="22095" s="1" customFormat="1" ht="14.25" spans="4:21">
      <c r="D22095" s="13"/>
      <c r="E22095" s="13"/>
      <c r="M22095" s="13"/>
      <c r="N22095" s="13"/>
      <c r="O22095" s="13"/>
      <c r="Q22095" s="13"/>
      <c r="R22095" s="16"/>
      <c r="U22095" s="16"/>
    </row>
    <row r="22096" s="1" customFormat="1" ht="14.25" spans="4:21">
      <c r="D22096" s="13"/>
      <c r="E22096" s="13"/>
      <c r="M22096" s="13"/>
      <c r="N22096" s="13"/>
      <c r="O22096" s="13"/>
      <c r="Q22096" s="13"/>
      <c r="R22096" s="16"/>
      <c r="U22096" s="16"/>
    </row>
    <row r="22097" s="1" customFormat="1" ht="14.25" spans="4:21">
      <c r="D22097" s="13"/>
      <c r="E22097" s="13"/>
      <c r="M22097" s="13"/>
      <c r="N22097" s="13"/>
      <c r="O22097" s="13"/>
      <c r="Q22097" s="13"/>
      <c r="R22097" s="16"/>
      <c r="U22097" s="16"/>
    </row>
    <row r="22098" s="1" customFormat="1" ht="14.25" spans="4:21">
      <c r="D22098" s="13"/>
      <c r="E22098" s="13"/>
      <c r="M22098" s="13"/>
      <c r="N22098" s="13"/>
      <c r="O22098" s="13"/>
      <c r="Q22098" s="13"/>
      <c r="R22098" s="16"/>
      <c r="U22098" s="16"/>
    </row>
    <row r="22099" s="1" customFormat="1" ht="14.25" spans="4:21">
      <c r="D22099" s="13"/>
      <c r="E22099" s="13"/>
      <c r="M22099" s="13"/>
      <c r="N22099" s="13"/>
      <c r="O22099" s="13"/>
      <c r="Q22099" s="13"/>
      <c r="R22099" s="16"/>
      <c r="U22099" s="16"/>
    </row>
    <row r="22100" s="1" customFormat="1" ht="14.25" spans="4:21">
      <c r="D22100" s="13"/>
      <c r="E22100" s="13"/>
      <c r="M22100" s="13"/>
      <c r="N22100" s="13"/>
      <c r="O22100" s="13"/>
      <c r="Q22100" s="13"/>
      <c r="R22100" s="16"/>
      <c r="U22100" s="16"/>
    </row>
    <row r="22101" s="1" customFormat="1" ht="14.25" spans="4:21">
      <c r="D22101" s="13"/>
      <c r="E22101" s="13"/>
      <c r="M22101" s="13"/>
      <c r="N22101" s="13"/>
      <c r="O22101" s="13"/>
      <c r="Q22101" s="13"/>
      <c r="R22101" s="16"/>
      <c r="U22101" s="16"/>
    </row>
    <row r="22102" s="1" customFormat="1" ht="14.25" spans="4:21">
      <c r="D22102" s="13"/>
      <c r="E22102" s="13"/>
      <c r="M22102" s="13"/>
      <c r="N22102" s="13"/>
      <c r="O22102" s="13"/>
      <c r="Q22102" s="13"/>
      <c r="R22102" s="16"/>
      <c r="U22102" s="16"/>
    </row>
    <row r="22103" s="1" customFormat="1" ht="14.25" spans="4:21">
      <c r="D22103" s="13"/>
      <c r="E22103" s="13"/>
      <c r="M22103" s="13"/>
      <c r="N22103" s="13"/>
      <c r="O22103" s="13"/>
      <c r="Q22103" s="13"/>
      <c r="R22103" s="16"/>
      <c r="U22103" s="16"/>
    </row>
    <row r="22104" s="1" customFormat="1" ht="14.25" spans="4:21">
      <c r="D22104" s="13"/>
      <c r="E22104" s="13"/>
      <c r="M22104" s="13"/>
      <c r="N22104" s="13"/>
      <c r="O22104" s="13"/>
      <c r="Q22104" s="13"/>
      <c r="R22104" s="16"/>
      <c r="U22104" s="16"/>
    </row>
    <row r="22105" s="1" customFormat="1" ht="14.25" spans="4:21">
      <c r="D22105" s="13"/>
      <c r="E22105" s="13"/>
      <c r="M22105" s="13"/>
      <c r="N22105" s="13"/>
      <c r="O22105" s="13"/>
      <c r="Q22105" s="13"/>
      <c r="R22105" s="16"/>
      <c r="U22105" s="16"/>
    </row>
    <row r="22106" s="1" customFormat="1" ht="14.25" spans="4:21">
      <c r="D22106" s="13"/>
      <c r="E22106" s="13"/>
      <c r="M22106" s="13"/>
      <c r="N22106" s="13"/>
      <c r="O22106" s="13"/>
      <c r="Q22106" s="13"/>
      <c r="R22106" s="16"/>
      <c r="U22106" s="16"/>
    </row>
    <row r="22107" s="1" customFormat="1" ht="14.25" spans="4:21">
      <c r="D22107" s="13"/>
      <c r="E22107" s="13"/>
      <c r="M22107" s="13"/>
      <c r="N22107" s="13"/>
      <c r="O22107" s="13"/>
      <c r="Q22107" s="13"/>
      <c r="R22107" s="16"/>
      <c r="U22107" s="16"/>
    </row>
    <row r="22108" s="1" customFormat="1" ht="14.25" spans="4:21">
      <c r="D22108" s="13"/>
      <c r="E22108" s="13"/>
      <c r="M22108" s="13"/>
      <c r="N22108" s="13"/>
      <c r="O22108" s="13"/>
      <c r="Q22108" s="13"/>
      <c r="R22108" s="16"/>
      <c r="U22108" s="16"/>
    </row>
    <row r="22109" s="1" customFormat="1" ht="14.25" spans="4:21">
      <c r="D22109" s="13"/>
      <c r="E22109" s="13"/>
      <c r="M22109" s="13"/>
      <c r="N22109" s="13"/>
      <c r="O22109" s="13"/>
      <c r="Q22109" s="13"/>
      <c r="R22109" s="16"/>
      <c r="U22109" s="16"/>
    </row>
    <row r="22110" s="1" customFormat="1" ht="14.25" spans="4:21">
      <c r="D22110" s="13"/>
      <c r="E22110" s="13"/>
      <c r="M22110" s="13"/>
      <c r="N22110" s="13"/>
      <c r="O22110" s="13"/>
      <c r="Q22110" s="13"/>
      <c r="R22110" s="16"/>
      <c r="U22110" s="16"/>
    </row>
    <row r="22111" s="1" customFormat="1" ht="14.25" spans="4:21">
      <c r="D22111" s="13"/>
      <c r="E22111" s="13"/>
      <c r="M22111" s="13"/>
      <c r="N22111" s="13"/>
      <c r="O22111" s="13"/>
      <c r="Q22111" s="13"/>
      <c r="R22111" s="16"/>
      <c r="U22111" s="16"/>
    </row>
    <row r="22112" s="1" customFormat="1" ht="14.25" spans="4:21">
      <c r="D22112" s="13"/>
      <c r="E22112" s="13"/>
      <c r="M22112" s="13"/>
      <c r="N22112" s="13"/>
      <c r="O22112" s="13"/>
      <c r="Q22112" s="13"/>
      <c r="R22112" s="16"/>
      <c r="U22112" s="16"/>
    </row>
    <row r="22113" s="1" customFormat="1" ht="14.25" spans="4:21">
      <c r="D22113" s="13"/>
      <c r="E22113" s="13"/>
      <c r="M22113" s="13"/>
      <c r="N22113" s="13"/>
      <c r="O22113" s="13"/>
      <c r="Q22113" s="13"/>
      <c r="R22113" s="16"/>
      <c r="U22113" s="16"/>
    </row>
    <row r="22114" s="1" customFormat="1" ht="14.25" spans="4:21">
      <c r="D22114" s="13"/>
      <c r="E22114" s="13"/>
      <c r="M22114" s="13"/>
      <c r="N22114" s="13"/>
      <c r="O22114" s="13"/>
      <c r="Q22114" s="13"/>
      <c r="R22114" s="16"/>
      <c r="U22114" s="16"/>
    </row>
    <row r="22115" s="1" customFormat="1" ht="14.25" spans="4:21">
      <c r="D22115" s="13"/>
      <c r="E22115" s="13"/>
      <c r="M22115" s="13"/>
      <c r="N22115" s="13"/>
      <c r="O22115" s="13"/>
      <c r="Q22115" s="13"/>
      <c r="R22115" s="16"/>
      <c r="U22115" s="16"/>
    </row>
    <row r="22116" s="1" customFormat="1" ht="14.25" spans="4:21">
      <c r="D22116" s="13"/>
      <c r="E22116" s="13"/>
      <c r="M22116" s="13"/>
      <c r="N22116" s="13"/>
      <c r="O22116" s="13"/>
      <c r="Q22116" s="13"/>
      <c r="R22116" s="16"/>
      <c r="U22116" s="16"/>
    </row>
    <row r="22117" s="1" customFormat="1" ht="14.25" spans="4:21">
      <c r="D22117" s="13"/>
      <c r="E22117" s="13"/>
      <c r="M22117" s="13"/>
      <c r="N22117" s="13"/>
      <c r="O22117" s="13"/>
      <c r="Q22117" s="13"/>
      <c r="R22117" s="16"/>
      <c r="U22117" s="16"/>
    </row>
    <row r="22118" s="1" customFormat="1" ht="14.25" spans="4:21">
      <c r="D22118" s="13"/>
      <c r="E22118" s="13"/>
      <c r="M22118" s="13"/>
      <c r="N22118" s="13"/>
      <c r="O22118" s="13"/>
      <c r="Q22118" s="13"/>
      <c r="R22118" s="16"/>
      <c r="U22118" s="16"/>
    </row>
    <row r="22119" s="1" customFormat="1" ht="14.25" spans="4:21">
      <c r="D22119" s="13"/>
      <c r="E22119" s="13"/>
      <c r="M22119" s="13"/>
      <c r="N22119" s="13"/>
      <c r="O22119" s="13"/>
      <c r="Q22119" s="13"/>
      <c r="R22119" s="16"/>
      <c r="U22119" s="16"/>
    </row>
    <row r="22120" s="1" customFormat="1" ht="14.25" spans="4:21">
      <c r="D22120" s="13"/>
      <c r="E22120" s="13"/>
      <c r="M22120" s="13"/>
      <c r="N22120" s="13"/>
      <c r="O22120" s="13"/>
      <c r="Q22120" s="13"/>
      <c r="R22120" s="16"/>
      <c r="U22120" s="16"/>
    </row>
    <row r="22121" s="1" customFormat="1" ht="14.25" spans="4:21">
      <c r="D22121" s="13"/>
      <c r="E22121" s="13"/>
      <c r="M22121" s="13"/>
      <c r="N22121" s="13"/>
      <c r="O22121" s="13"/>
      <c r="Q22121" s="13"/>
      <c r="R22121" s="16"/>
      <c r="U22121" s="16"/>
    </row>
    <row r="22122" s="1" customFormat="1" ht="14.25" spans="4:21">
      <c r="D22122" s="13"/>
      <c r="E22122" s="13"/>
      <c r="M22122" s="13"/>
      <c r="N22122" s="13"/>
      <c r="O22122" s="13"/>
      <c r="Q22122" s="13"/>
      <c r="R22122" s="16"/>
      <c r="U22122" s="16"/>
    </row>
    <row r="22123" s="1" customFormat="1" ht="14.25" spans="4:21">
      <c r="D22123" s="13"/>
      <c r="E22123" s="13"/>
      <c r="M22123" s="13"/>
      <c r="N22123" s="13"/>
      <c r="O22123" s="13"/>
      <c r="Q22123" s="13"/>
      <c r="R22123" s="16"/>
      <c r="U22123" s="16"/>
    </row>
    <row r="22124" s="1" customFormat="1" ht="14.25" spans="4:21">
      <c r="D22124" s="13"/>
      <c r="E22124" s="13"/>
      <c r="M22124" s="13"/>
      <c r="N22124" s="13"/>
      <c r="O22124" s="13"/>
      <c r="Q22124" s="13"/>
      <c r="R22124" s="16"/>
      <c r="U22124" s="16"/>
    </row>
    <row r="22125" s="1" customFormat="1" ht="14.25" spans="4:21">
      <c r="D22125" s="13"/>
      <c r="E22125" s="13"/>
      <c r="M22125" s="13"/>
      <c r="N22125" s="13"/>
      <c r="O22125" s="13"/>
      <c r="Q22125" s="13"/>
      <c r="R22125" s="16"/>
      <c r="U22125" s="16"/>
    </row>
    <row r="22126" s="1" customFormat="1" ht="14.25" spans="4:21">
      <c r="D22126" s="13"/>
      <c r="E22126" s="13"/>
      <c r="M22126" s="13"/>
      <c r="N22126" s="13"/>
      <c r="O22126" s="13"/>
      <c r="Q22126" s="13"/>
      <c r="R22126" s="16"/>
      <c r="U22126" s="16"/>
    </row>
    <row r="22127" s="1" customFormat="1" ht="14.25" spans="4:21">
      <c r="D22127" s="13"/>
      <c r="E22127" s="13"/>
      <c r="M22127" s="13"/>
      <c r="N22127" s="13"/>
      <c r="O22127" s="13"/>
      <c r="Q22127" s="13"/>
      <c r="R22127" s="16"/>
      <c r="U22127" s="16"/>
    </row>
    <row r="22128" s="1" customFormat="1" ht="14.25" spans="4:21">
      <c r="D22128" s="13"/>
      <c r="E22128" s="13"/>
      <c r="M22128" s="13"/>
      <c r="N22128" s="13"/>
      <c r="O22128" s="13"/>
      <c r="Q22128" s="13"/>
      <c r="R22128" s="16"/>
      <c r="U22128" s="16"/>
    </row>
    <row r="22129" s="1" customFormat="1" ht="14.25" spans="4:21">
      <c r="D22129" s="13"/>
      <c r="E22129" s="13"/>
      <c r="M22129" s="13"/>
      <c r="N22129" s="13"/>
      <c r="O22129" s="13"/>
      <c r="Q22129" s="13"/>
      <c r="R22129" s="16"/>
      <c r="U22129" s="16"/>
    </row>
    <row r="22130" s="1" customFormat="1" ht="14.25" spans="4:21">
      <c r="D22130" s="13"/>
      <c r="E22130" s="13"/>
      <c r="M22130" s="13"/>
      <c r="N22130" s="13"/>
      <c r="O22130" s="13"/>
      <c r="Q22130" s="13"/>
      <c r="R22130" s="16"/>
      <c r="U22130" s="16"/>
    </row>
    <row r="22131" s="1" customFormat="1" ht="14.25" spans="4:21">
      <c r="D22131" s="13"/>
      <c r="E22131" s="13"/>
      <c r="M22131" s="13"/>
      <c r="N22131" s="13"/>
      <c r="O22131" s="13"/>
      <c r="Q22131" s="13"/>
      <c r="R22131" s="16"/>
      <c r="U22131" s="16"/>
    </row>
    <row r="22132" s="1" customFormat="1" ht="14.25" spans="4:21">
      <c r="D22132" s="13"/>
      <c r="E22132" s="13"/>
      <c r="M22132" s="13"/>
      <c r="N22132" s="13"/>
      <c r="O22132" s="13"/>
      <c r="Q22132" s="13"/>
      <c r="R22132" s="16"/>
      <c r="U22132" s="16"/>
    </row>
    <row r="22133" s="1" customFormat="1" ht="14.25" spans="4:21">
      <c r="D22133" s="13"/>
      <c r="E22133" s="13"/>
      <c r="M22133" s="13"/>
      <c r="N22133" s="13"/>
      <c r="O22133" s="13"/>
      <c r="Q22133" s="13"/>
      <c r="R22133" s="16"/>
      <c r="U22133" s="16"/>
    </row>
    <row r="22134" s="1" customFormat="1" ht="14.25" spans="4:21">
      <c r="D22134" s="13"/>
      <c r="E22134" s="13"/>
      <c r="M22134" s="13"/>
      <c r="N22134" s="13"/>
      <c r="O22134" s="13"/>
      <c r="Q22134" s="13"/>
      <c r="R22134" s="16"/>
      <c r="U22134" s="16"/>
    </row>
    <row r="22135" s="1" customFormat="1" ht="14.25" spans="4:21">
      <c r="D22135" s="13"/>
      <c r="E22135" s="13"/>
      <c r="M22135" s="13"/>
      <c r="N22135" s="13"/>
      <c r="O22135" s="13"/>
      <c r="Q22135" s="13"/>
      <c r="R22135" s="16"/>
      <c r="U22135" s="16"/>
    </row>
    <row r="22136" s="1" customFormat="1" ht="14.25" spans="4:21">
      <c r="D22136" s="13"/>
      <c r="E22136" s="13"/>
      <c r="M22136" s="13"/>
      <c r="N22136" s="13"/>
      <c r="O22136" s="13"/>
      <c r="Q22136" s="13"/>
      <c r="R22136" s="16"/>
      <c r="U22136" s="16"/>
    </row>
    <row r="22137" s="1" customFormat="1" ht="14.25" spans="4:21">
      <c r="D22137" s="13"/>
      <c r="E22137" s="13"/>
      <c r="M22137" s="13"/>
      <c r="N22137" s="13"/>
      <c r="O22137" s="13"/>
      <c r="Q22137" s="13"/>
      <c r="R22137" s="16"/>
      <c r="U22137" s="16"/>
    </row>
    <row r="22138" s="1" customFormat="1" ht="14.25" spans="4:21">
      <c r="D22138" s="13"/>
      <c r="E22138" s="13"/>
      <c r="M22138" s="13"/>
      <c r="N22138" s="13"/>
      <c r="O22138" s="13"/>
      <c r="Q22138" s="13"/>
      <c r="R22138" s="16"/>
      <c r="U22138" s="16"/>
    </row>
    <row r="22139" s="1" customFormat="1" ht="14.25" spans="4:21">
      <c r="D22139" s="13"/>
      <c r="E22139" s="13"/>
      <c r="M22139" s="13"/>
      <c r="N22139" s="13"/>
      <c r="O22139" s="13"/>
      <c r="Q22139" s="13"/>
      <c r="R22139" s="16"/>
      <c r="U22139" s="16"/>
    </row>
    <row r="22140" s="1" customFormat="1" ht="14.25" spans="4:21">
      <c r="D22140" s="13"/>
      <c r="E22140" s="13"/>
      <c r="M22140" s="13"/>
      <c r="N22140" s="13"/>
      <c r="O22140" s="13"/>
      <c r="Q22140" s="13"/>
      <c r="R22140" s="16"/>
      <c r="U22140" s="16"/>
    </row>
    <row r="22141" s="1" customFormat="1" ht="14.25" spans="4:21">
      <c r="D22141" s="13"/>
      <c r="E22141" s="13"/>
      <c r="M22141" s="13"/>
      <c r="N22141" s="13"/>
      <c r="O22141" s="13"/>
      <c r="Q22141" s="13"/>
      <c r="R22141" s="16"/>
      <c r="U22141" s="16"/>
    </row>
    <row r="22142" s="1" customFormat="1" ht="14.25" spans="4:21">
      <c r="D22142" s="13"/>
      <c r="E22142" s="13"/>
      <c r="M22142" s="13"/>
      <c r="N22142" s="13"/>
      <c r="O22142" s="13"/>
      <c r="Q22142" s="13"/>
      <c r="R22142" s="16"/>
      <c r="U22142" s="16"/>
    </row>
    <row r="22143" s="1" customFormat="1" ht="14.25" spans="4:21">
      <c r="D22143" s="13"/>
      <c r="E22143" s="13"/>
      <c r="M22143" s="13"/>
      <c r="N22143" s="13"/>
      <c r="O22143" s="13"/>
      <c r="Q22143" s="13"/>
      <c r="R22143" s="16"/>
      <c r="U22143" s="16"/>
    </row>
    <row r="22144" s="1" customFormat="1" ht="14.25" spans="4:21">
      <c r="D22144" s="13"/>
      <c r="E22144" s="13"/>
      <c r="M22144" s="13"/>
      <c r="N22144" s="13"/>
      <c r="O22144" s="13"/>
      <c r="Q22144" s="13"/>
      <c r="R22144" s="16"/>
      <c r="U22144" s="16"/>
    </row>
    <row r="22145" s="1" customFormat="1" ht="14.25" spans="4:21">
      <c r="D22145" s="13"/>
      <c r="E22145" s="13"/>
      <c r="M22145" s="13"/>
      <c r="N22145" s="13"/>
      <c r="O22145" s="13"/>
      <c r="Q22145" s="13"/>
      <c r="R22145" s="16"/>
      <c r="U22145" s="16"/>
    </row>
    <row r="22146" s="1" customFormat="1" ht="14.25" spans="4:21">
      <c r="D22146" s="13"/>
      <c r="E22146" s="13"/>
      <c r="M22146" s="13"/>
      <c r="N22146" s="13"/>
      <c r="O22146" s="13"/>
      <c r="Q22146" s="13"/>
      <c r="R22146" s="16"/>
      <c r="U22146" s="16"/>
    </row>
    <row r="22147" s="1" customFormat="1" ht="14.25" spans="4:21">
      <c r="D22147" s="13"/>
      <c r="E22147" s="13"/>
      <c r="M22147" s="13"/>
      <c r="N22147" s="13"/>
      <c r="O22147" s="13"/>
      <c r="Q22147" s="13"/>
      <c r="R22147" s="16"/>
      <c r="U22147" s="16"/>
    </row>
    <row r="22148" s="1" customFormat="1" ht="14.25" spans="4:21">
      <c r="D22148" s="13"/>
      <c r="E22148" s="13"/>
      <c r="M22148" s="13"/>
      <c r="N22148" s="13"/>
      <c r="O22148" s="13"/>
      <c r="Q22148" s="13"/>
      <c r="R22148" s="16"/>
      <c r="U22148" s="16"/>
    </row>
    <row r="22149" s="1" customFormat="1" ht="14.25" spans="4:21">
      <c r="D22149" s="13"/>
      <c r="E22149" s="13"/>
      <c r="M22149" s="13"/>
      <c r="N22149" s="13"/>
      <c r="O22149" s="13"/>
      <c r="Q22149" s="13"/>
      <c r="R22149" s="16"/>
      <c r="U22149" s="16"/>
    </row>
    <row r="22150" s="1" customFormat="1" ht="14.25" spans="4:21">
      <c r="D22150" s="13"/>
      <c r="E22150" s="13"/>
      <c r="M22150" s="13"/>
      <c r="N22150" s="13"/>
      <c r="O22150" s="13"/>
      <c r="Q22150" s="13"/>
      <c r="R22150" s="16"/>
      <c r="U22150" s="16"/>
    </row>
    <row r="22151" s="1" customFormat="1" ht="14.25" spans="4:21">
      <c r="D22151" s="13"/>
      <c r="E22151" s="13"/>
      <c r="M22151" s="13"/>
      <c r="N22151" s="13"/>
      <c r="O22151" s="13"/>
      <c r="Q22151" s="13"/>
      <c r="R22151" s="16"/>
      <c r="U22151" s="16"/>
    </row>
    <row r="22152" s="1" customFormat="1" ht="14.25" spans="4:21">
      <c r="D22152" s="13"/>
      <c r="E22152" s="13"/>
      <c r="M22152" s="13"/>
      <c r="N22152" s="13"/>
      <c r="O22152" s="13"/>
      <c r="Q22152" s="13"/>
      <c r="R22152" s="16"/>
      <c r="U22152" s="16"/>
    </row>
    <row r="22153" s="1" customFormat="1" ht="14.25" spans="4:21">
      <c r="D22153" s="13"/>
      <c r="E22153" s="13"/>
      <c r="M22153" s="13"/>
      <c r="N22153" s="13"/>
      <c r="O22153" s="13"/>
      <c r="Q22153" s="13"/>
      <c r="R22153" s="16"/>
      <c r="U22153" s="16"/>
    </row>
    <row r="22154" s="1" customFormat="1" ht="14.25" spans="4:21">
      <c r="D22154" s="13"/>
      <c r="E22154" s="13"/>
      <c r="M22154" s="13"/>
      <c r="N22154" s="13"/>
      <c r="O22154" s="13"/>
      <c r="Q22154" s="13"/>
      <c r="R22154" s="16"/>
      <c r="U22154" s="16"/>
    </row>
    <row r="22155" s="1" customFormat="1" ht="14.25" spans="4:21">
      <c r="D22155" s="13"/>
      <c r="E22155" s="13"/>
      <c r="M22155" s="13"/>
      <c r="N22155" s="13"/>
      <c r="O22155" s="13"/>
      <c r="Q22155" s="13"/>
      <c r="R22155" s="16"/>
      <c r="U22155" s="16"/>
    </row>
    <row r="22156" s="1" customFormat="1" ht="14.25" spans="4:21">
      <c r="D22156" s="13"/>
      <c r="E22156" s="13"/>
      <c r="M22156" s="13"/>
      <c r="N22156" s="13"/>
      <c r="O22156" s="13"/>
      <c r="Q22156" s="13"/>
      <c r="R22156" s="16"/>
      <c r="U22156" s="16"/>
    </row>
    <row r="22157" s="1" customFormat="1" ht="14.25" spans="4:21">
      <c r="D22157" s="13"/>
      <c r="E22157" s="13"/>
      <c r="M22157" s="13"/>
      <c r="N22157" s="13"/>
      <c r="O22157" s="13"/>
      <c r="Q22157" s="13"/>
      <c r="R22157" s="16"/>
      <c r="U22157" s="16"/>
    </row>
    <row r="22158" s="1" customFormat="1" ht="14.25" spans="4:21">
      <c r="D22158" s="13"/>
      <c r="E22158" s="13"/>
      <c r="M22158" s="13"/>
      <c r="N22158" s="13"/>
      <c r="O22158" s="13"/>
      <c r="Q22158" s="13"/>
      <c r="R22158" s="16"/>
      <c r="U22158" s="16"/>
    </row>
    <row r="22159" s="1" customFormat="1" ht="14.25" spans="4:21">
      <c r="D22159" s="13"/>
      <c r="E22159" s="13"/>
      <c r="M22159" s="13"/>
      <c r="N22159" s="13"/>
      <c r="O22159" s="13"/>
      <c r="Q22159" s="13"/>
      <c r="R22159" s="16"/>
      <c r="U22159" s="16"/>
    </row>
    <row r="22160" s="1" customFormat="1" ht="14.25" spans="4:21">
      <c r="D22160" s="13"/>
      <c r="E22160" s="13"/>
      <c r="M22160" s="13"/>
      <c r="N22160" s="13"/>
      <c r="O22160" s="13"/>
      <c r="Q22160" s="13"/>
      <c r="R22160" s="16"/>
      <c r="U22160" s="16"/>
    </row>
    <row r="22161" s="1" customFormat="1" ht="14.25" spans="4:21">
      <c r="D22161" s="13"/>
      <c r="E22161" s="13"/>
      <c r="M22161" s="13"/>
      <c r="N22161" s="13"/>
      <c r="O22161" s="13"/>
      <c r="Q22161" s="13"/>
      <c r="R22161" s="16"/>
      <c r="U22161" s="16"/>
    </row>
    <row r="22162" s="1" customFormat="1" ht="14.25" spans="4:21">
      <c r="D22162" s="13"/>
      <c r="E22162" s="13"/>
      <c r="M22162" s="13"/>
      <c r="N22162" s="13"/>
      <c r="O22162" s="13"/>
      <c r="Q22162" s="13"/>
      <c r="R22162" s="16"/>
      <c r="U22162" s="16"/>
    </row>
    <row r="22163" s="1" customFormat="1" ht="14.25" spans="4:21">
      <c r="D22163" s="13"/>
      <c r="E22163" s="13"/>
      <c r="M22163" s="13"/>
      <c r="N22163" s="13"/>
      <c r="O22163" s="13"/>
      <c r="Q22163" s="13"/>
      <c r="R22163" s="16"/>
      <c r="U22163" s="16"/>
    </row>
    <row r="22164" s="1" customFormat="1" ht="14.25" spans="4:21">
      <c r="D22164" s="13"/>
      <c r="E22164" s="13"/>
      <c r="M22164" s="13"/>
      <c r="N22164" s="13"/>
      <c r="O22164" s="13"/>
      <c r="Q22164" s="13"/>
      <c r="R22164" s="16"/>
      <c r="U22164" s="16"/>
    </row>
    <row r="22165" s="1" customFormat="1" ht="14.25" spans="4:21">
      <c r="D22165" s="13"/>
      <c r="E22165" s="13"/>
      <c r="M22165" s="13"/>
      <c r="N22165" s="13"/>
      <c r="O22165" s="13"/>
      <c r="Q22165" s="13"/>
      <c r="R22165" s="16"/>
      <c r="U22165" s="16"/>
    </row>
    <row r="22166" s="1" customFormat="1" ht="14.25" spans="4:21">
      <c r="D22166" s="13"/>
      <c r="E22166" s="13"/>
      <c r="M22166" s="13"/>
      <c r="N22166" s="13"/>
      <c r="O22166" s="13"/>
      <c r="Q22166" s="13"/>
      <c r="R22166" s="16"/>
      <c r="U22166" s="16"/>
    </row>
    <row r="22167" s="1" customFormat="1" ht="14.25" spans="4:21">
      <c r="D22167" s="13"/>
      <c r="E22167" s="13"/>
      <c r="M22167" s="13"/>
      <c r="N22167" s="13"/>
      <c r="O22167" s="13"/>
      <c r="Q22167" s="13"/>
      <c r="R22167" s="16"/>
      <c r="U22167" s="16"/>
    </row>
    <row r="22168" s="1" customFormat="1" ht="14.25" spans="4:21">
      <c r="D22168" s="13"/>
      <c r="E22168" s="13"/>
      <c r="M22168" s="13"/>
      <c r="N22168" s="13"/>
      <c r="O22168" s="13"/>
      <c r="Q22168" s="13"/>
      <c r="R22168" s="16"/>
      <c r="U22168" s="16"/>
    </row>
    <row r="22169" s="1" customFormat="1" ht="14.25" spans="4:21">
      <c r="D22169" s="13"/>
      <c r="E22169" s="13"/>
      <c r="M22169" s="13"/>
      <c r="N22169" s="13"/>
      <c r="O22169" s="13"/>
      <c r="Q22169" s="13"/>
      <c r="R22169" s="16"/>
      <c r="U22169" s="16"/>
    </row>
    <row r="22170" s="1" customFormat="1" ht="14.25" spans="4:21">
      <c r="D22170" s="13"/>
      <c r="E22170" s="13"/>
      <c r="M22170" s="13"/>
      <c r="N22170" s="13"/>
      <c r="O22170" s="13"/>
      <c r="Q22170" s="13"/>
      <c r="R22170" s="16"/>
      <c r="U22170" s="16"/>
    </row>
    <row r="22171" s="1" customFormat="1" ht="14.25" spans="4:21">
      <c r="D22171" s="13"/>
      <c r="E22171" s="13"/>
      <c r="M22171" s="13"/>
      <c r="N22171" s="13"/>
      <c r="O22171" s="13"/>
      <c r="Q22171" s="13"/>
      <c r="R22171" s="16"/>
      <c r="U22171" s="16"/>
    </row>
    <row r="22172" s="1" customFormat="1" ht="14.25" spans="4:21">
      <c r="D22172" s="13"/>
      <c r="E22172" s="13"/>
      <c r="M22172" s="13"/>
      <c r="N22172" s="13"/>
      <c r="O22172" s="13"/>
      <c r="Q22172" s="13"/>
      <c r="R22172" s="16"/>
      <c r="U22172" s="16"/>
    </row>
    <row r="22173" s="1" customFormat="1" ht="14.25" spans="4:21">
      <c r="D22173" s="13"/>
      <c r="E22173" s="13"/>
      <c r="M22173" s="13"/>
      <c r="N22173" s="13"/>
      <c r="O22173" s="13"/>
      <c r="Q22173" s="13"/>
      <c r="R22173" s="16"/>
      <c r="U22173" s="16"/>
    </row>
    <row r="22174" s="1" customFormat="1" ht="14.25" spans="4:21">
      <c r="D22174" s="13"/>
      <c r="E22174" s="13"/>
      <c r="M22174" s="13"/>
      <c r="N22174" s="13"/>
      <c r="O22174" s="13"/>
      <c r="Q22174" s="13"/>
      <c r="R22174" s="16"/>
      <c r="U22174" s="16"/>
    </row>
    <row r="22175" s="1" customFormat="1" ht="14.25" spans="4:21">
      <c r="D22175" s="13"/>
      <c r="E22175" s="13"/>
      <c r="M22175" s="13"/>
      <c r="N22175" s="13"/>
      <c r="O22175" s="13"/>
      <c r="Q22175" s="13"/>
      <c r="R22175" s="16"/>
      <c r="U22175" s="16"/>
    </row>
    <row r="22176" s="1" customFormat="1" ht="14.25" spans="4:21">
      <c r="D22176" s="13"/>
      <c r="E22176" s="13"/>
      <c r="M22176" s="13"/>
      <c r="N22176" s="13"/>
      <c r="O22176" s="13"/>
      <c r="Q22176" s="13"/>
      <c r="R22176" s="16"/>
      <c r="U22176" s="16"/>
    </row>
    <row r="22177" s="1" customFormat="1" ht="14.25" spans="4:21">
      <c r="D22177" s="13"/>
      <c r="E22177" s="13"/>
      <c r="M22177" s="13"/>
      <c r="N22177" s="13"/>
      <c r="O22177" s="13"/>
      <c r="Q22177" s="13"/>
      <c r="R22177" s="16"/>
      <c r="U22177" s="16"/>
    </row>
    <row r="22178" s="1" customFormat="1" ht="14.25" spans="4:21">
      <c r="D22178" s="13"/>
      <c r="E22178" s="13"/>
      <c r="M22178" s="13"/>
      <c r="N22178" s="13"/>
      <c r="O22178" s="13"/>
      <c r="Q22178" s="13"/>
      <c r="R22178" s="16"/>
      <c r="U22178" s="16"/>
    </row>
    <row r="22179" s="1" customFormat="1" ht="14.25" spans="4:21">
      <c r="D22179" s="13"/>
      <c r="E22179" s="13"/>
      <c r="M22179" s="13"/>
      <c r="N22179" s="13"/>
      <c r="O22179" s="13"/>
      <c r="Q22179" s="13"/>
      <c r="R22179" s="16"/>
      <c r="U22179" s="16"/>
    </row>
    <row r="22180" s="1" customFormat="1" ht="14.25" spans="4:21">
      <c r="D22180" s="13"/>
      <c r="E22180" s="13"/>
      <c r="M22180" s="13"/>
      <c r="N22180" s="13"/>
      <c r="O22180" s="13"/>
      <c r="Q22180" s="13"/>
      <c r="R22180" s="16"/>
      <c r="U22180" s="16"/>
    </row>
    <row r="22181" s="1" customFormat="1" ht="14.25" spans="4:21">
      <c r="D22181" s="13"/>
      <c r="E22181" s="13"/>
      <c r="M22181" s="13"/>
      <c r="N22181" s="13"/>
      <c r="O22181" s="13"/>
      <c r="Q22181" s="13"/>
      <c r="R22181" s="16"/>
      <c r="U22181" s="16"/>
    </row>
    <row r="22182" s="1" customFormat="1" ht="14.25" spans="4:21">
      <c r="D22182" s="13"/>
      <c r="E22182" s="13"/>
      <c r="M22182" s="13"/>
      <c r="N22182" s="13"/>
      <c r="O22182" s="13"/>
      <c r="Q22182" s="13"/>
      <c r="R22182" s="16"/>
      <c r="U22182" s="16"/>
    </row>
    <row r="22183" s="1" customFormat="1" ht="14.25" spans="4:21">
      <c r="D22183" s="13"/>
      <c r="E22183" s="13"/>
      <c r="M22183" s="13"/>
      <c r="N22183" s="13"/>
      <c r="O22183" s="13"/>
      <c r="Q22183" s="13"/>
      <c r="R22183" s="16"/>
      <c r="U22183" s="16"/>
    </row>
    <row r="22184" s="1" customFormat="1" ht="14.25" spans="4:21">
      <c r="D22184" s="13"/>
      <c r="E22184" s="13"/>
      <c r="M22184" s="13"/>
      <c r="N22184" s="13"/>
      <c r="O22184" s="13"/>
      <c r="Q22184" s="13"/>
      <c r="R22184" s="16"/>
      <c r="U22184" s="16"/>
    </row>
    <row r="22185" s="1" customFormat="1" ht="14.25" spans="4:21">
      <c r="D22185" s="13"/>
      <c r="E22185" s="13"/>
      <c r="M22185" s="13"/>
      <c r="N22185" s="13"/>
      <c r="O22185" s="13"/>
      <c r="Q22185" s="13"/>
      <c r="R22185" s="16"/>
      <c r="U22185" s="16"/>
    </row>
    <row r="22186" s="1" customFormat="1" ht="14.25" spans="4:21">
      <c r="D22186" s="13"/>
      <c r="E22186" s="13"/>
      <c r="M22186" s="13"/>
      <c r="N22186" s="13"/>
      <c r="O22186" s="13"/>
      <c r="Q22186" s="13"/>
      <c r="R22186" s="16"/>
      <c r="U22186" s="16"/>
    </row>
    <row r="22187" s="1" customFormat="1" ht="14.25" spans="4:21">
      <c r="D22187" s="13"/>
      <c r="E22187" s="13"/>
      <c r="M22187" s="13"/>
      <c r="N22187" s="13"/>
      <c r="O22187" s="13"/>
      <c r="Q22187" s="13"/>
      <c r="R22187" s="16"/>
      <c r="U22187" s="16"/>
    </row>
    <row r="22188" s="1" customFormat="1" ht="14.25" spans="4:21">
      <c r="D22188" s="13"/>
      <c r="E22188" s="13"/>
      <c r="M22188" s="13"/>
      <c r="N22188" s="13"/>
      <c r="O22188" s="13"/>
      <c r="Q22188" s="13"/>
      <c r="R22188" s="16"/>
      <c r="U22188" s="16"/>
    </row>
    <row r="22189" s="1" customFormat="1" ht="14.25" spans="4:21">
      <c r="D22189" s="13"/>
      <c r="E22189" s="13"/>
      <c r="M22189" s="13"/>
      <c r="N22189" s="13"/>
      <c r="O22189" s="13"/>
      <c r="Q22189" s="13"/>
      <c r="R22189" s="16"/>
      <c r="U22189" s="16"/>
    </row>
    <row r="22190" s="1" customFormat="1" ht="14.25" spans="4:21">
      <c r="D22190" s="13"/>
      <c r="E22190" s="13"/>
      <c r="M22190" s="13"/>
      <c r="N22190" s="13"/>
      <c r="O22190" s="13"/>
      <c r="Q22190" s="13"/>
      <c r="R22190" s="16"/>
      <c r="U22190" s="16"/>
    </row>
    <row r="22191" s="1" customFormat="1" ht="14.25" spans="4:21">
      <c r="D22191" s="13"/>
      <c r="E22191" s="13"/>
      <c r="M22191" s="13"/>
      <c r="N22191" s="13"/>
      <c r="O22191" s="13"/>
      <c r="Q22191" s="13"/>
      <c r="R22191" s="16"/>
      <c r="U22191" s="16"/>
    </row>
    <row r="22192" s="1" customFormat="1" ht="14.25" spans="4:21">
      <c r="D22192" s="13"/>
      <c r="E22192" s="13"/>
      <c r="M22192" s="13"/>
      <c r="N22192" s="13"/>
      <c r="O22192" s="13"/>
      <c r="Q22192" s="13"/>
      <c r="R22192" s="16"/>
      <c r="U22192" s="16"/>
    </row>
    <row r="22193" s="1" customFormat="1" ht="14.25" spans="4:21">
      <c r="D22193" s="13"/>
      <c r="E22193" s="13"/>
      <c r="M22193" s="13"/>
      <c r="N22193" s="13"/>
      <c r="O22193" s="13"/>
      <c r="Q22193" s="13"/>
      <c r="R22193" s="16"/>
      <c r="U22193" s="16"/>
    </row>
    <row r="22194" s="1" customFormat="1" ht="14.25" spans="4:21">
      <c r="D22194" s="13"/>
      <c r="E22194" s="13"/>
      <c r="M22194" s="13"/>
      <c r="N22194" s="13"/>
      <c r="O22194" s="13"/>
      <c r="Q22194" s="13"/>
      <c r="R22194" s="16"/>
      <c r="U22194" s="16"/>
    </row>
    <row r="22195" s="1" customFormat="1" ht="14.25" spans="4:21">
      <c r="D22195" s="13"/>
      <c r="E22195" s="13"/>
      <c r="M22195" s="13"/>
      <c r="N22195" s="13"/>
      <c r="O22195" s="13"/>
      <c r="Q22195" s="13"/>
      <c r="R22195" s="16"/>
      <c r="U22195" s="16"/>
    </row>
    <row r="22196" s="1" customFormat="1" ht="14.25" spans="4:21">
      <c r="D22196" s="13"/>
      <c r="E22196" s="13"/>
      <c r="M22196" s="13"/>
      <c r="N22196" s="13"/>
      <c r="O22196" s="13"/>
      <c r="Q22196" s="13"/>
      <c r="R22196" s="16"/>
      <c r="U22196" s="16"/>
    </row>
    <row r="22197" s="1" customFormat="1" ht="14.25" spans="4:21">
      <c r="D22197" s="13"/>
      <c r="E22197" s="13"/>
      <c r="M22197" s="13"/>
      <c r="N22197" s="13"/>
      <c r="O22197" s="13"/>
      <c r="Q22197" s="13"/>
      <c r="R22197" s="16"/>
      <c r="U22197" s="16"/>
    </row>
    <row r="22198" s="1" customFormat="1" ht="14.25" spans="4:21">
      <c r="D22198" s="13"/>
      <c r="E22198" s="13"/>
      <c r="M22198" s="13"/>
      <c r="N22198" s="13"/>
      <c r="O22198" s="13"/>
      <c r="Q22198" s="13"/>
      <c r="R22198" s="16"/>
      <c r="U22198" s="16"/>
    </row>
    <row r="22199" s="1" customFormat="1" ht="14.25" spans="4:21">
      <c r="D22199" s="13"/>
      <c r="E22199" s="13"/>
      <c r="M22199" s="13"/>
      <c r="N22199" s="13"/>
      <c r="O22199" s="13"/>
      <c r="Q22199" s="13"/>
      <c r="R22199" s="16"/>
      <c r="U22199" s="16"/>
    </row>
    <row r="22200" s="1" customFormat="1" ht="14.25" spans="4:21">
      <c r="D22200" s="13"/>
      <c r="E22200" s="13"/>
      <c r="M22200" s="13"/>
      <c r="N22200" s="13"/>
      <c r="O22200" s="13"/>
      <c r="Q22200" s="13"/>
      <c r="R22200" s="16"/>
      <c r="U22200" s="16"/>
    </row>
    <row r="22201" s="1" customFormat="1" ht="14.25" spans="4:21">
      <c r="D22201" s="13"/>
      <c r="E22201" s="13"/>
      <c r="M22201" s="13"/>
      <c r="N22201" s="13"/>
      <c r="O22201" s="13"/>
      <c r="Q22201" s="13"/>
      <c r="R22201" s="16"/>
      <c r="U22201" s="16"/>
    </row>
    <row r="22202" s="1" customFormat="1" ht="14.25" spans="4:21">
      <c r="D22202" s="13"/>
      <c r="E22202" s="13"/>
      <c r="M22202" s="13"/>
      <c r="N22202" s="13"/>
      <c r="O22202" s="13"/>
      <c r="Q22202" s="13"/>
      <c r="R22202" s="16"/>
      <c r="U22202" s="16"/>
    </row>
    <row r="22203" s="1" customFormat="1" ht="14.25" spans="4:21">
      <c r="D22203" s="13"/>
      <c r="E22203" s="13"/>
      <c r="M22203" s="13"/>
      <c r="N22203" s="13"/>
      <c r="O22203" s="13"/>
      <c r="Q22203" s="13"/>
      <c r="R22203" s="16"/>
      <c r="U22203" s="16"/>
    </row>
    <row r="22204" s="1" customFormat="1" ht="14.25" spans="4:21">
      <c r="D22204" s="13"/>
      <c r="E22204" s="13"/>
      <c r="M22204" s="13"/>
      <c r="N22204" s="13"/>
      <c r="O22204" s="13"/>
      <c r="Q22204" s="13"/>
      <c r="R22204" s="16"/>
      <c r="U22204" s="16"/>
    </row>
    <row r="22205" s="1" customFormat="1" ht="14.25" spans="4:21">
      <c r="D22205" s="13"/>
      <c r="E22205" s="13"/>
      <c r="M22205" s="13"/>
      <c r="N22205" s="13"/>
      <c r="O22205" s="13"/>
      <c r="Q22205" s="13"/>
      <c r="R22205" s="16"/>
      <c r="U22205" s="16"/>
    </row>
    <row r="22206" s="1" customFormat="1" ht="14.25" spans="4:21">
      <c r="D22206" s="13"/>
      <c r="E22206" s="13"/>
      <c r="M22206" s="13"/>
      <c r="N22206" s="13"/>
      <c r="O22206" s="13"/>
      <c r="Q22206" s="13"/>
      <c r="R22206" s="16"/>
      <c r="U22206" s="16"/>
    </row>
    <row r="22207" s="1" customFormat="1" ht="14.25" spans="4:21">
      <c r="D22207" s="13"/>
      <c r="E22207" s="13"/>
      <c r="M22207" s="13"/>
      <c r="N22207" s="13"/>
      <c r="O22207" s="13"/>
      <c r="Q22207" s="13"/>
      <c r="R22207" s="16"/>
      <c r="U22207" s="16"/>
    </row>
    <row r="22208" s="1" customFormat="1" ht="14.25" spans="4:21">
      <c r="D22208" s="13"/>
      <c r="E22208" s="13"/>
      <c r="M22208" s="13"/>
      <c r="N22208" s="13"/>
      <c r="O22208" s="13"/>
      <c r="Q22208" s="13"/>
      <c r="R22208" s="16"/>
      <c r="U22208" s="16"/>
    </row>
    <row r="22209" s="1" customFormat="1" ht="14.25" spans="4:21">
      <c r="D22209" s="13"/>
      <c r="E22209" s="13"/>
      <c r="M22209" s="13"/>
      <c r="N22209" s="13"/>
      <c r="O22209" s="13"/>
      <c r="Q22209" s="13"/>
      <c r="R22209" s="16"/>
      <c r="U22209" s="16"/>
    </row>
    <row r="22210" s="1" customFormat="1" ht="14.25" spans="4:21">
      <c r="D22210" s="13"/>
      <c r="E22210" s="13"/>
      <c r="M22210" s="13"/>
      <c r="N22210" s="13"/>
      <c r="O22210" s="13"/>
      <c r="Q22210" s="13"/>
      <c r="R22210" s="16"/>
      <c r="U22210" s="16"/>
    </row>
    <row r="22211" s="1" customFormat="1" ht="14.25" spans="4:21">
      <c r="D22211" s="13"/>
      <c r="E22211" s="13"/>
      <c r="M22211" s="13"/>
      <c r="N22211" s="13"/>
      <c r="O22211" s="13"/>
      <c r="Q22211" s="13"/>
      <c r="R22211" s="16"/>
      <c r="U22211" s="16"/>
    </row>
    <row r="22212" s="1" customFormat="1" ht="14.25" spans="4:21">
      <c r="D22212" s="13"/>
      <c r="E22212" s="13"/>
      <c r="M22212" s="13"/>
      <c r="N22212" s="13"/>
      <c r="O22212" s="13"/>
      <c r="Q22212" s="13"/>
      <c r="R22212" s="16"/>
      <c r="U22212" s="16"/>
    </row>
    <row r="22213" s="1" customFormat="1" ht="14.25" spans="4:21">
      <c r="D22213" s="13"/>
      <c r="E22213" s="13"/>
      <c r="M22213" s="13"/>
      <c r="N22213" s="13"/>
      <c r="O22213" s="13"/>
      <c r="Q22213" s="13"/>
      <c r="R22213" s="16"/>
      <c r="U22213" s="16"/>
    </row>
    <row r="22214" s="1" customFormat="1" ht="14.25" spans="4:21">
      <c r="D22214" s="13"/>
      <c r="E22214" s="13"/>
      <c r="M22214" s="13"/>
      <c r="N22214" s="13"/>
      <c r="O22214" s="13"/>
      <c r="Q22214" s="13"/>
      <c r="R22214" s="16"/>
      <c r="U22214" s="16"/>
    </row>
    <row r="22215" s="1" customFormat="1" ht="14.25" spans="4:21">
      <c r="D22215" s="13"/>
      <c r="E22215" s="13"/>
      <c r="M22215" s="13"/>
      <c r="N22215" s="13"/>
      <c r="O22215" s="13"/>
      <c r="Q22215" s="13"/>
      <c r="R22215" s="16"/>
      <c r="U22215" s="16"/>
    </row>
    <row r="22216" s="1" customFormat="1" ht="14.25" spans="4:21">
      <c r="D22216" s="13"/>
      <c r="E22216" s="13"/>
      <c r="M22216" s="13"/>
      <c r="N22216" s="13"/>
      <c r="O22216" s="13"/>
      <c r="Q22216" s="13"/>
      <c r="R22216" s="16"/>
      <c r="U22216" s="16"/>
    </row>
    <row r="22217" s="1" customFormat="1" ht="14.25" spans="4:21">
      <c r="D22217" s="13"/>
      <c r="E22217" s="13"/>
      <c r="M22217" s="13"/>
      <c r="N22217" s="13"/>
      <c r="O22217" s="13"/>
      <c r="Q22217" s="13"/>
      <c r="R22217" s="16"/>
      <c r="U22217" s="16"/>
    </row>
    <row r="22218" s="1" customFormat="1" ht="14.25" spans="4:21">
      <c r="D22218" s="13"/>
      <c r="E22218" s="13"/>
      <c r="M22218" s="13"/>
      <c r="N22218" s="13"/>
      <c r="O22218" s="13"/>
      <c r="Q22218" s="13"/>
      <c r="R22218" s="16"/>
      <c r="U22218" s="16"/>
    </row>
    <row r="22219" s="1" customFormat="1" ht="14.25" spans="4:21">
      <c r="D22219" s="13"/>
      <c r="E22219" s="13"/>
      <c r="M22219" s="13"/>
      <c r="N22219" s="13"/>
      <c r="O22219" s="13"/>
      <c r="Q22219" s="13"/>
      <c r="R22219" s="16"/>
      <c r="U22219" s="16"/>
    </row>
    <row r="22220" s="1" customFormat="1" ht="14.25" spans="4:21">
      <c r="D22220" s="13"/>
      <c r="E22220" s="13"/>
      <c r="M22220" s="13"/>
      <c r="N22220" s="13"/>
      <c r="O22220" s="13"/>
      <c r="Q22220" s="13"/>
      <c r="R22220" s="16"/>
      <c r="U22220" s="16"/>
    </row>
    <row r="22221" s="1" customFormat="1" ht="14.25" spans="4:21">
      <c r="D22221" s="13"/>
      <c r="E22221" s="13"/>
      <c r="M22221" s="13"/>
      <c r="N22221" s="13"/>
      <c r="O22221" s="13"/>
      <c r="Q22221" s="13"/>
      <c r="R22221" s="16"/>
      <c r="U22221" s="16"/>
    </row>
    <row r="22222" s="1" customFormat="1" ht="14.25" spans="4:21">
      <c r="D22222" s="13"/>
      <c r="E22222" s="13"/>
      <c r="M22222" s="13"/>
      <c r="N22222" s="13"/>
      <c r="O22222" s="13"/>
      <c r="Q22222" s="13"/>
      <c r="R22222" s="16"/>
      <c r="U22222" s="16"/>
    </row>
    <row r="22223" s="1" customFormat="1" ht="14.25" spans="4:21">
      <c r="D22223" s="13"/>
      <c r="E22223" s="13"/>
      <c r="M22223" s="13"/>
      <c r="N22223" s="13"/>
      <c r="O22223" s="13"/>
      <c r="Q22223" s="13"/>
      <c r="R22223" s="16"/>
      <c r="U22223" s="16"/>
    </row>
    <row r="22224" s="1" customFormat="1" ht="14.25" spans="4:21">
      <c r="D22224" s="13"/>
      <c r="E22224" s="13"/>
      <c r="M22224" s="13"/>
      <c r="N22224" s="13"/>
      <c r="O22224" s="13"/>
      <c r="Q22224" s="13"/>
      <c r="R22224" s="16"/>
      <c r="U22224" s="16"/>
    </row>
    <row r="22225" s="1" customFormat="1" ht="14.25" spans="4:21">
      <c r="D22225" s="13"/>
      <c r="E22225" s="13"/>
      <c r="M22225" s="13"/>
      <c r="N22225" s="13"/>
      <c r="O22225" s="13"/>
      <c r="Q22225" s="13"/>
      <c r="R22225" s="16"/>
      <c r="U22225" s="16"/>
    </row>
    <row r="22226" s="1" customFormat="1" ht="14.25" spans="4:21">
      <c r="D22226" s="13"/>
      <c r="E22226" s="13"/>
      <c r="M22226" s="13"/>
      <c r="N22226" s="13"/>
      <c r="O22226" s="13"/>
      <c r="Q22226" s="13"/>
      <c r="R22226" s="16"/>
      <c r="U22226" s="16"/>
    </row>
    <row r="22227" s="1" customFormat="1" ht="14.25" spans="4:21">
      <c r="D22227" s="13"/>
      <c r="E22227" s="13"/>
      <c r="M22227" s="13"/>
      <c r="N22227" s="13"/>
      <c r="O22227" s="13"/>
      <c r="Q22227" s="13"/>
      <c r="R22227" s="16"/>
      <c r="U22227" s="16"/>
    </row>
    <row r="22228" s="1" customFormat="1" ht="14.25" spans="4:21">
      <c r="D22228" s="13"/>
      <c r="E22228" s="13"/>
      <c r="M22228" s="13"/>
      <c r="N22228" s="13"/>
      <c r="O22228" s="13"/>
      <c r="Q22228" s="13"/>
      <c r="R22228" s="16"/>
      <c r="U22228" s="16"/>
    </row>
    <row r="22229" s="1" customFormat="1" ht="14.25" spans="4:21">
      <c r="D22229" s="13"/>
      <c r="E22229" s="13"/>
      <c r="M22229" s="13"/>
      <c r="N22229" s="13"/>
      <c r="O22229" s="13"/>
      <c r="Q22229" s="13"/>
      <c r="R22229" s="16"/>
      <c r="U22229" s="16"/>
    </row>
    <row r="22230" s="1" customFormat="1" ht="14.25" spans="4:21">
      <c r="D22230" s="13"/>
      <c r="E22230" s="13"/>
      <c r="M22230" s="13"/>
      <c r="N22230" s="13"/>
      <c r="O22230" s="13"/>
      <c r="Q22230" s="13"/>
      <c r="R22230" s="16"/>
      <c r="U22230" s="16"/>
    </row>
    <row r="22231" s="1" customFormat="1" ht="14.25" spans="4:21">
      <c r="D22231" s="13"/>
      <c r="E22231" s="13"/>
      <c r="M22231" s="13"/>
      <c r="N22231" s="13"/>
      <c r="O22231" s="13"/>
      <c r="Q22231" s="13"/>
      <c r="R22231" s="16"/>
      <c r="U22231" s="16"/>
    </row>
    <row r="22232" s="1" customFormat="1" ht="14.25" spans="4:21">
      <c r="D22232" s="13"/>
      <c r="E22232" s="13"/>
      <c r="M22232" s="13"/>
      <c r="N22232" s="13"/>
      <c r="O22232" s="13"/>
      <c r="Q22232" s="13"/>
      <c r="R22232" s="16"/>
      <c r="U22232" s="16"/>
    </row>
    <row r="22233" s="1" customFormat="1" ht="14.25" spans="4:21">
      <c r="D22233" s="13"/>
      <c r="E22233" s="13"/>
      <c r="M22233" s="13"/>
      <c r="N22233" s="13"/>
      <c r="O22233" s="13"/>
      <c r="Q22233" s="13"/>
      <c r="R22233" s="16"/>
      <c r="U22233" s="16"/>
    </row>
    <row r="22234" s="1" customFormat="1" ht="14.25" spans="4:21">
      <c r="D22234" s="13"/>
      <c r="E22234" s="13"/>
      <c r="M22234" s="13"/>
      <c r="N22234" s="13"/>
      <c r="O22234" s="13"/>
      <c r="Q22234" s="13"/>
      <c r="R22234" s="16"/>
      <c r="U22234" s="16"/>
    </row>
    <row r="22235" s="1" customFormat="1" ht="14.25" spans="4:21">
      <c r="D22235" s="13"/>
      <c r="E22235" s="13"/>
      <c r="M22235" s="13"/>
      <c r="N22235" s="13"/>
      <c r="O22235" s="13"/>
      <c r="Q22235" s="13"/>
      <c r="R22235" s="16"/>
      <c r="U22235" s="16"/>
    </row>
    <row r="22236" s="1" customFormat="1" ht="14.25" spans="4:21">
      <c r="D22236" s="13"/>
      <c r="E22236" s="13"/>
      <c r="M22236" s="13"/>
      <c r="N22236" s="13"/>
      <c r="O22236" s="13"/>
      <c r="Q22236" s="13"/>
      <c r="R22236" s="16"/>
      <c r="U22236" s="16"/>
    </row>
    <row r="22237" s="1" customFormat="1" ht="14.25" spans="4:21">
      <c r="D22237" s="13"/>
      <c r="E22237" s="13"/>
      <c r="M22237" s="13"/>
      <c r="N22237" s="13"/>
      <c r="O22237" s="13"/>
      <c r="Q22237" s="13"/>
      <c r="R22237" s="16"/>
      <c r="U22237" s="16"/>
    </row>
    <row r="22238" s="1" customFormat="1" ht="14.25" spans="4:21">
      <c r="D22238" s="13"/>
      <c r="E22238" s="13"/>
      <c r="M22238" s="13"/>
      <c r="N22238" s="13"/>
      <c r="O22238" s="13"/>
      <c r="Q22238" s="13"/>
      <c r="R22238" s="16"/>
      <c r="U22238" s="16"/>
    </row>
    <row r="22239" s="1" customFormat="1" ht="14.25" spans="4:21">
      <c r="D22239" s="13"/>
      <c r="E22239" s="13"/>
      <c r="M22239" s="13"/>
      <c r="N22239" s="13"/>
      <c r="O22239" s="13"/>
      <c r="Q22239" s="13"/>
      <c r="R22239" s="16"/>
      <c r="U22239" s="16"/>
    </row>
    <row r="22240" s="1" customFormat="1" ht="14.25" spans="4:21">
      <c r="D22240" s="13"/>
      <c r="E22240" s="13"/>
      <c r="M22240" s="13"/>
      <c r="N22240" s="13"/>
      <c r="O22240" s="13"/>
      <c r="Q22240" s="13"/>
      <c r="R22240" s="16"/>
      <c r="U22240" s="16"/>
    </row>
    <row r="22241" s="1" customFormat="1" ht="14.25" spans="4:21">
      <c r="D22241" s="13"/>
      <c r="E22241" s="13"/>
      <c r="M22241" s="13"/>
      <c r="N22241" s="13"/>
      <c r="O22241" s="13"/>
      <c r="Q22241" s="13"/>
      <c r="R22241" s="16"/>
      <c r="U22241" s="16"/>
    </row>
    <row r="22242" s="1" customFormat="1" ht="14.25" spans="4:21">
      <c r="D22242" s="13"/>
      <c r="E22242" s="13"/>
      <c r="M22242" s="13"/>
      <c r="N22242" s="13"/>
      <c r="O22242" s="13"/>
      <c r="Q22242" s="13"/>
      <c r="R22242" s="16"/>
      <c r="U22242" s="16"/>
    </row>
    <row r="22243" s="1" customFormat="1" ht="14.25" spans="4:21">
      <c r="D22243" s="13"/>
      <c r="E22243" s="13"/>
      <c r="M22243" s="13"/>
      <c r="N22243" s="13"/>
      <c r="O22243" s="13"/>
      <c r="Q22243" s="13"/>
      <c r="R22243" s="16"/>
      <c r="U22243" s="16"/>
    </row>
    <row r="22244" s="1" customFormat="1" ht="14.25" spans="4:21">
      <c r="D22244" s="13"/>
      <c r="E22244" s="13"/>
      <c r="M22244" s="13"/>
      <c r="N22244" s="13"/>
      <c r="O22244" s="13"/>
      <c r="Q22244" s="13"/>
      <c r="R22244" s="16"/>
      <c r="U22244" s="16"/>
    </row>
    <row r="22245" s="1" customFormat="1" ht="14.25" spans="4:21">
      <c r="D22245" s="13"/>
      <c r="E22245" s="13"/>
      <c r="M22245" s="13"/>
      <c r="N22245" s="13"/>
      <c r="O22245" s="13"/>
      <c r="Q22245" s="13"/>
      <c r="R22245" s="16"/>
      <c r="U22245" s="16"/>
    </row>
    <row r="22246" s="1" customFormat="1" ht="14.25" spans="4:21">
      <c r="D22246" s="13"/>
      <c r="E22246" s="13"/>
      <c r="M22246" s="13"/>
      <c r="N22246" s="13"/>
      <c r="O22246" s="13"/>
      <c r="Q22246" s="13"/>
      <c r="R22246" s="16"/>
      <c r="U22246" s="16"/>
    </row>
    <row r="22247" s="1" customFormat="1" ht="14.25" spans="4:21">
      <c r="D22247" s="13"/>
      <c r="E22247" s="13"/>
      <c r="M22247" s="13"/>
      <c r="N22247" s="13"/>
      <c r="O22247" s="13"/>
      <c r="Q22247" s="13"/>
      <c r="R22247" s="16"/>
      <c r="U22247" s="16"/>
    </row>
    <row r="22248" s="1" customFormat="1" ht="14.25" spans="4:21">
      <c r="D22248" s="13"/>
      <c r="E22248" s="13"/>
      <c r="M22248" s="13"/>
      <c r="N22248" s="13"/>
      <c r="O22248" s="13"/>
      <c r="Q22248" s="13"/>
      <c r="R22248" s="16"/>
      <c r="U22248" s="16"/>
    </row>
    <row r="22249" s="1" customFormat="1" ht="14.25" spans="4:21">
      <c r="D22249" s="13"/>
      <c r="E22249" s="13"/>
      <c r="M22249" s="13"/>
      <c r="N22249" s="13"/>
      <c r="O22249" s="13"/>
      <c r="Q22249" s="13"/>
      <c r="R22249" s="16"/>
      <c r="U22249" s="16"/>
    </row>
    <row r="22250" s="1" customFormat="1" ht="14.25" spans="4:21">
      <c r="D22250" s="13"/>
      <c r="E22250" s="13"/>
      <c r="M22250" s="13"/>
      <c r="N22250" s="13"/>
      <c r="O22250" s="13"/>
      <c r="Q22250" s="13"/>
      <c r="R22250" s="16"/>
      <c r="U22250" s="16"/>
    </row>
    <row r="22251" s="1" customFormat="1" ht="14.25" spans="4:21">
      <c r="D22251" s="13"/>
      <c r="E22251" s="13"/>
      <c r="M22251" s="13"/>
      <c r="N22251" s="13"/>
      <c r="O22251" s="13"/>
      <c r="Q22251" s="13"/>
      <c r="R22251" s="16"/>
      <c r="U22251" s="16"/>
    </row>
    <row r="22252" s="1" customFormat="1" ht="14.25" spans="4:21">
      <c r="D22252" s="13"/>
      <c r="E22252" s="13"/>
      <c r="M22252" s="13"/>
      <c r="N22252" s="13"/>
      <c r="O22252" s="13"/>
      <c r="Q22252" s="13"/>
      <c r="R22252" s="16"/>
      <c r="U22252" s="16"/>
    </row>
    <row r="22253" s="1" customFormat="1" ht="14.25" spans="4:21">
      <c r="D22253" s="13"/>
      <c r="E22253" s="13"/>
      <c r="M22253" s="13"/>
      <c r="N22253" s="13"/>
      <c r="O22253" s="13"/>
      <c r="Q22253" s="13"/>
      <c r="R22253" s="16"/>
      <c r="U22253" s="16"/>
    </row>
    <row r="22254" s="1" customFormat="1" ht="14.25" spans="4:21">
      <c r="D22254" s="13"/>
      <c r="E22254" s="13"/>
      <c r="M22254" s="13"/>
      <c r="N22254" s="13"/>
      <c r="O22254" s="13"/>
      <c r="Q22254" s="13"/>
      <c r="R22254" s="16"/>
      <c r="U22254" s="16"/>
    </row>
    <row r="22255" s="1" customFormat="1" ht="14.25" spans="4:21">
      <c r="D22255" s="13"/>
      <c r="E22255" s="13"/>
      <c r="M22255" s="13"/>
      <c r="N22255" s="13"/>
      <c r="O22255" s="13"/>
      <c r="Q22255" s="13"/>
      <c r="R22255" s="16"/>
      <c r="U22255" s="16"/>
    </row>
    <row r="22256" s="1" customFormat="1" ht="14.25" spans="4:21">
      <c r="D22256" s="13"/>
      <c r="E22256" s="13"/>
      <c r="M22256" s="13"/>
      <c r="N22256" s="13"/>
      <c r="O22256" s="13"/>
      <c r="Q22256" s="13"/>
      <c r="R22256" s="16"/>
      <c r="U22256" s="16"/>
    </row>
    <row r="22257" s="1" customFormat="1" ht="14.25" spans="4:21">
      <c r="D22257" s="13"/>
      <c r="E22257" s="13"/>
      <c r="M22257" s="13"/>
      <c r="N22257" s="13"/>
      <c r="O22257" s="13"/>
      <c r="Q22257" s="13"/>
      <c r="R22257" s="16"/>
      <c r="U22257" s="16"/>
    </row>
    <row r="22258" s="1" customFormat="1" ht="14.25" spans="4:21">
      <c r="D22258" s="13"/>
      <c r="E22258" s="13"/>
      <c r="M22258" s="13"/>
      <c r="N22258" s="13"/>
      <c r="O22258" s="13"/>
      <c r="Q22258" s="13"/>
      <c r="R22258" s="16"/>
      <c r="U22258" s="16"/>
    </row>
    <row r="22259" s="1" customFormat="1" ht="14.25" spans="4:21">
      <c r="D22259" s="13"/>
      <c r="E22259" s="13"/>
      <c r="M22259" s="13"/>
      <c r="N22259" s="13"/>
      <c r="O22259" s="13"/>
      <c r="Q22259" s="13"/>
      <c r="R22259" s="16"/>
      <c r="U22259" s="16"/>
    </row>
    <row r="22260" s="1" customFormat="1" ht="14.25" spans="4:21">
      <c r="D22260" s="13"/>
      <c r="E22260" s="13"/>
      <c r="M22260" s="13"/>
      <c r="N22260" s="13"/>
      <c r="O22260" s="13"/>
      <c r="Q22260" s="13"/>
      <c r="R22260" s="16"/>
      <c r="U22260" s="16"/>
    </row>
    <row r="22261" s="1" customFormat="1" ht="14.25" spans="4:21">
      <c r="D22261" s="13"/>
      <c r="E22261" s="13"/>
      <c r="M22261" s="13"/>
      <c r="N22261" s="13"/>
      <c r="O22261" s="13"/>
      <c r="Q22261" s="13"/>
      <c r="R22261" s="16"/>
      <c r="U22261" s="16"/>
    </row>
    <row r="22262" s="1" customFormat="1" ht="14.25" spans="4:21">
      <c r="D22262" s="13"/>
      <c r="E22262" s="13"/>
      <c r="M22262" s="13"/>
      <c r="N22262" s="13"/>
      <c r="O22262" s="13"/>
      <c r="Q22262" s="13"/>
      <c r="R22262" s="16"/>
      <c r="U22262" s="16"/>
    </row>
    <row r="22263" s="1" customFormat="1" ht="14.25" spans="4:21">
      <c r="D22263" s="13"/>
      <c r="E22263" s="13"/>
      <c r="M22263" s="13"/>
      <c r="N22263" s="13"/>
      <c r="O22263" s="13"/>
      <c r="Q22263" s="13"/>
      <c r="R22263" s="16"/>
      <c r="U22263" s="16"/>
    </row>
    <row r="22264" s="1" customFormat="1" ht="14.25" spans="4:21">
      <c r="D22264" s="13"/>
      <c r="E22264" s="13"/>
      <c r="M22264" s="13"/>
      <c r="N22264" s="13"/>
      <c r="O22264" s="13"/>
      <c r="Q22264" s="13"/>
      <c r="R22264" s="16"/>
      <c r="U22264" s="16"/>
    </row>
    <row r="22265" s="1" customFormat="1" ht="14.25" spans="4:21">
      <c r="D22265" s="13"/>
      <c r="E22265" s="13"/>
      <c r="M22265" s="13"/>
      <c r="N22265" s="13"/>
      <c r="O22265" s="13"/>
      <c r="Q22265" s="13"/>
      <c r="R22265" s="16"/>
      <c r="U22265" s="16"/>
    </row>
    <row r="22266" s="1" customFormat="1" ht="14.25" spans="4:21">
      <c r="D22266" s="13"/>
      <c r="E22266" s="13"/>
      <c r="M22266" s="13"/>
      <c r="N22266" s="13"/>
      <c r="O22266" s="13"/>
      <c r="Q22266" s="13"/>
      <c r="R22266" s="16"/>
      <c r="U22266" s="16"/>
    </row>
    <row r="22267" s="1" customFormat="1" ht="14.25" spans="4:21">
      <c r="D22267" s="13"/>
      <c r="E22267" s="13"/>
      <c r="M22267" s="13"/>
      <c r="N22267" s="13"/>
      <c r="O22267" s="13"/>
      <c r="Q22267" s="13"/>
      <c r="R22267" s="16"/>
      <c r="U22267" s="16"/>
    </row>
    <row r="22268" s="1" customFormat="1" ht="14.25" spans="4:21">
      <c r="D22268" s="13"/>
      <c r="E22268" s="13"/>
      <c r="M22268" s="13"/>
      <c r="N22268" s="13"/>
      <c r="O22268" s="13"/>
      <c r="Q22268" s="13"/>
      <c r="R22268" s="16"/>
      <c r="U22268" s="16"/>
    </row>
    <row r="22269" s="1" customFormat="1" ht="14.25" spans="4:21">
      <c r="D22269" s="13"/>
      <c r="E22269" s="13"/>
      <c r="M22269" s="13"/>
      <c r="N22269" s="13"/>
      <c r="O22269" s="13"/>
      <c r="Q22269" s="13"/>
      <c r="R22269" s="16"/>
      <c r="U22269" s="16"/>
    </row>
    <row r="22270" s="1" customFormat="1" ht="14.25" spans="4:21">
      <c r="D22270" s="13"/>
      <c r="E22270" s="13"/>
      <c r="M22270" s="13"/>
      <c r="N22270" s="13"/>
      <c r="O22270" s="13"/>
      <c r="Q22270" s="13"/>
      <c r="R22270" s="16"/>
      <c r="U22270" s="16"/>
    </row>
    <row r="22271" s="1" customFormat="1" ht="14.25" spans="4:21">
      <c r="D22271" s="13"/>
      <c r="E22271" s="13"/>
      <c r="M22271" s="13"/>
      <c r="N22271" s="13"/>
      <c r="O22271" s="13"/>
      <c r="Q22271" s="13"/>
      <c r="R22271" s="16"/>
      <c r="U22271" s="16"/>
    </row>
    <row r="22272" s="1" customFormat="1" ht="14.25" spans="4:21">
      <c r="D22272" s="13"/>
      <c r="E22272" s="13"/>
      <c r="M22272" s="13"/>
      <c r="N22272" s="13"/>
      <c r="O22272" s="13"/>
      <c r="Q22272" s="13"/>
      <c r="R22272" s="16"/>
      <c r="U22272" s="16"/>
    </row>
    <row r="22273" s="1" customFormat="1" ht="14.25" spans="4:21">
      <c r="D22273" s="13"/>
      <c r="E22273" s="13"/>
      <c r="M22273" s="13"/>
      <c r="N22273" s="13"/>
      <c r="O22273" s="13"/>
      <c r="Q22273" s="13"/>
      <c r="R22273" s="16"/>
      <c r="U22273" s="16"/>
    </row>
    <row r="22274" s="1" customFormat="1" ht="14.25" spans="4:21">
      <c r="D22274" s="13"/>
      <c r="E22274" s="13"/>
      <c r="M22274" s="13"/>
      <c r="N22274" s="13"/>
      <c r="O22274" s="13"/>
      <c r="Q22274" s="13"/>
      <c r="R22274" s="16"/>
      <c r="U22274" s="16"/>
    </row>
    <row r="22275" s="1" customFormat="1" ht="14.25" spans="4:21">
      <c r="D22275" s="13"/>
      <c r="E22275" s="13"/>
      <c r="M22275" s="13"/>
      <c r="N22275" s="13"/>
      <c r="O22275" s="13"/>
      <c r="Q22275" s="13"/>
      <c r="R22275" s="16"/>
      <c r="U22275" s="16"/>
    </row>
    <row r="22276" s="1" customFormat="1" ht="14.25" spans="4:21">
      <c r="D22276" s="13"/>
      <c r="E22276" s="13"/>
      <c r="M22276" s="13"/>
      <c r="N22276" s="13"/>
      <c r="O22276" s="13"/>
      <c r="Q22276" s="13"/>
      <c r="R22276" s="16"/>
      <c r="U22276" s="16"/>
    </row>
    <row r="22277" s="1" customFormat="1" ht="14.25" spans="4:21">
      <c r="D22277" s="13"/>
      <c r="E22277" s="13"/>
      <c r="M22277" s="13"/>
      <c r="N22277" s="13"/>
      <c r="O22277" s="13"/>
      <c r="Q22277" s="13"/>
      <c r="R22277" s="16"/>
      <c r="U22277" s="16"/>
    </row>
    <row r="22278" s="1" customFormat="1" ht="14.25" spans="4:21">
      <c r="D22278" s="13"/>
      <c r="E22278" s="13"/>
      <c r="M22278" s="13"/>
      <c r="N22278" s="13"/>
      <c r="O22278" s="13"/>
      <c r="Q22278" s="13"/>
      <c r="R22278" s="16"/>
      <c r="U22278" s="16"/>
    </row>
    <row r="22279" s="1" customFormat="1" ht="14.25" spans="4:21">
      <c r="D22279" s="13"/>
      <c r="E22279" s="13"/>
      <c r="M22279" s="13"/>
      <c r="N22279" s="13"/>
      <c r="O22279" s="13"/>
      <c r="Q22279" s="13"/>
      <c r="R22279" s="16"/>
      <c r="U22279" s="16"/>
    </row>
    <row r="22280" s="1" customFormat="1" ht="14.25" spans="4:21">
      <c r="D22280" s="13"/>
      <c r="E22280" s="13"/>
      <c r="M22280" s="13"/>
      <c r="N22280" s="13"/>
      <c r="O22280" s="13"/>
      <c r="Q22280" s="13"/>
      <c r="R22280" s="16"/>
      <c r="U22280" s="16"/>
    </row>
    <row r="22281" s="1" customFormat="1" ht="14.25" spans="4:21">
      <c r="D22281" s="13"/>
      <c r="E22281" s="13"/>
      <c r="M22281" s="13"/>
      <c r="N22281" s="13"/>
      <c r="O22281" s="13"/>
      <c r="Q22281" s="13"/>
      <c r="R22281" s="16"/>
      <c r="U22281" s="16"/>
    </row>
    <row r="22282" s="1" customFormat="1" ht="14.25" spans="4:21">
      <c r="D22282" s="13"/>
      <c r="E22282" s="13"/>
      <c r="M22282" s="13"/>
      <c r="N22282" s="13"/>
      <c r="O22282" s="13"/>
      <c r="Q22282" s="13"/>
      <c r="R22282" s="16"/>
      <c r="U22282" s="16"/>
    </row>
    <row r="22283" s="1" customFormat="1" ht="14.25" spans="4:21">
      <c r="D22283" s="13"/>
      <c r="E22283" s="13"/>
      <c r="M22283" s="13"/>
      <c r="N22283" s="13"/>
      <c r="O22283" s="13"/>
      <c r="Q22283" s="13"/>
      <c r="R22283" s="16"/>
      <c r="U22283" s="16"/>
    </row>
    <row r="22284" s="1" customFormat="1" ht="14.25" spans="4:21">
      <c r="D22284" s="13"/>
      <c r="E22284" s="13"/>
      <c r="M22284" s="13"/>
      <c r="N22284" s="13"/>
      <c r="O22284" s="13"/>
      <c r="Q22284" s="13"/>
      <c r="R22284" s="16"/>
      <c r="U22284" s="16"/>
    </row>
    <row r="22285" s="1" customFormat="1" ht="14.25" spans="4:21">
      <c r="D22285" s="13"/>
      <c r="E22285" s="13"/>
      <c r="M22285" s="13"/>
      <c r="N22285" s="13"/>
      <c r="O22285" s="13"/>
      <c r="Q22285" s="13"/>
      <c r="R22285" s="16"/>
      <c r="U22285" s="16"/>
    </row>
    <row r="22286" s="1" customFormat="1" ht="14.25" spans="4:21">
      <c r="D22286" s="13"/>
      <c r="E22286" s="13"/>
      <c r="M22286" s="13"/>
      <c r="N22286" s="13"/>
      <c r="O22286" s="13"/>
      <c r="Q22286" s="13"/>
      <c r="R22286" s="16"/>
      <c r="U22286" s="16"/>
    </row>
    <row r="22287" s="1" customFormat="1" ht="14.25" spans="4:21">
      <c r="D22287" s="13"/>
      <c r="E22287" s="13"/>
      <c r="M22287" s="13"/>
      <c r="N22287" s="13"/>
      <c r="O22287" s="13"/>
      <c r="Q22287" s="13"/>
      <c r="R22287" s="16"/>
      <c r="U22287" s="16"/>
    </row>
    <row r="22288" s="1" customFormat="1" ht="14.25" spans="4:21">
      <c r="D22288" s="13"/>
      <c r="E22288" s="13"/>
      <c r="M22288" s="13"/>
      <c r="N22288" s="13"/>
      <c r="O22288" s="13"/>
      <c r="Q22288" s="13"/>
      <c r="R22288" s="16"/>
      <c r="U22288" s="16"/>
    </row>
    <row r="22289" s="1" customFormat="1" ht="14.25" spans="4:21">
      <c r="D22289" s="13"/>
      <c r="E22289" s="13"/>
      <c r="M22289" s="13"/>
      <c r="N22289" s="13"/>
      <c r="O22289" s="13"/>
      <c r="Q22289" s="13"/>
      <c r="R22289" s="16"/>
      <c r="U22289" s="16"/>
    </row>
    <row r="22290" s="1" customFormat="1" ht="14.25" spans="4:21">
      <c r="D22290" s="13"/>
      <c r="E22290" s="13"/>
      <c r="M22290" s="13"/>
      <c r="N22290" s="13"/>
      <c r="O22290" s="13"/>
      <c r="Q22290" s="13"/>
      <c r="R22290" s="16"/>
      <c r="U22290" s="16"/>
    </row>
    <row r="22291" s="1" customFormat="1" ht="14.25" spans="4:21">
      <c r="D22291" s="13"/>
      <c r="E22291" s="13"/>
      <c r="M22291" s="13"/>
      <c r="N22291" s="13"/>
      <c r="O22291" s="13"/>
      <c r="Q22291" s="13"/>
      <c r="R22291" s="16"/>
      <c r="U22291" s="16"/>
    </row>
    <row r="22292" s="1" customFormat="1" ht="14.25" spans="4:21">
      <c r="D22292" s="13"/>
      <c r="E22292" s="13"/>
      <c r="M22292" s="13"/>
      <c r="N22292" s="13"/>
      <c r="O22292" s="13"/>
      <c r="Q22292" s="13"/>
      <c r="R22292" s="16"/>
      <c r="U22292" s="16"/>
    </row>
    <row r="22293" s="1" customFormat="1" ht="14.25" spans="4:21">
      <c r="D22293" s="13"/>
      <c r="E22293" s="13"/>
      <c r="M22293" s="13"/>
      <c r="N22293" s="13"/>
      <c r="O22293" s="13"/>
      <c r="Q22293" s="13"/>
      <c r="R22293" s="16"/>
      <c r="U22293" s="16"/>
    </row>
    <row r="22294" s="1" customFormat="1" ht="14.25" spans="4:21">
      <c r="D22294" s="13"/>
      <c r="E22294" s="13"/>
      <c r="M22294" s="13"/>
      <c r="N22294" s="13"/>
      <c r="O22294" s="13"/>
      <c r="Q22294" s="13"/>
      <c r="R22294" s="16"/>
      <c r="U22294" s="16"/>
    </row>
    <row r="22295" s="1" customFormat="1" ht="14.25" spans="4:21">
      <c r="D22295" s="13"/>
      <c r="E22295" s="13"/>
      <c r="M22295" s="13"/>
      <c r="N22295" s="13"/>
      <c r="O22295" s="13"/>
      <c r="Q22295" s="13"/>
      <c r="R22295" s="16"/>
      <c r="U22295" s="16"/>
    </row>
    <row r="22296" s="1" customFormat="1" ht="14.25" spans="4:21">
      <c r="D22296" s="13"/>
      <c r="E22296" s="13"/>
      <c r="M22296" s="13"/>
      <c r="N22296" s="13"/>
      <c r="O22296" s="13"/>
      <c r="Q22296" s="13"/>
      <c r="R22296" s="16"/>
      <c r="U22296" s="16"/>
    </row>
    <row r="22297" s="1" customFormat="1" ht="14.25" spans="4:21">
      <c r="D22297" s="13"/>
      <c r="E22297" s="13"/>
      <c r="M22297" s="13"/>
      <c r="N22297" s="13"/>
      <c r="O22297" s="13"/>
      <c r="Q22297" s="13"/>
      <c r="R22297" s="16"/>
      <c r="U22297" s="16"/>
    </row>
    <row r="22298" s="1" customFormat="1" ht="14.25" spans="4:21">
      <c r="D22298" s="13"/>
      <c r="E22298" s="13"/>
      <c r="M22298" s="13"/>
      <c r="N22298" s="13"/>
      <c r="O22298" s="13"/>
      <c r="Q22298" s="13"/>
      <c r="R22298" s="16"/>
      <c r="U22298" s="16"/>
    </row>
    <row r="22299" s="1" customFormat="1" ht="14.25" spans="4:21">
      <c r="D22299" s="13"/>
      <c r="E22299" s="13"/>
      <c r="M22299" s="13"/>
      <c r="N22299" s="13"/>
      <c r="O22299" s="13"/>
      <c r="Q22299" s="13"/>
      <c r="R22299" s="16"/>
      <c r="U22299" s="16"/>
    </row>
    <row r="22300" s="1" customFormat="1" ht="14.25" spans="4:21">
      <c r="D22300" s="13"/>
      <c r="E22300" s="13"/>
      <c r="M22300" s="13"/>
      <c r="N22300" s="13"/>
      <c r="O22300" s="13"/>
      <c r="Q22300" s="13"/>
      <c r="R22300" s="16"/>
      <c r="U22300" s="16"/>
    </row>
    <row r="22301" s="1" customFormat="1" ht="14.25" spans="4:21">
      <c r="D22301" s="13"/>
      <c r="E22301" s="13"/>
      <c r="M22301" s="13"/>
      <c r="N22301" s="13"/>
      <c r="O22301" s="13"/>
      <c r="Q22301" s="13"/>
      <c r="R22301" s="16"/>
      <c r="U22301" s="16"/>
    </row>
    <row r="22302" s="1" customFormat="1" ht="14.25" spans="4:21">
      <c r="D22302" s="13"/>
      <c r="E22302" s="13"/>
      <c r="M22302" s="13"/>
      <c r="N22302" s="13"/>
      <c r="O22302" s="13"/>
      <c r="Q22302" s="13"/>
      <c r="R22302" s="16"/>
      <c r="U22302" s="16"/>
    </row>
    <row r="22303" s="1" customFormat="1" ht="14.25" spans="4:21">
      <c r="D22303" s="13"/>
      <c r="E22303" s="13"/>
      <c r="M22303" s="13"/>
      <c r="N22303" s="13"/>
      <c r="O22303" s="13"/>
      <c r="Q22303" s="13"/>
      <c r="R22303" s="16"/>
      <c r="U22303" s="16"/>
    </row>
    <row r="22304" s="1" customFormat="1" ht="14.25" spans="4:21">
      <c r="D22304" s="13"/>
      <c r="E22304" s="13"/>
      <c r="M22304" s="13"/>
      <c r="N22304" s="13"/>
      <c r="O22304" s="13"/>
      <c r="Q22304" s="13"/>
      <c r="R22304" s="16"/>
      <c r="U22304" s="16"/>
    </row>
    <row r="22305" s="1" customFormat="1" ht="14.25" spans="4:21">
      <c r="D22305" s="13"/>
      <c r="E22305" s="13"/>
      <c r="M22305" s="13"/>
      <c r="N22305" s="13"/>
      <c r="O22305" s="13"/>
      <c r="Q22305" s="13"/>
      <c r="R22305" s="16"/>
      <c r="U22305" s="16"/>
    </row>
    <row r="22306" s="1" customFormat="1" ht="14.25" spans="4:21">
      <c r="D22306" s="13"/>
      <c r="E22306" s="13"/>
      <c r="M22306" s="13"/>
      <c r="N22306" s="13"/>
      <c r="O22306" s="13"/>
      <c r="Q22306" s="13"/>
      <c r="R22306" s="16"/>
      <c r="U22306" s="16"/>
    </row>
    <row r="22307" s="1" customFormat="1" ht="14.25" spans="4:21">
      <c r="D22307" s="13"/>
      <c r="E22307" s="13"/>
      <c r="M22307" s="13"/>
      <c r="N22307" s="13"/>
      <c r="O22307" s="13"/>
      <c r="Q22307" s="13"/>
      <c r="R22307" s="16"/>
      <c r="U22307" s="16"/>
    </row>
    <row r="22308" s="1" customFormat="1" ht="14.25" spans="4:21">
      <c r="D22308" s="13"/>
      <c r="E22308" s="13"/>
      <c r="M22308" s="13"/>
      <c r="N22308" s="13"/>
      <c r="O22308" s="13"/>
      <c r="Q22308" s="13"/>
      <c r="R22308" s="16"/>
      <c r="U22308" s="16"/>
    </row>
    <row r="22309" s="1" customFormat="1" ht="14.25" spans="4:21">
      <c r="D22309" s="13"/>
      <c r="E22309" s="13"/>
      <c r="M22309" s="13"/>
      <c r="N22309" s="13"/>
      <c r="O22309" s="13"/>
      <c r="Q22309" s="13"/>
      <c r="R22309" s="16"/>
      <c r="U22309" s="16"/>
    </row>
    <row r="22310" s="1" customFormat="1" ht="14.25" spans="4:21">
      <c r="D22310" s="13"/>
      <c r="E22310" s="13"/>
      <c r="M22310" s="13"/>
      <c r="N22310" s="13"/>
      <c r="O22310" s="13"/>
      <c r="Q22310" s="13"/>
      <c r="R22310" s="16"/>
      <c r="U22310" s="16"/>
    </row>
    <row r="22311" s="1" customFormat="1" ht="14.25" spans="4:21">
      <c r="D22311" s="13"/>
      <c r="E22311" s="13"/>
      <c r="M22311" s="13"/>
      <c r="N22311" s="13"/>
      <c r="O22311" s="13"/>
      <c r="Q22311" s="13"/>
      <c r="R22311" s="16"/>
      <c r="U22311" s="16"/>
    </row>
    <row r="22312" s="1" customFormat="1" ht="14.25" spans="4:21">
      <c r="D22312" s="13"/>
      <c r="E22312" s="13"/>
      <c r="M22312" s="13"/>
      <c r="N22312" s="13"/>
      <c r="O22312" s="13"/>
      <c r="Q22312" s="13"/>
      <c r="R22312" s="16"/>
      <c r="U22312" s="16"/>
    </row>
    <row r="22313" s="1" customFormat="1" ht="14.25" spans="4:21">
      <c r="D22313" s="13"/>
      <c r="E22313" s="13"/>
      <c r="M22313" s="13"/>
      <c r="N22313" s="13"/>
      <c r="O22313" s="13"/>
      <c r="Q22313" s="13"/>
      <c r="R22313" s="16"/>
      <c r="U22313" s="16"/>
    </row>
    <row r="22314" s="1" customFormat="1" ht="14.25" spans="4:21">
      <c r="D22314" s="13"/>
      <c r="E22314" s="13"/>
      <c r="M22314" s="13"/>
      <c r="N22314" s="13"/>
      <c r="O22314" s="13"/>
      <c r="Q22314" s="13"/>
      <c r="R22314" s="16"/>
      <c r="U22314" s="16"/>
    </row>
    <row r="22315" s="1" customFormat="1" ht="14.25" spans="4:21">
      <c r="D22315" s="13"/>
      <c r="E22315" s="13"/>
      <c r="M22315" s="13"/>
      <c r="N22315" s="13"/>
      <c r="O22315" s="13"/>
      <c r="Q22315" s="13"/>
      <c r="R22315" s="16"/>
      <c r="U22315" s="16"/>
    </row>
    <row r="22316" s="1" customFormat="1" ht="14.25" spans="4:21">
      <c r="D22316" s="13"/>
      <c r="E22316" s="13"/>
      <c r="M22316" s="13"/>
      <c r="N22316" s="13"/>
      <c r="O22316" s="13"/>
      <c r="Q22316" s="13"/>
      <c r="R22316" s="16"/>
      <c r="U22316" s="16"/>
    </row>
    <row r="22317" s="1" customFormat="1" ht="14.25" spans="4:21">
      <c r="D22317" s="13"/>
      <c r="E22317" s="13"/>
      <c r="M22317" s="13"/>
      <c r="N22317" s="13"/>
      <c r="O22317" s="13"/>
      <c r="Q22317" s="13"/>
      <c r="R22317" s="16"/>
      <c r="U22317" s="16"/>
    </row>
    <row r="22318" s="1" customFormat="1" ht="14.25" spans="4:21">
      <c r="D22318" s="13"/>
      <c r="E22318" s="13"/>
      <c r="M22318" s="13"/>
      <c r="N22318" s="13"/>
      <c r="O22318" s="13"/>
      <c r="Q22318" s="13"/>
      <c r="R22318" s="16"/>
      <c r="U22318" s="16"/>
    </row>
    <row r="22319" s="1" customFormat="1" ht="14.25" spans="4:21">
      <c r="D22319" s="13"/>
      <c r="E22319" s="13"/>
      <c r="M22319" s="13"/>
      <c r="N22319" s="13"/>
      <c r="O22319" s="13"/>
      <c r="Q22319" s="13"/>
      <c r="R22319" s="16"/>
      <c r="U22319" s="16"/>
    </row>
    <row r="22320" s="1" customFormat="1" ht="14.25" spans="4:21">
      <c r="D22320" s="13"/>
      <c r="E22320" s="13"/>
      <c r="M22320" s="13"/>
      <c r="N22320" s="13"/>
      <c r="O22320" s="13"/>
      <c r="Q22320" s="13"/>
      <c r="R22320" s="16"/>
      <c r="U22320" s="16"/>
    </row>
    <row r="22321" s="1" customFormat="1" ht="14.25" spans="4:21">
      <c r="D22321" s="13"/>
      <c r="E22321" s="13"/>
      <c r="M22321" s="13"/>
      <c r="N22321" s="13"/>
      <c r="O22321" s="13"/>
      <c r="Q22321" s="13"/>
      <c r="R22321" s="16"/>
      <c r="U22321" s="16"/>
    </row>
    <row r="22322" s="1" customFormat="1" ht="14.25" spans="4:21">
      <c r="D22322" s="13"/>
      <c r="E22322" s="13"/>
      <c r="M22322" s="13"/>
      <c r="N22322" s="13"/>
      <c r="O22322" s="13"/>
      <c r="Q22322" s="13"/>
      <c r="R22322" s="16"/>
      <c r="U22322" s="16"/>
    </row>
    <row r="22323" s="1" customFormat="1" ht="14.25" spans="4:21">
      <c r="D22323" s="13"/>
      <c r="E22323" s="13"/>
      <c r="M22323" s="13"/>
      <c r="N22323" s="13"/>
      <c r="O22323" s="13"/>
      <c r="Q22323" s="13"/>
      <c r="R22323" s="16"/>
      <c r="U22323" s="16"/>
    </row>
    <row r="22324" s="1" customFormat="1" ht="14.25" spans="4:21">
      <c r="D22324" s="13"/>
      <c r="E22324" s="13"/>
      <c r="M22324" s="13"/>
      <c r="N22324" s="13"/>
      <c r="O22324" s="13"/>
      <c r="Q22324" s="13"/>
      <c r="R22324" s="16"/>
      <c r="U22324" s="16"/>
    </row>
    <row r="22325" s="1" customFormat="1" ht="14.25" spans="4:21">
      <c r="D22325" s="13"/>
      <c r="E22325" s="13"/>
      <c r="M22325" s="13"/>
      <c r="N22325" s="13"/>
      <c r="O22325" s="13"/>
      <c r="Q22325" s="13"/>
      <c r="R22325" s="16"/>
      <c r="U22325" s="16"/>
    </row>
    <row r="22326" s="1" customFormat="1" ht="14.25" spans="4:21">
      <c r="D22326" s="13"/>
      <c r="E22326" s="13"/>
      <c r="M22326" s="13"/>
      <c r="N22326" s="13"/>
      <c r="O22326" s="13"/>
      <c r="Q22326" s="13"/>
      <c r="R22326" s="16"/>
      <c r="U22326" s="16"/>
    </row>
    <row r="22327" s="1" customFormat="1" ht="14.25" spans="4:21">
      <c r="D22327" s="13"/>
      <c r="E22327" s="13"/>
      <c r="M22327" s="13"/>
      <c r="N22327" s="13"/>
      <c r="O22327" s="13"/>
      <c r="Q22327" s="13"/>
      <c r="R22327" s="16"/>
      <c r="U22327" s="16"/>
    </row>
    <row r="22328" s="1" customFormat="1" ht="14.25" spans="4:21">
      <c r="D22328" s="13"/>
      <c r="E22328" s="13"/>
      <c r="M22328" s="13"/>
      <c r="N22328" s="13"/>
      <c r="O22328" s="13"/>
      <c r="Q22328" s="13"/>
      <c r="R22328" s="16"/>
      <c r="U22328" s="16"/>
    </row>
    <row r="22329" s="1" customFormat="1" ht="14.25" spans="4:21">
      <c r="D22329" s="13"/>
      <c r="E22329" s="13"/>
      <c r="M22329" s="13"/>
      <c r="N22329" s="13"/>
      <c r="O22329" s="13"/>
      <c r="Q22329" s="13"/>
      <c r="R22329" s="16"/>
      <c r="U22329" s="16"/>
    </row>
    <row r="22330" s="1" customFormat="1" ht="14.25" spans="4:21">
      <c r="D22330" s="13"/>
      <c r="E22330" s="13"/>
      <c r="M22330" s="13"/>
      <c r="N22330" s="13"/>
      <c r="O22330" s="13"/>
      <c r="Q22330" s="13"/>
      <c r="R22330" s="16"/>
      <c r="U22330" s="16"/>
    </row>
    <row r="22331" s="1" customFormat="1" ht="14.25" spans="4:21">
      <c r="D22331" s="13"/>
      <c r="E22331" s="13"/>
      <c r="M22331" s="13"/>
      <c r="N22331" s="13"/>
      <c r="O22331" s="13"/>
      <c r="Q22331" s="13"/>
      <c r="R22331" s="16"/>
      <c r="U22331" s="16"/>
    </row>
    <row r="22332" s="1" customFormat="1" ht="14.25" spans="4:21">
      <c r="D22332" s="13"/>
      <c r="E22332" s="13"/>
      <c r="M22332" s="13"/>
      <c r="N22332" s="13"/>
      <c r="O22332" s="13"/>
      <c r="Q22332" s="13"/>
      <c r="R22332" s="16"/>
      <c r="U22332" s="16"/>
    </row>
    <row r="22333" s="1" customFormat="1" ht="14.25" spans="4:21">
      <c r="D22333" s="13"/>
      <c r="E22333" s="13"/>
      <c r="M22333" s="13"/>
      <c r="N22333" s="13"/>
      <c r="O22333" s="13"/>
      <c r="Q22333" s="13"/>
      <c r="R22333" s="16"/>
      <c r="U22333" s="16"/>
    </row>
    <row r="22334" s="1" customFormat="1" ht="14.25" spans="4:21">
      <c r="D22334" s="13"/>
      <c r="E22334" s="13"/>
      <c r="M22334" s="13"/>
      <c r="N22334" s="13"/>
      <c r="O22334" s="13"/>
      <c r="Q22334" s="13"/>
      <c r="R22334" s="16"/>
      <c r="U22334" s="16"/>
    </row>
    <row r="22335" s="1" customFormat="1" ht="14.25" spans="4:21">
      <c r="D22335" s="13"/>
      <c r="E22335" s="13"/>
      <c r="M22335" s="13"/>
      <c r="N22335" s="13"/>
      <c r="O22335" s="13"/>
      <c r="Q22335" s="13"/>
      <c r="R22335" s="16"/>
      <c r="U22335" s="16"/>
    </row>
    <row r="22336" s="1" customFormat="1" ht="14.25" spans="4:21">
      <c r="D22336" s="13"/>
      <c r="E22336" s="13"/>
      <c r="M22336" s="13"/>
      <c r="N22336" s="13"/>
      <c r="O22336" s="13"/>
      <c r="Q22336" s="13"/>
      <c r="R22336" s="16"/>
      <c r="U22336" s="16"/>
    </row>
    <row r="22337" s="1" customFormat="1" ht="14.25" spans="4:21">
      <c r="D22337" s="13"/>
      <c r="E22337" s="13"/>
      <c r="M22337" s="13"/>
      <c r="N22337" s="13"/>
      <c r="O22337" s="13"/>
      <c r="Q22337" s="13"/>
      <c r="R22337" s="16"/>
      <c r="U22337" s="16"/>
    </row>
    <row r="22338" s="1" customFormat="1" ht="14.25" spans="4:21">
      <c r="D22338" s="13"/>
      <c r="E22338" s="13"/>
      <c r="M22338" s="13"/>
      <c r="N22338" s="13"/>
      <c r="O22338" s="13"/>
      <c r="Q22338" s="13"/>
      <c r="R22338" s="16"/>
      <c r="U22338" s="16"/>
    </row>
    <row r="22339" s="1" customFormat="1" ht="14.25" spans="4:21">
      <c r="D22339" s="13"/>
      <c r="E22339" s="13"/>
      <c r="M22339" s="13"/>
      <c r="N22339" s="13"/>
      <c r="O22339" s="13"/>
      <c r="Q22339" s="13"/>
      <c r="R22339" s="16"/>
      <c r="U22339" s="16"/>
    </row>
    <row r="22340" s="1" customFormat="1" ht="14.25" spans="4:21">
      <c r="D22340" s="13"/>
      <c r="E22340" s="13"/>
      <c r="M22340" s="13"/>
      <c r="N22340" s="13"/>
      <c r="O22340" s="13"/>
      <c r="Q22340" s="13"/>
      <c r="R22340" s="16"/>
      <c r="U22340" s="16"/>
    </row>
    <row r="22341" s="1" customFormat="1" ht="14.25" spans="4:21">
      <c r="D22341" s="13"/>
      <c r="E22341" s="13"/>
      <c r="M22341" s="13"/>
      <c r="N22341" s="13"/>
      <c r="O22341" s="13"/>
      <c r="Q22341" s="13"/>
      <c r="R22341" s="16"/>
      <c r="U22341" s="16"/>
    </row>
    <row r="22342" s="1" customFormat="1" ht="14.25" spans="4:21">
      <c r="D22342" s="13"/>
      <c r="E22342" s="13"/>
      <c r="M22342" s="13"/>
      <c r="N22342" s="13"/>
      <c r="O22342" s="13"/>
      <c r="Q22342" s="13"/>
      <c r="R22342" s="16"/>
      <c r="U22342" s="16"/>
    </row>
    <row r="22343" s="1" customFormat="1" ht="14.25" spans="4:21">
      <c r="D22343" s="13"/>
      <c r="E22343" s="13"/>
      <c r="M22343" s="13"/>
      <c r="N22343" s="13"/>
      <c r="O22343" s="13"/>
      <c r="Q22343" s="13"/>
      <c r="R22343" s="16"/>
      <c r="U22343" s="16"/>
    </row>
    <row r="22344" s="1" customFormat="1" ht="14.25" spans="4:21">
      <c r="D22344" s="13"/>
      <c r="E22344" s="13"/>
      <c r="M22344" s="13"/>
      <c r="N22344" s="13"/>
      <c r="O22344" s="13"/>
      <c r="Q22344" s="13"/>
      <c r="R22344" s="16"/>
      <c r="U22344" s="16"/>
    </row>
    <row r="22345" s="1" customFormat="1" ht="14.25" spans="4:21">
      <c r="D22345" s="13"/>
      <c r="E22345" s="13"/>
      <c r="M22345" s="13"/>
      <c r="N22345" s="13"/>
      <c r="O22345" s="13"/>
      <c r="Q22345" s="13"/>
      <c r="R22345" s="16"/>
      <c r="U22345" s="16"/>
    </row>
    <row r="22346" s="1" customFormat="1" ht="14.25" spans="4:21">
      <c r="D22346" s="13"/>
      <c r="E22346" s="13"/>
      <c r="M22346" s="13"/>
      <c r="N22346" s="13"/>
      <c r="O22346" s="13"/>
      <c r="Q22346" s="13"/>
      <c r="R22346" s="16"/>
      <c r="U22346" s="16"/>
    </row>
    <row r="22347" s="1" customFormat="1" ht="14.25" spans="4:21">
      <c r="D22347" s="13"/>
      <c r="E22347" s="13"/>
      <c r="M22347" s="13"/>
      <c r="N22347" s="13"/>
      <c r="O22347" s="13"/>
      <c r="Q22347" s="13"/>
      <c r="R22347" s="16"/>
      <c r="U22347" s="16"/>
    </row>
    <row r="22348" s="1" customFormat="1" ht="14.25" spans="4:21">
      <c r="D22348" s="13"/>
      <c r="E22348" s="13"/>
      <c r="M22348" s="13"/>
      <c r="N22348" s="13"/>
      <c r="O22348" s="13"/>
      <c r="Q22348" s="13"/>
      <c r="R22348" s="16"/>
      <c r="U22348" s="16"/>
    </row>
    <row r="22349" s="1" customFormat="1" ht="14.25" spans="4:21">
      <c r="D22349" s="13"/>
      <c r="E22349" s="13"/>
      <c r="M22349" s="13"/>
      <c r="N22349" s="13"/>
      <c r="O22349" s="13"/>
      <c r="Q22349" s="13"/>
      <c r="R22349" s="16"/>
      <c r="U22349" s="16"/>
    </row>
    <row r="22350" s="1" customFormat="1" ht="14.25" spans="4:21">
      <c r="D22350" s="13"/>
      <c r="E22350" s="13"/>
      <c r="M22350" s="13"/>
      <c r="N22350" s="13"/>
      <c r="O22350" s="13"/>
      <c r="Q22350" s="13"/>
      <c r="R22350" s="16"/>
      <c r="U22350" s="16"/>
    </row>
    <row r="22351" s="1" customFormat="1" ht="14.25" spans="4:21">
      <c r="D22351" s="13"/>
      <c r="E22351" s="13"/>
      <c r="M22351" s="13"/>
      <c r="N22351" s="13"/>
      <c r="O22351" s="13"/>
      <c r="Q22351" s="13"/>
      <c r="R22351" s="16"/>
      <c r="U22351" s="16"/>
    </row>
    <row r="22352" s="1" customFormat="1" ht="14.25" spans="4:21">
      <c r="D22352" s="13"/>
      <c r="E22352" s="13"/>
      <c r="M22352" s="13"/>
      <c r="N22352" s="13"/>
      <c r="O22352" s="13"/>
      <c r="Q22352" s="13"/>
      <c r="R22352" s="16"/>
      <c r="U22352" s="16"/>
    </row>
    <row r="22353" s="1" customFormat="1" ht="14.25" spans="4:21">
      <c r="D22353" s="13"/>
      <c r="E22353" s="13"/>
      <c r="M22353" s="13"/>
      <c r="N22353" s="13"/>
      <c r="O22353" s="13"/>
      <c r="Q22353" s="13"/>
      <c r="R22353" s="16"/>
      <c r="U22353" s="16"/>
    </row>
    <row r="22354" s="1" customFormat="1" ht="14.25" spans="4:21">
      <c r="D22354" s="13"/>
      <c r="E22354" s="13"/>
      <c r="M22354" s="13"/>
      <c r="N22354" s="13"/>
      <c r="O22354" s="13"/>
      <c r="Q22354" s="13"/>
      <c r="R22354" s="16"/>
      <c r="U22354" s="16"/>
    </row>
    <row r="22355" s="1" customFormat="1" ht="14.25" spans="4:21">
      <c r="D22355" s="13"/>
      <c r="E22355" s="13"/>
      <c r="M22355" s="13"/>
      <c r="N22355" s="13"/>
      <c r="O22355" s="13"/>
      <c r="Q22355" s="13"/>
      <c r="R22355" s="16"/>
      <c r="U22355" s="16"/>
    </row>
    <row r="22356" s="1" customFormat="1" ht="14.25" spans="4:21">
      <c r="D22356" s="13"/>
      <c r="E22356" s="13"/>
      <c r="M22356" s="13"/>
      <c r="N22356" s="13"/>
      <c r="O22356" s="13"/>
      <c r="Q22356" s="13"/>
      <c r="R22356" s="16"/>
      <c r="U22356" s="16"/>
    </row>
    <row r="22357" s="1" customFormat="1" ht="14.25" spans="4:21">
      <c r="D22357" s="13"/>
      <c r="E22357" s="13"/>
      <c r="M22357" s="13"/>
      <c r="N22357" s="13"/>
      <c r="O22357" s="13"/>
      <c r="Q22357" s="13"/>
      <c r="R22357" s="16"/>
      <c r="U22357" s="16"/>
    </row>
    <row r="22358" s="1" customFormat="1" ht="14.25" spans="4:21">
      <c r="D22358" s="13"/>
      <c r="E22358" s="13"/>
      <c r="M22358" s="13"/>
      <c r="N22358" s="13"/>
      <c r="O22358" s="13"/>
      <c r="Q22358" s="13"/>
      <c r="R22358" s="16"/>
      <c r="U22358" s="16"/>
    </row>
    <row r="22359" s="1" customFormat="1" ht="14.25" spans="4:21">
      <c r="D22359" s="13"/>
      <c r="E22359" s="13"/>
      <c r="M22359" s="13"/>
      <c r="N22359" s="13"/>
      <c r="O22359" s="13"/>
      <c r="Q22359" s="13"/>
      <c r="R22359" s="16"/>
      <c r="U22359" s="16"/>
    </row>
    <row r="22360" s="1" customFormat="1" ht="14.25" spans="4:21">
      <c r="D22360" s="13"/>
      <c r="E22360" s="13"/>
      <c r="M22360" s="13"/>
      <c r="N22360" s="13"/>
      <c r="O22360" s="13"/>
      <c r="Q22360" s="13"/>
      <c r="R22360" s="16"/>
      <c r="U22360" s="16"/>
    </row>
    <row r="22361" s="1" customFormat="1" ht="14.25" spans="4:21">
      <c r="D22361" s="13"/>
      <c r="E22361" s="13"/>
      <c r="M22361" s="13"/>
      <c r="N22361" s="13"/>
      <c r="O22361" s="13"/>
      <c r="Q22361" s="13"/>
      <c r="R22361" s="16"/>
      <c r="U22361" s="16"/>
    </row>
    <row r="22362" s="1" customFormat="1" ht="14.25" spans="4:21">
      <c r="D22362" s="13"/>
      <c r="E22362" s="13"/>
      <c r="M22362" s="13"/>
      <c r="N22362" s="13"/>
      <c r="O22362" s="13"/>
      <c r="Q22362" s="13"/>
      <c r="R22362" s="16"/>
      <c r="U22362" s="16"/>
    </row>
    <row r="22363" s="1" customFormat="1" ht="14.25" spans="4:21">
      <c r="D22363" s="13"/>
      <c r="E22363" s="13"/>
      <c r="M22363" s="13"/>
      <c r="N22363" s="13"/>
      <c r="O22363" s="13"/>
      <c r="Q22363" s="13"/>
      <c r="R22363" s="16"/>
      <c r="U22363" s="16"/>
    </row>
    <row r="22364" s="1" customFormat="1" ht="14.25" spans="4:21">
      <c r="D22364" s="13"/>
      <c r="E22364" s="13"/>
      <c r="M22364" s="13"/>
      <c r="N22364" s="13"/>
      <c r="O22364" s="13"/>
      <c r="Q22364" s="13"/>
      <c r="R22364" s="16"/>
      <c r="U22364" s="16"/>
    </row>
    <row r="22365" s="1" customFormat="1" ht="14.25" spans="4:21">
      <c r="D22365" s="13"/>
      <c r="E22365" s="13"/>
      <c r="M22365" s="13"/>
      <c r="N22365" s="13"/>
      <c r="O22365" s="13"/>
      <c r="Q22365" s="13"/>
      <c r="R22365" s="16"/>
      <c r="U22365" s="16"/>
    </row>
    <row r="22366" s="1" customFormat="1" ht="14.25" spans="4:21">
      <c r="D22366" s="13"/>
      <c r="E22366" s="13"/>
      <c r="M22366" s="13"/>
      <c r="N22366" s="13"/>
      <c r="O22366" s="13"/>
      <c r="Q22366" s="13"/>
      <c r="R22366" s="16"/>
      <c r="U22366" s="16"/>
    </row>
    <row r="22367" s="1" customFormat="1" ht="14.25" spans="4:21">
      <c r="D22367" s="13"/>
      <c r="E22367" s="13"/>
      <c r="M22367" s="13"/>
      <c r="N22367" s="13"/>
      <c r="O22367" s="13"/>
      <c r="Q22367" s="13"/>
      <c r="R22367" s="16"/>
      <c r="U22367" s="16"/>
    </row>
    <row r="22368" s="1" customFormat="1" ht="14.25" spans="4:21">
      <c r="D22368" s="13"/>
      <c r="E22368" s="13"/>
      <c r="M22368" s="13"/>
      <c r="N22368" s="13"/>
      <c r="O22368" s="13"/>
      <c r="Q22368" s="13"/>
      <c r="R22368" s="16"/>
      <c r="U22368" s="16"/>
    </row>
    <row r="22369" s="1" customFormat="1" ht="14.25" spans="4:21">
      <c r="D22369" s="13"/>
      <c r="E22369" s="13"/>
      <c r="M22369" s="13"/>
      <c r="N22369" s="13"/>
      <c r="O22369" s="13"/>
      <c r="Q22369" s="13"/>
      <c r="R22369" s="16"/>
      <c r="U22369" s="16"/>
    </row>
    <row r="22370" s="1" customFormat="1" ht="14.25" spans="4:21">
      <c r="D22370" s="13"/>
      <c r="E22370" s="13"/>
      <c r="M22370" s="13"/>
      <c r="N22370" s="13"/>
      <c r="O22370" s="13"/>
      <c r="Q22370" s="13"/>
      <c r="R22370" s="16"/>
      <c r="U22370" s="16"/>
    </row>
    <row r="22371" s="1" customFormat="1" ht="14.25" spans="4:21">
      <c r="D22371" s="13"/>
      <c r="E22371" s="13"/>
      <c r="M22371" s="13"/>
      <c r="N22371" s="13"/>
      <c r="O22371" s="13"/>
      <c r="Q22371" s="13"/>
      <c r="R22371" s="16"/>
      <c r="U22371" s="16"/>
    </row>
    <row r="22372" s="1" customFormat="1" ht="14.25" spans="4:21">
      <c r="D22372" s="13"/>
      <c r="E22372" s="13"/>
      <c r="M22372" s="13"/>
      <c r="N22372" s="13"/>
      <c r="O22372" s="13"/>
      <c r="Q22372" s="13"/>
      <c r="R22372" s="16"/>
      <c r="U22372" s="16"/>
    </row>
    <row r="22373" s="1" customFormat="1" ht="14.25" spans="4:21">
      <c r="D22373" s="13"/>
      <c r="E22373" s="13"/>
      <c r="M22373" s="13"/>
      <c r="N22373" s="13"/>
      <c r="O22373" s="13"/>
      <c r="Q22373" s="13"/>
      <c r="R22373" s="16"/>
      <c r="U22373" s="16"/>
    </row>
    <row r="22374" s="1" customFormat="1" ht="14.25" spans="4:21">
      <c r="D22374" s="13"/>
      <c r="E22374" s="13"/>
      <c r="M22374" s="13"/>
      <c r="N22374" s="13"/>
      <c r="O22374" s="13"/>
      <c r="Q22374" s="13"/>
      <c r="R22374" s="16"/>
      <c r="U22374" s="16"/>
    </row>
    <row r="22375" s="1" customFormat="1" ht="14.25" spans="4:21">
      <c r="D22375" s="13"/>
      <c r="E22375" s="13"/>
      <c r="M22375" s="13"/>
      <c r="N22375" s="13"/>
      <c r="O22375" s="13"/>
      <c r="Q22375" s="13"/>
      <c r="R22375" s="16"/>
      <c r="U22375" s="16"/>
    </row>
    <row r="22376" s="1" customFormat="1" ht="14.25" spans="4:21">
      <c r="D22376" s="13"/>
      <c r="E22376" s="13"/>
      <c r="M22376" s="13"/>
      <c r="N22376" s="13"/>
      <c r="O22376" s="13"/>
      <c r="Q22376" s="13"/>
      <c r="R22376" s="16"/>
      <c r="U22376" s="16"/>
    </row>
    <row r="22377" s="1" customFormat="1" ht="14.25" spans="4:21">
      <c r="D22377" s="13"/>
      <c r="E22377" s="13"/>
      <c r="M22377" s="13"/>
      <c r="N22377" s="13"/>
      <c r="O22377" s="13"/>
      <c r="Q22377" s="13"/>
      <c r="R22377" s="16"/>
      <c r="U22377" s="16"/>
    </row>
    <row r="22378" s="1" customFormat="1" ht="14.25" spans="4:21">
      <c r="D22378" s="13"/>
      <c r="E22378" s="13"/>
      <c r="M22378" s="13"/>
      <c r="N22378" s="13"/>
      <c r="O22378" s="13"/>
      <c r="Q22378" s="13"/>
      <c r="R22378" s="16"/>
      <c r="U22378" s="16"/>
    </row>
    <row r="22379" s="1" customFormat="1" ht="14.25" spans="4:21">
      <c r="D22379" s="13"/>
      <c r="E22379" s="13"/>
      <c r="M22379" s="13"/>
      <c r="N22379" s="13"/>
      <c r="O22379" s="13"/>
      <c r="Q22379" s="13"/>
      <c r="R22379" s="16"/>
      <c r="U22379" s="16"/>
    </row>
    <row r="22380" s="1" customFormat="1" ht="14.25" spans="4:21">
      <c r="D22380" s="13"/>
      <c r="E22380" s="13"/>
      <c r="M22380" s="13"/>
      <c r="N22380" s="13"/>
      <c r="O22380" s="13"/>
      <c r="Q22380" s="13"/>
      <c r="R22380" s="16"/>
      <c r="U22380" s="16"/>
    </row>
    <row r="22381" s="1" customFormat="1" ht="14.25" spans="4:21">
      <c r="D22381" s="13"/>
      <c r="E22381" s="13"/>
      <c r="M22381" s="13"/>
      <c r="N22381" s="13"/>
      <c r="O22381" s="13"/>
      <c r="Q22381" s="13"/>
      <c r="R22381" s="16"/>
      <c r="U22381" s="16"/>
    </row>
    <row r="22382" s="1" customFormat="1" ht="14.25" spans="4:21">
      <c r="D22382" s="13"/>
      <c r="E22382" s="13"/>
      <c r="M22382" s="13"/>
      <c r="N22382" s="13"/>
      <c r="O22382" s="13"/>
      <c r="Q22382" s="13"/>
      <c r="R22382" s="16"/>
      <c r="U22382" s="16"/>
    </row>
    <row r="22383" s="1" customFormat="1" ht="14.25" spans="4:21">
      <c r="D22383" s="13"/>
      <c r="E22383" s="13"/>
      <c r="M22383" s="13"/>
      <c r="N22383" s="13"/>
      <c r="O22383" s="13"/>
      <c r="Q22383" s="13"/>
      <c r="R22383" s="16"/>
      <c r="U22383" s="16"/>
    </row>
    <row r="22384" s="1" customFormat="1" ht="14.25" spans="4:21">
      <c r="D22384" s="13"/>
      <c r="E22384" s="13"/>
      <c r="M22384" s="13"/>
      <c r="N22384" s="13"/>
      <c r="O22384" s="13"/>
      <c r="Q22384" s="13"/>
      <c r="R22384" s="16"/>
      <c r="U22384" s="16"/>
    </row>
    <row r="22385" s="1" customFormat="1" ht="14.25" spans="4:21">
      <c r="D22385" s="13"/>
      <c r="E22385" s="13"/>
      <c r="M22385" s="13"/>
      <c r="N22385" s="13"/>
      <c r="O22385" s="13"/>
      <c r="Q22385" s="13"/>
      <c r="R22385" s="16"/>
      <c r="U22385" s="16"/>
    </row>
    <row r="22386" s="1" customFormat="1" ht="14.25" spans="4:21">
      <c r="D22386" s="13"/>
      <c r="E22386" s="13"/>
      <c r="M22386" s="13"/>
      <c r="N22386" s="13"/>
      <c r="O22386" s="13"/>
      <c r="Q22386" s="13"/>
      <c r="R22386" s="16"/>
      <c r="U22386" s="16"/>
    </row>
    <row r="22387" s="1" customFormat="1" ht="14.25" spans="4:21">
      <c r="D22387" s="13"/>
      <c r="E22387" s="13"/>
      <c r="M22387" s="13"/>
      <c r="N22387" s="13"/>
      <c r="O22387" s="13"/>
      <c r="Q22387" s="13"/>
      <c r="R22387" s="16"/>
      <c r="U22387" s="16"/>
    </row>
    <row r="22388" s="1" customFormat="1" ht="14.25" spans="4:21">
      <c r="D22388" s="13"/>
      <c r="E22388" s="13"/>
      <c r="M22388" s="13"/>
      <c r="N22388" s="13"/>
      <c r="O22388" s="13"/>
      <c r="Q22388" s="13"/>
      <c r="R22388" s="16"/>
      <c r="U22388" s="16"/>
    </row>
    <row r="22389" s="1" customFormat="1" ht="14.25" spans="4:21">
      <c r="D22389" s="13"/>
      <c r="E22389" s="13"/>
      <c r="M22389" s="13"/>
      <c r="N22389" s="13"/>
      <c r="O22389" s="13"/>
      <c r="Q22389" s="13"/>
      <c r="R22389" s="16"/>
      <c r="U22389" s="16"/>
    </row>
    <row r="22390" s="1" customFormat="1" ht="14.25" spans="4:21">
      <c r="D22390" s="13"/>
      <c r="E22390" s="13"/>
      <c r="M22390" s="13"/>
      <c r="N22390" s="13"/>
      <c r="O22390" s="13"/>
      <c r="Q22390" s="13"/>
      <c r="R22390" s="16"/>
      <c r="U22390" s="16"/>
    </row>
    <row r="22391" s="1" customFormat="1" ht="14.25" spans="4:21">
      <c r="D22391" s="13"/>
      <c r="E22391" s="13"/>
      <c r="M22391" s="13"/>
      <c r="N22391" s="13"/>
      <c r="O22391" s="13"/>
      <c r="Q22391" s="13"/>
      <c r="R22391" s="16"/>
      <c r="U22391" s="16"/>
    </row>
    <row r="22392" s="1" customFormat="1" ht="14.25" spans="4:21">
      <c r="D22392" s="13"/>
      <c r="E22392" s="13"/>
      <c r="M22392" s="13"/>
      <c r="N22392" s="13"/>
      <c r="O22392" s="13"/>
      <c r="Q22392" s="13"/>
      <c r="R22392" s="16"/>
      <c r="U22392" s="16"/>
    </row>
    <row r="22393" s="1" customFormat="1" ht="14.25" spans="4:21">
      <c r="D22393" s="13"/>
      <c r="E22393" s="13"/>
      <c r="M22393" s="13"/>
      <c r="N22393" s="13"/>
      <c r="O22393" s="13"/>
      <c r="Q22393" s="13"/>
      <c r="R22393" s="16"/>
      <c r="U22393" s="16"/>
    </row>
    <row r="22394" s="1" customFormat="1" ht="14.25" spans="4:21">
      <c r="D22394" s="13"/>
      <c r="E22394" s="13"/>
      <c r="M22394" s="13"/>
      <c r="N22394" s="13"/>
      <c r="O22394" s="13"/>
      <c r="Q22394" s="13"/>
      <c r="R22394" s="16"/>
      <c r="U22394" s="16"/>
    </row>
    <row r="22395" s="1" customFormat="1" ht="14.25" spans="4:21">
      <c r="D22395" s="13"/>
      <c r="E22395" s="13"/>
      <c r="M22395" s="13"/>
      <c r="N22395" s="13"/>
      <c r="O22395" s="13"/>
      <c r="Q22395" s="13"/>
      <c r="R22395" s="16"/>
      <c r="U22395" s="16"/>
    </row>
    <row r="22396" s="1" customFormat="1" ht="14.25" spans="4:21">
      <c r="D22396" s="13"/>
      <c r="E22396" s="13"/>
      <c r="M22396" s="13"/>
      <c r="N22396" s="13"/>
      <c r="O22396" s="13"/>
      <c r="Q22396" s="13"/>
      <c r="R22396" s="16"/>
      <c r="U22396" s="16"/>
    </row>
    <row r="22397" s="1" customFormat="1" ht="14.25" spans="4:21">
      <c r="D22397" s="13"/>
      <c r="E22397" s="13"/>
      <c r="M22397" s="13"/>
      <c r="N22397" s="13"/>
      <c r="O22397" s="13"/>
      <c r="Q22397" s="13"/>
      <c r="R22397" s="16"/>
      <c r="U22397" s="16"/>
    </row>
    <row r="22398" s="1" customFormat="1" ht="14.25" spans="4:21">
      <c r="D22398" s="13"/>
      <c r="E22398" s="13"/>
      <c r="M22398" s="13"/>
      <c r="N22398" s="13"/>
      <c r="O22398" s="13"/>
      <c r="Q22398" s="13"/>
      <c r="R22398" s="16"/>
      <c r="U22398" s="16"/>
    </row>
    <row r="22399" s="1" customFormat="1" ht="14.25" spans="4:21">
      <c r="D22399" s="13"/>
      <c r="E22399" s="13"/>
      <c r="M22399" s="13"/>
      <c r="N22399" s="13"/>
      <c r="O22399" s="13"/>
      <c r="Q22399" s="13"/>
      <c r="R22399" s="16"/>
      <c r="U22399" s="16"/>
    </row>
    <row r="22400" s="1" customFormat="1" ht="14.25" spans="4:21">
      <c r="D22400" s="13"/>
      <c r="E22400" s="13"/>
      <c r="M22400" s="13"/>
      <c r="N22400" s="13"/>
      <c r="O22400" s="13"/>
      <c r="Q22400" s="13"/>
      <c r="R22400" s="16"/>
      <c r="U22400" s="16"/>
    </row>
    <row r="22401" s="1" customFormat="1" ht="14.25" spans="4:21">
      <c r="D22401" s="13"/>
      <c r="E22401" s="13"/>
      <c r="M22401" s="13"/>
      <c r="N22401" s="13"/>
      <c r="O22401" s="13"/>
      <c r="Q22401" s="13"/>
      <c r="R22401" s="16"/>
      <c r="U22401" s="16"/>
    </row>
    <row r="22402" s="1" customFormat="1" ht="14.25" spans="4:21">
      <c r="D22402" s="13"/>
      <c r="E22402" s="13"/>
      <c r="M22402" s="13"/>
      <c r="N22402" s="13"/>
      <c r="O22402" s="13"/>
      <c r="Q22402" s="13"/>
      <c r="R22402" s="16"/>
      <c r="U22402" s="16"/>
    </row>
    <row r="22403" s="1" customFormat="1" ht="14.25" spans="4:21">
      <c r="D22403" s="13"/>
      <c r="E22403" s="13"/>
      <c r="M22403" s="13"/>
      <c r="N22403" s="13"/>
      <c r="O22403" s="13"/>
      <c r="Q22403" s="13"/>
      <c r="R22403" s="16"/>
      <c r="U22403" s="16"/>
    </row>
    <row r="22404" s="1" customFormat="1" ht="14.25" spans="4:21">
      <c r="D22404" s="13"/>
      <c r="E22404" s="13"/>
      <c r="M22404" s="13"/>
      <c r="N22404" s="13"/>
      <c r="O22404" s="13"/>
      <c r="Q22404" s="13"/>
      <c r="R22404" s="16"/>
      <c r="U22404" s="16"/>
    </row>
    <row r="22405" s="1" customFormat="1" ht="14.25" spans="4:21">
      <c r="D22405" s="13"/>
      <c r="E22405" s="13"/>
      <c r="M22405" s="13"/>
      <c r="N22405" s="13"/>
      <c r="O22405" s="13"/>
      <c r="Q22405" s="13"/>
      <c r="R22405" s="16"/>
      <c r="U22405" s="16"/>
    </row>
    <row r="22406" s="1" customFormat="1" ht="14.25" spans="4:21">
      <c r="D22406" s="13"/>
      <c r="E22406" s="13"/>
      <c r="M22406" s="13"/>
      <c r="N22406" s="13"/>
      <c r="O22406" s="13"/>
      <c r="Q22406" s="13"/>
      <c r="R22406" s="16"/>
      <c r="U22406" s="16"/>
    </row>
    <row r="22407" s="1" customFormat="1" ht="14.25" spans="4:21">
      <c r="D22407" s="13"/>
      <c r="E22407" s="13"/>
      <c r="M22407" s="13"/>
      <c r="N22407" s="13"/>
      <c r="O22407" s="13"/>
      <c r="Q22407" s="13"/>
      <c r="R22407" s="16"/>
      <c r="U22407" s="16"/>
    </row>
    <row r="22408" s="1" customFormat="1" ht="14.25" spans="4:21">
      <c r="D22408" s="13"/>
      <c r="E22408" s="13"/>
      <c r="M22408" s="13"/>
      <c r="N22408" s="13"/>
      <c r="O22408" s="13"/>
      <c r="Q22408" s="13"/>
      <c r="R22408" s="16"/>
      <c r="U22408" s="16"/>
    </row>
    <row r="22409" s="1" customFormat="1" ht="14.25" spans="4:21">
      <c r="D22409" s="13"/>
      <c r="E22409" s="13"/>
      <c r="M22409" s="13"/>
      <c r="N22409" s="13"/>
      <c r="O22409" s="13"/>
      <c r="Q22409" s="13"/>
      <c r="R22409" s="16"/>
      <c r="U22409" s="16"/>
    </row>
    <row r="22410" s="1" customFormat="1" ht="14.25" spans="4:21">
      <c r="D22410" s="13"/>
      <c r="E22410" s="13"/>
      <c r="M22410" s="13"/>
      <c r="N22410" s="13"/>
      <c r="O22410" s="13"/>
      <c r="Q22410" s="13"/>
      <c r="R22410" s="16"/>
      <c r="U22410" s="16"/>
    </row>
    <row r="22411" s="1" customFormat="1" ht="14.25" spans="4:21">
      <c r="D22411" s="13"/>
      <c r="E22411" s="13"/>
      <c r="M22411" s="13"/>
      <c r="N22411" s="13"/>
      <c r="O22411" s="13"/>
      <c r="Q22411" s="13"/>
      <c r="R22411" s="16"/>
      <c r="U22411" s="16"/>
    </row>
    <row r="22412" s="1" customFormat="1" ht="14.25" spans="4:21">
      <c r="D22412" s="13"/>
      <c r="E22412" s="13"/>
      <c r="M22412" s="13"/>
      <c r="N22412" s="13"/>
      <c r="O22412" s="13"/>
      <c r="Q22412" s="13"/>
      <c r="R22412" s="16"/>
      <c r="U22412" s="16"/>
    </row>
    <row r="22413" s="1" customFormat="1" ht="14.25" spans="4:21">
      <c r="D22413" s="13"/>
      <c r="E22413" s="13"/>
      <c r="M22413" s="13"/>
      <c r="N22413" s="13"/>
      <c r="O22413" s="13"/>
      <c r="Q22413" s="13"/>
      <c r="R22413" s="16"/>
      <c r="U22413" s="16"/>
    </row>
    <row r="22414" s="1" customFormat="1" ht="14.25" spans="4:21">
      <c r="D22414" s="13"/>
      <c r="E22414" s="13"/>
      <c r="M22414" s="13"/>
      <c r="N22414" s="13"/>
      <c r="O22414" s="13"/>
      <c r="Q22414" s="13"/>
      <c r="R22414" s="16"/>
      <c r="U22414" s="16"/>
    </row>
    <row r="22415" s="1" customFormat="1" ht="14.25" spans="4:21">
      <c r="D22415" s="13"/>
      <c r="E22415" s="13"/>
      <c r="M22415" s="13"/>
      <c r="N22415" s="13"/>
      <c r="O22415" s="13"/>
      <c r="Q22415" s="13"/>
      <c r="R22415" s="16"/>
      <c r="U22415" s="16"/>
    </row>
    <row r="22416" s="1" customFormat="1" ht="14.25" spans="4:21">
      <c r="D22416" s="13"/>
      <c r="E22416" s="13"/>
      <c r="M22416" s="13"/>
      <c r="N22416" s="13"/>
      <c r="O22416" s="13"/>
      <c r="Q22416" s="13"/>
      <c r="R22416" s="16"/>
      <c r="U22416" s="16"/>
    </row>
    <row r="22417" s="1" customFormat="1" ht="14.25" spans="4:21">
      <c r="D22417" s="13"/>
      <c r="E22417" s="13"/>
      <c r="M22417" s="13"/>
      <c r="N22417" s="13"/>
      <c r="O22417" s="13"/>
      <c r="Q22417" s="13"/>
      <c r="R22417" s="16"/>
      <c r="U22417" s="16"/>
    </row>
    <row r="22418" s="1" customFormat="1" ht="14.25" spans="4:21">
      <c r="D22418" s="13"/>
      <c r="E22418" s="13"/>
      <c r="M22418" s="13"/>
      <c r="N22418" s="13"/>
      <c r="O22418" s="13"/>
      <c r="Q22418" s="13"/>
      <c r="R22418" s="16"/>
      <c r="U22418" s="16"/>
    </row>
    <row r="22419" s="1" customFormat="1" ht="14.25" spans="4:21">
      <c r="D22419" s="13"/>
      <c r="E22419" s="13"/>
      <c r="M22419" s="13"/>
      <c r="N22419" s="13"/>
      <c r="O22419" s="13"/>
      <c r="Q22419" s="13"/>
      <c r="R22419" s="16"/>
      <c r="U22419" s="16"/>
    </row>
    <row r="22420" s="1" customFormat="1" ht="14.25" spans="4:21">
      <c r="D22420" s="13"/>
      <c r="E22420" s="13"/>
      <c r="M22420" s="13"/>
      <c r="N22420" s="13"/>
      <c r="O22420" s="13"/>
      <c r="Q22420" s="13"/>
      <c r="R22420" s="16"/>
      <c r="U22420" s="16"/>
    </row>
    <row r="22421" s="1" customFormat="1" ht="14.25" spans="4:21">
      <c r="D22421" s="13"/>
      <c r="E22421" s="13"/>
      <c r="M22421" s="13"/>
      <c r="N22421" s="13"/>
      <c r="O22421" s="13"/>
      <c r="Q22421" s="13"/>
      <c r="R22421" s="16"/>
      <c r="U22421" s="16"/>
    </row>
    <row r="22422" s="1" customFormat="1" ht="14.25" spans="4:21">
      <c r="D22422" s="13"/>
      <c r="E22422" s="13"/>
      <c r="M22422" s="13"/>
      <c r="N22422" s="13"/>
      <c r="O22422" s="13"/>
      <c r="Q22422" s="13"/>
      <c r="R22422" s="16"/>
      <c r="U22422" s="16"/>
    </row>
    <row r="22423" s="1" customFormat="1" ht="14.25" spans="4:21">
      <c r="D22423" s="13"/>
      <c r="E22423" s="13"/>
      <c r="M22423" s="13"/>
      <c r="N22423" s="13"/>
      <c r="O22423" s="13"/>
      <c r="Q22423" s="13"/>
      <c r="R22423" s="16"/>
      <c r="U22423" s="16"/>
    </row>
    <row r="22424" s="1" customFormat="1" ht="14.25" spans="4:21">
      <c r="D22424" s="13"/>
      <c r="E22424" s="13"/>
      <c r="M22424" s="13"/>
      <c r="N22424" s="13"/>
      <c r="O22424" s="13"/>
      <c r="Q22424" s="13"/>
      <c r="R22424" s="16"/>
      <c r="U22424" s="16"/>
    </row>
    <row r="22425" s="1" customFormat="1" ht="14.25" spans="4:21">
      <c r="D22425" s="13"/>
      <c r="E22425" s="13"/>
      <c r="M22425" s="13"/>
      <c r="N22425" s="13"/>
      <c r="O22425" s="13"/>
      <c r="Q22425" s="13"/>
      <c r="R22425" s="16"/>
      <c r="U22425" s="16"/>
    </row>
    <row r="22426" s="1" customFormat="1" ht="14.25" spans="4:21">
      <c r="D22426" s="13"/>
      <c r="E22426" s="13"/>
      <c r="M22426" s="13"/>
      <c r="N22426" s="13"/>
      <c r="O22426" s="13"/>
      <c r="Q22426" s="13"/>
      <c r="R22426" s="16"/>
      <c r="U22426" s="16"/>
    </row>
    <row r="22427" s="1" customFormat="1" ht="14.25" spans="4:21">
      <c r="D22427" s="13"/>
      <c r="E22427" s="13"/>
      <c r="M22427" s="13"/>
      <c r="N22427" s="13"/>
      <c r="O22427" s="13"/>
      <c r="Q22427" s="13"/>
      <c r="R22427" s="16"/>
      <c r="U22427" s="16"/>
    </row>
    <row r="22428" s="1" customFormat="1" ht="14.25" spans="4:21">
      <c r="D22428" s="13"/>
      <c r="E22428" s="13"/>
      <c r="M22428" s="13"/>
      <c r="N22428" s="13"/>
      <c r="O22428" s="13"/>
      <c r="Q22428" s="13"/>
      <c r="R22428" s="16"/>
      <c r="U22428" s="16"/>
    </row>
    <row r="22429" s="1" customFormat="1" ht="14.25" spans="4:21">
      <c r="D22429" s="13"/>
      <c r="E22429" s="13"/>
      <c r="M22429" s="13"/>
      <c r="N22429" s="13"/>
      <c r="O22429" s="13"/>
      <c r="Q22429" s="13"/>
      <c r="R22429" s="16"/>
      <c r="U22429" s="16"/>
    </row>
    <row r="22430" s="1" customFormat="1" ht="14.25" spans="4:21">
      <c r="D22430" s="13"/>
      <c r="E22430" s="13"/>
      <c r="M22430" s="13"/>
      <c r="N22430" s="13"/>
      <c r="O22430" s="13"/>
      <c r="Q22430" s="13"/>
      <c r="R22430" s="16"/>
      <c r="U22430" s="16"/>
    </row>
    <row r="22431" s="1" customFormat="1" ht="14.25" spans="4:21">
      <c r="D22431" s="13"/>
      <c r="E22431" s="13"/>
      <c r="M22431" s="13"/>
      <c r="N22431" s="13"/>
      <c r="O22431" s="13"/>
      <c r="Q22431" s="13"/>
      <c r="R22431" s="16"/>
      <c r="U22431" s="16"/>
    </row>
    <row r="22432" s="1" customFormat="1" ht="14.25" spans="4:21">
      <c r="D22432" s="13"/>
      <c r="E22432" s="13"/>
      <c r="M22432" s="13"/>
      <c r="N22432" s="13"/>
      <c r="O22432" s="13"/>
      <c r="Q22432" s="13"/>
      <c r="R22432" s="16"/>
      <c r="U22432" s="16"/>
    </row>
    <row r="22433" s="1" customFormat="1" ht="14.25" spans="4:21">
      <c r="D22433" s="13"/>
      <c r="E22433" s="13"/>
      <c r="M22433" s="13"/>
      <c r="N22433" s="13"/>
      <c r="O22433" s="13"/>
      <c r="Q22433" s="13"/>
      <c r="R22433" s="16"/>
      <c r="U22433" s="16"/>
    </row>
    <row r="22434" s="1" customFormat="1" ht="14.25" spans="4:21">
      <c r="D22434" s="13"/>
      <c r="E22434" s="13"/>
      <c r="M22434" s="13"/>
      <c r="N22434" s="13"/>
      <c r="O22434" s="13"/>
      <c r="Q22434" s="13"/>
      <c r="R22434" s="16"/>
      <c r="U22434" s="16"/>
    </row>
    <row r="22435" s="1" customFormat="1" ht="14.25" spans="4:21">
      <c r="D22435" s="13"/>
      <c r="E22435" s="13"/>
      <c r="M22435" s="13"/>
      <c r="N22435" s="13"/>
      <c r="O22435" s="13"/>
      <c r="Q22435" s="13"/>
      <c r="R22435" s="16"/>
      <c r="U22435" s="16"/>
    </row>
    <row r="22436" s="1" customFormat="1" ht="14.25" spans="4:21">
      <c r="D22436" s="13"/>
      <c r="E22436" s="13"/>
      <c r="M22436" s="13"/>
      <c r="N22436" s="13"/>
      <c r="O22436" s="13"/>
      <c r="Q22436" s="13"/>
      <c r="R22436" s="16"/>
      <c r="U22436" s="16"/>
    </row>
    <row r="22437" s="1" customFormat="1" ht="14.25" spans="4:21">
      <c r="D22437" s="13"/>
      <c r="E22437" s="13"/>
      <c r="M22437" s="13"/>
      <c r="N22437" s="13"/>
      <c r="O22437" s="13"/>
      <c r="Q22437" s="13"/>
      <c r="R22437" s="16"/>
      <c r="U22437" s="16"/>
    </row>
    <row r="22438" s="1" customFormat="1" ht="14.25" spans="4:21">
      <c r="D22438" s="13"/>
      <c r="E22438" s="13"/>
      <c r="M22438" s="13"/>
      <c r="N22438" s="13"/>
      <c r="O22438" s="13"/>
      <c r="Q22438" s="13"/>
      <c r="R22438" s="16"/>
      <c r="U22438" s="16"/>
    </row>
    <row r="22439" s="1" customFormat="1" ht="14.25" spans="4:21">
      <c r="D22439" s="13"/>
      <c r="E22439" s="13"/>
      <c r="M22439" s="13"/>
      <c r="N22439" s="13"/>
      <c r="O22439" s="13"/>
      <c r="Q22439" s="13"/>
      <c r="R22439" s="16"/>
      <c r="U22439" s="16"/>
    </row>
    <row r="22440" s="1" customFormat="1" ht="14.25" spans="4:21">
      <c r="D22440" s="13"/>
      <c r="E22440" s="13"/>
      <c r="M22440" s="13"/>
      <c r="N22440" s="13"/>
      <c r="O22440" s="13"/>
      <c r="Q22440" s="13"/>
      <c r="R22440" s="16"/>
      <c r="U22440" s="16"/>
    </row>
    <row r="22441" s="1" customFormat="1" ht="14.25" spans="4:21">
      <c r="D22441" s="13"/>
      <c r="E22441" s="13"/>
      <c r="M22441" s="13"/>
      <c r="N22441" s="13"/>
      <c r="O22441" s="13"/>
      <c r="Q22441" s="13"/>
      <c r="R22441" s="16"/>
      <c r="U22441" s="16"/>
    </row>
    <row r="22442" s="1" customFormat="1" ht="14.25" spans="4:21">
      <c r="D22442" s="13"/>
      <c r="E22442" s="13"/>
      <c r="M22442" s="13"/>
      <c r="N22442" s="13"/>
      <c r="O22442" s="13"/>
      <c r="Q22442" s="13"/>
      <c r="R22442" s="16"/>
      <c r="U22442" s="16"/>
    </row>
    <row r="22443" s="1" customFormat="1" ht="14.25" spans="4:21">
      <c r="D22443" s="13"/>
      <c r="E22443" s="13"/>
      <c r="M22443" s="13"/>
      <c r="N22443" s="13"/>
      <c r="O22443" s="13"/>
      <c r="Q22443" s="13"/>
      <c r="R22443" s="16"/>
      <c r="U22443" s="16"/>
    </row>
    <row r="22444" s="1" customFormat="1" ht="14.25" spans="4:21">
      <c r="D22444" s="13"/>
      <c r="E22444" s="13"/>
      <c r="M22444" s="13"/>
      <c r="N22444" s="13"/>
      <c r="O22444" s="13"/>
      <c r="Q22444" s="13"/>
      <c r="R22444" s="16"/>
      <c r="U22444" s="16"/>
    </row>
    <row r="22445" s="1" customFormat="1" ht="14.25" spans="4:21">
      <c r="D22445" s="13"/>
      <c r="E22445" s="13"/>
      <c r="M22445" s="13"/>
      <c r="N22445" s="13"/>
      <c r="O22445" s="13"/>
      <c r="Q22445" s="13"/>
      <c r="R22445" s="16"/>
      <c r="U22445" s="16"/>
    </row>
    <row r="22446" s="1" customFormat="1" ht="14.25" spans="4:21">
      <c r="D22446" s="13"/>
      <c r="E22446" s="13"/>
      <c r="M22446" s="13"/>
      <c r="N22446" s="13"/>
      <c r="O22446" s="13"/>
      <c r="Q22446" s="13"/>
      <c r="R22446" s="16"/>
      <c r="U22446" s="16"/>
    </row>
    <row r="22447" s="1" customFormat="1" ht="14.25" spans="4:21">
      <c r="D22447" s="13"/>
      <c r="E22447" s="13"/>
      <c r="M22447" s="13"/>
      <c r="N22447" s="13"/>
      <c r="O22447" s="13"/>
      <c r="Q22447" s="13"/>
      <c r="R22447" s="16"/>
      <c r="U22447" s="16"/>
    </row>
    <row r="22448" s="1" customFormat="1" ht="14.25" spans="4:21">
      <c r="D22448" s="13"/>
      <c r="E22448" s="13"/>
      <c r="M22448" s="13"/>
      <c r="N22448" s="13"/>
      <c r="O22448" s="13"/>
      <c r="Q22448" s="13"/>
      <c r="R22448" s="16"/>
      <c r="U22448" s="16"/>
    </row>
    <row r="22449" s="1" customFormat="1" ht="14.25" spans="4:21">
      <c r="D22449" s="13"/>
      <c r="E22449" s="13"/>
      <c r="M22449" s="13"/>
      <c r="N22449" s="13"/>
      <c r="O22449" s="13"/>
      <c r="Q22449" s="13"/>
      <c r="R22449" s="16"/>
      <c r="U22449" s="16"/>
    </row>
    <row r="22450" s="1" customFormat="1" ht="14.25" spans="4:21">
      <c r="D22450" s="13"/>
      <c r="E22450" s="13"/>
      <c r="M22450" s="13"/>
      <c r="N22450" s="13"/>
      <c r="O22450" s="13"/>
      <c r="Q22450" s="13"/>
      <c r="R22450" s="16"/>
      <c r="U22450" s="16"/>
    </row>
    <row r="22451" s="1" customFormat="1" ht="14.25" spans="4:21">
      <c r="D22451" s="13"/>
      <c r="E22451" s="13"/>
      <c r="M22451" s="13"/>
      <c r="N22451" s="13"/>
      <c r="O22451" s="13"/>
      <c r="Q22451" s="13"/>
      <c r="R22451" s="16"/>
      <c r="U22451" s="16"/>
    </row>
    <row r="22452" s="1" customFormat="1" ht="14.25" spans="4:21">
      <c r="D22452" s="13"/>
      <c r="E22452" s="13"/>
      <c r="M22452" s="13"/>
      <c r="N22452" s="13"/>
      <c r="O22452" s="13"/>
      <c r="Q22452" s="13"/>
      <c r="R22452" s="16"/>
      <c r="U22452" s="16"/>
    </row>
    <row r="22453" s="1" customFormat="1" ht="14.25" spans="4:21">
      <c r="D22453" s="13"/>
      <c r="E22453" s="13"/>
      <c r="M22453" s="13"/>
      <c r="N22453" s="13"/>
      <c r="O22453" s="13"/>
      <c r="Q22453" s="13"/>
      <c r="R22453" s="16"/>
      <c r="U22453" s="16"/>
    </row>
    <row r="22454" s="1" customFormat="1" ht="14.25" spans="4:21">
      <c r="D22454" s="13"/>
      <c r="E22454" s="13"/>
      <c r="M22454" s="13"/>
      <c r="N22454" s="13"/>
      <c r="O22454" s="13"/>
      <c r="Q22454" s="13"/>
      <c r="R22454" s="16"/>
      <c r="U22454" s="16"/>
    </row>
    <row r="22455" s="1" customFormat="1" ht="14.25" spans="4:21">
      <c r="D22455" s="13"/>
      <c r="E22455" s="13"/>
      <c r="M22455" s="13"/>
      <c r="N22455" s="13"/>
      <c r="O22455" s="13"/>
      <c r="Q22455" s="13"/>
      <c r="R22455" s="16"/>
      <c r="U22455" s="16"/>
    </row>
    <row r="22456" s="1" customFormat="1" ht="14.25" spans="4:21">
      <c r="D22456" s="13"/>
      <c r="E22456" s="13"/>
      <c r="M22456" s="13"/>
      <c r="N22456" s="13"/>
      <c r="O22456" s="13"/>
      <c r="Q22456" s="13"/>
      <c r="R22456" s="16"/>
      <c r="U22456" s="16"/>
    </row>
    <row r="22457" s="1" customFormat="1" ht="14.25" spans="4:21">
      <c r="D22457" s="13"/>
      <c r="E22457" s="13"/>
      <c r="M22457" s="13"/>
      <c r="N22457" s="13"/>
      <c r="O22457" s="13"/>
      <c r="Q22457" s="13"/>
      <c r="R22457" s="16"/>
      <c r="U22457" s="16"/>
    </row>
    <row r="22458" s="1" customFormat="1" ht="14.25" spans="4:21">
      <c r="D22458" s="13"/>
      <c r="E22458" s="13"/>
      <c r="M22458" s="13"/>
      <c r="N22458" s="13"/>
      <c r="O22458" s="13"/>
      <c r="Q22458" s="13"/>
      <c r="R22458" s="16"/>
      <c r="U22458" s="16"/>
    </row>
    <row r="22459" s="1" customFormat="1" ht="14.25" spans="4:21">
      <c r="D22459" s="13"/>
      <c r="E22459" s="13"/>
      <c r="M22459" s="13"/>
      <c r="N22459" s="13"/>
      <c r="O22459" s="13"/>
      <c r="Q22459" s="13"/>
      <c r="R22459" s="16"/>
      <c r="U22459" s="16"/>
    </row>
    <row r="22460" s="1" customFormat="1" ht="14.25" spans="4:21">
      <c r="D22460" s="13"/>
      <c r="E22460" s="13"/>
      <c r="M22460" s="13"/>
      <c r="N22460" s="13"/>
      <c r="O22460" s="13"/>
      <c r="Q22460" s="13"/>
      <c r="R22460" s="16"/>
      <c r="U22460" s="16"/>
    </row>
    <row r="22461" s="1" customFormat="1" ht="14.25" spans="4:21">
      <c r="D22461" s="13"/>
      <c r="E22461" s="13"/>
      <c r="M22461" s="13"/>
      <c r="N22461" s="13"/>
      <c r="O22461" s="13"/>
      <c r="Q22461" s="13"/>
      <c r="R22461" s="16"/>
      <c r="U22461" s="16"/>
    </row>
    <row r="22462" s="1" customFormat="1" ht="14.25" spans="4:21">
      <c r="D22462" s="13"/>
      <c r="E22462" s="13"/>
      <c r="M22462" s="13"/>
      <c r="N22462" s="13"/>
      <c r="O22462" s="13"/>
      <c r="Q22462" s="13"/>
      <c r="R22462" s="16"/>
      <c r="U22462" s="16"/>
    </row>
    <row r="22463" s="1" customFormat="1" ht="14.25" spans="4:21">
      <c r="D22463" s="13"/>
      <c r="E22463" s="13"/>
      <c r="M22463" s="13"/>
      <c r="N22463" s="13"/>
      <c r="O22463" s="13"/>
      <c r="Q22463" s="13"/>
      <c r="R22463" s="16"/>
      <c r="U22463" s="16"/>
    </row>
    <row r="22464" s="1" customFormat="1" ht="14.25" spans="4:21">
      <c r="D22464" s="13"/>
      <c r="E22464" s="13"/>
      <c r="M22464" s="13"/>
      <c r="N22464" s="13"/>
      <c r="O22464" s="13"/>
      <c r="Q22464" s="13"/>
      <c r="R22464" s="16"/>
      <c r="U22464" s="16"/>
    </row>
    <row r="22465" s="1" customFormat="1" ht="14.25" spans="4:21">
      <c r="D22465" s="13"/>
      <c r="E22465" s="13"/>
      <c r="M22465" s="13"/>
      <c r="N22465" s="13"/>
      <c r="O22465" s="13"/>
      <c r="Q22465" s="13"/>
      <c r="R22465" s="16"/>
      <c r="U22465" s="16"/>
    </row>
    <row r="22466" s="1" customFormat="1" ht="14.25" spans="4:21">
      <c r="D22466" s="13"/>
      <c r="E22466" s="13"/>
      <c r="M22466" s="13"/>
      <c r="N22466" s="13"/>
      <c r="O22466" s="13"/>
      <c r="Q22466" s="13"/>
      <c r="R22466" s="16"/>
      <c r="U22466" s="16"/>
    </row>
    <row r="22467" s="1" customFormat="1" ht="14.25" spans="4:21">
      <c r="D22467" s="13"/>
      <c r="E22467" s="13"/>
      <c r="M22467" s="13"/>
      <c r="N22467" s="13"/>
      <c r="O22467" s="13"/>
      <c r="Q22467" s="13"/>
      <c r="R22467" s="16"/>
      <c r="U22467" s="16"/>
    </row>
    <row r="22468" s="1" customFormat="1" ht="14.25" spans="4:21">
      <c r="D22468" s="13"/>
      <c r="E22468" s="13"/>
      <c r="M22468" s="13"/>
      <c r="N22468" s="13"/>
      <c r="O22468" s="13"/>
      <c r="Q22468" s="13"/>
      <c r="R22468" s="16"/>
      <c r="U22468" s="16"/>
    </row>
    <row r="22469" s="1" customFormat="1" ht="14.25" spans="4:21">
      <c r="D22469" s="13"/>
      <c r="E22469" s="13"/>
      <c r="M22469" s="13"/>
      <c r="N22469" s="13"/>
      <c r="O22469" s="13"/>
      <c r="Q22469" s="13"/>
      <c r="R22469" s="16"/>
      <c r="U22469" s="16"/>
    </row>
    <row r="22470" s="1" customFormat="1" ht="14.25" spans="4:21">
      <c r="D22470" s="13"/>
      <c r="E22470" s="13"/>
      <c r="M22470" s="13"/>
      <c r="N22470" s="13"/>
      <c r="O22470" s="13"/>
      <c r="Q22470" s="13"/>
      <c r="R22470" s="16"/>
      <c r="U22470" s="16"/>
    </row>
    <row r="22471" s="1" customFormat="1" ht="14.25" spans="4:21">
      <c r="D22471" s="13"/>
      <c r="E22471" s="13"/>
      <c r="M22471" s="13"/>
      <c r="N22471" s="13"/>
      <c r="O22471" s="13"/>
      <c r="Q22471" s="13"/>
      <c r="R22471" s="16"/>
      <c r="U22471" s="16"/>
    </row>
    <row r="22472" s="1" customFormat="1" ht="14.25" spans="4:21">
      <c r="D22472" s="13"/>
      <c r="E22472" s="13"/>
      <c r="M22472" s="13"/>
      <c r="N22472" s="13"/>
      <c r="O22472" s="13"/>
      <c r="Q22472" s="13"/>
      <c r="R22472" s="16"/>
      <c r="U22472" s="16"/>
    </row>
    <row r="22473" s="1" customFormat="1" ht="14.25" spans="4:21">
      <c r="D22473" s="13"/>
      <c r="E22473" s="13"/>
      <c r="M22473" s="13"/>
      <c r="N22473" s="13"/>
      <c r="O22473" s="13"/>
      <c r="Q22473" s="13"/>
      <c r="R22473" s="16"/>
      <c r="U22473" s="16"/>
    </row>
    <row r="22474" s="1" customFormat="1" ht="14.25" spans="4:21">
      <c r="D22474" s="13"/>
      <c r="E22474" s="13"/>
      <c r="M22474" s="13"/>
      <c r="N22474" s="13"/>
      <c r="O22474" s="13"/>
      <c r="Q22474" s="13"/>
      <c r="R22474" s="16"/>
      <c r="U22474" s="16"/>
    </row>
    <row r="22475" s="1" customFormat="1" ht="14.25" spans="4:21">
      <c r="D22475" s="13"/>
      <c r="E22475" s="13"/>
      <c r="M22475" s="13"/>
      <c r="N22475" s="13"/>
      <c r="O22475" s="13"/>
      <c r="Q22475" s="13"/>
      <c r="R22475" s="16"/>
      <c r="U22475" s="16"/>
    </row>
    <row r="22476" s="1" customFormat="1" ht="14.25" spans="4:21">
      <c r="D22476" s="13"/>
      <c r="E22476" s="13"/>
      <c r="M22476" s="13"/>
      <c r="N22476" s="13"/>
      <c r="O22476" s="13"/>
      <c r="Q22476" s="13"/>
      <c r="R22476" s="16"/>
      <c r="U22476" s="16"/>
    </row>
    <row r="22477" s="1" customFormat="1" ht="14.25" spans="4:21">
      <c r="D22477" s="13"/>
      <c r="E22477" s="13"/>
      <c r="M22477" s="13"/>
      <c r="N22477" s="13"/>
      <c r="O22477" s="13"/>
      <c r="Q22477" s="13"/>
      <c r="R22477" s="16"/>
      <c r="U22477" s="16"/>
    </row>
    <row r="22478" s="1" customFormat="1" ht="14.25" spans="4:21">
      <c r="D22478" s="13"/>
      <c r="E22478" s="13"/>
      <c r="M22478" s="13"/>
      <c r="N22478" s="13"/>
      <c r="O22478" s="13"/>
      <c r="Q22478" s="13"/>
      <c r="R22478" s="16"/>
      <c r="U22478" s="16"/>
    </row>
    <row r="22479" s="1" customFormat="1" ht="14.25" spans="4:21">
      <c r="D22479" s="13"/>
      <c r="E22479" s="13"/>
      <c r="M22479" s="13"/>
      <c r="N22479" s="13"/>
      <c r="O22479" s="13"/>
      <c r="Q22479" s="13"/>
      <c r="R22479" s="16"/>
      <c r="U22479" s="16"/>
    </row>
    <row r="22480" s="1" customFormat="1" ht="14.25" spans="4:21">
      <c r="D22480" s="13"/>
      <c r="E22480" s="13"/>
      <c r="M22480" s="13"/>
      <c r="N22480" s="13"/>
      <c r="O22480" s="13"/>
      <c r="Q22480" s="13"/>
      <c r="R22480" s="16"/>
      <c r="U22480" s="16"/>
    </row>
    <row r="22481" s="1" customFormat="1" ht="14.25" spans="4:21">
      <c r="D22481" s="13"/>
      <c r="E22481" s="13"/>
      <c r="M22481" s="13"/>
      <c r="N22481" s="13"/>
      <c r="O22481" s="13"/>
      <c r="Q22481" s="13"/>
      <c r="R22481" s="16"/>
      <c r="U22481" s="16"/>
    </row>
    <row r="22482" s="1" customFormat="1" ht="14.25" spans="4:21">
      <c r="D22482" s="13"/>
      <c r="E22482" s="13"/>
      <c r="M22482" s="13"/>
      <c r="N22482" s="13"/>
      <c r="O22482" s="13"/>
      <c r="Q22482" s="13"/>
      <c r="R22482" s="16"/>
      <c r="U22482" s="16"/>
    </row>
    <row r="22483" s="1" customFormat="1" ht="14.25" spans="4:21">
      <c r="D22483" s="13"/>
      <c r="E22483" s="13"/>
      <c r="M22483" s="13"/>
      <c r="N22483" s="13"/>
      <c r="O22483" s="13"/>
      <c r="Q22483" s="13"/>
      <c r="R22483" s="16"/>
      <c r="U22483" s="16"/>
    </row>
    <row r="22484" s="1" customFormat="1" ht="14.25" spans="4:21">
      <c r="D22484" s="13"/>
      <c r="E22484" s="13"/>
      <c r="M22484" s="13"/>
      <c r="N22484" s="13"/>
      <c r="O22484" s="13"/>
      <c r="Q22484" s="13"/>
      <c r="R22484" s="16"/>
      <c r="U22484" s="16"/>
    </row>
    <row r="22485" s="1" customFormat="1" ht="14.25" spans="4:21">
      <c r="D22485" s="13"/>
      <c r="E22485" s="13"/>
      <c r="M22485" s="13"/>
      <c r="N22485" s="13"/>
      <c r="O22485" s="13"/>
      <c r="Q22485" s="13"/>
      <c r="R22485" s="16"/>
      <c r="U22485" s="16"/>
    </row>
    <row r="22486" s="1" customFormat="1" ht="14.25" spans="4:21">
      <c r="D22486" s="13"/>
      <c r="E22486" s="13"/>
      <c r="M22486" s="13"/>
      <c r="N22486" s="13"/>
      <c r="O22486" s="13"/>
      <c r="Q22486" s="13"/>
      <c r="R22486" s="16"/>
      <c r="U22486" s="16"/>
    </row>
    <row r="22487" s="1" customFormat="1" ht="14.25" spans="4:21">
      <c r="D22487" s="13"/>
      <c r="E22487" s="13"/>
      <c r="M22487" s="13"/>
      <c r="N22487" s="13"/>
      <c r="O22487" s="13"/>
      <c r="Q22487" s="13"/>
      <c r="R22487" s="16"/>
      <c r="U22487" s="16"/>
    </row>
    <row r="22488" s="1" customFormat="1" ht="14.25" spans="4:21">
      <c r="D22488" s="13"/>
      <c r="E22488" s="13"/>
      <c r="M22488" s="13"/>
      <c r="N22488" s="13"/>
      <c r="O22488" s="13"/>
      <c r="Q22488" s="13"/>
      <c r="R22488" s="16"/>
      <c r="U22488" s="16"/>
    </row>
    <row r="22489" s="1" customFormat="1" ht="14.25" spans="4:21">
      <c r="D22489" s="13"/>
      <c r="E22489" s="13"/>
      <c r="M22489" s="13"/>
      <c r="N22489" s="13"/>
      <c r="O22489" s="13"/>
      <c r="Q22489" s="13"/>
      <c r="R22489" s="16"/>
      <c r="U22489" s="16"/>
    </row>
    <row r="22490" s="1" customFormat="1" ht="14.25" spans="4:21">
      <c r="D22490" s="13"/>
      <c r="E22490" s="13"/>
      <c r="M22490" s="13"/>
      <c r="N22490" s="13"/>
      <c r="O22490" s="13"/>
      <c r="Q22490" s="13"/>
      <c r="R22490" s="16"/>
      <c r="U22490" s="16"/>
    </row>
    <row r="22491" s="1" customFormat="1" ht="14.25" spans="4:21">
      <c r="D22491" s="13"/>
      <c r="E22491" s="13"/>
      <c r="M22491" s="13"/>
      <c r="N22491" s="13"/>
      <c r="O22491" s="13"/>
      <c r="Q22491" s="13"/>
      <c r="R22491" s="16"/>
      <c r="U22491" s="16"/>
    </row>
    <row r="22492" s="1" customFormat="1" ht="14.25" spans="4:21">
      <c r="D22492" s="13"/>
      <c r="E22492" s="13"/>
      <c r="M22492" s="13"/>
      <c r="N22492" s="13"/>
      <c r="O22492" s="13"/>
      <c r="Q22492" s="13"/>
      <c r="R22492" s="16"/>
      <c r="U22492" s="16"/>
    </row>
    <row r="22493" s="1" customFormat="1" ht="14.25" spans="4:21">
      <c r="D22493" s="13"/>
      <c r="E22493" s="13"/>
      <c r="M22493" s="13"/>
      <c r="N22493" s="13"/>
      <c r="O22493" s="13"/>
      <c r="Q22493" s="13"/>
      <c r="R22493" s="16"/>
      <c r="U22493" s="16"/>
    </row>
    <row r="22494" s="1" customFormat="1" ht="14.25" spans="4:21">
      <c r="D22494" s="13"/>
      <c r="E22494" s="13"/>
      <c r="M22494" s="13"/>
      <c r="N22494" s="13"/>
      <c r="O22494" s="13"/>
      <c r="Q22494" s="13"/>
      <c r="R22494" s="16"/>
      <c r="U22494" s="16"/>
    </row>
    <row r="22495" s="1" customFormat="1" ht="14.25" spans="4:21">
      <c r="D22495" s="13"/>
      <c r="E22495" s="13"/>
      <c r="M22495" s="13"/>
      <c r="N22495" s="13"/>
      <c r="O22495" s="13"/>
      <c r="Q22495" s="13"/>
      <c r="R22495" s="16"/>
      <c r="U22495" s="16"/>
    </row>
    <row r="22496" s="1" customFormat="1" ht="14.25" spans="4:21">
      <c r="D22496" s="13"/>
      <c r="E22496" s="13"/>
      <c r="M22496" s="13"/>
      <c r="N22496" s="13"/>
      <c r="O22496" s="13"/>
      <c r="Q22496" s="13"/>
      <c r="R22496" s="16"/>
      <c r="U22496" s="16"/>
    </row>
    <row r="22497" s="1" customFormat="1" ht="14.25" spans="4:21">
      <c r="D22497" s="13"/>
      <c r="E22497" s="13"/>
      <c r="M22497" s="13"/>
      <c r="N22497" s="13"/>
      <c r="O22497" s="13"/>
      <c r="Q22497" s="13"/>
      <c r="R22497" s="16"/>
      <c r="U22497" s="16"/>
    </row>
    <row r="22498" s="1" customFormat="1" ht="14.25" spans="4:21">
      <c r="D22498" s="13"/>
      <c r="E22498" s="13"/>
      <c r="M22498" s="13"/>
      <c r="N22498" s="13"/>
      <c r="O22498" s="13"/>
      <c r="Q22498" s="13"/>
      <c r="R22498" s="16"/>
      <c r="U22498" s="16"/>
    </row>
    <row r="22499" s="1" customFormat="1" ht="14.25" spans="4:21">
      <c r="D22499" s="13"/>
      <c r="E22499" s="13"/>
      <c r="M22499" s="13"/>
      <c r="N22499" s="13"/>
      <c r="O22499" s="13"/>
      <c r="Q22499" s="13"/>
      <c r="R22499" s="16"/>
      <c r="U22499" s="16"/>
    </row>
    <row r="22500" s="1" customFormat="1" ht="14.25" spans="4:21">
      <c r="D22500" s="13"/>
      <c r="E22500" s="13"/>
      <c r="M22500" s="13"/>
      <c r="N22500" s="13"/>
      <c r="O22500" s="13"/>
      <c r="Q22500" s="13"/>
      <c r="R22500" s="16"/>
      <c r="U22500" s="16"/>
    </row>
    <row r="22501" s="1" customFormat="1" ht="14.25" spans="4:21">
      <c r="D22501" s="13"/>
      <c r="E22501" s="13"/>
      <c r="M22501" s="13"/>
      <c r="N22501" s="13"/>
      <c r="O22501" s="13"/>
      <c r="Q22501" s="13"/>
      <c r="R22501" s="16"/>
      <c r="U22501" s="16"/>
    </row>
    <row r="22502" s="1" customFormat="1" ht="14.25" spans="4:21">
      <c r="D22502" s="13"/>
      <c r="E22502" s="13"/>
      <c r="M22502" s="13"/>
      <c r="N22502" s="13"/>
      <c r="O22502" s="13"/>
      <c r="Q22502" s="13"/>
      <c r="R22502" s="16"/>
      <c r="U22502" s="16"/>
    </row>
    <row r="22503" s="1" customFormat="1" ht="14.25" spans="4:21">
      <c r="D22503" s="13"/>
      <c r="E22503" s="13"/>
      <c r="M22503" s="13"/>
      <c r="N22503" s="13"/>
      <c r="O22503" s="13"/>
      <c r="Q22503" s="13"/>
      <c r="R22503" s="16"/>
      <c r="U22503" s="16"/>
    </row>
    <row r="22504" s="1" customFormat="1" ht="14.25" spans="4:21">
      <c r="D22504" s="13"/>
      <c r="E22504" s="13"/>
      <c r="M22504" s="13"/>
      <c r="N22504" s="13"/>
      <c r="O22504" s="13"/>
      <c r="Q22504" s="13"/>
      <c r="R22504" s="16"/>
      <c r="U22504" s="16"/>
    </row>
    <row r="22505" s="1" customFormat="1" ht="14.25" spans="4:21">
      <c r="D22505" s="13"/>
      <c r="E22505" s="13"/>
      <c r="M22505" s="13"/>
      <c r="N22505" s="13"/>
      <c r="O22505" s="13"/>
      <c r="Q22505" s="13"/>
      <c r="R22505" s="16"/>
      <c r="U22505" s="16"/>
    </row>
    <row r="22506" s="1" customFormat="1" ht="14.25" spans="4:21">
      <c r="D22506" s="13"/>
      <c r="E22506" s="13"/>
      <c r="M22506" s="13"/>
      <c r="N22506" s="13"/>
      <c r="O22506" s="13"/>
      <c r="Q22506" s="13"/>
      <c r="R22506" s="16"/>
      <c r="U22506" s="16"/>
    </row>
    <row r="22507" s="1" customFormat="1" ht="14.25" spans="4:21">
      <c r="D22507" s="13"/>
      <c r="E22507" s="13"/>
      <c r="M22507" s="13"/>
      <c r="N22507" s="13"/>
      <c r="O22507" s="13"/>
      <c r="Q22507" s="13"/>
      <c r="R22507" s="16"/>
      <c r="U22507" s="16"/>
    </row>
    <row r="22508" s="1" customFormat="1" ht="14.25" spans="4:21">
      <c r="D22508" s="13"/>
      <c r="E22508" s="13"/>
      <c r="M22508" s="13"/>
      <c r="N22508" s="13"/>
      <c r="O22508" s="13"/>
      <c r="Q22508" s="13"/>
      <c r="R22508" s="16"/>
      <c r="U22508" s="16"/>
    </row>
    <row r="22509" s="1" customFormat="1" ht="14.25" spans="4:21">
      <c r="D22509" s="13"/>
      <c r="E22509" s="13"/>
      <c r="M22509" s="13"/>
      <c r="N22509" s="13"/>
      <c r="O22509" s="13"/>
      <c r="Q22509" s="13"/>
      <c r="R22509" s="16"/>
      <c r="U22509" s="16"/>
    </row>
    <row r="22510" s="1" customFormat="1" ht="14.25" spans="4:21">
      <c r="D22510" s="13"/>
      <c r="E22510" s="13"/>
      <c r="M22510" s="13"/>
      <c r="N22510" s="13"/>
      <c r="O22510" s="13"/>
      <c r="Q22510" s="13"/>
      <c r="R22510" s="16"/>
      <c r="U22510" s="16"/>
    </row>
    <row r="22511" s="1" customFormat="1" ht="14.25" spans="4:21">
      <c r="D22511" s="13"/>
      <c r="E22511" s="13"/>
      <c r="M22511" s="13"/>
      <c r="N22511" s="13"/>
      <c r="O22511" s="13"/>
      <c r="Q22511" s="13"/>
      <c r="R22511" s="16"/>
      <c r="U22511" s="16"/>
    </row>
    <row r="22512" s="1" customFormat="1" ht="14.25" spans="4:21">
      <c r="D22512" s="13"/>
      <c r="E22512" s="13"/>
      <c r="M22512" s="13"/>
      <c r="N22512" s="13"/>
      <c r="O22512" s="13"/>
      <c r="Q22512" s="13"/>
      <c r="R22512" s="16"/>
      <c r="U22512" s="16"/>
    </row>
    <row r="22513" s="1" customFormat="1" ht="14.25" spans="4:21">
      <c r="D22513" s="13"/>
      <c r="E22513" s="13"/>
      <c r="M22513" s="13"/>
      <c r="N22513" s="13"/>
      <c r="O22513" s="13"/>
      <c r="Q22513" s="13"/>
      <c r="R22513" s="16"/>
      <c r="U22513" s="16"/>
    </row>
    <row r="22514" s="1" customFormat="1" ht="14.25" spans="4:21">
      <c r="D22514" s="13"/>
      <c r="E22514" s="13"/>
      <c r="M22514" s="13"/>
      <c r="N22514" s="13"/>
      <c r="O22514" s="13"/>
      <c r="Q22514" s="13"/>
      <c r="R22514" s="16"/>
      <c r="U22514" s="16"/>
    </row>
    <row r="22515" s="1" customFormat="1" ht="14.25" spans="4:21">
      <c r="D22515" s="13"/>
      <c r="E22515" s="13"/>
      <c r="M22515" s="13"/>
      <c r="N22515" s="13"/>
      <c r="O22515" s="13"/>
      <c r="Q22515" s="13"/>
      <c r="R22515" s="16"/>
      <c r="U22515" s="16"/>
    </row>
    <row r="22516" s="1" customFormat="1" ht="14.25" spans="4:21">
      <c r="D22516" s="13"/>
      <c r="E22516" s="13"/>
      <c r="M22516" s="13"/>
      <c r="N22516" s="13"/>
      <c r="O22516" s="13"/>
      <c r="Q22516" s="13"/>
      <c r="R22516" s="16"/>
      <c r="U22516" s="16"/>
    </row>
    <row r="22517" s="1" customFormat="1" ht="14.25" spans="4:21">
      <c r="D22517" s="13"/>
      <c r="E22517" s="13"/>
      <c r="M22517" s="13"/>
      <c r="N22517" s="13"/>
      <c r="O22517" s="13"/>
      <c r="Q22517" s="13"/>
      <c r="R22517" s="16"/>
      <c r="U22517" s="16"/>
    </row>
    <row r="22518" s="1" customFormat="1" ht="14.25" spans="4:21">
      <c r="D22518" s="13"/>
      <c r="E22518" s="13"/>
      <c r="M22518" s="13"/>
      <c r="N22518" s="13"/>
      <c r="O22518" s="13"/>
      <c r="Q22518" s="13"/>
      <c r="R22518" s="16"/>
      <c r="U22518" s="16"/>
    </row>
    <row r="22519" s="1" customFormat="1" ht="14.25" spans="4:21">
      <c r="D22519" s="13"/>
      <c r="E22519" s="13"/>
      <c r="M22519" s="13"/>
      <c r="N22519" s="13"/>
      <c r="O22519" s="13"/>
      <c r="Q22519" s="13"/>
      <c r="R22519" s="16"/>
      <c r="U22519" s="16"/>
    </row>
    <row r="22520" s="1" customFormat="1" ht="14.25" spans="4:21">
      <c r="D22520" s="13"/>
      <c r="E22520" s="13"/>
      <c r="M22520" s="13"/>
      <c r="N22520" s="13"/>
      <c r="O22520" s="13"/>
      <c r="Q22520" s="13"/>
      <c r="R22520" s="16"/>
      <c r="U22520" s="16"/>
    </row>
    <row r="22521" s="1" customFormat="1" ht="14.25" spans="4:21">
      <c r="D22521" s="13"/>
      <c r="E22521" s="13"/>
      <c r="M22521" s="13"/>
      <c r="N22521" s="13"/>
      <c r="O22521" s="13"/>
      <c r="Q22521" s="13"/>
      <c r="R22521" s="16"/>
      <c r="U22521" s="16"/>
    </row>
    <row r="22522" s="1" customFormat="1" ht="14.25" spans="4:21">
      <c r="D22522" s="13"/>
      <c r="E22522" s="13"/>
      <c r="M22522" s="13"/>
      <c r="N22522" s="13"/>
      <c r="O22522" s="13"/>
      <c r="Q22522" s="13"/>
      <c r="R22522" s="16"/>
      <c r="U22522" s="16"/>
    </row>
    <row r="22523" s="1" customFormat="1" ht="14.25" spans="4:21">
      <c r="D22523" s="13"/>
      <c r="E22523" s="13"/>
      <c r="M22523" s="13"/>
      <c r="N22523" s="13"/>
      <c r="O22523" s="13"/>
      <c r="Q22523" s="13"/>
      <c r="R22523" s="16"/>
      <c r="U22523" s="16"/>
    </row>
    <row r="22524" s="1" customFormat="1" ht="14.25" spans="4:21">
      <c r="D22524" s="13"/>
      <c r="E22524" s="13"/>
      <c r="M22524" s="13"/>
      <c r="N22524" s="13"/>
      <c r="O22524" s="13"/>
      <c r="Q22524" s="13"/>
      <c r="R22524" s="16"/>
      <c r="U22524" s="16"/>
    </row>
    <row r="22525" s="1" customFormat="1" ht="14.25" spans="4:21">
      <c r="D22525" s="13"/>
      <c r="E22525" s="13"/>
      <c r="M22525" s="13"/>
      <c r="N22525" s="13"/>
      <c r="O22525" s="13"/>
      <c r="Q22525" s="13"/>
      <c r="R22525" s="16"/>
      <c r="U22525" s="16"/>
    </row>
    <row r="22526" s="1" customFormat="1" ht="14.25" spans="4:21">
      <c r="D22526" s="13"/>
      <c r="E22526" s="13"/>
      <c r="M22526" s="13"/>
      <c r="N22526" s="13"/>
      <c r="O22526" s="13"/>
      <c r="Q22526" s="13"/>
      <c r="R22526" s="16"/>
      <c r="U22526" s="16"/>
    </row>
    <row r="22527" s="1" customFormat="1" ht="14.25" spans="4:21">
      <c r="D22527" s="13"/>
      <c r="E22527" s="13"/>
      <c r="M22527" s="13"/>
      <c r="N22527" s="13"/>
      <c r="O22527" s="13"/>
      <c r="Q22527" s="13"/>
      <c r="R22527" s="16"/>
      <c r="U22527" s="16"/>
    </row>
    <row r="22528" s="1" customFormat="1" ht="14.25" spans="4:21">
      <c r="D22528" s="13"/>
      <c r="E22528" s="13"/>
      <c r="M22528" s="13"/>
      <c r="N22528" s="13"/>
      <c r="O22528" s="13"/>
      <c r="Q22528" s="13"/>
      <c r="R22528" s="16"/>
      <c r="U22528" s="16"/>
    </row>
    <row r="22529" s="1" customFormat="1" ht="14.25" spans="4:21">
      <c r="D22529" s="13"/>
      <c r="E22529" s="13"/>
      <c r="M22529" s="13"/>
      <c r="N22529" s="13"/>
      <c r="O22529" s="13"/>
      <c r="Q22529" s="13"/>
      <c r="R22529" s="16"/>
      <c r="U22529" s="16"/>
    </row>
    <row r="22530" s="1" customFormat="1" ht="14.25" spans="4:21">
      <c r="D22530" s="13"/>
      <c r="E22530" s="13"/>
      <c r="M22530" s="13"/>
      <c r="N22530" s="13"/>
      <c r="O22530" s="13"/>
      <c r="Q22530" s="13"/>
      <c r="R22530" s="16"/>
      <c r="U22530" s="16"/>
    </row>
    <row r="22531" s="1" customFormat="1" ht="14.25" spans="4:21">
      <c r="D22531" s="13"/>
      <c r="E22531" s="13"/>
      <c r="M22531" s="13"/>
      <c r="N22531" s="13"/>
      <c r="O22531" s="13"/>
      <c r="Q22531" s="13"/>
      <c r="R22531" s="16"/>
      <c r="U22531" s="16"/>
    </row>
    <row r="22532" s="1" customFormat="1" ht="14.25" spans="4:21">
      <c r="D22532" s="13"/>
      <c r="E22532" s="13"/>
      <c r="M22532" s="13"/>
      <c r="N22532" s="13"/>
      <c r="O22532" s="13"/>
      <c r="Q22532" s="13"/>
      <c r="R22532" s="16"/>
      <c r="U22532" s="16"/>
    </row>
    <row r="22533" s="1" customFormat="1" ht="14.25" spans="4:21">
      <c r="D22533" s="13"/>
      <c r="E22533" s="13"/>
      <c r="M22533" s="13"/>
      <c r="N22533" s="13"/>
      <c r="O22533" s="13"/>
      <c r="Q22533" s="13"/>
      <c r="R22533" s="16"/>
      <c r="U22533" s="16"/>
    </row>
    <row r="22534" s="1" customFormat="1" ht="14.25" spans="4:21">
      <c r="D22534" s="13"/>
      <c r="E22534" s="13"/>
      <c r="M22534" s="13"/>
      <c r="N22534" s="13"/>
      <c r="O22534" s="13"/>
      <c r="Q22534" s="13"/>
      <c r="R22534" s="16"/>
      <c r="U22534" s="16"/>
    </row>
    <row r="22535" s="1" customFormat="1" ht="14.25" spans="4:21">
      <c r="D22535" s="13"/>
      <c r="E22535" s="13"/>
      <c r="M22535" s="13"/>
      <c r="N22535" s="13"/>
      <c r="O22535" s="13"/>
      <c r="Q22535" s="13"/>
      <c r="R22535" s="16"/>
      <c r="U22535" s="16"/>
    </row>
    <row r="22536" s="1" customFormat="1" ht="14.25" spans="4:21">
      <c r="D22536" s="13"/>
      <c r="E22536" s="13"/>
      <c r="M22536" s="13"/>
      <c r="N22536" s="13"/>
      <c r="O22536" s="13"/>
      <c r="Q22536" s="13"/>
      <c r="R22536" s="16"/>
      <c r="U22536" s="16"/>
    </row>
    <row r="22537" s="1" customFormat="1" ht="14.25" spans="4:21">
      <c r="D22537" s="13"/>
      <c r="E22537" s="13"/>
      <c r="M22537" s="13"/>
      <c r="N22537" s="13"/>
      <c r="O22537" s="13"/>
      <c r="Q22537" s="13"/>
      <c r="R22537" s="16"/>
      <c r="U22537" s="16"/>
    </row>
    <row r="22538" s="1" customFormat="1" ht="14.25" spans="4:21">
      <c r="D22538" s="13"/>
      <c r="E22538" s="13"/>
      <c r="M22538" s="13"/>
      <c r="N22538" s="13"/>
      <c r="O22538" s="13"/>
      <c r="Q22538" s="13"/>
      <c r="R22538" s="16"/>
      <c r="U22538" s="16"/>
    </row>
    <row r="22539" s="1" customFormat="1" ht="14.25" spans="4:21">
      <c r="D22539" s="13"/>
      <c r="E22539" s="13"/>
      <c r="M22539" s="13"/>
      <c r="N22539" s="13"/>
      <c r="O22539" s="13"/>
      <c r="Q22539" s="13"/>
      <c r="R22539" s="16"/>
      <c r="U22539" s="16"/>
    </row>
    <row r="22540" s="1" customFormat="1" ht="14.25" spans="4:21">
      <c r="D22540" s="13"/>
      <c r="E22540" s="13"/>
      <c r="M22540" s="13"/>
      <c r="N22540" s="13"/>
      <c r="O22540" s="13"/>
      <c r="Q22540" s="13"/>
      <c r="R22540" s="16"/>
      <c r="U22540" s="16"/>
    </row>
    <row r="22541" s="1" customFormat="1" ht="14.25" spans="4:21">
      <c r="D22541" s="13"/>
      <c r="E22541" s="13"/>
      <c r="M22541" s="13"/>
      <c r="N22541" s="13"/>
      <c r="O22541" s="13"/>
      <c r="Q22541" s="13"/>
      <c r="R22541" s="16"/>
      <c r="U22541" s="16"/>
    </row>
    <row r="22542" s="1" customFormat="1" ht="14.25" spans="4:21">
      <c r="D22542" s="13"/>
      <c r="E22542" s="13"/>
      <c r="M22542" s="13"/>
      <c r="N22542" s="13"/>
      <c r="O22542" s="13"/>
      <c r="Q22542" s="13"/>
      <c r="R22542" s="16"/>
      <c r="U22542" s="16"/>
    </row>
    <row r="22543" s="1" customFormat="1" ht="14.25" spans="4:21">
      <c r="D22543" s="13"/>
      <c r="E22543" s="13"/>
      <c r="M22543" s="13"/>
      <c r="N22543" s="13"/>
      <c r="O22543" s="13"/>
      <c r="Q22543" s="13"/>
      <c r="R22543" s="16"/>
      <c r="U22543" s="16"/>
    </row>
    <row r="22544" s="1" customFormat="1" ht="14.25" spans="4:21">
      <c r="D22544" s="13"/>
      <c r="E22544" s="13"/>
      <c r="M22544" s="13"/>
      <c r="N22544" s="13"/>
      <c r="O22544" s="13"/>
      <c r="Q22544" s="13"/>
      <c r="R22544" s="16"/>
      <c r="U22544" s="16"/>
    </row>
    <row r="22545" s="1" customFormat="1" ht="14.25" spans="4:21">
      <c r="D22545" s="13"/>
      <c r="E22545" s="13"/>
      <c r="M22545" s="13"/>
      <c r="N22545" s="13"/>
      <c r="O22545" s="13"/>
      <c r="Q22545" s="13"/>
      <c r="R22545" s="16"/>
      <c r="U22545" s="16"/>
    </row>
    <row r="22546" s="1" customFormat="1" ht="14.25" spans="4:21">
      <c r="D22546" s="13"/>
      <c r="E22546" s="13"/>
      <c r="M22546" s="13"/>
      <c r="N22546" s="13"/>
      <c r="O22546" s="13"/>
      <c r="Q22546" s="13"/>
      <c r="R22546" s="16"/>
      <c r="U22546" s="16"/>
    </row>
    <row r="22547" s="1" customFormat="1" ht="14.25" spans="4:21">
      <c r="D22547" s="13"/>
      <c r="E22547" s="13"/>
      <c r="M22547" s="13"/>
      <c r="N22547" s="13"/>
      <c r="O22547" s="13"/>
      <c r="Q22547" s="13"/>
      <c r="R22547" s="16"/>
      <c r="U22547" s="16"/>
    </row>
    <row r="22548" s="1" customFormat="1" ht="14.25" spans="4:21">
      <c r="D22548" s="13"/>
      <c r="E22548" s="13"/>
      <c r="M22548" s="13"/>
      <c r="N22548" s="13"/>
      <c r="O22548" s="13"/>
      <c r="Q22548" s="13"/>
      <c r="R22548" s="16"/>
      <c r="U22548" s="16"/>
    </row>
    <row r="22549" s="1" customFormat="1" ht="14.25" spans="4:21">
      <c r="D22549" s="13"/>
      <c r="E22549" s="13"/>
      <c r="M22549" s="13"/>
      <c r="N22549" s="13"/>
      <c r="O22549" s="13"/>
      <c r="Q22549" s="13"/>
      <c r="R22549" s="16"/>
      <c r="U22549" s="16"/>
    </row>
    <row r="22550" s="1" customFormat="1" ht="14.25" spans="4:21">
      <c r="D22550" s="13"/>
      <c r="E22550" s="13"/>
      <c r="M22550" s="13"/>
      <c r="N22550" s="13"/>
      <c r="O22550" s="13"/>
      <c r="Q22550" s="13"/>
      <c r="R22550" s="16"/>
      <c r="U22550" s="16"/>
    </row>
    <row r="22551" s="1" customFormat="1" ht="14.25" spans="4:21">
      <c r="D22551" s="13"/>
      <c r="E22551" s="13"/>
      <c r="M22551" s="13"/>
      <c r="N22551" s="13"/>
      <c r="O22551" s="13"/>
      <c r="Q22551" s="13"/>
      <c r="R22551" s="16"/>
      <c r="U22551" s="16"/>
    </row>
    <row r="22552" s="1" customFormat="1" ht="14.25" spans="4:21">
      <c r="D22552" s="13"/>
      <c r="E22552" s="13"/>
      <c r="M22552" s="13"/>
      <c r="N22552" s="13"/>
      <c r="O22552" s="13"/>
      <c r="Q22552" s="13"/>
      <c r="R22552" s="16"/>
      <c r="U22552" s="16"/>
    </row>
    <row r="22553" s="1" customFormat="1" ht="14.25" spans="4:21">
      <c r="D22553" s="13"/>
      <c r="E22553" s="13"/>
      <c r="M22553" s="13"/>
      <c r="N22553" s="13"/>
      <c r="O22553" s="13"/>
      <c r="Q22553" s="13"/>
      <c r="R22553" s="16"/>
      <c r="U22553" s="16"/>
    </row>
    <row r="22554" s="1" customFormat="1" ht="14.25" spans="4:21">
      <c r="D22554" s="13"/>
      <c r="E22554" s="13"/>
      <c r="M22554" s="13"/>
      <c r="N22554" s="13"/>
      <c r="O22554" s="13"/>
      <c r="Q22554" s="13"/>
      <c r="R22554" s="16"/>
      <c r="U22554" s="16"/>
    </row>
    <row r="22555" s="1" customFormat="1" ht="14.25" spans="4:21">
      <c r="D22555" s="13"/>
      <c r="E22555" s="13"/>
      <c r="M22555" s="13"/>
      <c r="N22555" s="13"/>
      <c r="O22555" s="13"/>
      <c r="Q22555" s="13"/>
      <c r="R22555" s="16"/>
      <c r="U22555" s="16"/>
    </row>
    <row r="22556" s="1" customFormat="1" ht="14.25" spans="4:21">
      <c r="D22556" s="13"/>
      <c r="E22556" s="13"/>
      <c r="M22556" s="13"/>
      <c r="N22556" s="13"/>
      <c r="O22556" s="13"/>
      <c r="Q22556" s="13"/>
      <c r="R22556" s="16"/>
      <c r="U22556" s="16"/>
    </row>
    <row r="22557" s="1" customFormat="1" ht="14.25" spans="4:21">
      <c r="D22557" s="13"/>
      <c r="E22557" s="13"/>
      <c r="M22557" s="13"/>
      <c r="N22557" s="13"/>
      <c r="O22557" s="13"/>
      <c r="Q22557" s="13"/>
      <c r="R22557" s="16"/>
      <c r="U22557" s="16"/>
    </row>
    <row r="22558" s="1" customFormat="1" ht="14.25" spans="4:21">
      <c r="D22558" s="13"/>
      <c r="E22558" s="13"/>
      <c r="M22558" s="13"/>
      <c r="N22558" s="13"/>
      <c r="O22558" s="13"/>
      <c r="Q22558" s="13"/>
      <c r="R22558" s="16"/>
      <c r="U22558" s="16"/>
    </row>
    <row r="22559" s="1" customFormat="1" ht="14.25" spans="4:21">
      <c r="D22559" s="13"/>
      <c r="E22559" s="13"/>
      <c r="M22559" s="13"/>
      <c r="N22559" s="13"/>
      <c r="O22559" s="13"/>
      <c r="Q22559" s="13"/>
      <c r="R22559" s="16"/>
      <c r="U22559" s="16"/>
    </row>
    <row r="22560" s="1" customFormat="1" ht="14.25" spans="4:21">
      <c r="D22560" s="13"/>
      <c r="E22560" s="13"/>
      <c r="M22560" s="13"/>
      <c r="N22560" s="13"/>
      <c r="O22560" s="13"/>
      <c r="Q22560" s="13"/>
      <c r="R22560" s="16"/>
      <c r="U22560" s="16"/>
    </row>
    <row r="22561" s="1" customFormat="1" ht="14.25" spans="4:21">
      <c r="D22561" s="13"/>
      <c r="E22561" s="13"/>
      <c r="M22561" s="13"/>
      <c r="N22561" s="13"/>
      <c r="O22561" s="13"/>
      <c r="Q22561" s="13"/>
      <c r="R22561" s="16"/>
      <c r="U22561" s="16"/>
    </row>
    <row r="22562" s="1" customFormat="1" ht="14.25" spans="4:21">
      <c r="D22562" s="13"/>
      <c r="E22562" s="13"/>
      <c r="M22562" s="13"/>
      <c r="N22562" s="13"/>
      <c r="O22562" s="13"/>
      <c r="Q22562" s="13"/>
      <c r="R22562" s="16"/>
      <c r="U22562" s="16"/>
    </row>
    <row r="22563" s="1" customFormat="1" ht="14.25" spans="4:21">
      <c r="D22563" s="13"/>
      <c r="E22563" s="13"/>
      <c r="M22563" s="13"/>
      <c r="N22563" s="13"/>
      <c r="O22563" s="13"/>
      <c r="Q22563" s="13"/>
      <c r="R22563" s="16"/>
      <c r="U22563" s="16"/>
    </row>
    <row r="22564" s="1" customFormat="1" ht="14.25" spans="4:21">
      <c r="D22564" s="13"/>
      <c r="E22564" s="13"/>
      <c r="M22564" s="13"/>
      <c r="N22564" s="13"/>
      <c r="O22564" s="13"/>
      <c r="Q22564" s="13"/>
      <c r="R22564" s="16"/>
      <c r="U22564" s="16"/>
    </row>
    <row r="22565" s="1" customFormat="1" ht="14.25" spans="4:21">
      <c r="D22565" s="13"/>
      <c r="E22565" s="13"/>
      <c r="M22565" s="13"/>
      <c r="N22565" s="13"/>
      <c r="O22565" s="13"/>
      <c r="Q22565" s="13"/>
      <c r="R22565" s="16"/>
      <c r="U22565" s="16"/>
    </row>
    <row r="22566" s="1" customFormat="1" ht="14.25" spans="4:21">
      <c r="D22566" s="13"/>
      <c r="E22566" s="13"/>
      <c r="M22566" s="13"/>
      <c r="N22566" s="13"/>
      <c r="O22566" s="13"/>
      <c r="Q22566" s="13"/>
      <c r="R22566" s="16"/>
      <c r="U22566" s="16"/>
    </row>
    <row r="22567" s="1" customFormat="1" ht="14.25" spans="4:21">
      <c r="D22567" s="13"/>
      <c r="E22567" s="13"/>
      <c r="M22567" s="13"/>
      <c r="N22567" s="13"/>
      <c r="O22567" s="13"/>
      <c r="Q22567" s="13"/>
      <c r="R22567" s="16"/>
      <c r="U22567" s="16"/>
    </row>
    <row r="22568" s="1" customFormat="1" ht="14.25" spans="4:21">
      <c r="D22568" s="13"/>
      <c r="E22568" s="13"/>
      <c r="M22568" s="13"/>
      <c r="N22568" s="13"/>
      <c r="O22568" s="13"/>
      <c r="Q22568" s="13"/>
      <c r="R22568" s="16"/>
      <c r="U22568" s="16"/>
    </row>
    <row r="22569" s="1" customFormat="1" ht="14.25" spans="4:21">
      <c r="D22569" s="13"/>
      <c r="E22569" s="13"/>
      <c r="M22569" s="13"/>
      <c r="N22569" s="13"/>
      <c r="O22569" s="13"/>
      <c r="Q22569" s="13"/>
      <c r="R22569" s="16"/>
      <c r="U22569" s="16"/>
    </row>
    <row r="22570" s="1" customFormat="1" ht="14.25" spans="4:21">
      <c r="D22570" s="13"/>
      <c r="E22570" s="13"/>
      <c r="M22570" s="13"/>
      <c r="N22570" s="13"/>
      <c r="O22570" s="13"/>
      <c r="Q22570" s="13"/>
      <c r="R22570" s="16"/>
      <c r="U22570" s="16"/>
    </row>
    <row r="22571" s="1" customFormat="1" ht="14.25" spans="4:21">
      <c r="D22571" s="13"/>
      <c r="E22571" s="13"/>
      <c r="M22571" s="13"/>
      <c r="N22571" s="13"/>
      <c r="O22571" s="13"/>
      <c r="Q22571" s="13"/>
      <c r="R22571" s="16"/>
      <c r="U22571" s="16"/>
    </row>
    <row r="22572" s="1" customFormat="1" ht="14.25" spans="4:21">
      <c r="D22572" s="13"/>
      <c r="E22572" s="13"/>
      <c r="M22572" s="13"/>
      <c r="N22572" s="13"/>
      <c r="O22572" s="13"/>
      <c r="Q22572" s="13"/>
      <c r="R22572" s="16"/>
      <c r="U22572" s="16"/>
    </row>
    <row r="22573" s="1" customFormat="1" ht="14.25" spans="4:21">
      <c r="D22573" s="13"/>
      <c r="E22573" s="13"/>
      <c r="M22573" s="13"/>
      <c r="N22573" s="13"/>
      <c r="O22573" s="13"/>
      <c r="Q22573" s="13"/>
      <c r="R22573" s="16"/>
      <c r="U22573" s="16"/>
    </row>
    <row r="22574" s="1" customFormat="1" ht="14.25" spans="4:21">
      <c r="D22574" s="13"/>
      <c r="E22574" s="13"/>
      <c r="M22574" s="13"/>
      <c r="N22574" s="13"/>
      <c r="O22574" s="13"/>
      <c r="Q22574" s="13"/>
      <c r="R22574" s="16"/>
      <c r="U22574" s="16"/>
    </row>
    <row r="22575" s="1" customFormat="1" ht="14.25" spans="4:21">
      <c r="D22575" s="13"/>
      <c r="E22575" s="13"/>
      <c r="M22575" s="13"/>
      <c r="N22575" s="13"/>
      <c r="O22575" s="13"/>
      <c r="Q22575" s="13"/>
      <c r="R22575" s="16"/>
      <c r="U22575" s="16"/>
    </row>
    <row r="22576" s="1" customFormat="1" ht="14.25" spans="4:21">
      <c r="D22576" s="13"/>
      <c r="E22576" s="13"/>
      <c r="M22576" s="13"/>
      <c r="N22576" s="13"/>
      <c r="O22576" s="13"/>
      <c r="Q22576" s="13"/>
      <c r="R22576" s="16"/>
      <c r="U22576" s="16"/>
    </row>
    <row r="22577" s="1" customFormat="1" ht="14.25" spans="4:21">
      <c r="D22577" s="13"/>
      <c r="E22577" s="13"/>
      <c r="M22577" s="13"/>
      <c r="N22577" s="13"/>
      <c r="O22577" s="13"/>
      <c r="Q22577" s="13"/>
      <c r="R22577" s="16"/>
      <c r="U22577" s="16"/>
    </row>
    <row r="22578" s="1" customFormat="1" ht="14.25" spans="4:21">
      <c r="D22578" s="13"/>
      <c r="E22578" s="13"/>
      <c r="M22578" s="13"/>
      <c r="N22578" s="13"/>
      <c r="O22578" s="13"/>
      <c r="Q22578" s="13"/>
      <c r="R22578" s="16"/>
      <c r="U22578" s="16"/>
    </row>
    <row r="22579" s="1" customFormat="1" ht="14.25" spans="4:21">
      <c r="D22579" s="13"/>
      <c r="E22579" s="13"/>
      <c r="M22579" s="13"/>
      <c r="N22579" s="13"/>
      <c r="O22579" s="13"/>
      <c r="Q22579" s="13"/>
      <c r="R22579" s="16"/>
      <c r="U22579" s="16"/>
    </row>
    <row r="22580" s="1" customFormat="1" ht="14.25" spans="4:21">
      <c r="D22580" s="13"/>
      <c r="E22580" s="13"/>
      <c r="M22580" s="13"/>
      <c r="N22580" s="13"/>
      <c r="O22580" s="13"/>
      <c r="Q22580" s="13"/>
      <c r="R22580" s="16"/>
      <c r="U22580" s="16"/>
    </row>
    <row r="22581" s="1" customFormat="1" ht="14.25" spans="4:21">
      <c r="D22581" s="13"/>
      <c r="E22581" s="13"/>
      <c r="M22581" s="13"/>
      <c r="N22581" s="13"/>
      <c r="O22581" s="13"/>
      <c r="Q22581" s="13"/>
      <c r="R22581" s="16"/>
      <c r="U22581" s="16"/>
    </row>
    <row r="22582" s="1" customFormat="1" ht="14.25" spans="4:21">
      <c r="D22582" s="13"/>
      <c r="E22582" s="13"/>
      <c r="M22582" s="13"/>
      <c r="N22582" s="13"/>
      <c r="O22582" s="13"/>
      <c r="Q22582" s="13"/>
      <c r="R22582" s="16"/>
      <c r="U22582" s="16"/>
    </row>
    <row r="22583" s="1" customFormat="1" ht="14.25" spans="4:21">
      <c r="D22583" s="13"/>
      <c r="E22583" s="13"/>
      <c r="M22583" s="13"/>
      <c r="N22583" s="13"/>
      <c r="O22583" s="13"/>
      <c r="Q22583" s="13"/>
      <c r="R22583" s="16"/>
      <c r="U22583" s="16"/>
    </row>
    <row r="22584" s="1" customFormat="1" ht="14.25" spans="4:21">
      <c r="D22584" s="13"/>
      <c r="E22584" s="13"/>
      <c r="M22584" s="13"/>
      <c r="N22584" s="13"/>
      <c r="O22584" s="13"/>
      <c r="Q22584" s="13"/>
      <c r="R22584" s="16"/>
      <c r="U22584" s="16"/>
    </row>
    <row r="22585" s="1" customFormat="1" ht="14.25" spans="4:21">
      <c r="D22585" s="13"/>
      <c r="E22585" s="13"/>
      <c r="M22585" s="13"/>
      <c r="N22585" s="13"/>
      <c r="O22585" s="13"/>
      <c r="Q22585" s="13"/>
      <c r="R22585" s="16"/>
      <c r="U22585" s="16"/>
    </row>
    <row r="22586" s="1" customFormat="1" ht="14.25" spans="4:21">
      <c r="D22586" s="13"/>
      <c r="E22586" s="13"/>
      <c r="M22586" s="13"/>
      <c r="N22586" s="13"/>
      <c r="O22586" s="13"/>
      <c r="Q22586" s="13"/>
      <c r="R22586" s="16"/>
      <c r="U22586" s="16"/>
    </row>
    <row r="22587" s="1" customFormat="1" ht="14.25" spans="4:21">
      <c r="D22587" s="13"/>
      <c r="E22587" s="13"/>
      <c r="M22587" s="13"/>
      <c r="N22587" s="13"/>
      <c r="O22587" s="13"/>
      <c r="Q22587" s="13"/>
      <c r="R22587" s="16"/>
      <c r="U22587" s="16"/>
    </row>
    <row r="22588" s="1" customFormat="1" ht="14.25" spans="4:21">
      <c r="D22588" s="13"/>
      <c r="E22588" s="13"/>
      <c r="M22588" s="13"/>
      <c r="N22588" s="13"/>
      <c r="O22588" s="13"/>
      <c r="Q22588" s="13"/>
      <c r="R22588" s="16"/>
      <c r="U22588" s="16"/>
    </row>
    <row r="22589" s="1" customFormat="1" ht="14.25" spans="4:21">
      <c r="D22589" s="13"/>
      <c r="E22589" s="13"/>
      <c r="M22589" s="13"/>
      <c r="N22589" s="13"/>
      <c r="O22589" s="13"/>
      <c r="Q22589" s="13"/>
      <c r="R22589" s="16"/>
      <c r="U22589" s="16"/>
    </row>
    <row r="22590" s="1" customFormat="1" ht="14.25" spans="4:21">
      <c r="D22590" s="13"/>
      <c r="E22590" s="13"/>
      <c r="M22590" s="13"/>
      <c r="N22590" s="13"/>
      <c r="O22590" s="13"/>
      <c r="Q22590" s="13"/>
      <c r="R22590" s="16"/>
      <c r="U22590" s="16"/>
    </row>
    <row r="22591" s="1" customFormat="1" ht="14.25" spans="4:21">
      <c r="D22591" s="13"/>
      <c r="E22591" s="13"/>
      <c r="M22591" s="13"/>
      <c r="N22591" s="13"/>
      <c r="O22591" s="13"/>
      <c r="Q22591" s="13"/>
      <c r="R22591" s="16"/>
      <c r="U22591" s="16"/>
    </row>
    <row r="22592" s="1" customFormat="1" ht="14.25" spans="4:21">
      <c r="D22592" s="13"/>
      <c r="E22592" s="13"/>
      <c r="M22592" s="13"/>
      <c r="N22592" s="13"/>
      <c r="O22592" s="13"/>
      <c r="Q22592" s="13"/>
      <c r="R22592" s="16"/>
      <c r="U22592" s="16"/>
    </row>
    <row r="22593" s="1" customFormat="1" ht="14.25" spans="4:21">
      <c r="D22593" s="13"/>
      <c r="E22593" s="13"/>
      <c r="M22593" s="13"/>
      <c r="N22593" s="13"/>
      <c r="O22593" s="13"/>
      <c r="Q22593" s="13"/>
      <c r="R22593" s="16"/>
      <c r="U22593" s="16"/>
    </row>
    <row r="22594" s="1" customFormat="1" ht="14.25" spans="4:21">
      <c r="D22594" s="13"/>
      <c r="E22594" s="13"/>
      <c r="M22594" s="13"/>
      <c r="N22594" s="13"/>
      <c r="O22594" s="13"/>
      <c r="Q22594" s="13"/>
      <c r="R22594" s="16"/>
      <c r="U22594" s="16"/>
    </row>
    <row r="22595" s="1" customFormat="1" ht="14.25" spans="4:21">
      <c r="D22595" s="13"/>
      <c r="E22595" s="13"/>
      <c r="M22595" s="13"/>
      <c r="N22595" s="13"/>
      <c r="O22595" s="13"/>
      <c r="Q22595" s="13"/>
      <c r="R22595" s="16"/>
      <c r="U22595" s="16"/>
    </row>
    <row r="22596" s="1" customFormat="1" ht="14.25" spans="4:21">
      <c r="D22596" s="13"/>
      <c r="E22596" s="13"/>
      <c r="M22596" s="13"/>
      <c r="N22596" s="13"/>
      <c r="O22596" s="13"/>
      <c r="Q22596" s="13"/>
      <c r="R22596" s="16"/>
      <c r="U22596" s="16"/>
    </row>
    <row r="22597" s="1" customFormat="1" ht="14.25" spans="4:21">
      <c r="D22597" s="13"/>
      <c r="E22597" s="13"/>
      <c r="M22597" s="13"/>
      <c r="N22597" s="13"/>
      <c r="O22597" s="13"/>
      <c r="Q22597" s="13"/>
      <c r="R22597" s="16"/>
      <c r="U22597" s="16"/>
    </row>
    <row r="22598" s="1" customFormat="1" ht="14.25" spans="4:21">
      <c r="D22598" s="13"/>
      <c r="E22598" s="13"/>
      <c r="M22598" s="13"/>
      <c r="N22598" s="13"/>
      <c r="O22598" s="13"/>
      <c r="Q22598" s="13"/>
      <c r="R22598" s="16"/>
      <c r="U22598" s="16"/>
    </row>
    <row r="22599" s="1" customFormat="1" ht="14.25" spans="4:21">
      <c r="D22599" s="13"/>
      <c r="E22599" s="13"/>
      <c r="M22599" s="13"/>
      <c r="N22599" s="13"/>
      <c r="O22599" s="13"/>
      <c r="Q22599" s="13"/>
      <c r="R22599" s="16"/>
      <c r="U22599" s="16"/>
    </row>
    <row r="22600" s="1" customFormat="1" ht="14.25" spans="4:21">
      <c r="D22600" s="13"/>
      <c r="E22600" s="13"/>
      <c r="M22600" s="13"/>
      <c r="N22600" s="13"/>
      <c r="O22600" s="13"/>
      <c r="Q22600" s="13"/>
      <c r="R22600" s="16"/>
      <c r="U22600" s="16"/>
    </row>
    <row r="22601" s="1" customFormat="1" ht="14.25" spans="4:21">
      <c r="D22601" s="13"/>
      <c r="E22601" s="13"/>
      <c r="M22601" s="13"/>
      <c r="N22601" s="13"/>
      <c r="O22601" s="13"/>
      <c r="Q22601" s="13"/>
      <c r="R22601" s="16"/>
      <c r="U22601" s="16"/>
    </row>
    <row r="22602" s="1" customFormat="1" ht="14.25" spans="4:21">
      <c r="D22602" s="13"/>
      <c r="E22602" s="13"/>
      <c r="M22602" s="13"/>
      <c r="N22602" s="13"/>
      <c r="O22602" s="13"/>
      <c r="Q22602" s="13"/>
      <c r="R22602" s="16"/>
      <c r="U22602" s="16"/>
    </row>
    <row r="22603" s="1" customFormat="1" ht="14.25" spans="4:21">
      <c r="D22603" s="13"/>
      <c r="E22603" s="13"/>
      <c r="M22603" s="13"/>
      <c r="N22603" s="13"/>
      <c r="O22603" s="13"/>
      <c r="Q22603" s="13"/>
      <c r="R22603" s="16"/>
      <c r="U22603" s="16"/>
    </row>
    <row r="22604" s="1" customFormat="1" ht="14.25" spans="4:21">
      <c r="D22604" s="13"/>
      <c r="E22604" s="13"/>
      <c r="M22604" s="13"/>
      <c r="N22604" s="13"/>
      <c r="O22604" s="13"/>
      <c r="Q22604" s="13"/>
      <c r="R22604" s="16"/>
      <c r="U22604" s="16"/>
    </row>
    <row r="22605" s="1" customFormat="1" ht="14.25" spans="4:21">
      <c r="D22605" s="13"/>
      <c r="E22605" s="13"/>
      <c r="M22605" s="13"/>
      <c r="N22605" s="13"/>
      <c r="O22605" s="13"/>
      <c r="Q22605" s="13"/>
      <c r="R22605" s="16"/>
      <c r="U22605" s="16"/>
    </row>
    <row r="22606" s="1" customFormat="1" ht="14.25" spans="4:21">
      <c r="D22606" s="13"/>
      <c r="E22606" s="13"/>
      <c r="M22606" s="13"/>
      <c r="N22606" s="13"/>
      <c r="O22606" s="13"/>
      <c r="Q22606" s="13"/>
      <c r="R22606" s="16"/>
      <c r="U22606" s="16"/>
    </row>
    <row r="22607" s="1" customFormat="1" ht="14.25" spans="4:21">
      <c r="D22607" s="13"/>
      <c r="E22607" s="13"/>
      <c r="M22607" s="13"/>
      <c r="N22607" s="13"/>
      <c r="O22607" s="13"/>
      <c r="Q22607" s="13"/>
      <c r="R22607" s="16"/>
      <c r="U22607" s="16"/>
    </row>
    <row r="22608" s="1" customFormat="1" ht="14.25" spans="4:21">
      <c r="D22608" s="13"/>
      <c r="E22608" s="13"/>
      <c r="M22608" s="13"/>
      <c r="N22608" s="13"/>
      <c r="O22608" s="13"/>
      <c r="Q22608" s="13"/>
      <c r="R22608" s="16"/>
      <c r="U22608" s="16"/>
    </row>
    <row r="22609" s="1" customFormat="1" ht="14.25" spans="4:21">
      <c r="D22609" s="13"/>
      <c r="E22609" s="13"/>
      <c r="M22609" s="13"/>
      <c r="N22609" s="13"/>
      <c r="O22609" s="13"/>
      <c r="Q22609" s="13"/>
      <c r="R22609" s="16"/>
      <c r="U22609" s="16"/>
    </row>
    <row r="22610" s="1" customFormat="1" ht="14.25" spans="4:21">
      <c r="D22610" s="13"/>
      <c r="E22610" s="13"/>
      <c r="M22610" s="13"/>
      <c r="N22610" s="13"/>
      <c r="O22610" s="13"/>
      <c r="Q22610" s="13"/>
      <c r="R22610" s="16"/>
      <c r="U22610" s="16"/>
    </row>
    <row r="22611" s="1" customFormat="1" ht="14.25" spans="4:21">
      <c r="D22611" s="13"/>
      <c r="E22611" s="13"/>
      <c r="M22611" s="13"/>
      <c r="N22611" s="13"/>
      <c r="O22611" s="13"/>
      <c r="Q22611" s="13"/>
      <c r="R22611" s="16"/>
      <c r="U22611" s="16"/>
    </row>
    <row r="22612" s="1" customFormat="1" ht="14.25" spans="4:21">
      <c r="D22612" s="13"/>
      <c r="E22612" s="13"/>
      <c r="M22612" s="13"/>
      <c r="N22612" s="13"/>
      <c r="O22612" s="13"/>
      <c r="Q22612" s="13"/>
      <c r="R22612" s="16"/>
      <c r="U22612" s="16"/>
    </row>
    <row r="22613" s="1" customFormat="1" ht="14.25" spans="4:21">
      <c r="D22613" s="13"/>
      <c r="E22613" s="13"/>
      <c r="M22613" s="13"/>
      <c r="N22613" s="13"/>
      <c r="O22613" s="13"/>
      <c r="Q22613" s="13"/>
      <c r="R22613" s="16"/>
      <c r="U22613" s="16"/>
    </row>
    <row r="22614" s="1" customFormat="1" ht="14.25" spans="4:21">
      <c r="D22614" s="13"/>
      <c r="E22614" s="13"/>
      <c r="M22614" s="13"/>
      <c r="N22614" s="13"/>
      <c r="O22614" s="13"/>
      <c r="Q22614" s="13"/>
      <c r="R22614" s="16"/>
      <c r="U22614" s="16"/>
    </row>
    <row r="22615" s="1" customFormat="1" ht="14.25" spans="4:21">
      <c r="D22615" s="13"/>
      <c r="E22615" s="13"/>
      <c r="M22615" s="13"/>
      <c r="N22615" s="13"/>
      <c r="O22615" s="13"/>
      <c r="Q22615" s="13"/>
      <c r="R22615" s="16"/>
      <c r="U22615" s="16"/>
    </row>
    <row r="22616" s="1" customFormat="1" ht="14.25" spans="4:21">
      <c r="D22616" s="13"/>
      <c r="E22616" s="13"/>
      <c r="M22616" s="13"/>
      <c r="N22616" s="13"/>
      <c r="O22616" s="13"/>
      <c r="Q22616" s="13"/>
      <c r="R22616" s="16"/>
      <c r="U22616" s="16"/>
    </row>
    <row r="22617" s="1" customFormat="1" ht="14.25" spans="4:21">
      <c r="D22617" s="13"/>
      <c r="E22617" s="13"/>
      <c r="M22617" s="13"/>
      <c r="N22617" s="13"/>
      <c r="O22617" s="13"/>
      <c r="Q22617" s="13"/>
      <c r="R22617" s="16"/>
      <c r="U22617" s="16"/>
    </row>
    <row r="22618" s="1" customFormat="1" ht="14.25" spans="4:21">
      <c r="D22618" s="13"/>
      <c r="E22618" s="13"/>
      <c r="M22618" s="13"/>
      <c r="N22618" s="13"/>
      <c r="O22618" s="13"/>
      <c r="Q22618" s="13"/>
      <c r="R22618" s="16"/>
      <c r="U22618" s="16"/>
    </row>
    <row r="22619" s="1" customFormat="1" ht="14.25" spans="4:21">
      <c r="D22619" s="13"/>
      <c r="E22619" s="13"/>
      <c r="M22619" s="13"/>
      <c r="N22619" s="13"/>
      <c r="O22619" s="13"/>
      <c r="Q22619" s="13"/>
      <c r="R22619" s="16"/>
      <c r="U22619" s="16"/>
    </row>
    <row r="22620" s="1" customFormat="1" ht="14.25" spans="4:21">
      <c r="D22620" s="13"/>
      <c r="E22620" s="13"/>
      <c r="M22620" s="13"/>
      <c r="N22620" s="13"/>
      <c r="O22620" s="13"/>
      <c r="Q22620" s="13"/>
      <c r="R22620" s="16"/>
      <c r="U22620" s="16"/>
    </row>
    <row r="22621" s="1" customFormat="1" ht="14.25" spans="4:21">
      <c r="D22621" s="13"/>
      <c r="E22621" s="13"/>
      <c r="M22621" s="13"/>
      <c r="N22621" s="13"/>
      <c r="O22621" s="13"/>
      <c r="Q22621" s="13"/>
      <c r="R22621" s="16"/>
      <c r="U22621" s="16"/>
    </row>
    <row r="22622" s="1" customFormat="1" ht="14.25" spans="4:21">
      <c r="D22622" s="13"/>
      <c r="E22622" s="13"/>
      <c r="M22622" s="13"/>
      <c r="N22622" s="13"/>
      <c r="O22622" s="13"/>
      <c r="Q22622" s="13"/>
      <c r="R22622" s="16"/>
      <c r="U22622" s="16"/>
    </row>
    <row r="22623" s="1" customFormat="1" ht="14.25" spans="4:21">
      <c r="D22623" s="13"/>
      <c r="E22623" s="13"/>
      <c r="M22623" s="13"/>
      <c r="N22623" s="13"/>
      <c r="O22623" s="13"/>
      <c r="Q22623" s="13"/>
      <c r="R22623" s="16"/>
      <c r="U22623" s="16"/>
    </row>
    <row r="22624" s="1" customFormat="1" ht="14.25" spans="4:21">
      <c r="D22624" s="13"/>
      <c r="E22624" s="13"/>
      <c r="M22624" s="13"/>
      <c r="N22624" s="13"/>
      <c r="O22624" s="13"/>
      <c r="Q22624" s="13"/>
      <c r="R22624" s="16"/>
      <c r="U22624" s="16"/>
    </row>
    <row r="22625" s="1" customFormat="1" ht="14.25" spans="4:21">
      <c r="D22625" s="13"/>
      <c r="E22625" s="13"/>
      <c r="M22625" s="13"/>
      <c r="N22625" s="13"/>
      <c r="O22625" s="13"/>
      <c r="Q22625" s="13"/>
      <c r="R22625" s="16"/>
      <c r="U22625" s="16"/>
    </row>
    <row r="22626" s="1" customFormat="1" ht="14.25" spans="4:21">
      <c r="D22626" s="13"/>
      <c r="E22626" s="13"/>
      <c r="M22626" s="13"/>
      <c r="N22626" s="13"/>
      <c r="O22626" s="13"/>
      <c r="Q22626" s="13"/>
      <c r="R22626" s="16"/>
      <c r="U22626" s="16"/>
    </row>
    <row r="22627" s="1" customFormat="1" ht="14.25" spans="4:21">
      <c r="D22627" s="13"/>
      <c r="E22627" s="13"/>
      <c r="M22627" s="13"/>
      <c r="N22627" s="13"/>
      <c r="O22627" s="13"/>
      <c r="Q22627" s="13"/>
      <c r="R22627" s="16"/>
      <c r="U22627" s="16"/>
    </row>
    <row r="22628" s="1" customFormat="1" ht="14.25" spans="4:21">
      <c r="D22628" s="13"/>
      <c r="E22628" s="13"/>
      <c r="M22628" s="13"/>
      <c r="N22628" s="13"/>
      <c r="O22628" s="13"/>
      <c r="Q22628" s="13"/>
      <c r="R22628" s="16"/>
      <c r="U22628" s="16"/>
    </row>
    <row r="22629" s="1" customFormat="1" ht="14.25" spans="4:21">
      <c r="D22629" s="13"/>
      <c r="E22629" s="13"/>
      <c r="M22629" s="13"/>
      <c r="N22629" s="13"/>
      <c r="O22629" s="13"/>
      <c r="Q22629" s="13"/>
      <c r="R22629" s="16"/>
      <c r="U22629" s="16"/>
    </row>
    <row r="22630" s="1" customFormat="1" ht="14.25" spans="4:21">
      <c r="D22630" s="13"/>
      <c r="E22630" s="13"/>
      <c r="M22630" s="13"/>
      <c r="N22630" s="13"/>
      <c r="O22630" s="13"/>
      <c r="Q22630" s="13"/>
      <c r="R22630" s="16"/>
      <c r="U22630" s="16"/>
    </row>
    <row r="22631" s="1" customFormat="1" ht="14.25" spans="4:21">
      <c r="D22631" s="13"/>
      <c r="E22631" s="13"/>
      <c r="M22631" s="13"/>
      <c r="N22631" s="13"/>
      <c r="O22631" s="13"/>
      <c r="Q22631" s="13"/>
      <c r="R22631" s="16"/>
      <c r="U22631" s="16"/>
    </row>
    <row r="22632" s="1" customFormat="1" ht="14.25" spans="4:21">
      <c r="D22632" s="13"/>
      <c r="E22632" s="13"/>
      <c r="M22632" s="13"/>
      <c r="N22632" s="13"/>
      <c r="O22632" s="13"/>
      <c r="Q22632" s="13"/>
      <c r="R22632" s="16"/>
      <c r="U22632" s="16"/>
    </row>
    <row r="22633" s="1" customFormat="1" ht="14.25" spans="4:21">
      <c r="D22633" s="13"/>
      <c r="E22633" s="13"/>
      <c r="M22633" s="13"/>
      <c r="N22633" s="13"/>
      <c r="O22633" s="13"/>
      <c r="Q22633" s="13"/>
      <c r="R22633" s="16"/>
      <c r="U22633" s="16"/>
    </row>
    <row r="22634" s="1" customFormat="1" ht="14.25" spans="4:21">
      <c r="D22634" s="13"/>
      <c r="E22634" s="13"/>
      <c r="M22634" s="13"/>
      <c r="N22634" s="13"/>
      <c r="O22634" s="13"/>
      <c r="Q22634" s="13"/>
      <c r="R22634" s="16"/>
      <c r="U22634" s="16"/>
    </row>
    <row r="22635" s="1" customFormat="1" ht="14.25" spans="4:21">
      <c r="D22635" s="13"/>
      <c r="E22635" s="13"/>
      <c r="M22635" s="13"/>
      <c r="N22635" s="13"/>
      <c r="O22635" s="13"/>
      <c r="Q22635" s="13"/>
      <c r="R22635" s="16"/>
      <c r="U22635" s="16"/>
    </row>
    <row r="22636" s="1" customFormat="1" ht="14.25" spans="4:21">
      <c r="D22636" s="13"/>
      <c r="E22636" s="13"/>
      <c r="M22636" s="13"/>
      <c r="N22636" s="13"/>
      <c r="O22636" s="13"/>
      <c r="Q22636" s="13"/>
      <c r="R22636" s="16"/>
      <c r="U22636" s="16"/>
    </row>
    <row r="22637" s="1" customFormat="1" ht="14.25" spans="4:21">
      <c r="D22637" s="13"/>
      <c r="E22637" s="13"/>
      <c r="M22637" s="13"/>
      <c r="N22637" s="13"/>
      <c r="O22637" s="13"/>
      <c r="Q22637" s="13"/>
      <c r="R22637" s="16"/>
      <c r="U22637" s="16"/>
    </row>
    <row r="22638" s="1" customFormat="1" ht="14.25" spans="4:21">
      <c r="D22638" s="13"/>
      <c r="E22638" s="13"/>
      <c r="M22638" s="13"/>
      <c r="N22638" s="13"/>
      <c r="O22638" s="13"/>
      <c r="Q22638" s="13"/>
      <c r="R22638" s="16"/>
      <c r="U22638" s="16"/>
    </row>
    <row r="22639" s="1" customFormat="1" ht="14.25" spans="4:21">
      <c r="D22639" s="13"/>
      <c r="E22639" s="13"/>
      <c r="M22639" s="13"/>
      <c r="N22639" s="13"/>
      <c r="O22639" s="13"/>
      <c r="Q22639" s="13"/>
      <c r="R22639" s="16"/>
      <c r="U22639" s="16"/>
    </row>
    <row r="22640" s="1" customFormat="1" ht="14.25" spans="4:21">
      <c r="D22640" s="13"/>
      <c r="E22640" s="13"/>
      <c r="M22640" s="13"/>
      <c r="N22640" s="13"/>
      <c r="O22640" s="13"/>
      <c r="Q22640" s="13"/>
      <c r="R22640" s="16"/>
      <c r="U22640" s="16"/>
    </row>
    <row r="22641" s="1" customFormat="1" ht="14.25" spans="4:21">
      <c r="D22641" s="13"/>
      <c r="E22641" s="13"/>
      <c r="M22641" s="13"/>
      <c r="N22641" s="13"/>
      <c r="O22641" s="13"/>
      <c r="Q22641" s="13"/>
      <c r="R22641" s="16"/>
      <c r="U22641" s="16"/>
    </row>
    <row r="22642" s="1" customFormat="1" ht="14.25" spans="4:21">
      <c r="D22642" s="13"/>
      <c r="E22642" s="13"/>
      <c r="M22642" s="13"/>
      <c r="N22642" s="13"/>
      <c r="O22642" s="13"/>
      <c r="Q22642" s="13"/>
      <c r="R22642" s="16"/>
      <c r="U22642" s="16"/>
    </row>
    <row r="22643" s="1" customFormat="1" ht="14.25" spans="4:21">
      <c r="D22643" s="13"/>
      <c r="E22643" s="13"/>
      <c r="M22643" s="13"/>
      <c r="N22643" s="13"/>
      <c r="O22643" s="13"/>
      <c r="Q22643" s="13"/>
      <c r="R22643" s="16"/>
      <c r="U22643" s="16"/>
    </row>
    <row r="22644" s="1" customFormat="1" ht="14.25" spans="4:21">
      <c r="D22644" s="13"/>
      <c r="E22644" s="13"/>
      <c r="M22644" s="13"/>
      <c r="N22644" s="13"/>
      <c r="O22644" s="13"/>
      <c r="Q22644" s="13"/>
      <c r="R22644" s="16"/>
      <c r="U22644" s="16"/>
    </row>
    <row r="22645" s="1" customFormat="1" ht="14.25" spans="4:21">
      <c r="D22645" s="13"/>
      <c r="E22645" s="13"/>
      <c r="M22645" s="13"/>
      <c r="N22645" s="13"/>
      <c r="O22645" s="13"/>
      <c r="Q22645" s="13"/>
      <c r="R22645" s="16"/>
      <c r="U22645" s="16"/>
    </row>
    <row r="22646" s="1" customFormat="1" ht="14.25" spans="4:21">
      <c r="D22646" s="13"/>
      <c r="E22646" s="13"/>
      <c r="M22646" s="13"/>
      <c r="N22646" s="13"/>
      <c r="O22646" s="13"/>
      <c r="Q22646" s="13"/>
      <c r="R22646" s="16"/>
      <c r="U22646" s="16"/>
    </row>
    <row r="22647" s="1" customFormat="1" ht="14.25" spans="4:21">
      <c r="D22647" s="13"/>
      <c r="E22647" s="13"/>
      <c r="M22647" s="13"/>
      <c r="N22647" s="13"/>
      <c r="O22647" s="13"/>
      <c r="Q22647" s="13"/>
      <c r="R22647" s="16"/>
      <c r="U22647" s="16"/>
    </row>
    <row r="22648" s="1" customFormat="1" ht="14.25" spans="4:21">
      <c r="D22648" s="13"/>
      <c r="E22648" s="13"/>
      <c r="M22648" s="13"/>
      <c r="N22648" s="13"/>
      <c r="O22648" s="13"/>
      <c r="Q22648" s="13"/>
      <c r="R22648" s="16"/>
      <c r="U22648" s="16"/>
    </row>
    <row r="22649" s="1" customFormat="1" ht="14.25" spans="4:21">
      <c r="D22649" s="13"/>
      <c r="E22649" s="13"/>
      <c r="M22649" s="13"/>
      <c r="N22649" s="13"/>
      <c r="O22649" s="13"/>
      <c r="Q22649" s="13"/>
      <c r="R22649" s="16"/>
      <c r="U22649" s="16"/>
    </row>
    <row r="22650" s="1" customFormat="1" ht="14.25" spans="4:21">
      <c r="D22650" s="13"/>
      <c r="E22650" s="13"/>
      <c r="M22650" s="13"/>
      <c r="N22650" s="13"/>
      <c r="O22650" s="13"/>
      <c r="Q22650" s="13"/>
      <c r="R22650" s="16"/>
      <c r="U22650" s="16"/>
    </row>
    <row r="22651" s="1" customFormat="1" ht="14.25" spans="4:21">
      <c r="D22651" s="13"/>
      <c r="E22651" s="13"/>
      <c r="M22651" s="13"/>
      <c r="N22651" s="13"/>
      <c r="O22651" s="13"/>
      <c r="Q22651" s="13"/>
      <c r="R22651" s="16"/>
      <c r="U22651" s="16"/>
    </row>
    <row r="22652" s="1" customFormat="1" ht="14.25" spans="4:21">
      <c r="D22652" s="13"/>
      <c r="E22652" s="13"/>
      <c r="M22652" s="13"/>
      <c r="N22652" s="13"/>
      <c r="O22652" s="13"/>
      <c r="Q22652" s="13"/>
      <c r="R22652" s="16"/>
      <c r="U22652" s="16"/>
    </row>
    <row r="22653" s="1" customFormat="1" ht="14.25" spans="4:21">
      <c r="D22653" s="13"/>
      <c r="E22653" s="13"/>
      <c r="M22653" s="13"/>
      <c r="N22653" s="13"/>
      <c r="O22653" s="13"/>
      <c r="Q22653" s="13"/>
      <c r="R22653" s="16"/>
      <c r="U22653" s="16"/>
    </row>
    <row r="22654" s="1" customFormat="1" ht="14.25" spans="4:21">
      <c r="D22654" s="13"/>
      <c r="E22654" s="13"/>
      <c r="M22654" s="13"/>
      <c r="N22654" s="13"/>
      <c r="O22654" s="13"/>
      <c r="Q22654" s="13"/>
      <c r="R22654" s="16"/>
      <c r="U22654" s="16"/>
    </row>
    <row r="22655" s="1" customFormat="1" ht="14.25" spans="4:21">
      <c r="D22655" s="13"/>
      <c r="E22655" s="13"/>
      <c r="M22655" s="13"/>
      <c r="N22655" s="13"/>
      <c r="O22655" s="13"/>
      <c r="Q22655" s="13"/>
      <c r="R22655" s="16"/>
      <c r="U22655" s="16"/>
    </row>
    <row r="22656" s="1" customFormat="1" ht="14.25" spans="4:21">
      <c r="D22656" s="13"/>
      <c r="E22656" s="13"/>
      <c r="M22656" s="13"/>
      <c r="N22656" s="13"/>
      <c r="O22656" s="13"/>
      <c r="Q22656" s="13"/>
      <c r="R22656" s="16"/>
      <c r="U22656" s="16"/>
    </row>
    <row r="22657" s="1" customFormat="1" ht="14.25" spans="4:21">
      <c r="D22657" s="13"/>
      <c r="E22657" s="13"/>
      <c r="M22657" s="13"/>
      <c r="N22657" s="13"/>
      <c r="O22657" s="13"/>
      <c r="Q22657" s="13"/>
      <c r="R22657" s="16"/>
      <c r="U22657" s="16"/>
    </row>
    <row r="22658" s="1" customFormat="1" ht="14.25" spans="4:21">
      <c r="D22658" s="13"/>
      <c r="E22658" s="13"/>
      <c r="M22658" s="13"/>
      <c r="N22658" s="13"/>
      <c r="O22658" s="13"/>
      <c r="Q22658" s="13"/>
      <c r="R22658" s="16"/>
      <c r="U22658" s="16"/>
    </row>
    <row r="22659" s="1" customFormat="1" ht="14.25" spans="4:21">
      <c r="D22659" s="13"/>
      <c r="E22659" s="13"/>
      <c r="M22659" s="13"/>
      <c r="N22659" s="13"/>
      <c r="O22659" s="13"/>
      <c r="Q22659" s="13"/>
      <c r="R22659" s="16"/>
      <c r="U22659" s="16"/>
    </row>
    <row r="22660" s="1" customFormat="1" ht="14.25" spans="4:21">
      <c r="D22660" s="13"/>
      <c r="E22660" s="13"/>
      <c r="M22660" s="13"/>
      <c r="N22660" s="13"/>
      <c r="O22660" s="13"/>
      <c r="Q22660" s="13"/>
      <c r="R22660" s="16"/>
      <c r="U22660" s="16"/>
    </row>
    <row r="22661" s="1" customFormat="1" ht="14.25" spans="4:21">
      <c r="D22661" s="13"/>
      <c r="E22661" s="13"/>
      <c r="M22661" s="13"/>
      <c r="N22661" s="13"/>
      <c r="O22661" s="13"/>
      <c r="Q22661" s="13"/>
      <c r="R22661" s="16"/>
      <c r="U22661" s="16"/>
    </row>
    <row r="22662" s="1" customFormat="1" ht="14.25" spans="4:21">
      <c r="D22662" s="13"/>
      <c r="E22662" s="13"/>
      <c r="M22662" s="13"/>
      <c r="N22662" s="13"/>
      <c r="O22662" s="13"/>
      <c r="Q22662" s="13"/>
      <c r="R22662" s="16"/>
      <c r="U22662" s="16"/>
    </row>
    <row r="22663" s="1" customFormat="1" ht="14.25" spans="4:21">
      <c r="D22663" s="13"/>
      <c r="E22663" s="13"/>
      <c r="M22663" s="13"/>
      <c r="N22663" s="13"/>
      <c r="O22663" s="13"/>
      <c r="Q22663" s="13"/>
      <c r="R22663" s="16"/>
      <c r="U22663" s="16"/>
    </row>
    <row r="22664" s="1" customFormat="1" ht="14.25" spans="4:21">
      <c r="D22664" s="13"/>
      <c r="E22664" s="13"/>
      <c r="M22664" s="13"/>
      <c r="N22664" s="13"/>
      <c r="O22664" s="13"/>
      <c r="Q22664" s="13"/>
      <c r="R22664" s="16"/>
      <c r="U22664" s="16"/>
    </row>
    <row r="22665" s="1" customFormat="1" ht="14.25" spans="4:21">
      <c r="D22665" s="13"/>
      <c r="E22665" s="13"/>
      <c r="M22665" s="13"/>
      <c r="N22665" s="13"/>
      <c r="O22665" s="13"/>
      <c r="Q22665" s="13"/>
      <c r="R22665" s="16"/>
      <c r="U22665" s="16"/>
    </row>
    <row r="22666" s="1" customFormat="1" ht="14.25" spans="4:21">
      <c r="D22666" s="13"/>
      <c r="E22666" s="13"/>
      <c r="M22666" s="13"/>
      <c r="N22666" s="13"/>
      <c r="O22666" s="13"/>
      <c r="Q22666" s="13"/>
      <c r="R22666" s="16"/>
      <c r="U22666" s="16"/>
    </row>
    <row r="22667" s="1" customFormat="1" ht="14.25" spans="4:21">
      <c r="D22667" s="13"/>
      <c r="E22667" s="13"/>
      <c r="M22667" s="13"/>
      <c r="N22667" s="13"/>
      <c r="O22667" s="13"/>
      <c r="Q22667" s="13"/>
      <c r="R22667" s="16"/>
      <c r="U22667" s="16"/>
    </row>
    <row r="22668" s="1" customFormat="1" ht="14.25" spans="4:21">
      <c r="D22668" s="13"/>
      <c r="E22668" s="13"/>
      <c r="M22668" s="13"/>
      <c r="N22668" s="13"/>
      <c r="O22668" s="13"/>
      <c r="Q22668" s="13"/>
      <c r="R22668" s="16"/>
      <c r="U22668" s="16"/>
    </row>
    <row r="22669" s="1" customFormat="1" ht="14.25" spans="4:21">
      <c r="D22669" s="13"/>
      <c r="E22669" s="13"/>
      <c r="M22669" s="13"/>
      <c r="N22669" s="13"/>
      <c r="O22669" s="13"/>
      <c r="Q22669" s="13"/>
      <c r="R22669" s="16"/>
      <c r="U22669" s="16"/>
    </row>
    <row r="22670" s="1" customFormat="1" ht="14.25" spans="4:21">
      <c r="D22670" s="13"/>
      <c r="E22670" s="13"/>
      <c r="M22670" s="13"/>
      <c r="N22670" s="13"/>
      <c r="O22670" s="13"/>
      <c r="Q22670" s="13"/>
      <c r="R22670" s="16"/>
      <c r="U22670" s="16"/>
    </row>
    <row r="22671" s="1" customFormat="1" ht="14.25" spans="4:21">
      <c r="D22671" s="13"/>
      <c r="E22671" s="13"/>
      <c r="M22671" s="13"/>
      <c r="N22671" s="13"/>
      <c r="O22671" s="13"/>
      <c r="Q22671" s="13"/>
      <c r="R22671" s="16"/>
      <c r="U22671" s="16"/>
    </row>
    <row r="22672" s="1" customFormat="1" ht="14.25" spans="4:21">
      <c r="D22672" s="13"/>
      <c r="E22672" s="13"/>
      <c r="M22672" s="13"/>
      <c r="N22672" s="13"/>
      <c r="O22672" s="13"/>
      <c r="Q22672" s="13"/>
      <c r="R22672" s="16"/>
      <c r="U22672" s="16"/>
    </row>
    <row r="22673" s="1" customFormat="1" ht="14.25" spans="4:21">
      <c r="D22673" s="13"/>
      <c r="E22673" s="13"/>
      <c r="M22673" s="13"/>
      <c r="N22673" s="13"/>
      <c r="O22673" s="13"/>
      <c r="Q22673" s="13"/>
      <c r="R22673" s="16"/>
      <c r="U22673" s="16"/>
    </row>
    <row r="22674" s="1" customFormat="1" ht="14.25" spans="4:21">
      <c r="D22674" s="13"/>
      <c r="E22674" s="13"/>
      <c r="M22674" s="13"/>
      <c r="N22674" s="13"/>
      <c r="O22674" s="13"/>
      <c r="Q22674" s="13"/>
      <c r="R22674" s="16"/>
      <c r="U22674" s="16"/>
    </row>
    <row r="22675" s="1" customFormat="1" ht="14.25" spans="4:21">
      <c r="D22675" s="13"/>
      <c r="E22675" s="13"/>
      <c r="M22675" s="13"/>
      <c r="N22675" s="13"/>
      <c r="O22675" s="13"/>
      <c r="Q22675" s="13"/>
      <c r="R22675" s="16"/>
      <c r="U22675" s="16"/>
    </row>
    <row r="22676" s="1" customFormat="1" ht="14.25" spans="4:21">
      <c r="D22676" s="13"/>
      <c r="E22676" s="13"/>
      <c r="M22676" s="13"/>
      <c r="N22676" s="13"/>
      <c r="O22676" s="13"/>
      <c r="Q22676" s="13"/>
      <c r="R22676" s="16"/>
      <c r="U22676" s="16"/>
    </row>
    <row r="22677" s="1" customFormat="1" ht="14.25" spans="4:21">
      <c r="D22677" s="13"/>
      <c r="E22677" s="13"/>
      <c r="M22677" s="13"/>
      <c r="N22677" s="13"/>
      <c r="O22677" s="13"/>
      <c r="Q22677" s="13"/>
      <c r="R22677" s="16"/>
      <c r="U22677" s="16"/>
    </row>
    <row r="22678" s="1" customFormat="1" ht="14.25" spans="4:21">
      <c r="D22678" s="13"/>
      <c r="E22678" s="13"/>
      <c r="M22678" s="13"/>
      <c r="N22678" s="13"/>
      <c r="O22678" s="13"/>
      <c r="Q22678" s="13"/>
      <c r="R22678" s="16"/>
      <c r="U22678" s="16"/>
    </row>
    <row r="22679" s="1" customFormat="1" ht="14.25" spans="4:21">
      <c r="D22679" s="13"/>
      <c r="E22679" s="13"/>
      <c r="M22679" s="13"/>
      <c r="N22679" s="13"/>
      <c r="O22679" s="13"/>
      <c r="Q22679" s="13"/>
      <c r="R22679" s="16"/>
      <c r="U22679" s="16"/>
    </row>
    <row r="22680" s="1" customFormat="1" ht="14.25" spans="4:21">
      <c r="D22680" s="13"/>
      <c r="E22680" s="13"/>
      <c r="M22680" s="13"/>
      <c r="N22680" s="13"/>
      <c r="O22680" s="13"/>
      <c r="Q22680" s="13"/>
      <c r="R22680" s="16"/>
      <c r="U22680" s="16"/>
    </row>
    <row r="22681" s="1" customFormat="1" ht="14.25" spans="4:21">
      <c r="D22681" s="13"/>
      <c r="E22681" s="13"/>
      <c r="M22681" s="13"/>
      <c r="N22681" s="13"/>
      <c r="O22681" s="13"/>
      <c r="Q22681" s="13"/>
      <c r="R22681" s="16"/>
      <c r="U22681" s="16"/>
    </row>
    <row r="22682" s="1" customFormat="1" ht="14.25" spans="4:21">
      <c r="D22682" s="13"/>
      <c r="E22682" s="13"/>
      <c r="M22682" s="13"/>
      <c r="N22682" s="13"/>
      <c r="O22682" s="13"/>
      <c r="Q22682" s="13"/>
      <c r="R22682" s="16"/>
      <c r="U22682" s="16"/>
    </row>
    <row r="22683" s="1" customFormat="1" ht="14.25" spans="4:21">
      <c r="D22683" s="13"/>
      <c r="E22683" s="13"/>
      <c r="M22683" s="13"/>
      <c r="N22683" s="13"/>
      <c r="O22683" s="13"/>
      <c r="Q22683" s="13"/>
      <c r="R22683" s="16"/>
      <c r="U22683" s="16"/>
    </row>
    <row r="22684" s="1" customFormat="1" ht="14.25" spans="4:21">
      <c r="D22684" s="13"/>
      <c r="E22684" s="13"/>
      <c r="M22684" s="13"/>
      <c r="N22684" s="13"/>
      <c r="O22684" s="13"/>
      <c r="Q22684" s="13"/>
      <c r="R22684" s="16"/>
      <c r="U22684" s="16"/>
    </row>
    <row r="22685" s="1" customFormat="1" ht="14.25" spans="4:21">
      <c r="D22685" s="13"/>
      <c r="E22685" s="13"/>
      <c r="M22685" s="13"/>
      <c r="N22685" s="13"/>
      <c r="O22685" s="13"/>
      <c r="Q22685" s="13"/>
      <c r="R22685" s="16"/>
      <c r="U22685" s="16"/>
    </row>
    <row r="22686" s="1" customFormat="1" ht="14.25" spans="4:21">
      <c r="D22686" s="13"/>
      <c r="E22686" s="13"/>
      <c r="M22686" s="13"/>
      <c r="N22686" s="13"/>
      <c r="O22686" s="13"/>
      <c r="Q22686" s="13"/>
      <c r="R22686" s="16"/>
      <c r="U22686" s="16"/>
    </row>
    <row r="22687" s="1" customFormat="1" ht="14.25" spans="4:21">
      <c r="D22687" s="13"/>
      <c r="E22687" s="13"/>
      <c r="M22687" s="13"/>
      <c r="N22687" s="13"/>
      <c r="O22687" s="13"/>
      <c r="Q22687" s="13"/>
      <c r="R22687" s="16"/>
      <c r="U22687" s="16"/>
    </row>
    <row r="22688" s="1" customFormat="1" ht="14.25" spans="4:21">
      <c r="D22688" s="13"/>
      <c r="E22688" s="13"/>
      <c r="M22688" s="13"/>
      <c r="N22688" s="13"/>
      <c r="O22688" s="13"/>
      <c r="Q22688" s="13"/>
      <c r="R22688" s="16"/>
      <c r="U22688" s="16"/>
    </row>
    <row r="22689" s="1" customFormat="1" ht="14.25" spans="4:21">
      <c r="D22689" s="13"/>
      <c r="E22689" s="13"/>
      <c r="M22689" s="13"/>
      <c r="N22689" s="13"/>
      <c r="O22689" s="13"/>
      <c r="Q22689" s="13"/>
      <c r="R22689" s="16"/>
      <c r="U22689" s="16"/>
    </row>
    <row r="22690" s="1" customFormat="1" ht="14.25" spans="4:21">
      <c r="D22690" s="13"/>
      <c r="E22690" s="13"/>
      <c r="M22690" s="13"/>
      <c r="N22690" s="13"/>
      <c r="O22690" s="13"/>
      <c r="Q22690" s="13"/>
      <c r="R22690" s="16"/>
      <c r="U22690" s="16"/>
    </row>
    <row r="22691" s="1" customFormat="1" ht="14.25" spans="4:21">
      <c r="D22691" s="13"/>
      <c r="E22691" s="13"/>
      <c r="M22691" s="13"/>
      <c r="N22691" s="13"/>
      <c r="O22691" s="13"/>
      <c r="Q22691" s="13"/>
      <c r="R22691" s="16"/>
      <c r="U22691" s="16"/>
    </row>
    <row r="22692" s="1" customFormat="1" ht="14.25" spans="4:21">
      <c r="D22692" s="13"/>
      <c r="E22692" s="13"/>
      <c r="M22692" s="13"/>
      <c r="N22692" s="13"/>
      <c r="O22692" s="13"/>
      <c r="Q22692" s="13"/>
      <c r="R22692" s="16"/>
      <c r="U22692" s="16"/>
    </row>
    <row r="22693" s="1" customFormat="1" ht="14.25" spans="4:21">
      <c r="D22693" s="13"/>
      <c r="E22693" s="13"/>
      <c r="M22693" s="13"/>
      <c r="N22693" s="13"/>
      <c r="O22693" s="13"/>
      <c r="Q22693" s="13"/>
      <c r="R22693" s="16"/>
      <c r="U22693" s="16"/>
    </row>
    <row r="22694" s="1" customFormat="1" ht="14.25" spans="4:21">
      <c r="D22694" s="13"/>
      <c r="E22694" s="13"/>
      <c r="M22694" s="13"/>
      <c r="N22694" s="13"/>
      <c r="O22694" s="13"/>
      <c r="Q22694" s="13"/>
      <c r="R22694" s="16"/>
      <c r="U22694" s="16"/>
    </row>
    <row r="22695" s="1" customFormat="1" ht="14.25" spans="4:21">
      <c r="D22695" s="13"/>
      <c r="E22695" s="13"/>
      <c r="M22695" s="13"/>
      <c r="N22695" s="13"/>
      <c r="O22695" s="13"/>
      <c r="Q22695" s="13"/>
      <c r="R22695" s="16"/>
      <c r="U22695" s="16"/>
    </row>
    <row r="22696" s="1" customFormat="1" ht="14.25" spans="4:21">
      <c r="D22696" s="13"/>
      <c r="E22696" s="13"/>
      <c r="M22696" s="13"/>
      <c r="N22696" s="13"/>
      <c r="O22696" s="13"/>
      <c r="Q22696" s="13"/>
      <c r="R22696" s="16"/>
      <c r="U22696" s="16"/>
    </row>
    <row r="22697" s="1" customFormat="1" ht="14.25" spans="4:21">
      <c r="D22697" s="13"/>
      <c r="E22697" s="13"/>
      <c r="M22697" s="13"/>
      <c r="N22697" s="13"/>
      <c r="O22697" s="13"/>
      <c r="Q22697" s="13"/>
      <c r="R22697" s="16"/>
      <c r="U22697" s="16"/>
    </row>
    <row r="22698" s="1" customFormat="1" ht="14.25" spans="4:21">
      <c r="D22698" s="13"/>
      <c r="E22698" s="13"/>
      <c r="M22698" s="13"/>
      <c r="N22698" s="13"/>
      <c r="O22698" s="13"/>
      <c r="Q22698" s="13"/>
      <c r="R22698" s="16"/>
      <c r="U22698" s="16"/>
    </row>
    <row r="22699" s="1" customFormat="1" ht="14.25" spans="4:21">
      <c r="D22699" s="13"/>
      <c r="E22699" s="13"/>
      <c r="M22699" s="13"/>
      <c r="N22699" s="13"/>
      <c r="O22699" s="13"/>
      <c r="Q22699" s="13"/>
      <c r="R22699" s="16"/>
      <c r="U22699" s="16"/>
    </row>
    <row r="22700" s="1" customFormat="1" ht="14.25" spans="4:21">
      <c r="D22700" s="13"/>
      <c r="E22700" s="13"/>
      <c r="M22700" s="13"/>
      <c r="N22700" s="13"/>
      <c r="O22700" s="13"/>
      <c r="Q22700" s="13"/>
      <c r="R22700" s="16"/>
      <c r="U22700" s="16"/>
    </row>
    <row r="22701" s="1" customFormat="1" ht="14.25" spans="4:21">
      <c r="D22701" s="13"/>
      <c r="E22701" s="13"/>
      <c r="M22701" s="13"/>
      <c r="N22701" s="13"/>
      <c r="O22701" s="13"/>
      <c r="Q22701" s="13"/>
      <c r="R22701" s="16"/>
      <c r="U22701" s="16"/>
    </row>
    <row r="22702" s="1" customFormat="1" ht="14.25" spans="4:21">
      <c r="D22702" s="13"/>
      <c r="E22702" s="13"/>
      <c r="M22702" s="13"/>
      <c r="N22702" s="13"/>
      <c r="O22702" s="13"/>
      <c r="Q22702" s="13"/>
      <c r="R22702" s="16"/>
      <c r="U22702" s="16"/>
    </row>
    <row r="22703" s="1" customFormat="1" ht="14.25" spans="4:21">
      <c r="D22703" s="13"/>
      <c r="E22703" s="13"/>
      <c r="M22703" s="13"/>
      <c r="N22703" s="13"/>
      <c r="O22703" s="13"/>
      <c r="Q22703" s="13"/>
      <c r="R22703" s="16"/>
      <c r="U22703" s="16"/>
    </row>
    <row r="22704" s="1" customFormat="1" ht="14.25" spans="4:21">
      <c r="D22704" s="13"/>
      <c r="E22704" s="13"/>
      <c r="M22704" s="13"/>
      <c r="N22704" s="13"/>
      <c r="O22704" s="13"/>
      <c r="Q22704" s="13"/>
      <c r="R22704" s="16"/>
      <c r="U22704" s="16"/>
    </row>
    <row r="22705" s="1" customFormat="1" ht="14.25" spans="4:21">
      <c r="D22705" s="13"/>
      <c r="E22705" s="13"/>
      <c r="M22705" s="13"/>
      <c r="N22705" s="13"/>
      <c r="O22705" s="13"/>
      <c r="Q22705" s="13"/>
      <c r="R22705" s="16"/>
      <c r="U22705" s="16"/>
    </row>
    <row r="22706" s="1" customFormat="1" ht="14.25" spans="4:21">
      <c r="D22706" s="13"/>
      <c r="E22706" s="13"/>
      <c r="M22706" s="13"/>
      <c r="N22706" s="13"/>
      <c r="O22706" s="13"/>
      <c r="Q22706" s="13"/>
      <c r="R22706" s="16"/>
      <c r="U22706" s="16"/>
    </row>
    <row r="22707" s="1" customFormat="1" ht="14.25" spans="4:21">
      <c r="D22707" s="13"/>
      <c r="E22707" s="13"/>
      <c r="M22707" s="13"/>
      <c r="N22707" s="13"/>
      <c r="O22707" s="13"/>
      <c r="Q22707" s="13"/>
      <c r="R22707" s="16"/>
      <c r="U22707" s="16"/>
    </row>
    <row r="22708" s="1" customFormat="1" ht="14.25" spans="4:21">
      <c r="D22708" s="13"/>
      <c r="E22708" s="13"/>
      <c r="M22708" s="13"/>
      <c r="N22708" s="13"/>
      <c r="O22708" s="13"/>
      <c r="Q22708" s="13"/>
      <c r="R22708" s="16"/>
      <c r="U22708" s="16"/>
    </row>
    <row r="22709" s="1" customFormat="1" ht="14.25" spans="4:21">
      <c r="D22709" s="13"/>
      <c r="E22709" s="13"/>
      <c r="M22709" s="13"/>
      <c r="N22709" s="13"/>
      <c r="O22709" s="13"/>
      <c r="Q22709" s="13"/>
      <c r="R22709" s="16"/>
      <c r="U22709" s="16"/>
    </row>
    <row r="22710" s="1" customFormat="1" ht="14.25" spans="4:21">
      <c r="D22710" s="13"/>
      <c r="E22710" s="13"/>
      <c r="M22710" s="13"/>
      <c r="N22710" s="13"/>
      <c r="O22710" s="13"/>
      <c r="Q22710" s="13"/>
      <c r="R22710" s="16"/>
      <c r="U22710" s="16"/>
    </row>
    <row r="22711" s="1" customFormat="1" ht="14.25" spans="4:21">
      <c r="D22711" s="13"/>
      <c r="E22711" s="13"/>
      <c r="M22711" s="13"/>
      <c r="N22711" s="13"/>
      <c r="O22711" s="13"/>
      <c r="Q22711" s="13"/>
      <c r="R22711" s="16"/>
      <c r="U22711" s="16"/>
    </row>
    <row r="22712" s="1" customFormat="1" ht="14.25" spans="4:21">
      <c r="D22712" s="13"/>
      <c r="E22712" s="13"/>
      <c r="M22712" s="13"/>
      <c r="N22712" s="13"/>
      <c r="O22712" s="13"/>
      <c r="Q22712" s="13"/>
      <c r="R22712" s="16"/>
      <c r="U22712" s="16"/>
    </row>
    <row r="22713" s="1" customFormat="1" ht="14.25" spans="4:21">
      <c r="D22713" s="13"/>
      <c r="E22713" s="13"/>
      <c r="M22713" s="13"/>
      <c r="N22713" s="13"/>
      <c r="O22713" s="13"/>
      <c r="Q22713" s="13"/>
      <c r="R22713" s="16"/>
      <c r="U22713" s="16"/>
    </row>
    <row r="22714" s="1" customFormat="1" ht="14.25" spans="4:21">
      <c r="D22714" s="13"/>
      <c r="E22714" s="13"/>
      <c r="M22714" s="13"/>
      <c r="N22714" s="13"/>
      <c r="O22714" s="13"/>
      <c r="Q22714" s="13"/>
      <c r="R22714" s="16"/>
      <c r="U22714" s="16"/>
    </row>
    <row r="22715" s="1" customFormat="1" ht="14.25" spans="4:21">
      <c r="D22715" s="13"/>
      <c r="E22715" s="13"/>
      <c r="M22715" s="13"/>
      <c r="N22715" s="13"/>
      <c r="O22715" s="13"/>
      <c r="Q22715" s="13"/>
      <c r="R22715" s="16"/>
      <c r="U22715" s="16"/>
    </row>
    <row r="22716" s="1" customFormat="1" ht="14.25" spans="4:21">
      <c r="D22716" s="13"/>
      <c r="E22716" s="13"/>
      <c r="M22716" s="13"/>
      <c r="N22716" s="13"/>
      <c r="O22716" s="13"/>
      <c r="Q22716" s="13"/>
      <c r="R22716" s="16"/>
      <c r="U22716" s="16"/>
    </row>
    <row r="22717" s="1" customFormat="1" ht="14.25" spans="4:21">
      <c r="D22717" s="13"/>
      <c r="E22717" s="13"/>
      <c r="M22717" s="13"/>
      <c r="N22717" s="13"/>
      <c r="O22717" s="13"/>
      <c r="Q22717" s="13"/>
      <c r="R22717" s="16"/>
      <c r="U22717" s="16"/>
    </row>
    <row r="22718" s="1" customFormat="1" ht="14.25" spans="4:21">
      <c r="D22718" s="13"/>
      <c r="E22718" s="13"/>
      <c r="M22718" s="13"/>
      <c r="N22718" s="13"/>
      <c r="O22718" s="13"/>
      <c r="Q22718" s="13"/>
      <c r="R22718" s="16"/>
      <c r="U22718" s="16"/>
    </row>
    <row r="22719" s="1" customFormat="1" ht="14.25" spans="4:21">
      <c r="D22719" s="13"/>
      <c r="E22719" s="13"/>
      <c r="M22719" s="13"/>
      <c r="N22719" s="13"/>
      <c r="O22719" s="13"/>
      <c r="Q22719" s="13"/>
      <c r="R22719" s="16"/>
      <c r="U22719" s="16"/>
    </row>
    <row r="22720" s="1" customFormat="1" ht="14.25" spans="4:21">
      <c r="D22720" s="13"/>
      <c r="E22720" s="13"/>
      <c r="M22720" s="13"/>
      <c r="N22720" s="13"/>
      <c r="O22720" s="13"/>
      <c r="Q22720" s="13"/>
      <c r="R22720" s="16"/>
      <c r="U22720" s="16"/>
    </row>
    <row r="22721" s="1" customFormat="1" ht="14.25" spans="4:21">
      <c r="D22721" s="13"/>
      <c r="E22721" s="13"/>
      <c r="M22721" s="13"/>
      <c r="N22721" s="13"/>
      <c r="O22721" s="13"/>
      <c r="Q22721" s="13"/>
      <c r="R22721" s="16"/>
      <c r="U22721" s="16"/>
    </row>
    <row r="22722" s="1" customFormat="1" ht="14.25" spans="4:21">
      <c r="D22722" s="13"/>
      <c r="E22722" s="13"/>
      <c r="M22722" s="13"/>
      <c r="N22722" s="13"/>
      <c r="O22722" s="13"/>
      <c r="Q22722" s="13"/>
      <c r="R22722" s="16"/>
      <c r="U22722" s="16"/>
    </row>
    <row r="22723" s="1" customFormat="1" ht="14.25" spans="4:21">
      <c r="D22723" s="13"/>
      <c r="E22723" s="13"/>
      <c r="M22723" s="13"/>
      <c r="N22723" s="13"/>
      <c r="O22723" s="13"/>
      <c r="Q22723" s="13"/>
      <c r="R22723" s="16"/>
      <c r="U22723" s="16"/>
    </row>
    <row r="22724" s="1" customFormat="1" ht="14.25" spans="4:21">
      <c r="D22724" s="13"/>
      <c r="E22724" s="13"/>
      <c r="M22724" s="13"/>
      <c r="N22724" s="13"/>
      <c r="O22724" s="13"/>
      <c r="Q22724" s="13"/>
      <c r="R22724" s="16"/>
      <c r="U22724" s="16"/>
    </row>
    <row r="22725" s="1" customFormat="1" ht="14.25" spans="4:21">
      <c r="D22725" s="13"/>
      <c r="E22725" s="13"/>
      <c r="M22725" s="13"/>
      <c r="N22725" s="13"/>
      <c r="O22725" s="13"/>
      <c r="Q22725" s="13"/>
      <c r="R22725" s="16"/>
      <c r="U22725" s="16"/>
    </row>
    <row r="22726" s="1" customFormat="1" ht="14.25" spans="4:21">
      <c r="D22726" s="13"/>
      <c r="E22726" s="13"/>
      <c r="M22726" s="13"/>
      <c r="N22726" s="13"/>
      <c r="O22726" s="13"/>
      <c r="Q22726" s="13"/>
      <c r="R22726" s="16"/>
      <c r="U22726" s="16"/>
    </row>
    <row r="22727" s="1" customFormat="1" ht="14.25" spans="4:21">
      <c r="D22727" s="13"/>
      <c r="E22727" s="13"/>
      <c r="M22727" s="13"/>
      <c r="N22727" s="13"/>
      <c r="O22727" s="13"/>
      <c r="Q22727" s="13"/>
      <c r="R22727" s="16"/>
      <c r="U22727" s="16"/>
    </row>
    <row r="22728" s="1" customFormat="1" ht="14.25" spans="4:21">
      <c r="D22728" s="13"/>
      <c r="E22728" s="13"/>
      <c r="M22728" s="13"/>
      <c r="N22728" s="13"/>
      <c r="O22728" s="13"/>
      <c r="Q22728" s="13"/>
      <c r="R22728" s="16"/>
      <c r="U22728" s="16"/>
    </row>
    <row r="22729" s="1" customFormat="1" ht="14.25" spans="4:21">
      <c r="D22729" s="13"/>
      <c r="E22729" s="13"/>
      <c r="M22729" s="13"/>
      <c r="N22729" s="13"/>
      <c r="O22729" s="13"/>
      <c r="Q22729" s="13"/>
      <c r="R22729" s="16"/>
      <c r="U22729" s="16"/>
    </row>
    <row r="22730" s="1" customFormat="1" ht="14.25" spans="4:21">
      <c r="D22730" s="13"/>
      <c r="E22730" s="13"/>
      <c r="M22730" s="13"/>
      <c r="N22730" s="13"/>
      <c r="O22730" s="13"/>
      <c r="Q22730" s="13"/>
      <c r="R22730" s="16"/>
      <c r="U22730" s="16"/>
    </row>
    <row r="22731" s="1" customFormat="1" ht="14.25" spans="4:21">
      <c r="D22731" s="13"/>
      <c r="E22731" s="13"/>
      <c r="M22731" s="13"/>
      <c r="N22731" s="13"/>
      <c r="O22731" s="13"/>
      <c r="Q22731" s="13"/>
      <c r="R22731" s="16"/>
      <c r="U22731" s="16"/>
    </row>
    <row r="22732" s="1" customFormat="1" ht="14.25" spans="4:21">
      <c r="D22732" s="13"/>
      <c r="E22732" s="13"/>
      <c r="M22732" s="13"/>
      <c r="N22732" s="13"/>
      <c r="O22732" s="13"/>
      <c r="Q22732" s="13"/>
      <c r="R22732" s="16"/>
      <c r="U22732" s="16"/>
    </row>
    <row r="22733" s="1" customFormat="1" ht="14.25" spans="4:21">
      <c r="D22733" s="13"/>
      <c r="E22733" s="13"/>
      <c r="M22733" s="13"/>
      <c r="N22733" s="13"/>
      <c r="O22733" s="13"/>
      <c r="Q22733" s="13"/>
      <c r="R22733" s="16"/>
      <c r="U22733" s="16"/>
    </row>
    <row r="22734" s="1" customFormat="1" ht="14.25" spans="4:21">
      <c r="D22734" s="13"/>
      <c r="E22734" s="13"/>
      <c r="M22734" s="13"/>
      <c r="N22734" s="13"/>
      <c r="O22734" s="13"/>
      <c r="Q22734" s="13"/>
      <c r="R22734" s="16"/>
      <c r="U22734" s="16"/>
    </row>
    <row r="22735" s="1" customFormat="1" ht="14.25" spans="4:21">
      <c r="D22735" s="13"/>
      <c r="E22735" s="13"/>
      <c r="M22735" s="13"/>
      <c r="N22735" s="13"/>
      <c r="O22735" s="13"/>
      <c r="Q22735" s="13"/>
      <c r="R22735" s="16"/>
      <c r="U22735" s="16"/>
    </row>
    <row r="22736" s="1" customFormat="1" ht="14.25" spans="4:21">
      <c r="D22736" s="13"/>
      <c r="E22736" s="13"/>
      <c r="M22736" s="13"/>
      <c r="N22736" s="13"/>
      <c r="O22736" s="13"/>
      <c r="Q22736" s="13"/>
      <c r="R22736" s="16"/>
      <c r="U22736" s="16"/>
    </row>
    <row r="22737" s="1" customFormat="1" ht="14.25" spans="4:21">
      <c r="D22737" s="13"/>
      <c r="E22737" s="13"/>
      <c r="M22737" s="13"/>
      <c r="N22737" s="13"/>
      <c r="O22737" s="13"/>
      <c r="Q22737" s="13"/>
      <c r="R22737" s="16"/>
      <c r="U22737" s="16"/>
    </row>
    <row r="22738" s="1" customFormat="1" ht="14.25" spans="4:21">
      <c r="D22738" s="13"/>
      <c r="E22738" s="13"/>
      <c r="M22738" s="13"/>
      <c r="N22738" s="13"/>
      <c r="O22738" s="13"/>
      <c r="Q22738" s="13"/>
      <c r="R22738" s="16"/>
      <c r="U22738" s="16"/>
    </row>
    <row r="22739" s="1" customFormat="1" ht="14.25" spans="4:21">
      <c r="D22739" s="13"/>
      <c r="E22739" s="13"/>
      <c r="M22739" s="13"/>
      <c r="N22739" s="13"/>
      <c r="O22739" s="13"/>
      <c r="Q22739" s="13"/>
      <c r="R22739" s="16"/>
      <c r="U22739" s="16"/>
    </row>
    <row r="22740" s="1" customFormat="1" ht="14.25" spans="4:21">
      <c r="D22740" s="13"/>
      <c r="E22740" s="13"/>
      <c r="M22740" s="13"/>
      <c r="N22740" s="13"/>
      <c r="O22740" s="13"/>
      <c r="Q22740" s="13"/>
      <c r="R22740" s="16"/>
      <c r="U22740" s="16"/>
    </row>
    <row r="22741" s="1" customFormat="1" ht="14.25" spans="4:21">
      <c r="D22741" s="13"/>
      <c r="E22741" s="13"/>
      <c r="M22741" s="13"/>
      <c r="N22741" s="13"/>
      <c r="O22741" s="13"/>
      <c r="Q22741" s="13"/>
      <c r="R22741" s="16"/>
      <c r="U22741" s="16"/>
    </row>
    <row r="22742" s="1" customFormat="1" ht="14.25" spans="4:21">
      <c r="D22742" s="13"/>
      <c r="E22742" s="13"/>
      <c r="M22742" s="13"/>
      <c r="N22742" s="13"/>
      <c r="O22742" s="13"/>
      <c r="Q22742" s="13"/>
      <c r="R22742" s="16"/>
      <c r="U22742" s="16"/>
    </row>
    <row r="22743" s="1" customFormat="1" ht="14.25" spans="4:21">
      <c r="D22743" s="13"/>
      <c r="E22743" s="13"/>
      <c r="M22743" s="13"/>
      <c r="N22743" s="13"/>
      <c r="O22743" s="13"/>
      <c r="Q22743" s="13"/>
      <c r="R22743" s="16"/>
      <c r="U22743" s="16"/>
    </row>
    <row r="22744" s="1" customFormat="1" ht="14.25" spans="4:21">
      <c r="D22744" s="13"/>
      <c r="E22744" s="13"/>
      <c r="M22744" s="13"/>
      <c r="N22744" s="13"/>
      <c r="O22744" s="13"/>
      <c r="Q22744" s="13"/>
      <c r="R22744" s="16"/>
      <c r="U22744" s="16"/>
    </row>
    <row r="22745" s="1" customFormat="1" ht="14.25" spans="4:21">
      <c r="D22745" s="13"/>
      <c r="E22745" s="13"/>
      <c r="M22745" s="13"/>
      <c r="N22745" s="13"/>
      <c r="O22745" s="13"/>
      <c r="Q22745" s="13"/>
      <c r="R22745" s="16"/>
      <c r="U22745" s="16"/>
    </row>
    <row r="22746" s="1" customFormat="1" ht="14.25" spans="4:21">
      <c r="D22746" s="13"/>
      <c r="E22746" s="13"/>
      <c r="M22746" s="13"/>
      <c r="N22746" s="13"/>
      <c r="O22746" s="13"/>
      <c r="Q22746" s="13"/>
      <c r="R22746" s="16"/>
      <c r="U22746" s="16"/>
    </row>
    <row r="22747" s="1" customFormat="1" ht="14.25" spans="4:21">
      <c r="D22747" s="13"/>
      <c r="E22747" s="13"/>
      <c r="M22747" s="13"/>
      <c r="N22747" s="13"/>
      <c r="O22747" s="13"/>
      <c r="Q22747" s="13"/>
      <c r="R22747" s="16"/>
      <c r="U22747" s="16"/>
    </row>
    <row r="22748" s="1" customFormat="1" ht="14.25" spans="4:21">
      <c r="D22748" s="13"/>
      <c r="E22748" s="13"/>
      <c r="M22748" s="13"/>
      <c r="N22748" s="13"/>
      <c r="O22748" s="13"/>
      <c r="Q22748" s="13"/>
      <c r="R22748" s="16"/>
      <c r="U22748" s="16"/>
    </row>
    <row r="22749" s="1" customFormat="1" ht="14.25" spans="4:21">
      <c r="D22749" s="13"/>
      <c r="E22749" s="13"/>
      <c r="M22749" s="13"/>
      <c r="N22749" s="13"/>
      <c r="O22749" s="13"/>
      <c r="Q22749" s="13"/>
      <c r="R22749" s="16"/>
      <c r="U22749" s="16"/>
    </row>
    <row r="22750" s="1" customFormat="1" ht="14.25" spans="4:21">
      <c r="D22750" s="13"/>
      <c r="E22750" s="13"/>
      <c r="M22750" s="13"/>
      <c r="N22750" s="13"/>
      <c r="O22750" s="13"/>
      <c r="Q22750" s="13"/>
      <c r="R22750" s="16"/>
      <c r="U22750" s="16"/>
    </row>
    <row r="22751" s="1" customFormat="1" ht="14.25" spans="4:21">
      <c r="D22751" s="13"/>
      <c r="E22751" s="13"/>
      <c r="M22751" s="13"/>
      <c r="N22751" s="13"/>
      <c r="O22751" s="13"/>
      <c r="Q22751" s="13"/>
      <c r="R22751" s="16"/>
      <c r="U22751" s="16"/>
    </row>
    <row r="22752" s="1" customFormat="1" ht="14.25" spans="4:21">
      <c r="D22752" s="13"/>
      <c r="E22752" s="13"/>
      <c r="M22752" s="13"/>
      <c r="N22752" s="13"/>
      <c r="O22752" s="13"/>
      <c r="Q22752" s="13"/>
      <c r="R22752" s="16"/>
      <c r="U22752" s="16"/>
    </row>
    <row r="22753" s="1" customFormat="1" ht="14.25" spans="4:21">
      <c r="D22753" s="13"/>
      <c r="E22753" s="13"/>
      <c r="M22753" s="13"/>
      <c r="N22753" s="13"/>
      <c r="O22753" s="13"/>
      <c r="Q22753" s="13"/>
      <c r="R22753" s="16"/>
      <c r="U22753" s="16"/>
    </row>
    <row r="22754" s="1" customFormat="1" ht="14.25" spans="4:21">
      <c r="D22754" s="13"/>
      <c r="E22754" s="13"/>
      <c r="M22754" s="13"/>
      <c r="N22754" s="13"/>
      <c r="O22754" s="13"/>
      <c r="Q22754" s="13"/>
      <c r="R22754" s="16"/>
      <c r="U22754" s="16"/>
    </row>
    <row r="22755" s="1" customFormat="1" ht="14.25" spans="4:21">
      <c r="D22755" s="13"/>
      <c r="E22755" s="13"/>
      <c r="M22755" s="13"/>
      <c r="N22755" s="13"/>
      <c r="O22755" s="13"/>
      <c r="Q22755" s="13"/>
      <c r="R22755" s="16"/>
      <c r="U22755" s="16"/>
    </row>
    <row r="22756" s="1" customFormat="1" ht="14.25" spans="4:21">
      <c r="D22756" s="13"/>
      <c r="E22756" s="13"/>
      <c r="M22756" s="13"/>
      <c r="N22756" s="13"/>
      <c r="O22756" s="13"/>
      <c r="Q22756" s="13"/>
      <c r="R22756" s="16"/>
      <c r="U22756" s="16"/>
    </row>
    <row r="22757" s="1" customFormat="1" ht="14.25" spans="4:21">
      <c r="D22757" s="13"/>
      <c r="E22757" s="13"/>
      <c r="M22757" s="13"/>
      <c r="N22757" s="13"/>
      <c r="O22757" s="13"/>
      <c r="Q22757" s="13"/>
      <c r="R22757" s="16"/>
      <c r="U22757" s="16"/>
    </row>
    <row r="22758" s="1" customFormat="1" ht="14.25" spans="4:21">
      <c r="D22758" s="13"/>
      <c r="E22758" s="13"/>
      <c r="M22758" s="13"/>
      <c r="N22758" s="13"/>
      <c r="O22758" s="13"/>
      <c r="Q22758" s="13"/>
      <c r="R22758" s="16"/>
      <c r="U22758" s="16"/>
    </row>
    <row r="22759" s="1" customFormat="1" ht="14.25" spans="4:21">
      <c r="D22759" s="13"/>
      <c r="E22759" s="13"/>
      <c r="M22759" s="13"/>
      <c r="N22759" s="13"/>
      <c r="O22759" s="13"/>
      <c r="Q22759" s="13"/>
      <c r="R22759" s="16"/>
      <c r="U22759" s="16"/>
    </row>
    <row r="22760" s="1" customFormat="1" ht="14.25" spans="4:21">
      <c r="D22760" s="13"/>
      <c r="E22760" s="13"/>
      <c r="M22760" s="13"/>
      <c r="N22760" s="13"/>
      <c r="O22760" s="13"/>
      <c r="Q22760" s="13"/>
      <c r="R22760" s="16"/>
      <c r="U22760" s="16"/>
    </row>
    <row r="22761" s="1" customFormat="1" ht="14.25" spans="4:21">
      <c r="D22761" s="13"/>
      <c r="E22761" s="13"/>
      <c r="M22761" s="13"/>
      <c r="N22761" s="13"/>
      <c r="O22761" s="13"/>
      <c r="Q22761" s="13"/>
      <c r="R22761" s="16"/>
      <c r="U22761" s="16"/>
    </row>
    <row r="22762" s="1" customFormat="1" ht="14.25" spans="4:21">
      <c r="D22762" s="13"/>
      <c r="E22762" s="13"/>
      <c r="M22762" s="13"/>
      <c r="N22762" s="13"/>
      <c r="O22762" s="13"/>
      <c r="Q22762" s="13"/>
      <c r="R22762" s="16"/>
      <c r="U22762" s="16"/>
    </row>
    <row r="22763" s="1" customFormat="1" ht="14.25" spans="4:21">
      <c r="D22763" s="13"/>
      <c r="E22763" s="13"/>
      <c r="M22763" s="13"/>
      <c r="N22763" s="13"/>
      <c r="O22763" s="13"/>
      <c r="Q22763" s="13"/>
      <c r="R22763" s="16"/>
      <c r="U22763" s="16"/>
    </row>
    <row r="22764" s="1" customFormat="1" ht="14.25" spans="4:21">
      <c r="D22764" s="13"/>
      <c r="E22764" s="13"/>
      <c r="M22764" s="13"/>
      <c r="N22764" s="13"/>
      <c r="O22764" s="13"/>
      <c r="Q22764" s="13"/>
      <c r="R22764" s="16"/>
      <c r="U22764" s="16"/>
    </row>
    <row r="22765" s="1" customFormat="1" ht="14.25" spans="4:21">
      <c r="D22765" s="13"/>
      <c r="E22765" s="13"/>
      <c r="M22765" s="13"/>
      <c r="N22765" s="13"/>
      <c r="O22765" s="13"/>
      <c r="Q22765" s="13"/>
      <c r="R22765" s="16"/>
      <c r="U22765" s="16"/>
    </row>
    <row r="22766" s="1" customFormat="1" ht="14.25" spans="4:21">
      <c r="D22766" s="13"/>
      <c r="E22766" s="13"/>
      <c r="M22766" s="13"/>
      <c r="N22766" s="13"/>
      <c r="O22766" s="13"/>
      <c r="Q22766" s="13"/>
      <c r="R22766" s="16"/>
      <c r="U22766" s="16"/>
    </row>
    <row r="22767" s="1" customFormat="1" ht="14.25" spans="4:21">
      <c r="D22767" s="13"/>
      <c r="E22767" s="13"/>
      <c r="M22767" s="13"/>
      <c r="N22767" s="13"/>
      <c r="O22767" s="13"/>
      <c r="Q22767" s="13"/>
      <c r="R22767" s="16"/>
      <c r="U22767" s="16"/>
    </row>
    <row r="22768" s="1" customFormat="1" ht="14.25" spans="4:21">
      <c r="D22768" s="13"/>
      <c r="E22768" s="13"/>
      <c r="M22768" s="13"/>
      <c r="N22768" s="13"/>
      <c r="O22768" s="13"/>
      <c r="Q22768" s="13"/>
      <c r="R22768" s="16"/>
      <c r="U22768" s="16"/>
    </row>
    <row r="22769" s="1" customFormat="1" ht="14.25" spans="4:21">
      <c r="D22769" s="13"/>
      <c r="E22769" s="13"/>
      <c r="M22769" s="13"/>
      <c r="N22769" s="13"/>
      <c r="O22769" s="13"/>
      <c r="Q22769" s="13"/>
      <c r="R22769" s="16"/>
      <c r="U22769" s="16"/>
    </row>
    <row r="22770" s="1" customFormat="1" ht="14.25" spans="4:21">
      <c r="D22770" s="13"/>
      <c r="E22770" s="13"/>
      <c r="M22770" s="13"/>
      <c r="N22770" s="13"/>
      <c r="O22770" s="13"/>
      <c r="Q22770" s="13"/>
      <c r="R22770" s="16"/>
      <c r="U22770" s="16"/>
    </row>
    <row r="22771" s="1" customFormat="1" ht="14.25" spans="4:21">
      <c r="D22771" s="13"/>
      <c r="E22771" s="13"/>
      <c r="M22771" s="13"/>
      <c r="N22771" s="13"/>
      <c r="O22771" s="13"/>
      <c r="Q22771" s="13"/>
      <c r="R22771" s="16"/>
      <c r="U22771" s="16"/>
    </row>
    <row r="22772" s="1" customFormat="1" ht="14.25" spans="4:21">
      <c r="D22772" s="13"/>
      <c r="E22772" s="13"/>
      <c r="M22772" s="13"/>
      <c r="N22772" s="13"/>
      <c r="O22772" s="13"/>
      <c r="Q22772" s="13"/>
      <c r="R22772" s="16"/>
      <c r="U22772" s="16"/>
    </row>
    <row r="22773" s="1" customFormat="1" ht="14.25" spans="4:21">
      <c r="D22773" s="13"/>
      <c r="E22773" s="13"/>
      <c r="M22773" s="13"/>
      <c r="N22773" s="13"/>
      <c r="O22773" s="13"/>
      <c r="Q22773" s="13"/>
      <c r="R22773" s="16"/>
      <c r="U22773" s="16"/>
    </row>
    <row r="22774" s="1" customFormat="1" ht="14.25" spans="4:21">
      <c r="D22774" s="13"/>
      <c r="E22774" s="13"/>
      <c r="M22774" s="13"/>
      <c r="N22774" s="13"/>
      <c r="O22774" s="13"/>
      <c r="Q22774" s="13"/>
      <c r="R22774" s="16"/>
      <c r="U22774" s="16"/>
    </row>
    <row r="22775" s="1" customFormat="1" ht="14.25" spans="4:21">
      <c r="D22775" s="13"/>
      <c r="E22775" s="13"/>
      <c r="M22775" s="13"/>
      <c r="N22775" s="13"/>
      <c r="O22775" s="13"/>
      <c r="Q22775" s="13"/>
      <c r="R22775" s="16"/>
      <c r="U22775" s="16"/>
    </row>
    <row r="22776" s="1" customFormat="1" ht="14.25" spans="4:21">
      <c r="D22776" s="13"/>
      <c r="E22776" s="13"/>
      <c r="M22776" s="13"/>
      <c r="N22776" s="13"/>
      <c r="O22776" s="13"/>
      <c r="Q22776" s="13"/>
      <c r="R22776" s="16"/>
      <c r="U22776" s="16"/>
    </row>
    <row r="22777" s="1" customFormat="1" ht="14.25" spans="4:21">
      <c r="D22777" s="13"/>
      <c r="E22777" s="13"/>
      <c r="M22777" s="13"/>
      <c r="N22777" s="13"/>
      <c r="O22777" s="13"/>
      <c r="Q22777" s="13"/>
      <c r="R22777" s="16"/>
      <c r="U22777" s="16"/>
    </row>
    <row r="22778" s="1" customFormat="1" ht="14.25" spans="4:21">
      <c r="D22778" s="13"/>
      <c r="E22778" s="13"/>
      <c r="M22778" s="13"/>
      <c r="N22778" s="13"/>
      <c r="O22778" s="13"/>
      <c r="Q22778" s="13"/>
      <c r="R22778" s="16"/>
      <c r="U22778" s="16"/>
    </row>
    <row r="22779" s="1" customFormat="1" ht="14.25" spans="4:21">
      <c r="D22779" s="13"/>
      <c r="E22779" s="13"/>
      <c r="M22779" s="13"/>
      <c r="N22779" s="13"/>
      <c r="O22779" s="13"/>
      <c r="Q22779" s="13"/>
      <c r="R22779" s="16"/>
      <c r="U22779" s="16"/>
    </row>
    <row r="22780" s="1" customFormat="1" ht="14.25" spans="4:21">
      <c r="D22780" s="13"/>
      <c r="E22780" s="13"/>
      <c r="M22780" s="13"/>
      <c r="N22780" s="13"/>
      <c r="O22780" s="13"/>
      <c r="Q22780" s="13"/>
      <c r="R22780" s="16"/>
      <c r="U22780" s="16"/>
    </row>
    <row r="22781" s="1" customFormat="1" ht="14.25" spans="4:21">
      <c r="D22781" s="13"/>
      <c r="E22781" s="13"/>
      <c r="M22781" s="13"/>
      <c r="N22781" s="13"/>
      <c r="O22781" s="13"/>
      <c r="Q22781" s="13"/>
      <c r="R22781" s="16"/>
      <c r="U22781" s="16"/>
    </row>
    <row r="22782" s="1" customFormat="1" ht="14.25" spans="4:21">
      <c r="D22782" s="13"/>
      <c r="E22782" s="13"/>
      <c r="M22782" s="13"/>
      <c r="N22782" s="13"/>
      <c r="O22782" s="13"/>
      <c r="Q22782" s="13"/>
      <c r="R22782" s="16"/>
      <c r="U22782" s="16"/>
    </row>
    <row r="22783" s="1" customFormat="1" ht="14.25" spans="4:21">
      <c r="D22783" s="13"/>
      <c r="E22783" s="13"/>
      <c r="M22783" s="13"/>
      <c r="N22783" s="13"/>
      <c r="O22783" s="13"/>
      <c r="Q22783" s="13"/>
      <c r="R22783" s="16"/>
      <c r="U22783" s="16"/>
    </row>
    <row r="22784" s="1" customFormat="1" ht="14.25" spans="4:21">
      <c r="D22784" s="13"/>
      <c r="E22784" s="13"/>
      <c r="M22784" s="13"/>
      <c r="N22784" s="13"/>
      <c r="O22784" s="13"/>
      <c r="Q22784" s="13"/>
      <c r="R22784" s="16"/>
      <c r="U22784" s="16"/>
    </row>
    <row r="22785" s="1" customFormat="1" ht="14.25" spans="4:21">
      <c r="D22785" s="13"/>
      <c r="E22785" s="13"/>
      <c r="M22785" s="13"/>
      <c r="N22785" s="13"/>
      <c r="O22785" s="13"/>
      <c r="Q22785" s="13"/>
      <c r="R22785" s="16"/>
      <c r="U22785" s="16"/>
    </row>
    <row r="22786" s="1" customFormat="1" ht="14.25" spans="4:21">
      <c r="D22786" s="13"/>
      <c r="E22786" s="13"/>
      <c r="M22786" s="13"/>
      <c r="N22786" s="13"/>
      <c r="O22786" s="13"/>
      <c r="Q22786" s="13"/>
      <c r="R22786" s="16"/>
      <c r="U22786" s="16"/>
    </row>
    <row r="22787" s="1" customFormat="1" ht="14.25" spans="4:21">
      <c r="D22787" s="13"/>
      <c r="E22787" s="13"/>
      <c r="M22787" s="13"/>
      <c r="N22787" s="13"/>
      <c r="O22787" s="13"/>
      <c r="Q22787" s="13"/>
      <c r="R22787" s="16"/>
      <c r="U22787" s="16"/>
    </row>
    <row r="22788" s="1" customFormat="1" ht="14.25" spans="4:21">
      <c r="D22788" s="13"/>
      <c r="E22788" s="13"/>
      <c r="M22788" s="13"/>
      <c r="N22788" s="13"/>
      <c r="O22788" s="13"/>
      <c r="Q22788" s="13"/>
      <c r="R22788" s="16"/>
      <c r="U22788" s="16"/>
    </row>
    <row r="22789" s="1" customFormat="1" ht="14.25" spans="4:21">
      <c r="D22789" s="13"/>
      <c r="E22789" s="13"/>
      <c r="M22789" s="13"/>
      <c r="N22789" s="13"/>
      <c r="O22789" s="13"/>
      <c r="Q22789" s="13"/>
      <c r="R22789" s="16"/>
      <c r="U22789" s="16"/>
    </row>
    <row r="22790" s="1" customFormat="1" ht="14.25" spans="4:21">
      <c r="D22790" s="13"/>
      <c r="E22790" s="13"/>
      <c r="M22790" s="13"/>
      <c r="N22790" s="13"/>
      <c r="O22790" s="13"/>
      <c r="Q22790" s="13"/>
      <c r="R22790" s="16"/>
      <c r="U22790" s="16"/>
    </row>
    <row r="22791" s="1" customFormat="1" ht="14.25" spans="4:21">
      <c r="D22791" s="13"/>
      <c r="E22791" s="13"/>
      <c r="M22791" s="13"/>
      <c r="N22791" s="13"/>
      <c r="O22791" s="13"/>
      <c r="Q22791" s="13"/>
      <c r="R22791" s="16"/>
      <c r="U22791" s="16"/>
    </row>
    <row r="22792" s="1" customFormat="1" ht="14.25" spans="4:21">
      <c r="D22792" s="13"/>
      <c r="E22792" s="13"/>
      <c r="M22792" s="13"/>
      <c r="N22792" s="13"/>
      <c r="O22792" s="13"/>
      <c r="Q22792" s="13"/>
      <c r="R22792" s="16"/>
      <c r="U22792" s="16"/>
    </row>
    <row r="22793" s="1" customFormat="1" ht="14.25" spans="4:21">
      <c r="D22793" s="13"/>
      <c r="E22793" s="13"/>
      <c r="M22793" s="13"/>
      <c r="N22793" s="13"/>
      <c r="O22793" s="13"/>
      <c r="Q22793" s="13"/>
      <c r="R22793" s="16"/>
      <c r="U22793" s="16"/>
    </row>
    <row r="22794" s="1" customFormat="1" ht="14.25" spans="4:21">
      <c r="D22794" s="13"/>
      <c r="E22794" s="13"/>
      <c r="M22794" s="13"/>
      <c r="N22794" s="13"/>
      <c r="O22794" s="13"/>
      <c r="Q22794" s="13"/>
      <c r="R22794" s="16"/>
      <c r="U22794" s="16"/>
    </row>
    <row r="22795" s="1" customFormat="1" ht="14.25" spans="4:21">
      <c r="D22795" s="13"/>
      <c r="E22795" s="13"/>
      <c r="M22795" s="13"/>
      <c r="N22795" s="13"/>
      <c r="O22795" s="13"/>
      <c r="Q22795" s="13"/>
      <c r="R22795" s="16"/>
      <c r="U22795" s="16"/>
    </row>
    <row r="22796" s="1" customFormat="1" ht="14.25" spans="4:21">
      <c r="D22796" s="13"/>
      <c r="E22796" s="13"/>
      <c r="M22796" s="13"/>
      <c r="N22796" s="13"/>
      <c r="O22796" s="13"/>
      <c r="Q22796" s="13"/>
      <c r="R22796" s="16"/>
      <c r="U22796" s="16"/>
    </row>
    <row r="22797" s="1" customFormat="1" ht="14.25" spans="4:21">
      <c r="D22797" s="13"/>
      <c r="E22797" s="13"/>
      <c r="M22797" s="13"/>
      <c r="N22797" s="13"/>
      <c r="O22797" s="13"/>
      <c r="Q22797" s="13"/>
      <c r="R22797" s="16"/>
      <c r="U22797" s="16"/>
    </row>
    <row r="22798" s="1" customFormat="1" ht="14.25" spans="4:21">
      <c r="D22798" s="13"/>
      <c r="E22798" s="13"/>
      <c r="M22798" s="13"/>
      <c r="N22798" s="13"/>
      <c r="O22798" s="13"/>
      <c r="Q22798" s="13"/>
      <c r="R22798" s="16"/>
      <c r="U22798" s="16"/>
    </row>
    <row r="22799" s="1" customFormat="1" ht="14.25" spans="4:21">
      <c r="D22799" s="13"/>
      <c r="E22799" s="13"/>
      <c r="M22799" s="13"/>
      <c r="N22799" s="13"/>
      <c r="O22799" s="13"/>
      <c r="Q22799" s="13"/>
      <c r="R22799" s="16"/>
      <c r="U22799" s="16"/>
    </row>
    <row r="22800" s="1" customFormat="1" ht="14.25" spans="4:21">
      <c r="D22800" s="13"/>
      <c r="E22800" s="13"/>
      <c r="M22800" s="13"/>
      <c r="N22800" s="13"/>
      <c r="O22800" s="13"/>
      <c r="Q22800" s="13"/>
      <c r="R22800" s="16"/>
      <c r="U22800" s="16"/>
    </row>
    <row r="22801" s="1" customFormat="1" ht="14.25" spans="4:21">
      <c r="D22801" s="13"/>
      <c r="E22801" s="13"/>
      <c r="M22801" s="13"/>
      <c r="N22801" s="13"/>
      <c r="O22801" s="13"/>
      <c r="Q22801" s="13"/>
      <c r="R22801" s="16"/>
      <c r="U22801" s="16"/>
    </row>
    <row r="22802" s="1" customFormat="1" ht="14.25" spans="4:21">
      <c r="D22802" s="13"/>
      <c r="E22802" s="13"/>
      <c r="M22802" s="13"/>
      <c r="N22802" s="13"/>
      <c r="O22802" s="13"/>
      <c r="Q22802" s="13"/>
      <c r="R22802" s="16"/>
      <c r="U22802" s="16"/>
    </row>
    <row r="22803" s="1" customFormat="1" ht="14.25" spans="4:21">
      <c r="D22803" s="13"/>
      <c r="E22803" s="13"/>
      <c r="M22803" s="13"/>
      <c r="N22803" s="13"/>
      <c r="O22803" s="13"/>
      <c r="Q22803" s="13"/>
      <c r="R22803" s="16"/>
      <c r="U22803" s="16"/>
    </row>
    <row r="22804" s="1" customFormat="1" ht="14.25" spans="4:21">
      <c r="D22804" s="13"/>
      <c r="E22804" s="13"/>
      <c r="M22804" s="13"/>
      <c r="N22804" s="13"/>
      <c r="O22804" s="13"/>
      <c r="Q22804" s="13"/>
      <c r="R22804" s="16"/>
      <c r="U22804" s="16"/>
    </row>
    <row r="22805" s="1" customFormat="1" ht="14.25" spans="4:21">
      <c r="D22805" s="13"/>
      <c r="E22805" s="13"/>
      <c r="M22805" s="13"/>
      <c r="N22805" s="13"/>
      <c r="O22805" s="13"/>
      <c r="Q22805" s="13"/>
      <c r="R22805" s="16"/>
      <c r="U22805" s="16"/>
    </row>
    <row r="22806" s="1" customFormat="1" ht="14.25" spans="4:21">
      <c r="D22806" s="13"/>
      <c r="E22806" s="13"/>
      <c r="M22806" s="13"/>
      <c r="N22806" s="13"/>
      <c r="O22806" s="13"/>
      <c r="Q22806" s="13"/>
      <c r="R22806" s="16"/>
      <c r="U22806" s="16"/>
    </row>
    <row r="22807" s="1" customFormat="1" ht="14.25" spans="4:21">
      <c r="D22807" s="13"/>
      <c r="E22807" s="13"/>
      <c r="M22807" s="13"/>
      <c r="N22807" s="13"/>
      <c r="O22807" s="13"/>
      <c r="Q22807" s="13"/>
      <c r="R22807" s="16"/>
      <c r="U22807" s="16"/>
    </row>
    <row r="22808" s="1" customFormat="1" ht="14.25" spans="4:21">
      <c r="D22808" s="13"/>
      <c r="E22808" s="13"/>
      <c r="M22808" s="13"/>
      <c r="N22808" s="13"/>
      <c r="O22808" s="13"/>
      <c r="Q22808" s="13"/>
      <c r="R22808" s="16"/>
      <c r="U22808" s="16"/>
    </row>
    <row r="22809" s="1" customFormat="1" ht="14.25" spans="4:21">
      <c r="D22809" s="13"/>
      <c r="E22809" s="13"/>
      <c r="M22809" s="13"/>
      <c r="N22809" s="13"/>
      <c r="O22809" s="13"/>
      <c r="Q22809" s="13"/>
      <c r="R22809" s="16"/>
      <c r="U22809" s="16"/>
    </row>
    <row r="22810" s="1" customFormat="1" ht="14.25" spans="4:21">
      <c r="D22810" s="13"/>
      <c r="E22810" s="13"/>
      <c r="M22810" s="13"/>
      <c r="N22810" s="13"/>
      <c r="O22810" s="13"/>
      <c r="Q22810" s="13"/>
      <c r="R22810" s="16"/>
      <c r="U22810" s="16"/>
    </row>
    <row r="22811" s="1" customFormat="1" ht="14.25" spans="4:21">
      <c r="D22811" s="13"/>
      <c r="E22811" s="13"/>
      <c r="M22811" s="13"/>
      <c r="N22811" s="13"/>
      <c r="O22811" s="13"/>
      <c r="Q22811" s="13"/>
      <c r="R22811" s="16"/>
      <c r="U22811" s="16"/>
    </row>
    <row r="22812" s="1" customFormat="1" ht="14.25" spans="4:21">
      <c r="D22812" s="13"/>
      <c r="E22812" s="13"/>
      <c r="M22812" s="13"/>
      <c r="N22812" s="13"/>
      <c r="O22812" s="13"/>
      <c r="Q22812" s="13"/>
      <c r="R22812" s="16"/>
      <c r="U22812" s="16"/>
    </row>
    <row r="22813" s="1" customFormat="1" ht="14.25" spans="4:21">
      <c r="D22813" s="13"/>
      <c r="E22813" s="13"/>
      <c r="M22813" s="13"/>
      <c r="N22813" s="13"/>
      <c r="O22813" s="13"/>
      <c r="Q22813" s="13"/>
      <c r="R22813" s="16"/>
      <c r="U22813" s="16"/>
    </row>
    <row r="22814" s="1" customFormat="1" ht="14.25" spans="4:21">
      <c r="D22814" s="13"/>
      <c r="E22814" s="13"/>
      <c r="M22814" s="13"/>
      <c r="N22814" s="13"/>
      <c r="O22814" s="13"/>
      <c r="Q22814" s="13"/>
      <c r="R22814" s="16"/>
      <c r="U22814" s="16"/>
    </row>
    <row r="22815" s="1" customFormat="1" ht="14.25" spans="4:21">
      <c r="D22815" s="13"/>
      <c r="E22815" s="13"/>
      <c r="M22815" s="13"/>
      <c r="N22815" s="13"/>
      <c r="O22815" s="13"/>
      <c r="Q22815" s="13"/>
      <c r="R22815" s="16"/>
      <c r="U22815" s="16"/>
    </row>
    <row r="22816" s="1" customFormat="1" ht="14.25" spans="4:21">
      <c r="D22816" s="13"/>
      <c r="E22816" s="13"/>
      <c r="M22816" s="13"/>
      <c r="N22816" s="13"/>
      <c r="O22816" s="13"/>
      <c r="Q22816" s="13"/>
      <c r="R22816" s="16"/>
      <c r="U22816" s="16"/>
    </row>
    <row r="22817" s="1" customFormat="1" ht="14.25" spans="4:21">
      <c r="D22817" s="13"/>
      <c r="E22817" s="13"/>
      <c r="M22817" s="13"/>
      <c r="N22817" s="13"/>
      <c r="O22817" s="13"/>
      <c r="Q22817" s="13"/>
      <c r="R22817" s="16"/>
      <c r="U22817" s="16"/>
    </row>
    <row r="22818" s="1" customFormat="1" ht="14.25" spans="4:21">
      <c r="D22818" s="13"/>
      <c r="E22818" s="13"/>
      <c r="M22818" s="13"/>
      <c r="N22818" s="13"/>
      <c r="O22818" s="13"/>
      <c r="Q22818" s="13"/>
      <c r="R22818" s="16"/>
      <c r="U22818" s="16"/>
    </row>
    <row r="22819" s="1" customFormat="1" ht="14.25" spans="4:21">
      <c r="D22819" s="13"/>
      <c r="E22819" s="13"/>
      <c r="M22819" s="13"/>
      <c r="N22819" s="13"/>
      <c r="O22819" s="13"/>
      <c r="Q22819" s="13"/>
      <c r="R22819" s="16"/>
      <c r="U22819" s="16"/>
    </row>
    <row r="22820" s="1" customFormat="1" ht="14.25" spans="4:21">
      <c r="D22820" s="13"/>
      <c r="E22820" s="13"/>
      <c r="M22820" s="13"/>
      <c r="N22820" s="13"/>
      <c r="O22820" s="13"/>
      <c r="Q22820" s="13"/>
      <c r="R22820" s="16"/>
      <c r="U22820" s="16"/>
    </row>
    <row r="22821" s="1" customFormat="1" ht="14.25" spans="4:21">
      <c r="D22821" s="13"/>
      <c r="E22821" s="13"/>
      <c r="M22821" s="13"/>
      <c r="N22821" s="13"/>
      <c r="O22821" s="13"/>
      <c r="Q22821" s="13"/>
      <c r="R22821" s="16"/>
      <c r="U22821" s="16"/>
    </row>
    <row r="22822" s="1" customFormat="1" ht="14.25" spans="4:21">
      <c r="D22822" s="13"/>
      <c r="E22822" s="13"/>
      <c r="M22822" s="13"/>
      <c r="N22822" s="13"/>
      <c r="O22822" s="13"/>
      <c r="Q22822" s="13"/>
      <c r="R22822" s="16"/>
      <c r="U22822" s="16"/>
    </row>
    <row r="22823" s="1" customFormat="1" ht="14.25" spans="4:21">
      <c r="D22823" s="13"/>
      <c r="E22823" s="13"/>
      <c r="M22823" s="13"/>
      <c r="N22823" s="13"/>
      <c r="O22823" s="13"/>
      <c r="Q22823" s="13"/>
      <c r="R22823" s="16"/>
      <c r="U22823" s="16"/>
    </row>
    <row r="22824" s="1" customFormat="1" ht="14.25" spans="4:21">
      <c r="D22824" s="13"/>
      <c r="E22824" s="13"/>
      <c r="M22824" s="13"/>
      <c r="N22824" s="13"/>
      <c r="O22824" s="13"/>
      <c r="Q22824" s="13"/>
      <c r="R22824" s="16"/>
      <c r="U22824" s="16"/>
    </row>
    <row r="22825" s="1" customFormat="1" ht="14.25" spans="4:21">
      <c r="D22825" s="13"/>
      <c r="E22825" s="13"/>
      <c r="M22825" s="13"/>
      <c r="N22825" s="13"/>
      <c r="O22825" s="13"/>
      <c r="Q22825" s="13"/>
      <c r="R22825" s="16"/>
      <c r="U22825" s="16"/>
    </row>
    <row r="22826" s="1" customFormat="1" ht="14.25" spans="4:21">
      <c r="D22826" s="13"/>
      <c r="E22826" s="13"/>
      <c r="M22826" s="13"/>
      <c r="N22826" s="13"/>
      <c r="O22826" s="13"/>
      <c r="Q22826" s="13"/>
      <c r="R22826" s="16"/>
      <c r="U22826" s="16"/>
    </row>
    <row r="22827" s="1" customFormat="1" ht="14.25" spans="4:21">
      <c r="D22827" s="13"/>
      <c r="E22827" s="13"/>
      <c r="M22827" s="13"/>
      <c r="N22827" s="13"/>
      <c r="O22827" s="13"/>
      <c r="Q22827" s="13"/>
      <c r="R22827" s="16"/>
      <c r="U22827" s="16"/>
    </row>
    <row r="22828" s="1" customFormat="1" ht="14.25" spans="4:21">
      <c r="D22828" s="13"/>
      <c r="E22828" s="13"/>
      <c r="M22828" s="13"/>
      <c r="N22828" s="13"/>
      <c r="O22828" s="13"/>
      <c r="Q22828" s="13"/>
      <c r="R22828" s="16"/>
      <c r="U22828" s="16"/>
    </row>
    <row r="22829" s="1" customFormat="1" ht="14.25" spans="4:21">
      <c r="D22829" s="13"/>
      <c r="E22829" s="13"/>
      <c r="M22829" s="13"/>
      <c r="N22829" s="13"/>
      <c r="O22829" s="13"/>
      <c r="Q22829" s="13"/>
      <c r="R22829" s="16"/>
      <c r="U22829" s="16"/>
    </row>
    <row r="22830" s="1" customFormat="1" ht="14.25" spans="4:21">
      <c r="D22830" s="13"/>
      <c r="E22830" s="13"/>
      <c r="M22830" s="13"/>
      <c r="N22830" s="13"/>
      <c r="O22830" s="13"/>
      <c r="Q22830" s="13"/>
      <c r="R22830" s="16"/>
      <c r="U22830" s="16"/>
    </row>
    <row r="22831" s="1" customFormat="1" ht="14.25" spans="4:21">
      <c r="D22831" s="13"/>
      <c r="E22831" s="13"/>
      <c r="M22831" s="13"/>
      <c r="N22831" s="13"/>
      <c r="O22831" s="13"/>
      <c r="Q22831" s="13"/>
      <c r="R22831" s="16"/>
      <c r="U22831" s="16"/>
    </row>
    <row r="22832" s="1" customFormat="1" ht="14.25" spans="4:21">
      <c r="D22832" s="13"/>
      <c r="E22832" s="13"/>
      <c r="M22832" s="13"/>
      <c r="N22832" s="13"/>
      <c r="O22832" s="13"/>
      <c r="Q22832" s="13"/>
      <c r="R22832" s="16"/>
      <c r="U22832" s="16"/>
    </row>
    <row r="22833" s="1" customFormat="1" ht="14.25" spans="4:21">
      <c r="D22833" s="13"/>
      <c r="E22833" s="13"/>
      <c r="M22833" s="13"/>
      <c r="N22833" s="13"/>
      <c r="O22833" s="13"/>
      <c r="Q22833" s="13"/>
      <c r="R22833" s="16"/>
      <c r="U22833" s="16"/>
    </row>
    <row r="22834" s="1" customFormat="1" ht="14.25" spans="4:21">
      <c r="D22834" s="13"/>
      <c r="E22834" s="13"/>
      <c r="M22834" s="13"/>
      <c r="N22834" s="13"/>
      <c r="O22834" s="13"/>
      <c r="Q22834" s="13"/>
      <c r="R22834" s="16"/>
      <c r="U22834" s="16"/>
    </row>
    <row r="22835" s="1" customFormat="1" ht="14.25" spans="4:21">
      <c r="D22835" s="13"/>
      <c r="E22835" s="13"/>
      <c r="M22835" s="13"/>
      <c r="N22835" s="13"/>
      <c r="O22835" s="13"/>
      <c r="Q22835" s="13"/>
      <c r="R22835" s="16"/>
      <c r="U22835" s="16"/>
    </row>
    <row r="22836" s="1" customFormat="1" ht="14.25" spans="4:21">
      <c r="D22836" s="13"/>
      <c r="E22836" s="13"/>
      <c r="M22836" s="13"/>
      <c r="N22836" s="13"/>
      <c r="O22836" s="13"/>
      <c r="Q22836" s="13"/>
      <c r="R22836" s="16"/>
      <c r="U22836" s="16"/>
    </row>
    <row r="22837" s="1" customFormat="1" ht="14.25" spans="4:21">
      <c r="D22837" s="13"/>
      <c r="E22837" s="13"/>
      <c r="M22837" s="13"/>
      <c r="N22837" s="13"/>
      <c r="O22837" s="13"/>
      <c r="Q22837" s="13"/>
      <c r="R22837" s="16"/>
      <c r="U22837" s="16"/>
    </row>
    <row r="22838" s="1" customFormat="1" ht="14.25" spans="4:21">
      <c r="D22838" s="13"/>
      <c r="E22838" s="13"/>
      <c r="M22838" s="13"/>
      <c r="N22838" s="13"/>
      <c r="O22838" s="13"/>
      <c r="Q22838" s="13"/>
      <c r="R22838" s="16"/>
      <c r="U22838" s="16"/>
    </row>
    <row r="22839" s="1" customFormat="1" ht="14.25" spans="4:21">
      <c r="D22839" s="13"/>
      <c r="E22839" s="13"/>
      <c r="M22839" s="13"/>
      <c r="N22839" s="13"/>
      <c r="O22839" s="13"/>
      <c r="Q22839" s="13"/>
      <c r="R22839" s="16"/>
      <c r="U22839" s="16"/>
    </row>
    <row r="22840" s="1" customFormat="1" ht="14.25" spans="4:21">
      <c r="D22840" s="13"/>
      <c r="E22840" s="13"/>
      <c r="M22840" s="13"/>
      <c r="N22840" s="13"/>
      <c r="O22840" s="13"/>
      <c r="Q22840" s="13"/>
      <c r="R22840" s="16"/>
      <c r="U22840" s="16"/>
    </row>
    <row r="22841" s="1" customFormat="1" ht="14.25" spans="4:21">
      <c r="D22841" s="13"/>
      <c r="E22841" s="13"/>
      <c r="M22841" s="13"/>
      <c r="N22841" s="13"/>
      <c r="O22841" s="13"/>
      <c r="Q22841" s="13"/>
      <c r="R22841" s="16"/>
      <c r="U22841" s="16"/>
    </row>
    <row r="22842" s="1" customFormat="1" ht="14.25" spans="4:21">
      <c r="D22842" s="13"/>
      <c r="E22842" s="13"/>
      <c r="M22842" s="13"/>
      <c r="N22842" s="13"/>
      <c r="O22842" s="13"/>
      <c r="Q22842" s="13"/>
      <c r="R22842" s="16"/>
      <c r="U22842" s="16"/>
    </row>
    <row r="22843" s="1" customFormat="1" ht="14.25" spans="4:21">
      <c r="D22843" s="13"/>
      <c r="E22843" s="13"/>
      <c r="M22843" s="13"/>
      <c r="N22843" s="13"/>
      <c r="O22843" s="13"/>
      <c r="Q22843" s="13"/>
      <c r="R22843" s="16"/>
      <c r="U22843" s="16"/>
    </row>
    <row r="22844" s="1" customFormat="1" ht="14.25" spans="4:21">
      <c r="D22844" s="13"/>
      <c r="E22844" s="13"/>
      <c r="M22844" s="13"/>
      <c r="N22844" s="13"/>
      <c r="O22844" s="13"/>
      <c r="Q22844" s="13"/>
      <c r="R22844" s="16"/>
      <c r="U22844" s="16"/>
    </row>
    <row r="22845" s="1" customFormat="1" ht="14.25" spans="4:21">
      <c r="D22845" s="13"/>
      <c r="E22845" s="13"/>
      <c r="M22845" s="13"/>
      <c r="N22845" s="13"/>
      <c r="O22845" s="13"/>
      <c r="Q22845" s="13"/>
      <c r="R22845" s="16"/>
      <c r="U22845" s="16"/>
    </row>
    <row r="22846" s="1" customFormat="1" ht="14.25" spans="4:21">
      <c r="D22846" s="13"/>
      <c r="E22846" s="13"/>
      <c r="M22846" s="13"/>
      <c r="N22846" s="13"/>
      <c r="O22846" s="13"/>
      <c r="Q22846" s="13"/>
      <c r="R22846" s="16"/>
      <c r="U22846" s="16"/>
    </row>
    <row r="22847" s="1" customFormat="1" ht="14.25" spans="4:21">
      <c r="D22847" s="13"/>
      <c r="E22847" s="13"/>
      <c r="M22847" s="13"/>
      <c r="N22847" s="13"/>
      <c r="O22847" s="13"/>
      <c r="Q22847" s="13"/>
      <c r="R22847" s="16"/>
      <c r="U22847" s="16"/>
    </row>
    <row r="22848" s="1" customFormat="1" ht="14.25" spans="4:21">
      <c r="D22848" s="13"/>
      <c r="E22848" s="13"/>
      <c r="M22848" s="13"/>
      <c r="N22848" s="13"/>
      <c r="O22848" s="13"/>
      <c r="Q22848" s="13"/>
      <c r="R22848" s="16"/>
      <c r="U22848" s="16"/>
    </row>
    <row r="22849" s="1" customFormat="1" ht="14.25" spans="4:21">
      <c r="D22849" s="13"/>
      <c r="E22849" s="13"/>
      <c r="M22849" s="13"/>
      <c r="N22849" s="13"/>
      <c r="O22849" s="13"/>
      <c r="Q22849" s="13"/>
      <c r="R22849" s="16"/>
      <c r="U22849" s="16"/>
    </row>
    <row r="22850" s="1" customFormat="1" ht="14.25" spans="4:21">
      <c r="D22850" s="13"/>
      <c r="E22850" s="13"/>
      <c r="M22850" s="13"/>
      <c r="N22850" s="13"/>
      <c r="O22850" s="13"/>
      <c r="Q22850" s="13"/>
      <c r="R22850" s="16"/>
      <c r="U22850" s="16"/>
    </row>
    <row r="22851" s="1" customFormat="1" ht="14.25" spans="4:21">
      <c r="D22851" s="13"/>
      <c r="E22851" s="13"/>
      <c r="M22851" s="13"/>
      <c r="N22851" s="13"/>
      <c r="O22851" s="13"/>
      <c r="Q22851" s="13"/>
      <c r="R22851" s="16"/>
      <c r="U22851" s="16"/>
    </row>
    <row r="22852" s="1" customFormat="1" ht="14.25" spans="4:21">
      <c r="D22852" s="13"/>
      <c r="E22852" s="13"/>
      <c r="M22852" s="13"/>
      <c r="N22852" s="13"/>
      <c r="O22852" s="13"/>
      <c r="Q22852" s="13"/>
      <c r="R22852" s="16"/>
      <c r="U22852" s="16"/>
    </row>
    <row r="22853" s="1" customFormat="1" ht="14.25" spans="4:21">
      <c r="D22853" s="13"/>
      <c r="E22853" s="13"/>
      <c r="M22853" s="13"/>
      <c r="N22853" s="13"/>
      <c r="O22853" s="13"/>
      <c r="Q22853" s="13"/>
      <c r="R22853" s="16"/>
      <c r="U22853" s="16"/>
    </row>
    <row r="22854" s="1" customFormat="1" ht="14.25" spans="4:21">
      <c r="D22854" s="13"/>
      <c r="E22854" s="13"/>
      <c r="M22854" s="13"/>
      <c r="N22854" s="13"/>
      <c r="O22854" s="13"/>
      <c r="Q22854" s="13"/>
      <c r="R22854" s="16"/>
      <c r="U22854" s="16"/>
    </row>
    <row r="22855" s="1" customFormat="1" ht="14.25" spans="4:21">
      <c r="D22855" s="13"/>
      <c r="E22855" s="13"/>
      <c r="M22855" s="13"/>
      <c r="N22855" s="13"/>
      <c r="O22855" s="13"/>
      <c r="Q22855" s="13"/>
      <c r="R22855" s="16"/>
      <c r="U22855" s="16"/>
    </row>
    <row r="22856" s="1" customFormat="1" ht="14.25" spans="4:21">
      <c r="D22856" s="13"/>
      <c r="E22856" s="13"/>
      <c r="M22856" s="13"/>
      <c r="N22856" s="13"/>
      <c r="O22856" s="13"/>
      <c r="Q22856" s="13"/>
      <c r="R22856" s="16"/>
      <c r="U22856" s="16"/>
    </row>
    <row r="22857" s="1" customFormat="1" ht="14.25" spans="4:21">
      <c r="D22857" s="13"/>
      <c r="E22857" s="13"/>
      <c r="M22857" s="13"/>
      <c r="N22857" s="13"/>
      <c r="O22857" s="13"/>
      <c r="Q22857" s="13"/>
      <c r="R22857" s="16"/>
      <c r="U22857" s="16"/>
    </row>
    <row r="22858" s="1" customFormat="1" ht="14.25" spans="4:21">
      <c r="D22858" s="13"/>
      <c r="E22858" s="13"/>
      <c r="M22858" s="13"/>
      <c r="N22858" s="13"/>
      <c r="O22858" s="13"/>
      <c r="Q22858" s="13"/>
      <c r="R22858" s="16"/>
      <c r="U22858" s="16"/>
    </row>
    <row r="22859" s="1" customFormat="1" ht="14.25" spans="4:21">
      <c r="D22859" s="13"/>
      <c r="E22859" s="13"/>
      <c r="M22859" s="13"/>
      <c r="N22859" s="13"/>
      <c r="O22859" s="13"/>
      <c r="Q22859" s="13"/>
      <c r="R22859" s="16"/>
      <c r="U22859" s="16"/>
    </row>
    <row r="22860" s="1" customFormat="1" ht="14.25" spans="4:21">
      <c r="D22860" s="13"/>
      <c r="E22860" s="13"/>
      <c r="M22860" s="13"/>
      <c r="N22860" s="13"/>
      <c r="O22860" s="13"/>
      <c r="Q22860" s="13"/>
      <c r="R22860" s="16"/>
      <c r="U22860" s="16"/>
    </row>
    <row r="22861" s="1" customFormat="1" ht="14.25" spans="4:21">
      <c r="D22861" s="13"/>
      <c r="E22861" s="13"/>
      <c r="M22861" s="13"/>
      <c r="N22861" s="13"/>
      <c r="O22861" s="13"/>
      <c r="Q22861" s="13"/>
      <c r="R22861" s="16"/>
      <c r="U22861" s="16"/>
    </row>
    <row r="22862" s="1" customFormat="1" ht="14.25" spans="4:21">
      <c r="D22862" s="13"/>
      <c r="E22862" s="13"/>
      <c r="M22862" s="13"/>
      <c r="N22862" s="13"/>
      <c r="O22862" s="13"/>
      <c r="Q22862" s="13"/>
      <c r="R22862" s="16"/>
      <c r="U22862" s="16"/>
    </row>
    <row r="22863" s="1" customFormat="1" ht="14.25" spans="4:21">
      <c r="D22863" s="13"/>
      <c r="E22863" s="13"/>
      <c r="M22863" s="13"/>
      <c r="N22863" s="13"/>
      <c r="O22863" s="13"/>
      <c r="Q22863" s="13"/>
      <c r="R22863" s="16"/>
      <c r="U22863" s="16"/>
    </row>
    <row r="22864" s="1" customFormat="1" ht="14.25" spans="4:21">
      <c r="D22864" s="13"/>
      <c r="E22864" s="13"/>
      <c r="M22864" s="13"/>
      <c r="N22864" s="13"/>
      <c r="O22864" s="13"/>
      <c r="Q22864" s="13"/>
      <c r="R22864" s="16"/>
      <c r="U22864" s="16"/>
    </row>
    <row r="22865" s="1" customFormat="1" ht="14.25" spans="4:21">
      <c r="D22865" s="13"/>
      <c r="E22865" s="13"/>
      <c r="M22865" s="13"/>
      <c r="N22865" s="13"/>
      <c r="O22865" s="13"/>
      <c r="Q22865" s="13"/>
      <c r="R22865" s="16"/>
      <c r="U22865" s="16"/>
    </row>
    <row r="22866" s="1" customFormat="1" ht="14.25" spans="4:21">
      <c r="D22866" s="13"/>
      <c r="E22866" s="13"/>
      <c r="M22866" s="13"/>
      <c r="N22866" s="13"/>
      <c r="O22866" s="13"/>
      <c r="Q22866" s="13"/>
      <c r="R22866" s="16"/>
      <c r="U22866" s="16"/>
    </row>
    <row r="22867" s="1" customFormat="1" ht="14.25" spans="4:21">
      <c r="D22867" s="13"/>
      <c r="E22867" s="13"/>
      <c r="M22867" s="13"/>
      <c r="N22867" s="13"/>
      <c r="O22867" s="13"/>
      <c r="Q22867" s="13"/>
      <c r="R22867" s="16"/>
      <c r="U22867" s="16"/>
    </row>
    <row r="22868" s="1" customFormat="1" ht="14.25" spans="4:21">
      <c r="D22868" s="13"/>
      <c r="E22868" s="13"/>
      <c r="M22868" s="13"/>
      <c r="N22868" s="13"/>
      <c r="O22868" s="13"/>
      <c r="Q22868" s="13"/>
      <c r="R22868" s="16"/>
      <c r="U22868" s="16"/>
    </row>
    <row r="22869" s="1" customFormat="1" ht="14.25" spans="4:21">
      <c r="D22869" s="13"/>
      <c r="E22869" s="13"/>
      <c r="M22869" s="13"/>
      <c r="N22869" s="13"/>
      <c r="O22869" s="13"/>
      <c r="Q22869" s="13"/>
      <c r="R22869" s="16"/>
      <c r="U22869" s="16"/>
    </row>
    <row r="22870" s="1" customFormat="1" ht="14.25" spans="4:21">
      <c r="D22870" s="13"/>
      <c r="E22870" s="13"/>
      <c r="M22870" s="13"/>
      <c r="N22870" s="13"/>
      <c r="O22870" s="13"/>
      <c r="Q22870" s="13"/>
      <c r="R22870" s="16"/>
      <c r="U22870" s="16"/>
    </row>
    <row r="22871" s="1" customFormat="1" ht="14.25" spans="4:21">
      <c r="D22871" s="13"/>
      <c r="E22871" s="13"/>
      <c r="M22871" s="13"/>
      <c r="N22871" s="13"/>
      <c r="O22871" s="13"/>
      <c r="Q22871" s="13"/>
      <c r="R22871" s="16"/>
      <c r="U22871" s="16"/>
    </row>
    <row r="22872" s="1" customFormat="1" ht="14.25" spans="4:21">
      <c r="D22872" s="13"/>
      <c r="E22872" s="13"/>
      <c r="M22872" s="13"/>
      <c r="N22872" s="13"/>
      <c r="O22872" s="13"/>
      <c r="Q22872" s="13"/>
      <c r="R22872" s="16"/>
      <c r="U22872" s="16"/>
    </row>
    <row r="22873" s="1" customFormat="1" ht="14.25" spans="4:21">
      <c r="D22873" s="13"/>
      <c r="E22873" s="13"/>
      <c r="M22873" s="13"/>
      <c r="N22873" s="13"/>
      <c r="O22873" s="13"/>
      <c r="Q22873" s="13"/>
      <c r="R22873" s="16"/>
      <c r="U22873" s="16"/>
    </row>
    <row r="22874" s="1" customFormat="1" ht="14.25" spans="4:21">
      <c r="D22874" s="13"/>
      <c r="E22874" s="13"/>
      <c r="M22874" s="13"/>
      <c r="N22874" s="13"/>
      <c r="O22874" s="13"/>
      <c r="Q22874" s="13"/>
      <c r="R22874" s="16"/>
      <c r="U22874" s="16"/>
    </row>
    <row r="22875" s="1" customFormat="1" ht="14.25" spans="4:21">
      <c r="D22875" s="13"/>
      <c r="E22875" s="13"/>
      <c r="M22875" s="13"/>
      <c r="N22875" s="13"/>
      <c r="O22875" s="13"/>
      <c r="Q22875" s="13"/>
      <c r="R22875" s="16"/>
      <c r="U22875" s="16"/>
    </row>
    <row r="22876" s="1" customFormat="1" ht="14.25" spans="4:21">
      <c r="D22876" s="13"/>
      <c r="E22876" s="13"/>
      <c r="M22876" s="13"/>
      <c r="N22876" s="13"/>
      <c r="O22876" s="13"/>
      <c r="Q22876" s="13"/>
      <c r="R22876" s="16"/>
      <c r="U22876" s="16"/>
    </row>
    <row r="22877" s="1" customFormat="1" ht="14.25" spans="4:21">
      <c r="D22877" s="13"/>
      <c r="E22877" s="13"/>
      <c r="M22877" s="13"/>
      <c r="N22877" s="13"/>
      <c r="O22877" s="13"/>
      <c r="Q22877" s="13"/>
      <c r="R22877" s="16"/>
      <c r="U22877" s="16"/>
    </row>
    <row r="22878" s="1" customFormat="1" ht="14.25" spans="4:21">
      <c r="D22878" s="13"/>
      <c r="E22878" s="13"/>
      <c r="M22878" s="13"/>
      <c r="N22878" s="13"/>
      <c r="O22878" s="13"/>
      <c r="Q22878" s="13"/>
      <c r="R22878" s="16"/>
      <c r="U22878" s="16"/>
    </row>
    <row r="22879" s="1" customFormat="1" ht="14.25" spans="4:21">
      <c r="D22879" s="13"/>
      <c r="E22879" s="13"/>
      <c r="M22879" s="13"/>
      <c r="N22879" s="13"/>
      <c r="O22879" s="13"/>
      <c r="Q22879" s="13"/>
      <c r="R22879" s="16"/>
      <c r="U22879" s="16"/>
    </row>
    <row r="22880" s="1" customFormat="1" ht="14.25" spans="4:21">
      <c r="D22880" s="13"/>
      <c r="E22880" s="13"/>
      <c r="M22880" s="13"/>
      <c r="N22880" s="13"/>
      <c r="O22880" s="13"/>
      <c r="Q22880" s="13"/>
      <c r="R22880" s="16"/>
      <c r="U22880" s="16"/>
    </row>
    <row r="22881" s="1" customFormat="1" ht="14.25" spans="4:21">
      <c r="D22881" s="13"/>
      <c r="E22881" s="13"/>
      <c r="M22881" s="13"/>
      <c r="N22881" s="13"/>
      <c r="O22881" s="13"/>
      <c r="Q22881" s="13"/>
      <c r="R22881" s="16"/>
      <c r="U22881" s="16"/>
    </row>
    <row r="22882" s="1" customFormat="1" ht="14.25" spans="4:21">
      <c r="D22882" s="13"/>
      <c r="E22882" s="13"/>
      <c r="M22882" s="13"/>
      <c r="N22882" s="13"/>
      <c r="O22882" s="13"/>
      <c r="Q22882" s="13"/>
      <c r="R22882" s="16"/>
      <c r="U22882" s="16"/>
    </row>
    <row r="22883" s="1" customFormat="1" ht="14.25" spans="4:21">
      <c r="D22883" s="13"/>
      <c r="E22883" s="13"/>
      <c r="M22883" s="13"/>
      <c r="N22883" s="13"/>
      <c r="O22883" s="13"/>
      <c r="Q22883" s="13"/>
      <c r="R22883" s="16"/>
      <c r="U22883" s="16"/>
    </row>
    <row r="22884" s="1" customFormat="1" ht="14.25" spans="4:21">
      <c r="D22884" s="13"/>
      <c r="E22884" s="13"/>
      <c r="M22884" s="13"/>
      <c r="N22884" s="13"/>
      <c r="O22884" s="13"/>
      <c r="Q22884" s="13"/>
      <c r="R22884" s="16"/>
      <c r="U22884" s="16"/>
    </row>
    <row r="22885" s="1" customFormat="1" ht="14.25" spans="4:21">
      <c r="D22885" s="13"/>
      <c r="E22885" s="13"/>
      <c r="M22885" s="13"/>
      <c r="N22885" s="13"/>
      <c r="O22885" s="13"/>
      <c r="Q22885" s="13"/>
      <c r="R22885" s="16"/>
      <c r="U22885" s="16"/>
    </row>
    <row r="22886" s="1" customFormat="1" ht="14.25" spans="4:21">
      <c r="D22886" s="13"/>
      <c r="E22886" s="13"/>
      <c r="M22886" s="13"/>
      <c r="N22886" s="13"/>
      <c r="O22886" s="13"/>
      <c r="Q22886" s="13"/>
      <c r="R22886" s="16"/>
      <c r="U22886" s="16"/>
    </row>
    <row r="22887" s="1" customFormat="1" ht="14.25" spans="4:21">
      <c r="D22887" s="13"/>
      <c r="E22887" s="13"/>
      <c r="M22887" s="13"/>
      <c r="N22887" s="13"/>
      <c r="O22887" s="13"/>
      <c r="Q22887" s="13"/>
      <c r="R22887" s="16"/>
      <c r="U22887" s="16"/>
    </row>
    <row r="22888" s="1" customFormat="1" ht="14.25" spans="4:21">
      <c r="D22888" s="13"/>
      <c r="E22888" s="13"/>
      <c r="M22888" s="13"/>
      <c r="N22888" s="13"/>
      <c r="O22888" s="13"/>
      <c r="Q22888" s="13"/>
      <c r="R22888" s="16"/>
      <c r="U22888" s="16"/>
    </row>
    <row r="22889" s="1" customFormat="1" ht="14.25" spans="4:21">
      <c r="D22889" s="13"/>
      <c r="E22889" s="13"/>
      <c r="M22889" s="13"/>
      <c r="N22889" s="13"/>
      <c r="O22889" s="13"/>
      <c r="Q22889" s="13"/>
      <c r="R22889" s="16"/>
      <c r="U22889" s="16"/>
    </row>
    <row r="22890" s="1" customFormat="1" ht="14.25" spans="4:21">
      <c r="D22890" s="13"/>
      <c r="E22890" s="13"/>
      <c r="M22890" s="13"/>
      <c r="N22890" s="13"/>
      <c r="O22890" s="13"/>
      <c r="Q22890" s="13"/>
      <c r="R22890" s="16"/>
      <c r="U22890" s="16"/>
    </row>
    <row r="22891" s="1" customFormat="1" ht="14.25" spans="4:21">
      <c r="D22891" s="13"/>
      <c r="E22891" s="13"/>
      <c r="M22891" s="13"/>
      <c r="N22891" s="13"/>
      <c r="O22891" s="13"/>
      <c r="Q22891" s="13"/>
      <c r="R22891" s="16"/>
      <c r="U22891" s="16"/>
    </row>
    <row r="22892" s="1" customFormat="1" ht="14.25" spans="4:21">
      <c r="D22892" s="13"/>
      <c r="E22892" s="13"/>
      <c r="M22892" s="13"/>
      <c r="N22892" s="13"/>
      <c r="O22892" s="13"/>
      <c r="Q22892" s="13"/>
      <c r="R22892" s="16"/>
      <c r="U22892" s="16"/>
    </row>
    <row r="22893" s="1" customFormat="1" ht="14.25" spans="4:21">
      <c r="D22893" s="13"/>
      <c r="E22893" s="13"/>
      <c r="M22893" s="13"/>
      <c r="N22893" s="13"/>
      <c r="O22893" s="13"/>
      <c r="Q22893" s="13"/>
      <c r="R22893" s="16"/>
      <c r="U22893" s="16"/>
    </row>
    <row r="22894" s="1" customFormat="1" ht="14.25" spans="4:21">
      <c r="D22894" s="13"/>
      <c r="E22894" s="13"/>
      <c r="M22894" s="13"/>
      <c r="N22894" s="13"/>
      <c r="O22894" s="13"/>
      <c r="Q22894" s="13"/>
      <c r="R22894" s="16"/>
      <c r="U22894" s="16"/>
    </row>
    <row r="22895" s="1" customFormat="1" ht="14.25" spans="4:21">
      <c r="D22895" s="13"/>
      <c r="E22895" s="13"/>
      <c r="M22895" s="13"/>
      <c r="N22895" s="13"/>
      <c r="O22895" s="13"/>
      <c r="Q22895" s="13"/>
      <c r="R22895" s="16"/>
      <c r="U22895" s="16"/>
    </row>
    <row r="22896" s="1" customFormat="1" ht="14.25" spans="4:21">
      <c r="D22896" s="13"/>
      <c r="E22896" s="13"/>
      <c r="M22896" s="13"/>
      <c r="N22896" s="13"/>
      <c r="O22896" s="13"/>
      <c r="Q22896" s="13"/>
      <c r="R22896" s="16"/>
      <c r="U22896" s="16"/>
    </row>
    <row r="22897" s="1" customFormat="1" ht="14.25" spans="4:21">
      <c r="D22897" s="13"/>
      <c r="E22897" s="13"/>
      <c r="M22897" s="13"/>
      <c r="N22897" s="13"/>
      <c r="O22897" s="13"/>
      <c r="Q22897" s="13"/>
      <c r="R22897" s="16"/>
      <c r="U22897" s="16"/>
    </row>
    <row r="22898" s="1" customFormat="1" ht="14.25" spans="4:21">
      <c r="D22898" s="13"/>
      <c r="E22898" s="13"/>
      <c r="M22898" s="13"/>
      <c r="N22898" s="13"/>
      <c r="O22898" s="13"/>
      <c r="Q22898" s="13"/>
      <c r="R22898" s="16"/>
      <c r="U22898" s="16"/>
    </row>
    <row r="22899" s="1" customFormat="1" ht="14.25" spans="4:21">
      <c r="D22899" s="13"/>
      <c r="E22899" s="13"/>
      <c r="M22899" s="13"/>
      <c r="N22899" s="13"/>
      <c r="O22899" s="13"/>
      <c r="Q22899" s="13"/>
      <c r="R22899" s="16"/>
      <c r="U22899" s="16"/>
    </row>
    <row r="22900" s="1" customFormat="1" ht="14.25" spans="4:21">
      <c r="D22900" s="13"/>
      <c r="E22900" s="13"/>
      <c r="M22900" s="13"/>
      <c r="N22900" s="13"/>
      <c r="O22900" s="13"/>
      <c r="Q22900" s="13"/>
      <c r="R22900" s="16"/>
      <c r="U22900" s="16"/>
    </row>
    <row r="22901" s="1" customFormat="1" ht="14.25" spans="4:21">
      <c r="D22901" s="13"/>
      <c r="E22901" s="13"/>
      <c r="M22901" s="13"/>
      <c r="N22901" s="13"/>
      <c r="O22901" s="13"/>
      <c r="Q22901" s="13"/>
      <c r="R22901" s="16"/>
      <c r="U22901" s="16"/>
    </row>
    <row r="22902" s="1" customFormat="1" ht="14.25" spans="4:21">
      <c r="D22902" s="13"/>
      <c r="E22902" s="13"/>
      <c r="M22902" s="13"/>
      <c r="N22902" s="13"/>
      <c r="O22902" s="13"/>
      <c r="Q22902" s="13"/>
      <c r="R22902" s="16"/>
      <c r="U22902" s="16"/>
    </row>
    <row r="22903" s="1" customFormat="1" ht="14.25" spans="4:21">
      <c r="D22903" s="13"/>
      <c r="E22903" s="13"/>
      <c r="M22903" s="13"/>
      <c r="N22903" s="13"/>
      <c r="O22903" s="13"/>
      <c r="Q22903" s="13"/>
      <c r="R22903" s="16"/>
      <c r="U22903" s="16"/>
    </row>
    <row r="22904" s="1" customFormat="1" ht="14.25" spans="4:21">
      <c r="D22904" s="13"/>
      <c r="E22904" s="13"/>
      <c r="M22904" s="13"/>
      <c r="N22904" s="13"/>
      <c r="O22904" s="13"/>
      <c r="Q22904" s="13"/>
      <c r="R22904" s="16"/>
      <c r="U22904" s="16"/>
    </row>
    <row r="22905" s="1" customFormat="1" ht="14.25" spans="4:21">
      <c r="D22905" s="13"/>
      <c r="E22905" s="13"/>
      <c r="M22905" s="13"/>
      <c r="N22905" s="13"/>
      <c r="O22905" s="13"/>
      <c r="Q22905" s="13"/>
      <c r="R22905" s="16"/>
      <c r="U22905" s="16"/>
    </row>
    <row r="22906" s="1" customFormat="1" ht="14.25" spans="4:21">
      <c r="D22906" s="13"/>
      <c r="E22906" s="13"/>
      <c r="M22906" s="13"/>
      <c r="N22906" s="13"/>
      <c r="O22906" s="13"/>
      <c r="Q22906" s="13"/>
      <c r="R22906" s="16"/>
      <c r="U22906" s="16"/>
    </row>
    <row r="22907" s="1" customFormat="1" ht="14.25" spans="4:21">
      <c r="D22907" s="13"/>
      <c r="E22907" s="13"/>
      <c r="M22907" s="13"/>
      <c r="N22907" s="13"/>
      <c r="O22907" s="13"/>
      <c r="Q22907" s="13"/>
      <c r="R22907" s="16"/>
      <c r="U22907" s="16"/>
    </row>
    <row r="22908" s="1" customFormat="1" ht="14.25" spans="4:21">
      <c r="D22908" s="13"/>
      <c r="E22908" s="13"/>
      <c r="M22908" s="13"/>
      <c r="N22908" s="13"/>
      <c r="O22908" s="13"/>
      <c r="Q22908" s="13"/>
      <c r="R22908" s="16"/>
      <c r="U22908" s="16"/>
    </row>
    <row r="22909" s="1" customFormat="1" ht="14.25" spans="4:21">
      <c r="D22909" s="13"/>
      <c r="E22909" s="13"/>
      <c r="M22909" s="13"/>
      <c r="N22909" s="13"/>
      <c r="O22909" s="13"/>
      <c r="Q22909" s="13"/>
      <c r="R22909" s="16"/>
      <c r="U22909" s="16"/>
    </row>
    <row r="22910" s="1" customFormat="1" ht="14.25" spans="4:21">
      <c r="D22910" s="13"/>
      <c r="E22910" s="13"/>
      <c r="M22910" s="13"/>
      <c r="N22910" s="13"/>
      <c r="O22910" s="13"/>
      <c r="Q22910" s="13"/>
      <c r="R22910" s="16"/>
      <c r="U22910" s="16"/>
    </row>
    <row r="22911" s="1" customFormat="1" ht="14.25" spans="4:21">
      <c r="D22911" s="13"/>
      <c r="E22911" s="13"/>
      <c r="M22911" s="13"/>
      <c r="N22911" s="13"/>
      <c r="O22911" s="13"/>
      <c r="Q22911" s="13"/>
      <c r="R22911" s="16"/>
      <c r="U22911" s="16"/>
    </row>
    <row r="22912" s="1" customFormat="1" ht="14.25" spans="4:21">
      <c r="D22912" s="13"/>
      <c r="E22912" s="13"/>
      <c r="M22912" s="13"/>
      <c r="N22912" s="13"/>
      <c r="O22912" s="13"/>
      <c r="Q22912" s="13"/>
      <c r="R22912" s="16"/>
      <c r="U22912" s="16"/>
    </row>
    <row r="22913" s="1" customFormat="1" ht="14.25" spans="4:21">
      <c r="D22913" s="13"/>
      <c r="E22913" s="13"/>
      <c r="M22913" s="13"/>
      <c r="N22913" s="13"/>
      <c r="O22913" s="13"/>
      <c r="Q22913" s="13"/>
      <c r="R22913" s="16"/>
      <c r="U22913" s="16"/>
    </row>
    <row r="22914" s="1" customFormat="1" ht="14.25" spans="4:21">
      <c r="D22914" s="13"/>
      <c r="E22914" s="13"/>
      <c r="M22914" s="13"/>
      <c r="N22914" s="13"/>
      <c r="O22914" s="13"/>
      <c r="Q22914" s="13"/>
      <c r="R22914" s="16"/>
      <c r="U22914" s="16"/>
    </row>
    <row r="22915" s="1" customFormat="1" ht="14.25" spans="4:21">
      <c r="D22915" s="13"/>
      <c r="E22915" s="13"/>
      <c r="M22915" s="13"/>
      <c r="N22915" s="13"/>
      <c r="O22915" s="13"/>
      <c r="Q22915" s="13"/>
      <c r="R22915" s="16"/>
      <c r="U22915" s="16"/>
    </row>
    <row r="22916" s="1" customFormat="1" ht="14.25" spans="4:21">
      <c r="D22916" s="13"/>
      <c r="E22916" s="13"/>
      <c r="M22916" s="13"/>
      <c r="N22916" s="13"/>
      <c r="O22916" s="13"/>
      <c r="Q22916" s="13"/>
      <c r="R22916" s="16"/>
      <c r="U22916" s="16"/>
    </row>
    <row r="22917" s="1" customFormat="1" ht="14.25" spans="4:21">
      <c r="D22917" s="13"/>
      <c r="E22917" s="13"/>
      <c r="M22917" s="13"/>
      <c r="N22917" s="13"/>
      <c r="O22917" s="13"/>
      <c r="Q22917" s="13"/>
      <c r="R22917" s="16"/>
      <c r="U22917" s="16"/>
    </row>
    <row r="22918" s="1" customFormat="1" ht="14.25" spans="4:21">
      <c r="D22918" s="13"/>
      <c r="E22918" s="13"/>
      <c r="M22918" s="13"/>
      <c r="N22918" s="13"/>
      <c r="O22918" s="13"/>
      <c r="Q22918" s="13"/>
      <c r="R22918" s="16"/>
      <c r="U22918" s="16"/>
    </row>
    <row r="22919" s="1" customFormat="1" ht="14.25" spans="4:21">
      <c r="D22919" s="13"/>
      <c r="E22919" s="13"/>
      <c r="M22919" s="13"/>
      <c r="N22919" s="13"/>
      <c r="O22919" s="13"/>
      <c r="Q22919" s="13"/>
      <c r="R22919" s="16"/>
      <c r="U22919" s="16"/>
    </row>
    <row r="22920" s="1" customFormat="1" ht="14.25" spans="4:21">
      <c r="D22920" s="13"/>
      <c r="E22920" s="13"/>
      <c r="M22920" s="13"/>
      <c r="N22920" s="13"/>
      <c r="O22920" s="13"/>
      <c r="Q22920" s="13"/>
      <c r="R22920" s="16"/>
      <c r="U22920" s="16"/>
    </row>
    <row r="22921" s="1" customFormat="1" ht="14.25" spans="4:21">
      <c r="D22921" s="13"/>
      <c r="E22921" s="13"/>
      <c r="M22921" s="13"/>
      <c r="N22921" s="13"/>
      <c r="O22921" s="13"/>
      <c r="Q22921" s="13"/>
      <c r="R22921" s="16"/>
      <c r="U22921" s="16"/>
    </row>
    <row r="22922" s="1" customFormat="1" ht="14.25" spans="4:21">
      <c r="D22922" s="13"/>
      <c r="E22922" s="13"/>
      <c r="M22922" s="13"/>
      <c r="N22922" s="13"/>
      <c r="O22922" s="13"/>
      <c r="Q22922" s="13"/>
      <c r="R22922" s="16"/>
      <c r="U22922" s="16"/>
    </row>
    <row r="22923" s="1" customFormat="1" ht="14.25" spans="4:21">
      <c r="D22923" s="13"/>
      <c r="E22923" s="13"/>
      <c r="M22923" s="13"/>
      <c r="N22923" s="13"/>
      <c r="O22923" s="13"/>
      <c r="Q22923" s="13"/>
      <c r="R22923" s="16"/>
      <c r="U22923" s="16"/>
    </row>
    <row r="22924" s="1" customFormat="1" ht="14.25" spans="4:21">
      <c r="D22924" s="13"/>
      <c r="E22924" s="13"/>
      <c r="M22924" s="13"/>
      <c r="N22924" s="13"/>
      <c r="O22924" s="13"/>
      <c r="Q22924" s="13"/>
      <c r="R22924" s="16"/>
      <c r="U22924" s="16"/>
    </row>
    <row r="22925" s="1" customFormat="1" ht="14.25" spans="4:21">
      <c r="D22925" s="13"/>
      <c r="E22925" s="13"/>
      <c r="M22925" s="13"/>
      <c r="N22925" s="13"/>
      <c r="O22925" s="13"/>
      <c r="Q22925" s="13"/>
      <c r="R22925" s="16"/>
      <c r="U22925" s="16"/>
    </row>
    <row r="22926" s="1" customFormat="1" ht="14.25" spans="4:21">
      <c r="D22926" s="13"/>
      <c r="E22926" s="13"/>
      <c r="M22926" s="13"/>
      <c r="N22926" s="13"/>
      <c r="O22926" s="13"/>
      <c r="Q22926" s="13"/>
      <c r="R22926" s="16"/>
      <c r="U22926" s="16"/>
    </row>
    <row r="22927" s="1" customFormat="1" ht="14.25" spans="4:21">
      <c r="D22927" s="13"/>
      <c r="E22927" s="13"/>
      <c r="M22927" s="13"/>
      <c r="N22927" s="13"/>
      <c r="O22927" s="13"/>
      <c r="Q22927" s="13"/>
      <c r="R22927" s="16"/>
      <c r="U22927" s="16"/>
    </row>
    <row r="22928" s="1" customFormat="1" ht="14.25" spans="4:21">
      <c r="D22928" s="13"/>
      <c r="E22928" s="13"/>
      <c r="M22928" s="13"/>
      <c r="N22928" s="13"/>
      <c r="O22928" s="13"/>
      <c r="Q22928" s="13"/>
      <c r="R22928" s="16"/>
      <c r="U22928" s="16"/>
    </row>
    <row r="22929" s="1" customFormat="1" ht="14.25" spans="4:21">
      <c r="D22929" s="13"/>
      <c r="E22929" s="13"/>
      <c r="M22929" s="13"/>
      <c r="N22929" s="13"/>
      <c r="O22929" s="13"/>
      <c r="Q22929" s="13"/>
      <c r="R22929" s="16"/>
      <c r="U22929" s="16"/>
    </row>
    <row r="22930" s="1" customFormat="1" ht="14.25" spans="4:21">
      <c r="D22930" s="13"/>
      <c r="E22930" s="13"/>
      <c r="M22930" s="13"/>
      <c r="N22930" s="13"/>
      <c r="O22930" s="13"/>
      <c r="Q22930" s="13"/>
      <c r="R22930" s="16"/>
      <c r="U22930" s="16"/>
    </row>
    <row r="22931" s="1" customFormat="1" ht="14.25" spans="4:21">
      <c r="D22931" s="13"/>
      <c r="E22931" s="13"/>
      <c r="M22931" s="13"/>
      <c r="N22931" s="13"/>
      <c r="O22931" s="13"/>
      <c r="Q22931" s="13"/>
      <c r="R22931" s="16"/>
      <c r="U22931" s="16"/>
    </row>
    <row r="22932" s="1" customFormat="1" ht="14.25" spans="4:21">
      <c r="D22932" s="13"/>
      <c r="E22932" s="13"/>
      <c r="M22932" s="13"/>
      <c r="N22932" s="13"/>
      <c r="O22932" s="13"/>
      <c r="Q22932" s="13"/>
      <c r="R22932" s="16"/>
      <c r="U22932" s="16"/>
    </row>
    <row r="22933" s="1" customFormat="1" ht="14.25" spans="4:21">
      <c r="D22933" s="13"/>
      <c r="E22933" s="13"/>
      <c r="M22933" s="13"/>
      <c r="N22933" s="13"/>
      <c r="O22933" s="13"/>
      <c r="Q22933" s="13"/>
      <c r="R22933" s="16"/>
      <c r="U22933" s="16"/>
    </row>
    <row r="22934" s="1" customFormat="1" ht="14.25" spans="4:21">
      <c r="D22934" s="13"/>
      <c r="E22934" s="13"/>
      <c r="M22934" s="13"/>
      <c r="N22934" s="13"/>
      <c r="O22934" s="13"/>
      <c r="Q22934" s="13"/>
      <c r="R22934" s="16"/>
      <c r="U22934" s="16"/>
    </row>
    <row r="22935" s="1" customFormat="1" ht="14.25" spans="4:21">
      <c r="D22935" s="13"/>
      <c r="E22935" s="13"/>
      <c r="M22935" s="13"/>
      <c r="N22935" s="13"/>
      <c r="O22935" s="13"/>
      <c r="Q22935" s="13"/>
      <c r="R22935" s="16"/>
      <c r="U22935" s="16"/>
    </row>
    <row r="22936" s="1" customFormat="1" ht="14.25" spans="4:21">
      <c r="D22936" s="13"/>
      <c r="E22936" s="13"/>
      <c r="M22936" s="13"/>
      <c r="N22936" s="13"/>
      <c r="O22936" s="13"/>
      <c r="Q22936" s="13"/>
      <c r="R22936" s="16"/>
      <c r="U22936" s="16"/>
    </row>
    <row r="22937" s="1" customFormat="1" ht="14.25" spans="4:21">
      <c r="D22937" s="13"/>
      <c r="E22937" s="13"/>
      <c r="M22937" s="13"/>
      <c r="N22937" s="13"/>
      <c r="O22937" s="13"/>
      <c r="Q22937" s="13"/>
      <c r="R22937" s="16"/>
      <c r="U22937" s="16"/>
    </row>
    <row r="22938" s="1" customFormat="1" ht="14.25" spans="4:21">
      <c r="D22938" s="13"/>
      <c r="E22938" s="13"/>
      <c r="M22938" s="13"/>
      <c r="N22938" s="13"/>
      <c r="O22938" s="13"/>
      <c r="Q22938" s="13"/>
      <c r="R22938" s="16"/>
      <c r="U22938" s="16"/>
    </row>
    <row r="22939" s="1" customFormat="1" ht="14.25" spans="4:21">
      <c r="D22939" s="13"/>
      <c r="E22939" s="13"/>
      <c r="M22939" s="13"/>
      <c r="N22939" s="13"/>
      <c r="O22939" s="13"/>
      <c r="Q22939" s="13"/>
      <c r="R22939" s="16"/>
      <c r="U22939" s="16"/>
    </row>
    <row r="22940" s="1" customFormat="1" ht="14.25" spans="4:21">
      <c r="D22940" s="13"/>
      <c r="E22940" s="13"/>
      <c r="M22940" s="13"/>
      <c r="N22940" s="13"/>
      <c r="O22940" s="13"/>
      <c r="Q22940" s="13"/>
      <c r="R22940" s="16"/>
      <c r="U22940" s="16"/>
    </row>
    <row r="22941" s="1" customFormat="1" ht="14.25" spans="4:21">
      <c r="D22941" s="13"/>
      <c r="E22941" s="13"/>
      <c r="M22941" s="13"/>
      <c r="N22941" s="13"/>
      <c r="O22941" s="13"/>
      <c r="Q22941" s="13"/>
      <c r="R22941" s="16"/>
      <c r="U22941" s="16"/>
    </row>
    <row r="22942" s="1" customFormat="1" ht="14.25" spans="4:21">
      <c r="D22942" s="13"/>
      <c r="E22942" s="13"/>
      <c r="M22942" s="13"/>
      <c r="N22942" s="13"/>
      <c r="O22942" s="13"/>
      <c r="Q22942" s="13"/>
      <c r="R22942" s="16"/>
      <c r="U22942" s="16"/>
    </row>
    <row r="22943" s="1" customFormat="1" ht="14.25" spans="4:21">
      <c r="D22943" s="13"/>
      <c r="E22943" s="13"/>
      <c r="M22943" s="13"/>
      <c r="N22943" s="13"/>
      <c r="O22943" s="13"/>
      <c r="Q22943" s="13"/>
      <c r="R22943" s="16"/>
      <c r="U22943" s="16"/>
    </row>
    <row r="22944" s="1" customFormat="1" ht="14.25" spans="4:21">
      <c r="D22944" s="13"/>
      <c r="E22944" s="13"/>
      <c r="M22944" s="13"/>
      <c r="N22944" s="13"/>
      <c r="O22944" s="13"/>
      <c r="Q22944" s="13"/>
      <c r="R22944" s="16"/>
      <c r="U22944" s="16"/>
    </row>
    <row r="22945" s="1" customFormat="1" ht="14.25" spans="4:21">
      <c r="D22945" s="13"/>
      <c r="E22945" s="13"/>
      <c r="M22945" s="13"/>
      <c r="N22945" s="13"/>
      <c r="O22945" s="13"/>
      <c r="Q22945" s="13"/>
      <c r="R22945" s="16"/>
      <c r="U22945" s="16"/>
    </row>
    <row r="22946" s="1" customFormat="1" ht="14.25" spans="4:21">
      <c r="D22946" s="13"/>
      <c r="E22946" s="13"/>
      <c r="M22946" s="13"/>
      <c r="N22946" s="13"/>
      <c r="O22946" s="13"/>
      <c r="Q22946" s="13"/>
      <c r="R22946" s="16"/>
      <c r="U22946" s="16"/>
    </row>
    <row r="22947" s="1" customFormat="1" ht="14.25" spans="4:21">
      <c r="D22947" s="13"/>
      <c r="E22947" s="13"/>
      <c r="M22947" s="13"/>
      <c r="N22947" s="13"/>
      <c r="O22947" s="13"/>
      <c r="Q22947" s="13"/>
      <c r="R22947" s="16"/>
      <c r="U22947" s="16"/>
    </row>
    <row r="22948" s="1" customFormat="1" ht="14.25" spans="4:21">
      <c r="D22948" s="13"/>
      <c r="E22948" s="13"/>
      <c r="M22948" s="13"/>
      <c r="N22948" s="13"/>
      <c r="O22948" s="13"/>
      <c r="Q22948" s="13"/>
      <c r="R22948" s="16"/>
      <c r="U22948" s="16"/>
    </row>
    <row r="22949" s="1" customFormat="1" ht="14.25" spans="4:21">
      <c r="D22949" s="13"/>
      <c r="E22949" s="13"/>
      <c r="M22949" s="13"/>
      <c r="N22949" s="13"/>
      <c r="O22949" s="13"/>
      <c r="Q22949" s="13"/>
      <c r="R22949" s="16"/>
      <c r="U22949" s="16"/>
    </row>
    <row r="22950" s="1" customFormat="1" ht="14.25" spans="4:21">
      <c r="D22950" s="13"/>
      <c r="E22950" s="13"/>
      <c r="M22950" s="13"/>
      <c r="N22950" s="13"/>
      <c r="O22950" s="13"/>
      <c r="Q22950" s="13"/>
      <c r="R22950" s="16"/>
      <c r="U22950" s="16"/>
    </row>
    <row r="22951" s="1" customFormat="1" ht="14.25" spans="4:21">
      <c r="D22951" s="13"/>
      <c r="E22951" s="13"/>
      <c r="M22951" s="13"/>
      <c r="N22951" s="13"/>
      <c r="O22951" s="13"/>
      <c r="Q22951" s="13"/>
      <c r="R22951" s="16"/>
      <c r="U22951" s="16"/>
    </row>
    <row r="22952" s="1" customFormat="1" ht="14.25" spans="4:21">
      <c r="D22952" s="13"/>
      <c r="E22952" s="13"/>
      <c r="M22952" s="13"/>
      <c r="N22952" s="13"/>
      <c r="O22952" s="13"/>
      <c r="Q22952" s="13"/>
      <c r="R22952" s="16"/>
      <c r="U22952" s="16"/>
    </row>
    <row r="22953" s="1" customFormat="1" ht="14.25" spans="4:21">
      <c r="D22953" s="13"/>
      <c r="E22953" s="13"/>
      <c r="M22953" s="13"/>
      <c r="N22953" s="13"/>
      <c r="O22953" s="13"/>
      <c r="Q22953" s="13"/>
      <c r="R22953" s="16"/>
      <c r="U22953" s="16"/>
    </row>
    <row r="22954" s="1" customFormat="1" ht="14.25" spans="4:21">
      <c r="D22954" s="13"/>
      <c r="E22954" s="13"/>
      <c r="M22954" s="13"/>
      <c r="N22954" s="13"/>
      <c r="O22954" s="13"/>
      <c r="Q22954" s="13"/>
      <c r="R22954" s="16"/>
      <c r="U22954" s="16"/>
    </row>
    <row r="22955" s="1" customFormat="1" ht="14.25" spans="4:21">
      <c r="D22955" s="13"/>
      <c r="E22955" s="13"/>
      <c r="M22955" s="13"/>
      <c r="N22955" s="13"/>
      <c r="O22955" s="13"/>
      <c r="Q22955" s="13"/>
      <c r="R22955" s="16"/>
      <c r="U22955" s="16"/>
    </row>
    <row r="22956" s="1" customFormat="1" ht="14.25" spans="4:21">
      <c r="D22956" s="13"/>
      <c r="E22956" s="13"/>
      <c r="M22956" s="13"/>
      <c r="N22956" s="13"/>
      <c r="O22956" s="13"/>
      <c r="Q22956" s="13"/>
      <c r="R22956" s="16"/>
      <c r="U22956" s="16"/>
    </row>
    <row r="22957" s="1" customFormat="1" ht="14.25" spans="4:21">
      <c r="D22957" s="13"/>
      <c r="E22957" s="13"/>
      <c r="M22957" s="13"/>
      <c r="N22957" s="13"/>
      <c r="O22957" s="13"/>
      <c r="Q22957" s="13"/>
      <c r="R22957" s="16"/>
      <c r="U22957" s="16"/>
    </row>
    <row r="22958" s="1" customFormat="1" ht="14.25" spans="4:21">
      <c r="D22958" s="13"/>
      <c r="E22958" s="13"/>
      <c r="M22958" s="13"/>
      <c r="N22958" s="13"/>
      <c r="O22958" s="13"/>
      <c r="Q22958" s="13"/>
      <c r="R22958" s="16"/>
      <c r="U22958" s="16"/>
    </row>
    <row r="22959" s="1" customFormat="1" ht="14.25" spans="4:21">
      <c r="D22959" s="13"/>
      <c r="E22959" s="13"/>
      <c r="M22959" s="13"/>
      <c r="N22959" s="13"/>
      <c r="O22959" s="13"/>
      <c r="Q22959" s="13"/>
      <c r="R22959" s="16"/>
      <c r="U22959" s="16"/>
    </row>
    <row r="22960" s="1" customFormat="1" ht="14.25" spans="4:21">
      <c r="D22960" s="13"/>
      <c r="E22960" s="13"/>
      <c r="M22960" s="13"/>
      <c r="N22960" s="13"/>
      <c r="O22960" s="13"/>
      <c r="Q22960" s="13"/>
      <c r="R22960" s="16"/>
      <c r="U22960" s="16"/>
    </row>
    <row r="22961" s="1" customFormat="1" ht="14.25" spans="4:21">
      <c r="D22961" s="13"/>
      <c r="E22961" s="13"/>
      <c r="M22961" s="13"/>
      <c r="N22961" s="13"/>
      <c r="O22961" s="13"/>
      <c r="Q22961" s="13"/>
      <c r="R22961" s="16"/>
      <c r="U22961" s="16"/>
    </row>
    <row r="22962" s="1" customFormat="1" ht="14.25" spans="4:21">
      <c r="D22962" s="13"/>
      <c r="E22962" s="13"/>
      <c r="M22962" s="13"/>
      <c r="N22962" s="13"/>
      <c r="O22962" s="13"/>
      <c r="Q22962" s="13"/>
      <c r="R22962" s="16"/>
      <c r="U22962" s="16"/>
    </row>
    <row r="22963" s="1" customFormat="1" ht="14.25" spans="4:21">
      <c r="D22963" s="13"/>
      <c r="E22963" s="13"/>
      <c r="M22963" s="13"/>
      <c r="N22963" s="13"/>
      <c r="O22963" s="13"/>
      <c r="Q22963" s="13"/>
      <c r="R22963" s="16"/>
      <c r="U22963" s="16"/>
    </row>
    <row r="22964" s="1" customFormat="1" ht="14.25" spans="4:21">
      <c r="D22964" s="13"/>
      <c r="E22964" s="13"/>
      <c r="M22964" s="13"/>
      <c r="N22964" s="13"/>
      <c r="O22964" s="13"/>
      <c r="Q22964" s="13"/>
      <c r="R22964" s="16"/>
      <c r="U22964" s="16"/>
    </row>
    <row r="22965" s="1" customFormat="1" ht="14.25" spans="4:21">
      <c r="D22965" s="13"/>
      <c r="E22965" s="13"/>
      <c r="M22965" s="13"/>
      <c r="N22965" s="13"/>
      <c r="O22965" s="13"/>
      <c r="Q22965" s="13"/>
      <c r="R22965" s="16"/>
      <c r="U22965" s="16"/>
    </row>
    <row r="22966" s="1" customFormat="1" ht="14.25" spans="4:21">
      <c r="D22966" s="13"/>
      <c r="E22966" s="13"/>
      <c r="M22966" s="13"/>
      <c r="N22966" s="13"/>
      <c r="O22966" s="13"/>
      <c r="Q22966" s="13"/>
      <c r="R22966" s="16"/>
      <c r="U22966" s="16"/>
    </row>
    <row r="22967" s="1" customFormat="1" ht="14.25" spans="4:21">
      <c r="D22967" s="13"/>
      <c r="E22967" s="13"/>
      <c r="M22967" s="13"/>
      <c r="N22967" s="13"/>
      <c r="O22967" s="13"/>
      <c r="Q22967" s="13"/>
      <c r="R22967" s="16"/>
      <c r="U22967" s="16"/>
    </row>
    <row r="22968" s="1" customFormat="1" ht="14.25" spans="4:21">
      <c r="D22968" s="13"/>
      <c r="E22968" s="13"/>
      <c r="M22968" s="13"/>
      <c r="N22968" s="13"/>
      <c r="O22968" s="13"/>
      <c r="Q22968" s="13"/>
      <c r="R22968" s="16"/>
      <c r="U22968" s="16"/>
    </row>
    <row r="22969" s="1" customFormat="1" ht="14.25" spans="4:21">
      <c r="D22969" s="13"/>
      <c r="E22969" s="13"/>
      <c r="M22969" s="13"/>
      <c r="N22969" s="13"/>
      <c r="O22969" s="13"/>
      <c r="Q22969" s="13"/>
      <c r="R22969" s="16"/>
      <c r="U22969" s="16"/>
    </row>
    <row r="22970" s="1" customFormat="1" ht="14.25" spans="4:21">
      <c r="D22970" s="13"/>
      <c r="E22970" s="13"/>
      <c r="M22970" s="13"/>
      <c r="N22970" s="13"/>
      <c r="O22970" s="13"/>
      <c r="Q22970" s="13"/>
      <c r="R22970" s="16"/>
      <c r="U22970" s="16"/>
    </row>
    <row r="22971" s="1" customFormat="1" ht="14.25" spans="4:21">
      <c r="D22971" s="13"/>
      <c r="E22971" s="13"/>
      <c r="M22971" s="13"/>
      <c r="N22971" s="13"/>
      <c r="O22971" s="13"/>
      <c r="Q22971" s="13"/>
      <c r="R22971" s="16"/>
      <c r="U22971" s="16"/>
    </row>
    <row r="22972" s="1" customFormat="1" ht="14.25" spans="4:21">
      <c r="D22972" s="13"/>
      <c r="E22972" s="13"/>
      <c r="M22972" s="13"/>
      <c r="N22972" s="13"/>
      <c r="O22972" s="13"/>
      <c r="Q22972" s="13"/>
      <c r="R22972" s="16"/>
      <c r="U22972" s="16"/>
    </row>
    <row r="22973" s="1" customFormat="1" ht="14.25" spans="4:21">
      <c r="D22973" s="13"/>
      <c r="E22973" s="13"/>
      <c r="M22973" s="13"/>
      <c r="N22973" s="13"/>
      <c r="O22973" s="13"/>
      <c r="Q22973" s="13"/>
      <c r="R22973" s="16"/>
      <c r="U22973" s="16"/>
    </row>
    <row r="22974" s="1" customFormat="1" ht="14.25" spans="4:21">
      <c r="D22974" s="13"/>
      <c r="E22974" s="13"/>
      <c r="M22974" s="13"/>
      <c r="N22974" s="13"/>
      <c r="O22974" s="13"/>
      <c r="Q22974" s="13"/>
      <c r="R22974" s="16"/>
      <c r="U22974" s="16"/>
    </row>
    <row r="22975" s="1" customFormat="1" ht="14.25" spans="4:21">
      <c r="D22975" s="13"/>
      <c r="E22975" s="13"/>
      <c r="M22975" s="13"/>
      <c r="N22975" s="13"/>
      <c r="O22975" s="13"/>
      <c r="Q22975" s="13"/>
      <c r="R22975" s="16"/>
      <c r="U22975" s="16"/>
    </row>
    <row r="22976" s="1" customFormat="1" ht="14.25" spans="4:21">
      <c r="D22976" s="13"/>
      <c r="E22976" s="13"/>
      <c r="M22976" s="13"/>
      <c r="N22976" s="13"/>
      <c r="O22976" s="13"/>
      <c r="Q22976" s="13"/>
      <c r="R22976" s="16"/>
      <c r="U22976" s="16"/>
    </row>
    <row r="22977" s="1" customFormat="1" ht="14.25" spans="4:21">
      <c r="D22977" s="13"/>
      <c r="E22977" s="13"/>
      <c r="M22977" s="13"/>
      <c r="N22977" s="13"/>
      <c r="O22977" s="13"/>
      <c r="Q22977" s="13"/>
      <c r="R22977" s="16"/>
      <c r="U22977" s="16"/>
    </row>
    <row r="22978" s="1" customFormat="1" ht="14.25" spans="4:21">
      <c r="D22978" s="13"/>
      <c r="E22978" s="13"/>
      <c r="M22978" s="13"/>
      <c r="N22978" s="13"/>
      <c r="O22978" s="13"/>
      <c r="Q22978" s="13"/>
      <c r="R22978" s="16"/>
      <c r="U22978" s="16"/>
    </row>
    <row r="22979" s="1" customFormat="1" ht="14.25" spans="4:21">
      <c r="D22979" s="13"/>
      <c r="E22979" s="13"/>
      <c r="M22979" s="13"/>
      <c r="N22979" s="13"/>
      <c r="O22979" s="13"/>
      <c r="Q22979" s="13"/>
      <c r="R22979" s="16"/>
      <c r="U22979" s="16"/>
    </row>
    <row r="22980" s="1" customFormat="1" ht="14.25" spans="4:21">
      <c r="D22980" s="13"/>
      <c r="E22980" s="13"/>
      <c r="M22980" s="13"/>
      <c r="N22980" s="13"/>
      <c r="O22980" s="13"/>
      <c r="Q22980" s="13"/>
      <c r="R22980" s="16"/>
      <c r="U22980" s="16"/>
    </row>
    <row r="22981" s="1" customFormat="1" ht="14.25" spans="4:21">
      <c r="D22981" s="13"/>
      <c r="E22981" s="13"/>
      <c r="M22981" s="13"/>
      <c r="N22981" s="13"/>
      <c r="O22981" s="13"/>
      <c r="Q22981" s="13"/>
      <c r="R22981" s="16"/>
      <c r="U22981" s="16"/>
    </row>
    <row r="22982" s="1" customFormat="1" ht="14.25" spans="4:21">
      <c r="D22982" s="13"/>
      <c r="E22982" s="13"/>
      <c r="M22982" s="13"/>
      <c r="N22982" s="13"/>
      <c r="O22982" s="13"/>
      <c r="Q22982" s="13"/>
      <c r="R22982" s="16"/>
      <c r="U22982" s="16"/>
    </row>
    <row r="22983" s="1" customFormat="1" ht="14.25" spans="4:21">
      <c r="D22983" s="13"/>
      <c r="E22983" s="13"/>
      <c r="M22983" s="13"/>
      <c r="N22983" s="13"/>
      <c r="O22983" s="13"/>
      <c r="Q22983" s="13"/>
      <c r="R22983" s="16"/>
      <c r="U22983" s="16"/>
    </row>
    <row r="22984" s="1" customFormat="1" ht="14.25" spans="4:21">
      <c r="D22984" s="13"/>
      <c r="E22984" s="13"/>
      <c r="M22984" s="13"/>
      <c r="N22984" s="13"/>
      <c r="O22984" s="13"/>
      <c r="Q22984" s="13"/>
      <c r="R22984" s="16"/>
      <c r="U22984" s="16"/>
    </row>
    <row r="22985" s="1" customFormat="1" ht="14.25" spans="4:21">
      <c r="D22985" s="13"/>
      <c r="E22985" s="13"/>
      <c r="M22985" s="13"/>
      <c r="N22985" s="13"/>
      <c r="O22985" s="13"/>
      <c r="Q22985" s="13"/>
      <c r="R22985" s="16"/>
      <c r="U22985" s="16"/>
    </row>
    <row r="22986" s="1" customFormat="1" ht="14.25" spans="4:21">
      <c r="D22986" s="13"/>
      <c r="E22986" s="13"/>
      <c r="M22986" s="13"/>
      <c r="N22986" s="13"/>
      <c r="O22986" s="13"/>
      <c r="Q22986" s="13"/>
      <c r="R22986" s="16"/>
      <c r="U22986" s="16"/>
    </row>
    <row r="22987" s="1" customFormat="1" ht="14.25" spans="4:21">
      <c r="D22987" s="13"/>
      <c r="E22987" s="13"/>
      <c r="M22987" s="13"/>
      <c r="N22987" s="13"/>
      <c r="O22987" s="13"/>
      <c r="Q22987" s="13"/>
      <c r="R22987" s="16"/>
      <c r="U22987" s="16"/>
    </row>
    <row r="22988" s="1" customFormat="1" ht="14.25" spans="4:21">
      <c r="D22988" s="13"/>
      <c r="E22988" s="13"/>
      <c r="M22988" s="13"/>
      <c r="N22988" s="13"/>
      <c r="O22988" s="13"/>
      <c r="Q22988" s="13"/>
      <c r="R22988" s="16"/>
      <c r="U22988" s="16"/>
    </row>
    <row r="22989" s="1" customFormat="1" ht="14.25" spans="4:21">
      <c r="D22989" s="13"/>
      <c r="E22989" s="13"/>
      <c r="M22989" s="13"/>
      <c r="N22989" s="13"/>
      <c r="O22989" s="13"/>
      <c r="Q22989" s="13"/>
      <c r="R22989" s="16"/>
      <c r="U22989" s="16"/>
    </row>
    <row r="22990" s="1" customFormat="1" ht="14.25" spans="4:21">
      <c r="D22990" s="13"/>
      <c r="E22990" s="13"/>
      <c r="M22990" s="13"/>
      <c r="N22990" s="13"/>
      <c r="O22990" s="13"/>
      <c r="Q22990" s="13"/>
      <c r="R22990" s="16"/>
      <c r="U22990" s="16"/>
    </row>
    <row r="22991" s="1" customFormat="1" ht="14.25" spans="4:21">
      <c r="D22991" s="13"/>
      <c r="E22991" s="13"/>
      <c r="M22991" s="13"/>
      <c r="N22991" s="13"/>
      <c r="O22991" s="13"/>
      <c r="Q22991" s="13"/>
      <c r="R22991" s="16"/>
      <c r="U22991" s="16"/>
    </row>
    <row r="22992" s="1" customFormat="1" ht="14.25" spans="4:21">
      <c r="D22992" s="13"/>
      <c r="E22992" s="13"/>
      <c r="M22992" s="13"/>
      <c r="N22992" s="13"/>
      <c r="O22992" s="13"/>
      <c r="Q22992" s="13"/>
      <c r="R22992" s="16"/>
      <c r="U22992" s="16"/>
    </row>
    <row r="22993" s="1" customFormat="1" ht="14.25" spans="4:21">
      <c r="D22993" s="13"/>
      <c r="E22993" s="13"/>
      <c r="M22993" s="13"/>
      <c r="N22993" s="13"/>
      <c r="O22993" s="13"/>
      <c r="Q22993" s="13"/>
      <c r="R22993" s="16"/>
      <c r="U22993" s="16"/>
    </row>
    <row r="22994" s="1" customFormat="1" ht="14.25" spans="4:21">
      <c r="D22994" s="13"/>
      <c r="E22994" s="13"/>
      <c r="M22994" s="13"/>
      <c r="N22994" s="13"/>
      <c r="O22994" s="13"/>
      <c r="Q22994" s="13"/>
      <c r="R22994" s="16"/>
      <c r="U22994" s="16"/>
    </row>
    <row r="22995" s="1" customFormat="1" ht="14.25" spans="4:21">
      <c r="D22995" s="13"/>
      <c r="E22995" s="13"/>
      <c r="M22995" s="13"/>
      <c r="N22995" s="13"/>
      <c r="O22995" s="13"/>
      <c r="Q22995" s="13"/>
      <c r="R22995" s="16"/>
      <c r="U22995" s="16"/>
    </row>
    <row r="22996" s="1" customFormat="1" ht="14.25" spans="4:21">
      <c r="D22996" s="13"/>
      <c r="E22996" s="13"/>
      <c r="M22996" s="13"/>
      <c r="N22996" s="13"/>
      <c r="O22996" s="13"/>
      <c r="Q22996" s="13"/>
      <c r="R22996" s="16"/>
      <c r="U22996" s="16"/>
    </row>
    <row r="22997" s="1" customFormat="1" ht="14.25" spans="4:21">
      <c r="D22997" s="13"/>
      <c r="E22997" s="13"/>
      <c r="M22997" s="13"/>
      <c r="N22997" s="13"/>
      <c r="O22997" s="13"/>
      <c r="Q22997" s="13"/>
      <c r="R22997" s="16"/>
      <c r="U22997" s="16"/>
    </row>
    <row r="22998" s="1" customFormat="1" ht="14.25" spans="4:21">
      <c r="D22998" s="13"/>
      <c r="E22998" s="13"/>
      <c r="M22998" s="13"/>
      <c r="N22998" s="13"/>
      <c r="O22998" s="13"/>
      <c r="Q22998" s="13"/>
      <c r="R22998" s="16"/>
      <c r="U22998" s="16"/>
    </row>
    <row r="22999" s="1" customFormat="1" ht="14.25" spans="4:21">
      <c r="D22999" s="13"/>
      <c r="E22999" s="13"/>
      <c r="M22999" s="13"/>
      <c r="N22999" s="13"/>
      <c r="O22999" s="13"/>
      <c r="Q22999" s="13"/>
      <c r="R22999" s="16"/>
      <c r="U22999" s="16"/>
    </row>
    <row r="23000" s="1" customFormat="1" ht="14.25" spans="4:21">
      <c r="D23000" s="13"/>
      <c r="E23000" s="13"/>
      <c r="M23000" s="13"/>
      <c r="N23000" s="13"/>
      <c r="O23000" s="13"/>
      <c r="Q23000" s="13"/>
      <c r="R23000" s="16"/>
      <c r="U23000" s="16"/>
    </row>
    <row r="23001" s="1" customFormat="1" ht="14.25" spans="4:21">
      <c r="D23001" s="13"/>
      <c r="E23001" s="13"/>
      <c r="M23001" s="13"/>
      <c r="N23001" s="13"/>
      <c r="O23001" s="13"/>
      <c r="Q23001" s="13"/>
      <c r="R23001" s="16"/>
      <c r="U23001" s="16"/>
    </row>
    <row r="23002" s="1" customFormat="1" ht="14.25" spans="4:21">
      <c r="D23002" s="13"/>
      <c r="E23002" s="13"/>
      <c r="M23002" s="13"/>
      <c r="N23002" s="13"/>
      <c r="O23002" s="13"/>
      <c r="Q23002" s="13"/>
      <c r="R23002" s="16"/>
      <c r="U23002" s="16"/>
    </row>
    <row r="23003" s="1" customFormat="1" ht="14.25" spans="4:21">
      <c r="D23003" s="13"/>
      <c r="E23003" s="13"/>
      <c r="M23003" s="13"/>
      <c r="N23003" s="13"/>
      <c r="O23003" s="13"/>
      <c r="Q23003" s="13"/>
      <c r="R23003" s="16"/>
      <c r="U23003" s="16"/>
    </row>
    <row r="23004" s="1" customFormat="1" ht="14.25" spans="4:21">
      <c r="D23004" s="13"/>
      <c r="E23004" s="13"/>
      <c r="M23004" s="13"/>
      <c r="N23004" s="13"/>
      <c r="O23004" s="13"/>
      <c r="Q23004" s="13"/>
      <c r="R23004" s="16"/>
      <c r="U23004" s="16"/>
    </row>
    <row r="23005" s="1" customFormat="1" ht="14.25" spans="4:21">
      <c r="D23005" s="13"/>
      <c r="E23005" s="13"/>
      <c r="M23005" s="13"/>
      <c r="N23005" s="13"/>
      <c r="O23005" s="13"/>
      <c r="Q23005" s="13"/>
      <c r="R23005" s="16"/>
      <c r="U23005" s="16"/>
    </row>
    <row r="23006" s="1" customFormat="1" ht="14.25" spans="4:21">
      <c r="D23006" s="13"/>
      <c r="E23006" s="13"/>
      <c r="M23006" s="13"/>
      <c r="N23006" s="13"/>
      <c r="O23006" s="13"/>
      <c r="Q23006" s="13"/>
      <c r="R23006" s="16"/>
      <c r="U23006" s="16"/>
    </row>
    <row r="23007" s="1" customFormat="1" ht="14.25" spans="4:21">
      <c r="D23007" s="13"/>
      <c r="E23007" s="13"/>
      <c r="M23007" s="13"/>
      <c r="N23007" s="13"/>
      <c r="O23007" s="13"/>
      <c r="Q23007" s="13"/>
      <c r="R23007" s="16"/>
      <c r="U23007" s="16"/>
    </row>
    <row r="23008" s="1" customFormat="1" ht="14.25" spans="4:21">
      <c r="D23008" s="13"/>
      <c r="E23008" s="13"/>
      <c r="M23008" s="13"/>
      <c r="N23008" s="13"/>
      <c r="O23008" s="13"/>
      <c r="Q23008" s="13"/>
      <c r="R23008" s="16"/>
      <c r="U23008" s="16"/>
    </row>
    <row r="23009" s="1" customFormat="1" ht="14.25" spans="4:21">
      <c r="D23009" s="13"/>
      <c r="E23009" s="13"/>
      <c r="M23009" s="13"/>
      <c r="N23009" s="13"/>
      <c r="O23009" s="13"/>
      <c r="Q23009" s="13"/>
      <c r="R23009" s="16"/>
      <c r="U23009" s="16"/>
    </row>
    <row r="23010" s="1" customFormat="1" ht="14.25" spans="4:21">
      <c r="D23010" s="13"/>
      <c r="E23010" s="13"/>
      <c r="M23010" s="13"/>
      <c r="N23010" s="13"/>
      <c r="O23010" s="13"/>
      <c r="Q23010" s="13"/>
      <c r="R23010" s="16"/>
      <c r="U23010" s="16"/>
    </row>
    <row r="23011" s="1" customFormat="1" ht="14.25" spans="4:21">
      <c r="D23011" s="13"/>
      <c r="E23011" s="13"/>
      <c r="M23011" s="13"/>
      <c r="N23011" s="13"/>
      <c r="O23011" s="13"/>
      <c r="Q23011" s="13"/>
      <c r="R23011" s="16"/>
      <c r="U23011" s="16"/>
    </row>
    <row r="23012" s="1" customFormat="1" ht="14.25" spans="4:21">
      <c r="D23012" s="13"/>
      <c r="E23012" s="13"/>
      <c r="M23012" s="13"/>
      <c r="N23012" s="13"/>
      <c r="O23012" s="13"/>
      <c r="Q23012" s="13"/>
      <c r="R23012" s="16"/>
      <c r="U23012" s="16"/>
    </row>
    <row r="23013" s="1" customFormat="1" ht="14.25" spans="4:21">
      <c r="D23013" s="13"/>
      <c r="E23013" s="13"/>
      <c r="M23013" s="13"/>
      <c r="N23013" s="13"/>
      <c r="O23013" s="13"/>
      <c r="Q23013" s="13"/>
      <c r="R23013" s="16"/>
      <c r="U23013" s="16"/>
    </row>
    <row r="23014" s="1" customFormat="1" ht="14.25" spans="4:21">
      <c r="D23014" s="13"/>
      <c r="E23014" s="13"/>
      <c r="M23014" s="13"/>
      <c r="N23014" s="13"/>
      <c r="O23014" s="13"/>
      <c r="Q23014" s="13"/>
      <c r="R23014" s="16"/>
      <c r="U23014" s="16"/>
    </row>
    <row r="23015" s="1" customFormat="1" ht="14.25" spans="4:21">
      <c r="D23015" s="13"/>
      <c r="E23015" s="13"/>
      <c r="M23015" s="13"/>
      <c r="N23015" s="13"/>
      <c r="O23015" s="13"/>
      <c r="Q23015" s="13"/>
      <c r="R23015" s="16"/>
      <c r="U23015" s="16"/>
    </row>
    <row r="23016" s="1" customFormat="1" ht="14.25" spans="4:21">
      <c r="D23016" s="13"/>
      <c r="E23016" s="13"/>
      <c r="M23016" s="13"/>
      <c r="N23016" s="13"/>
      <c r="O23016" s="13"/>
      <c r="Q23016" s="13"/>
      <c r="R23016" s="16"/>
      <c r="U23016" s="16"/>
    </row>
    <row r="23017" s="1" customFormat="1" ht="14.25" spans="4:21">
      <c r="D23017" s="13"/>
      <c r="E23017" s="13"/>
      <c r="M23017" s="13"/>
      <c r="N23017" s="13"/>
      <c r="O23017" s="13"/>
      <c r="Q23017" s="13"/>
      <c r="R23017" s="16"/>
      <c r="U23017" s="16"/>
    </row>
    <row r="23018" s="1" customFormat="1" ht="14.25" spans="4:21">
      <c r="D23018" s="13"/>
      <c r="E23018" s="13"/>
      <c r="M23018" s="13"/>
      <c r="N23018" s="13"/>
      <c r="O23018" s="13"/>
      <c r="Q23018" s="13"/>
      <c r="R23018" s="16"/>
      <c r="U23018" s="16"/>
    </row>
    <row r="23019" s="1" customFormat="1" ht="14.25" spans="4:21">
      <c r="D23019" s="13"/>
      <c r="E23019" s="13"/>
      <c r="M23019" s="13"/>
      <c r="N23019" s="13"/>
      <c r="O23019" s="13"/>
      <c r="Q23019" s="13"/>
      <c r="R23019" s="16"/>
      <c r="U23019" s="16"/>
    </row>
    <row r="23020" s="1" customFormat="1" ht="14.25" spans="4:21">
      <c r="D23020" s="13"/>
      <c r="E23020" s="13"/>
      <c r="M23020" s="13"/>
      <c r="N23020" s="13"/>
      <c r="O23020" s="13"/>
      <c r="Q23020" s="13"/>
      <c r="R23020" s="16"/>
      <c r="U23020" s="16"/>
    </row>
    <row r="23021" s="1" customFormat="1" ht="14.25" spans="4:21">
      <c r="D23021" s="13"/>
      <c r="E23021" s="13"/>
      <c r="M23021" s="13"/>
      <c r="N23021" s="13"/>
      <c r="O23021" s="13"/>
      <c r="Q23021" s="13"/>
      <c r="R23021" s="16"/>
      <c r="U23021" s="16"/>
    </row>
    <row r="23022" s="1" customFormat="1" ht="14.25" spans="4:21">
      <c r="D23022" s="13"/>
      <c r="E23022" s="13"/>
      <c r="M23022" s="13"/>
      <c r="N23022" s="13"/>
      <c r="O23022" s="13"/>
      <c r="Q23022" s="13"/>
      <c r="R23022" s="16"/>
      <c r="U23022" s="16"/>
    </row>
    <row r="23023" s="1" customFormat="1" ht="14.25" spans="4:21">
      <c r="D23023" s="13"/>
      <c r="E23023" s="13"/>
      <c r="M23023" s="13"/>
      <c r="N23023" s="13"/>
      <c r="O23023" s="13"/>
      <c r="Q23023" s="13"/>
      <c r="R23023" s="16"/>
      <c r="U23023" s="16"/>
    </row>
    <row r="23024" s="1" customFormat="1" ht="14.25" spans="4:21">
      <c r="D23024" s="13"/>
      <c r="E23024" s="13"/>
      <c r="M23024" s="13"/>
      <c r="N23024" s="13"/>
      <c r="O23024" s="13"/>
      <c r="Q23024" s="13"/>
      <c r="R23024" s="16"/>
      <c r="U23024" s="16"/>
    </row>
    <row r="23025" s="1" customFormat="1" ht="14.25" spans="4:21">
      <c r="D23025" s="13"/>
      <c r="E23025" s="13"/>
      <c r="M23025" s="13"/>
      <c r="N23025" s="13"/>
      <c r="O23025" s="13"/>
      <c r="Q23025" s="13"/>
      <c r="R23025" s="16"/>
      <c r="U23025" s="16"/>
    </row>
    <row r="23026" s="1" customFormat="1" ht="14.25" spans="4:21">
      <c r="D23026" s="13"/>
      <c r="E23026" s="13"/>
      <c r="M23026" s="13"/>
      <c r="N23026" s="13"/>
      <c r="O23026" s="13"/>
      <c r="Q23026" s="13"/>
      <c r="R23026" s="16"/>
      <c r="U23026" s="16"/>
    </row>
    <row r="23027" s="1" customFormat="1" ht="14.25" spans="4:21">
      <c r="D23027" s="13"/>
      <c r="E23027" s="13"/>
      <c r="M23027" s="13"/>
      <c r="N23027" s="13"/>
      <c r="O23027" s="13"/>
      <c r="Q23027" s="13"/>
      <c r="R23027" s="16"/>
      <c r="U23027" s="16"/>
    </row>
    <row r="23028" s="1" customFormat="1" ht="14.25" spans="4:21">
      <c r="D23028" s="13"/>
      <c r="E23028" s="13"/>
      <c r="M23028" s="13"/>
      <c r="N23028" s="13"/>
      <c r="O23028" s="13"/>
      <c r="Q23028" s="13"/>
      <c r="R23028" s="16"/>
      <c r="U23028" s="16"/>
    </row>
    <row r="23029" s="1" customFormat="1" ht="14.25" spans="4:21">
      <c r="D23029" s="13"/>
      <c r="E23029" s="13"/>
      <c r="M23029" s="13"/>
      <c r="N23029" s="13"/>
      <c r="O23029" s="13"/>
      <c r="Q23029" s="13"/>
      <c r="R23029" s="16"/>
      <c r="U23029" s="16"/>
    </row>
    <row r="23030" s="1" customFormat="1" ht="14.25" spans="4:21">
      <c r="D23030" s="13"/>
      <c r="E23030" s="13"/>
      <c r="M23030" s="13"/>
      <c r="N23030" s="13"/>
      <c r="O23030" s="13"/>
      <c r="Q23030" s="13"/>
      <c r="R23030" s="16"/>
      <c r="U23030" s="16"/>
    </row>
    <row r="23031" s="1" customFormat="1" ht="14.25" spans="4:21">
      <c r="D23031" s="13"/>
      <c r="E23031" s="13"/>
      <c r="M23031" s="13"/>
      <c r="N23031" s="13"/>
      <c r="O23031" s="13"/>
      <c r="Q23031" s="13"/>
      <c r="R23031" s="16"/>
      <c r="U23031" s="16"/>
    </row>
    <row r="23032" s="1" customFormat="1" ht="14.25" spans="4:21">
      <c r="D23032" s="13"/>
      <c r="E23032" s="13"/>
      <c r="M23032" s="13"/>
      <c r="N23032" s="13"/>
      <c r="O23032" s="13"/>
      <c r="Q23032" s="13"/>
      <c r="R23032" s="16"/>
      <c r="U23032" s="16"/>
    </row>
    <row r="23033" s="1" customFormat="1" ht="14.25" spans="4:21">
      <c r="D23033" s="13"/>
      <c r="E23033" s="13"/>
      <c r="M23033" s="13"/>
      <c r="N23033" s="13"/>
      <c r="O23033" s="13"/>
      <c r="Q23033" s="13"/>
      <c r="R23033" s="16"/>
      <c r="U23033" s="16"/>
    </row>
    <row r="23034" s="1" customFormat="1" ht="14.25" spans="4:21">
      <c r="D23034" s="13"/>
      <c r="E23034" s="13"/>
      <c r="M23034" s="13"/>
      <c r="N23034" s="13"/>
      <c r="O23034" s="13"/>
      <c r="Q23034" s="13"/>
      <c r="R23034" s="16"/>
      <c r="U23034" s="16"/>
    </row>
    <row r="23035" s="1" customFormat="1" ht="14.25" spans="4:21">
      <c r="D23035" s="13"/>
      <c r="E23035" s="13"/>
      <c r="M23035" s="13"/>
      <c r="N23035" s="13"/>
      <c r="O23035" s="13"/>
      <c r="Q23035" s="13"/>
      <c r="R23035" s="16"/>
      <c r="U23035" s="16"/>
    </row>
    <row r="23036" s="1" customFormat="1" ht="14.25" spans="4:21">
      <c r="D23036" s="13"/>
      <c r="E23036" s="13"/>
      <c r="M23036" s="13"/>
      <c r="N23036" s="13"/>
      <c r="O23036" s="13"/>
      <c r="Q23036" s="13"/>
      <c r="R23036" s="16"/>
      <c r="U23036" s="16"/>
    </row>
    <row r="23037" s="1" customFormat="1" ht="14.25" spans="4:21">
      <c r="D23037" s="13"/>
      <c r="E23037" s="13"/>
      <c r="M23037" s="13"/>
      <c r="N23037" s="13"/>
      <c r="O23037" s="13"/>
      <c r="Q23037" s="13"/>
      <c r="R23037" s="16"/>
      <c r="U23037" s="16"/>
    </row>
    <row r="23038" s="1" customFormat="1" ht="14.25" spans="4:21">
      <c r="D23038" s="13"/>
      <c r="E23038" s="13"/>
      <c r="M23038" s="13"/>
      <c r="N23038" s="13"/>
      <c r="O23038" s="13"/>
      <c r="Q23038" s="13"/>
      <c r="R23038" s="16"/>
      <c r="U23038" s="16"/>
    </row>
    <row r="23039" s="1" customFormat="1" ht="14.25" spans="4:21">
      <c r="D23039" s="13"/>
      <c r="E23039" s="13"/>
      <c r="M23039" s="13"/>
      <c r="N23039" s="13"/>
      <c r="O23039" s="13"/>
      <c r="Q23039" s="13"/>
      <c r="R23039" s="16"/>
      <c r="U23039" s="16"/>
    </row>
    <row r="23040" s="1" customFormat="1" ht="14.25" spans="4:21">
      <c r="D23040" s="13"/>
      <c r="E23040" s="13"/>
      <c r="M23040" s="13"/>
      <c r="N23040" s="13"/>
      <c r="O23040" s="13"/>
      <c r="Q23040" s="13"/>
      <c r="R23040" s="16"/>
      <c r="U23040" s="16"/>
    </row>
    <row r="23041" s="1" customFormat="1" ht="14.25" spans="4:21">
      <c r="D23041" s="13"/>
      <c r="E23041" s="13"/>
      <c r="M23041" s="13"/>
      <c r="N23041" s="13"/>
      <c r="O23041" s="13"/>
      <c r="Q23041" s="13"/>
      <c r="R23041" s="16"/>
      <c r="U23041" s="16"/>
    </row>
    <row r="23042" s="1" customFormat="1" ht="14.25" spans="4:21">
      <c r="D23042" s="13"/>
      <c r="E23042" s="13"/>
      <c r="M23042" s="13"/>
      <c r="N23042" s="13"/>
      <c r="O23042" s="13"/>
      <c r="Q23042" s="13"/>
      <c r="R23042" s="16"/>
      <c r="U23042" s="16"/>
    </row>
    <row r="23043" s="1" customFormat="1" ht="14.25" spans="4:21">
      <c r="D23043" s="13"/>
      <c r="E23043" s="13"/>
      <c r="M23043" s="13"/>
      <c r="N23043" s="13"/>
      <c r="O23043" s="13"/>
      <c r="Q23043" s="13"/>
      <c r="R23043" s="16"/>
      <c r="U23043" s="16"/>
    </row>
    <row r="23044" s="1" customFormat="1" ht="14.25" spans="4:21">
      <c r="D23044" s="13"/>
      <c r="E23044" s="13"/>
      <c r="M23044" s="13"/>
      <c r="N23044" s="13"/>
      <c r="O23044" s="13"/>
      <c r="Q23044" s="13"/>
      <c r="R23044" s="16"/>
      <c r="U23044" s="16"/>
    </row>
    <row r="23045" s="1" customFormat="1" ht="14.25" spans="4:21">
      <c r="D23045" s="13"/>
      <c r="E23045" s="13"/>
      <c r="M23045" s="13"/>
      <c r="N23045" s="13"/>
      <c r="O23045" s="13"/>
      <c r="Q23045" s="13"/>
      <c r="R23045" s="16"/>
      <c r="U23045" s="16"/>
    </row>
    <row r="23046" s="1" customFormat="1" ht="14.25" spans="4:21">
      <c r="D23046" s="13"/>
      <c r="E23046" s="13"/>
      <c r="M23046" s="13"/>
      <c r="N23046" s="13"/>
      <c r="O23046" s="13"/>
      <c r="Q23046" s="13"/>
      <c r="R23046" s="16"/>
      <c r="U23046" s="16"/>
    </row>
    <row r="23047" s="1" customFormat="1" ht="14.25" spans="4:21">
      <c r="D23047" s="13"/>
      <c r="E23047" s="13"/>
      <c r="M23047" s="13"/>
      <c r="N23047" s="13"/>
      <c r="O23047" s="13"/>
      <c r="Q23047" s="13"/>
      <c r="R23047" s="16"/>
      <c r="U23047" s="16"/>
    </row>
    <row r="23048" s="1" customFormat="1" ht="14.25" spans="4:21">
      <c r="D23048" s="13"/>
      <c r="E23048" s="13"/>
      <c r="M23048" s="13"/>
      <c r="N23048" s="13"/>
      <c r="O23048" s="13"/>
      <c r="Q23048" s="13"/>
      <c r="R23048" s="16"/>
      <c r="U23048" s="16"/>
    </row>
    <row r="23049" s="1" customFormat="1" ht="14.25" spans="4:21">
      <c r="D23049" s="13"/>
      <c r="E23049" s="13"/>
      <c r="M23049" s="13"/>
      <c r="N23049" s="13"/>
      <c r="O23049" s="13"/>
      <c r="Q23049" s="13"/>
      <c r="R23049" s="16"/>
      <c r="U23049" s="16"/>
    </row>
    <row r="23050" s="1" customFormat="1" ht="14.25" spans="4:21">
      <c r="D23050" s="13"/>
      <c r="E23050" s="13"/>
      <c r="M23050" s="13"/>
      <c r="N23050" s="13"/>
      <c r="O23050" s="13"/>
      <c r="Q23050" s="13"/>
      <c r="R23050" s="16"/>
      <c r="U23050" s="16"/>
    </row>
    <row r="23051" s="1" customFormat="1" ht="14.25" spans="4:21">
      <c r="D23051" s="13"/>
      <c r="E23051" s="13"/>
      <c r="M23051" s="13"/>
      <c r="N23051" s="13"/>
      <c r="O23051" s="13"/>
      <c r="Q23051" s="13"/>
      <c r="R23051" s="16"/>
      <c r="U23051" s="16"/>
    </row>
    <row r="23052" s="1" customFormat="1" ht="14.25" spans="4:21">
      <c r="D23052" s="13"/>
      <c r="E23052" s="13"/>
      <c r="M23052" s="13"/>
      <c r="N23052" s="13"/>
      <c r="O23052" s="13"/>
      <c r="Q23052" s="13"/>
      <c r="R23052" s="16"/>
      <c r="U23052" s="16"/>
    </row>
    <row r="23053" s="1" customFormat="1" ht="14.25" spans="4:21">
      <c r="D23053" s="13"/>
      <c r="E23053" s="13"/>
      <c r="M23053" s="13"/>
      <c r="N23053" s="13"/>
      <c r="O23053" s="13"/>
      <c r="Q23053" s="13"/>
      <c r="R23053" s="16"/>
      <c r="U23053" s="16"/>
    </row>
    <row r="23054" s="1" customFormat="1" ht="14.25" spans="4:21">
      <c r="D23054" s="13"/>
      <c r="E23054" s="13"/>
      <c r="M23054" s="13"/>
      <c r="N23054" s="13"/>
      <c r="O23054" s="13"/>
      <c r="Q23054" s="13"/>
      <c r="R23054" s="16"/>
      <c r="U23054" s="16"/>
    </row>
    <row r="23055" s="1" customFormat="1" ht="14.25" spans="4:21">
      <c r="D23055" s="13"/>
      <c r="E23055" s="13"/>
      <c r="M23055" s="13"/>
      <c r="N23055" s="13"/>
      <c r="O23055" s="13"/>
      <c r="Q23055" s="13"/>
      <c r="R23055" s="16"/>
      <c r="U23055" s="16"/>
    </row>
    <row r="23056" s="1" customFormat="1" ht="14.25" spans="4:21">
      <c r="D23056" s="13"/>
      <c r="E23056" s="13"/>
      <c r="M23056" s="13"/>
      <c r="N23056" s="13"/>
      <c r="O23056" s="13"/>
      <c r="Q23056" s="13"/>
      <c r="R23056" s="16"/>
      <c r="U23056" s="16"/>
    </row>
    <row r="23057" s="1" customFormat="1" ht="14.25" spans="4:21">
      <c r="D23057" s="13"/>
      <c r="E23057" s="13"/>
      <c r="M23057" s="13"/>
      <c r="N23057" s="13"/>
      <c r="O23057" s="13"/>
      <c r="Q23057" s="13"/>
      <c r="R23057" s="16"/>
      <c r="U23057" s="16"/>
    </row>
    <row r="23058" s="1" customFormat="1" ht="14.25" spans="4:21">
      <c r="D23058" s="13"/>
      <c r="E23058" s="13"/>
      <c r="M23058" s="13"/>
      <c r="N23058" s="13"/>
      <c r="O23058" s="13"/>
      <c r="Q23058" s="13"/>
      <c r="R23058" s="16"/>
      <c r="U23058" s="16"/>
    </row>
    <row r="23059" s="1" customFormat="1" ht="14.25" spans="4:21">
      <c r="D23059" s="13"/>
      <c r="E23059" s="13"/>
      <c r="M23059" s="13"/>
      <c r="N23059" s="13"/>
      <c r="O23059" s="13"/>
      <c r="Q23059" s="13"/>
      <c r="R23059" s="16"/>
      <c r="U23059" s="16"/>
    </row>
    <row r="23060" s="1" customFormat="1" ht="14.25" spans="4:21">
      <c r="D23060" s="13"/>
      <c r="E23060" s="13"/>
      <c r="M23060" s="13"/>
      <c r="N23060" s="13"/>
      <c r="O23060" s="13"/>
      <c r="Q23060" s="13"/>
      <c r="R23060" s="16"/>
      <c r="U23060" s="16"/>
    </row>
    <row r="23061" s="1" customFormat="1" ht="14.25" spans="4:21">
      <c r="D23061" s="13"/>
      <c r="E23061" s="13"/>
      <c r="M23061" s="13"/>
      <c r="N23061" s="13"/>
      <c r="O23061" s="13"/>
      <c r="Q23061" s="13"/>
      <c r="R23061" s="16"/>
      <c r="U23061" s="16"/>
    </row>
    <row r="23062" s="1" customFormat="1" ht="14.25" spans="4:21">
      <c r="D23062" s="13"/>
      <c r="E23062" s="13"/>
      <c r="M23062" s="13"/>
      <c r="N23062" s="13"/>
      <c r="O23062" s="13"/>
      <c r="Q23062" s="13"/>
      <c r="R23062" s="16"/>
      <c r="U23062" s="16"/>
    </row>
    <row r="23063" s="1" customFormat="1" ht="14.25" spans="4:21">
      <c r="D23063" s="13"/>
      <c r="E23063" s="13"/>
      <c r="M23063" s="13"/>
      <c r="N23063" s="13"/>
      <c r="O23063" s="13"/>
      <c r="Q23063" s="13"/>
      <c r="R23063" s="16"/>
      <c r="U23063" s="16"/>
    </row>
    <row r="23064" s="1" customFormat="1" ht="14.25" spans="4:21">
      <c r="D23064" s="13"/>
      <c r="E23064" s="13"/>
      <c r="M23064" s="13"/>
      <c r="N23064" s="13"/>
      <c r="O23064" s="13"/>
      <c r="Q23064" s="13"/>
      <c r="R23064" s="16"/>
      <c r="U23064" s="16"/>
    </row>
    <row r="23065" s="1" customFormat="1" ht="14.25" spans="4:21">
      <c r="D23065" s="13"/>
      <c r="E23065" s="13"/>
      <c r="M23065" s="13"/>
      <c r="N23065" s="13"/>
      <c r="O23065" s="13"/>
      <c r="Q23065" s="13"/>
      <c r="R23065" s="16"/>
      <c r="U23065" s="16"/>
    </row>
    <row r="23066" s="1" customFormat="1" ht="14.25" spans="4:21">
      <c r="D23066" s="13"/>
      <c r="E23066" s="13"/>
      <c r="M23066" s="13"/>
      <c r="N23066" s="13"/>
      <c r="O23066" s="13"/>
      <c r="Q23066" s="13"/>
      <c r="R23066" s="16"/>
      <c r="U23066" s="16"/>
    </row>
    <row r="23067" s="1" customFormat="1" ht="14.25" spans="4:21">
      <c r="D23067" s="13"/>
      <c r="E23067" s="13"/>
      <c r="M23067" s="13"/>
      <c r="N23067" s="13"/>
      <c r="O23067" s="13"/>
      <c r="Q23067" s="13"/>
      <c r="R23067" s="16"/>
      <c r="U23067" s="16"/>
    </row>
    <row r="23068" s="1" customFormat="1" ht="14.25" spans="4:21">
      <c r="D23068" s="13"/>
      <c r="E23068" s="13"/>
      <c r="M23068" s="13"/>
      <c r="N23068" s="13"/>
      <c r="O23068" s="13"/>
      <c r="Q23068" s="13"/>
      <c r="R23068" s="16"/>
      <c r="U23068" s="16"/>
    </row>
    <row r="23069" s="1" customFormat="1" ht="14.25" spans="4:21">
      <c r="D23069" s="13"/>
      <c r="E23069" s="13"/>
      <c r="M23069" s="13"/>
      <c r="N23069" s="13"/>
      <c r="O23069" s="13"/>
      <c r="Q23069" s="13"/>
      <c r="R23069" s="16"/>
      <c r="U23069" s="16"/>
    </row>
    <row r="23070" s="1" customFormat="1" ht="14.25" spans="4:21">
      <c r="D23070" s="13"/>
      <c r="E23070" s="13"/>
      <c r="M23070" s="13"/>
      <c r="N23070" s="13"/>
      <c r="O23070" s="13"/>
      <c r="Q23070" s="13"/>
      <c r="R23070" s="16"/>
      <c r="U23070" s="16"/>
    </row>
    <row r="23071" s="1" customFormat="1" ht="14.25" spans="4:21">
      <c r="D23071" s="13"/>
      <c r="E23071" s="13"/>
      <c r="M23071" s="13"/>
      <c r="N23071" s="13"/>
      <c r="O23071" s="13"/>
      <c r="Q23071" s="13"/>
      <c r="R23071" s="16"/>
      <c r="U23071" s="16"/>
    </row>
    <row r="23072" s="1" customFormat="1" ht="14.25" spans="4:21">
      <c r="D23072" s="13"/>
      <c r="E23072" s="13"/>
      <c r="M23072" s="13"/>
      <c r="N23072" s="13"/>
      <c r="O23072" s="13"/>
      <c r="Q23072" s="13"/>
      <c r="R23072" s="16"/>
      <c r="U23072" s="16"/>
    </row>
    <row r="23073" s="1" customFormat="1" ht="14.25" spans="4:21">
      <c r="D23073" s="13"/>
      <c r="E23073" s="13"/>
      <c r="M23073" s="13"/>
      <c r="N23073" s="13"/>
      <c r="O23073" s="13"/>
      <c r="Q23073" s="13"/>
      <c r="R23073" s="16"/>
      <c r="U23073" s="16"/>
    </row>
    <row r="23074" s="1" customFormat="1" ht="14.25" spans="4:21">
      <c r="D23074" s="13"/>
      <c r="E23074" s="13"/>
      <c r="M23074" s="13"/>
      <c r="N23074" s="13"/>
      <c r="O23074" s="13"/>
      <c r="Q23074" s="13"/>
      <c r="R23074" s="16"/>
      <c r="U23074" s="16"/>
    </row>
    <row r="23075" s="1" customFormat="1" ht="14.25" spans="4:21">
      <c r="D23075" s="13"/>
      <c r="E23075" s="13"/>
      <c r="M23075" s="13"/>
      <c r="N23075" s="13"/>
      <c r="O23075" s="13"/>
      <c r="Q23075" s="13"/>
      <c r="R23075" s="16"/>
      <c r="U23075" s="16"/>
    </row>
    <row r="23076" s="1" customFormat="1" ht="14.25" spans="4:21">
      <c r="D23076" s="13"/>
      <c r="E23076" s="13"/>
      <c r="M23076" s="13"/>
      <c r="N23076" s="13"/>
      <c r="O23076" s="13"/>
      <c r="Q23076" s="13"/>
      <c r="R23076" s="16"/>
      <c r="U23076" s="16"/>
    </row>
    <row r="23077" s="1" customFormat="1" ht="14.25" spans="4:21">
      <c r="D23077" s="13"/>
      <c r="E23077" s="13"/>
      <c r="M23077" s="13"/>
      <c r="N23077" s="13"/>
      <c r="O23077" s="13"/>
      <c r="Q23077" s="13"/>
      <c r="R23077" s="16"/>
      <c r="U23077" s="16"/>
    </row>
    <row r="23078" s="1" customFormat="1" ht="14.25" spans="4:21">
      <c r="D23078" s="13"/>
      <c r="E23078" s="13"/>
      <c r="M23078" s="13"/>
      <c r="N23078" s="13"/>
      <c r="O23078" s="13"/>
      <c r="Q23078" s="13"/>
      <c r="R23078" s="16"/>
      <c r="U23078" s="16"/>
    </row>
    <row r="23079" s="1" customFormat="1" ht="14.25" spans="4:21">
      <c r="D23079" s="13"/>
      <c r="E23079" s="13"/>
      <c r="M23079" s="13"/>
      <c r="N23079" s="13"/>
      <c r="O23079" s="13"/>
      <c r="Q23079" s="13"/>
      <c r="R23079" s="16"/>
      <c r="U23079" s="16"/>
    </row>
    <row r="23080" s="1" customFormat="1" ht="14.25" spans="4:21">
      <c r="D23080" s="13"/>
      <c r="E23080" s="13"/>
      <c r="M23080" s="13"/>
      <c r="N23080" s="13"/>
      <c r="O23080" s="13"/>
      <c r="Q23080" s="13"/>
      <c r="R23080" s="16"/>
      <c r="U23080" s="16"/>
    </row>
    <row r="23081" s="1" customFormat="1" ht="14.25" spans="4:21">
      <c r="D23081" s="13"/>
      <c r="E23081" s="13"/>
      <c r="M23081" s="13"/>
      <c r="N23081" s="13"/>
      <c r="O23081" s="13"/>
      <c r="Q23081" s="13"/>
      <c r="R23081" s="16"/>
      <c r="U23081" s="16"/>
    </row>
    <row r="23082" s="1" customFormat="1" ht="14.25" spans="4:21">
      <c r="D23082" s="13"/>
      <c r="E23082" s="13"/>
      <c r="M23082" s="13"/>
      <c r="N23082" s="13"/>
      <c r="O23082" s="13"/>
      <c r="Q23082" s="13"/>
      <c r="R23082" s="16"/>
      <c r="U23082" s="16"/>
    </row>
    <row r="23083" s="1" customFormat="1" ht="14.25" spans="4:21">
      <c r="D23083" s="13"/>
      <c r="E23083" s="13"/>
      <c r="M23083" s="13"/>
      <c r="N23083" s="13"/>
      <c r="O23083" s="13"/>
      <c r="Q23083" s="13"/>
      <c r="R23083" s="16"/>
      <c r="U23083" s="16"/>
    </row>
    <row r="23084" s="1" customFormat="1" ht="14.25" spans="4:21">
      <c r="D23084" s="13"/>
      <c r="E23084" s="13"/>
      <c r="M23084" s="13"/>
      <c r="N23084" s="13"/>
      <c r="O23084" s="13"/>
      <c r="Q23084" s="13"/>
      <c r="R23084" s="16"/>
      <c r="U23084" s="16"/>
    </row>
    <row r="23085" s="1" customFormat="1" ht="14.25" spans="4:21">
      <c r="D23085" s="13"/>
      <c r="E23085" s="13"/>
      <c r="M23085" s="13"/>
      <c r="N23085" s="13"/>
      <c r="O23085" s="13"/>
      <c r="Q23085" s="13"/>
      <c r="R23085" s="16"/>
      <c r="U23085" s="16"/>
    </row>
    <row r="23086" s="1" customFormat="1" ht="14.25" spans="4:21">
      <c r="D23086" s="13"/>
      <c r="E23086" s="13"/>
      <c r="M23086" s="13"/>
      <c r="N23086" s="13"/>
      <c r="O23086" s="13"/>
      <c r="Q23086" s="13"/>
      <c r="R23086" s="16"/>
      <c r="U23086" s="16"/>
    </row>
    <row r="23087" s="1" customFormat="1" ht="14.25" spans="4:21">
      <c r="D23087" s="13"/>
      <c r="E23087" s="13"/>
      <c r="M23087" s="13"/>
      <c r="N23087" s="13"/>
      <c r="O23087" s="13"/>
      <c r="Q23087" s="13"/>
      <c r="R23087" s="16"/>
      <c r="U23087" s="16"/>
    </row>
    <row r="23088" s="1" customFormat="1" ht="14.25" spans="4:21">
      <c r="D23088" s="13"/>
      <c r="E23088" s="13"/>
      <c r="M23088" s="13"/>
      <c r="N23088" s="13"/>
      <c r="O23088" s="13"/>
      <c r="Q23088" s="13"/>
      <c r="R23088" s="16"/>
      <c r="U23088" s="16"/>
    </row>
    <row r="23089" s="1" customFormat="1" ht="14.25" spans="4:21">
      <c r="D23089" s="13"/>
      <c r="E23089" s="13"/>
      <c r="M23089" s="13"/>
      <c r="N23089" s="13"/>
      <c r="O23089" s="13"/>
      <c r="Q23089" s="13"/>
      <c r="R23089" s="16"/>
      <c r="U23089" s="16"/>
    </row>
    <row r="23090" s="1" customFormat="1" ht="14.25" spans="4:21">
      <c r="D23090" s="13"/>
      <c r="E23090" s="13"/>
      <c r="M23090" s="13"/>
      <c r="N23090" s="13"/>
      <c r="O23090" s="13"/>
      <c r="Q23090" s="13"/>
      <c r="R23090" s="16"/>
      <c r="U23090" s="16"/>
    </row>
    <row r="23091" s="1" customFormat="1" ht="14.25" spans="4:21">
      <c r="D23091" s="13"/>
      <c r="E23091" s="13"/>
      <c r="M23091" s="13"/>
      <c r="N23091" s="13"/>
      <c r="O23091" s="13"/>
      <c r="Q23091" s="13"/>
      <c r="R23091" s="16"/>
      <c r="U23091" s="16"/>
    </row>
    <row r="23092" s="1" customFormat="1" ht="14.25" spans="4:21">
      <c r="D23092" s="13"/>
      <c r="E23092" s="13"/>
      <c r="M23092" s="13"/>
      <c r="N23092" s="13"/>
      <c r="O23092" s="13"/>
      <c r="Q23092" s="13"/>
      <c r="R23092" s="16"/>
      <c r="U23092" s="16"/>
    </row>
    <row r="23093" s="1" customFormat="1" ht="14.25" spans="4:21">
      <c r="D23093" s="13"/>
      <c r="E23093" s="13"/>
      <c r="M23093" s="13"/>
      <c r="N23093" s="13"/>
      <c r="O23093" s="13"/>
      <c r="Q23093" s="13"/>
      <c r="R23093" s="16"/>
      <c r="U23093" s="16"/>
    </row>
    <row r="23094" s="1" customFormat="1" ht="14.25" spans="4:21">
      <c r="D23094" s="13"/>
      <c r="E23094" s="13"/>
      <c r="M23094" s="13"/>
      <c r="N23094" s="13"/>
      <c r="O23094" s="13"/>
      <c r="Q23094" s="13"/>
      <c r="R23094" s="16"/>
      <c r="U23094" s="16"/>
    </row>
    <row r="23095" s="1" customFormat="1" ht="14.25" spans="4:21">
      <c r="D23095" s="13"/>
      <c r="E23095" s="13"/>
      <c r="M23095" s="13"/>
      <c r="N23095" s="13"/>
      <c r="O23095" s="13"/>
      <c r="Q23095" s="13"/>
      <c r="R23095" s="16"/>
      <c r="U23095" s="16"/>
    </row>
    <row r="23096" s="1" customFormat="1" ht="14.25" spans="4:21">
      <c r="D23096" s="13"/>
      <c r="E23096" s="13"/>
      <c r="M23096" s="13"/>
      <c r="N23096" s="13"/>
      <c r="O23096" s="13"/>
      <c r="Q23096" s="13"/>
      <c r="R23096" s="16"/>
      <c r="U23096" s="16"/>
    </row>
    <row r="23097" s="1" customFormat="1" ht="14.25" spans="4:21">
      <c r="D23097" s="13"/>
      <c r="E23097" s="13"/>
      <c r="M23097" s="13"/>
      <c r="N23097" s="13"/>
      <c r="O23097" s="13"/>
      <c r="Q23097" s="13"/>
      <c r="R23097" s="16"/>
      <c r="U23097" s="16"/>
    </row>
    <row r="23098" s="1" customFormat="1" ht="14.25" spans="4:21">
      <c r="D23098" s="13"/>
      <c r="E23098" s="13"/>
      <c r="M23098" s="13"/>
      <c r="N23098" s="13"/>
      <c r="O23098" s="13"/>
      <c r="Q23098" s="13"/>
      <c r="R23098" s="16"/>
      <c r="U23098" s="16"/>
    </row>
    <row r="23099" s="1" customFormat="1" ht="14.25" spans="4:21">
      <c r="D23099" s="13"/>
      <c r="E23099" s="13"/>
      <c r="M23099" s="13"/>
      <c r="N23099" s="13"/>
      <c r="O23099" s="13"/>
      <c r="Q23099" s="13"/>
      <c r="R23099" s="16"/>
      <c r="U23099" s="16"/>
    </row>
    <row r="23100" s="1" customFormat="1" ht="14.25" spans="4:21">
      <c r="D23100" s="13"/>
      <c r="E23100" s="13"/>
      <c r="M23100" s="13"/>
      <c r="N23100" s="13"/>
      <c r="O23100" s="13"/>
      <c r="Q23100" s="13"/>
      <c r="R23100" s="16"/>
      <c r="U23100" s="16"/>
    </row>
    <row r="23101" s="1" customFormat="1" ht="14.25" spans="4:21">
      <c r="D23101" s="13"/>
      <c r="E23101" s="13"/>
      <c r="M23101" s="13"/>
      <c r="N23101" s="13"/>
      <c r="O23101" s="13"/>
      <c r="Q23101" s="13"/>
      <c r="R23101" s="16"/>
      <c r="U23101" s="16"/>
    </row>
    <row r="23102" s="1" customFormat="1" ht="14.25" spans="4:21">
      <c r="D23102" s="13"/>
      <c r="E23102" s="13"/>
      <c r="M23102" s="13"/>
      <c r="N23102" s="13"/>
      <c r="O23102" s="13"/>
      <c r="Q23102" s="13"/>
      <c r="R23102" s="16"/>
      <c r="U23102" s="16"/>
    </row>
    <row r="23103" s="1" customFormat="1" ht="14.25" spans="4:21">
      <c r="D23103" s="13"/>
      <c r="E23103" s="13"/>
      <c r="M23103" s="13"/>
      <c r="N23103" s="13"/>
      <c r="O23103" s="13"/>
      <c r="Q23103" s="13"/>
      <c r="R23103" s="16"/>
      <c r="U23103" s="16"/>
    </row>
    <row r="23104" s="1" customFormat="1" ht="14.25" spans="4:21">
      <c r="D23104" s="13"/>
      <c r="E23104" s="13"/>
      <c r="M23104" s="13"/>
      <c r="N23104" s="13"/>
      <c r="O23104" s="13"/>
      <c r="Q23104" s="13"/>
      <c r="R23104" s="16"/>
      <c r="U23104" s="16"/>
    </row>
    <row r="23105" s="1" customFormat="1" ht="14.25" spans="4:21">
      <c r="D23105" s="13"/>
      <c r="E23105" s="13"/>
      <c r="M23105" s="13"/>
      <c r="N23105" s="13"/>
      <c r="O23105" s="13"/>
      <c r="Q23105" s="13"/>
      <c r="R23105" s="16"/>
      <c r="U23105" s="16"/>
    </row>
    <row r="23106" s="1" customFormat="1" ht="14.25" spans="4:21">
      <c r="D23106" s="13"/>
      <c r="E23106" s="13"/>
      <c r="M23106" s="13"/>
      <c r="N23106" s="13"/>
      <c r="O23106" s="13"/>
      <c r="Q23106" s="13"/>
      <c r="R23106" s="16"/>
      <c r="U23106" s="16"/>
    </row>
    <row r="23107" s="1" customFormat="1" ht="14.25" spans="4:21">
      <c r="D23107" s="13"/>
      <c r="E23107" s="13"/>
      <c r="M23107" s="13"/>
      <c r="N23107" s="13"/>
      <c r="O23107" s="13"/>
      <c r="Q23107" s="13"/>
      <c r="R23107" s="16"/>
      <c r="U23107" s="16"/>
    </row>
    <row r="23108" s="1" customFormat="1" ht="14.25" spans="4:21">
      <c r="D23108" s="13"/>
      <c r="E23108" s="13"/>
      <c r="M23108" s="13"/>
      <c r="N23108" s="13"/>
      <c r="O23108" s="13"/>
      <c r="Q23108" s="13"/>
      <c r="R23108" s="16"/>
      <c r="U23108" s="16"/>
    </row>
    <row r="23109" s="1" customFormat="1" ht="14.25" spans="4:21">
      <c r="D23109" s="13"/>
      <c r="E23109" s="13"/>
      <c r="M23109" s="13"/>
      <c r="N23109" s="13"/>
      <c r="O23109" s="13"/>
      <c r="Q23109" s="13"/>
      <c r="R23109" s="16"/>
      <c r="U23109" s="16"/>
    </row>
    <row r="23110" s="1" customFormat="1" ht="14.25" spans="4:21">
      <c r="D23110" s="13"/>
      <c r="E23110" s="13"/>
      <c r="M23110" s="13"/>
      <c r="N23110" s="13"/>
      <c r="O23110" s="13"/>
      <c r="Q23110" s="13"/>
      <c r="R23110" s="16"/>
      <c r="U23110" s="16"/>
    </row>
    <row r="23111" s="1" customFormat="1" ht="14.25" spans="4:21">
      <c r="D23111" s="13"/>
      <c r="E23111" s="13"/>
      <c r="M23111" s="13"/>
      <c r="N23111" s="13"/>
      <c r="O23111" s="13"/>
      <c r="Q23111" s="13"/>
      <c r="R23111" s="16"/>
      <c r="U23111" s="16"/>
    </row>
    <row r="23112" s="1" customFormat="1" ht="14.25" spans="4:21">
      <c r="D23112" s="13"/>
      <c r="E23112" s="13"/>
      <c r="M23112" s="13"/>
      <c r="N23112" s="13"/>
      <c r="O23112" s="13"/>
      <c r="Q23112" s="13"/>
      <c r="R23112" s="16"/>
      <c r="U23112" s="16"/>
    </row>
    <row r="23113" s="1" customFormat="1" ht="14.25" spans="4:21">
      <c r="D23113" s="13"/>
      <c r="E23113" s="13"/>
      <c r="M23113" s="13"/>
      <c r="N23113" s="13"/>
      <c r="O23113" s="13"/>
      <c r="Q23113" s="13"/>
      <c r="R23113" s="16"/>
      <c r="U23113" s="16"/>
    </row>
    <row r="23114" s="1" customFormat="1" ht="14.25" spans="4:21">
      <c r="D23114" s="13"/>
      <c r="E23114" s="13"/>
      <c r="M23114" s="13"/>
      <c r="N23114" s="13"/>
      <c r="O23114" s="13"/>
      <c r="Q23114" s="13"/>
      <c r="R23114" s="16"/>
      <c r="U23114" s="16"/>
    </row>
    <row r="23115" s="1" customFormat="1" ht="14.25" spans="4:21">
      <c r="D23115" s="13"/>
      <c r="E23115" s="13"/>
      <c r="M23115" s="13"/>
      <c r="N23115" s="13"/>
      <c r="O23115" s="13"/>
      <c r="Q23115" s="13"/>
      <c r="R23115" s="16"/>
      <c r="U23115" s="16"/>
    </row>
    <row r="23116" s="1" customFormat="1" ht="14.25" spans="4:21">
      <c r="D23116" s="13"/>
      <c r="E23116" s="13"/>
      <c r="M23116" s="13"/>
      <c r="N23116" s="13"/>
      <c r="O23116" s="13"/>
      <c r="Q23116" s="13"/>
      <c r="R23116" s="16"/>
      <c r="U23116" s="16"/>
    </row>
    <row r="23117" s="1" customFormat="1" ht="14.25" spans="4:21">
      <c r="D23117" s="13"/>
      <c r="E23117" s="13"/>
      <c r="M23117" s="13"/>
      <c r="N23117" s="13"/>
      <c r="O23117" s="13"/>
      <c r="Q23117" s="13"/>
      <c r="R23117" s="16"/>
      <c r="U23117" s="16"/>
    </row>
    <row r="23118" s="1" customFormat="1" ht="14.25" spans="4:21">
      <c r="D23118" s="13"/>
      <c r="E23118" s="13"/>
      <c r="M23118" s="13"/>
      <c r="N23118" s="13"/>
      <c r="O23118" s="13"/>
      <c r="Q23118" s="13"/>
      <c r="R23118" s="16"/>
      <c r="U23118" s="16"/>
    </row>
    <row r="23119" s="1" customFormat="1" ht="14.25" spans="4:21">
      <c r="D23119" s="13"/>
      <c r="E23119" s="13"/>
      <c r="M23119" s="13"/>
      <c r="N23119" s="13"/>
      <c r="O23119" s="13"/>
      <c r="Q23119" s="13"/>
      <c r="R23119" s="16"/>
      <c r="U23119" s="16"/>
    </row>
    <row r="23120" s="1" customFormat="1" ht="14.25" spans="4:21">
      <c r="D23120" s="13"/>
      <c r="E23120" s="13"/>
      <c r="M23120" s="13"/>
      <c r="N23120" s="13"/>
      <c r="O23120" s="13"/>
      <c r="Q23120" s="13"/>
      <c r="R23120" s="16"/>
      <c r="U23120" s="16"/>
    </row>
    <row r="23121" s="1" customFormat="1" ht="14.25" spans="4:21">
      <c r="D23121" s="13"/>
      <c r="E23121" s="13"/>
      <c r="M23121" s="13"/>
      <c r="N23121" s="13"/>
      <c r="O23121" s="13"/>
      <c r="Q23121" s="13"/>
      <c r="R23121" s="16"/>
      <c r="U23121" s="16"/>
    </row>
    <row r="23122" s="1" customFormat="1" ht="14.25" spans="4:21">
      <c r="D23122" s="13"/>
      <c r="E23122" s="13"/>
      <c r="M23122" s="13"/>
      <c r="N23122" s="13"/>
      <c r="O23122" s="13"/>
      <c r="Q23122" s="13"/>
      <c r="R23122" s="16"/>
      <c r="U23122" s="16"/>
    </row>
    <row r="23123" s="1" customFormat="1" ht="14.25" spans="4:21">
      <c r="D23123" s="13"/>
      <c r="E23123" s="13"/>
      <c r="M23123" s="13"/>
      <c r="N23123" s="13"/>
      <c r="O23123" s="13"/>
      <c r="Q23123" s="13"/>
      <c r="R23123" s="16"/>
      <c r="U23123" s="16"/>
    </row>
    <row r="23124" s="1" customFormat="1" ht="14.25" spans="4:21">
      <c r="D23124" s="13"/>
      <c r="E23124" s="13"/>
      <c r="M23124" s="13"/>
      <c r="N23124" s="13"/>
      <c r="O23124" s="13"/>
      <c r="Q23124" s="13"/>
      <c r="R23124" s="16"/>
      <c r="U23124" s="16"/>
    </row>
    <row r="23125" s="1" customFormat="1" ht="14.25" spans="4:21">
      <c r="D23125" s="13"/>
      <c r="E23125" s="13"/>
      <c r="M23125" s="13"/>
      <c r="N23125" s="13"/>
      <c r="O23125" s="13"/>
      <c r="Q23125" s="13"/>
      <c r="R23125" s="16"/>
      <c r="U23125" s="16"/>
    </row>
    <row r="23126" s="1" customFormat="1" ht="14.25" spans="4:21">
      <c r="D23126" s="13"/>
      <c r="E23126" s="13"/>
      <c r="M23126" s="13"/>
      <c r="N23126" s="13"/>
      <c r="O23126" s="13"/>
      <c r="Q23126" s="13"/>
      <c r="R23126" s="16"/>
      <c r="U23126" s="16"/>
    </row>
    <row r="23127" s="1" customFormat="1" ht="14.25" spans="4:21">
      <c r="D23127" s="13"/>
      <c r="E23127" s="13"/>
      <c r="M23127" s="13"/>
      <c r="N23127" s="13"/>
      <c r="O23127" s="13"/>
      <c r="Q23127" s="13"/>
      <c r="R23127" s="16"/>
      <c r="U23127" s="16"/>
    </row>
    <row r="23128" s="1" customFormat="1" ht="14.25" spans="4:21">
      <c r="D23128" s="13"/>
      <c r="E23128" s="13"/>
      <c r="M23128" s="13"/>
      <c r="N23128" s="13"/>
      <c r="O23128" s="13"/>
      <c r="Q23128" s="13"/>
      <c r="R23128" s="16"/>
      <c r="U23128" s="16"/>
    </row>
    <row r="23129" s="1" customFormat="1" ht="14.25" spans="4:21">
      <c r="D23129" s="13"/>
      <c r="E23129" s="13"/>
      <c r="M23129" s="13"/>
      <c r="N23129" s="13"/>
      <c r="O23129" s="13"/>
      <c r="Q23129" s="13"/>
      <c r="R23129" s="16"/>
      <c r="U23129" s="16"/>
    </row>
    <row r="23130" s="1" customFormat="1" ht="14.25" spans="4:21">
      <c r="D23130" s="13"/>
      <c r="E23130" s="13"/>
      <c r="M23130" s="13"/>
      <c r="N23130" s="13"/>
      <c r="O23130" s="13"/>
      <c r="Q23130" s="13"/>
      <c r="R23130" s="16"/>
      <c r="U23130" s="16"/>
    </row>
    <row r="23131" s="1" customFormat="1" ht="14.25" spans="4:21">
      <c r="D23131" s="13"/>
      <c r="E23131" s="13"/>
      <c r="M23131" s="13"/>
      <c r="N23131" s="13"/>
      <c r="O23131" s="13"/>
      <c r="Q23131" s="13"/>
      <c r="R23131" s="16"/>
      <c r="U23131" s="16"/>
    </row>
    <row r="23132" s="1" customFormat="1" ht="14.25" spans="4:21">
      <c r="D23132" s="13"/>
      <c r="E23132" s="13"/>
      <c r="M23132" s="13"/>
      <c r="N23132" s="13"/>
      <c r="O23132" s="13"/>
      <c r="Q23132" s="13"/>
      <c r="R23132" s="16"/>
      <c r="U23132" s="16"/>
    </row>
    <row r="23133" s="1" customFormat="1" ht="14.25" spans="4:21">
      <c r="D23133" s="13"/>
      <c r="E23133" s="13"/>
      <c r="M23133" s="13"/>
      <c r="N23133" s="13"/>
      <c r="O23133" s="13"/>
      <c r="Q23133" s="13"/>
      <c r="R23133" s="16"/>
      <c r="U23133" s="16"/>
    </row>
    <row r="23134" s="1" customFormat="1" ht="14.25" spans="4:21">
      <c r="D23134" s="13"/>
      <c r="E23134" s="13"/>
      <c r="M23134" s="13"/>
      <c r="N23134" s="13"/>
      <c r="O23134" s="13"/>
      <c r="Q23134" s="13"/>
      <c r="R23134" s="16"/>
      <c r="U23134" s="16"/>
    </row>
    <row r="23135" s="1" customFormat="1" ht="14.25" spans="4:21">
      <c r="D23135" s="13"/>
      <c r="E23135" s="13"/>
      <c r="M23135" s="13"/>
      <c r="N23135" s="13"/>
      <c r="O23135" s="13"/>
      <c r="Q23135" s="13"/>
      <c r="R23135" s="16"/>
      <c r="U23135" s="16"/>
    </row>
    <row r="23136" s="1" customFormat="1" ht="14.25" spans="4:21">
      <c r="D23136" s="13"/>
      <c r="E23136" s="13"/>
      <c r="M23136" s="13"/>
      <c r="N23136" s="13"/>
      <c r="O23136" s="13"/>
      <c r="Q23136" s="13"/>
      <c r="R23136" s="16"/>
      <c r="U23136" s="16"/>
    </row>
    <row r="23137" s="1" customFormat="1" ht="14.25" spans="4:21">
      <c r="D23137" s="13"/>
      <c r="E23137" s="13"/>
      <c r="M23137" s="13"/>
      <c r="N23137" s="13"/>
      <c r="O23137" s="13"/>
      <c r="Q23137" s="13"/>
      <c r="R23137" s="16"/>
      <c r="U23137" s="16"/>
    </row>
    <row r="23138" s="1" customFormat="1" ht="14.25" spans="4:21">
      <c r="D23138" s="13"/>
      <c r="E23138" s="13"/>
      <c r="M23138" s="13"/>
      <c r="N23138" s="13"/>
      <c r="O23138" s="13"/>
      <c r="Q23138" s="13"/>
      <c r="R23138" s="16"/>
      <c r="U23138" s="16"/>
    </row>
    <row r="23139" s="1" customFormat="1" ht="14.25" spans="4:21">
      <c r="D23139" s="13"/>
      <c r="E23139" s="13"/>
      <c r="M23139" s="13"/>
      <c r="N23139" s="13"/>
      <c r="O23139" s="13"/>
      <c r="Q23139" s="13"/>
      <c r="R23139" s="16"/>
      <c r="U23139" s="16"/>
    </row>
    <row r="23140" s="1" customFormat="1" ht="14.25" spans="4:21">
      <c r="D23140" s="13"/>
      <c r="E23140" s="13"/>
      <c r="M23140" s="13"/>
      <c r="N23140" s="13"/>
      <c r="O23140" s="13"/>
      <c r="Q23140" s="13"/>
      <c r="R23140" s="16"/>
      <c r="U23140" s="16"/>
    </row>
    <row r="23141" s="1" customFormat="1" ht="14.25" spans="4:21">
      <c r="D23141" s="13"/>
      <c r="E23141" s="13"/>
      <c r="M23141" s="13"/>
      <c r="N23141" s="13"/>
      <c r="O23141" s="13"/>
      <c r="Q23141" s="13"/>
      <c r="R23141" s="16"/>
      <c r="U23141" s="16"/>
    </row>
    <row r="23142" s="1" customFormat="1" ht="14.25" spans="4:21">
      <c r="D23142" s="13"/>
      <c r="E23142" s="13"/>
      <c r="M23142" s="13"/>
      <c r="N23142" s="13"/>
      <c r="O23142" s="13"/>
      <c r="Q23142" s="13"/>
      <c r="R23142" s="16"/>
      <c r="U23142" s="16"/>
    </row>
    <row r="23143" s="1" customFormat="1" ht="14.25" spans="4:21">
      <c r="D23143" s="13"/>
      <c r="E23143" s="13"/>
      <c r="M23143" s="13"/>
      <c r="N23143" s="13"/>
      <c r="O23143" s="13"/>
      <c r="Q23143" s="13"/>
      <c r="R23143" s="16"/>
      <c r="U23143" s="16"/>
    </row>
    <row r="23144" s="1" customFormat="1" ht="14.25" spans="4:21">
      <c r="D23144" s="13"/>
      <c r="E23144" s="13"/>
      <c r="M23144" s="13"/>
      <c r="N23144" s="13"/>
      <c r="O23144" s="13"/>
      <c r="Q23144" s="13"/>
      <c r="R23144" s="16"/>
      <c r="U23144" s="16"/>
    </row>
    <row r="23145" s="1" customFormat="1" ht="14.25" spans="4:21">
      <c r="D23145" s="13"/>
      <c r="E23145" s="13"/>
      <c r="M23145" s="13"/>
      <c r="N23145" s="13"/>
      <c r="O23145" s="13"/>
      <c r="Q23145" s="13"/>
      <c r="R23145" s="16"/>
      <c r="U23145" s="16"/>
    </row>
    <row r="23146" s="1" customFormat="1" ht="14.25" spans="4:21">
      <c r="D23146" s="13"/>
      <c r="E23146" s="13"/>
      <c r="M23146" s="13"/>
      <c r="N23146" s="13"/>
      <c r="O23146" s="13"/>
      <c r="Q23146" s="13"/>
      <c r="R23146" s="16"/>
      <c r="U23146" s="16"/>
    </row>
    <row r="23147" s="1" customFormat="1" ht="14.25" spans="4:21">
      <c r="D23147" s="13"/>
      <c r="E23147" s="13"/>
      <c r="M23147" s="13"/>
      <c r="N23147" s="13"/>
      <c r="O23147" s="13"/>
      <c r="Q23147" s="13"/>
      <c r="R23147" s="16"/>
      <c r="U23147" s="16"/>
    </row>
    <row r="23148" s="1" customFormat="1" ht="14.25" spans="4:21">
      <c r="D23148" s="13"/>
      <c r="E23148" s="13"/>
      <c r="M23148" s="13"/>
      <c r="N23148" s="13"/>
      <c r="O23148" s="13"/>
      <c r="Q23148" s="13"/>
      <c r="R23148" s="16"/>
      <c r="U23148" s="16"/>
    </row>
    <row r="23149" s="1" customFormat="1" ht="14.25" spans="4:21">
      <c r="D23149" s="13"/>
      <c r="E23149" s="13"/>
      <c r="M23149" s="13"/>
      <c r="N23149" s="13"/>
      <c r="O23149" s="13"/>
      <c r="Q23149" s="13"/>
      <c r="R23149" s="16"/>
      <c r="U23149" s="16"/>
    </row>
    <row r="23150" s="1" customFormat="1" ht="14.25" spans="4:21">
      <c r="D23150" s="13"/>
      <c r="E23150" s="13"/>
      <c r="M23150" s="13"/>
      <c r="N23150" s="13"/>
      <c r="O23150" s="13"/>
      <c r="Q23150" s="13"/>
      <c r="R23150" s="16"/>
      <c r="U23150" s="16"/>
    </row>
    <row r="23151" s="1" customFormat="1" ht="14.25" spans="4:21">
      <c r="D23151" s="13"/>
      <c r="E23151" s="13"/>
      <c r="M23151" s="13"/>
      <c r="N23151" s="13"/>
      <c r="O23151" s="13"/>
      <c r="Q23151" s="13"/>
      <c r="R23151" s="16"/>
      <c r="U23151" s="16"/>
    </row>
    <row r="23152" s="1" customFormat="1" ht="14.25" spans="4:21">
      <c r="D23152" s="13"/>
      <c r="E23152" s="13"/>
      <c r="M23152" s="13"/>
      <c r="N23152" s="13"/>
      <c r="O23152" s="13"/>
      <c r="Q23152" s="13"/>
      <c r="R23152" s="16"/>
      <c r="U23152" s="16"/>
    </row>
    <row r="23153" s="1" customFormat="1" ht="14.25" spans="4:21">
      <c r="D23153" s="13"/>
      <c r="E23153" s="13"/>
      <c r="M23153" s="13"/>
      <c r="N23153" s="13"/>
      <c r="O23153" s="13"/>
      <c r="Q23153" s="13"/>
      <c r="R23153" s="16"/>
      <c r="U23153" s="16"/>
    </row>
    <row r="23154" s="1" customFormat="1" ht="14.25" spans="4:21">
      <c r="D23154" s="13"/>
      <c r="E23154" s="13"/>
      <c r="M23154" s="13"/>
      <c r="N23154" s="13"/>
      <c r="O23154" s="13"/>
      <c r="Q23154" s="13"/>
      <c r="R23154" s="16"/>
      <c r="U23154" s="16"/>
    </row>
    <row r="23155" s="1" customFormat="1" ht="14.25" spans="4:21">
      <c r="D23155" s="13"/>
      <c r="E23155" s="13"/>
      <c r="M23155" s="13"/>
      <c r="N23155" s="13"/>
      <c r="O23155" s="13"/>
      <c r="Q23155" s="13"/>
      <c r="R23155" s="16"/>
      <c r="U23155" s="16"/>
    </row>
    <row r="23156" s="1" customFormat="1" ht="14.25" spans="4:21">
      <c r="D23156" s="13"/>
      <c r="E23156" s="13"/>
      <c r="M23156" s="13"/>
      <c r="N23156" s="13"/>
      <c r="O23156" s="13"/>
      <c r="Q23156" s="13"/>
      <c r="R23156" s="16"/>
      <c r="U23156" s="16"/>
    </row>
    <row r="23157" s="1" customFormat="1" ht="14.25" spans="4:21">
      <c r="D23157" s="13"/>
      <c r="E23157" s="13"/>
      <c r="M23157" s="13"/>
      <c r="N23157" s="13"/>
      <c r="O23157" s="13"/>
      <c r="Q23157" s="13"/>
      <c r="R23157" s="16"/>
      <c r="U23157" s="16"/>
    </row>
    <row r="23158" s="1" customFormat="1" ht="14.25" spans="4:21">
      <c r="D23158" s="13"/>
      <c r="E23158" s="13"/>
      <c r="M23158" s="13"/>
      <c r="N23158" s="13"/>
      <c r="O23158" s="13"/>
      <c r="Q23158" s="13"/>
      <c r="R23158" s="16"/>
      <c r="U23158" s="16"/>
    </row>
    <row r="23159" s="1" customFormat="1" ht="14.25" spans="4:21">
      <c r="D23159" s="13"/>
      <c r="E23159" s="13"/>
      <c r="M23159" s="13"/>
      <c r="N23159" s="13"/>
      <c r="O23159" s="13"/>
      <c r="Q23159" s="13"/>
      <c r="R23159" s="16"/>
      <c r="U23159" s="16"/>
    </row>
    <row r="23160" s="1" customFormat="1" ht="14.25" spans="4:21">
      <c r="D23160" s="13"/>
      <c r="E23160" s="13"/>
      <c r="M23160" s="13"/>
      <c r="N23160" s="13"/>
      <c r="O23160" s="13"/>
      <c r="Q23160" s="13"/>
      <c r="R23160" s="16"/>
      <c r="U23160" s="16"/>
    </row>
    <row r="23161" s="1" customFormat="1" ht="14.25" spans="4:21">
      <c r="D23161" s="13"/>
      <c r="E23161" s="13"/>
      <c r="M23161" s="13"/>
      <c r="N23161" s="13"/>
      <c r="O23161" s="13"/>
      <c r="Q23161" s="13"/>
      <c r="R23161" s="16"/>
      <c r="U23161" s="16"/>
    </row>
    <row r="23162" s="1" customFormat="1" ht="14.25" spans="4:21">
      <c r="D23162" s="13"/>
      <c r="E23162" s="13"/>
      <c r="M23162" s="13"/>
      <c r="N23162" s="13"/>
      <c r="O23162" s="13"/>
      <c r="Q23162" s="13"/>
      <c r="R23162" s="16"/>
      <c r="U23162" s="16"/>
    </row>
    <row r="23163" s="1" customFormat="1" ht="14.25" spans="4:21">
      <c r="D23163" s="13"/>
      <c r="E23163" s="13"/>
      <c r="M23163" s="13"/>
      <c r="N23163" s="13"/>
      <c r="O23163" s="13"/>
      <c r="Q23163" s="13"/>
      <c r="R23163" s="16"/>
      <c r="U23163" s="16"/>
    </row>
    <row r="23164" s="1" customFormat="1" ht="14.25" spans="4:21">
      <c r="D23164" s="13"/>
      <c r="E23164" s="13"/>
      <c r="M23164" s="13"/>
      <c r="N23164" s="13"/>
      <c r="O23164" s="13"/>
      <c r="Q23164" s="13"/>
      <c r="R23164" s="16"/>
      <c r="U23164" s="16"/>
    </row>
    <row r="23165" s="1" customFormat="1" ht="14.25" spans="4:21">
      <c r="D23165" s="13"/>
      <c r="E23165" s="13"/>
      <c r="M23165" s="13"/>
      <c r="N23165" s="13"/>
      <c r="O23165" s="13"/>
      <c r="Q23165" s="13"/>
      <c r="R23165" s="16"/>
      <c r="U23165" s="16"/>
    </row>
    <row r="23166" s="1" customFormat="1" ht="14.25" spans="4:21">
      <c r="D23166" s="13"/>
      <c r="E23166" s="13"/>
      <c r="M23166" s="13"/>
      <c r="N23166" s="13"/>
      <c r="O23166" s="13"/>
      <c r="Q23166" s="13"/>
      <c r="R23166" s="16"/>
      <c r="U23166" s="16"/>
    </row>
    <row r="23167" s="1" customFormat="1" ht="14.25" spans="4:21">
      <c r="D23167" s="13"/>
      <c r="E23167" s="13"/>
      <c r="M23167" s="13"/>
      <c r="N23167" s="13"/>
      <c r="O23167" s="13"/>
      <c r="Q23167" s="13"/>
      <c r="R23167" s="16"/>
      <c r="U23167" s="16"/>
    </row>
    <row r="23168" s="1" customFormat="1" ht="14.25" spans="4:21">
      <c r="D23168" s="13"/>
      <c r="E23168" s="13"/>
      <c r="M23168" s="13"/>
      <c r="N23168" s="13"/>
      <c r="O23168" s="13"/>
      <c r="Q23168" s="13"/>
      <c r="R23168" s="16"/>
      <c r="U23168" s="16"/>
    </row>
    <row r="23169" s="1" customFormat="1" ht="14.25" spans="4:21">
      <c r="D23169" s="13"/>
      <c r="E23169" s="13"/>
      <c r="M23169" s="13"/>
      <c r="N23169" s="13"/>
      <c r="O23169" s="13"/>
      <c r="Q23169" s="13"/>
      <c r="R23169" s="16"/>
      <c r="U23169" s="16"/>
    </row>
    <row r="23170" s="1" customFormat="1" ht="14.25" spans="4:21">
      <c r="D23170" s="13"/>
      <c r="E23170" s="13"/>
      <c r="M23170" s="13"/>
      <c r="N23170" s="13"/>
      <c r="O23170" s="13"/>
      <c r="Q23170" s="13"/>
      <c r="R23170" s="16"/>
      <c r="U23170" s="16"/>
    </row>
    <row r="23171" s="1" customFormat="1" ht="14.25" spans="4:21">
      <c r="D23171" s="13"/>
      <c r="E23171" s="13"/>
      <c r="M23171" s="13"/>
      <c r="N23171" s="13"/>
      <c r="O23171" s="13"/>
      <c r="Q23171" s="13"/>
      <c r="R23171" s="16"/>
      <c r="U23171" s="16"/>
    </row>
    <row r="23172" s="1" customFormat="1" ht="14.25" spans="4:21">
      <c r="D23172" s="13"/>
      <c r="E23172" s="13"/>
      <c r="M23172" s="13"/>
      <c r="N23172" s="13"/>
      <c r="O23172" s="13"/>
      <c r="Q23172" s="13"/>
      <c r="R23172" s="16"/>
      <c r="U23172" s="16"/>
    </row>
    <row r="23173" s="1" customFormat="1" ht="14.25" spans="4:21">
      <c r="D23173" s="13"/>
      <c r="E23173" s="13"/>
      <c r="M23173" s="13"/>
      <c r="N23173" s="13"/>
      <c r="O23173" s="13"/>
      <c r="Q23173" s="13"/>
      <c r="R23173" s="16"/>
      <c r="U23173" s="16"/>
    </row>
    <row r="23174" s="1" customFormat="1" ht="14.25" spans="4:21">
      <c r="D23174" s="13"/>
      <c r="E23174" s="13"/>
      <c r="M23174" s="13"/>
      <c r="N23174" s="13"/>
      <c r="O23174" s="13"/>
      <c r="Q23174" s="13"/>
      <c r="R23174" s="16"/>
      <c r="U23174" s="16"/>
    </row>
    <row r="23175" s="1" customFormat="1" ht="14.25" spans="4:21">
      <c r="D23175" s="13"/>
      <c r="E23175" s="13"/>
      <c r="M23175" s="13"/>
      <c r="N23175" s="13"/>
      <c r="O23175" s="13"/>
      <c r="Q23175" s="13"/>
      <c r="R23175" s="16"/>
      <c r="U23175" s="16"/>
    </row>
    <row r="23176" s="1" customFormat="1" ht="14.25" spans="4:21">
      <c r="D23176" s="13"/>
      <c r="E23176" s="13"/>
      <c r="M23176" s="13"/>
      <c r="N23176" s="13"/>
      <c r="O23176" s="13"/>
      <c r="Q23176" s="13"/>
      <c r="R23176" s="16"/>
      <c r="U23176" s="16"/>
    </row>
    <row r="23177" s="1" customFormat="1" ht="14.25" spans="4:21">
      <c r="D23177" s="13"/>
      <c r="E23177" s="13"/>
      <c r="M23177" s="13"/>
      <c r="N23177" s="13"/>
      <c r="O23177" s="13"/>
      <c r="Q23177" s="13"/>
      <c r="R23177" s="16"/>
      <c r="U23177" s="16"/>
    </row>
    <row r="23178" s="1" customFormat="1" ht="14.25" spans="4:21">
      <c r="D23178" s="13"/>
      <c r="E23178" s="13"/>
      <c r="M23178" s="13"/>
      <c r="N23178" s="13"/>
      <c r="O23178" s="13"/>
      <c r="Q23178" s="13"/>
      <c r="R23178" s="16"/>
      <c r="U23178" s="16"/>
    </row>
    <row r="23179" s="1" customFormat="1" ht="14.25" spans="4:21">
      <c r="D23179" s="13"/>
      <c r="E23179" s="13"/>
      <c r="M23179" s="13"/>
      <c r="N23179" s="13"/>
      <c r="O23179" s="13"/>
      <c r="Q23179" s="13"/>
      <c r="R23179" s="16"/>
      <c r="U23179" s="16"/>
    </row>
    <row r="23180" s="1" customFormat="1" ht="14.25" spans="4:21">
      <c r="D23180" s="13"/>
      <c r="E23180" s="13"/>
      <c r="M23180" s="13"/>
      <c r="N23180" s="13"/>
      <c r="O23180" s="13"/>
      <c r="Q23180" s="13"/>
      <c r="R23180" s="16"/>
      <c r="U23180" s="16"/>
    </row>
    <row r="23181" s="1" customFormat="1" ht="14.25" spans="4:21">
      <c r="D23181" s="13"/>
      <c r="E23181" s="13"/>
      <c r="M23181" s="13"/>
      <c r="N23181" s="13"/>
      <c r="O23181" s="13"/>
      <c r="Q23181" s="13"/>
      <c r="R23181" s="16"/>
      <c r="U23181" s="16"/>
    </row>
    <row r="23182" s="1" customFormat="1" ht="14.25" spans="4:21">
      <c r="D23182" s="13"/>
      <c r="E23182" s="13"/>
      <c r="M23182" s="13"/>
      <c r="N23182" s="13"/>
      <c r="O23182" s="13"/>
      <c r="Q23182" s="13"/>
      <c r="R23182" s="16"/>
      <c r="U23182" s="16"/>
    </row>
    <row r="23183" s="1" customFormat="1" ht="14.25" spans="4:21">
      <c r="D23183" s="13"/>
      <c r="E23183" s="13"/>
      <c r="M23183" s="13"/>
      <c r="N23183" s="13"/>
      <c r="O23183" s="13"/>
      <c r="Q23183" s="13"/>
      <c r="R23183" s="16"/>
      <c r="U23183" s="16"/>
    </row>
    <row r="23184" s="1" customFormat="1" ht="14.25" spans="4:21">
      <c r="D23184" s="13"/>
      <c r="E23184" s="13"/>
      <c r="M23184" s="13"/>
      <c r="N23184" s="13"/>
      <c r="O23184" s="13"/>
      <c r="Q23184" s="13"/>
      <c r="R23184" s="16"/>
      <c r="U23184" s="16"/>
    </row>
    <row r="23185" s="1" customFormat="1" ht="14.25" spans="4:21">
      <c r="D23185" s="13"/>
      <c r="E23185" s="13"/>
      <c r="M23185" s="13"/>
      <c r="N23185" s="13"/>
      <c r="O23185" s="13"/>
      <c r="Q23185" s="13"/>
      <c r="R23185" s="16"/>
      <c r="U23185" s="16"/>
    </row>
    <row r="23186" s="1" customFormat="1" ht="14.25" spans="4:21">
      <c r="D23186" s="13"/>
      <c r="E23186" s="13"/>
      <c r="M23186" s="13"/>
      <c r="N23186" s="13"/>
      <c r="O23186" s="13"/>
      <c r="Q23186" s="13"/>
      <c r="R23186" s="16"/>
      <c r="U23186" s="16"/>
    </row>
    <row r="23187" s="1" customFormat="1" ht="14.25" spans="4:21">
      <c r="D23187" s="13"/>
      <c r="E23187" s="13"/>
      <c r="M23187" s="13"/>
      <c r="N23187" s="13"/>
      <c r="O23187" s="13"/>
      <c r="Q23187" s="13"/>
      <c r="R23187" s="16"/>
      <c r="U23187" s="16"/>
    </row>
    <row r="23188" s="1" customFormat="1" ht="14.25" spans="4:21">
      <c r="D23188" s="13"/>
      <c r="E23188" s="13"/>
      <c r="M23188" s="13"/>
      <c r="N23188" s="13"/>
      <c r="O23188" s="13"/>
      <c r="Q23188" s="13"/>
      <c r="R23188" s="16"/>
      <c r="U23188" s="16"/>
    </row>
    <row r="23189" s="1" customFormat="1" ht="14.25" spans="4:21">
      <c r="D23189" s="13"/>
      <c r="E23189" s="13"/>
      <c r="M23189" s="13"/>
      <c r="N23189" s="13"/>
      <c r="O23189" s="13"/>
      <c r="Q23189" s="13"/>
      <c r="R23189" s="16"/>
      <c r="U23189" s="16"/>
    </row>
    <row r="23190" s="1" customFormat="1" ht="14.25" spans="4:21">
      <c r="D23190" s="13"/>
      <c r="E23190" s="13"/>
      <c r="M23190" s="13"/>
      <c r="N23190" s="13"/>
      <c r="O23190" s="13"/>
      <c r="Q23190" s="13"/>
      <c r="R23190" s="16"/>
      <c r="U23190" s="16"/>
    </row>
    <row r="23191" s="1" customFormat="1" ht="14.25" spans="4:21">
      <c r="D23191" s="13"/>
      <c r="E23191" s="13"/>
      <c r="M23191" s="13"/>
      <c r="N23191" s="13"/>
      <c r="O23191" s="13"/>
      <c r="Q23191" s="13"/>
      <c r="R23191" s="16"/>
      <c r="U23191" s="16"/>
    </row>
    <row r="23192" s="1" customFormat="1" ht="14.25" spans="4:21">
      <c r="D23192" s="13"/>
      <c r="E23192" s="13"/>
      <c r="M23192" s="13"/>
      <c r="N23192" s="13"/>
      <c r="O23192" s="13"/>
      <c r="Q23192" s="13"/>
      <c r="R23192" s="16"/>
      <c r="U23192" s="16"/>
    </row>
    <row r="23193" s="1" customFormat="1" ht="14.25" spans="4:21">
      <c r="D23193" s="13"/>
      <c r="E23193" s="13"/>
      <c r="M23193" s="13"/>
      <c r="N23193" s="13"/>
      <c r="O23193" s="13"/>
      <c r="Q23193" s="13"/>
      <c r="R23193" s="16"/>
      <c r="U23193" s="16"/>
    </row>
    <row r="23194" s="1" customFormat="1" ht="14.25" spans="4:21">
      <c r="D23194" s="13"/>
      <c r="E23194" s="13"/>
      <c r="M23194" s="13"/>
      <c r="N23194" s="13"/>
      <c r="O23194" s="13"/>
      <c r="Q23194" s="13"/>
      <c r="R23194" s="16"/>
      <c r="U23194" s="16"/>
    </row>
    <row r="23195" s="1" customFormat="1" ht="14.25" spans="4:21">
      <c r="D23195" s="13"/>
      <c r="E23195" s="13"/>
      <c r="M23195" s="13"/>
      <c r="N23195" s="13"/>
      <c r="O23195" s="13"/>
      <c r="Q23195" s="13"/>
      <c r="R23195" s="16"/>
      <c r="U23195" s="16"/>
    </row>
    <row r="23196" s="1" customFormat="1" ht="14.25" spans="4:21">
      <c r="D23196" s="13"/>
      <c r="E23196" s="13"/>
      <c r="M23196" s="13"/>
      <c r="N23196" s="13"/>
      <c r="O23196" s="13"/>
      <c r="Q23196" s="13"/>
      <c r="R23196" s="16"/>
      <c r="U23196" s="16"/>
    </row>
    <row r="23197" s="1" customFormat="1" ht="14.25" spans="4:21">
      <c r="D23197" s="13"/>
      <c r="E23197" s="13"/>
      <c r="M23197" s="13"/>
      <c r="N23197" s="13"/>
      <c r="O23197" s="13"/>
      <c r="Q23197" s="13"/>
      <c r="R23197" s="16"/>
      <c r="U23197" s="16"/>
    </row>
    <row r="23198" s="1" customFormat="1" ht="14.25" spans="4:21">
      <c r="D23198" s="13"/>
      <c r="E23198" s="13"/>
      <c r="M23198" s="13"/>
      <c r="N23198" s="13"/>
      <c r="O23198" s="13"/>
      <c r="Q23198" s="13"/>
      <c r="R23198" s="16"/>
      <c r="U23198" s="16"/>
    </row>
    <row r="23199" s="1" customFormat="1" ht="14.25" spans="4:21">
      <c r="D23199" s="13"/>
      <c r="E23199" s="13"/>
      <c r="M23199" s="13"/>
      <c r="N23199" s="13"/>
      <c r="O23199" s="13"/>
      <c r="Q23199" s="13"/>
      <c r="R23199" s="16"/>
      <c r="U23199" s="16"/>
    </row>
    <row r="23200" s="1" customFormat="1" ht="14.25" spans="4:21">
      <c r="D23200" s="13"/>
      <c r="E23200" s="13"/>
      <c r="M23200" s="13"/>
      <c r="N23200" s="13"/>
      <c r="O23200" s="13"/>
      <c r="Q23200" s="13"/>
      <c r="R23200" s="16"/>
      <c r="U23200" s="16"/>
    </row>
    <row r="23201" s="1" customFormat="1" ht="14.25" spans="4:21">
      <c r="D23201" s="13"/>
      <c r="E23201" s="13"/>
      <c r="M23201" s="13"/>
      <c r="N23201" s="13"/>
      <c r="O23201" s="13"/>
      <c r="Q23201" s="13"/>
      <c r="R23201" s="16"/>
      <c r="U23201" s="16"/>
    </row>
    <row r="23202" s="1" customFormat="1" ht="14.25" spans="4:21">
      <c r="D23202" s="13"/>
      <c r="E23202" s="13"/>
      <c r="M23202" s="13"/>
      <c r="N23202" s="13"/>
      <c r="O23202" s="13"/>
      <c r="Q23202" s="13"/>
      <c r="R23202" s="16"/>
      <c r="U23202" s="16"/>
    </row>
    <row r="23203" s="1" customFormat="1" ht="14.25" spans="4:21">
      <c r="D23203" s="13"/>
      <c r="E23203" s="13"/>
      <c r="M23203" s="13"/>
      <c r="N23203" s="13"/>
      <c r="O23203" s="13"/>
      <c r="Q23203" s="13"/>
      <c r="R23203" s="16"/>
      <c r="U23203" s="16"/>
    </row>
    <row r="23204" s="1" customFormat="1" ht="14.25" spans="4:21">
      <c r="D23204" s="13"/>
      <c r="E23204" s="13"/>
      <c r="M23204" s="13"/>
      <c r="N23204" s="13"/>
      <c r="O23204" s="13"/>
      <c r="Q23204" s="13"/>
      <c r="R23204" s="16"/>
      <c r="U23204" s="16"/>
    </row>
    <row r="23205" s="1" customFormat="1" ht="14.25" spans="4:21">
      <c r="D23205" s="13"/>
      <c r="E23205" s="13"/>
      <c r="M23205" s="13"/>
      <c r="N23205" s="13"/>
      <c r="O23205" s="13"/>
      <c r="Q23205" s="13"/>
      <c r="R23205" s="16"/>
      <c r="U23205" s="16"/>
    </row>
    <row r="23206" s="1" customFormat="1" ht="14.25" spans="4:21">
      <c r="D23206" s="13"/>
      <c r="E23206" s="13"/>
      <c r="M23206" s="13"/>
      <c r="N23206" s="13"/>
      <c r="O23206" s="13"/>
      <c r="Q23206" s="13"/>
      <c r="R23206" s="16"/>
      <c r="U23206" s="16"/>
    </row>
    <row r="23207" s="1" customFormat="1" ht="14.25" spans="4:21">
      <c r="D23207" s="13"/>
      <c r="E23207" s="13"/>
      <c r="M23207" s="13"/>
      <c r="N23207" s="13"/>
      <c r="O23207" s="13"/>
      <c r="Q23207" s="13"/>
      <c r="R23207" s="16"/>
      <c r="U23207" s="16"/>
    </row>
    <row r="23208" s="1" customFormat="1" ht="14.25" spans="4:21">
      <c r="D23208" s="13"/>
      <c r="E23208" s="13"/>
      <c r="M23208" s="13"/>
      <c r="N23208" s="13"/>
      <c r="O23208" s="13"/>
      <c r="Q23208" s="13"/>
      <c r="R23208" s="16"/>
      <c r="U23208" s="16"/>
    </row>
    <row r="23209" s="1" customFormat="1" ht="14.25" spans="4:21">
      <c r="D23209" s="13"/>
      <c r="E23209" s="13"/>
      <c r="M23209" s="13"/>
      <c r="N23209" s="13"/>
      <c r="O23209" s="13"/>
      <c r="Q23209" s="13"/>
      <c r="R23209" s="16"/>
      <c r="U23209" s="16"/>
    </row>
    <row r="23210" s="1" customFormat="1" ht="14.25" spans="4:21">
      <c r="D23210" s="13"/>
      <c r="E23210" s="13"/>
      <c r="M23210" s="13"/>
      <c r="N23210" s="13"/>
      <c r="O23210" s="13"/>
      <c r="Q23210" s="13"/>
      <c r="R23210" s="16"/>
      <c r="U23210" s="16"/>
    </row>
    <row r="23211" s="1" customFormat="1" ht="14.25" spans="4:21">
      <c r="D23211" s="13"/>
      <c r="E23211" s="13"/>
      <c r="M23211" s="13"/>
      <c r="N23211" s="13"/>
      <c r="O23211" s="13"/>
      <c r="Q23211" s="13"/>
      <c r="R23211" s="16"/>
      <c r="U23211" s="16"/>
    </row>
    <row r="23212" s="1" customFormat="1" ht="14.25" spans="4:21">
      <c r="D23212" s="13"/>
      <c r="E23212" s="13"/>
      <c r="M23212" s="13"/>
      <c r="N23212" s="13"/>
      <c r="O23212" s="13"/>
      <c r="Q23212" s="13"/>
      <c r="R23212" s="16"/>
      <c r="U23212" s="16"/>
    </row>
    <row r="23213" s="1" customFormat="1" ht="14.25" spans="4:21">
      <c r="D23213" s="13"/>
      <c r="E23213" s="13"/>
      <c r="M23213" s="13"/>
      <c r="N23213" s="13"/>
      <c r="O23213" s="13"/>
      <c r="Q23213" s="13"/>
      <c r="R23213" s="16"/>
      <c r="U23213" s="16"/>
    </row>
    <row r="23214" s="1" customFormat="1" ht="14.25" spans="4:21">
      <c r="D23214" s="13"/>
      <c r="E23214" s="13"/>
      <c r="M23214" s="13"/>
      <c r="N23214" s="13"/>
      <c r="O23214" s="13"/>
      <c r="Q23214" s="13"/>
      <c r="R23214" s="16"/>
      <c r="U23214" s="16"/>
    </row>
    <row r="23215" s="1" customFormat="1" ht="14.25" spans="4:21">
      <c r="D23215" s="13"/>
      <c r="E23215" s="13"/>
      <c r="M23215" s="13"/>
      <c r="N23215" s="13"/>
      <c r="O23215" s="13"/>
      <c r="Q23215" s="13"/>
      <c r="R23215" s="16"/>
      <c r="U23215" s="16"/>
    </row>
    <row r="23216" s="1" customFormat="1" ht="14.25" spans="4:21">
      <c r="D23216" s="13"/>
      <c r="E23216" s="13"/>
      <c r="M23216" s="13"/>
      <c r="N23216" s="13"/>
      <c r="O23216" s="13"/>
      <c r="Q23216" s="13"/>
      <c r="R23216" s="16"/>
      <c r="U23216" s="16"/>
    </row>
    <row r="23217" s="1" customFormat="1" ht="14.25" spans="4:21">
      <c r="D23217" s="13"/>
      <c r="E23217" s="13"/>
      <c r="M23217" s="13"/>
      <c r="N23217" s="13"/>
      <c r="O23217" s="13"/>
      <c r="Q23217" s="13"/>
      <c r="R23217" s="16"/>
      <c r="U23217" s="16"/>
    </row>
    <row r="23218" s="1" customFormat="1" ht="14.25" spans="4:21">
      <c r="D23218" s="13"/>
      <c r="E23218" s="13"/>
      <c r="M23218" s="13"/>
      <c r="N23218" s="13"/>
      <c r="O23218" s="13"/>
      <c r="Q23218" s="13"/>
      <c r="R23218" s="16"/>
      <c r="U23218" s="16"/>
    </row>
    <row r="23219" s="1" customFormat="1" ht="14.25" spans="4:21">
      <c r="D23219" s="13"/>
      <c r="E23219" s="13"/>
      <c r="M23219" s="13"/>
      <c r="N23219" s="13"/>
      <c r="O23219" s="13"/>
      <c r="Q23219" s="13"/>
      <c r="R23219" s="16"/>
      <c r="U23219" s="16"/>
    </row>
    <row r="23220" s="1" customFormat="1" ht="14.25" spans="4:21">
      <c r="D23220" s="13"/>
      <c r="E23220" s="13"/>
      <c r="M23220" s="13"/>
      <c r="N23220" s="13"/>
      <c r="O23220" s="13"/>
      <c r="Q23220" s="13"/>
      <c r="R23220" s="16"/>
      <c r="U23220" s="16"/>
    </row>
    <row r="23221" s="1" customFormat="1" ht="14.25" spans="4:21">
      <c r="D23221" s="13"/>
      <c r="E23221" s="13"/>
      <c r="M23221" s="13"/>
      <c r="N23221" s="13"/>
      <c r="O23221" s="13"/>
      <c r="Q23221" s="13"/>
      <c r="R23221" s="16"/>
      <c r="U23221" s="16"/>
    </row>
    <row r="23222" s="1" customFormat="1" ht="14.25" spans="4:21">
      <c r="D23222" s="13"/>
      <c r="E23222" s="13"/>
      <c r="M23222" s="13"/>
      <c r="N23222" s="13"/>
      <c r="O23222" s="13"/>
      <c r="Q23222" s="13"/>
      <c r="R23222" s="16"/>
      <c r="U23222" s="16"/>
    </row>
    <row r="23223" s="1" customFormat="1" ht="14.25" spans="4:21">
      <c r="D23223" s="13"/>
      <c r="E23223" s="13"/>
      <c r="M23223" s="13"/>
      <c r="N23223" s="13"/>
      <c r="O23223" s="13"/>
      <c r="Q23223" s="13"/>
      <c r="R23223" s="16"/>
      <c r="U23223" s="16"/>
    </row>
    <row r="23224" s="1" customFormat="1" ht="14.25" spans="4:21">
      <c r="D23224" s="13"/>
      <c r="E23224" s="13"/>
      <c r="M23224" s="13"/>
      <c r="N23224" s="13"/>
      <c r="O23224" s="13"/>
      <c r="Q23224" s="13"/>
      <c r="R23224" s="16"/>
      <c r="U23224" s="16"/>
    </row>
    <row r="23225" s="1" customFormat="1" ht="14.25" spans="4:21">
      <c r="D23225" s="13"/>
      <c r="E23225" s="13"/>
      <c r="M23225" s="13"/>
      <c r="N23225" s="13"/>
      <c r="O23225" s="13"/>
      <c r="Q23225" s="13"/>
      <c r="R23225" s="16"/>
      <c r="U23225" s="16"/>
    </row>
    <row r="23226" s="1" customFormat="1" ht="14.25" spans="4:21">
      <c r="D23226" s="13"/>
      <c r="E23226" s="13"/>
      <c r="M23226" s="13"/>
      <c r="N23226" s="13"/>
      <c r="O23226" s="13"/>
      <c r="Q23226" s="13"/>
      <c r="R23226" s="16"/>
      <c r="U23226" s="16"/>
    </row>
    <row r="23227" s="1" customFormat="1" ht="14.25" spans="4:21">
      <c r="D23227" s="13"/>
      <c r="E23227" s="13"/>
      <c r="M23227" s="13"/>
      <c r="N23227" s="13"/>
      <c r="O23227" s="13"/>
      <c r="Q23227" s="13"/>
      <c r="R23227" s="16"/>
      <c r="U23227" s="16"/>
    </row>
    <row r="23228" s="1" customFormat="1" ht="14.25" spans="4:21">
      <c r="D23228" s="13"/>
      <c r="E23228" s="13"/>
      <c r="M23228" s="13"/>
      <c r="N23228" s="13"/>
      <c r="O23228" s="13"/>
      <c r="Q23228" s="13"/>
      <c r="R23228" s="16"/>
      <c r="U23228" s="16"/>
    </row>
    <row r="23229" s="1" customFormat="1" ht="14.25" spans="4:21">
      <c r="D23229" s="13"/>
      <c r="E23229" s="13"/>
      <c r="M23229" s="13"/>
      <c r="N23229" s="13"/>
      <c r="O23229" s="13"/>
      <c r="Q23229" s="13"/>
      <c r="R23229" s="16"/>
      <c r="U23229" s="16"/>
    </row>
    <row r="23230" s="1" customFormat="1" ht="14.25" spans="4:21">
      <c r="D23230" s="13"/>
      <c r="E23230" s="13"/>
      <c r="M23230" s="13"/>
      <c r="N23230" s="13"/>
      <c r="O23230" s="13"/>
      <c r="Q23230" s="13"/>
      <c r="R23230" s="16"/>
      <c r="U23230" s="16"/>
    </row>
    <row r="23231" s="1" customFormat="1" ht="14.25" spans="4:21">
      <c r="D23231" s="13"/>
      <c r="E23231" s="13"/>
      <c r="M23231" s="13"/>
      <c r="N23231" s="13"/>
      <c r="O23231" s="13"/>
      <c r="Q23231" s="13"/>
      <c r="R23231" s="16"/>
      <c r="U23231" s="16"/>
    </row>
    <row r="23232" s="1" customFormat="1" ht="14.25" spans="4:21">
      <c r="D23232" s="13"/>
      <c r="E23232" s="13"/>
      <c r="M23232" s="13"/>
      <c r="N23232" s="13"/>
      <c r="O23232" s="13"/>
      <c r="Q23232" s="13"/>
      <c r="R23232" s="16"/>
      <c r="U23232" s="16"/>
    </row>
    <row r="23233" s="1" customFormat="1" ht="14.25" spans="4:21">
      <c r="D23233" s="13"/>
      <c r="E23233" s="13"/>
      <c r="M23233" s="13"/>
      <c r="N23233" s="13"/>
      <c r="O23233" s="13"/>
      <c r="Q23233" s="13"/>
      <c r="R23233" s="16"/>
      <c r="U23233" s="16"/>
    </row>
    <row r="23234" s="1" customFormat="1" ht="14.25" spans="4:21">
      <c r="D23234" s="13"/>
      <c r="E23234" s="13"/>
      <c r="M23234" s="13"/>
      <c r="N23234" s="13"/>
      <c r="O23234" s="13"/>
      <c r="Q23234" s="13"/>
      <c r="R23234" s="16"/>
      <c r="U23234" s="16"/>
    </row>
    <row r="23235" s="1" customFormat="1" ht="14.25" spans="4:21">
      <c r="D23235" s="13"/>
      <c r="E23235" s="13"/>
      <c r="M23235" s="13"/>
      <c r="N23235" s="13"/>
      <c r="O23235" s="13"/>
      <c r="Q23235" s="13"/>
      <c r="R23235" s="16"/>
      <c r="U23235" s="16"/>
    </row>
    <row r="23236" s="1" customFormat="1" ht="14.25" spans="4:21">
      <c r="D23236" s="13"/>
      <c r="E23236" s="13"/>
      <c r="M23236" s="13"/>
      <c r="N23236" s="13"/>
      <c r="O23236" s="13"/>
      <c r="Q23236" s="13"/>
      <c r="R23236" s="16"/>
      <c r="U23236" s="16"/>
    </row>
    <row r="23237" s="1" customFormat="1" ht="14.25" spans="4:21">
      <c r="D23237" s="13"/>
      <c r="E23237" s="13"/>
      <c r="M23237" s="13"/>
      <c r="N23237" s="13"/>
      <c r="O23237" s="13"/>
      <c r="Q23237" s="13"/>
      <c r="R23237" s="16"/>
      <c r="U23237" s="16"/>
    </row>
    <row r="23238" s="1" customFormat="1" ht="14.25" spans="4:21">
      <c r="D23238" s="13"/>
      <c r="E23238" s="13"/>
      <c r="M23238" s="13"/>
      <c r="N23238" s="13"/>
      <c r="O23238" s="13"/>
      <c r="Q23238" s="13"/>
      <c r="R23238" s="16"/>
      <c r="U23238" s="16"/>
    </row>
    <row r="23239" s="1" customFormat="1" ht="14.25" spans="4:21">
      <c r="D23239" s="13"/>
      <c r="E23239" s="13"/>
      <c r="M23239" s="13"/>
      <c r="N23239" s="13"/>
      <c r="O23239" s="13"/>
      <c r="Q23239" s="13"/>
      <c r="R23239" s="16"/>
      <c r="U23239" s="16"/>
    </row>
    <row r="23240" s="1" customFormat="1" ht="14.25" spans="4:21">
      <c r="D23240" s="13"/>
      <c r="E23240" s="13"/>
      <c r="M23240" s="13"/>
      <c r="N23240" s="13"/>
      <c r="O23240" s="13"/>
      <c r="Q23240" s="13"/>
      <c r="R23240" s="16"/>
      <c r="U23240" s="16"/>
    </row>
    <row r="23241" s="1" customFormat="1" ht="14.25" spans="4:21">
      <c r="D23241" s="13"/>
      <c r="E23241" s="13"/>
      <c r="M23241" s="13"/>
      <c r="N23241" s="13"/>
      <c r="O23241" s="13"/>
      <c r="Q23241" s="13"/>
      <c r="R23241" s="16"/>
      <c r="U23241" s="16"/>
    </row>
    <row r="23242" s="1" customFormat="1" ht="14.25" spans="4:21">
      <c r="D23242" s="13"/>
      <c r="E23242" s="13"/>
      <c r="M23242" s="13"/>
      <c r="N23242" s="13"/>
      <c r="O23242" s="13"/>
      <c r="Q23242" s="13"/>
      <c r="R23242" s="16"/>
      <c r="U23242" s="16"/>
    </row>
    <row r="23243" s="1" customFormat="1" ht="14.25" spans="4:21">
      <c r="D23243" s="13"/>
      <c r="E23243" s="13"/>
      <c r="M23243" s="13"/>
      <c r="N23243" s="13"/>
      <c r="O23243" s="13"/>
      <c r="Q23243" s="13"/>
      <c r="R23243" s="16"/>
      <c r="U23243" s="16"/>
    </row>
    <row r="23244" s="1" customFormat="1" ht="14.25" spans="4:21">
      <c r="D23244" s="13"/>
      <c r="E23244" s="13"/>
      <c r="M23244" s="13"/>
      <c r="N23244" s="13"/>
      <c r="O23244" s="13"/>
      <c r="Q23244" s="13"/>
      <c r="R23244" s="16"/>
      <c r="U23244" s="16"/>
    </row>
    <row r="23245" s="1" customFormat="1" ht="14.25" spans="4:21">
      <c r="D23245" s="13"/>
      <c r="E23245" s="13"/>
      <c r="M23245" s="13"/>
      <c r="N23245" s="13"/>
      <c r="O23245" s="13"/>
      <c r="Q23245" s="13"/>
      <c r="R23245" s="16"/>
      <c r="U23245" s="16"/>
    </row>
    <row r="23246" s="1" customFormat="1" ht="14.25" spans="4:21">
      <c r="D23246" s="13"/>
      <c r="E23246" s="13"/>
      <c r="M23246" s="13"/>
      <c r="N23246" s="13"/>
      <c r="O23246" s="13"/>
      <c r="Q23246" s="13"/>
      <c r="R23246" s="16"/>
      <c r="U23246" s="16"/>
    </row>
    <row r="23247" s="1" customFormat="1" ht="14.25" spans="4:21">
      <c r="D23247" s="13"/>
      <c r="E23247" s="13"/>
      <c r="M23247" s="13"/>
      <c r="N23247" s="13"/>
      <c r="O23247" s="13"/>
      <c r="Q23247" s="13"/>
      <c r="R23247" s="16"/>
      <c r="U23247" s="16"/>
    </row>
    <row r="23248" s="1" customFormat="1" ht="14.25" spans="4:21">
      <c r="D23248" s="13"/>
      <c r="E23248" s="13"/>
      <c r="M23248" s="13"/>
      <c r="N23248" s="13"/>
      <c r="O23248" s="13"/>
      <c r="Q23248" s="13"/>
      <c r="R23248" s="16"/>
      <c r="U23248" s="16"/>
    </row>
    <row r="23249" s="1" customFormat="1" ht="14.25" spans="4:21">
      <c r="D23249" s="13"/>
      <c r="E23249" s="13"/>
      <c r="M23249" s="13"/>
      <c r="N23249" s="13"/>
      <c r="O23249" s="13"/>
      <c r="Q23249" s="13"/>
      <c r="R23249" s="16"/>
      <c r="U23249" s="16"/>
    </row>
    <row r="23250" s="1" customFormat="1" ht="14.25" spans="4:21">
      <c r="D23250" s="13"/>
      <c r="E23250" s="13"/>
      <c r="M23250" s="13"/>
      <c r="N23250" s="13"/>
      <c r="O23250" s="13"/>
      <c r="Q23250" s="13"/>
      <c r="R23250" s="16"/>
      <c r="U23250" s="16"/>
    </row>
    <row r="23251" s="1" customFormat="1" ht="14.25" spans="4:21">
      <c r="D23251" s="13"/>
      <c r="E23251" s="13"/>
      <c r="M23251" s="13"/>
      <c r="N23251" s="13"/>
      <c r="O23251" s="13"/>
      <c r="Q23251" s="13"/>
      <c r="R23251" s="16"/>
      <c r="U23251" s="16"/>
    </row>
    <row r="23252" s="1" customFormat="1" ht="14.25" spans="4:21">
      <c r="D23252" s="13"/>
      <c r="E23252" s="13"/>
      <c r="M23252" s="13"/>
      <c r="N23252" s="13"/>
      <c r="O23252" s="13"/>
      <c r="Q23252" s="13"/>
      <c r="R23252" s="16"/>
      <c r="U23252" s="16"/>
    </row>
    <row r="23253" s="1" customFormat="1" ht="14.25" spans="4:21">
      <c r="D23253" s="13"/>
      <c r="E23253" s="13"/>
      <c r="M23253" s="13"/>
      <c r="N23253" s="13"/>
      <c r="O23253" s="13"/>
      <c r="Q23253" s="13"/>
      <c r="R23253" s="16"/>
      <c r="U23253" s="16"/>
    </row>
    <row r="23254" s="1" customFormat="1" ht="14.25" spans="4:21">
      <c r="D23254" s="13"/>
      <c r="E23254" s="13"/>
      <c r="M23254" s="13"/>
      <c r="N23254" s="13"/>
      <c r="O23254" s="13"/>
      <c r="Q23254" s="13"/>
      <c r="R23254" s="16"/>
      <c r="U23254" s="16"/>
    </row>
    <row r="23255" s="1" customFormat="1" ht="14.25" spans="4:21">
      <c r="D23255" s="13"/>
      <c r="E23255" s="13"/>
      <c r="M23255" s="13"/>
      <c r="N23255" s="13"/>
      <c r="O23255" s="13"/>
      <c r="Q23255" s="13"/>
      <c r="R23255" s="16"/>
      <c r="U23255" s="16"/>
    </row>
    <row r="23256" s="1" customFormat="1" ht="14.25" spans="4:21">
      <c r="D23256" s="13"/>
      <c r="E23256" s="13"/>
      <c r="M23256" s="13"/>
      <c r="N23256" s="13"/>
      <c r="O23256" s="13"/>
      <c r="Q23256" s="13"/>
      <c r="R23256" s="16"/>
      <c r="U23256" s="16"/>
    </row>
    <row r="23257" s="1" customFormat="1" ht="14.25" spans="4:21">
      <c r="D23257" s="13"/>
      <c r="E23257" s="13"/>
      <c r="M23257" s="13"/>
      <c r="N23257" s="13"/>
      <c r="O23257" s="13"/>
      <c r="Q23257" s="13"/>
      <c r="R23257" s="16"/>
      <c r="U23257" s="16"/>
    </row>
    <row r="23258" s="1" customFormat="1" ht="14.25" spans="4:21">
      <c r="D23258" s="13"/>
      <c r="E23258" s="13"/>
      <c r="M23258" s="13"/>
      <c r="N23258" s="13"/>
      <c r="O23258" s="13"/>
      <c r="Q23258" s="13"/>
      <c r="R23258" s="16"/>
      <c r="U23258" s="16"/>
    </row>
    <row r="23259" s="1" customFormat="1" ht="14.25" spans="4:21">
      <c r="D23259" s="13"/>
      <c r="E23259" s="13"/>
      <c r="M23259" s="13"/>
      <c r="N23259" s="13"/>
      <c r="O23259" s="13"/>
      <c r="Q23259" s="13"/>
      <c r="R23259" s="16"/>
      <c r="U23259" s="16"/>
    </row>
    <row r="23260" s="1" customFormat="1" ht="14.25" spans="4:21">
      <c r="D23260" s="13"/>
      <c r="E23260" s="13"/>
      <c r="M23260" s="13"/>
      <c r="N23260" s="13"/>
      <c r="O23260" s="13"/>
      <c r="Q23260" s="13"/>
      <c r="R23260" s="16"/>
      <c r="U23260" s="16"/>
    </row>
    <row r="23261" s="1" customFormat="1" ht="14.25" spans="4:21">
      <c r="D23261" s="13"/>
      <c r="E23261" s="13"/>
      <c r="M23261" s="13"/>
      <c r="N23261" s="13"/>
      <c r="O23261" s="13"/>
      <c r="Q23261" s="13"/>
      <c r="R23261" s="16"/>
      <c r="U23261" s="16"/>
    </row>
    <row r="23262" s="1" customFormat="1" ht="14.25" spans="4:21">
      <c r="D23262" s="13"/>
      <c r="E23262" s="13"/>
      <c r="M23262" s="13"/>
      <c r="N23262" s="13"/>
      <c r="O23262" s="13"/>
      <c r="Q23262" s="13"/>
      <c r="R23262" s="16"/>
      <c r="U23262" s="16"/>
    </row>
    <row r="23263" s="1" customFormat="1" ht="14.25" spans="4:21">
      <c r="D23263" s="13"/>
      <c r="E23263" s="13"/>
      <c r="M23263" s="13"/>
      <c r="N23263" s="13"/>
      <c r="O23263" s="13"/>
      <c r="Q23263" s="13"/>
      <c r="R23263" s="16"/>
      <c r="U23263" s="16"/>
    </row>
    <row r="23264" s="1" customFormat="1" ht="14.25" spans="4:21">
      <c r="D23264" s="13"/>
      <c r="E23264" s="13"/>
      <c r="M23264" s="13"/>
      <c r="N23264" s="13"/>
      <c r="O23264" s="13"/>
      <c r="Q23264" s="13"/>
      <c r="R23264" s="16"/>
      <c r="U23264" s="16"/>
    </row>
    <row r="23265" s="1" customFormat="1" ht="14.25" spans="4:21">
      <c r="D23265" s="13"/>
      <c r="E23265" s="13"/>
      <c r="M23265" s="13"/>
      <c r="N23265" s="13"/>
      <c r="O23265" s="13"/>
      <c r="Q23265" s="13"/>
      <c r="R23265" s="16"/>
      <c r="U23265" s="16"/>
    </row>
    <row r="23266" s="1" customFormat="1" ht="14.25" spans="4:21">
      <c r="D23266" s="13"/>
      <c r="E23266" s="13"/>
      <c r="M23266" s="13"/>
      <c r="N23266" s="13"/>
      <c r="O23266" s="13"/>
      <c r="Q23266" s="13"/>
      <c r="R23266" s="16"/>
      <c r="U23266" s="16"/>
    </row>
    <row r="23267" s="1" customFormat="1" ht="14.25" spans="4:21">
      <c r="D23267" s="13"/>
      <c r="E23267" s="13"/>
      <c r="M23267" s="13"/>
      <c r="N23267" s="13"/>
      <c r="O23267" s="13"/>
      <c r="Q23267" s="13"/>
      <c r="R23267" s="16"/>
      <c r="U23267" s="16"/>
    </row>
    <row r="23268" s="1" customFormat="1" ht="14.25" spans="4:21">
      <c r="D23268" s="13"/>
      <c r="E23268" s="13"/>
      <c r="M23268" s="13"/>
      <c r="N23268" s="13"/>
      <c r="O23268" s="13"/>
      <c r="Q23268" s="13"/>
      <c r="R23268" s="16"/>
      <c r="U23268" s="16"/>
    </row>
    <row r="23269" s="1" customFormat="1" ht="14.25" spans="4:21">
      <c r="D23269" s="13"/>
      <c r="E23269" s="13"/>
      <c r="M23269" s="13"/>
      <c r="N23269" s="13"/>
      <c r="O23269" s="13"/>
      <c r="Q23269" s="13"/>
      <c r="R23269" s="16"/>
      <c r="U23269" s="16"/>
    </row>
    <row r="23270" s="1" customFormat="1" ht="14.25" spans="4:21">
      <c r="D23270" s="13"/>
      <c r="E23270" s="13"/>
      <c r="M23270" s="13"/>
      <c r="N23270" s="13"/>
      <c r="O23270" s="13"/>
      <c r="Q23270" s="13"/>
      <c r="R23270" s="16"/>
      <c r="U23270" s="16"/>
    </row>
    <row r="23271" s="1" customFormat="1" ht="14.25" spans="4:21">
      <c r="D23271" s="13"/>
      <c r="E23271" s="13"/>
      <c r="M23271" s="13"/>
      <c r="N23271" s="13"/>
      <c r="O23271" s="13"/>
      <c r="Q23271" s="13"/>
      <c r="R23271" s="16"/>
      <c r="U23271" s="16"/>
    </row>
    <row r="23272" s="1" customFormat="1" ht="14.25" spans="4:21">
      <c r="D23272" s="13"/>
      <c r="E23272" s="13"/>
      <c r="M23272" s="13"/>
      <c r="N23272" s="13"/>
      <c r="O23272" s="13"/>
      <c r="Q23272" s="13"/>
      <c r="R23272" s="16"/>
      <c r="U23272" s="16"/>
    </row>
    <row r="23273" s="1" customFormat="1" ht="14.25" spans="4:21">
      <c r="D23273" s="13"/>
      <c r="E23273" s="13"/>
      <c r="M23273" s="13"/>
      <c r="N23273" s="13"/>
      <c r="O23273" s="13"/>
      <c r="Q23273" s="13"/>
      <c r="R23273" s="16"/>
      <c r="U23273" s="16"/>
    </row>
    <row r="23274" s="1" customFormat="1" ht="14.25" spans="4:21">
      <c r="D23274" s="13"/>
      <c r="E23274" s="13"/>
      <c r="M23274" s="13"/>
      <c r="N23274" s="13"/>
      <c r="O23274" s="13"/>
      <c r="Q23274" s="13"/>
      <c r="R23274" s="16"/>
      <c r="U23274" s="16"/>
    </row>
    <row r="23275" s="1" customFormat="1" ht="14.25" spans="4:21">
      <c r="D23275" s="13"/>
      <c r="E23275" s="13"/>
      <c r="M23275" s="13"/>
      <c r="N23275" s="13"/>
      <c r="O23275" s="13"/>
      <c r="Q23275" s="13"/>
      <c r="R23275" s="16"/>
      <c r="U23275" s="16"/>
    </row>
    <row r="23276" s="1" customFormat="1" ht="14.25" spans="4:21">
      <c r="D23276" s="13"/>
      <c r="E23276" s="13"/>
      <c r="M23276" s="13"/>
      <c r="N23276" s="13"/>
      <c r="O23276" s="13"/>
      <c r="Q23276" s="13"/>
      <c r="R23276" s="16"/>
      <c r="U23276" s="16"/>
    </row>
    <row r="23277" s="1" customFormat="1" ht="14.25" spans="4:21">
      <c r="D23277" s="13"/>
      <c r="E23277" s="13"/>
      <c r="M23277" s="13"/>
      <c r="N23277" s="13"/>
      <c r="O23277" s="13"/>
      <c r="Q23277" s="13"/>
      <c r="R23277" s="16"/>
      <c r="U23277" s="16"/>
    </row>
    <row r="23278" s="1" customFormat="1" ht="14.25" spans="4:21">
      <c r="D23278" s="13"/>
      <c r="E23278" s="13"/>
      <c r="M23278" s="13"/>
      <c r="N23278" s="13"/>
      <c r="O23278" s="13"/>
      <c r="Q23278" s="13"/>
      <c r="R23278" s="16"/>
      <c r="U23278" s="16"/>
    </row>
    <row r="23279" s="1" customFormat="1" ht="14.25" spans="4:21">
      <c r="D23279" s="13"/>
      <c r="E23279" s="13"/>
      <c r="M23279" s="13"/>
      <c r="N23279" s="13"/>
      <c r="O23279" s="13"/>
      <c r="Q23279" s="13"/>
      <c r="R23279" s="16"/>
      <c r="U23279" s="16"/>
    </row>
    <row r="23280" s="1" customFormat="1" ht="14.25" spans="4:21">
      <c r="D23280" s="13"/>
      <c r="E23280" s="13"/>
      <c r="M23280" s="13"/>
      <c r="N23280" s="13"/>
      <c r="O23280" s="13"/>
      <c r="Q23280" s="13"/>
      <c r="R23280" s="16"/>
      <c r="U23280" s="16"/>
    </row>
    <row r="23281" s="1" customFormat="1" ht="14.25" spans="4:21">
      <c r="D23281" s="13"/>
      <c r="E23281" s="13"/>
      <c r="M23281" s="13"/>
      <c r="N23281" s="13"/>
      <c r="O23281" s="13"/>
      <c r="Q23281" s="13"/>
      <c r="R23281" s="16"/>
      <c r="U23281" s="16"/>
    </row>
    <row r="23282" s="1" customFormat="1" ht="14.25" spans="4:21">
      <c r="D23282" s="13"/>
      <c r="E23282" s="13"/>
      <c r="M23282" s="13"/>
      <c r="N23282" s="13"/>
      <c r="O23282" s="13"/>
      <c r="Q23282" s="13"/>
      <c r="R23282" s="16"/>
      <c r="U23282" s="16"/>
    </row>
    <row r="23283" s="1" customFormat="1" ht="14.25" spans="4:21">
      <c r="D23283" s="13"/>
      <c r="E23283" s="13"/>
      <c r="M23283" s="13"/>
      <c r="N23283" s="13"/>
      <c r="O23283" s="13"/>
      <c r="Q23283" s="13"/>
      <c r="R23283" s="16"/>
      <c r="U23283" s="16"/>
    </row>
    <row r="23284" s="1" customFormat="1" ht="14.25" spans="4:21">
      <c r="D23284" s="13"/>
      <c r="E23284" s="13"/>
      <c r="M23284" s="13"/>
      <c r="N23284" s="13"/>
      <c r="O23284" s="13"/>
      <c r="Q23284" s="13"/>
      <c r="R23284" s="16"/>
      <c r="U23284" s="16"/>
    </row>
    <row r="23285" s="1" customFormat="1" ht="14.25" spans="4:21">
      <c r="D23285" s="13"/>
      <c r="E23285" s="13"/>
      <c r="M23285" s="13"/>
      <c r="N23285" s="13"/>
      <c r="O23285" s="13"/>
      <c r="Q23285" s="13"/>
      <c r="R23285" s="16"/>
      <c r="U23285" s="16"/>
    </row>
    <row r="23286" s="1" customFormat="1" ht="14.25" spans="4:21">
      <c r="D23286" s="13"/>
      <c r="E23286" s="13"/>
      <c r="M23286" s="13"/>
      <c r="N23286" s="13"/>
      <c r="O23286" s="13"/>
      <c r="Q23286" s="13"/>
      <c r="R23286" s="16"/>
      <c r="U23286" s="16"/>
    </row>
    <row r="23287" s="1" customFormat="1" ht="14.25" spans="4:21">
      <c r="D23287" s="13"/>
      <c r="E23287" s="13"/>
      <c r="M23287" s="13"/>
      <c r="N23287" s="13"/>
      <c r="O23287" s="13"/>
      <c r="Q23287" s="13"/>
      <c r="R23287" s="16"/>
      <c r="U23287" s="16"/>
    </row>
    <row r="23288" s="1" customFormat="1" ht="14.25" spans="4:21">
      <c r="D23288" s="13"/>
      <c r="E23288" s="13"/>
      <c r="M23288" s="13"/>
      <c r="N23288" s="13"/>
      <c r="O23288" s="13"/>
      <c r="Q23288" s="13"/>
      <c r="R23288" s="16"/>
      <c r="U23288" s="16"/>
    </row>
    <row r="23289" s="1" customFormat="1" ht="14.25" spans="4:21">
      <c r="D23289" s="13"/>
      <c r="E23289" s="13"/>
      <c r="M23289" s="13"/>
      <c r="N23289" s="13"/>
      <c r="O23289" s="13"/>
      <c r="Q23289" s="13"/>
      <c r="R23289" s="16"/>
      <c r="U23289" s="16"/>
    </row>
    <row r="23290" s="1" customFormat="1" ht="14.25" spans="4:21">
      <c r="D23290" s="13"/>
      <c r="E23290" s="13"/>
      <c r="M23290" s="13"/>
      <c r="N23290" s="13"/>
      <c r="O23290" s="13"/>
      <c r="Q23290" s="13"/>
      <c r="R23290" s="16"/>
      <c r="U23290" s="16"/>
    </row>
    <row r="23291" s="1" customFormat="1" ht="14.25" spans="4:21">
      <c r="D23291" s="13"/>
      <c r="E23291" s="13"/>
      <c r="M23291" s="13"/>
      <c r="N23291" s="13"/>
      <c r="O23291" s="13"/>
      <c r="Q23291" s="13"/>
      <c r="R23291" s="16"/>
      <c r="U23291" s="16"/>
    </row>
    <row r="23292" s="1" customFormat="1" ht="14.25" spans="4:21">
      <c r="D23292" s="13"/>
      <c r="E23292" s="13"/>
      <c r="M23292" s="13"/>
      <c r="N23292" s="13"/>
      <c r="O23292" s="13"/>
      <c r="Q23292" s="13"/>
      <c r="R23292" s="16"/>
      <c r="U23292" s="16"/>
    </row>
    <row r="23293" s="1" customFormat="1" ht="14.25" spans="4:21">
      <c r="D23293" s="13"/>
      <c r="E23293" s="13"/>
      <c r="M23293" s="13"/>
      <c r="N23293" s="13"/>
      <c r="O23293" s="13"/>
      <c r="Q23293" s="13"/>
      <c r="R23293" s="16"/>
      <c r="U23293" s="16"/>
    </row>
    <row r="23294" s="1" customFormat="1" ht="14.25" spans="4:21">
      <c r="D23294" s="13"/>
      <c r="E23294" s="13"/>
      <c r="M23294" s="13"/>
      <c r="N23294" s="13"/>
      <c r="O23294" s="13"/>
      <c r="Q23294" s="13"/>
      <c r="R23294" s="16"/>
      <c r="U23294" s="16"/>
    </row>
    <row r="23295" s="1" customFormat="1" ht="14.25" spans="4:21">
      <c r="D23295" s="13"/>
      <c r="E23295" s="13"/>
      <c r="M23295" s="13"/>
      <c r="N23295" s="13"/>
      <c r="O23295" s="13"/>
      <c r="Q23295" s="13"/>
      <c r="R23295" s="16"/>
      <c r="U23295" s="16"/>
    </row>
    <row r="23296" s="1" customFormat="1" ht="14.25" spans="4:21">
      <c r="D23296" s="13"/>
      <c r="E23296" s="13"/>
      <c r="M23296" s="13"/>
      <c r="N23296" s="13"/>
      <c r="O23296" s="13"/>
      <c r="Q23296" s="13"/>
      <c r="R23296" s="16"/>
      <c r="U23296" s="16"/>
    </row>
    <row r="23297" s="1" customFormat="1" ht="14.25" spans="4:21">
      <c r="D23297" s="13"/>
      <c r="E23297" s="13"/>
      <c r="M23297" s="13"/>
      <c r="N23297" s="13"/>
      <c r="O23297" s="13"/>
      <c r="Q23297" s="13"/>
      <c r="R23297" s="16"/>
      <c r="U23297" s="16"/>
    </row>
    <row r="23298" s="1" customFormat="1" ht="14.25" spans="4:21">
      <c r="D23298" s="13"/>
      <c r="E23298" s="13"/>
      <c r="M23298" s="13"/>
      <c r="N23298" s="13"/>
      <c r="O23298" s="13"/>
      <c r="Q23298" s="13"/>
      <c r="R23298" s="16"/>
      <c r="U23298" s="16"/>
    </row>
    <row r="23299" s="1" customFormat="1" ht="14.25" spans="4:21">
      <c r="D23299" s="13"/>
      <c r="E23299" s="13"/>
      <c r="M23299" s="13"/>
      <c r="N23299" s="13"/>
      <c r="O23299" s="13"/>
      <c r="Q23299" s="13"/>
      <c r="R23299" s="16"/>
      <c r="U23299" s="16"/>
    </row>
    <row r="23300" s="1" customFormat="1" ht="14.25" spans="4:21">
      <c r="D23300" s="13"/>
      <c r="E23300" s="13"/>
      <c r="M23300" s="13"/>
      <c r="N23300" s="13"/>
      <c r="O23300" s="13"/>
      <c r="Q23300" s="13"/>
      <c r="R23300" s="16"/>
      <c r="U23300" s="16"/>
    </row>
    <row r="23301" s="1" customFormat="1" ht="14.25" spans="4:21">
      <c r="D23301" s="13"/>
      <c r="E23301" s="13"/>
      <c r="M23301" s="13"/>
      <c r="N23301" s="13"/>
      <c r="O23301" s="13"/>
      <c r="Q23301" s="13"/>
      <c r="R23301" s="16"/>
      <c r="U23301" s="16"/>
    </row>
    <row r="23302" s="1" customFormat="1" ht="14.25" spans="4:21">
      <c r="D23302" s="13"/>
      <c r="E23302" s="13"/>
      <c r="M23302" s="13"/>
      <c r="N23302" s="13"/>
      <c r="O23302" s="13"/>
      <c r="Q23302" s="13"/>
      <c r="R23302" s="16"/>
      <c r="U23302" s="16"/>
    </row>
    <row r="23303" s="1" customFormat="1" ht="14.25" spans="4:21">
      <c r="D23303" s="13"/>
      <c r="E23303" s="13"/>
      <c r="M23303" s="13"/>
      <c r="N23303" s="13"/>
      <c r="O23303" s="13"/>
      <c r="Q23303" s="13"/>
      <c r="R23303" s="16"/>
      <c r="U23303" s="16"/>
    </row>
    <row r="23304" s="1" customFormat="1" ht="14.25" spans="4:21">
      <c r="D23304" s="13"/>
      <c r="E23304" s="13"/>
      <c r="M23304" s="13"/>
      <c r="N23304" s="13"/>
      <c r="O23304" s="13"/>
      <c r="Q23304" s="13"/>
      <c r="R23304" s="16"/>
      <c r="U23304" s="16"/>
    </row>
    <row r="23305" s="1" customFormat="1" ht="14.25" spans="4:21">
      <c r="D23305" s="13"/>
      <c r="E23305" s="13"/>
      <c r="M23305" s="13"/>
      <c r="N23305" s="13"/>
      <c r="O23305" s="13"/>
      <c r="Q23305" s="13"/>
      <c r="R23305" s="16"/>
      <c r="U23305" s="16"/>
    </row>
    <row r="23306" s="1" customFormat="1" ht="14.25" spans="4:21">
      <c r="D23306" s="13"/>
      <c r="E23306" s="13"/>
      <c r="M23306" s="13"/>
      <c r="N23306" s="13"/>
      <c r="O23306" s="13"/>
      <c r="Q23306" s="13"/>
      <c r="R23306" s="16"/>
      <c r="U23306" s="16"/>
    </row>
    <row r="23307" s="1" customFormat="1" ht="14.25" spans="4:21">
      <c r="D23307" s="13"/>
      <c r="E23307" s="13"/>
      <c r="M23307" s="13"/>
      <c r="N23307" s="13"/>
      <c r="O23307" s="13"/>
      <c r="Q23307" s="13"/>
      <c r="R23307" s="16"/>
      <c r="U23307" s="16"/>
    </row>
    <row r="23308" s="1" customFormat="1" ht="14.25" spans="4:21">
      <c r="D23308" s="13"/>
      <c r="E23308" s="13"/>
      <c r="M23308" s="13"/>
      <c r="N23308" s="13"/>
      <c r="O23308" s="13"/>
      <c r="Q23308" s="13"/>
      <c r="R23308" s="16"/>
      <c r="U23308" s="16"/>
    </row>
    <row r="23309" s="1" customFormat="1" ht="14.25" spans="4:21">
      <c r="D23309" s="13"/>
      <c r="E23309" s="13"/>
      <c r="M23309" s="13"/>
      <c r="N23309" s="13"/>
      <c r="O23309" s="13"/>
      <c r="Q23309" s="13"/>
      <c r="R23309" s="16"/>
      <c r="U23309" s="16"/>
    </row>
    <row r="23310" s="1" customFormat="1" ht="14.25" spans="4:21">
      <c r="D23310" s="13"/>
      <c r="E23310" s="13"/>
      <c r="M23310" s="13"/>
      <c r="N23310" s="13"/>
      <c r="O23310" s="13"/>
      <c r="Q23310" s="13"/>
      <c r="R23310" s="16"/>
      <c r="U23310" s="16"/>
    </row>
    <row r="23311" s="1" customFormat="1" ht="14.25" spans="4:21">
      <c r="D23311" s="13"/>
      <c r="E23311" s="13"/>
      <c r="M23311" s="13"/>
      <c r="N23311" s="13"/>
      <c r="O23311" s="13"/>
      <c r="Q23311" s="13"/>
      <c r="R23311" s="16"/>
      <c r="U23311" s="16"/>
    </row>
    <row r="23312" s="1" customFormat="1" ht="14.25" spans="4:21">
      <c r="D23312" s="13"/>
      <c r="E23312" s="13"/>
      <c r="M23312" s="13"/>
      <c r="N23312" s="13"/>
      <c r="O23312" s="13"/>
      <c r="Q23312" s="13"/>
      <c r="R23312" s="16"/>
      <c r="U23312" s="16"/>
    </row>
    <row r="23313" s="1" customFormat="1" ht="14.25" spans="4:21">
      <c r="D23313" s="13"/>
      <c r="E23313" s="13"/>
      <c r="M23313" s="13"/>
      <c r="N23313" s="13"/>
      <c r="O23313" s="13"/>
      <c r="Q23313" s="13"/>
      <c r="R23313" s="16"/>
      <c r="U23313" s="16"/>
    </row>
    <row r="23314" s="1" customFormat="1" ht="14.25" spans="4:21">
      <c r="D23314" s="13"/>
      <c r="E23314" s="13"/>
      <c r="M23314" s="13"/>
      <c r="N23314" s="13"/>
      <c r="O23314" s="13"/>
      <c r="Q23314" s="13"/>
      <c r="R23314" s="16"/>
      <c r="U23314" s="16"/>
    </row>
    <row r="23315" s="1" customFormat="1" ht="14.25" spans="4:21">
      <c r="D23315" s="13"/>
      <c r="E23315" s="13"/>
      <c r="M23315" s="13"/>
      <c r="N23315" s="13"/>
      <c r="O23315" s="13"/>
      <c r="Q23315" s="13"/>
      <c r="R23315" s="16"/>
      <c r="U23315" s="16"/>
    </row>
    <row r="23316" s="1" customFormat="1" ht="14.25" spans="4:21">
      <c r="D23316" s="13"/>
      <c r="E23316" s="13"/>
      <c r="M23316" s="13"/>
      <c r="N23316" s="13"/>
      <c r="O23316" s="13"/>
      <c r="Q23316" s="13"/>
      <c r="R23316" s="16"/>
      <c r="U23316" s="16"/>
    </row>
    <row r="23317" s="1" customFormat="1" ht="14.25" spans="4:21">
      <c r="D23317" s="13"/>
      <c r="E23317" s="13"/>
      <c r="M23317" s="13"/>
      <c r="N23317" s="13"/>
      <c r="O23317" s="13"/>
      <c r="Q23317" s="13"/>
      <c r="R23317" s="16"/>
      <c r="U23317" s="16"/>
    </row>
    <row r="23318" s="1" customFormat="1" ht="14.25" spans="4:21">
      <c r="D23318" s="13"/>
      <c r="E23318" s="13"/>
      <c r="M23318" s="13"/>
      <c r="N23318" s="13"/>
      <c r="O23318" s="13"/>
      <c r="Q23318" s="13"/>
      <c r="R23318" s="16"/>
      <c r="U23318" s="16"/>
    </row>
    <row r="23319" s="1" customFormat="1" ht="14.25" spans="4:21">
      <c r="D23319" s="13"/>
      <c r="E23319" s="13"/>
      <c r="M23319" s="13"/>
      <c r="N23319" s="13"/>
      <c r="O23319" s="13"/>
      <c r="Q23319" s="13"/>
      <c r="R23319" s="16"/>
      <c r="U23319" s="16"/>
    </row>
    <row r="23320" s="1" customFormat="1" ht="14.25" spans="4:21">
      <c r="D23320" s="13"/>
      <c r="E23320" s="13"/>
      <c r="M23320" s="13"/>
      <c r="N23320" s="13"/>
      <c r="O23320" s="13"/>
      <c r="Q23320" s="13"/>
      <c r="R23320" s="16"/>
      <c r="U23320" s="16"/>
    </row>
    <row r="23321" s="1" customFormat="1" ht="14.25" spans="4:21">
      <c r="D23321" s="13"/>
      <c r="E23321" s="13"/>
      <c r="M23321" s="13"/>
      <c r="N23321" s="13"/>
      <c r="O23321" s="13"/>
      <c r="Q23321" s="13"/>
      <c r="R23321" s="16"/>
      <c r="U23321" s="16"/>
    </row>
    <row r="23322" s="1" customFormat="1" ht="14.25" spans="4:21">
      <c r="D23322" s="13"/>
      <c r="E23322" s="13"/>
      <c r="M23322" s="13"/>
      <c r="N23322" s="13"/>
      <c r="O23322" s="13"/>
      <c r="Q23322" s="13"/>
      <c r="R23322" s="16"/>
      <c r="U23322" s="16"/>
    </row>
    <row r="23323" s="1" customFormat="1" ht="14.25" spans="4:21">
      <c r="D23323" s="13"/>
      <c r="E23323" s="13"/>
      <c r="M23323" s="13"/>
      <c r="N23323" s="13"/>
      <c r="O23323" s="13"/>
      <c r="Q23323" s="13"/>
      <c r="R23323" s="16"/>
      <c r="U23323" s="16"/>
    </row>
    <row r="23324" s="1" customFormat="1" ht="14.25" spans="4:21">
      <c r="D23324" s="13"/>
      <c r="E23324" s="13"/>
      <c r="M23324" s="13"/>
      <c r="N23324" s="13"/>
      <c r="O23324" s="13"/>
      <c r="Q23324" s="13"/>
      <c r="R23324" s="16"/>
      <c r="U23324" s="16"/>
    </row>
    <row r="23325" s="1" customFormat="1" ht="14.25" spans="4:21">
      <c r="D23325" s="13"/>
      <c r="E23325" s="13"/>
      <c r="M23325" s="13"/>
      <c r="N23325" s="13"/>
      <c r="O23325" s="13"/>
      <c r="Q23325" s="13"/>
      <c r="R23325" s="16"/>
      <c r="U23325" s="16"/>
    </row>
    <row r="23326" s="1" customFormat="1" ht="14.25" spans="4:21">
      <c r="D23326" s="13"/>
      <c r="E23326" s="13"/>
      <c r="M23326" s="13"/>
      <c r="N23326" s="13"/>
      <c r="O23326" s="13"/>
      <c r="Q23326" s="13"/>
      <c r="R23326" s="16"/>
      <c r="U23326" s="16"/>
    </row>
    <row r="23327" s="1" customFormat="1" ht="14.25" spans="4:21">
      <c r="D23327" s="13"/>
      <c r="E23327" s="13"/>
      <c r="M23327" s="13"/>
      <c r="N23327" s="13"/>
      <c r="O23327" s="13"/>
      <c r="Q23327" s="13"/>
      <c r="R23327" s="16"/>
      <c r="U23327" s="16"/>
    </row>
    <row r="23328" s="1" customFormat="1" ht="14.25" spans="4:21">
      <c r="D23328" s="13"/>
      <c r="E23328" s="13"/>
      <c r="M23328" s="13"/>
      <c r="N23328" s="13"/>
      <c r="O23328" s="13"/>
      <c r="Q23328" s="13"/>
      <c r="R23328" s="16"/>
      <c r="U23328" s="16"/>
    </row>
    <row r="23329" s="1" customFormat="1" ht="14.25" spans="4:21">
      <c r="D23329" s="13"/>
      <c r="E23329" s="13"/>
      <c r="M23329" s="13"/>
      <c r="N23329" s="13"/>
      <c r="O23329" s="13"/>
      <c r="Q23329" s="13"/>
      <c r="R23329" s="16"/>
      <c r="U23329" s="16"/>
    </row>
    <row r="23330" s="1" customFormat="1" ht="14.25" spans="4:21">
      <c r="D23330" s="13"/>
      <c r="E23330" s="13"/>
      <c r="M23330" s="13"/>
      <c r="N23330" s="13"/>
      <c r="O23330" s="13"/>
      <c r="Q23330" s="13"/>
      <c r="R23330" s="16"/>
      <c r="U23330" s="16"/>
    </row>
    <row r="23331" s="1" customFormat="1" ht="14.25" spans="4:21">
      <c r="D23331" s="13"/>
      <c r="E23331" s="13"/>
      <c r="M23331" s="13"/>
      <c r="N23331" s="13"/>
      <c r="O23331" s="13"/>
      <c r="Q23331" s="13"/>
      <c r="R23331" s="16"/>
      <c r="U23331" s="16"/>
    </row>
    <row r="23332" s="1" customFormat="1" ht="14.25" spans="4:21">
      <c r="D23332" s="13"/>
      <c r="E23332" s="13"/>
      <c r="M23332" s="13"/>
      <c r="N23332" s="13"/>
      <c r="O23332" s="13"/>
      <c r="Q23332" s="13"/>
      <c r="R23332" s="16"/>
      <c r="U23332" s="16"/>
    </row>
    <row r="23333" s="1" customFormat="1" ht="14.25" spans="4:21">
      <c r="D23333" s="13"/>
      <c r="E23333" s="13"/>
      <c r="M23333" s="13"/>
      <c r="N23333" s="13"/>
      <c r="O23333" s="13"/>
      <c r="Q23333" s="13"/>
      <c r="R23333" s="16"/>
      <c r="U23333" s="16"/>
    </row>
    <row r="23334" s="1" customFormat="1" ht="14.25" spans="4:21">
      <c r="D23334" s="13"/>
      <c r="E23334" s="13"/>
      <c r="M23334" s="13"/>
      <c r="N23334" s="13"/>
      <c r="O23334" s="13"/>
      <c r="Q23334" s="13"/>
      <c r="R23334" s="16"/>
      <c r="U23334" s="16"/>
    </row>
    <row r="23335" s="1" customFormat="1" ht="14.25" spans="4:21">
      <c r="D23335" s="13"/>
      <c r="E23335" s="13"/>
      <c r="M23335" s="13"/>
      <c r="N23335" s="13"/>
      <c r="O23335" s="13"/>
      <c r="Q23335" s="13"/>
      <c r="R23335" s="16"/>
      <c r="U23335" s="16"/>
    </row>
    <row r="23336" s="1" customFormat="1" ht="14.25" spans="4:21">
      <c r="D23336" s="13"/>
      <c r="E23336" s="13"/>
      <c r="M23336" s="13"/>
      <c r="N23336" s="13"/>
      <c r="O23336" s="13"/>
      <c r="Q23336" s="13"/>
      <c r="R23336" s="16"/>
      <c r="U23336" s="16"/>
    </row>
    <row r="23337" s="1" customFormat="1" ht="14.25" spans="4:21">
      <c r="D23337" s="13"/>
      <c r="E23337" s="13"/>
      <c r="M23337" s="13"/>
      <c r="N23337" s="13"/>
      <c r="O23337" s="13"/>
      <c r="Q23337" s="13"/>
      <c r="R23337" s="16"/>
      <c r="U23337" s="16"/>
    </row>
    <row r="23338" s="1" customFormat="1" ht="14.25" spans="4:21">
      <c r="D23338" s="13"/>
      <c r="E23338" s="13"/>
      <c r="M23338" s="13"/>
      <c r="N23338" s="13"/>
      <c r="O23338" s="13"/>
      <c r="Q23338" s="13"/>
      <c r="R23338" s="16"/>
      <c r="U23338" s="16"/>
    </row>
    <row r="23339" s="1" customFormat="1" ht="14.25" spans="4:21">
      <c r="D23339" s="13"/>
      <c r="E23339" s="13"/>
      <c r="M23339" s="13"/>
      <c r="N23339" s="13"/>
      <c r="O23339" s="13"/>
      <c r="Q23339" s="13"/>
      <c r="R23339" s="16"/>
      <c r="U23339" s="16"/>
    </row>
    <row r="23340" s="1" customFormat="1" ht="14.25" spans="4:21">
      <c r="D23340" s="13"/>
      <c r="E23340" s="13"/>
      <c r="M23340" s="13"/>
      <c r="N23340" s="13"/>
      <c r="O23340" s="13"/>
      <c r="Q23340" s="13"/>
      <c r="R23340" s="16"/>
      <c r="U23340" s="16"/>
    </row>
    <row r="23341" s="1" customFormat="1" ht="14.25" spans="4:21">
      <c r="D23341" s="13"/>
      <c r="E23341" s="13"/>
      <c r="M23341" s="13"/>
      <c r="N23341" s="13"/>
      <c r="O23341" s="13"/>
      <c r="Q23341" s="13"/>
      <c r="R23341" s="16"/>
      <c r="U23341" s="16"/>
    </row>
    <row r="23342" s="1" customFormat="1" ht="14.25" spans="4:21">
      <c r="D23342" s="13"/>
      <c r="E23342" s="13"/>
      <c r="M23342" s="13"/>
      <c r="N23342" s="13"/>
      <c r="O23342" s="13"/>
      <c r="Q23342" s="13"/>
      <c r="R23342" s="16"/>
      <c r="U23342" s="16"/>
    </row>
    <row r="23343" s="1" customFormat="1" ht="14.25" spans="4:21">
      <c r="D23343" s="13"/>
      <c r="E23343" s="13"/>
      <c r="M23343" s="13"/>
      <c r="N23343" s="13"/>
      <c r="O23343" s="13"/>
      <c r="Q23343" s="13"/>
      <c r="R23343" s="16"/>
      <c r="U23343" s="16"/>
    </row>
    <row r="23344" s="1" customFormat="1" ht="14.25" spans="4:21">
      <c r="D23344" s="13"/>
      <c r="E23344" s="13"/>
      <c r="M23344" s="13"/>
      <c r="N23344" s="13"/>
      <c r="O23344" s="13"/>
      <c r="Q23344" s="13"/>
      <c r="R23344" s="16"/>
      <c r="U23344" s="16"/>
    </row>
    <row r="23345" s="1" customFormat="1" ht="14.25" spans="4:21">
      <c r="D23345" s="13"/>
      <c r="E23345" s="13"/>
      <c r="M23345" s="13"/>
      <c r="N23345" s="13"/>
      <c r="O23345" s="13"/>
      <c r="Q23345" s="13"/>
      <c r="R23345" s="16"/>
      <c r="U23345" s="16"/>
    </row>
    <row r="23346" s="1" customFormat="1" ht="14.25" spans="4:21">
      <c r="D23346" s="13"/>
      <c r="E23346" s="13"/>
      <c r="M23346" s="13"/>
      <c r="N23346" s="13"/>
      <c r="O23346" s="13"/>
      <c r="Q23346" s="13"/>
      <c r="R23346" s="16"/>
      <c r="U23346" s="16"/>
    </row>
    <row r="23347" s="1" customFormat="1" ht="14.25" spans="4:21">
      <c r="D23347" s="13"/>
      <c r="E23347" s="13"/>
      <c r="M23347" s="13"/>
      <c r="N23347" s="13"/>
      <c r="O23347" s="13"/>
      <c r="Q23347" s="13"/>
      <c r="R23347" s="16"/>
      <c r="U23347" s="16"/>
    </row>
    <row r="23348" s="1" customFormat="1" ht="14.25" spans="4:21">
      <c r="D23348" s="13"/>
      <c r="E23348" s="13"/>
      <c r="M23348" s="13"/>
      <c r="N23348" s="13"/>
      <c r="O23348" s="13"/>
      <c r="Q23348" s="13"/>
      <c r="R23348" s="16"/>
      <c r="U23348" s="16"/>
    </row>
    <row r="23349" s="1" customFormat="1" ht="14.25" spans="4:21">
      <c r="D23349" s="13"/>
      <c r="E23349" s="13"/>
      <c r="M23349" s="13"/>
      <c r="N23349" s="13"/>
      <c r="O23349" s="13"/>
      <c r="Q23349" s="13"/>
      <c r="R23349" s="16"/>
      <c r="U23349" s="16"/>
    </row>
    <row r="23350" s="1" customFormat="1" ht="14.25" spans="4:21">
      <c r="D23350" s="13"/>
      <c r="E23350" s="13"/>
      <c r="M23350" s="13"/>
      <c r="N23350" s="13"/>
      <c r="O23350" s="13"/>
      <c r="Q23350" s="13"/>
      <c r="R23350" s="16"/>
      <c r="U23350" s="16"/>
    </row>
    <row r="23351" s="1" customFormat="1" ht="14.25" spans="4:21">
      <c r="D23351" s="13"/>
      <c r="E23351" s="13"/>
      <c r="M23351" s="13"/>
      <c r="N23351" s="13"/>
      <c r="O23351" s="13"/>
      <c r="Q23351" s="13"/>
      <c r="R23351" s="16"/>
      <c r="U23351" s="16"/>
    </row>
    <row r="23352" s="1" customFormat="1" ht="14.25" spans="4:21">
      <c r="D23352" s="13"/>
      <c r="E23352" s="13"/>
      <c r="M23352" s="13"/>
      <c r="N23352" s="13"/>
      <c r="O23352" s="13"/>
      <c r="Q23352" s="13"/>
      <c r="R23352" s="16"/>
      <c r="U23352" s="16"/>
    </row>
    <row r="23353" s="1" customFormat="1" ht="14.25" spans="4:21">
      <c r="D23353" s="13"/>
      <c r="E23353" s="13"/>
      <c r="M23353" s="13"/>
      <c r="N23353" s="13"/>
      <c r="O23353" s="13"/>
      <c r="Q23353" s="13"/>
      <c r="R23353" s="16"/>
      <c r="U23353" s="16"/>
    </row>
    <row r="23354" s="1" customFormat="1" ht="14.25" spans="4:21">
      <c r="D23354" s="13"/>
      <c r="E23354" s="13"/>
      <c r="M23354" s="13"/>
      <c r="N23354" s="13"/>
      <c r="O23354" s="13"/>
      <c r="Q23354" s="13"/>
      <c r="R23354" s="16"/>
      <c r="U23354" s="16"/>
    </row>
    <row r="23355" s="1" customFormat="1" ht="14.25" spans="4:21">
      <c r="D23355" s="13"/>
      <c r="E23355" s="13"/>
      <c r="M23355" s="13"/>
      <c r="N23355" s="13"/>
      <c r="O23355" s="13"/>
      <c r="Q23355" s="13"/>
      <c r="R23355" s="16"/>
      <c r="U23355" s="16"/>
    </row>
    <row r="23356" s="1" customFormat="1" ht="14.25" spans="4:21">
      <c r="D23356" s="13"/>
      <c r="E23356" s="13"/>
      <c r="M23356" s="13"/>
      <c r="N23356" s="13"/>
      <c r="O23356" s="13"/>
      <c r="Q23356" s="13"/>
      <c r="R23356" s="16"/>
      <c r="U23356" s="16"/>
    </row>
    <row r="23357" s="1" customFormat="1" ht="14.25" spans="4:21">
      <c r="D23357" s="13"/>
      <c r="E23357" s="13"/>
      <c r="M23357" s="13"/>
      <c r="N23357" s="13"/>
      <c r="O23357" s="13"/>
      <c r="Q23357" s="13"/>
      <c r="R23357" s="16"/>
      <c r="U23357" s="16"/>
    </row>
    <row r="23358" s="1" customFormat="1" ht="14.25" spans="4:21">
      <c r="D23358" s="13"/>
      <c r="E23358" s="13"/>
      <c r="M23358" s="13"/>
      <c r="N23358" s="13"/>
      <c r="O23358" s="13"/>
      <c r="Q23358" s="13"/>
      <c r="R23358" s="16"/>
      <c r="U23358" s="16"/>
    </row>
    <row r="23359" s="1" customFormat="1" ht="14.25" spans="4:21">
      <c r="D23359" s="13"/>
      <c r="E23359" s="13"/>
      <c r="M23359" s="13"/>
      <c r="N23359" s="13"/>
      <c r="O23359" s="13"/>
      <c r="Q23359" s="13"/>
      <c r="R23359" s="16"/>
      <c r="U23359" s="16"/>
    </row>
    <row r="23360" s="1" customFormat="1" ht="14.25" spans="4:21">
      <c r="D23360" s="13"/>
      <c r="E23360" s="13"/>
      <c r="M23360" s="13"/>
      <c r="N23360" s="13"/>
      <c r="O23360" s="13"/>
      <c r="Q23360" s="13"/>
      <c r="R23360" s="16"/>
      <c r="U23360" s="16"/>
    </row>
    <row r="23361" s="1" customFormat="1" ht="14.25" spans="4:21">
      <c r="D23361" s="13"/>
      <c r="E23361" s="13"/>
      <c r="M23361" s="13"/>
      <c r="N23361" s="13"/>
      <c r="O23361" s="13"/>
      <c r="Q23361" s="13"/>
      <c r="R23361" s="16"/>
      <c r="U23361" s="16"/>
    </row>
    <row r="23362" s="1" customFormat="1" ht="14.25" spans="4:21">
      <c r="D23362" s="13"/>
      <c r="E23362" s="13"/>
      <c r="M23362" s="13"/>
      <c r="N23362" s="13"/>
      <c r="O23362" s="13"/>
      <c r="Q23362" s="13"/>
      <c r="R23362" s="16"/>
      <c r="U23362" s="16"/>
    </row>
    <row r="23363" s="1" customFormat="1" ht="14.25" spans="4:21">
      <c r="D23363" s="13"/>
      <c r="E23363" s="13"/>
      <c r="M23363" s="13"/>
      <c r="N23363" s="13"/>
      <c r="O23363" s="13"/>
      <c r="Q23363" s="13"/>
      <c r="R23363" s="16"/>
      <c r="U23363" s="16"/>
    </row>
    <row r="23364" s="1" customFormat="1" ht="14.25" spans="4:21">
      <c r="D23364" s="13"/>
      <c r="E23364" s="13"/>
      <c r="M23364" s="13"/>
      <c r="N23364" s="13"/>
      <c r="O23364" s="13"/>
      <c r="Q23364" s="13"/>
      <c r="R23364" s="16"/>
      <c r="U23364" s="16"/>
    </row>
    <row r="23365" s="1" customFormat="1" ht="14.25" spans="4:21">
      <c r="D23365" s="13"/>
      <c r="E23365" s="13"/>
      <c r="M23365" s="13"/>
      <c r="N23365" s="13"/>
      <c r="O23365" s="13"/>
      <c r="Q23365" s="13"/>
      <c r="R23365" s="16"/>
      <c r="U23365" s="16"/>
    </row>
    <row r="23366" s="1" customFormat="1" ht="14.25" spans="4:21">
      <c r="D23366" s="13"/>
      <c r="E23366" s="13"/>
      <c r="M23366" s="13"/>
      <c r="N23366" s="13"/>
      <c r="O23366" s="13"/>
      <c r="Q23366" s="13"/>
      <c r="R23366" s="16"/>
      <c r="U23366" s="16"/>
    </row>
    <row r="23367" s="1" customFormat="1" ht="14.25" spans="4:21">
      <c r="D23367" s="13"/>
      <c r="E23367" s="13"/>
      <c r="M23367" s="13"/>
      <c r="N23367" s="13"/>
      <c r="O23367" s="13"/>
      <c r="Q23367" s="13"/>
      <c r="R23367" s="16"/>
      <c r="U23367" s="16"/>
    </row>
    <row r="23368" s="1" customFormat="1" ht="14.25" spans="4:21">
      <c r="D23368" s="13"/>
      <c r="E23368" s="13"/>
      <c r="M23368" s="13"/>
      <c r="N23368" s="13"/>
      <c r="O23368" s="13"/>
      <c r="Q23368" s="13"/>
      <c r="R23368" s="16"/>
      <c r="U23368" s="16"/>
    </row>
    <row r="23369" s="1" customFormat="1" ht="14.25" spans="4:21">
      <c r="D23369" s="13"/>
      <c r="E23369" s="13"/>
      <c r="M23369" s="13"/>
      <c r="N23369" s="13"/>
      <c r="O23369" s="13"/>
      <c r="Q23369" s="13"/>
      <c r="R23369" s="16"/>
      <c r="U23369" s="16"/>
    </row>
    <row r="23370" s="1" customFormat="1" ht="14.25" spans="4:21">
      <c r="D23370" s="13"/>
      <c r="E23370" s="13"/>
      <c r="M23370" s="13"/>
      <c r="N23370" s="13"/>
      <c r="O23370" s="13"/>
      <c r="Q23370" s="13"/>
      <c r="R23370" s="16"/>
      <c r="U23370" s="16"/>
    </row>
    <row r="23371" s="1" customFormat="1" ht="14.25" spans="4:21">
      <c r="D23371" s="13"/>
      <c r="E23371" s="13"/>
      <c r="M23371" s="13"/>
      <c r="N23371" s="13"/>
      <c r="O23371" s="13"/>
      <c r="Q23371" s="13"/>
      <c r="R23371" s="16"/>
      <c r="U23371" s="16"/>
    </row>
    <row r="23372" s="1" customFormat="1" ht="14.25" spans="4:21">
      <c r="D23372" s="13"/>
      <c r="E23372" s="13"/>
      <c r="M23372" s="13"/>
      <c r="N23372" s="13"/>
      <c r="O23372" s="13"/>
      <c r="Q23372" s="13"/>
      <c r="R23372" s="16"/>
      <c r="U23372" s="16"/>
    </row>
    <row r="23373" s="1" customFormat="1" ht="14.25" spans="4:21">
      <c r="D23373" s="13"/>
      <c r="E23373" s="13"/>
      <c r="M23373" s="13"/>
      <c r="N23373" s="13"/>
      <c r="O23373" s="13"/>
      <c r="Q23373" s="13"/>
      <c r="R23373" s="16"/>
      <c r="U23373" s="16"/>
    </row>
    <row r="23374" s="1" customFormat="1" ht="14.25" spans="4:21">
      <c r="D23374" s="13"/>
      <c r="E23374" s="13"/>
      <c r="M23374" s="13"/>
      <c r="N23374" s="13"/>
      <c r="O23374" s="13"/>
      <c r="Q23374" s="13"/>
      <c r="R23374" s="16"/>
      <c r="U23374" s="16"/>
    </row>
    <row r="23375" s="1" customFormat="1" ht="14.25" spans="4:21">
      <c r="D23375" s="13"/>
      <c r="E23375" s="13"/>
      <c r="M23375" s="13"/>
      <c r="N23375" s="13"/>
      <c r="O23375" s="13"/>
      <c r="Q23375" s="13"/>
      <c r="R23375" s="16"/>
      <c r="U23375" s="16"/>
    </row>
    <row r="23376" s="1" customFormat="1" ht="14.25" spans="4:21">
      <c r="D23376" s="13"/>
      <c r="E23376" s="13"/>
      <c r="M23376" s="13"/>
      <c r="N23376" s="13"/>
      <c r="O23376" s="13"/>
      <c r="Q23376" s="13"/>
      <c r="R23376" s="16"/>
      <c r="U23376" s="16"/>
    </row>
    <row r="23377" s="1" customFormat="1" ht="14.25" spans="4:21">
      <c r="D23377" s="13"/>
      <c r="E23377" s="13"/>
      <c r="M23377" s="13"/>
      <c r="N23377" s="13"/>
      <c r="O23377" s="13"/>
      <c r="Q23377" s="13"/>
      <c r="R23377" s="16"/>
      <c r="U23377" s="16"/>
    </row>
    <row r="23378" s="1" customFormat="1" ht="14.25" spans="4:21">
      <c r="D23378" s="13"/>
      <c r="E23378" s="13"/>
      <c r="M23378" s="13"/>
      <c r="N23378" s="13"/>
      <c r="O23378" s="13"/>
      <c r="Q23378" s="13"/>
      <c r="R23378" s="16"/>
      <c r="U23378" s="16"/>
    </row>
    <row r="23379" s="1" customFormat="1" ht="14.25" spans="4:21">
      <c r="D23379" s="13"/>
      <c r="E23379" s="13"/>
      <c r="M23379" s="13"/>
      <c r="N23379" s="13"/>
      <c r="O23379" s="13"/>
      <c r="Q23379" s="13"/>
      <c r="R23379" s="16"/>
      <c r="U23379" s="16"/>
    </row>
    <row r="23380" s="1" customFormat="1" ht="14.25" spans="4:21">
      <c r="D23380" s="13"/>
      <c r="E23380" s="13"/>
      <c r="M23380" s="13"/>
      <c r="N23380" s="13"/>
      <c r="O23380" s="13"/>
      <c r="Q23380" s="13"/>
      <c r="R23380" s="16"/>
      <c r="U23380" s="16"/>
    </row>
    <row r="23381" s="1" customFormat="1" ht="14.25" spans="4:21">
      <c r="D23381" s="13"/>
      <c r="E23381" s="13"/>
      <c r="M23381" s="13"/>
      <c r="N23381" s="13"/>
      <c r="O23381" s="13"/>
      <c r="Q23381" s="13"/>
      <c r="R23381" s="16"/>
      <c r="U23381" s="16"/>
    </row>
    <row r="23382" s="1" customFormat="1" ht="14.25" spans="4:21">
      <c r="D23382" s="13"/>
      <c r="E23382" s="13"/>
      <c r="M23382" s="13"/>
      <c r="N23382" s="13"/>
      <c r="O23382" s="13"/>
      <c r="Q23382" s="13"/>
      <c r="R23382" s="16"/>
      <c r="U23382" s="16"/>
    </row>
    <row r="23383" s="1" customFormat="1" ht="14.25" spans="4:21">
      <c r="D23383" s="13"/>
      <c r="E23383" s="13"/>
      <c r="M23383" s="13"/>
      <c r="N23383" s="13"/>
      <c r="O23383" s="13"/>
      <c r="Q23383" s="13"/>
      <c r="R23383" s="16"/>
      <c r="U23383" s="16"/>
    </row>
    <row r="23384" s="1" customFormat="1" ht="14.25" spans="4:21">
      <c r="D23384" s="13"/>
      <c r="E23384" s="13"/>
      <c r="M23384" s="13"/>
      <c r="N23384" s="13"/>
      <c r="O23384" s="13"/>
      <c r="Q23384" s="13"/>
      <c r="R23384" s="16"/>
      <c r="U23384" s="16"/>
    </row>
    <row r="23385" s="1" customFormat="1" ht="14.25" spans="4:21">
      <c r="D23385" s="13"/>
      <c r="E23385" s="13"/>
      <c r="M23385" s="13"/>
      <c r="N23385" s="13"/>
      <c r="O23385" s="13"/>
      <c r="Q23385" s="13"/>
      <c r="R23385" s="16"/>
      <c r="U23385" s="16"/>
    </row>
    <row r="23386" s="1" customFormat="1" ht="14.25" spans="4:21">
      <c r="D23386" s="13"/>
      <c r="E23386" s="13"/>
      <c r="M23386" s="13"/>
      <c r="N23386" s="13"/>
      <c r="O23386" s="13"/>
      <c r="Q23386" s="13"/>
      <c r="R23386" s="16"/>
      <c r="U23386" s="16"/>
    </row>
    <row r="23387" s="1" customFormat="1" ht="14.25" spans="4:21">
      <c r="D23387" s="13"/>
      <c r="E23387" s="13"/>
      <c r="M23387" s="13"/>
      <c r="N23387" s="13"/>
      <c r="O23387" s="13"/>
      <c r="Q23387" s="13"/>
      <c r="R23387" s="16"/>
      <c r="U23387" s="16"/>
    </row>
    <row r="23388" s="1" customFormat="1" ht="14.25" spans="4:21">
      <c r="D23388" s="13"/>
      <c r="E23388" s="13"/>
      <c r="M23388" s="13"/>
      <c r="N23388" s="13"/>
      <c r="O23388" s="13"/>
      <c r="Q23388" s="13"/>
      <c r="R23388" s="16"/>
      <c r="U23388" s="16"/>
    </row>
    <row r="23389" s="1" customFormat="1" ht="14.25" spans="4:21">
      <c r="D23389" s="13"/>
      <c r="E23389" s="13"/>
      <c r="M23389" s="13"/>
      <c r="N23389" s="13"/>
      <c r="O23389" s="13"/>
      <c r="Q23389" s="13"/>
      <c r="R23389" s="16"/>
      <c r="U23389" s="16"/>
    </row>
    <row r="23390" s="1" customFormat="1" ht="14.25" spans="4:21">
      <c r="D23390" s="13"/>
      <c r="E23390" s="13"/>
      <c r="M23390" s="13"/>
      <c r="N23390" s="13"/>
      <c r="O23390" s="13"/>
      <c r="Q23390" s="13"/>
      <c r="R23390" s="16"/>
      <c r="U23390" s="16"/>
    </row>
    <row r="23391" s="1" customFormat="1" ht="14.25" spans="4:21">
      <c r="D23391" s="13"/>
      <c r="E23391" s="13"/>
      <c r="M23391" s="13"/>
      <c r="N23391" s="13"/>
      <c r="O23391" s="13"/>
      <c r="Q23391" s="13"/>
      <c r="R23391" s="16"/>
      <c r="U23391" s="16"/>
    </row>
    <row r="23392" s="1" customFormat="1" ht="14.25" spans="4:21">
      <c r="D23392" s="13"/>
      <c r="E23392" s="13"/>
      <c r="M23392" s="13"/>
      <c r="N23392" s="13"/>
      <c r="O23392" s="13"/>
      <c r="Q23392" s="13"/>
      <c r="R23392" s="16"/>
      <c r="U23392" s="16"/>
    </row>
    <row r="23393" s="1" customFormat="1" ht="14.25" spans="4:21">
      <c r="D23393" s="13"/>
      <c r="E23393" s="13"/>
      <c r="M23393" s="13"/>
      <c r="N23393" s="13"/>
      <c r="O23393" s="13"/>
      <c r="Q23393" s="13"/>
      <c r="R23393" s="16"/>
      <c r="U23393" s="16"/>
    </row>
    <row r="23394" s="1" customFormat="1" ht="14.25" spans="4:21">
      <c r="D23394" s="13"/>
      <c r="E23394" s="13"/>
      <c r="M23394" s="13"/>
      <c r="N23394" s="13"/>
      <c r="O23394" s="13"/>
      <c r="Q23394" s="13"/>
      <c r="R23394" s="16"/>
      <c r="U23394" s="16"/>
    </row>
    <row r="23395" s="1" customFormat="1" ht="14.25" spans="4:21">
      <c r="D23395" s="13"/>
      <c r="E23395" s="13"/>
      <c r="M23395" s="13"/>
      <c r="N23395" s="13"/>
      <c r="O23395" s="13"/>
      <c r="Q23395" s="13"/>
      <c r="R23395" s="16"/>
      <c r="U23395" s="16"/>
    </row>
    <row r="23396" s="1" customFormat="1" ht="14.25" spans="4:21">
      <c r="D23396" s="13"/>
      <c r="E23396" s="13"/>
      <c r="M23396" s="13"/>
      <c r="N23396" s="13"/>
      <c r="O23396" s="13"/>
      <c r="Q23396" s="13"/>
      <c r="R23396" s="16"/>
      <c r="U23396" s="16"/>
    </row>
    <row r="23397" s="1" customFormat="1" ht="14.25" spans="4:21">
      <c r="D23397" s="13"/>
      <c r="E23397" s="13"/>
      <c r="M23397" s="13"/>
      <c r="N23397" s="13"/>
      <c r="O23397" s="13"/>
      <c r="Q23397" s="13"/>
      <c r="R23397" s="16"/>
      <c r="U23397" s="16"/>
    </row>
    <row r="23398" s="1" customFormat="1" ht="14.25" spans="4:21">
      <c r="D23398" s="13"/>
      <c r="E23398" s="13"/>
      <c r="M23398" s="13"/>
      <c r="N23398" s="13"/>
      <c r="O23398" s="13"/>
      <c r="Q23398" s="13"/>
      <c r="R23398" s="16"/>
      <c r="U23398" s="16"/>
    </row>
    <row r="23399" s="1" customFormat="1" ht="14.25" spans="4:21">
      <c r="D23399" s="13"/>
      <c r="E23399" s="13"/>
      <c r="M23399" s="13"/>
      <c r="N23399" s="13"/>
      <c r="O23399" s="13"/>
      <c r="Q23399" s="13"/>
      <c r="R23399" s="16"/>
      <c r="U23399" s="16"/>
    </row>
    <row r="23400" s="1" customFormat="1" ht="14.25" spans="4:21">
      <c r="D23400" s="13"/>
      <c r="E23400" s="13"/>
      <c r="M23400" s="13"/>
      <c r="N23400" s="13"/>
      <c r="O23400" s="13"/>
      <c r="Q23400" s="13"/>
      <c r="R23400" s="16"/>
      <c r="U23400" s="16"/>
    </row>
    <row r="23401" s="1" customFormat="1" ht="14.25" spans="4:21">
      <c r="D23401" s="13"/>
      <c r="E23401" s="13"/>
      <c r="M23401" s="13"/>
      <c r="N23401" s="13"/>
      <c r="O23401" s="13"/>
      <c r="Q23401" s="13"/>
      <c r="R23401" s="16"/>
      <c r="U23401" s="16"/>
    </row>
    <row r="23402" s="1" customFormat="1" ht="14.25" spans="4:21">
      <c r="D23402" s="13"/>
      <c r="E23402" s="13"/>
      <c r="M23402" s="13"/>
      <c r="N23402" s="13"/>
      <c r="O23402" s="13"/>
      <c r="Q23402" s="13"/>
      <c r="R23402" s="16"/>
      <c r="U23402" s="16"/>
    </row>
    <row r="23403" s="1" customFormat="1" ht="14.25" spans="4:21">
      <c r="D23403" s="13"/>
      <c r="E23403" s="13"/>
      <c r="M23403" s="13"/>
      <c r="N23403" s="13"/>
      <c r="O23403" s="13"/>
      <c r="Q23403" s="13"/>
      <c r="R23403" s="16"/>
      <c r="U23403" s="16"/>
    </row>
    <row r="23404" s="1" customFormat="1" ht="14.25" spans="4:21">
      <c r="D23404" s="13"/>
      <c r="E23404" s="13"/>
      <c r="M23404" s="13"/>
      <c r="N23404" s="13"/>
      <c r="O23404" s="13"/>
      <c r="Q23404" s="13"/>
      <c r="R23404" s="16"/>
      <c r="U23404" s="16"/>
    </row>
    <row r="23405" s="1" customFormat="1" ht="14.25" spans="4:21">
      <c r="D23405" s="13"/>
      <c r="E23405" s="13"/>
      <c r="M23405" s="13"/>
      <c r="N23405" s="13"/>
      <c r="O23405" s="13"/>
      <c r="Q23405" s="13"/>
      <c r="R23405" s="16"/>
      <c r="U23405" s="16"/>
    </row>
    <row r="23406" s="1" customFormat="1" ht="14.25" spans="4:21">
      <c r="D23406" s="13"/>
      <c r="E23406" s="13"/>
      <c r="M23406" s="13"/>
      <c r="N23406" s="13"/>
      <c r="O23406" s="13"/>
      <c r="Q23406" s="13"/>
      <c r="R23406" s="16"/>
      <c r="U23406" s="16"/>
    </row>
    <row r="23407" s="1" customFormat="1" ht="14.25" spans="4:21">
      <c r="D23407" s="13"/>
      <c r="E23407" s="13"/>
      <c r="M23407" s="13"/>
      <c r="N23407" s="13"/>
      <c r="O23407" s="13"/>
      <c r="Q23407" s="13"/>
      <c r="R23407" s="16"/>
      <c r="U23407" s="16"/>
    </row>
    <row r="23408" s="1" customFormat="1" ht="14.25" spans="4:21">
      <c r="D23408" s="13"/>
      <c r="E23408" s="13"/>
      <c r="M23408" s="13"/>
      <c r="N23408" s="13"/>
      <c r="O23408" s="13"/>
      <c r="Q23408" s="13"/>
      <c r="R23408" s="16"/>
      <c r="U23408" s="16"/>
    </row>
    <row r="23409" s="1" customFormat="1" ht="14.25" spans="4:21">
      <c r="D23409" s="13"/>
      <c r="E23409" s="13"/>
      <c r="M23409" s="13"/>
      <c r="N23409" s="13"/>
      <c r="O23409" s="13"/>
      <c r="Q23409" s="13"/>
      <c r="R23409" s="16"/>
      <c r="U23409" s="16"/>
    </row>
    <row r="23410" s="1" customFormat="1" ht="14.25" spans="4:21">
      <c r="D23410" s="13"/>
      <c r="E23410" s="13"/>
      <c r="M23410" s="13"/>
      <c r="N23410" s="13"/>
      <c r="O23410" s="13"/>
      <c r="Q23410" s="13"/>
      <c r="R23410" s="16"/>
      <c r="U23410" s="16"/>
    </row>
    <row r="23411" s="1" customFormat="1" ht="14.25" spans="4:21">
      <c r="D23411" s="13"/>
      <c r="E23411" s="13"/>
      <c r="M23411" s="13"/>
      <c r="N23411" s="13"/>
      <c r="O23411" s="13"/>
      <c r="Q23411" s="13"/>
      <c r="R23411" s="16"/>
      <c r="U23411" s="16"/>
    </row>
    <row r="23412" s="1" customFormat="1" ht="14.25" spans="4:21">
      <c r="D23412" s="13"/>
      <c r="E23412" s="13"/>
      <c r="M23412" s="13"/>
      <c r="N23412" s="13"/>
      <c r="O23412" s="13"/>
      <c r="Q23412" s="13"/>
      <c r="R23412" s="16"/>
      <c r="U23412" s="16"/>
    </row>
    <row r="23413" s="1" customFormat="1" ht="14.25" spans="4:21">
      <c r="D23413" s="13"/>
      <c r="E23413" s="13"/>
      <c r="M23413" s="13"/>
      <c r="N23413" s="13"/>
      <c r="O23413" s="13"/>
      <c r="Q23413" s="13"/>
      <c r="R23413" s="16"/>
      <c r="U23413" s="16"/>
    </row>
    <row r="23414" s="1" customFormat="1" ht="14.25" spans="4:21">
      <c r="D23414" s="13"/>
      <c r="E23414" s="13"/>
      <c r="M23414" s="13"/>
      <c r="N23414" s="13"/>
      <c r="O23414" s="13"/>
      <c r="Q23414" s="13"/>
      <c r="R23414" s="16"/>
      <c r="U23414" s="16"/>
    </row>
    <row r="23415" s="1" customFormat="1" ht="14.25" spans="4:21">
      <c r="D23415" s="13"/>
      <c r="E23415" s="13"/>
      <c r="M23415" s="13"/>
      <c r="N23415" s="13"/>
      <c r="O23415" s="13"/>
      <c r="Q23415" s="13"/>
      <c r="R23415" s="16"/>
      <c r="U23415" s="16"/>
    </row>
    <row r="23416" s="1" customFormat="1" ht="14.25" spans="4:21">
      <c r="D23416" s="13"/>
      <c r="E23416" s="13"/>
      <c r="M23416" s="13"/>
      <c r="N23416" s="13"/>
      <c r="O23416" s="13"/>
      <c r="Q23416" s="13"/>
      <c r="R23416" s="16"/>
      <c r="U23416" s="16"/>
    </row>
    <row r="23417" s="1" customFormat="1" ht="14.25" spans="4:21">
      <c r="D23417" s="13"/>
      <c r="E23417" s="13"/>
      <c r="M23417" s="13"/>
      <c r="N23417" s="13"/>
      <c r="O23417" s="13"/>
      <c r="Q23417" s="13"/>
      <c r="R23417" s="16"/>
      <c r="U23417" s="16"/>
    </row>
    <row r="23418" s="1" customFormat="1" ht="14.25" spans="4:21">
      <c r="D23418" s="13"/>
      <c r="E23418" s="13"/>
      <c r="M23418" s="13"/>
      <c r="N23418" s="13"/>
      <c r="O23418" s="13"/>
      <c r="Q23418" s="13"/>
      <c r="R23418" s="16"/>
      <c r="U23418" s="16"/>
    </row>
    <row r="23419" s="1" customFormat="1" ht="14.25" spans="4:21">
      <c r="D23419" s="13"/>
      <c r="E23419" s="13"/>
      <c r="M23419" s="13"/>
      <c r="N23419" s="13"/>
      <c r="O23419" s="13"/>
      <c r="Q23419" s="13"/>
      <c r="R23419" s="16"/>
      <c r="U23419" s="16"/>
    </row>
    <row r="23420" s="1" customFormat="1" ht="14.25" spans="4:21">
      <c r="D23420" s="13"/>
      <c r="E23420" s="13"/>
      <c r="M23420" s="13"/>
      <c r="N23420" s="13"/>
      <c r="O23420" s="13"/>
      <c r="Q23420" s="13"/>
      <c r="R23420" s="16"/>
      <c r="U23420" s="16"/>
    </row>
    <row r="23421" s="1" customFormat="1" ht="14.25" spans="4:21">
      <c r="D23421" s="13"/>
      <c r="E23421" s="13"/>
      <c r="M23421" s="13"/>
      <c r="N23421" s="13"/>
      <c r="O23421" s="13"/>
      <c r="Q23421" s="13"/>
      <c r="R23421" s="16"/>
      <c r="U23421" s="16"/>
    </row>
    <row r="23422" s="1" customFormat="1" ht="14.25" spans="4:21">
      <c r="D23422" s="13"/>
      <c r="E23422" s="13"/>
      <c r="M23422" s="13"/>
      <c r="N23422" s="13"/>
      <c r="O23422" s="13"/>
      <c r="Q23422" s="13"/>
      <c r="R23422" s="16"/>
      <c r="U23422" s="16"/>
    </row>
    <row r="23423" s="1" customFormat="1" ht="14.25" spans="4:21">
      <c r="D23423" s="13"/>
      <c r="E23423" s="13"/>
      <c r="M23423" s="13"/>
      <c r="N23423" s="13"/>
      <c r="O23423" s="13"/>
      <c r="Q23423" s="13"/>
      <c r="R23423" s="16"/>
      <c r="U23423" s="16"/>
    </row>
    <row r="23424" s="1" customFormat="1" ht="14.25" spans="4:21">
      <c r="D23424" s="13"/>
      <c r="E23424" s="13"/>
      <c r="M23424" s="13"/>
      <c r="N23424" s="13"/>
      <c r="O23424" s="13"/>
      <c r="Q23424" s="13"/>
      <c r="R23424" s="16"/>
      <c r="U23424" s="16"/>
    </row>
    <row r="23425" s="1" customFormat="1" ht="14.25" spans="4:21">
      <c r="D23425" s="13"/>
      <c r="E23425" s="13"/>
      <c r="M23425" s="13"/>
      <c r="N23425" s="13"/>
      <c r="O23425" s="13"/>
      <c r="Q23425" s="13"/>
      <c r="R23425" s="16"/>
      <c r="U23425" s="16"/>
    </row>
    <row r="23426" s="1" customFormat="1" ht="14.25" spans="4:21">
      <c r="D23426" s="13"/>
      <c r="E23426" s="13"/>
      <c r="M23426" s="13"/>
      <c r="N23426" s="13"/>
      <c r="O23426" s="13"/>
      <c r="Q23426" s="13"/>
      <c r="R23426" s="16"/>
      <c r="U23426" s="16"/>
    </row>
    <row r="23427" s="1" customFormat="1" ht="14.25" spans="4:21">
      <c r="D23427" s="13"/>
      <c r="E23427" s="13"/>
      <c r="M23427" s="13"/>
      <c r="N23427" s="13"/>
      <c r="O23427" s="13"/>
      <c r="Q23427" s="13"/>
      <c r="R23427" s="16"/>
      <c r="U23427" s="16"/>
    </row>
    <row r="23428" s="1" customFormat="1" ht="14.25" spans="4:21">
      <c r="D23428" s="13"/>
      <c r="E23428" s="13"/>
      <c r="M23428" s="13"/>
      <c r="N23428" s="13"/>
      <c r="O23428" s="13"/>
      <c r="Q23428" s="13"/>
      <c r="R23428" s="16"/>
      <c r="U23428" s="16"/>
    </row>
    <row r="23429" s="1" customFormat="1" ht="14.25" spans="4:21">
      <c r="D23429" s="13"/>
      <c r="E23429" s="13"/>
      <c r="M23429" s="13"/>
      <c r="N23429" s="13"/>
      <c r="O23429" s="13"/>
      <c r="Q23429" s="13"/>
      <c r="R23429" s="16"/>
      <c r="U23429" s="16"/>
    </row>
    <row r="23430" s="1" customFormat="1" ht="14.25" spans="4:21">
      <c r="D23430" s="13"/>
      <c r="E23430" s="13"/>
      <c r="M23430" s="13"/>
      <c r="N23430" s="13"/>
      <c r="O23430" s="13"/>
      <c r="Q23430" s="13"/>
      <c r="R23430" s="16"/>
      <c r="U23430" s="16"/>
    </row>
    <row r="23431" s="1" customFormat="1" ht="14.25" spans="4:21">
      <c r="D23431" s="13"/>
      <c r="E23431" s="13"/>
      <c r="M23431" s="13"/>
      <c r="N23431" s="13"/>
      <c r="O23431" s="13"/>
      <c r="Q23431" s="13"/>
      <c r="R23431" s="16"/>
      <c r="U23431" s="16"/>
    </row>
    <row r="23432" s="1" customFormat="1" ht="14.25" spans="4:21">
      <c r="D23432" s="13"/>
      <c r="E23432" s="13"/>
      <c r="M23432" s="13"/>
      <c r="N23432" s="13"/>
      <c r="O23432" s="13"/>
      <c r="Q23432" s="13"/>
      <c r="R23432" s="16"/>
      <c r="U23432" s="16"/>
    </row>
    <row r="23433" s="1" customFormat="1" ht="14.25" spans="4:21">
      <c r="D23433" s="13"/>
      <c r="E23433" s="13"/>
      <c r="M23433" s="13"/>
      <c r="N23433" s="13"/>
      <c r="O23433" s="13"/>
      <c r="Q23433" s="13"/>
      <c r="R23433" s="16"/>
      <c r="U23433" s="16"/>
    </row>
    <row r="23434" s="1" customFormat="1" ht="14.25" spans="4:21">
      <c r="D23434" s="13"/>
      <c r="E23434" s="13"/>
      <c r="M23434" s="13"/>
      <c r="N23434" s="13"/>
      <c r="O23434" s="13"/>
      <c r="Q23434" s="13"/>
      <c r="R23434" s="16"/>
      <c r="U23434" s="16"/>
    </row>
    <row r="23435" s="1" customFormat="1" ht="14.25" spans="4:21">
      <c r="D23435" s="13"/>
      <c r="E23435" s="13"/>
      <c r="M23435" s="13"/>
      <c r="N23435" s="13"/>
      <c r="O23435" s="13"/>
      <c r="Q23435" s="13"/>
      <c r="R23435" s="16"/>
      <c r="U23435" s="16"/>
    </row>
    <row r="23436" s="1" customFormat="1" ht="14.25" spans="4:21">
      <c r="D23436" s="13"/>
      <c r="E23436" s="13"/>
      <c r="M23436" s="13"/>
      <c r="N23436" s="13"/>
      <c r="O23436" s="13"/>
      <c r="Q23436" s="13"/>
      <c r="R23436" s="16"/>
      <c r="U23436" s="16"/>
    </row>
    <row r="23437" s="1" customFormat="1" ht="14.25" spans="4:21">
      <c r="D23437" s="13"/>
      <c r="E23437" s="13"/>
      <c r="M23437" s="13"/>
      <c r="N23437" s="13"/>
      <c r="O23437" s="13"/>
      <c r="Q23437" s="13"/>
      <c r="R23437" s="16"/>
      <c r="U23437" s="16"/>
    </row>
    <row r="23438" s="1" customFormat="1" ht="14.25" spans="4:21">
      <c r="D23438" s="13"/>
      <c r="E23438" s="13"/>
      <c r="M23438" s="13"/>
      <c r="N23438" s="13"/>
      <c r="O23438" s="13"/>
      <c r="Q23438" s="13"/>
      <c r="R23438" s="16"/>
      <c r="U23438" s="16"/>
    </row>
    <row r="23439" s="1" customFormat="1" ht="14.25" spans="4:21">
      <c r="D23439" s="13"/>
      <c r="E23439" s="13"/>
      <c r="M23439" s="13"/>
      <c r="N23439" s="13"/>
      <c r="O23439" s="13"/>
      <c r="Q23439" s="13"/>
      <c r="R23439" s="16"/>
      <c r="U23439" s="16"/>
    </row>
    <row r="23440" s="1" customFormat="1" ht="14.25" spans="4:21">
      <c r="D23440" s="13"/>
      <c r="E23440" s="13"/>
      <c r="M23440" s="13"/>
      <c r="N23440" s="13"/>
      <c r="O23440" s="13"/>
      <c r="Q23440" s="13"/>
      <c r="R23440" s="16"/>
      <c r="U23440" s="16"/>
    </row>
    <row r="23441" s="1" customFormat="1" ht="14.25" spans="4:21">
      <c r="D23441" s="13"/>
      <c r="E23441" s="13"/>
      <c r="M23441" s="13"/>
      <c r="N23441" s="13"/>
      <c r="O23441" s="13"/>
      <c r="Q23441" s="13"/>
      <c r="R23441" s="16"/>
      <c r="U23441" s="16"/>
    </row>
    <row r="23442" s="1" customFormat="1" ht="14.25" spans="4:21">
      <c r="D23442" s="13"/>
      <c r="E23442" s="13"/>
      <c r="M23442" s="13"/>
      <c r="N23442" s="13"/>
      <c r="O23442" s="13"/>
      <c r="Q23442" s="13"/>
      <c r="R23442" s="16"/>
      <c r="U23442" s="16"/>
    </row>
    <row r="23443" s="1" customFormat="1" ht="14.25" spans="4:21">
      <c r="D23443" s="13"/>
      <c r="E23443" s="13"/>
      <c r="M23443" s="13"/>
      <c r="N23443" s="13"/>
      <c r="O23443" s="13"/>
      <c r="Q23443" s="13"/>
      <c r="R23443" s="16"/>
      <c r="U23443" s="16"/>
    </row>
    <row r="23444" s="1" customFormat="1" ht="14.25" spans="4:21">
      <c r="D23444" s="13"/>
      <c r="E23444" s="13"/>
      <c r="M23444" s="13"/>
      <c r="N23444" s="13"/>
      <c r="O23444" s="13"/>
      <c r="Q23444" s="13"/>
      <c r="R23444" s="16"/>
      <c r="U23444" s="16"/>
    </row>
    <row r="23445" s="1" customFormat="1" ht="14.25" spans="4:21">
      <c r="D23445" s="13"/>
      <c r="E23445" s="13"/>
      <c r="M23445" s="13"/>
      <c r="N23445" s="13"/>
      <c r="O23445" s="13"/>
      <c r="Q23445" s="13"/>
      <c r="R23445" s="16"/>
      <c r="U23445" s="16"/>
    </row>
    <row r="23446" s="1" customFormat="1" ht="14.25" spans="4:21">
      <c r="D23446" s="13"/>
      <c r="E23446" s="13"/>
      <c r="M23446" s="13"/>
      <c r="N23446" s="13"/>
      <c r="O23446" s="13"/>
      <c r="Q23446" s="13"/>
      <c r="R23446" s="16"/>
      <c r="U23446" s="16"/>
    </row>
    <row r="23447" s="1" customFormat="1" ht="14.25" spans="4:21">
      <c r="D23447" s="13"/>
      <c r="E23447" s="13"/>
      <c r="M23447" s="13"/>
      <c r="N23447" s="13"/>
      <c r="O23447" s="13"/>
      <c r="Q23447" s="13"/>
      <c r="R23447" s="16"/>
      <c r="U23447" s="16"/>
    </row>
    <row r="23448" s="1" customFormat="1" ht="14.25" spans="4:21">
      <c r="D23448" s="13"/>
      <c r="E23448" s="13"/>
      <c r="M23448" s="13"/>
      <c r="N23448" s="13"/>
      <c r="O23448" s="13"/>
      <c r="Q23448" s="13"/>
      <c r="R23448" s="16"/>
      <c r="U23448" s="16"/>
    </row>
    <row r="23449" s="1" customFormat="1" ht="14.25" spans="4:21">
      <c r="D23449" s="13"/>
      <c r="E23449" s="13"/>
      <c r="M23449" s="13"/>
      <c r="N23449" s="13"/>
      <c r="O23449" s="13"/>
      <c r="Q23449" s="13"/>
      <c r="R23449" s="16"/>
      <c r="U23449" s="16"/>
    </row>
    <row r="23450" s="1" customFormat="1" ht="14.25" spans="4:21">
      <c r="D23450" s="13"/>
      <c r="E23450" s="13"/>
      <c r="M23450" s="13"/>
      <c r="N23450" s="13"/>
      <c r="O23450" s="13"/>
      <c r="Q23450" s="13"/>
      <c r="R23450" s="16"/>
      <c r="U23450" s="16"/>
    </row>
    <row r="23451" s="1" customFormat="1" ht="14.25" spans="4:21">
      <c r="D23451" s="13"/>
      <c r="E23451" s="13"/>
      <c r="M23451" s="13"/>
      <c r="N23451" s="13"/>
      <c r="O23451" s="13"/>
      <c r="Q23451" s="13"/>
      <c r="R23451" s="16"/>
      <c r="U23451" s="16"/>
    </row>
    <row r="23452" s="1" customFormat="1" ht="14.25" spans="4:21">
      <c r="D23452" s="13"/>
      <c r="E23452" s="13"/>
      <c r="M23452" s="13"/>
      <c r="N23452" s="13"/>
      <c r="O23452" s="13"/>
      <c r="Q23452" s="13"/>
      <c r="R23452" s="16"/>
      <c r="U23452" s="16"/>
    </row>
    <row r="23453" s="1" customFormat="1" ht="14.25" spans="4:21">
      <c r="D23453" s="13"/>
      <c r="E23453" s="13"/>
      <c r="M23453" s="13"/>
      <c r="N23453" s="13"/>
      <c r="O23453" s="13"/>
      <c r="Q23453" s="13"/>
      <c r="R23453" s="16"/>
      <c r="U23453" s="16"/>
    </row>
    <row r="23454" s="1" customFormat="1" ht="14.25" spans="4:21">
      <c r="D23454" s="13"/>
      <c r="E23454" s="13"/>
      <c r="M23454" s="13"/>
      <c r="N23454" s="13"/>
      <c r="O23454" s="13"/>
      <c r="Q23454" s="13"/>
      <c r="R23454" s="16"/>
      <c r="U23454" s="16"/>
    </row>
    <row r="23455" s="1" customFormat="1" ht="14.25" spans="4:21">
      <c r="D23455" s="13"/>
      <c r="E23455" s="13"/>
      <c r="M23455" s="13"/>
      <c r="N23455" s="13"/>
      <c r="O23455" s="13"/>
      <c r="Q23455" s="13"/>
      <c r="R23455" s="16"/>
      <c r="U23455" s="16"/>
    </row>
    <row r="23456" s="1" customFormat="1" ht="14.25" spans="4:21">
      <c r="D23456" s="13"/>
      <c r="E23456" s="13"/>
      <c r="M23456" s="13"/>
      <c r="N23456" s="13"/>
      <c r="O23456" s="13"/>
      <c r="Q23456" s="13"/>
      <c r="R23456" s="16"/>
      <c r="U23456" s="16"/>
    </row>
    <row r="23457" s="1" customFormat="1" ht="14.25" spans="4:21">
      <c r="D23457" s="13"/>
      <c r="E23457" s="13"/>
      <c r="M23457" s="13"/>
      <c r="N23457" s="13"/>
      <c r="O23457" s="13"/>
      <c r="Q23457" s="13"/>
      <c r="R23457" s="16"/>
      <c r="U23457" s="16"/>
    </row>
    <row r="23458" s="1" customFormat="1" ht="14.25" spans="4:21">
      <c r="D23458" s="13"/>
      <c r="E23458" s="13"/>
      <c r="M23458" s="13"/>
      <c r="N23458" s="13"/>
      <c r="O23458" s="13"/>
      <c r="Q23458" s="13"/>
      <c r="R23458" s="16"/>
      <c r="U23458" s="16"/>
    </row>
    <row r="23459" s="1" customFormat="1" ht="14.25" spans="4:21">
      <c r="D23459" s="13"/>
      <c r="E23459" s="13"/>
      <c r="M23459" s="13"/>
      <c r="N23459" s="13"/>
      <c r="O23459" s="13"/>
      <c r="Q23459" s="13"/>
      <c r="R23459" s="16"/>
      <c r="U23459" s="16"/>
    </row>
    <row r="23460" s="1" customFormat="1" ht="14.25" spans="4:21">
      <c r="D23460" s="13"/>
      <c r="E23460" s="13"/>
      <c r="M23460" s="13"/>
      <c r="N23460" s="13"/>
      <c r="O23460" s="13"/>
      <c r="Q23460" s="13"/>
      <c r="R23460" s="16"/>
      <c r="U23460" s="16"/>
    </row>
    <row r="23461" s="1" customFormat="1" ht="14.25" spans="4:21">
      <c r="D23461" s="13"/>
      <c r="E23461" s="13"/>
      <c r="M23461" s="13"/>
      <c r="N23461" s="13"/>
      <c r="O23461" s="13"/>
      <c r="Q23461" s="13"/>
      <c r="R23461" s="16"/>
      <c r="U23461" s="16"/>
    </row>
    <row r="23462" s="1" customFormat="1" ht="14.25" spans="4:21">
      <c r="D23462" s="13"/>
      <c r="E23462" s="13"/>
      <c r="M23462" s="13"/>
      <c r="N23462" s="13"/>
      <c r="O23462" s="13"/>
      <c r="Q23462" s="13"/>
      <c r="R23462" s="16"/>
      <c r="U23462" s="16"/>
    </row>
    <row r="23463" s="1" customFormat="1" ht="14.25" spans="4:21">
      <c r="D23463" s="13"/>
      <c r="E23463" s="13"/>
      <c r="M23463" s="13"/>
      <c r="N23463" s="13"/>
      <c r="O23463" s="13"/>
      <c r="Q23463" s="13"/>
      <c r="R23463" s="16"/>
      <c r="U23463" s="16"/>
    </row>
    <row r="23464" s="1" customFormat="1" ht="14.25" spans="4:21">
      <c r="D23464" s="13"/>
      <c r="E23464" s="13"/>
      <c r="M23464" s="13"/>
      <c r="N23464" s="13"/>
      <c r="O23464" s="13"/>
      <c r="Q23464" s="13"/>
      <c r="R23464" s="16"/>
      <c r="U23464" s="16"/>
    </row>
    <row r="23465" s="1" customFormat="1" ht="14.25" spans="4:21">
      <c r="D23465" s="13"/>
      <c r="E23465" s="13"/>
      <c r="M23465" s="13"/>
      <c r="N23465" s="13"/>
      <c r="O23465" s="13"/>
      <c r="Q23465" s="13"/>
      <c r="R23465" s="16"/>
      <c r="U23465" s="16"/>
    </row>
    <row r="23466" s="1" customFormat="1" ht="14.25" spans="4:21">
      <c r="D23466" s="13"/>
      <c r="E23466" s="13"/>
      <c r="M23466" s="13"/>
      <c r="N23466" s="13"/>
      <c r="O23466" s="13"/>
      <c r="Q23466" s="13"/>
      <c r="R23466" s="16"/>
      <c r="U23466" s="16"/>
    </row>
    <row r="23467" s="1" customFormat="1" ht="14.25" spans="4:21">
      <c r="D23467" s="13"/>
      <c r="E23467" s="13"/>
      <c r="M23467" s="13"/>
      <c r="N23467" s="13"/>
      <c r="O23467" s="13"/>
      <c r="Q23467" s="13"/>
      <c r="R23467" s="16"/>
      <c r="U23467" s="16"/>
    </row>
    <row r="23468" s="1" customFormat="1" ht="14.25" spans="4:21">
      <c r="D23468" s="13"/>
      <c r="E23468" s="13"/>
      <c r="M23468" s="13"/>
      <c r="N23468" s="13"/>
      <c r="O23468" s="13"/>
      <c r="Q23468" s="13"/>
      <c r="R23468" s="16"/>
      <c r="U23468" s="16"/>
    </row>
    <row r="23469" s="1" customFormat="1" ht="14.25" spans="4:21">
      <c r="D23469" s="13"/>
      <c r="E23469" s="13"/>
      <c r="M23469" s="13"/>
      <c r="N23469" s="13"/>
      <c r="O23469" s="13"/>
      <c r="Q23469" s="13"/>
      <c r="R23469" s="16"/>
      <c r="U23469" s="16"/>
    </row>
    <row r="23470" s="1" customFormat="1" ht="14.25" spans="4:21">
      <c r="D23470" s="13"/>
      <c r="E23470" s="13"/>
      <c r="M23470" s="13"/>
      <c r="N23470" s="13"/>
      <c r="O23470" s="13"/>
      <c r="Q23470" s="13"/>
      <c r="R23470" s="16"/>
      <c r="U23470" s="16"/>
    </row>
    <row r="23471" s="1" customFormat="1" ht="14.25" spans="4:21">
      <c r="D23471" s="13"/>
      <c r="E23471" s="13"/>
      <c r="M23471" s="13"/>
      <c r="N23471" s="13"/>
      <c r="O23471" s="13"/>
      <c r="Q23471" s="13"/>
      <c r="R23471" s="16"/>
      <c r="U23471" s="16"/>
    </row>
    <row r="23472" s="1" customFormat="1" ht="14.25" spans="4:21">
      <c r="D23472" s="13"/>
      <c r="E23472" s="13"/>
      <c r="M23472" s="13"/>
      <c r="N23472" s="13"/>
      <c r="O23472" s="13"/>
      <c r="Q23472" s="13"/>
      <c r="R23472" s="16"/>
      <c r="U23472" s="16"/>
    </row>
    <row r="23473" s="1" customFormat="1" ht="14.25" spans="4:21">
      <c r="D23473" s="13"/>
      <c r="E23473" s="13"/>
      <c r="M23473" s="13"/>
      <c r="N23473" s="13"/>
      <c r="O23473" s="13"/>
      <c r="Q23473" s="13"/>
      <c r="R23473" s="16"/>
      <c r="U23473" s="16"/>
    </row>
    <row r="23474" s="1" customFormat="1" ht="14.25" spans="4:21">
      <c r="D23474" s="13"/>
      <c r="E23474" s="13"/>
      <c r="M23474" s="13"/>
      <c r="N23474" s="13"/>
      <c r="O23474" s="13"/>
      <c r="Q23474" s="13"/>
      <c r="R23474" s="16"/>
      <c r="U23474" s="16"/>
    </row>
    <row r="23475" s="1" customFormat="1" ht="14.25" spans="4:21">
      <c r="D23475" s="13"/>
      <c r="E23475" s="13"/>
      <c r="M23475" s="13"/>
      <c r="N23475" s="13"/>
      <c r="O23475" s="13"/>
      <c r="Q23475" s="13"/>
      <c r="R23475" s="16"/>
      <c r="U23475" s="16"/>
    </row>
    <row r="23476" s="1" customFormat="1" ht="14.25" spans="4:21">
      <c r="D23476" s="13"/>
      <c r="E23476" s="13"/>
      <c r="M23476" s="13"/>
      <c r="N23476" s="13"/>
      <c r="O23476" s="13"/>
      <c r="Q23476" s="13"/>
      <c r="R23476" s="16"/>
      <c r="U23476" s="16"/>
    </row>
    <row r="23477" s="1" customFormat="1" ht="14.25" spans="4:21">
      <c r="D23477" s="13"/>
      <c r="E23477" s="13"/>
      <c r="M23477" s="13"/>
      <c r="N23477" s="13"/>
      <c r="O23477" s="13"/>
      <c r="Q23477" s="13"/>
      <c r="R23477" s="16"/>
      <c r="U23477" s="16"/>
    </row>
    <row r="23478" s="1" customFormat="1" ht="14.25" spans="4:21">
      <c r="D23478" s="13"/>
      <c r="E23478" s="13"/>
      <c r="M23478" s="13"/>
      <c r="N23478" s="13"/>
      <c r="O23478" s="13"/>
      <c r="Q23478" s="13"/>
      <c r="R23478" s="16"/>
      <c r="U23478" s="16"/>
    </row>
    <row r="23479" s="1" customFormat="1" ht="14.25" spans="4:21">
      <c r="D23479" s="13"/>
      <c r="E23479" s="13"/>
      <c r="M23479" s="13"/>
      <c r="N23479" s="13"/>
      <c r="O23479" s="13"/>
      <c r="Q23479" s="13"/>
      <c r="R23479" s="16"/>
      <c r="U23479" s="16"/>
    </row>
    <row r="23480" s="1" customFormat="1" ht="14.25" spans="4:21">
      <c r="D23480" s="13"/>
      <c r="E23480" s="13"/>
      <c r="M23480" s="13"/>
      <c r="N23480" s="13"/>
      <c r="O23480" s="13"/>
      <c r="Q23480" s="13"/>
      <c r="R23480" s="16"/>
      <c r="U23480" s="16"/>
    </row>
    <row r="23481" s="1" customFormat="1" ht="14.25" spans="4:21">
      <c r="D23481" s="13"/>
      <c r="E23481" s="13"/>
      <c r="M23481" s="13"/>
      <c r="N23481" s="13"/>
      <c r="O23481" s="13"/>
      <c r="Q23481" s="13"/>
      <c r="R23481" s="16"/>
      <c r="U23481" s="16"/>
    </row>
    <row r="23482" s="1" customFormat="1" ht="14.25" spans="4:21">
      <c r="D23482" s="13"/>
      <c r="E23482" s="13"/>
      <c r="M23482" s="13"/>
      <c r="N23482" s="13"/>
      <c r="O23482" s="13"/>
      <c r="Q23482" s="13"/>
      <c r="R23482" s="16"/>
      <c r="U23482" s="16"/>
    </row>
    <row r="23483" s="1" customFormat="1" ht="14.25" spans="4:21">
      <c r="D23483" s="13"/>
      <c r="E23483" s="13"/>
      <c r="M23483" s="13"/>
      <c r="N23483" s="13"/>
      <c r="O23483" s="13"/>
      <c r="Q23483" s="13"/>
      <c r="R23483" s="16"/>
      <c r="U23483" s="16"/>
    </row>
    <row r="23484" s="1" customFormat="1" ht="14.25" spans="4:21">
      <c r="D23484" s="13"/>
      <c r="E23484" s="13"/>
      <c r="M23484" s="13"/>
      <c r="N23484" s="13"/>
      <c r="O23484" s="13"/>
      <c r="Q23484" s="13"/>
      <c r="R23484" s="16"/>
      <c r="U23484" s="16"/>
    </row>
    <row r="23485" s="1" customFormat="1" ht="14.25" spans="4:21">
      <c r="D23485" s="13"/>
      <c r="E23485" s="13"/>
      <c r="M23485" s="13"/>
      <c r="N23485" s="13"/>
      <c r="O23485" s="13"/>
      <c r="Q23485" s="13"/>
      <c r="R23485" s="16"/>
      <c r="U23485" s="16"/>
    </row>
    <row r="23486" s="1" customFormat="1" ht="14.25" spans="4:21">
      <c r="D23486" s="13"/>
      <c r="E23486" s="13"/>
      <c r="M23486" s="13"/>
      <c r="N23486" s="13"/>
      <c r="O23486" s="13"/>
      <c r="Q23486" s="13"/>
      <c r="R23486" s="16"/>
      <c r="U23486" s="16"/>
    </row>
    <row r="23487" s="1" customFormat="1" ht="14.25" spans="4:21">
      <c r="D23487" s="13"/>
      <c r="E23487" s="13"/>
      <c r="M23487" s="13"/>
      <c r="N23487" s="13"/>
      <c r="O23487" s="13"/>
      <c r="Q23487" s="13"/>
      <c r="R23487" s="16"/>
      <c r="U23487" s="16"/>
    </row>
    <row r="23488" s="1" customFormat="1" ht="14.25" spans="4:21">
      <c r="D23488" s="13"/>
      <c r="E23488" s="13"/>
      <c r="M23488" s="13"/>
      <c r="N23488" s="13"/>
      <c r="O23488" s="13"/>
      <c r="Q23488" s="13"/>
      <c r="R23488" s="16"/>
      <c r="U23488" s="16"/>
    </row>
    <row r="23489" s="1" customFormat="1" ht="14.25" spans="4:21">
      <c r="D23489" s="13"/>
      <c r="E23489" s="13"/>
      <c r="M23489" s="13"/>
      <c r="N23489" s="13"/>
      <c r="O23489" s="13"/>
      <c r="Q23489" s="13"/>
      <c r="R23489" s="16"/>
      <c r="U23489" s="16"/>
    </row>
    <row r="23490" s="1" customFormat="1" ht="14.25" spans="4:21">
      <c r="D23490" s="13"/>
      <c r="E23490" s="13"/>
      <c r="M23490" s="13"/>
      <c r="N23490" s="13"/>
      <c r="O23490" s="13"/>
      <c r="Q23490" s="13"/>
      <c r="R23490" s="16"/>
      <c r="U23490" s="16"/>
    </row>
    <row r="23491" s="1" customFormat="1" ht="14.25" spans="4:21">
      <c r="D23491" s="13"/>
      <c r="E23491" s="13"/>
      <c r="M23491" s="13"/>
      <c r="N23491" s="13"/>
      <c r="O23491" s="13"/>
      <c r="Q23491" s="13"/>
      <c r="R23491" s="16"/>
      <c r="U23491" s="16"/>
    </row>
    <row r="23492" s="1" customFormat="1" ht="14.25" spans="4:21">
      <c r="D23492" s="13"/>
      <c r="E23492" s="13"/>
      <c r="M23492" s="13"/>
      <c r="N23492" s="13"/>
      <c r="O23492" s="13"/>
      <c r="Q23492" s="13"/>
      <c r="R23492" s="16"/>
      <c r="U23492" s="16"/>
    </row>
    <row r="23493" s="1" customFormat="1" ht="14.25" spans="4:21">
      <c r="D23493" s="13"/>
      <c r="E23493" s="13"/>
      <c r="M23493" s="13"/>
      <c r="N23493" s="13"/>
      <c r="O23493" s="13"/>
      <c r="Q23493" s="13"/>
      <c r="R23493" s="16"/>
      <c r="U23493" s="16"/>
    </row>
    <row r="23494" s="1" customFormat="1" ht="14.25" spans="4:21">
      <c r="D23494" s="13"/>
      <c r="E23494" s="13"/>
      <c r="M23494" s="13"/>
      <c r="N23494" s="13"/>
      <c r="O23494" s="13"/>
      <c r="Q23494" s="13"/>
      <c r="R23494" s="16"/>
      <c r="U23494" s="16"/>
    </row>
    <row r="23495" s="1" customFormat="1" ht="14.25" spans="4:21">
      <c r="D23495" s="13"/>
      <c r="E23495" s="13"/>
      <c r="M23495" s="13"/>
      <c r="N23495" s="13"/>
      <c r="O23495" s="13"/>
      <c r="Q23495" s="13"/>
      <c r="R23495" s="16"/>
      <c r="U23495" s="16"/>
    </row>
    <row r="23496" s="1" customFormat="1" ht="14.25" spans="4:21">
      <c r="D23496" s="13"/>
      <c r="E23496" s="13"/>
      <c r="M23496" s="13"/>
      <c r="N23496" s="13"/>
      <c r="O23496" s="13"/>
      <c r="Q23496" s="13"/>
      <c r="R23496" s="16"/>
      <c r="U23496" s="16"/>
    </row>
    <row r="23497" s="1" customFormat="1" ht="14.25" spans="4:21">
      <c r="D23497" s="13"/>
      <c r="E23497" s="13"/>
      <c r="M23497" s="13"/>
      <c r="N23497" s="13"/>
      <c r="O23497" s="13"/>
      <c r="Q23497" s="13"/>
      <c r="R23497" s="16"/>
      <c r="U23497" s="16"/>
    </row>
    <row r="23498" s="1" customFormat="1" ht="14.25" spans="4:21">
      <c r="D23498" s="13"/>
      <c r="E23498" s="13"/>
      <c r="M23498" s="13"/>
      <c r="N23498" s="13"/>
      <c r="O23498" s="13"/>
      <c r="Q23498" s="13"/>
      <c r="R23498" s="16"/>
      <c r="U23498" s="16"/>
    </row>
    <row r="23499" s="1" customFormat="1" ht="14.25" spans="4:21">
      <c r="D23499" s="13"/>
      <c r="E23499" s="13"/>
      <c r="M23499" s="13"/>
      <c r="N23499" s="13"/>
      <c r="O23499" s="13"/>
      <c r="Q23499" s="13"/>
      <c r="R23499" s="16"/>
      <c r="U23499" s="16"/>
    </row>
    <row r="23500" s="1" customFormat="1" ht="14.25" spans="4:21">
      <c r="D23500" s="13"/>
      <c r="E23500" s="13"/>
      <c r="M23500" s="13"/>
      <c r="N23500" s="13"/>
      <c r="O23500" s="13"/>
      <c r="Q23500" s="13"/>
      <c r="R23500" s="16"/>
      <c r="U23500" s="16"/>
    </row>
    <row r="23501" s="1" customFormat="1" ht="14.25" spans="4:21">
      <c r="D23501" s="13"/>
      <c r="E23501" s="13"/>
      <c r="M23501" s="13"/>
      <c r="N23501" s="13"/>
      <c r="O23501" s="13"/>
      <c r="Q23501" s="13"/>
      <c r="R23501" s="16"/>
      <c r="U23501" s="16"/>
    </row>
    <row r="23502" s="1" customFormat="1" ht="14.25" spans="4:21">
      <c r="D23502" s="13"/>
      <c r="E23502" s="13"/>
      <c r="M23502" s="13"/>
      <c r="N23502" s="13"/>
      <c r="O23502" s="13"/>
      <c r="Q23502" s="13"/>
      <c r="R23502" s="16"/>
      <c r="U23502" s="16"/>
    </row>
    <row r="23503" s="1" customFormat="1" ht="14.25" spans="4:21">
      <c r="D23503" s="13"/>
      <c r="E23503" s="13"/>
      <c r="M23503" s="13"/>
      <c r="N23503" s="13"/>
      <c r="O23503" s="13"/>
      <c r="Q23503" s="13"/>
      <c r="R23503" s="16"/>
      <c r="U23503" s="16"/>
    </row>
    <row r="23504" s="1" customFormat="1" ht="14.25" spans="4:21">
      <c r="D23504" s="13"/>
      <c r="E23504" s="13"/>
      <c r="M23504" s="13"/>
      <c r="N23504" s="13"/>
      <c r="O23504" s="13"/>
      <c r="Q23504" s="13"/>
      <c r="R23504" s="16"/>
      <c r="U23504" s="16"/>
    </row>
    <row r="23505" s="1" customFormat="1" ht="14.25" spans="4:21">
      <c r="D23505" s="13"/>
      <c r="E23505" s="13"/>
      <c r="M23505" s="13"/>
      <c r="N23505" s="13"/>
      <c r="O23505" s="13"/>
      <c r="Q23505" s="13"/>
      <c r="R23505" s="16"/>
      <c r="U23505" s="16"/>
    </row>
    <row r="23506" s="1" customFormat="1" ht="14.25" spans="4:21">
      <c r="D23506" s="13"/>
      <c r="E23506" s="13"/>
      <c r="M23506" s="13"/>
      <c r="N23506" s="13"/>
      <c r="O23506" s="13"/>
      <c r="Q23506" s="13"/>
      <c r="R23506" s="16"/>
      <c r="U23506" s="16"/>
    </row>
    <row r="23507" s="1" customFormat="1" ht="14.25" spans="4:21">
      <c r="D23507" s="13"/>
      <c r="E23507" s="13"/>
      <c r="M23507" s="13"/>
      <c r="N23507" s="13"/>
      <c r="O23507" s="13"/>
      <c r="Q23507" s="13"/>
      <c r="R23507" s="16"/>
      <c r="U23507" s="16"/>
    </row>
    <row r="23508" s="1" customFormat="1" ht="14.25" spans="4:21">
      <c r="D23508" s="13"/>
      <c r="E23508" s="13"/>
      <c r="M23508" s="13"/>
      <c r="N23508" s="13"/>
      <c r="O23508" s="13"/>
      <c r="Q23508" s="13"/>
      <c r="R23508" s="16"/>
      <c r="U23508" s="16"/>
    </row>
    <row r="23509" s="1" customFormat="1" ht="14.25" spans="4:21">
      <c r="D23509" s="13"/>
      <c r="E23509" s="13"/>
      <c r="M23509" s="13"/>
      <c r="N23509" s="13"/>
      <c r="O23509" s="13"/>
      <c r="Q23509" s="13"/>
      <c r="R23509" s="16"/>
      <c r="U23509" s="16"/>
    </row>
    <row r="23510" s="1" customFormat="1" ht="14.25" spans="4:21">
      <c r="D23510" s="13"/>
      <c r="E23510" s="13"/>
      <c r="M23510" s="13"/>
      <c r="N23510" s="13"/>
      <c r="O23510" s="13"/>
      <c r="Q23510" s="13"/>
      <c r="R23510" s="16"/>
      <c r="U23510" s="16"/>
    </row>
    <row r="23511" s="1" customFormat="1" ht="14.25" spans="4:21">
      <c r="D23511" s="13"/>
      <c r="E23511" s="13"/>
      <c r="M23511" s="13"/>
      <c r="N23511" s="13"/>
      <c r="O23511" s="13"/>
      <c r="Q23511" s="13"/>
      <c r="R23511" s="16"/>
      <c r="U23511" s="16"/>
    </row>
    <row r="23512" s="1" customFormat="1" ht="14.25" spans="4:21">
      <c r="D23512" s="13"/>
      <c r="E23512" s="13"/>
      <c r="M23512" s="13"/>
      <c r="N23512" s="13"/>
      <c r="O23512" s="13"/>
      <c r="Q23512" s="13"/>
      <c r="R23512" s="16"/>
      <c r="U23512" s="16"/>
    </row>
    <row r="23513" s="1" customFormat="1" ht="14.25" spans="4:21">
      <c r="D23513" s="13"/>
      <c r="E23513" s="13"/>
      <c r="M23513" s="13"/>
      <c r="N23513" s="13"/>
      <c r="O23513" s="13"/>
      <c r="Q23513" s="13"/>
      <c r="R23513" s="16"/>
      <c r="U23513" s="16"/>
    </row>
    <row r="23514" s="1" customFormat="1" ht="14.25" spans="4:21">
      <c r="D23514" s="13"/>
      <c r="E23514" s="13"/>
      <c r="M23514" s="13"/>
      <c r="N23514" s="13"/>
      <c r="O23514" s="13"/>
      <c r="Q23514" s="13"/>
      <c r="R23514" s="16"/>
      <c r="U23514" s="16"/>
    </row>
    <row r="23515" s="1" customFormat="1" ht="14.25" spans="4:21">
      <c r="D23515" s="13"/>
      <c r="E23515" s="13"/>
      <c r="M23515" s="13"/>
      <c r="N23515" s="13"/>
      <c r="O23515" s="13"/>
      <c r="Q23515" s="13"/>
      <c r="R23515" s="16"/>
      <c r="U23515" s="16"/>
    </row>
    <row r="23516" s="1" customFormat="1" ht="14.25" spans="4:21">
      <c r="D23516" s="13"/>
      <c r="E23516" s="13"/>
      <c r="M23516" s="13"/>
      <c r="N23516" s="13"/>
      <c r="O23516" s="13"/>
      <c r="Q23516" s="13"/>
      <c r="R23516" s="16"/>
      <c r="U23516" s="16"/>
    </row>
    <row r="23517" s="1" customFormat="1" ht="14.25" spans="4:21">
      <c r="D23517" s="13"/>
      <c r="E23517" s="13"/>
      <c r="M23517" s="13"/>
      <c r="N23517" s="13"/>
      <c r="O23517" s="13"/>
      <c r="Q23517" s="13"/>
      <c r="R23517" s="16"/>
      <c r="U23517" s="16"/>
    </row>
    <row r="23518" s="1" customFormat="1" ht="14.25" spans="4:21">
      <c r="D23518" s="13"/>
      <c r="E23518" s="13"/>
      <c r="M23518" s="13"/>
      <c r="N23518" s="13"/>
      <c r="O23518" s="13"/>
      <c r="Q23518" s="13"/>
      <c r="R23518" s="16"/>
      <c r="U23518" s="16"/>
    </row>
    <row r="23519" s="1" customFormat="1" ht="14.25" spans="4:21">
      <c r="D23519" s="13"/>
      <c r="E23519" s="13"/>
      <c r="M23519" s="13"/>
      <c r="N23519" s="13"/>
      <c r="O23519" s="13"/>
      <c r="Q23519" s="13"/>
      <c r="R23519" s="16"/>
      <c r="U23519" s="16"/>
    </row>
    <row r="23520" s="1" customFormat="1" ht="14.25" spans="4:21">
      <c r="D23520" s="13"/>
      <c r="E23520" s="13"/>
      <c r="M23520" s="13"/>
      <c r="N23520" s="13"/>
      <c r="O23520" s="13"/>
      <c r="Q23520" s="13"/>
      <c r="R23520" s="16"/>
      <c r="U23520" s="16"/>
    </row>
    <row r="23521" s="1" customFormat="1" ht="14.25" spans="4:21">
      <c r="D23521" s="13"/>
      <c r="E23521" s="13"/>
      <c r="M23521" s="13"/>
      <c r="N23521" s="13"/>
      <c r="O23521" s="13"/>
      <c r="Q23521" s="13"/>
      <c r="R23521" s="16"/>
      <c r="U23521" s="16"/>
    </row>
    <row r="23522" s="1" customFormat="1" ht="14.25" spans="4:21">
      <c r="D23522" s="13"/>
      <c r="E23522" s="13"/>
      <c r="M23522" s="13"/>
      <c r="N23522" s="13"/>
      <c r="O23522" s="13"/>
      <c r="Q23522" s="13"/>
      <c r="R23522" s="16"/>
      <c r="U23522" s="16"/>
    </row>
    <row r="23523" s="1" customFormat="1" ht="14.25" spans="4:21">
      <c r="D23523" s="13"/>
      <c r="E23523" s="13"/>
      <c r="M23523" s="13"/>
      <c r="N23523" s="13"/>
      <c r="O23523" s="13"/>
      <c r="Q23523" s="13"/>
      <c r="R23523" s="16"/>
      <c r="U23523" s="16"/>
    </row>
    <row r="23524" s="1" customFormat="1" ht="14.25" spans="4:21">
      <c r="D23524" s="13"/>
      <c r="E23524" s="13"/>
      <c r="M23524" s="13"/>
      <c r="N23524" s="13"/>
      <c r="O23524" s="13"/>
      <c r="Q23524" s="13"/>
      <c r="R23524" s="16"/>
      <c r="U23524" s="16"/>
    </row>
    <row r="23525" s="1" customFormat="1" ht="14.25" spans="4:21">
      <c r="D23525" s="13"/>
      <c r="E23525" s="13"/>
      <c r="M23525" s="13"/>
      <c r="N23525" s="13"/>
      <c r="O23525" s="13"/>
      <c r="Q23525" s="13"/>
      <c r="R23525" s="16"/>
      <c r="U23525" s="16"/>
    </row>
    <row r="23526" s="1" customFormat="1" ht="14.25" spans="4:21">
      <c r="D23526" s="13"/>
      <c r="E23526" s="13"/>
      <c r="M23526" s="13"/>
      <c r="N23526" s="13"/>
      <c r="O23526" s="13"/>
      <c r="Q23526" s="13"/>
      <c r="R23526" s="16"/>
      <c r="U23526" s="16"/>
    </row>
    <row r="23527" s="1" customFormat="1" ht="14.25" spans="4:21">
      <c r="D23527" s="13"/>
      <c r="E23527" s="13"/>
      <c r="M23527" s="13"/>
      <c r="N23527" s="13"/>
      <c r="O23527" s="13"/>
      <c r="Q23527" s="13"/>
      <c r="R23527" s="16"/>
      <c r="U23527" s="16"/>
    </row>
    <row r="23528" s="1" customFormat="1" ht="14.25" spans="4:21">
      <c r="D23528" s="13"/>
      <c r="E23528" s="13"/>
      <c r="M23528" s="13"/>
      <c r="N23528" s="13"/>
      <c r="O23528" s="13"/>
      <c r="Q23528" s="13"/>
      <c r="R23528" s="16"/>
      <c r="U23528" s="16"/>
    </row>
    <row r="23529" s="1" customFormat="1" ht="14.25" spans="4:21">
      <c r="D23529" s="13"/>
      <c r="E23529" s="13"/>
      <c r="M23529" s="13"/>
      <c r="N23529" s="13"/>
      <c r="O23529" s="13"/>
      <c r="Q23529" s="13"/>
      <c r="R23529" s="16"/>
      <c r="U23529" s="16"/>
    </row>
    <row r="23530" s="1" customFormat="1" ht="14.25" spans="4:21">
      <c r="D23530" s="13"/>
      <c r="E23530" s="13"/>
      <c r="M23530" s="13"/>
      <c r="N23530" s="13"/>
      <c r="O23530" s="13"/>
      <c r="Q23530" s="13"/>
      <c r="R23530" s="16"/>
      <c r="U23530" s="16"/>
    </row>
    <row r="23531" s="1" customFormat="1" ht="14.25" spans="4:21">
      <c r="D23531" s="13"/>
      <c r="E23531" s="13"/>
      <c r="M23531" s="13"/>
      <c r="N23531" s="13"/>
      <c r="O23531" s="13"/>
      <c r="Q23531" s="13"/>
      <c r="R23531" s="16"/>
      <c r="U23531" s="16"/>
    </row>
    <row r="23532" s="1" customFormat="1" ht="14.25" spans="4:21">
      <c r="D23532" s="13"/>
      <c r="E23532" s="13"/>
      <c r="M23532" s="13"/>
      <c r="N23532" s="13"/>
      <c r="O23532" s="13"/>
      <c r="Q23532" s="13"/>
      <c r="R23532" s="16"/>
      <c r="U23532" s="16"/>
    </row>
    <row r="23533" s="1" customFormat="1" ht="14.25" spans="4:21">
      <c r="D23533" s="13"/>
      <c r="E23533" s="13"/>
      <c r="M23533" s="13"/>
      <c r="N23533" s="13"/>
      <c r="O23533" s="13"/>
      <c r="Q23533" s="13"/>
      <c r="R23533" s="16"/>
      <c r="U23533" s="16"/>
    </row>
    <row r="23534" s="1" customFormat="1" ht="14.25" spans="4:21">
      <c r="D23534" s="13"/>
      <c r="E23534" s="13"/>
      <c r="M23534" s="13"/>
      <c r="N23534" s="13"/>
      <c r="O23534" s="13"/>
      <c r="Q23534" s="13"/>
      <c r="R23534" s="16"/>
      <c r="U23534" s="16"/>
    </row>
    <row r="23535" s="1" customFormat="1" ht="14.25" spans="4:21">
      <c r="D23535" s="13"/>
      <c r="E23535" s="13"/>
      <c r="M23535" s="13"/>
      <c r="N23535" s="13"/>
      <c r="O23535" s="13"/>
      <c r="Q23535" s="13"/>
      <c r="R23535" s="16"/>
      <c r="U23535" s="16"/>
    </row>
    <row r="23536" s="1" customFormat="1" ht="14.25" spans="4:21">
      <c r="D23536" s="13"/>
      <c r="E23536" s="13"/>
      <c r="M23536" s="13"/>
      <c r="N23536" s="13"/>
      <c r="O23536" s="13"/>
      <c r="Q23536" s="13"/>
      <c r="R23536" s="16"/>
      <c r="U23536" s="16"/>
    </row>
    <row r="23537" s="1" customFormat="1" ht="14.25" spans="4:21">
      <c r="D23537" s="13"/>
      <c r="E23537" s="13"/>
      <c r="M23537" s="13"/>
      <c r="N23537" s="13"/>
      <c r="O23537" s="13"/>
      <c r="Q23537" s="13"/>
      <c r="R23537" s="16"/>
      <c r="U23537" s="16"/>
    </row>
    <row r="23538" s="1" customFormat="1" ht="14.25" spans="4:21">
      <c r="D23538" s="13"/>
      <c r="E23538" s="13"/>
      <c r="M23538" s="13"/>
      <c r="N23538" s="13"/>
      <c r="O23538" s="13"/>
      <c r="Q23538" s="13"/>
      <c r="R23538" s="16"/>
      <c r="U23538" s="16"/>
    </row>
    <row r="23539" s="1" customFormat="1" ht="14.25" spans="4:21">
      <c r="D23539" s="13"/>
      <c r="E23539" s="13"/>
      <c r="M23539" s="13"/>
      <c r="N23539" s="13"/>
      <c r="O23539" s="13"/>
      <c r="Q23539" s="13"/>
      <c r="R23539" s="16"/>
      <c r="U23539" s="16"/>
    </row>
    <row r="23540" s="1" customFormat="1" ht="14.25" spans="4:21">
      <c r="D23540" s="13"/>
      <c r="E23540" s="13"/>
      <c r="M23540" s="13"/>
      <c r="N23540" s="13"/>
      <c r="O23540" s="13"/>
      <c r="Q23540" s="13"/>
      <c r="R23540" s="16"/>
      <c r="U23540" s="16"/>
    </row>
    <row r="23541" s="1" customFormat="1" ht="14.25" spans="4:21">
      <c r="D23541" s="13"/>
      <c r="E23541" s="13"/>
      <c r="M23541" s="13"/>
      <c r="N23541" s="13"/>
      <c r="O23541" s="13"/>
      <c r="Q23541" s="13"/>
      <c r="R23541" s="16"/>
      <c r="U23541" s="16"/>
    </row>
    <row r="23542" s="1" customFormat="1" ht="14.25" spans="4:21">
      <c r="D23542" s="13"/>
      <c r="E23542" s="13"/>
      <c r="M23542" s="13"/>
      <c r="N23542" s="13"/>
      <c r="O23542" s="13"/>
      <c r="Q23542" s="13"/>
      <c r="R23542" s="16"/>
      <c r="U23542" s="16"/>
    </row>
    <row r="23543" s="1" customFormat="1" ht="14.25" spans="4:21">
      <c r="D23543" s="13"/>
      <c r="E23543" s="13"/>
      <c r="M23543" s="13"/>
      <c r="N23543" s="13"/>
      <c r="O23543" s="13"/>
      <c r="Q23543" s="13"/>
      <c r="R23543" s="16"/>
      <c r="U23543" s="16"/>
    </row>
    <row r="23544" s="1" customFormat="1" ht="14.25" spans="4:21">
      <c r="D23544" s="13"/>
      <c r="E23544" s="13"/>
      <c r="M23544" s="13"/>
      <c r="N23544" s="13"/>
      <c r="O23544" s="13"/>
      <c r="Q23544" s="13"/>
      <c r="R23544" s="16"/>
      <c r="U23544" s="16"/>
    </row>
    <row r="23545" s="1" customFormat="1" ht="14.25" spans="4:21">
      <c r="D23545" s="13"/>
      <c r="E23545" s="13"/>
      <c r="M23545" s="13"/>
      <c r="N23545" s="13"/>
      <c r="O23545" s="13"/>
      <c r="Q23545" s="13"/>
      <c r="R23545" s="16"/>
      <c r="U23545" s="16"/>
    </row>
    <row r="23546" s="1" customFormat="1" ht="14.25" spans="4:21">
      <c r="D23546" s="13"/>
      <c r="E23546" s="13"/>
      <c r="M23546" s="13"/>
      <c r="N23546" s="13"/>
      <c r="O23546" s="13"/>
      <c r="Q23546" s="13"/>
      <c r="R23546" s="16"/>
      <c r="U23546" s="16"/>
    </row>
    <row r="23547" s="1" customFormat="1" ht="14.25" spans="4:21">
      <c r="D23547" s="13"/>
      <c r="E23547" s="13"/>
      <c r="M23547" s="13"/>
      <c r="N23547" s="13"/>
      <c r="O23547" s="13"/>
      <c r="Q23547" s="13"/>
      <c r="R23547" s="16"/>
      <c r="U23547" s="16"/>
    </row>
    <row r="23548" s="1" customFormat="1" ht="14.25" spans="4:21">
      <c r="D23548" s="13"/>
      <c r="E23548" s="13"/>
      <c r="M23548" s="13"/>
      <c r="N23548" s="13"/>
      <c r="O23548" s="13"/>
      <c r="Q23548" s="13"/>
      <c r="R23548" s="16"/>
      <c r="U23548" s="16"/>
    </row>
    <row r="23549" s="1" customFormat="1" ht="14.25" spans="4:21">
      <c r="D23549" s="13"/>
      <c r="E23549" s="13"/>
      <c r="M23549" s="13"/>
      <c r="N23549" s="13"/>
      <c r="O23549" s="13"/>
      <c r="Q23549" s="13"/>
      <c r="R23549" s="16"/>
      <c r="U23549" s="16"/>
    </row>
    <row r="23550" s="1" customFormat="1" ht="14.25" spans="4:21">
      <c r="D23550" s="13"/>
      <c r="E23550" s="13"/>
      <c r="M23550" s="13"/>
      <c r="N23550" s="13"/>
      <c r="O23550" s="13"/>
      <c r="Q23550" s="13"/>
      <c r="R23550" s="16"/>
      <c r="U23550" s="16"/>
    </row>
    <row r="23551" s="1" customFormat="1" ht="14.25" spans="4:21">
      <c r="D23551" s="13"/>
      <c r="E23551" s="13"/>
      <c r="M23551" s="13"/>
      <c r="N23551" s="13"/>
      <c r="O23551" s="13"/>
      <c r="Q23551" s="13"/>
      <c r="R23551" s="16"/>
      <c r="U23551" s="16"/>
    </row>
    <row r="23552" s="1" customFormat="1" ht="14.25" spans="4:21">
      <c r="D23552" s="13"/>
      <c r="E23552" s="13"/>
      <c r="M23552" s="13"/>
      <c r="N23552" s="13"/>
      <c r="O23552" s="13"/>
      <c r="Q23552" s="13"/>
      <c r="R23552" s="16"/>
      <c r="U23552" s="16"/>
    </row>
    <row r="23553" s="1" customFormat="1" ht="14.25" spans="4:21">
      <c r="D23553" s="13"/>
      <c r="E23553" s="13"/>
      <c r="M23553" s="13"/>
      <c r="N23553" s="13"/>
      <c r="O23553" s="13"/>
      <c r="Q23553" s="13"/>
      <c r="R23553" s="16"/>
      <c r="U23553" s="16"/>
    </row>
    <row r="23554" s="1" customFormat="1" ht="14.25" spans="4:21">
      <c r="D23554" s="13"/>
      <c r="E23554" s="13"/>
      <c r="M23554" s="13"/>
      <c r="N23554" s="13"/>
      <c r="O23554" s="13"/>
      <c r="Q23554" s="13"/>
      <c r="R23554" s="16"/>
      <c r="U23554" s="16"/>
    </row>
    <row r="23555" s="1" customFormat="1" ht="14.25" spans="4:21">
      <c r="D23555" s="13"/>
      <c r="E23555" s="13"/>
      <c r="M23555" s="13"/>
      <c r="N23555" s="13"/>
      <c r="O23555" s="13"/>
      <c r="Q23555" s="13"/>
      <c r="R23555" s="16"/>
      <c r="U23555" s="16"/>
    </row>
    <row r="23556" s="1" customFormat="1" ht="14.25" spans="4:21">
      <c r="D23556" s="13"/>
      <c r="E23556" s="13"/>
      <c r="M23556" s="13"/>
      <c r="N23556" s="13"/>
      <c r="O23556" s="13"/>
      <c r="Q23556" s="13"/>
      <c r="R23556" s="16"/>
      <c r="U23556" s="16"/>
    </row>
    <row r="23557" s="1" customFormat="1" ht="14.25" spans="4:21">
      <c r="D23557" s="13"/>
      <c r="E23557" s="13"/>
      <c r="M23557" s="13"/>
      <c r="N23557" s="13"/>
      <c r="O23557" s="13"/>
      <c r="Q23557" s="13"/>
      <c r="R23557" s="16"/>
      <c r="U23557" s="16"/>
    </row>
    <row r="23558" s="1" customFormat="1" ht="14.25" spans="4:21">
      <c r="D23558" s="13"/>
      <c r="E23558" s="13"/>
      <c r="M23558" s="13"/>
      <c r="N23558" s="13"/>
      <c r="O23558" s="13"/>
      <c r="Q23558" s="13"/>
      <c r="R23558" s="16"/>
      <c r="U23558" s="16"/>
    </row>
    <row r="23559" s="1" customFormat="1" ht="14.25" spans="4:21">
      <c r="D23559" s="13"/>
      <c r="E23559" s="13"/>
      <c r="M23559" s="13"/>
      <c r="N23559" s="13"/>
      <c r="O23559" s="13"/>
      <c r="Q23559" s="13"/>
      <c r="R23559" s="16"/>
      <c r="U23559" s="16"/>
    </row>
    <row r="23560" s="1" customFormat="1" ht="14.25" spans="4:21">
      <c r="D23560" s="13"/>
      <c r="E23560" s="13"/>
      <c r="M23560" s="13"/>
      <c r="N23560" s="13"/>
      <c r="O23560" s="13"/>
      <c r="Q23560" s="13"/>
      <c r="R23560" s="16"/>
      <c r="U23560" s="16"/>
    </row>
    <row r="23561" s="1" customFormat="1" ht="14.25" spans="4:21">
      <c r="D23561" s="13"/>
      <c r="E23561" s="13"/>
      <c r="M23561" s="13"/>
      <c r="N23561" s="13"/>
      <c r="O23561" s="13"/>
      <c r="Q23561" s="13"/>
      <c r="R23561" s="16"/>
      <c r="U23561" s="16"/>
    </row>
    <row r="23562" s="1" customFormat="1" ht="14.25" spans="4:21">
      <c r="D23562" s="13"/>
      <c r="E23562" s="13"/>
      <c r="M23562" s="13"/>
      <c r="N23562" s="13"/>
      <c r="O23562" s="13"/>
      <c r="Q23562" s="13"/>
      <c r="R23562" s="16"/>
      <c r="U23562" s="16"/>
    </row>
    <row r="23563" s="1" customFormat="1" ht="14.25" spans="4:21">
      <c r="D23563" s="13"/>
      <c r="E23563" s="13"/>
      <c r="M23563" s="13"/>
      <c r="N23563" s="13"/>
      <c r="O23563" s="13"/>
      <c r="Q23563" s="13"/>
      <c r="R23563" s="16"/>
      <c r="U23563" s="16"/>
    </row>
    <row r="23564" s="1" customFormat="1" ht="14.25" spans="4:21">
      <c r="D23564" s="13"/>
      <c r="E23564" s="13"/>
      <c r="M23564" s="13"/>
      <c r="N23564" s="13"/>
      <c r="O23564" s="13"/>
      <c r="Q23564" s="13"/>
      <c r="R23564" s="16"/>
      <c r="U23564" s="16"/>
    </row>
    <row r="23565" s="1" customFormat="1" ht="14.25" spans="4:21">
      <c r="D23565" s="13"/>
      <c r="E23565" s="13"/>
      <c r="M23565" s="13"/>
      <c r="N23565" s="13"/>
      <c r="O23565" s="13"/>
      <c r="Q23565" s="13"/>
      <c r="R23565" s="16"/>
      <c r="U23565" s="16"/>
    </row>
    <row r="23566" s="1" customFormat="1" ht="14.25" spans="4:21">
      <c r="D23566" s="13"/>
      <c r="E23566" s="13"/>
      <c r="M23566" s="13"/>
      <c r="N23566" s="13"/>
      <c r="O23566" s="13"/>
      <c r="Q23566" s="13"/>
      <c r="R23566" s="16"/>
      <c r="U23566" s="16"/>
    </row>
    <row r="23567" s="1" customFormat="1" ht="14.25" spans="4:21">
      <c r="D23567" s="13"/>
      <c r="E23567" s="13"/>
      <c r="M23567" s="13"/>
      <c r="N23567" s="13"/>
      <c r="O23567" s="13"/>
      <c r="Q23567" s="13"/>
      <c r="R23567" s="16"/>
      <c r="U23567" s="16"/>
    </row>
    <row r="23568" s="1" customFormat="1" ht="14.25" spans="4:21">
      <c r="D23568" s="13"/>
      <c r="E23568" s="13"/>
      <c r="M23568" s="13"/>
      <c r="N23568" s="13"/>
      <c r="O23568" s="13"/>
      <c r="Q23568" s="13"/>
      <c r="R23568" s="16"/>
      <c r="U23568" s="16"/>
    </row>
    <row r="23569" s="1" customFormat="1" ht="14.25" spans="4:21">
      <c r="D23569" s="13"/>
      <c r="E23569" s="13"/>
      <c r="M23569" s="13"/>
      <c r="N23569" s="13"/>
      <c r="O23569" s="13"/>
      <c r="Q23569" s="13"/>
      <c r="R23569" s="16"/>
      <c r="U23569" s="16"/>
    </row>
    <row r="23570" s="1" customFormat="1" ht="14.25" spans="4:21">
      <c r="D23570" s="13"/>
      <c r="E23570" s="13"/>
      <c r="M23570" s="13"/>
      <c r="N23570" s="13"/>
      <c r="O23570" s="13"/>
      <c r="Q23570" s="13"/>
      <c r="R23570" s="16"/>
      <c r="U23570" s="16"/>
    </row>
    <row r="23571" s="1" customFormat="1" ht="14.25" spans="4:21">
      <c r="D23571" s="13"/>
      <c r="E23571" s="13"/>
      <c r="M23571" s="13"/>
      <c r="N23571" s="13"/>
      <c r="O23571" s="13"/>
      <c r="Q23571" s="13"/>
      <c r="R23571" s="16"/>
      <c r="U23571" s="16"/>
    </row>
    <row r="23572" s="1" customFormat="1" ht="14.25" spans="4:21">
      <c r="D23572" s="13"/>
      <c r="E23572" s="13"/>
      <c r="M23572" s="13"/>
      <c r="N23572" s="13"/>
      <c r="O23572" s="13"/>
      <c r="Q23572" s="13"/>
      <c r="R23572" s="16"/>
      <c r="U23572" s="16"/>
    </row>
    <row r="23573" s="1" customFormat="1" ht="14.25" spans="4:21">
      <c r="D23573" s="13"/>
      <c r="E23573" s="13"/>
      <c r="M23573" s="13"/>
      <c r="N23573" s="13"/>
      <c r="O23573" s="13"/>
      <c r="Q23573" s="13"/>
      <c r="R23573" s="16"/>
      <c r="U23573" s="16"/>
    </row>
    <row r="23574" s="1" customFormat="1" ht="14.25" spans="4:21">
      <c r="D23574" s="13"/>
      <c r="E23574" s="13"/>
      <c r="M23574" s="13"/>
      <c r="N23574" s="13"/>
      <c r="O23574" s="13"/>
      <c r="Q23574" s="13"/>
      <c r="R23574" s="16"/>
      <c r="U23574" s="16"/>
    </row>
    <row r="23575" s="1" customFormat="1" ht="14.25" spans="4:21">
      <c r="D23575" s="13"/>
      <c r="E23575" s="13"/>
      <c r="M23575" s="13"/>
      <c r="N23575" s="13"/>
      <c r="O23575" s="13"/>
      <c r="Q23575" s="13"/>
      <c r="R23575" s="16"/>
      <c r="U23575" s="16"/>
    </row>
    <row r="23576" s="1" customFormat="1" ht="14.25" spans="4:21">
      <c r="D23576" s="13"/>
      <c r="E23576" s="13"/>
      <c r="M23576" s="13"/>
      <c r="N23576" s="13"/>
      <c r="O23576" s="13"/>
      <c r="Q23576" s="13"/>
      <c r="R23576" s="16"/>
      <c r="U23576" s="16"/>
    </row>
    <row r="23577" s="1" customFormat="1" ht="14.25" spans="4:21">
      <c r="D23577" s="13"/>
      <c r="E23577" s="13"/>
      <c r="M23577" s="13"/>
      <c r="N23577" s="13"/>
      <c r="O23577" s="13"/>
      <c r="Q23577" s="13"/>
      <c r="R23577" s="16"/>
      <c r="U23577" s="16"/>
    </row>
    <row r="23578" s="1" customFormat="1" ht="14.25" spans="4:21">
      <c r="D23578" s="13"/>
      <c r="E23578" s="13"/>
      <c r="M23578" s="13"/>
      <c r="N23578" s="13"/>
      <c r="O23578" s="13"/>
      <c r="Q23578" s="13"/>
      <c r="R23578" s="16"/>
      <c r="U23578" s="16"/>
    </row>
    <row r="23579" s="1" customFormat="1" ht="14.25" spans="4:21">
      <c r="D23579" s="13"/>
      <c r="E23579" s="13"/>
      <c r="M23579" s="13"/>
      <c r="N23579" s="13"/>
      <c r="O23579" s="13"/>
      <c r="Q23579" s="13"/>
      <c r="R23579" s="16"/>
      <c r="U23579" s="16"/>
    </row>
    <row r="23580" s="1" customFormat="1" ht="14.25" spans="4:21">
      <c r="D23580" s="13"/>
      <c r="E23580" s="13"/>
      <c r="M23580" s="13"/>
      <c r="N23580" s="13"/>
      <c r="O23580" s="13"/>
      <c r="Q23580" s="13"/>
      <c r="R23580" s="16"/>
      <c r="U23580" s="16"/>
    </row>
    <row r="23581" s="1" customFormat="1" ht="14.25" spans="4:21">
      <c r="D23581" s="13"/>
      <c r="E23581" s="13"/>
      <c r="M23581" s="13"/>
      <c r="N23581" s="13"/>
      <c r="O23581" s="13"/>
      <c r="Q23581" s="13"/>
      <c r="R23581" s="16"/>
      <c r="U23581" s="16"/>
    </row>
    <row r="23582" s="1" customFormat="1" ht="14.25" spans="4:21">
      <c r="D23582" s="13"/>
      <c r="E23582" s="13"/>
      <c r="M23582" s="13"/>
      <c r="N23582" s="13"/>
      <c r="O23582" s="13"/>
      <c r="Q23582" s="13"/>
      <c r="R23582" s="16"/>
      <c r="U23582" s="16"/>
    </row>
    <row r="23583" s="1" customFormat="1" ht="14.25" spans="4:21">
      <c r="D23583" s="13"/>
      <c r="E23583" s="13"/>
      <c r="M23583" s="13"/>
      <c r="N23583" s="13"/>
      <c r="O23583" s="13"/>
      <c r="Q23583" s="13"/>
      <c r="R23583" s="16"/>
      <c r="U23583" s="16"/>
    </row>
    <row r="23584" s="1" customFormat="1" ht="14.25" spans="4:21">
      <c r="D23584" s="13"/>
      <c r="E23584" s="13"/>
      <c r="M23584" s="13"/>
      <c r="N23584" s="13"/>
      <c r="O23584" s="13"/>
      <c r="Q23584" s="13"/>
      <c r="R23584" s="16"/>
      <c r="U23584" s="16"/>
    </row>
    <row r="23585" s="1" customFormat="1" ht="14.25" spans="4:21">
      <c r="D23585" s="13"/>
      <c r="E23585" s="13"/>
      <c r="M23585" s="13"/>
      <c r="N23585" s="13"/>
      <c r="O23585" s="13"/>
      <c r="Q23585" s="13"/>
      <c r="R23585" s="16"/>
      <c r="U23585" s="16"/>
    </row>
    <row r="23586" s="1" customFormat="1" ht="14.25" spans="4:21">
      <c r="D23586" s="13"/>
      <c r="E23586" s="13"/>
      <c r="M23586" s="13"/>
      <c r="N23586" s="13"/>
      <c r="O23586" s="13"/>
      <c r="Q23586" s="13"/>
      <c r="R23586" s="16"/>
      <c r="U23586" s="16"/>
    </row>
    <row r="23587" s="1" customFormat="1" ht="14.25" spans="4:21">
      <c r="D23587" s="13"/>
      <c r="E23587" s="13"/>
      <c r="M23587" s="13"/>
      <c r="N23587" s="13"/>
      <c r="O23587" s="13"/>
      <c r="Q23587" s="13"/>
      <c r="R23587" s="16"/>
      <c r="U23587" s="16"/>
    </row>
    <row r="23588" s="1" customFormat="1" ht="14.25" spans="4:21">
      <c r="D23588" s="13"/>
      <c r="E23588" s="13"/>
      <c r="M23588" s="13"/>
      <c r="N23588" s="13"/>
      <c r="O23588" s="13"/>
      <c r="Q23588" s="13"/>
      <c r="R23588" s="16"/>
      <c r="U23588" s="16"/>
    </row>
    <row r="23589" s="1" customFormat="1" ht="14.25" spans="4:21">
      <c r="D23589" s="13"/>
      <c r="E23589" s="13"/>
      <c r="M23589" s="13"/>
      <c r="N23589" s="13"/>
      <c r="O23589" s="13"/>
      <c r="Q23589" s="13"/>
      <c r="R23589" s="16"/>
      <c r="U23589" s="16"/>
    </row>
    <row r="23590" s="1" customFormat="1" ht="14.25" spans="4:21">
      <c r="D23590" s="13"/>
      <c r="E23590" s="13"/>
      <c r="M23590" s="13"/>
      <c r="N23590" s="13"/>
      <c r="O23590" s="13"/>
      <c r="Q23590" s="13"/>
      <c r="R23590" s="16"/>
      <c r="U23590" s="16"/>
    </row>
    <row r="23591" s="1" customFormat="1" ht="14.25" spans="4:21">
      <c r="D23591" s="13"/>
      <c r="E23591" s="13"/>
      <c r="M23591" s="13"/>
      <c r="N23591" s="13"/>
      <c r="O23591" s="13"/>
      <c r="Q23591" s="13"/>
      <c r="R23591" s="16"/>
      <c r="U23591" s="16"/>
    </row>
    <row r="23592" s="1" customFormat="1" ht="14.25" spans="4:21">
      <c r="D23592" s="13"/>
      <c r="E23592" s="13"/>
      <c r="M23592" s="13"/>
      <c r="N23592" s="13"/>
      <c r="O23592" s="13"/>
      <c r="Q23592" s="13"/>
      <c r="R23592" s="16"/>
      <c r="U23592" s="16"/>
    </row>
    <row r="23593" s="1" customFormat="1" ht="14.25" spans="4:21">
      <c r="D23593" s="13"/>
      <c r="E23593" s="13"/>
      <c r="M23593" s="13"/>
      <c r="N23593" s="13"/>
      <c r="O23593" s="13"/>
      <c r="Q23593" s="13"/>
      <c r="R23593" s="16"/>
      <c r="U23593" s="16"/>
    </row>
    <row r="23594" s="1" customFormat="1" ht="14.25" spans="4:21">
      <c r="D23594" s="13"/>
      <c r="E23594" s="13"/>
      <c r="M23594" s="13"/>
      <c r="N23594" s="13"/>
      <c r="O23594" s="13"/>
      <c r="Q23594" s="13"/>
      <c r="R23594" s="16"/>
      <c r="U23594" s="16"/>
    </row>
    <row r="23595" s="1" customFormat="1" ht="14.25" spans="4:21">
      <c r="D23595" s="13"/>
      <c r="E23595" s="13"/>
      <c r="M23595" s="13"/>
      <c r="N23595" s="13"/>
      <c r="O23595" s="13"/>
      <c r="Q23595" s="13"/>
      <c r="R23595" s="16"/>
      <c r="U23595" s="16"/>
    </row>
    <row r="23596" s="1" customFormat="1" ht="14.25" spans="4:21">
      <c r="D23596" s="13"/>
      <c r="E23596" s="13"/>
      <c r="M23596" s="13"/>
      <c r="N23596" s="13"/>
      <c r="O23596" s="13"/>
      <c r="Q23596" s="13"/>
      <c r="R23596" s="16"/>
      <c r="U23596" s="16"/>
    </row>
    <row r="23597" s="1" customFormat="1" ht="14.25" spans="4:21">
      <c r="D23597" s="13"/>
      <c r="E23597" s="13"/>
      <c r="M23597" s="13"/>
      <c r="N23597" s="13"/>
      <c r="O23597" s="13"/>
      <c r="Q23597" s="13"/>
      <c r="R23597" s="16"/>
      <c r="U23597" s="16"/>
    </row>
    <row r="23598" s="1" customFormat="1" ht="14.25" spans="4:21">
      <c r="D23598" s="13"/>
      <c r="E23598" s="13"/>
      <c r="M23598" s="13"/>
      <c r="N23598" s="13"/>
      <c r="O23598" s="13"/>
      <c r="Q23598" s="13"/>
      <c r="R23598" s="16"/>
      <c r="U23598" s="16"/>
    </row>
    <row r="23599" s="1" customFormat="1" ht="14.25" spans="4:21">
      <c r="D23599" s="13"/>
      <c r="E23599" s="13"/>
      <c r="M23599" s="13"/>
      <c r="N23599" s="13"/>
      <c r="O23599" s="13"/>
      <c r="Q23599" s="13"/>
      <c r="R23599" s="16"/>
      <c r="U23599" s="16"/>
    </row>
    <row r="23600" s="1" customFormat="1" ht="14.25" spans="4:21">
      <c r="D23600" s="13"/>
      <c r="E23600" s="13"/>
      <c r="M23600" s="13"/>
      <c r="N23600" s="13"/>
      <c r="O23600" s="13"/>
      <c r="Q23600" s="13"/>
      <c r="R23600" s="16"/>
      <c r="U23600" s="16"/>
    </row>
    <row r="23601" s="1" customFormat="1" ht="14.25" spans="4:21">
      <c r="D23601" s="13"/>
      <c r="E23601" s="13"/>
      <c r="M23601" s="13"/>
      <c r="N23601" s="13"/>
      <c r="O23601" s="13"/>
      <c r="Q23601" s="13"/>
      <c r="R23601" s="16"/>
      <c r="U23601" s="16"/>
    </row>
    <row r="23602" s="1" customFormat="1" ht="14.25" spans="4:21">
      <c r="D23602" s="13"/>
      <c r="E23602" s="13"/>
      <c r="M23602" s="13"/>
      <c r="N23602" s="13"/>
      <c r="O23602" s="13"/>
      <c r="Q23602" s="13"/>
      <c r="R23602" s="16"/>
      <c r="U23602" s="16"/>
    </row>
    <row r="23603" s="1" customFormat="1" ht="14.25" spans="4:21">
      <c r="D23603" s="13"/>
      <c r="E23603" s="13"/>
      <c r="M23603" s="13"/>
      <c r="N23603" s="13"/>
      <c r="O23603" s="13"/>
      <c r="Q23603" s="13"/>
      <c r="R23603" s="16"/>
      <c r="U23603" s="16"/>
    </row>
    <row r="23604" s="1" customFormat="1" ht="14.25" spans="4:21">
      <c r="D23604" s="13"/>
      <c r="E23604" s="13"/>
      <c r="M23604" s="13"/>
      <c r="N23604" s="13"/>
      <c r="O23604" s="13"/>
      <c r="Q23604" s="13"/>
      <c r="R23604" s="16"/>
      <c r="U23604" s="16"/>
    </row>
    <row r="23605" s="1" customFormat="1" ht="14.25" spans="4:21">
      <c r="D23605" s="13"/>
      <c r="E23605" s="13"/>
      <c r="M23605" s="13"/>
      <c r="N23605" s="13"/>
      <c r="O23605" s="13"/>
      <c r="Q23605" s="13"/>
      <c r="R23605" s="16"/>
      <c r="U23605" s="16"/>
    </row>
    <row r="23606" s="1" customFormat="1" ht="14.25" spans="4:21">
      <c r="D23606" s="13"/>
      <c r="E23606" s="13"/>
      <c r="M23606" s="13"/>
      <c r="N23606" s="13"/>
      <c r="O23606" s="13"/>
      <c r="Q23606" s="13"/>
      <c r="R23606" s="16"/>
      <c r="U23606" s="16"/>
    </row>
    <row r="23607" s="1" customFormat="1" ht="14.25" spans="4:21">
      <c r="D23607" s="13"/>
      <c r="E23607" s="13"/>
      <c r="M23607" s="13"/>
      <c r="N23607" s="13"/>
      <c r="O23607" s="13"/>
      <c r="Q23607" s="13"/>
      <c r="R23607" s="16"/>
      <c r="U23607" s="16"/>
    </row>
    <row r="23608" s="1" customFormat="1" ht="14.25" spans="4:21">
      <c r="D23608" s="13"/>
      <c r="E23608" s="13"/>
      <c r="M23608" s="13"/>
      <c r="N23608" s="13"/>
      <c r="O23608" s="13"/>
      <c r="Q23608" s="13"/>
      <c r="R23608" s="16"/>
      <c r="U23608" s="16"/>
    </row>
    <row r="23609" s="1" customFormat="1" ht="14.25" spans="4:21">
      <c r="D23609" s="13"/>
      <c r="E23609" s="13"/>
      <c r="M23609" s="13"/>
      <c r="N23609" s="13"/>
      <c r="O23609" s="13"/>
      <c r="Q23609" s="13"/>
      <c r="R23609" s="16"/>
      <c r="U23609" s="16"/>
    </row>
    <row r="23610" s="1" customFormat="1" ht="14.25" spans="4:21">
      <c r="D23610" s="13"/>
      <c r="E23610" s="13"/>
      <c r="M23610" s="13"/>
      <c r="N23610" s="13"/>
      <c r="O23610" s="13"/>
      <c r="Q23610" s="13"/>
      <c r="R23610" s="16"/>
      <c r="U23610" s="16"/>
    </row>
    <row r="23611" s="1" customFormat="1" ht="14.25" spans="4:21">
      <c r="D23611" s="13"/>
      <c r="E23611" s="13"/>
      <c r="M23611" s="13"/>
      <c r="N23611" s="13"/>
      <c r="O23611" s="13"/>
      <c r="Q23611" s="13"/>
      <c r="R23611" s="16"/>
      <c r="U23611" s="16"/>
    </row>
    <row r="23612" s="1" customFormat="1" ht="14.25" spans="4:21">
      <c r="D23612" s="13"/>
      <c r="E23612" s="13"/>
      <c r="M23612" s="13"/>
      <c r="N23612" s="13"/>
      <c r="O23612" s="13"/>
      <c r="Q23612" s="13"/>
      <c r="R23612" s="16"/>
      <c r="U23612" s="16"/>
    </row>
    <row r="23613" s="1" customFormat="1" ht="14.25" spans="4:21">
      <c r="D23613" s="13"/>
      <c r="E23613" s="13"/>
      <c r="M23613" s="13"/>
      <c r="N23613" s="13"/>
      <c r="O23613" s="13"/>
      <c r="Q23613" s="13"/>
      <c r="R23613" s="16"/>
      <c r="U23613" s="16"/>
    </row>
    <row r="23614" s="1" customFormat="1" ht="14.25" spans="4:21">
      <c r="D23614" s="13"/>
      <c r="E23614" s="13"/>
      <c r="M23614" s="13"/>
      <c r="N23614" s="13"/>
      <c r="O23614" s="13"/>
      <c r="Q23614" s="13"/>
      <c r="R23614" s="16"/>
      <c r="U23614" s="16"/>
    </row>
    <row r="23615" s="1" customFormat="1" ht="14.25" spans="4:21">
      <c r="D23615" s="13"/>
      <c r="E23615" s="13"/>
      <c r="M23615" s="13"/>
      <c r="N23615" s="13"/>
      <c r="O23615" s="13"/>
      <c r="Q23615" s="13"/>
      <c r="R23615" s="16"/>
      <c r="U23615" s="16"/>
    </row>
    <row r="23616" s="1" customFormat="1" ht="14.25" spans="4:21">
      <c r="D23616" s="13"/>
      <c r="E23616" s="13"/>
      <c r="M23616" s="13"/>
      <c r="N23616" s="13"/>
      <c r="O23616" s="13"/>
      <c r="Q23616" s="13"/>
      <c r="R23616" s="16"/>
      <c r="U23616" s="16"/>
    </row>
    <row r="23617" s="1" customFormat="1" ht="14.25" spans="4:21">
      <c r="D23617" s="13"/>
      <c r="E23617" s="13"/>
      <c r="M23617" s="13"/>
      <c r="N23617" s="13"/>
      <c r="O23617" s="13"/>
      <c r="Q23617" s="13"/>
      <c r="R23617" s="16"/>
      <c r="U23617" s="16"/>
    </row>
    <row r="23618" s="1" customFormat="1" ht="14.25" spans="4:21">
      <c r="D23618" s="13"/>
      <c r="E23618" s="13"/>
      <c r="M23618" s="13"/>
      <c r="N23618" s="13"/>
      <c r="O23618" s="13"/>
      <c r="Q23618" s="13"/>
      <c r="R23618" s="16"/>
      <c r="U23618" s="16"/>
    </row>
    <row r="23619" s="1" customFormat="1" ht="14.25" spans="4:21">
      <c r="D23619" s="13"/>
      <c r="E23619" s="13"/>
      <c r="M23619" s="13"/>
      <c r="N23619" s="13"/>
      <c r="O23619" s="13"/>
      <c r="Q23619" s="13"/>
      <c r="R23619" s="16"/>
      <c r="U23619" s="16"/>
    </row>
    <row r="23620" s="1" customFormat="1" ht="14.25" spans="4:21">
      <c r="D23620" s="13"/>
      <c r="E23620" s="13"/>
      <c r="M23620" s="13"/>
      <c r="N23620" s="13"/>
      <c r="O23620" s="13"/>
      <c r="Q23620" s="13"/>
      <c r="R23620" s="16"/>
      <c r="U23620" s="16"/>
    </row>
    <row r="23621" s="1" customFormat="1" ht="14.25" spans="4:21">
      <c r="D23621" s="13"/>
      <c r="E23621" s="13"/>
      <c r="M23621" s="13"/>
      <c r="N23621" s="13"/>
      <c r="O23621" s="13"/>
      <c r="Q23621" s="13"/>
      <c r="R23621" s="16"/>
      <c r="U23621" s="16"/>
    </row>
    <row r="23622" s="1" customFormat="1" ht="14.25" spans="4:21">
      <c r="D23622" s="13"/>
      <c r="E23622" s="13"/>
      <c r="M23622" s="13"/>
      <c r="N23622" s="13"/>
      <c r="O23622" s="13"/>
      <c r="Q23622" s="13"/>
      <c r="R23622" s="16"/>
      <c r="U23622" s="16"/>
    </row>
    <row r="23623" s="1" customFormat="1" ht="14.25" spans="4:21">
      <c r="D23623" s="13"/>
      <c r="E23623" s="13"/>
      <c r="M23623" s="13"/>
      <c r="N23623" s="13"/>
      <c r="O23623" s="13"/>
      <c r="Q23623" s="13"/>
      <c r="R23623" s="16"/>
      <c r="U23623" s="16"/>
    </row>
    <row r="23624" s="1" customFormat="1" ht="14.25" spans="4:21">
      <c r="D23624" s="13"/>
      <c r="E23624" s="13"/>
      <c r="M23624" s="13"/>
      <c r="N23624" s="13"/>
      <c r="O23624" s="13"/>
      <c r="Q23624" s="13"/>
      <c r="R23624" s="16"/>
      <c r="U23624" s="16"/>
    </row>
    <row r="23625" s="1" customFormat="1" ht="14.25" spans="4:21">
      <c r="D23625" s="13"/>
      <c r="E23625" s="13"/>
      <c r="M23625" s="13"/>
      <c r="N23625" s="13"/>
      <c r="O23625" s="13"/>
      <c r="Q23625" s="13"/>
      <c r="R23625" s="16"/>
      <c r="U23625" s="16"/>
    </row>
    <row r="23626" s="1" customFormat="1" ht="14.25" spans="4:21">
      <c r="D23626" s="13"/>
      <c r="E23626" s="13"/>
      <c r="M23626" s="13"/>
      <c r="N23626" s="13"/>
      <c r="O23626" s="13"/>
      <c r="Q23626" s="13"/>
      <c r="R23626" s="16"/>
      <c r="U23626" s="16"/>
    </row>
    <row r="23627" s="1" customFormat="1" ht="14.25" spans="4:21">
      <c r="D23627" s="13"/>
      <c r="E23627" s="13"/>
      <c r="M23627" s="13"/>
      <c r="N23627" s="13"/>
      <c r="O23627" s="13"/>
      <c r="Q23627" s="13"/>
      <c r="R23627" s="16"/>
      <c r="U23627" s="16"/>
    </row>
    <row r="23628" s="1" customFormat="1" ht="14.25" spans="4:21">
      <c r="D23628" s="13"/>
      <c r="E23628" s="13"/>
      <c r="M23628" s="13"/>
      <c r="N23628" s="13"/>
      <c r="O23628" s="13"/>
      <c r="Q23628" s="13"/>
      <c r="R23628" s="16"/>
      <c r="U23628" s="16"/>
    </row>
    <row r="23629" s="1" customFormat="1" ht="14.25" spans="4:21">
      <c r="D23629" s="13"/>
      <c r="E23629" s="13"/>
      <c r="M23629" s="13"/>
      <c r="N23629" s="13"/>
      <c r="O23629" s="13"/>
      <c r="Q23629" s="13"/>
      <c r="R23629" s="16"/>
      <c r="U23629" s="16"/>
    </row>
    <row r="23630" s="1" customFormat="1" ht="14.25" spans="4:21">
      <c r="D23630" s="13"/>
      <c r="E23630" s="13"/>
      <c r="M23630" s="13"/>
      <c r="N23630" s="13"/>
      <c r="O23630" s="13"/>
      <c r="Q23630" s="13"/>
      <c r="R23630" s="16"/>
      <c r="U23630" s="16"/>
    </row>
    <row r="23631" s="1" customFormat="1" ht="14.25" spans="4:21">
      <c r="D23631" s="13"/>
      <c r="E23631" s="13"/>
      <c r="M23631" s="13"/>
      <c r="N23631" s="13"/>
      <c r="O23631" s="13"/>
      <c r="Q23631" s="13"/>
      <c r="R23631" s="16"/>
      <c r="U23631" s="16"/>
    </row>
    <row r="23632" s="1" customFormat="1" ht="14.25" spans="4:21">
      <c r="D23632" s="13"/>
      <c r="E23632" s="13"/>
      <c r="M23632" s="13"/>
      <c r="N23632" s="13"/>
      <c r="O23632" s="13"/>
      <c r="Q23632" s="13"/>
      <c r="R23632" s="16"/>
      <c r="U23632" s="16"/>
    </row>
    <row r="23633" s="1" customFormat="1" ht="14.25" spans="4:21">
      <c r="D23633" s="13"/>
      <c r="E23633" s="13"/>
      <c r="M23633" s="13"/>
      <c r="N23633" s="13"/>
      <c r="O23633" s="13"/>
      <c r="Q23633" s="13"/>
      <c r="R23633" s="16"/>
      <c r="U23633" s="16"/>
    </row>
    <row r="23634" s="1" customFormat="1" ht="14.25" spans="4:21">
      <c r="D23634" s="13"/>
      <c r="E23634" s="13"/>
      <c r="M23634" s="13"/>
      <c r="N23634" s="13"/>
      <c r="O23634" s="13"/>
      <c r="Q23634" s="13"/>
      <c r="R23634" s="16"/>
      <c r="U23634" s="16"/>
    </row>
    <row r="23635" s="1" customFormat="1" ht="14.25" spans="4:21">
      <c r="D23635" s="13"/>
      <c r="E23635" s="13"/>
      <c r="M23635" s="13"/>
      <c r="N23635" s="13"/>
      <c r="O23635" s="13"/>
      <c r="Q23635" s="13"/>
      <c r="R23635" s="16"/>
      <c r="U23635" s="16"/>
    </row>
    <row r="23636" s="1" customFormat="1" ht="14.25" spans="4:21">
      <c r="D23636" s="13"/>
      <c r="E23636" s="13"/>
      <c r="M23636" s="13"/>
      <c r="N23636" s="13"/>
      <c r="O23636" s="13"/>
      <c r="Q23636" s="13"/>
      <c r="R23636" s="16"/>
      <c r="U23636" s="16"/>
    </row>
    <row r="23637" s="1" customFormat="1" ht="14.25" spans="4:21">
      <c r="D23637" s="13"/>
      <c r="E23637" s="13"/>
      <c r="M23637" s="13"/>
      <c r="N23637" s="13"/>
      <c r="O23637" s="13"/>
      <c r="Q23637" s="13"/>
      <c r="R23637" s="16"/>
      <c r="U23637" s="16"/>
    </row>
    <row r="23638" s="1" customFormat="1" ht="14.25" spans="4:21">
      <c r="D23638" s="13"/>
      <c r="E23638" s="13"/>
      <c r="M23638" s="13"/>
      <c r="N23638" s="13"/>
      <c r="O23638" s="13"/>
      <c r="Q23638" s="13"/>
      <c r="R23638" s="16"/>
      <c r="U23638" s="16"/>
    </row>
    <row r="23639" s="1" customFormat="1" ht="14.25" spans="4:21">
      <c r="D23639" s="13"/>
      <c r="E23639" s="13"/>
      <c r="M23639" s="13"/>
      <c r="N23639" s="13"/>
      <c r="O23639" s="13"/>
      <c r="Q23639" s="13"/>
      <c r="R23639" s="16"/>
      <c r="U23639" s="16"/>
    </row>
    <row r="23640" s="1" customFormat="1" ht="14.25" spans="4:21">
      <c r="D23640" s="13"/>
      <c r="E23640" s="13"/>
      <c r="M23640" s="13"/>
      <c r="N23640" s="13"/>
      <c r="O23640" s="13"/>
      <c r="Q23640" s="13"/>
      <c r="R23640" s="16"/>
      <c r="U23640" s="16"/>
    </row>
    <row r="23641" s="1" customFormat="1" ht="14.25" spans="4:21">
      <c r="D23641" s="13"/>
      <c r="E23641" s="13"/>
      <c r="M23641" s="13"/>
      <c r="N23641" s="13"/>
      <c r="O23641" s="13"/>
      <c r="Q23641" s="13"/>
      <c r="R23641" s="16"/>
      <c r="U23641" s="16"/>
    </row>
    <row r="23642" s="1" customFormat="1" ht="14.25" spans="4:21">
      <c r="D23642" s="13"/>
      <c r="E23642" s="13"/>
      <c r="M23642" s="13"/>
      <c r="N23642" s="13"/>
      <c r="O23642" s="13"/>
      <c r="Q23642" s="13"/>
      <c r="R23642" s="16"/>
      <c r="U23642" s="16"/>
    </row>
    <row r="23643" s="1" customFormat="1" ht="14.25" spans="4:21">
      <c r="D23643" s="13"/>
      <c r="E23643" s="13"/>
      <c r="M23643" s="13"/>
      <c r="N23643" s="13"/>
      <c r="O23643" s="13"/>
      <c r="Q23643" s="13"/>
      <c r="R23643" s="16"/>
      <c r="U23643" s="16"/>
    </row>
    <row r="23644" s="1" customFormat="1" ht="14.25" spans="4:21">
      <c r="D23644" s="13"/>
      <c r="E23644" s="13"/>
      <c r="M23644" s="13"/>
      <c r="N23644" s="13"/>
      <c r="O23644" s="13"/>
      <c r="Q23644" s="13"/>
      <c r="R23644" s="16"/>
      <c r="U23644" s="16"/>
    </row>
    <row r="23645" s="1" customFormat="1" ht="14.25" spans="4:21">
      <c r="D23645" s="13"/>
      <c r="E23645" s="13"/>
      <c r="M23645" s="13"/>
      <c r="N23645" s="13"/>
      <c r="O23645" s="13"/>
      <c r="Q23645" s="13"/>
      <c r="R23645" s="16"/>
      <c r="U23645" s="16"/>
    </row>
    <row r="23646" s="1" customFormat="1" ht="14.25" spans="4:21">
      <c r="D23646" s="13"/>
      <c r="E23646" s="13"/>
      <c r="M23646" s="13"/>
      <c r="N23646" s="13"/>
      <c r="O23646" s="13"/>
      <c r="Q23646" s="13"/>
      <c r="R23646" s="16"/>
      <c r="U23646" s="16"/>
    </row>
    <row r="23647" s="1" customFormat="1" ht="14.25" spans="4:21">
      <c r="D23647" s="13"/>
      <c r="E23647" s="13"/>
      <c r="M23647" s="13"/>
      <c r="N23647" s="13"/>
      <c r="O23647" s="13"/>
      <c r="Q23647" s="13"/>
      <c r="R23647" s="16"/>
      <c r="U23647" s="16"/>
    </row>
    <row r="23648" s="1" customFormat="1" ht="14.25" spans="4:21">
      <c r="D23648" s="13"/>
      <c r="E23648" s="13"/>
      <c r="M23648" s="13"/>
      <c r="N23648" s="13"/>
      <c r="O23648" s="13"/>
      <c r="Q23648" s="13"/>
      <c r="R23648" s="16"/>
      <c r="U23648" s="16"/>
    </row>
    <row r="23649" s="1" customFormat="1" ht="14.25" spans="4:21">
      <c r="D23649" s="13"/>
      <c r="E23649" s="13"/>
      <c r="M23649" s="13"/>
      <c r="N23649" s="13"/>
      <c r="O23649" s="13"/>
      <c r="Q23649" s="13"/>
      <c r="R23649" s="16"/>
      <c r="U23649" s="16"/>
    </row>
    <row r="23650" s="1" customFormat="1" ht="14.25" spans="4:21">
      <c r="D23650" s="13"/>
      <c r="E23650" s="13"/>
      <c r="M23650" s="13"/>
      <c r="N23650" s="13"/>
      <c r="O23650" s="13"/>
      <c r="Q23650" s="13"/>
      <c r="R23650" s="16"/>
      <c r="U23650" s="16"/>
    </row>
    <row r="23651" s="1" customFormat="1" ht="14.25" spans="4:21">
      <c r="D23651" s="13"/>
      <c r="E23651" s="13"/>
      <c r="M23651" s="13"/>
      <c r="N23651" s="13"/>
      <c r="O23651" s="13"/>
      <c r="Q23651" s="13"/>
      <c r="R23651" s="16"/>
      <c r="U23651" s="16"/>
    </row>
    <row r="23652" s="1" customFormat="1" ht="14.25" spans="4:21">
      <c r="D23652" s="13"/>
      <c r="E23652" s="13"/>
      <c r="M23652" s="13"/>
      <c r="N23652" s="13"/>
      <c r="O23652" s="13"/>
      <c r="Q23652" s="13"/>
      <c r="R23652" s="16"/>
      <c r="U23652" s="16"/>
    </row>
    <row r="23653" s="1" customFormat="1" ht="14.25" spans="4:21">
      <c r="D23653" s="13"/>
      <c r="E23653" s="13"/>
      <c r="M23653" s="13"/>
      <c r="N23653" s="13"/>
      <c r="O23653" s="13"/>
      <c r="Q23653" s="13"/>
      <c r="R23653" s="16"/>
      <c r="U23653" s="16"/>
    </row>
    <row r="23654" s="1" customFormat="1" ht="14.25" spans="4:21">
      <c r="D23654" s="13"/>
      <c r="E23654" s="13"/>
      <c r="M23654" s="13"/>
      <c r="N23654" s="13"/>
      <c r="O23654" s="13"/>
      <c r="Q23654" s="13"/>
      <c r="R23654" s="16"/>
      <c r="U23654" s="16"/>
    </row>
    <row r="23655" s="1" customFormat="1" ht="14.25" spans="4:21">
      <c r="D23655" s="13"/>
      <c r="E23655" s="13"/>
      <c r="M23655" s="13"/>
      <c r="N23655" s="13"/>
      <c r="O23655" s="13"/>
      <c r="Q23655" s="13"/>
      <c r="R23655" s="16"/>
      <c r="U23655" s="16"/>
    </row>
    <row r="23656" s="1" customFormat="1" ht="14.25" spans="4:21">
      <c r="D23656" s="13"/>
      <c r="E23656" s="13"/>
      <c r="M23656" s="13"/>
      <c r="N23656" s="13"/>
      <c r="O23656" s="13"/>
      <c r="Q23656" s="13"/>
      <c r="R23656" s="16"/>
      <c r="U23656" s="16"/>
    </row>
    <row r="23657" s="1" customFormat="1" ht="14.25" spans="4:21">
      <c r="D23657" s="13"/>
      <c r="E23657" s="13"/>
      <c r="M23657" s="13"/>
      <c r="N23657" s="13"/>
      <c r="O23657" s="13"/>
      <c r="Q23657" s="13"/>
      <c r="R23657" s="16"/>
      <c r="U23657" s="16"/>
    </row>
    <row r="23658" s="1" customFormat="1" ht="14.25" spans="4:21">
      <c r="D23658" s="13"/>
      <c r="E23658" s="13"/>
      <c r="M23658" s="13"/>
      <c r="N23658" s="13"/>
      <c r="O23658" s="13"/>
      <c r="Q23658" s="13"/>
      <c r="R23658" s="16"/>
      <c r="U23658" s="16"/>
    </row>
    <row r="23659" s="1" customFormat="1" ht="14.25" spans="4:21">
      <c r="D23659" s="13"/>
      <c r="E23659" s="13"/>
      <c r="M23659" s="13"/>
      <c r="N23659" s="13"/>
      <c r="O23659" s="13"/>
      <c r="Q23659" s="13"/>
      <c r="R23659" s="16"/>
      <c r="U23659" s="16"/>
    </row>
    <row r="23660" s="1" customFormat="1" ht="14.25" spans="4:21">
      <c r="D23660" s="13"/>
      <c r="E23660" s="13"/>
      <c r="M23660" s="13"/>
      <c r="N23660" s="13"/>
      <c r="O23660" s="13"/>
      <c r="Q23660" s="13"/>
      <c r="R23660" s="16"/>
      <c r="U23660" s="16"/>
    </row>
    <row r="23661" s="1" customFormat="1" ht="14.25" spans="4:21">
      <c r="D23661" s="13"/>
      <c r="E23661" s="13"/>
      <c r="M23661" s="13"/>
      <c r="N23661" s="13"/>
      <c r="O23661" s="13"/>
      <c r="Q23661" s="13"/>
      <c r="R23661" s="16"/>
      <c r="U23661" s="16"/>
    </row>
    <row r="23662" s="1" customFormat="1" ht="14.25" spans="4:21">
      <c r="D23662" s="13"/>
      <c r="E23662" s="13"/>
      <c r="M23662" s="13"/>
      <c r="N23662" s="13"/>
      <c r="O23662" s="13"/>
      <c r="Q23662" s="13"/>
      <c r="R23662" s="16"/>
      <c r="U23662" s="16"/>
    </row>
    <row r="23663" s="1" customFormat="1" ht="14.25" spans="4:21">
      <c r="D23663" s="13"/>
      <c r="E23663" s="13"/>
      <c r="M23663" s="13"/>
      <c r="N23663" s="13"/>
      <c r="O23663" s="13"/>
      <c r="Q23663" s="13"/>
      <c r="R23663" s="16"/>
      <c r="U23663" s="16"/>
    </row>
    <row r="23664" s="1" customFormat="1" ht="14.25" spans="4:21">
      <c r="D23664" s="13"/>
      <c r="E23664" s="13"/>
      <c r="M23664" s="13"/>
      <c r="N23664" s="13"/>
      <c r="O23664" s="13"/>
      <c r="Q23664" s="13"/>
      <c r="R23664" s="16"/>
      <c r="U23664" s="16"/>
    </row>
    <row r="23665" s="1" customFormat="1" ht="14.25" spans="4:21">
      <c r="D23665" s="13"/>
      <c r="E23665" s="13"/>
      <c r="M23665" s="13"/>
      <c r="N23665" s="13"/>
      <c r="O23665" s="13"/>
      <c r="Q23665" s="13"/>
      <c r="R23665" s="16"/>
      <c r="U23665" s="16"/>
    </row>
    <row r="23666" s="1" customFormat="1" ht="14.25" spans="4:21">
      <c r="D23666" s="13"/>
      <c r="E23666" s="13"/>
      <c r="M23666" s="13"/>
      <c r="N23666" s="13"/>
      <c r="O23666" s="13"/>
      <c r="Q23666" s="13"/>
      <c r="R23666" s="16"/>
      <c r="U23666" s="16"/>
    </row>
    <row r="23667" s="1" customFormat="1" ht="14.25" spans="4:21">
      <c r="D23667" s="13"/>
      <c r="E23667" s="13"/>
      <c r="M23667" s="13"/>
      <c r="N23667" s="13"/>
      <c r="O23667" s="13"/>
      <c r="Q23667" s="13"/>
      <c r="R23667" s="16"/>
      <c r="U23667" s="16"/>
    </row>
    <row r="23668" s="1" customFormat="1" ht="14.25" spans="4:21">
      <c r="D23668" s="13"/>
      <c r="E23668" s="13"/>
      <c r="M23668" s="13"/>
      <c r="N23668" s="13"/>
      <c r="O23668" s="13"/>
      <c r="Q23668" s="13"/>
      <c r="R23668" s="16"/>
      <c r="U23668" s="16"/>
    </row>
    <row r="23669" s="1" customFormat="1" ht="14.25" spans="4:21">
      <c r="D23669" s="13"/>
      <c r="E23669" s="13"/>
      <c r="M23669" s="13"/>
      <c r="N23669" s="13"/>
      <c r="O23669" s="13"/>
      <c r="Q23669" s="13"/>
      <c r="R23669" s="16"/>
      <c r="U23669" s="16"/>
    </row>
    <row r="23670" s="1" customFormat="1" ht="14.25" spans="4:21">
      <c r="D23670" s="13"/>
      <c r="E23670" s="13"/>
      <c r="M23670" s="13"/>
      <c r="N23670" s="13"/>
      <c r="O23670" s="13"/>
      <c r="Q23670" s="13"/>
      <c r="R23670" s="16"/>
      <c r="U23670" s="16"/>
    </row>
    <row r="23671" s="1" customFormat="1" ht="14.25" spans="4:21">
      <c r="D23671" s="13"/>
      <c r="E23671" s="13"/>
      <c r="M23671" s="13"/>
      <c r="N23671" s="13"/>
      <c r="O23671" s="13"/>
      <c r="Q23671" s="13"/>
      <c r="R23671" s="16"/>
      <c r="U23671" s="16"/>
    </row>
    <row r="23672" s="1" customFormat="1" ht="14.25" spans="4:21">
      <c r="D23672" s="13"/>
      <c r="E23672" s="13"/>
      <c r="M23672" s="13"/>
      <c r="N23672" s="13"/>
      <c r="O23672" s="13"/>
      <c r="Q23672" s="13"/>
      <c r="R23672" s="16"/>
      <c r="U23672" s="16"/>
    </row>
    <row r="23673" s="1" customFormat="1" ht="14.25" spans="4:21">
      <c r="D23673" s="13"/>
      <c r="E23673" s="13"/>
      <c r="M23673" s="13"/>
      <c r="N23673" s="13"/>
      <c r="O23673" s="13"/>
      <c r="Q23673" s="13"/>
      <c r="R23673" s="16"/>
      <c r="U23673" s="16"/>
    </row>
    <row r="23674" s="1" customFormat="1" ht="14.25" spans="4:21">
      <c r="D23674" s="13"/>
      <c r="E23674" s="13"/>
      <c r="M23674" s="13"/>
      <c r="N23674" s="13"/>
      <c r="O23674" s="13"/>
      <c r="Q23674" s="13"/>
      <c r="R23674" s="16"/>
      <c r="U23674" s="16"/>
    </row>
    <row r="23675" s="1" customFormat="1" ht="14.25" spans="4:21">
      <c r="D23675" s="13"/>
      <c r="E23675" s="13"/>
      <c r="M23675" s="13"/>
      <c r="N23675" s="13"/>
      <c r="O23675" s="13"/>
      <c r="Q23675" s="13"/>
      <c r="R23675" s="16"/>
      <c r="U23675" s="16"/>
    </row>
    <row r="23676" s="1" customFormat="1" ht="14.25" spans="4:21">
      <c r="D23676" s="13"/>
      <c r="E23676" s="13"/>
      <c r="M23676" s="13"/>
      <c r="N23676" s="13"/>
      <c r="O23676" s="13"/>
      <c r="Q23676" s="13"/>
      <c r="R23676" s="16"/>
      <c r="U23676" s="16"/>
    </row>
    <row r="23677" s="1" customFormat="1" ht="14.25" spans="4:21">
      <c r="D23677" s="13"/>
      <c r="E23677" s="13"/>
      <c r="M23677" s="13"/>
      <c r="N23677" s="13"/>
      <c r="O23677" s="13"/>
      <c r="Q23677" s="13"/>
      <c r="R23677" s="16"/>
      <c r="U23677" s="16"/>
    </row>
    <row r="23678" s="1" customFormat="1" ht="14.25" spans="4:21">
      <c r="D23678" s="13"/>
      <c r="E23678" s="13"/>
      <c r="M23678" s="13"/>
      <c r="N23678" s="13"/>
      <c r="O23678" s="13"/>
      <c r="Q23678" s="13"/>
      <c r="R23678" s="16"/>
      <c r="U23678" s="16"/>
    </row>
    <row r="23679" s="1" customFormat="1" ht="14.25" spans="4:21">
      <c r="D23679" s="13"/>
      <c r="E23679" s="13"/>
      <c r="M23679" s="13"/>
      <c r="N23679" s="13"/>
      <c r="O23679" s="13"/>
      <c r="Q23679" s="13"/>
      <c r="R23679" s="16"/>
      <c r="U23679" s="16"/>
    </row>
    <row r="23680" s="1" customFormat="1" ht="14.25" spans="4:21">
      <c r="D23680" s="13"/>
      <c r="E23680" s="13"/>
      <c r="M23680" s="13"/>
      <c r="N23680" s="13"/>
      <c r="O23680" s="13"/>
      <c r="Q23680" s="13"/>
      <c r="R23680" s="16"/>
      <c r="U23680" s="16"/>
    </row>
    <row r="23681" s="1" customFormat="1" ht="14.25" spans="4:21">
      <c r="D23681" s="13"/>
      <c r="E23681" s="13"/>
      <c r="M23681" s="13"/>
      <c r="N23681" s="13"/>
      <c r="O23681" s="13"/>
      <c r="Q23681" s="13"/>
      <c r="R23681" s="16"/>
      <c r="U23681" s="16"/>
    </row>
    <row r="23682" s="1" customFormat="1" ht="14.25" spans="4:21">
      <c r="D23682" s="13"/>
      <c r="E23682" s="13"/>
      <c r="M23682" s="13"/>
      <c r="N23682" s="13"/>
      <c r="O23682" s="13"/>
      <c r="Q23682" s="13"/>
      <c r="R23682" s="16"/>
      <c r="U23682" s="16"/>
    </row>
    <row r="23683" s="1" customFormat="1" ht="14.25" spans="4:21">
      <c r="D23683" s="13"/>
      <c r="E23683" s="13"/>
      <c r="M23683" s="13"/>
      <c r="N23683" s="13"/>
      <c r="O23683" s="13"/>
      <c r="Q23683" s="13"/>
      <c r="R23683" s="16"/>
      <c r="U23683" s="16"/>
    </row>
    <row r="23684" s="1" customFormat="1" ht="14.25" spans="4:21">
      <c r="D23684" s="13"/>
      <c r="E23684" s="13"/>
      <c r="M23684" s="13"/>
      <c r="N23684" s="13"/>
      <c r="O23684" s="13"/>
      <c r="Q23684" s="13"/>
      <c r="R23684" s="16"/>
      <c r="U23684" s="16"/>
    </row>
    <row r="23685" s="1" customFormat="1" ht="14.25" spans="4:21">
      <c r="D23685" s="13"/>
      <c r="E23685" s="13"/>
      <c r="M23685" s="13"/>
      <c r="N23685" s="13"/>
      <c r="O23685" s="13"/>
      <c r="Q23685" s="13"/>
      <c r="R23685" s="16"/>
      <c r="U23685" s="16"/>
    </row>
    <row r="23686" s="1" customFormat="1" ht="14.25" spans="4:21">
      <c r="D23686" s="13"/>
      <c r="E23686" s="13"/>
      <c r="M23686" s="13"/>
      <c r="N23686" s="13"/>
      <c r="O23686" s="13"/>
      <c r="Q23686" s="13"/>
      <c r="R23686" s="16"/>
      <c r="U23686" s="16"/>
    </row>
    <row r="23687" s="1" customFormat="1" ht="14.25" spans="4:21">
      <c r="D23687" s="13"/>
      <c r="E23687" s="13"/>
      <c r="M23687" s="13"/>
      <c r="N23687" s="13"/>
      <c r="O23687" s="13"/>
      <c r="Q23687" s="13"/>
      <c r="R23687" s="16"/>
      <c r="U23687" s="16"/>
    </row>
    <row r="23688" s="1" customFormat="1" ht="14.25" spans="4:21">
      <c r="D23688" s="13"/>
      <c r="E23688" s="13"/>
      <c r="M23688" s="13"/>
      <c r="N23688" s="13"/>
      <c r="O23688" s="13"/>
      <c r="Q23688" s="13"/>
      <c r="R23688" s="16"/>
      <c r="U23688" s="16"/>
    </row>
    <row r="23689" s="1" customFormat="1" ht="14.25" spans="4:21">
      <c r="D23689" s="13"/>
      <c r="E23689" s="13"/>
      <c r="M23689" s="13"/>
      <c r="N23689" s="13"/>
      <c r="O23689" s="13"/>
      <c r="Q23689" s="13"/>
      <c r="R23689" s="16"/>
      <c r="U23689" s="16"/>
    </row>
    <row r="23690" s="1" customFormat="1" ht="14.25" spans="4:21">
      <c r="D23690" s="13"/>
      <c r="E23690" s="13"/>
      <c r="M23690" s="13"/>
      <c r="N23690" s="13"/>
      <c r="O23690" s="13"/>
      <c r="Q23690" s="13"/>
      <c r="R23690" s="16"/>
      <c r="U23690" s="16"/>
    </row>
    <row r="23691" s="1" customFormat="1" ht="14.25" spans="4:21">
      <c r="D23691" s="13"/>
      <c r="E23691" s="13"/>
      <c r="M23691" s="13"/>
      <c r="N23691" s="13"/>
      <c r="O23691" s="13"/>
      <c r="Q23691" s="13"/>
      <c r="R23691" s="16"/>
      <c r="U23691" s="16"/>
    </row>
    <row r="23692" s="1" customFormat="1" ht="14.25" spans="4:21">
      <c r="D23692" s="13"/>
      <c r="E23692" s="13"/>
      <c r="M23692" s="13"/>
      <c r="N23692" s="13"/>
      <c r="O23692" s="13"/>
      <c r="Q23692" s="13"/>
      <c r="R23692" s="16"/>
      <c r="U23692" s="16"/>
    </row>
    <row r="23693" s="1" customFormat="1" ht="14.25" spans="4:21">
      <c r="D23693" s="13"/>
      <c r="E23693" s="13"/>
      <c r="M23693" s="13"/>
      <c r="N23693" s="13"/>
      <c r="O23693" s="13"/>
      <c r="Q23693" s="13"/>
      <c r="R23693" s="16"/>
      <c r="U23693" s="16"/>
    </row>
    <row r="23694" s="1" customFormat="1" ht="14.25" spans="4:21">
      <c r="D23694" s="13"/>
      <c r="E23694" s="13"/>
      <c r="M23694" s="13"/>
      <c r="N23694" s="13"/>
      <c r="O23694" s="13"/>
      <c r="Q23694" s="13"/>
      <c r="R23694" s="16"/>
      <c r="U23694" s="16"/>
    </row>
    <row r="23695" s="1" customFormat="1" ht="14.25" spans="4:21">
      <c r="D23695" s="13"/>
      <c r="E23695" s="13"/>
      <c r="M23695" s="13"/>
      <c r="N23695" s="13"/>
      <c r="O23695" s="13"/>
      <c r="Q23695" s="13"/>
      <c r="R23695" s="16"/>
      <c r="U23695" s="16"/>
    </row>
    <row r="23696" s="1" customFormat="1" ht="14.25" spans="4:21">
      <c r="D23696" s="13"/>
      <c r="E23696" s="13"/>
      <c r="M23696" s="13"/>
      <c r="N23696" s="13"/>
      <c r="O23696" s="13"/>
      <c r="Q23696" s="13"/>
      <c r="R23696" s="16"/>
      <c r="U23696" s="16"/>
    </row>
    <row r="23697" s="1" customFormat="1" ht="14.25" spans="4:21">
      <c r="D23697" s="13"/>
      <c r="E23697" s="13"/>
      <c r="M23697" s="13"/>
      <c r="N23697" s="13"/>
      <c r="O23697" s="13"/>
      <c r="Q23697" s="13"/>
      <c r="R23697" s="16"/>
      <c r="U23697" s="16"/>
    </row>
    <row r="23698" s="1" customFormat="1" ht="14.25" spans="4:21">
      <c r="D23698" s="13"/>
      <c r="E23698" s="13"/>
      <c r="M23698" s="13"/>
      <c r="N23698" s="13"/>
      <c r="O23698" s="13"/>
      <c r="Q23698" s="13"/>
      <c r="R23698" s="16"/>
      <c r="U23698" s="16"/>
    </row>
    <row r="23699" s="1" customFormat="1" ht="14.25" spans="4:21">
      <c r="D23699" s="13"/>
      <c r="E23699" s="13"/>
      <c r="M23699" s="13"/>
      <c r="N23699" s="13"/>
      <c r="O23699" s="13"/>
      <c r="Q23699" s="13"/>
      <c r="R23699" s="16"/>
      <c r="U23699" s="16"/>
    </row>
    <row r="23700" s="1" customFormat="1" ht="14.25" spans="4:21">
      <c r="D23700" s="13"/>
      <c r="E23700" s="13"/>
      <c r="M23700" s="13"/>
      <c r="N23700" s="13"/>
      <c r="O23700" s="13"/>
      <c r="Q23700" s="13"/>
      <c r="R23700" s="16"/>
      <c r="U23700" s="16"/>
    </row>
    <row r="23701" s="1" customFormat="1" ht="14.25" spans="4:21">
      <c r="D23701" s="13"/>
      <c r="E23701" s="13"/>
      <c r="M23701" s="13"/>
      <c r="N23701" s="13"/>
      <c r="O23701" s="13"/>
      <c r="Q23701" s="13"/>
      <c r="R23701" s="16"/>
      <c r="U23701" s="16"/>
    </row>
    <row r="23702" s="1" customFormat="1" ht="14.25" spans="4:21">
      <c r="D23702" s="13"/>
      <c r="E23702" s="13"/>
      <c r="M23702" s="13"/>
      <c r="N23702" s="13"/>
      <c r="O23702" s="13"/>
      <c r="Q23702" s="13"/>
      <c r="R23702" s="16"/>
      <c r="U23702" s="16"/>
    </row>
    <row r="23703" s="1" customFormat="1" ht="14.25" spans="4:21">
      <c r="D23703" s="13"/>
      <c r="E23703" s="13"/>
      <c r="M23703" s="13"/>
      <c r="N23703" s="13"/>
      <c r="O23703" s="13"/>
      <c r="Q23703" s="13"/>
      <c r="R23703" s="16"/>
      <c r="U23703" s="16"/>
    </row>
    <row r="23704" s="1" customFormat="1" ht="14.25" spans="4:21">
      <c r="D23704" s="13"/>
      <c r="E23704" s="13"/>
      <c r="M23704" s="13"/>
      <c r="N23704" s="13"/>
      <c r="O23704" s="13"/>
      <c r="Q23704" s="13"/>
      <c r="R23704" s="16"/>
      <c r="U23704" s="16"/>
    </row>
    <row r="23705" s="1" customFormat="1" ht="14.25" spans="4:21">
      <c r="D23705" s="13"/>
      <c r="E23705" s="13"/>
      <c r="M23705" s="13"/>
      <c r="N23705" s="13"/>
      <c r="O23705" s="13"/>
      <c r="Q23705" s="13"/>
      <c r="R23705" s="16"/>
      <c r="U23705" s="16"/>
    </row>
    <row r="23706" s="1" customFormat="1" ht="14.25" spans="4:21">
      <c r="D23706" s="13"/>
      <c r="E23706" s="13"/>
      <c r="M23706" s="13"/>
      <c r="N23706" s="13"/>
      <c r="O23706" s="13"/>
      <c r="Q23706" s="13"/>
      <c r="R23706" s="16"/>
      <c r="U23706" s="16"/>
    </row>
    <row r="23707" s="1" customFormat="1" ht="14.25" spans="4:21">
      <c r="D23707" s="13"/>
      <c r="E23707" s="13"/>
      <c r="M23707" s="13"/>
      <c r="N23707" s="13"/>
      <c r="O23707" s="13"/>
      <c r="Q23707" s="13"/>
      <c r="R23707" s="16"/>
      <c r="U23707" s="16"/>
    </row>
    <row r="23708" s="1" customFormat="1" ht="14.25" spans="4:21">
      <c r="D23708" s="13"/>
      <c r="E23708" s="13"/>
      <c r="M23708" s="13"/>
      <c r="N23708" s="13"/>
      <c r="O23708" s="13"/>
      <c r="Q23708" s="13"/>
      <c r="R23708" s="16"/>
      <c r="U23708" s="16"/>
    </row>
    <row r="23709" s="1" customFormat="1" ht="14.25" spans="4:21">
      <c r="D23709" s="13"/>
      <c r="E23709" s="13"/>
      <c r="M23709" s="13"/>
      <c r="N23709" s="13"/>
      <c r="O23709" s="13"/>
      <c r="Q23709" s="13"/>
      <c r="R23709" s="16"/>
      <c r="U23709" s="16"/>
    </row>
    <row r="23710" s="1" customFormat="1" ht="14.25" spans="4:21">
      <c r="D23710" s="13"/>
      <c r="E23710" s="13"/>
      <c r="M23710" s="13"/>
      <c r="N23710" s="13"/>
      <c r="O23710" s="13"/>
      <c r="Q23710" s="13"/>
      <c r="R23710" s="16"/>
      <c r="U23710" s="16"/>
    </row>
    <row r="23711" s="1" customFormat="1" ht="14.25" spans="4:21">
      <c r="D23711" s="13"/>
      <c r="E23711" s="13"/>
      <c r="M23711" s="13"/>
      <c r="N23711" s="13"/>
      <c r="O23711" s="13"/>
      <c r="Q23711" s="13"/>
      <c r="R23711" s="16"/>
      <c r="U23711" s="16"/>
    </row>
    <row r="23712" s="1" customFormat="1" ht="14.25" spans="4:21">
      <c r="D23712" s="13"/>
      <c r="E23712" s="13"/>
      <c r="M23712" s="13"/>
      <c r="N23712" s="13"/>
      <c r="O23712" s="13"/>
      <c r="Q23712" s="13"/>
      <c r="R23712" s="16"/>
      <c r="U23712" s="16"/>
    </row>
    <row r="23713" s="1" customFormat="1" ht="14.25" spans="4:21">
      <c r="D23713" s="13"/>
      <c r="E23713" s="13"/>
      <c r="M23713" s="13"/>
      <c r="N23713" s="13"/>
      <c r="O23713" s="13"/>
      <c r="Q23713" s="13"/>
      <c r="R23713" s="16"/>
      <c r="U23713" s="16"/>
    </row>
    <row r="23714" s="1" customFormat="1" ht="14.25" spans="4:21">
      <c r="D23714" s="13"/>
      <c r="E23714" s="13"/>
      <c r="M23714" s="13"/>
      <c r="N23714" s="13"/>
      <c r="O23714" s="13"/>
      <c r="Q23714" s="13"/>
      <c r="R23714" s="16"/>
      <c r="U23714" s="16"/>
    </row>
    <row r="23715" s="1" customFormat="1" ht="14.25" spans="4:21">
      <c r="D23715" s="13"/>
      <c r="E23715" s="13"/>
      <c r="M23715" s="13"/>
      <c r="N23715" s="13"/>
      <c r="O23715" s="13"/>
      <c r="Q23715" s="13"/>
      <c r="R23715" s="16"/>
      <c r="U23715" s="16"/>
    </row>
    <row r="23716" s="1" customFormat="1" ht="14.25" spans="4:21">
      <c r="D23716" s="13"/>
      <c r="E23716" s="13"/>
      <c r="M23716" s="13"/>
      <c r="N23716" s="13"/>
      <c r="O23716" s="13"/>
      <c r="Q23716" s="13"/>
      <c r="R23716" s="16"/>
      <c r="U23716" s="16"/>
    </row>
    <row r="23717" s="1" customFormat="1" ht="14.25" spans="4:21">
      <c r="D23717" s="13"/>
      <c r="E23717" s="13"/>
      <c r="M23717" s="13"/>
      <c r="N23717" s="13"/>
      <c r="O23717" s="13"/>
      <c r="Q23717" s="13"/>
      <c r="R23717" s="16"/>
      <c r="U23717" s="16"/>
    </row>
    <row r="23718" s="1" customFormat="1" ht="14.25" spans="4:21">
      <c r="D23718" s="13"/>
      <c r="E23718" s="13"/>
      <c r="M23718" s="13"/>
      <c r="N23718" s="13"/>
      <c r="O23718" s="13"/>
      <c r="Q23718" s="13"/>
      <c r="R23718" s="16"/>
      <c r="U23718" s="16"/>
    </row>
    <row r="23719" s="1" customFormat="1" ht="14.25" spans="4:21">
      <c r="D23719" s="13"/>
      <c r="E23719" s="13"/>
      <c r="M23719" s="13"/>
      <c r="N23719" s="13"/>
      <c r="O23719" s="13"/>
      <c r="Q23719" s="13"/>
      <c r="R23719" s="16"/>
      <c r="U23719" s="16"/>
    </row>
    <row r="23720" s="1" customFormat="1" ht="14.25" spans="4:21">
      <c r="D23720" s="13"/>
      <c r="E23720" s="13"/>
      <c r="M23720" s="13"/>
      <c r="N23720" s="13"/>
      <c r="O23720" s="13"/>
      <c r="Q23720" s="13"/>
      <c r="R23720" s="16"/>
      <c r="U23720" s="16"/>
    </row>
    <row r="23721" s="1" customFormat="1" ht="14.25" spans="4:21">
      <c r="D23721" s="13"/>
      <c r="E23721" s="13"/>
      <c r="M23721" s="13"/>
      <c r="N23721" s="13"/>
      <c r="O23721" s="13"/>
      <c r="Q23721" s="13"/>
      <c r="R23721" s="16"/>
      <c r="U23721" s="16"/>
    </row>
    <row r="23722" s="1" customFormat="1" ht="14.25" spans="4:21">
      <c r="D23722" s="13"/>
      <c r="E23722" s="13"/>
      <c r="M23722" s="13"/>
      <c r="N23722" s="13"/>
      <c r="O23722" s="13"/>
      <c r="Q23722" s="13"/>
      <c r="R23722" s="16"/>
      <c r="U23722" s="16"/>
    </row>
    <row r="23723" s="1" customFormat="1" ht="14.25" spans="4:21">
      <c r="D23723" s="13"/>
      <c r="E23723" s="13"/>
      <c r="M23723" s="13"/>
      <c r="N23723" s="13"/>
      <c r="O23723" s="13"/>
      <c r="Q23723" s="13"/>
      <c r="R23723" s="16"/>
      <c r="U23723" s="16"/>
    </row>
    <row r="23724" s="1" customFormat="1" ht="14.25" spans="4:21">
      <c r="D23724" s="13"/>
      <c r="E23724" s="13"/>
      <c r="M23724" s="13"/>
      <c r="N23724" s="13"/>
      <c r="O23724" s="13"/>
      <c r="Q23724" s="13"/>
      <c r="R23724" s="16"/>
      <c r="U23724" s="16"/>
    </row>
    <row r="23725" s="1" customFormat="1" ht="14.25" spans="4:21">
      <c r="D23725" s="13"/>
      <c r="E23725" s="13"/>
      <c r="M23725" s="13"/>
      <c r="N23725" s="13"/>
      <c r="O23725" s="13"/>
      <c r="Q23725" s="13"/>
      <c r="R23725" s="16"/>
      <c r="U23725" s="16"/>
    </row>
    <row r="23726" s="1" customFormat="1" ht="14.25" spans="4:21">
      <c r="D23726" s="13"/>
      <c r="E23726" s="13"/>
      <c r="M23726" s="13"/>
      <c r="N23726" s="13"/>
      <c r="O23726" s="13"/>
      <c r="Q23726" s="13"/>
      <c r="R23726" s="16"/>
      <c r="U23726" s="16"/>
    </row>
    <row r="23727" s="1" customFormat="1" ht="14.25" spans="4:21">
      <c r="D23727" s="13"/>
      <c r="E23727" s="13"/>
      <c r="M23727" s="13"/>
      <c r="N23727" s="13"/>
      <c r="O23727" s="13"/>
      <c r="Q23727" s="13"/>
      <c r="R23727" s="16"/>
      <c r="U23727" s="16"/>
    </row>
    <row r="23728" s="1" customFormat="1" ht="14.25" spans="4:21">
      <c r="D23728" s="13"/>
      <c r="E23728" s="13"/>
      <c r="M23728" s="13"/>
      <c r="N23728" s="13"/>
      <c r="O23728" s="13"/>
      <c r="Q23728" s="13"/>
      <c r="R23728" s="16"/>
      <c r="U23728" s="16"/>
    </row>
    <row r="23729" s="1" customFormat="1" ht="14.25" spans="4:21">
      <c r="D23729" s="13"/>
      <c r="E23729" s="13"/>
      <c r="M23729" s="13"/>
      <c r="N23729" s="13"/>
      <c r="O23729" s="13"/>
      <c r="Q23729" s="13"/>
      <c r="R23729" s="16"/>
      <c r="U23729" s="16"/>
    </row>
    <row r="23730" s="1" customFormat="1" ht="14.25" spans="4:21">
      <c r="D23730" s="13"/>
      <c r="E23730" s="13"/>
      <c r="M23730" s="13"/>
      <c r="N23730" s="13"/>
      <c r="O23730" s="13"/>
      <c r="Q23730" s="13"/>
      <c r="R23730" s="16"/>
      <c r="U23730" s="16"/>
    </row>
    <row r="23731" s="1" customFormat="1" ht="14.25" spans="4:21">
      <c r="D23731" s="13"/>
      <c r="E23731" s="13"/>
      <c r="M23731" s="13"/>
      <c r="N23731" s="13"/>
      <c r="O23731" s="13"/>
      <c r="Q23731" s="13"/>
      <c r="R23731" s="16"/>
      <c r="U23731" s="16"/>
    </row>
    <row r="23732" s="1" customFormat="1" ht="14.25" spans="4:21">
      <c r="D23732" s="13"/>
      <c r="E23732" s="13"/>
      <c r="M23732" s="13"/>
      <c r="N23732" s="13"/>
      <c r="O23732" s="13"/>
      <c r="Q23732" s="13"/>
      <c r="R23732" s="16"/>
      <c r="U23732" s="16"/>
    </row>
    <row r="23733" s="1" customFormat="1" ht="14.25" spans="4:21">
      <c r="D23733" s="13"/>
      <c r="E23733" s="13"/>
      <c r="M23733" s="13"/>
      <c r="N23733" s="13"/>
      <c r="O23733" s="13"/>
      <c r="Q23733" s="13"/>
      <c r="R23733" s="16"/>
      <c r="U23733" s="16"/>
    </row>
    <row r="23734" s="1" customFormat="1" ht="14.25" spans="4:21">
      <c r="D23734" s="13"/>
      <c r="E23734" s="13"/>
      <c r="M23734" s="13"/>
      <c r="N23734" s="13"/>
      <c r="O23734" s="13"/>
      <c r="Q23734" s="13"/>
      <c r="R23734" s="16"/>
      <c r="U23734" s="16"/>
    </row>
    <row r="23735" s="1" customFormat="1" ht="14.25" spans="4:21">
      <c r="D23735" s="13"/>
      <c r="E23735" s="13"/>
      <c r="M23735" s="13"/>
      <c r="N23735" s="13"/>
      <c r="O23735" s="13"/>
      <c r="Q23735" s="13"/>
      <c r="R23735" s="16"/>
      <c r="U23735" s="16"/>
    </row>
    <row r="23736" s="1" customFormat="1" ht="14.25" spans="4:21">
      <c r="D23736" s="13"/>
      <c r="E23736" s="13"/>
      <c r="M23736" s="13"/>
      <c r="N23736" s="13"/>
      <c r="O23736" s="13"/>
      <c r="Q23736" s="13"/>
      <c r="R23736" s="16"/>
      <c r="U23736" s="16"/>
    </row>
    <row r="23737" s="1" customFormat="1" ht="14.25" spans="4:21">
      <c r="D23737" s="13"/>
      <c r="E23737" s="13"/>
      <c r="M23737" s="13"/>
      <c r="N23737" s="13"/>
      <c r="O23737" s="13"/>
      <c r="Q23737" s="13"/>
      <c r="R23737" s="16"/>
      <c r="U23737" s="16"/>
    </row>
    <row r="23738" s="1" customFormat="1" ht="14.25" spans="4:21">
      <c r="D23738" s="13"/>
      <c r="E23738" s="13"/>
      <c r="M23738" s="13"/>
      <c r="N23738" s="13"/>
      <c r="O23738" s="13"/>
      <c r="Q23738" s="13"/>
      <c r="R23738" s="16"/>
      <c r="U23738" s="16"/>
    </row>
    <row r="23739" s="1" customFormat="1" ht="14.25" spans="4:21">
      <c r="D23739" s="13"/>
      <c r="E23739" s="13"/>
      <c r="M23739" s="13"/>
      <c r="N23739" s="13"/>
      <c r="O23739" s="13"/>
      <c r="Q23739" s="13"/>
      <c r="R23739" s="16"/>
      <c r="U23739" s="16"/>
    </row>
    <row r="23740" s="1" customFormat="1" ht="14.25" spans="4:21">
      <c r="D23740" s="13"/>
      <c r="E23740" s="13"/>
      <c r="M23740" s="13"/>
      <c r="N23740" s="13"/>
      <c r="O23740" s="13"/>
      <c r="Q23740" s="13"/>
      <c r="R23740" s="16"/>
      <c r="U23740" s="16"/>
    </row>
    <row r="23741" s="1" customFormat="1" ht="14.25" spans="4:21">
      <c r="D23741" s="13"/>
      <c r="E23741" s="13"/>
      <c r="M23741" s="13"/>
      <c r="N23741" s="13"/>
      <c r="O23741" s="13"/>
      <c r="Q23741" s="13"/>
      <c r="R23741" s="16"/>
      <c r="U23741" s="16"/>
    </row>
    <row r="23742" s="1" customFormat="1" ht="14.25" spans="4:21">
      <c r="D23742" s="13"/>
      <c r="E23742" s="13"/>
      <c r="M23742" s="13"/>
      <c r="N23742" s="13"/>
      <c r="O23742" s="13"/>
      <c r="Q23742" s="13"/>
      <c r="R23742" s="16"/>
      <c r="U23742" s="16"/>
    </row>
    <row r="23743" s="1" customFormat="1" ht="14.25" spans="4:21">
      <c r="D23743" s="13"/>
      <c r="E23743" s="13"/>
      <c r="M23743" s="13"/>
      <c r="N23743" s="13"/>
      <c r="O23743" s="13"/>
      <c r="Q23743" s="13"/>
      <c r="R23743" s="16"/>
      <c r="U23743" s="16"/>
    </row>
    <row r="23744" s="1" customFormat="1" ht="14.25" spans="4:21">
      <c r="D23744" s="13"/>
      <c r="E23744" s="13"/>
      <c r="M23744" s="13"/>
      <c r="N23744" s="13"/>
      <c r="O23744" s="13"/>
      <c r="Q23744" s="13"/>
      <c r="R23744" s="16"/>
      <c r="U23744" s="16"/>
    </row>
    <row r="23745" s="1" customFormat="1" ht="14.25" spans="4:21">
      <c r="D23745" s="13"/>
      <c r="E23745" s="13"/>
      <c r="M23745" s="13"/>
      <c r="N23745" s="13"/>
      <c r="O23745" s="13"/>
      <c r="Q23745" s="13"/>
      <c r="R23745" s="16"/>
      <c r="U23745" s="16"/>
    </row>
    <row r="23746" s="1" customFormat="1" ht="14.25" spans="4:21">
      <c r="D23746" s="13"/>
      <c r="E23746" s="13"/>
      <c r="M23746" s="13"/>
      <c r="N23746" s="13"/>
      <c r="O23746" s="13"/>
      <c r="Q23746" s="13"/>
      <c r="R23746" s="16"/>
      <c r="U23746" s="16"/>
    </row>
    <row r="23747" s="1" customFormat="1" ht="14.25" spans="4:21">
      <c r="D23747" s="13"/>
      <c r="E23747" s="13"/>
      <c r="M23747" s="13"/>
      <c r="N23747" s="13"/>
      <c r="O23747" s="13"/>
      <c r="Q23747" s="13"/>
      <c r="R23747" s="16"/>
      <c r="U23747" s="16"/>
    </row>
    <row r="23748" s="1" customFormat="1" ht="14.25" spans="4:21">
      <c r="D23748" s="13"/>
      <c r="E23748" s="13"/>
      <c r="M23748" s="13"/>
      <c r="N23748" s="13"/>
      <c r="O23748" s="13"/>
      <c r="Q23748" s="13"/>
      <c r="R23748" s="16"/>
      <c r="U23748" s="16"/>
    </row>
    <row r="23749" s="1" customFormat="1" ht="14.25" spans="4:21">
      <c r="D23749" s="13"/>
      <c r="E23749" s="13"/>
      <c r="M23749" s="13"/>
      <c r="N23749" s="13"/>
      <c r="O23749" s="13"/>
      <c r="Q23749" s="13"/>
      <c r="R23749" s="16"/>
      <c r="U23749" s="16"/>
    </row>
    <row r="23750" s="1" customFormat="1" ht="14.25" spans="4:21">
      <c r="D23750" s="13"/>
      <c r="E23750" s="13"/>
      <c r="M23750" s="13"/>
      <c r="N23750" s="13"/>
      <c r="O23750" s="13"/>
      <c r="Q23750" s="13"/>
      <c r="R23750" s="16"/>
      <c r="U23750" s="16"/>
    </row>
    <row r="23751" s="1" customFormat="1" ht="14.25" spans="4:21">
      <c r="D23751" s="13"/>
      <c r="E23751" s="13"/>
      <c r="M23751" s="13"/>
      <c r="N23751" s="13"/>
      <c r="O23751" s="13"/>
      <c r="Q23751" s="13"/>
      <c r="R23751" s="16"/>
      <c r="U23751" s="16"/>
    </row>
    <row r="23752" s="1" customFormat="1" ht="14.25" spans="4:21">
      <c r="D23752" s="13"/>
      <c r="E23752" s="13"/>
      <c r="M23752" s="13"/>
      <c r="N23752" s="13"/>
      <c r="O23752" s="13"/>
      <c r="Q23752" s="13"/>
      <c r="R23752" s="16"/>
      <c r="U23752" s="16"/>
    </row>
    <row r="23753" s="1" customFormat="1" ht="14.25" spans="4:21">
      <c r="D23753" s="13"/>
      <c r="E23753" s="13"/>
      <c r="M23753" s="13"/>
      <c r="N23753" s="13"/>
      <c r="O23753" s="13"/>
      <c r="Q23753" s="13"/>
      <c r="R23753" s="16"/>
      <c r="U23753" s="16"/>
    </row>
    <row r="23754" s="1" customFormat="1" ht="14.25" spans="4:21">
      <c r="D23754" s="13"/>
      <c r="E23754" s="13"/>
      <c r="M23754" s="13"/>
      <c r="N23754" s="13"/>
      <c r="O23754" s="13"/>
      <c r="Q23754" s="13"/>
      <c r="R23754" s="16"/>
      <c r="U23754" s="16"/>
    </row>
    <row r="23755" s="1" customFormat="1" ht="14.25" spans="4:21">
      <c r="D23755" s="13"/>
      <c r="E23755" s="13"/>
      <c r="M23755" s="13"/>
      <c r="N23755" s="13"/>
      <c r="O23755" s="13"/>
      <c r="Q23755" s="13"/>
      <c r="R23755" s="16"/>
      <c r="U23755" s="16"/>
    </row>
    <row r="23756" s="1" customFormat="1" ht="14.25" spans="4:21">
      <c r="D23756" s="13"/>
      <c r="E23756" s="13"/>
      <c r="M23756" s="13"/>
      <c r="N23756" s="13"/>
      <c r="O23756" s="13"/>
      <c r="Q23756" s="13"/>
      <c r="R23756" s="16"/>
      <c r="U23756" s="16"/>
    </row>
    <row r="23757" s="1" customFormat="1" ht="14.25" spans="4:21">
      <c r="D23757" s="13"/>
      <c r="E23757" s="13"/>
      <c r="M23757" s="13"/>
      <c r="N23757" s="13"/>
      <c r="O23757" s="13"/>
      <c r="Q23757" s="13"/>
      <c r="R23757" s="16"/>
      <c r="U23757" s="16"/>
    </row>
    <row r="23758" s="1" customFormat="1" ht="14.25" spans="4:21">
      <c r="D23758" s="13"/>
      <c r="E23758" s="13"/>
      <c r="M23758" s="13"/>
      <c r="N23758" s="13"/>
      <c r="O23758" s="13"/>
      <c r="Q23758" s="13"/>
      <c r="R23758" s="16"/>
      <c r="U23758" s="16"/>
    </row>
    <row r="23759" s="1" customFormat="1" ht="14.25" spans="4:21">
      <c r="D23759" s="13"/>
      <c r="E23759" s="13"/>
      <c r="M23759" s="13"/>
      <c r="N23759" s="13"/>
      <c r="O23759" s="13"/>
      <c r="Q23759" s="13"/>
      <c r="R23759" s="16"/>
      <c r="U23759" s="16"/>
    </row>
    <row r="23760" s="1" customFormat="1" ht="14.25" spans="4:21">
      <c r="D23760" s="13"/>
      <c r="E23760" s="13"/>
      <c r="M23760" s="13"/>
      <c r="N23760" s="13"/>
      <c r="O23760" s="13"/>
      <c r="Q23760" s="13"/>
      <c r="R23760" s="16"/>
      <c r="U23760" s="16"/>
    </row>
    <row r="23761" s="1" customFormat="1" ht="14.25" spans="4:21">
      <c r="D23761" s="13"/>
      <c r="E23761" s="13"/>
      <c r="M23761" s="13"/>
      <c r="N23761" s="13"/>
      <c r="O23761" s="13"/>
      <c r="Q23761" s="13"/>
      <c r="R23761" s="16"/>
      <c r="U23761" s="16"/>
    </row>
    <row r="23762" s="1" customFormat="1" ht="14.25" spans="4:21">
      <c r="D23762" s="13"/>
      <c r="E23762" s="13"/>
      <c r="M23762" s="13"/>
      <c r="N23762" s="13"/>
      <c r="O23762" s="13"/>
      <c r="Q23762" s="13"/>
      <c r="R23762" s="16"/>
      <c r="U23762" s="16"/>
    </row>
    <row r="23763" s="1" customFormat="1" ht="14.25" spans="4:21">
      <c r="D23763" s="13"/>
      <c r="E23763" s="13"/>
      <c r="M23763" s="13"/>
      <c r="N23763" s="13"/>
      <c r="O23763" s="13"/>
      <c r="Q23763" s="13"/>
      <c r="R23763" s="16"/>
      <c r="U23763" s="16"/>
    </row>
    <row r="23764" s="1" customFormat="1" ht="14.25" spans="4:21">
      <c r="D23764" s="13"/>
      <c r="E23764" s="13"/>
      <c r="M23764" s="13"/>
      <c r="N23764" s="13"/>
      <c r="O23764" s="13"/>
      <c r="Q23764" s="13"/>
      <c r="R23764" s="16"/>
      <c r="U23764" s="16"/>
    </row>
    <row r="23765" s="1" customFormat="1" ht="14.25" spans="4:21">
      <c r="D23765" s="13"/>
      <c r="E23765" s="13"/>
      <c r="M23765" s="13"/>
      <c r="N23765" s="13"/>
      <c r="O23765" s="13"/>
      <c r="Q23765" s="13"/>
      <c r="R23765" s="16"/>
      <c r="U23765" s="16"/>
    </row>
    <row r="23766" s="1" customFormat="1" ht="14.25" spans="4:21">
      <c r="D23766" s="13"/>
      <c r="E23766" s="13"/>
      <c r="M23766" s="13"/>
      <c r="N23766" s="13"/>
      <c r="O23766" s="13"/>
      <c r="Q23766" s="13"/>
      <c r="R23766" s="16"/>
      <c r="U23766" s="16"/>
    </row>
    <row r="23767" s="1" customFormat="1" ht="14.25" spans="4:21">
      <c r="D23767" s="13"/>
      <c r="E23767" s="13"/>
      <c r="M23767" s="13"/>
      <c r="N23767" s="13"/>
      <c r="O23767" s="13"/>
      <c r="Q23767" s="13"/>
      <c r="R23767" s="16"/>
      <c r="U23767" s="16"/>
    </row>
    <row r="23768" s="1" customFormat="1" ht="14.25" spans="4:21">
      <c r="D23768" s="13"/>
      <c r="E23768" s="13"/>
      <c r="M23768" s="13"/>
      <c r="N23768" s="13"/>
      <c r="O23768" s="13"/>
      <c r="Q23768" s="13"/>
      <c r="R23768" s="16"/>
      <c r="U23768" s="16"/>
    </row>
    <row r="23769" s="1" customFormat="1" ht="14.25" spans="4:21">
      <c r="D23769" s="13"/>
      <c r="E23769" s="13"/>
      <c r="M23769" s="13"/>
      <c r="N23769" s="13"/>
      <c r="O23769" s="13"/>
      <c r="Q23769" s="13"/>
      <c r="R23769" s="16"/>
      <c r="U23769" s="16"/>
    </row>
    <row r="23770" s="1" customFormat="1" ht="14.25" spans="4:21">
      <c r="D23770" s="13"/>
      <c r="E23770" s="13"/>
      <c r="M23770" s="13"/>
      <c r="N23770" s="13"/>
      <c r="O23770" s="13"/>
      <c r="Q23770" s="13"/>
      <c r="R23770" s="16"/>
      <c r="U23770" s="16"/>
    </row>
    <row r="23771" s="1" customFormat="1" ht="14.25" spans="4:21">
      <c r="D23771" s="13"/>
      <c r="E23771" s="13"/>
      <c r="M23771" s="13"/>
      <c r="N23771" s="13"/>
      <c r="O23771" s="13"/>
      <c r="Q23771" s="13"/>
      <c r="R23771" s="16"/>
      <c r="U23771" s="16"/>
    </row>
    <row r="23772" s="1" customFormat="1" ht="14.25" spans="4:21">
      <c r="D23772" s="13"/>
      <c r="E23772" s="13"/>
      <c r="M23772" s="13"/>
      <c r="N23772" s="13"/>
      <c r="O23772" s="13"/>
      <c r="Q23772" s="13"/>
      <c r="R23772" s="16"/>
      <c r="U23772" s="16"/>
    </row>
    <row r="23773" s="1" customFormat="1" ht="14.25" spans="4:21">
      <c r="D23773" s="13"/>
      <c r="E23773" s="13"/>
      <c r="M23773" s="13"/>
      <c r="N23773" s="13"/>
      <c r="O23773" s="13"/>
      <c r="Q23773" s="13"/>
      <c r="R23773" s="16"/>
      <c r="U23773" s="16"/>
    </row>
    <row r="23774" s="1" customFormat="1" ht="14.25" spans="4:21">
      <c r="D23774" s="13"/>
      <c r="E23774" s="13"/>
      <c r="M23774" s="13"/>
      <c r="N23774" s="13"/>
      <c r="O23774" s="13"/>
      <c r="Q23774" s="13"/>
      <c r="R23774" s="16"/>
      <c r="U23774" s="16"/>
    </row>
    <row r="23775" s="1" customFormat="1" ht="14.25" spans="4:21">
      <c r="D23775" s="13"/>
      <c r="E23775" s="13"/>
      <c r="M23775" s="13"/>
      <c r="N23775" s="13"/>
      <c r="O23775" s="13"/>
      <c r="Q23775" s="13"/>
      <c r="R23775" s="16"/>
      <c r="U23775" s="16"/>
    </row>
    <row r="23776" s="1" customFormat="1" ht="14.25" spans="4:21">
      <c r="D23776" s="13"/>
      <c r="E23776" s="13"/>
      <c r="M23776" s="13"/>
      <c r="N23776" s="13"/>
      <c r="O23776" s="13"/>
      <c r="Q23776" s="13"/>
      <c r="R23776" s="16"/>
      <c r="U23776" s="16"/>
    </row>
    <row r="23777" s="1" customFormat="1" ht="14.25" spans="4:21">
      <c r="D23777" s="13"/>
      <c r="E23777" s="13"/>
      <c r="M23777" s="13"/>
      <c r="N23777" s="13"/>
      <c r="O23777" s="13"/>
      <c r="Q23777" s="13"/>
      <c r="R23777" s="16"/>
      <c r="U23777" s="16"/>
    </row>
    <row r="23778" s="1" customFormat="1" ht="14.25" spans="4:21">
      <c r="D23778" s="13"/>
      <c r="E23778" s="13"/>
      <c r="M23778" s="13"/>
      <c r="N23778" s="13"/>
      <c r="O23778" s="13"/>
      <c r="Q23778" s="13"/>
      <c r="R23778" s="16"/>
      <c r="U23778" s="16"/>
    </row>
    <row r="23779" s="1" customFormat="1" ht="14.25" spans="4:21">
      <c r="D23779" s="13"/>
      <c r="E23779" s="13"/>
      <c r="M23779" s="13"/>
      <c r="N23779" s="13"/>
      <c r="O23779" s="13"/>
      <c r="Q23779" s="13"/>
      <c r="R23779" s="16"/>
      <c r="U23779" s="16"/>
    </row>
    <row r="23780" s="1" customFormat="1" ht="14.25" spans="4:21">
      <c r="D23780" s="13"/>
      <c r="E23780" s="13"/>
      <c r="M23780" s="13"/>
      <c r="N23780" s="13"/>
      <c r="O23780" s="13"/>
      <c r="Q23780" s="13"/>
      <c r="R23780" s="16"/>
      <c r="U23780" s="16"/>
    </row>
    <row r="23781" s="1" customFormat="1" ht="14.25" spans="4:21">
      <c r="D23781" s="13"/>
      <c r="E23781" s="13"/>
      <c r="M23781" s="13"/>
      <c r="N23781" s="13"/>
      <c r="O23781" s="13"/>
      <c r="Q23781" s="13"/>
      <c r="R23781" s="16"/>
      <c r="U23781" s="16"/>
    </row>
    <row r="23782" s="1" customFormat="1" ht="14.25" spans="4:21">
      <c r="D23782" s="13"/>
      <c r="E23782" s="13"/>
      <c r="M23782" s="13"/>
      <c r="N23782" s="13"/>
      <c r="O23782" s="13"/>
      <c r="Q23782" s="13"/>
      <c r="R23782" s="16"/>
      <c r="U23782" s="16"/>
    </row>
    <row r="23783" s="1" customFormat="1" ht="14.25" spans="4:21">
      <c r="D23783" s="13"/>
      <c r="E23783" s="13"/>
      <c r="M23783" s="13"/>
      <c r="N23783" s="13"/>
      <c r="O23783" s="13"/>
      <c r="Q23783" s="13"/>
      <c r="R23783" s="16"/>
      <c r="U23783" s="16"/>
    </row>
    <row r="23784" s="1" customFormat="1" ht="14.25" spans="4:21">
      <c r="D23784" s="13"/>
      <c r="E23784" s="13"/>
      <c r="M23784" s="13"/>
      <c r="N23784" s="13"/>
      <c r="O23784" s="13"/>
      <c r="Q23784" s="13"/>
      <c r="R23784" s="16"/>
      <c r="U23784" s="16"/>
    </row>
    <row r="23785" s="1" customFormat="1" ht="14.25" spans="4:21">
      <c r="D23785" s="13"/>
      <c r="E23785" s="13"/>
      <c r="M23785" s="13"/>
      <c r="N23785" s="13"/>
      <c r="O23785" s="13"/>
      <c r="Q23785" s="13"/>
      <c r="R23785" s="16"/>
      <c r="U23785" s="16"/>
    </row>
    <row r="23786" s="1" customFormat="1" ht="14.25" spans="4:21">
      <c r="D23786" s="13"/>
      <c r="E23786" s="13"/>
      <c r="M23786" s="13"/>
      <c r="N23786" s="13"/>
      <c r="O23786" s="13"/>
      <c r="Q23786" s="13"/>
      <c r="R23786" s="16"/>
      <c r="U23786" s="16"/>
    </row>
    <row r="23787" s="1" customFormat="1" ht="14.25" spans="4:21">
      <c r="D23787" s="13"/>
      <c r="E23787" s="13"/>
      <c r="M23787" s="13"/>
      <c r="N23787" s="13"/>
      <c r="O23787" s="13"/>
      <c r="Q23787" s="13"/>
      <c r="R23787" s="16"/>
      <c r="U23787" s="16"/>
    </row>
    <row r="23788" s="1" customFormat="1" ht="14.25" spans="4:21">
      <c r="D23788" s="13"/>
      <c r="E23788" s="13"/>
      <c r="M23788" s="13"/>
      <c r="N23788" s="13"/>
      <c r="O23788" s="13"/>
      <c r="Q23788" s="13"/>
      <c r="R23788" s="16"/>
      <c r="U23788" s="16"/>
    </row>
    <row r="23789" s="1" customFormat="1" ht="14.25" spans="4:21">
      <c r="D23789" s="13"/>
      <c r="E23789" s="13"/>
      <c r="M23789" s="13"/>
      <c r="N23789" s="13"/>
      <c r="O23789" s="13"/>
      <c r="Q23789" s="13"/>
      <c r="R23789" s="16"/>
      <c r="U23789" s="16"/>
    </row>
    <row r="23790" s="1" customFormat="1" ht="14.25" spans="4:21">
      <c r="D23790" s="13"/>
      <c r="E23790" s="13"/>
      <c r="M23790" s="13"/>
      <c r="N23790" s="13"/>
      <c r="O23790" s="13"/>
      <c r="Q23790" s="13"/>
      <c r="R23790" s="16"/>
      <c r="U23790" s="16"/>
    </row>
    <row r="23791" s="1" customFormat="1" ht="14.25" spans="4:21">
      <c r="D23791" s="13"/>
      <c r="E23791" s="13"/>
      <c r="M23791" s="13"/>
      <c r="N23791" s="13"/>
      <c r="O23791" s="13"/>
      <c r="Q23791" s="13"/>
      <c r="R23791" s="16"/>
      <c r="U23791" s="16"/>
    </row>
    <row r="23792" s="1" customFormat="1" ht="14.25" spans="4:21">
      <c r="D23792" s="13"/>
      <c r="E23792" s="13"/>
      <c r="M23792" s="13"/>
      <c r="N23792" s="13"/>
      <c r="O23792" s="13"/>
      <c r="Q23792" s="13"/>
      <c r="R23792" s="16"/>
      <c r="U23792" s="16"/>
    </row>
    <row r="23793" s="1" customFormat="1" ht="14.25" spans="4:21">
      <c r="D23793" s="13"/>
      <c r="E23793" s="13"/>
      <c r="M23793" s="13"/>
      <c r="N23793" s="13"/>
      <c r="O23793" s="13"/>
      <c r="Q23793" s="13"/>
      <c r="R23793" s="16"/>
      <c r="U23793" s="16"/>
    </row>
    <row r="23794" s="1" customFormat="1" ht="14.25" spans="4:21">
      <c r="D23794" s="13"/>
      <c r="E23794" s="13"/>
      <c r="M23794" s="13"/>
      <c r="N23794" s="13"/>
      <c r="O23794" s="13"/>
      <c r="Q23794" s="13"/>
      <c r="R23794" s="16"/>
      <c r="U23794" s="16"/>
    </row>
    <row r="23795" s="1" customFormat="1" ht="14.25" spans="4:21">
      <c r="D23795" s="13"/>
      <c r="E23795" s="13"/>
      <c r="M23795" s="13"/>
      <c r="N23795" s="13"/>
      <c r="O23795" s="13"/>
      <c r="Q23795" s="13"/>
      <c r="R23795" s="16"/>
      <c r="U23795" s="16"/>
    </row>
    <row r="23796" s="1" customFormat="1" ht="14.25" spans="4:21">
      <c r="D23796" s="13"/>
      <c r="E23796" s="13"/>
      <c r="M23796" s="13"/>
      <c r="N23796" s="13"/>
      <c r="O23796" s="13"/>
      <c r="Q23796" s="13"/>
      <c r="R23796" s="16"/>
      <c r="U23796" s="16"/>
    </row>
    <row r="23797" s="1" customFormat="1" ht="14.25" spans="4:21">
      <c r="D23797" s="13"/>
      <c r="E23797" s="13"/>
      <c r="M23797" s="13"/>
      <c r="N23797" s="13"/>
      <c r="O23797" s="13"/>
      <c r="Q23797" s="13"/>
      <c r="R23797" s="16"/>
      <c r="U23797" s="16"/>
    </row>
    <row r="23798" s="1" customFormat="1" ht="14.25" spans="4:21">
      <c r="D23798" s="13"/>
      <c r="E23798" s="13"/>
      <c r="M23798" s="13"/>
      <c r="N23798" s="13"/>
      <c r="O23798" s="13"/>
      <c r="Q23798" s="13"/>
      <c r="R23798" s="16"/>
      <c r="U23798" s="16"/>
    </row>
    <row r="23799" s="1" customFormat="1" ht="14.25" spans="4:21">
      <c r="D23799" s="13"/>
      <c r="E23799" s="13"/>
      <c r="M23799" s="13"/>
      <c r="N23799" s="13"/>
      <c r="O23799" s="13"/>
      <c r="Q23799" s="13"/>
      <c r="R23799" s="16"/>
      <c r="U23799" s="16"/>
    </row>
    <row r="23800" s="1" customFormat="1" ht="14.25" spans="4:21">
      <c r="D23800" s="13"/>
      <c r="E23800" s="13"/>
      <c r="M23800" s="13"/>
      <c r="N23800" s="13"/>
      <c r="O23800" s="13"/>
      <c r="Q23800" s="13"/>
      <c r="R23800" s="16"/>
      <c r="U23800" s="16"/>
    </row>
    <row r="23801" s="1" customFormat="1" ht="14.25" spans="4:21">
      <c r="D23801" s="13"/>
      <c r="E23801" s="13"/>
      <c r="M23801" s="13"/>
      <c r="N23801" s="13"/>
      <c r="O23801" s="13"/>
      <c r="Q23801" s="13"/>
      <c r="R23801" s="16"/>
      <c r="U23801" s="16"/>
    </row>
    <row r="23802" s="1" customFormat="1" ht="14.25" spans="4:21">
      <c r="D23802" s="13"/>
      <c r="E23802" s="13"/>
      <c r="M23802" s="13"/>
      <c r="N23802" s="13"/>
      <c r="O23802" s="13"/>
      <c r="Q23802" s="13"/>
      <c r="R23802" s="16"/>
      <c r="U23802" s="16"/>
    </row>
    <row r="23803" s="1" customFormat="1" ht="14.25" spans="4:21">
      <c r="D23803" s="13"/>
      <c r="E23803" s="13"/>
      <c r="M23803" s="13"/>
      <c r="N23803" s="13"/>
      <c r="O23803" s="13"/>
      <c r="Q23803" s="13"/>
      <c r="R23803" s="16"/>
      <c r="U23803" s="16"/>
    </row>
    <row r="23804" s="1" customFormat="1" ht="14.25" spans="4:21">
      <c r="D23804" s="13"/>
      <c r="E23804" s="13"/>
      <c r="M23804" s="13"/>
      <c r="N23804" s="13"/>
      <c r="O23804" s="13"/>
      <c r="Q23804" s="13"/>
      <c r="R23804" s="16"/>
      <c r="U23804" s="16"/>
    </row>
    <row r="23805" s="1" customFormat="1" ht="14.25" spans="4:21">
      <c r="D23805" s="13"/>
      <c r="E23805" s="13"/>
      <c r="M23805" s="13"/>
      <c r="N23805" s="13"/>
      <c r="O23805" s="13"/>
      <c r="Q23805" s="13"/>
      <c r="R23805" s="16"/>
      <c r="U23805" s="16"/>
    </row>
    <row r="23806" s="1" customFormat="1" ht="14.25" spans="4:21">
      <c r="D23806" s="13"/>
      <c r="E23806" s="13"/>
      <c r="M23806" s="13"/>
      <c r="N23806" s="13"/>
      <c r="O23806" s="13"/>
      <c r="Q23806" s="13"/>
      <c r="R23806" s="16"/>
      <c r="U23806" s="16"/>
    </row>
    <row r="23807" s="1" customFormat="1" ht="14.25" spans="4:21">
      <c r="D23807" s="13"/>
      <c r="E23807" s="13"/>
      <c r="M23807" s="13"/>
      <c r="N23807" s="13"/>
      <c r="O23807" s="13"/>
      <c r="Q23807" s="13"/>
      <c r="R23807" s="16"/>
      <c r="U23807" s="16"/>
    </row>
    <row r="23808" s="1" customFormat="1" ht="14.25" spans="4:21">
      <c r="D23808" s="13"/>
      <c r="E23808" s="13"/>
      <c r="M23808" s="13"/>
      <c r="N23808" s="13"/>
      <c r="O23808" s="13"/>
      <c r="Q23808" s="13"/>
      <c r="R23808" s="16"/>
      <c r="U23808" s="16"/>
    </row>
    <row r="23809" s="1" customFormat="1" ht="14.25" spans="4:21">
      <c r="D23809" s="13"/>
      <c r="E23809" s="13"/>
      <c r="M23809" s="13"/>
      <c r="N23809" s="13"/>
      <c r="O23809" s="13"/>
      <c r="Q23809" s="13"/>
      <c r="R23809" s="16"/>
      <c r="U23809" s="16"/>
    </row>
    <row r="23810" s="1" customFormat="1" ht="14.25" spans="4:21">
      <c r="D23810" s="13"/>
      <c r="E23810" s="13"/>
      <c r="M23810" s="13"/>
      <c r="N23810" s="13"/>
      <c r="O23810" s="13"/>
      <c r="Q23810" s="13"/>
      <c r="R23810" s="16"/>
      <c r="U23810" s="16"/>
    </row>
    <row r="23811" s="1" customFormat="1" ht="14.25" spans="4:21">
      <c r="D23811" s="13"/>
      <c r="E23811" s="13"/>
      <c r="M23811" s="13"/>
      <c r="N23811" s="13"/>
      <c r="O23811" s="13"/>
      <c r="Q23811" s="13"/>
      <c r="R23811" s="16"/>
      <c r="U23811" s="16"/>
    </row>
    <row r="23812" s="1" customFormat="1" ht="14.25" spans="4:21">
      <c r="D23812" s="13"/>
      <c r="E23812" s="13"/>
      <c r="M23812" s="13"/>
      <c r="N23812" s="13"/>
      <c r="O23812" s="13"/>
      <c r="Q23812" s="13"/>
      <c r="R23812" s="16"/>
      <c r="U23812" s="16"/>
    </row>
    <row r="23813" s="1" customFormat="1" ht="14.25" spans="4:21">
      <c r="D23813" s="13"/>
      <c r="E23813" s="13"/>
      <c r="M23813" s="13"/>
      <c r="N23813" s="13"/>
      <c r="O23813" s="13"/>
      <c r="Q23813" s="13"/>
      <c r="R23813" s="16"/>
      <c r="U23813" s="16"/>
    </row>
    <row r="23814" s="1" customFormat="1" ht="14.25" spans="4:21">
      <c r="D23814" s="13"/>
      <c r="E23814" s="13"/>
      <c r="M23814" s="13"/>
      <c r="N23814" s="13"/>
      <c r="O23814" s="13"/>
      <c r="Q23814" s="13"/>
      <c r="R23814" s="16"/>
      <c r="U23814" s="16"/>
    </row>
    <row r="23815" s="1" customFormat="1" ht="14.25" spans="4:21">
      <c r="D23815" s="13"/>
      <c r="E23815" s="13"/>
      <c r="M23815" s="13"/>
      <c r="N23815" s="13"/>
      <c r="O23815" s="13"/>
      <c r="Q23815" s="13"/>
      <c r="R23815" s="16"/>
      <c r="U23815" s="16"/>
    </row>
    <row r="23816" s="1" customFormat="1" ht="14.25" spans="4:21">
      <c r="D23816" s="13"/>
      <c r="E23816" s="13"/>
      <c r="M23816" s="13"/>
      <c r="N23816" s="13"/>
      <c r="O23816" s="13"/>
      <c r="Q23816" s="13"/>
      <c r="R23816" s="16"/>
      <c r="U23816" s="16"/>
    </row>
    <row r="23817" s="1" customFormat="1" ht="14.25" spans="4:21">
      <c r="D23817" s="13"/>
      <c r="E23817" s="13"/>
      <c r="M23817" s="13"/>
      <c r="N23817" s="13"/>
      <c r="O23817" s="13"/>
      <c r="Q23817" s="13"/>
      <c r="R23817" s="16"/>
      <c r="U23817" s="16"/>
    </row>
    <row r="23818" s="1" customFormat="1" ht="14.25" spans="4:21">
      <c r="D23818" s="13"/>
      <c r="E23818" s="13"/>
      <c r="M23818" s="13"/>
      <c r="N23818" s="13"/>
      <c r="O23818" s="13"/>
      <c r="Q23818" s="13"/>
      <c r="R23818" s="16"/>
      <c r="U23818" s="16"/>
    </row>
    <row r="23819" s="1" customFormat="1" ht="14.25" spans="4:21">
      <c r="D23819" s="13"/>
      <c r="E23819" s="13"/>
      <c r="M23819" s="13"/>
      <c r="N23819" s="13"/>
      <c r="O23819" s="13"/>
      <c r="Q23819" s="13"/>
      <c r="R23819" s="16"/>
      <c r="U23819" s="16"/>
    </row>
    <row r="23820" s="1" customFormat="1" ht="14.25" spans="4:21">
      <c r="D23820" s="13"/>
      <c r="E23820" s="13"/>
      <c r="M23820" s="13"/>
      <c r="N23820" s="13"/>
      <c r="O23820" s="13"/>
      <c r="Q23820" s="13"/>
      <c r="R23820" s="16"/>
      <c r="U23820" s="16"/>
    </row>
    <row r="23821" s="1" customFormat="1" ht="14.25" spans="4:21">
      <c r="D23821" s="13"/>
      <c r="E23821" s="13"/>
      <c r="M23821" s="13"/>
      <c r="N23821" s="13"/>
      <c r="O23821" s="13"/>
      <c r="Q23821" s="13"/>
      <c r="R23821" s="16"/>
      <c r="U23821" s="16"/>
    </row>
    <row r="23822" s="1" customFormat="1" ht="14.25" spans="4:21">
      <c r="D23822" s="13"/>
      <c r="E23822" s="13"/>
      <c r="M23822" s="13"/>
      <c r="N23822" s="13"/>
      <c r="O23822" s="13"/>
      <c r="Q23822" s="13"/>
      <c r="R23822" s="16"/>
      <c r="U23822" s="16"/>
    </row>
    <row r="23823" s="1" customFormat="1" ht="14.25" spans="4:21">
      <c r="D23823" s="13"/>
      <c r="E23823" s="13"/>
      <c r="M23823" s="13"/>
      <c r="N23823" s="13"/>
      <c r="O23823" s="13"/>
      <c r="Q23823" s="13"/>
      <c r="R23823" s="16"/>
      <c r="U23823" s="16"/>
    </row>
    <row r="23824" s="1" customFormat="1" ht="14.25" spans="4:21">
      <c r="D23824" s="13"/>
      <c r="E23824" s="13"/>
      <c r="M23824" s="13"/>
      <c r="N23824" s="13"/>
      <c r="O23824" s="13"/>
      <c r="Q23824" s="13"/>
      <c r="R23824" s="16"/>
      <c r="U23824" s="16"/>
    </row>
    <row r="23825" s="1" customFormat="1" ht="14.25" spans="4:21">
      <c r="D23825" s="13"/>
      <c r="E23825" s="13"/>
      <c r="M23825" s="13"/>
      <c r="N23825" s="13"/>
      <c r="O23825" s="13"/>
      <c r="Q23825" s="13"/>
      <c r="R23825" s="16"/>
      <c r="U23825" s="16"/>
    </row>
    <row r="23826" s="1" customFormat="1" ht="14.25" spans="4:21">
      <c r="D23826" s="13"/>
      <c r="E23826" s="13"/>
      <c r="M23826" s="13"/>
      <c r="N23826" s="13"/>
      <c r="O23826" s="13"/>
      <c r="Q23826" s="13"/>
      <c r="R23826" s="16"/>
      <c r="U23826" s="16"/>
    </row>
    <row r="23827" s="1" customFormat="1" ht="14.25" spans="4:21">
      <c r="D23827" s="13"/>
      <c r="E23827" s="13"/>
      <c r="M23827" s="13"/>
      <c r="N23827" s="13"/>
      <c r="O23827" s="13"/>
      <c r="Q23827" s="13"/>
      <c r="R23827" s="16"/>
      <c r="U23827" s="16"/>
    </row>
    <row r="23828" s="1" customFormat="1" ht="14.25" spans="4:21">
      <c r="D23828" s="13"/>
      <c r="E23828" s="13"/>
      <c r="M23828" s="13"/>
      <c r="N23828" s="13"/>
      <c r="O23828" s="13"/>
      <c r="Q23828" s="13"/>
      <c r="R23828" s="16"/>
      <c r="U23828" s="16"/>
    </row>
    <row r="23829" s="1" customFormat="1" ht="14.25" spans="4:21">
      <c r="D23829" s="13"/>
      <c r="E23829" s="13"/>
      <c r="M23829" s="13"/>
      <c r="N23829" s="13"/>
      <c r="O23829" s="13"/>
      <c r="Q23829" s="13"/>
      <c r="R23829" s="16"/>
      <c r="U23829" s="16"/>
    </row>
    <row r="23830" s="1" customFormat="1" ht="14.25" spans="4:21">
      <c r="D23830" s="13"/>
      <c r="E23830" s="13"/>
      <c r="M23830" s="13"/>
      <c r="N23830" s="13"/>
      <c r="O23830" s="13"/>
      <c r="Q23830" s="13"/>
      <c r="R23830" s="16"/>
      <c r="U23830" s="16"/>
    </row>
    <row r="23831" s="1" customFormat="1" ht="14.25" spans="4:21">
      <c r="D23831" s="13"/>
      <c r="E23831" s="13"/>
      <c r="M23831" s="13"/>
      <c r="N23831" s="13"/>
      <c r="O23831" s="13"/>
      <c r="Q23831" s="13"/>
      <c r="R23831" s="16"/>
      <c r="U23831" s="16"/>
    </row>
    <row r="23832" s="1" customFormat="1" ht="14.25" spans="4:21">
      <c r="D23832" s="13"/>
      <c r="E23832" s="13"/>
      <c r="M23832" s="13"/>
      <c r="N23832" s="13"/>
      <c r="O23832" s="13"/>
      <c r="Q23832" s="13"/>
      <c r="R23832" s="16"/>
      <c r="U23832" s="16"/>
    </row>
    <row r="23833" s="1" customFormat="1" ht="14.25" spans="4:21">
      <c r="D23833" s="13"/>
      <c r="E23833" s="13"/>
      <c r="M23833" s="13"/>
      <c r="N23833" s="13"/>
      <c r="O23833" s="13"/>
      <c r="Q23833" s="13"/>
      <c r="R23833" s="16"/>
      <c r="U23833" s="16"/>
    </row>
    <row r="23834" s="1" customFormat="1" ht="14.25" spans="4:21">
      <c r="D23834" s="13"/>
      <c r="E23834" s="13"/>
      <c r="M23834" s="13"/>
      <c r="N23834" s="13"/>
      <c r="O23834" s="13"/>
      <c r="Q23834" s="13"/>
      <c r="R23834" s="16"/>
      <c r="U23834" s="16"/>
    </row>
    <row r="23835" s="1" customFormat="1" ht="14.25" spans="4:21">
      <c r="D23835" s="13"/>
      <c r="E23835" s="13"/>
      <c r="M23835" s="13"/>
      <c r="N23835" s="13"/>
      <c r="O23835" s="13"/>
      <c r="Q23835" s="13"/>
      <c r="R23835" s="16"/>
      <c r="U23835" s="16"/>
    </row>
    <row r="23836" s="1" customFormat="1" ht="14.25" spans="4:21">
      <c r="D23836" s="13"/>
      <c r="E23836" s="13"/>
      <c r="M23836" s="13"/>
      <c r="N23836" s="13"/>
      <c r="O23836" s="13"/>
      <c r="Q23836" s="13"/>
      <c r="R23836" s="16"/>
      <c r="U23836" s="16"/>
    </row>
    <row r="23837" s="1" customFormat="1" ht="14.25" spans="4:21">
      <c r="D23837" s="13"/>
      <c r="E23837" s="13"/>
      <c r="M23837" s="13"/>
      <c r="N23837" s="13"/>
      <c r="O23837" s="13"/>
      <c r="Q23837" s="13"/>
      <c r="R23837" s="16"/>
      <c r="U23837" s="16"/>
    </row>
    <row r="23838" s="1" customFormat="1" ht="14.25" spans="4:21">
      <c r="D23838" s="13"/>
      <c r="E23838" s="13"/>
      <c r="M23838" s="13"/>
      <c r="N23838" s="13"/>
      <c r="O23838" s="13"/>
      <c r="Q23838" s="13"/>
      <c r="R23838" s="16"/>
      <c r="U23838" s="16"/>
    </row>
    <row r="23839" s="1" customFormat="1" ht="14.25" spans="4:21">
      <c r="D23839" s="13"/>
      <c r="E23839" s="13"/>
      <c r="M23839" s="13"/>
      <c r="N23839" s="13"/>
      <c r="O23839" s="13"/>
      <c r="Q23839" s="13"/>
      <c r="R23839" s="16"/>
      <c r="U23839" s="16"/>
    </row>
    <row r="23840" s="1" customFormat="1" ht="14.25" spans="4:21">
      <c r="D23840" s="13"/>
      <c r="E23840" s="13"/>
      <c r="M23840" s="13"/>
      <c r="N23840" s="13"/>
      <c r="O23840" s="13"/>
      <c r="Q23840" s="13"/>
      <c r="R23840" s="16"/>
      <c r="U23840" s="16"/>
    </row>
    <row r="23841" s="1" customFormat="1" ht="14.25" spans="4:21">
      <c r="D23841" s="13"/>
      <c r="E23841" s="13"/>
      <c r="M23841" s="13"/>
      <c r="N23841" s="13"/>
      <c r="O23841" s="13"/>
      <c r="Q23841" s="13"/>
      <c r="R23841" s="16"/>
      <c r="U23841" s="16"/>
    </row>
    <row r="23842" s="1" customFormat="1" ht="14.25" spans="4:21">
      <c r="D23842" s="13"/>
      <c r="E23842" s="13"/>
      <c r="M23842" s="13"/>
      <c r="N23842" s="13"/>
      <c r="O23842" s="13"/>
      <c r="Q23842" s="13"/>
      <c r="R23842" s="16"/>
      <c r="U23842" s="16"/>
    </row>
    <row r="23843" s="1" customFormat="1" ht="14.25" spans="4:21">
      <c r="D23843" s="13"/>
      <c r="E23843" s="13"/>
      <c r="M23843" s="13"/>
      <c r="N23843" s="13"/>
      <c r="O23843" s="13"/>
      <c r="Q23843" s="13"/>
      <c r="R23843" s="16"/>
      <c r="U23843" s="16"/>
    </row>
    <row r="23844" s="1" customFormat="1" ht="14.25" spans="4:21">
      <c r="D23844" s="13"/>
      <c r="E23844" s="13"/>
      <c r="M23844" s="13"/>
      <c r="N23844" s="13"/>
      <c r="O23844" s="13"/>
      <c r="Q23844" s="13"/>
      <c r="R23844" s="16"/>
      <c r="U23844" s="16"/>
    </row>
    <row r="23845" s="1" customFormat="1" ht="14.25" spans="4:21">
      <c r="D23845" s="13"/>
      <c r="E23845" s="13"/>
      <c r="M23845" s="13"/>
      <c r="N23845" s="13"/>
      <c r="O23845" s="13"/>
      <c r="Q23845" s="13"/>
      <c r="R23845" s="16"/>
      <c r="U23845" s="16"/>
    </row>
    <row r="23846" s="1" customFormat="1" ht="14.25" spans="4:21">
      <c r="D23846" s="13"/>
      <c r="E23846" s="13"/>
      <c r="M23846" s="13"/>
      <c r="N23846" s="13"/>
      <c r="O23846" s="13"/>
      <c r="Q23846" s="13"/>
      <c r="R23846" s="16"/>
      <c r="U23846" s="16"/>
    </row>
    <row r="23847" s="1" customFormat="1" ht="14.25" spans="4:21">
      <c r="D23847" s="13"/>
      <c r="E23847" s="13"/>
      <c r="M23847" s="13"/>
      <c r="N23847" s="13"/>
      <c r="O23847" s="13"/>
      <c r="Q23847" s="13"/>
      <c r="R23847" s="16"/>
      <c r="U23847" s="16"/>
    </row>
    <row r="23848" s="1" customFormat="1" ht="14.25" spans="4:21">
      <c r="D23848" s="13"/>
      <c r="E23848" s="13"/>
      <c r="M23848" s="13"/>
      <c r="N23848" s="13"/>
      <c r="O23848" s="13"/>
      <c r="Q23848" s="13"/>
      <c r="R23848" s="16"/>
      <c r="U23848" s="16"/>
    </row>
    <row r="23849" s="1" customFormat="1" ht="14.25" spans="4:21">
      <c r="D23849" s="13"/>
      <c r="E23849" s="13"/>
      <c r="M23849" s="13"/>
      <c r="N23849" s="13"/>
      <c r="O23849" s="13"/>
      <c r="Q23849" s="13"/>
      <c r="R23849" s="16"/>
      <c r="U23849" s="16"/>
    </row>
    <row r="23850" s="1" customFormat="1" ht="14.25" spans="4:21">
      <c r="D23850" s="13"/>
      <c r="E23850" s="13"/>
      <c r="M23850" s="13"/>
      <c r="N23850" s="13"/>
      <c r="O23850" s="13"/>
      <c r="Q23850" s="13"/>
      <c r="R23850" s="16"/>
      <c r="U23850" s="16"/>
    </row>
    <row r="23851" s="1" customFormat="1" ht="14.25" spans="4:21">
      <c r="D23851" s="13"/>
      <c r="E23851" s="13"/>
      <c r="M23851" s="13"/>
      <c r="N23851" s="13"/>
      <c r="O23851" s="13"/>
      <c r="Q23851" s="13"/>
      <c r="R23851" s="16"/>
      <c r="U23851" s="16"/>
    </row>
    <row r="23852" s="1" customFormat="1" ht="14.25" spans="4:21">
      <c r="D23852" s="13"/>
      <c r="E23852" s="13"/>
      <c r="M23852" s="13"/>
      <c r="N23852" s="13"/>
      <c r="O23852" s="13"/>
      <c r="Q23852" s="13"/>
      <c r="R23852" s="16"/>
      <c r="U23852" s="16"/>
    </row>
    <row r="23853" s="1" customFormat="1" ht="14.25" spans="4:21">
      <c r="D23853" s="13"/>
      <c r="E23853" s="13"/>
      <c r="M23853" s="13"/>
      <c r="N23853" s="13"/>
      <c r="O23853" s="13"/>
      <c r="Q23853" s="13"/>
      <c r="R23853" s="16"/>
      <c r="U23853" s="16"/>
    </row>
    <row r="23854" s="1" customFormat="1" ht="14.25" spans="4:21">
      <c r="D23854" s="13"/>
      <c r="E23854" s="13"/>
      <c r="M23854" s="13"/>
      <c r="N23854" s="13"/>
      <c r="O23854" s="13"/>
      <c r="Q23854" s="13"/>
      <c r="R23854" s="16"/>
      <c r="U23854" s="16"/>
    </row>
    <row r="23855" s="1" customFormat="1" ht="14.25" spans="4:21">
      <c r="D23855" s="13"/>
      <c r="E23855" s="13"/>
      <c r="M23855" s="13"/>
      <c r="N23855" s="13"/>
      <c r="O23855" s="13"/>
      <c r="Q23855" s="13"/>
      <c r="R23855" s="16"/>
      <c r="U23855" s="16"/>
    </row>
    <row r="23856" s="1" customFormat="1" ht="14.25" spans="4:21">
      <c r="D23856" s="13"/>
      <c r="E23856" s="13"/>
      <c r="M23856" s="13"/>
      <c r="N23856" s="13"/>
      <c r="O23856" s="13"/>
      <c r="Q23856" s="13"/>
      <c r="R23856" s="16"/>
      <c r="U23856" s="16"/>
    </row>
    <row r="23857" s="1" customFormat="1" ht="14.25" spans="4:21">
      <c r="D23857" s="13"/>
      <c r="E23857" s="13"/>
      <c r="M23857" s="13"/>
      <c r="N23857" s="13"/>
      <c r="O23857" s="13"/>
      <c r="Q23857" s="13"/>
      <c r="R23857" s="16"/>
      <c r="U23857" s="16"/>
    </row>
    <row r="23858" s="1" customFormat="1" ht="14.25" spans="4:21">
      <c r="D23858" s="13"/>
      <c r="E23858" s="13"/>
      <c r="M23858" s="13"/>
      <c r="N23858" s="13"/>
      <c r="O23858" s="13"/>
      <c r="Q23858" s="13"/>
      <c r="R23858" s="16"/>
      <c r="U23858" s="16"/>
    </row>
    <row r="23859" s="1" customFormat="1" ht="14.25" spans="4:21">
      <c r="D23859" s="13"/>
      <c r="E23859" s="13"/>
      <c r="M23859" s="13"/>
      <c r="N23859" s="13"/>
      <c r="O23859" s="13"/>
      <c r="Q23859" s="13"/>
      <c r="R23859" s="16"/>
      <c r="U23859" s="16"/>
    </row>
    <row r="23860" s="1" customFormat="1" ht="14.25" spans="4:21">
      <c r="D23860" s="13"/>
      <c r="E23860" s="13"/>
      <c r="M23860" s="13"/>
      <c r="N23860" s="13"/>
      <c r="O23860" s="13"/>
      <c r="Q23860" s="13"/>
      <c r="R23860" s="16"/>
      <c r="U23860" s="16"/>
    </row>
    <row r="23861" s="1" customFormat="1" ht="14.25" spans="4:21">
      <c r="D23861" s="13"/>
      <c r="E23861" s="13"/>
      <c r="M23861" s="13"/>
      <c r="N23861" s="13"/>
      <c r="O23861" s="13"/>
      <c r="Q23861" s="13"/>
      <c r="R23861" s="16"/>
      <c r="U23861" s="16"/>
    </row>
    <row r="23862" s="1" customFormat="1" ht="14.25" spans="4:21">
      <c r="D23862" s="13"/>
      <c r="E23862" s="13"/>
      <c r="M23862" s="13"/>
      <c r="N23862" s="13"/>
      <c r="O23862" s="13"/>
      <c r="Q23862" s="13"/>
      <c r="R23862" s="16"/>
      <c r="U23862" s="16"/>
    </row>
    <row r="23863" s="1" customFormat="1" ht="14.25" spans="4:21">
      <c r="D23863" s="13"/>
      <c r="E23863" s="13"/>
      <c r="M23863" s="13"/>
      <c r="N23863" s="13"/>
      <c r="O23863" s="13"/>
      <c r="Q23863" s="13"/>
      <c r="R23863" s="16"/>
      <c r="U23863" s="16"/>
    </row>
    <row r="23864" s="1" customFormat="1" ht="14.25" spans="4:21">
      <c r="D23864" s="13"/>
      <c r="E23864" s="13"/>
      <c r="M23864" s="13"/>
      <c r="N23864" s="13"/>
      <c r="O23864" s="13"/>
      <c r="Q23864" s="13"/>
      <c r="R23864" s="16"/>
      <c r="U23864" s="16"/>
    </row>
    <row r="23865" s="1" customFormat="1" ht="14.25" spans="4:21">
      <c r="D23865" s="13"/>
      <c r="E23865" s="13"/>
      <c r="M23865" s="13"/>
      <c r="N23865" s="13"/>
      <c r="O23865" s="13"/>
      <c r="Q23865" s="13"/>
      <c r="R23865" s="16"/>
      <c r="U23865" s="16"/>
    </row>
    <row r="23866" s="1" customFormat="1" ht="14.25" spans="4:21">
      <c r="D23866" s="13"/>
      <c r="E23866" s="13"/>
      <c r="M23866" s="13"/>
      <c r="N23866" s="13"/>
      <c r="O23866" s="13"/>
      <c r="Q23866" s="13"/>
      <c r="R23866" s="16"/>
      <c r="U23866" s="16"/>
    </row>
    <row r="23867" s="1" customFormat="1" ht="14.25" spans="4:21">
      <c r="D23867" s="13"/>
      <c r="E23867" s="13"/>
      <c r="M23867" s="13"/>
      <c r="N23867" s="13"/>
      <c r="O23867" s="13"/>
      <c r="Q23867" s="13"/>
      <c r="R23867" s="16"/>
      <c r="U23867" s="16"/>
    </row>
    <row r="23868" s="1" customFormat="1" ht="14.25" spans="4:21">
      <c r="D23868" s="13"/>
      <c r="E23868" s="13"/>
      <c r="M23868" s="13"/>
      <c r="N23868" s="13"/>
      <c r="O23868" s="13"/>
      <c r="Q23868" s="13"/>
      <c r="R23868" s="16"/>
      <c r="U23868" s="16"/>
    </row>
    <row r="23869" s="1" customFormat="1" ht="14.25" spans="4:21">
      <c r="D23869" s="13"/>
      <c r="E23869" s="13"/>
      <c r="M23869" s="13"/>
      <c r="N23869" s="13"/>
      <c r="O23869" s="13"/>
      <c r="Q23869" s="13"/>
      <c r="R23869" s="16"/>
      <c r="U23869" s="16"/>
    </row>
    <row r="23870" s="1" customFormat="1" ht="14.25" spans="4:21">
      <c r="D23870" s="13"/>
      <c r="E23870" s="13"/>
      <c r="M23870" s="13"/>
      <c r="N23870" s="13"/>
      <c r="O23870" s="13"/>
      <c r="Q23870" s="13"/>
      <c r="R23870" s="16"/>
      <c r="U23870" s="16"/>
    </row>
    <row r="23871" s="1" customFormat="1" ht="14.25" spans="4:21">
      <c r="D23871" s="13"/>
      <c r="E23871" s="13"/>
      <c r="M23871" s="13"/>
      <c r="N23871" s="13"/>
      <c r="O23871" s="13"/>
      <c r="Q23871" s="13"/>
      <c r="R23871" s="16"/>
      <c r="U23871" s="16"/>
    </row>
    <row r="23872" s="1" customFormat="1" ht="14.25" spans="4:21">
      <c r="D23872" s="13"/>
      <c r="E23872" s="13"/>
      <c r="M23872" s="13"/>
      <c r="N23872" s="13"/>
      <c r="O23872" s="13"/>
      <c r="Q23872" s="13"/>
      <c r="R23872" s="16"/>
      <c r="U23872" s="16"/>
    </row>
    <row r="23873" s="1" customFormat="1" ht="14.25" spans="4:21">
      <c r="D23873" s="13"/>
      <c r="E23873" s="13"/>
      <c r="M23873" s="13"/>
      <c r="N23873" s="13"/>
      <c r="O23873" s="13"/>
      <c r="Q23873" s="13"/>
      <c r="R23873" s="16"/>
      <c r="U23873" s="16"/>
    </row>
    <row r="23874" s="1" customFormat="1" ht="14.25" spans="4:21">
      <c r="D23874" s="13"/>
      <c r="E23874" s="13"/>
      <c r="M23874" s="13"/>
      <c r="N23874" s="13"/>
      <c r="O23874" s="13"/>
      <c r="Q23874" s="13"/>
      <c r="R23874" s="16"/>
      <c r="U23874" s="16"/>
    </row>
    <row r="23875" s="1" customFormat="1" ht="14.25" spans="4:21">
      <c r="D23875" s="13"/>
      <c r="E23875" s="13"/>
      <c r="M23875" s="13"/>
      <c r="N23875" s="13"/>
      <c r="O23875" s="13"/>
      <c r="Q23875" s="13"/>
      <c r="R23875" s="16"/>
      <c r="U23875" s="16"/>
    </row>
    <row r="23876" s="1" customFormat="1" ht="14.25" spans="4:21">
      <c r="D23876" s="13"/>
      <c r="E23876" s="13"/>
      <c r="M23876" s="13"/>
      <c r="N23876" s="13"/>
      <c r="O23876" s="13"/>
      <c r="Q23876" s="13"/>
      <c r="R23876" s="16"/>
      <c r="U23876" s="16"/>
    </row>
    <row r="23877" s="1" customFormat="1" ht="14.25" spans="4:21">
      <c r="D23877" s="13"/>
      <c r="E23877" s="13"/>
      <c r="M23877" s="13"/>
      <c r="N23877" s="13"/>
      <c r="O23877" s="13"/>
      <c r="Q23877" s="13"/>
      <c r="R23877" s="16"/>
      <c r="U23877" s="16"/>
    </row>
    <row r="23878" s="1" customFormat="1" ht="14.25" spans="4:21">
      <c r="D23878" s="13"/>
      <c r="E23878" s="13"/>
      <c r="M23878" s="13"/>
      <c r="N23878" s="13"/>
      <c r="O23878" s="13"/>
      <c r="Q23878" s="13"/>
      <c r="R23878" s="16"/>
      <c r="U23878" s="16"/>
    </row>
    <row r="23879" s="1" customFormat="1" ht="14.25" spans="4:21">
      <c r="D23879" s="13"/>
      <c r="E23879" s="13"/>
      <c r="M23879" s="13"/>
      <c r="N23879" s="13"/>
      <c r="O23879" s="13"/>
      <c r="Q23879" s="13"/>
      <c r="R23879" s="16"/>
      <c r="U23879" s="16"/>
    </row>
    <row r="23880" s="1" customFormat="1" ht="14.25" spans="4:21">
      <c r="D23880" s="13"/>
      <c r="E23880" s="13"/>
      <c r="M23880" s="13"/>
      <c r="N23880" s="13"/>
      <c r="O23880" s="13"/>
      <c r="Q23880" s="13"/>
      <c r="R23880" s="16"/>
      <c r="U23880" s="16"/>
    </row>
    <row r="23881" s="1" customFormat="1" ht="14.25" spans="4:21">
      <c r="D23881" s="13"/>
      <c r="E23881" s="13"/>
      <c r="M23881" s="13"/>
      <c r="N23881" s="13"/>
      <c r="O23881" s="13"/>
      <c r="Q23881" s="13"/>
      <c r="R23881" s="16"/>
      <c r="U23881" s="16"/>
    </row>
    <row r="23882" s="1" customFormat="1" ht="14.25" spans="4:21">
      <c r="D23882" s="13"/>
      <c r="E23882" s="13"/>
      <c r="M23882" s="13"/>
      <c r="N23882" s="13"/>
      <c r="O23882" s="13"/>
      <c r="Q23882" s="13"/>
      <c r="R23882" s="16"/>
      <c r="U23882" s="16"/>
    </row>
    <row r="23883" s="1" customFormat="1" ht="14.25" spans="4:21">
      <c r="D23883" s="13"/>
      <c r="E23883" s="13"/>
      <c r="M23883" s="13"/>
      <c r="N23883" s="13"/>
      <c r="O23883" s="13"/>
      <c r="Q23883" s="13"/>
      <c r="R23883" s="16"/>
      <c r="U23883" s="16"/>
    </row>
    <row r="23884" s="1" customFormat="1" ht="14.25" spans="4:21">
      <c r="D23884" s="13"/>
      <c r="E23884" s="13"/>
      <c r="M23884" s="13"/>
      <c r="N23884" s="13"/>
      <c r="O23884" s="13"/>
      <c r="Q23884" s="13"/>
      <c r="R23884" s="16"/>
      <c r="U23884" s="16"/>
    </row>
    <row r="23885" s="1" customFormat="1" ht="14.25" spans="4:21">
      <c r="D23885" s="13"/>
      <c r="E23885" s="13"/>
      <c r="M23885" s="13"/>
      <c r="N23885" s="13"/>
      <c r="O23885" s="13"/>
      <c r="Q23885" s="13"/>
      <c r="R23885" s="16"/>
      <c r="U23885" s="16"/>
    </row>
    <row r="23886" s="1" customFormat="1" ht="14.25" spans="4:21">
      <c r="D23886" s="13"/>
      <c r="E23886" s="13"/>
      <c r="M23886" s="13"/>
      <c r="N23886" s="13"/>
      <c r="O23886" s="13"/>
      <c r="Q23886" s="13"/>
      <c r="R23886" s="16"/>
      <c r="U23886" s="16"/>
    </row>
    <row r="23887" s="1" customFormat="1" ht="14.25" spans="4:21">
      <c r="D23887" s="13"/>
      <c r="E23887" s="13"/>
      <c r="M23887" s="13"/>
      <c r="N23887" s="13"/>
      <c r="O23887" s="13"/>
      <c r="Q23887" s="13"/>
      <c r="R23887" s="16"/>
      <c r="U23887" s="16"/>
    </row>
    <row r="23888" s="1" customFormat="1" ht="14.25" spans="4:21">
      <c r="D23888" s="13"/>
      <c r="E23888" s="13"/>
      <c r="M23888" s="13"/>
      <c r="N23888" s="13"/>
      <c r="O23888" s="13"/>
      <c r="Q23888" s="13"/>
      <c r="R23888" s="16"/>
      <c r="U23888" s="16"/>
    </row>
    <row r="23889" s="1" customFormat="1" ht="14.25" spans="4:21">
      <c r="D23889" s="13"/>
      <c r="E23889" s="13"/>
      <c r="M23889" s="13"/>
      <c r="N23889" s="13"/>
      <c r="O23889" s="13"/>
      <c r="Q23889" s="13"/>
      <c r="R23889" s="16"/>
      <c r="U23889" s="16"/>
    </row>
    <row r="23890" s="1" customFormat="1" ht="14.25" spans="4:21">
      <c r="D23890" s="13"/>
      <c r="E23890" s="13"/>
      <c r="M23890" s="13"/>
      <c r="N23890" s="13"/>
      <c r="O23890" s="13"/>
      <c r="Q23890" s="13"/>
      <c r="R23890" s="16"/>
      <c r="U23890" s="16"/>
    </row>
    <row r="23891" s="1" customFormat="1" ht="14.25" spans="4:21">
      <c r="D23891" s="13"/>
      <c r="E23891" s="13"/>
      <c r="M23891" s="13"/>
      <c r="N23891" s="13"/>
      <c r="O23891" s="13"/>
      <c r="Q23891" s="13"/>
      <c r="R23891" s="16"/>
      <c r="U23891" s="16"/>
    </row>
    <row r="23892" s="1" customFormat="1" ht="14.25" spans="4:21">
      <c r="D23892" s="13"/>
      <c r="E23892" s="13"/>
      <c r="M23892" s="13"/>
      <c r="N23892" s="13"/>
      <c r="O23892" s="13"/>
      <c r="Q23892" s="13"/>
      <c r="R23892" s="16"/>
      <c r="U23892" s="16"/>
    </row>
    <row r="23893" s="1" customFormat="1" ht="14.25" spans="4:21">
      <c r="D23893" s="13"/>
      <c r="E23893" s="13"/>
      <c r="M23893" s="13"/>
      <c r="N23893" s="13"/>
      <c r="O23893" s="13"/>
      <c r="Q23893" s="13"/>
      <c r="R23893" s="16"/>
      <c r="U23893" s="16"/>
    </row>
    <row r="23894" s="1" customFormat="1" ht="14.25" spans="4:21">
      <c r="D23894" s="13"/>
      <c r="E23894" s="13"/>
      <c r="M23894" s="13"/>
      <c r="N23894" s="13"/>
      <c r="O23894" s="13"/>
      <c r="Q23894" s="13"/>
      <c r="R23894" s="16"/>
      <c r="U23894" s="16"/>
    </row>
    <row r="23895" s="1" customFormat="1" ht="14.25" spans="4:21">
      <c r="D23895" s="13"/>
      <c r="E23895" s="13"/>
      <c r="M23895" s="13"/>
      <c r="N23895" s="13"/>
      <c r="O23895" s="13"/>
      <c r="Q23895" s="13"/>
      <c r="R23895" s="16"/>
      <c r="U23895" s="16"/>
    </row>
    <row r="23896" s="1" customFormat="1" ht="14.25" spans="4:21">
      <c r="D23896" s="13"/>
      <c r="E23896" s="13"/>
      <c r="M23896" s="13"/>
      <c r="N23896" s="13"/>
      <c r="O23896" s="13"/>
      <c r="Q23896" s="13"/>
      <c r="R23896" s="16"/>
      <c r="U23896" s="16"/>
    </row>
    <row r="23897" s="1" customFormat="1" ht="14.25" spans="4:21">
      <c r="D23897" s="13"/>
      <c r="E23897" s="13"/>
      <c r="M23897" s="13"/>
      <c r="N23897" s="13"/>
      <c r="O23897" s="13"/>
      <c r="Q23897" s="13"/>
      <c r="R23897" s="16"/>
      <c r="U23897" s="16"/>
    </row>
    <row r="23898" s="1" customFormat="1" ht="14.25" spans="4:21">
      <c r="D23898" s="13"/>
      <c r="E23898" s="13"/>
      <c r="M23898" s="13"/>
      <c r="N23898" s="13"/>
      <c r="O23898" s="13"/>
      <c r="Q23898" s="13"/>
      <c r="R23898" s="16"/>
      <c r="U23898" s="16"/>
    </row>
    <row r="23899" s="1" customFormat="1" ht="14.25" spans="4:21">
      <c r="D23899" s="13"/>
      <c r="E23899" s="13"/>
      <c r="M23899" s="13"/>
      <c r="N23899" s="13"/>
      <c r="O23899" s="13"/>
      <c r="Q23899" s="13"/>
      <c r="R23899" s="16"/>
      <c r="U23899" s="16"/>
    </row>
    <row r="23900" s="1" customFormat="1" ht="14.25" spans="4:21">
      <c r="D23900" s="13"/>
      <c r="E23900" s="13"/>
      <c r="M23900" s="13"/>
      <c r="N23900" s="13"/>
      <c r="O23900" s="13"/>
      <c r="Q23900" s="13"/>
      <c r="R23900" s="16"/>
      <c r="U23900" s="16"/>
    </row>
    <row r="23901" s="1" customFormat="1" ht="14.25" spans="4:21">
      <c r="D23901" s="13"/>
      <c r="E23901" s="13"/>
      <c r="M23901" s="13"/>
      <c r="N23901" s="13"/>
      <c r="O23901" s="13"/>
      <c r="Q23901" s="13"/>
      <c r="R23901" s="16"/>
      <c r="U23901" s="16"/>
    </row>
    <row r="23902" s="1" customFormat="1" ht="14.25" spans="4:21">
      <c r="D23902" s="13"/>
      <c r="E23902" s="13"/>
      <c r="M23902" s="13"/>
      <c r="N23902" s="13"/>
      <c r="O23902" s="13"/>
      <c r="Q23902" s="13"/>
      <c r="R23902" s="16"/>
      <c r="U23902" s="16"/>
    </row>
    <row r="23903" s="1" customFormat="1" ht="14.25" spans="4:21">
      <c r="D23903" s="13"/>
      <c r="E23903" s="13"/>
      <c r="M23903" s="13"/>
      <c r="N23903" s="13"/>
      <c r="O23903" s="13"/>
      <c r="Q23903" s="13"/>
      <c r="R23903" s="16"/>
      <c r="U23903" s="16"/>
    </row>
    <row r="23904" s="1" customFormat="1" ht="14.25" spans="4:21">
      <c r="D23904" s="13"/>
      <c r="E23904" s="13"/>
      <c r="M23904" s="13"/>
      <c r="N23904" s="13"/>
      <c r="O23904" s="13"/>
      <c r="Q23904" s="13"/>
      <c r="R23904" s="16"/>
      <c r="U23904" s="16"/>
    </row>
    <row r="23905" s="1" customFormat="1" ht="14.25" spans="4:21">
      <c r="D23905" s="13"/>
      <c r="E23905" s="13"/>
      <c r="M23905" s="13"/>
      <c r="N23905" s="13"/>
      <c r="O23905" s="13"/>
      <c r="Q23905" s="13"/>
      <c r="R23905" s="16"/>
      <c r="U23905" s="16"/>
    </row>
    <row r="23906" s="1" customFormat="1" ht="14.25" spans="4:21">
      <c r="D23906" s="13"/>
      <c r="E23906" s="13"/>
      <c r="M23906" s="13"/>
      <c r="N23906" s="13"/>
      <c r="O23906" s="13"/>
      <c r="Q23906" s="13"/>
      <c r="R23906" s="16"/>
      <c r="U23906" s="16"/>
    </row>
    <row r="23907" s="1" customFormat="1" ht="14.25" spans="4:21">
      <c r="D23907" s="13"/>
      <c r="E23907" s="13"/>
      <c r="M23907" s="13"/>
      <c r="N23907" s="13"/>
      <c r="O23907" s="13"/>
      <c r="Q23907" s="13"/>
      <c r="R23907" s="16"/>
      <c r="U23907" s="16"/>
    </row>
    <row r="23908" s="1" customFormat="1" ht="14.25" spans="4:21">
      <c r="D23908" s="13"/>
      <c r="E23908" s="13"/>
      <c r="M23908" s="13"/>
      <c r="N23908" s="13"/>
      <c r="O23908" s="13"/>
      <c r="Q23908" s="13"/>
      <c r="R23908" s="16"/>
      <c r="U23908" s="16"/>
    </row>
    <row r="23909" s="1" customFormat="1" ht="14.25" spans="4:21">
      <c r="D23909" s="13"/>
      <c r="E23909" s="13"/>
      <c r="M23909" s="13"/>
      <c r="N23909" s="13"/>
      <c r="O23909" s="13"/>
      <c r="Q23909" s="13"/>
      <c r="R23909" s="16"/>
      <c r="U23909" s="16"/>
    </row>
    <row r="23910" s="1" customFormat="1" ht="14.25" spans="4:21">
      <c r="D23910" s="13"/>
      <c r="E23910" s="13"/>
      <c r="M23910" s="13"/>
      <c r="N23910" s="13"/>
      <c r="O23910" s="13"/>
      <c r="Q23910" s="13"/>
      <c r="R23910" s="16"/>
      <c r="U23910" s="16"/>
    </row>
    <row r="23911" s="1" customFormat="1" ht="14.25" spans="4:21">
      <c r="D23911" s="13"/>
      <c r="E23911" s="13"/>
      <c r="M23911" s="13"/>
      <c r="N23911" s="13"/>
      <c r="O23911" s="13"/>
      <c r="Q23911" s="13"/>
      <c r="R23911" s="16"/>
      <c r="U23911" s="16"/>
    </row>
    <row r="23912" s="1" customFormat="1" ht="14.25" spans="4:21">
      <c r="D23912" s="13"/>
      <c r="E23912" s="13"/>
      <c r="M23912" s="13"/>
      <c r="N23912" s="13"/>
      <c r="O23912" s="13"/>
      <c r="Q23912" s="13"/>
      <c r="R23912" s="16"/>
      <c r="U23912" s="16"/>
    </row>
    <row r="23913" s="1" customFormat="1" ht="14.25" spans="4:21">
      <c r="D23913" s="13"/>
      <c r="E23913" s="13"/>
      <c r="M23913" s="13"/>
      <c r="N23913" s="13"/>
      <c r="O23913" s="13"/>
      <c r="Q23913" s="13"/>
      <c r="R23913" s="16"/>
      <c r="U23913" s="16"/>
    </row>
    <row r="23914" s="1" customFormat="1" ht="14.25" spans="4:21">
      <c r="D23914" s="13"/>
      <c r="E23914" s="13"/>
      <c r="M23914" s="13"/>
      <c r="N23914" s="13"/>
      <c r="O23914" s="13"/>
      <c r="Q23914" s="13"/>
      <c r="R23914" s="16"/>
      <c r="U23914" s="16"/>
    </row>
    <row r="23915" s="1" customFormat="1" ht="14.25" spans="4:21">
      <c r="D23915" s="13"/>
      <c r="E23915" s="13"/>
      <c r="M23915" s="13"/>
      <c r="N23915" s="13"/>
      <c r="O23915" s="13"/>
      <c r="Q23915" s="13"/>
      <c r="R23915" s="16"/>
      <c r="U23915" s="16"/>
    </row>
    <row r="23916" s="1" customFormat="1" ht="14.25" spans="4:21">
      <c r="D23916" s="13"/>
      <c r="E23916" s="13"/>
      <c r="M23916" s="13"/>
      <c r="N23916" s="13"/>
      <c r="O23916" s="13"/>
      <c r="Q23916" s="13"/>
      <c r="R23916" s="16"/>
      <c r="U23916" s="16"/>
    </row>
    <row r="23917" s="1" customFormat="1" ht="14.25" spans="4:21">
      <c r="D23917" s="13"/>
      <c r="E23917" s="13"/>
      <c r="M23917" s="13"/>
      <c r="N23917" s="13"/>
      <c r="O23917" s="13"/>
      <c r="Q23917" s="13"/>
      <c r="R23917" s="16"/>
      <c r="U23917" s="16"/>
    </row>
    <row r="23918" s="1" customFormat="1" ht="14.25" spans="4:21">
      <c r="D23918" s="13"/>
      <c r="E23918" s="13"/>
      <c r="M23918" s="13"/>
      <c r="N23918" s="13"/>
      <c r="O23918" s="13"/>
      <c r="Q23918" s="13"/>
      <c r="R23918" s="16"/>
      <c r="U23918" s="16"/>
    </row>
    <row r="23919" s="1" customFormat="1" ht="14.25" spans="4:21">
      <c r="D23919" s="13"/>
      <c r="E23919" s="13"/>
      <c r="M23919" s="13"/>
      <c r="N23919" s="13"/>
      <c r="O23919" s="13"/>
      <c r="Q23919" s="13"/>
      <c r="R23919" s="16"/>
      <c r="U23919" s="16"/>
    </row>
    <row r="23920" s="1" customFormat="1" ht="14.25" spans="4:21">
      <c r="D23920" s="13"/>
      <c r="E23920" s="13"/>
      <c r="M23920" s="13"/>
      <c r="N23920" s="13"/>
      <c r="O23920" s="13"/>
      <c r="Q23920" s="13"/>
      <c r="R23920" s="16"/>
      <c r="U23920" s="16"/>
    </row>
    <row r="23921" s="1" customFormat="1" ht="14.25" spans="4:21">
      <c r="D23921" s="13"/>
      <c r="E23921" s="13"/>
      <c r="M23921" s="13"/>
      <c r="N23921" s="13"/>
      <c r="O23921" s="13"/>
      <c r="Q23921" s="13"/>
      <c r="R23921" s="16"/>
      <c r="U23921" s="16"/>
    </row>
    <row r="23922" s="1" customFormat="1" ht="14.25" spans="4:21">
      <c r="D23922" s="13"/>
      <c r="E23922" s="13"/>
      <c r="M23922" s="13"/>
      <c r="N23922" s="13"/>
      <c r="O23922" s="13"/>
      <c r="Q23922" s="13"/>
      <c r="R23922" s="16"/>
      <c r="U23922" s="16"/>
    </row>
    <row r="23923" s="1" customFormat="1" ht="14.25" spans="4:21">
      <c r="D23923" s="13"/>
      <c r="E23923" s="13"/>
      <c r="M23923" s="13"/>
      <c r="N23923" s="13"/>
      <c r="O23923" s="13"/>
      <c r="Q23923" s="13"/>
      <c r="R23923" s="16"/>
      <c r="U23923" s="16"/>
    </row>
    <row r="23924" s="1" customFormat="1" ht="14.25" spans="4:21">
      <c r="D23924" s="13"/>
      <c r="E23924" s="13"/>
      <c r="M23924" s="13"/>
      <c r="N23924" s="13"/>
      <c r="O23924" s="13"/>
      <c r="Q23924" s="13"/>
      <c r="R23924" s="16"/>
      <c r="U23924" s="16"/>
    </row>
    <row r="23925" s="1" customFormat="1" ht="14.25" spans="4:21">
      <c r="D23925" s="13"/>
      <c r="E23925" s="13"/>
      <c r="M23925" s="13"/>
      <c r="N23925" s="13"/>
      <c r="O23925" s="13"/>
      <c r="Q23925" s="13"/>
      <c r="R23925" s="16"/>
      <c r="U23925" s="16"/>
    </row>
    <row r="23926" s="1" customFormat="1" ht="14.25" spans="4:21">
      <c r="D23926" s="13"/>
      <c r="E23926" s="13"/>
      <c r="M23926" s="13"/>
      <c r="N23926" s="13"/>
      <c r="O23926" s="13"/>
      <c r="Q23926" s="13"/>
      <c r="R23926" s="16"/>
      <c r="U23926" s="16"/>
    </row>
    <row r="23927" s="1" customFormat="1" ht="14.25" spans="4:21">
      <c r="D23927" s="13"/>
      <c r="E23927" s="13"/>
      <c r="M23927" s="13"/>
      <c r="N23927" s="13"/>
      <c r="O23927" s="13"/>
      <c r="Q23927" s="13"/>
      <c r="R23927" s="16"/>
      <c r="U23927" s="16"/>
    </row>
    <row r="23928" s="1" customFormat="1" ht="14.25" spans="4:21">
      <c r="D23928" s="13"/>
      <c r="E23928" s="13"/>
      <c r="M23928" s="13"/>
      <c r="N23928" s="13"/>
      <c r="O23928" s="13"/>
      <c r="Q23928" s="13"/>
      <c r="R23928" s="16"/>
      <c r="U23928" s="16"/>
    </row>
    <row r="23929" s="1" customFormat="1" ht="14.25" spans="4:21">
      <c r="D23929" s="13"/>
      <c r="E23929" s="13"/>
      <c r="M23929" s="13"/>
      <c r="N23929" s="13"/>
      <c r="O23929" s="13"/>
      <c r="Q23929" s="13"/>
      <c r="R23929" s="16"/>
      <c r="U23929" s="16"/>
    </row>
    <row r="23930" s="1" customFormat="1" ht="14.25" spans="4:21">
      <c r="D23930" s="13"/>
      <c r="E23930" s="13"/>
      <c r="M23930" s="13"/>
      <c r="N23930" s="13"/>
      <c r="O23930" s="13"/>
      <c r="Q23930" s="13"/>
      <c r="R23930" s="16"/>
      <c r="U23930" s="16"/>
    </row>
    <row r="23931" s="1" customFormat="1" ht="14.25" spans="4:21">
      <c r="D23931" s="13"/>
      <c r="E23931" s="13"/>
      <c r="M23931" s="13"/>
      <c r="N23931" s="13"/>
      <c r="O23931" s="13"/>
      <c r="Q23931" s="13"/>
      <c r="R23931" s="16"/>
      <c r="U23931" s="16"/>
    </row>
    <row r="23932" s="1" customFormat="1" ht="14.25" spans="4:21">
      <c r="D23932" s="13"/>
      <c r="E23932" s="13"/>
      <c r="M23932" s="13"/>
      <c r="N23932" s="13"/>
      <c r="O23932" s="13"/>
      <c r="Q23932" s="13"/>
      <c r="R23932" s="16"/>
      <c r="U23932" s="16"/>
    </row>
    <row r="23933" s="1" customFormat="1" ht="14.25" spans="4:21">
      <c r="D23933" s="13"/>
      <c r="E23933" s="13"/>
      <c r="M23933" s="13"/>
      <c r="N23933" s="13"/>
      <c r="O23933" s="13"/>
      <c r="Q23933" s="13"/>
      <c r="R23933" s="16"/>
      <c r="U23933" s="16"/>
    </row>
    <row r="23934" s="1" customFormat="1" ht="14.25" spans="4:21">
      <c r="D23934" s="13"/>
      <c r="E23934" s="13"/>
      <c r="M23934" s="13"/>
      <c r="N23934" s="13"/>
      <c r="O23934" s="13"/>
      <c r="Q23934" s="13"/>
      <c r="R23934" s="16"/>
      <c r="U23934" s="16"/>
    </row>
    <row r="23935" s="1" customFormat="1" ht="14.25" spans="4:21">
      <c r="D23935" s="13"/>
      <c r="E23935" s="13"/>
      <c r="M23935" s="13"/>
      <c r="N23935" s="13"/>
      <c r="O23935" s="13"/>
      <c r="Q23935" s="13"/>
      <c r="R23935" s="16"/>
      <c r="U23935" s="16"/>
    </row>
    <row r="23936" s="1" customFormat="1" ht="14.25" spans="4:21">
      <c r="D23936" s="13"/>
      <c r="E23936" s="13"/>
      <c r="M23936" s="13"/>
      <c r="N23936" s="13"/>
      <c r="O23936" s="13"/>
      <c r="Q23936" s="13"/>
      <c r="R23936" s="16"/>
      <c r="U23936" s="16"/>
    </row>
    <row r="23937" s="1" customFormat="1" ht="14.25" spans="4:21">
      <c r="D23937" s="13"/>
      <c r="E23937" s="13"/>
      <c r="M23937" s="13"/>
      <c r="N23937" s="13"/>
      <c r="O23937" s="13"/>
      <c r="Q23937" s="13"/>
      <c r="R23937" s="16"/>
      <c r="U23937" s="16"/>
    </row>
    <row r="23938" s="1" customFormat="1" ht="14.25" spans="4:21">
      <c r="D23938" s="13"/>
      <c r="E23938" s="13"/>
      <c r="M23938" s="13"/>
      <c r="N23938" s="13"/>
      <c r="O23938" s="13"/>
      <c r="Q23938" s="13"/>
      <c r="R23938" s="16"/>
      <c r="U23938" s="16"/>
    </row>
    <row r="23939" s="1" customFormat="1" ht="14.25" spans="4:21">
      <c r="D23939" s="13"/>
      <c r="E23939" s="13"/>
      <c r="M23939" s="13"/>
      <c r="N23939" s="13"/>
      <c r="O23939" s="13"/>
      <c r="Q23939" s="13"/>
      <c r="R23939" s="16"/>
      <c r="U23939" s="16"/>
    </row>
    <row r="23940" s="1" customFormat="1" ht="14.25" spans="4:21">
      <c r="D23940" s="13"/>
      <c r="E23940" s="13"/>
      <c r="M23940" s="13"/>
      <c r="N23940" s="13"/>
      <c r="O23940" s="13"/>
      <c r="Q23940" s="13"/>
      <c r="R23940" s="16"/>
      <c r="U23940" s="16"/>
    </row>
    <row r="23941" s="1" customFormat="1" ht="14.25" spans="4:21">
      <c r="D23941" s="13"/>
      <c r="E23941" s="13"/>
      <c r="M23941" s="13"/>
      <c r="N23941" s="13"/>
      <c r="O23941" s="13"/>
      <c r="Q23941" s="13"/>
      <c r="R23941" s="16"/>
      <c r="U23941" s="16"/>
    </row>
    <row r="23942" s="1" customFormat="1" ht="14.25" spans="4:21">
      <c r="D23942" s="13"/>
      <c r="E23942" s="13"/>
      <c r="M23942" s="13"/>
      <c r="N23942" s="13"/>
      <c r="O23942" s="13"/>
      <c r="Q23942" s="13"/>
      <c r="R23942" s="16"/>
      <c r="U23942" s="16"/>
    </row>
    <row r="23943" s="1" customFormat="1" ht="14.25" spans="4:21">
      <c r="D23943" s="13"/>
      <c r="E23943" s="13"/>
      <c r="M23943" s="13"/>
      <c r="N23943" s="13"/>
      <c r="O23943" s="13"/>
      <c r="Q23943" s="13"/>
      <c r="R23943" s="16"/>
      <c r="U23943" s="16"/>
    </row>
    <row r="23944" s="1" customFormat="1" ht="14.25" spans="4:21">
      <c r="D23944" s="13"/>
      <c r="E23944" s="13"/>
      <c r="M23944" s="13"/>
      <c r="N23944" s="13"/>
      <c r="O23944" s="13"/>
      <c r="Q23944" s="13"/>
      <c r="R23944" s="16"/>
      <c r="U23944" s="16"/>
    </row>
    <row r="23945" s="1" customFormat="1" ht="14.25" spans="4:21">
      <c r="D23945" s="13"/>
      <c r="E23945" s="13"/>
      <c r="M23945" s="13"/>
      <c r="N23945" s="13"/>
      <c r="O23945" s="13"/>
      <c r="Q23945" s="13"/>
      <c r="R23945" s="16"/>
      <c r="U23945" s="16"/>
    </row>
    <row r="23946" s="1" customFormat="1" ht="14.25" spans="4:21">
      <c r="D23946" s="13"/>
      <c r="E23946" s="13"/>
      <c r="M23946" s="13"/>
      <c r="N23946" s="13"/>
      <c r="O23946" s="13"/>
      <c r="Q23946" s="13"/>
      <c r="R23946" s="16"/>
      <c r="U23946" s="16"/>
    </row>
    <row r="23947" s="1" customFormat="1" ht="14.25" spans="4:21">
      <c r="D23947" s="13"/>
      <c r="E23947" s="13"/>
      <c r="M23947" s="13"/>
      <c r="N23947" s="13"/>
      <c r="O23947" s="13"/>
      <c r="Q23947" s="13"/>
      <c r="R23947" s="16"/>
      <c r="U23947" s="16"/>
    </row>
    <row r="23948" s="1" customFormat="1" ht="14.25" spans="4:21">
      <c r="D23948" s="13"/>
      <c r="E23948" s="13"/>
      <c r="M23948" s="13"/>
      <c r="N23948" s="13"/>
      <c r="O23948" s="13"/>
      <c r="Q23948" s="13"/>
      <c r="R23948" s="16"/>
      <c r="U23948" s="16"/>
    </row>
    <row r="23949" s="1" customFormat="1" ht="14.25" spans="4:21">
      <c r="D23949" s="13"/>
      <c r="E23949" s="13"/>
      <c r="M23949" s="13"/>
      <c r="N23949" s="13"/>
      <c r="O23949" s="13"/>
      <c r="Q23949" s="13"/>
      <c r="R23949" s="16"/>
      <c r="U23949" s="16"/>
    </row>
    <row r="23950" s="1" customFormat="1" ht="14.25" spans="4:21">
      <c r="D23950" s="13"/>
      <c r="E23950" s="13"/>
      <c r="M23950" s="13"/>
      <c r="N23950" s="13"/>
      <c r="O23950" s="13"/>
      <c r="Q23950" s="13"/>
      <c r="R23950" s="16"/>
      <c r="U23950" s="16"/>
    </row>
    <row r="23951" s="1" customFormat="1" ht="14.25" spans="4:21">
      <c r="D23951" s="13"/>
      <c r="E23951" s="13"/>
      <c r="M23951" s="13"/>
      <c r="N23951" s="13"/>
      <c r="O23951" s="13"/>
      <c r="Q23951" s="13"/>
      <c r="R23951" s="16"/>
      <c r="U23951" s="16"/>
    </row>
    <row r="23952" s="1" customFormat="1" ht="14.25" spans="4:21">
      <c r="D23952" s="13"/>
      <c r="E23952" s="13"/>
      <c r="M23952" s="13"/>
      <c r="N23952" s="13"/>
      <c r="O23952" s="13"/>
      <c r="Q23952" s="13"/>
      <c r="R23952" s="16"/>
      <c r="U23952" s="16"/>
    </row>
    <row r="23953" s="1" customFormat="1" ht="14.25" spans="4:21">
      <c r="D23953" s="13"/>
      <c r="E23953" s="13"/>
      <c r="M23953" s="13"/>
      <c r="N23953" s="13"/>
      <c r="O23953" s="13"/>
      <c r="Q23953" s="13"/>
      <c r="R23953" s="16"/>
      <c r="U23953" s="16"/>
    </row>
    <row r="23954" s="1" customFormat="1" ht="14.25" spans="4:21">
      <c r="D23954" s="13"/>
      <c r="E23954" s="13"/>
      <c r="M23954" s="13"/>
      <c r="N23954" s="13"/>
      <c r="O23954" s="13"/>
      <c r="Q23954" s="13"/>
      <c r="R23954" s="16"/>
      <c r="U23954" s="16"/>
    </row>
    <row r="23955" s="1" customFormat="1" ht="14.25" spans="4:21">
      <c r="D23955" s="13"/>
      <c r="E23955" s="13"/>
      <c r="M23955" s="13"/>
      <c r="N23955" s="13"/>
      <c r="O23955" s="13"/>
      <c r="Q23955" s="13"/>
      <c r="R23955" s="16"/>
      <c r="U23955" s="16"/>
    </row>
    <row r="23956" s="1" customFormat="1" ht="14.25" spans="4:21">
      <c r="D23956" s="13"/>
      <c r="E23956" s="13"/>
      <c r="M23956" s="13"/>
      <c r="N23956" s="13"/>
      <c r="O23956" s="13"/>
      <c r="Q23956" s="13"/>
      <c r="R23956" s="16"/>
      <c r="U23956" s="16"/>
    </row>
    <row r="23957" s="1" customFormat="1" ht="14.25" spans="4:21">
      <c r="D23957" s="13"/>
      <c r="E23957" s="13"/>
      <c r="M23957" s="13"/>
      <c r="N23957" s="13"/>
      <c r="O23957" s="13"/>
      <c r="Q23957" s="13"/>
      <c r="R23957" s="16"/>
      <c r="U23957" s="16"/>
    </row>
    <row r="23958" s="1" customFormat="1" ht="14.25" spans="4:21">
      <c r="D23958" s="13"/>
      <c r="E23958" s="13"/>
      <c r="M23958" s="13"/>
      <c r="N23958" s="13"/>
      <c r="O23958" s="13"/>
      <c r="Q23958" s="13"/>
      <c r="R23958" s="16"/>
      <c r="U23958" s="16"/>
    </row>
    <row r="23959" s="1" customFormat="1" ht="14.25" spans="4:21">
      <c r="D23959" s="13"/>
      <c r="E23959" s="13"/>
      <c r="M23959" s="13"/>
      <c r="N23959" s="13"/>
      <c r="O23959" s="13"/>
      <c r="Q23959" s="13"/>
      <c r="R23959" s="16"/>
      <c r="U23959" s="16"/>
    </row>
    <row r="23960" s="1" customFormat="1" ht="14.25" spans="4:21">
      <c r="D23960" s="13"/>
      <c r="E23960" s="13"/>
      <c r="M23960" s="13"/>
      <c r="N23960" s="13"/>
      <c r="O23960" s="13"/>
      <c r="Q23960" s="13"/>
      <c r="R23960" s="16"/>
      <c r="U23960" s="16"/>
    </row>
    <row r="23961" s="1" customFormat="1" ht="14.25" spans="4:21">
      <c r="D23961" s="13"/>
      <c r="E23961" s="13"/>
      <c r="M23961" s="13"/>
      <c r="N23961" s="13"/>
      <c r="O23961" s="13"/>
      <c r="Q23961" s="13"/>
      <c r="R23961" s="16"/>
      <c r="U23961" s="16"/>
    </row>
    <row r="23962" s="1" customFormat="1" ht="14.25" spans="4:21">
      <c r="D23962" s="13"/>
      <c r="E23962" s="13"/>
      <c r="M23962" s="13"/>
      <c r="N23962" s="13"/>
      <c r="O23962" s="13"/>
      <c r="Q23962" s="13"/>
      <c r="R23962" s="16"/>
      <c r="U23962" s="16"/>
    </row>
    <row r="23963" s="1" customFormat="1" ht="14.25" spans="4:21">
      <c r="D23963" s="13"/>
      <c r="E23963" s="13"/>
      <c r="M23963" s="13"/>
      <c r="N23963" s="13"/>
      <c r="O23963" s="13"/>
      <c r="Q23963" s="13"/>
      <c r="R23963" s="16"/>
      <c r="U23963" s="16"/>
    </row>
    <row r="23964" s="1" customFormat="1" ht="14.25" spans="4:21">
      <c r="D23964" s="13"/>
      <c r="E23964" s="13"/>
      <c r="M23964" s="13"/>
      <c r="N23964" s="13"/>
      <c r="O23964" s="13"/>
      <c r="Q23964" s="13"/>
      <c r="R23964" s="16"/>
      <c r="U23964" s="16"/>
    </row>
    <row r="23965" s="1" customFormat="1" ht="14.25" spans="4:21">
      <c r="D23965" s="13"/>
      <c r="E23965" s="13"/>
      <c r="M23965" s="13"/>
      <c r="N23965" s="13"/>
      <c r="O23965" s="13"/>
      <c r="Q23965" s="13"/>
      <c r="R23965" s="16"/>
      <c r="U23965" s="16"/>
    </row>
    <row r="23966" s="1" customFormat="1" ht="14.25" spans="4:21">
      <c r="D23966" s="13"/>
      <c r="E23966" s="13"/>
      <c r="M23966" s="13"/>
      <c r="N23966" s="13"/>
      <c r="O23966" s="13"/>
      <c r="Q23966" s="13"/>
      <c r="R23966" s="16"/>
      <c r="U23966" s="16"/>
    </row>
    <row r="23967" s="1" customFormat="1" ht="14.25" spans="4:21">
      <c r="D23967" s="13"/>
      <c r="E23967" s="13"/>
      <c r="M23967" s="13"/>
      <c r="N23967" s="13"/>
      <c r="O23967" s="13"/>
      <c r="Q23967" s="13"/>
      <c r="R23967" s="16"/>
      <c r="U23967" s="16"/>
    </row>
    <row r="23968" s="1" customFormat="1" ht="14.25" spans="4:21">
      <c r="D23968" s="13"/>
      <c r="E23968" s="13"/>
      <c r="M23968" s="13"/>
      <c r="N23968" s="13"/>
      <c r="O23968" s="13"/>
      <c r="Q23968" s="13"/>
      <c r="R23968" s="16"/>
      <c r="U23968" s="16"/>
    </row>
    <row r="23969" s="1" customFormat="1" ht="14.25" spans="4:21">
      <c r="D23969" s="13"/>
      <c r="E23969" s="13"/>
      <c r="M23969" s="13"/>
      <c r="N23969" s="13"/>
      <c r="O23969" s="13"/>
      <c r="Q23969" s="13"/>
      <c r="R23969" s="16"/>
      <c r="U23969" s="16"/>
    </row>
    <row r="23970" s="1" customFormat="1" ht="14.25" spans="4:21">
      <c r="D23970" s="13"/>
      <c r="E23970" s="13"/>
      <c r="M23970" s="13"/>
      <c r="N23970" s="13"/>
      <c r="O23970" s="13"/>
      <c r="Q23970" s="13"/>
      <c r="R23970" s="16"/>
      <c r="U23970" s="16"/>
    </row>
    <row r="23971" s="1" customFormat="1" ht="14.25" spans="4:21">
      <c r="D23971" s="13"/>
      <c r="E23971" s="13"/>
      <c r="M23971" s="13"/>
      <c r="N23971" s="13"/>
      <c r="O23971" s="13"/>
      <c r="Q23971" s="13"/>
      <c r="R23971" s="16"/>
      <c r="U23971" s="16"/>
    </row>
    <row r="23972" s="1" customFormat="1" ht="14.25" spans="4:21">
      <c r="D23972" s="13"/>
      <c r="E23972" s="13"/>
      <c r="M23972" s="13"/>
      <c r="N23972" s="13"/>
      <c r="O23972" s="13"/>
      <c r="Q23972" s="13"/>
      <c r="R23972" s="16"/>
      <c r="U23972" s="16"/>
    </row>
    <row r="23973" s="1" customFormat="1" ht="14.25" spans="4:21">
      <c r="D23973" s="13"/>
      <c r="E23973" s="13"/>
      <c r="M23973" s="13"/>
      <c r="N23973" s="13"/>
      <c r="O23973" s="13"/>
      <c r="Q23973" s="13"/>
      <c r="R23973" s="16"/>
      <c r="U23973" s="16"/>
    </row>
    <row r="23974" s="1" customFormat="1" ht="14.25" spans="4:21">
      <c r="D23974" s="13"/>
      <c r="E23974" s="13"/>
      <c r="M23974" s="13"/>
      <c r="N23974" s="13"/>
      <c r="O23974" s="13"/>
      <c r="Q23974" s="13"/>
      <c r="R23974" s="16"/>
      <c r="U23974" s="16"/>
    </row>
    <row r="23975" s="1" customFormat="1" ht="14.25" spans="4:21">
      <c r="D23975" s="13"/>
      <c r="E23975" s="13"/>
      <c r="M23975" s="13"/>
      <c r="N23975" s="13"/>
      <c r="O23975" s="13"/>
      <c r="Q23975" s="13"/>
      <c r="R23975" s="16"/>
      <c r="U23975" s="16"/>
    </row>
    <row r="23976" s="1" customFormat="1" ht="14.25" spans="4:21">
      <c r="D23976" s="13"/>
      <c r="E23976" s="13"/>
      <c r="M23976" s="13"/>
      <c r="N23976" s="13"/>
      <c r="O23976" s="13"/>
      <c r="Q23976" s="13"/>
      <c r="R23976" s="16"/>
      <c r="U23976" s="16"/>
    </row>
    <row r="23977" s="1" customFormat="1" ht="14.25" spans="4:21">
      <c r="D23977" s="13"/>
      <c r="E23977" s="13"/>
      <c r="M23977" s="13"/>
      <c r="N23977" s="13"/>
      <c r="O23977" s="13"/>
      <c r="Q23977" s="13"/>
      <c r="R23977" s="16"/>
      <c r="U23977" s="16"/>
    </row>
    <row r="23978" s="1" customFormat="1" ht="14.25" spans="4:21">
      <c r="D23978" s="13"/>
      <c r="E23978" s="13"/>
      <c r="M23978" s="13"/>
      <c r="N23978" s="13"/>
      <c r="O23978" s="13"/>
      <c r="Q23978" s="13"/>
      <c r="R23978" s="16"/>
      <c r="U23978" s="16"/>
    </row>
    <row r="23979" s="1" customFormat="1" ht="14.25" spans="4:21">
      <c r="D23979" s="13"/>
      <c r="E23979" s="13"/>
      <c r="M23979" s="13"/>
      <c r="N23979" s="13"/>
      <c r="O23979" s="13"/>
      <c r="Q23979" s="13"/>
      <c r="R23979" s="16"/>
      <c r="U23979" s="16"/>
    </row>
    <row r="23980" s="1" customFormat="1" ht="14.25" spans="4:21">
      <c r="D23980" s="13"/>
      <c r="E23980" s="13"/>
      <c r="M23980" s="13"/>
      <c r="N23980" s="13"/>
      <c r="O23980" s="13"/>
      <c r="Q23980" s="13"/>
      <c r="R23980" s="16"/>
      <c r="U23980" s="16"/>
    </row>
    <row r="23981" s="1" customFormat="1" ht="14.25" spans="4:21">
      <c r="D23981" s="13"/>
      <c r="E23981" s="13"/>
      <c r="M23981" s="13"/>
      <c r="N23981" s="13"/>
      <c r="O23981" s="13"/>
      <c r="Q23981" s="13"/>
      <c r="R23981" s="16"/>
      <c r="U23981" s="16"/>
    </row>
    <row r="23982" s="1" customFormat="1" ht="14.25" spans="4:21">
      <c r="D23982" s="13"/>
      <c r="E23982" s="13"/>
      <c r="M23982" s="13"/>
      <c r="N23982" s="13"/>
      <c r="O23982" s="13"/>
      <c r="Q23982" s="13"/>
      <c r="R23982" s="16"/>
      <c r="U23982" s="16"/>
    </row>
    <row r="23983" s="1" customFormat="1" ht="14.25" spans="4:21">
      <c r="D23983" s="13"/>
      <c r="E23983" s="13"/>
      <c r="M23983" s="13"/>
      <c r="N23983" s="13"/>
      <c r="O23983" s="13"/>
      <c r="Q23983" s="13"/>
      <c r="R23983" s="16"/>
      <c r="U23983" s="16"/>
    </row>
    <row r="23984" s="1" customFormat="1" ht="14.25" spans="4:21">
      <c r="D23984" s="13"/>
      <c r="E23984" s="13"/>
      <c r="M23984" s="13"/>
      <c r="N23984" s="13"/>
      <c r="O23984" s="13"/>
      <c r="Q23984" s="13"/>
      <c r="R23984" s="16"/>
      <c r="U23984" s="16"/>
    </row>
    <row r="23985" s="1" customFormat="1" ht="14.25" spans="4:21">
      <c r="D23985" s="13"/>
      <c r="E23985" s="13"/>
      <c r="M23985" s="13"/>
      <c r="N23985" s="13"/>
      <c r="O23985" s="13"/>
      <c r="Q23985" s="13"/>
      <c r="R23985" s="16"/>
      <c r="U23985" s="16"/>
    </row>
    <row r="23986" s="1" customFormat="1" ht="14.25" spans="4:21">
      <c r="D23986" s="13"/>
      <c r="E23986" s="13"/>
      <c r="M23986" s="13"/>
      <c r="N23986" s="13"/>
      <c r="O23986" s="13"/>
      <c r="Q23986" s="13"/>
      <c r="R23986" s="16"/>
      <c r="U23986" s="16"/>
    </row>
    <row r="23987" s="1" customFormat="1" ht="14.25" spans="4:21">
      <c r="D23987" s="13"/>
      <c r="E23987" s="13"/>
      <c r="M23987" s="13"/>
      <c r="N23987" s="13"/>
      <c r="O23987" s="13"/>
      <c r="Q23987" s="13"/>
      <c r="R23987" s="16"/>
      <c r="U23987" s="16"/>
    </row>
    <row r="23988" s="1" customFormat="1" ht="14.25" spans="4:21">
      <c r="D23988" s="13"/>
      <c r="E23988" s="13"/>
      <c r="M23988" s="13"/>
      <c r="N23988" s="13"/>
      <c r="O23988" s="13"/>
      <c r="Q23988" s="13"/>
      <c r="R23988" s="16"/>
      <c r="U23988" s="16"/>
    </row>
    <row r="23989" s="1" customFormat="1" ht="14.25" spans="4:21">
      <c r="D23989" s="13"/>
      <c r="E23989" s="13"/>
      <c r="M23989" s="13"/>
      <c r="N23989" s="13"/>
      <c r="O23989" s="13"/>
      <c r="Q23989" s="13"/>
      <c r="R23989" s="16"/>
      <c r="U23989" s="16"/>
    </row>
    <row r="23990" s="1" customFormat="1" ht="14.25" spans="4:21">
      <c r="D23990" s="13"/>
      <c r="E23990" s="13"/>
      <c r="M23990" s="13"/>
      <c r="N23990" s="13"/>
      <c r="O23990" s="13"/>
      <c r="Q23990" s="13"/>
      <c r="R23990" s="16"/>
      <c r="U23990" s="16"/>
    </row>
    <row r="23991" s="1" customFormat="1" ht="14.25" spans="4:21">
      <c r="D23991" s="13"/>
      <c r="E23991" s="13"/>
      <c r="M23991" s="13"/>
      <c r="N23991" s="13"/>
      <c r="O23991" s="13"/>
      <c r="Q23991" s="13"/>
      <c r="R23991" s="16"/>
      <c r="U23991" s="16"/>
    </row>
    <row r="23992" s="1" customFormat="1" ht="14.25" spans="4:21">
      <c r="D23992" s="13"/>
      <c r="E23992" s="13"/>
      <c r="M23992" s="13"/>
      <c r="N23992" s="13"/>
      <c r="O23992" s="13"/>
      <c r="Q23992" s="13"/>
      <c r="R23992" s="16"/>
      <c r="U23992" s="16"/>
    </row>
    <row r="23993" s="1" customFormat="1" ht="14.25" spans="4:21">
      <c r="D23993" s="13"/>
      <c r="E23993" s="13"/>
      <c r="M23993" s="13"/>
      <c r="N23993" s="13"/>
      <c r="O23993" s="13"/>
      <c r="Q23993" s="13"/>
      <c r="R23993" s="16"/>
      <c r="U23993" s="16"/>
    </row>
    <row r="23994" s="1" customFormat="1" ht="14.25" spans="4:21">
      <c r="D23994" s="13"/>
      <c r="E23994" s="13"/>
      <c r="M23994" s="13"/>
      <c r="N23994" s="13"/>
      <c r="O23994" s="13"/>
      <c r="Q23994" s="13"/>
      <c r="R23994" s="16"/>
      <c r="U23994" s="16"/>
    </row>
    <row r="23995" s="1" customFormat="1" ht="14.25" spans="4:21">
      <c r="D23995" s="13"/>
      <c r="E23995" s="13"/>
      <c r="M23995" s="13"/>
      <c r="N23995" s="13"/>
      <c r="O23995" s="13"/>
      <c r="Q23995" s="13"/>
      <c r="R23995" s="16"/>
      <c r="U23995" s="16"/>
    </row>
    <row r="23996" s="1" customFormat="1" ht="14.25" spans="4:21">
      <c r="D23996" s="13"/>
      <c r="E23996" s="13"/>
      <c r="M23996" s="13"/>
      <c r="N23996" s="13"/>
      <c r="O23996" s="13"/>
      <c r="Q23996" s="13"/>
      <c r="R23996" s="16"/>
      <c r="U23996" s="16"/>
    </row>
    <row r="23997" s="1" customFormat="1" ht="14.25" spans="4:21">
      <c r="D23997" s="13"/>
      <c r="E23997" s="13"/>
      <c r="M23997" s="13"/>
      <c r="N23997" s="13"/>
      <c r="O23997" s="13"/>
      <c r="Q23997" s="13"/>
      <c r="R23997" s="16"/>
      <c r="U23997" s="16"/>
    </row>
    <row r="23998" s="1" customFormat="1" ht="14.25" spans="4:21">
      <c r="D23998" s="13"/>
      <c r="E23998" s="13"/>
      <c r="M23998" s="13"/>
      <c r="N23998" s="13"/>
      <c r="O23998" s="13"/>
      <c r="Q23998" s="13"/>
      <c r="R23998" s="16"/>
      <c r="U23998" s="16"/>
    </row>
    <row r="23999" s="1" customFormat="1" ht="14.25" spans="4:21">
      <c r="D23999" s="13"/>
      <c r="E23999" s="13"/>
      <c r="M23999" s="13"/>
      <c r="N23999" s="13"/>
      <c r="O23999" s="13"/>
      <c r="Q23999" s="13"/>
      <c r="R23999" s="16"/>
      <c r="U23999" s="16"/>
    </row>
    <row r="24000" s="1" customFormat="1" ht="14.25" spans="4:21">
      <c r="D24000" s="13"/>
      <c r="E24000" s="13"/>
      <c r="M24000" s="13"/>
      <c r="N24000" s="13"/>
      <c r="O24000" s="13"/>
      <c r="Q24000" s="13"/>
      <c r="R24000" s="16"/>
      <c r="U24000" s="16"/>
    </row>
    <row r="24001" s="1" customFormat="1" ht="14.25" spans="4:21">
      <c r="D24001" s="13"/>
      <c r="E24001" s="13"/>
      <c r="M24001" s="13"/>
      <c r="N24001" s="13"/>
      <c r="O24001" s="13"/>
      <c r="Q24001" s="13"/>
      <c r="R24001" s="16"/>
      <c r="U24001" s="16"/>
    </row>
    <row r="24002" s="1" customFormat="1" ht="14.25" spans="4:21">
      <c r="D24002" s="13"/>
      <c r="E24002" s="13"/>
      <c r="M24002" s="13"/>
      <c r="N24002" s="13"/>
      <c r="O24002" s="13"/>
      <c r="Q24002" s="13"/>
      <c r="R24002" s="16"/>
      <c r="U24002" s="16"/>
    </row>
    <row r="24003" s="1" customFormat="1" ht="14.25" spans="4:21">
      <c r="D24003" s="13"/>
      <c r="E24003" s="13"/>
      <c r="M24003" s="13"/>
      <c r="N24003" s="13"/>
      <c r="O24003" s="13"/>
      <c r="Q24003" s="13"/>
      <c r="R24003" s="16"/>
      <c r="U24003" s="16"/>
    </row>
    <row r="24004" s="1" customFormat="1" ht="14.25" spans="4:21">
      <c r="D24004" s="13"/>
      <c r="E24004" s="13"/>
      <c r="M24004" s="13"/>
      <c r="N24004" s="13"/>
      <c r="O24004" s="13"/>
      <c r="Q24004" s="13"/>
      <c r="R24004" s="16"/>
      <c r="U24004" s="16"/>
    </row>
    <row r="24005" s="1" customFormat="1" ht="14.25" spans="4:21">
      <c r="D24005" s="13"/>
      <c r="E24005" s="13"/>
      <c r="M24005" s="13"/>
      <c r="N24005" s="13"/>
      <c r="O24005" s="13"/>
      <c r="Q24005" s="13"/>
      <c r="R24005" s="16"/>
      <c r="U24005" s="16"/>
    </row>
    <row r="24006" s="1" customFormat="1" ht="14.25" spans="4:21">
      <c r="D24006" s="13"/>
      <c r="E24006" s="13"/>
      <c r="M24006" s="13"/>
      <c r="N24006" s="13"/>
      <c r="O24006" s="13"/>
      <c r="Q24006" s="13"/>
      <c r="R24006" s="16"/>
      <c r="U24006" s="16"/>
    </row>
    <row r="24007" s="1" customFormat="1" ht="14.25" spans="4:21">
      <c r="D24007" s="13"/>
      <c r="E24007" s="13"/>
      <c r="M24007" s="13"/>
      <c r="N24007" s="13"/>
      <c r="O24007" s="13"/>
      <c r="Q24007" s="13"/>
      <c r="R24007" s="16"/>
      <c r="U24007" s="16"/>
    </row>
    <row r="24008" s="1" customFormat="1" ht="14.25" spans="4:21">
      <c r="D24008" s="13"/>
      <c r="E24008" s="13"/>
      <c r="M24008" s="13"/>
      <c r="N24008" s="13"/>
      <c r="O24008" s="13"/>
      <c r="Q24008" s="13"/>
      <c r="R24008" s="16"/>
      <c r="U24008" s="16"/>
    </row>
    <row r="24009" s="1" customFormat="1" ht="14.25" spans="4:21">
      <c r="D24009" s="13"/>
      <c r="E24009" s="13"/>
      <c r="M24009" s="13"/>
      <c r="N24009" s="13"/>
      <c r="O24009" s="13"/>
      <c r="Q24009" s="13"/>
      <c r="R24009" s="16"/>
      <c r="U24009" s="16"/>
    </row>
    <row r="24010" s="1" customFormat="1" ht="14.25" spans="4:21">
      <c r="D24010" s="13"/>
      <c r="E24010" s="13"/>
      <c r="M24010" s="13"/>
      <c r="N24010" s="13"/>
      <c r="O24010" s="13"/>
      <c r="Q24010" s="13"/>
      <c r="R24010" s="16"/>
      <c r="U24010" s="16"/>
    </row>
    <row r="24011" s="1" customFormat="1" ht="14.25" spans="4:21">
      <c r="D24011" s="13"/>
      <c r="E24011" s="13"/>
      <c r="M24011" s="13"/>
      <c r="N24011" s="13"/>
      <c r="O24011" s="13"/>
      <c r="Q24011" s="13"/>
      <c r="R24011" s="16"/>
      <c r="U24011" s="16"/>
    </row>
    <row r="24012" s="1" customFormat="1" ht="14.25" spans="4:21">
      <c r="D24012" s="13"/>
      <c r="E24012" s="13"/>
      <c r="M24012" s="13"/>
      <c r="N24012" s="13"/>
      <c r="O24012" s="13"/>
      <c r="Q24012" s="13"/>
      <c r="R24012" s="16"/>
      <c r="U24012" s="16"/>
    </row>
    <row r="24013" s="1" customFormat="1" ht="14.25" spans="4:21">
      <c r="D24013" s="13"/>
      <c r="E24013" s="13"/>
      <c r="M24013" s="13"/>
      <c r="N24013" s="13"/>
      <c r="O24013" s="13"/>
      <c r="Q24013" s="13"/>
      <c r="R24013" s="16"/>
      <c r="U24013" s="16"/>
    </row>
    <row r="24014" s="1" customFormat="1" ht="14.25" spans="4:21">
      <c r="D24014" s="13"/>
      <c r="E24014" s="13"/>
      <c r="M24014" s="13"/>
      <c r="N24014" s="13"/>
      <c r="O24014" s="13"/>
      <c r="Q24014" s="13"/>
      <c r="R24014" s="16"/>
      <c r="U24014" s="16"/>
    </row>
    <row r="24015" s="1" customFormat="1" ht="14.25" spans="4:21">
      <c r="D24015" s="13"/>
      <c r="E24015" s="13"/>
      <c r="M24015" s="13"/>
      <c r="N24015" s="13"/>
      <c r="O24015" s="13"/>
      <c r="Q24015" s="13"/>
      <c r="R24015" s="16"/>
      <c r="U24015" s="16"/>
    </row>
    <row r="24016" s="1" customFormat="1" ht="14.25" spans="4:21">
      <c r="D24016" s="13"/>
      <c r="E24016" s="13"/>
      <c r="M24016" s="13"/>
      <c r="N24016" s="13"/>
      <c r="O24016" s="13"/>
      <c r="Q24016" s="13"/>
      <c r="R24016" s="16"/>
      <c r="U24016" s="16"/>
    </row>
    <row r="24017" s="1" customFormat="1" ht="14.25" spans="4:21">
      <c r="D24017" s="13"/>
      <c r="E24017" s="13"/>
      <c r="M24017" s="13"/>
      <c r="N24017" s="13"/>
      <c r="O24017" s="13"/>
      <c r="Q24017" s="13"/>
      <c r="R24017" s="16"/>
      <c r="U24017" s="16"/>
    </row>
    <row r="24018" s="1" customFormat="1" ht="14.25" spans="4:21">
      <c r="D24018" s="13"/>
      <c r="E24018" s="13"/>
      <c r="M24018" s="13"/>
      <c r="N24018" s="13"/>
      <c r="O24018" s="13"/>
      <c r="Q24018" s="13"/>
      <c r="R24018" s="16"/>
      <c r="U24018" s="16"/>
    </row>
    <row r="24019" s="1" customFormat="1" ht="14.25" spans="4:21">
      <c r="D24019" s="13"/>
      <c r="E24019" s="13"/>
      <c r="M24019" s="13"/>
      <c r="N24019" s="13"/>
      <c r="O24019" s="13"/>
      <c r="Q24019" s="13"/>
      <c r="R24019" s="16"/>
      <c r="U24019" s="16"/>
    </row>
    <row r="24020" s="1" customFormat="1" ht="14.25" spans="4:21">
      <c r="D24020" s="13"/>
      <c r="E24020" s="13"/>
      <c r="M24020" s="13"/>
      <c r="N24020" s="13"/>
      <c r="O24020" s="13"/>
      <c r="Q24020" s="13"/>
      <c r="R24020" s="16"/>
      <c r="U24020" s="16"/>
    </row>
    <row r="24021" s="1" customFormat="1" ht="14.25" spans="4:21">
      <c r="D24021" s="13"/>
      <c r="E24021" s="13"/>
      <c r="M24021" s="13"/>
      <c r="N24021" s="13"/>
      <c r="O24021" s="13"/>
      <c r="Q24021" s="13"/>
      <c r="R24021" s="16"/>
      <c r="U24021" s="16"/>
    </row>
    <row r="24022" s="1" customFormat="1" ht="14.25" spans="4:21">
      <c r="D24022" s="13"/>
      <c r="E24022" s="13"/>
      <c r="M24022" s="13"/>
      <c r="N24022" s="13"/>
      <c r="O24022" s="13"/>
      <c r="Q24022" s="13"/>
      <c r="R24022" s="16"/>
      <c r="U24022" s="16"/>
    </row>
    <row r="24023" s="1" customFormat="1" ht="14.25" spans="4:21">
      <c r="D24023" s="13"/>
      <c r="E24023" s="13"/>
      <c r="M24023" s="13"/>
      <c r="N24023" s="13"/>
      <c r="O24023" s="13"/>
      <c r="Q24023" s="13"/>
      <c r="R24023" s="16"/>
      <c r="U24023" s="16"/>
    </row>
    <row r="24024" s="1" customFormat="1" ht="14.25" spans="4:21">
      <c r="D24024" s="13"/>
      <c r="E24024" s="13"/>
      <c r="M24024" s="13"/>
      <c r="N24024" s="13"/>
      <c r="O24024" s="13"/>
      <c r="Q24024" s="13"/>
      <c r="R24024" s="16"/>
      <c r="U24024" s="16"/>
    </row>
    <row r="24025" s="1" customFormat="1" ht="14.25" spans="4:21">
      <c r="D24025" s="13"/>
      <c r="E24025" s="13"/>
      <c r="M24025" s="13"/>
      <c r="N24025" s="13"/>
      <c r="O24025" s="13"/>
      <c r="Q24025" s="13"/>
      <c r="R24025" s="16"/>
      <c r="U24025" s="16"/>
    </row>
    <row r="24026" s="1" customFormat="1" ht="14.25" spans="4:21">
      <c r="D24026" s="13"/>
      <c r="E24026" s="13"/>
      <c r="M24026" s="13"/>
      <c r="N24026" s="13"/>
      <c r="O24026" s="13"/>
      <c r="Q24026" s="13"/>
      <c r="R24026" s="16"/>
      <c r="U24026" s="16"/>
    </row>
    <row r="24027" s="1" customFormat="1" ht="14.25" spans="4:21">
      <c r="D24027" s="13"/>
      <c r="E24027" s="13"/>
      <c r="M24027" s="13"/>
      <c r="N24027" s="13"/>
      <c r="O24027" s="13"/>
      <c r="Q24027" s="13"/>
      <c r="R24027" s="16"/>
      <c r="U24027" s="16"/>
    </row>
    <row r="24028" s="1" customFormat="1" ht="14.25" spans="4:21">
      <c r="D24028" s="13"/>
      <c r="E24028" s="13"/>
      <c r="M24028" s="13"/>
      <c r="N24028" s="13"/>
      <c r="O24028" s="13"/>
      <c r="Q24028" s="13"/>
      <c r="R24028" s="16"/>
      <c r="U24028" s="16"/>
    </row>
    <row r="24029" s="1" customFormat="1" ht="14.25" spans="4:21">
      <c r="D24029" s="13"/>
      <c r="E24029" s="13"/>
      <c r="M24029" s="13"/>
      <c r="N24029" s="13"/>
      <c r="O24029" s="13"/>
      <c r="Q24029" s="13"/>
      <c r="R24029" s="16"/>
      <c r="U24029" s="16"/>
    </row>
    <row r="24030" s="1" customFormat="1" ht="14.25" spans="4:21">
      <c r="D24030" s="13"/>
      <c r="E24030" s="13"/>
      <c r="M24030" s="13"/>
      <c r="N24030" s="13"/>
      <c r="O24030" s="13"/>
      <c r="Q24030" s="13"/>
      <c r="R24030" s="16"/>
      <c r="U24030" s="16"/>
    </row>
    <row r="24031" s="1" customFormat="1" ht="14.25" spans="4:21">
      <c r="D24031" s="13"/>
      <c r="E24031" s="13"/>
      <c r="M24031" s="13"/>
      <c r="N24031" s="13"/>
      <c r="O24031" s="13"/>
      <c r="Q24031" s="13"/>
      <c r="R24031" s="16"/>
      <c r="U24031" s="16"/>
    </row>
    <row r="24032" s="1" customFormat="1" ht="14.25" spans="4:21">
      <c r="D24032" s="13"/>
      <c r="E24032" s="13"/>
      <c r="M24032" s="13"/>
      <c r="N24032" s="13"/>
      <c r="O24032" s="13"/>
      <c r="Q24032" s="13"/>
      <c r="R24032" s="16"/>
      <c r="U24032" s="16"/>
    </row>
    <row r="24033" s="1" customFormat="1" ht="14.25" spans="4:21">
      <c r="D24033" s="13"/>
      <c r="E24033" s="13"/>
      <c r="M24033" s="13"/>
      <c r="N24033" s="13"/>
      <c r="O24033" s="13"/>
      <c r="Q24033" s="13"/>
      <c r="R24033" s="16"/>
      <c r="U24033" s="16"/>
    </row>
    <row r="24034" s="1" customFormat="1" ht="14.25" spans="4:21">
      <c r="D24034" s="13"/>
      <c r="E24034" s="13"/>
      <c r="M24034" s="13"/>
      <c r="N24034" s="13"/>
      <c r="O24034" s="13"/>
      <c r="Q24034" s="13"/>
      <c r="R24034" s="16"/>
      <c r="U24034" s="16"/>
    </row>
    <row r="24035" s="1" customFormat="1" ht="14.25" spans="4:21">
      <c r="D24035" s="13"/>
      <c r="E24035" s="13"/>
      <c r="M24035" s="13"/>
      <c r="N24035" s="13"/>
      <c r="O24035" s="13"/>
      <c r="Q24035" s="13"/>
      <c r="R24035" s="16"/>
      <c r="U24035" s="16"/>
    </row>
    <row r="24036" s="1" customFormat="1" ht="14.25" spans="4:21">
      <c r="D24036" s="13"/>
      <c r="E24036" s="13"/>
      <c r="M24036" s="13"/>
      <c r="N24036" s="13"/>
      <c r="O24036" s="13"/>
      <c r="Q24036" s="13"/>
      <c r="R24036" s="16"/>
      <c r="U24036" s="16"/>
    </row>
    <row r="24037" s="1" customFormat="1" ht="14.25" spans="4:21">
      <c r="D24037" s="13"/>
      <c r="E24037" s="13"/>
      <c r="M24037" s="13"/>
      <c r="N24037" s="13"/>
      <c r="O24037" s="13"/>
      <c r="Q24037" s="13"/>
      <c r="R24037" s="16"/>
      <c r="U24037" s="16"/>
    </row>
    <row r="24038" s="1" customFormat="1" ht="14.25" spans="4:21">
      <c r="D24038" s="13"/>
      <c r="E24038" s="13"/>
      <c r="M24038" s="13"/>
      <c r="N24038" s="13"/>
      <c r="O24038" s="13"/>
      <c r="Q24038" s="13"/>
      <c r="R24038" s="16"/>
      <c r="U24038" s="16"/>
    </row>
    <row r="24039" s="1" customFormat="1" ht="14.25" spans="4:21">
      <c r="D24039" s="13"/>
      <c r="E24039" s="13"/>
      <c r="M24039" s="13"/>
      <c r="N24039" s="13"/>
      <c r="O24039" s="13"/>
      <c r="Q24039" s="13"/>
      <c r="R24039" s="16"/>
      <c r="U24039" s="16"/>
    </row>
    <row r="24040" s="1" customFormat="1" ht="14.25" spans="4:21">
      <c r="D24040" s="13"/>
      <c r="E24040" s="13"/>
      <c r="M24040" s="13"/>
      <c r="N24040" s="13"/>
      <c r="O24040" s="13"/>
      <c r="Q24040" s="13"/>
      <c r="R24040" s="16"/>
      <c r="U24040" s="16"/>
    </row>
    <row r="24041" s="1" customFormat="1" ht="14.25" spans="4:21">
      <c r="D24041" s="13"/>
      <c r="E24041" s="13"/>
      <c r="M24041" s="13"/>
      <c r="N24041" s="13"/>
      <c r="O24041" s="13"/>
      <c r="Q24041" s="13"/>
      <c r="R24041" s="16"/>
      <c r="U24041" s="16"/>
    </row>
    <row r="24042" s="1" customFormat="1" ht="14.25" spans="4:21">
      <c r="D24042" s="13"/>
      <c r="E24042" s="13"/>
      <c r="M24042" s="13"/>
      <c r="N24042" s="13"/>
      <c r="O24042" s="13"/>
      <c r="Q24042" s="13"/>
      <c r="R24042" s="16"/>
      <c r="U24042" s="16"/>
    </row>
    <row r="24043" s="1" customFormat="1" ht="14.25" spans="4:21">
      <c r="D24043" s="13"/>
      <c r="E24043" s="13"/>
      <c r="M24043" s="13"/>
      <c r="N24043" s="13"/>
      <c r="O24043" s="13"/>
      <c r="Q24043" s="13"/>
      <c r="R24043" s="16"/>
      <c r="U24043" s="16"/>
    </row>
    <row r="24044" s="1" customFormat="1" ht="14.25" spans="4:21">
      <c r="D24044" s="13"/>
      <c r="E24044" s="13"/>
      <c r="M24044" s="13"/>
      <c r="N24044" s="13"/>
      <c r="O24044" s="13"/>
      <c r="Q24044" s="13"/>
      <c r="R24044" s="16"/>
      <c r="U24044" s="16"/>
    </row>
    <row r="24045" s="1" customFormat="1" ht="14.25" spans="4:21">
      <c r="D24045" s="13"/>
      <c r="E24045" s="13"/>
      <c r="M24045" s="13"/>
      <c r="N24045" s="13"/>
      <c r="O24045" s="13"/>
      <c r="Q24045" s="13"/>
      <c r="R24045" s="16"/>
      <c r="U24045" s="16"/>
    </row>
    <row r="24046" s="1" customFormat="1" ht="14.25" spans="4:21">
      <c r="D24046" s="13"/>
      <c r="E24046" s="13"/>
      <c r="M24046" s="13"/>
      <c r="N24046" s="13"/>
      <c r="O24046" s="13"/>
      <c r="Q24046" s="13"/>
      <c r="R24046" s="16"/>
      <c r="U24046" s="16"/>
    </row>
    <row r="24047" s="1" customFormat="1" ht="14.25" spans="4:21">
      <c r="D24047" s="13"/>
      <c r="E24047" s="13"/>
      <c r="M24047" s="13"/>
      <c r="N24047" s="13"/>
      <c r="O24047" s="13"/>
      <c r="Q24047" s="13"/>
      <c r="R24047" s="16"/>
      <c r="U24047" s="16"/>
    </row>
    <row r="24048" s="1" customFormat="1" ht="14.25" spans="4:21">
      <c r="D24048" s="13"/>
      <c r="E24048" s="13"/>
      <c r="M24048" s="13"/>
      <c r="N24048" s="13"/>
      <c r="O24048" s="13"/>
      <c r="Q24048" s="13"/>
      <c r="R24048" s="16"/>
      <c r="U24048" s="16"/>
    </row>
    <row r="24049" s="1" customFormat="1" ht="14.25" spans="4:21">
      <c r="D24049" s="13"/>
      <c r="E24049" s="13"/>
      <c r="M24049" s="13"/>
      <c r="N24049" s="13"/>
      <c r="O24049" s="13"/>
      <c r="Q24049" s="13"/>
      <c r="R24049" s="16"/>
      <c r="U24049" s="16"/>
    </row>
    <row r="24050" s="1" customFormat="1" ht="14.25" spans="4:21">
      <c r="D24050" s="13"/>
      <c r="E24050" s="13"/>
      <c r="M24050" s="13"/>
      <c r="N24050" s="13"/>
      <c r="O24050" s="13"/>
      <c r="Q24050" s="13"/>
      <c r="R24050" s="16"/>
      <c r="U24050" s="16"/>
    </row>
    <row r="24051" s="1" customFormat="1" ht="14.25" spans="4:21">
      <c r="D24051" s="13"/>
      <c r="E24051" s="13"/>
      <c r="M24051" s="13"/>
      <c r="N24051" s="13"/>
      <c r="O24051" s="13"/>
      <c r="Q24051" s="13"/>
      <c r="R24051" s="16"/>
      <c r="U24051" s="16"/>
    </row>
    <row r="24052" s="1" customFormat="1" ht="14.25" spans="4:21">
      <c r="D24052" s="13"/>
      <c r="E24052" s="13"/>
      <c r="M24052" s="13"/>
      <c r="N24052" s="13"/>
      <c r="O24052" s="13"/>
      <c r="Q24052" s="13"/>
      <c r="R24052" s="16"/>
      <c r="U24052" s="16"/>
    </row>
    <row r="24053" s="1" customFormat="1" ht="14.25" spans="4:21">
      <c r="D24053" s="13"/>
      <c r="E24053" s="13"/>
      <c r="M24053" s="13"/>
      <c r="N24053" s="13"/>
      <c r="O24053" s="13"/>
      <c r="Q24053" s="13"/>
      <c r="R24053" s="16"/>
      <c r="U24053" s="16"/>
    </row>
    <row r="24054" s="1" customFormat="1" ht="14.25" spans="4:21">
      <c r="D24054" s="13"/>
      <c r="E24054" s="13"/>
      <c r="M24054" s="13"/>
      <c r="N24054" s="13"/>
      <c r="O24054" s="13"/>
      <c r="Q24054" s="13"/>
      <c r="R24054" s="16"/>
      <c r="U24054" s="16"/>
    </row>
    <row r="24055" s="1" customFormat="1" ht="14.25" spans="4:21">
      <c r="D24055" s="13"/>
      <c r="E24055" s="13"/>
      <c r="M24055" s="13"/>
      <c r="N24055" s="13"/>
      <c r="O24055" s="13"/>
      <c r="Q24055" s="13"/>
      <c r="R24055" s="16"/>
      <c r="U24055" s="16"/>
    </row>
    <row r="24056" s="1" customFormat="1" ht="14.25" spans="4:21">
      <c r="D24056" s="13"/>
      <c r="E24056" s="13"/>
      <c r="M24056" s="13"/>
      <c r="N24056" s="13"/>
      <c r="O24056" s="13"/>
      <c r="Q24056" s="13"/>
      <c r="R24056" s="16"/>
      <c r="U24056" s="16"/>
    </row>
    <row r="24057" s="1" customFormat="1" ht="14.25" spans="4:21">
      <c r="D24057" s="13"/>
      <c r="E24057" s="13"/>
      <c r="M24057" s="13"/>
      <c r="N24057" s="13"/>
      <c r="O24057" s="13"/>
      <c r="Q24057" s="13"/>
      <c r="R24057" s="16"/>
      <c r="U24057" s="16"/>
    </row>
    <row r="24058" s="1" customFormat="1" ht="14.25" spans="4:21">
      <c r="D24058" s="13"/>
      <c r="E24058" s="13"/>
      <c r="M24058" s="13"/>
      <c r="N24058" s="13"/>
      <c r="O24058" s="13"/>
      <c r="Q24058" s="13"/>
      <c r="R24058" s="16"/>
      <c r="U24058" s="16"/>
    </row>
    <row r="24059" s="1" customFormat="1" ht="14.25" spans="4:21">
      <c r="D24059" s="13"/>
      <c r="E24059" s="13"/>
      <c r="M24059" s="13"/>
      <c r="N24059" s="13"/>
      <c r="O24059" s="13"/>
      <c r="Q24059" s="13"/>
      <c r="R24059" s="16"/>
      <c r="U24059" s="16"/>
    </row>
    <row r="24060" s="1" customFormat="1" ht="14.25" spans="4:21">
      <c r="D24060" s="13"/>
      <c r="E24060" s="13"/>
      <c r="M24060" s="13"/>
      <c r="N24060" s="13"/>
      <c r="O24060" s="13"/>
      <c r="Q24060" s="13"/>
      <c r="R24060" s="16"/>
      <c r="U24060" s="16"/>
    </row>
    <row r="24061" s="1" customFormat="1" ht="14.25" spans="4:21">
      <c r="D24061" s="13"/>
      <c r="E24061" s="13"/>
      <c r="M24061" s="13"/>
      <c r="N24061" s="13"/>
      <c r="O24061" s="13"/>
      <c r="Q24061" s="13"/>
      <c r="R24061" s="16"/>
      <c r="U24061" s="16"/>
    </row>
    <row r="24062" s="1" customFormat="1" ht="14.25" spans="4:21">
      <c r="D24062" s="13"/>
      <c r="E24062" s="13"/>
      <c r="M24062" s="13"/>
      <c r="N24062" s="13"/>
      <c r="O24062" s="13"/>
      <c r="Q24062" s="13"/>
      <c r="R24062" s="16"/>
      <c r="U24062" s="16"/>
    </row>
    <row r="24063" s="1" customFormat="1" ht="14.25" spans="4:21">
      <c r="D24063" s="13"/>
      <c r="E24063" s="13"/>
      <c r="M24063" s="13"/>
      <c r="N24063" s="13"/>
      <c r="O24063" s="13"/>
      <c r="Q24063" s="13"/>
      <c r="R24063" s="16"/>
      <c r="U24063" s="16"/>
    </row>
    <row r="24064" s="1" customFormat="1" ht="14.25" spans="4:21">
      <c r="D24064" s="13"/>
      <c r="E24064" s="13"/>
      <c r="M24064" s="13"/>
      <c r="N24064" s="13"/>
      <c r="O24064" s="13"/>
      <c r="Q24064" s="13"/>
      <c r="R24064" s="16"/>
      <c r="U24064" s="16"/>
    </row>
    <row r="24065" s="1" customFormat="1" ht="14.25" spans="4:21">
      <c r="D24065" s="13"/>
      <c r="E24065" s="13"/>
      <c r="M24065" s="13"/>
      <c r="N24065" s="13"/>
      <c r="O24065" s="13"/>
      <c r="Q24065" s="13"/>
      <c r="R24065" s="16"/>
      <c r="U24065" s="16"/>
    </row>
    <row r="24066" s="1" customFormat="1" ht="14.25" spans="4:21">
      <c r="D24066" s="13"/>
      <c r="E24066" s="13"/>
      <c r="M24066" s="13"/>
      <c r="N24066" s="13"/>
      <c r="O24066" s="13"/>
      <c r="Q24066" s="13"/>
      <c r="R24066" s="16"/>
      <c r="U24066" s="16"/>
    </row>
    <row r="24067" s="1" customFormat="1" ht="14.25" spans="4:21">
      <c r="D24067" s="13"/>
      <c r="E24067" s="13"/>
      <c r="M24067" s="13"/>
      <c r="N24067" s="13"/>
      <c r="O24067" s="13"/>
      <c r="Q24067" s="13"/>
      <c r="R24067" s="16"/>
      <c r="U24067" s="16"/>
    </row>
    <row r="24068" s="1" customFormat="1" ht="14.25" spans="4:21">
      <c r="D24068" s="13"/>
      <c r="E24068" s="13"/>
      <c r="M24068" s="13"/>
      <c r="N24068" s="13"/>
      <c r="O24068" s="13"/>
      <c r="Q24068" s="13"/>
      <c r="R24068" s="16"/>
      <c r="U24068" s="16"/>
    </row>
    <row r="24069" s="1" customFormat="1" ht="14.25" spans="4:21">
      <c r="D24069" s="13"/>
      <c r="E24069" s="13"/>
      <c r="M24069" s="13"/>
      <c r="N24069" s="13"/>
      <c r="O24069" s="13"/>
      <c r="Q24069" s="13"/>
      <c r="R24069" s="16"/>
      <c r="U24069" s="16"/>
    </row>
    <row r="24070" s="1" customFormat="1" ht="14.25" spans="4:21">
      <c r="D24070" s="13"/>
      <c r="E24070" s="13"/>
      <c r="M24070" s="13"/>
      <c r="N24070" s="13"/>
      <c r="O24070" s="13"/>
      <c r="Q24070" s="13"/>
      <c r="R24070" s="16"/>
      <c r="U24070" s="16"/>
    </row>
    <row r="24071" s="1" customFormat="1" ht="14.25" spans="4:21">
      <c r="D24071" s="13"/>
      <c r="E24071" s="13"/>
      <c r="M24071" s="13"/>
      <c r="N24071" s="13"/>
      <c r="O24071" s="13"/>
      <c r="Q24071" s="13"/>
      <c r="R24071" s="16"/>
      <c r="U24071" s="16"/>
    </row>
    <row r="24072" s="1" customFormat="1" ht="14.25" spans="4:21">
      <c r="D24072" s="13"/>
      <c r="E24072" s="13"/>
      <c r="M24072" s="13"/>
      <c r="N24072" s="13"/>
      <c r="O24072" s="13"/>
      <c r="Q24072" s="13"/>
      <c r="R24072" s="16"/>
      <c r="U24072" s="16"/>
    </row>
    <row r="24073" s="1" customFormat="1" ht="14.25" spans="4:21">
      <c r="D24073" s="13"/>
      <c r="E24073" s="13"/>
      <c r="M24073" s="13"/>
      <c r="N24073" s="13"/>
      <c r="O24073" s="13"/>
      <c r="Q24073" s="13"/>
      <c r="R24073" s="16"/>
      <c r="U24073" s="16"/>
    </row>
    <row r="24074" s="1" customFormat="1" ht="14.25" spans="4:21">
      <c r="D24074" s="13"/>
      <c r="E24074" s="13"/>
      <c r="M24074" s="13"/>
      <c r="N24074" s="13"/>
      <c r="O24074" s="13"/>
      <c r="Q24074" s="13"/>
      <c r="R24074" s="16"/>
      <c r="U24074" s="16"/>
    </row>
    <row r="24075" s="1" customFormat="1" ht="14.25" spans="4:21">
      <c r="D24075" s="13"/>
      <c r="E24075" s="13"/>
      <c r="M24075" s="13"/>
      <c r="N24075" s="13"/>
      <c r="O24075" s="13"/>
      <c r="Q24075" s="13"/>
      <c r="R24075" s="16"/>
      <c r="U24075" s="16"/>
    </row>
    <row r="24076" s="1" customFormat="1" ht="14.25" spans="4:21">
      <c r="D24076" s="13"/>
      <c r="E24076" s="13"/>
      <c r="M24076" s="13"/>
      <c r="N24076" s="13"/>
      <c r="O24076" s="13"/>
      <c r="Q24076" s="13"/>
      <c r="R24076" s="16"/>
      <c r="U24076" s="16"/>
    </row>
    <row r="24077" s="1" customFormat="1" ht="14.25" spans="4:21">
      <c r="D24077" s="13"/>
      <c r="E24077" s="13"/>
      <c r="M24077" s="13"/>
      <c r="N24077" s="13"/>
      <c r="O24077" s="13"/>
      <c r="Q24077" s="13"/>
      <c r="R24077" s="16"/>
      <c r="U24077" s="16"/>
    </row>
    <row r="24078" s="1" customFormat="1" ht="14.25" spans="4:21">
      <c r="D24078" s="13"/>
      <c r="E24078" s="13"/>
      <c r="M24078" s="13"/>
      <c r="N24078" s="13"/>
      <c r="O24078" s="13"/>
      <c r="Q24078" s="13"/>
      <c r="R24078" s="16"/>
      <c r="U24078" s="16"/>
    </row>
    <row r="24079" s="1" customFormat="1" ht="14.25" spans="4:21">
      <c r="D24079" s="13"/>
      <c r="E24079" s="13"/>
      <c r="M24079" s="13"/>
      <c r="N24079" s="13"/>
      <c r="O24079" s="13"/>
      <c r="Q24079" s="13"/>
      <c r="R24079" s="16"/>
      <c r="U24079" s="16"/>
    </row>
    <row r="24080" s="1" customFormat="1" ht="14.25" spans="4:21">
      <c r="D24080" s="13"/>
      <c r="E24080" s="13"/>
      <c r="M24080" s="13"/>
      <c r="N24080" s="13"/>
      <c r="O24080" s="13"/>
      <c r="Q24080" s="13"/>
      <c r="R24080" s="16"/>
      <c r="U24080" s="16"/>
    </row>
    <row r="24081" s="1" customFormat="1" ht="14.25" spans="4:21">
      <c r="D24081" s="13"/>
      <c r="E24081" s="13"/>
      <c r="M24081" s="13"/>
      <c r="N24081" s="13"/>
      <c r="O24081" s="13"/>
      <c r="Q24081" s="13"/>
      <c r="R24081" s="16"/>
      <c r="U24081" s="16"/>
    </row>
    <row r="24082" s="1" customFormat="1" ht="14.25" spans="4:21">
      <c r="D24082" s="13"/>
      <c r="E24082" s="13"/>
      <c r="M24082" s="13"/>
      <c r="N24082" s="13"/>
      <c r="O24082" s="13"/>
      <c r="Q24082" s="13"/>
      <c r="R24082" s="16"/>
      <c r="U24082" s="16"/>
    </row>
    <row r="24083" s="1" customFormat="1" ht="14.25" spans="4:21">
      <c r="D24083" s="13"/>
      <c r="E24083" s="13"/>
      <c r="M24083" s="13"/>
      <c r="N24083" s="13"/>
      <c r="O24083" s="13"/>
      <c r="Q24083" s="13"/>
      <c r="R24083" s="16"/>
      <c r="U24083" s="16"/>
    </row>
    <row r="24084" s="1" customFormat="1" ht="14.25" spans="4:21">
      <c r="D24084" s="13"/>
      <c r="E24084" s="13"/>
      <c r="M24084" s="13"/>
      <c r="N24084" s="13"/>
      <c r="O24084" s="13"/>
      <c r="Q24084" s="13"/>
      <c r="R24084" s="16"/>
      <c r="U24084" s="16"/>
    </row>
    <row r="24085" s="1" customFormat="1" ht="14.25" spans="4:21">
      <c r="D24085" s="13"/>
      <c r="E24085" s="13"/>
      <c r="M24085" s="13"/>
      <c r="N24085" s="13"/>
      <c r="O24085" s="13"/>
      <c r="Q24085" s="13"/>
      <c r="R24085" s="16"/>
      <c r="U24085" s="16"/>
    </row>
    <row r="24086" s="1" customFormat="1" ht="14.25" spans="4:21">
      <c r="D24086" s="13"/>
      <c r="E24086" s="13"/>
      <c r="M24086" s="13"/>
      <c r="N24086" s="13"/>
      <c r="O24086" s="13"/>
      <c r="Q24086" s="13"/>
      <c r="R24086" s="16"/>
      <c r="U24086" s="16"/>
    </row>
    <row r="24087" s="1" customFormat="1" ht="14.25" spans="4:21">
      <c r="D24087" s="13"/>
      <c r="E24087" s="13"/>
      <c r="M24087" s="13"/>
      <c r="N24087" s="13"/>
      <c r="O24087" s="13"/>
      <c r="Q24087" s="13"/>
      <c r="R24087" s="16"/>
      <c r="U24087" s="16"/>
    </row>
    <row r="24088" s="1" customFormat="1" ht="14.25" spans="4:21">
      <c r="D24088" s="13"/>
      <c r="E24088" s="13"/>
      <c r="M24088" s="13"/>
      <c r="N24088" s="13"/>
      <c r="O24088" s="13"/>
      <c r="Q24088" s="13"/>
      <c r="R24088" s="16"/>
      <c r="U24088" s="16"/>
    </row>
    <row r="24089" s="1" customFormat="1" ht="14.25" spans="4:21">
      <c r="D24089" s="13"/>
      <c r="E24089" s="13"/>
      <c r="M24089" s="13"/>
      <c r="N24089" s="13"/>
      <c r="O24089" s="13"/>
      <c r="Q24089" s="13"/>
      <c r="R24089" s="16"/>
      <c r="U24089" s="16"/>
    </row>
    <row r="24090" s="1" customFormat="1" ht="14.25" spans="4:21">
      <c r="D24090" s="13"/>
      <c r="E24090" s="13"/>
      <c r="M24090" s="13"/>
      <c r="N24090" s="13"/>
      <c r="O24090" s="13"/>
      <c r="Q24090" s="13"/>
      <c r="R24090" s="16"/>
      <c r="U24090" s="16"/>
    </row>
    <row r="24091" s="1" customFormat="1" ht="14.25" spans="4:21">
      <c r="D24091" s="13"/>
      <c r="E24091" s="13"/>
      <c r="M24091" s="13"/>
      <c r="N24091" s="13"/>
      <c r="O24091" s="13"/>
      <c r="Q24091" s="13"/>
      <c r="R24091" s="16"/>
      <c r="U24091" s="16"/>
    </row>
    <row r="24092" s="1" customFormat="1" ht="14.25" spans="4:21">
      <c r="D24092" s="13"/>
      <c r="E24092" s="13"/>
      <c r="M24092" s="13"/>
      <c r="N24092" s="13"/>
      <c r="O24092" s="13"/>
      <c r="Q24092" s="13"/>
      <c r="R24092" s="16"/>
      <c r="U24092" s="16"/>
    </row>
    <row r="24093" s="1" customFormat="1" ht="14.25" spans="4:21">
      <c r="D24093" s="13"/>
      <c r="E24093" s="13"/>
      <c r="M24093" s="13"/>
      <c r="N24093" s="13"/>
      <c r="O24093" s="13"/>
      <c r="Q24093" s="13"/>
      <c r="R24093" s="16"/>
      <c r="U24093" s="16"/>
    </row>
    <row r="24094" s="1" customFormat="1" ht="14.25" spans="4:21">
      <c r="D24094" s="13"/>
      <c r="E24094" s="13"/>
      <c r="M24094" s="13"/>
      <c r="N24094" s="13"/>
      <c r="O24094" s="13"/>
      <c r="Q24094" s="13"/>
      <c r="R24094" s="16"/>
      <c r="U24094" s="16"/>
    </row>
    <row r="24095" s="1" customFormat="1" ht="14.25" spans="4:21">
      <c r="D24095" s="13"/>
      <c r="E24095" s="13"/>
      <c r="M24095" s="13"/>
      <c r="N24095" s="13"/>
      <c r="O24095" s="13"/>
      <c r="Q24095" s="13"/>
      <c r="R24095" s="16"/>
      <c r="U24095" s="16"/>
    </row>
    <row r="24096" s="1" customFormat="1" ht="14.25" spans="4:21">
      <c r="D24096" s="13"/>
      <c r="E24096" s="13"/>
      <c r="M24096" s="13"/>
      <c r="N24096" s="13"/>
      <c r="O24096" s="13"/>
      <c r="Q24096" s="13"/>
      <c r="R24096" s="16"/>
      <c r="U24096" s="16"/>
    </row>
    <row r="24097" s="1" customFormat="1" ht="14.25" spans="4:21">
      <c r="D24097" s="13"/>
      <c r="E24097" s="13"/>
      <c r="M24097" s="13"/>
      <c r="N24097" s="13"/>
      <c r="O24097" s="13"/>
      <c r="Q24097" s="13"/>
      <c r="R24097" s="16"/>
      <c r="U24097" s="16"/>
    </row>
    <row r="24098" s="1" customFormat="1" ht="14.25" spans="4:21">
      <c r="D24098" s="13"/>
      <c r="E24098" s="13"/>
      <c r="M24098" s="13"/>
      <c r="N24098" s="13"/>
      <c r="O24098" s="13"/>
      <c r="Q24098" s="13"/>
      <c r="R24098" s="16"/>
      <c r="U24098" s="16"/>
    </row>
    <row r="24099" s="1" customFormat="1" ht="14.25" spans="4:21">
      <c r="D24099" s="13"/>
      <c r="E24099" s="13"/>
      <c r="M24099" s="13"/>
      <c r="N24099" s="13"/>
      <c r="O24099" s="13"/>
      <c r="Q24099" s="13"/>
      <c r="R24099" s="16"/>
      <c r="U24099" s="16"/>
    </row>
    <row r="24100" s="1" customFormat="1" ht="14.25" spans="4:21">
      <c r="D24100" s="13"/>
      <c r="E24100" s="13"/>
      <c r="M24100" s="13"/>
      <c r="N24100" s="13"/>
      <c r="O24100" s="13"/>
      <c r="Q24100" s="13"/>
      <c r="R24100" s="16"/>
      <c r="U24100" s="16"/>
    </row>
    <row r="24101" s="1" customFormat="1" ht="14.25" spans="4:21">
      <c r="D24101" s="13"/>
      <c r="E24101" s="13"/>
      <c r="M24101" s="13"/>
      <c r="N24101" s="13"/>
      <c r="O24101" s="13"/>
      <c r="Q24101" s="13"/>
      <c r="R24101" s="16"/>
      <c r="U24101" s="16"/>
    </row>
    <row r="24102" s="1" customFormat="1" ht="14.25" spans="4:21">
      <c r="D24102" s="13"/>
      <c r="E24102" s="13"/>
      <c r="M24102" s="13"/>
      <c r="N24102" s="13"/>
      <c r="O24102" s="13"/>
      <c r="Q24102" s="13"/>
      <c r="R24102" s="16"/>
      <c r="U24102" s="16"/>
    </row>
    <row r="24103" s="1" customFormat="1" ht="14.25" spans="4:21">
      <c r="D24103" s="13"/>
      <c r="E24103" s="13"/>
      <c r="M24103" s="13"/>
      <c r="N24103" s="13"/>
      <c r="O24103" s="13"/>
      <c r="Q24103" s="13"/>
      <c r="R24103" s="16"/>
      <c r="U24103" s="16"/>
    </row>
    <row r="24104" s="1" customFormat="1" ht="14.25" spans="4:21">
      <c r="D24104" s="13"/>
      <c r="E24104" s="13"/>
      <c r="M24104" s="13"/>
      <c r="N24104" s="13"/>
      <c r="O24104" s="13"/>
      <c r="Q24104" s="13"/>
      <c r="R24104" s="16"/>
      <c r="U24104" s="16"/>
    </row>
    <row r="24105" s="1" customFormat="1" ht="14.25" spans="4:21">
      <c r="D24105" s="13"/>
      <c r="E24105" s="13"/>
      <c r="M24105" s="13"/>
      <c r="N24105" s="13"/>
      <c r="O24105" s="13"/>
      <c r="Q24105" s="13"/>
      <c r="R24105" s="16"/>
      <c r="U24105" s="16"/>
    </row>
    <row r="24106" s="1" customFormat="1" ht="14.25" spans="4:21">
      <c r="D24106" s="13"/>
      <c r="E24106" s="13"/>
      <c r="M24106" s="13"/>
      <c r="N24106" s="13"/>
      <c r="O24106" s="13"/>
      <c r="Q24106" s="13"/>
      <c r="R24106" s="16"/>
      <c r="U24106" s="16"/>
    </row>
    <row r="24107" s="1" customFormat="1" ht="14.25" spans="4:21">
      <c r="D24107" s="13"/>
      <c r="E24107" s="13"/>
      <c r="M24107" s="13"/>
      <c r="N24107" s="13"/>
      <c r="O24107" s="13"/>
      <c r="Q24107" s="13"/>
      <c r="R24107" s="16"/>
      <c r="U24107" s="16"/>
    </row>
    <row r="24108" s="1" customFormat="1" ht="14.25" spans="4:21">
      <c r="D24108" s="13"/>
      <c r="E24108" s="13"/>
      <c r="M24108" s="13"/>
      <c r="N24108" s="13"/>
      <c r="O24108" s="13"/>
      <c r="Q24108" s="13"/>
      <c r="R24108" s="16"/>
      <c r="U24108" s="16"/>
    </row>
    <row r="24109" s="1" customFormat="1" ht="14.25" spans="4:21">
      <c r="D24109" s="13"/>
      <c r="E24109" s="13"/>
      <c r="M24109" s="13"/>
      <c r="N24109" s="13"/>
      <c r="O24109" s="13"/>
      <c r="Q24109" s="13"/>
      <c r="R24109" s="16"/>
      <c r="U24109" s="16"/>
    </row>
    <row r="24110" s="1" customFormat="1" ht="14.25" spans="4:21">
      <c r="D24110" s="13"/>
      <c r="E24110" s="13"/>
      <c r="M24110" s="13"/>
      <c r="N24110" s="13"/>
      <c r="O24110" s="13"/>
      <c r="Q24110" s="13"/>
      <c r="R24110" s="16"/>
      <c r="U24110" s="16"/>
    </row>
    <row r="24111" s="1" customFormat="1" ht="14.25" spans="4:21">
      <c r="D24111" s="13"/>
      <c r="E24111" s="13"/>
      <c r="M24111" s="13"/>
      <c r="N24111" s="13"/>
      <c r="O24111" s="13"/>
      <c r="Q24111" s="13"/>
      <c r="R24111" s="16"/>
      <c r="U24111" s="16"/>
    </row>
    <row r="24112" s="1" customFormat="1" ht="14.25" spans="4:21">
      <c r="D24112" s="13"/>
      <c r="E24112" s="13"/>
      <c r="M24112" s="13"/>
      <c r="N24112" s="13"/>
      <c r="O24112" s="13"/>
      <c r="Q24112" s="13"/>
      <c r="R24112" s="16"/>
      <c r="U24112" s="16"/>
    </row>
    <row r="24113" s="1" customFormat="1" ht="14.25" spans="4:21">
      <c r="D24113" s="13"/>
      <c r="E24113" s="13"/>
      <c r="M24113" s="13"/>
      <c r="N24113" s="13"/>
      <c r="O24113" s="13"/>
      <c r="Q24113" s="13"/>
      <c r="R24113" s="16"/>
      <c r="U24113" s="16"/>
    </row>
    <row r="24114" s="1" customFormat="1" ht="14.25" spans="4:21">
      <c r="D24114" s="13"/>
      <c r="E24114" s="13"/>
      <c r="M24114" s="13"/>
      <c r="N24114" s="13"/>
      <c r="O24114" s="13"/>
      <c r="Q24114" s="13"/>
      <c r="R24114" s="16"/>
      <c r="U24114" s="16"/>
    </row>
    <row r="24115" s="1" customFormat="1" ht="14.25" spans="4:21">
      <c r="D24115" s="13"/>
      <c r="E24115" s="13"/>
      <c r="M24115" s="13"/>
      <c r="N24115" s="13"/>
      <c r="O24115" s="13"/>
      <c r="Q24115" s="13"/>
      <c r="R24115" s="16"/>
      <c r="U24115" s="16"/>
    </row>
    <row r="24116" s="1" customFormat="1" ht="14.25" spans="4:21">
      <c r="D24116" s="13"/>
      <c r="E24116" s="13"/>
      <c r="M24116" s="13"/>
      <c r="N24116" s="13"/>
      <c r="O24116" s="13"/>
      <c r="Q24116" s="13"/>
      <c r="R24116" s="16"/>
      <c r="U24116" s="16"/>
    </row>
    <row r="24117" s="1" customFormat="1" ht="14.25" spans="4:21">
      <c r="D24117" s="13"/>
      <c r="E24117" s="13"/>
      <c r="M24117" s="13"/>
      <c r="N24117" s="13"/>
      <c r="O24117" s="13"/>
      <c r="Q24117" s="13"/>
      <c r="R24117" s="16"/>
      <c r="U24117" s="16"/>
    </row>
    <row r="24118" s="1" customFormat="1" ht="14.25" spans="4:21">
      <c r="D24118" s="13"/>
      <c r="E24118" s="13"/>
      <c r="M24118" s="13"/>
      <c r="N24118" s="13"/>
      <c r="O24118" s="13"/>
      <c r="Q24118" s="13"/>
      <c r="R24118" s="16"/>
      <c r="U24118" s="16"/>
    </row>
    <row r="24119" s="1" customFormat="1" ht="14.25" spans="4:21">
      <c r="D24119" s="13"/>
      <c r="E24119" s="13"/>
      <c r="M24119" s="13"/>
      <c r="N24119" s="13"/>
      <c r="O24119" s="13"/>
      <c r="Q24119" s="13"/>
      <c r="R24119" s="16"/>
      <c r="U24119" s="16"/>
    </row>
    <row r="24120" s="1" customFormat="1" ht="14.25" spans="4:21">
      <c r="D24120" s="13"/>
      <c r="E24120" s="13"/>
      <c r="M24120" s="13"/>
      <c r="N24120" s="13"/>
      <c r="O24120" s="13"/>
      <c r="Q24120" s="13"/>
      <c r="R24120" s="16"/>
      <c r="U24120" s="16"/>
    </row>
    <row r="24121" s="1" customFormat="1" ht="14.25" spans="4:21">
      <c r="D24121" s="13"/>
      <c r="E24121" s="13"/>
      <c r="M24121" s="13"/>
      <c r="N24121" s="13"/>
      <c r="O24121" s="13"/>
      <c r="Q24121" s="13"/>
      <c r="R24121" s="16"/>
      <c r="U24121" s="16"/>
    </row>
    <row r="24122" s="1" customFormat="1" ht="14.25" spans="4:21">
      <c r="D24122" s="13"/>
      <c r="E24122" s="13"/>
      <c r="M24122" s="13"/>
      <c r="N24122" s="13"/>
      <c r="O24122" s="13"/>
      <c r="Q24122" s="13"/>
      <c r="R24122" s="16"/>
      <c r="U24122" s="16"/>
    </row>
    <row r="24123" s="1" customFormat="1" ht="14.25" spans="4:21">
      <c r="D24123" s="13"/>
      <c r="E24123" s="13"/>
      <c r="M24123" s="13"/>
      <c r="N24123" s="13"/>
      <c r="O24123" s="13"/>
      <c r="Q24123" s="13"/>
      <c r="R24123" s="16"/>
      <c r="U24123" s="16"/>
    </row>
    <row r="24124" s="1" customFormat="1" ht="14.25" spans="4:21">
      <c r="D24124" s="13"/>
      <c r="E24124" s="13"/>
      <c r="M24124" s="13"/>
      <c r="N24124" s="13"/>
      <c r="O24124" s="13"/>
      <c r="Q24124" s="13"/>
      <c r="R24124" s="16"/>
      <c r="U24124" s="16"/>
    </row>
    <row r="24125" s="1" customFormat="1" ht="14.25" spans="4:21">
      <c r="D24125" s="13"/>
      <c r="E24125" s="13"/>
      <c r="M24125" s="13"/>
      <c r="N24125" s="13"/>
      <c r="O24125" s="13"/>
      <c r="Q24125" s="13"/>
      <c r="R24125" s="16"/>
      <c r="U24125" s="16"/>
    </row>
    <row r="24126" s="1" customFormat="1" ht="14.25" spans="4:21">
      <c r="D24126" s="13"/>
      <c r="E24126" s="13"/>
      <c r="M24126" s="13"/>
      <c r="N24126" s="13"/>
      <c r="O24126" s="13"/>
      <c r="Q24126" s="13"/>
      <c r="R24126" s="16"/>
      <c r="U24126" s="16"/>
    </row>
    <row r="24127" s="1" customFormat="1" ht="14.25" spans="4:21">
      <c r="D24127" s="13"/>
      <c r="E24127" s="13"/>
      <c r="M24127" s="13"/>
      <c r="N24127" s="13"/>
      <c r="O24127" s="13"/>
      <c r="Q24127" s="13"/>
      <c r="R24127" s="16"/>
      <c r="U24127" s="16"/>
    </row>
    <row r="24128" s="1" customFormat="1" ht="14.25" spans="4:21">
      <c r="D24128" s="13"/>
      <c r="E24128" s="13"/>
      <c r="M24128" s="13"/>
      <c r="N24128" s="13"/>
      <c r="O24128" s="13"/>
      <c r="Q24128" s="13"/>
      <c r="R24128" s="16"/>
      <c r="U24128" s="16"/>
    </row>
    <row r="24129" s="1" customFormat="1" ht="14.25" spans="4:21">
      <c r="D24129" s="13"/>
      <c r="E24129" s="13"/>
      <c r="M24129" s="13"/>
      <c r="N24129" s="13"/>
      <c r="O24129" s="13"/>
      <c r="Q24129" s="13"/>
      <c r="R24129" s="16"/>
      <c r="U24129" s="16"/>
    </row>
    <row r="24130" s="1" customFormat="1" ht="14.25" spans="4:21">
      <c r="D24130" s="13"/>
      <c r="E24130" s="13"/>
      <c r="M24130" s="13"/>
      <c r="N24130" s="13"/>
      <c r="O24130" s="13"/>
      <c r="Q24130" s="13"/>
      <c r="R24130" s="16"/>
      <c r="U24130" s="16"/>
    </row>
    <row r="24131" s="1" customFormat="1" ht="14.25" spans="4:21">
      <c r="D24131" s="13"/>
      <c r="E24131" s="13"/>
      <c r="M24131" s="13"/>
      <c r="N24131" s="13"/>
      <c r="O24131" s="13"/>
      <c r="Q24131" s="13"/>
      <c r="R24131" s="16"/>
      <c r="U24131" s="16"/>
    </row>
    <row r="24132" s="1" customFormat="1" ht="14.25" spans="4:21">
      <c r="D24132" s="13"/>
      <c r="E24132" s="13"/>
      <c r="M24132" s="13"/>
      <c r="N24132" s="13"/>
      <c r="O24132" s="13"/>
      <c r="Q24132" s="13"/>
      <c r="R24132" s="16"/>
      <c r="U24132" s="16"/>
    </row>
    <row r="24133" s="1" customFormat="1" ht="14.25" spans="4:21">
      <c r="D24133" s="13"/>
      <c r="E24133" s="13"/>
      <c r="M24133" s="13"/>
      <c r="N24133" s="13"/>
      <c r="O24133" s="13"/>
      <c r="Q24133" s="13"/>
      <c r="R24133" s="16"/>
      <c r="U24133" s="16"/>
    </row>
    <row r="24134" s="1" customFormat="1" ht="14.25" spans="4:21">
      <c r="D24134" s="13"/>
      <c r="E24134" s="13"/>
      <c r="M24134" s="13"/>
      <c r="N24134" s="13"/>
      <c r="O24134" s="13"/>
      <c r="Q24134" s="13"/>
      <c r="R24134" s="16"/>
      <c r="U24134" s="16"/>
    </row>
    <row r="24135" s="1" customFormat="1" ht="14.25" spans="4:21">
      <c r="D24135" s="13"/>
      <c r="E24135" s="13"/>
      <c r="M24135" s="13"/>
      <c r="N24135" s="13"/>
      <c r="O24135" s="13"/>
      <c r="Q24135" s="13"/>
      <c r="R24135" s="16"/>
      <c r="U24135" s="16"/>
    </row>
    <row r="24136" s="1" customFormat="1" ht="14.25" spans="4:21">
      <c r="D24136" s="13"/>
      <c r="E24136" s="13"/>
      <c r="M24136" s="13"/>
      <c r="N24136" s="13"/>
      <c r="O24136" s="13"/>
      <c r="Q24136" s="13"/>
      <c r="R24136" s="16"/>
      <c r="U24136" s="16"/>
    </row>
    <row r="24137" s="1" customFormat="1" ht="14.25" spans="4:21">
      <c r="D24137" s="13"/>
      <c r="E24137" s="13"/>
      <c r="M24137" s="13"/>
      <c r="N24137" s="13"/>
      <c r="O24137" s="13"/>
      <c r="Q24137" s="13"/>
      <c r="R24137" s="16"/>
      <c r="U24137" s="16"/>
    </row>
    <row r="24138" s="1" customFormat="1" ht="14.25" spans="4:21">
      <c r="D24138" s="13"/>
      <c r="E24138" s="13"/>
      <c r="M24138" s="13"/>
      <c r="N24138" s="13"/>
      <c r="O24138" s="13"/>
      <c r="Q24138" s="13"/>
      <c r="R24138" s="16"/>
      <c r="U24138" s="16"/>
    </row>
    <row r="24139" s="1" customFormat="1" ht="14.25" spans="4:21">
      <c r="D24139" s="13"/>
      <c r="E24139" s="13"/>
      <c r="M24139" s="13"/>
      <c r="N24139" s="13"/>
      <c r="O24139" s="13"/>
      <c r="Q24139" s="13"/>
      <c r="R24139" s="16"/>
      <c r="U24139" s="16"/>
    </row>
    <row r="24140" s="1" customFormat="1" ht="14.25" spans="4:21">
      <c r="D24140" s="13"/>
      <c r="E24140" s="13"/>
      <c r="M24140" s="13"/>
      <c r="N24140" s="13"/>
      <c r="O24140" s="13"/>
      <c r="Q24140" s="13"/>
      <c r="R24140" s="16"/>
      <c r="U24140" s="16"/>
    </row>
    <row r="24141" s="1" customFormat="1" ht="14.25" spans="4:21">
      <c r="D24141" s="13"/>
      <c r="E24141" s="13"/>
      <c r="M24141" s="13"/>
      <c r="N24141" s="13"/>
      <c r="O24141" s="13"/>
      <c r="Q24141" s="13"/>
      <c r="R24141" s="16"/>
      <c r="U24141" s="16"/>
    </row>
    <row r="24142" s="1" customFormat="1" ht="14.25" spans="4:21">
      <c r="D24142" s="13"/>
      <c r="E24142" s="13"/>
      <c r="M24142" s="13"/>
      <c r="N24142" s="13"/>
      <c r="O24142" s="13"/>
      <c r="Q24142" s="13"/>
      <c r="R24142" s="16"/>
      <c r="U24142" s="16"/>
    </row>
    <row r="24143" s="1" customFormat="1" ht="14.25" spans="4:21">
      <c r="D24143" s="13"/>
      <c r="E24143" s="13"/>
      <c r="M24143" s="13"/>
      <c r="N24143" s="13"/>
      <c r="O24143" s="13"/>
      <c r="Q24143" s="13"/>
      <c r="R24143" s="16"/>
      <c r="U24143" s="16"/>
    </row>
    <row r="24144" s="1" customFormat="1" ht="14.25" spans="4:21">
      <c r="D24144" s="13"/>
      <c r="E24144" s="13"/>
      <c r="M24144" s="13"/>
      <c r="N24144" s="13"/>
      <c r="O24144" s="13"/>
      <c r="Q24144" s="13"/>
      <c r="R24144" s="16"/>
      <c r="U24144" s="16"/>
    </row>
    <row r="24145" s="1" customFormat="1" ht="14.25" spans="4:21">
      <c r="D24145" s="13"/>
      <c r="E24145" s="13"/>
      <c r="M24145" s="13"/>
      <c r="N24145" s="13"/>
      <c r="O24145" s="13"/>
      <c r="Q24145" s="13"/>
      <c r="R24145" s="16"/>
      <c r="U24145" s="16"/>
    </row>
    <row r="24146" s="1" customFormat="1" ht="14.25" spans="4:21">
      <c r="D24146" s="13"/>
      <c r="E24146" s="13"/>
      <c r="M24146" s="13"/>
      <c r="N24146" s="13"/>
      <c r="O24146" s="13"/>
      <c r="Q24146" s="13"/>
      <c r="R24146" s="16"/>
      <c r="U24146" s="16"/>
    </row>
    <row r="24147" s="1" customFormat="1" ht="14.25" spans="4:21">
      <c r="D24147" s="13"/>
      <c r="E24147" s="13"/>
      <c r="M24147" s="13"/>
      <c r="N24147" s="13"/>
      <c r="O24147" s="13"/>
      <c r="Q24147" s="13"/>
      <c r="R24147" s="16"/>
      <c r="U24147" s="16"/>
    </row>
    <row r="24148" s="1" customFormat="1" ht="14.25" spans="4:21">
      <c r="D24148" s="13"/>
      <c r="E24148" s="13"/>
      <c r="M24148" s="13"/>
      <c r="N24148" s="13"/>
      <c r="O24148" s="13"/>
      <c r="Q24148" s="13"/>
      <c r="R24148" s="16"/>
      <c r="U24148" s="16"/>
    </row>
    <row r="24149" s="1" customFormat="1" ht="14.25" spans="4:21">
      <c r="D24149" s="13"/>
      <c r="E24149" s="13"/>
      <c r="M24149" s="13"/>
      <c r="N24149" s="13"/>
      <c r="O24149" s="13"/>
      <c r="Q24149" s="13"/>
      <c r="R24149" s="16"/>
      <c r="U24149" s="16"/>
    </row>
    <row r="24150" s="1" customFormat="1" ht="14.25" spans="4:21">
      <c r="D24150" s="13"/>
      <c r="E24150" s="13"/>
      <c r="M24150" s="13"/>
      <c r="N24150" s="13"/>
      <c r="O24150" s="13"/>
      <c r="Q24150" s="13"/>
      <c r="R24150" s="16"/>
      <c r="U24150" s="16"/>
    </row>
    <row r="24151" s="1" customFormat="1" ht="14.25" spans="4:21">
      <c r="D24151" s="13"/>
      <c r="E24151" s="13"/>
      <c r="M24151" s="13"/>
      <c r="N24151" s="13"/>
      <c r="O24151" s="13"/>
      <c r="Q24151" s="13"/>
      <c r="R24151" s="16"/>
      <c r="U24151" s="16"/>
    </row>
    <row r="24152" s="1" customFormat="1" ht="14.25" spans="4:21">
      <c r="D24152" s="13"/>
      <c r="E24152" s="13"/>
      <c r="M24152" s="13"/>
      <c r="N24152" s="13"/>
      <c r="O24152" s="13"/>
      <c r="Q24152" s="13"/>
      <c r="R24152" s="16"/>
      <c r="U24152" s="16"/>
    </row>
    <row r="24153" s="1" customFormat="1" ht="14.25" spans="4:21">
      <c r="D24153" s="13"/>
      <c r="E24153" s="13"/>
      <c r="M24153" s="13"/>
      <c r="N24153" s="13"/>
      <c r="O24153" s="13"/>
      <c r="Q24153" s="13"/>
      <c r="R24153" s="16"/>
      <c r="U24153" s="16"/>
    </row>
    <row r="24154" s="1" customFormat="1" ht="14.25" spans="4:21">
      <c r="D24154" s="13"/>
      <c r="E24154" s="13"/>
      <c r="M24154" s="13"/>
      <c r="N24154" s="13"/>
      <c r="O24154" s="13"/>
      <c r="Q24154" s="13"/>
      <c r="R24154" s="16"/>
      <c r="U24154" s="16"/>
    </row>
    <row r="24155" s="1" customFormat="1" ht="14.25" spans="4:21">
      <c r="D24155" s="13"/>
      <c r="E24155" s="13"/>
      <c r="M24155" s="13"/>
      <c r="N24155" s="13"/>
      <c r="O24155" s="13"/>
      <c r="Q24155" s="13"/>
      <c r="R24155" s="16"/>
      <c r="U24155" s="16"/>
    </row>
    <row r="24156" s="1" customFormat="1" ht="14.25" spans="4:21">
      <c r="D24156" s="13"/>
      <c r="E24156" s="13"/>
      <c r="M24156" s="13"/>
      <c r="N24156" s="13"/>
      <c r="O24156" s="13"/>
      <c r="Q24156" s="13"/>
      <c r="R24156" s="16"/>
      <c r="U24156" s="16"/>
    </row>
    <row r="24157" s="1" customFormat="1" ht="14.25" spans="4:21">
      <c r="D24157" s="13"/>
      <c r="E24157" s="13"/>
      <c r="M24157" s="13"/>
      <c r="N24157" s="13"/>
      <c r="O24157" s="13"/>
      <c r="Q24157" s="13"/>
      <c r="R24157" s="16"/>
      <c r="U24157" s="16"/>
    </row>
    <row r="24158" s="1" customFormat="1" ht="14.25" spans="4:21">
      <c r="D24158" s="13"/>
      <c r="E24158" s="13"/>
      <c r="M24158" s="13"/>
      <c r="N24158" s="13"/>
      <c r="O24158" s="13"/>
      <c r="Q24158" s="13"/>
      <c r="R24158" s="16"/>
      <c r="U24158" s="16"/>
    </row>
    <row r="24159" s="1" customFormat="1" ht="14.25" spans="4:21">
      <c r="D24159" s="13"/>
      <c r="E24159" s="13"/>
      <c r="M24159" s="13"/>
      <c r="N24159" s="13"/>
      <c r="O24159" s="13"/>
      <c r="Q24159" s="13"/>
      <c r="R24159" s="16"/>
      <c r="U24159" s="16"/>
    </row>
    <row r="24160" s="1" customFormat="1" ht="14.25" spans="4:21">
      <c r="D24160" s="13"/>
      <c r="E24160" s="13"/>
      <c r="M24160" s="13"/>
      <c r="N24160" s="13"/>
      <c r="O24160" s="13"/>
      <c r="Q24160" s="13"/>
      <c r="R24160" s="16"/>
      <c r="U24160" s="16"/>
    </row>
    <row r="24161" s="1" customFormat="1" ht="14.25" spans="4:21">
      <c r="D24161" s="13"/>
      <c r="E24161" s="13"/>
      <c r="M24161" s="13"/>
      <c r="N24161" s="13"/>
      <c r="O24161" s="13"/>
      <c r="Q24161" s="13"/>
      <c r="R24161" s="16"/>
      <c r="U24161" s="16"/>
    </row>
    <row r="24162" s="1" customFormat="1" ht="14.25" spans="4:21">
      <c r="D24162" s="13"/>
      <c r="E24162" s="13"/>
      <c r="M24162" s="13"/>
      <c r="N24162" s="13"/>
      <c r="O24162" s="13"/>
      <c r="Q24162" s="13"/>
      <c r="R24162" s="16"/>
      <c r="U24162" s="16"/>
    </row>
    <row r="24163" s="1" customFormat="1" ht="14.25" spans="4:21">
      <c r="D24163" s="13"/>
      <c r="E24163" s="13"/>
      <c r="M24163" s="13"/>
      <c r="N24163" s="13"/>
      <c r="O24163" s="13"/>
      <c r="Q24163" s="13"/>
      <c r="R24163" s="16"/>
      <c r="U24163" s="16"/>
    </row>
    <row r="24164" s="1" customFormat="1" ht="14.25" spans="4:21">
      <c r="D24164" s="13"/>
      <c r="E24164" s="13"/>
      <c r="M24164" s="13"/>
      <c r="N24164" s="13"/>
      <c r="O24164" s="13"/>
      <c r="Q24164" s="13"/>
      <c r="R24164" s="16"/>
      <c r="U24164" s="16"/>
    </row>
    <row r="24165" s="1" customFormat="1" ht="14.25" spans="4:21">
      <c r="D24165" s="13"/>
      <c r="E24165" s="13"/>
      <c r="M24165" s="13"/>
      <c r="N24165" s="13"/>
      <c r="O24165" s="13"/>
      <c r="Q24165" s="13"/>
      <c r="R24165" s="16"/>
      <c r="U24165" s="16"/>
    </row>
    <row r="24166" s="1" customFormat="1" ht="14.25" spans="4:21">
      <c r="D24166" s="13"/>
      <c r="E24166" s="13"/>
      <c r="M24166" s="13"/>
      <c r="N24166" s="13"/>
      <c r="O24166" s="13"/>
      <c r="Q24166" s="13"/>
      <c r="R24166" s="16"/>
      <c r="U24166" s="16"/>
    </row>
    <row r="24167" s="1" customFormat="1" ht="14.25" spans="4:21">
      <c r="D24167" s="13"/>
      <c r="E24167" s="13"/>
      <c r="M24167" s="13"/>
      <c r="N24167" s="13"/>
      <c r="O24167" s="13"/>
      <c r="Q24167" s="13"/>
      <c r="R24167" s="16"/>
      <c r="U24167" s="16"/>
    </row>
    <row r="24168" s="1" customFormat="1" ht="14.25" spans="4:21">
      <c r="D24168" s="13"/>
      <c r="E24168" s="13"/>
      <c r="M24168" s="13"/>
      <c r="N24168" s="13"/>
      <c r="O24168" s="13"/>
      <c r="Q24168" s="13"/>
      <c r="R24168" s="16"/>
      <c r="U24168" s="16"/>
    </row>
    <row r="24169" s="1" customFormat="1" ht="14.25" spans="4:21">
      <c r="D24169" s="13"/>
      <c r="E24169" s="13"/>
      <c r="M24169" s="13"/>
      <c r="N24169" s="13"/>
      <c r="O24169" s="13"/>
      <c r="Q24169" s="13"/>
      <c r="R24169" s="16"/>
      <c r="U24169" s="16"/>
    </row>
    <row r="24170" s="1" customFormat="1" ht="14.25" spans="4:21">
      <c r="D24170" s="13"/>
      <c r="E24170" s="13"/>
      <c r="M24170" s="13"/>
      <c r="N24170" s="13"/>
      <c r="O24170" s="13"/>
      <c r="Q24170" s="13"/>
      <c r="R24170" s="16"/>
      <c r="U24170" s="16"/>
    </row>
    <row r="24171" s="1" customFormat="1" ht="14.25" spans="4:21">
      <c r="D24171" s="13"/>
      <c r="E24171" s="13"/>
      <c r="M24171" s="13"/>
      <c r="N24171" s="13"/>
      <c r="O24171" s="13"/>
      <c r="Q24171" s="13"/>
      <c r="R24171" s="16"/>
      <c r="U24171" s="16"/>
    </row>
    <row r="24172" s="1" customFormat="1" ht="14.25" spans="4:21">
      <c r="D24172" s="13"/>
      <c r="E24172" s="13"/>
      <c r="M24172" s="13"/>
      <c r="N24172" s="13"/>
      <c r="O24172" s="13"/>
      <c r="Q24172" s="13"/>
      <c r="R24172" s="16"/>
      <c r="U24172" s="16"/>
    </row>
    <row r="24173" s="1" customFormat="1" ht="14.25" spans="4:21">
      <c r="D24173" s="13"/>
      <c r="E24173" s="13"/>
      <c r="M24173" s="13"/>
      <c r="N24173" s="13"/>
      <c r="O24173" s="13"/>
      <c r="Q24173" s="13"/>
      <c r="R24173" s="16"/>
      <c r="U24173" s="16"/>
    </row>
    <row r="24174" s="1" customFormat="1" ht="14.25" spans="4:21">
      <c r="D24174" s="13"/>
      <c r="E24174" s="13"/>
      <c r="M24174" s="13"/>
      <c r="N24174" s="13"/>
      <c r="O24174" s="13"/>
      <c r="Q24174" s="13"/>
      <c r="R24174" s="16"/>
      <c r="U24174" s="16"/>
    </row>
    <row r="24175" s="1" customFormat="1" ht="14.25" spans="4:21">
      <c r="D24175" s="13"/>
      <c r="E24175" s="13"/>
      <c r="M24175" s="13"/>
      <c r="N24175" s="13"/>
      <c r="O24175" s="13"/>
      <c r="Q24175" s="13"/>
      <c r="R24175" s="16"/>
      <c r="U24175" s="16"/>
    </row>
    <row r="24176" s="1" customFormat="1" ht="14.25" spans="4:21">
      <c r="D24176" s="13"/>
      <c r="E24176" s="13"/>
      <c r="M24176" s="13"/>
      <c r="N24176" s="13"/>
      <c r="O24176" s="13"/>
      <c r="Q24176" s="13"/>
      <c r="R24176" s="16"/>
      <c r="U24176" s="16"/>
    </row>
    <row r="24177" s="1" customFormat="1" ht="14.25" spans="4:21">
      <c r="D24177" s="13"/>
      <c r="E24177" s="13"/>
      <c r="M24177" s="13"/>
      <c r="N24177" s="13"/>
      <c r="O24177" s="13"/>
      <c r="Q24177" s="13"/>
      <c r="R24177" s="16"/>
      <c r="U24177" s="16"/>
    </row>
    <row r="24178" s="1" customFormat="1" ht="14.25" spans="4:21">
      <c r="D24178" s="13"/>
      <c r="E24178" s="13"/>
      <c r="M24178" s="13"/>
      <c r="N24178" s="13"/>
      <c r="O24178" s="13"/>
      <c r="Q24178" s="13"/>
      <c r="R24178" s="16"/>
      <c r="U24178" s="16"/>
    </row>
    <row r="24179" s="1" customFormat="1" ht="14.25" spans="4:21">
      <c r="D24179" s="13"/>
      <c r="E24179" s="13"/>
      <c r="M24179" s="13"/>
      <c r="N24179" s="13"/>
      <c r="O24179" s="13"/>
      <c r="Q24179" s="13"/>
      <c r="R24179" s="16"/>
      <c r="U24179" s="16"/>
    </row>
    <row r="24180" s="1" customFormat="1" ht="14.25" spans="4:21">
      <c r="D24180" s="13"/>
      <c r="E24180" s="13"/>
      <c r="M24180" s="13"/>
      <c r="N24180" s="13"/>
      <c r="O24180" s="13"/>
      <c r="Q24180" s="13"/>
      <c r="R24180" s="16"/>
      <c r="U24180" s="16"/>
    </row>
    <row r="24181" s="1" customFormat="1" ht="14.25" spans="4:21">
      <c r="D24181" s="13"/>
      <c r="E24181" s="13"/>
      <c r="M24181" s="13"/>
      <c r="N24181" s="13"/>
      <c r="O24181" s="13"/>
      <c r="Q24181" s="13"/>
      <c r="R24181" s="16"/>
      <c r="U24181" s="16"/>
    </row>
    <row r="24182" s="1" customFormat="1" ht="14.25" spans="4:21">
      <c r="D24182" s="13"/>
      <c r="E24182" s="13"/>
      <c r="M24182" s="13"/>
      <c r="N24182" s="13"/>
      <c r="O24182" s="13"/>
      <c r="Q24182" s="13"/>
      <c r="R24182" s="16"/>
      <c r="U24182" s="16"/>
    </row>
    <row r="24183" s="1" customFormat="1" ht="14.25" spans="4:21">
      <c r="D24183" s="13"/>
      <c r="E24183" s="13"/>
      <c r="M24183" s="13"/>
      <c r="N24183" s="13"/>
      <c r="O24183" s="13"/>
      <c r="Q24183" s="13"/>
      <c r="R24183" s="16"/>
      <c r="U24183" s="16"/>
    </row>
    <row r="24184" s="1" customFormat="1" ht="14.25" spans="4:21">
      <c r="D24184" s="13"/>
      <c r="E24184" s="13"/>
      <c r="M24184" s="13"/>
      <c r="N24184" s="13"/>
      <c r="O24184" s="13"/>
      <c r="Q24184" s="13"/>
      <c r="R24184" s="16"/>
      <c r="U24184" s="16"/>
    </row>
    <row r="24185" s="1" customFormat="1" ht="14.25" spans="4:21">
      <c r="D24185" s="13"/>
      <c r="E24185" s="13"/>
      <c r="M24185" s="13"/>
      <c r="N24185" s="13"/>
      <c r="O24185" s="13"/>
      <c r="Q24185" s="13"/>
      <c r="R24185" s="16"/>
      <c r="U24185" s="16"/>
    </row>
    <row r="24186" s="1" customFormat="1" ht="14.25" spans="4:21">
      <c r="D24186" s="13"/>
      <c r="E24186" s="13"/>
      <c r="M24186" s="13"/>
      <c r="N24186" s="13"/>
      <c r="O24186" s="13"/>
      <c r="Q24186" s="13"/>
      <c r="R24186" s="16"/>
      <c r="U24186" s="16"/>
    </row>
    <row r="24187" s="1" customFormat="1" ht="14.25" spans="4:21">
      <c r="D24187" s="13"/>
      <c r="E24187" s="13"/>
      <c r="M24187" s="13"/>
      <c r="N24187" s="13"/>
      <c r="O24187" s="13"/>
      <c r="Q24187" s="13"/>
      <c r="R24187" s="16"/>
      <c r="U24187" s="16"/>
    </row>
    <row r="24188" s="1" customFormat="1" ht="14.25" spans="4:21">
      <c r="D24188" s="13"/>
      <c r="E24188" s="13"/>
      <c r="M24188" s="13"/>
      <c r="N24188" s="13"/>
      <c r="O24188" s="13"/>
      <c r="Q24188" s="13"/>
      <c r="R24188" s="16"/>
      <c r="U24188" s="16"/>
    </row>
    <row r="24189" s="1" customFormat="1" ht="14.25" spans="4:21">
      <c r="D24189" s="13"/>
      <c r="E24189" s="13"/>
      <c r="M24189" s="13"/>
      <c r="N24189" s="13"/>
      <c r="O24189" s="13"/>
      <c r="Q24189" s="13"/>
      <c r="R24189" s="16"/>
      <c r="U24189" s="16"/>
    </row>
    <row r="24190" s="1" customFormat="1" ht="14.25" spans="4:21">
      <c r="D24190" s="13"/>
      <c r="E24190" s="13"/>
      <c r="M24190" s="13"/>
      <c r="N24190" s="13"/>
      <c r="O24190" s="13"/>
      <c r="Q24190" s="13"/>
      <c r="R24190" s="16"/>
      <c r="U24190" s="16"/>
    </row>
    <row r="24191" s="1" customFormat="1" ht="14.25" spans="4:21">
      <c r="D24191" s="13"/>
      <c r="E24191" s="13"/>
      <c r="M24191" s="13"/>
      <c r="N24191" s="13"/>
      <c r="O24191" s="13"/>
      <c r="Q24191" s="13"/>
      <c r="R24191" s="16"/>
      <c r="U24191" s="16"/>
    </row>
    <row r="24192" s="1" customFormat="1" ht="14.25" spans="4:21">
      <c r="D24192" s="13"/>
      <c r="E24192" s="13"/>
      <c r="M24192" s="13"/>
      <c r="N24192" s="13"/>
      <c r="O24192" s="13"/>
      <c r="Q24192" s="13"/>
      <c r="R24192" s="16"/>
      <c r="U24192" s="16"/>
    </row>
    <row r="24193" s="1" customFormat="1" ht="14.25" spans="4:21">
      <c r="D24193" s="13"/>
      <c r="E24193" s="13"/>
      <c r="M24193" s="13"/>
      <c r="N24193" s="13"/>
      <c r="O24193" s="13"/>
      <c r="Q24193" s="13"/>
      <c r="R24193" s="16"/>
      <c r="U24193" s="16"/>
    </row>
    <row r="24194" s="1" customFormat="1" ht="14.25" spans="4:21">
      <c r="D24194" s="13"/>
      <c r="E24194" s="13"/>
      <c r="M24194" s="13"/>
      <c r="N24194" s="13"/>
      <c r="O24194" s="13"/>
      <c r="Q24194" s="13"/>
      <c r="R24194" s="16"/>
      <c r="U24194" s="16"/>
    </row>
    <row r="24195" s="1" customFormat="1" ht="14.25" spans="4:21">
      <c r="D24195" s="13"/>
      <c r="E24195" s="13"/>
      <c r="M24195" s="13"/>
      <c r="N24195" s="13"/>
      <c r="O24195" s="13"/>
      <c r="Q24195" s="13"/>
      <c r="R24195" s="16"/>
      <c r="U24195" s="16"/>
    </row>
    <row r="24196" s="1" customFormat="1" ht="14.25" spans="4:21">
      <c r="D24196" s="13"/>
      <c r="E24196" s="13"/>
      <c r="M24196" s="13"/>
      <c r="N24196" s="13"/>
      <c r="O24196" s="13"/>
      <c r="Q24196" s="13"/>
      <c r="R24196" s="16"/>
      <c r="U24196" s="16"/>
    </row>
    <row r="24197" s="1" customFormat="1" ht="14.25" spans="4:21">
      <c r="D24197" s="13"/>
      <c r="E24197" s="13"/>
      <c r="M24197" s="13"/>
      <c r="N24197" s="13"/>
      <c r="O24197" s="13"/>
      <c r="Q24197" s="13"/>
      <c r="R24197" s="16"/>
      <c r="U24197" s="16"/>
    </row>
    <row r="24198" s="1" customFormat="1" ht="14.25" spans="4:21">
      <c r="D24198" s="13"/>
      <c r="E24198" s="13"/>
      <c r="M24198" s="13"/>
      <c r="N24198" s="13"/>
      <c r="O24198" s="13"/>
      <c r="Q24198" s="13"/>
      <c r="R24198" s="16"/>
      <c r="U24198" s="16"/>
    </row>
    <row r="24199" s="1" customFormat="1" ht="14.25" spans="4:21">
      <c r="D24199" s="13"/>
      <c r="E24199" s="13"/>
      <c r="M24199" s="13"/>
      <c r="N24199" s="13"/>
      <c r="O24199" s="13"/>
      <c r="Q24199" s="13"/>
      <c r="R24199" s="16"/>
      <c r="U24199" s="16"/>
    </row>
    <row r="24200" s="1" customFormat="1" ht="14.25" spans="4:21">
      <c r="D24200" s="13"/>
      <c r="E24200" s="13"/>
      <c r="M24200" s="13"/>
      <c r="N24200" s="13"/>
      <c r="O24200" s="13"/>
      <c r="Q24200" s="13"/>
      <c r="R24200" s="16"/>
      <c r="U24200" s="16"/>
    </row>
    <row r="24201" s="1" customFormat="1" ht="14.25" spans="4:21">
      <c r="D24201" s="13"/>
      <c r="E24201" s="13"/>
      <c r="M24201" s="13"/>
      <c r="N24201" s="13"/>
      <c r="O24201" s="13"/>
      <c r="Q24201" s="13"/>
      <c r="R24201" s="16"/>
      <c r="U24201" s="16"/>
    </row>
    <row r="24202" s="1" customFormat="1" ht="14.25" spans="4:21">
      <c r="D24202" s="13"/>
      <c r="E24202" s="13"/>
      <c r="M24202" s="13"/>
      <c r="N24202" s="13"/>
      <c r="O24202" s="13"/>
      <c r="Q24202" s="13"/>
      <c r="R24202" s="16"/>
      <c r="U24202" s="16"/>
    </row>
    <row r="24203" s="1" customFormat="1" ht="14.25" spans="4:21">
      <c r="D24203" s="13"/>
      <c r="E24203" s="13"/>
      <c r="M24203" s="13"/>
      <c r="N24203" s="13"/>
      <c r="O24203" s="13"/>
      <c r="Q24203" s="13"/>
      <c r="R24203" s="16"/>
      <c r="U24203" s="16"/>
    </row>
    <row r="24204" s="1" customFormat="1" ht="14.25" spans="4:21">
      <c r="D24204" s="13"/>
      <c r="E24204" s="13"/>
      <c r="M24204" s="13"/>
      <c r="N24204" s="13"/>
      <c r="O24204" s="13"/>
      <c r="Q24204" s="13"/>
      <c r="R24204" s="16"/>
      <c r="U24204" s="16"/>
    </row>
    <row r="24205" s="1" customFormat="1" ht="14.25" spans="4:21">
      <c r="D24205" s="13"/>
      <c r="E24205" s="13"/>
      <c r="M24205" s="13"/>
      <c r="N24205" s="13"/>
      <c r="O24205" s="13"/>
      <c r="Q24205" s="13"/>
      <c r="R24205" s="16"/>
      <c r="U24205" s="16"/>
    </row>
    <row r="24206" s="1" customFormat="1" ht="14.25" spans="4:21">
      <c r="D24206" s="13"/>
      <c r="E24206" s="13"/>
      <c r="M24206" s="13"/>
      <c r="N24206" s="13"/>
      <c r="O24206" s="13"/>
      <c r="Q24206" s="13"/>
      <c r="R24206" s="16"/>
      <c r="U24206" s="16"/>
    </row>
    <row r="24207" s="1" customFormat="1" ht="14.25" spans="4:21">
      <c r="D24207" s="13"/>
      <c r="E24207" s="13"/>
      <c r="M24207" s="13"/>
      <c r="N24207" s="13"/>
      <c r="O24207" s="13"/>
      <c r="Q24207" s="13"/>
      <c r="R24207" s="16"/>
      <c r="U24207" s="16"/>
    </row>
    <row r="24208" s="1" customFormat="1" ht="14.25" spans="4:21">
      <c r="D24208" s="13"/>
      <c r="E24208" s="13"/>
      <c r="M24208" s="13"/>
      <c r="N24208" s="13"/>
      <c r="O24208" s="13"/>
      <c r="Q24208" s="13"/>
      <c r="R24208" s="16"/>
      <c r="U24208" s="16"/>
    </row>
    <row r="24209" s="1" customFormat="1" ht="14.25" spans="4:21">
      <c r="D24209" s="13"/>
      <c r="E24209" s="13"/>
      <c r="M24209" s="13"/>
      <c r="N24209" s="13"/>
      <c r="O24209" s="13"/>
      <c r="Q24209" s="13"/>
      <c r="R24209" s="16"/>
      <c r="U24209" s="16"/>
    </row>
    <row r="24210" s="1" customFormat="1" ht="14.25" spans="4:21">
      <c r="D24210" s="13"/>
      <c r="E24210" s="13"/>
      <c r="M24210" s="13"/>
      <c r="N24210" s="13"/>
      <c r="O24210" s="13"/>
      <c r="Q24210" s="13"/>
      <c r="R24210" s="16"/>
      <c r="U24210" s="16"/>
    </row>
    <row r="24211" s="1" customFormat="1" ht="14.25" spans="4:21">
      <c r="D24211" s="13"/>
      <c r="E24211" s="13"/>
      <c r="M24211" s="13"/>
      <c r="N24211" s="13"/>
      <c r="O24211" s="13"/>
      <c r="Q24211" s="13"/>
      <c r="R24211" s="16"/>
      <c r="U24211" s="16"/>
    </row>
    <row r="24212" s="1" customFormat="1" ht="14.25" spans="4:21">
      <c r="D24212" s="13"/>
      <c r="E24212" s="13"/>
      <c r="M24212" s="13"/>
      <c r="N24212" s="13"/>
      <c r="O24212" s="13"/>
      <c r="Q24212" s="13"/>
      <c r="R24212" s="16"/>
      <c r="U24212" s="16"/>
    </row>
    <row r="24213" s="1" customFormat="1" ht="14.25" spans="4:21">
      <c r="D24213" s="13"/>
      <c r="E24213" s="13"/>
      <c r="M24213" s="13"/>
      <c r="N24213" s="13"/>
      <c r="O24213" s="13"/>
      <c r="Q24213" s="13"/>
      <c r="R24213" s="16"/>
      <c r="U24213" s="16"/>
    </row>
    <row r="24214" s="1" customFormat="1" ht="14.25" spans="4:21">
      <c r="D24214" s="13"/>
      <c r="E24214" s="13"/>
      <c r="M24214" s="13"/>
      <c r="N24214" s="13"/>
      <c r="O24214" s="13"/>
      <c r="Q24214" s="13"/>
      <c r="R24214" s="16"/>
      <c r="U24214" s="16"/>
    </row>
    <row r="24215" s="1" customFormat="1" ht="14.25" spans="4:21">
      <c r="D24215" s="13"/>
      <c r="E24215" s="13"/>
      <c r="M24215" s="13"/>
      <c r="N24215" s="13"/>
      <c r="O24215" s="13"/>
      <c r="Q24215" s="13"/>
      <c r="R24215" s="16"/>
      <c r="U24215" s="16"/>
    </row>
    <row r="24216" s="1" customFormat="1" ht="14.25" spans="4:21">
      <c r="D24216" s="13"/>
      <c r="E24216" s="13"/>
      <c r="M24216" s="13"/>
      <c r="N24216" s="13"/>
      <c r="O24216" s="13"/>
      <c r="Q24216" s="13"/>
      <c r="R24216" s="16"/>
      <c r="U24216" s="16"/>
    </row>
    <row r="24217" s="1" customFormat="1" ht="14.25" spans="4:21">
      <c r="D24217" s="13"/>
      <c r="E24217" s="13"/>
      <c r="M24217" s="13"/>
      <c r="N24217" s="13"/>
      <c r="O24217" s="13"/>
      <c r="Q24217" s="13"/>
      <c r="R24217" s="16"/>
      <c r="U24217" s="16"/>
    </row>
    <row r="24218" s="1" customFormat="1" ht="14.25" spans="4:21">
      <c r="D24218" s="13"/>
      <c r="E24218" s="13"/>
      <c r="M24218" s="13"/>
      <c r="N24218" s="13"/>
      <c r="O24218" s="13"/>
      <c r="Q24218" s="13"/>
      <c r="R24218" s="16"/>
      <c r="U24218" s="16"/>
    </row>
    <row r="24219" s="1" customFormat="1" ht="14.25" spans="4:21">
      <c r="D24219" s="13"/>
      <c r="E24219" s="13"/>
      <c r="M24219" s="13"/>
      <c r="N24219" s="13"/>
      <c r="O24219" s="13"/>
      <c r="Q24219" s="13"/>
      <c r="R24219" s="16"/>
      <c r="U24219" s="16"/>
    </row>
    <row r="24220" s="1" customFormat="1" ht="14.25" spans="4:21">
      <c r="D24220" s="13"/>
      <c r="E24220" s="13"/>
      <c r="M24220" s="13"/>
      <c r="N24220" s="13"/>
      <c r="O24220" s="13"/>
      <c r="Q24220" s="13"/>
      <c r="R24220" s="16"/>
      <c r="U24220" s="16"/>
    </row>
    <row r="24221" s="1" customFormat="1" ht="14.25" spans="4:21">
      <c r="D24221" s="13"/>
      <c r="E24221" s="13"/>
      <c r="M24221" s="13"/>
      <c r="N24221" s="13"/>
      <c r="O24221" s="13"/>
      <c r="Q24221" s="13"/>
      <c r="R24221" s="16"/>
      <c r="U24221" s="16"/>
    </row>
    <row r="24222" s="1" customFormat="1" ht="14.25" spans="4:21">
      <c r="D24222" s="13"/>
      <c r="E24222" s="13"/>
      <c r="M24222" s="13"/>
      <c r="N24222" s="13"/>
      <c r="O24222" s="13"/>
      <c r="Q24222" s="13"/>
      <c r="R24222" s="16"/>
      <c r="U24222" s="16"/>
    </row>
    <row r="24223" s="1" customFormat="1" ht="14.25" spans="4:21">
      <c r="D24223" s="13"/>
      <c r="E24223" s="13"/>
      <c r="M24223" s="13"/>
      <c r="N24223" s="13"/>
      <c r="O24223" s="13"/>
      <c r="Q24223" s="13"/>
      <c r="R24223" s="16"/>
      <c r="U24223" s="16"/>
    </row>
    <row r="24224" s="1" customFormat="1" ht="14.25" spans="4:21">
      <c r="D24224" s="13"/>
      <c r="E24224" s="13"/>
      <c r="M24224" s="13"/>
      <c r="N24224" s="13"/>
      <c r="O24224" s="13"/>
      <c r="Q24224" s="13"/>
      <c r="R24224" s="16"/>
      <c r="U24224" s="16"/>
    </row>
    <row r="24225" s="1" customFormat="1" ht="14.25" spans="4:21">
      <c r="D24225" s="13"/>
      <c r="E24225" s="13"/>
      <c r="M24225" s="13"/>
      <c r="N24225" s="13"/>
      <c r="O24225" s="13"/>
      <c r="Q24225" s="13"/>
      <c r="R24225" s="16"/>
      <c r="U24225" s="16"/>
    </row>
    <row r="24226" s="1" customFormat="1" ht="14.25" spans="4:21">
      <c r="D24226" s="13"/>
      <c r="E24226" s="13"/>
      <c r="M24226" s="13"/>
      <c r="N24226" s="13"/>
      <c r="O24226" s="13"/>
      <c r="Q24226" s="13"/>
      <c r="R24226" s="16"/>
      <c r="U24226" s="16"/>
    </row>
    <row r="24227" s="1" customFormat="1" ht="14.25" spans="4:21">
      <c r="D24227" s="13"/>
      <c r="E24227" s="13"/>
      <c r="M24227" s="13"/>
      <c r="N24227" s="13"/>
      <c r="O24227" s="13"/>
      <c r="Q24227" s="13"/>
      <c r="R24227" s="16"/>
      <c r="U24227" s="16"/>
    </row>
    <row r="24228" s="1" customFormat="1" ht="14.25" spans="4:21">
      <c r="D24228" s="13"/>
      <c r="E24228" s="13"/>
      <c r="M24228" s="13"/>
      <c r="N24228" s="13"/>
      <c r="O24228" s="13"/>
      <c r="Q24228" s="13"/>
      <c r="R24228" s="16"/>
      <c r="U24228" s="16"/>
    </row>
    <row r="24229" s="1" customFormat="1" ht="14.25" spans="4:21">
      <c r="D24229" s="13"/>
      <c r="E24229" s="13"/>
      <c r="M24229" s="13"/>
      <c r="N24229" s="13"/>
      <c r="O24229" s="13"/>
      <c r="Q24229" s="13"/>
      <c r="R24229" s="16"/>
      <c r="U24229" s="16"/>
    </row>
    <row r="24230" s="1" customFormat="1" ht="14.25" spans="4:21">
      <c r="D24230" s="13"/>
      <c r="E24230" s="13"/>
      <c r="M24230" s="13"/>
      <c r="N24230" s="13"/>
      <c r="O24230" s="13"/>
      <c r="Q24230" s="13"/>
      <c r="R24230" s="16"/>
      <c r="U24230" s="16"/>
    </row>
    <row r="24231" s="1" customFormat="1" ht="14.25" spans="4:21">
      <c r="D24231" s="13"/>
      <c r="E24231" s="13"/>
      <c r="M24231" s="13"/>
      <c r="N24231" s="13"/>
      <c r="O24231" s="13"/>
      <c r="Q24231" s="13"/>
      <c r="R24231" s="16"/>
      <c r="U24231" s="16"/>
    </row>
    <row r="24232" s="1" customFormat="1" ht="14.25" spans="4:21">
      <c r="D24232" s="13"/>
      <c r="E24232" s="13"/>
      <c r="M24232" s="13"/>
      <c r="N24232" s="13"/>
      <c r="O24232" s="13"/>
      <c r="Q24232" s="13"/>
      <c r="R24232" s="16"/>
      <c r="U24232" s="16"/>
    </row>
    <row r="24233" s="1" customFormat="1" ht="14.25" spans="4:21">
      <c r="D24233" s="13"/>
      <c r="E24233" s="13"/>
      <c r="M24233" s="13"/>
      <c r="N24233" s="13"/>
      <c r="O24233" s="13"/>
      <c r="Q24233" s="13"/>
      <c r="R24233" s="16"/>
      <c r="U24233" s="16"/>
    </row>
    <row r="24234" s="1" customFormat="1" ht="14.25" spans="4:21">
      <c r="D24234" s="13"/>
      <c r="E24234" s="13"/>
      <c r="M24234" s="13"/>
      <c r="N24234" s="13"/>
      <c r="O24234" s="13"/>
      <c r="Q24234" s="13"/>
      <c r="R24234" s="16"/>
      <c r="U24234" s="16"/>
    </row>
    <row r="24235" s="1" customFormat="1" ht="14.25" spans="4:21">
      <c r="D24235" s="13"/>
      <c r="E24235" s="13"/>
      <c r="M24235" s="13"/>
      <c r="N24235" s="13"/>
      <c r="O24235" s="13"/>
      <c r="Q24235" s="13"/>
      <c r="R24235" s="16"/>
      <c r="U24235" s="16"/>
    </row>
    <row r="24236" s="1" customFormat="1" ht="14.25" spans="4:21">
      <c r="D24236" s="13"/>
      <c r="E24236" s="13"/>
      <c r="M24236" s="13"/>
      <c r="N24236" s="13"/>
      <c r="O24236" s="13"/>
      <c r="Q24236" s="13"/>
      <c r="R24236" s="16"/>
      <c r="U24236" s="16"/>
    </row>
    <row r="24237" s="1" customFormat="1" ht="14.25" spans="4:21">
      <c r="D24237" s="13"/>
      <c r="E24237" s="13"/>
      <c r="M24237" s="13"/>
      <c r="N24237" s="13"/>
      <c r="O24237" s="13"/>
      <c r="Q24237" s="13"/>
      <c r="R24237" s="16"/>
      <c r="U24237" s="16"/>
    </row>
    <row r="24238" s="1" customFormat="1" ht="14.25" spans="4:21">
      <c r="D24238" s="13"/>
      <c r="E24238" s="13"/>
      <c r="M24238" s="13"/>
      <c r="N24238" s="13"/>
      <c r="O24238" s="13"/>
      <c r="Q24238" s="13"/>
      <c r="R24238" s="16"/>
      <c r="U24238" s="16"/>
    </row>
    <row r="24239" s="1" customFormat="1" ht="14.25" spans="4:21">
      <c r="D24239" s="13"/>
      <c r="E24239" s="13"/>
      <c r="M24239" s="13"/>
      <c r="N24239" s="13"/>
      <c r="O24239" s="13"/>
      <c r="Q24239" s="13"/>
      <c r="R24239" s="16"/>
      <c r="U24239" s="16"/>
    </row>
    <row r="24240" s="1" customFormat="1" ht="14.25" spans="4:21">
      <c r="D24240" s="13"/>
      <c r="E24240" s="13"/>
      <c r="M24240" s="13"/>
      <c r="N24240" s="13"/>
      <c r="O24240" s="13"/>
      <c r="Q24240" s="13"/>
      <c r="R24240" s="16"/>
      <c r="U24240" s="16"/>
    </row>
    <row r="24241" s="1" customFormat="1" ht="14.25" spans="4:21">
      <c r="D24241" s="13"/>
      <c r="E24241" s="13"/>
      <c r="M24241" s="13"/>
      <c r="N24241" s="13"/>
      <c r="O24241" s="13"/>
      <c r="Q24241" s="13"/>
      <c r="R24241" s="16"/>
      <c r="U24241" s="16"/>
    </row>
    <row r="24242" s="1" customFormat="1" ht="14.25" spans="4:21">
      <c r="D24242" s="13"/>
      <c r="E24242" s="13"/>
      <c r="M24242" s="13"/>
      <c r="N24242" s="13"/>
      <c r="O24242" s="13"/>
      <c r="Q24242" s="13"/>
      <c r="R24242" s="16"/>
      <c r="U24242" s="16"/>
    </row>
    <row r="24243" s="1" customFormat="1" ht="14.25" spans="4:21">
      <c r="D24243" s="13"/>
      <c r="E24243" s="13"/>
      <c r="M24243" s="13"/>
      <c r="N24243" s="13"/>
      <c r="O24243" s="13"/>
      <c r="Q24243" s="13"/>
      <c r="R24243" s="16"/>
      <c r="U24243" s="16"/>
    </row>
    <row r="24244" s="1" customFormat="1" ht="14.25" spans="4:21">
      <c r="D24244" s="13"/>
      <c r="E24244" s="13"/>
      <c r="M24244" s="13"/>
      <c r="N24244" s="13"/>
      <c r="O24244" s="13"/>
      <c r="Q24244" s="13"/>
      <c r="R24244" s="16"/>
      <c r="U24244" s="16"/>
    </row>
    <row r="24245" s="1" customFormat="1" ht="14.25" spans="4:21">
      <c r="D24245" s="13"/>
      <c r="E24245" s="13"/>
      <c r="M24245" s="13"/>
      <c r="N24245" s="13"/>
      <c r="O24245" s="13"/>
      <c r="Q24245" s="13"/>
      <c r="R24245" s="16"/>
      <c r="U24245" s="16"/>
    </row>
    <row r="24246" s="1" customFormat="1" ht="14.25" spans="4:21">
      <c r="D24246" s="13"/>
      <c r="E24246" s="13"/>
      <c r="M24246" s="13"/>
      <c r="N24246" s="13"/>
      <c r="O24246" s="13"/>
      <c r="Q24246" s="13"/>
      <c r="R24246" s="16"/>
      <c r="U24246" s="16"/>
    </row>
    <row r="24247" s="1" customFormat="1" ht="14.25" spans="4:21">
      <c r="D24247" s="13"/>
      <c r="E24247" s="13"/>
      <c r="M24247" s="13"/>
      <c r="N24247" s="13"/>
      <c r="O24247" s="13"/>
      <c r="Q24247" s="13"/>
      <c r="R24247" s="16"/>
      <c r="U24247" s="16"/>
    </row>
    <row r="24248" s="1" customFormat="1" ht="14.25" spans="4:21">
      <c r="D24248" s="13"/>
      <c r="E24248" s="13"/>
      <c r="M24248" s="13"/>
      <c r="N24248" s="13"/>
      <c r="O24248" s="13"/>
      <c r="Q24248" s="13"/>
      <c r="R24248" s="16"/>
      <c r="U24248" s="16"/>
    </row>
    <row r="24249" s="1" customFormat="1" ht="14.25" spans="4:21">
      <c r="D24249" s="13"/>
      <c r="E24249" s="13"/>
      <c r="M24249" s="13"/>
      <c r="N24249" s="13"/>
      <c r="O24249" s="13"/>
      <c r="Q24249" s="13"/>
      <c r="R24249" s="16"/>
      <c r="U24249" s="16"/>
    </row>
    <row r="24250" s="1" customFormat="1" ht="14.25" spans="4:21">
      <c r="D24250" s="13"/>
      <c r="E24250" s="13"/>
      <c r="M24250" s="13"/>
      <c r="N24250" s="13"/>
      <c r="O24250" s="13"/>
      <c r="Q24250" s="13"/>
      <c r="R24250" s="16"/>
      <c r="U24250" s="16"/>
    </row>
    <row r="24251" s="1" customFormat="1" ht="14.25" spans="4:21">
      <c r="D24251" s="13"/>
      <c r="E24251" s="13"/>
      <c r="M24251" s="13"/>
      <c r="N24251" s="13"/>
      <c r="O24251" s="13"/>
      <c r="Q24251" s="13"/>
      <c r="R24251" s="16"/>
      <c r="U24251" s="16"/>
    </row>
    <row r="24252" s="1" customFormat="1" ht="14.25" spans="4:21">
      <c r="D24252" s="13"/>
      <c r="E24252" s="13"/>
      <c r="M24252" s="13"/>
      <c r="N24252" s="13"/>
      <c r="O24252" s="13"/>
      <c r="Q24252" s="13"/>
      <c r="R24252" s="16"/>
      <c r="U24252" s="16"/>
    </row>
    <row r="24253" s="1" customFormat="1" ht="14.25" spans="4:21">
      <c r="D24253" s="13"/>
      <c r="E24253" s="13"/>
      <c r="M24253" s="13"/>
      <c r="N24253" s="13"/>
      <c r="O24253" s="13"/>
      <c r="Q24253" s="13"/>
      <c r="R24253" s="16"/>
      <c r="U24253" s="16"/>
    </row>
    <row r="24254" s="1" customFormat="1" ht="14.25" spans="4:21">
      <c r="D24254" s="13"/>
      <c r="E24254" s="13"/>
      <c r="M24254" s="13"/>
      <c r="N24254" s="13"/>
      <c r="O24254" s="13"/>
      <c r="Q24254" s="13"/>
      <c r="R24254" s="16"/>
      <c r="U24254" s="16"/>
    </row>
    <row r="24255" s="1" customFormat="1" ht="14.25" spans="4:21">
      <c r="D24255" s="13"/>
      <c r="E24255" s="13"/>
      <c r="M24255" s="13"/>
      <c r="N24255" s="13"/>
      <c r="O24255" s="13"/>
      <c r="Q24255" s="13"/>
      <c r="R24255" s="16"/>
      <c r="U24255" s="16"/>
    </row>
    <row r="24256" s="1" customFormat="1" ht="14.25" spans="4:21">
      <c r="D24256" s="13"/>
      <c r="E24256" s="13"/>
      <c r="M24256" s="13"/>
      <c r="N24256" s="13"/>
      <c r="O24256" s="13"/>
      <c r="Q24256" s="13"/>
      <c r="R24256" s="16"/>
      <c r="U24256" s="16"/>
    </row>
    <row r="24257" s="1" customFormat="1" ht="14.25" spans="4:21">
      <c r="D24257" s="13"/>
      <c r="E24257" s="13"/>
      <c r="M24257" s="13"/>
      <c r="N24257" s="13"/>
      <c r="O24257" s="13"/>
      <c r="Q24257" s="13"/>
      <c r="R24257" s="16"/>
      <c r="U24257" s="16"/>
    </row>
    <row r="24258" s="1" customFormat="1" ht="14.25" spans="4:21">
      <c r="D24258" s="13"/>
      <c r="E24258" s="13"/>
      <c r="M24258" s="13"/>
      <c r="N24258" s="13"/>
      <c r="O24258" s="13"/>
      <c r="Q24258" s="13"/>
      <c r="R24258" s="16"/>
      <c r="U24258" s="16"/>
    </row>
    <row r="24259" s="1" customFormat="1" ht="14.25" spans="4:21">
      <c r="D24259" s="13"/>
      <c r="E24259" s="13"/>
      <c r="M24259" s="13"/>
      <c r="N24259" s="13"/>
      <c r="O24259" s="13"/>
      <c r="Q24259" s="13"/>
      <c r="R24259" s="16"/>
      <c r="U24259" s="16"/>
    </row>
    <row r="24260" s="1" customFormat="1" ht="14.25" spans="4:21">
      <c r="D24260" s="13"/>
      <c r="E24260" s="13"/>
      <c r="M24260" s="13"/>
      <c r="N24260" s="13"/>
      <c r="O24260" s="13"/>
      <c r="Q24260" s="13"/>
      <c r="R24260" s="16"/>
      <c r="U24260" s="16"/>
    </row>
    <row r="24261" s="1" customFormat="1" ht="14.25" spans="4:21">
      <c r="D24261" s="13"/>
      <c r="E24261" s="13"/>
      <c r="M24261" s="13"/>
      <c r="N24261" s="13"/>
      <c r="O24261" s="13"/>
      <c r="Q24261" s="13"/>
      <c r="R24261" s="16"/>
      <c r="U24261" s="16"/>
    </row>
    <row r="24262" s="1" customFormat="1" ht="14.25" spans="4:21">
      <c r="D24262" s="13"/>
      <c r="E24262" s="13"/>
      <c r="M24262" s="13"/>
      <c r="N24262" s="13"/>
      <c r="O24262" s="13"/>
      <c r="Q24262" s="13"/>
      <c r="R24262" s="16"/>
      <c r="U24262" s="16"/>
    </row>
    <row r="24263" s="1" customFormat="1" ht="14.25" spans="4:21">
      <c r="D24263" s="13"/>
      <c r="E24263" s="13"/>
      <c r="M24263" s="13"/>
      <c r="N24263" s="13"/>
      <c r="O24263" s="13"/>
      <c r="Q24263" s="13"/>
      <c r="R24263" s="16"/>
      <c r="U24263" s="16"/>
    </row>
    <row r="24264" s="1" customFormat="1" ht="14.25" spans="4:21">
      <c r="D24264" s="13"/>
      <c r="E24264" s="13"/>
      <c r="M24264" s="13"/>
      <c r="N24264" s="13"/>
      <c r="O24264" s="13"/>
      <c r="Q24264" s="13"/>
      <c r="R24264" s="16"/>
      <c r="U24264" s="16"/>
    </row>
    <row r="24265" s="1" customFormat="1" ht="14.25" spans="4:21">
      <c r="D24265" s="13"/>
      <c r="E24265" s="13"/>
      <c r="M24265" s="13"/>
      <c r="N24265" s="13"/>
      <c r="O24265" s="13"/>
      <c r="Q24265" s="13"/>
      <c r="R24265" s="16"/>
      <c r="U24265" s="16"/>
    </row>
    <row r="24266" s="1" customFormat="1" ht="14.25" spans="4:21">
      <c r="D24266" s="13"/>
      <c r="E24266" s="13"/>
      <c r="M24266" s="13"/>
      <c r="N24266" s="13"/>
      <c r="O24266" s="13"/>
      <c r="Q24266" s="13"/>
      <c r="R24266" s="16"/>
      <c r="U24266" s="16"/>
    </row>
    <row r="24267" s="1" customFormat="1" ht="14.25" spans="4:21">
      <c r="D24267" s="13"/>
      <c r="E24267" s="13"/>
      <c r="M24267" s="13"/>
      <c r="N24267" s="13"/>
      <c r="O24267" s="13"/>
      <c r="Q24267" s="13"/>
      <c r="R24267" s="16"/>
      <c r="U24267" s="16"/>
    </row>
    <row r="24268" s="1" customFormat="1" ht="14.25" spans="4:21">
      <c r="D24268" s="13"/>
      <c r="E24268" s="13"/>
      <c r="M24268" s="13"/>
      <c r="N24268" s="13"/>
      <c r="O24268" s="13"/>
      <c r="Q24268" s="13"/>
      <c r="R24268" s="16"/>
      <c r="U24268" s="16"/>
    </row>
    <row r="24269" s="1" customFormat="1" ht="14.25" spans="4:21">
      <c r="D24269" s="13"/>
      <c r="E24269" s="13"/>
      <c r="M24269" s="13"/>
      <c r="N24269" s="13"/>
      <c r="O24269" s="13"/>
      <c r="Q24269" s="13"/>
      <c r="R24269" s="16"/>
      <c r="U24269" s="16"/>
    </row>
    <row r="24270" s="1" customFormat="1" ht="14.25" spans="4:21">
      <c r="D24270" s="13"/>
      <c r="E24270" s="13"/>
      <c r="M24270" s="13"/>
      <c r="N24270" s="13"/>
      <c r="O24270" s="13"/>
      <c r="Q24270" s="13"/>
      <c r="R24270" s="16"/>
      <c r="U24270" s="16"/>
    </row>
    <row r="24271" s="1" customFormat="1" ht="14.25" spans="4:21">
      <c r="D24271" s="13"/>
      <c r="E24271" s="13"/>
      <c r="M24271" s="13"/>
      <c r="N24271" s="13"/>
      <c r="O24271" s="13"/>
      <c r="Q24271" s="13"/>
      <c r="R24271" s="16"/>
      <c r="U24271" s="16"/>
    </row>
    <row r="24272" s="1" customFormat="1" ht="14.25" spans="4:21">
      <c r="D24272" s="13"/>
      <c r="E24272" s="13"/>
      <c r="M24272" s="13"/>
      <c r="N24272" s="13"/>
      <c r="O24272" s="13"/>
      <c r="Q24272" s="13"/>
      <c r="R24272" s="16"/>
      <c r="U24272" s="16"/>
    </row>
    <row r="24273" s="1" customFormat="1" ht="14.25" spans="4:21">
      <c r="D24273" s="13"/>
      <c r="E24273" s="13"/>
      <c r="M24273" s="13"/>
      <c r="N24273" s="13"/>
      <c r="O24273" s="13"/>
      <c r="Q24273" s="13"/>
      <c r="R24273" s="16"/>
      <c r="U24273" s="16"/>
    </row>
    <row r="24274" s="1" customFormat="1" ht="14.25" spans="4:21">
      <c r="D24274" s="13"/>
      <c r="E24274" s="13"/>
      <c r="M24274" s="13"/>
      <c r="N24274" s="13"/>
      <c r="O24274" s="13"/>
      <c r="Q24274" s="13"/>
      <c r="R24274" s="16"/>
      <c r="U24274" s="16"/>
    </row>
    <row r="24275" s="1" customFormat="1" ht="14.25" spans="4:21">
      <c r="D24275" s="13"/>
      <c r="E24275" s="13"/>
      <c r="M24275" s="13"/>
      <c r="N24275" s="13"/>
      <c r="O24275" s="13"/>
      <c r="Q24275" s="13"/>
      <c r="R24275" s="16"/>
      <c r="U24275" s="16"/>
    </row>
    <row r="24276" s="1" customFormat="1" ht="14.25" spans="4:21">
      <c r="D24276" s="13"/>
      <c r="E24276" s="13"/>
      <c r="M24276" s="13"/>
      <c r="N24276" s="13"/>
      <c r="O24276" s="13"/>
      <c r="Q24276" s="13"/>
      <c r="R24276" s="16"/>
      <c r="U24276" s="16"/>
    </row>
    <row r="24277" s="1" customFormat="1" ht="14.25" spans="4:21">
      <c r="D24277" s="13"/>
      <c r="E24277" s="13"/>
      <c r="M24277" s="13"/>
      <c r="N24277" s="13"/>
      <c r="O24277" s="13"/>
      <c r="Q24277" s="13"/>
      <c r="R24277" s="16"/>
      <c r="U24277" s="16"/>
    </row>
    <row r="24278" s="1" customFormat="1" ht="14.25" spans="4:21">
      <c r="D24278" s="13"/>
      <c r="E24278" s="13"/>
      <c r="M24278" s="13"/>
      <c r="N24278" s="13"/>
      <c r="O24278" s="13"/>
      <c r="Q24278" s="13"/>
      <c r="R24278" s="16"/>
      <c r="U24278" s="16"/>
    </row>
    <row r="24279" s="1" customFormat="1" ht="14.25" spans="4:21">
      <c r="D24279" s="13"/>
      <c r="E24279" s="13"/>
      <c r="M24279" s="13"/>
      <c r="N24279" s="13"/>
      <c r="O24279" s="13"/>
      <c r="Q24279" s="13"/>
      <c r="R24279" s="16"/>
      <c r="U24279" s="16"/>
    </row>
    <row r="24280" s="1" customFormat="1" ht="14.25" spans="4:21">
      <c r="D24280" s="13"/>
      <c r="E24280" s="13"/>
      <c r="M24280" s="13"/>
      <c r="N24280" s="13"/>
      <c r="O24280" s="13"/>
      <c r="Q24280" s="13"/>
      <c r="R24280" s="16"/>
      <c r="U24280" s="16"/>
    </row>
    <row r="24281" s="1" customFormat="1" ht="14.25" spans="4:21">
      <c r="D24281" s="13"/>
      <c r="E24281" s="13"/>
      <c r="M24281" s="13"/>
      <c r="N24281" s="13"/>
      <c r="O24281" s="13"/>
      <c r="Q24281" s="13"/>
      <c r="R24281" s="16"/>
      <c r="U24281" s="16"/>
    </row>
    <row r="24282" s="1" customFormat="1" ht="14.25" spans="4:21">
      <c r="D24282" s="13"/>
      <c r="E24282" s="13"/>
      <c r="M24282" s="13"/>
      <c r="N24282" s="13"/>
      <c r="O24282" s="13"/>
      <c r="Q24282" s="13"/>
      <c r="R24282" s="16"/>
      <c r="U24282" s="16"/>
    </row>
    <row r="24283" s="1" customFormat="1" ht="14.25" spans="4:21">
      <c r="D24283" s="13"/>
      <c r="E24283" s="13"/>
      <c r="M24283" s="13"/>
      <c r="N24283" s="13"/>
      <c r="O24283" s="13"/>
      <c r="Q24283" s="13"/>
      <c r="R24283" s="16"/>
      <c r="U24283" s="16"/>
    </row>
    <row r="24284" s="1" customFormat="1" ht="14.25" spans="4:21">
      <c r="D24284" s="13"/>
      <c r="E24284" s="13"/>
      <c r="M24284" s="13"/>
      <c r="N24284" s="13"/>
      <c r="O24284" s="13"/>
      <c r="Q24284" s="13"/>
      <c r="R24284" s="16"/>
      <c r="U24284" s="16"/>
    </row>
    <row r="24285" s="1" customFormat="1" ht="14.25" spans="4:21">
      <c r="D24285" s="13"/>
      <c r="E24285" s="13"/>
      <c r="M24285" s="13"/>
      <c r="N24285" s="13"/>
      <c r="O24285" s="13"/>
      <c r="Q24285" s="13"/>
      <c r="R24285" s="16"/>
      <c r="U24285" s="16"/>
    </row>
    <row r="24286" s="1" customFormat="1" ht="14.25" spans="4:21">
      <c r="D24286" s="13"/>
      <c r="E24286" s="13"/>
      <c r="M24286" s="13"/>
      <c r="N24286" s="13"/>
      <c r="O24286" s="13"/>
      <c r="Q24286" s="13"/>
      <c r="R24286" s="16"/>
      <c r="U24286" s="16"/>
    </row>
    <row r="24287" s="1" customFormat="1" ht="14.25" spans="4:21">
      <c r="D24287" s="13"/>
      <c r="E24287" s="13"/>
      <c r="M24287" s="13"/>
      <c r="N24287" s="13"/>
      <c r="O24287" s="13"/>
      <c r="Q24287" s="13"/>
      <c r="R24287" s="16"/>
      <c r="U24287" s="16"/>
    </row>
    <row r="24288" s="1" customFormat="1" ht="14.25" spans="4:21">
      <c r="D24288" s="13"/>
      <c r="E24288" s="13"/>
      <c r="M24288" s="13"/>
      <c r="N24288" s="13"/>
      <c r="O24288" s="13"/>
      <c r="Q24288" s="13"/>
      <c r="R24288" s="16"/>
      <c r="U24288" s="16"/>
    </row>
    <row r="24289" s="1" customFormat="1" ht="14.25" spans="4:21">
      <c r="D24289" s="13"/>
      <c r="E24289" s="13"/>
      <c r="M24289" s="13"/>
      <c r="N24289" s="13"/>
      <c r="O24289" s="13"/>
      <c r="Q24289" s="13"/>
      <c r="R24289" s="16"/>
      <c r="U24289" s="16"/>
    </row>
    <row r="24290" s="1" customFormat="1" ht="14.25" spans="4:21">
      <c r="D24290" s="13"/>
      <c r="E24290" s="13"/>
      <c r="M24290" s="13"/>
      <c r="N24290" s="13"/>
      <c r="O24290" s="13"/>
      <c r="Q24290" s="13"/>
      <c r="R24290" s="16"/>
      <c r="U24290" s="16"/>
    </row>
    <row r="24291" s="1" customFormat="1" ht="14.25" spans="4:21">
      <c r="D24291" s="13"/>
      <c r="E24291" s="13"/>
      <c r="M24291" s="13"/>
      <c r="N24291" s="13"/>
      <c r="O24291" s="13"/>
      <c r="Q24291" s="13"/>
      <c r="R24291" s="16"/>
      <c r="U24291" s="16"/>
    </row>
    <row r="24292" s="1" customFormat="1" ht="14.25" spans="4:21">
      <c r="D24292" s="13"/>
      <c r="E24292" s="13"/>
      <c r="M24292" s="13"/>
      <c r="N24292" s="13"/>
      <c r="O24292" s="13"/>
      <c r="Q24292" s="13"/>
      <c r="R24292" s="16"/>
      <c r="U24292" s="16"/>
    </row>
    <row r="24293" s="1" customFormat="1" ht="14.25" spans="4:21">
      <c r="D24293" s="13"/>
      <c r="E24293" s="13"/>
      <c r="M24293" s="13"/>
      <c r="N24293" s="13"/>
      <c r="O24293" s="13"/>
      <c r="Q24293" s="13"/>
      <c r="R24293" s="16"/>
      <c r="U24293" s="16"/>
    </row>
    <row r="24294" s="1" customFormat="1" ht="14.25" spans="4:21">
      <c r="D24294" s="13"/>
      <c r="E24294" s="13"/>
      <c r="M24294" s="13"/>
      <c r="N24294" s="13"/>
      <c r="O24294" s="13"/>
      <c r="Q24294" s="13"/>
      <c r="R24294" s="16"/>
      <c r="U24294" s="16"/>
    </row>
    <row r="24295" s="1" customFormat="1" ht="14.25" spans="4:21">
      <c r="D24295" s="13"/>
      <c r="E24295" s="13"/>
      <c r="M24295" s="13"/>
      <c r="N24295" s="13"/>
      <c r="O24295" s="13"/>
      <c r="Q24295" s="13"/>
      <c r="R24295" s="16"/>
      <c r="U24295" s="16"/>
    </row>
    <row r="24296" s="1" customFormat="1" ht="14.25" spans="4:21">
      <c r="D24296" s="13"/>
      <c r="E24296" s="13"/>
      <c r="M24296" s="13"/>
      <c r="N24296" s="13"/>
      <c r="O24296" s="13"/>
      <c r="Q24296" s="13"/>
      <c r="R24296" s="16"/>
      <c r="U24296" s="16"/>
    </row>
    <row r="24297" s="1" customFormat="1" ht="14.25" spans="4:21">
      <c r="D24297" s="13"/>
      <c r="E24297" s="13"/>
      <c r="M24297" s="13"/>
      <c r="N24297" s="13"/>
      <c r="O24297" s="13"/>
      <c r="Q24297" s="13"/>
      <c r="R24297" s="16"/>
      <c r="U24297" s="16"/>
    </row>
    <row r="24298" s="1" customFormat="1" ht="14.25" spans="4:21">
      <c r="D24298" s="13"/>
      <c r="E24298" s="13"/>
      <c r="M24298" s="13"/>
      <c r="N24298" s="13"/>
      <c r="O24298" s="13"/>
      <c r="Q24298" s="13"/>
      <c r="R24298" s="16"/>
      <c r="U24298" s="16"/>
    </row>
    <row r="24299" s="1" customFormat="1" ht="14.25" spans="4:21">
      <c r="D24299" s="13"/>
      <c r="E24299" s="13"/>
      <c r="M24299" s="13"/>
      <c r="N24299" s="13"/>
      <c r="O24299" s="13"/>
      <c r="Q24299" s="13"/>
      <c r="R24299" s="16"/>
      <c r="U24299" s="16"/>
    </row>
    <row r="24300" s="1" customFormat="1" ht="14.25" spans="4:21">
      <c r="D24300" s="13"/>
      <c r="E24300" s="13"/>
      <c r="M24300" s="13"/>
      <c r="N24300" s="13"/>
      <c r="O24300" s="13"/>
      <c r="Q24300" s="13"/>
      <c r="R24300" s="16"/>
      <c r="U24300" s="16"/>
    </row>
    <row r="24301" s="1" customFormat="1" ht="14.25" spans="4:21">
      <c r="D24301" s="13"/>
      <c r="E24301" s="13"/>
      <c r="M24301" s="13"/>
      <c r="N24301" s="13"/>
      <c r="O24301" s="13"/>
      <c r="Q24301" s="13"/>
      <c r="R24301" s="16"/>
      <c r="U24301" s="16"/>
    </row>
    <row r="24302" s="1" customFormat="1" ht="14.25" spans="4:21">
      <c r="D24302" s="13"/>
      <c r="E24302" s="13"/>
      <c r="M24302" s="13"/>
      <c r="N24302" s="13"/>
      <c r="O24302" s="13"/>
      <c r="Q24302" s="13"/>
      <c r="R24302" s="16"/>
      <c r="U24302" s="16"/>
    </row>
    <row r="24303" s="1" customFormat="1" ht="14.25" spans="4:21">
      <c r="D24303" s="13"/>
      <c r="E24303" s="13"/>
      <c r="M24303" s="13"/>
      <c r="N24303" s="13"/>
      <c r="O24303" s="13"/>
      <c r="Q24303" s="13"/>
      <c r="R24303" s="16"/>
      <c r="U24303" s="16"/>
    </row>
    <row r="24304" s="1" customFormat="1" ht="14.25" spans="4:21">
      <c r="D24304" s="13"/>
      <c r="E24304" s="13"/>
      <c r="M24304" s="13"/>
      <c r="N24304" s="13"/>
      <c r="O24304" s="13"/>
      <c r="Q24304" s="13"/>
      <c r="R24304" s="16"/>
      <c r="U24304" s="16"/>
    </row>
    <row r="24305" s="1" customFormat="1" ht="14.25" spans="4:21">
      <c r="D24305" s="13"/>
      <c r="E24305" s="13"/>
      <c r="M24305" s="13"/>
      <c r="N24305" s="13"/>
      <c r="O24305" s="13"/>
      <c r="Q24305" s="13"/>
      <c r="R24305" s="16"/>
      <c r="U24305" s="16"/>
    </row>
    <row r="24306" s="1" customFormat="1" ht="14.25" spans="4:21">
      <c r="D24306" s="13"/>
      <c r="E24306" s="13"/>
      <c r="M24306" s="13"/>
      <c r="N24306" s="13"/>
      <c r="O24306" s="13"/>
      <c r="Q24306" s="13"/>
      <c r="R24306" s="16"/>
      <c r="U24306" s="16"/>
    </row>
    <row r="24307" s="1" customFormat="1" ht="14.25" spans="4:21">
      <c r="D24307" s="13"/>
      <c r="E24307" s="13"/>
      <c r="M24307" s="13"/>
      <c r="N24307" s="13"/>
      <c r="O24307" s="13"/>
      <c r="Q24307" s="13"/>
      <c r="R24307" s="16"/>
      <c r="U24307" s="16"/>
    </row>
    <row r="24308" s="1" customFormat="1" ht="14.25" spans="4:21">
      <c r="D24308" s="13"/>
      <c r="E24308" s="13"/>
      <c r="M24308" s="13"/>
      <c r="N24308" s="13"/>
      <c r="O24308" s="13"/>
      <c r="Q24308" s="13"/>
      <c r="R24308" s="16"/>
      <c r="U24308" s="16"/>
    </row>
    <row r="24309" s="1" customFormat="1" ht="14.25" spans="4:21">
      <c r="D24309" s="13"/>
      <c r="E24309" s="13"/>
      <c r="M24309" s="13"/>
      <c r="N24309" s="13"/>
      <c r="O24309" s="13"/>
      <c r="Q24309" s="13"/>
      <c r="R24309" s="16"/>
      <c r="U24309" s="16"/>
    </row>
    <row r="24310" s="1" customFormat="1" ht="14.25" spans="4:21">
      <c r="D24310" s="13"/>
      <c r="E24310" s="13"/>
      <c r="M24310" s="13"/>
      <c r="N24310" s="13"/>
      <c r="O24310" s="13"/>
      <c r="Q24310" s="13"/>
      <c r="R24310" s="16"/>
      <c r="U24310" s="16"/>
    </row>
    <row r="24311" s="1" customFormat="1" ht="14.25" spans="4:21">
      <c r="D24311" s="13"/>
      <c r="E24311" s="13"/>
      <c r="M24311" s="13"/>
      <c r="N24311" s="13"/>
      <c r="O24311" s="13"/>
      <c r="Q24311" s="13"/>
      <c r="R24311" s="16"/>
      <c r="U24311" s="16"/>
    </row>
    <row r="24312" s="1" customFormat="1" ht="14.25" spans="4:21">
      <c r="D24312" s="13"/>
      <c r="E24312" s="13"/>
      <c r="M24312" s="13"/>
      <c r="N24312" s="13"/>
      <c r="O24312" s="13"/>
      <c r="Q24312" s="13"/>
      <c r="R24312" s="16"/>
      <c r="U24312" s="16"/>
    </row>
    <row r="24313" s="1" customFormat="1" ht="14.25" spans="4:21">
      <c r="D24313" s="13"/>
      <c r="E24313" s="13"/>
      <c r="M24313" s="13"/>
      <c r="N24313" s="13"/>
      <c r="O24313" s="13"/>
      <c r="Q24313" s="13"/>
      <c r="R24313" s="16"/>
      <c r="U24313" s="16"/>
    </row>
    <row r="24314" s="1" customFormat="1" ht="14.25" spans="4:21">
      <c r="D24314" s="13"/>
      <c r="E24314" s="13"/>
      <c r="M24314" s="13"/>
      <c r="N24314" s="13"/>
      <c r="O24314" s="13"/>
      <c r="Q24314" s="13"/>
      <c r="R24314" s="16"/>
      <c r="U24314" s="16"/>
    </row>
    <row r="24315" s="1" customFormat="1" ht="14.25" spans="4:21">
      <c r="D24315" s="13"/>
      <c r="E24315" s="13"/>
      <c r="M24315" s="13"/>
      <c r="N24315" s="13"/>
      <c r="O24315" s="13"/>
      <c r="Q24315" s="13"/>
      <c r="R24315" s="16"/>
      <c r="U24315" s="16"/>
    </row>
    <row r="24316" s="1" customFormat="1" ht="14.25" spans="4:21">
      <c r="D24316" s="13"/>
      <c r="E24316" s="13"/>
      <c r="M24316" s="13"/>
      <c r="N24316" s="13"/>
      <c r="O24316" s="13"/>
      <c r="Q24316" s="13"/>
      <c r="R24316" s="16"/>
      <c r="U24316" s="16"/>
    </row>
    <row r="24317" s="1" customFormat="1" ht="14.25" spans="4:21">
      <c r="D24317" s="13"/>
      <c r="E24317" s="13"/>
      <c r="M24317" s="13"/>
      <c r="N24317" s="13"/>
      <c r="O24317" s="13"/>
      <c r="Q24317" s="13"/>
      <c r="R24317" s="16"/>
      <c r="U24317" s="16"/>
    </row>
    <row r="24318" s="1" customFormat="1" ht="14.25" spans="4:21">
      <c r="D24318" s="13"/>
      <c r="E24318" s="13"/>
      <c r="M24318" s="13"/>
      <c r="N24318" s="13"/>
      <c r="O24318" s="13"/>
      <c r="Q24318" s="13"/>
      <c r="R24318" s="16"/>
      <c r="U24318" s="16"/>
    </row>
    <row r="24319" s="1" customFormat="1" ht="14.25" spans="4:21">
      <c r="D24319" s="13"/>
      <c r="E24319" s="13"/>
      <c r="M24319" s="13"/>
      <c r="N24319" s="13"/>
      <c r="O24319" s="13"/>
      <c r="Q24319" s="13"/>
      <c r="R24319" s="16"/>
      <c r="U24319" s="16"/>
    </row>
    <row r="24320" s="1" customFormat="1" ht="14.25" spans="4:21">
      <c r="D24320" s="13"/>
      <c r="E24320" s="13"/>
      <c r="M24320" s="13"/>
      <c r="N24320" s="13"/>
      <c r="O24320" s="13"/>
      <c r="Q24320" s="13"/>
      <c r="R24320" s="16"/>
      <c r="U24320" s="16"/>
    </row>
    <row r="24321" s="1" customFormat="1" ht="14.25" spans="4:21">
      <c r="D24321" s="13"/>
      <c r="E24321" s="13"/>
      <c r="M24321" s="13"/>
      <c r="N24321" s="13"/>
      <c r="O24321" s="13"/>
      <c r="Q24321" s="13"/>
      <c r="R24321" s="16"/>
      <c r="U24321" s="16"/>
    </row>
    <row r="24322" s="1" customFormat="1" ht="14.25" spans="4:21">
      <c r="D24322" s="13"/>
      <c r="E24322" s="13"/>
      <c r="M24322" s="13"/>
      <c r="N24322" s="13"/>
      <c r="O24322" s="13"/>
      <c r="Q24322" s="13"/>
      <c r="R24322" s="16"/>
      <c r="U24322" s="16"/>
    </row>
    <row r="24323" s="1" customFormat="1" ht="14.25" spans="4:21">
      <c r="D24323" s="13"/>
      <c r="E24323" s="13"/>
      <c r="M24323" s="13"/>
      <c r="N24323" s="13"/>
      <c r="O24323" s="13"/>
      <c r="Q24323" s="13"/>
      <c r="R24323" s="16"/>
      <c r="U24323" s="16"/>
    </row>
    <row r="24324" s="1" customFormat="1" ht="14.25" spans="4:21">
      <c r="D24324" s="13"/>
      <c r="E24324" s="13"/>
      <c r="M24324" s="13"/>
      <c r="N24324" s="13"/>
      <c r="O24324" s="13"/>
      <c r="Q24324" s="13"/>
      <c r="R24324" s="16"/>
      <c r="U24324" s="16"/>
    </row>
    <row r="24325" s="1" customFormat="1" ht="14.25" spans="4:21">
      <c r="D24325" s="13"/>
      <c r="E24325" s="13"/>
      <c r="M24325" s="13"/>
      <c r="N24325" s="13"/>
      <c r="O24325" s="13"/>
      <c r="Q24325" s="13"/>
      <c r="R24325" s="16"/>
      <c r="U24325" s="16"/>
    </row>
    <row r="24326" s="1" customFormat="1" ht="14.25" spans="4:21">
      <c r="D24326" s="13"/>
      <c r="E24326" s="13"/>
      <c r="M24326" s="13"/>
      <c r="N24326" s="13"/>
      <c r="O24326" s="13"/>
      <c r="Q24326" s="13"/>
      <c r="R24326" s="16"/>
      <c r="U24326" s="16"/>
    </row>
    <row r="24327" s="1" customFormat="1" ht="14.25" spans="4:21">
      <c r="D24327" s="13"/>
      <c r="E24327" s="13"/>
      <c r="M24327" s="13"/>
      <c r="N24327" s="13"/>
      <c r="O24327" s="13"/>
      <c r="Q24327" s="13"/>
      <c r="R24327" s="16"/>
      <c r="U24327" s="16"/>
    </row>
    <row r="24328" s="1" customFormat="1" ht="14.25" spans="4:21">
      <c r="D24328" s="13"/>
      <c r="E24328" s="13"/>
      <c r="M24328" s="13"/>
      <c r="N24328" s="13"/>
      <c r="O24328" s="13"/>
      <c r="Q24328" s="13"/>
      <c r="R24328" s="16"/>
      <c r="U24328" s="16"/>
    </row>
    <row r="24329" s="1" customFormat="1" ht="14.25" spans="4:21">
      <c r="D24329" s="13"/>
      <c r="E24329" s="13"/>
      <c r="M24329" s="13"/>
      <c r="N24329" s="13"/>
      <c r="O24329" s="13"/>
      <c r="Q24329" s="13"/>
      <c r="R24329" s="16"/>
      <c r="U24329" s="16"/>
    </row>
    <row r="24330" s="1" customFormat="1" ht="14.25" spans="4:21">
      <c r="D24330" s="13"/>
      <c r="E24330" s="13"/>
      <c r="M24330" s="13"/>
      <c r="N24330" s="13"/>
      <c r="O24330" s="13"/>
      <c r="Q24330" s="13"/>
      <c r="R24330" s="16"/>
      <c r="U24330" s="16"/>
    </row>
    <row r="24331" s="1" customFormat="1" ht="14.25" spans="4:21">
      <c r="D24331" s="13"/>
      <c r="E24331" s="13"/>
      <c r="M24331" s="13"/>
      <c r="N24331" s="13"/>
      <c r="O24331" s="13"/>
      <c r="Q24331" s="13"/>
      <c r="R24331" s="16"/>
      <c r="U24331" s="16"/>
    </row>
    <row r="24332" s="1" customFormat="1" ht="14.25" spans="4:21">
      <c r="D24332" s="13"/>
      <c r="E24332" s="13"/>
      <c r="M24332" s="13"/>
      <c r="N24332" s="13"/>
      <c r="O24332" s="13"/>
      <c r="Q24332" s="13"/>
      <c r="R24332" s="16"/>
      <c r="U24332" s="16"/>
    </row>
    <row r="24333" s="1" customFormat="1" ht="14.25" spans="4:21">
      <c r="D24333" s="13"/>
      <c r="E24333" s="13"/>
      <c r="M24333" s="13"/>
      <c r="N24333" s="13"/>
      <c r="O24333" s="13"/>
      <c r="Q24333" s="13"/>
      <c r="R24333" s="16"/>
      <c r="U24333" s="16"/>
    </row>
    <row r="24334" s="1" customFormat="1" ht="14.25" spans="4:21">
      <c r="D24334" s="13"/>
      <c r="E24334" s="13"/>
      <c r="M24334" s="13"/>
      <c r="N24334" s="13"/>
      <c r="O24334" s="13"/>
      <c r="Q24334" s="13"/>
      <c r="R24334" s="16"/>
      <c r="U24334" s="16"/>
    </row>
    <row r="24335" s="1" customFormat="1" ht="14.25" spans="4:21">
      <c r="D24335" s="13"/>
      <c r="E24335" s="13"/>
      <c r="M24335" s="13"/>
      <c r="N24335" s="13"/>
      <c r="O24335" s="13"/>
      <c r="Q24335" s="13"/>
      <c r="R24335" s="16"/>
      <c r="U24335" s="16"/>
    </row>
    <row r="24336" s="1" customFormat="1" ht="14.25" spans="4:21">
      <c r="D24336" s="13"/>
      <c r="E24336" s="13"/>
      <c r="M24336" s="13"/>
      <c r="N24336" s="13"/>
      <c r="O24336" s="13"/>
      <c r="Q24336" s="13"/>
      <c r="R24336" s="16"/>
      <c r="U24336" s="16"/>
    </row>
    <row r="24337" s="1" customFormat="1" ht="14.25" spans="4:21">
      <c r="D24337" s="13"/>
      <c r="E24337" s="13"/>
      <c r="M24337" s="13"/>
      <c r="N24337" s="13"/>
      <c r="O24337" s="13"/>
      <c r="Q24337" s="13"/>
      <c r="R24337" s="16"/>
      <c r="U24337" s="16"/>
    </row>
    <row r="24338" s="1" customFormat="1" ht="14.25" spans="4:21">
      <c r="D24338" s="13"/>
      <c r="E24338" s="13"/>
      <c r="M24338" s="13"/>
      <c r="N24338" s="13"/>
      <c r="O24338" s="13"/>
      <c r="Q24338" s="13"/>
      <c r="R24338" s="16"/>
      <c r="U24338" s="16"/>
    </row>
    <row r="24339" s="1" customFormat="1" ht="14.25" spans="4:21">
      <c r="D24339" s="13"/>
      <c r="E24339" s="13"/>
      <c r="M24339" s="13"/>
      <c r="N24339" s="13"/>
      <c r="O24339" s="13"/>
      <c r="Q24339" s="13"/>
      <c r="R24339" s="16"/>
      <c r="U24339" s="16"/>
    </row>
    <row r="24340" s="1" customFormat="1" ht="14.25" spans="4:21">
      <c r="D24340" s="13"/>
      <c r="E24340" s="13"/>
      <c r="M24340" s="13"/>
      <c r="N24340" s="13"/>
      <c r="O24340" s="13"/>
      <c r="Q24340" s="13"/>
      <c r="R24340" s="16"/>
      <c r="U24340" s="16"/>
    </row>
    <row r="24341" s="1" customFormat="1" ht="14.25" spans="4:21">
      <c r="D24341" s="13"/>
      <c r="E24341" s="13"/>
      <c r="M24341" s="13"/>
      <c r="N24341" s="13"/>
      <c r="O24341" s="13"/>
      <c r="Q24341" s="13"/>
      <c r="R24341" s="16"/>
      <c r="U24341" s="16"/>
    </row>
    <row r="24342" s="1" customFormat="1" ht="14.25" spans="4:21">
      <c r="D24342" s="13"/>
      <c r="E24342" s="13"/>
      <c r="M24342" s="13"/>
      <c r="N24342" s="13"/>
      <c r="O24342" s="13"/>
      <c r="Q24342" s="13"/>
      <c r="R24342" s="16"/>
      <c r="U24342" s="16"/>
    </row>
    <row r="24343" s="1" customFormat="1" ht="14.25" spans="4:21">
      <c r="D24343" s="13"/>
      <c r="E24343" s="13"/>
      <c r="M24343" s="13"/>
      <c r="N24343" s="13"/>
      <c r="O24343" s="13"/>
      <c r="Q24343" s="13"/>
      <c r="R24343" s="16"/>
      <c r="U24343" s="16"/>
    </row>
    <row r="24344" s="1" customFormat="1" ht="14.25" spans="4:21">
      <c r="D24344" s="13"/>
      <c r="E24344" s="13"/>
      <c r="M24344" s="13"/>
      <c r="N24344" s="13"/>
      <c r="O24344" s="13"/>
      <c r="Q24344" s="13"/>
      <c r="R24344" s="16"/>
      <c r="U24344" s="16"/>
    </row>
    <row r="24345" s="1" customFormat="1" ht="14.25" spans="4:21">
      <c r="D24345" s="13"/>
      <c r="E24345" s="13"/>
      <c r="M24345" s="13"/>
      <c r="N24345" s="13"/>
      <c r="O24345" s="13"/>
      <c r="Q24345" s="13"/>
      <c r="R24345" s="16"/>
      <c r="U24345" s="16"/>
    </row>
    <row r="24346" s="1" customFormat="1" ht="14.25" spans="4:21">
      <c r="D24346" s="13"/>
      <c r="E24346" s="13"/>
      <c r="M24346" s="13"/>
      <c r="N24346" s="13"/>
      <c r="O24346" s="13"/>
      <c r="Q24346" s="13"/>
      <c r="R24346" s="16"/>
      <c r="U24346" s="16"/>
    </row>
    <row r="24347" s="1" customFormat="1" ht="14.25" spans="4:21">
      <c r="D24347" s="13"/>
      <c r="E24347" s="13"/>
      <c r="M24347" s="13"/>
      <c r="N24347" s="13"/>
      <c r="O24347" s="13"/>
      <c r="Q24347" s="13"/>
      <c r="R24347" s="16"/>
      <c r="U24347" s="16"/>
    </row>
    <row r="24348" s="1" customFormat="1" ht="14.25" spans="4:21">
      <c r="D24348" s="13"/>
      <c r="E24348" s="13"/>
      <c r="M24348" s="13"/>
      <c r="N24348" s="13"/>
      <c r="O24348" s="13"/>
      <c r="Q24348" s="13"/>
      <c r="R24348" s="16"/>
      <c r="U24348" s="16"/>
    </row>
    <row r="24349" s="1" customFormat="1" ht="14.25" spans="4:21">
      <c r="D24349" s="13"/>
      <c r="E24349" s="13"/>
      <c r="M24349" s="13"/>
      <c r="N24349" s="13"/>
      <c r="O24349" s="13"/>
      <c r="Q24349" s="13"/>
      <c r="R24349" s="16"/>
      <c r="U24349" s="16"/>
    </row>
    <row r="24350" s="1" customFormat="1" ht="14.25" spans="4:21">
      <c r="D24350" s="13"/>
      <c r="E24350" s="13"/>
      <c r="M24350" s="13"/>
      <c r="N24350" s="13"/>
      <c r="O24350" s="13"/>
      <c r="Q24350" s="13"/>
      <c r="R24350" s="16"/>
      <c r="U24350" s="16"/>
    </row>
    <row r="24351" s="1" customFormat="1" ht="14.25" spans="4:21">
      <c r="D24351" s="13"/>
      <c r="E24351" s="13"/>
      <c r="M24351" s="13"/>
      <c r="N24351" s="13"/>
      <c r="O24351" s="13"/>
      <c r="Q24351" s="13"/>
      <c r="R24351" s="16"/>
      <c r="U24351" s="16"/>
    </row>
    <row r="24352" s="1" customFormat="1" ht="14.25" spans="4:21">
      <c r="D24352" s="13"/>
      <c r="E24352" s="13"/>
      <c r="M24352" s="13"/>
      <c r="N24352" s="13"/>
      <c r="O24352" s="13"/>
      <c r="Q24352" s="13"/>
      <c r="R24352" s="16"/>
      <c r="U24352" s="16"/>
    </row>
    <row r="24353" s="1" customFormat="1" ht="14.25" spans="4:21">
      <c r="D24353" s="13"/>
      <c r="E24353" s="13"/>
      <c r="M24353" s="13"/>
      <c r="N24353" s="13"/>
      <c r="O24353" s="13"/>
      <c r="Q24353" s="13"/>
      <c r="R24353" s="16"/>
      <c r="U24353" s="16"/>
    </row>
    <row r="24354" s="1" customFormat="1" ht="14.25" spans="4:21">
      <c r="D24354" s="13"/>
      <c r="E24354" s="13"/>
      <c r="M24354" s="13"/>
      <c r="N24354" s="13"/>
      <c r="O24354" s="13"/>
      <c r="Q24354" s="13"/>
      <c r="R24354" s="16"/>
      <c r="U24354" s="16"/>
    </row>
    <row r="24355" s="1" customFormat="1" ht="14.25" spans="4:21">
      <c r="D24355" s="13"/>
      <c r="E24355" s="13"/>
      <c r="M24355" s="13"/>
      <c r="N24355" s="13"/>
      <c r="O24355" s="13"/>
      <c r="Q24355" s="13"/>
      <c r="R24355" s="16"/>
      <c r="U24355" s="16"/>
    </row>
    <row r="24356" s="1" customFormat="1" ht="14.25" spans="4:21">
      <c r="D24356" s="13"/>
      <c r="E24356" s="13"/>
      <c r="M24356" s="13"/>
      <c r="N24356" s="13"/>
      <c r="O24356" s="13"/>
      <c r="Q24356" s="13"/>
      <c r="R24356" s="16"/>
      <c r="U24356" s="16"/>
    </row>
    <row r="24357" s="1" customFormat="1" ht="14.25" spans="4:21">
      <c r="D24357" s="13"/>
      <c r="E24357" s="13"/>
      <c r="M24357" s="13"/>
      <c r="N24357" s="13"/>
      <c r="O24357" s="13"/>
      <c r="Q24357" s="13"/>
      <c r="R24357" s="16"/>
      <c r="U24357" s="16"/>
    </row>
    <row r="24358" s="1" customFormat="1" ht="14.25" spans="4:21">
      <c r="D24358" s="13"/>
      <c r="E24358" s="13"/>
      <c r="M24358" s="13"/>
      <c r="N24358" s="13"/>
      <c r="O24358" s="13"/>
      <c r="Q24358" s="13"/>
      <c r="R24358" s="16"/>
      <c r="U24358" s="16"/>
    </row>
    <row r="24359" s="1" customFormat="1" ht="14.25" spans="4:21">
      <c r="D24359" s="13"/>
      <c r="E24359" s="13"/>
      <c r="M24359" s="13"/>
      <c r="N24359" s="13"/>
      <c r="O24359" s="13"/>
      <c r="Q24359" s="13"/>
      <c r="R24359" s="16"/>
      <c r="U24359" s="16"/>
    </row>
    <row r="24360" s="1" customFormat="1" ht="14.25" spans="4:21">
      <c r="D24360" s="13"/>
      <c r="E24360" s="13"/>
      <c r="M24360" s="13"/>
      <c r="N24360" s="13"/>
      <c r="O24360" s="13"/>
      <c r="Q24360" s="13"/>
      <c r="R24360" s="16"/>
      <c r="U24360" s="16"/>
    </row>
    <row r="24361" s="1" customFormat="1" ht="14.25" spans="4:21">
      <c r="D24361" s="13"/>
      <c r="E24361" s="13"/>
      <c r="M24361" s="13"/>
      <c r="N24361" s="13"/>
      <c r="O24361" s="13"/>
      <c r="Q24361" s="13"/>
      <c r="R24361" s="16"/>
      <c r="U24361" s="16"/>
    </row>
    <row r="24362" s="1" customFormat="1" ht="14.25" spans="4:21">
      <c r="D24362" s="13"/>
      <c r="E24362" s="13"/>
      <c r="M24362" s="13"/>
      <c r="N24362" s="13"/>
      <c r="O24362" s="13"/>
      <c r="Q24362" s="13"/>
      <c r="R24362" s="16"/>
      <c r="U24362" s="16"/>
    </row>
    <row r="24363" s="1" customFormat="1" ht="14.25" spans="4:21">
      <c r="D24363" s="13"/>
      <c r="E24363" s="13"/>
      <c r="M24363" s="13"/>
      <c r="N24363" s="13"/>
      <c r="O24363" s="13"/>
      <c r="Q24363" s="13"/>
      <c r="R24363" s="16"/>
      <c r="U24363" s="16"/>
    </row>
    <row r="24364" s="1" customFormat="1" ht="14.25" spans="4:21">
      <c r="D24364" s="13"/>
      <c r="E24364" s="13"/>
      <c r="M24364" s="13"/>
      <c r="N24364" s="13"/>
      <c r="O24364" s="13"/>
      <c r="Q24364" s="13"/>
      <c r="R24364" s="16"/>
      <c r="U24364" s="16"/>
    </row>
    <row r="24365" s="1" customFormat="1" ht="14.25" spans="4:21">
      <c r="D24365" s="13"/>
      <c r="E24365" s="13"/>
      <c r="M24365" s="13"/>
      <c r="N24365" s="13"/>
      <c r="O24365" s="13"/>
      <c r="Q24365" s="13"/>
      <c r="R24365" s="16"/>
      <c r="U24365" s="16"/>
    </row>
    <row r="24366" s="1" customFormat="1" ht="14.25" spans="4:21">
      <c r="D24366" s="13"/>
      <c r="E24366" s="13"/>
      <c r="M24366" s="13"/>
      <c r="N24366" s="13"/>
      <c r="O24366" s="13"/>
      <c r="Q24366" s="13"/>
      <c r="R24366" s="16"/>
      <c r="U24366" s="16"/>
    </row>
    <row r="24367" s="1" customFormat="1" ht="14.25" spans="4:21">
      <c r="D24367" s="13"/>
      <c r="E24367" s="13"/>
      <c r="M24367" s="13"/>
      <c r="N24367" s="13"/>
      <c r="O24367" s="13"/>
      <c r="Q24367" s="13"/>
      <c r="R24367" s="16"/>
      <c r="U24367" s="16"/>
    </row>
    <row r="24368" s="1" customFormat="1" ht="14.25" spans="4:21">
      <c r="D24368" s="13"/>
      <c r="E24368" s="13"/>
      <c r="M24368" s="13"/>
      <c r="N24368" s="13"/>
      <c r="O24368" s="13"/>
      <c r="Q24368" s="13"/>
      <c r="R24368" s="16"/>
      <c r="U24368" s="16"/>
    </row>
    <row r="24369" s="1" customFormat="1" ht="14.25" spans="4:21">
      <c r="D24369" s="13"/>
      <c r="E24369" s="13"/>
      <c r="M24369" s="13"/>
      <c r="N24369" s="13"/>
      <c r="O24369" s="13"/>
      <c r="Q24369" s="13"/>
      <c r="R24369" s="16"/>
      <c r="U24369" s="16"/>
    </row>
    <row r="24370" s="1" customFormat="1" ht="14.25" spans="4:21">
      <c r="D24370" s="13"/>
      <c r="E24370" s="13"/>
      <c r="M24370" s="13"/>
      <c r="N24370" s="13"/>
      <c r="O24370" s="13"/>
      <c r="Q24370" s="13"/>
      <c r="R24370" s="16"/>
      <c r="U24370" s="16"/>
    </row>
    <row r="24371" s="1" customFormat="1" ht="14.25" spans="4:21">
      <c r="D24371" s="13"/>
      <c r="E24371" s="13"/>
      <c r="M24371" s="13"/>
      <c r="N24371" s="13"/>
      <c r="O24371" s="13"/>
      <c r="Q24371" s="13"/>
      <c r="R24371" s="16"/>
      <c r="U24371" s="16"/>
    </row>
    <row r="24372" s="1" customFormat="1" ht="14.25" spans="4:21">
      <c r="D24372" s="13"/>
      <c r="E24372" s="13"/>
      <c r="M24372" s="13"/>
      <c r="N24372" s="13"/>
      <c r="O24372" s="13"/>
      <c r="Q24372" s="13"/>
      <c r="R24372" s="16"/>
      <c r="U24372" s="16"/>
    </row>
    <row r="24373" s="1" customFormat="1" ht="14.25" spans="4:21">
      <c r="D24373" s="13"/>
      <c r="E24373" s="13"/>
      <c r="M24373" s="13"/>
      <c r="N24373" s="13"/>
      <c r="O24373" s="13"/>
      <c r="Q24373" s="13"/>
      <c r="R24373" s="16"/>
      <c r="U24373" s="16"/>
    </row>
    <row r="24374" s="1" customFormat="1" ht="14.25" spans="4:21">
      <c r="D24374" s="13"/>
      <c r="E24374" s="13"/>
      <c r="M24374" s="13"/>
      <c r="N24374" s="13"/>
      <c r="O24374" s="13"/>
      <c r="Q24374" s="13"/>
      <c r="R24374" s="16"/>
      <c r="U24374" s="16"/>
    </row>
    <row r="24375" s="1" customFormat="1" ht="14.25" spans="4:21">
      <c r="D24375" s="13"/>
      <c r="E24375" s="13"/>
      <c r="M24375" s="13"/>
      <c r="N24375" s="13"/>
      <c r="O24375" s="13"/>
      <c r="Q24375" s="13"/>
      <c r="R24375" s="16"/>
      <c r="U24375" s="16"/>
    </row>
    <row r="24376" s="1" customFormat="1" ht="14.25" spans="4:21">
      <c r="D24376" s="13"/>
      <c r="E24376" s="13"/>
      <c r="M24376" s="13"/>
      <c r="N24376" s="13"/>
      <c r="O24376" s="13"/>
      <c r="Q24376" s="13"/>
      <c r="R24376" s="16"/>
      <c r="U24376" s="16"/>
    </row>
    <row r="24377" s="1" customFormat="1" ht="14.25" spans="4:21">
      <c r="D24377" s="13"/>
      <c r="E24377" s="13"/>
      <c r="M24377" s="13"/>
      <c r="N24377" s="13"/>
      <c r="O24377" s="13"/>
      <c r="Q24377" s="13"/>
      <c r="R24377" s="16"/>
      <c r="U24377" s="16"/>
    </row>
    <row r="24378" s="1" customFormat="1" ht="14.25" spans="4:21">
      <c r="D24378" s="13"/>
      <c r="E24378" s="13"/>
      <c r="M24378" s="13"/>
      <c r="N24378" s="13"/>
      <c r="O24378" s="13"/>
      <c r="Q24378" s="13"/>
      <c r="R24378" s="16"/>
      <c r="U24378" s="16"/>
    </row>
    <row r="24379" s="1" customFormat="1" ht="14.25" spans="4:21">
      <c r="D24379" s="13"/>
      <c r="E24379" s="13"/>
      <c r="M24379" s="13"/>
      <c r="N24379" s="13"/>
      <c r="O24379" s="13"/>
      <c r="Q24379" s="13"/>
      <c r="R24379" s="16"/>
      <c r="U24379" s="16"/>
    </row>
    <row r="24380" s="1" customFormat="1" ht="14.25" spans="4:21">
      <c r="D24380" s="13"/>
      <c r="E24380" s="13"/>
      <c r="M24380" s="13"/>
      <c r="N24380" s="13"/>
      <c r="O24380" s="13"/>
      <c r="Q24380" s="13"/>
      <c r="R24380" s="16"/>
      <c r="U24380" s="16"/>
    </row>
    <row r="24381" s="1" customFormat="1" ht="14.25" spans="4:21">
      <c r="D24381" s="13"/>
      <c r="E24381" s="13"/>
      <c r="M24381" s="13"/>
      <c r="N24381" s="13"/>
      <c r="O24381" s="13"/>
      <c r="Q24381" s="13"/>
      <c r="R24381" s="16"/>
      <c r="U24381" s="16"/>
    </row>
    <row r="24382" s="1" customFormat="1" ht="14.25" spans="4:21">
      <c r="D24382" s="13"/>
      <c r="E24382" s="13"/>
      <c r="M24382" s="13"/>
      <c r="N24382" s="13"/>
      <c r="O24382" s="13"/>
      <c r="Q24382" s="13"/>
      <c r="R24382" s="16"/>
      <c r="U24382" s="16"/>
    </row>
    <row r="24383" s="1" customFormat="1" ht="14.25" spans="4:21">
      <c r="D24383" s="13"/>
      <c r="E24383" s="13"/>
      <c r="M24383" s="13"/>
      <c r="N24383" s="13"/>
      <c r="O24383" s="13"/>
      <c r="Q24383" s="13"/>
      <c r="R24383" s="16"/>
      <c r="U24383" s="16"/>
    </row>
    <row r="24384" s="1" customFormat="1" ht="14.25" spans="4:21">
      <c r="D24384" s="13"/>
      <c r="E24384" s="13"/>
      <c r="M24384" s="13"/>
      <c r="N24384" s="13"/>
      <c r="O24384" s="13"/>
      <c r="Q24384" s="13"/>
      <c r="R24384" s="16"/>
      <c r="U24384" s="16"/>
    </row>
    <row r="24385" s="1" customFormat="1" ht="14.25" spans="4:21">
      <c r="D24385" s="13"/>
      <c r="E24385" s="13"/>
      <c r="M24385" s="13"/>
      <c r="N24385" s="13"/>
      <c r="O24385" s="13"/>
      <c r="Q24385" s="13"/>
      <c r="R24385" s="16"/>
      <c r="U24385" s="16"/>
    </row>
    <row r="24386" s="1" customFormat="1" ht="14.25" spans="4:21">
      <c r="D24386" s="13"/>
      <c r="E24386" s="13"/>
      <c r="M24386" s="13"/>
      <c r="N24386" s="13"/>
      <c r="O24386" s="13"/>
      <c r="Q24386" s="13"/>
      <c r="R24386" s="16"/>
      <c r="U24386" s="16"/>
    </row>
    <row r="24387" s="1" customFormat="1" ht="14.25" spans="4:21">
      <c r="D24387" s="13"/>
      <c r="E24387" s="13"/>
      <c r="M24387" s="13"/>
      <c r="N24387" s="13"/>
      <c r="O24387" s="13"/>
      <c r="Q24387" s="13"/>
      <c r="R24387" s="16"/>
      <c r="U24387" s="16"/>
    </row>
    <row r="24388" s="1" customFormat="1" ht="14.25" spans="4:21">
      <c r="D24388" s="13"/>
      <c r="E24388" s="13"/>
      <c r="M24388" s="13"/>
      <c r="N24388" s="13"/>
      <c r="O24388" s="13"/>
      <c r="Q24388" s="13"/>
      <c r="R24388" s="16"/>
      <c r="U24388" s="16"/>
    </row>
    <row r="24389" s="1" customFormat="1" ht="14.25" spans="4:21">
      <c r="D24389" s="13"/>
      <c r="E24389" s="13"/>
      <c r="M24389" s="13"/>
      <c r="N24389" s="13"/>
      <c r="O24389" s="13"/>
      <c r="Q24389" s="13"/>
      <c r="R24389" s="16"/>
      <c r="U24389" s="16"/>
    </row>
    <row r="24390" s="1" customFormat="1" ht="14.25" spans="4:21">
      <c r="D24390" s="13"/>
      <c r="E24390" s="13"/>
      <c r="M24390" s="13"/>
      <c r="N24390" s="13"/>
      <c r="O24390" s="13"/>
      <c r="Q24390" s="13"/>
      <c r="R24390" s="16"/>
      <c r="U24390" s="16"/>
    </row>
    <row r="24391" s="1" customFormat="1" ht="14.25" spans="4:21">
      <c r="D24391" s="13"/>
      <c r="E24391" s="13"/>
      <c r="M24391" s="13"/>
      <c r="N24391" s="13"/>
      <c r="O24391" s="13"/>
      <c r="Q24391" s="13"/>
      <c r="R24391" s="16"/>
      <c r="U24391" s="16"/>
    </row>
    <row r="24392" s="1" customFormat="1" ht="14.25" spans="4:21">
      <c r="D24392" s="13"/>
      <c r="E24392" s="13"/>
      <c r="M24392" s="13"/>
      <c r="N24392" s="13"/>
      <c r="O24392" s="13"/>
      <c r="Q24392" s="13"/>
      <c r="R24392" s="16"/>
      <c r="U24392" s="16"/>
    </row>
    <row r="24393" s="1" customFormat="1" ht="14.25" spans="4:21">
      <c r="D24393" s="13"/>
      <c r="E24393" s="13"/>
      <c r="M24393" s="13"/>
      <c r="N24393" s="13"/>
      <c r="O24393" s="13"/>
      <c r="Q24393" s="13"/>
      <c r="R24393" s="16"/>
      <c r="U24393" s="16"/>
    </row>
    <row r="24394" s="1" customFormat="1" ht="14.25" spans="4:21">
      <c r="D24394" s="13"/>
      <c r="E24394" s="13"/>
      <c r="M24394" s="13"/>
      <c r="N24394" s="13"/>
      <c r="O24394" s="13"/>
      <c r="Q24394" s="13"/>
      <c r="R24394" s="16"/>
      <c r="U24394" s="16"/>
    </row>
    <row r="24395" s="1" customFormat="1" ht="14.25" spans="4:21">
      <c r="D24395" s="13"/>
      <c r="E24395" s="13"/>
      <c r="M24395" s="13"/>
      <c r="N24395" s="13"/>
      <c r="O24395" s="13"/>
      <c r="Q24395" s="13"/>
      <c r="R24395" s="16"/>
      <c r="U24395" s="16"/>
    </row>
    <row r="24396" s="1" customFormat="1" ht="14.25" spans="4:21">
      <c r="D24396" s="13"/>
      <c r="E24396" s="13"/>
      <c r="M24396" s="13"/>
      <c r="N24396" s="13"/>
      <c r="O24396" s="13"/>
      <c r="Q24396" s="13"/>
      <c r="R24396" s="16"/>
      <c r="U24396" s="16"/>
    </row>
    <row r="24397" s="1" customFormat="1" ht="14.25" spans="4:21">
      <c r="D24397" s="13"/>
      <c r="E24397" s="13"/>
      <c r="M24397" s="13"/>
      <c r="N24397" s="13"/>
      <c r="O24397" s="13"/>
      <c r="Q24397" s="13"/>
      <c r="R24397" s="16"/>
      <c r="U24397" s="16"/>
    </row>
    <row r="24398" s="1" customFormat="1" ht="14.25" spans="4:21">
      <c r="D24398" s="13"/>
      <c r="E24398" s="13"/>
      <c r="M24398" s="13"/>
      <c r="N24398" s="13"/>
      <c r="O24398" s="13"/>
      <c r="Q24398" s="13"/>
      <c r="R24398" s="16"/>
      <c r="U24398" s="16"/>
    </row>
    <row r="24399" s="1" customFormat="1" ht="14.25" spans="4:21">
      <c r="D24399" s="13"/>
      <c r="E24399" s="13"/>
      <c r="M24399" s="13"/>
      <c r="N24399" s="13"/>
      <c r="O24399" s="13"/>
      <c r="Q24399" s="13"/>
      <c r="R24399" s="16"/>
      <c r="U24399" s="16"/>
    </row>
    <row r="24400" s="1" customFormat="1" ht="14.25" spans="4:21">
      <c r="D24400" s="13"/>
      <c r="E24400" s="13"/>
      <c r="M24400" s="13"/>
      <c r="N24400" s="13"/>
      <c r="O24400" s="13"/>
      <c r="Q24400" s="13"/>
      <c r="R24400" s="16"/>
      <c r="U24400" s="16"/>
    </row>
    <row r="24401" s="1" customFormat="1" ht="14.25" spans="4:21">
      <c r="D24401" s="13"/>
      <c r="E24401" s="13"/>
      <c r="M24401" s="13"/>
      <c r="N24401" s="13"/>
      <c r="O24401" s="13"/>
      <c r="Q24401" s="13"/>
      <c r="R24401" s="16"/>
      <c r="U24401" s="16"/>
    </row>
    <row r="24402" s="1" customFormat="1" ht="14.25" spans="4:21">
      <c r="D24402" s="13"/>
      <c r="E24402" s="13"/>
      <c r="M24402" s="13"/>
      <c r="N24402" s="13"/>
      <c r="O24402" s="13"/>
      <c r="Q24402" s="13"/>
      <c r="R24402" s="16"/>
      <c r="U24402" s="16"/>
    </row>
    <row r="24403" s="1" customFormat="1" ht="14.25" spans="4:21">
      <c r="D24403" s="13"/>
      <c r="E24403" s="13"/>
      <c r="M24403" s="13"/>
      <c r="N24403" s="13"/>
      <c r="O24403" s="13"/>
      <c r="Q24403" s="13"/>
      <c r="R24403" s="16"/>
      <c r="U24403" s="16"/>
    </row>
    <row r="24404" s="1" customFormat="1" ht="14.25" spans="4:21">
      <c r="D24404" s="13"/>
      <c r="E24404" s="13"/>
      <c r="M24404" s="13"/>
      <c r="N24404" s="13"/>
      <c r="O24404" s="13"/>
      <c r="Q24404" s="13"/>
      <c r="R24404" s="16"/>
      <c r="U24404" s="16"/>
    </row>
    <row r="24405" s="1" customFormat="1" ht="14.25" spans="4:21">
      <c r="D24405" s="13"/>
      <c r="E24405" s="13"/>
      <c r="M24405" s="13"/>
      <c r="N24405" s="13"/>
      <c r="O24405" s="13"/>
      <c r="Q24405" s="13"/>
      <c r="R24405" s="16"/>
      <c r="U24405" s="16"/>
    </row>
    <row r="24406" s="1" customFormat="1" ht="14.25" spans="4:21">
      <c r="D24406" s="13"/>
      <c r="E24406" s="13"/>
      <c r="M24406" s="13"/>
      <c r="N24406" s="13"/>
      <c r="O24406" s="13"/>
      <c r="Q24406" s="13"/>
      <c r="R24406" s="16"/>
      <c r="U24406" s="16"/>
    </row>
    <row r="24407" s="1" customFormat="1" ht="14.25" spans="4:21">
      <c r="D24407" s="13"/>
      <c r="E24407" s="13"/>
      <c r="M24407" s="13"/>
      <c r="N24407" s="13"/>
      <c r="O24407" s="13"/>
      <c r="Q24407" s="13"/>
      <c r="R24407" s="16"/>
      <c r="U24407" s="16"/>
    </row>
    <row r="24408" s="1" customFormat="1" ht="14.25" spans="4:21">
      <c r="D24408" s="13"/>
      <c r="E24408" s="13"/>
      <c r="M24408" s="13"/>
      <c r="N24408" s="13"/>
      <c r="O24408" s="13"/>
      <c r="Q24408" s="13"/>
      <c r="R24408" s="16"/>
      <c r="U24408" s="16"/>
    </row>
    <row r="24409" s="1" customFormat="1" ht="14.25" spans="4:21">
      <c r="D24409" s="13"/>
      <c r="E24409" s="13"/>
      <c r="M24409" s="13"/>
      <c r="N24409" s="13"/>
      <c r="O24409" s="13"/>
      <c r="Q24409" s="13"/>
      <c r="R24409" s="16"/>
      <c r="U24409" s="16"/>
    </row>
    <row r="24410" s="1" customFormat="1" ht="14.25" spans="4:21">
      <c r="D24410" s="13"/>
      <c r="E24410" s="13"/>
      <c r="M24410" s="13"/>
      <c r="N24410" s="13"/>
      <c r="O24410" s="13"/>
      <c r="Q24410" s="13"/>
      <c r="R24410" s="16"/>
      <c r="U24410" s="16"/>
    </row>
    <row r="24411" s="1" customFormat="1" ht="14.25" spans="4:21">
      <c r="D24411" s="13"/>
      <c r="E24411" s="13"/>
      <c r="M24411" s="13"/>
      <c r="N24411" s="13"/>
      <c r="O24411" s="13"/>
      <c r="Q24411" s="13"/>
      <c r="R24411" s="16"/>
      <c r="U24411" s="16"/>
    </row>
    <row r="24412" s="1" customFormat="1" ht="14.25" spans="4:21">
      <c r="D24412" s="13"/>
      <c r="E24412" s="13"/>
      <c r="M24412" s="13"/>
      <c r="N24412" s="13"/>
      <c r="O24412" s="13"/>
      <c r="Q24412" s="13"/>
      <c r="R24412" s="16"/>
      <c r="U24412" s="16"/>
    </row>
    <row r="24413" s="1" customFormat="1" ht="14.25" spans="4:21">
      <c r="D24413" s="13"/>
      <c r="E24413" s="13"/>
      <c r="M24413" s="13"/>
      <c r="N24413" s="13"/>
      <c r="O24413" s="13"/>
      <c r="Q24413" s="13"/>
      <c r="R24413" s="16"/>
      <c r="U24413" s="16"/>
    </row>
    <row r="24414" s="1" customFormat="1" ht="14.25" spans="4:21">
      <c r="D24414" s="13"/>
      <c r="E24414" s="13"/>
      <c r="M24414" s="13"/>
      <c r="N24414" s="13"/>
      <c r="O24414" s="13"/>
      <c r="Q24414" s="13"/>
      <c r="R24414" s="16"/>
      <c r="U24414" s="16"/>
    </row>
    <row r="24415" s="1" customFormat="1" ht="14.25" spans="4:21">
      <c r="D24415" s="13"/>
      <c r="E24415" s="13"/>
      <c r="M24415" s="13"/>
      <c r="N24415" s="13"/>
      <c r="O24415" s="13"/>
      <c r="Q24415" s="13"/>
      <c r="R24415" s="16"/>
      <c r="U24415" s="16"/>
    </row>
    <row r="24416" s="1" customFormat="1" ht="14.25" spans="4:21">
      <c r="D24416" s="13"/>
      <c r="E24416" s="13"/>
      <c r="M24416" s="13"/>
      <c r="N24416" s="13"/>
      <c r="O24416" s="13"/>
      <c r="Q24416" s="13"/>
      <c r="R24416" s="16"/>
      <c r="U24416" s="16"/>
    </row>
    <row r="24417" s="1" customFormat="1" ht="14.25" spans="4:21">
      <c r="D24417" s="13"/>
      <c r="E24417" s="13"/>
      <c r="M24417" s="13"/>
      <c r="N24417" s="13"/>
      <c r="O24417" s="13"/>
      <c r="Q24417" s="13"/>
      <c r="R24417" s="16"/>
      <c r="U24417" s="16"/>
    </row>
    <row r="24418" s="1" customFormat="1" ht="14.25" spans="4:21">
      <c r="D24418" s="13"/>
      <c r="E24418" s="13"/>
      <c r="M24418" s="13"/>
      <c r="N24418" s="13"/>
      <c r="O24418" s="13"/>
      <c r="Q24418" s="13"/>
      <c r="R24418" s="16"/>
      <c r="U24418" s="16"/>
    </row>
    <row r="24419" s="1" customFormat="1" ht="14.25" spans="4:21">
      <c r="D24419" s="13"/>
      <c r="E24419" s="13"/>
      <c r="M24419" s="13"/>
      <c r="N24419" s="13"/>
      <c r="O24419" s="13"/>
      <c r="Q24419" s="13"/>
      <c r="R24419" s="16"/>
      <c r="U24419" s="16"/>
    </row>
    <row r="24420" s="1" customFormat="1" ht="14.25" spans="4:21">
      <c r="D24420" s="13"/>
      <c r="E24420" s="13"/>
      <c r="M24420" s="13"/>
      <c r="N24420" s="13"/>
      <c r="O24420" s="13"/>
      <c r="Q24420" s="13"/>
      <c r="R24420" s="16"/>
      <c r="U24420" s="16"/>
    </row>
    <row r="24421" s="1" customFormat="1" ht="14.25" spans="4:21">
      <c r="D24421" s="13"/>
      <c r="E24421" s="13"/>
      <c r="M24421" s="13"/>
      <c r="N24421" s="13"/>
      <c r="O24421" s="13"/>
      <c r="Q24421" s="13"/>
      <c r="R24421" s="16"/>
      <c r="U24421" s="16"/>
    </row>
    <row r="24422" s="1" customFormat="1" ht="14.25" spans="4:21">
      <c r="D24422" s="13"/>
      <c r="E24422" s="13"/>
      <c r="M24422" s="13"/>
      <c r="N24422" s="13"/>
      <c r="O24422" s="13"/>
      <c r="Q24422" s="13"/>
      <c r="R24422" s="16"/>
      <c r="U24422" s="16"/>
    </row>
    <row r="24423" s="1" customFormat="1" ht="14.25" spans="4:21">
      <c r="D24423" s="13"/>
      <c r="E24423" s="13"/>
      <c r="M24423" s="13"/>
      <c r="N24423" s="13"/>
      <c r="O24423" s="13"/>
      <c r="Q24423" s="13"/>
      <c r="R24423" s="16"/>
      <c r="U24423" s="16"/>
    </row>
    <row r="24424" s="1" customFormat="1" ht="14.25" spans="4:21">
      <c r="D24424" s="13"/>
      <c r="E24424" s="13"/>
      <c r="M24424" s="13"/>
      <c r="N24424" s="13"/>
      <c r="O24424" s="13"/>
      <c r="Q24424" s="13"/>
      <c r="R24424" s="16"/>
      <c r="U24424" s="16"/>
    </row>
    <row r="24425" s="1" customFormat="1" ht="14.25" spans="4:21">
      <c r="D24425" s="13"/>
      <c r="E24425" s="13"/>
      <c r="M24425" s="13"/>
      <c r="N24425" s="13"/>
      <c r="O24425" s="13"/>
      <c r="Q24425" s="13"/>
      <c r="R24425" s="16"/>
      <c r="U24425" s="16"/>
    </row>
    <row r="24426" s="1" customFormat="1" ht="14.25" spans="4:21">
      <c r="D24426" s="13"/>
      <c r="E24426" s="13"/>
      <c r="M24426" s="13"/>
      <c r="N24426" s="13"/>
      <c r="O24426" s="13"/>
      <c r="Q24426" s="13"/>
      <c r="R24426" s="16"/>
      <c r="U24426" s="16"/>
    </row>
    <row r="24427" s="1" customFormat="1" ht="14.25" spans="4:21">
      <c r="D24427" s="13"/>
      <c r="E24427" s="13"/>
      <c r="M24427" s="13"/>
      <c r="N24427" s="13"/>
      <c r="O24427" s="13"/>
      <c r="Q24427" s="13"/>
      <c r="R24427" s="16"/>
      <c r="U24427" s="16"/>
    </row>
    <row r="24428" s="1" customFormat="1" ht="14.25" spans="4:21">
      <c r="D24428" s="13"/>
      <c r="E24428" s="13"/>
      <c r="M24428" s="13"/>
      <c r="N24428" s="13"/>
      <c r="O24428" s="13"/>
      <c r="Q24428" s="13"/>
      <c r="R24428" s="16"/>
      <c r="U24428" s="16"/>
    </row>
    <row r="24429" s="1" customFormat="1" ht="14.25" spans="4:21">
      <c r="D24429" s="13"/>
      <c r="E24429" s="13"/>
      <c r="M24429" s="13"/>
      <c r="N24429" s="13"/>
      <c r="O24429" s="13"/>
      <c r="Q24429" s="13"/>
      <c r="R24429" s="16"/>
      <c r="U24429" s="16"/>
    </row>
    <row r="24430" s="1" customFormat="1" ht="14.25" spans="4:21">
      <c r="D24430" s="13"/>
      <c r="E24430" s="13"/>
      <c r="M24430" s="13"/>
      <c r="N24430" s="13"/>
      <c r="O24430" s="13"/>
      <c r="Q24430" s="13"/>
      <c r="R24430" s="16"/>
      <c r="U24430" s="16"/>
    </row>
    <row r="24431" s="1" customFormat="1" ht="14.25" spans="4:21">
      <c r="D24431" s="13"/>
      <c r="E24431" s="13"/>
      <c r="M24431" s="13"/>
      <c r="N24431" s="13"/>
      <c r="O24431" s="13"/>
      <c r="Q24431" s="13"/>
      <c r="R24431" s="16"/>
      <c r="U24431" s="16"/>
    </row>
    <row r="24432" s="1" customFormat="1" ht="14.25" spans="4:21">
      <c r="D24432" s="13"/>
      <c r="E24432" s="13"/>
      <c r="M24432" s="13"/>
      <c r="N24432" s="13"/>
      <c r="O24432" s="13"/>
      <c r="Q24432" s="13"/>
      <c r="R24432" s="16"/>
      <c r="U24432" s="16"/>
    </row>
    <row r="24433" s="1" customFormat="1" ht="14.25" spans="4:21">
      <c r="D24433" s="13"/>
      <c r="E24433" s="13"/>
      <c r="M24433" s="13"/>
      <c r="N24433" s="13"/>
      <c r="O24433" s="13"/>
      <c r="Q24433" s="13"/>
      <c r="R24433" s="16"/>
      <c r="U24433" s="16"/>
    </row>
    <row r="24434" s="1" customFormat="1" ht="14.25" spans="4:21">
      <c r="D24434" s="13"/>
      <c r="E24434" s="13"/>
      <c r="M24434" s="13"/>
      <c r="N24434" s="13"/>
      <c r="O24434" s="13"/>
      <c r="Q24434" s="13"/>
      <c r="R24434" s="16"/>
      <c r="U24434" s="16"/>
    </row>
    <row r="24435" s="1" customFormat="1" ht="14.25" spans="4:21">
      <c r="D24435" s="13"/>
      <c r="E24435" s="13"/>
      <c r="M24435" s="13"/>
      <c r="N24435" s="13"/>
      <c r="O24435" s="13"/>
      <c r="Q24435" s="13"/>
      <c r="R24435" s="16"/>
      <c r="U24435" s="16"/>
    </row>
    <row r="24436" s="1" customFormat="1" ht="14.25" spans="4:21">
      <c r="D24436" s="13"/>
      <c r="E24436" s="13"/>
      <c r="M24436" s="13"/>
      <c r="N24436" s="13"/>
      <c r="O24436" s="13"/>
      <c r="Q24436" s="13"/>
      <c r="R24436" s="16"/>
      <c r="U24436" s="16"/>
    </row>
    <row r="24437" s="1" customFormat="1" ht="14.25" spans="4:21">
      <c r="D24437" s="13"/>
      <c r="E24437" s="13"/>
      <c r="M24437" s="13"/>
      <c r="N24437" s="13"/>
      <c r="O24437" s="13"/>
      <c r="Q24437" s="13"/>
      <c r="R24437" s="16"/>
      <c r="U24437" s="16"/>
    </row>
    <row r="24438" s="1" customFormat="1" ht="14.25" spans="4:21">
      <c r="D24438" s="13"/>
      <c r="E24438" s="13"/>
      <c r="M24438" s="13"/>
      <c r="N24438" s="13"/>
      <c r="O24438" s="13"/>
      <c r="Q24438" s="13"/>
      <c r="R24438" s="16"/>
      <c r="U24438" s="16"/>
    </row>
    <row r="24439" s="1" customFormat="1" ht="14.25" spans="4:21">
      <c r="D24439" s="13"/>
      <c r="E24439" s="13"/>
      <c r="M24439" s="13"/>
      <c r="N24439" s="13"/>
      <c r="O24439" s="13"/>
      <c r="Q24439" s="13"/>
      <c r="R24439" s="16"/>
      <c r="U24439" s="16"/>
    </row>
    <row r="24440" s="1" customFormat="1" ht="14.25" spans="4:21">
      <c r="D24440" s="13"/>
      <c r="E24440" s="13"/>
      <c r="M24440" s="13"/>
      <c r="N24440" s="13"/>
      <c r="O24440" s="13"/>
      <c r="Q24440" s="13"/>
      <c r="R24440" s="16"/>
      <c r="U24440" s="16"/>
    </row>
    <row r="24441" s="1" customFormat="1" ht="14.25" spans="4:21">
      <c r="D24441" s="13"/>
      <c r="E24441" s="13"/>
      <c r="M24441" s="13"/>
      <c r="N24441" s="13"/>
      <c r="O24441" s="13"/>
      <c r="Q24441" s="13"/>
      <c r="R24441" s="16"/>
      <c r="U24441" s="16"/>
    </row>
    <row r="24442" s="1" customFormat="1" ht="14.25" spans="4:21">
      <c r="D24442" s="13"/>
      <c r="E24442" s="13"/>
      <c r="M24442" s="13"/>
      <c r="N24442" s="13"/>
      <c r="O24442" s="13"/>
      <c r="Q24442" s="13"/>
      <c r="R24442" s="16"/>
      <c r="U24442" s="16"/>
    </row>
    <row r="24443" s="1" customFormat="1" ht="14.25" spans="4:21">
      <c r="D24443" s="13"/>
      <c r="E24443" s="13"/>
      <c r="M24443" s="13"/>
      <c r="N24443" s="13"/>
      <c r="O24443" s="13"/>
      <c r="Q24443" s="13"/>
      <c r="R24443" s="16"/>
      <c r="U24443" s="16"/>
    </row>
    <row r="24444" s="1" customFormat="1" ht="14.25" spans="4:21">
      <c r="D24444" s="13"/>
      <c r="E24444" s="13"/>
      <c r="M24444" s="13"/>
      <c r="N24444" s="13"/>
      <c r="O24444" s="13"/>
      <c r="Q24444" s="13"/>
      <c r="R24444" s="16"/>
      <c r="U24444" s="16"/>
    </row>
    <row r="24445" s="1" customFormat="1" ht="14.25" spans="4:21">
      <c r="D24445" s="13"/>
      <c r="E24445" s="13"/>
      <c r="M24445" s="13"/>
      <c r="N24445" s="13"/>
      <c r="O24445" s="13"/>
      <c r="Q24445" s="13"/>
      <c r="R24445" s="16"/>
      <c r="U24445" s="16"/>
    </row>
    <row r="24446" s="1" customFormat="1" ht="14.25" spans="4:21">
      <c r="D24446" s="13"/>
      <c r="E24446" s="13"/>
      <c r="M24446" s="13"/>
      <c r="N24446" s="13"/>
      <c r="O24446" s="13"/>
      <c r="Q24446" s="13"/>
      <c r="R24446" s="16"/>
      <c r="U24446" s="16"/>
    </row>
    <row r="24447" s="1" customFormat="1" ht="14.25" spans="4:21">
      <c r="D24447" s="13"/>
      <c r="E24447" s="13"/>
      <c r="M24447" s="13"/>
      <c r="N24447" s="13"/>
      <c r="O24447" s="13"/>
      <c r="Q24447" s="13"/>
      <c r="R24447" s="16"/>
      <c r="U24447" s="16"/>
    </row>
    <row r="24448" s="1" customFormat="1" ht="14.25" spans="4:21">
      <c r="D24448" s="13"/>
      <c r="E24448" s="13"/>
      <c r="M24448" s="13"/>
      <c r="N24448" s="13"/>
      <c r="O24448" s="13"/>
      <c r="Q24448" s="13"/>
      <c r="R24448" s="16"/>
      <c r="U24448" s="16"/>
    </row>
    <row r="24449" s="1" customFormat="1" ht="14.25" spans="4:21">
      <c r="D24449" s="13"/>
      <c r="E24449" s="13"/>
      <c r="M24449" s="13"/>
      <c r="N24449" s="13"/>
      <c r="O24449" s="13"/>
      <c r="Q24449" s="13"/>
      <c r="R24449" s="16"/>
      <c r="U24449" s="16"/>
    </row>
    <row r="24450" s="1" customFormat="1" ht="14.25" spans="4:21">
      <c r="D24450" s="13"/>
      <c r="E24450" s="13"/>
      <c r="M24450" s="13"/>
      <c r="N24450" s="13"/>
      <c r="O24450" s="13"/>
      <c r="Q24450" s="13"/>
      <c r="R24450" s="16"/>
      <c r="U24450" s="16"/>
    </row>
    <row r="24451" s="1" customFormat="1" ht="14.25" spans="4:21">
      <c r="D24451" s="13"/>
      <c r="E24451" s="13"/>
      <c r="M24451" s="13"/>
      <c r="N24451" s="13"/>
      <c r="O24451" s="13"/>
      <c r="Q24451" s="13"/>
      <c r="R24451" s="16"/>
      <c r="U24451" s="16"/>
    </row>
    <row r="24452" s="1" customFormat="1" ht="14.25" spans="4:21">
      <c r="D24452" s="13"/>
      <c r="E24452" s="13"/>
      <c r="M24452" s="13"/>
      <c r="N24452" s="13"/>
      <c r="O24452" s="13"/>
      <c r="Q24452" s="13"/>
      <c r="R24452" s="16"/>
      <c r="U24452" s="16"/>
    </row>
    <row r="24453" s="1" customFormat="1" ht="14.25" spans="4:21">
      <c r="D24453" s="13"/>
      <c r="E24453" s="13"/>
      <c r="M24453" s="13"/>
      <c r="N24453" s="13"/>
      <c r="O24453" s="13"/>
      <c r="Q24453" s="13"/>
      <c r="R24453" s="16"/>
      <c r="U24453" s="16"/>
    </row>
    <row r="24454" s="1" customFormat="1" ht="14.25" spans="4:21">
      <c r="D24454" s="13"/>
      <c r="E24454" s="13"/>
      <c r="M24454" s="13"/>
      <c r="N24454" s="13"/>
      <c r="O24454" s="13"/>
      <c r="Q24454" s="13"/>
      <c r="R24454" s="16"/>
      <c r="U24454" s="16"/>
    </row>
    <row r="24455" s="1" customFormat="1" ht="14.25" spans="4:21">
      <c r="D24455" s="13"/>
      <c r="E24455" s="13"/>
      <c r="M24455" s="13"/>
      <c r="N24455" s="13"/>
      <c r="O24455" s="13"/>
      <c r="Q24455" s="13"/>
      <c r="R24455" s="16"/>
      <c r="U24455" s="16"/>
    </row>
    <row r="24456" s="1" customFormat="1" ht="14.25" spans="4:21">
      <c r="D24456" s="13"/>
      <c r="E24456" s="13"/>
      <c r="M24456" s="13"/>
      <c r="N24456" s="13"/>
      <c r="O24456" s="13"/>
      <c r="Q24456" s="13"/>
      <c r="R24456" s="16"/>
      <c r="U24456" s="16"/>
    </row>
    <row r="24457" s="1" customFormat="1" ht="14.25" spans="4:21">
      <c r="D24457" s="13"/>
      <c r="E24457" s="13"/>
      <c r="M24457" s="13"/>
      <c r="N24457" s="13"/>
      <c r="O24457" s="13"/>
      <c r="Q24457" s="13"/>
      <c r="R24457" s="16"/>
      <c r="U24457" s="16"/>
    </row>
    <row r="24458" s="1" customFormat="1" ht="14.25" spans="4:21">
      <c r="D24458" s="13"/>
      <c r="E24458" s="13"/>
      <c r="M24458" s="13"/>
      <c r="N24458" s="13"/>
      <c r="O24458" s="13"/>
      <c r="Q24458" s="13"/>
      <c r="R24458" s="16"/>
      <c r="U24458" s="16"/>
    </row>
    <row r="24459" s="1" customFormat="1" ht="14.25" spans="4:21">
      <c r="D24459" s="13"/>
      <c r="E24459" s="13"/>
      <c r="M24459" s="13"/>
      <c r="N24459" s="13"/>
      <c r="O24459" s="13"/>
      <c r="Q24459" s="13"/>
      <c r="R24459" s="16"/>
      <c r="U24459" s="16"/>
    </row>
    <row r="24460" s="1" customFormat="1" ht="14.25" spans="4:21">
      <c r="D24460" s="13"/>
      <c r="E24460" s="13"/>
      <c r="M24460" s="13"/>
      <c r="N24460" s="13"/>
      <c r="O24460" s="13"/>
      <c r="Q24460" s="13"/>
      <c r="R24460" s="16"/>
      <c r="U24460" s="16"/>
    </row>
    <row r="24461" s="1" customFormat="1" ht="14.25" spans="4:21">
      <c r="D24461" s="13"/>
      <c r="E24461" s="13"/>
      <c r="M24461" s="13"/>
      <c r="N24461" s="13"/>
      <c r="O24461" s="13"/>
      <c r="Q24461" s="13"/>
      <c r="R24461" s="16"/>
      <c r="U24461" s="16"/>
    </row>
    <row r="24462" s="1" customFormat="1" ht="14.25" spans="4:21">
      <c r="D24462" s="13"/>
      <c r="E24462" s="13"/>
      <c r="M24462" s="13"/>
      <c r="N24462" s="13"/>
      <c r="O24462" s="13"/>
      <c r="Q24462" s="13"/>
      <c r="R24462" s="16"/>
      <c r="U24462" s="16"/>
    </row>
    <row r="24463" s="1" customFormat="1" ht="14.25" spans="4:21">
      <c r="D24463" s="13"/>
      <c r="E24463" s="13"/>
      <c r="M24463" s="13"/>
      <c r="N24463" s="13"/>
      <c r="O24463" s="13"/>
      <c r="Q24463" s="13"/>
      <c r="R24463" s="16"/>
      <c r="U24463" s="16"/>
    </row>
    <row r="24464" s="1" customFormat="1" ht="14.25" spans="4:21">
      <c r="D24464" s="13"/>
      <c r="E24464" s="13"/>
      <c r="M24464" s="13"/>
      <c r="N24464" s="13"/>
      <c r="O24464" s="13"/>
      <c r="Q24464" s="13"/>
      <c r="R24464" s="16"/>
      <c r="U24464" s="16"/>
    </row>
    <row r="24465" s="1" customFormat="1" ht="14.25" spans="4:21">
      <c r="D24465" s="13"/>
      <c r="E24465" s="13"/>
      <c r="M24465" s="13"/>
      <c r="N24465" s="13"/>
      <c r="O24465" s="13"/>
      <c r="Q24465" s="13"/>
      <c r="R24465" s="16"/>
      <c r="U24465" s="16"/>
    </row>
    <row r="24466" s="1" customFormat="1" ht="14.25" spans="4:21">
      <c r="D24466" s="13"/>
      <c r="E24466" s="13"/>
      <c r="M24466" s="13"/>
      <c r="N24466" s="13"/>
      <c r="O24466" s="13"/>
      <c r="Q24466" s="13"/>
      <c r="R24466" s="16"/>
      <c r="U24466" s="16"/>
    </row>
    <row r="24467" s="1" customFormat="1" ht="14.25" spans="4:21">
      <c r="D24467" s="13"/>
      <c r="E24467" s="13"/>
      <c r="M24467" s="13"/>
      <c r="N24467" s="13"/>
      <c r="O24467" s="13"/>
      <c r="Q24467" s="13"/>
      <c r="R24467" s="16"/>
      <c r="U24467" s="16"/>
    </row>
    <row r="24468" s="1" customFormat="1" ht="14.25" spans="4:21">
      <c r="D24468" s="13"/>
      <c r="E24468" s="13"/>
      <c r="M24468" s="13"/>
      <c r="N24468" s="13"/>
      <c r="O24468" s="13"/>
      <c r="Q24468" s="13"/>
      <c r="R24468" s="16"/>
      <c r="U24468" s="16"/>
    </row>
    <row r="24469" s="1" customFormat="1" ht="14.25" spans="4:21">
      <c r="D24469" s="13"/>
      <c r="E24469" s="13"/>
      <c r="M24469" s="13"/>
      <c r="N24469" s="13"/>
      <c r="O24469" s="13"/>
      <c r="Q24469" s="13"/>
      <c r="R24469" s="16"/>
      <c r="U24469" s="16"/>
    </row>
    <row r="24470" s="1" customFormat="1" ht="14.25" spans="4:21">
      <c r="D24470" s="13"/>
      <c r="E24470" s="13"/>
      <c r="M24470" s="13"/>
      <c r="N24470" s="13"/>
      <c r="O24470" s="13"/>
      <c r="Q24470" s="13"/>
      <c r="R24470" s="16"/>
      <c r="U24470" s="16"/>
    </row>
    <row r="24471" s="1" customFormat="1" ht="14.25" spans="4:21">
      <c r="D24471" s="13"/>
      <c r="E24471" s="13"/>
      <c r="M24471" s="13"/>
      <c r="N24471" s="13"/>
      <c r="O24471" s="13"/>
      <c r="Q24471" s="13"/>
      <c r="R24471" s="16"/>
      <c r="U24471" s="16"/>
    </row>
    <row r="24472" s="1" customFormat="1" ht="14.25" spans="4:21">
      <c r="D24472" s="13"/>
      <c r="E24472" s="13"/>
      <c r="M24472" s="13"/>
      <c r="N24472" s="13"/>
      <c r="O24472" s="13"/>
      <c r="Q24472" s="13"/>
      <c r="R24472" s="16"/>
      <c r="U24472" s="16"/>
    </row>
    <row r="24473" s="1" customFormat="1" ht="14.25" spans="4:21">
      <c r="D24473" s="13"/>
      <c r="E24473" s="13"/>
      <c r="M24473" s="13"/>
      <c r="N24473" s="13"/>
      <c r="O24473" s="13"/>
      <c r="Q24473" s="13"/>
      <c r="R24473" s="16"/>
      <c r="U24473" s="16"/>
    </row>
    <row r="24474" s="1" customFormat="1" ht="14.25" spans="4:21">
      <c r="D24474" s="13"/>
      <c r="E24474" s="13"/>
      <c r="M24474" s="13"/>
      <c r="N24474" s="13"/>
      <c r="O24474" s="13"/>
      <c r="Q24474" s="13"/>
      <c r="R24474" s="16"/>
      <c r="U24474" s="16"/>
    </row>
    <row r="24475" s="1" customFormat="1" ht="14.25" spans="4:21">
      <c r="D24475" s="13"/>
      <c r="E24475" s="13"/>
      <c r="M24475" s="13"/>
      <c r="N24475" s="13"/>
      <c r="O24475" s="13"/>
      <c r="Q24475" s="13"/>
      <c r="R24475" s="16"/>
      <c r="U24475" s="16"/>
    </row>
    <row r="24476" s="1" customFormat="1" ht="14.25" spans="4:21">
      <c r="D24476" s="13"/>
      <c r="E24476" s="13"/>
      <c r="M24476" s="13"/>
      <c r="N24476" s="13"/>
      <c r="O24476" s="13"/>
      <c r="Q24476" s="13"/>
      <c r="R24476" s="16"/>
      <c r="U24476" s="16"/>
    </row>
    <row r="24477" s="1" customFormat="1" ht="14.25" spans="4:21">
      <c r="D24477" s="13"/>
      <c r="E24477" s="13"/>
      <c r="M24477" s="13"/>
      <c r="N24477" s="13"/>
      <c r="O24477" s="13"/>
      <c r="Q24477" s="13"/>
      <c r="R24477" s="16"/>
      <c r="U24477" s="16"/>
    </row>
    <row r="24478" s="1" customFormat="1" ht="14.25" spans="4:21">
      <c r="D24478" s="13"/>
      <c r="E24478" s="13"/>
      <c r="M24478" s="13"/>
      <c r="N24478" s="13"/>
      <c r="O24478" s="13"/>
      <c r="Q24478" s="13"/>
      <c r="R24478" s="16"/>
      <c r="U24478" s="16"/>
    </row>
    <row r="24479" s="1" customFormat="1" ht="14.25" spans="4:21">
      <c r="D24479" s="13"/>
      <c r="E24479" s="13"/>
      <c r="M24479" s="13"/>
      <c r="N24479" s="13"/>
      <c r="O24479" s="13"/>
      <c r="Q24479" s="13"/>
      <c r="R24479" s="16"/>
      <c r="U24479" s="16"/>
    </row>
    <row r="24480" s="1" customFormat="1" ht="14.25" spans="4:21">
      <c r="D24480" s="13"/>
      <c r="E24480" s="13"/>
      <c r="M24480" s="13"/>
      <c r="N24480" s="13"/>
      <c r="O24480" s="13"/>
      <c r="Q24480" s="13"/>
      <c r="R24480" s="16"/>
      <c r="U24480" s="16"/>
    </row>
    <row r="24481" s="1" customFormat="1" ht="14.25" spans="4:21">
      <c r="D24481" s="13"/>
      <c r="E24481" s="13"/>
      <c r="M24481" s="13"/>
      <c r="N24481" s="13"/>
      <c r="O24481" s="13"/>
      <c r="Q24481" s="13"/>
      <c r="R24481" s="16"/>
      <c r="U24481" s="16"/>
    </row>
    <row r="24482" s="1" customFormat="1" ht="14.25" spans="4:21">
      <c r="D24482" s="13"/>
      <c r="E24482" s="13"/>
      <c r="M24482" s="13"/>
      <c r="N24482" s="13"/>
      <c r="O24482" s="13"/>
      <c r="Q24482" s="13"/>
      <c r="R24482" s="16"/>
      <c r="U24482" s="16"/>
    </row>
    <row r="24483" s="1" customFormat="1" ht="14.25" spans="4:21">
      <c r="D24483" s="13"/>
      <c r="E24483" s="13"/>
      <c r="M24483" s="13"/>
      <c r="N24483" s="13"/>
      <c r="O24483" s="13"/>
      <c r="Q24483" s="13"/>
      <c r="R24483" s="16"/>
      <c r="U24483" s="16"/>
    </row>
    <row r="24484" s="1" customFormat="1" ht="14.25" spans="4:21">
      <c r="D24484" s="13"/>
      <c r="E24484" s="13"/>
      <c r="M24484" s="13"/>
      <c r="N24484" s="13"/>
      <c r="O24484" s="13"/>
      <c r="Q24484" s="13"/>
      <c r="R24484" s="16"/>
      <c r="U24484" s="16"/>
    </row>
    <row r="24485" s="1" customFormat="1" ht="14.25" spans="4:21">
      <c r="D24485" s="13"/>
      <c r="E24485" s="13"/>
      <c r="M24485" s="13"/>
      <c r="N24485" s="13"/>
      <c r="O24485" s="13"/>
      <c r="Q24485" s="13"/>
      <c r="R24485" s="16"/>
      <c r="U24485" s="16"/>
    </row>
    <row r="24486" s="1" customFormat="1" ht="14.25" spans="4:21">
      <c r="D24486" s="13"/>
      <c r="E24486" s="13"/>
      <c r="M24486" s="13"/>
      <c r="N24486" s="13"/>
      <c r="O24486" s="13"/>
      <c r="Q24486" s="13"/>
      <c r="R24486" s="16"/>
      <c r="U24486" s="16"/>
    </row>
    <row r="24487" s="1" customFormat="1" ht="14.25" spans="4:21">
      <c r="D24487" s="13"/>
      <c r="E24487" s="13"/>
      <c r="M24487" s="13"/>
      <c r="N24487" s="13"/>
      <c r="O24487" s="13"/>
      <c r="Q24487" s="13"/>
      <c r="R24487" s="16"/>
      <c r="U24487" s="16"/>
    </row>
    <row r="24488" s="1" customFormat="1" ht="14.25" spans="4:21">
      <c r="D24488" s="13"/>
      <c r="E24488" s="13"/>
      <c r="M24488" s="13"/>
      <c r="N24488" s="13"/>
      <c r="O24488" s="13"/>
      <c r="Q24488" s="13"/>
      <c r="R24488" s="16"/>
      <c r="U24488" s="16"/>
    </row>
    <row r="24489" s="1" customFormat="1" ht="14.25" spans="4:21">
      <c r="D24489" s="13"/>
      <c r="E24489" s="13"/>
      <c r="M24489" s="13"/>
      <c r="N24489" s="13"/>
      <c r="O24489" s="13"/>
      <c r="Q24489" s="13"/>
      <c r="R24489" s="16"/>
      <c r="U24489" s="16"/>
    </row>
    <row r="24490" s="1" customFormat="1" ht="14.25" spans="4:21">
      <c r="D24490" s="13"/>
      <c r="E24490" s="13"/>
      <c r="M24490" s="13"/>
      <c r="N24490" s="13"/>
      <c r="O24490" s="13"/>
      <c r="Q24490" s="13"/>
      <c r="R24490" s="16"/>
      <c r="U24490" s="16"/>
    </row>
    <row r="24491" s="1" customFormat="1" ht="14.25" spans="4:21">
      <c r="D24491" s="13"/>
      <c r="E24491" s="13"/>
      <c r="M24491" s="13"/>
      <c r="N24491" s="13"/>
      <c r="O24491" s="13"/>
      <c r="Q24491" s="13"/>
      <c r="R24491" s="16"/>
      <c r="U24491" s="16"/>
    </row>
    <row r="24492" s="1" customFormat="1" ht="14.25" spans="4:21">
      <c r="D24492" s="13"/>
      <c r="E24492" s="13"/>
      <c r="M24492" s="13"/>
      <c r="N24492" s="13"/>
      <c r="O24492" s="13"/>
      <c r="Q24492" s="13"/>
      <c r="R24492" s="16"/>
      <c r="U24492" s="16"/>
    </row>
    <row r="24493" s="1" customFormat="1" ht="14.25" spans="4:21">
      <c r="D24493" s="13"/>
      <c r="E24493" s="13"/>
      <c r="M24493" s="13"/>
      <c r="N24493" s="13"/>
      <c r="O24493" s="13"/>
      <c r="Q24493" s="13"/>
      <c r="R24493" s="16"/>
      <c r="U24493" s="16"/>
    </row>
    <row r="24494" s="1" customFormat="1" ht="14.25" spans="4:21">
      <c r="D24494" s="13"/>
      <c r="E24494" s="13"/>
      <c r="M24494" s="13"/>
      <c r="N24494" s="13"/>
      <c r="O24494" s="13"/>
      <c r="Q24494" s="13"/>
      <c r="R24494" s="16"/>
      <c r="U24494" s="16"/>
    </row>
    <row r="24495" s="1" customFormat="1" ht="14.25" spans="4:21">
      <c r="D24495" s="13"/>
      <c r="E24495" s="13"/>
      <c r="M24495" s="13"/>
      <c r="N24495" s="13"/>
      <c r="O24495" s="13"/>
      <c r="Q24495" s="13"/>
      <c r="R24495" s="16"/>
      <c r="U24495" s="16"/>
    </row>
    <row r="24496" s="1" customFormat="1" ht="14.25" spans="4:21">
      <c r="D24496" s="13"/>
      <c r="E24496" s="13"/>
      <c r="M24496" s="13"/>
      <c r="N24496" s="13"/>
      <c r="O24496" s="13"/>
      <c r="Q24496" s="13"/>
      <c r="R24496" s="16"/>
      <c r="U24496" s="16"/>
    </row>
    <row r="24497" s="1" customFormat="1" ht="14.25" spans="4:21">
      <c r="D24497" s="13"/>
      <c r="E24497" s="13"/>
      <c r="M24497" s="13"/>
      <c r="N24497" s="13"/>
      <c r="O24497" s="13"/>
      <c r="Q24497" s="13"/>
      <c r="R24497" s="16"/>
      <c r="U24497" s="16"/>
    </row>
    <row r="24498" s="1" customFormat="1" ht="14.25" spans="4:21">
      <c r="D24498" s="13"/>
      <c r="E24498" s="13"/>
      <c r="M24498" s="13"/>
      <c r="N24498" s="13"/>
      <c r="O24498" s="13"/>
      <c r="Q24498" s="13"/>
      <c r="R24498" s="16"/>
      <c r="U24498" s="16"/>
    </row>
    <row r="24499" s="1" customFormat="1" ht="14.25" spans="4:21">
      <c r="D24499" s="13"/>
      <c r="E24499" s="13"/>
      <c r="M24499" s="13"/>
      <c r="N24499" s="13"/>
      <c r="O24499" s="13"/>
      <c r="Q24499" s="13"/>
      <c r="R24499" s="16"/>
      <c r="U24499" s="16"/>
    </row>
    <row r="24500" s="1" customFormat="1" ht="14.25" spans="4:21">
      <c r="D24500" s="13"/>
      <c r="E24500" s="13"/>
      <c r="M24500" s="13"/>
      <c r="N24500" s="13"/>
      <c r="O24500" s="13"/>
      <c r="Q24500" s="13"/>
      <c r="R24500" s="16"/>
      <c r="U24500" s="16"/>
    </row>
    <row r="24501" s="1" customFormat="1" ht="14.25" spans="4:21">
      <c r="D24501" s="13"/>
      <c r="E24501" s="13"/>
      <c r="M24501" s="13"/>
      <c r="N24501" s="13"/>
      <c r="O24501" s="13"/>
      <c r="Q24501" s="13"/>
      <c r="R24501" s="16"/>
      <c r="U24501" s="16"/>
    </row>
    <row r="24502" s="1" customFormat="1" ht="14.25" spans="4:21">
      <c r="D24502" s="13"/>
      <c r="E24502" s="13"/>
      <c r="M24502" s="13"/>
      <c r="N24502" s="13"/>
      <c r="O24502" s="13"/>
      <c r="Q24502" s="13"/>
      <c r="R24502" s="16"/>
      <c r="U24502" s="16"/>
    </row>
    <row r="24503" s="1" customFormat="1" ht="14.25" spans="4:21">
      <c r="D24503" s="13"/>
      <c r="E24503" s="13"/>
      <c r="M24503" s="13"/>
      <c r="N24503" s="13"/>
      <c r="O24503" s="13"/>
      <c r="Q24503" s="13"/>
      <c r="R24503" s="16"/>
      <c r="U24503" s="16"/>
    </row>
    <row r="24504" s="1" customFormat="1" ht="14.25" spans="4:21">
      <c r="D24504" s="13"/>
      <c r="E24504" s="13"/>
      <c r="M24504" s="13"/>
      <c r="N24504" s="13"/>
      <c r="O24504" s="13"/>
      <c r="Q24504" s="13"/>
      <c r="R24504" s="16"/>
      <c r="U24504" s="16"/>
    </row>
    <row r="24505" s="1" customFormat="1" ht="14.25" spans="4:21">
      <c r="D24505" s="13"/>
      <c r="E24505" s="13"/>
      <c r="M24505" s="13"/>
      <c r="N24505" s="13"/>
      <c r="O24505" s="13"/>
      <c r="Q24505" s="13"/>
      <c r="R24505" s="16"/>
      <c r="U24505" s="16"/>
    </row>
    <row r="24506" s="1" customFormat="1" ht="14.25" spans="4:21">
      <c r="D24506" s="13"/>
      <c r="E24506" s="13"/>
      <c r="M24506" s="13"/>
      <c r="N24506" s="13"/>
      <c r="O24506" s="13"/>
      <c r="Q24506" s="13"/>
      <c r="R24506" s="16"/>
      <c r="U24506" s="16"/>
    </row>
    <row r="24507" s="1" customFormat="1" ht="14.25" spans="4:21">
      <c r="D24507" s="13"/>
      <c r="E24507" s="13"/>
      <c r="M24507" s="13"/>
      <c r="N24507" s="13"/>
      <c r="O24507" s="13"/>
      <c r="Q24507" s="13"/>
      <c r="R24507" s="16"/>
      <c r="U24507" s="16"/>
    </row>
    <row r="24508" s="1" customFormat="1" ht="14.25" spans="4:21">
      <c r="D24508" s="13"/>
      <c r="E24508" s="13"/>
      <c r="M24508" s="13"/>
      <c r="N24508" s="13"/>
      <c r="O24508" s="13"/>
      <c r="Q24508" s="13"/>
      <c r="R24508" s="16"/>
      <c r="U24508" s="16"/>
    </row>
    <row r="24509" s="1" customFormat="1" ht="14.25" spans="4:21">
      <c r="D24509" s="13"/>
      <c r="E24509" s="13"/>
      <c r="M24509" s="13"/>
      <c r="N24509" s="13"/>
      <c r="O24509" s="13"/>
      <c r="Q24509" s="13"/>
      <c r="R24509" s="16"/>
      <c r="U24509" s="16"/>
    </row>
    <row r="24510" s="1" customFormat="1" ht="14.25" spans="4:21">
      <c r="D24510" s="13"/>
      <c r="E24510" s="13"/>
      <c r="M24510" s="13"/>
      <c r="N24510" s="13"/>
      <c r="O24510" s="13"/>
      <c r="Q24510" s="13"/>
      <c r="R24510" s="16"/>
      <c r="U24510" s="16"/>
    </row>
    <row r="24511" s="1" customFormat="1" ht="14.25" spans="4:21">
      <c r="D24511" s="13"/>
      <c r="E24511" s="13"/>
      <c r="M24511" s="13"/>
      <c r="N24511" s="13"/>
      <c r="O24511" s="13"/>
      <c r="Q24511" s="13"/>
      <c r="R24511" s="16"/>
      <c r="U24511" s="16"/>
    </row>
    <row r="24512" s="1" customFormat="1" ht="14.25" spans="4:21">
      <c r="D24512" s="13"/>
      <c r="E24512" s="13"/>
      <c r="M24512" s="13"/>
      <c r="N24512" s="13"/>
      <c r="O24512" s="13"/>
      <c r="Q24512" s="13"/>
      <c r="R24512" s="16"/>
      <c r="U24512" s="16"/>
    </row>
    <row r="24513" s="1" customFormat="1" ht="14.25" spans="4:21">
      <c r="D24513" s="13"/>
      <c r="E24513" s="13"/>
      <c r="M24513" s="13"/>
      <c r="N24513" s="13"/>
      <c r="O24513" s="13"/>
      <c r="Q24513" s="13"/>
      <c r="R24513" s="16"/>
      <c r="U24513" s="16"/>
    </row>
    <row r="24514" s="1" customFormat="1" ht="14.25" spans="4:21">
      <c r="D24514" s="13"/>
      <c r="E24514" s="13"/>
      <c r="M24514" s="13"/>
      <c r="N24514" s="13"/>
      <c r="O24514" s="13"/>
      <c r="Q24514" s="13"/>
      <c r="R24514" s="16"/>
      <c r="U24514" s="16"/>
    </row>
    <row r="24515" s="1" customFormat="1" ht="14.25" spans="4:21">
      <c r="D24515" s="13"/>
      <c r="E24515" s="13"/>
      <c r="M24515" s="13"/>
      <c r="N24515" s="13"/>
      <c r="O24515" s="13"/>
      <c r="Q24515" s="13"/>
      <c r="R24515" s="16"/>
      <c r="U24515" s="16"/>
    </row>
    <row r="24516" s="1" customFormat="1" ht="14.25" spans="4:21">
      <c r="D24516" s="13"/>
      <c r="E24516" s="13"/>
      <c r="M24516" s="13"/>
      <c r="N24516" s="13"/>
      <c r="O24516" s="13"/>
      <c r="Q24516" s="13"/>
      <c r="R24516" s="16"/>
      <c r="U24516" s="16"/>
    </row>
    <row r="24517" s="1" customFormat="1" ht="14.25" spans="4:21">
      <c r="D24517" s="13"/>
      <c r="E24517" s="13"/>
      <c r="M24517" s="13"/>
      <c r="N24517" s="13"/>
      <c r="O24517" s="13"/>
      <c r="Q24517" s="13"/>
      <c r="R24517" s="16"/>
      <c r="U24517" s="16"/>
    </row>
    <row r="24518" s="1" customFormat="1" ht="14.25" spans="4:21">
      <c r="D24518" s="13"/>
      <c r="E24518" s="13"/>
      <c r="M24518" s="13"/>
      <c r="N24518" s="13"/>
      <c r="O24518" s="13"/>
      <c r="Q24518" s="13"/>
      <c r="R24518" s="16"/>
      <c r="U24518" s="16"/>
    </row>
    <row r="24519" s="1" customFormat="1" ht="14.25" spans="4:21">
      <c r="D24519" s="13"/>
      <c r="E24519" s="13"/>
      <c r="M24519" s="13"/>
      <c r="N24519" s="13"/>
      <c r="O24519" s="13"/>
      <c r="Q24519" s="13"/>
      <c r="R24519" s="16"/>
      <c r="U24519" s="16"/>
    </row>
    <row r="24520" s="1" customFormat="1" ht="14.25" spans="4:21">
      <c r="D24520" s="13"/>
      <c r="E24520" s="13"/>
      <c r="M24520" s="13"/>
      <c r="N24520" s="13"/>
      <c r="O24520" s="13"/>
      <c r="Q24520" s="13"/>
      <c r="R24520" s="16"/>
      <c r="U24520" s="16"/>
    </row>
    <row r="24521" s="1" customFormat="1" ht="14.25" spans="4:21">
      <c r="D24521" s="13"/>
      <c r="E24521" s="13"/>
      <c r="M24521" s="13"/>
      <c r="N24521" s="13"/>
      <c r="O24521" s="13"/>
      <c r="Q24521" s="13"/>
      <c r="R24521" s="16"/>
      <c r="U24521" s="16"/>
    </row>
    <row r="24522" s="1" customFormat="1" ht="14.25" spans="4:21">
      <c r="D24522" s="13"/>
      <c r="E24522" s="13"/>
      <c r="M24522" s="13"/>
      <c r="N24522" s="13"/>
      <c r="O24522" s="13"/>
      <c r="Q24522" s="13"/>
      <c r="R24522" s="16"/>
      <c r="U24522" s="16"/>
    </row>
    <row r="24523" s="1" customFormat="1" ht="14.25" spans="4:21">
      <c r="D24523" s="13"/>
      <c r="E24523" s="13"/>
      <c r="M24523" s="13"/>
      <c r="N24523" s="13"/>
      <c r="O24523" s="13"/>
      <c r="Q24523" s="13"/>
      <c r="R24523" s="16"/>
      <c r="U24523" s="16"/>
    </row>
    <row r="24524" s="1" customFormat="1" ht="14.25" spans="4:21">
      <c r="D24524" s="13"/>
      <c r="E24524" s="13"/>
      <c r="M24524" s="13"/>
      <c r="N24524" s="13"/>
      <c r="O24524" s="13"/>
      <c r="Q24524" s="13"/>
      <c r="R24524" s="16"/>
      <c r="U24524" s="16"/>
    </row>
    <row r="24525" s="1" customFormat="1" ht="14.25" spans="4:21">
      <c r="D24525" s="13"/>
      <c r="E24525" s="13"/>
      <c r="M24525" s="13"/>
      <c r="N24525" s="13"/>
      <c r="O24525" s="13"/>
      <c r="Q24525" s="13"/>
      <c r="R24525" s="16"/>
      <c r="U24525" s="16"/>
    </row>
    <row r="24526" s="1" customFormat="1" ht="14.25" spans="4:21">
      <c r="D24526" s="13"/>
      <c r="E24526" s="13"/>
      <c r="M24526" s="13"/>
      <c r="N24526" s="13"/>
      <c r="O24526" s="13"/>
      <c r="Q24526" s="13"/>
      <c r="R24526" s="16"/>
      <c r="U24526" s="16"/>
    </row>
    <row r="24527" s="1" customFormat="1" ht="14.25" spans="4:21">
      <c r="D24527" s="13"/>
      <c r="E24527" s="13"/>
      <c r="M24527" s="13"/>
      <c r="N24527" s="13"/>
      <c r="O24527" s="13"/>
      <c r="Q24527" s="13"/>
      <c r="R24527" s="16"/>
      <c r="U24527" s="16"/>
    </row>
    <row r="24528" s="1" customFormat="1" ht="14.25" spans="4:21">
      <c r="D24528" s="13"/>
      <c r="E24528" s="13"/>
      <c r="M24528" s="13"/>
      <c r="N24528" s="13"/>
      <c r="O24528" s="13"/>
      <c r="Q24528" s="13"/>
      <c r="R24528" s="16"/>
      <c r="U24528" s="16"/>
    </row>
    <row r="24529" s="1" customFormat="1" ht="14.25" spans="4:21">
      <c r="D24529" s="13"/>
      <c r="E24529" s="13"/>
      <c r="M24529" s="13"/>
      <c r="N24529" s="13"/>
      <c r="O24529" s="13"/>
      <c r="Q24529" s="13"/>
      <c r="R24529" s="16"/>
      <c r="U24529" s="16"/>
    </row>
    <row r="24530" s="1" customFormat="1" ht="14.25" spans="4:21">
      <c r="D24530" s="13"/>
      <c r="E24530" s="13"/>
      <c r="M24530" s="13"/>
      <c r="N24530" s="13"/>
      <c r="O24530" s="13"/>
      <c r="Q24530" s="13"/>
      <c r="R24530" s="16"/>
      <c r="U24530" s="16"/>
    </row>
    <row r="24531" s="1" customFormat="1" ht="14.25" spans="4:21">
      <c r="D24531" s="13"/>
      <c r="E24531" s="13"/>
      <c r="M24531" s="13"/>
      <c r="N24531" s="13"/>
      <c r="O24531" s="13"/>
      <c r="Q24531" s="13"/>
      <c r="R24531" s="16"/>
      <c r="U24531" s="16"/>
    </row>
    <row r="24532" s="1" customFormat="1" ht="14.25" spans="4:21">
      <c r="D24532" s="13"/>
      <c r="E24532" s="13"/>
      <c r="M24532" s="13"/>
      <c r="N24532" s="13"/>
      <c r="O24532" s="13"/>
      <c r="Q24532" s="13"/>
      <c r="R24532" s="16"/>
      <c r="U24532" s="16"/>
    </row>
    <row r="24533" s="1" customFormat="1" ht="14.25" spans="4:21">
      <c r="D24533" s="13"/>
      <c r="E24533" s="13"/>
      <c r="M24533" s="13"/>
      <c r="N24533" s="13"/>
      <c r="O24533" s="13"/>
      <c r="Q24533" s="13"/>
      <c r="R24533" s="16"/>
      <c r="U24533" s="16"/>
    </row>
    <row r="24534" s="1" customFormat="1" ht="14.25" spans="4:21">
      <c r="D24534" s="13"/>
      <c r="E24534" s="13"/>
      <c r="M24534" s="13"/>
      <c r="N24534" s="13"/>
      <c r="O24534" s="13"/>
      <c r="Q24534" s="13"/>
      <c r="R24534" s="16"/>
      <c r="U24534" s="16"/>
    </row>
    <row r="24535" s="1" customFormat="1" ht="14.25" spans="4:21">
      <c r="D24535" s="13"/>
      <c r="E24535" s="13"/>
      <c r="M24535" s="13"/>
      <c r="N24535" s="13"/>
      <c r="O24535" s="13"/>
      <c r="Q24535" s="13"/>
      <c r="R24535" s="16"/>
      <c r="U24535" s="16"/>
    </row>
    <row r="24536" s="1" customFormat="1" ht="14.25" spans="4:21">
      <c r="D24536" s="13"/>
      <c r="E24536" s="13"/>
      <c r="M24536" s="13"/>
      <c r="N24536" s="13"/>
      <c r="O24536" s="13"/>
      <c r="Q24536" s="13"/>
      <c r="R24536" s="16"/>
      <c r="U24536" s="16"/>
    </row>
    <row r="24537" s="1" customFormat="1" ht="14.25" spans="4:21">
      <c r="D24537" s="13"/>
      <c r="E24537" s="13"/>
      <c r="M24537" s="13"/>
      <c r="N24537" s="13"/>
      <c r="O24537" s="13"/>
      <c r="Q24537" s="13"/>
      <c r="R24537" s="16"/>
      <c r="U24537" s="16"/>
    </row>
    <row r="24538" s="1" customFormat="1" ht="14.25" spans="4:21">
      <c r="D24538" s="13"/>
      <c r="E24538" s="13"/>
      <c r="M24538" s="13"/>
      <c r="N24538" s="13"/>
      <c r="O24538" s="13"/>
      <c r="Q24538" s="13"/>
      <c r="R24538" s="16"/>
      <c r="U24538" s="16"/>
    </row>
    <row r="24539" s="1" customFormat="1" ht="14.25" spans="4:21">
      <c r="D24539" s="13"/>
      <c r="E24539" s="13"/>
      <c r="M24539" s="13"/>
      <c r="N24539" s="13"/>
      <c r="O24539" s="13"/>
      <c r="Q24539" s="13"/>
      <c r="R24539" s="16"/>
      <c r="U24539" s="16"/>
    </row>
    <row r="24540" s="1" customFormat="1" ht="14.25" spans="4:21">
      <c r="D24540" s="13"/>
      <c r="E24540" s="13"/>
      <c r="M24540" s="13"/>
      <c r="N24540" s="13"/>
      <c r="O24540" s="13"/>
      <c r="Q24540" s="13"/>
      <c r="R24540" s="16"/>
      <c r="U24540" s="16"/>
    </row>
    <row r="24541" s="1" customFormat="1" ht="14.25" spans="4:21">
      <c r="D24541" s="13"/>
      <c r="E24541" s="13"/>
      <c r="M24541" s="13"/>
      <c r="N24541" s="13"/>
      <c r="O24541" s="13"/>
      <c r="Q24541" s="13"/>
      <c r="R24541" s="16"/>
      <c r="U24541" s="16"/>
    </row>
    <row r="24542" s="1" customFormat="1" ht="14.25" spans="4:21">
      <c r="D24542" s="13"/>
      <c r="E24542" s="13"/>
      <c r="M24542" s="13"/>
      <c r="N24542" s="13"/>
      <c r="O24542" s="13"/>
      <c r="Q24542" s="13"/>
      <c r="R24542" s="16"/>
      <c r="U24542" s="16"/>
    </row>
    <row r="24543" s="1" customFormat="1" ht="14.25" spans="4:21">
      <c r="D24543" s="13"/>
      <c r="E24543" s="13"/>
      <c r="M24543" s="13"/>
      <c r="N24543" s="13"/>
      <c r="O24543" s="13"/>
      <c r="Q24543" s="13"/>
      <c r="R24543" s="16"/>
      <c r="U24543" s="16"/>
    </row>
    <row r="24544" s="1" customFormat="1" ht="14.25" spans="4:21">
      <c r="D24544" s="13"/>
      <c r="E24544" s="13"/>
      <c r="M24544" s="13"/>
      <c r="N24544" s="13"/>
      <c r="O24544" s="13"/>
      <c r="Q24544" s="13"/>
      <c r="R24544" s="16"/>
      <c r="U24544" s="16"/>
    </row>
    <row r="24545" s="1" customFormat="1" ht="14.25" spans="4:21">
      <c r="D24545" s="13"/>
      <c r="E24545" s="13"/>
      <c r="M24545" s="13"/>
      <c r="N24545" s="13"/>
      <c r="O24545" s="13"/>
      <c r="Q24545" s="13"/>
      <c r="R24545" s="16"/>
      <c r="U24545" s="16"/>
    </row>
    <row r="24546" s="1" customFormat="1" ht="14.25" spans="4:21">
      <c r="D24546" s="13"/>
      <c r="E24546" s="13"/>
      <c r="M24546" s="13"/>
      <c r="N24546" s="13"/>
      <c r="O24546" s="13"/>
      <c r="Q24546" s="13"/>
      <c r="R24546" s="16"/>
      <c r="U24546" s="16"/>
    </row>
    <row r="24547" s="1" customFormat="1" ht="14.25" spans="4:21">
      <c r="D24547" s="13"/>
      <c r="E24547" s="13"/>
      <c r="M24547" s="13"/>
      <c r="N24547" s="13"/>
      <c r="O24547" s="13"/>
      <c r="Q24547" s="13"/>
      <c r="R24547" s="16"/>
      <c r="U24547" s="16"/>
    </row>
    <row r="24548" s="1" customFormat="1" ht="14.25" spans="4:21">
      <c r="D24548" s="13"/>
      <c r="E24548" s="13"/>
      <c r="M24548" s="13"/>
      <c r="N24548" s="13"/>
      <c r="O24548" s="13"/>
      <c r="Q24548" s="13"/>
      <c r="R24548" s="16"/>
      <c r="U24548" s="16"/>
    </row>
    <row r="24549" s="1" customFormat="1" ht="14.25" spans="4:21">
      <c r="D24549" s="13"/>
      <c r="E24549" s="13"/>
      <c r="M24549" s="13"/>
      <c r="N24549" s="13"/>
      <c r="O24549" s="13"/>
      <c r="Q24549" s="13"/>
      <c r="R24549" s="16"/>
      <c r="U24549" s="16"/>
    </row>
    <row r="24550" s="1" customFormat="1" ht="14.25" spans="4:21">
      <c r="D24550" s="13"/>
      <c r="E24550" s="13"/>
      <c r="M24550" s="13"/>
      <c r="N24550" s="13"/>
      <c r="O24550" s="13"/>
      <c r="Q24550" s="13"/>
      <c r="R24550" s="16"/>
      <c r="U24550" s="16"/>
    </row>
    <row r="24551" s="1" customFormat="1" ht="14.25" spans="4:21">
      <c r="D24551" s="13"/>
      <c r="E24551" s="13"/>
      <c r="M24551" s="13"/>
      <c r="N24551" s="13"/>
      <c r="O24551" s="13"/>
      <c r="Q24551" s="13"/>
      <c r="R24551" s="16"/>
      <c r="U24551" s="16"/>
    </row>
    <row r="24552" s="1" customFormat="1" ht="14.25" spans="4:21">
      <c r="D24552" s="13"/>
      <c r="E24552" s="13"/>
      <c r="M24552" s="13"/>
      <c r="N24552" s="13"/>
      <c r="O24552" s="13"/>
      <c r="Q24552" s="13"/>
      <c r="R24552" s="16"/>
      <c r="U24552" s="16"/>
    </row>
    <row r="24553" s="1" customFormat="1" ht="14.25" spans="4:21">
      <c r="D24553" s="13"/>
      <c r="E24553" s="13"/>
      <c r="M24553" s="13"/>
      <c r="N24553" s="13"/>
      <c r="O24553" s="13"/>
      <c r="Q24553" s="13"/>
      <c r="R24553" s="16"/>
      <c r="U24553" s="16"/>
    </row>
    <row r="24554" s="1" customFormat="1" ht="14.25" spans="4:21">
      <c r="D24554" s="13"/>
      <c r="E24554" s="13"/>
      <c r="M24554" s="13"/>
      <c r="N24554" s="13"/>
      <c r="O24554" s="13"/>
      <c r="Q24554" s="13"/>
      <c r="R24554" s="16"/>
      <c r="U24554" s="16"/>
    </row>
    <row r="24555" s="1" customFormat="1" ht="14.25" spans="4:21">
      <c r="D24555" s="13"/>
      <c r="E24555" s="13"/>
      <c r="M24555" s="13"/>
      <c r="N24555" s="13"/>
      <c r="O24555" s="13"/>
      <c r="Q24555" s="13"/>
      <c r="R24555" s="16"/>
      <c r="U24555" s="16"/>
    </row>
    <row r="24556" s="1" customFormat="1" ht="14.25" spans="4:21">
      <c r="D24556" s="13"/>
      <c r="E24556" s="13"/>
      <c r="M24556" s="13"/>
      <c r="N24556" s="13"/>
      <c r="O24556" s="13"/>
      <c r="Q24556" s="13"/>
      <c r="R24556" s="16"/>
      <c r="U24556" s="16"/>
    </row>
    <row r="24557" s="1" customFormat="1" ht="14.25" spans="4:21">
      <c r="D24557" s="13"/>
      <c r="E24557" s="13"/>
      <c r="M24557" s="13"/>
      <c r="N24557" s="13"/>
      <c r="O24557" s="13"/>
      <c r="Q24557" s="13"/>
      <c r="R24557" s="16"/>
      <c r="U24557" s="16"/>
    </row>
    <row r="24558" s="1" customFormat="1" ht="14.25" spans="4:21">
      <c r="D24558" s="13"/>
      <c r="E24558" s="13"/>
      <c r="M24558" s="13"/>
      <c r="N24558" s="13"/>
      <c r="O24558" s="13"/>
      <c r="Q24558" s="13"/>
      <c r="R24558" s="16"/>
      <c r="U24558" s="16"/>
    </row>
    <row r="24559" s="1" customFormat="1" ht="14.25" spans="4:21">
      <c r="D24559" s="13"/>
      <c r="E24559" s="13"/>
      <c r="M24559" s="13"/>
      <c r="N24559" s="13"/>
      <c r="O24559" s="13"/>
      <c r="Q24559" s="13"/>
      <c r="R24559" s="16"/>
      <c r="U24559" s="16"/>
    </row>
    <row r="24560" s="1" customFormat="1" ht="14.25" spans="4:21">
      <c r="D24560" s="13"/>
      <c r="E24560" s="13"/>
      <c r="M24560" s="13"/>
      <c r="N24560" s="13"/>
      <c r="O24560" s="13"/>
      <c r="Q24560" s="13"/>
      <c r="R24560" s="16"/>
      <c r="U24560" s="16"/>
    </row>
    <row r="24561" s="1" customFormat="1" ht="14.25" spans="4:21">
      <c r="D24561" s="13"/>
      <c r="E24561" s="13"/>
      <c r="M24561" s="13"/>
      <c r="N24561" s="13"/>
      <c r="O24561" s="13"/>
      <c r="Q24561" s="13"/>
      <c r="R24561" s="16"/>
      <c r="U24561" s="16"/>
    </row>
    <row r="24562" s="1" customFormat="1" ht="14.25" spans="4:21">
      <c r="D24562" s="13"/>
      <c r="E24562" s="13"/>
      <c r="M24562" s="13"/>
      <c r="N24562" s="13"/>
      <c r="O24562" s="13"/>
      <c r="Q24562" s="13"/>
      <c r="R24562" s="16"/>
      <c r="U24562" s="16"/>
    </row>
    <row r="24563" s="1" customFormat="1" ht="14.25" spans="4:21">
      <c r="D24563" s="13"/>
      <c r="E24563" s="13"/>
      <c r="M24563" s="13"/>
      <c r="N24563" s="13"/>
      <c r="O24563" s="13"/>
      <c r="Q24563" s="13"/>
      <c r="R24563" s="16"/>
      <c r="U24563" s="16"/>
    </row>
    <row r="24564" s="1" customFormat="1" ht="14.25" spans="4:21">
      <c r="D24564" s="13"/>
      <c r="E24564" s="13"/>
      <c r="M24564" s="13"/>
      <c r="N24564" s="13"/>
      <c r="O24564" s="13"/>
      <c r="Q24564" s="13"/>
      <c r="R24564" s="16"/>
      <c r="U24564" s="16"/>
    </row>
    <row r="24565" s="1" customFormat="1" ht="14.25" spans="4:21">
      <c r="D24565" s="13"/>
      <c r="E24565" s="13"/>
      <c r="M24565" s="13"/>
      <c r="N24565" s="13"/>
      <c r="O24565" s="13"/>
      <c r="Q24565" s="13"/>
      <c r="R24565" s="16"/>
      <c r="U24565" s="16"/>
    </row>
    <row r="24566" s="1" customFormat="1" ht="14.25" spans="4:21">
      <c r="D24566" s="13"/>
      <c r="E24566" s="13"/>
      <c r="M24566" s="13"/>
      <c r="N24566" s="13"/>
      <c r="O24566" s="13"/>
      <c r="Q24566" s="13"/>
      <c r="R24566" s="16"/>
      <c r="U24566" s="16"/>
    </row>
    <row r="24567" s="1" customFormat="1" ht="14.25" spans="4:21">
      <c r="D24567" s="13"/>
      <c r="E24567" s="13"/>
      <c r="M24567" s="13"/>
      <c r="N24567" s="13"/>
      <c r="O24567" s="13"/>
      <c r="Q24567" s="13"/>
      <c r="R24567" s="16"/>
      <c r="U24567" s="16"/>
    </row>
    <row r="24568" s="1" customFormat="1" ht="14.25" spans="4:21">
      <c r="D24568" s="13"/>
      <c r="E24568" s="13"/>
      <c r="M24568" s="13"/>
      <c r="N24568" s="13"/>
      <c r="O24568" s="13"/>
      <c r="Q24568" s="13"/>
      <c r="R24568" s="16"/>
      <c r="U24568" s="16"/>
    </row>
    <row r="24569" s="1" customFormat="1" ht="14.25" spans="4:21">
      <c r="D24569" s="13"/>
      <c r="E24569" s="13"/>
      <c r="M24569" s="13"/>
      <c r="N24569" s="13"/>
      <c r="O24569" s="13"/>
      <c r="Q24569" s="13"/>
      <c r="R24569" s="16"/>
      <c r="U24569" s="16"/>
    </row>
    <row r="24570" s="1" customFormat="1" ht="14.25" spans="4:21">
      <c r="D24570" s="13"/>
      <c r="E24570" s="13"/>
      <c r="M24570" s="13"/>
      <c r="N24570" s="13"/>
      <c r="O24570" s="13"/>
      <c r="Q24570" s="13"/>
      <c r="R24570" s="16"/>
      <c r="U24570" s="16"/>
    </row>
    <row r="24571" s="1" customFormat="1" ht="14.25" spans="4:21">
      <c r="D24571" s="13"/>
      <c r="E24571" s="13"/>
      <c r="M24571" s="13"/>
      <c r="N24571" s="13"/>
      <c r="O24571" s="13"/>
      <c r="Q24571" s="13"/>
      <c r="R24571" s="16"/>
      <c r="U24571" s="16"/>
    </row>
    <row r="24572" s="1" customFormat="1" ht="14.25" spans="4:21">
      <c r="D24572" s="13"/>
      <c r="E24572" s="13"/>
      <c r="M24572" s="13"/>
      <c r="N24572" s="13"/>
      <c r="O24572" s="13"/>
      <c r="Q24572" s="13"/>
      <c r="R24572" s="16"/>
      <c r="U24572" s="16"/>
    </row>
    <row r="24573" s="1" customFormat="1" ht="14.25" spans="4:21">
      <c r="D24573" s="13"/>
      <c r="E24573" s="13"/>
      <c r="M24573" s="13"/>
      <c r="N24573" s="13"/>
      <c r="O24573" s="13"/>
      <c r="Q24573" s="13"/>
      <c r="R24573" s="16"/>
      <c r="U24573" s="16"/>
    </row>
    <row r="24574" s="1" customFormat="1" ht="14.25" spans="4:21">
      <c r="D24574" s="13"/>
      <c r="E24574" s="13"/>
      <c r="M24574" s="13"/>
      <c r="N24574" s="13"/>
      <c r="O24574" s="13"/>
      <c r="Q24574" s="13"/>
      <c r="R24574" s="16"/>
      <c r="U24574" s="16"/>
    </row>
    <row r="24575" s="1" customFormat="1" ht="14.25" spans="4:21">
      <c r="D24575" s="13"/>
      <c r="E24575" s="13"/>
      <c r="M24575" s="13"/>
      <c r="N24575" s="13"/>
      <c r="O24575" s="13"/>
      <c r="Q24575" s="13"/>
      <c r="R24575" s="16"/>
      <c r="U24575" s="16"/>
    </row>
    <row r="24576" s="1" customFormat="1" ht="14.25" spans="4:21">
      <c r="D24576" s="13"/>
      <c r="E24576" s="13"/>
      <c r="M24576" s="13"/>
      <c r="N24576" s="13"/>
      <c r="O24576" s="13"/>
      <c r="Q24576" s="13"/>
      <c r="R24576" s="16"/>
      <c r="U24576" s="16"/>
    </row>
    <row r="24577" s="1" customFormat="1" ht="14.25" spans="4:21">
      <c r="D24577" s="13"/>
      <c r="E24577" s="13"/>
      <c r="M24577" s="13"/>
      <c r="N24577" s="13"/>
      <c r="O24577" s="13"/>
      <c r="Q24577" s="13"/>
      <c r="R24577" s="16"/>
      <c r="U24577" s="16"/>
    </row>
    <row r="24578" s="1" customFormat="1" ht="14.25" spans="4:21">
      <c r="D24578" s="13"/>
      <c r="E24578" s="13"/>
      <c r="M24578" s="13"/>
      <c r="N24578" s="13"/>
      <c r="O24578" s="13"/>
      <c r="Q24578" s="13"/>
      <c r="R24578" s="16"/>
      <c r="U24578" s="16"/>
    </row>
    <row r="24579" s="1" customFormat="1" ht="14.25" spans="4:21">
      <c r="D24579" s="13"/>
      <c r="E24579" s="13"/>
      <c r="M24579" s="13"/>
      <c r="N24579" s="13"/>
      <c r="O24579" s="13"/>
      <c r="Q24579" s="13"/>
      <c r="R24579" s="16"/>
      <c r="U24579" s="16"/>
    </row>
    <row r="24580" s="1" customFormat="1" ht="14.25" spans="4:21">
      <c r="D24580" s="13"/>
      <c r="E24580" s="13"/>
      <c r="M24580" s="13"/>
      <c r="N24580" s="13"/>
      <c r="O24580" s="13"/>
      <c r="Q24580" s="13"/>
      <c r="R24580" s="16"/>
      <c r="U24580" s="16"/>
    </row>
    <row r="24581" s="1" customFormat="1" ht="14.25" spans="4:21">
      <c r="D24581" s="13"/>
      <c r="E24581" s="13"/>
      <c r="M24581" s="13"/>
      <c r="N24581" s="13"/>
      <c r="O24581" s="13"/>
      <c r="Q24581" s="13"/>
      <c r="R24581" s="16"/>
      <c r="U24581" s="16"/>
    </row>
    <row r="24582" s="1" customFormat="1" ht="14.25" spans="4:21">
      <c r="D24582" s="13"/>
      <c r="E24582" s="13"/>
      <c r="M24582" s="13"/>
      <c r="N24582" s="13"/>
      <c r="O24582" s="13"/>
      <c r="Q24582" s="13"/>
      <c r="R24582" s="16"/>
      <c r="U24582" s="16"/>
    </row>
    <row r="24583" s="1" customFormat="1" ht="14.25" spans="4:21">
      <c r="D24583" s="13"/>
      <c r="E24583" s="13"/>
      <c r="M24583" s="13"/>
      <c r="N24583" s="13"/>
      <c r="O24583" s="13"/>
      <c r="Q24583" s="13"/>
      <c r="R24583" s="16"/>
      <c r="U24583" s="16"/>
    </row>
    <row r="24584" s="1" customFormat="1" ht="14.25" spans="4:21">
      <c r="D24584" s="13"/>
      <c r="E24584" s="13"/>
      <c r="M24584" s="13"/>
      <c r="N24584" s="13"/>
      <c r="O24584" s="13"/>
      <c r="Q24584" s="13"/>
      <c r="R24584" s="16"/>
      <c r="U24584" s="16"/>
    </row>
    <row r="24585" s="1" customFormat="1" ht="14.25" spans="4:21">
      <c r="D24585" s="13"/>
      <c r="E24585" s="13"/>
      <c r="M24585" s="13"/>
      <c r="N24585" s="13"/>
      <c r="O24585" s="13"/>
      <c r="Q24585" s="13"/>
      <c r="R24585" s="16"/>
      <c r="U24585" s="16"/>
    </row>
    <row r="24586" s="1" customFormat="1" ht="14.25" spans="4:21">
      <c r="D24586" s="13"/>
      <c r="E24586" s="13"/>
      <c r="M24586" s="13"/>
      <c r="N24586" s="13"/>
      <c r="O24586" s="13"/>
      <c r="Q24586" s="13"/>
      <c r="R24586" s="16"/>
      <c r="U24586" s="16"/>
    </row>
    <row r="24587" s="1" customFormat="1" ht="14.25" spans="4:21">
      <c r="D24587" s="13"/>
      <c r="E24587" s="13"/>
      <c r="M24587" s="13"/>
      <c r="N24587" s="13"/>
      <c r="O24587" s="13"/>
      <c r="Q24587" s="13"/>
      <c r="R24587" s="16"/>
      <c r="U24587" s="16"/>
    </row>
    <row r="24588" s="1" customFormat="1" ht="14.25" spans="4:21">
      <c r="D24588" s="13"/>
      <c r="E24588" s="13"/>
      <c r="M24588" s="13"/>
      <c r="N24588" s="13"/>
      <c r="O24588" s="13"/>
      <c r="Q24588" s="13"/>
      <c r="R24588" s="16"/>
      <c r="U24588" s="16"/>
    </row>
    <row r="24589" s="1" customFormat="1" ht="14.25" spans="4:21">
      <c r="D24589" s="13"/>
      <c r="E24589" s="13"/>
      <c r="M24589" s="13"/>
      <c r="N24589" s="13"/>
      <c r="O24589" s="13"/>
      <c r="Q24589" s="13"/>
      <c r="R24589" s="16"/>
      <c r="U24589" s="16"/>
    </row>
    <row r="24590" s="1" customFormat="1" ht="14.25" spans="4:21">
      <c r="D24590" s="13"/>
      <c r="E24590" s="13"/>
      <c r="M24590" s="13"/>
      <c r="N24590" s="13"/>
      <c r="O24590" s="13"/>
      <c r="Q24590" s="13"/>
      <c r="R24590" s="16"/>
      <c r="U24590" s="16"/>
    </row>
    <row r="24591" s="1" customFormat="1" ht="14.25" spans="4:21">
      <c r="D24591" s="13"/>
      <c r="E24591" s="13"/>
      <c r="M24591" s="13"/>
      <c r="N24591" s="13"/>
      <c r="O24591" s="13"/>
      <c r="Q24591" s="13"/>
      <c r="R24591" s="16"/>
      <c r="U24591" s="16"/>
    </row>
    <row r="24592" s="1" customFormat="1" ht="14.25" spans="4:21">
      <c r="D24592" s="13"/>
      <c r="E24592" s="13"/>
      <c r="M24592" s="13"/>
      <c r="N24592" s="13"/>
      <c r="O24592" s="13"/>
      <c r="Q24592" s="13"/>
      <c r="R24592" s="16"/>
      <c r="U24592" s="16"/>
    </row>
    <row r="24593" s="1" customFormat="1" ht="14.25" spans="4:21">
      <c r="D24593" s="13"/>
      <c r="E24593" s="13"/>
      <c r="M24593" s="13"/>
      <c r="N24593" s="13"/>
      <c r="O24593" s="13"/>
      <c r="Q24593" s="13"/>
      <c r="R24593" s="16"/>
      <c r="U24593" s="16"/>
    </row>
    <row r="24594" s="1" customFormat="1" ht="14.25" spans="4:21">
      <c r="D24594" s="13"/>
      <c r="E24594" s="13"/>
      <c r="M24594" s="13"/>
      <c r="N24594" s="13"/>
      <c r="O24594" s="13"/>
      <c r="Q24594" s="13"/>
      <c r="R24594" s="16"/>
      <c r="U24594" s="16"/>
    </row>
    <row r="24595" s="1" customFormat="1" ht="14.25" spans="4:21">
      <c r="D24595" s="13"/>
      <c r="E24595" s="13"/>
      <c r="M24595" s="13"/>
      <c r="N24595" s="13"/>
      <c r="O24595" s="13"/>
      <c r="Q24595" s="13"/>
      <c r="R24595" s="16"/>
      <c r="U24595" s="16"/>
    </row>
    <row r="24596" s="1" customFormat="1" ht="14.25" spans="4:21">
      <c r="D24596" s="13"/>
      <c r="E24596" s="13"/>
      <c r="M24596" s="13"/>
      <c r="N24596" s="13"/>
      <c r="O24596" s="13"/>
      <c r="Q24596" s="13"/>
      <c r="R24596" s="16"/>
      <c r="U24596" s="16"/>
    </row>
    <row r="24597" s="1" customFormat="1" ht="14.25" spans="4:21">
      <c r="D24597" s="13"/>
      <c r="E24597" s="13"/>
      <c r="M24597" s="13"/>
      <c r="N24597" s="13"/>
      <c r="O24597" s="13"/>
      <c r="Q24597" s="13"/>
      <c r="R24597" s="16"/>
      <c r="U24597" s="16"/>
    </row>
    <row r="24598" s="1" customFormat="1" ht="14.25" spans="4:21">
      <c r="D24598" s="13"/>
      <c r="E24598" s="13"/>
      <c r="M24598" s="13"/>
      <c r="N24598" s="13"/>
      <c r="O24598" s="13"/>
      <c r="Q24598" s="13"/>
      <c r="R24598" s="16"/>
      <c r="U24598" s="16"/>
    </row>
    <row r="24599" s="1" customFormat="1" ht="14.25" spans="4:21">
      <c r="D24599" s="13"/>
      <c r="E24599" s="13"/>
      <c r="M24599" s="13"/>
      <c r="N24599" s="13"/>
      <c r="O24599" s="13"/>
      <c r="Q24599" s="13"/>
      <c r="R24599" s="16"/>
      <c r="U24599" s="16"/>
    </row>
    <row r="24600" s="1" customFormat="1" ht="14.25" spans="4:21">
      <c r="D24600" s="13"/>
      <c r="E24600" s="13"/>
      <c r="M24600" s="13"/>
      <c r="N24600" s="13"/>
      <c r="O24600" s="13"/>
      <c r="Q24600" s="13"/>
      <c r="R24600" s="16"/>
      <c r="U24600" s="16"/>
    </row>
    <row r="24601" s="1" customFormat="1" ht="14.25" spans="4:21">
      <c r="D24601" s="13"/>
      <c r="E24601" s="13"/>
      <c r="M24601" s="13"/>
      <c r="N24601" s="13"/>
      <c r="O24601" s="13"/>
      <c r="Q24601" s="13"/>
      <c r="R24601" s="16"/>
      <c r="U24601" s="16"/>
    </row>
    <row r="24602" s="1" customFormat="1" ht="14.25" spans="4:21">
      <c r="D24602" s="13"/>
      <c r="E24602" s="13"/>
      <c r="M24602" s="13"/>
      <c r="N24602" s="13"/>
      <c r="O24602" s="13"/>
      <c r="Q24602" s="13"/>
      <c r="R24602" s="16"/>
      <c r="U24602" s="16"/>
    </row>
    <row r="24603" s="1" customFormat="1" ht="14.25" spans="4:21">
      <c r="D24603" s="13"/>
      <c r="E24603" s="13"/>
      <c r="M24603" s="13"/>
      <c r="N24603" s="13"/>
      <c r="O24603" s="13"/>
      <c r="Q24603" s="13"/>
      <c r="R24603" s="16"/>
      <c r="U24603" s="16"/>
    </row>
    <row r="24604" s="1" customFormat="1" ht="14.25" spans="4:21">
      <c r="D24604" s="13"/>
      <c r="E24604" s="13"/>
      <c r="M24604" s="13"/>
      <c r="N24604" s="13"/>
      <c r="O24604" s="13"/>
      <c r="Q24604" s="13"/>
      <c r="R24604" s="16"/>
      <c r="U24604" s="16"/>
    </row>
    <row r="24605" s="1" customFormat="1" ht="14.25" spans="4:21">
      <c r="D24605" s="13"/>
      <c r="E24605" s="13"/>
      <c r="M24605" s="13"/>
      <c r="N24605" s="13"/>
      <c r="O24605" s="13"/>
      <c r="Q24605" s="13"/>
      <c r="R24605" s="16"/>
      <c r="U24605" s="16"/>
    </row>
    <row r="24606" s="1" customFormat="1" ht="14.25" spans="4:21">
      <c r="D24606" s="13"/>
      <c r="E24606" s="13"/>
      <c r="M24606" s="13"/>
      <c r="N24606" s="13"/>
      <c r="O24606" s="13"/>
      <c r="Q24606" s="13"/>
      <c r="R24606" s="16"/>
      <c r="U24606" s="16"/>
    </row>
    <row r="24607" s="1" customFormat="1" ht="14.25" spans="4:21">
      <c r="D24607" s="13"/>
      <c r="E24607" s="13"/>
      <c r="M24607" s="13"/>
      <c r="N24607" s="13"/>
      <c r="O24607" s="13"/>
      <c r="Q24607" s="13"/>
      <c r="R24607" s="16"/>
      <c r="U24607" s="16"/>
    </row>
    <row r="24608" s="1" customFormat="1" ht="14.25" spans="4:21">
      <c r="D24608" s="13"/>
      <c r="E24608" s="13"/>
      <c r="M24608" s="13"/>
      <c r="N24608" s="13"/>
      <c r="O24608" s="13"/>
      <c r="Q24608" s="13"/>
      <c r="R24608" s="16"/>
      <c r="U24608" s="16"/>
    </row>
    <row r="24609" s="1" customFormat="1" ht="14.25" spans="4:21">
      <c r="D24609" s="13"/>
      <c r="E24609" s="13"/>
      <c r="M24609" s="13"/>
      <c r="N24609" s="13"/>
      <c r="O24609" s="13"/>
      <c r="Q24609" s="13"/>
      <c r="R24609" s="16"/>
      <c r="U24609" s="16"/>
    </row>
    <row r="24610" s="1" customFormat="1" ht="14.25" spans="4:21">
      <c r="D24610" s="13"/>
      <c r="E24610" s="13"/>
      <c r="M24610" s="13"/>
      <c r="N24610" s="13"/>
      <c r="O24610" s="13"/>
      <c r="Q24610" s="13"/>
      <c r="R24610" s="16"/>
      <c r="U24610" s="16"/>
    </row>
    <row r="24611" s="1" customFormat="1" ht="14.25" spans="4:21">
      <c r="D24611" s="13"/>
      <c r="E24611" s="13"/>
      <c r="M24611" s="13"/>
      <c r="N24611" s="13"/>
      <c r="O24611" s="13"/>
      <c r="Q24611" s="13"/>
      <c r="R24611" s="16"/>
      <c r="U24611" s="16"/>
    </row>
    <row r="24612" s="1" customFormat="1" ht="14.25" spans="4:21">
      <c r="D24612" s="13"/>
      <c r="E24612" s="13"/>
      <c r="M24612" s="13"/>
      <c r="N24612" s="13"/>
      <c r="O24612" s="13"/>
      <c r="Q24612" s="13"/>
      <c r="R24612" s="16"/>
      <c r="U24612" s="16"/>
    </row>
    <row r="24613" s="1" customFormat="1" ht="14.25" spans="4:21">
      <c r="D24613" s="13"/>
      <c r="E24613" s="13"/>
      <c r="M24613" s="13"/>
      <c r="N24613" s="13"/>
      <c r="O24613" s="13"/>
      <c r="Q24613" s="13"/>
      <c r="R24613" s="16"/>
      <c r="U24613" s="16"/>
    </row>
    <row r="24614" s="1" customFormat="1" ht="14.25" spans="4:21">
      <c r="D24614" s="13"/>
      <c r="E24614" s="13"/>
      <c r="M24614" s="13"/>
      <c r="N24614" s="13"/>
      <c r="O24614" s="13"/>
      <c r="Q24614" s="13"/>
      <c r="R24614" s="16"/>
      <c r="U24614" s="16"/>
    </row>
    <row r="24615" s="1" customFormat="1" ht="14.25" spans="4:21">
      <c r="D24615" s="13"/>
      <c r="E24615" s="13"/>
      <c r="M24615" s="13"/>
      <c r="N24615" s="13"/>
      <c r="O24615" s="13"/>
      <c r="Q24615" s="13"/>
      <c r="R24615" s="16"/>
      <c r="U24615" s="16"/>
    </row>
    <row r="24616" s="1" customFormat="1" ht="14.25" spans="4:21">
      <c r="D24616" s="13"/>
      <c r="E24616" s="13"/>
      <c r="M24616" s="13"/>
      <c r="N24616" s="13"/>
      <c r="O24616" s="13"/>
      <c r="Q24616" s="13"/>
      <c r="R24616" s="16"/>
      <c r="U24616" s="16"/>
    </row>
    <row r="24617" s="1" customFormat="1" ht="14.25" spans="4:21">
      <c r="D24617" s="13"/>
      <c r="E24617" s="13"/>
      <c r="M24617" s="13"/>
      <c r="N24617" s="13"/>
      <c r="O24617" s="13"/>
      <c r="Q24617" s="13"/>
      <c r="R24617" s="16"/>
      <c r="U24617" s="16"/>
    </row>
    <row r="24618" s="1" customFormat="1" ht="14.25" spans="4:21">
      <c r="D24618" s="13"/>
      <c r="E24618" s="13"/>
      <c r="M24618" s="13"/>
      <c r="N24618" s="13"/>
      <c r="O24618" s="13"/>
      <c r="Q24618" s="13"/>
      <c r="R24618" s="16"/>
      <c r="U24618" s="16"/>
    </row>
    <row r="24619" s="1" customFormat="1" ht="14.25" spans="4:21">
      <c r="D24619" s="13"/>
      <c r="E24619" s="13"/>
      <c r="M24619" s="13"/>
      <c r="N24619" s="13"/>
      <c r="O24619" s="13"/>
      <c r="Q24619" s="13"/>
      <c r="R24619" s="16"/>
      <c r="U24619" s="16"/>
    </row>
    <row r="24620" s="1" customFormat="1" ht="14.25" spans="4:21">
      <c r="D24620" s="13"/>
      <c r="E24620" s="13"/>
      <c r="M24620" s="13"/>
      <c r="N24620" s="13"/>
      <c r="O24620" s="13"/>
      <c r="Q24620" s="13"/>
      <c r="R24620" s="16"/>
      <c r="U24620" s="16"/>
    </row>
    <row r="24621" s="1" customFormat="1" ht="14.25" spans="4:21">
      <c r="D24621" s="13"/>
      <c r="E24621" s="13"/>
      <c r="M24621" s="13"/>
      <c r="N24621" s="13"/>
      <c r="O24621" s="13"/>
      <c r="Q24621" s="13"/>
      <c r="R24621" s="16"/>
      <c r="U24621" s="16"/>
    </row>
    <row r="24622" s="1" customFormat="1" ht="14.25" spans="4:21">
      <c r="D24622" s="13"/>
      <c r="E24622" s="13"/>
      <c r="M24622" s="13"/>
      <c r="N24622" s="13"/>
      <c r="O24622" s="13"/>
      <c r="Q24622" s="13"/>
      <c r="R24622" s="16"/>
      <c r="U24622" s="16"/>
    </row>
    <row r="24623" s="1" customFormat="1" ht="14.25" spans="4:21">
      <c r="D24623" s="13"/>
      <c r="E24623" s="13"/>
      <c r="M24623" s="13"/>
      <c r="N24623" s="13"/>
      <c r="O24623" s="13"/>
      <c r="Q24623" s="13"/>
      <c r="R24623" s="16"/>
      <c r="U24623" s="16"/>
    </row>
    <row r="24624" s="1" customFormat="1" ht="14.25" spans="4:21">
      <c r="D24624" s="13"/>
      <c r="E24624" s="13"/>
      <c r="M24624" s="13"/>
      <c r="N24624" s="13"/>
      <c r="O24624" s="13"/>
      <c r="Q24624" s="13"/>
      <c r="R24624" s="16"/>
      <c r="U24624" s="16"/>
    </row>
    <row r="24625" s="1" customFormat="1" ht="14.25" spans="4:21">
      <c r="D24625" s="13"/>
      <c r="E24625" s="13"/>
      <c r="M24625" s="13"/>
      <c r="N24625" s="13"/>
      <c r="O24625" s="13"/>
      <c r="Q24625" s="13"/>
      <c r="R24625" s="16"/>
      <c r="U24625" s="16"/>
    </row>
    <row r="24626" s="1" customFormat="1" ht="14.25" spans="4:21">
      <c r="D24626" s="13"/>
      <c r="E24626" s="13"/>
      <c r="M24626" s="13"/>
      <c r="N24626" s="13"/>
      <c r="O24626" s="13"/>
      <c r="Q24626" s="13"/>
      <c r="R24626" s="16"/>
      <c r="U24626" s="16"/>
    </row>
    <row r="24627" s="1" customFormat="1" ht="14.25" spans="4:21">
      <c r="D24627" s="13"/>
      <c r="E24627" s="13"/>
      <c r="M24627" s="13"/>
      <c r="N24627" s="13"/>
      <c r="O24627" s="13"/>
      <c r="Q24627" s="13"/>
      <c r="R24627" s="16"/>
      <c r="U24627" s="16"/>
    </row>
    <row r="24628" s="1" customFormat="1" ht="14.25" spans="4:21">
      <c r="D24628" s="13"/>
      <c r="E24628" s="13"/>
      <c r="M24628" s="13"/>
      <c r="N24628" s="13"/>
      <c r="O24628" s="13"/>
      <c r="Q24628" s="13"/>
      <c r="R24628" s="16"/>
      <c r="U24628" s="16"/>
    </row>
    <row r="24629" s="1" customFormat="1" ht="14.25" spans="4:21">
      <c r="D24629" s="13"/>
      <c r="E24629" s="13"/>
      <c r="M24629" s="13"/>
      <c r="N24629" s="13"/>
      <c r="O24629" s="13"/>
      <c r="Q24629" s="13"/>
      <c r="R24629" s="16"/>
      <c r="U24629" s="16"/>
    </row>
    <row r="24630" s="1" customFormat="1" ht="14.25" spans="4:21">
      <c r="D24630" s="13"/>
      <c r="E24630" s="13"/>
      <c r="M24630" s="13"/>
      <c r="N24630" s="13"/>
      <c r="O24630" s="13"/>
      <c r="Q24630" s="13"/>
      <c r="R24630" s="16"/>
      <c r="U24630" s="16"/>
    </row>
    <row r="24631" s="1" customFormat="1" ht="14.25" spans="4:21">
      <c r="D24631" s="13"/>
      <c r="E24631" s="13"/>
      <c r="M24631" s="13"/>
      <c r="N24631" s="13"/>
      <c r="O24631" s="13"/>
      <c r="Q24631" s="13"/>
      <c r="R24631" s="16"/>
      <c r="U24631" s="16"/>
    </row>
    <row r="24632" s="1" customFormat="1" ht="14.25" spans="4:21">
      <c r="D24632" s="13"/>
      <c r="E24632" s="13"/>
      <c r="M24632" s="13"/>
      <c r="N24632" s="13"/>
      <c r="O24632" s="13"/>
      <c r="Q24632" s="13"/>
      <c r="R24632" s="16"/>
      <c r="U24632" s="16"/>
    </row>
    <row r="24633" s="1" customFormat="1" ht="14.25" spans="4:21">
      <c r="D24633" s="13"/>
      <c r="E24633" s="13"/>
      <c r="M24633" s="13"/>
      <c r="N24633" s="13"/>
      <c r="O24633" s="13"/>
      <c r="Q24633" s="13"/>
      <c r="R24633" s="16"/>
      <c r="U24633" s="16"/>
    </row>
    <row r="24634" s="1" customFormat="1" ht="14.25" spans="4:21">
      <c r="D24634" s="13"/>
      <c r="E24634" s="13"/>
      <c r="M24634" s="13"/>
      <c r="N24634" s="13"/>
      <c r="O24634" s="13"/>
      <c r="Q24634" s="13"/>
      <c r="R24634" s="16"/>
      <c r="U24634" s="16"/>
    </row>
    <row r="24635" s="1" customFormat="1" ht="14.25" spans="4:21">
      <c r="D24635" s="13"/>
      <c r="E24635" s="13"/>
      <c r="M24635" s="13"/>
      <c r="N24635" s="13"/>
      <c r="O24635" s="13"/>
      <c r="Q24635" s="13"/>
      <c r="R24635" s="16"/>
      <c r="U24635" s="16"/>
    </row>
    <row r="24636" s="1" customFormat="1" ht="14.25" spans="4:21">
      <c r="D24636" s="13"/>
      <c r="E24636" s="13"/>
      <c r="M24636" s="13"/>
      <c r="N24636" s="13"/>
      <c r="O24636" s="13"/>
      <c r="Q24636" s="13"/>
      <c r="R24636" s="16"/>
      <c r="U24636" s="16"/>
    </row>
    <row r="24637" s="1" customFormat="1" ht="14.25" spans="4:21">
      <c r="D24637" s="13"/>
      <c r="E24637" s="13"/>
      <c r="M24637" s="13"/>
      <c r="N24637" s="13"/>
      <c r="O24637" s="13"/>
      <c r="Q24637" s="13"/>
      <c r="R24637" s="16"/>
      <c r="U24637" s="16"/>
    </row>
    <row r="24638" s="1" customFormat="1" ht="14.25" spans="4:21">
      <c r="D24638" s="13"/>
      <c r="E24638" s="13"/>
      <c r="M24638" s="13"/>
      <c r="N24638" s="13"/>
      <c r="O24638" s="13"/>
      <c r="Q24638" s="13"/>
      <c r="R24638" s="16"/>
      <c r="U24638" s="16"/>
    </row>
    <row r="24639" s="1" customFormat="1" ht="14.25" spans="4:21">
      <c r="D24639" s="13"/>
      <c r="E24639" s="13"/>
      <c r="M24639" s="13"/>
      <c r="N24639" s="13"/>
      <c r="O24639" s="13"/>
      <c r="Q24639" s="13"/>
      <c r="R24639" s="16"/>
      <c r="U24639" s="16"/>
    </row>
    <row r="24640" s="1" customFormat="1" ht="14.25" spans="4:21">
      <c r="D24640" s="13"/>
      <c r="E24640" s="13"/>
      <c r="M24640" s="13"/>
      <c r="N24640" s="13"/>
      <c r="O24640" s="13"/>
      <c r="Q24640" s="13"/>
      <c r="R24640" s="16"/>
      <c r="U24640" s="16"/>
    </row>
    <row r="24641" s="1" customFormat="1" ht="14.25" spans="4:21">
      <c r="D24641" s="13"/>
      <c r="E24641" s="13"/>
      <c r="M24641" s="13"/>
      <c r="N24641" s="13"/>
      <c r="O24641" s="13"/>
      <c r="Q24641" s="13"/>
      <c r="R24641" s="16"/>
      <c r="U24641" s="16"/>
    </row>
    <row r="24642" s="1" customFormat="1" ht="14.25" spans="4:21">
      <c r="D24642" s="13"/>
      <c r="E24642" s="13"/>
      <c r="M24642" s="13"/>
      <c r="N24642" s="13"/>
      <c r="O24642" s="13"/>
      <c r="Q24642" s="13"/>
      <c r="R24642" s="16"/>
      <c r="U24642" s="16"/>
    </row>
    <row r="24643" s="1" customFormat="1" ht="14.25" spans="4:21">
      <c r="D24643" s="13"/>
      <c r="E24643" s="13"/>
      <c r="M24643" s="13"/>
      <c r="N24643" s="13"/>
      <c r="O24643" s="13"/>
      <c r="Q24643" s="13"/>
      <c r="R24643" s="16"/>
      <c r="U24643" s="16"/>
    </row>
    <row r="24644" s="1" customFormat="1" ht="14.25" spans="4:21">
      <c r="D24644" s="13"/>
      <c r="E24644" s="13"/>
      <c r="M24644" s="13"/>
      <c r="N24644" s="13"/>
      <c r="O24644" s="13"/>
      <c r="Q24644" s="13"/>
      <c r="R24644" s="16"/>
      <c r="U24644" s="16"/>
    </row>
    <row r="24645" s="1" customFormat="1" ht="14.25" spans="4:21">
      <c r="D24645" s="13"/>
      <c r="E24645" s="13"/>
      <c r="M24645" s="13"/>
      <c r="N24645" s="13"/>
      <c r="O24645" s="13"/>
      <c r="Q24645" s="13"/>
      <c r="R24645" s="16"/>
      <c r="U24645" s="16"/>
    </row>
    <row r="24646" s="1" customFormat="1" ht="14.25" spans="4:21">
      <c r="D24646" s="13"/>
      <c r="E24646" s="13"/>
      <c r="M24646" s="13"/>
      <c r="N24646" s="13"/>
      <c r="O24646" s="13"/>
      <c r="Q24646" s="13"/>
      <c r="R24646" s="16"/>
      <c r="U24646" s="16"/>
    </row>
    <row r="24647" s="1" customFormat="1" ht="14.25" spans="4:21">
      <c r="D24647" s="13"/>
      <c r="E24647" s="13"/>
      <c r="M24647" s="13"/>
      <c r="N24647" s="13"/>
      <c r="O24647" s="13"/>
      <c r="Q24647" s="13"/>
      <c r="R24647" s="16"/>
      <c r="U24647" s="16"/>
    </row>
    <row r="24648" s="1" customFormat="1" ht="14.25" spans="4:21">
      <c r="D24648" s="13"/>
      <c r="E24648" s="13"/>
      <c r="M24648" s="13"/>
      <c r="N24648" s="13"/>
      <c r="O24648" s="13"/>
      <c r="Q24648" s="13"/>
      <c r="R24648" s="16"/>
      <c r="U24648" s="16"/>
    </row>
    <row r="24649" s="1" customFormat="1" ht="14.25" spans="4:21">
      <c r="D24649" s="13"/>
      <c r="E24649" s="13"/>
      <c r="M24649" s="13"/>
      <c r="N24649" s="13"/>
      <c r="O24649" s="13"/>
      <c r="Q24649" s="13"/>
      <c r="R24649" s="16"/>
      <c r="U24649" s="16"/>
    </row>
    <row r="24650" s="1" customFormat="1" ht="14.25" spans="4:21">
      <c r="D24650" s="13"/>
      <c r="E24650" s="13"/>
      <c r="M24650" s="13"/>
      <c r="N24650" s="13"/>
      <c r="O24650" s="13"/>
      <c r="Q24650" s="13"/>
      <c r="R24650" s="16"/>
      <c r="U24650" s="16"/>
    </row>
    <row r="24651" s="1" customFormat="1" ht="14.25" spans="4:21">
      <c r="D24651" s="13"/>
      <c r="E24651" s="13"/>
      <c r="M24651" s="13"/>
      <c r="N24651" s="13"/>
      <c r="O24651" s="13"/>
      <c r="Q24651" s="13"/>
      <c r="R24651" s="16"/>
      <c r="U24651" s="16"/>
    </row>
    <row r="24652" s="1" customFormat="1" ht="14.25" spans="4:21">
      <c r="D24652" s="13"/>
      <c r="E24652" s="13"/>
      <c r="M24652" s="13"/>
      <c r="N24652" s="13"/>
      <c r="O24652" s="13"/>
      <c r="Q24652" s="13"/>
      <c r="R24652" s="16"/>
      <c r="U24652" s="16"/>
    </row>
    <row r="24653" s="1" customFormat="1" ht="14.25" spans="4:21">
      <c r="D24653" s="13"/>
      <c r="E24653" s="13"/>
      <c r="M24653" s="13"/>
      <c r="N24653" s="13"/>
      <c r="O24653" s="13"/>
      <c r="Q24653" s="13"/>
      <c r="R24653" s="16"/>
      <c r="U24653" s="16"/>
    </row>
    <row r="24654" s="1" customFormat="1" ht="14.25" spans="4:21">
      <c r="D24654" s="13"/>
      <c r="E24654" s="13"/>
      <c r="M24654" s="13"/>
      <c r="N24654" s="13"/>
      <c r="O24654" s="13"/>
      <c r="Q24654" s="13"/>
      <c r="R24654" s="16"/>
      <c r="U24654" s="16"/>
    </row>
    <row r="24655" s="1" customFormat="1" ht="14.25" spans="4:21">
      <c r="D24655" s="13"/>
      <c r="E24655" s="13"/>
      <c r="M24655" s="13"/>
      <c r="N24655" s="13"/>
      <c r="O24655" s="13"/>
      <c r="Q24655" s="13"/>
      <c r="R24655" s="16"/>
      <c r="U24655" s="16"/>
    </row>
    <row r="24656" s="1" customFormat="1" ht="14.25" spans="4:21">
      <c r="D24656" s="13"/>
      <c r="E24656" s="13"/>
      <c r="M24656" s="13"/>
      <c r="N24656" s="13"/>
      <c r="O24656" s="13"/>
      <c r="Q24656" s="13"/>
      <c r="R24656" s="16"/>
      <c r="U24656" s="16"/>
    </row>
    <row r="24657" s="1" customFormat="1" ht="14.25" spans="4:21">
      <c r="D24657" s="13"/>
      <c r="E24657" s="13"/>
      <c r="M24657" s="13"/>
      <c r="N24657" s="13"/>
      <c r="O24657" s="13"/>
      <c r="Q24657" s="13"/>
      <c r="R24657" s="16"/>
      <c r="U24657" s="16"/>
    </row>
    <row r="24658" s="1" customFormat="1" ht="14.25" spans="4:21">
      <c r="D24658" s="13"/>
      <c r="E24658" s="13"/>
      <c r="M24658" s="13"/>
      <c r="N24658" s="13"/>
      <c r="O24658" s="13"/>
      <c r="Q24658" s="13"/>
      <c r="R24658" s="16"/>
      <c r="U24658" s="16"/>
    </row>
    <row r="24659" s="1" customFormat="1" ht="14.25" spans="4:21">
      <c r="D24659" s="13"/>
      <c r="E24659" s="13"/>
      <c r="M24659" s="13"/>
      <c r="N24659" s="13"/>
      <c r="O24659" s="13"/>
      <c r="Q24659" s="13"/>
      <c r="R24659" s="16"/>
      <c r="U24659" s="16"/>
    </row>
    <row r="24660" s="1" customFormat="1" ht="14.25" spans="4:21">
      <c r="D24660" s="13"/>
      <c r="E24660" s="13"/>
      <c r="M24660" s="13"/>
      <c r="N24660" s="13"/>
      <c r="O24660" s="13"/>
      <c r="Q24660" s="13"/>
      <c r="R24660" s="16"/>
      <c r="U24660" s="16"/>
    </row>
    <row r="24661" s="1" customFormat="1" ht="14.25" spans="4:21">
      <c r="D24661" s="13"/>
      <c r="E24661" s="13"/>
      <c r="M24661" s="13"/>
      <c r="N24661" s="13"/>
      <c r="O24661" s="13"/>
      <c r="Q24661" s="13"/>
      <c r="R24661" s="16"/>
      <c r="U24661" s="16"/>
    </row>
    <row r="24662" s="1" customFormat="1" ht="14.25" spans="4:21">
      <c r="D24662" s="13"/>
      <c r="E24662" s="13"/>
      <c r="M24662" s="13"/>
      <c r="N24662" s="13"/>
      <c r="O24662" s="13"/>
      <c r="Q24662" s="13"/>
      <c r="R24662" s="16"/>
      <c r="U24662" s="16"/>
    </row>
    <row r="24663" s="1" customFormat="1" ht="14.25" spans="4:21">
      <c r="D24663" s="13"/>
      <c r="E24663" s="13"/>
      <c r="M24663" s="13"/>
      <c r="N24663" s="13"/>
      <c r="O24663" s="13"/>
      <c r="Q24663" s="13"/>
      <c r="R24663" s="16"/>
      <c r="U24663" s="16"/>
    </row>
    <row r="24664" s="1" customFormat="1" ht="14.25" spans="4:21">
      <c r="D24664" s="13"/>
      <c r="E24664" s="13"/>
      <c r="M24664" s="13"/>
      <c r="N24664" s="13"/>
      <c r="O24664" s="13"/>
      <c r="Q24664" s="13"/>
      <c r="R24664" s="16"/>
      <c r="U24664" s="16"/>
    </row>
    <row r="24665" s="1" customFormat="1" ht="14.25" spans="4:21">
      <c r="D24665" s="13"/>
      <c r="E24665" s="13"/>
      <c r="M24665" s="13"/>
      <c r="N24665" s="13"/>
      <c r="O24665" s="13"/>
      <c r="Q24665" s="13"/>
      <c r="R24665" s="16"/>
      <c r="U24665" s="16"/>
    </row>
    <row r="24666" s="1" customFormat="1" ht="14.25" spans="4:21">
      <c r="D24666" s="13"/>
      <c r="E24666" s="13"/>
      <c r="M24666" s="13"/>
      <c r="N24666" s="13"/>
      <c r="O24666" s="13"/>
      <c r="Q24666" s="13"/>
      <c r="R24666" s="16"/>
      <c r="U24666" s="16"/>
    </row>
    <row r="24667" s="1" customFormat="1" ht="14.25" spans="4:21">
      <c r="D24667" s="13"/>
      <c r="E24667" s="13"/>
      <c r="M24667" s="13"/>
      <c r="N24667" s="13"/>
      <c r="O24667" s="13"/>
      <c r="Q24667" s="13"/>
      <c r="R24667" s="16"/>
      <c r="U24667" s="16"/>
    </row>
    <row r="24668" s="1" customFormat="1" ht="14.25" spans="4:21">
      <c r="D24668" s="13"/>
      <c r="E24668" s="13"/>
      <c r="M24668" s="13"/>
      <c r="N24668" s="13"/>
      <c r="O24668" s="13"/>
      <c r="Q24668" s="13"/>
      <c r="R24668" s="16"/>
      <c r="U24668" s="16"/>
    </row>
    <row r="24669" s="1" customFormat="1" ht="14.25" spans="4:21">
      <c r="D24669" s="13"/>
      <c r="E24669" s="13"/>
      <c r="M24669" s="13"/>
      <c r="N24669" s="13"/>
      <c r="O24669" s="13"/>
      <c r="Q24669" s="13"/>
      <c r="R24669" s="16"/>
      <c r="U24669" s="16"/>
    </row>
    <row r="24670" s="1" customFormat="1" ht="14.25" spans="4:21">
      <c r="D24670" s="13"/>
      <c r="E24670" s="13"/>
      <c r="M24670" s="13"/>
      <c r="N24670" s="13"/>
      <c r="O24670" s="13"/>
      <c r="Q24670" s="13"/>
      <c r="R24670" s="16"/>
      <c r="U24670" s="16"/>
    </row>
    <row r="24671" s="1" customFormat="1" ht="14.25" spans="4:21">
      <c r="D24671" s="13"/>
      <c r="E24671" s="13"/>
      <c r="M24671" s="13"/>
      <c r="N24671" s="13"/>
      <c r="O24671" s="13"/>
      <c r="Q24671" s="13"/>
      <c r="R24671" s="16"/>
      <c r="U24671" s="16"/>
    </row>
    <row r="24672" s="1" customFormat="1" ht="14.25" spans="4:21">
      <c r="D24672" s="13"/>
      <c r="E24672" s="13"/>
      <c r="M24672" s="13"/>
      <c r="N24672" s="13"/>
      <c r="O24672" s="13"/>
      <c r="Q24672" s="13"/>
      <c r="R24672" s="16"/>
      <c r="U24672" s="16"/>
    </row>
    <row r="24673" s="1" customFormat="1" ht="14.25" spans="4:21">
      <c r="D24673" s="13"/>
      <c r="E24673" s="13"/>
      <c r="M24673" s="13"/>
      <c r="N24673" s="13"/>
      <c r="O24673" s="13"/>
      <c r="Q24673" s="13"/>
      <c r="R24673" s="16"/>
      <c r="U24673" s="16"/>
    </row>
    <row r="24674" s="1" customFormat="1" ht="14.25" spans="4:21">
      <c r="D24674" s="13"/>
      <c r="E24674" s="13"/>
      <c r="M24674" s="13"/>
      <c r="N24674" s="13"/>
      <c r="O24674" s="13"/>
      <c r="Q24674" s="13"/>
      <c r="R24674" s="16"/>
      <c r="U24674" s="16"/>
    </row>
    <row r="24675" s="1" customFormat="1" ht="14.25" spans="4:21">
      <c r="D24675" s="13"/>
      <c r="E24675" s="13"/>
      <c r="M24675" s="13"/>
      <c r="N24675" s="13"/>
      <c r="O24675" s="13"/>
      <c r="Q24675" s="13"/>
      <c r="R24675" s="16"/>
      <c r="U24675" s="16"/>
    </row>
    <row r="24676" s="1" customFormat="1" ht="14.25" spans="4:21">
      <c r="D24676" s="13"/>
      <c r="E24676" s="13"/>
      <c r="M24676" s="13"/>
      <c r="N24676" s="13"/>
      <c r="O24676" s="13"/>
      <c r="Q24676" s="13"/>
      <c r="R24676" s="16"/>
      <c r="U24676" s="16"/>
    </row>
    <row r="24677" s="1" customFormat="1" ht="14.25" spans="4:21">
      <c r="D24677" s="13"/>
      <c r="E24677" s="13"/>
      <c r="M24677" s="13"/>
      <c r="N24677" s="13"/>
      <c r="O24677" s="13"/>
      <c r="Q24677" s="13"/>
      <c r="R24677" s="16"/>
      <c r="U24677" s="16"/>
    </row>
    <row r="24678" s="1" customFormat="1" ht="14.25" spans="4:21">
      <c r="D24678" s="13"/>
      <c r="E24678" s="13"/>
      <c r="M24678" s="13"/>
      <c r="N24678" s="13"/>
      <c r="O24678" s="13"/>
      <c r="Q24678" s="13"/>
      <c r="R24678" s="16"/>
      <c r="U24678" s="16"/>
    </row>
    <row r="24679" s="1" customFormat="1" ht="14.25" spans="4:21">
      <c r="D24679" s="13"/>
      <c r="E24679" s="13"/>
      <c r="M24679" s="13"/>
      <c r="N24679" s="13"/>
      <c r="O24679" s="13"/>
      <c r="Q24679" s="13"/>
      <c r="R24679" s="16"/>
      <c r="U24679" s="16"/>
    </row>
    <row r="24680" s="1" customFormat="1" ht="14.25" spans="4:21">
      <c r="D24680" s="13"/>
      <c r="E24680" s="13"/>
      <c r="M24680" s="13"/>
      <c r="N24680" s="13"/>
      <c r="O24680" s="13"/>
      <c r="Q24680" s="13"/>
      <c r="R24680" s="16"/>
      <c r="U24680" s="16"/>
    </row>
    <row r="24681" s="1" customFormat="1" ht="14.25" spans="4:21">
      <c r="D24681" s="13"/>
      <c r="E24681" s="13"/>
      <c r="M24681" s="13"/>
      <c r="N24681" s="13"/>
      <c r="O24681" s="13"/>
      <c r="Q24681" s="13"/>
      <c r="R24681" s="16"/>
      <c r="U24681" s="16"/>
    </row>
    <row r="24682" s="1" customFormat="1" ht="14.25" spans="4:21">
      <c r="D24682" s="13"/>
      <c r="E24682" s="13"/>
      <c r="M24682" s="13"/>
      <c r="N24682" s="13"/>
      <c r="O24682" s="13"/>
      <c r="Q24682" s="13"/>
      <c r="R24682" s="16"/>
      <c r="U24682" s="16"/>
    </row>
    <row r="24683" s="1" customFormat="1" ht="14.25" spans="4:21">
      <c r="D24683" s="13"/>
      <c r="E24683" s="13"/>
      <c r="M24683" s="13"/>
      <c r="N24683" s="13"/>
      <c r="O24683" s="13"/>
      <c r="Q24683" s="13"/>
      <c r="R24683" s="16"/>
      <c r="U24683" s="16"/>
    </row>
    <row r="24684" s="1" customFormat="1" ht="14.25" spans="4:21">
      <c r="D24684" s="13"/>
      <c r="E24684" s="13"/>
      <c r="M24684" s="13"/>
      <c r="N24684" s="13"/>
      <c r="O24684" s="13"/>
      <c r="Q24684" s="13"/>
      <c r="R24684" s="16"/>
      <c r="U24684" s="16"/>
    </row>
    <row r="24685" s="1" customFormat="1" ht="14.25" spans="4:21">
      <c r="D24685" s="13"/>
      <c r="E24685" s="13"/>
      <c r="M24685" s="13"/>
      <c r="N24685" s="13"/>
      <c r="O24685" s="13"/>
      <c r="Q24685" s="13"/>
      <c r="R24685" s="16"/>
      <c r="U24685" s="16"/>
    </row>
    <row r="24686" s="1" customFormat="1" ht="14.25" spans="4:21">
      <c r="D24686" s="13"/>
      <c r="E24686" s="13"/>
      <c r="M24686" s="13"/>
      <c r="N24686" s="13"/>
      <c r="O24686" s="13"/>
      <c r="Q24686" s="13"/>
      <c r="R24686" s="16"/>
      <c r="U24686" s="16"/>
    </row>
    <row r="24687" s="1" customFormat="1" ht="14.25" spans="4:21">
      <c r="D24687" s="13"/>
      <c r="E24687" s="13"/>
      <c r="M24687" s="13"/>
      <c r="N24687" s="13"/>
      <c r="O24687" s="13"/>
      <c r="Q24687" s="13"/>
      <c r="R24687" s="16"/>
      <c r="U24687" s="16"/>
    </row>
    <row r="24688" s="1" customFormat="1" ht="14.25" spans="4:21">
      <c r="D24688" s="13"/>
      <c r="E24688" s="13"/>
      <c r="M24688" s="13"/>
      <c r="N24688" s="13"/>
      <c r="O24688" s="13"/>
      <c r="Q24688" s="13"/>
      <c r="R24688" s="16"/>
      <c r="U24688" s="16"/>
    </row>
    <row r="24689" s="1" customFormat="1" ht="14.25" spans="4:21">
      <c r="D24689" s="13"/>
      <c r="E24689" s="13"/>
      <c r="M24689" s="13"/>
      <c r="N24689" s="13"/>
      <c r="O24689" s="13"/>
      <c r="Q24689" s="13"/>
      <c r="R24689" s="16"/>
      <c r="U24689" s="16"/>
    </row>
    <row r="24690" s="1" customFormat="1" ht="14.25" spans="4:21">
      <c r="D24690" s="13"/>
      <c r="E24690" s="13"/>
      <c r="M24690" s="13"/>
      <c r="N24690" s="13"/>
      <c r="O24690" s="13"/>
      <c r="Q24690" s="13"/>
      <c r="R24690" s="16"/>
      <c r="U24690" s="16"/>
    </row>
    <row r="24691" s="1" customFormat="1" ht="14.25" spans="4:21">
      <c r="D24691" s="13"/>
      <c r="E24691" s="13"/>
      <c r="M24691" s="13"/>
      <c r="N24691" s="13"/>
      <c r="O24691" s="13"/>
      <c r="Q24691" s="13"/>
      <c r="R24691" s="16"/>
      <c r="U24691" s="16"/>
    </row>
    <row r="24692" s="1" customFormat="1" ht="14.25" spans="4:21">
      <c r="D24692" s="13"/>
      <c r="E24692" s="13"/>
      <c r="M24692" s="13"/>
      <c r="N24692" s="13"/>
      <c r="O24692" s="13"/>
      <c r="Q24692" s="13"/>
      <c r="R24692" s="16"/>
      <c r="U24692" s="16"/>
    </row>
    <row r="24693" s="1" customFormat="1" ht="14.25" spans="4:21">
      <c r="D24693" s="13"/>
      <c r="E24693" s="13"/>
      <c r="M24693" s="13"/>
      <c r="N24693" s="13"/>
      <c r="O24693" s="13"/>
      <c r="Q24693" s="13"/>
      <c r="R24693" s="16"/>
      <c r="U24693" s="16"/>
    </row>
    <row r="24694" s="1" customFormat="1" ht="14.25" spans="4:21">
      <c r="D24694" s="13"/>
      <c r="E24694" s="13"/>
      <c r="M24694" s="13"/>
      <c r="N24694" s="13"/>
      <c r="O24694" s="13"/>
      <c r="Q24694" s="13"/>
      <c r="R24694" s="16"/>
      <c r="U24694" s="16"/>
    </row>
    <row r="24695" s="1" customFormat="1" ht="14.25" spans="4:21">
      <c r="D24695" s="13"/>
      <c r="E24695" s="13"/>
      <c r="M24695" s="13"/>
      <c r="N24695" s="13"/>
      <c r="O24695" s="13"/>
      <c r="Q24695" s="13"/>
      <c r="R24695" s="16"/>
      <c r="U24695" s="16"/>
    </row>
    <row r="24696" s="1" customFormat="1" ht="14.25" spans="4:21">
      <c r="D24696" s="13"/>
      <c r="E24696" s="13"/>
      <c r="M24696" s="13"/>
      <c r="N24696" s="13"/>
      <c r="O24696" s="13"/>
      <c r="Q24696" s="13"/>
      <c r="R24696" s="16"/>
      <c r="U24696" s="16"/>
    </row>
    <row r="24697" s="1" customFormat="1" ht="14.25" spans="4:21">
      <c r="D24697" s="13"/>
      <c r="E24697" s="13"/>
      <c r="M24697" s="13"/>
      <c r="N24697" s="13"/>
      <c r="O24697" s="13"/>
      <c r="Q24697" s="13"/>
      <c r="R24697" s="16"/>
      <c r="U24697" s="16"/>
    </row>
    <row r="24698" s="1" customFormat="1" ht="14.25" spans="4:21">
      <c r="D24698" s="13"/>
      <c r="E24698" s="13"/>
      <c r="M24698" s="13"/>
      <c r="N24698" s="13"/>
      <c r="O24698" s="13"/>
      <c r="Q24698" s="13"/>
      <c r="R24698" s="16"/>
      <c r="U24698" s="16"/>
    </row>
    <row r="24699" s="1" customFormat="1" ht="14.25" spans="4:21">
      <c r="D24699" s="13"/>
      <c r="E24699" s="13"/>
      <c r="M24699" s="13"/>
      <c r="N24699" s="13"/>
      <c r="O24699" s="13"/>
      <c r="Q24699" s="13"/>
      <c r="R24699" s="16"/>
      <c r="U24699" s="16"/>
    </row>
    <row r="24700" s="1" customFormat="1" ht="14.25" spans="4:21">
      <c r="D24700" s="13"/>
      <c r="E24700" s="13"/>
      <c r="M24700" s="13"/>
      <c r="N24700" s="13"/>
      <c r="O24700" s="13"/>
      <c r="Q24700" s="13"/>
      <c r="R24700" s="16"/>
      <c r="U24700" s="16"/>
    </row>
    <row r="24701" s="1" customFormat="1" ht="14.25" spans="4:21">
      <c r="D24701" s="13"/>
      <c r="E24701" s="13"/>
      <c r="M24701" s="13"/>
      <c r="N24701" s="13"/>
      <c r="O24701" s="13"/>
      <c r="Q24701" s="13"/>
      <c r="R24701" s="16"/>
      <c r="U24701" s="16"/>
    </row>
    <row r="24702" s="1" customFormat="1" ht="14.25" spans="4:21">
      <c r="D24702" s="13"/>
      <c r="E24702" s="13"/>
      <c r="M24702" s="13"/>
      <c r="N24702" s="13"/>
      <c r="O24702" s="13"/>
      <c r="Q24702" s="13"/>
      <c r="R24702" s="16"/>
      <c r="U24702" s="16"/>
    </row>
    <row r="24703" s="1" customFormat="1" ht="14.25" spans="4:21">
      <c r="D24703" s="13"/>
      <c r="E24703" s="13"/>
      <c r="M24703" s="13"/>
      <c r="N24703" s="13"/>
      <c r="O24703" s="13"/>
      <c r="Q24703" s="13"/>
      <c r="R24703" s="16"/>
      <c r="U24703" s="16"/>
    </row>
    <row r="24704" s="1" customFormat="1" ht="14.25" spans="4:21">
      <c r="D24704" s="13"/>
      <c r="E24704" s="13"/>
      <c r="M24704" s="13"/>
      <c r="N24704" s="13"/>
      <c r="O24704" s="13"/>
      <c r="Q24704" s="13"/>
      <c r="R24704" s="16"/>
      <c r="U24704" s="16"/>
    </row>
    <row r="24705" s="1" customFormat="1" ht="14.25" spans="4:21">
      <c r="D24705" s="13"/>
      <c r="E24705" s="13"/>
      <c r="M24705" s="13"/>
      <c r="N24705" s="13"/>
      <c r="O24705" s="13"/>
      <c r="Q24705" s="13"/>
      <c r="R24705" s="16"/>
      <c r="U24705" s="16"/>
    </row>
    <row r="24706" s="1" customFormat="1" ht="14.25" spans="4:21">
      <c r="D24706" s="13"/>
      <c r="E24706" s="13"/>
      <c r="M24706" s="13"/>
      <c r="N24706" s="13"/>
      <c r="O24706" s="13"/>
      <c r="Q24706" s="13"/>
      <c r="R24706" s="16"/>
      <c r="U24706" s="16"/>
    </row>
    <row r="24707" s="1" customFormat="1" ht="14.25" spans="4:21">
      <c r="D24707" s="13"/>
      <c r="E24707" s="13"/>
      <c r="M24707" s="13"/>
      <c r="N24707" s="13"/>
      <c r="O24707" s="13"/>
      <c r="Q24707" s="13"/>
      <c r="R24707" s="16"/>
      <c r="U24707" s="16"/>
    </row>
    <row r="24708" s="1" customFormat="1" ht="14.25" spans="4:21">
      <c r="D24708" s="13"/>
      <c r="E24708" s="13"/>
      <c r="M24708" s="13"/>
      <c r="N24708" s="13"/>
      <c r="O24708" s="13"/>
      <c r="Q24708" s="13"/>
      <c r="R24708" s="16"/>
      <c r="U24708" s="16"/>
    </row>
    <row r="24709" s="1" customFormat="1" ht="14.25" spans="4:21">
      <c r="D24709" s="13"/>
      <c r="E24709" s="13"/>
      <c r="M24709" s="13"/>
      <c r="N24709" s="13"/>
      <c r="O24709" s="13"/>
      <c r="Q24709" s="13"/>
      <c r="R24709" s="16"/>
      <c r="U24709" s="16"/>
    </row>
    <row r="24710" s="1" customFormat="1" ht="14.25" spans="4:21">
      <c r="D24710" s="13"/>
      <c r="E24710" s="13"/>
      <c r="M24710" s="13"/>
      <c r="N24710" s="13"/>
      <c r="O24710" s="13"/>
      <c r="Q24710" s="13"/>
      <c r="R24710" s="16"/>
      <c r="U24710" s="16"/>
    </row>
    <row r="24711" s="1" customFormat="1" ht="14.25" spans="4:21">
      <c r="D24711" s="13"/>
      <c r="E24711" s="13"/>
      <c r="M24711" s="13"/>
      <c r="N24711" s="13"/>
      <c r="O24711" s="13"/>
      <c r="Q24711" s="13"/>
      <c r="R24711" s="16"/>
      <c r="U24711" s="16"/>
    </row>
    <row r="24712" s="1" customFormat="1" ht="14.25" spans="4:21">
      <c r="D24712" s="13"/>
      <c r="E24712" s="13"/>
      <c r="M24712" s="13"/>
      <c r="N24712" s="13"/>
      <c r="O24712" s="13"/>
      <c r="Q24712" s="13"/>
      <c r="R24712" s="16"/>
      <c r="U24712" s="16"/>
    </row>
    <row r="24713" s="1" customFormat="1" ht="14.25" spans="4:21">
      <c r="D24713" s="13"/>
      <c r="E24713" s="13"/>
      <c r="M24713" s="13"/>
      <c r="N24713" s="13"/>
      <c r="O24713" s="13"/>
      <c r="Q24713" s="13"/>
      <c r="R24713" s="16"/>
      <c r="U24713" s="16"/>
    </row>
    <row r="24714" s="1" customFormat="1" ht="14.25" spans="4:21">
      <c r="D24714" s="13"/>
      <c r="E24714" s="13"/>
      <c r="M24714" s="13"/>
      <c r="N24714" s="13"/>
      <c r="O24714" s="13"/>
      <c r="Q24714" s="13"/>
      <c r="R24714" s="16"/>
      <c r="U24714" s="16"/>
    </row>
    <row r="24715" s="1" customFormat="1" ht="14.25" spans="4:21">
      <c r="D24715" s="13"/>
      <c r="E24715" s="13"/>
      <c r="M24715" s="13"/>
      <c r="N24715" s="13"/>
      <c r="O24715" s="13"/>
      <c r="Q24715" s="13"/>
      <c r="R24715" s="16"/>
      <c r="U24715" s="16"/>
    </row>
    <row r="24716" s="1" customFormat="1" ht="14.25" spans="4:21">
      <c r="D24716" s="13"/>
      <c r="E24716" s="13"/>
      <c r="M24716" s="13"/>
      <c r="N24716" s="13"/>
      <c r="O24716" s="13"/>
      <c r="Q24716" s="13"/>
      <c r="R24716" s="16"/>
      <c r="U24716" s="16"/>
    </row>
    <row r="24717" s="1" customFormat="1" ht="14.25" spans="4:21">
      <c r="D24717" s="13"/>
      <c r="E24717" s="13"/>
      <c r="M24717" s="13"/>
      <c r="N24717" s="13"/>
      <c r="O24717" s="13"/>
      <c r="Q24717" s="13"/>
      <c r="R24717" s="16"/>
      <c r="U24717" s="16"/>
    </row>
    <row r="24718" s="1" customFormat="1" ht="14.25" spans="4:21">
      <c r="D24718" s="13"/>
      <c r="E24718" s="13"/>
      <c r="M24718" s="13"/>
      <c r="N24718" s="13"/>
      <c r="O24718" s="13"/>
      <c r="Q24718" s="13"/>
      <c r="R24718" s="16"/>
      <c r="U24718" s="16"/>
    </row>
    <row r="24719" s="1" customFormat="1" ht="14.25" spans="4:21">
      <c r="D24719" s="13"/>
      <c r="E24719" s="13"/>
      <c r="M24719" s="13"/>
      <c r="N24719" s="13"/>
      <c r="O24719" s="13"/>
      <c r="Q24719" s="13"/>
      <c r="R24719" s="16"/>
      <c r="U24719" s="16"/>
    </row>
    <row r="24720" s="1" customFormat="1" ht="14.25" spans="4:21">
      <c r="D24720" s="13"/>
      <c r="E24720" s="13"/>
      <c r="M24720" s="13"/>
      <c r="N24720" s="13"/>
      <c r="O24720" s="13"/>
      <c r="Q24720" s="13"/>
      <c r="R24720" s="16"/>
      <c r="U24720" s="16"/>
    </row>
    <row r="24721" s="1" customFormat="1" ht="14.25" spans="4:21">
      <c r="D24721" s="13"/>
      <c r="E24721" s="13"/>
      <c r="M24721" s="13"/>
      <c r="N24721" s="13"/>
      <c r="O24721" s="13"/>
      <c r="Q24721" s="13"/>
      <c r="R24721" s="16"/>
      <c r="U24721" s="16"/>
    </row>
    <row r="24722" s="1" customFormat="1" ht="14.25" spans="4:21">
      <c r="D24722" s="13"/>
      <c r="E24722" s="13"/>
      <c r="M24722" s="13"/>
      <c r="N24722" s="13"/>
      <c r="O24722" s="13"/>
      <c r="Q24722" s="13"/>
      <c r="R24722" s="16"/>
      <c r="U24722" s="16"/>
    </row>
    <row r="24723" s="1" customFormat="1" ht="14.25" spans="4:21">
      <c r="D24723" s="13"/>
      <c r="E24723" s="13"/>
      <c r="M24723" s="13"/>
      <c r="N24723" s="13"/>
      <c r="O24723" s="13"/>
      <c r="Q24723" s="13"/>
      <c r="R24723" s="16"/>
      <c r="U24723" s="16"/>
    </row>
    <row r="24724" s="1" customFormat="1" ht="14.25" spans="4:21">
      <c r="D24724" s="13"/>
      <c r="E24724" s="13"/>
      <c r="M24724" s="13"/>
      <c r="N24724" s="13"/>
      <c r="O24724" s="13"/>
      <c r="Q24724" s="13"/>
      <c r="R24724" s="16"/>
      <c r="U24724" s="16"/>
    </row>
    <row r="24725" s="1" customFormat="1" ht="14.25" spans="4:21">
      <c r="D24725" s="13"/>
      <c r="E24725" s="13"/>
      <c r="M24725" s="13"/>
      <c r="N24725" s="13"/>
      <c r="O24725" s="13"/>
      <c r="Q24725" s="13"/>
      <c r="R24725" s="16"/>
      <c r="U24725" s="16"/>
    </row>
    <row r="24726" s="1" customFormat="1" ht="14.25" spans="4:21">
      <c r="D24726" s="13"/>
      <c r="E24726" s="13"/>
      <c r="M24726" s="13"/>
      <c r="N24726" s="13"/>
      <c r="O24726" s="13"/>
      <c r="Q24726" s="13"/>
      <c r="R24726" s="16"/>
      <c r="U24726" s="16"/>
    </row>
    <row r="24727" s="1" customFormat="1" ht="14.25" spans="4:21">
      <c r="D24727" s="13"/>
      <c r="E24727" s="13"/>
      <c r="M24727" s="13"/>
      <c r="N24727" s="13"/>
      <c r="O24727" s="13"/>
      <c r="Q24727" s="13"/>
      <c r="R24727" s="16"/>
      <c r="U24727" s="16"/>
    </row>
    <row r="24728" s="1" customFormat="1" ht="14.25" spans="4:21">
      <c r="D24728" s="13"/>
      <c r="E24728" s="13"/>
      <c r="M24728" s="13"/>
      <c r="N24728" s="13"/>
      <c r="O24728" s="13"/>
      <c r="Q24728" s="13"/>
      <c r="R24728" s="16"/>
      <c r="U24728" s="16"/>
    </row>
    <row r="24729" s="1" customFormat="1" ht="14.25" spans="4:21">
      <c r="D24729" s="13"/>
      <c r="E24729" s="13"/>
      <c r="M24729" s="13"/>
      <c r="N24729" s="13"/>
      <c r="O24729" s="13"/>
      <c r="Q24729" s="13"/>
      <c r="R24729" s="16"/>
      <c r="U24729" s="16"/>
    </row>
    <row r="24730" s="1" customFormat="1" ht="14.25" spans="4:21">
      <c r="D24730" s="13"/>
      <c r="E24730" s="13"/>
      <c r="M24730" s="13"/>
      <c r="N24730" s="13"/>
      <c r="O24730" s="13"/>
      <c r="Q24730" s="13"/>
      <c r="R24730" s="16"/>
      <c r="U24730" s="16"/>
    </row>
    <row r="24731" s="1" customFormat="1" ht="14.25" spans="4:21">
      <c r="D24731" s="13"/>
      <c r="E24731" s="13"/>
      <c r="M24731" s="13"/>
      <c r="N24731" s="13"/>
      <c r="O24731" s="13"/>
      <c r="Q24731" s="13"/>
      <c r="R24731" s="16"/>
      <c r="U24731" s="16"/>
    </row>
    <row r="24732" s="1" customFormat="1" ht="14.25" spans="4:21">
      <c r="D24732" s="13"/>
      <c r="E24732" s="13"/>
      <c r="M24732" s="13"/>
      <c r="N24732" s="13"/>
      <c r="O24732" s="13"/>
      <c r="Q24732" s="13"/>
      <c r="R24732" s="16"/>
      <c r="U24732" s="16"/>
    </row>
    <row r="24733" s="1" customFormat="1" ht="14.25" spans="4:21">
      <c r="D24733" s="13"/>
      <c r="E24733" s="13"/>
      <c r="M24733" s="13"/>
      <c r="N24733" s="13"/>
      <c r="O24733" s="13"/>
      <c r="Q24733" s="13"/>
      <c r="R24733" s="16"/>
      <c r="U24733" s="16"/>
    </row>
    <row r="24734" s="1" customFormat="1" ht="14.25" spans="4:21">
      <c r="D24734" s="13"/>
      <c r="E24734" s="13"/>
      <c r="M24734" s="13"/>
      <c r="N24734" s="13"/>
      <c r="O24734" s="13"/>
      <c r="Q24734" s="13"/>
      <c r="R24734" s="16"/>
      <c r="U24734" s="16"/>
    </row>
    <row r="24735" s="1" customFormat="1" ht="14.25" spans="4:21">
      <c r="D24735" s="13"/>
      <c r="E24735" s="13"/>
      <c r="M24735" s="13"/>
      <c r="N24735" s="13"/>
      <c r="O24735" s="13"/>
      <c r="Q24735" s="13"/>
      <c r="R24735" s="16"/>
      <c r="U24735" s="16"/>
    </row>
    <row r="24736" s="1" customFormat="1" ht="14.25" spans="4:21">
      <c r="D24736" s="13"/>
      <c r="E24736" s="13"/>
      <c r="M24736" s="13"/>
      <c r="N24736" s="13"/>
      <c r="O24736" s="13"/>
      <c r="Q24736" s="13"/>
      <c r="R24736" s="16"/>
      <c r="U24736" s="16"/>
    </row>
    <row r="24737" s="1" customFormat="1" ht="14.25" spans="4:21">
      <c r="D24737" s="13"/>
      <c r="E24737" s="13"/>
      <c r="M24737" s="13"/>
      <c r="N24737" s="13"/>
      <c r="O24737" s="13"/>
      <c r="Q24737" s="13"/>
      <c r="R24737" s="16"/>
      <c r="U24737" s="16"/>
    </row>
    <row r="24738" s="1" customFormat="1" ht="14.25" spans="4:21">
      <c r="D24738" s="13"/>
      <c r="E24738" s="13"/>
      <c r="M24738" s="13"/>
      <c r="N24738" s="13"/>
      <c r="O24738" s="13"/>
      <c r="Q24738" s="13"/>
      <c r="R24738" s="16"/>
      <c r="U24738" s="16"/>
    </row>
    <row r="24739" s="1" customFormat="1" ht="14.25" spans="4:21">
      <c r="D24739" s="13"/>
      <c r="E24739" s="13"/>
      <c r="M24739" s="13"/>
      <c r="N24739" s="13"/>
      <c r="O24739" s="13"/>
      <c r="Q24739" s="13"/>
      <c r="R24739" s="16"/>
      <c r="U24739" s="16"/>
    </row>
    <row r="24740" s="1" customFormat="1" ht="14.25" spans="4:21">
      <c r="D24740" s="13"/>
      <c r="E24740" s="13"/>
      <c r="M24740" s="13"/>
      <c r="N24740" s="13"/>
      <c r="O24740" s="13"/>
      <c r="Q24740" s="13"/>
      <c r="R24740" s="16"/>
      <c r="U24740" s="16"/>
    </row>
    <row r="24741" s="1" customFormat="1" ht="14.25" spans="4:21">
      <c r="D24741" s="13"/>
      <c r="E24741" s="13"/>
      <c r="M24741" s="13"/>
      <c r="N24741" s="13"/>
      <c r="O24741" s="13"/>
      <c r="Q24741" s="13"/>
      <c r="R24741" s="16"/>
      <c r="U24741" s="16"/>
    </row>
    <row r="24742" s="1" customFormat="1" ht="14.25" spans="4:21">
      <c r="D24742" s="13"/>
      <c r="E24742" s="13"/>
      <c r="M24742" s="13"/>
      <c r="N24742" s="13"/>
      <c r="O24742" s="13"/>
      <c r="Q24742" s="13"/>
      <c r="R24742" s="16"/>
      <c r="U24742" s="16"/>
    </row>
    <row r="24743" s="1" customFormat="1" ht="14.25" spans="4:21">
      <c r="D24743" s="13"/>
      <c r="E24743" s="13"/>
      <c r="M24743" s="13"/>
      <c r="N24743" s="13"/>
      <c r="O24743" s="13"/>
      <c r="Q24743" s="13"/>
      <c r="R24743" s="16"/>
      <c r="U24743" s="16"/>
    </row>
    <row r="24744" s="1" customFormat="1" ht="14.25" spans="4:21">
      <c r="D24744" s="13"/>
      <c r="E24744" s="13"/>
      <c r="M24744" s="13"/>
      <c r="N24744" s="13"/>
      <c r="O24744" s="13"/>
      <c r="Q24744" s="13"/>
      <c r="R24744" s="16"/>
      <c r="U24744" s="16"/>
    </row>
    <row r="24745" s="1" customFormat="1" ht="14.25" spans="4:21">
      <c r="D24745" s="13"/>
      <c r="E24745" s="13"/>
      <c r="M24745" s="13"/>
      <c r="N24745" s="13"/>
      <c r="O24745" s="13"/>
      <c r="Q24745" s="13"/>
      <c r="R24745" s="16"/>
      <c r="U24745" s="16"/>
    </row>
    <row r="24746" s="1" customFormat="1" ht="14.25" spans="4:21">
      <c r="D24746" s="13"/>
      <c r="E24746" s="13"/>
      <c r="M24746" s="13"/>
      <c r="N24746" s="13"/>
      <c r="O24746" s="13"/>
      <c r="Q24746" s="13"/>
      <c r="R24746" s="16"/>
      <c r="U24746" s="16"/>
    </row>
    <row r="24747" s="1" customFormat="1" ht="14.25" spans="4:21">
      <c r="D24747" s="13"/>
      <c r="E24747" s="13"/>
      <c r="M24747" s="13"/>
      <c r="N24747" s="13"/>
      <c r="O24747" s="13"/>
      <c r="Q24747" s="13"/>
      <c r="R24747" s="16"/>
      <c r="U24747" s="16"/>
    </row>
    <row r="24748" s="1" customFormat="1" ht="14.25" spans="4:21">
      <c r="D24748" s="13"/>
      <c r="E24748" s="13"/>
      <c r="M24748" s="13"/>
      <c r="N24748" s="13"/>
      <c r="O24748" s="13"/>
      <c r="Q24748" s="13"/>
      <c r="R24748" s="16"/>
      <c r="U24748" s="16"/>
    </row>
    <row r="24749" s="1" customFormat="1" ht="14.25" spans="4:21">
      <c r="D24749" s="13"/>
      <c r="E24749" s="13"/>
      <c r="M24749" s="13"/>
      <c r="N24749" s="13"/>
      <c r="O24749" s="13"/>
      <c r="Q24749" s="13"/>
      <c r="R24749" s="16"/>
      <c r="U24749" s="16"/>
    </row>
    <row r="24750" s="1" customFormat="1" ht="14.25" spans="4:21">
      <c r="D24750" s="13"/>
      <c r="E24750" s="13"/>
      <c r="M24750" s="13"/>
      <c r="N24750" s="13"/>
      <c r="O24750" s="13"/>
      <c r="Q24750" s="13"/>
      <c r="R24750" s="16"/>
      <c r="U24750" s="16"/>
    </row>
    <row r="24751" s="1" customFormat="1" ht="14.25" spans="4:21">
      <c r="D24751" s="13"/>
      <c r="E24751" s="13"/>
      <c r="M24751" s="13"/>
      <c r="N24751" s="13"/>
      <c r="O24751" s="13"/>
      <c r="Q24751" s="13"/>
      <c r="R24751" s="16"/>
      <c r="U24751" s="16"/>
    </row>
    <row r="24752" s="1" customFormat="1" ht="14.25" spans="4:21">
      <c r="D24752" s="13"/>
      <c r="E24752" s="13"/>
      <c r="M24752" s="13"/>
      <c r="N24752" s="13"/>
      <c r="O24752" s="13"/>
      <c r="Q24752" s="13"/>
      <c r="R24752" s="16"/>
      <c r="U24752" s="16"/>
    </row>
    <row r="24753" s="1" customFormat="1" ht="14.25" spans="4:21">
      <c r="D24753" s="13"/>
      <c r="E24753" s="13"/>
      <c r="M24753" s="13"/>
      <c r="N24753" s="13"/>
      <c r="O24753" s="13"/>
      <c r="Q24753" s="13"/>
      <c r="R24753" s="16"/>
      <c r="U24753" s="16"/>
    </row>
    <row r="24754" s="1" customFormat="1" ht="14.25" spans="4:21">
      <c r="D24754" s="13"/>
      <c r="E24754" s="13"/>
      <c r="M24754" s="13"/>
      <c r="N24754" s="13"/>
      <c r="O24754" s="13"/>
      <c r="Q24754" s="13"/>
      <c r="R24754" s="16"/>
      <c r="U24754" s="16"/>
    </row>
    <row r="24755" s="1" customFormat="1" ht="14.25" spans="4:21">
      <c r="D24755" s="13"/>
      <c r="E24755" s="13"/>
      <c r="M24755" s="13"/>
      <c r="N24755" s="13"/>
      <c r="O24755" s="13"/>
      <c r="Q24755" s="13"/>
      <c r="R24755" s="16"/>
      <c r="U24755" s="16"/>
    </row>
    <row r="24756" s="1" customFormat="1" ht="14.25" spans="4:21">
      <c r="D24756" s="13"/>
      <c r="E24756" s="13"/>
      <c r="M24756" s="13"/>
      <c r="N24756" s="13"/>
      <c r="O24756" s="13"/>
      <c r="Q24756" s="13"/>
      <c r="R24756" s="16"/>
      <c r="U24756" s="16"/>
    </row>
    <row r="24757" s="1" customFormat="1" ht="14.25" spans="4:21">
      <c r="D24757" s="13"/>
      <c r="E24757" s="13"/>
      <c r="M24757" s="13"/>
      <c r="N24757" s="13"/>
      <c r="O24757" s="13"/>
      <c r="Q24757" s="13"/>
      <c r="R24757" s="16"/>
      <c r="U24757" s="16"/>
    </row>
    <row r="24758" s="1" customFormat="1" ht="14.25" spans="4:21">
      <c r="D24758" s="13"/>
      <c r="E24758" s="13"/>
      <c r="M24758" s="13"/>
      <c r="N24758" s="13"/>
      <c r="O24758" s="13"/>
      <c r="Q24758" s="13"/>
      <c r="R24758" s="16"/>
      <c r="U24758" s="16"/>
    </row>
    <row r="24759" s="1" customFormat="1" ht="14.25" spans="4:21">
      <c r="D24759" s="13"/>
      <c r="E24759" s="13"/>
      <c r="M24759" s="13"/>
      <c r="N24759" s="13"/>
      <c r="O24759" s="13"/>
      <c r="Q24759" s="13"/>
      <c r="R24759" s="16"/>
      <c r="U24759" s="16"/>
    </row>
    <row r="24760" s="1" customFormat="1" ht="14.25" spans="4:21">
      <c r="D24760" s="13"/>
      <c r="E24760" s="13"/>
      <c r="M24760" s="13"/>
      <c r="N24760" s="13"/>
      <c r="O24760" s="13"/>
      <c r="Q24760" s="13"/>
      <c r="R24760" s="16"/>
      <c r="U24760" s="16"/>
    </row>
    <row r="24761" s="1" customFormat="1" ht="14.25" spans="4:21">
      <c r="D24761" s="13"/>
      <c r="E24761" s="13"/>
      <c r="M24761" s="13"/>
      <c r="N24761" s="13"/>
      <c r="O24761" s="13"/>
      <c r="Q24761" s="13"/>
      <c r="R24761" s="16"/>
      <c r="U24761" s="16"/>
    </row>
    <row r="24762" s="1" customFormat="1" ht="14.25" spans="4:21">
      <c r="D24762" s="13"/>
      <c r="E24762" s="13"/>
      <c r="M24762" s="13"/>
      <c r="N24762" s="13"/>
      <c r="O24762" s="13"/>
      <c r="Q24762" s="13"/>
      <c r="R24762" s="16"/>
      <c r="U24762" s="16"/>
    </row>
    <row r="24763" s="1" customFormat="1" ht="14.25" spans="4:21">
      <c r="D24763" s="13"/>
      <c r="E24763" s="13"/>
      <c r="M24763" s="13"/>
      <c r="N24763" s="13"/>
      <c r="O24763" s="13"/>
      <c r="Q24763" s="13"/>
      <c r="R24763" s="16"/>
      <c r="U24763" s="16"/>
    </row>
    <row r="24764" s="1" customFormat="1" ht="14.25" spans="4:21">
      <c r="D24764" s="13"/>
      <c r="E24764" s="13"/>
      <c r="M24764" s="13"/>
      <c r="N24764" s="13"/>
      <c r="O24764" s="13"/>
      <c r="Q24764" s="13"/>
      <c r="R24764" s="16"/>
      <c r="U24764" s="16"/>
    </row>
    <row r="24765" s="1" customFormat="1" ht="14.25" spans="4:21">
      <c r="D24765" s="13"/>
      <c r="E24765" s="13"/>
      <c r="M24765" s="13"/>
      <c r="N24765" s="13"/>
      <c r="O24765" s="13"/>
      <c r="Q24765" s="13"/>
      <c r="R24765" s="16"/>
      <c r="U24765" s="16"/>
    </row>
    <row r="24766" s="1" customFormat="1" ht="14.25" spans="4:21">
      <c r="D24766" s="13"/>
      <c r="E24766" s="13"/>
      <c r="M24766" s="13"/>
      <c r="N24766" s="13"/>
      <c r="O24766" s="13"/>
      <c r="Q24766" s="13"/>
      <c r="R24766" s="16"/>
      <c r="U24766" s="16"/>
    </row>
    <row r="24767" s="1" customFormat="1" ht="14.25" spans="4:21">
      <c r="D24767" s="13"/>
      <c r="E24767" s="13"/>
      <c r="M24767" s="13"/>
      <c r="N24767" s="13"/>
      <c r="O24767" s="13"/>
      <c r="Q24767" s="13"/>
      <c r="R24767" s="16"/>
      <c r="U24767" s="16"/>
    </row>
    <row r="24768" s="1" customFormat="1" ht="14.25" spans="4:21">
      <c r="D24768" s="13"/>
      <c r="E24768" s="13"/>
      <c r="M24768" s="13"/>
      <c r="N24768" s="13"/>
      <c r="O24768" s="13"/>
      <c r="Q24768" s="13"/>
      <c r="R24768" s="16"/>
      <c r="U24768" s="16"/>
    </row>
    <row r="24769" s="1" customFormat="1" ht="14.25" spans="4:21">
      <c r="D24769" s="13"/>
      <c r="E24769" s="13"/>
      <c r="M24769" s="13"/>
      <c r="N24769" s="13"/>
      <c r="O24769" s="13"/>
      <c r="Q24769" s="13"/>
      <c r="R24769" s="16"/>
      <c r="U24769" s="16"/>
    </row>
    <row r="24770" s="1" customFormat="1" ht="14.25" spans="4:21">
      <c r="D24770" s="13"/>
      <c r="E24770" s="13"/>
      <c r="M24770" s="13"/>
      <c r="N24770" s="13"/>
      <c r="O24770" s="13"/>
      <c r="Q24770" s="13"/>
      <c r="R24770" s="16"/>
      <c r="U24770" s="16"/>
    </row>
    <row r="24771" s="1" customFormat="1" ht="14.25" spans="4:21">
      <c r="D24771" s="13"/>
      <c r="E24771" s="13"/>
      <c r="M24771" s="13"/>
      <c r="N24771" s="13"/>
      <c r="O24771" s="13"/>
      <c r="Q24771" s="13"/>
      <c r="R24771" s="16"/>
      <c r="U24771" s="16"/>
    </row>
    <row r="24772" s="1" customFormat="1" ht="14.25" spans="4:21">
      <c r="D24772" s="13"/>
      <c r="E24772" s="13"/>
      <c r="M24772" s="13"/>
      <c r="N24772" s="13"/>
      <c r="O24772" s="13"/>
      <c r="Q24772" s="13"/>
      <c r="R24772" s="16"/>
      <c r="U24772" s="16"/>
    </row>
    <row r="24773" s="1" customFormat="1" ht="14.25" spans="4:21">
      <c r="D24773" s="13"/>
      <c r="E24773" s="13"/>
      <c r="M24773" s="13"/>
      <c r="N24773" s="13"/>
      <c r="O24773" s="13"/>
      <c r="Q24773" s="13"/>
      <c r="R24773" s="16"/>
      <c r="U24773" s="16"/>
    </row>
    <row r="24774" s="1" customFormat="1" ht="14.25" spans="4:21">
      <c r="D24774" s="13"/>
      <c r="E24774" s="13"/>
      <c r="M24774" s="13"/>
      <c r="N24774" s="13"/>
      <c r="O24774" s="13"/>
      <c r="Q24774" s="13"/>
      <c r="R24774" s="16"/>
      <c r="U24774" s="16"/>
    </row>
    <row r="24775" s="1" customFormat="1" ht="14.25" spans="4:21">
      <c r="D24775" s="13"/>
      <c r="E24775" s="13"/>
      <c r="M24775" s="13"/>
      <c r="N24775" s="13"/>
      <c r="O24775" s="13"/>
      <c r="Q24775" s="13"/>
      <c r="R24775" s="16"/>
      <c r="U24775" s="16"/>
    </row>
    <row r="24776" s="1" customFormat="1" ht="14.25" spans="4:21">
      <c r="D24776" s="13"/>
      <c r="E24776" s="13"/>
      <c r="M24776" s="13"/>
      <c r="N24776" s="13"/>
      <c r="O24776" s="13"/>
      <c r="Q24776" s="13"/>
      <c r="R24776" s="16"/>
      <c r="U24776" s="16"/>
    </row>
    <row r="24777" s="1" customFormat="1" ht="14.25" spans="4:21">
      <c r="D24777" s="13"/>
      <c r="E24777" s="13"/>
      <c r="M24777" s="13"/>
      <c r="N24777" s="13"/>
      <c r="O24777" s="13"/>
      <c r="Q24777" s="13"/>
      <c r="R24777" s="16"/>
      <c r="U24777" s="16"/>
    </row>
    <row r="24778" s="1" customFormat="1" ht="14.25" spans="4:21">
      <c r="D24778" s="13"/>
      <c r="E24778" s="13"/>
      <c r="M24778" s="13"/>
      <c r="N24778" s="13"/>
      <c r="O24778" s="13"/>
      <c r="Q24778" s="13"/>
      <c r="R24778" s="16"/>
      <c r="U24778" s="16"/>
    </row>
    <row r="24779" s="1" customFormat="1" ht="14.25" spans="4:21">
      <c r="D24779" s="13"/>
      <c r="E24779" s="13"/>
      <c r="M24779" s="13"/>
      <c r="N24779" s="13"/>
      <c r="O24779" s="13"/>
      <c r="Q24779" s="13"/>
      <c r="R24779" s="16"/>
      <c r="U24779" s="16"/>
    </row>
    <row r="24780" s="1" customFormat="1" ht="14.25" spans="4:21">
      <c r="D24780" s="13"/>
      <c r="E24780" s="13"/>
      <c r="M24780" s="13"/>
      <c r="N24780" s="13"/>
      <c r="O24780" s="13"/>
      <c r="Q24780" s="13"/>
      <c r="R24780" s="16"/>
      <c r="U24780" s="16"/>
    </row>
    <row r="24781" s="1" customFormat="1" ht="14.25" spans="4:21">
      <c r="D24781" s="13"/>
      <c r="E24781" s="13"/>
      <c r="M24781" s="13"/>
      <c r="N24781" s="13"/>
      <c r="O24781" s="13"/>
      <c r="Q24781" s="13"/>
      <c r="R24781" s="16"/>
      <c r="U24781" s="16"/>
    </row>
    <row r="24782" s="1" customFormat="1" ht="14.25" spans="4:21">
      <c r="D24782" s="13"/>
      <c r="E24782" s="13"/>
      <c r="M24782" s="13"/>
      <c r="N24782" s="13"/>
      <c r="O24782" s="13"/>
      <c r="Q24782" s="13"/>
      <c r="R24782" s="16"/>
      <c r="U24782" s="16"/>
    </row>
    <row r="24783" s="1" customFormat="1" ht="14.25" spans="4:21">
      <c r="D24783" s="13"/>
      <c r="E24783" s="13"/>
      <c r="M24783" s="13"/>
      <c r="N24783" s="13"/>
      <c r="O24783" s="13"/>
      <c r="Q24783" s="13"/>
      <c r="R24783" s="16"/>
      <c r="U24783" s="16"/>
    </row>
    <row r="24784" s="1" customFormat="1" ht="14.25" spans="4:21">
      <c r="D24784" s="13"/>
      <c r="E24784" s="13"/>
      <c r="M24784" s="13"/>
      <c r="N24784" s="13"/>
      <c r="O24784" s="13"/>
      <c r="Q24784" s="13"/>
      <c r="R24784" s="16"/>
      <c r="U24784" s="16"/>
    </row>
    <row r="24785" s="1" customFormat="1" ht="14.25" spans="4:21">
      <c r="D24785" s="13"/>
      <c r="E24785" s="13"/>
      <c r="M24785" s="13"/>
      <c r="N24785" s="13"/>
      <c r="O24785" s="13"/>
      <c r="Q24785" s="13"/>
      <c r="R24785" s="16"/>
      <c r="U24785" s="16"/>
    </row>
    <row r="24786" s="1" customFormat="1" ht="14.25" spans="4:21">
      <c r="D24786" s="13"/>
      <c r="E24786" s="13"/>
      <c r="M24786" s="13"/>
      <c r="N24786" s="13"/>
      <c r="O24786" s="13"/>
      <c r="Q24786" s="13"/>
      <c r="R24786" s="16"/>
      <c r="U24786" s="16"/>
    </row>
    <row r="24787" s="1" customFormat="1" ht="14.25" spans="4:21">
      <c r="D24787" s="13"/>
      <c r="E24787" s="13"/>
      <c r="M24787" s="13"/>
      <c r="N24787" s="13"/>
      <c r="O24787" s="13"/>
      <c r="Q24787" s="13"/>
      <c r="R24787" s="16"/>
      <c r="U24787" s="16"/>
    </row>
    <row r="24788" s="1" customFormat="1" ht="14.25" spans="4:21">
      <c r="D24788" s="13"/>
      <c r="E24788" s="13"/>
      <c r="M24788" s="13"/>
      <c r="N24788" s="13"/>
      <c r="O24788" s="13"/>
      <c r="Q24788" s="13"/>
      <c r="R24788" s="16"/>
      <c r="U24788" s="16"/>
    </row>
    <row r="24789" s="1" customFormat="1" ht="14.25" spans="4:21">
      <c r="D24789" s="13"/>
      <c r="E24789" s="13"/>
      <c r="M24789" s="13"/>
      <c r="N24789" s="13"/>
      <c r="O24789" s="13"/>
      <c r="Q24789" s="13"/>
      <c r="R24789" s="16"/>
      <c r="U24789" s="16"/>
    </row>
    <row r="24790" s="1" customFormat="1" ht="14.25" spans="4:21">
      <c r="D24790" s="13"/>
      <c r="E24790" s="13"/>
      <c r="M24790" s="13"/>
      <c r="N24790" s="13"/>
      <c r="O24790" s="13"/>
      <c r="Q24790" s="13"/>
      <c r="R24790" s="16"/>
      <c r="U24790" s="16"/>
    </row>
    <row r="24791" s="1" customFormat="1" ht="14.25" spans="4:21">
      <c r="D24791" s="13"/>
      <c r="E24791" s="13"/>
      <c r="M24791" s="13"/>
      <c r="N24791" s="13"/>
      <c r="O24791" s="13"/>
      <c r="Q24791" s="13"/>
      <c r="R24791" s="16"/>
      <c r="U24791" s="16"/>
    </row>
    <row r="24792" s="1" customFormat="1" ht="14.25" spans="4:21">
      <c r="D24792" s="13"/>
      <c r="E24792" s="13"/>
      <c r="M24792" s="13"/>
      <c r="N24792" s="13"/>
      <c r="O24792" s="13"/>
      <c r="Q24792" s="13"/>
      <c r="R24792" s="16"/>
      <c r="U24792" s="16"/>
    </row>
    <row r="24793" s="1" customFormat="1" ht="14.25" spans="4:21">
      <c r="D24793" s="13"/>
      <c r="E24793" s="13"/>
      <c r="M24793" s="13"/>
      <c r="N24793" s="13"/>
      <c r="O24793" s="13"/>
      <c r="Q24793" s="13"/>
      <c r="R24793" s="16"/>
      <c r="U24793" s="16"/>
    </row>
    <row r="24794" s="1" customFormat="1" ht="14.25" spans="4:21">
      <c r="D24794" s="13"/>
      <c r="E24794" s="13"/>
      <c r="M24794" s="13"/>
      <c r="N24794" s="13"/>
      <c r="O24794" s="13"/>
      <c r="Q24794" s="13"/>
      <c r="R24794" s="16"/>
      <c r="U24794" s="16"/>
    </row>
    <row r="24795" s="1" customFormat="1" ht="14.25" spans="4:21">
      <c r="D24795" s="13"/>
      <c r="E24795" s="13"/>
      <c r="M24795" s="13"/>
      <c r="N24795" s="13"/>
      <c r="O24795" s="13"/>
      <c r="Q24795" s="13"/>
      <c r="R24795" s="16"/>
      <c r="U24795" s="16"/>
    </row>
    <row r="24796" s="1" customFormat="1" ht="14.25" spans="4:21">
      <c r="D24796" s="13"/>
      <c r="E24796" s="13"/>
      <c r="M24796" s="13"/>
      <c r="N24796" s="13"/>
      <c r="O24796" s="13"/>
      <c r="Q24796" s="13"/>
      <c r="R24796" s="16"/>
      <c r="U24796" s="16"/>
    </row>
    <row r="24797" s="1" customFormat="1" ht="14.25" spans="4:21">
      <c r="D24797" s="13"/>
      <c r="E24797" s="13"/>
      <c r="M24797" s="13"/>
      <c r="N24797" s="13"/>
      <c r="O24797" s="13"/>
      <c r="Q24797" s="13"/>
      <c r="R24797" s="16"/>
      <c r="U24797" s="16"/>
    </row>
    <row r="24798" s="1" customFormat="1" ht="14.25" spans="4:21">
      <c r="D24798" s="13"/>
      <c r="E24798" s="13"/>
      <c r="M24798" s="13"/>
      <c r="N24798" s="13"/>
      <c r="O24798" s="13"/>
      <c r="Q24798" s="13"/>
      <c r="R24798" s="16"/>
      <c r="U24798" s="16"/>
    </row>
    <row r="24799" s="1" customFormat="1" ht="14.25" spans="4:21">
      <c r="D24799" s="13"/>
      <c r="E24799" s="13"/>
      <c r="M24799" s="13"/>
      <c r="N24799" s="13"/>
      <c r="O24799" s="13"/>
      <c r="Q24799" s="13"/>
      <c r="R24799" s="16"/>
      <c r="U24799" s="16"/>
    </row>
    <row r="24800" s="1" customFormat="1" ht="14.25" spans="4:21">
      <c r="D24800" s="13"/>
      <c r="E24800" s="13"/>
      <c r="M24800" s="13"/>
      <c r="N24800" s="13"/>
      <c r="O24800" s="13"/>
      <c r="Q24800" s="13"/>
      <c r="R24800" s="16"/>
      <c r="U24800" s="16"/>
    </row>
    <row r="24801" s="1" customFormat="1" ht="14.25" spans="4:21">
      <c r="D24801" s="13"/>
      <c r="E24801" s="13"/>
      <c r="M24801" s="13"/>
      <c r="N24801" s="13"/>
      <c r="O24801" s="13"/>
      <c r="Q24801" s="13"/>
      <c r="R24801" s="16"/>
      <c r="U24801" s="16"/>
    </row>
    <row r="24802" s="1" customFormat="1" ht="14.25" spans="4:21">
      <c r="D24802" s="13"/>
      <c r="E24802" s="13"/>
      <c r="M24802" s="13"/>
      <c r="N24802" s="13"/>
      <c r="O24802" s="13"/>
      <c r="Q24802" s="13"/>
      <c r="R24802" s="16"/>
      <c r="U24802" s="16"/>
    </row>
    <row r="24803" s="1" customFormat="1" ht="14.25" spans="4:21">
      <c r="D24803" s="13"/>
      <c r="E24803" s="13"/>
      <c r="M24803" s="13"/>
      <c r="N24803" s="13"/>
      <c r="O24803" s="13"/>
      <c r="Q24803" s="13"/>
      <c r="R24803" s="16"/>
      <c r="U24803" s="16"/>
    </row>
    <row r="24804" s="1" customFormat="1" ht="14.25" spans="4:21">
      <c r="D24804" s="13"/>
      <c r="E24804" s="13"/>
      <c r="M24804" s="13"/>
      <c r="N24804" s="13"/>
      <c r="O24804" s="13"/>
      <c r="Q24804" s="13"/>
      <c r="R24804" s="16"/>
      <c r="U24804" s="16"/>
    </row>
    <row r="24805" s="1" customFormat="1" ht="14.25" spans="4:21">
      <c r="D24805" s="13"/>
      <c r="E24805" s="13"/>
      <c r="M24805" s="13"/>
      <c r="N24805" s="13"/>
      <c r="O24805" s="13"/>
      <c r="Q24805" s="13"/>
      <c r="R24805" s="16"/>
      <c r="U24805" s="16"/>
    </row>
    <row r="24806" s="1" customFormat="1" ht="14.25" spans="4:21">
      <c r="D24806" s="13"/>
      <c r="E24806" s="13"/>
      <c r="M24806" s="13"/>
      <c r="N24806" s="13"/>
      <c r="O24806" s="13"/>
      <c r="Q24806" s="13"/>
      <c r="R24806" s="16"/>
      <c r="U24806" s="16"/>
    </row>
    <row r="24807" s="1" customFormat="1" ht="14.25" spans="4:21">
      <c r="D24807" s="13"/>
      <c r="E24807" s="13"/>
      <c r="M24807" s="13"/>
      <c r="N24807" s="13"/>
      <c r="O24807" s="13"/>
      <c r="Q24807" s="13"/>
      <c r="R24807" s="16"/>
      <c r="U24807" s="16"/>
    </row>
    <row r="24808" s="1" customFormat="1" ht="14.25" spans="4:21">
      <c r="D24808" s="13"/>
      <c r="E24808" s="13"/>
      <c r="M24808" s="13"/>
      <c r="N24808" s="13"/>
      <c r="O24808" s="13"/>
      <c r="Q24808" s="13"/>
      <c r="R24808" s="16"/>
      <c r="U24808" s="16"/>
    </row>
    <row r="24809" s="1" customFormat="1" ht="14.25" spans="4:21">
      <c r="D24809" s="13"/>
      <c r="E24809" s="13"/>
      <c r="M24809" s="13"/>
      <c r="N24809" s="13"/>
      <c r="O24809" s="13"/>
      <c r="Q24809" s="13"/>
      <c r="R24809" s="16"/>
      <c r="U24809" s="16"/>
    </row>
    <row r="24810" s="1" customFormat="1" ht="14.25" spans="4:21">
      <c r="D24810" s="13"/>
      <c r="E24810" s="13"/>
      <c r="M24810" s="13"/>
      <c r="N24810" s="13"/>
      <c r="O24810" s="13"/>
      <c r="Q24810" s="13"/>
      <c r="R24810" s="16"/>
      <c r="U24810" s="16"/>
    </row>
    <row r="24811" s="1" customFormat="1" ht="14.25" spans="4:21">
      <c r="D24811" s="13"/>
      <c r="E24811" s="13"/>
      <c r="M24811" s="13"/>
      <c r="N24811" s="13"/>
      <c r="O24811" s="13"/>
      <c r="Q24811" s="13"/>
      <c r="R24811" s="16"/>
      <c r="U24811" s="16"/>
    </row>
    <row r="24812" s="1" customFormat="1" ht="14.25" spans="4:21">
      <c r="D24812" s="13"/>
      <c r="E24812" s="13"/>
      <c r="M24812" s="13"/>
      <c r="N24812" s="13"/>
      <c r="O24812" s="13"/>
      <c r="Q24812" s="13"/>
      <c r="R24812" s="16"/>
      <c r="U24812" s="16"/>
    </row>
    <row r="24813" s="1" customFormat="1" ht="14.25" spans="4:21">
      <c r="D24813" s="13"/>
      <c r="E24813" s="13"/>
      <c r="M24813" s="13"/>
      <c r="N24813" s="13"/>
      <c r="O24813" s="13"/>
      <c r="Q24813" s="13"/>
      <c r="R24813" s="16"/>
      <c r="U24813" s="16"/>
    </row>
    <row r="24814" s="1" customFormat="1" ht="14.25" spans="4:21">
      <c r="D24814" s="13"/>
      <c r="E24814" s="13"/>
      <c r="M24814" s="13"/>
      <c r="N24814" s="13"/>
      <c r="O24814" s="13"/>
      <c r="Q24814" s="13"/>
      <c r="R24814" s="16"/>
      <c r="U24814" s="16"/>
    </row>
    <row r="24815" s="1" customFormat="1" ht="14.25" spans="4:21">
      <c r="D24815" s="13"/>
      <c r="E24815" s="13"/>
      <c r="M24815" s="13"/>
      <c r="N24815" s="13"/>
      <c r="O24815" s="13"/>
      <c r="Q24815" s="13"/>
      <c r="R24815" s="16"/>
      <c r="U24815" s="16"/>
    </row>
    <row r="24816" s="1" customFormat="1" ht="14.25" spans="4:21">
      <c r="D24816" s="13"/>
      <c r="E24816" s="13"/>
      <c r="M24816" s="13"/>
      <c r="N24816" s="13"/>
      <c r="O24816" s="13"/>
      <c r="Q24816" s="13"/>
      <c r="R24816" s="16"/>
      <c r="U24816" s="16"/>
    </row>
    <row r="24817" s="1" customFormat="1" ht="14.25" spans="4:21">
      <c r="D24817" s="13"/>
      <c r="E24817" s="13"/>
      <c r="M24817" s="13"/>
      <c r="N24817" s="13"/>
      <c r="O24817" s="13"/>
      <c r="Q24817" s="13"/>
      <c r="R24817" s="16"/>
      <c r="U24817" s="16"/>
    </row>
    <row r="24818" s="1" customFormat="1" ht="14.25" spans="4:21">
      <c r="D24818" s="13"/>
      <c r="E24818" s="13"/>
      <c r="M24818" s="13"/>
      <c r="N24818" s="13"/>
      <c r="O24818" s="13"/>
      <c r="Q24818" s="13"/>
      <c r="R24818" s="16"/>
      <c r="U24818" s="16"/>
    </row>
    <row r="24819" s="1" customFormat="1" ht="14.25" spans="4:21">
      <c r="D24819" s="13"/>
      <c r="E24819" s="13"/>
      <c r="M24819" s="13"/>
      <c r="N24819" s="13"/>
      <c r="O24819" s="13"/>
      <c r="Q24819" s="13"/>
      <c r="R24819" s="16"/>
      <c r="U24819" s="16"/>
    </row>
    <row r="24820" s="1" customFormat="1" ht="14.25" spans="4:21">
      <c r="D24820" s="13"/>
      <c r="E24820" s="13"/>
      <c r="M24820" s="13"/>
      <c r="N24820" s="13"/>
      <c r="O24820" s="13"/>
      <c r="Q24820" s="13"/>
      <c r="R24820" s="16"/>
      <c r="U24820" s="16"/>
    </row>
    <row r="24821" s="1" customFormat="1" ht="14.25" spans="4:21">
      <c r="D24821" s="13"/>
      <c r="E24821" s="13"/>
      <c r="M24821" s="13"/>
      <c r="N24821" s="13"/>
      <c r="O24821" s="13"/>
      <c r="Q24821" s="13"/>
      <c r="R24821" s="16"/>
      <c r="U24821" s="16"/>
    </row>
    <row r="24822" s="1" customFormat="1" ht="14.25" spans="4:21">
      <c r="D24822" s="13"/>
      <c r="E24822" s="13"/>
      <c r="M24822" s="13"/>
      <c r="N24822" s="13"/>
      <c r="O24822" s="13"/>
      <c r="Q24822" s="13"/>
      <c r="R24822" s="16"/>
      <c r="U24822" s="16"/>
    </row>
    <row r="24823" s="1" customFormat="1" ht="14.25" spans="4:21">
      <c r="D24823" s="13"/>
      <c r="E24823" s="13"/>
      <c r="M24823" s="13"/>
      <c r="N24823" s="13"/>
      <c r="O24823" s="13"/>
      <c r="Q24823" s="13"/>
      <c r="R24823" s="16"/>
      <c r="U24823" s="16"/>
    </row>
    <row r="24824" s="1" customFormat="1" ht="14.25" spans="4:21">
      <c r="D24824" s="13"/>
      <c r="E24824" s="13"/>
      <c r="M24824" s="13"/>
      <c r="N24824" s="13"/>
      <c r="O24824" s="13"/>
      <c r="Q24824" s="13"/>
      <c r="R24824" s="16"/>
      <c r="U24824" s="16"/>
    </row>
    <row r="24825" s="1" customFormat="1" ht="14.25" spans="4:21">
      <c r="D24825" s="13"/>
      <c r="E24825" s="13"/>
      <c r="M24825" s="13"/>
      <c r="N24825" s="13"/>
      <c r="O24825" s="13"/>
      <c r="Q24825" s="13"/>
      <c r="R24825" s="16"/>
      <c r="U24825" s="16"/>
    </row>
    <row r="24826" s="1" customFormat="1" ht="14.25" spans="4:21">
      <c r="D24826" s="13"/>
      <c r="E24826" s="13"/>
      <c r="M24826" s="13"/>
      <c r="N24826" s="13"/>
      <c r="O24826" s="13"/>
      <c r="Q24826" s="13"/>
      <c r="R24826" s="16"/>
      <c r="U24826" s="16"/>
    </row>
    <row r="24827" s="1" customFormat="1" ht="14.25" spans="4:21">
      <c r="D24827" s="13"/>
      <c r="E24827" s="13"/>
      <c r="M24827" s="13"/>
      <c r="N24827" s="13"/>
      <c r="O24827" s="13"/>
      <c r="Q24827" s="13"/>
      <c r="R24827" s="16"/>
      <c r="U24827" s="16"/>
    </row>
    <row r="24828" s="1" customFormat="1" ht="14.25" spans="4:21">
      <c r="D24828" s="13"/>
      <c r="E24828" s="13"/>
      <c r="M24828" s="13"/>
      <c r="N24828" s="13"/>
      <c r="O24828" s="13"/>
      <c r="Q24828" s="13"/>
      <c r="R24828" s="16"/>
      <c r="U24828" s="16"/>
    </row>
    <row r="24829" s="1" customFormat="1" ht="14.25" spans="4:21">
      <c r="D24829" s="13"/>
      <c r="E24829" s="13"/>
      <c r="M24829" s="13"/>
      <c r="N24829" s="13"/>
      <c r="O24829" s="13"/>
      <c r="Q24829" s="13"/>
      <c r="R24829" s="16"/>
      <c r="U24829" s="16"/>
    </row>
    <row r="24830" s="1" customFormat="1" ht="14.25" spans="4:21">
      <c r="D24830" s="13"/>
      <c r="E24830" s="13"/>
      <c r="M24830" s="13"/>
      <c r="N24830" s="13"/>
      <c r="O24830" s="13"/>
      <c r="Q24830" s="13"/>
      <c r="R24830" s="16"/>
      <c r="U24830" s="16"/>
    </row>
    <row r="24831" s="1" customFormat="1" ht="14.25" spans="4:21">
      <c r="D24831" s="13"/>
      <c r="E24831" s="13"/>
      <c r="M24831" s="13"/>
      <c r="N24831" s="13"/>
      <c r="O24831" s="13"/>
      <c r="Q24831" s="13"/>
      <c r="R24831" s="16"/>
      <c r="U24831" s="16"/>
    </row>
    <row r="24832" s="1" customFormat="1" ht="14.25" spans="4:21">
      <c r="D24832" s="13"/>
      <c r="E24832" s="13"/>
      <c r="M24832" s="13"/>
      <c r="N24832" s="13"/>
      <c r="O24832" s="13"/>
      <c r="Q24832" s="13"/>
      <c r="R24832" s="16"/>
      <c r="U24832" s="16"/>
    </row>
    <row r="24833" s="1" customFormat="1" ht="14.25" spans="4:21">
      <c r="D24833" s="13"/>
      <c r="E24833" s="13"/>
      <c r="M24833" s="13"/>
      <c r="N24833" s="13"/>
      <c r="O24833" s="13"/>
      <c r="Q24833" s="13"/>
      <c r="R24833" s="16"/>
      <c r="U24833" s="16"/>
    </row>
    <row r="24834" s="1" customFormat="1" ht="14.25" spans="4:21">
      <c r="D24834" s="13"/>
      <c r="E24834" s="13"/>
      <c r="M24834" s="13"/>
      <c r="N24834" s="13"/>
      <c r="O24834" s="13"/>
      <c r="Q24834" s="13"/>
      <c r="R24834" s="16"/>
      <c r="U24834" s="16"/>
    </row>
    <row r="24835" s="1" customFormat="1" ht="14.25" spans="4:21">
      <c r="D24835" s="13"/>
      <c r="E24835" s="13"/>
      <c r="M24835" s="13"/>
      <c r="N24835" s="13"/>
      <c r="O24835" s="13"/>
      <c r="Q24835" s="13"/>
      <c r="R24835" s="16"/>
      <c r="U24835" s="16"/>
    </row>
    <row r="24836" s="1" customFormat="1" ht="14.25" spans="4:21">
      <c r="D24836" s="13"/>
      <c r="E24836" s="13"/>
      <c r="M24836" s="13"/>
      <c r="N24836" s="13"/>
      <c r="O24836" s="13"/>
      <c r="Q24836" s="13"/>
      <c r="R24836" s="16"/>
      <c r="U24836" s="16"/>
    </row>
    <row r="24837" s="1" customFormat="1" ht="14.25" spans="4:21">
      <c r="D24837" s="13"/>
      <c r="E24837" s="13"/>
      <c r="M24837" s="13"/>
      <c r="N24837" s="13"/>
      <c r="O24837" s="13"/>
      <c r="Q24837" s="13"/>
      <c r="R24837" s="16"/>
      <c r="U24837" s="16"/>
    </row>
    <row r="24838" s="1" customFormat="1" ht="14.25" spans="4:21">
      <c r="D24838" s="13"/>
      <c r="E24838" s="13"/>
      <c r="M24838" s="13"/>
      <c r="N24838" s="13"/>
      <c r="O24838" s="13"/>
      <c r="Q24838" s="13"/>
      <c r="R24838" s="16"/>
      <c r="U24838" s="16"/>
    </row>
    <row r="24839" s="1" customFormat="1" ht="14.25" spans="4:21">
      <c r="D24839" s="13"/>
      <c r="E24839" s="13"/>
      <c r="M24839" s="13"/>
      <c r="N24839" s="13"/>
      <c r="O24839" s="13"/>
      <c r="Q24839" s="13"/>
      <c r="R24839" s="16"/>
      <c r="U24839" s="16"/>
    </row>
    <row r="24840" s="1" customFormat="1" ht="14.25" spans="4:21">
      <c r="D24840" s="13"/>
      <c r="E24840" s="13"/>
      <c r="M24840" s="13"/>
      <c r="N24840" s="13"/>
      <c r="O24840" s="13"/>
      <c r="Q24840" s="13"/>
      <c r="R24840" s="16"/>
      <c r="U24840" s="16"/>
    </row>
    <row r="24841" s="1" customFormat="1" ht="14.25" spans="4:21">
      <c r="D24841" s="13"/>
      <c r="E24841" s="13"/>
      <c r="M24841" s="13"/>
      <c r="N24841" s="13"/>
      <c r="O24841" s="13"/>
      <c r="Q24841" s="13"/>
      <c r="R24841" s="16"/>
      <c r="U24841" s="16"/>
    </row>
    <row r="24842" s="1" customFormat="1" ht="14.25" spans="4:21">
      <c r="D24842" s="13"/>
      <c r="E24842" s="13"/>
      <c r="M24842" s="13"/>
      <c r="N24842" s="13"/>
      <c r="O24842" s="13"/>
      <c r="Q24842" s="13"/>
      <c r="R24842" s="16"/>
      <c r="U24842" s="16"/>
    </row>
    <row r="24843" s="1" customFormat="1" ht="14.25" spans="4:21">
      <c r="D24843" s="13"/>
      <c r="E24843" s="13"/>
      <c r="M24843" s="13"/>
      <c r="N24843" s="13"/>
      <c r="O24843" s="13"/>
      <c r="Q24843" s="13"/>
      <c r="R24843" s="16"/>
      <c r="U24843" s="16"/>
    </row>
    <row r="24844" s="1" customFormat="1" ht="14.25" spans="4:21">
      <c r="D24844" s="13"/>
      <c r="E24844" s="13"/>
      <c r="M24844" s="13"/>
      <c r="N24844" s="13"/>
      <c r="O24844" s="13"/>
      <c r="Q24844" s="13"/>
      <c r="R24844" s="16"/>
      <c r="U24844" s="16"/>
    </row>
    <row r="24845" s="1" customFormat="1" ht="14.25" spans="4:21">
      <c r="D24845" s="13"/>
      <c r="E24845" s="13"/>
      <c r="M24845" s="13"/>
      <c r="N24845" s="13"/>
      <c r="O24845" s="13"/>
      <c r="Q24845" s="13"/>
      <c r="R24845" s="16"/>
      <c r="U24845" s="16"/>
    </row>
    <row r="24846" s="1" customFormat="1" ht="14.25" spans="4:21">
      <c r="D24846" s="13"/>
      <c r="E24846" s="13"/>
      <c r="M24846" s="13"/>
      <c r="N24846" s="13"/>
      <c r="O24846" s="13"/>
      <c r="Q24846" s="13"/>
      <c r="R24846" s="16"/>
      <c r="U24846" s="16"/>
    </row>
    <row r="24847" s="1" customFormat="1" ht="14.25" spans="4:21">
      <c r="D24847" s="13"/>
      <c r="E24847" s="13"/>
      <c r="M24847" s="13"/>
      <c r="N24847" s="13"/>
      <c r="O24847" s="13"/>
      <c r="Q24847" s="13"/>
      <c r="R24847" s="16"/>
      <c r="U24847" s="16"/>
    </row>
    <row r="24848" s="1" customFormat="1" ht="14.25" spans="4:21">
      <c r="D24848" s="13"/>
      <c r="E24848" s="13"/>
      <c r="M24848" s="13"/>
      <c r="N24848" s="13"/>
      <c r="O24848" s="13"/>
      <c r="Q24848" s="13"/>
      <c r="R24848" s="16"/>
      <c r="U24848" s="16"/>
    </row>
    <row r="24849" s="1" customFormat="1" ht="14.25" spans="4:21">
      <c r="D24849" s="13"/>
      <c r="E24849" s="13"/>
      <c r="M24849" s="13"/>
      <c r="N24849" s="13"/>
      <c r="O24849" s="13"/>
      <c r="Q24849" s="13"/>
      <c r="R24849" s="16"/>
      <c r="U24849" s="16"/>
    </row>
    <row r="24850" s="1" customFormat="1" ht="14.25" spans="4:21">
      <c r="D24850" s="13"/>
      <c r="E24850" s="13"/>
      <c r="M24850" s="13"/>
      <c r="N24850" s="13"/>
      <c r="O24850" s="13"/>
      <c r="Q24850" s="13"/>
      <c r="R24850" s="16"/>
      <c r="U24850" s="16"/>
    </row>
    <row r="24851" s="1" customFormat="1" ht="14.25" spans="4:21">
      <c r="D24851" s="13"/>
      <c r="E24851" s="13"/>
      <c r="M24851" s="13"/>
      <c r="N24851" s="13"/>
      <c r="O24851" s="13"/>
      <c r="Q24851" s="13"/>
      <c r="R24851" s="16"/>
      <c r="U24851" s="16"/>
    </row>
    <row r="24852" s="1" customFormat="1" ht="14.25" spans="4:21">
      <c r="D24852" s="13"/>
      <c r="E24852" s="13"/>
      <c r="M24852" s="13"/>
      <c r="N24852" s="13"/>
      <c r="O24852" s="13"/>
      <c r="Q24852" s="13"/>
      <c r="R24852" s="16"/>
      <c r="U24852" s="16"/>
    </row>
    <row r="24853" s="1" customFormat="1" ht="14.25" spans="4:21">
      <c r="D24853" s="13"/>
      <c r="E24853" s="13"/>
      <c r="M24853" s="13"/>
      <c r="N24853" s="13"/>
      <c r="O24853" s="13"/>
      <c r="Q24853" s="13"/>
      <c r="R24853" s="16"/>
      <c r="U24853" s="16"/>
    </row>
    <row r="24854" s="1" customFormat="1" ht="14.25" spans="4:21">
      <c r="D24854" s="13"/>
      <c r="E24854" s="13"/>
      <c r="M24854" s="13"/>
      <c r="N24854" s="13"/>
      <c r="O24854" s="13"/>
      <c r="Q24854" s="13"/>
      <c r="R24854" s="16"/>
      <c r="U24854" s="16"/>
    </row>
    <row r="24855" s="1" customFormat="1" ht="14.25" spans="4:21">
      <c r="D24855" s="13"/>
      <c r="E24855" s="13"/>
      <c r="M24855" s="13"/>
      <c r="N24855" s="13"/>
      <c r="O24855" s="13"/>
      <c r="Q24855" s="13"/>
      <c r="R24855" s="16"/>
      <c r="U24855" s="16"/>
    </row>
    <row r="24856" s="1" customFormat="1" ht="14.25" spans="4:21">
      <c r="D24856" s="13"/>
      <c r="E24856" s="13"/>
      <c r="M24856" s="13"/>
      <c r="N24856" s="13"/>
      <c r="O24856" s="13"/>
      <c r="Q24856" s="13"/>
      <c r="R24856" s="16"/>
      <c r="U24856" s="16"/>
    </row>
    <row r="24857" s="1" customFormat="1" ht="14.25" spans="4:21">
      <c r="D24857" s="13"/>
      <c r="E24857" s="13"/>
      <c r="M24857" s="13"/>
      <c r="N24857" s="13"/>
      <c r="O24857" s="13"/>
      <c r="Q24857" s="13"/>
      <c r="R24857" s="16"/>
      <c r="U24857" s="16"/>
    </row>
    <row r="24858" s="1" customFormat="1" ht="14.25" spans="4:21">
      <c r="D24858" s="13"/>
      <c r="E24858" s="13"/>
      <c r="M24858" s="13"/>
      <c r="N24858" s="13"/>
      <c r="O24858" s="13"/>
      <c r="Q24858" s="13"/>
      <c r="R24858" s="16"/>
      <c r="U24858" s="16"/>
    </row>
    <row r="24859" s="1" customFormat="1" ht="14.25" spans="4:21">
      <c r="D24859" s="13"/>
      <c r="E24859" s="13"/>
      <c r="M24859" s="13"/>
      <c r="N24859" s="13"/>
      <c r="O24859" s="13"/>
      <c r="Q24859" s="13"/>
      <c r="R24859" s="16"/>
      <c r="U24859" s="16"/>
    </row>
    <row r="24860" s="1" customFormat="1" ht="14.25" spans="4:21">
      <c r="D24860" s="13"/>
      <c r="E24860" s="13"/>
      <c r="M24860" s="13"/>
      <c r="N24860" s="13"/>
      <c r="O24860" s="13"/>
      <c r="Q24860" s="13"/>
      <c r="R24860" s="16"/>
      <c r="U24860" s="16"/>
    </row>
    <row r="24861" s="1" customFormat="1" ht="14.25" spans="4:21">
      <c r="D24861" s="13"/>
      <c r="E24861" s="13"/>
      <c r="M24861" s="13"/>
      <c r="N24861" s="13"/>
      <c r="O24861" s="13"/>
      <c r="Q24861" s="13"/>
      <c r="R24861" s="16"/>
      <c r="U24861" s="16"/>
    </row>
    <row r="24862" s="1" customFormat="1" ht="14.25" spans="4:21">
      <c r="D24862" s="13"/>
      <c r="E24862" s="13"/>
      <c r="M24862" s="13"/>
      <c r="N24862" s="13"/>
      <c r="O24862" s="13"/>
      <c r="Q24862" s="13"/>
      <c r="R24862" s="16"/>
      <c r="U24862" s="16"/>
    </row>
    <row r="24863" s="1" customFormat="1" ht="14.25" spans="4:21">
      <c r="D24863" s="13"/>
      <c r="E24863" s="13"/>
      <c r="M24863" s="13"/>
      <c r="N24863" s="13"/>
      <c r="O24863" s="13"/>
      <c r="Q24863" s="13"/>
      <c r="R24863" s="16"/>
      <c r="U24863" s="16"/>
    </row>
    <row r="24864" s="1" customFormat="1" ht="14.25" spans="4:21">
      <c r="D24864" s="13"/>
      <c r="E24864" s="13"/>
      <c r="M24864" s="13"/>
      <c r="N24864" s="13"/>
      <c r="O24864" s="13"/>
      <c r="Q24864" s="13"/>
      <c r="R24864" s="16"/>
      <c r="U24864" s="16"/>
    </row>
    <row r="24865" s="1" customFormat="1" ht="14.25" spans="4:21">
      <c r="D24865" s="13"/>
      <c r="E24865" s="13"/>
      <c r="M24865" s="13"/>
      <c r="N24865" s="13"/>
      <c r="O24865" s="13"/>
      <c r="Q24865" s="13"/>
      <c r="R24865" s="16"/>
      <c r="U24865" s="16"/>
    </row>
    <row r="24866" s="1" customFormat="1" ht="14.25" spans="4:21">
      <c r="D24866" s="13"/>
      <c r="E24866" s="13"/>
      <c r="M24866" s="13"/>
      <c r="N24866" s="13"/>
      <c r="O24866" s="13"/>
      <c r="Q24866" s="13"/>
      <c r="R24866" s="16"/>
      <c r="U24866" s="16"/>
    </row>
    <row r="24867" s="1" customFormat="1" ht="14.25" spans="4:21">
      <c r="D24867" s="13"/>
      <c r="E24867" s="13"/>
      <c r="M24867" s="13"/>
      <c r="N24867" s="13"/>
      <c r="O24867" s="13"/>
      <c r="Q24867" s="13"/>
      <c r="R24867" s="16"/>
      <c r="U24867" s="16"/>
    </row>
    <row r="24868" s="1" customFormat="1" ht="14.25" spans="4:21">
      <c r="D24868" s="13"/>
      <c r="E24868" s="13"/>
      <c r="M24868" s="13"/>
      <c r="N24868" s="13"/>
      <c r="O24868" s="13"/>
      <c r="Q24868" s="13"/>
      <c r="R24868" s="16"/>
      <c r="U24868" s="16"/>
    </row>
    <row r="24869" s="1" customFormat="1" ht="14.25" spans="4:21">
      <c r="D24869" s="13"/>
      <c r="E24869" s="13"/>
      <c r="M24869" s="13"/>
      <c r="N24869" s="13"/>
      <c r="O24869" s="13"/>
      <c r="Q24869" s="13"/>
      <c r="R24869" s="16"/>
      <c r="U24869" s="16"/>
    </row>
    <row r="24870" s="1" customFormat="1" ht="14.25" spans="4:21">
      <c r="D24870" s="13"/>
      <c r="E24870" s="13"/>
      <c r="M24870" s="13"/>
      <c r="N24870" s="13"/>
      <c r="O24870" s="13"/>
      <c r="Q24870" s="13"/>
      <c r="R24870" s="16"/>
      <c r="U24870" s="16"/>
    </row>
    <row r="24871" s="1" customFormat="1" ht="14.25" spans="4:21">
      <c r="D24871" s="13"/>
      <c r="E24871" s="13"/>
      <c r="M24871" s="13"/>
      <c r="N24871" s="13"/>
      <c r="O24871" s="13"/>
      <c r="Q24871" s="13"/>
      <c r="R24871" s="16"/>
      <c r="U24871" s="16"/>
    </row>
    <row r="24872" s="1" customFormat="1" ht="14.25" spans="4:21">
      <c r="D24872" s="13"/>
      <c r="E24872" s="13"/>
      <c r="M24872" s="13"/>
      <c r="N24872" s="13"/>
      <c r="O24872" s="13"/>
      <c r="Q24872" s="13"/>
      <c r="R24872" s="16"/>
      <c r="U24872" s="16"/>
    </row>
    <row r="24873" s="1" customFormat="1" ht="14.25" spans="4:21">
      <c r="D24873" s="13"/>
      <c r="E24873" s="13"/>
      <c r="M24873" s="13"/>
      <c r="N24873" s="13"/>
      <c r="O24873" s="13"/>
      <c r="Q24873" s="13"/>
      <c r="R24873" s="16"/>
      <c r="U24873" s="16"/>
    </row>
    <row r="24874" s="1" customFormat="1" ht="14.25" spans="4:21">
      <c r="D24874" s="13"/>
      <c r="E24874" s="13"/>
      <c r="M24874" s="13"/>
      <c r="N24874" s="13"/>
      <c r="O24874" s="13"/>
      <c r="Q24874" s="13"/>
      <c r="R24874" s="16"/>
      <c r="U24874" s="16"/>
    </row>
    <row r="24875" s="1" customFormat="1" ht="14.25" spans="4:21">
      <c r="D24875" s="13"/>
      <c r="E24875" s="13"/>
      <c r="M24875" s="13"/>
      <c r="N24875" s="13"/>
      <c r="O24875" s="13"/>
      <c r="Q24875" s="13"/>
      <c r="R24875" s="16"/>
      <c r="U24875" s="16"/>
    </row>
    <row r="24876" s="1" customFormat="1" ht="14.25" spans="4:21">
      <c r="D24876" s="13"/>
      <c r="E24876" s="13"/>
      <c r="M24876" s="13"/>
      <c r="N24876" s="13"/>
      <c r="O24876" s="13"/>
      <c r="Q24876" s="13"/>
      <c r="R24876" s="16"/>
      <c r="U24876" s="16"/>
    </row>
    <row r="24877" s="1" customFormat="1" ht="14.25" spans="4:21">
      <c r="D24877" s="13"/>
      <c r="E24877" s="13"/>
      <c r="M24877" s="13"/>
      <c r="N24877" s="13"/>
      <c r="O24877" s="13"/>
      <c r="Q24877" s="13"/>
      <c r="R24877" s="16"/>
      <c r="U24877" s="16"/>
    </row>
    <row r="24878" s="1" customFormat="1" ht="14.25" spans="4:21">
      <c r="D24878" s="13"/>
      <c r="E24878" s="13"/>
      <c r="M24878" s="13"/>
      <c r="N24878" s="13"/>
      <c r="O24878" s="13"/>
      <c r="Q24878" s="13"/>
      <c r="R24878" s="16"/>
      <c r="U24878" s="16"/>
    </row>
    <row r="24879" s="1" customFormat="1" ht="14.25" spans="4:21">
      <c r="D24879" s="13"/>
      <c r="E24879" s="13"/>
      <c r="M24879" s="13"/>
      <c r="N24879" s="13"/>
      <c r="O24879" s="13"/>
      <c r="Q24879" s="13"/>
      <c r="R24879" s="16"/>
      <c r="U24879" s="16"/>
    </row>
    <row r="24880" s="1" customFormat="1" ht="14.25" spans="4:21">
      <c r="D24880" s="13"/>
      <c r="E24880" s="13"/>
      <c r="M24880" s="13"/>
      <c r="N24880" s="13"/>
      <c r="O24880" s="13"/>
      <c r="Q24880" s="13"/>
      <c r="R24880" s="16"/>
      <c r="U24880" s="16"/>
    </row>
    <row r="24881" s="1" customFormat="1" ht="14.25" spans="4:21">
      <c r="D24881" s="13"/>
      <c r="E24881" s="13"/>
      <c r="M24881" s="13"/>
      <c r="N24881" s="13"/>
      <c r="O24881" s="13"/>
      <c r="Q24881" s="13"/>
      <c r="R24881" s="16"/>
      <c r="U24881" s="16"/>
    </row>
    <row r="24882" s="1" customFormat="1" ht="14.25" spans="4:21">
      <c r="D24882" s="13"/>
      <c r="E24882" s="13"/>
      <c r="M24882" s="13"/>
      <c r="N24882" s="13"/>
      <c r="O24882" s="13"/>
      <c r="Q24882" s="13"/>
      <c r="R24882" s="16"/>
      <c r="U24882" s="16"/>
    </row>
    <row r="24883" s="1" customFormat="1" ht="14.25" spans="4:21">
      <c r="D24883" s="13"/>
      <c r="E24883" s="13"/>
      <c r="M24883" s="13"/>
      <c r="N24883" s="13"/>
      <c r="O24883" s="13"/>
      <c r="Q24883" s="13"/>
      <c r="R24883" s="16"/>
      <c r="U24883" s="16"/>
    </row>
    <row r="24884" s="1" customFormat="1" ht="14.25" spans="4:21">
      <c r="D24884" s="13"/>
      <c r="E24884" s="13"/>
      <c r="M24884" s="13"/>
      <c r="N24884" s="13"/>
      <c r="O24884" s="13"/>
      <c r="Q24884" s="13"/>
      <c r="R24884" s="16"/>
      <c r="U24884" s="16"/>
    </row>
    <row r="24885" s="1" customFormat="1" ht="14.25" spans="4:21">
      <c r="D24885" s="13"/>
      <c r="E24885" s="13"/>
      <c r="M24885" s="13"/>
      <c r="N24885" s="13"/>
      <c r="O24885" s="13"/>
      <c r="Q24885" s="13"/>
      <c r="R24885" s="16"/>
      <c r="U24885" s="16"/>
    </row>
    <row r="24886" s="1" customFormat="1" ht="14.25" spans="4:21">
      <c r="D24886" s="13"/>
      <c r="E24886" s="13"/>
      <c r="M24886" s="13"/>
      <c r="N24886" s="13"/>
      <c r="O24886" s="13"/>
      <c r="Q24886" s="13"/>
      <c r="R24886" s="16"/>
      <c r="U24886" s="16"/>
    </row>
    <row r="24887" s="1" customFormat="1" ht="14.25" spans="4:21">
      <c r="D24887" s="13"/>
      <c r="E24887" s="13"/>
      <c r="M24887" s="13"/>
      <c r="N24887" s="13"/>
      <c r="O24887" s="13"/>
      <c r="Q24887" s="13"/>
      <c r="R24887" s="16"/>
      <c r="U24887" s="16"/>
    </row>
    <row r="24888" s="1" customFormat="1" ht="14.25" spans="4:21">
      <c r="D24888" s="13"/>
      <c r="E24888" s="13"/>
      <c r="M24888" s="13"/>
      <c r="N24888" s="13"/>
      <c r="O24888" s="13"/>
      <c r="Q24888" s="13"/>
      <c r="R24888" s="16"/>
      <c r="U24888" s="16"/>
    </row>
    <row r="24889" s="1" customFormat="1" ht="14.25" spans="4:21">
      <c r="D24889" s="13"/>
      <c r="E24889" s="13"/>
      <c r="M24889" s="13"/>
      <c r="N24889" s="13"/>
      <c r="O24889" s="13"/>
      <c r="Q24889" s="13"/>
      <c r="R24889" s="16"/>
      <c r="U24889" s="16"/>
    </row>
    <row r="24890" s="1" customFormat="1" ht="14.25" spans="4:21">
      <c r="D24890" s="13"/>
      <c r="E24890" s="13"/>
      <c r="M24890" s="13"/>
      <c r="N24890" s="13"/>
      <c r="O24890" s="13"/>
      <c r="Q24890" s="13"/>
      <c r="R24890" s="16"/>
      <c r="U24890" s="16"/>
    </row>
    <row r="24891" s="1" customFormat="1" ht="14.25" spans="4:21">
      <c r="D24891" s="13"/>
      <c r="E24891" s="13"/>
      <c r="M24891" s="13"/>
      <c r="N24891" s="13"/>
      <c r="O24891" s="13"/>
      <c r="Q24891" s="13"/>
      <c r="R24891" s="16"/>
      <c r="U24891" s="16"/>
    </row>
    <row r="24892" s="1" customFormat="1" ht="14.25" spans="4:21">
      <c r="D24892" s="13"/>
      <c r="E24892" s="13"/>
      <c r="M24892" s="13"/>
      <c r="N24892" s="13"/>
      <c r="O24892" s="13"/>
      <c r="Q24892" s="13"/>
      <c r="R24892" s="16"/>
      <c r="U24892" s="16"/>
    </row>
    <row r="24893" s="1" customFormat="1" ht="14.25" spans="4:21">
      <c r="D24893" s="13"/>
      <c r="E24893" s="13"/>
      <c r="M24893" s="13"/>
      <c r="N24893" s="13"/>
      <c r="O24893" s="13"/>
      <c r="Q24893" s="13"/>
      <c r="R24893" s="16"/>
      <c r="U24893" s="16"/>
    </row>
    <row r="24894" s="1" customFormat="1" ht="14.25" spans="4:21">
      <c r="D24894" s="13"/>
      <c r="E24894" s="13"/>
      <c r="M24894" s="13"/>
      <c r="N24894" s="13"/>
      <c r="O24894" s="13"/>
      <c r="Q24894" s="13"/>
      <c r="R24894" s="16"/>
      <c r="U24894" s="16"/>
    </row>
    <row r="24895" s="1" customFormat="1" ht="14.25" spans="4:21">
      <c r="D24895" s="13"/>
      <c r="E24895" s="13"/>
      <c r="M24895" s="13"/>
      <c r="N24895" s="13"/>
      <c r="O24895" s="13"/>
      <c r="Q24895" s="13"/>
      <c r="R24895" s="16"/>
      <c r="U24895" s="16"/>
    </row>
    <row r="24896" s="1" customFormat="1" ht="14.25" spans="4:21">
      <c r="D24896" s="13"/>
      <c r="E24896" s="13"/>
      <c r="M24896" s="13"/>
      <c r="N24896" s="13"/>
      <c r="O24896" s="13"/>
      <c r="Q24896" s="13"/>
      <c r="R24896" s="16"/>
      <c r="U24896" s="16"/>
    </row>
    <row r="24897" s="1" customFormat="1" ht="14.25" spans="4:21">
      <c r="D24897" s="13"/>
      <c r="E24897" s="13"/>
      <c r="M24897" s="13"/>
      <c r="N24897" s="13"/>
      <c r="O24897" s="13"/>
      <c r="Q24897" s="13"/>
      <c r="R24897" s="16"/>
      <c r="U24897" s="16"/>
    </row>
    <row r="24898" s="1" customFormat="1" ht="14.25" spans="4:21">
      <c r="D24898" s="13"/>
      <c r="E24898" s="13"/>
      <c r="M24898" s="13"/>
      <c r="N24898" s="13"/>
      <c r="O24898" s="13"/>
      <c r="Q24898" s="13"/>
      <c r="R24898" s="16"/>
      <c r="U24898" s="16"/>
    </row>
    <row r="24899" s="1" customFormat="1" ht="14.25" spans="4:21">
      <c r="D24899" s="13"/>
      <c r="E24899" s="13"/>
      <c r="M24899" s="13"/>
      <c r="N24899" s="13"/>
      <c r="O24899" s="13"/>
      <c r="Q24899" s="13"/>
      <c r="R24899" s="16"/>
      <c r="U24899" s="16"/>
    </row>
    <row r="24900" s="1" customFormat="1" ht="14.25" spans="4:21">
      <c r="D24900" s="13"/>
      <c r="E24900" s="13"/>
      <c r="M24900" s="13"/>
      <c r="N24900" s="13"/>
      <c r="O24900" s="13"/>
      <c r="Q24900" s="13"/>
      <c r="R24900" s="16"/>
      <c r="U24900" s="16"/>
    </row>
    <row r="24901" s="1" customFormat="1" ht="14.25" spans="4:21">
      <c r="D24901" s="13"/>
      <c r="E24901" s="13"/>
      <c r="M24901" s="13"/>
      <c r="N24901" s="13"/>
      <c r="O24901" s="13"/>
      <c r="Q24901" s="13"/>
      <c r="R24901" s="16"/>
      <c r="U24901" s="16"/>
    </row>
    <row r="24902" s="1" customFormat="1" ht="14.25" spans="4:21">
      <c r="D24902" s="13"/>
      <c r="E24902" s="13"/>
      <c r="M24902" s="13"/>
      <c r="N24902" s="13"/>
      <c r="O24902" s="13"/>
      <c r="Q24902" s="13"/>
      <c r="R24902" s="16"/>
      <c r="U24902" s="16"/>
    </row>
    <row r="24903" s="1" customFormat="1" ht="14.25" spans="4:21">
      <c r="D24903" s="13"/>
      <c r="E24903" s="13"/>
      <c r="M24903" s="13"/>
      <c r="N24903" s="13"/>
      <c r="O24903" s="13"/>
      <c r="Q24903" s="13"/>
      <c r="R24903" s="16"/>
      <c r="U24903" s="16"/>
    </row>
    <row r="24904" s="1" customFormat="1" ht="14.25" spans="4:21">
      <c r="D24904" s="13"/>
      <c r="E24904" s="13"/>
      <c r="M24904" s="13"/>
      <c r="N24904" s="13"/>
      <c r="O24904" s="13"/>
      <c r="Q24904" s="13"/>
      <c r="R24904" s="16"/>
      <c r="U24904" s="16"/>
    </row>
    <row r="24905" s="1" customFormat="1" ht="14.25" spans="4:21">
      <c r="D24905" s="13"/>
      <c r="E24905" s="13"/>
      <c r="M24905" s="13"/>
      <c r="N24905" s="13"/>
      <c r="O24905" s="13"/>
      <c r="Q24905" s="13"/>
      <c r="R24905" s="16"/>
      <c r="U24905" s="16"/>
    </row>
    <row r="24906" s="1" customFormat="1" ht="14.25" spans="4:21">
      <c r="D24906" s="13"/>
      <c r="E24906" s="13"/>
      <c r="M24906" s="13"/>
      <c r="N24906" s="13"/>
      <c r="O24906" s="13"/>
      <c r="Q24906" s="13"/>
      <c r="R24906" s="16"/>
      <c r="U24906" s="16"/>
    </row>
    <row r="24907" s="1" customFormat="1" ht="14.25" spans="4:21">
      <c r="D24907" s="13"/>
      <c r="E24907" s="13"/>
      <c r="M24907" s="13"/>
      <c r="N24907" s="13"/>
      <c r="O24907" s="13"/>
      <c r="Q24907" s="13"/>
      <c r="R24907" s="16"/>
      <c r="U24907" s="16"/>
    </row>
    <row r="24908" s="1" customFormat="1" ht="14.25" spans="4:21">
      <c r="D24908" s="13"/>
      <c r="E24908" s="13"/>
      <c r="M24908" s="13"/>
      <c r="N24908" s="13"/>
      <c r="O24908" s="13"/>
      <c r="Q24908" s="13"/>
      <c r="R24908" s="16"/>
      <c r="U24908" s="16"/>
    </row>
    <row r="24909" s="1" customFormat="1" ht="14.25" spans="4:21">
      <c r="D24909" s="13"/>
      <c r="E24909" s="13"/>
      <c r="M24909" s="13"/>
      <c r="N24909" s="13"/>
      <c r="O24909" s="13"/>
      <c r="Q24909" s="13"/>
      <c r="R24909" s="16"/>
      <c r="U24909" s="16"/>
    </row>
    <row r="24910" s="1" customFormat="1" ht="14.25" spans="4:21">
      <c r="D24910" s="13"/>
      <c r="E24910" s="13"/>
      <c r="M24910" s="13"/>
      <c r="N24910" s="13"/>
      <c r="O24910" s="13"/>
      <c r="Q24910" s="13"/>
      <c r="R24910" s="16"/>
      <c r="U24910" s="16"/>
    </row>
    <row r="24911" s="1" customFormat="1" ht="14.25" spans="4:21">
      <c r="D24911" s="13"/>
      <c r="E24911" s="13"/>
      <c r="M24911" s="13"/>
      <c r="N24911" s="13"/>
      <c r="O24911" s="13"/>
      <c r="Q24911" s="13"/>
      <c r="R24911" s="16"/>
      <c r="U24911" s="16"/>
    </row>
    <row r="24912" s="1" customFormat="1" ht="14.25" spans="4:21">
      <c r="D24912" s="13"/>
      <c r="E24912" s="13"/>
      <c r="M24912" s="13"/>
      <c r="N24912" s="13"/>
      <c r="O24912" s="13"/>
      <c r="Q24912" s="13"/>
      <c r="R24912" s="16"/>
      <c r="U24912" s="16"/>
    </row>
    <row r="24913" s="1" customFormat="1" ht="14.25" spans="4:21">
      <c r="D24913" s="13"/>
      <c r="E24913" s="13"/>
      <c r="M24913" s="13"/>
      <c r="N24913" s="13"/>
      <c r="O24913" s="13"/>
      <c r="Q24913" s="13"/>
      <c r="R24913" s="16"/>
      <c r="U24913" s="16"/>
    </row>
    <row r="24914" s="1" customFormat="1" ht="14.25" spans="4:21">
      <c r="D24914" s="13"/>
      <c r="E24914" s="13"/>
      <c r="M24914" s="13"/>
      <c r="N24914" s="13"/>
      <c r="O24914" s="13"/>
      <c r="Q24914" s="13"/>
      <c r="R24914" s="16"/>
      <c r="U24914" s="16"/>
    </row>
    <row r="24915" s="1" customFormat="1" ht="14.25" spans="4:21">
      <c r="D24915" s="13"/>
      <c r="E24915" s="13"/>
      <c r="M24915" s="13"/>
      <c r="N24915" s="13"/>
      <c r="O24915" s="13"/>
      <c r="Q24915" s="13"/>
      <c r="R24915" s="16"/>
      <c r="U24915" s="16"/>
    </row>
    <row r="24916" s="1" customFormat="1" ht="14.25" spans="4:21">
      <c r="D24916" s="13"/>
      <c r="E24916" s="13"/>
      <c r="M24916" s="13"/>
      <c r="N24916" s="13"/>
      <c r="O24916" s="13"/>
      <c r="Q24916" s="13"/>
      <c r="R24916" s="16"/>
      <c r="U24916" s="16"/>
    </row>
    <row r="24917" s="1" customFormat="1" ht="14.25" spans="4:21">
      <c r="D24917" s="13"/>
      <c r="E24917" s="13"/>
      <c r="M24917" s="13"/>
      <c r="N24917" s="13"/>
      <c r="O24917" s="13"/>
      <c r="Q24917" s="13"/>
      <c r="R24917" s="16"/>
      <c r="U24917" s="16"/>
    </row>
    <row r="24918" s="1" customFormat="1" ht="14.25" spans="4:21">
      <c r="D24918" s="13"/>
      <c r="E24918" s="13"/>
      <c r="M24918" s="13"/>
      <c r="N24918" s="13"/>
      <c r="O24918" s="13"/>
      <c r="Q24918" s="13"/>
      <c r="R24918" s="16"/>
      <c r="U24918" s="16"/>
    </row>
    <row r="24919" s="1" customFormat="1" ht="14.25" spans="4:21">
      <c r="D24919" s="13"/>
      <c r="E24919" s="13"/>
      <c r="M24919" s="13"/>
      <c r="N24919" s="13"/>
      <c r="O24919" s="13"/>
      <c r="Q24919" s="13"/>
      <c r="R24919" s="16"/>
      <c r="U24919" s="16"/>
    </row>
    <row r="24920" s="1" customFormat="1" ht="14.25" spans="4:21">
      <c r="D24920" s="13"/>
      <c r="E24920" s="13"/>
      <c r="M24920" s="13"/>
      <c r="N24920" s="13"/>
      <c r="O24920" s="13"/>
      <c r="Q24920" s="13"/>
      <c r="R24920" s="16"/>
      <c r="U24920" s="16"/>
    </row>
    <row r="24921" s="1" customFormat="1" ht="14.25" spans="4:21">
      <c r="D24921" s="13"/>
      <c r="E24921" s="13"/>
      <c r="M24921" s="13"/>
      <c r="N24921" s="13"/>
      <c r="O24921" s="13"/>
      <c r="Q24921" s="13"/>
      <c r="R24921" s="16"/>
      <c r="U24921" s="16"/>
    </row>
    <row r="24922" s="1" customFormat="1" ht="14.25" spans="4:21">
      <c r="D24922" s="13"/>
      <c r="E24922" s="13"/>
      <c r="M24922" s="13"/>
      <c r="N24922" s="13"/>
      <c r="O24922" s="13"/>
      <c r="Q24922" s="13"/>
      <c r="R24922" s="16"/>
      <c r="U24922" s="16"/>
    </row>
    <row r="24923" s="1" customFormat="1" ht="14.25" spans="4:21">
      <c r="D24923" s="13"/>
      <c r="E24923" s="13"/>
      <c r="M24923" s="13"/>
      <c r="N24923" s="13"/>
      <c r="O24923" s="13"/>
      <c r="Q24923" s="13"/>
      <c r="R24923" s="16"/>
      <c r="U24923" s="16"/>
    </row>
    <row r="24924" s="1" customFormat="1" ht="14.25" spans="4:21">
      <c r="D24924" s="13"/>
      <c r="E24924" s="13"/>
      <c r="M24924" s="13"/>
      <c r="N24924" s="13"/>
      <c r="O24924" s="13"/>
      <c r="Q24924" s="13"/>
      <c r="R24924" s="16"/>
      <c r="U24924" s="16"/>
    </row>
    <row r="24925" s="1" customFormat="1" ht="14.25" spans="4:21">
      <c r="D24925" s="13"/>
      <c r="E24925" s="13"/>
      <c r="M24925" s="13"/>
      <c r="N24925" s="13"/>
      <c r="O24925" s="13"/>
      <c r="Q24925" s="13"/>
      <c r="R24925" s="16"/>
      <c r="U24925" s="16"/>
    </row>
    <row r="24926" s="1" customFormat="1" ht="14.25" spans="4:21">
      <c r="D24926" s="13"/>
      <c r="E24926" s="13"/>
      <c r="M24926" s="13"/>
      <c r="N24926" s="13"/>
      <c r="O24926" s="13"/>
      <c r="Q24926" s="13"/>
      <c r="R24926" s="16"/>
      <c r="U24926" s="16"/>
    </row>
    <row r="24927" s="1" customFormat="1" ht="14.25" spans="4:21">
      <c r="D24927" s="13"/>
      <c r="E24927" s="13"/>
      <c r="M24927" s="13"/>
      <c r="N24927" s="13"/>
      <c r="O24927" s="13"/>
      <c r="Q24927" s="13"/>
      <c r="R24927" s="16"/>
      <c r="U24927" s="16"/>
    </row>
    <row r="24928" s="1" customFormat="1" ht="14.25" spans="4:21">
      <c r="D24928" s="13"/>
      <c r="E24928" s="13"/>
      <c r="M24928" s="13"/>
      <c r="N24928" s="13"/>
      <c r="O24928" s="13"/>
      <c r="Q24928" s="13"/>
      <c r="R24928" s="16"/>
      <c r="U24928" s="16"/>
    </row>
    <row r="24929" s="1" customFormat="1" ht="14.25" spans="4:21">
      <c r="D24929" s="13"/>
      <c r="E24929" s="13"/>
      <c r="M24929" s="13"/>
      <c r="N24929" s="13"/>
      <c r="O24929" s="13"/>
      <c r="Q24929" s="13"/>
      <c r="R24929" s="16"/>
      <c r="U24929" s="16"/>
    </row>
    <row r="24930" s="1" customFormat="1" ht="14.25" spans="4:21">
      <c r="D24930" s="13"/>
      <c r="E24930" s="13"/>
      <c r="M24930" s="13"/>
      <c r="N24930" s="13"/>
      <c r="O24930" s="13"/>
      <c r="Q24930" s="13"/>
      <c r="R24930" s="16"/>
      <c r="U24930" s="16"/>
    </row>
    <row r="24931" s="1" customFormat="1" ht="14.25" spans="4:21">
      <c r="D24931" s="13"/>
      <c r="E24931" s="13"/>
      <c r="M24931" s="13"/>
      <c r="N24931" s="13"/>
      <c r="O24931" s="13"/>
      <c r="Q24931" s="13"/>
      <c r="R24931" s="16"/>
      <c r="U24931" s="16"/>
    </row>
    <row r="24932" s="1" customFormat="1" ht="14.25" spans="4:21">
      <c r="D24932" s="13"/>
      <c r="E24932" s="13"/>
      <c r="M24932" s="13"/>
      <c r="N24932" s="13"/>
      <c r="O24932" s="13"/>
      <c r="Q24932" s="13"/>
      <c r="R24932" s="16"/>
      <c r="U24932" s="16"/>
    </row>
    <row r="24933" s="1" customFormat="1" ht="14.25" spans="4:21">
      <c r="D24933" s="13"/>
      <c r="E24933" s="13"/>
      <c r="M24933" s="13"/>
      <c r="N24933" s="13"/>
      <c r="O24933" s="13"/>
      <c r="Q24933" s="13"/>
      <c r="R24933" s="16"/>
      <c r="U24933" s="16"/>
    </row>
    <row r="24934" s="1" customFormat="1" ht="14.25" spans="4:21">
      <c r="D24934" s="13"/>
      <c r="E24934" s="13"/>
      <c r="M24934" s="13"/>
      <c r="N24934" s="13"/>
      <c r="O24934" s="13"/>
      <c r="Q24934" s="13"/>
      <c r="R24934" s="16"/>
      <c r="U24934" s="16"/>
    </row>
    <row r="24935" s="1" customFormat="1" ht="14.25" spans="4:21">
      <c r="D24935" s="13"/>
      <c r="E24935" s="13"/>
      <c r="M24935" s="13"/>
      <c r="N24935" s="13"/>
      <c r="O24935" s="13"/>
      <c r="Q24935" s="13"/>
      <c r="R24935" s="16"/>
      <c r="U24935" s="16"/>
    </row>
    <row r="24936" s="1" customFormat="1" ht="14.25" spans="4:21">
      <c r="D24936" s="13"/>
      <c r="E24936" s="13"/>
      <c r="M24936" s="13"/>
      <c r="N24936" s="13"/>
      <c r="O24936" s="13"/>
      <c r="Q24936" s="13"/>
      <c r="R24936" s="16"/>
      <c r="U24936" s="16"/>
    </row>
    <row r="24937" s="1" customFormat="1" ht="14.25" spans="4:21">
      <c r="D24937" s="13"/>
      <c r="E24937" s="13"/>
      <c r="M24937" s="13"/>
      <c r="N24937" s="13"/>
      <c r="O24937" s="13"/>
      <c r="Q24937" s="13"/>
      <c r="R24937" s="16"/>
      <c r="U24937" s="16"/>
    </row>
    <row r="24938" s="1" customFormat="1" ht="14.25" spans="4:21">
      <c r="D24938" s="13"/>
      <c r="E24938" s="13"/>
      <c r="M24938" s="13"/>
      <c r="N24938" s="13"/>
      <c r="O24938" s="13"/>
      <c r="Q24938" s="13"/>
      <c r="R24938" s="16"/>
      <c r="U24938" s="16"/>
    </row>
    <row r="24939" s="1" customFormat="1" ht="14.25" spans="4:21">
      <c r="D24939" s="13"/>
      <c r="E24939" s="13"/>
      <c r="M24939" s="13"/>
      <c r="N24939" s="13"/>
      <c r="O24939" s="13"/>
      <c r="Q24939" s="13"/>
      <c r="R24939" s="16"/>
      <c r="U24939" s="16"/>
    </row>
    <row r="24940" s="1" customFormat="1" ht="14.25" spans="4:21">
      <c r="D24940" s="13"/>
      <c r="E24940" s="13"/>
      <c r="M24940" s="13"/>
      <c r="N24940" s="13"/>
      <c r="O24940" s="13"/>
      <c r="Q24940" s="13"/>
      <c r="R24940" s="16"/>
      <c r="U24940" s="16"/>
    </row>
    <row r="24941" s="1" customFormat="1" ht="14.25" spans="4:21">
      <c r="D24941" s="13"/>
      <c r="E24941" s="13"/>
      <c r="M24941" s="13"/>
      <c r="N24941" s="13"/>
      <c r="O24941" s="13"/>
      <c r="Q24941" s="13"/>
      <c r="R24941" s="16"/>
      <c r="U24941" s="16"/>
    </row>
    <row r="24942" s="1" customFormat="1" ht="14.25" spans="4:21">
      <c r="D24942" s="13"/>
      <c r="E24942" s="13"/>
      <c r="M24942" s="13"/>
      <c r="N24942" s="13"/>
      <c r="O24942" s="13"/>
      <c r="Q24942" s="13"/>
      <c r="R24942" s="16"/>
      <c r="U24942" s="16"/>
    </row>
    <row r="24943" s="1" customFormat="1" ht="14.25" spans="4:21">
      <c r="D24943" s="13"/>
      <c r="E24943" s="13"/>
      <c r="M24943" s="13"/>
      <c r="N24943" s="13"/>
      <c r="O24943" s="13"/>
      <c r="Q24943" s="13"/>
      <c r="R24943" s="16"/>
      <c r="U24943" s="16"/>
    </row>
    <row r="24944" s="1" customFormat="1" ht="14.25" spans="4:21">
      <c r="D24944" s="13"/>
      <c r="E24944" s="13"/>
      <c r="M24944" s="13"/>
      <c r="N24944" s="13"/>
      <c r="O24944" s="13"/>
      <c r="Q24944" s="13"/>
      <c r="R24944" s="16"/>
      <c r="U24944" s="16"/>
    </row>
    <row r="24945" s="1" customFormat="1" ht="14.25" spans="4:21">
      <c r="D24945" s="13"/>
      <c r="E24945" s="13"/>
      <c r="M24945" s="13"/>
      <c r="N24945" s="13"/>
      <c r="O24945" s="13"/>
      <c r="Q24945" s="13"/>
      <c r="R24945" s="16"/>
      <c r="U24945" s="16"/>
    </row>
    <row r="24946" s="1" customFormat="1" ht="14.25" spans="4:21">
      <c r="D24946" s="13"/>
      <c r="E24946" s="13"/>
      <c r="M24946" s="13"/>
      <c r="N24946" s="13"/>
      <c r="O24946" s="13"/>
      <c r="Q24946" s="13"/>
      <c r="R24946" s="16"/>
      <c r="U24946" s="16"/>
    </row>
    <row r="24947" s="1" customFormat="1" ht="14.25" spans="4:21">
      <c r="D24947" s="13"/>
      <c r="E24947" s="13"/>
      <c r="M24947" s="13"/>
      <c r="N24947" s="13"/>
      <c r="O24947" s="13"/>
      <c r="Q24947" s="13"/>
      <c r="R24947" s="16"/>
      <c r="U24947" s="16"/>
    </row>
    <row r="24948" s="1" customFormat="1" ht="14.25" spans="4:21">
      <c r="D24948" s="13"/>
      <c r="E24948" s="13"/>
      <c r="M24948" s="13"/>
      <c r="N24948" s="13"/>
      <c r="O24948" s="13"/>
      <c r="Q24948" s="13"/>
      <c r="R24948" s="16"/>
      <c r="U24948" s="16"/>
    </row>
    <row r="24949" s="1" customFormat="1" ht="14.25" spans="4:21">
      <c r="D24949" s="13"/>
      <c r="E24949" s="13"/>
      <c r="M24949" s="13"/>
      <c r="N24949" s="13"/>
      <c r="O24949" s="13"/>
      <c r="Q24949" s="13"/>
      <c r="R24949" s="16"/>
      <c r="U24949" s="16"/>
    </row>
    <row r="24950" s="1" customFormat="1" ht="14.25" spans="4:21">
      <c r="D24950" s="13"/>
      <c r="E24950" s="13"/>
      <c r="M24950" s="13"/>
      <c r="N24950" s="13"/>
      <c r="O24950" s="13"/>
      <c r="Q24950" s="13"/>
      <c r="R24950" s="16"/>
      <c r="U24950" s="16"/>
    </row>
    <row r="24951" s="1" customFormat="1" ht="14.25" spans="4:21">
      <c r="D24951" s="13"/>
      <c r="E24951" s="13"/>
      <c r="M24951" s="13"/>
      <c r="N24951" s="13"/>
      <c r="O24951" s="13"/>
      <c r="Q24951" s="13"/>
      <c r="R24951" s="16"/>
      <c r="U24951" s="16"/>
    </row>
    <row r="24952" s="1" customFormat="1" ht="14.25" spans="4:21">
      <c r="D24952" s="13"/>
      <c r="E24952" s="13"/>
      <c r="M24952" s="13"/>
      <c r="N24952" s="13"/>
      <c r="O24952" s="13"/>
      <c r="Q24952" s="13"/>
      <c r="R24952" s="16"/>
      <c r="U24952" s="16"/>
    </row>
    <row r="24953" s="1" customFormat="1" ht="14.25" spans="4:21">
      <c r="D24953" s="13"/>
      <c r="E24953" s="13"/>
      <c r="M24953" s="13"/>
      <c r="N24953" s="13"/>
      <c r="O24953" s="13"/>
      <c r="Q24953" s="13"/>
      <c r="R24953" s="16"/>
      <c r="U24953" s="16"/>
    </row>
    <row r="24954" s="1" customFormat="1" ht="14.25" spans="4:21">
      <c r="D24954" s="13"/>
      <c r="E24954" s="13"/>
      <c r="M24954" s="13"/>
      <c r="N24954" s="13"/>
      <c r="O24954" s="13"/>
      <c r="Q24954" s="13"/>
      <c r="R24954" s="16"/>
      <c r="U24954" s="16"/>
    </row>
    <row r="24955" s="1" customFormat="1" ht="14.25" spans="4:21">
      <c r="D24955" s="13"/>
      <c r="E24955" s="13"/>
      <c r="M24955" s="13"/>
      <c r="N24955" s="13"/>
      <c r="O24955" s="13"/>
      <c r="Q24955" s="13"/>
      <c r="R24955" s="16"/>
      <c r="U24955" s="16"/>
    </row>
    <row r="24956" s="1" customFormat="1" ht="14.25" spans="4:21">
      <c r="D24956" s="13"/>
      <c r="E24956" s="13"/>
      <c r="M24956" s="13"/>
      <c r="N24956" s="13"/>
      <c r="O24956" s="13"/>
      <c r="Q24956" s="13"/>
      <c r="R24956" s="16"/>
      <c r="U24956" s="16"/>
    </row>
    <row r="24957" s="1" customFormat="1" ht="14.25" spans="4:21">
      <c r="D24957" s="13"/>
      <c r="E24957" s="13"/>
      <c r="M24957" s="13"/>
      <c r="N24957" s="13"/>
      <c r="O24957" s="13"/>
      <c r="Q24957" s="13"/>
      <c r="R24957" s="16"/>
      <c r="U24957" s="16"/>
    </row>
    <row r="24958" s="1" customFormat="1" ht="14.25" spans="4:21">
      <c r="D24958" s="13"/>
      <c r="E24958" s="13"/>
      <c r="M24958" s="13"/>
      <c r="N24958" s="13"/>
      <c r="O24958" s="13"/>
      <c r="Q24958" s="13"/>
      <c r="R24958" s="16"/>
      <c r="U24958" s="16"/>
    </row>
    <row r="24959" s="1" customFormat="1" ht="14.25" spans="4:21">
      <c r="D24959" s="13"/>
      <c r="E24959" s="13"/>
      <c r="M24959" s="13"/>
      <c r="N24959" s="13"/>
      <c r="O24959" s="13"/>
      <c r="Q24959" s="13"/>
      <c r="R24959" s="16"/>
      <c r="U24959" s="16"/>
    </row>
    <row r="24960" s="1" customFormat="1" ht="14.25" spans="4:21">
      <c r="D24960" s="13"/>
      <c r="E24960" s="13"/>
      <c r="M24960" s="13"/>
      <c r="N24960" s="13"/>
      <c r="O24960" s="13"/>
      <c r="Q24960" s="13"/>
      <c r="R24960" s="16"/>
      <c r="U24960" s="16"/>
    </row>
    <row r="24961" s="1" customFormat="1" ht="14.25" spans="4:21">
      <c r="D24961" s="13"/>
      <c r="E24961" s="13"/>
      <c r="M24961" s="13"/>
      <c r="N24961" s="13"/>
      <c r="O24961" s="13"/>
      <c r="Q24961" s="13"/>
      <c r="R24961" s="16"/>
      <c r="U24961" s="16"/>
    </row>
    <row r="24962" s="1" customFormat="1" ht="14.25" spans="4:21">
      <c r="D24962" s="13"/>
      <c r="E24962" s="13"/>
      <c r="M24962" s="13"/>
      <c r="N24962" s="13"/>
      <c r="O24962" s="13"/>
      <c r="Q24962" s="13"/>
      <c r="R24962" s="16"/>
      <c r="U24962" s="16"/>
    </row>
    <row r="24963" s="1" customFormat="1" ht="14.25" spans="4:21">
      <c r="D24963" s="13"/>
      <c r="E24963" s="13"/>
      <c r="M24963" s="13"/>
      <c r="N24963" s="13"/>
      <c r="O24963" s="13"/>
      <c r="Q24963" s="13"/>
      <c r="R24963" s="16"/>
      <c r="U24963" s="16"/>
    </row>
    <row r="24964" s="1" customFormat="1" ht="14.25" spans="4:21">
      <c r="D24964" s="13"/>
      <c r="E24964" s="13"/>
      <c r="M24964" s="13"/>
      <c r="N24964" s="13"/>
      <c r="O24964" s="13"/>
      <c r="Q24964" s="13"/>
      <c r="R24964" s="16"/>
      <c r="U24964" s="16"/>
    </row>
    <row r="24965" s="1" customFormat="1" ht="14.25" spans="4:21">
      <c r="D24965" s="13"/>
      <c r="E24965" s="13"/>
      <c r="M24965" s="13"/>
      <c r="N24965" s="13"/>
      <c r="O24965" s="13"/>
      <c r="Q24965" s="13"/>
      <c r="R24965" s="16"/>
      <c r="U24965" s="16"/>
    </row>
    <row r="24966" s="1" customFormat="1" ht="14.25" spans="4:21">
      <c r="D24966" s="13"/>
      <c r="E24966" s="13"/>
      <c r="M24966" s="13"/>
      <c r="N24966" s="13"/>
      <c r="O24966" s="13"/>
      <c r="Q24966" s="13"/>
      <c r="R24966" s="16"/>
      <c r="U24966" s="16"/>
    </row>
    <row r="24967" s="1" customFormat="1" ht="14.25" spans="4:21">
      <c r="D24967" s="13"/>
      <c r="E24967" s="13"/>
      <c r="M24967" s="13"/>
      <c r="N24967" s="13"/>
      <c r="O24967" s="13"/>
      <c r="Q24967" s="13"/>
      <c r="R24967" s="16"/>
      <c r="U24967" s="16"/>
    </row>
    <row r="24968" s="1" customFormat="1" ht="14.25" spans="4:21">
      <c r="D24968" s="13"/>
      <c r="E24968" s="13"/>
      <c r="M24968" s="13"/>
      <c r="N24968" s="13"/>
      <c r="O24968" s="13"/>
      <c r="Q24968" s="13"/>
      <c r="R24968" s="16"/>
      <c r="U24968" s="16"/>
    </row>
    <row r="24969" s="1" customFormat="1" ht="14.25" spans="4:21">
      <c r="D24969" s="13"/>
      <c r="E24969" s="13"/>
      <c r="M24969" s="13"/>
      <c r="N24969" s="13"/>
      <c r="O24969" s="13"/>
      <c r="Q24969" s="13"/>
      <c r="R24969" s="16"/>
      <c r="U24969" s="16"/>
    </row>
    <row r="24970" s="1" customFormat="1" ht="14.25" spans="4:21">
      <c r="D24970" s="13"/>
      <c r="E24970" s="13"/>
      <c r="M24970" s="13"/>
      <c r="N24970" s="13"/>
      <c r="O24970" s="13"/>
      <c r="Q24970" s="13"/>
      <c r="R24970" s="16"/>
      <c r="U24970" s="16"/>
    </row>
    <row r="24971" s="1" customFormat="1" ht="14.25" spans="4:21">
      <c r="D24971" s="13"/>
      <c r="E24971" s="13"/>
      <c r="M24971" s="13"/>
      <c r="N24971" s="13"/>
      <c r="O24971" s="13"/>
      <c r="Q24971" s="13"/>
      <c r="R24971" s="16"/>
      <c r="U24971" s="16"/>
    </row>
    <row r="24972" s="1" customFormat="1" ht="14.25" spans="4:21">
      <c r="D24972" s="13"/>
      <c r="E24972" s="13"/>
      <c r="M24972" s="13"/>
      <c r="N24972" s="13"/>
      <c r="O24972" s="13"/>
      <c r="Q24972" s="13"/>
      <c r="R24972" s="16"/>
      <c r="U24972" s="16"/>
    </row>
    <row r="24973" s="1" customFormat="1" ht="14.25" spans="4:21">
      <c r="D24973" s="13"/>
      <c r="E24973" s="13"/>
      <c r="M24973" s="13"/>
      <c r="N24973" s="13"/>
      <c r="O24973" s="13"/>
      <c r="Q24973" s="13"/>
      <c r="R24973" s="16"/>
      <c r="U24973" s="16"/>
    </row>
    <row r="24974" s="1" customFormat="1" ht="14.25" spans="4:21">
      <c r="D24974" s="13"/>
      <c r="E24974" s="13"/>
      <c r="M24974" s="13"/>
      <c r="N24974" s="13"/>
      <c r="O24974" s="13"/>
      <c r="Q24974" s="13"/>
      <c r="R24974" s="16"/>
      <c r="U24974" s="16"/>
    </row>
    <row r="24975" s="1" customFormat="1" ht="14.25" spans="4:21">
      <c r="D24975" s="13"/>
      <c r="E24975" s="13"/>
      <c r="M24975" s="13"/>
      <c r="N24975" s="13"/>
      <c r="O24975" s="13"/>
      <c r="Q24975" s="13"/>
      <c r="R24975" s="16"/>
      <c r="U24975" s="16"/>
    </row>
    <row r="24976" s="1" customFormat="1" ht="14.25" spans="4:21">
      <c r="D24976" s="13"/>
      <c r="E24976" s="13"/>
      <c r="M24976" s="13"/>
      <c r="N24976" s="13"/>
      <c r="O24976" s="13"/>
      <c r="Q24976" s="13"/>
      <c r="R24976" s="16"/>
      <c r="U24976" s="16"/>
    </row>
    <row r="24977" s="1" customFormat="1" ht="14.25" spans="4:21">
      <c r="D24977" s="13"/>
      <c r="E24977" s="13"/>
      <c r="M24977" s="13"/>
      <c r="N24977" s="13"/>
      <c r="O24977" s="13"/>
      <c r="Q24977" s="13"/>
      <c r="R24977" s="16"/>
      <c r="U24977" s="16"/>
    </row>
    <row r="24978" s="1" customFormat="1" ht="14.25" spans="4:21">
      <c r="D24978" s="13"/>
      <c r="E24978" s="13"/>
      <c r="M24978" s="13"/>
      <c r="N24978" s="13"/>
      <c r="O24978" s="13"/>
      <c r="Q24978" s="13"/>
      <c r="R24978" s="16"/>
      <c r="U24978" s="16"/>
    </row>
    <row r="24979" s="1" customFormat="1" ht="14.25" spans="4:21">
      <c r="D24979" s="13"/>
      <c r="E24979" s="13"/>
      <c r="M24979" s="13"/>
      <c r="N24979" s="13"/>
      <c r="O24979" s="13"/>
      <c r="Q24979" s="13"/>
      <c r="R24979" s="16"/>
      <c r="U24979" s="16"/>
    </row>
    <row r="24980" s="1" customFormat="1" ht="14.25" spans="4:21">
      <c r="D24980" s="13"/>
      <c r="E24980" s="13"/>
      <c r="M24980" s="13"/>
      <c r="N24980" s="13"/>
      <c r="O24980" s="13"/>
      <c r="Q24980" s="13"/>
      <c r="R24980" s="16"/>
      <c r="U24980" s="16"/>
    </row>
    <row r="24981" s="1" customFormat="1" ht="14.25" spans="4:21">
      <c r="D24981" s="13"/>
      <c r="E24981" s="13"/>
      <c r="M24981" s="13"/>
      <c r="N24981" s="13"/>
      <c r="O24981" s="13"/>
      <c r="Q24981" s="13"/>
      <c r="R24981" s="16"/>
      <c r="U24981" s="16"/>
    </row>
    <row r="24982" s="1" customFormat="1" ht="14.25" spans="4:21">
      <c r="D24982" s="13"/>
      <c r="E24982" s="13"/>
      <c r="M24982" s="13"/>
      <c r="N24982" s="13"/>
      <c r="O24982" s="13"/>
      <c r="Q24982" s="13"/>
      <c r="R24982" s="16"/>
      <c r="U24982" s="16"/>
    </row>
    <row r="24983" s="1" customFormat="1" ht="14.25" spans="4:21">
      <c r="D24983" s="13"/>
      <c r="E24983" s="13"/>
      <c r="M24983" s="13"/>
      <c r="N24983" s="13"/>
      <c r="O24983" s="13"/>
      <c r="Q24983" s="13"/>
      <c r="R24983" s="16"/>
      <c r="U24983" s="16"/>
    </row>
    <row r="24984" s="1" customFormat="1" ht="14.25" spans="4:21">
      <c r="D24984" s="13"/>
      <c r="E24984" s="13"/>
      <c r="M24984" s="13"/>
      <c r="N24984" s="13"/>
      <c r="O24984" s="13"/>
      <c r="Q24984" s="13"/>
      <c r="R24984" s="16"/>
      <c r="U24984" s="16"/>
    </row>
    <row r="24985" s="1" customFormat="1" ht="14.25" spans="4:21">
      <c r="D24985" s="13"/>
      <c r="E24985" s="13"/>
      <c r="M24985" s="13"/>
      <c r="N24985" s="13"/>
      <c r="O24985" s="13"/>
      <c r="Q24985" s="13"/>
      <c r="R24985" s="16"/>
      <c r="U24985" s="16"/>
    </row>
    <row r="24986" s="1" customFormat="1" ht="14.25" spans="4:21">
      <c r="D24986" s="13"/>
      <c r="E24986" s="13"/>
      <c r="M24986" s="13"/>
      <c r="N24986" s="13"/>
      <c r="O24986" s="13"/>
      <c r="Q24986" s="13"/>
      <c r="R24986" s="16"/>
      <c r="U24986" s="16"/>
    </row>
    <row r="24987" s="1" customFormat="1" ht="14.25" spans="4:21">
      <c r="D24987" s="13"/>
      <c r="E24987" s="13"/>
      <c r="M24987" s="13"/>
      <c r="N24987" s="13"/>
      <c r="O24987" s="13"/>
      <c r="Q24987" s="13"/>
      <c r="R24987" s="16"/>
      <c r="U24987" s="16"/>
    </row>
    <row r="24988" s="1" customFormat="1" ht="14.25" spans="4:21">
      <c r="D24988" s="13"/>
      <c r="E24988" s="13"/>
      <c r="M24988" s="13"/>
      <c r="N24988" s="13"/>
      <c r="O24988" s="13"/>
      <c r="Q24988" s="13"/>
      <c r="R24988" s="16"/>
      <c r="U24988" s="16"/>
    </row>
    <row r="24989" s="1" customFormat="1" ht="14.25" spans="4:21">
      <c r="D24989" s="13"/>
      <c r="E24989" s="13"/>
      <c r="M24989" s="13"/>
      <c r="N24989" s="13"/>
      <c r="O24989" s="13"/>
      <c r="Q24989" s="13"/>
      <c r="R24989" s="16"/>
      <c r="U24989" s="16"/>
    </row>
    <row r="24990" s="1" customFormat="1" ht="14.25" spans="4:21">
      <c r="D24990" s="13"/>
      <c r="E24990" s="13"/>
      <c r="M24990" s="13"/>
      <c r="N24990" s="13"/>
      <c r="O24990" s="13"/>
      <c r="Q24990" s="13"/>
      <c r="R24990" s="16"/>
      <c r="U24990" s="16"/>
    </row>
    <row r="24991" s="1" customFormat="1" ht="14.25" spans="4:21">
      <c r="D24991" s="13"/>
      <c r="E24991" s="13"/>
      <c r="M24991" s="13"/>
      <c r="N24991" s="13"/>
      <c r="O24991" s="13"/>
      <c r="Q24991" s="13"/>
      <c r="R24991" s="16"/>
      <c r="U24991" s="16"/>
    </row>
    <row r="24992" s="1" customFormat="1" ht="14.25" spans="4:21">
      <c r="D24992" s="13"/>
      <c r="E24992" s="13"/>
      <c r="M24992" s="13"/>
      <c r="N24992" s="13"/>
      <c r="O24992" s="13"/>
      <c r="Q24992" s="13"/>
      <c r="R24992" s="16"/>
      <c r="U24992" s="16"/>
    </row>
    <row r="24993" s="1" customFormat="1" ht="14.25" spans="4:21">
      <c r="D24993" s="13"/>
      <c r="E24993" s="13"/>
      <c r="M24993" s="13"/>
      <c r="N24993" s="13"/>
      <c r="O24993" s="13"/>
      <c r="Q24993" s="13"/>
      <c r="R24993" s="16"/>
      <c r="U24993" s="16"/>
    </row>
    <row r="24994" s="1" customFormat="1" ht="14.25" spans="4:21">
      <c r="D24994" s="13"/>
      <c r="E24994" s="13"/>
      <c r="M24994" s="13"/>
      <c r="N24994" s="13"/>
      <c r="O24994" s="13"/>
      <c r="Q24994" s="13"/>
      <c r="R24994" s="16"/>
      <c r="U24994" s="16"/>
    </row>
    <row r="24995" s="1" customFormat="1" ht="14.25" spans="4:21">
      <c r="D24995" s="13"/>
      <c r="E24995" s="13"/>
      <c r="M24995" s="13"/>
      <c r="N24995" s="13"/>
      <c r="O24995" s="13"/>
      <c r="Q24995" s="13"/>
      <c r="R24995" s="16"/>
      <c r="U24995" s="16"/>
    </row>
    <row r="24996" s="1" customFormat="1" ht="14.25" spans="4:21">
      <c r="D24996" s="13"/>
      <c r="E24996" s="13"/>
      <c r="M24996" s="13"/>
      <c r="N24996" s="13"/>
      <c r="O24996" s="13"/>
      <c r="Q24996" s="13"/>
      <c r="R24996" s="16"/>
      <c r="U24996" s="16"/>
    </row>
    <row r="24997" s="1" customFormat="1" ht="14.25" spans="4:21">
      <c r="D24997" s="13"/>
      <c r="E24997" s="13"/>
      <c r="M24997" s="13"/>
      <c r="N24997" s="13"/>
      <c r="O24997" s="13"/>
      <c r="Q24997" s="13"/>
      <c r="R24997" s="16"/>
      <c r="U24997" s="16"/>
    </row>
    <row r="24998" s="1" customFormat="1" ht="14.25" spans="4:21">
      <c r="D24998" s="13"/>
      <c r="E24998" s="13"/>
      <c r="M24998" s="13"/>
      <c r="N24998" s="13"/>
      <c r="O24998" s="13"/>
      <c r="Q24998" s="13"/>
      <c r="R24998" s="16"/>
      <c r="U24998" s="16"/>
    </row>
    <row r="24999" s="1" customFormat="1" ht="14.25" spans="4:21">
      <c r="D24999" s="13"/>
      <c r="E24999" s="13"/>
      <c r="M24999" s="13"/>
      <c r="N24999" s="13"/>
      <c r="O24999" s="13"/>
      <c r="Q24999" s="13"/>
      <c r="R24999" s="16"/>
      <c r="U24999" s="16"/>
    </row>
    <row r="25000" s="1" customFormat="1" ht="14.25" spans="4:21">
      <c r="D25000" s="13"/>
      <c r="E25000" s="13"/>
      <c r="M25000" s="13"/>
      <c r="N25000" s="13"/>
      <c r="O25000" s="13"/>
      <c r="Q25000" s="13"/>
      <c r="R25000" s="16"/>
      <c r="U25000" s="16"/>
    </row>
    <row r="25001" s="1" customFormat="1" ht="14.25" spans="4:21">
      <c r="D25001" s="13"/>
      <c r="E25001" s="13"/>
      <c r="M25001" s="13"/>
      <c r="N25001" s="13"/>
      <c r="O25001" s="13"/>
      <c r="Q25001" s="13"/>
      <c r="R25001" s="16"/>
      <c r="U25001" s="16"/>
    </row>
    <row r="25002" s="1" customFormat="1" ht="14.25" spans="4:21">
      <c r="D25002" s="13"/>
      <c r="E25002" s="13"/>
      <c r="M25002" s="13"/>
      <c r="N25002" s="13"/>
      <c r="O25002" s="13"/>
      <c r="Q25002" s="13"/>
      <c r="R25002" s="16"/>
      <c r="U25002" s="16"/>
    </row>
    <row r="25003" s="1" customFormat="1" ht="14.25" spans="4:21">
      <c r="D25003" s="13"/>
      <c r="E25003" s="13"/>
      <c r="M25003" s="13"/>
      <c r="N25003" s="13"/>
      <c r="O25003" s="13"/>
      <c r="Q25003" s="13"/>
      <c r="R25003" s="16"/>
      <c r="U25003" s="16"/>
    </row>
    <row r="25004" s="1" customFormat="1" ht="14.25" spans="4:21">
      <c r="D25004" s="13"/>
      <c r="E25004" s="13"/>
      <c r="M25004" s="13"/>
      <c r="N25004" s="13"/>
      <c r="O25004" s="13"/>
      <c r="Q25004" s="13"/>
      <c r="R25004" s="16"/>
      <c r="U25004" s="16"/>
    </row>
    <row r="25005" s="1" customFormat="1" ht="14.25" spans="4:21">
      <c r="D25005" s="13"/>
      <c r="E25005" s="13"/>
      <c r="M25005" s="13"/>
      <c r="N25005" s="13"/>
      <c r="O25005" s="13"/>
      <c r="Q25005" s="13"/>
      <c r="R25005" s="16"/>
      <c r="U25005" s="16"/>
    </row>
    <row r="25006" s="1" customFormat="1" ht="14.25" spans="4:21">
      <c r="D25006" s="13"/>
      <c r="E25006" s="13"/>
      <c r="M25006" s="13"/>
      <c r="N25006" s="13"/>
      <c r="O25006" s="13"/>
      <c r="Q25006" s="13"/>
      <c r="R25006" s="16"/>
      <c r="U25006" s="16"/>
    </row>
    <row r="25007" s="1" customFormat="1" ht="14.25" spans="4:21">
      <c r="D25007" s="13"/>
      <c r="E25007" s="13"/>
      <c r="M25007" s="13"/>
      <c r="N25007" s="13"/>
      <c r="O25007" s="13"/>
      <c r="Q25007" s="13"/>
      <c r="R25007" s="16"/>
      <c r="U25007" s="16"/>
    </row>
    <row r="25008" s="1" customFormat="1" ht="14.25" spans="4:21">
      <c r="D25008" s="13"/>
      <c r="E25008" s="13"/>
      <c r="M25008" s="13"/>
      <c r="N25008" s="13"/>
      <c r="O25008" s="13"/>
      <c r="Q25008" s="13"/>
      <c r="R25008" s="16"/>
      <c r="U25008" s="16"/>
    </row>
    <row r="25009" s="1" customFormat="1" ht="14.25" spans="4:21">
      <c r="D25009" s="13"/>
      <c r="E25009" s="13"/>
      <c r="M25009" s="13"/>
      <c r="N25009" s="13"/>
      <c r="O25009" s="13"/>
      <c r="Q25009" s="13"/>
      <c r="R25009" s="16"/>
      <c r="U25009" s="16"/>
    </row>
    <row r="25010" s="1" customFormat="1" ht="14.25" spans="4:21">
      <c r="D25010" s="13"/>
      <c r="E25010" s="13"/>
      <c r="M25010" s="13"/>
      <c r="N25010" s="13"/>
      <c r="O25010" s="13"/>
      <c r="Q25010" s="13"/>
      <c r="R25010" s="16"/>
      <c r="U25010" s="16"/>
    </row>
    <row r="25011" s="1" customFormat="1" ht="14.25" spans="4:21">
      <c r="D25011" s="13"/>
      <c r="E25011" s="13"/>
      <c r="M25011" s="13"/>
      <c r="N25011" s="13"/>
      <c r="O25011" s="13"/>
      <c r="Q25011" s="13"/>
      <c r="R25011" s="16"/>
      <c r="U25011" s="16"/>
    </row>
    <row r="25012" s="1" customFormat="1" ht="14.25" spans="4:21">
      <c r="D25012" s="13"/>
      <c r="E25012" s="13"/>
      <c r="M25012" s="13"/>
      <c r="N25012" s="13"/>
      <c r="O25012" s="13"/>
      <c r="Q25012" s="13"/>
      <c r="R25012" s="16"/>
      <c r="U25012" s="16"/>
    </row>
    <row r="25013" s="1" customFormat="1" ht="14.25" spans="4:21">
      <c r="D25013" s="13"/>
      <c r="E25013" s="13"/>
      <c r="M25013" s="13"/>
      <c r="N25013" s="13"/>
      <c r="O25013" s="13"/>
      <c r="Q25013" s="13"/>
      <c r="R25013" s="16"/>
      <c r="U25013" s="16"/>
    </row>
    <row r="25014" s="1" customFormat="1" ht="14.25" spans="4:21">
      <c r="D25014" s="13"/>
      <c r="E25014" s="13"/>
      <c r="M25014" s="13"/>
      <c r="N25014" s="13"/>
      <c r="O25014" s="13"/>
      <c r="Q25014" s="13"/>
      <c r="R25014" s="16"/>
      <c r="U25014" s="16"/>
    </row>
    <row r="25015" s="1" customFormat="1" ht="14.25" spans="4:21">
      <c r="D25015" s="13"/>
      <c r="E25015" s="13"/>
      <c r="M25015" s="13"/>
      <c r="N25015" s="13"/>
      <c r="O25015" s="13"/>
      <c r="Q25015" s="13"/>
      <c r="R25015" s="16"/>
      <c r="U25015" s="16"/>
    </row>
    <row r="25016" s="1" customFormat="1" ht="14.25" spans="4:21">
      <c r="D25016" s="13"/>
      <c r="E25016" s="13"/>
      <c r="M25016" s="13"/>
      <c r="N25016" s="13"/>
      <c r="O25016" s="13"/>
      <c r="Q25016" s="13"/>
      <c r="R25016" s="16"/>
      <c r="U25016" s="16"/>
    </row>
    <row r="25017" s="1" customFormat="1" ht="14.25" spans="4:21">
      <c r="D25017" s="13"/>
      <c r="E25017" s="13"/>
      <c r="M25017" s="13"/>
      <c r="N25017" s="13"/>
      <c r="O25017" s="13"/>
      <c r="Q25017" s="13"/>
      <c r="R25017" s="16"/>
      <c r="U25017" s="16"/>
    </row>
    <row r="25018" s="1" customFormat="1" ht="14.25" spans="4:21">
      <c r="D25018" s="13"/>
      <c r="E25018" s="13"/>
      <c r="M25018" s="13"/>
      <c r="N25018" s="13"/>
      <c r="O25018" s="13"/>
      <c r="Q25018" s="13"/>
      <c r="R25018" s="16"/>
      <c r="U25018" s="16"/>
    </row>
    <row r="25019" s="1" customFormat="1" ht="14.25" spans="4:21">
      <c r="D25019" s="13"/>
      <c r="E25019" s="13"/>
      <c r="M25019" s="13"/>
      <c r="N25019" s="13"/>
      <c r="O25019" s="13"/>
      <c r="Q25019" s="13"/>
      <c r="R25019" s="16"/>
      <c r="U25019" s="16"/>
    </row>
    <row r="25020" s="1" customFormat="1" ht="14.25" spans="4:21">
      <c r="D25020" s="13"/>
      <c r="E25020" s="13"/>
      <c r="M25020" s="13"/>
      <c r="N25020" s="13"/>
      <c r="O25020" s="13"/>
      <c r="Q25020" s="13"/>
      <c r="R25020" s="16"/>
      <c r="U25020" s="16"/>
    </row>
    <row r="25021" s="1" customFormat="1" ht="14.25" spans="4:21">
      <c r="D25021" s="13"/>
      <c r="E25021" s="13"/>
      <c r="M25021" s="13"/>
      <c r="N25021" s="13"/>
      <c r="O25021" s="13"/>
      <c r="Q25021" s="13"/>
      <c r="R25021" s="16"/>
      <c r="U25021" s="16"/>
    </row>
    <row r="25022" s="1" customFormat="1" ht="14.25" spans="4:21">
      <c r="D25022" s="13"/>
      <c r="E25022" s="13"/>
      <c r="M25022" s="13"/>
      <c r="N25022" s="13"/>
      <c r="O25022" s="13"/>
      <c r="Q25022" s="13"/>
      <c r="R25022" s="16"/>
      <c r="U25022" s="16"/>
    </row>
    <row r="25023" s="1" customFormat="1" ht="14.25" spans="4:21">
      <c r="D25023" s="13"/>
      <c r="E25023" s="13"/>
      <c r="M25023" s="13"/>
      <c r="N25023" s="13"/>
      <c r="O25023" s="13"/>
      <c r="Q25023" s="13"/>
      <c r="R25023" s="16"/>
      <c r="U25023" s="16"/>
    </row>
    <row r="25024" s="1" customFormat="1" ht="14.25" spans="4:21">
      <c r="D25024" s="13"/>
      <c r="E25024" s="13"/>
      <c r="M25024" s="13"/>
      <c r="N25024" s="13"/>
      <c r="O25024" s="13"/>
      <c r="Q25024" s="13"/>
      <c r="R25024" s="16"/>
      <c r="U25024" s="16"/>
    </row>
    <row r="25025" s="1" customFormat="1" ht="14.25" spans="4:21">
      <c r="D25025" s="13"/>
      <c r="E25025" s="13"/>
      <c r="M25025" s="13"/>
      <c r="N25025" s="13"/>
      <c r="O25025" s="13"/>
      <c r="Q25025" s="13"/>
      <c r="R25025" s="16"/>
      <c r="U25025" s="16"/>
    </row>
    <row r="25026" s="1" customFormat="1" ht="14.25" spans="4:21">
      <c r="D25026" s="13"/>
      <c r="E25026" s="13"/>
      <c r="M25026" s="13"/>
      <c r="N25026" s="13"/>
      <c r="O25026" s="13"/>
      <c r="Q25026" s="13"/>
      <c r="R25026" s="16"/>
      <c r="U25026" s="16"/>
    </row>
    <row r="25027" s="1" customFormat="1" ht="14.25" spans="4:21">
      <c r="D25027" s="13"/>
      <c r="E25027" s="13"/>
      <c r="M25027" s="13"/>
      <c r="N25027" s="13"/>
      <c r="O25027" s="13"/>
      <c r="Q25027" s="13"/>
      <c r="R25027" s="16"/>
      <c r="U25027" s="16"/>
    </row>
    <row r="25028" s="1" customFormat="1" ht="14.25" spans="4:21">
      <c r="D25028" s="13"/>
      <c r="E25028" s="13"/>
      <c r="M25028" s="13"/>
      <c r="N25028" s="13"/>
      <c r="O25028" s="13"/>
      <c r="Q25028" s="13"/>
      <c r="R25028" s="16"/>
      <c r="U25028" s="16"/>
    </row>
    <row r="25029" s="1" customFormat="1" ht="14.25" spans="4:21">
      <c r="D25029" s="13"/>
      <c r="E25029" s="13"/>
      <c r="M25029" s="13"/>
      <c r="N25029" s="13"/>
      <c r="O25029" s="13"/>
      <c r="Q25029" s="13"/>
      <c r="R25029" s="16"/>
      <c r="U25029" s="16"/>
    </row>
    <row r="25030" s="1" customFormat="1" ht="14.25" spans="4:21">
      <c r="D25030" s="13"/>
      <c r="E25030" s="13"/>
      <c r="M25030" s="13"/>
      <c r="N25030" s="13"/>
      <c r="O25030" s="13"/>
      <c r="Q25030" s="13"/>
      <c r="R25030" s="16"/>
      <c r="U25030" s="16"/>
    </row>
    <row r="25031" s="1" customFormat="1" ht="14.25" spans="4:21">
      <c r="D25031" s="13"/>
      <c r="E25031" s="13"/>
      <c r="M25031" s="13"/>
      <c r="N25031" s="13"/>
      <c r="O25031" s="13"/>
      <c r="Q25031" s="13"/>
      <c r="R25031" s="16"/>
      <c r="U25031" s="16"/>
    </row>
    <row r="25032" s="1" customFormat="1" ht="14.25" spans="4:21">
      <c r="D25032" s="13"/>
      <c r="E25032" s="13"/>
      <c r="M25032" s="13"/>
      <c r="N25032" s="13"/>
      <c r="O25032" s="13"/>
      <c r="Q25032" s="13"/>
      <c r="R25032" s="16"/>
      <c r="U25032" s="16"/>
    </row>
    <row r="25033" s="1" customFormat="1" ht="14.25" spans="4:21">
      <c r="D25033" s="13"/>
      <c r="E25033" s="13"/>
      <c r="M25033" s="13"/>
      <c r="N25033" s="13"/>
      <c r="O25033" s="13"/>
      <c r="Q25033" s="13"/>
      <c r="R25033" s="16"/>
      <c r="U25033" s="16"/>
    </row>
    <row r="25034" s="1" customFormat="1" ht="14.25" spans="4:21">
      <c r="D25034" s="13"/>
      <c r="E25034" s="13"/>
      <c r="M25034" s="13"/>
      <c r="N25034" s="13"/>
      <c r="O25034" s="13"/>
      <c r="Q25034" s="13"/>
      <c r="R25034" s="16"/>
      <c r="U25034" s="16"/>
    </row>
    <row r="25035" s="1" customFormat="1" ht="14.25" spans="4:21">
      <c r="D25035" s="13"/>
      <c r="E25035" s="13"/>
      <c r="M25035" s="13"/>
      <c r="N25035" s="13"/>
      <c r="O25035" s="13"/>
      <c r="Q25035" s="13"/>
      <c r="R25035" s="16"/>
      <c r="U25035" s="16"/>
    </row>
    <row r="25036" s="1" customFormat="1" ht="14.25" spans="4:21">
      <c r="D25036" s="13"/>
      <c r="E25036" s="13"/>
      <c r="M25036" s="13"/>
      <c r="N25036" s="13"/>
      <c r="O25036" s="13"/>
      <c r="Q25036" s="13"/>
      <c r="R25036" s="16"/>
      <c r="U25036" s="16"/>
    </row>
    <row r="25037" s="1" customFormat="1" ht="14.25" spans="4:21">
      <c r="D25037" s="13"/>
      <c r="E25037" s="13"/>
      <c r="M25037" s="13"/>
      <c r="N25037" s="13"/>
      <c r="O25037" s="13"/>
      <c r="Q25037" s="13"/>
      <c r="R25037" s="16"/>
      <c r="U25037" s="16"/>
    </row>
    <row r="25038" s="1" customFormat="1" ht="14.25" spans="4:21">
      <c r="D25038" s="13"/>
      <c r="E25038" s="13"/>
      <c r="M25038" s="13"/>
      <c r="N25038" s="13"/>
      <c r="O25038" s="13"/>
      <c r="Q25038" s="13"/>
      <c r="R25038" s="16"/>
      <c r="U25038" s="16"/>
    </row>
    <row r="25039" s="1" customFormat="1" ht="14.25" spans="4:21">
      <c r="D25039" s="13"/>
      <c r="E25039" s="13"/>
      <c r="M25039" s="13"/>
      <c r="N25039" s="13"/>
      <c r="O25039" s="13"/>
      <c r="Q25039" s="13"/>
      <c r="R25039" s="16"/>
      <c r="U25039" s="16"/>
    </row>
    <row r="25040" s="1" customFormat="1" ht="14.25" spans="4:21">
      <c r="D25040" s="13"/>
      <c r="E25040" s="13"/>
      <c r="M25040" s="13"/>
      <c r="N25040" s="13"/>
      <c r="O25040" s="13"/>
      <c r="Q25040" s="13"/>
      <c r="R25040" s="16"/>
      <c r="U25040" s="16"/>
    </row>
    <row r="25041" s="1" customFormat="1" ht="14.25" spans="4:21">
      <c r="D25041" s="13"/>
      <c r="E25041" s="13"/>
      <c r="M25041" s="13"/>
      <c r="N25041" s="13"/>
      <c r="O25041" s="13"/>
      <c r="Q25041" s="13"/>
      <c r="R25041" s="16"/>
      <c r="U25041" s="16"/>
    </row>
    <row r="25042" s="1" customFormat="1" ht="14.25" spans="4:21">
      <c r="D25042" s="13"/>
      <c r="E25042" s="13"/>
      <c r="M25042" s="13"/>
      <c r="N25042" s="13"/>
      <c r="O25042" s="13"/>
      <c r="Q25042" s="13"/>
      <c r="R25042" s="16"/>
      <c r="U25042" s="16"/>
    </row>
    <row r="25043" s="1" customFormat="1" ht="14.25" spans="4:21">
      <c r="D25043" s="13"/>
      <c r="E25043" s="13"/>
      <c r="M25043" s="13"/>
      <c r="N25043" s="13"/>
      <c r="O25043" s="13"/>
      <c r="Q25043" s="13"/>
      <c r="R25043" s="16"/>
      <c r="U25043" s="16"/>
    </row>
    <row r="25044" s="1" customFormat="1" ht="14.25" spans="4:21">
      <c r="D25044" s="13"/>
      <c r="E25044" s="13"/>
      <c r="M25044" s="13"/>
      <c r="N25044" s="13"/>
      <c r="O25044" s="13"/>
      <c r="Q25044" s="13"/>
      <c r="R25044" s="16"/>
      <c r="U25044" s="16"/>
    </row>
    <row r="25045" s="1" customFormat="1" ht="14.25" spans="4:21">
      <c r="D25045" s="13"/>
      <c r="E25045" s="13"/>
      <c r="M25045" s="13"/>
      <c r="N25045" s="13"/>
      <c r="O25045" s="13"/>
      <c r="Q25045" s="13"/>
      <c r="R25045" s="16"/>
      <c r="U25045" s="16"/>
    </row>
    <row r="25046" s="1" customFormat="1" ht="14.25" spans="4:21">
      <c r="D25046" s="13"/>
      <c r="E25046" s="13"/>
      <c r="M25046" s="13"/>
      <c r="N25046" s="13"/>
      <c r="O25046" s="13"/>
      <c r="Q25046" s="13"/>
      <c r="R25046" s="16"/>
      <c r="U25046" s="16"/>
    </row>
    <row r="25047" s="1" customFormat="1" ht="14.25" spans="4:21">
      <c r="D25047" s="13"/>
      <c r="E25047" s="13"/>
      <c r="M25047" s="13"/>
      <c r="N25047" s="13"/>
      <c r="O25047" s="13"/>
      <c r="Q25047" s="13"/>
      <c r="R25047" s="16"/>
      <c r="U25047" s="16"/>
    </row>
    <row r="25048" s="1" customFormat="1" ht="14.25" spans="4:21">
      <c r="D25048" s="13"/>
      <c r="E25048" s="13"/>
      <c r="M25048" s="13"/>
      <c r="N25048" s="13"/>
      <c r="O25048" s="13"/>
      <c r="Q25048" s="13"/>
      <c r="R25048" s="16"/>
      <c r="U25048" s="16"/>
    </row>
    <row r="25049" s="1" customFormat="1" ht="14.25" spans="4:21">
      <c r="D25049" s="13"/>
      <c r="E25049" s="13"/>
      <c r="M25049" s="13"/>
      <c r="N25049" s="13"/>
      <c r="O25049" s="13"/>
      <c r="Q25049" s="13"/>
      <c r="R25049" s="16"/>
      <c r="U25049" s="16"/>
    </row>
    <row r="25050" s="1" customFormat="1" ht="14.25" spans="4:21">
      <c r="D25050" s="13"/>
      <c r="E25050" s="13"/>
      <c r="M25050" s="13"/>
      <c r="N25050" s="13"/>
      <c r="O25050" s="13"/>
      <c r="Q25050" s="13"/>
      <c r="R25050" s="16"/>
      <c r="U25050" s="16"/>
    </row>
    <row r="25051" s="1" customFormat="1" ht="14.25" spans="4:21">
      <c r="D25051" s="13"/>
      <c r="E25051" s="13"/>
      <c r="M25051" s="13"/>
      <c r="N25051" s="13"/>
      <c r="O25051" s="13"/>
      <c r="Q25051" s="13"/>
      <c r="R25051" s="16"/>
      <c r="U25051" s="16"/>
    </row>
    <row r="25052" s="1" customFormat="1" ht="14.25" spans="4:21">
      <c r="D25052" s="13"/>
      <c r="E25052" s="13"/>
      <c r="M25052" s="13"/>
      <c r="N25052" s="13"/>
      <c r="O25052" s="13"/>
      <c r="Q25052" s="13"/>
      <c r="R25052" s="16"/>
      <c r="U25052" s="16"/>
    </row>
    <row r="25053" s="1" customFormat="1" ht="14.25" spans="4:21">
      <c r="D25053" s="13"/>
      <c r="E25053" s="13"/>
      <c r="M25053" s="13"/>
      <c r="N25053" s="13"/>
      <c r="O25053" s="13"/>
      <c r="Q25053" s="13"/>
      <c r="R25053" s="16"/>
      <c r="U25053" s="16"/>
    </row>
    <row r="25054" s="1" customFormat="1" ht="14.25" spans="4:21">
      <c r="D25054" s="13"/>
      <c r="E25054" s="13"/>
      <c r="M25054" s="13"/>
      <c r="N25054" s="13"/>
      <c r="O25054" s="13"/>
      <c r="Q25054" s="13"/>
      <c r="R25054" s="16"/>
      <c r="U25054" s="16"/>
    </row>
    <row r="25055" s="1" customFormat="1" ht="14.25" spans="4:21">
      <c r="D25055" s="13"/>
      <c r="E25055" s="13"/>
      <c r="M25055" s="13"/>
      <c r="N25055" s="13"/>
      <c r="O25055" s="13"/>
      <c r="Q25055" s="13"/>
      <c r="R25055" s="16"/>
      <c r="U25055" s="16"/>
    </row>
    <row r="25056" s="1" customFormat="1" ht="14.25" spans="4:21">
      <c r="D25056" s="13"/>
      <c r="E25056" s="13"/>
      <c r="M25056" s="13"/>
      <c r="N25056" s="13"/>
      <c r="O25056" s="13"/>
      <c r="Q25056" s="13"/>
      <c r="R25056" s="16"/>
      <c r="U25056" s="16"/>
    </row>
    <row r="25057" s="1" customFormat="1" ht="14.25" spans="4:21">
      <c r="D25057" s="13"/>
      <c r="E25057" s="13"/>
      <c r="M25057" s="13"/>
      <c r="N25057" s="13"/>
      <c r="O25057" s="13"/>
      <c r="Q25057" s="13"/>
      <c r="R25057" s="16"/>
      <c r="U25057" s="16"/>
    </row>
    <row r="25058" s="1" customFormat="1" ht="14.25" spans="4:21">
      <c r="D25058" s="13"/>
      <c r="E25058" s="13"/>
      <c r="M25058" s="13"/>
      <c r="N25058" s="13"/>
      <c r="O25058" s="13"/>
      <c r="Q25058" s="13"/>
      <c r="R25058" s="16"/>
      <c r="U25058" s="16"/>
    </row>
    <row r="25059" s="1" customFormat="1" ht="14.25" spans="4:21">
      <c r="D25059" s="13"/>
      <c r="E25059" s="13"/>
      <c r="M25059" s="13"/>
      <c r="N25059" s="13"/>
      <c r="O25059" s="13"/>
      <c r="Q25059" s="13"/>
      <c r="R25059" s="16"/>
      <c r="U25059" s="16"/>
    </row>
    <row r="25060" s="1" customFormat="1" ht="14.25" spans="4:21">
      <c r="D25060" s="13"/>
      <c r="E25060" s="13"/>
      <c r="M25060" s="13"/>
      <c r="N25060" s="13"/>
      <c r="O25060" s="13"/>
      <c r="Q25060" s="13"/>
      <c r="R25060" s="16"/>
      <c r="U25060" s="16"/>
    </row>
    <row r="25061" s="1" customFormat="1" ht="14.25" spans="4:21">
      <c r="D25061" s="13"/>
      <c r="E25061" s="13"/>
      <c r="M25061" s="13"/>
      <c r="N25061" s="13"/>
      <c r="O25061" s="13"/>
      <c r="Q25061" s="13"/>
      <c r="R25061" s="16"/>
      <c r="U25061" s="16"/>
    </row>
    <row r="25062" s="1" customFormat="1" ht="14.25" spans="4:21">
      <c r="D25062" s="13"/>
      <c r="E25062" s="13"/>
      <c r="M25062" s="13"/>
      <c r="N25062" s="13"/>
      <c r="O25062" s="13"/>
      <c r="Q25062" s="13"/>
      <c r="R25062" s="16"/>
      <c r="U25062" s="16"/>
    </row>
    <row r="25063" s="1" customFormat="1" ht="14.25" spans="4:21">
      <c r="D25063" s="13"/>
      <c r="E25063" s="13"/>
      <c r="M25063" s="13"/>
      <c r="N25063" s="13"/>
      <c r="O25063" s="13"/>
      <c r="Q25063" s="13"/>
      <c r="R25063" s="16"/>
      <c r="U25063" s="16"/>
    </row>
    <row r="25064" s="1" customFormat="1" ht="14.25" spans="4:21">
      <c r="D25064" s="13"/>
      <c r="E25064" s="13"/>
      <c r="M25064" s="13"/>
      <c r="N25064" s="13"/>
      <c r="O25064" s="13"/>
      <c r="Q25064" s="13"/>
      <c r="R25064" s="16"/>
      <c r="U25064" s="16"/>
    </row>
    <row r="25065" s="1" customFormat="1" ht="14.25" spans="4:21">
      <c r="D25065" s="13"/>
      <c r="E25065" s="13"/>
      <c r="M25065" s="13"/>
      <c r="N25065" s="13"/>
      <c r="O25065" s="13"/>
      <c r="Q25065" s="13"/>
      <c r="R25065" s="16"/>
      <c r="U25065" s="16"/>
    </row>
    <row r="25066" s="1" customFormat="1" ht="14.25" spans="4:21">
      <c r="D25066" s="13"/>
      <c r="E25066" s="13"/>
      <c r="M25066" s="13"/>
      <c r="N25066" s="13"/>
      <c r="O25066" s="13"/>
      <c r="Q25066" s="13"/>
      <c r="R25066" s="16"/>
      <c r="U25066" s="16"/>
    </row>
    <row r="25067" s="1" customFormat="1" ht="14.25" spans="4:21">
      <c r="D25067" s="13"/>
      <c r="E25067" s="13"/>
      <c r="M25067" s="13"/>
      <c r="N25067" s="13"/>
      <c r="O25067" s="13"/>
      <c r="Q25067" s="13"/>
      <c r="R25067" s="16"/>
      <c r="U25067" s="16"/>
    </row>
    <row r="25068" s="1" customFormat="1" ht="14.25" spans="4:21">
      <c r="D25068" s="13"/>
      <c r="E25068" s="13"/>
      <c r="M25068" s="13"/>
      <c r="N25068" s="13"/>
      <c r="O25068" s="13"/>
      <c r="Q25068" s="13"/>
      <c r="R25068" s="16"/>
      <c r="U25068" s="16"/>
    </row>
    <row r="25069" s="1" customFormat="1" ht="14.25" spans="4:21">
      <c r="D25069" s="13"/>
      <c r="E25069" s="13"/>
      <c r="M25069" s="13"/>
      <c r="N25069" s="13"/>
      <c r="O25069" s="13"/>
      <c r="Q25069" s="13"/>
      <c r="R25069" s="16"/>
      <c r="U25069" s="16"/>
    </row>
    <row r="25070" s="1" customFormat="1" ht="14.25" spans="4:21">
      <c r="D25070" s="13"/>
      <c r="E25070" s="13"/>
      <c r="M25070" s="13"/>
      <c r="N25070" s="13"/>
      <c r="O25070" s="13"/>
      <c r="Q25070" s="13"/>
      <c r="R25070" s="16"/>
      <c r="U25070" s="16"/>
    </row>
    <row r="25071" s="1" customFormat="1" ht="14.25" spans="4:21">
      <c r="D25071" s="13"/>
      <c r="E25071" s="13"/>
      <c r="M25071" s="13"/>
      <c r="N25071" s="13"/>
      <c r="O25071" s="13"/>
      <c r="Q25071" s="13"/>
      <c r="R25071" s="16"/>
      <c r="U25071" s="16"/>
    </row>
    <row r="25072" s="1" customFormat="1" ht="14.25" spans="4:21">
      <c r="D25072" s="13"/>
      <c r="E25072" s="13"/>
      <c r="M25072" s="13"/>
      <c r="N25072" s="13"/>
      <c r="O25072" s="13"/>
      <c r="Q25072" s="13"/>
      <c r="R25072" s="16"/>
      <c r="U25072" s="16"/>
    </row>
    <row r="25073" s="1" customFormat="1" ht="14.25" spans="4:21">
      <c r="D25073" s="13"/>
      <c r="E25073" s="13"/>
      <c r="M25073" s="13"/>
      <c r="N25073" s="13"/>
      <c r="O25073" s="13"/>
      <c r="Q25073" s="13"/>
      <c r="R25073" s="16"/>
      <c r="U25073" s="16"/>
    </row>
    <row r="25074" s="1" customFormat="1" ht="14.25" spans="4:21">
      <c r="D25074" s="13"/>
      <c r="E25074" s="13"/>
      <c r="M25074" s="13"/>
      <c r="N25074" s="13"/>
      <c r="O25074" s="13"/>
      <c r="Q25074" s="13"/>
      <c r="R25074" s="16"/>
      <c r="U25074" s="16"/>
    </row>
    <row r="25075" s="1" customFormat="1" ht="14.25" spans="4:21">
      <c r="D25075" s="13"/>
      <c r="E25075" s="13"/>
      <c r="M25075" s="13"/>
      <c r="N25075" s="13"/>
      <c r="O25075" s="13"/>
      <c r="Q25075" s="13"/>
      <c r="R25075" s="16"/>
      <c r="U25075" s="16"/>
    </row>
    <row r="25076" s="1" customFormat="1" ht="14.25" spans="4:21">
      <c r="D25076" s="13"/>
      <c r="E25076" s="13"/>
      <c r="M25076" s="13"/>
      <c r="N25076" s="13"/>
      <c r="O25076" s="13"/>
      <c r="Q25076" s="13"/>
      <c r="R25076" s="16"/>
      <c r="U25076" s="16"/>
    </row>
    <row r="25077" s="1" customFormat="1" ht="14.25" spans="4:21">
      <c r="D25077" s="13"/>
      <c r="E25077" s="13"/>
      <c r="M25077" s="13"/>
      <c r="N25077" s="13"/>
      <c r="O25077" s="13"/>
      <c r="Q25077" s="13"/>
      <c r="R25077" s="16"/>
      <c r="U25077" s="16"/>
    </row>
    <row r="25078" s="1" customFormat="1" ht="14.25" spans="4:21">
      <c r="D25078" s="13"/>
      <c r="E25078" s="13"/>
      <c r="M25078" s="13"/>
      <c r="N25078" s="13"/>
      <c r="O25078" s="13"/>
      <c r="Q25078" s="13"/>
      <c r="R25078" s="16"/>
      <c r="U25078" s="16"/>
    </row>
    <row r="25079" s="1" customFormat="1" ht="14.25" spans="4:21">
      <c r="D25079" s="13"/>
      <c r="E25079" s="13"/>
      <c r="M25079" s="13"/>
      <c r="N25079" s="13"/>
      <c r="O25079" s="13"/>
      <c r="Q25079" s="13"/>
      <c r="R25079" s="16"/>
      <c r="U25079" s="16"/>
    </row>
    <row r="25080" s="1" customFormat="1" ht="14.25" spans="4:21">
      <c r="D25080" s="13"/>
      <c r="E25080" s="13"/>
      <c r="M25080" s="13"/>
      <c r="N25080" s="13"/>
      <c r="O25080" s="13"/>
      <c r="Q25080" s="13"/>
      <c r="R25080" s="16"/>
      <c r="U25080" s="16"/>
    </row>
    <row r="25081" s="1" customFormat="1" ht="14.25" spans="4:21">
      <c r="D25081" s="13"/>
      <c r="E25081" s="13"/>
      <c r="M25081" s="13"/>
      <c r="N25081" s="13"/>
      <c r="O25081" s="13"/>
      <c r="Q25081" s="13"/>
      <c r="R25081" s="16"/>
      <c r="U25081" s="16"/>
    </row>
    <row r="25082" s="1" customFormat="1" ht="14.25" spans="4:21">
      <c r="D25082" s="13"/>
      <c r="E25082" s="13"/>
      <c r="M25082" s="13"/>
      <c r="N25082" s="13"/>
      <c r="O25082" s="13"/>
      <c r="Q25082" s="13"/>
      <c r="R25082" s="16"/>
      <c r="U25082" s="16"/>
    </row>
    <row r="25083" s="1" customFormat="1" ht="14.25" spans="4:21">
      <c r="D25083" s="13"/>
      <c r="E25083" s="13"/>
      <c r="M25083" s="13"/>
      <c r="N25083" s="13"/>
      <c r="O25083" s="13"/>
      <c r="Q25083" s="13"/>
      <c r="R25083" s="16"/>
      <c r="U25083" s="16"/>
    </row>
    <row r="25084" s="1" customFormat="1" ht="14.25" spans="4:21">
      <c r="D25084" s="13"/>
      <c r="E25084" s="13"/>
      <c r="M25084" s="13"/>
      <c r="N25084" s="13"/>
      <c r="O25084" s="13"/>
      <c r="Q25084" s="13"/>
      <c r="R25084" s="16"/>
      <c r="U25084" s="16"/>
    </row>
    <row r="25085" s="1" customFormat="1" ht="14.25" spans="4:21">
      <c r="D25085" s="13"/>
      <c r="E25085" s="13"/>
      <c r="M25085" s="13"/>
      <c r="N25085" s="13"/>
      <c r="O25085" s="13"/>
      <c r="Q25085" s="13"/>
      <c r="R25085" s="16"/>
      <c r="U25085" s="16"/>
    </row>
    <row r="25086" s="1" customFormat="1" ht="14.25" spans="4:21">
      <c r="D25086" s="13"/>
      <c r="E25086" s="13"/>
      <c r="M25086" s="13"/>
      <c r="N25086" s="13"/>
      <c r="O25086" s="13"/>
      <c r="Q25086" s="13"/>
      <c r="R25086" s="16"/>
      <c r="U25086" s="16"/>
    </row>
    <row r="25087" s="1" customFormat="1" ht="14.25" spans="4:21">
      <c r="D25087" s="13"/>
      <c r="E25087" s="13"/>
      <c r="M25087" s="13"/>
      <c r="N25087" s="13"/>
      <c r="O25087" s="13"/>
      <c r="Q25087" s="13"/>
      <c r="R25087" s="16"/>
      <c r="U25087" s="16"/>
    </row>
    <row r="25088" s="1" customFormat="1" ht="14.25" spans="4:21">
      <c r="D25088" s="13"/>
      <c r="E25088" s="13"/>
      <c r="M25088" s="13"/>
      <c r="N25088" s="13"/>
      <c r="O25088" s="13"/>
      <c r="Q25088" s="13"/>
      <c r="R25088" s="16"/>
      <c r="U25088" s="16"/>
    </row>
    <row r="25089" s="1" customFormat="1" ht="14.25" spans="4:21">
      <c r="D25089" s="13"/>
      <c r="E25089" s="13"/>
      <c r="M25089" s="13"/>
      <c r="N25089" s="13"/>
      <c r="O25089" s="13"/>
      <c r="Q25089" s="13"/>
      <c r="R25089" s="16"/>
      <c r="U25089" s="16"/>
    </row>
    <row r="25090" s="1" customFormat="1" ht="14.25" spans="4:21">
      <c r="D25090" s="13"/>
      <c r="E25090" s="13"/>
      <c r="M25090" s="13"/>
      <c r="N25090" s="13"/>
      <c r="O25090" s="13"/>
      <c r="Q25090" s="13"/>
      <c r="R25090" s="16"/>
      <c r="U25090" s="16"/>
    </row>
    <row r="25091" s="1" customFormat="1" ht="14.25" spans="4:21">
      <c r="D25091" s="13"/>
      <c r="E25091" s="13"/>
      <c r="M25091" s="13"/>
      <c r="N25091" s="13"/>
      <c r="O25091" s="13"/>
      <c r="Q25091" s="13"/>
      <c r="R25091" s="16"/>
      <c r="U25091" s="16"/>
    </row>
    <row r="25092" s="1" customFormat="1" ht="14.25" spans="4:21">
      <c r="D25092" s="13"/>
      <c r="E25092" s="13"/>
      <c r="M25092" s="13"/>
      <c r="N25092" s="13"/>
      <c r="O25092" s="13"/>
      <c r="Q25092" s="13"/>
      <c r="R25092" s="16"/>
      <c r="U25092" s="16"/>
    </row>
    <row r="25093" s="1" customFormat="1" ht="14.25" spans="4:21">
      <c r="D25093" s="13"/>
      <c r="E25093" s="13"/>
      <c r="M25093" s="13"/>
      <c r="N25093" s="13"/>
      <c r="O25093" s="13"/>
      <c r="Q25093" s="13"/>
      <c r="R25093" s="16"/>
      <c r="U25093" s="16"/>
    </row>
    <row r="25094" s="1" customFormat="1" ht="14.25" spans="4:21">
      <c r="D25094" s="13"/>
      <c r="E25094" s="13"/>
      <c r="M25094" s="13"/>
      <c r="N25094" s="13"/>
      <c r="O25094" s="13"/>
      <c r="Q25094" s="13"/>
      <c r="R25094" s="16"/>
      <c r="U25094" s="16"/>
    </row>
    <row r="25095" s="1" customFormat="1" ht="14.25" spans="4:21">
      <c r="D25095" s="13"/>
      <c r="E25095" s="13"/>
      <c r="M25095" s="13"/>
      <c r="N25095" s="13"/>
      <c r="O25095" s="13"/>
      <c r="Q25095" s="13"/>
      <c r="R25095" s="16"/>
      <c r="U25095" s="16"/>
    </row>
    <row r="25096" s="1" customFormat="1" ht="14.25" spans="4:21">
      <c r="D25096" s="13"/>
      <c r="E25096" s="13"/>
      <c r="M25096" s="13"/>
      <c r="N25096" s="13"/>
      <c r="O25096" s="13"/>
      <c r="Q25096" s="13"/>
      <c r="R25096" s="16"/>
      <c r="U25096" s="16"/>
    </row>
    <row r="25097" s="1" customFormat="1" ht="14.25" spans="4:21">
      <c r="D25097" s="13"/>
      <c r="E25097" s="13"/>
      <c r="M25097" s="13"/>
      <c r="N25097" s="13"/>
      <c r="O25097" s="13"/>
      <c r="Q25097" s="13"/>
      <c r="R25097" s="16"/>
      <c r="U25097" s="16"/>
    </row>
    <row r="25098" s="1" customFormat="1" ht="14.25" spans="4:21">
      <c r="D25098" s="13"/>
      <c r="E25098" s="13"/>
      <c r="M25098" s="13"/>
      <c r="N25098" s="13"/>
      <c r="O25098" s="13"/>
      <c r="Q25098" s="13"/>
      <c r="R25098" s="16"/>
      <c r="U25098" s="16"/>
    </row>
    <row r="25099" s="1" customFormat="1" ht="14.25" spans="4:21">
      <c r="D25099" s="13"/>
      <c r="E25099" s="13"/>
      <c r="M25099" s="13"/>
      <c r="N25099" s="13"/>
      <c r="O25099" s="13"/>
      <c r="Q25099" s="13"/>
      <c r="R25099" s="16"/>
      <c r="U25099" s="16"/>
    </row>
    <row r="25100" s="1" customFormat="1" ht="14.25" spans="4:21">
      <c r="D25100" s="13"/>
      <c r="E25100" s="13"/>
      <c r="M25100" s="13"/>
      <c r="N25100" s="13"/>
      <c r="O25100" s="13"/>
      <c r="Q25100" s="13"/>
      <c r="R25100" s="16"/>
      <c r="U25100" s="16"/>
    </row>
    <row r="25101" s="1" customFormat="1" ht="14.25" spans="4:21">
      <c r="D25101" s="13"/>
      <c r="E25101" s="13"/>
      <c r="M25101" s="13"/>
      <c r="N25101" s="13"/>
      <c r="O25101" s="13"/>
      <c r="Q25101" s="13"/>
      <c r="R25101" s="16"/>
      <c r="U25101" s="16"/>
    </row>
    <row r="25102" s="1" customFormat="1" ht="14.25" spans="4:21">
      <c r="D25102" s="13"/>
      <c r="E25102" s="13"/>
      <c r="M25102" s="13"/>
      <c r="N25102" s="13"/>
      <c r="O25102" s="13"/>
      <c r="Q25102" s="13"/>
      <c r="R25102" s="16"/>
      <c r="U25102" s="16"/>
    </row>
    <row r="25103" s="1" customFormat="1" ht="14.25" spans="4:21">
      <c r="D25103" s="13"/>
      <c r="E25103" s="13"/>
      <c r="M25103" s="13"/>
      <c r="N25103" s="13"/>
      <c r="O25103" s="13"/>
      <c r="Q25103" s="13"/>
      <c r="R25103" s="16"/>
      <c r="U25103" s="16"/>
    </row>
    <row r="25104" s="1" customFormat="1" ht="14.25" spans="4:21">
      <c r="D25104" s="13"/>
      <c r="E25104" s="13"/>
      <c r="M25104" s="13"/>
      <c r="N25104" s="13"/>
      <c r="O25104" s="13"/>
      <c r="Q25104" s="13"/>
      <c r="R25104" s="16"/>
      <c r="U25104" s="16"/>
    </row>
    <row r="25105" s="1" customFormat="1" ht="14.25" spans="4:21">
      <c r="D25105" s="13"/>
      <c r="E25105" s="13"/>
      <c r="M25105" s="13"/>
      <c r="N25105" s="13"/>
      <c r="O25105" s="13"/>
      <c r="Q25105" s="13"/>
      <c r="R25105" s="16"/>
      <c r="U25105" s="16"/>
    </row>
    <row r="25106" s="1" customFormat="1" ht="14.25" spans="4:21">
      <c r="D25106" s="13"/>
      <c r="E25106" s="13"/>
      <c r="M25106" s="13"/>
      <c r="N25106" s="13"/>
      <c r="O25106" s="13"/>
      <c r="Q25106" s="13"/>
      <c r="R25106" s="16"/>
      <c r="U25106" s="16"/>
    </row>
    <row r="25107" s="1" customFormat="1" ht="14.25" spans="4:21">
      <c r="D25107" s="13"/>
      <c r="E25107" s="13"/>
      <c r="M25107" s="13"/>
      <c r="N25107" s="13"/>
      <c r="O25107" s="13"/>
      <c r="Q25107" s="13"/>
      <c r="R25107" s="16"/>
      <c r="U25107" s="16"/>
    </row>
    <row r="25108" s="1" customFormat="1" ht="14.25" spans="4:21">
      <c r="D25108" s="13"/>
      <c r="E25108" s="13"/>
      <c r="M25108" s="13"/>
      <c r="N25108" s="13"/>
      <c r="O25108" s="13"/>
      <c r="Q25108" s="13"/>
      <c r="R25108" s="16"/>
      <c r="U25108" s="16"/>
    </row>
    <row r="25109" s="1" customFormat="1" ht="14.25" spans="4:21">
      <c r="D25109" s="13"/>
      <c r="E25109" s="13"/>
      <c r="M25109" s="13"/>
      <c r="N25109" s="13"/>
      <c r="O25109" s="13"/>
      <c r="Q25109" s="13"/>
      <c r="R25109" s="16"/>
      <c r="U25109" s="16"/>
    </row>
    <row r="25110" s="1" customFormat="1" ht="14.25" spans="4:21">
      <c r="D25110" s="13"/>
      <c r="E25110" s="13"/>
      <c r="M25110" s="13"/>
      <c r="N25110" s="13"/>
      <c r="O25110" s="13"/>
      <c r="Q25110" s="13"/>
      <c r="R25110" s="16"/>
      <c r="U25110" s="16"/>
    </row>
    <row r="25111" s="1" customFormat="1" ht="14.25" spans="4:21">
      <c r="D25111" s="13"/>
      <c r="E25111" s="13"/>
      <c r="M25111" s="13"/>
      <c r="N25111" s="13"/>
      <c r="O25111" s="13"/>
      <c r="Q25111" s="13"/>
      <c r="R25111" s="16"/>
      <c r="U25111" s="16"/>
    </row>
    <row r="25112" s="1" customFormat="1" ht="14.25" spans="4:21">
      <c r="D25112" s="13"/>
      <c r="E25112" s="13"/>
      <c r="M25112" s="13"/>
      <c r="N25112" s="13"/>
      <c r="O25112" s="13"/>
      <c r="Q25112" s="13"/>
      <c r="R25112" s="16"/>
      <c r="U25112" s="16"/>
    </row>
    <row r="25113" s="1" customFormat="1" ht="14.25" spans="4:21">
      <c r="D25113" s="13"/>
      <c r="E25113" s="13"/>
      <c r="M25113" s="13"/>
      <c r="N25113" s="13"/>
      <c r="O25113" s="13"/>
      <c r="Q25113" s="13"/>
      <c r="R25113" s="16"/>
      <c r="U25113" s="16"/>
    </row>
    <row r="25114" s="1" customFormat="1" ht="14.25" spans="4:21">
      <c r="D25114" s="13"/>
      <c r="E25114" s="13"/>
      <c r="M25114" s="13"/>
      <c r="N25114" s="13"/>
      <c r="O25114" s="13"/>
      <c r="Q25114" s="13"/>
      <c r="R25114" s="16"/>
      <c r="U25114" s="16"/>
    </row>
    <row r="25115" s="1" customFormat="1" ht="14.25" spans="4:21">
      <c r="D25115" s="13"/>
      <c r="E25115" s="13"/>
      <c r="M25115" s="13"/>
      <c r="N25115" s="13"/>
      <c r="O25115" s="13"/>
      <c r="Q25115" s="13"/>
      <c r="R25115" s="16"/>
      <c r="U25115" s="16"/>
    </row>
    <row r="25116" s="1" customFormat="1" ht="14.25" spans="4:21">
      <c r="D25116" s="13"/>
      <c r="E25116" s="13"/>
      <c r="M25116" s="13"/>
      <c r="N25116" s="13"/>
      <c r="O25116" s="13"/>
      <c r="Q25116" s="13"/>
      <c r="R25116" s="16"/>
      <c r="U25116" s="16"/>
    </row>
    <row r="25117" s="1" customFormat="1" ht="14.25" spans="4:21">
      <c r="D25117" s="13"/>
      <c r="E25117" s="13"/>
      <c r="M25117" s="13"/>
      <c r="N25117" s="13"/>
      <c r="O25117" s="13"/>
      <c r="Q25117" s="13"/>
      <c r="R25117" s="16"/>
      <c r="U25117" s="16"/>
    </row>
    <row r="25118" s="1" customFormat="1" ht="14.25" spans="4:21">
      <c r="D25118" s="13"/>
      <c r="E25118" s="13"/>
      <c r="M25118" s="13"/>
      <c r="N25118" s="13"/>
      <c r="O25118" s="13"/>
      <c r="Q25118" s="13"/>
      <c r="R25118" s="16"/>
      <c r="U25118" s="16"/>
    </row>
    <row r="25119" s="1" customFormat="1" ht="14.25" spans="4:21">
      <c r="D25119" s="13"/>
      <c r="E25119" s="13"/>
      <c r="M25119" s="13"/>
      <c r="N25119" s="13"/>
      <c r="O25119" s="13"/>
      <c r="Q25119" s="13"/>
      <c r="R25119" s="16"/>
      <c r="U25119" s="16"/>
    </row>
    <row r="25120" s="1" customFormat="1" ht="14.25" spans="4:21">
      <c r="D25120" s="13"/>
      <c r="E25120" s="13"/>
      <c r="M25120" s="13"/>
      <c r="N25120" s="13"/>
      <c r="O25120" s="13"/>
      <c r="Q25120" s="13"/>
      <c r="R25120" s="16"/>
      <c r="U25120" s="16"/>
    </row>
    <row r="25121" s="1" customFormat="1" ht="14.25" spans="4:21">
      <c r="D25121" s="13"/>
      <c r="E25121" s="13"/>
      <c r="M25121" s="13"/>
      <c r="N25121" s="13"/>
      <c r="O25121" s="13"/>
      <c r="Q25121" s="13"/>
      <c r="R25121" s="16"/>
      <c r="U25121" s="16"/>
    </row>
    <row r="25122" s="1" customFormat="1" ht="14.25" spans="4:21">
      <c r="D25122" s="13"/>
      <c r="E25122" s="13"/>
      <c r="M25122" s="13"/>
      <c r="N25122" s="13"/>
      <c r="O25122" s="13"/>
      <c r="Q25122" s="13"/>
      <c r="R25122" s="16"/>
      <c r="U25122" s="16"/>
    </row>
    <row r="25123" s="1" customFormat="1" ht="14.25" spans="4:21">
      <c r="D25123" s="13"/>
      <c r="E25123" s="13"/>
      <c r="M25123" s="13"/>
      <c r="N25123" s="13"/>
      <c r="O25123" s="13"/>
      <c r="Q25123" s="13"/>
      <c r="R25123" s="16"/>
      <c r="U25123" s="16"/>
    </row>
    <row r="25124" s="1" customFormat="1" ht="14.25" spans="4:21">
      <c r="D25124" s="13"/>
      <c r="E25124" s="13"/>
      <c r="M25124" s="13"/>
      <c r="N25124" s="13"/>
      <c r="O25124" s="13"/>
      <c r="Q25124" s="13"/>
      <c r="R25124" s="16"/>
      <c r="U25124" s="16"/>
    </row>
    <row r="25125" s="1" customFormat="1" ht="14.25" spans="4:21">
      <c r="D25125" s="13"/>
      <c r="E25125" s="13"/>
      <c r="M25125" s="13"/>
      <c r="N25125" s="13"/>
      <c r="O25125" s="13"/>
      <c r="Q25125" s="13"/>
      <c r="R25125" s="16"/>
      <c r="U25125" s="16"/>
    </row>
    <row r="25126" s="1" customFormat="1" ht="14.25" spans="4:21">
      <c r="D25126" s="13"/>
      <c r="E25126" s="13"/>
      <c r="M25126" s="13"/>
      <c r="N25126" s="13"/>
      <c r="O25126" s="13"/>
      <c r="Q25126" s="13"/>
      <c r="R25126" s="16"/>
      <c r="U25126" s="16"/>
    </row>
    <row r="25127" s="1" customFormat="1" ht="14.25" spans="4:21">
      <c r="D25127" s="13"/>
      <c r="E25127" s="13"/>
      <c r="M25127" s="13"/>
      <c r="N25127" s="13"/>
      <c r="O25127" s="13"/>
      <c r="Q25127" s="13"/>
      <c r="R25127" s="16"/>
      <c r="U25127" s="16"/>
    </row>
    <row r="25128" s="1" customFormat="1" ht="14.25" spans="4:21">
      <c r="D25128" s="13"/>
      <c r="E25128" s="13"/>
      <c r="M25128" s="13"/>
      <c r="N25128" s="13"/>
      <c r="O25128" s="13"/>
      <c r="Q25128" s="13"/>
      <c r="R25128" s="16"/>
      <c r="U25128" s="16"/>
    </row>
    <row r="25129" s="1" customFormat="1" ht="14.25" spans="4:21">
      <c r="D25129" s="13"/>
      <c r="E25129" s="13"/>
      <c r="M25129" s="13"/>
      <c r="N25129" s="13"/>
      <c r="O25129" s="13"/>
      <c r="Q25129" s="13"/>
      <c r="R25129" s="16"/>
      <c r="U25129" s="16"/>
    </row>
    <row r="25130" s="1" customFormat="1" ht="14.25" spans="4:21">
      <c r="D25130" s="13"/>
      <c r="E25130" s="13"/>
      <c r="M25130" s="13"/>
      <c r="N25130" s="13"/>
      <c r="O25130" s="13"/>
      <c r="Q25130" s="13"/>
      <c r="R25130" s="16"/>
      <c r="U25130" s="16"/>
    </row>
    <row r="25131" s="1" customFormat="1" ht="14.25" spans="4:21">
      <c r="D25131" s="13"/>
      <c r="E25131" s="13"/>
      <c r="M25131" s="13"/>
      <c r="N25131" s="13"/>
      <c r="O25131" s="13"/>
      <c r="Q25131" s="13"/>
      <c r="R25131" s="16"/>
      <c r="U25131" s="16"/>
    </row>
    <row r="25132" s="1" customFormat="1" ht="14.25" spans="4:21">
      <c r="D25132" s="13"/>
      <c r="E25132" s="13"/>
      <c r="M25132" s="13"/>
      <c r="N25132" s="13"/>
      <c r="O25132" s="13"/>
      <c r="Q25132" s="13"/>
      <c r="R25132" s="16"/>
      <c r="U25132" s="16"/>
    </row>
    <row r="25133" s="1" customFormat="1" ht="14.25" spans="4:21">
      <c r="D25133" s="13"/>
      <c r="E25133" s="13"/>
      <c r="M25133" s="13"/>
      <c r="N25133" s="13"/>
      <c r="O25133" s="13"/>
      <c r="Q25133" s="13"/>
      <c r="R25133" s="16"/>
      <c r="U25133" s="16"/>
    </row>
    <row r="25134" s="1" customFormat="1" ht="14.25" spans="4:21">
      <c r="D25134" s="13"/>
      <c r="E25134" s="13"/>
      <c r="M25134" s="13"/>
      <c r="N25134" s="13"/>
      <c r="O25134" s="13"/>
      <c r="Q25134" s="13"/>
      <c r="R25134" s="16"/>
      <c r="U25134" s="16"/>
    </row>
    <row r="25135" s="1" customFormat="1" ht="14.25" spans="4:21">
      <c r="D25135" s="13"/>
      <c r="E25135" s="13"/>
      <c r="M25135" s="13"/>
      <c r="N25135" s="13"/>
      <c r="O25135" s="13"/>
      <c r="Q25135" s="13"/>
      <c r="R25135" s="16"/>
      <c r="U25135" s="16"/>
    </row>
    <row r="25136" s="1" customFormat="1" ht="14.25" spans="4:21">
      <c r="D25136" s="13"/>
      <c r="E25136" s="13"/>
      <c r="M25136" s="13"/>
      <c r="N25136" s="13"/>
      <c r="O25136" s="13"/>
      <c r="Q25136" s="13"/>
      <c r="R25136" s="16"/>
      <c r="U25136" s="16"/>
    </row>
    <row r="25137" s="1" customFormat="1" ht="14.25" spans="4:21">
      <c r="D25137" s="13"/>
      <c r="E25137" s="13"/>
      <c r="M25137" s="13"/>
      <c r="N25137" s="13"/>
      <c r="O25137" s="13"/>
      <c r="Q25137" s="13"/>
      <c r="R25137" s="16"/>
      <c r="U25137" s="16"/>
    </row>
    <row r="25138" s="1" customFormat="1" ht="14.25" spans="4:21">
      <c r="D25138" s="13"/>
      <c r="E25138" s="13"/>
      <c r="M25138" s="13"/>
      <c r="N25138" s="13"/>
      <c r="O25138" s="13"/>
      <c r="Q25138" s="13"/>
      <c r="R25138" s="16"/>
      <c r="U25138" s="16"/>
    </row>
    <row r="25139" s="1" customFormat="1" ht="14.25" spans="4:21">
      <c r="D25139" s="13"/>
      <c r="E25139" s="13"/>
      <c r="M25139" s="13"/>
      <c r="N25139" s="13"/>
      <c r="O25139" s="13"/>
      <c r="Q25139" s="13"/>
      <c r="R25139" s="16"/>
      <c r="U25139" s="16"/>
    </row>
    <row r="25140" s="1" customFormat="1" ht="14.25" spans="4:21">
      <c r="D25140" s="13"/>
      <c r="E25140" s="13"/>
      <c r="M25140" s="13"/>
      <c r="N25140" s="13"/>
      <c r="O25140" s="13"/>
      <c r="Q25140" s="13"/>
      <c r="R25140" s="16"/>
      <c r="U25140" s="16"/>
    </row>
    <row r="25141" s="1" customFormat="1" ht="14.25" spans="4:21">
      <c r="D25141" s="13"/>
      <c r="E25141" s="13"/>
      <c r="M25141" s="13"/>
      <c r="N25141" s="13"/>
      <c r="O25141" s="13"/>
      <c r="Q25141" s="13"/>
      <c r="R25141" s="16"/>
      <c r="U25141" s="16"/>
    </row>
    <row r="25142" s="1" customFormat="1" ht="14.25" spans="4:21">
      <c r="D25142" s="13"/>
      <c r="E25142" s="13"/>
      <c r="M25142" s="13"/>
      <c r="N25142" s="13"/>
      <c r="O25142" s="13"/>
      <c r="Q25142" s="13"/>
      <c r="R25142" s="16"/>
      <c r="U25142" s="16"/>
    </row>
    <row r="25143" s="1" customFormat="1" ht="14.25" spans="4:21">
      <c r="D25143" s="13"/>
      <c r="E25143" s="13"/>
      <c r="M25143" s="13"/>
      <c r="N25143" s="13"/>
      <c r="O25143" s="13"/>
      <c r="Q25143" s="13"/>
      <c r="R25143" s="16"/>
      <c r="U25143" s="16"/>
    </row>
    <row r="25144" s="1" customFormat="1" ht="14.25" spans="4:21">
      <c r="D25144" s="13"/>
      <c r="E25144" s="13"/>
      <c r="M25144" s="13"/>
      <c r="N25144" s="13"/>
      <c r="O25144" s="13"/>
      <c r="Q25144" s="13"/>
      <c r="R25144" s="16"/>
      <c r="U25144" s="16"/>
    </row>
    <row r="25145" s="1" customFormat="1" ht="14.25" spans="4:21">
      <c r="D25145" s="13"/>
      <c r="E25145" s="13"/>
      <c r="M25145" s="13"/>
      <c r="N25145" s="13"/>
      <c r="O25145" s="13"/>
      <c r="Q25145" s="13"/>
      <c r="R25145" s="16"/>
      <c r="U25145" s="16"/>
    </row>
    <row r="25146" s="1" customFormat="1" ht="14.25" spans="4:21">
      <c r="D25146" s="13"/>
      <c r="E25146" s="13"/>
      <c r="M25146" s="13"/>
      <c r="N25146" s="13"/>
      <c r="O25146" s="13"/>
      <c r="Q25146" s="13"/>
      <c r="R25146" s="16"/>
      <c r="U25146" s="16"/>
    </row>
    <row r="25147" s="1" customFormat="1" ht="14.25" spans="4:21">
      <c r="D25147" s="13"/>
      <c r="E25147" s="13"/>
      <c r="M25147" s="13"/>
      <c r="N25147" s="13"/>
      <c r="O25147" s="13"/>
      <c r="Q25147" s="13"/>
      <c r="R25147" s="16"/>
      <c r="U25147" s="16"/>
    </row>
    <row r="25148" s="1" customFormat="1" ht="14.25" spans="4:21">
      <c r="D25148" s="13"/>
      <c r="E25148" s="13"/>
      <c r="M25148" s="13"/>
      <c r="N25148" s="13"/>
      <c r="O25148" s="13"/>
      <c r="Q25148" s="13"/>
      <c r="R25148" s="16"/>
      <c r="U25148" s="16"/>
    </row>
    <row r="25149" s="1" customFormat="1" ht="14.25" spans="4:21">
      <c r="D25149" s="13"/>
      <c r="E25149" s="13"/>
      <c r="M25149" s="13"/>
      <c r="N25149" s="13"/>
      <c r="O25149" s="13"/>
      <c r="Q25149" s="13"/>
      <c r="R25149" s="16"/>
      <c r="U25149" s="16"/>
    </row>
    <row r="25150" s="1" customFormat="1" ht="14.25" spans="4:21">
      <c r="D25150" s="13"/>
      <c r="E25150" s="13"/>
      <c r="M25150" s="13"/>
      <c r="N25150" s="13"/>
      <c r="O25150" s="13"/>
      <c r="Q25150" s="13"/>
      <c r="R25150" s="16"/>
      <c r="U25150" s="16"/>
    </row>
    <row r="25151" s="1" customFormat="1" ht="14.25" spans="4:21">
      <c r="D25151" s="13"/>
      <c r="E25151" s="13"/>
      <c r="M25151" s="13"/>
      <c r="N25151" s="13"/>
      <c r="O25151" s="13"/>
      <c r="Q25151" s="13"/>
      <c r="R25151" s="16"/>
      <c r="U25151" s="16"/>
    </row>
    <row r="25152" s="1" customFormat="1" ht="14.25" spans="4:21">
      <c r="D25152" s="13"/>
      <c r="E25152" s="13"/>
      <c r="M25152" s="13"/>
      <c r="N25152" s="13"/>
      <c r="O25152" s="13"/>
      <c r="Q25152" s="13"/>
      <c r="R25152" s="16"/>
      <c r="U25152" s="16"/>
    </row>
    <row r="25153" s="1" customFormat="1" ht="14.25" spans="4:21">
      <c r="D25153" s="13"/>
      <c r="E25153" s="13"/>
      <c r="M25153" s="13"/>
      <c r="N25153" s="13"/>
      <c r="O25153" s="13"/>
      <c r="Q25153" s="13"/>
      <c r="R25153" s="16"/>
      <c r="U25153" s="16"/>
    </row>
    <row r="25154" s="1" customFormat="1" ht="14.25" spans="4:21">
      <c r="D25154" s="13"/>
      <c r="E25154" s="13"/>
      <c r="M25154" s="13"/>
      <c r="N25154" s="13"/>
      <c r="O25154" s="13"/>
      <c r="Q25154" s="13"/>
      <c r="R25154" s="16"/>
      <c r="U25154" s="16"/>
    </row>
    <row r="25155" s="1" customFormat="1" ht="14.25" spans="4:21">
      <c r="D25155" s="13"/>
      <c r="E25155" s="13"/>
      <c r="M25155" s="13"/>
      <c r="N25155" s="13"/>
      <c r="O25155" s="13"/>
      <c r="Q25155" s="13"/>
      <c r="R25155" s="16"/>
      <c r="U25155" s="16"/>
    </row>
    <row r="25156" s="1" customFormat="1" ht="14.25" spans="4:21">
      <c r="D25156" s="13"/>
      <c r="E25156" s="13"/>
      <c r="M25156" s="13"/>
      <c r="N25156" s="13"/>
      <c r="O25156" s="13"/>
      <c r="Q25156" s="13"/>
      <c r="R25156" s="16"/>
      <c r="U25156" s="16"/>
    </row>
    <row r="25157" s="1" customFormat="1" ht="14.25" spans="4:21">
      <c r="D25157" s="13"/>
      <c r="E25157" s="13"/>
      <c r="M25157" s="13"/>
      <c r="N25157" s="13"/>
      <c r="O25157" s="13"/>
      <c r="Q25157" s="13"/>
      <c r="R25157" s="16"/>
      <c r="U25157" s="16"/>
    </row>
    <row r="25158" s="1" customFormat="1" ht="14.25" spans="4:21">
      <c r="D25158" s="13"/>
      <c r="E25158" s="13"/>
      <c r="M25158" s="13"/>
      <c r="N25158" s="13"/>
      <c r="O25158" s="13"/>
      <c r="Q25158" s="13"/>
      <c r="R25158" s="16"/>
      <c r="U25158" s="16"/>
    </row>
    <row r="25159" s="1" customFormat="1" ht="14.25" spans="4:21">
      <c r="D25159" s="13"/>
      <c r="E25159" s="13"/>
      <c r="M25159" s="13"/>
      <c r="N25159" s="13"/>
      <c r="O25159" s="13"/>
      <c r="Q25159" s="13"/>
      <c r="R25159" s="16"/>
      <c r="U25159" s="16"/>
    </row>
    <row r="25160" s="1" customFormat="1" ht="14.25" spans="4:21">
      <c r="D25160" s="13"/>
      <c r="E25160" s="13"/>
      <c r="M25160" s="13"/>
      <c r="N25160" s="13"/>
      <c r="O25160" s="13"/>
      <c r="Q25160" s="13"/>
      <c r="R25160" s="16"/>
      <c r="U25160" s="16"/>
    </row>
    <row r="25161" s="1" customFormat="1" ht="14.25" spans="4:21">
      <c r="D25161" s="13"/>
      <c r="E25161" s="13"/>
      <c r="M25161" s="13"/>
      <c r="N25161" s="13"/>
      <c r="O25161" s="13"/>
      <c r="Q25161" s="13"/>
      <c r="R25161" s="16"/>
      <c r="U25161" s="16"/>
    </row>
    <row r="25162" s="1" customFormat="1" ht="14.25" spans="4:21">
      <c r="D25162" s="13"/>
      <c r="E25162" s="13"/>
      <c r="M25162" s="13"/>
      <c r="N25162" s="13"/>
      <c r="O25162" s="13"/>
      <c r="Q25162" s="13"/>
      <c r="R25162" s="16"/>
      <c r="U25162" s="16"/>
    </row>
    <row r="25163" s="1" customFormat="1" ht="14.25" spans="4:21">
      <c r="D25163" s="13"/>
      <c r="E25163" s="13"/>
      <c r="M25163" s="13"/>
      <c r="N25163" s="13"/>
      <c r="O25163" s="13"/>
      <c r="Q25163" s="13"/>
      <c r="R25163" s="16"/>
      <c r="U25163" s="16"/>
    </row>
    <row r="25164" s="1" customFormat="1" ht="14.25" spans="4:21">
      <c r="D25164" s="13"/>
      <c r="E25164" s="13"/>
      <c r="M25164" s="13"/>
      <c r="N25164" s="13"/>
      <c r="O25164" s="13"/>
      <c r="Q25164" s="13"/>
      <c r="R25164" s="16"/>
      <c r="U25164" s="16"/>
    </row>
    <row r="25165" s="1" customFormat="1" ht="14.25" spans="4:21">
      <c r="D25165" s="13"/>
      <c r="E25165" s="13"/>
      <c r="M25165" s="13"/>
      <c r="N25165" s="13"/>
      <c r="O25165" s="13"/>
      <c r="Q25165" s="13"/>
      <c r="R25165" s="16"/>
      <c r="U25165" s="16"/>
    </row>
    <row r="25166" s="1" customFormat="1" ht="14.25" spans="4:21">
      <c r="D25166" s="13"/>
      <c r="E25166" s="13"/>
      <c r="M25166" s="13"/>
      <c r="N25166" s="13"/>
      <c r="O25166" s="13"/>
      <c r="Q25166" s="13"/>
      <c r="R25166" s="16"/>
      <c r="U25166" s="16"/>
    </row>
    <row r="25167" s="1" customFormat="1" ht="14.25" spans="4:21">
      <c r="D25167" s="13"/>
      <c r="E25167" s="13"/>
      <c r="M25167" s="13"/>
      <c r="N25167" s="13"/>
      <c r="O25167" s="13"/>
      <c r="Q25167" s="13"/>
      <c r="R25167" s="16"/>
      <c r="U25167" s="16"/>
    </row>
    <row r="25168" s="1" customFormat="1" ht="14.25" spans="4:21">
      <c r="D25168" s="13"/>
      <c r="E25168" s="13"/>
      <c r="M25168" s="13"/>
      <c r="N25168" s="13"/>
      <c r="O25168" s="13"/>
      <c r="Q25168" s="13"/>
      <c r="R25168" s="16"/>
      <c r="U25168" s="16"/>
    </row>
    <row r="25169" s="1" customFormat="1" ht="14.25" spans="4:21">
      <c r="D25169" s="13"/>
      <c r="E25169" s="13"/>
      <c r="M25169" s="13"/>
      <c r="N25169" s="13"/>
      <c r="O25169" s="13"/>
      <c r="Q25169" s="13"/>
      <c r="R25169" s="16"/>
      <c r="U25169" s="16"/>
    </row>
    <row r="25170" s="1" customFormat="1" ht="14.25" spans="4:21">
      <c r="D25170" s="13"/>
      <c r="E25170" s="13"/>
      <c r="M25170" s="13"/>
      <c r="N25170" s="13"/>
      <c r="O25170" s="13"/>
      <c r="Q25170" s="13"/>
      <c r="R25170" s="16"/>
      <c r="U25170" s="16"/>
    </row>
    <row r="25171" s="1" customFormat="1" ht="14.25" spans="4:21">
      <c r="D25171" s="13"/>
      <c r="E25171" s="13"/>
      <c r="M25171" s="13"/>
      <c r="N25171" s="13"/>
      <c r="O25171" s="13"/>
      <c r="Q25171" s="13"/>
      <c r="R25171" s="16"/>
      <c r="U25171" s="16"/>
    </row>
    <row r="25172" s="1" customFormat="1" ht="14.25" spans="4:21">
      <c r="D25172" s="13"/>
      <c r="E25172" s="13"/>
      <c r="M25172" s="13"/>
      <c r="N25172" s="13"/>
      <c r="O25172" s="13"/>
      <c r="Q25172" s="13"/>
      <c r="R25172" s="16"/>
      <c r="U25172" s="16"/>
    </row>
    <row r="25173" s="1" customFormat="1" ht="14.25" spans="4:21">
      <c r="D25173" s="13"/>
      <c r="E25173" s="13"/>
      <c r="M25173" s="13"/>
      <c r="N25173" s="13"/>
      <c r="O25173" s="13"/>
      <c r="Q25173" s="13"/>
      <c r="R25173" s="16"/>
      <c r="U25173" s="16"/>
    </row>
    <row r="25174" s="1" customFormat="1" ht="14.25" spans="4:21">
      <c r="D25174" s="13"/>
      <c r="E25174" s="13"/>
      <c r="M25174" s="13"/>
      <c r="N25174" s="13"/>
      <c r="O25174" s="13"/>
      <c r="Q25174" s="13"/>
      <c r="R25174" s="16"/>
      <c r="U25174" s="16"/>
    </row>
    <row r="25175" s="1" customFormat="1" ht="14.25" spans="4:21">
      <c r="D25175" s="13"/>
      <c r="E25175" s="13"/>
      <c r="M25175" s="13"/>
      <c r="N25175" s="13"/>
      <c r="O25175" s="13"/>
      <c r="Q25175" s="13"/>
      <c r="R25175" s="16"/>
      <c r="U25175" s="16"/>
    </row>
    <row r="25176" s="1" customFormat="1" ht="14.25" spans="4:21">
      <c r="D25176" s="13"/>
      <c r="E25176" s="13"/>
      <c r="M25176" s="13"/>
      <c r="N25176" s="13"/>
      <c r="O25176" s="13"/>
      <c r="Q25176" s="13"/>
      <c r="R25176" s="16"/>
      <c r="U25176" s="16"/>
    </row>
    <row r="25177" s="1" customFormat="1" ht="14.25" spans="4:21">
      <c r="D25177" s="13"/>
      <c r="E25177" s="13"/>
      <c r="M25177" s="13"/>
      <c r="N25177" s="13"/>
      <c r="O25177" s="13"/>
      <c r="Q25177" s="13"/>
      <c r="R25177" s="16"/>
      <c r="U25177" s="16"/>
    </row>
    <row r="25178" s="1" customFormat="1" ht="14.25" spans="4:21">
      <c r="D25178" s="13"/>
      <c r="E25178" s="13"/>
      <c r="M25178" s="13"/>
      <c r="N25178" s="13"/>
      <c r="O25178" s="13"/>
      <c r="Q25178" s="13"/>
      <c r="R25178" s="16"/>
      <c r="U25178" s="16"/>
    </row>
    <row r="25179" s="1" customFormat="1" ht="14.25" spans="4:21">
      <c r="D25179" s="13"/>
      <c r="E25179" s="13"/>
      <c r="M25179" s="13"/>
      <c r="N25179" s="13"/>
      <c r="O25179" s="13"/>
      <c r="Q25179" s="13"/>
      <c r="R25179" s="16"/>
      <c r="U25179" s="16"/>
    </row>
    <row r="25180" s="1" customFormat="1" ht="14.25" spans="4:21">
      <c r="D25180" s="13"/>
      <c r="E25180" s="13"/>
      <c r="M25180" s="13"/>
      <c r="N25180" s="13"/>
      <c r="O25180" s="13"/>
      <c r="Q25180" s="13"/>
      <c r="R25180" s="16"/>
      <c r="U25180" s="16"/>
    </row>
    <row r="25181" s="1" customFormat="1" ht="14.25" spans="4:21">
      <c r="D25181" s="13"/>
      <c r="E25181" s="13"/>
      <c r="M25181" s="13"/>
      <c r="N25181" s="13"/>
      <c r="O25181" s="13"/>
      <c r="Q25181" s="13"/>
      <c r="R25181" s="16"/>
      <c r="U25181" s="16"/>
    </row>
    <row r="25182" s="1" customFormat="1" ht="14.25" spans="4:21">
      <c r="D25182" s="13"/>
      <c r="E25182" s="13"/>
      <c r="M25182" s="13"/>
      <c r="N25182" s="13"/>
      <c r="O25182" s="13"/>
      <c r="Q25182" s="13"/>
      <c r="R25182" s="16"/>
      <c r="U25182" s="16"/>
    </row>
    <row r="25183" s="1" customFormat="1" ht="14.25" spans="4:21">
      <c r="D25183" s="13"/>
      <c r="E25183" s="13"/>
      <c r="M25183" s="13"/>
      <c r="N25183" s="13"/>
      <c r="O25183" s="13"/>
      <c r="Q25183" s="13"/>
      <c r="R25183" s="16"/>
      <c r="U25183" s="16"/>
    </row>
    <row r="25184" s="1" customFormat="1" ht="14.25" spans="4:21">
      <c r="D25184" s="13"/>
      <c r="E25184" s="13"/>
      <c r="M25184" s="13"/>
      <c r="N25184" s="13"/>
      <c r="O25184" s="13"/>
      <c r="Q25184" s="13"/>
      <c r="R25184" s="16"/>
      <c r="U25184" s="16"/>
    </row>
    <row r="25185" s="1" customFormat="1" ht="14.25" spans="4:21">
      <c r="D25185" s="13"/>
      <c r="E25185" s="13"/>
      <c r="M25185" s="13"/>
      <c r="N25185" s="13"/>
      <c r="O25185" s="13"/>
      <c r="Q25185" s="13"/>
      <c r="R25185" s="16"/>
      <c r="U25185" s="16"/>
    </row>
    <row r="25186" s="1" customFormat="1" ht="14.25" spans="4:21">
      <c r="D25186" s="13"/>
      <c r="E25186" s="13"/>
      <c r="M25186" s="13"/>
      <c r="N25186" s="13"/>
      <c r="O25186" s="13"/>
      <c r="Q25186" s="13"/>
      <c r="R25186" s="16"/>
      <c r="U25186" s="16"/>
    </row>
    <row r="25187" s="1" customFormat="1" ht="14.25" spans="4:21">
      <c r="D25187" s="13"/>
      <c r="E25187" s="13"/>
      <c r="M25187" s="13"/>
      <c r="N25187" s="13"/>
      <c r="O25187" s="13"/>
      <c r="Q25187" s="13"/>
      <c r="R25187" s="16"/>
      <c r="U25187" s="16"/>
    </row>
    <row r="25188" s="1" customFormat="1" ht="14.25" spans="4:21">
      <c r="D25188" s="13"/>
      <c r="E25188" s="13"/>
      <c r="M25188" s="13"/>
      <c r="N25188" s="13"/>
      <c r="O25188" s="13"/>
      <c r="Q25188" s="13"/>
      <c r="R25188" s="16"/>
      <c r="U25188" s="16"/>
    </row>
    <row r="25189" s="1" customFormat="1" ht="14.25" spans="4:21">
      <c r="D25189" s="13"/>
      <c r="E25189" s="13"/>
      <c r="M25189" s="13"/>
      <c r="N25189" s="13"/>
      <c r="O25189" s="13"/>
      <c r="Q25189" s="13"/>
      <c r="R25189" s="16"/>
      <c r="U25189" s="16"/>
    </row>
    <row r="25190" s="1" customFormat="1" ht="14.25" spans="4:21">
      <c r="D25190" s="13"/>
      <c r="E25190" s="13"/>
      <c r="M25190" s="13"/>
      <c r="N25190" s="13"/>
      <c r="O25190" s="13"/>
      <c r="Q25190" s="13"/>
      <c r="R25190" s="16"/>
      <c r="U25190" s="16"/>
    </row>
    <row r="25191" s="1" customFormat="1" ht="14.25" spans="4:21">
      <c r="D25191" s="13"/>
      <c r="E25191" s="13"/>
      <c r="M25191" s="13"/>
      <c r="N25191" s="13"/>
      <c r="O25191" s="13"/>
      <c r="Q25191" s="13"/>
      <c r="R25191" s="16"/>
      <c r="U25191" s="16"/>
    </row>
    <row r="25192" s="1" customFormat="1" ht="14.25" spans="4:21">
      <c r="D25192" s="13"/>
      <c r="E25192" s="13"/>
      <c r="M25192" s="13"/>
      <c r="N25192" s="13"/>
      <c r="O25192" s="13"/>
      <c r="Q25192" s="13"/>
      <c r="R25192" s="16"/>
      <c r="U25192" s="16"/>
    </row>
    <row r="25193" s="1" customFormat="1" ht="14.25" spans="4:21">
      <c r="D25193" s="13"/>
      <c r="E25193" s="13"/>
      <c r="M25193" s="13"/>
      <c r="N25193" s="13"/>
      <c r="O25193" s="13"/>
      <c r="Q25193" s="13"/>
      <c r="R25193" s="16"/>
      <c r="U25193" s="16"/>
    </row>
    <row r="25194" s="1" customFormat="1" ht="14.25" spans="4:21">
      <c r="D25194" s="13"/>
      <c r="E25194" s="13"/>
      <c r="M25194" s="13"/>
      <c r="N25194" s="13"/>
      <c r="O25194" s="13"/>
      <c r="Q25194" s="13"/>
      <c r="R25194" s="16"/>
      <c r="U25194" s="16"/>
    </row>
    <row r="25195" s="1" customFormat="1" ht="14.25" spans="4:21">
      <c r="D25195" s="13"/>
      <c r="E25195" s="13"/>
      <c r="M25195" s="13"/>
      <c r="N25195" s="13"/>
      <c r="O25195" s="13"/>
      <c r="Q25195" s="13"/>
      <c r="R25195" s="16"/>
      <c r="U25195" s="16"/>
    </row>
    <row r="25196" s="1" customFormat="1" ht="14.25" spans="4:21">
      <c r="D25196" s="13"/>
      <c r="E25196" s="13"/>
      <c r="M25196" s="13"/>
      <c r="N25196" s="13"/>
      <c r="O25196" s="13"/>
      <c r="Q25196" s="13"/>
      <c r="R25196" s="16"/>
      <c r="U25196" s="16"/>
    </row>
    <row r="25197" s="1" customFormat="1" ht="14.25" spans="4:21">
      <c r="D25197" s="13"/>
      <c r="E25197" s="13"/>
      <c r="M25197" s="13"/>
      <c r="N25197" s="13"/>
      <c r="O25197" s="13"/>
      <c r="Q25197" s="13"/>
      <c r="R25197" s="16"/>
      <c r="U25197" s="16"/>
    </row>
    <row r="25198" s="1" customFormat="1" ht="14.25" spans="4:21">
      <c r="D25198" s="13"/>
      <c r="E25198" s="13"/>
      <c r="M25198" s="13"/>
      <c r="N25198" s="13"/>
      <c r="O25198" s="13"/>
      <c r="Q25198" s="13"/>
      <c r="R25198" s="16"/>
      <c r="U25198" s="16"/>
    </row>
    <row r="25199" s="1" customFormat="1" ht="14.25" spans="4:21">
      <c r="D25199" s="13"/>
      <c r="E25199" s="13"/>
      <c r="M25199" s="13"/>
      <c r="N25199" s="13"/>
      <c r="O25199" s="13"/>
      <c r="Q25199" s="13"/>
      <c r="R25199" s="16"/>
      <c r="U25199" s="16"/>
    </row>
    <row r="25200" s="1" customFormat="1" ht="14.25" spans="4:21">
      <c r="D25200" s="13"/>
      <c r="E25200" s="13"/>
      <c r="M25200" s="13"/>
      <c r="N25200" s="13"/>
      <c r="O25200" s="13"/>
      <c r="Q25200" s="13"/>
      <c r="R25200" s="16"/>
      <c r="U25200" s="16"/>
    </row>
    <row r="25201" s="1" customFormat="1" ht="14.25" spans="4:21">
      <c r="D25201" s="13"/>
      <c r="E25201" s="13"/>
      <c r="M25201" s="13"/>
      <c r="N25201" s="13"/>
      <c r="O25201" s="13"/>
      <c r="Q25201" s="13"/>
      <c r="R25201" s="16"/>
      <c r="U25201" s="16"/>
    </row>
    <row r="25202" s="1" customFormat="1" ht="14.25" spans="4:21">
      <c r="D25202" s="13"/>
      <c r="E25202" s="13"/>
      <c r="M25202" s="13"/>
      <c r="N25202" s="13"/>
      <c r="O25202" s="13"/>
      <c r="Q25202" s="13"/>
      <c r="R25202" s="16"/>
      <c r="U25202" s="16"/>
    </row>
    <row r="25203" s="1" customFormat="1" ht="14.25" spans="4:21">
      <c r="D25203" s="13"/>
      <c r="E25203" s="13"/>
      <c r="M25203" s="13"/>
      <c r="N25203" s="13"/>
      <c r="O25203" s="13"/>
      <c r="Q25203" s="13"/>
      <c r="R25203" s="16"/>
      <c r="U25203" s="16"/>
    </row>
    <row r="25204" s="1" customFormat="1" ht="14.25" spans="4:21">
      <c r="D25204" s="13"/>
      <c r="E25204" s="13"/>
      <c r="M25204" s="13"/>
      <c r="N25204" s="13"/>
      <c r="O25204" s="13"/>
      <c r="Q25204" s="13"/>
      <c r="R25204" s="16"/>
      <c r="U25204" s="16"/>
    </row>
    <row r="25205" s="1" customFormat="1" ht="14.25" spans="4:21">
      <c r="D25205" s="13"/>
      <c r="E25205" s="13"/>
      <c r="M25205" s="13"/>
      <c r="N25205" s="13"/>
      <c r="O25205" s="13"/>
      <c r="Q25205" s="13"/>
      <c r="R25205" s="16"/>
      <c r="U25205" s="16"/>
    </row>
    <row r="25206" s="1" customFormat="1" ht="14.25" spans="4:21">
      <c r="D25206" s="13"/>
      <c r="E25206" s="13"/>
      <c r="M25206" s="13"/>
      <c r="N25206" s="13"/>
      <c r="O25206" s="13"/>
      <c r="Q25206" s="13"/>
      <c r="R25206" s="16"/>
      <c r="U25206" s="16"/>
    </row>
    <row r="25207" s="1" customFormat="1" ht="14.25" spans="4:21">
      <c r="D25207" s="13"/>
      <c r="E25207" s="13"/>
      <c r="M25207" s="13"/>
      <c r="N25207" s="13"/>
      <c r="O25207" s="13"/>
      <c r="Q25207" s="13"/>
      <c r="R25207" s="16"/>
      <c r="U25207" s="16"/>
    </row>
    <row r="25208" s="1" customFormat="1" ht="14.25" spans="4:21">
      <c r="D25208" s="13"/>
      <c r="E25208" s="13"/>
      <c r="M25208" s="13"/>
      <c r="N25208" s="13"/>
      <c r="O25208" s="13"/>
      <c r="Q25208" s="13"/>
      <c r="R25208" s="16"/>
      <c r="U25208" s="16"/>
    </row>
    <row r="25209" s="1" customFormat="1" ht="14.25" spans="4:21">
      <c r="D25209" s="13"/>
      <c r="E25209" s="13"/>
      <c r="M25209" s="13"/>
      <c r="N25209" s="13"/>
      <c r="O25209" s="13"/>
      <c r="Q25209" s="13"/>
      <c r="R25209" s="16"/>
      <c r="U25209" s="16"/>
    </row>
    <row r="25210" s="1" customFormat="1" ht="14.25" spans="4:21">
      <c r="D25210" s="13"/>
      <c r="E25210" s="13"/>
      <c r="M25210" s="13"/>
      <c r="N25210" s="13"/>
      <c r="O25210" s="13"/>
      <c r="Q25210" s="13"/>
      <c r="R25210" s="16"/>
      <c r="U25210" s="16"/>
    </row>
    <row r="25211" s="1" customFormat="1" ht="14.25" spans="4:21">
      <c r="D25211" s="13"/>
      <c r="E25211" s="13"/>
      <c r="M25211" s="13"/>
      <c r="N25211" s="13"/>
      <c r="O25211" s="13"/>
      <c r="Q25211" s="13"/>
      <c r="R25211" s="16"/>
      <c r="U25211" s="16"/>
    </row>
    <row r="25212" s="1" customFormat="1" ht="14.25" spans="4:21">
      <c r="D25212" s="13"/>
      <c r="E25212" s="13"/>
      <c r="M25212" s="13"/>
      <c r="N25212" s="13"/>
      <c r="O25212" s="13"/>
      <c r="Q25212" s="13"/>
      <c r="R25212" s="16"/>
      <c r="U25212" s="16"/>
    </row>
    <row r="25213" s="1" customFormat="1" ht="14.25" spans="4:21">
      <c r="D25213" s="13"/>
      <c r="E25213" s="13"/>
      <c r="M25213" s="13"/>
      <c r="N25213" s="13"/>
      <c r="O25213" s="13"/>
      <c r="Q25213" s="13"/>
      <c r="R25213" s="16"/>
      <c r="U25213" s="16"/>
    </row>
    <row r="25214" s="1" customFormat="1" ht="14.25" spans="4:21">
      <c r="D25214" s="13"/>
      <c r="E25214" s="13"/>
      <c r="M25214" s="13"/>
      <c r="N25214" s="13"/>
      <c r="O25214" s="13"/>
      <c r="Q25214" s="13"/>
      <c r="R25214" s="16"/>
      <c r="U25214" s="16"/>
    </row>
    <row r="25215" s="1" customFormat="1" ht="14.25" spans="4:21">
      <c r="D25215" s="13"/>
      <c r="E25215" s="13"/>
      <c r="M25215" s="13"/>
      <c r="N25215" s="13"/>
      <c r="O25215" s="13"/>
      <c r="Q25215" s="13"/>
      <c r="R25215" s="16"/>
      <c r="U25215" s="16"/>
    </row>
    <row r="25216" s="1" customFormat="1" ht="14.25" spans="4:21">
      <c r="D25216" s="13"/>
      <c r="E25216" s="13"/>
      <c r="M25216" s="13"/>
      <c r="N25216" s="13"/>
      <c r="O25216" s="13"/>
      <c r="Q25216" s="13"/>
      <c r="R25216" s="16"/>
      <c r="U25216" s="16"/>
    </row>
    <row r="25217" s="1" customFormat="1" ht="14.25" spans="4:21">
      <c r="D25217" s="13"/>
      <c r="E25217" s="13"/>
      <c r="M25217" s="13"/>
      <c r="N25217" s="13"/>
      <c r="O25217" s="13"/>
      <c r="Q25217" s="13"/>
      <c r="R25217" s="16"/>
      <c r="U25217" s="16"/>
    </row>
    <row r="25218" s="1" customFormat="1" ht="14.25" spans="4:21">
      <c r="D25218" s="13"/>
      <c r="E25218" s="13"/>
      <c r="M25218" s="13"/>
      <c r="N25218" s="13"/>
      <c r="O25218" s="13"/>
      <c r="Q25218" s="13"/>
      <c r="R25218" s="16"/>
      <c r="U25218" s="16"/>
    </row>
    <row r="25219" s="1" customFormat="1" ht="14.25" spans="4:21">
      <c r="D25219" s="13"/>
      <c r="E25219" s="13"/>
      <c r="M25219" s="13"/>
      <c r="N25219" s="13"/>
      <c r="O25219" s="13"/>
      <c r="Q25219" s="13"/>
      <c r="R25219" s="16"/>
      <c r="U25219" s="16"/>
    </row>
    <row r="25220" s="1" customFormat="1" ht="14.25" spans="4:21">
      <c r="D25220" s="13"/>
      <c r="E25220" s="13"/>
      <c r="M25220" s="13"/>
      <c r="N25220" s="13"/>
      <c r="O25220" s="13"/>
      <c r="Q25220" s="13"/>
      <c r="R25220" s="16"/>
      <c r="U25220" s="16"/>
    </row>
    <row r="25221" s="1" customFormat="1" ht="14.25" spans="4:21">
      <c r="D25221" s="13"/>
      <c r="E25221" s="13"/>
      <c r="M25221" s="13"/>
      <c r="N25221" s="13"/>
      <c r="O25221" s="13"/>
      <c r="Q25221" s="13"/>
      <c r="R25221" s="16"/>
      <c r="U25221" s="16"/>
    </row>
    <row r="25222" s="1" customFormat="1" ht="14.25" spans="4:21">
      <c r="D25222" s="13"/>
      <c r="E25222" s="13"/>
      <c r="M25222" s="13"/>
      <c r="N25222" s="13"/>
      <c r="O25222" s="13"/>
      <c r="Q25222" s="13"/>
      <c r="R25222" s="16"/>
      <c r="U25222" s="16"/>
    </row>
    <row r="25223" s="1" customFormat="1" ht="14.25" spans="4:21">
      <c r="D25223" s="13"/>
      <c r="E25223" s="13"/>
      <c r="M25223" s="13"/>
      <c r="N25223" s="13"/>
      <c r="O25223" s="13"/>
      <c r="Q25223" s="13"/>
      <c r="R25223" s="16"/>
      <c r="U25223" s="16"/>
    </row>
    <row r="25224" s="1" customFormat="1" ht="14.25" spans="4:21">
      <c r="D25224" s="13"/>
      <c r="E25224" s="13"/>
      <c r="M25224" s="13"/>
      <c r="N25224" s="13"/>
      <c r="O25224" s="13"/>
      <c r="Q25224" s="13"/>
      <c r="R25224" s="16"/>
      <c r="U25224" s="16"/>
    </row>
    <row r="25225" s="1" customFormat="1" ht="14.25" spans="4:21">
      <c r="D25225" s="13"/>
      <c r="E25225" s="13"/>
      <c r="M25225" s="13"/>
      <c r="N25225" s="13"/>
      <c r="O25225" s="13"/>
      <c r="Q25225" s="13"/>
      <c r="R25225" s="16"/>
      <c r="U25225" s="16"/>
    </row>
    <row r="25226" s="1" customFormat="1" ht="14.25" spans="4:21">
      <c r="D25226" s="13"/>
      <c r="E25226" s="13"/>
      <c r="M25226" s="13"/>
      <c r="N25226" s="13"/>
      <c r="O25226" s="13"/>
      <c r="Q25226" s="13"/>
      <c r="R25226" s="16"/>
      <c r="U25226" s="16"/>
    </row>
    <row r="25227" s="1" customFormat="1" ht="14.25" spans="4:21">
      <c r="D25227" s="13"/>
      <c r="E25227" s="13"/>
      <c r="M25227" s="13"/>
      <c r="N25227" s="13"/>
      <c r="O25227" s="13"/>
      <c r="Q25227" s="13"/>
      <c r="R25227" s="16"/>
      <c r="U25227" s="16"/>
    </row>
    <row r="25228" s="1" customFormat="1" ht="14.25" spans="4:21">
      <c r="D25228" s="13"/>
      <c r="E25228" s="13"/>
      <c r="M25228" s="13"/>
      <c r="N25228" s="13"/>
      <c r="O25228" s="13"/>
      <c r="Q25228" s="13"/>
      <c r="R25228" s="16"/>
      <c r="U25228" s="16"/>
    </row>
    <row r="25229" s="1" customFormat="1" ht="14.25" spans="4:21">
      <c r="D25229" s="13"/>
      <c r="E25229" s="13"/>
      <c r="M25229" s="13"/>
      <c r="N25229" s="13"/>
      <c r="O25229" s="13"/>
      <c r="Q25229" s="13"/>
      <c r="R25229" s="16"/>
      <c r="U25229" s="16"/>
    </row>
    <row r="25230" s="1" customFormat="1" ht="14.25" spans="4:21">
      <c r="D25230" s="13"/>
      <c r="E25230" s="13"/>
      <c r="M25230" s="13"/>
      <c r="N25230" s="13"/>
      <c r="O25230" s="13"/>
      <c r="Q25230" s="13"/>
      <c r="R25230" s="16"/>
      <c r="U25230" s="16"/>
    </row>
    <row r="25231" s="1" customFormat="1" ht="14.25" spans="4:21">
      <c r="D25231" s="13"/>
      <c r="E25231" s="13"/>
      <c r="M25231" s="13"/>
      <c r="N25231" s="13"/>
      <c r="O25231" s="13"/>
      <c r="Q25231" s="13"/>
      <c r="R25231" s="16"/>
      <c r="U25231" s="16"/>
    </row>
    <row r="25232" s="1" customFormat="1" ht="14.25" spans="4:21">
      <c r="D25232" s="13"/>
      <c r="E25232" s="13"/>
      <c r="M25232" s="13"/>
      <c r="N25232" s="13"/>
      <c r="O25232" s="13"/>
      <c r="Q25232" s="13"/>
      <c r="R25232" s="16"/>
      <c r="U25232" s="16"/>
    </row>
    <row r="25233" s="1" customFormat="1" ht="14.25" spans="4:21">
      <c r="D25233" s="13"/>
      <c r="E25233" s="13"/>
      <c r="M25233" s="13"/>
      <c r="N25233" s="13"/>
      <c r="O25233" s="13"/>
      <c r="Q25233" s="13"/>
      <c r="R25233" s="16"/>
      <c r="U25233" s="16"/>
    </row>
    <row r="25234" s="1" customFormat="1" ht="14.25" spans="4:21">
      <c r="D25234" s="13"/>
      <c r="E25234" s="13"/>
      <c r="M25234" s="13"/>
      <c r="N25234" s="13"/>
      <c r="O25234" s="13"/>
      <c r="Q25234" s="13"/>
      <c r="R25234" s="16"/>
      <c r="U25234" s="16"/>
    </row>
    <row r="25235" s="1" customFormat="1" ht="14.25" spans="4:21">
      <c r="D25235" s="13"/>
      <c r="E25235" s="13"/>
      <c r="M25235" s="13"/>
      <c r="N25235" s="13"/>
      <c r="O25235" s="13"/>
      <c r="Q25235" s="13"/>
      <c r="R25235" s="16"/>
      <c r="U25235" s="16"/>
    </row>
    <row r="25236" s="1" customFormat="1" ht="14.25" spans="4:21">
      <c r="D25236" s="13"/>
      <c r="E25236" s="13"/>
      <c r="M25236" s="13"/>
      <c r="N25236" s="13"/>
      <c r="O25236" s="13"/>
      <c r="Q25236" s="13"/>
      <c r="R25236" s="16"/>
      <c r="U25236" s="16"/>
    </row>
    <row r="25237" s="1" customFormat="1" ht="14.25" spans="4:21">
      <c r="D25237" s="13"/>
      <c r="E25237" s="13"/>
      <c r="M25237" s="13"/>
      <c r="N25237" s="13"/>
      <c r="O25237" s="13"/>
      <c r="Q25237" s="13"/>
      <c r="R25237" s="16"/>
      <c r="U25237" s="16"/>
    </row>
    <row r="25238" s="1" customFormat="1" ht="14.25" spans="4:21">
      <c r="D25238" s="13"/>
      <c r="E25238" s="13"/>
      <c r="M25238" s="13"/>
      <c r="N25238" s="13"/>
      <c r="O25238" s="13"/>
      <c r="Q25238" s="13"/>
      <c r="R25238" s="16"/>
      <c r="U25238" s="16"/>
    </row>
    <row r="25239" s="1" customFormat="1" ht="14.25" spans="4:21">
      <c r="D25239" s="13"/>
      <c r="E25239" s="13"/>
      <c r="M25239" s="13"/>
      <c r="N25239" s="13"/>
      <c r="O25239" s="13"/>
      <c r="Q25239" s="13"/>
      <c r="R25239" s="16"/>
      <c r="U25239" s="16"/>
    </row>
    <row r="25240" s="1" customFormat="1" ht="14.25" spans="4:21">
      <c r="D25240" s="13"/>
      <c r="E25240" s="13"/>
      <c r="M25240" s="13"/>
      <c r="N25240" s="13"/>
      <c r="O25240" s="13"/>
      <c r="Q25240" s="13"/>
      <c r="R25240" s="16"/>
      <c r="U25240" s="16"/>
    </row>
    <row r="25241" s="1" customFormat="1" ht="14.25" spans="4:21">
      <c r="D25241" s="13"/>
      <c r="E25241" s="13"/>
      <c r="M25241" s="13"/>
      <c r="N25241" s="13"/>
      <c r="O25241" s="13"/>
      <c r="Q25241" s="13"/>
      <c r="R25241" s="16"/>
      <c r="U25241" s="16"/>
    </row>
    <row r="25242" s="1" customFormat="1" ht="14.25" spans="4:21">
      <c r="D25242" s="13"/>
      <c r="E25242" s="13"/>
      <c r="M25242" s="13"/>
      <c r="N25242" s="13"/>
      <c r="O25242" s="13"/>
      <c r="Q25242" s="13"/>
      <c r="R25242" s="16"/>
      <c r="U25242" s="16"/>
    </row>
    <row r="25243" s="1" customFormat="1" ht="14.25" spans="4:21">
      <c r="D25243" s="13"/>
      <c r="E25243" s="13"/>
      <c r="M25243" s="13"/>
      <c r="N25243" s="13"/>
      <c r="O25243" s="13"/>
      <c r="Q25243" s="13"/>
      <c r="R25243" s="16"/>
      <c r="U25243" s="16"/>
    </row>
    <row r="25244" s="1" customFormat="1" ht="14.25" spans="4:21">
      <c r="D25244" s="13"/>
      <c r="E25244" s="13"/>
      <c r="M25244" s="13"/>
      <c r="N25244" s="13"/>
      <c r="O25244" s="13"/>
      <c r="Q25244" s="13"/>
      <c r="R25244" s="16"/>
      <c r="U25244" s="16"/>
    </row>
    <row r="25245" s="1" customFormat="1" ht="14.25" spans="4:21">
      <c r="D25245" s="13"/>
      <c r="E25245" s="13"/>
      <c r="M25245" s="13"/>
      <c r="N25245" s="13"/>
      <c r="O25245" s="13"/>
      <c r="Q25245" s="13"/>
      <c r="R25245" s="16"/>
      <c r="U25245" s="16"/>
    </row>
    <row r="25246" s="1" customFormat="1" ht="14.25" spans="4:21">
      <c r="D25246" s="13"/>
      <c r="E25246" s="13"/>
      <c r="M25246" s="13"/>
      <c r="N25246" s="13"/>
      <c r="O25246" s="13"/>
      <c r="Q25246" s="13"/>
      <c r="R25246" s="16"/>
      <c r="U25246" s="16"/>
    </row>
    <row r="25247" s="1" customFormat="1" ht="14.25" spans="4:21">
      <c r="D25247" s="13"/>
      <c r="E25247" s="13"/>
      <c r="M25247" s="13"/>
      <c r="N25247" s="13"/>
      <c r="O25247" s="13"/>
      <c r="Q25247" s="13"/>
      <c r="R25247" s="16"/>
      <c r="U25247" s="16"/>
    </row>
    <row r="25248" s="1" customFormat="1" ht="14.25" spans="4:21">
      <c r="D25248" s="13"/>
      <c r="E25248" s="13"/>
      <c r="M25248" s="13"/>
      <c r="N25248" s="13"/>
      <c r="O25248" s="13"/>
      <c r="Q25248" s="13"/>
      <c r="R25248" s="16"/>
      <c r="U25248" s="16"/>
    </row>
    <row r="25249" s="1" customFormat="1" ht="14.25" spans="4:21">
      <c r="D25249" s="13"/>
      <c r="E25249" s="13"/>
      <c r="M25249" s="13"/>
      <c r="N25249" s="13"/>
      <c r="O25249" s="13"/>
      <c r="Q25249" s="13"/>
      <c r="R25249" s="16"/>
      <c r="U25249" s="16"/>
    </row>
    <row r="25250" s="1" customFormat="1" ht="14.25" spans="4:21">
      <c r="D25250" s="13"/>
      <c r="E25250" s="13"/>
      <c r="M25250" s="13"/>
      <c r="N25250" s="13"/>
      <c r="O25250" s="13"/>
      <c r="Q25250" s="13"/>
      <c r="R25250" s="16"/>
      <c r="U25250" s="16"/>
    </row>
    <row r="25251" s="1" customFormat="1" ht="14.25" spans="4:21">
      <c r="D25251" s="13"/>
      <c r="E25251" s="13"/>
      <c r="M25251" s="13"/>
      <c r="N25251" s="13"/>
      <c r="O25251" s="13"/>
      <c r="Q25251" s="13"/>
      <c r="R25251" s="16"/>
      <c r="U25251" s="16"/>
    </row>
    <row r="25252" s="1" customFormat="1" ht="14.25" spans="4:21">
      <c r="D25252" s="13"/>
      <c r="E25252" s="13"/>
      <c r="M25252" s="13"/>
      <c r="N25252" s="13"/>
      <c r="O25252" s="13"/>
      <c r="Q25252" s="13"/>
      <c r="R25252" s="16"/>
      <c r="U25252" s="16"/>
    </row>
    <row r="25253" s="1" customFormat="1" ht="14.25" spans="4:21">
      <c r="D25253" s="13"/>
      <c r="E25253" s="13"/>
      <c r="M25253" s="13"/>
      <c r="N25253" s="13"/>
      <c r="O25253" s="13"/>
      <c r="Q25253" s="13"/>
      <c r="R25253" s="16"/>
      <c r="U25253" s="16"/>
    </row>
    <row r="25254" s="1" customFormat="1" ht="14.25" spans="4:21">
      <c r="D25254" s="13"/>
      <c r="E25254" s="13"/>
      <c r="M25254" s="13"/>
      <c r="N25254" s="13"/>
      <c r="O25254" s="13"/>
      <c r="Q25254" s="13"/>
      <c r="R25254" s="16"/>
      <c r="U25254" s="16"/>
    </row>
    <row r="25255" s="1" customFormat="1" ht="14.25" spans="4:21">
      <c r="D25255" s="13"/>
      <c r="E25255" s="13"/>
      <c r="M25255" s="13"/>
      <c r="N25255" s="13"/>
      <c r="O25255" s="13"/>
      <c r="Q25255" s="13"/>
      <c r="R25255" s="16"/>
      <c r="U25255" s="16"/>
    </row>
    <row r="25256" s="1" customFormat="1" ht="14.25" spans="4:21">
      <c r="D25256" s="13"/>
      <c r="E25256" s="13"/>
      <c r="M25256" s="13"/>
      <c r="N25256" s="13"/>
      <c r="O25256" s="13"/>
      <c r="Q25256" s="13"/>
      <c r="R25256" s="16"/>
      <c r="U25256" s="16"/>
    </row>
    <row r="25257" s="1" customFormat="1" ht="14.25" spans="4:21">
      <c r="D25257" s="13"/>
      <c r="E25257" s="13"/>
      <c r="M25257" s="13"/>
      <c r="N25257" s="13"/>
      <c r="O25257" s="13"/>
      <c r="Q25257" s="13"/>
      <c r="R25257" s="16"/>
      <c r="U25257" s="16"/>
    </row>
    <row r="25258" s="1" customFormat="1" ht="14.25" spans="4:21">
      <c r="D25258" s="13"/>
      <c r="E25258" s="13"/>
      <c r="M25258" s="13"/>
      <c r="N25258" s="13"/>
      <c r="O25258" s="13"/>
      <c r="Q25258" s="13"/>
      <c r="R25258" s="16"/>
      <c r="U25258" s="16"/>
    </row>
    <row r="25259" s="1" customFormat="1" ht="14.25" spans="4:21">
      <c r="D25259" s="13"/>
      <c r="E25259" s="13"/>
      <c r="M25259" s="13"/>
      <c r="N25259" s="13"/>
      <c r="O25259" s="13"/>
      <c r="Q25259" s="13"/>
      <c r="R25259" s="16"/>
      <c r="U25259" s="16"/>
    </row>
    <row r="25260" s="1" customFormat="1" ht="14.25" spans="4:21">
      <c r="D25260" s="13"/>
      <c r="E25260" s="13"/>
      <c r="M25260" s="13"/>
      <c r="N25260" s="13"/>
      <c r="O25260" s="13"/>
      <c r="Q25260" s="13"/>
      <c r="R25260" s="16"/>
      <c r="U25260" s="16"/>
    </row>
    <row r="25261" s="1" customFormat="1" ht="14.25" spans="4:21">
      <c r="D25261" s="13"/>
      <c r="E25261" s="13"/>
      <c r="M25261" s="13"/>
      <c r="N25261" s="13"/>
      <c r="O25261" s="13"/>
      <c r="Q25261" s="13"/>
      <c r="R25261" s="16"/>
      <c r="U25261" s="16"/>
    </row>
    <row r="25262" s="1" customFormat="1" ht="14.25" spans="4:21">
      <c r="D25262" s="13"/>
      <c r="E25262" s="13"/>
      <c r="M25262" s="13"/>
      <c r="N25262" s="13"/>
      <c r="O25262" s="13"/>
      <c r="Q25262" s="13"/>
      <c r="R25262" s="16"/>
      <c r="U25262" s="16"/>
    </row>
    <row r="25263" s="1" customFormat="1" ht="14.25" spans="4:21">
      <c r="D25263" s="13"/>
      <c r="E25263" s="13"/>
      <c r="M25263" s="13"/>
      <c r="N25263" s="13"/>
      <c r="O25263" s="13"/>
      <c r="Q25263" s="13"/>
      <c r="R25263" s="16"/>
      <c r="U25263" s="16"/>
    </row>
    <row r="25264" s="1" customFormat="1" ht="14.25" spans="4:21">
      <c r="D25264" s="13"/>
      <c r="E25264" s="13"/>
      <c r="M25264" s="13"/>
      <c r="N25264" s="13"/>
      <c r="O25264" s="13"/>
      <c r="Q25264" s="13"/>
      <c r="R25264" s="16"/>
      <c r="U25264" s="16"/>
    </row>
    <row r="25265" s="1" customFormat="1" ht="14.25" spans="4:21">
      <c r="D25265" s="13"/>
      <c r="E25265" s="13"/>
      <c r="M25265" s="13"/>
      <c r="N25265" s="13"/>
      <c r="O25265" s="13"/>
      <c r="Q25265" s="13"/>
      <c r="R25265" s="16"/>
      <c r="U25265" s="16"/>
    </row>
    <row r="25266" s="1" customFormat="1" ht="14.25" spans="4:21">
      <c r="D25266" s="13"/>
      <c r="E25266" s="13"/>
      <c r="M25266" s="13"/>
      <c r="N25266" s="13"/>
      <c r="O25266" s="13"/>
      <c r="Q25266" s="13"/>
      <c r="R25266" s="16"/>
      <c r="U25266" s="16"/>
    </row>
    <row r="25267" s="1" customFormat="1" ht="14.25" spans="4:21">
      <c r="D25267" s="13"/>
      <c r="E25267" s="13"/>
      <c r="M25267" s="13"/>
      <c r="N25267" s="13"/>
      <c r="O25267" s="13"/>
      <c r="Q25267" s="13"/>
      <c r="R25267" s="16"/>
      <c r="U25267" s="16"/>
    </row>
    <row r="25268" s="1" customFormat="1" ht="14.25" spans="4:21">
      <c r="D25268" s="13"/>
      <c r="E25268" s="13"/>
      <c r="M25268" s="13"/>
      <c r="N25268" s="13"/>
      <c r="O25268" s="13"/>
      <c r="Q25268" s="13"/>
      <c r="R25268" s="16"/>
      <c r="U25268" s="16"/>
    </row>
    <row r="25269" s="1" customFormat="1" ht="14.25" spans="4:21">
      <c r="D25269" s="13"/>
      <c r="E25269" s="13"/>
      <c r="M25269" s="13"/>
      <c r="N25269" s="13"/>
      <c r="O25269" s="13"/>
      <c r="Q25269" s="13"/>
      <c r="R25269" s="16"/>
      <c r="U25269" s="16"/>
    </row>
    <row r="25270" s="1" customFormat="1" ht="14.25" spans="4:21">
      <c r="D25270" s="13"/>
      <c r="E25270" s="13"/>
      <c r="M25270" s="13"/>
      <c r="N25270" s="13"/>
      <c r="O25270" s="13"/>
      <c r="Q25270" s="13"/>
      <c r="R25270" s="16"/>
      <c r="U25270" s="16"/>
    </row>
    <row r="25271" s="1" customFormat="1" ht="14.25" spans="4:21">
      <c r="D25271" s="13"/>
      <c r="E25271" s="13"/>
      <c r="M25271" s="13"/>
      <c r="N25271" s="13"/>
      <c r="O25271" s="13"/>
      <c r="Q25271" s="13"/>
      <c r="R25271" s="16"/>
      <c r="U25271" s="16"/>
    </row>
    <row r="25272" s="1" customFormat="1" ht="14.25" spans="4:21">
      <c r="D25272" s="13"/>
      <c r="E25272" s="13"/>
      <c r="M25272" s="13"/>
      <c r="N25272" s="13"/>
      <c r="O25272" s="13"/>
      <c r="Q25272" s="13"/>
      <c r="R25272" s="16"/>
      <c r="U25272" s="16"/>
    </row>
    <row r="25273" s="1" customFormat="1" ht="14.25" spans="4:21">
      <c r="D25273" s="13"/>
      <c r="E25273" s="13"/>
      <c r="M25273" s="13"/>
      <c r="N25273" s="13"/>
      <c r="O25273" s="13"/>
      <c r="Q25273" s="13"/>
      <c r="R25273" s="16"/>
      <c r="U25273" s="16"/>
    </row>
    <row r="25274" s="1" customFormat="1" ht="14.25" spans="4:21">
      <c r="D25274" s="13"/>
      <c r="E25274" s="13"/>
      <c r="M25274" s="13"/>
      <c r="N25274" s="13"/>
      <c r="O25274" s="13"/>
      <c r="Q25274" s="13"/>
      <c r="R25274" s="16"/>
      <c r="U25274" s="16"/>
    </row>
    <row r="25275" s="1" customFormat="1" ht="14.25" spans="4:21">
      <c r="D25275" s="13"/>
      <c r="E25275" s="13"/>
      <c r="M25275" s="13"/>
      <c r="N25275" s="13"/>
      <c r="O25275" s="13"/>
      <c r="Q25275" s="13"/>
      <c r="R25275" s="16"/>
      <c r="U25275" s="16"/>
    </row>
    <row r="25276" s="1" customFormat="1" ht="14.25" spans="4:21">
      <c r="D25276" s="13"/>
      <c r="E25276" s="13"/>
      <c r="M25276" s="13"/>
      <c r="N25276" s="13"/>
      <c r="O25276" s="13"/>
      <c r="Q25276" s="13"/>
      <c r="R25276" s="16"/>
      <c r="U25276" s="16"/>
    </row>
    <row r="25277" s="1" customFormat="1" ht="14.25" spans="4:21">
      <c r="D25277" s="13"/>
      <c r="E25277" s="13"/>
      <c r="M25277" s="13"/>
      <c r="N25277" s="13"/>
      <c r="O25277" s="13"/>
      <c r="Q25277" s="13"/>
      <c r="R25277" s="16"/>
      <c r="U25277" s="16"/>
    </row>
    <row r="25278" s="1" customFormat="1" ht="14.25" spans="4:21">
      <c r="D25278" s="13"/>
      <c r="E25278" s="13"/>
      <c r="M25278" s="13"/>
      <c r="N25278" s="13"/>
      <c r="O25278" s="13"/>
      <c r="Q25278" s="13"/>
      <c r="R25278" s="16"/>
      <c r="U25278" s="16"/>
    </row>
    <row r="25279" s="1" customFormat="1" ht="14.25" spans="4:21">
      <c r="D25279" s="13"/>
      <c r="E25279" s="13"/>
      <c r="M25279" s="13"/>
      <c r="N25279" s="13"/>
      <c r="O25279" s="13"/>
      <c r="Q25279" s="13"/>
      <c r="R25279" s="16"/>
      <c r="U25279" s="16"/>
    </row>
    <row r="25280" s="1" customFormat="1" ht="14.25" spans="4:21">
      <c r="D25280" s="13"/>
      <c r="E25280" s="13"/>
      <c r="M25280" s="13"/>
      <c r="N25280" s="13"/>
      <c r="O25280" s="13"/>
      <c r="Q25280" s="13"/>
      <c r="R25280" s="16"/>
      <c r="U25280" s="16"/>
    </row>
    <row r="25281" s="1" customFormat="1" ht="14.25" spans="4:21">
      <c r="D25281" s="13"/>
      <c r="E25281" s="13"/>
      <c r="M25281" s="13"/>
      <c r="N25281" s="13"/>
      <c r="O25281" s="13"/>
      <c r="Q25281" s="13"/>
      <c r="R25281" s="16"/>
      <c r="U25281" s="16"/>
    </row>
    <row r="25282" s="1" customFormat="1" ht="14.25" spans="4:21">
      <c r="D25282" s="13"/>
      <c r="E25282" s="13"/>
      <c r="M25282" s="13"/>
      <c r="N25282" s="13"/>
      <c r="O25282" s="13"/>
      <c r="Q25282" s="13"/>
      <c r="R25282" s="16"/>
      <c r="U25282" s="16"/>
    </row>
    <row r="25283" s="1" customFormat="1" ht="14.25" spans="4:21">
      <c r="D25283" s="13"/>
      <c r="E25283" s="13"/>
      <c r="M25283" s="13"/>
      <c r="N25283" s="13"/>
      <c r="O25283" s="13"/>
      <c r="Q25283" s="13"/>
      <c r="R25283" s="16"/>
      <c r="U25283" s="16"/>
    </row>
    <row r="25284" s="1" customFormat="1" ht="14.25" spans="4:21">
      <c r="D25284" s="13"/>
      <c r="E25284" s="13"/>
      <c r="M25284" s="13"/>
      <c r="N25284" s="13"/>
      <c r="O25284" s="13"/>
      <c r="Q25284" s="13"/>
      <c r="R25284" s="16"/>
      <c r="U25284" s="16"/>
    </row>
    <row r="25285" s="1" customFormat="1" ht="14.25" spans="4:21">
      <c r="D25285" s="13"/>
      <c r="E25285" s="13"/>
      <c r="M25285" s="13"/>
      <c r="N25285" s="13"/>
      <c r="O25285" s="13"/>
      <c r="Q25285" s="13"/>
      <c r="R25285" s="16"/>
      <c r="U25285" s="16"/>
    </row>
    <row r="25286" s="1" customFormat="1" ht="14.25" spans="4:21">
      <c r="D25286" s="13"/>
      <c r="E25286" s="13"/>
      <c r="M25286" s="13"/>
      <c r="N25286" s="13"/>
      <c r="O25286" s="13"/>
      <c r="Q25286" s="13"/>
      <c r="R25286" s="16"/>
      <c r="U25286" s="16"/>
    </row>
    <row r="25287" s="1" customFormat="1" ht="14.25" spans="4:21">
      <c r="D25287" s="13"/>
      <c r="E25287" s="13"/>
      <c r="M25287" s="13"/>
      <c r="N25287" s="13"/>
      <c r="O25287" s="13"/>
      <c r="Q25287" s="13"/>
      <c r="R25287" s="16"/>
      <c r="U25287" s="16"/>
    </row>
    <row r="25288" s="1" customFormat="1" ht="14.25" spans="4:21">
      <c r="D25288" s="13"/>
      <c r="E25288" s="13"/>
      <c r="M25288" s="13"/>
      <c r="N25288" s="13"/>
      <c r="O25288" s="13"/>
      <c r="Q25288" s="13"/>
      <c r="R25288" s="16"/>
      <c r="U25288" s="16"/>
    </row>
    <row r="25289" s="1" customFormat="1" ht="14.25" spans="4:21">
      <c r="D25289" s="13"/>
      <c r="E25289" s="13"/>
      <c r="M25289" s="13"/>
      <c r="N25289" s="13"/>
      <c r="O25289" s="13"/>
      <c r="Q25289" s="13"/>
      <c r="R25289" s="16"/>
      <c r="U25289" s="16"/>
    </row>
    <row r="25290" s="1" customFormat="1" ht="14.25" spans="4:21">
      <c r="D25290" s="13"/>
      <c r="E25290" s="13"/>
      <c r="M25290" s="13"/>
      <c r="N25290" s="13"/>
      <c r="O25290" s="13"/>
      <c r="Q25290" s="13"/>
      <c r="R25290" s="16"/>
      <c r="U25290" s="16"/>
    </row>
    <row r="25291" s="1" customFormat="1" ht="14.25" spans="4:21">
      <c r="D25291" s="13"/>
      <c r="E25291" s="13"/>
      <c r="M25291" s="13"/>
      <c r="N25291" s="13"/>
      <c r="O25291" s="13"/>
      <c r="Q25291" s="13"/>
      <c r="R25291" s="16"/>
      <c r="U25291" s="16"/>
    </row>
    <row r="25292" s="1" customFormat="1" ht="14.25" spans="4:21">
      <c r="D25292" s="13"/>
      <c r="E25292" s="13"/>
      <c r="M25292" s="13"/>
      <c r="N25292" s="13"/>
      <c r="O25292" s="13"/>
      <c r="Q25292" s="13"/>
      <c r="R25292" s="16"/>
      <c r="U25292" s="16"/>
    </row>
    <row r="25293" s="1" customFormat="1" ht="14.25" spans="4:21">
      <c r="D25293" s="13"/>
      <c r="E25293" s="13"/>
      <c r="M25293" s="13"/>
      <c r="N25293" s="13"/>
      <c r="O25293" s="13"/>
      <c r="Q25293" s="13"/>
      <c r="R25293" s="16"/>
      <c r="U25293" s="16"/>
    </row>
    <row r="25294" s="1" customFormat="1" ht="14.25" spans="4:21">
      <c r="D25294" s="13"/>
      <c r="E25294" s="13"/>
      <c r="M25294" s="13"/>
      <c r="N25294" s="13"/>
      <c r="O25294" s="13"/>
      <c r="Q25294" s="13"/>
      <c r="R25294" s="16"/>
      <c r="U25294" s="16"/>
    </row>
    <row r="25295" s="1" customFormat="1" ht="14.25" spans="4:21">
      <c r="D25295" s="13"/>
      <c r="E25295" s="13"/>
      <c r="M25295" s="13"/>
      <c r="N25295" s="13"/>
      <c r="O25295" s="13"/>
      <c r="Q25295" s="13"/>
      <c r="R25295" s="16"/>
      <c r="U25295" s="16"/>
    </row>
    <row r="25296" s="1" customFormat="1" ht="14.25" spans="4:21">
      <c r="D25296" s="13"/>
      <c r="E25296" s="13"/>
      <c r="M25296" s="13"/>
      <c r="N25296" s="13"/>
      <c r="O25296" s="13"/>
      <c r="Q25296" s="13"/>
      <c r="R25296" s="16"/>
      <c r="U25296" s="16"/>
    </row>
    <row r="25297" s="1" customFormat="1" ht="14.25" spans="4:21">
      <c r="D25297" s="13"/>
      <c r="E25297" s="13"/>
      <c r="M25297" s="13"/>
      <c r="N25297" s="13"/>
      <c r="O25297" s="13"/>
      <c r="Q25297" s="13"/>
      <c r="R25297" s="16"/>
      <c r="U25297" s="16"/>
    </row>
    <row r="25298" s="1" customFormat="1" ht="14.25" spans="4:21">
      <c r="D25298" s="13"/>
      <c r="E25298" s="13"/>
      <c r="M25298" s="13"/>
      <c r="N25298" s="13"/>
      <c r="O25298" s="13"/>
      <c r="Q25298" s="13"/>
      <c r="R25298" s="16"/>
      <c r="U25298" s="16"/>
    </row>
    <row r="25299" s="1" customFormat="1" ht="14.25" spans="4:21">
      <c r="D25299" s="13"/>
      <c r="E25299" s="13"/>
      <c r="M25299" s="13"/>
      <c r="N25299" s="13"/>
      <c r="O25299" s="13"/>
      <c r="Q25299" s="13"/>
      <c r="R25299" s="16"/>
      <c r="U25299" s="16"/>
    </row>
    <row r="25300" s="1" customFormat="1" ht="14.25" spans="4:21">
      <c r="D25300" s="13"/>
      <c r="E25300" s="13"/>
      <c r="M25300" s="13"/>
      <c r="N25300" s="13"/>
      <c r="O25300" s="13"/>
      <c r="Q25300" s="13"/>
      <c r="R25300" s="16"/>
      <c r="U25300" s="16"/>
    </row>
    <row r="25301" s="1" customFormat="1" ht="14.25" spans="4:21">
      <c r="D25301" s="13"/>
      <c r="E25301" s="13"/>
      <c r="M25301" s="13"/>
      <c r="N25301" s="13"/>
      <c r="O25301" s="13"/>
      <c r="Q25301" s="13"/>
      <c r="R25301" s="16"/>
      <c r="U25301" s="16"/>
    </row>
    <row r="25302" s="1" customFormat="1" ht="14.25" spans="4:21">
      <c r="D25302" s="13"/>
      <c r="E25302" s="13"/>
      <c r="M25302" s="13"/>
      <c r="N25302" s="13"/>
      <c r="O25302" s="13"/>
      <c r="Q25302" s="13"/>
      <c r="R25302" s="16"/>
      <c r="U25302" s="16"/>
    </row>
    <row r="25303" s="1" customFormat="1" ht="14.25" spans="4:21">
      <c r="D25303" s="13"/>
      <c r="E25303" s="13"/>
      <c r="M25303" s="13"/>
      <c r="N25303" s="13"/>
      <c r="O25303" s="13"/>
      <c r="Q25303" s="13"/>
      <c r="R25303" s="16"/>
      <c r="U25303" s="16"/>
    </row>
    <row r="25304" s="1" customFormat="1" ht="14.25" spans="4:21">
      <c r="D25304" s="13"/>
      <c r="E25304" s="13"/>
      <c r="M25304" s="13"/>
      <c r="N25304" s="13"/>
      <c r="O25304" s="13"/>
      <c r="Q25304" s="13"/>
      <c r="R25304" s="16"/>
      <c r="U25304" s="16"/>
    </row>
    <row r="25305" s="1" customFormat="1" ht="14.25" spans="4:21">
      <c r="D25305" s="13"/>
      <c r="E25305" s="13"/>
      <c r="M25305" s="13"/>
      <c r="N25305" s="13"/>
      <c r="O25305" s="13"/>
      <c r="Q25305" s="13"/>
      <c r="R25305" s="16"/>
      <c r="U25305" s="16"/>
    </row>
    <row r="25306" s="1" customFormat="1" ht="14.25" spans="4:21">
      <c r="D25306" s="13"/>
      <c r="E25306" s="13"/>
      <c r="M25306" s="13"/>
      <c r="N25306" s="13"/>
      <c r="O25306" s="13"/>
      <c r="Q25306" s="13"/>
      <c r="R25306" s="16"/>
      <c r="U25306" s="16"/>
    </row>
    <row r="25307" s="1" customFormat="1" ht="14.25" spans="4:21">
      <c r="D25307" s="13"/>
      <c r="E25307" s="13"/>
      <c r="M25307" s="13"/>
      <c r="N25307" s="13"/>
      <c r="O25307" s="13"/>
      <c r="Q25307" s="13"/>
      <c r="R25307" s="16"/>
      <c r="U25307" s="16"/>
    </row>
    <row r="25308" s="1" customFormat="1" ht="14.25" spans="4:21">
      <c r="D25308" s="13"/>
      <c r="E25308" s="13"/>
      <c r="M25308" s="13"/>
      <c r="N25308" s="13"/>
      <c r="O25308" s="13"/>
      <c r="Q25308" s="13"/>
      <c r="R25308" s="16"/>
      <c r="U25308" s="16"/>
    </row>
    <row r="25309" s="1" customFormat="1" ht="14.25" spans="4:21">
      <c r="D25309" s="13"/>
      <c r="E25309" s="13"/>
      <c r="M25309" s="13"/>
      <c r="N25309" s="13"/>
      <c r="O25309" s="13"/>
      <c r="Q25309" s="13"/>
      <c r="R25309" s="16"/>
      <c r="U25309" s="16"/>
    </row>
    <row r="25310" s="1" customFormat="1" ht="14.25" spans="4:21">
      <c r="D25310" s="13"/>
      <c r="E25310" s="13"/>
      <c r="M25310" s="13"/>
      <c r="N25310" s="13"/>
      <c r="O25310" s="13"/>
      <c r="Q25310" s="13"/>
      <c r="R25310" s="16"/>
      <c r="U25310" s="16"/>
    </row>
    <row r="25311" s="1" customFormat="1" ht="14.25" spans="4:21">
      <c r="D25311" s="13"/>
      <c r="E25311" s="13"/>
      <c r="M25311" s="13"/>
      <c r="N25311" s="13"/>
      <c r="O25311" s="13"/>
      <c r="Q25311" s="13"/>
      <c r="R25311" s="16"/>
      <c r="U25311" s="16"/>
    </row>
    <row r="25312" s="1" customFormat="1" ht="14.25" spans="4:21">
      <c r="D25312" s="13"/>
      <c r="E25312" s="13"/>
      <c r="M25312" s="13"/>
      <c r="N25312" s="13"/>
      <c r="O25312" s="13"/>
      <c r="Q25312" s="13"/>
      <c r="R25312" s="16"/>
      <c r="U25312" s="16"/>
    </row>
    <row r="25313" s="1" customFormat="1" ht="14.25" spans="4:21">
      <c r="D25313" s="13"/>
      <c r="E25313" s="13"/>
      <c r="M25313" s="13"/>
      <c r="N25313" s="13"/>
      <c r="O25313" s="13"/>
      <c r="Q25313" s="13"/>
      <c r="R25313" s="16"/>
      <c r="U25313" s="16"/>
    </row>
    <row r="25314" s="1" customFormat="1" ht="14.25" spans="4:21">
      <c r="D25314" s="13"/>
      <c r="E25314" s="13"/>
      <c r="M25314" s="13"/>
      <c r="N25314" s="13"/>
      <c r="O25314" s="13"/>
      <c r="Q25314" s="13"/>
      <c r="R25314" s="16"/>
      <c r="U25314" s="16"/>
    </row>
    <row r="25315" s="1" customFormat="1" ht="14.25" spans="4:21">
      <c r="D25315" s="13"/>
      <c r="E25315" s="13"/>
      <c r="M25315" s="13"/>
      <c r="N25315" s="13"/>
      <c r="O25315" s="13"/>
      <c r="Q25315" s="13"/>
      <c r="R25315" s="16"/>
      <c r="U25315" s="16"/>
    </row>
    <row r="25316" s="1" customFormat="1" ht="14.25" spans="4:21">
      <c r="D25316" s="13"/>
      <c r="E25316" s="13"/>
      <c r="M25316" s="13"/>
      <c r="N25316" s="13"/>
      <c r="O25316" s="13"/>
      <c r="Q25316" s="13"/>
      <c r="R25316" s="16"/>
      <c r="U25316" s="16"/>
    </row>
    <row r="25317" s="1" customFormat="1" ht="14.25" spans="4:21">
      <c r="D25317" s="13"/>
      <c r="E25317" s="13"/>
      <c r="M25317" s="13"/>
      <c r="N25317" s="13"/>
      <c r="O25317" s="13"/>
      <c r="Q25317" s="13"/>
      <c r="R25317" s="16"/>
      <c r="U25317" s="16"/>
    </row>
    <row r="25318" s="1" customFormat="1" ht="14.25" spans="4:21">
      <c r="D25318" s="13"/>
      <c r="E25318" s="13"/>
      <c r="M25318" s="13"/>
      <c r="N25318" s="13"/>
      <c r="O25318" s="13"/>
      <c r="Q25318" s="13"/>
      <c r="R25318" s="16"/>
      <c r="U25318" s="16"/>
    </row>
    <row r="25319" s="1" customFormat="1" ht="14.25" spans="4:21">
      <c r="D25319" s="13"/>
      <c r="E25319" s="13"/>
      <c r="M25319" s="13"/>
      <c r="N25319" s="13"/>
      <c r="O25319" s="13"/>
      <c r="Q25319" s="13"/>
      <c r="R25319" s="16"/>
      <c r="U25319" s="16"/>
    </row>
    <row r="25320" s="1" customFormat="1" ht="14.25" spans="4:21">
      <c r="D25320" s="13"/>
      <c r="E25320" s="13"/>
      <c r="M25320" s="13"/>
      <c r="N25320" s="13"/>
      <c r="O25320" s="13"/>
      <c r="Q25320" s="13"/>
      <c r="R25320" s="16"/>
      <c r="U25320" s="16"/>
    </row>
    <row r="25321" s="1" customFormat="1" ht="14.25" spans="4:21">
      <c r="D25321" s="13"/>
      <c r="E25321" s="13"/>
      <c r="M25321" s="13"/>
      <c r="N25321" s="13"/>
      <c r="O25321" s="13"/>
      <c r="Q25321" s="13"/>
      <c r="R25321" s="16"/>
      <c r="U25321" s="16"/>
    </row>
    <row r="25322" s="1" customFormat="1" ht="14.25" spans="4:21">
      <c r="D25322" s="13"/>
      <c r="E25322" s="13"/>
      <c r="M25322" s="13"/>
      <c r="N25322" s="13"/>
      <c r="O25322" s="13"/>
      <c r="Q25322" s="13"/>
      <c r="R25322" s="16"/>
      <c r="U25322" s="16"/>
    </row>
    <row r="25323" s="1" customFormat="1" ht="14.25" spans="4:21">
      <c r="D25323" s="13"/>
      <c r="E25323" s="13"/>
      <c r="M25323" s="13"/>
      <c r="N25323" s="13"/>
      <c r="O25323" s="13"/>
      <c r="Q25323" s="13"/>
      <c r="R25323" s="16"/>
      <c r="U25323" s="16"/>
    </row>
    <row r="25324" s="1" customFormat="1" ht="14.25" spans="4:21">
      <c r="D25324" s="13"/>
      <c r="E25324" s="13"/>
      <c r="M25324" s="13"/>
      <c r="N25324" s="13"/>
      <c r="O25324" s="13"/>
      <c r="Q25324" s="13"/>
      <c r="R25324" s="16"/>
      <c r="U25324" s="16"/>
    </row>
    <row r="25325" s="1" customFormat="1" ht="14.25" spans="4:21">
      <c r="D25325" s="13"/>
      <c r="E25325" s="13"/>
      <c r="M25325" s="13"/>
      <c r="N25325" s="13"/>
      <c r="O25325" s="13"/>
      <c r="Q25325" s="13"/>
      <c r="R25325" s="16"/>
      <c r="U25325" s="16"/>
    </row>
    <row r="25326" s="1" customFormat="1" ht="14.25" spans="4:21">
      <c r="D25326" s="13"/>
      <c r="E25326" s="13"/>
      <c r="M25326" s="13"/>
      <c r="N25326" s="13"/>
      <c r="O25326" s="13"/>
      <c r="Q25326" s="13"/>
      <c r="R25326" s="16"/>
      <c r="U25326" s="16"/>
    </row>
    <row r="25327" s="1" customFormat="1" ht="14.25" spans="4:21">
      <c r="D25327" s="13"/>
      <c r="E25327" s="13"/>
      <c r="M25327" s="13"/>
      <c r="N25327" s="13"/>
      <c r="O25327" s="13"/>
      <c r="Q25327" s="13"/>
      <c r="R25327" s="16"/>
      <c r="U25327" s="16"/>
    </row>
    <row r="25328" s="1" customFormat="1" ht="14.25" spans="4:21">
      <c r="D25328" s="13"/>
      <c r="E25328" s="13"/>
      <c r="M25328" s="13"/>
      <c r="N25328" s="13"/>
      <c r="O25328" s="13"/>
      <c r="Q25328" s="13"/>
      <c r="R25328" s="16"/>
      <c r="U25328" s="16"/>
    </row>
    <row r="25329" s="1" customFormat="1" ht="14.25" spans="4:21">
      <c r="D25329" s="13"/>
      <c r="E25329" s="13"/>
      <c r="M25329" s="13"/>
      <c r="N25329" s="13"/>
      <c r="O25329" s="13"/>
      <c r="Q25329" s="13"/>
      <c r="R25329" s="16"/>
      <c r="U25329" s="16"/>
    </row>
    <row r="25330" s="1" customFormat="1" ht="14.25" spans="4:21">
      <c r="D25330" s="13"/>
      <c r="E25330" s="13"/>
      <c r="M25330" s="13"/>
      <c r="N25330" s="13"/>
      <c r="O25330" s="13"/>
      <c r="Q25330" s="13"/>
      <c r="R25330" s="16"/>
      <c r="U25330" s="16"/>
    </row>
    <row r="25331" s="1" customFormat="1" ht="14.25" spans="4:21">
      <c r="D25331" s="13"/>
      <c r="E25331" s="13"/>
      <c r="M25331" s="13"/>
      <c r="N25331" s="13"/>
      <c r="O25331" s="13"/>
      <c r="Q25331" s="13"/>
      <c r="R25331" s="16"/>
      <c r="U25331" s="16"/>
    </row>
    <row r="25332" s="1" customFormat="1" ht="14.25" spans="4:21">
      <c r="D25332" s="13"/>
      <c r="E25332" s="13"/>
      <c r="M25332" s="13"/>
      <c r="N25332" s="13"/>
      <c r="O25332" s="13"/>
      <c r="Q25332" s="13"/>
      <c r="R25332" s="16"/>
      <c r="U25332" s="16"/>
    </row>
    <row r="25333" s="1" customFormat="1" ht="14.25" spans="4:21">
      <c r="D25333" s="13"/>
      <c r="E25333" s="13"/>
      <c r="M25333" s="13"/>
      <c r="N25333" s="13"/>
      <c r="O25333" s="13"/>
      <c r="Q25333" s="13"/>
      <c r="R25333" s="16"/>
      <c r="U25333" s="16"/>
    </row>
    <row r="25334" s="1" customFormat="1" ht="14.25" spans="4:21">
      <c r="D25334" s="13"/>
      <c r="E25334" s="13"/>
      <c r="M25334" s="13"/>
      <c r="N25334" s="13"/>
      <c r="O25334" s="13"/>
      <c r="Q25334" s="13"/>
      <c r="R25334" s="16"/>
      <c r="U25334" s="16"/>
    </row>
    <row r="25335" s="1" customFormat="1" ht="14.25" spans="4:21">
      <c r="D25335" s="13"/>
      <c r="E25335" s="13"/>
      <c r="M25335" s="13"/>
      <c r="N25335" s="13"/>
      <c r="O25335" s="13"/>
      <c r="Q25335" s="13"/>
      <c r="R25335" s="16"/>
      <c r="U25335" s="16"/>
    </row>
    <row r="25336" s="1" customFormat="1" ht="14.25" spans="4:21">
      <c r="D25336" s="13"/>
      <c r="E25336" s="13"/>
      <c r="M25336" s="13"/>
      <c r="N25336" s="13"/>
      <c r="O25336" s="13"/>
      <c r="Q25336" s="13"/>
      <c r="R25336" s="16"/>
      <c r="U25336" s="16"/>
    </row>
    <row r="25337" s="1" customFormat="1" ht="14.25" spans="4:21">
      <c r="D25337" s="13"/>
      <c r="E25337" s="13"/>
      <c r="M25337" s="13"/>
      <c r="N25337" s="13"/>
      <c r="O25337" s="13"/>
      <c r="Q25337" s="13"/>
      <c r="R25337" s="16"/>
      <c r="U25337" s="16"/>
    </row>
    <row r="25338" s="1" customFormat="1" ht="14.25" spans="4:21">
      <c r="D25338" s="13"/>
      <c r="E25338" s="13"/>
      <c r="M25338" s="13"/>
      <c r="N25338" s="13"/>
      <c r="O25338" s="13"/>
      <c r="Q25338" s="13"/>
      <c r="R25338" s="16"/>
      <c r="U25338" s="16"/>
    </row>
    <row r="25339" s="1" customFormat="1" ht="14.25" spans="4:21">
      <c r="D25339" s="13"/>
      <c r="E25339" s="13"/>
      <c r="M25339" s="13"/>
      <c r="N25339" s="13"/>
      <c r="O25339" s="13"/>
      <c r="Q25339" s="13"/>
      <c r="R25339" s="16"/>
      <c r="U25339" s="16"/>
    </row>
    <row r="25340" s="1" customFormat="1" ht="14.25" spans="4:21">
      <c r="D25340" s="13"/>
      <c r="E25340" s="13"/>
      <c r="M25340" s="13"/>
      <c r="N25340" s="13"/>
      <c r="O25340" s="13"/>
      <c r="Q25340" s="13"/>
      <c r="R25340" s="16"/>
      <c r="U25340" s="16"/>
    </row>
    <row r="25341" s="1" customFormat="1" ht="14.25" spans="4:21">
      <c r="D25341" s="13"/>
      <c r="E25341" s="13"/>
      <c r="M25341" s="13"/>
      <c r="N25341" s="13"/>
      <c r="O25341" s="13"/>
      <c r="Q25341" s="13"/>
      <c r="R25341" s="16"/>
      <c r="U25341" s="16"/>
    </row>
    <row r="25342" s="1" customFormat="1" ht="14.25" spans="4:21">
      <c r="D25342" s="13"/>
      <c r="E25342" s="13"/>
      <c r="M25342" s="13"/>
      <c r="N25342" s="13"/>
      <c r="O25342" s="13"/>
      <c r="Q25342" s="13"/>
      <c r="R25342" s="16"/>
      <c r="U25342" s="16"/>
    </row>
    <row r="25343" s="1" customFormat="1" ht="14.25" spans="4:21">
      <c r="D25343" s="13"/>
      <c r="E25343" s="13"/>
      <c r="M25343" s="13"/>
      <c r="N25343" s="13"/>
      <c r="O25343" s="13"/>
      <c r="Q25343" s="13"/>
      <c r="R25343" s="16"/>
      <c r="U25343" s="16"/>
    </row>
    <row r="25344" s="1" customFormat="1" ht="14.25" spans="4:21">
      <c r="D25344" s="13"/>
      <c r="E25344" s="13"/>
      <c r="M25344" s="13"/>
      <c r="N25344" s="13"/>
      <c r="O25344" s="13"/>
      <c r="Q25344" s="13"/>
      <c r="R25344" s="16"/>
      <c r="U25344" s="16"/>
    </row>
    <row r="25345" s="1" customFormat="1" ht="14.25" spans="4:21">
      <c r="D25345" s="13"/>
      <c r="E25345" s="13"/>
      <c r="M25345" s="13"/>
      <c r="N25345" s="13"/>
      <c r="O25345" s="13"/>
      <c r="Q25345" s="13"/>
      <c r="R25345" s="16"/>
      <c r="U25345" s="16"/>
    </row>
    <row r="25346" s="1" customFormat="1" ht="14.25" spans="4:21">
      <c r="D25346" s="13"/>
      <c r="E25346" s="13"/>
      <c r="M25346" s="13"/>
      <c r="N25346" s="13"/>
      <c r="O25346" s="13"/>
      <c r="Q25346" s="13"/>
      <c r="R25346" s="16"/>
      <c r="U25346" s="16"/>
    </row>
    <row r="25347" s="1" customFormat="1" ht="14.25" spans="4:21">
      <c r="D25347" s="13"/>
      <c r="E25347" s="13"/>
      <c r="M25347" s="13"/>
      <c r="N25347" s="13"/>
      <c r="O25347" s="13"/>
      <c r="Q25347" s="13"/>
      <c r="R25347" s="16"/>
      <c r="U25347" s="16"/>
    </row>
    <row r="25348" s="1" customFormat="1" ht="14.25" spans="4:21">
      <c r="D25348" s="13"/>
      <c r="E25348" s="13"/>
      <c r="M25348" s="13"/>
      <c r="N25348" s="13"/>
      <c r="O25348" s="13"/>
      <c r="Q25348" s="13"/>
      <c r="R25348" s="16"/>
      <c r="U25348" s="16"/>
    </row>
    <row r="25349" s="1" customFormat="1" ht="14.25" spans="4:21">
      <c r="D25349" s="13"/>
      <c r="E25349" s="13"/>
      <c r="M25349" s="13"/>
      <c r="N25349" s="13"/>
      <c r="O25349" s="13"/>
      <c r="Q25349" s="13"/>
      <c r="R25349" s="16"/>
      <c r="U25349" s="16"/>
    </row>
    <row r="25350" s="1" customFormat="1" ht="14.25" spans="4:21">
      <c r="D25350" s="13"/>
      <c r="E25350" s="13"/>
      <c r="M25350" s="13"/>
      <c r="N25350" s="13"/>
      <c r="O25350" s="13"/>
      <c r="Q25350" s="13"/>
      <c r="R25350" s="16"/>
      <c r="U25350" s="16"/>
    </row>
    <row r="25351" s="1" customFormat="1" ht="14.25" spans="4:21">
      <c r="D25351" s="13"/>
      <c r="E25351" s="13"/>
      <c r="M25351" s="13"/>
      <c r="N25351" s="13"/>
      <c r="O25351" s="13"/>
      <c r="Q25351" s="13"/>
      <c r="R25351" s="16"/>
      <c r="U25351" s="16"/>
    </row>
    <row r="25352" s="1" customFormat="1" ht="14.25" spans="4:21">
      <c r="D25352" s="13"/>
      <c r="E25352" s="13"/>
      <c r="M25352" s="13"/>
      <c r="N25352" s="13"/>
      <c r="O25352" s="13"/>
      <c r="Q25352" s="13"/>
      <c r="R25352" s="16"/>
      <c r="U25352" s="16"/>
    </row>
    <row r="25353" s="1" customFormat="1" ht="14.25" spans="4:21">
      <c r="D25353" s="13"/>
      <c r="E25353" s="13"/>
      <c r="M25353" s="13"/>
      <c r="N25353" s="13"/>
      <c r="O25353" s="13"/>
      <c r="Q25353" s="13"/>
      <c r="R25353" s="16"/>
      <c r="U25353" s="16"/>
    </row>
    <row r="25354" s="1" customFormat="1" ht="14.25" spans="4:21">
      <c r="D25354" s="13"/>
      <c r="E25354" s="13"/>
      <c r="M25354" s="13"/>
      <c r="N25354" s="13"/>
      <c r="O25354" s="13"/>
      <c r="Q25354" s="13"/>
      <c r="R25354" s="16"/>
      <c r="U25354" s="16"/>
    </row>
    <row r="25355" s="1" customFormat="1" ht="14.25" spans="4:21">
      <c r="D25355" s="13"/>
      <c r="E25355" s="13"/>
      <c r="M25355" s="13"/>
      <c r="N25355" s="13"/>
      <c r="O25355" s="13"/>
      <c r="Q25355" s="13"/>
      <c r="R25355" s="16"/>
      <c r="U25355" s="16"/>
    </row>
    <row r="25356" s="1" customFormat="1" ht="14.25" spans="4:21">
      <c r="D25356" s="13"/>
      <c r="E25356" s="13"/>
      <c r="M25356" s="13"/>
      <c r="N25356" s="13"/>
      <c r="O25356" s="13"/>
      <c r="Q25356" s="13"/>
      <c r="R25356" s="16"/>
      <c r="U25356" s="16"/>
    </row>
    <row r="25357" s="1" customFormat="1" ht="14.25" spans="4:21">
      <c r="D25357" s="13"/>
      <c r="E25357" s="13"/>
      <c r="M25357" s="13"/>
      <c r="N25357" s="13"/>
      <c r="O25357" s="13"/>
      <c r="Q25357" s="13"/>
      <c r="R25357" s="16"/>
      <c r="U25357" s="16"/>
    </row>
    <row r="25358" s="1" customFormat="1" ht="14.25" spans="4:21">
      <c r="D25358" s="13"/>
      <c r="E25358" s="13"/>
      <c r="M25358" s="13"/>
      <c r="N25358" s="13"/>
      <c r="O25358" s="13"/>
      <c r="Q25358" s="13"/>
      <c r="R25358" s="16"/>
      <c r="U25358" s="16"/>
    </row>
    <row r="25359" s="1" customFormat="1" ht="14.25" spans="4:21">
      <c r="D25359" s="13"/>
      <c r="E25359" s="13"/>
      <c r="M25359" s="13"/>
      <c r="N25359" s="13"/>
      <c r="O25359" s="13"/>
      <c r="Q25359" s="13"/>
      <c r="R25359" s="16"/>
      <c r="U25359" s="16"/>
    </row>
    <row r="25360" s="1" customFormat="1" ht="14.25" spans="4:21">
      <c r="D25360" s="13"/>
      <c r="E25360" s="13"/>
      <c r="M25360" s="13"/>
      <c r="N25360" s="13"/>
      <c r="O25360" s="13"/>
      <c r="Q25360" s="13"/>
      <c r="R25360" s="16"/>
      <c r="U25360" s="16"/>
    </row>
    <row r="25361" s="1" customFormat="1" ht="14.25" spans="4:21">
      <c r="D25361" s="13"/>
      <c r="E25361" s="13"/>
      <c r="M25361" s="13"/>
      <c r="N25361" s="13"/>
      <c r="O25361" s="13"/>
      <c r="Q25361" s="13"/>
      <c r="R25361" s="16"/>
      <c r="U25361" s="16"/>
    </row>
    <row r="25362" s="1" customFormat="1" ht="14.25" spans="4:21">
      <c r="D25362" s="13"/>
      <c r="E25362" s="13"/>
      <c r="M25362" s="13"/>
      <c r="N25362" s="13"/>
      <c r="O25362" s="13"/>
      <c r="Q25362" s="13"/>
      <c r="R25362" s="16"/>
      <c r="U25362" s="16"/>
    </row>
    <row r="25363" s="1" customFormat="1" ht="14.25" spans="4:21">
      <c r="D25363" s="13"/>
      <c r="E25363" s="13"/>
      <c r="M25363" s="13"/>
      <c r="N25363" s="13"/>
      <c r="O25363" s="13"/>
      <c r="Q25363" s="13"/>
      <c r="R25363" s="16"/>
      <c r="U25363" s="16"/>
    </row>
    <row r="25364" s="1" customFormat="1" ht="14.25" spans="4:21">
      <c r="D25364" s="13"/>
      <c r="E25364" s="13"/>
      <c r="M25364" s="13"/>
      <c r="N25364" s="13"/>
      <c r="O25364" s="13"/>
      <c r="Q25364" s="13"/>
      <c r="R25364" s="16"/>
      <c r="U25364" s="16"/>
    </row>
    <row r="25365" s="1" customFormat="1" ht="14.25" spans="4:21">
      <c r="D25365" s="13"/>
      <c r="E25365" s="13"/>
      <c r="M25365" s="13"/>
      <c r="N25365" s="13"/>
      <c r="O25365" s="13"/>
      <c r="Q25365" s="13"/>
      <c r="R25365" s="16"/>
      <c r="U25365" s="16"/>
    </row>
    <row r="25366" s="1" customFormat="1" ht="14.25" spans="4:21">
      <c r="D25366" s="13"/>
      <c r="E25366" s="13"/>
      <c r="M25366" s="13"/>
      <c r="N25366" s="13"/>
      <c r="O25366" s="13"/>
      <c r="Q25366" s="13"/>
      <c r="R25366" s="16"/>
      <c r="U25366" s="16"/>
    </row>
    <row r="25367" s="1" customFormat="1" ht="14.25" spans="4:21">
      <c r="D25367" s="13"/>
      <c r="E25367" s="13"/>
      <c r="M25367" s="13"/>
      <c r="N25367" s="13"/>
      <c r="O25367" s="13"/>
      <c r="Q25367" s="13"/>
      <c r="R25367" s="16"/>
      <c r="U25367" s="16"/>
    </row>
    <row r="25368" s="1" customFormat="1" ht="14.25" spans="4:21">
      <c r="D25368" s="13"/>
      <c r="E25368" s="13"/>
      <c r="M25368" s="13"/>
      <c r="N25368" s="13"/>
      <c r="O25368" s="13"/>
      <c r="Q25368" s="13"/>
      <c r="R25368" s="16"/>
      <c r="U25368" s="16"/>
    </row>
    <row r="25369" s="1" customFormat="1" ht="14.25" spans="4:21">
      <c r="D25369" s="13"/>
      <c r="E25369" s="13"/>
      <c r="M25369" s="13"/>
      <c r="N25369" s="13"/>
      <c r="O25369" s="13"/>
      <c r="Q25369" s="13"/>
      <c r="R25369" s="16"/>
      <c r="U25369" s="16"/>
    </row>
    <row r="25370" s="1" customFormat="1" ht="14.25" spans="4:21">
      <c r="D25370" s="13"/>
      <c r="E25370" s="13"/>
      <c r="M25370" s="13"/>
      <c r="N25370" s="13"/>
      <c r="O25370" s="13"/>
      <c r="Q25370" s="13"/>
      <c r="R25370" s="16"/>
      <c r="U25370" s="16"/>
    </row>
    <row r="25371" s="1" customFormat="1" ht="14.25" spans="4:21">
      <c r="D25371" s="13"/>
      <c r="E25371" s="13"/>
      <c r="M25371" s="13"/>
      <c r="N25371" s="13"/>
      <c r="O25371" s="13"/>
      <c r="Q25371" s="13"/>
      <c r="R25371" s="16"/>
      <c r="U25371" s="16"/>
    </row>
    <row r="25372" s="1" customFormat="1" ht="14.25" spans="4:21">
      <c r="D25372" s="13"/>
      <c r="E25372" s="13"/>
      <c r="M25372" s="13"/>
      <c r="N25372" s="13"/>
      <c r="O25372" s="13"/>
      <c r="Q25372" s="13"/>
      <c r="R25372" s="16"/>
      <c r="U25372" s="16"/>
    </row>
    <row r="25373" s="1" customFormat="1" ht="14.25" spans="4:21">
      <c r="D25373" s="13"/>
      <c r="E25373" s="13"/>
      <c r="M25373" s="13"/>
      <c r="N25373" s="13"/>
      <c r="O25373" s="13"/>
      <c r="Q25373" s="13"/>
      <c r="R25373" s="16"/>
      <c r="U25373" s="16"/>
    </row>
    <row r="25374" s="1" customFormat="1" ht="14.25" spans="4:21">
      <c r="D25374" s="13"/>
      <c r="E25374" s="13"/>
      <c r="M25374" s="13"/>
      <c r="N25374" s="13"/>
      <c r="O25374" s="13"/>
      <c r="Q25374" s="13"/>
      <c r="R25374" s="16"/>
      <c r="U25374" s="16"/>
    </row>
    <row r="25375" s="1" customFormat="1" ht="14.25" spans="4:21">
      <c r="D25375" s="13"/>
      <c r="E25375" s="13"/>
      <c r="M25375" s="13"/>
      <c r="N25375" s="13"/>
      <c r="O25375" s="13"/>
      <c r="Q25375" s="13"/>
      <c r="R25375" s="16"/>
      <c r="U25375" s="16"/>
    </row>
    <row r="25376" s="1" customFormat="1" ht="14.25" spans="4:21">
      <c r="D25376" s="13"/>
      <c r="E25376" s="13"/>
      <c r="M25376" s="13"/>
      <c r="N25376" s="13"/>
      <c r="O25376" s="13"/>
      <c r="Q25376" s="13"/>
      <c r="R25376" s="16"/>
      <c r="U25376" s="16"/>
    </row>
    <row r="25377" s="1" customFormat="1" ht="14.25" spans="4:21">
      <c r="D25377" s="13"/>
      <c r="E25377" s="13"/>
      <c r="M25377" s="13"/>
      <c r="N25377" s="13"/>
      <c r="O25377" s="13"/>
      <c r="Q25377" s="13"/>
      <c r="R25377" s="16"/>
      <c r="U25377" s="16"/>
    </row>
    <row r="25378" s="1" customFormat="1" ht="14.25" spans="4:21">
      <c r="D25378" s="13"/>
      <c r="E25378" s="13"/>
      <c r="M25378" s="13"/>
      <c r="N25378" s="13"/>
      <c r="O25378" s="13"/>
      <c r="Q25378" s="13"/>
      <c r="R25378" s="16"/>
      <c r="U25378" s="16"/>
    </row>
    <row r="25379" s="1" customFormat="1" ht="14.25" spans="4:21">
      <c r="D25379" s="13"/>
      <c r="E25379" s="13"/>
      <c r="M25379" s="13"/>
      <c r="N25379" s="13"/>
      <c r="O25379" s="13"/>
      <c r="Q25379" s="13"/>
      <c r="R25379" s="16"/>
      <c r="U25379" s="16"/>
    </row>
    <row r="25380" s="1" customFormat="1" ht="14.25" spans="4:21">
      <c r="D25380" s="13"/>
      <c r="E25380" s="13"/>
      <c r="M25380" s="13"/>
      <c r="N25380" s="13"/>
      <c r="O25380" s="13"/>
      <c r="Q25380" s="13"/>
      <c r="R25380" s="16"/>
      <c r="U25380" s="16"/>
    </row>
    <row r="25381" s="1" customFormat="1" ht="14.25" spans="4:21">
      <c r="D25381" s="13"/>
      <c r="E25381" s="13"/>
      <c r="M25381" s="13"/>
      <c r="N25381" s="13"/>
      <c r="O25381" s="13"/>
      <c r="Q25381" s="13"/>
      <c r="R25381" s="16"/>
      <c r="U25381" s="16"/>
    </row>
    <row r="25382" s="1" customFormat="1" ht="14.25" spans="4:21">
      <c r="D25382" s="13"/>
      <c r="E25382" s="13"/>
      <c r="M25382" s="13"/>
      <c r="N25382" s="13"/>
      <c r="O25382" s="13"/>
      <c r="Q25382" s="13"/>
      <c r="R25382" s="16"/>
      <c r="U25382" s="16"/>
    </row>
    <row r="25383" s="1" customFormat="1" ht="14.25" spans="4:21">
      <c r="D25383" s="13"/>
      <c r="E25383" s="13"/>
      <c r="M25383" s="13"/>
      <c r="N25383" s="13"/>
      <c r="O25383" s="13"/>
      <c r="Q25383" s="13"/>
      <c r="R25383" s="16"/>
      <c r="U25383" s="16"/>
    </row>
    <row r="25384" s="1" customFormat="1" ht="14.25" spans="4:21">
      <c r="D25384" s="13"/>
      <c r="E25384" s="13"/>
      <c r="M25384" s="13"/>
      <c r="N25384" s="13"/>
      <c r="O25384" s="13"/>
      <c r="Q25384" s="13"/>
      <c r="R25384" s="16"/>
      <c r="U25384" s="16"/>
    </row>
    <row r="25385" s="1" customFormat="1" ht="14.25" spans="4:21">
      <c r="D25385" s="13"/>
      <c r="E25385" s="13"/>
      <c r="M25385" s="13"/>
      <c r="N25385" s="13"/>
      <c r="O25385" s="13"/>
      <c r="Q25385" s="13"/>
      <c r="R25385" s="16"/>
      <c r="U25385" s="16"/>
    </row>
    <row r="25386" s="1" customFormat="1" ht="14.25" spans="4:21">
      <c r="D25386" s="13"/>
      <c r="E25386" s="13"/>
      <c r="M25386" s="13"/>
      <c r="N25386" s="13"/>
      <c r="O25386" s="13"/>
      <c r="Q25386" s="13"/>
      <c r="R25386" s="16"/>
      <c r="U25386" s="16"/>
    </row>
    <row r="25387" s="1" customFormat="1" ht="14.25" spans="4:21">
      <c r="D25387" s="13"/>
      <c r="E25387" s="13"/>
      <c r="M25387" s="13"/>
      <c r="N25387" s="13"/>
      <c r="O25387" s="13"/>
      <c r="Q25387" s="13"/>
      <c r="R25387" s="16"/>
      <c r="U25387" s="16"/>
    </row>
    <row r="25388" s="1" customFormat="1" ht="14.25" spans="4:21">
      <c r="D25388" s="13"/>
      <c r="E25388" s="13"/>
      <c r="M25388" s="13"/>
      <c r="N25388" s="13"/>
      <c r="O25388" s="13"/>
      <c r="Q25388" s="13"/>
      <c r="R25388" s="16"/>
      <c r="U25388" s="16"/>
    </row>
    <row r="25389" s="1" customFormat="1" ht="14.25" spans="4:21">
      <c r="D25389" s="13"/>
      <c r="E25389" s="13"/>
      <c r="M25389" s="13"/>
      <c r="N25389" s="13"/>
      <c r="O25389" s="13"/>
      <c r="Q25389" s="13"/>
      <c r="R25389" s="16"/>
      <c r="U25389" s="16"/>
    </row>
    <row r="25390" s="1" customFormat="1" ht="14.25" spans="4:21">
      <c r="D25390" s="13"/>
      <c r="E25390" s="13"/>
      <c r="M25390" s="13"/>
      <c r="N25390" s="13"/>
      <c r="O25390" s="13"/>
      <c r="Q25390" s="13"/>
      <c r="R25390" s="16"/>
      <c r="U25390" s="16"/>
    </row>
    <row r="25391" s="1" customFormat="1" ht="14.25" spans="4:21">
      <c r="D25391" s="13"/>
      <c r="E25391" s="13"/>
      <c r="M25391" s="13"/>
      <c r="N25391" s="13"/>
      <c r="O25391" s="13"/>
      <c r="Q25391" s="13"/>
      <c r="R25391" s="16"/>
      <c r="U25391" s="16"/>
    </row>
    <row r="25392" s="1" customFormat="1" ht="14.25" spans="4:21">
      <c r="D25392" s="13"/>
      <c r="E25392" s="13"/>
      <c r="M25392" s="13"/>
      <c r="N25392" s="13"/>
      <c r="O25392" s="13"/>
      <c r="Q25392" s="13"/>
      <c r="R25392" s="16"/>
      <c r="U25392" s="16"/>
    </row>
    <row r="25393" s="1" customFormat="1" ht="14.25" spans="4:21">
      <c r="D25393" s="13"/>
      <c r="E25393" s="13"/>
      <c r="M25393" s="13"/>
      <c r="N25393" s="13"/>
      <c r="O25393" s="13"/>
      <c r="Q25393" s="13"/>
      <c r="R25393" s="16"/>
      <c r="U25393" s="16"/>
    </row>
    <row r="25394" s="1" customFormat="1" ht="14.25" spans="4:21">
      <c r="D25394" s="13"/>
      <c r="E25394" s="13"/>
      <c r="M25394" s="13"/>
      <c r="N25394" s="13"/>
      <c r="O25394" s="13"/>
      <c r="Q25394" s="13"/>
      <c r="R25394" s="16"/>
      <c r="U25394" s="16"/>
    </row>
    <row r="25395" s="1" customFormat="1" ht="14.25" spans="4:21">
      <c r="D25395" s="13"/>
      <c r="E25395" s="13"/>
      <c r="M25395" s="13"/>
      <c r="N25395" s="13"/>
      <c r="O25395" s="13"/>
      <c r="Q25395" s="13"/>
      <c r="R25395" s="16"/>
      <c r="U25395" s="16"/>
    </row>
    <row r="25396" s="1" customFormat="1" ht="14.25" spans="4:21">
      <c r="D25396" s="13"/>
      <c r="E25396" s="13"/>
      <c r="M25396" s="13"/>
      <c r="N25396" s="13"/>
      <c r="O25396" s="13"/>
      <c r="Q25396" s="13"/>
      <c r="R25396" s="16"/>
      <c r="U25396" s="16"/>
    </row>
    <row r="25397" s="1" customFormat="1" ht="14.25" spans="4:21">
      <c r="D25397" s="13"/>
      <c r="E25397" s="13"/>
      <c r="M25397" s="13"/>
      <c r="N25397" s="13"/>
      <c r="O25397" s="13"/>
      <c r="Q25397" s="13"/>
      <c r="R25397" s="16"/>
      <c r="U25397" s="16"/>
    </row>
    <row r="25398" s="1" customFormat="1" ht="14.25" spans="4:21">
      <c r="D25398" s="13"/>
      <c r="E25398" s="13"/>
      <c r="M25398" s="13"/>
      <c r="N25398" s="13"/>
      <c r="O25398" s="13"/>
      <c r="Q25398" s="13"/>
      <c r="R25398" s="16"/>
      <c r="U25398" s="16"/>
    </row>
    <row r="25399" s="1" customFormat="1" ht="14.25" spans="4:21">
      <c r="D25399" s="13"/>
      <c r="E25399" s="13"/>
      <c r="M25399" s="13"/>
      <c r="N25399" s="13"/>
      <c r="O25399" s="13"/>
      <c r="Q25399" s="13"/>
      <c r="R25399" s="16"/>
      <c r="U25399" s="16"/>
    </row>
    <row r="25400" s="1" customFormat="1" ht="14.25" spans="4:21">
      <c r="D25400" s="13"/>
      <c r="E25400" s="13"/>
      <c r="M25400" s="13"/>
      <c r="N25400" s="13"/>
      <c r="O25400" s="13"/>
      <c r="Q25400" s="13"/>
      <c r="R25400" s="16"/>
      <c r="U25400" s="16"/>
    </row>
    <row r="25401" s="1" customFormat="1" ht="14.25" spans="4:21">
      <c r="D25401" s="13"/>
      <c r="E25401" s="13"/>
      <c r="M25401" s="13"/>
      <c r="N25401" s="13"/>
      <c r="O25401" s="13"/>
      <c r="Q25401" s="13"/>
      <c r="R25401" s="16"/>
      <c r="U25401" s="16"/>
    </row>
    <row r="25402" s="1" customFormat="1" ht="14.25" spans="4:21">
      <c r="D25402" s="13"/>
      <c r="E25402" s="13"/>
      <c r="M25402" s="13"/>
      <c r="N25402" s="13"/>
      <c r="O25402" s="13"/>
      <c r="Q25402" s="13"/>
      <c r="R25402" s="16"/>
      <c r="U25402" s="16"/>
    </row>
    <row r="25403" s="1" customFormat="1" ht="14.25" spans="4:21">
      <c r="D25403" s="13"/>
      <c r="E25403" s="13"/>
      <c r="M25403" s="13"/>
      <c r="N25403" s="13"/>
      <c r="O25403" s="13"/>
      <c r="Q25403" s="13"/>
      <c r="R25403" s="16"/>
      <c r="U25403" s="16"/>
    </row>
    <row r="25404" s="1" customFormat="1" ht="14.25" spans="4:21">
      <c r="D25404" s="13"/>
      <c r="E25404" s="13"/>
      <c r="M25404" s="13"/>
      <c r="N25404" s="13"/>
      <c r="O25404" s="13"/>
      <c r="Q25404" s="13"/>
      <c r="R25404" s="16"/>
      <c r="U25404" s="16"/>
    </row>
    <row r="25405" s="1" customFormat="1" ht="14.25" spans="4:21">
      <c r="D25405" s="13"/>
      <c r="E25405" s="13"/>
      <c r="M25405" s="13"/>
      <c r="N25405" s="13"/>
      <c r="O25405" s="13"/>
      <c r="Q25405" s="13"/>
      <c r="R25405" s="16"/>
      <c r="U25405" s="16"/>
    </row>
    <row r="25406" s="1" customFormat="1" ht="14.25" spans="4:21">
      <c r="D25406" s="13"/>
      <c r="E25406" s="13"/>
      <c r="M25406" s="13"/>
      <c r="N25406" s="13"/>
      <c r="O25406" s="13"/>
      <c r="Q25406" s="13"/>
      <c r="R25406" s="16"/>
      <c r="U25406" s="16"/>
    </row>
    <row r="25407" s="1" customFormat="1" ht="14.25" spans="4:21">
      <c r="D25407" s="13"/>
      <c r="E25407" s="13"/>
      <c r="M25407" s="13"/>
      <c r="N25407" s="13"/>
      <c r="O25407" s="13"/>
      <c r="Q25407" s="13"/>
      <c r="R25407" s="16"/>
      <c r="U25407" s="16"/>
    </row>
    <row r="25408" s="1" customFormat="1" ht="14.25" spans="4:21">
      <c r="D25408" s="13"/>
      <c r="E25408" s="13"/>
      <c r="M25408" s="13"/>
      <c r="N25408" s="13"/>
      <c r="O25408" s="13"/>
      <c r="Q25408" s="13"/>
      <c r="R25408" s="16"/>
      <c r="U25408" s="16"/>
    </row>
    <row r="25409" s="1" customFormat="1" ht="14.25" spans="4:21">
      <c r="D25409" s="13"/>
      <c r="E25409" s="13"/>
      <c r="M25409" s="13"/>
      <c r="N25409" s="13"/>
      <c r="O25409" s="13"/>
      <c r="Q25409" s="13"/>
      <c r="R25409" s="16"/>
      <c r="U25409" s="16"/>
    </row>
    <row r="25410" s="1" customFormat="1" ht="14.25" spans="4:21">
      <c r="D25410" s="13"/>
      <c r="E25410" s="13"/>
      <c r="M25410" s="13"/>
      <c r="N25410" s="13"/>
      <c r="O25410" s="13"/>
      <c r="Q25410" s="13"/>
      <c r="R25410" s="16"/>
      <c r="U25410" s="16"/>
    </row>
    <row r="25411" s="1" customFormat="1" ht="14.25" spans="4:21">
      <c r="D25411" s="13"/>
      <c r="E25411" s="13"/>
      <c r="M25411" s="13"/>
      <c r="N25411" s="13"/>
      <c r="O25411" s="13"/>
      <c r="Q25411" s="13"/>
      <c r="R25411" s="16"/>
      <c r="U25411" s="16"/>
    </row>
    <row r="25412" s="1" customFormat="1" ht="14.25" spans="4:21">
      <c r="D25412" s="13"/>
      <c r="E25412" s="13"/>
      <c r="M25412" s="13"/>
      <c r="N25412" s="13"/>
      <c r="O25412" s="13"/>
      <c r="Q25412" s="13"/>
      <c r="R25412" s="16"/>
      <c r="U25412" s="16"/>
    </row>
    <row r="25413" s="1" customFormat="1" ht="14.25" spans="4:21">
      <c r="D25413" s="13"/>
      <c r="E25413" s="13"/>
      <c r="M25413" s="13"/>
      <c r="N25413" s="13"/>
      <c r="O25413" s="13"/>
      <c r="Q25413" s="13"/>
      <c r="R25413" s="16"/>
      <c r="U25413" s="16"/>
    </row>
    <row r="25414" s="1" customFormat="1" ht="14.25" spans="4:21">
      <c r="D25414" s="13"/>
      <c r="E25414" s="13"/>
      <c r="M25414" s="13"/>
      <c r="N25414" s="13"/>
      <c r="O25414" s="13"/>
      <c r="Q25414" s="13"/>
      <c r="R25414" s="16"/>
      <c r="U25414" s="16"/>
    </row>
    <row r="25415" s="1" customFormat="1" ht="14.25" spans="4:21">
      <c r="D25415" s="13"/>
      <c r="E25415" s="13"/>
      <c r="M25415" s="13"/>
      <c r="N25415" s="13"/>
      <c r="O25415" s="13"/>
      <c r="Q25415" s="13"/>
      <c r="R25415" s="16"/>
      <c r="U25415" s="16"/>
    </row>
    <row r="25416" s="1" customFormat="1" ht="14.25" spans="4:21">
      <c r="D25416" s="13"/>
      <c r="E25416" s="13"/>
      <c r="M25416" s="13"/>
      <c r="N25416" s="13"/>
      <c r="O25416" s="13"/>
      <c r="Q25416" s="13"/>
      <c r="R25416" s="16"/>
      <c r="U25416" s="16"/>
    </row>
    <row r="25417" s="1" customFormat="1" ht="14.25" spans="4:21">
      <c r="D25417" s="13"/>
      <c r="E25417" s="13"/>
      <c r="M25417" s="13"/>
      <c r="N25417" s="13"/>
      <c r="O25417" s="13"/>
      <c r="Q25417" s="13"/>
      <c r="R25417" s="16"/>
      <c r="U25417" s="16"/>
    </row>
    <row r="25418" s="1" customFormat="1" ht="14.25" spans="4:21">
      <c r="D25418" s="13"/>
      <c r="E25418" s="13"/>
      <c r="M25418" s="13"/>
      <c r="N25418" s="13"/>
      <c r="O25418" s="13"/>
      <c r="Q25418" s="13"/>
      <c r="R25418" s="16"/>
      <c r="U25418" s="16"/>
    </row>
    <row r="25419" s="1" customFormat="1" ht="14.25" spans="4:21">
      <c r="D25419" s="13"/>
      <c r="E25419" s="13"/>
      <c r="M25419" s="13"/>
      <c r="N25419" s="13"/>
      <c r="O25419" s="13"/>
      <c r="Q25419" s="13"/>
      <c r="R25419" s="16"/>
      <c r="U25419" s="16"/>
    </row>
    <row r="25420" s="1" customFormat="1" ht="14.25" spans="4:21">
      <c r="D25420" s="13"/>
      <c r="E25420" s="13"/>
      <c r="M25420" s="13"/>
      <c r="N25420" s="13"/>
      <c r="O25420" s="13"/>
      <c r="Q25420" s="13"/>
      <c r="R25420" s="16"/>
      <c r="U25420" s="16"/>
    </row>
    <row r="25421" s="1" customFormat="1" ht="14.25" spans="4:21">
      <c r="D25421" s="13"/>
      <c r="E25421" s="13"/>
      <c r="M25421" s="13"/>
      <c r="N25421" s="13"/>
      <c r="O25421" s="13"/>
      <c r="Q25421" s="13"/>
      <c r="R25421" s="16"/>
      <c r="U25421" s="16"/>
    </row>
    <row r="25422" s="1" customFormat="1" ht="14.25" spans="4:21">
      <c r="D25422" s="13"/>
      <c r="E25422" s="13"/>
      <c r="M25422" s="13"/>
      <c r="N25422" s="13"/>
      <c r="O25422" s="13"/>
      <c r="Q25422" s="13"/>
      <c r="R25422" s="16"/>
      <c r="U25422" s="16"/>
    </row>
    <row r="25423" s="1" customFormat="1" ht="14.25" spans="4:21">
      <c r="D25423" s="13"/>
      <c r="E25423" s="13"/>
      <c r="M25423" s="13"/>
      <c r="N25423" s="13"/>
      <c r="O25423" s="13"/>
      <c r="Q25423" s="13"/>
      <c r="R25423" s="16"/>
      <c r="U25423" s="16"/>
    </row>
    <row r="25424" s="1" customFormat="1" ht="14.25" spans="4:21">
      <c r="D25424" s="13"/>
      <c r="E25424" s="13"/>
      <c r="M25424" s="13"/>
      <c r="N25424" s="13"/>
      <c r="O25424" s="13"/>
      <c r="Q25424" s="13"/>
      <c r="R25424" s="16"/>
      <c r="U25424" s="16"/>
    </row>
    <row r="25425" s="1" customFormat="1" ht="14.25" spans="4:21">
      <c r="D25425" s="13"/>
      <c r="E25425" s="13"/>
      <c r="M25425" s="13"/>
      <c r="N25425" s="13"/>
      <c r="O25425" s="13"/>
      <c r="Q25425" s="13"/>
      <c r="R25425" s="16"/>
      <c r="U25425" s="16"/>
    </row>
    <row r="25426" s="1" customFormat="1" ht="14.25" spans="4:21">
      <c r="D25426" s="13"/>
      <c r="E25426" s="13"/>
      <c r="M25426" s="13"/>
      <c r="N25426" s="13"/>
      <c r="O25426" s="13"/>
      <c r="Q25426" s="13"/>
      <c r="R25426" s="16"/>
      <c r="U25426" s="16"/>
    </row>
    <row r="25427" s="1" customFormat="1" ht="14.25" spans="4:21">
      <c r="D25427" s="13"/>
      <c r="E25427" s="13"/>
      <c r="M25427" s="13"/>
      <c r="N25427" s="13"/>
      <c r="O25427" s="13"/>
      <c r="Q25427" s="13"/>
      <c r="R25427" s="16"/>
      <c r="U25427" s="16"/>
    </row>
    <row r="25428" s="1" customFormat="1" ht="14.25" spans="4:21">
      <c r="D25428" s="13"/>
      <c r="E25428" s="13"/>
      <c r="M25428" s="13"/>
      <c r="N25428" s="13"/>
      <c r="O25428" s="13"/>
      <c r="Q25428" s="13"/>
      <c r="R25428" s="16"/>
      <c r="U25428" s="16"/>
    </row>
    <row r="25429" s="1" customFormat="1" ht="14.25" spans="4:21">
      <c r="D25429" s="13"/>
      <c r="E25429" s="13"/>
      <c r="M25429" s="13"/>
      <c r="N25429" s="13"/>
      <c r="O25429" s="13"/>
      <c r="Q25429" s="13"/>
      <c r="R25429" s="16"/>
      <c r="U25429" s="16"/>
    </row>
    <row r="25430" s="1" customFormat="1" ht="14.25" spans="4:21">
      <c r="D25430" s="13"/>
      <c r="E25430" s="13"/>
      <c r="M25430" s="13"/>
      <c r="N25430" s="13"/>
      <c r="O25430" s="13"/>
      <c r="Q25430" s="13"/>
      <c r="R25430" s="16"/>
      <c r="U25430" s="16"/>
    </row>
    <row r="25431" s="1" customFormat="1" ht="14.25" spans="4:21">
      <c r="D25431" s="13"/>
      <c r="E25431" s="13"/>
      <c r="M25431" s="13"/>
      <c r="N25431" s="13"/>
      <c r="O25431" s="13"/>
      <c r="Q25431" s="13"/>
      <c r="R25431" s="16"/>
      <c r="U25431" s="16"/>
    </row>
    <row r="25432" s="1" customFormat="1" ht="14.25" spans="4:21">
      <c r="D25432" s="13"/>
      <c r="E25432" s="13"/>
      <c r="M25432" s="13"/>
      <c r="N25432" s="13"/>
      <c r="O25432" s="13"/>
      <c r="Q25432" s="13"/>
      <c r="R25432" s="16"/>
      <c r="U25432" s="16"/>
    </row>
    <row r="25433" s="1" customFormat="1" ht="14.25" spans="4:21">
      <c r="D25433" s="13"/>
      <c r="E25433" s="13"/>
      <c r="M25433" s="13"/>
      <c r="N25433" s="13"/>
      <c r="O25433" s="13"/>
      <c r="Q25433" s="13"/>
      <c r="R25433" s="16"/>
      <c r="U25433" s="16"/>
    </row>
    <row r="25434" s="1" customFormat="1" ht="14.25" spans="4:21">
      <c r="D25434" s="13"/>
      <c r="E25434" s="13"/>
      <c r="M25434" s="13"/>
      <c r="N25434" s="13"/>
      <c r="O25434" s="13"/>
      <c r="Q25434" s="13"/>
      <c r="R25434" s="16"/>
      <c r="U25434" s="16"/>
    </row>
    <row r="25435" s="1" customFormat="1" ht="14.25" spans="4:21">
      <c r="D25435" s="13"/>
      <c r="E25435" s="13"/>
      <c r="M25435" s="13"/>
      <c r="N25435" s="13"/>
      <c r="O25435" s="13"/>
      <c r="Q25435" s="13"/>
      <c r="R25435" s="16"/>
      <c r="U25435" s="16"/>
    </row>
    <row r="25436" s="1" customFormat="1" ht="14.25" spans="4:21">
      <c r="D25436" s="13"/>
      <c r="E25436" s="13"/>
      <c r="M25436" s="13"/>
      <c r="N25436" s="13"/>
      <c r="O25436" s="13"/>
      <c r="Q25436" s="13"/>
      <c r="R25436" s="16"/>
      <c r="U25436" s="16"/>
    </row>
    <row r="25437" s="1" customFormat="1" ht="14.25" spans="4:21">
      <c r="D25437" s="13"/>
      <c r="E25437" s="13"/>
      <c r="M25437" s="13"/>
      <c r="N25437" s="13"/>
      <c r="O25437" s="13"/>
      <c r="Q25437" s="13"/>
      <c r="R25437" s="16"/>
      <c r="U25437" s="16"/>
    </row>
    <row r="25438" s="1" customFormat="1" ht="14.25" spans="4:21">
      <c r="D25438" s="13"/>
      <c r="E25438" s="13"/>
      <c r="M25438" s="13"/>
      <c r="N25438" s="13"/>
      <c r="O25438" s="13"/>
      <c r="Q25438" s="13"/>
      <c r="R25438" s="16"/>
      <c r="U25438" s="16"/>
    </row>
    <row r="25439" s="1" customFormat="1" ht="14.25" spans="4:21">
      <c r="D25439" s="13"/>
      <c r="E25439" s="13"/>
      <c r="M25439" s="13"/>
      <c r="N25439" s="13"/>
      <c r="O25439" s="13"/>
      <c r="Q25439" s="13"/>
      <c r="R25439" s="16"/>
      <c r="U25439" s="16"/>
    </row>
    <row r="25440" s="1" customFormat="1" ht="14.25" spans="4:21">
      <c r="D25440" s="13"/>
      <c r="E25440" s="13"/>
      <c r="M25440" s="13"/>
      <c r="N25440" s="13"/>
      <c r="O25440" s="13"/>
      <c r="Q25440" s="13"/>
      <c r="R25440" s="16"/>
      <c r="U25440" s="16"/>
    </row>
    <row r="25441" s="1" customFormat="1" ht="14.25" spans="4:21">
      <c r="D25441" s="13"/>
      <c r="E25441" s="13"/>
      <c r="M25441" s="13"/>
      <c r="N25441" s="13"/>
      <c r="O25441" s="13"/>
      <c r="Q25441" s="13"/>
      <c r="R25441" s="16"/>
      <c r="U25441" s="16"/>
    </row>
    <row r="25442" s="1" customFormat="1" ht="14.25" spans="4:21">
      <c r="D25442" s="13"/>
      <c r="E25442" s="13"/>
      <c r="M25442" s="13"/>
      <c r="N25442" s="13"/>
      <c r="O25442" s="13"/>
      <c r="Q25442" s="13"/>
      <c r="R25442" s="16"/>
      <c r="U25442" s="16"/>
    </row>
    <row r="25443" s="1" customFormat="1" ht="14.25" spans="4:21">
      <c r="D25443" s="13"/>
      <c r="E25443" s="13"/>
      <c r="M25443" s="13"/>
      <c r="N25443" s="13"/>
      <c r="O25443" s="13"/>
      <c r="Q25443" s="13"/>
      <c r="R25443" s="16"/>
      <c r="U25443" s="16"/>
    </row>
    <row r="25444" s="1" customFormat="1" ht="14.25" spans="4:21">
      <c r="D25444" s="13"/>
      <c r="E25444" s="13"/>
      <c r="M25444" s="13"/>
      <c r="N25444" s="13"/>
      <c r="O25444" s="13"/>
      <c r="Q25444" s="13"/>
      <c r="R25444" s="16"/>
      <c r="U25444" s="16"/>
    </row>
    <row r="25445" s="1" customFormat="1" ht="14.25" spans="4:21">
      <c r="D25445" s="13"/>
      <c r="E25445" s="13"/>
      <c r="M25445" s="13"/>
      <c r="N25445" s="13"/>
      <c r="O25445" s="13"/>
      <c r="Q25445" s="13"/>
      <c r="R25445" s="16"/>
      <c r="U25445" s="16"/>
    </row>
    <row r="25446" s="1" customFormat="1" ht="14.25" spans="4:21">
      <c r="D25446" s="13"/>
      <c r="E25446" s="13"/>
      <c r="M25446" s="13"/>
      <c r="N25446" s="13"/>
      <c r="O25446" s="13"/>
      <c r="Q25446" s="13"/>
      <c r="R25446" s="16"/>
      <c r="U25446" s="16"/>
    </row>
    <row r="25447" s="1" customFormat="1" ht="14.25" spans="4:21">
      <c r="D25447" s="13"/>
      <c r="E25447" s="13"/>
      <c r="M25447" s="13"/>
      <c r="N25447" s="13"/>
      <c r="O25447" s="13"/>
      <c r="Q25447" s="13"/>
      <c r="R25447" s="16"/>
      <c r="U25447" s="16"/>
    </row>
    <row r="25448" s="1" customFormat="1" ht="14.25" spans="4:21">
      <c r="D25448" s="13"/>
      <c r="E25448" s="13"/>
      <c r="M25448" s="13"/>
      <c r="N25448" s="13"/>
      <c r="O25448" s="13"/>
      <c r="Q25448" s="13"/>
      <c r="R25448" s="16"/>
      <c r="U25448" s="16"/>
    </row>
    <row r="25449" s="1" customFormat="1" ht="14.25" spans="4:21">
      <c r="D25449" s="13"/>
      <c r="E25449" s="13"/>
      <c r="M25449" s="13"/>
      <c r="N25449" s="13"/>
      <c r="O25449" s="13"/>
      <c r="Q25449" s="13"/>
      <c r="R25449" s="16"/>
      <c r="U25449" s="16"/>
    </row>
    <row r="25450" s="1" customFormat="1" ht="14.25" spans="4:21">
      <c r="D25450" s="13"/>
      <c r="E25450" s="13"/>
      <c r="M25450" s="13"/>
      <c r="N25450" s="13"/>
      <c r="O25450" s="13"/>
      <c r="Q25450" s="13"/>
      <c r="R25450" s="16"/>
      <c r="U25450" s="16"/>
    </row>
    <row r="25451" s="1" customFormat="1" ht="14.25" spans="4:21">
      <c r="D25451" s="13"/>
      <c r="E25451" s="13"/>
      <c r="M25451" s="13"/>
      <c r="N25451" s="13"/>
      <c r="O25451" s="13"/>
      <c r="Q25451" s="13"/>
      <c r="R25451" s="16"/>
      <c r="U25451" s="16"/>
    </row>
    <row r="25452" s="1" customFormat="1" ht="14.25" spans="4:21">
      <c r="D25452" s="13"/>
      <c r="E25452" s="13"/>
      <c r="M25452" s="13"/>
      <c r="N25452" s="13"/>
      <c r="O25452" s="13"/>
      <c r="Q25452" s="13"/>
      <c r="R25452" s="16"/>
      <c r="U25452" s="16"/>
    </row>
    <row r="25453" s="1" customFormat="1" ht="14.25" spans="4:21">
      <c r="D25453" s="13"/>
      <c r="E25453" s="13"/>
      <c r="M25453" s="13"/>
      <c r="N25453" s="13"/>
      <c r="O25453" s="13"/>
      <c r="Q25453" s="13"/>
      <c r="R25453" s="16"/>
      <c r="U25453" s="16"/>
    </row>
    <row r="25454" s="1" customFormat="1" ht="14.25" spans="4:21">
      <c r="D25454" s="13"/>
      <c r="E25454" s="13"/>
      <c r="M25454" s="13"/>
      <c r="N25454" s="13"/>
      <c r="O25454" s="13"/>
      <c r="Q25454" s="13"/>
      <c r="R25454" s="16"/>
      <c r="U25454" s="16"/>
    </row>
    <row r="25455" s="1" customFormat="1" ht="14.25" spans="4:21">
      <c r="D25455" s="13"/>
      <c r="E25455" s="13"/>
      <c r="M25455" s="13"/>
      <c r="N25455" s="13"/>
      <c r="O25455" s="13"/>
      <c r="Q25455" s="13"/>
      <c r="R25455" s="16"/>
      <c r="U25455" s="16"/>
    </row>
    <row r="25456" s="1" customFormat="1" ht="14.25" spans="4:21">
      <c r="D25456" s="13"/>
      <c r="E25456" s="13"/>
      <c r="M25456" s="13"/>
      <c r="N25456" s="13"/>
      <c r="O25456" s="13"/>
      <c r="Q25456" s="13"/>
      <c r="R25456" s="16"/>
      <c r="U25456" s="16"/>
    </row>
    <row r="25457" s="1" customFormat="1" ht="14.25" spans="4:21">
      <c r="D25457" s="13"/>
      <c r="E25457" s="13"/>
      <c r="M25457" s="13"/>
      <c r="N25457" s="13"/>
      <c r="O25457" s="13"/>
      <c r="Q25457" s="13"/>
      <c r="R25457" s="16"/>
      <c r="U25457" s="16"/>
    </row>
    <row r="25458" s="1" customFormat="1" ht="14.25" spans="4:21">
      <c r="D25458" s="13"/>
      <c r="E25458" s="13"/>
      <c r="M25458" s="13"/>
      <c r="N25458" s="13"/>
      <c r="O25458" s="13"/>
      <c r="Q25458" s="13"/>
      <c r="R25458" s="16"/>
      <c r="U25458" s="16"/>
    </row>
    <row r="25459" s="1" customFormat="1" ht="14.25" spans="4:21">
      <c r="D25459" s="13"/>
      <c r="E25459" s="13"/>
      <c r="M25459" s="13"/>
      <c r="N25459" s="13"/>
      <c r="O25459" s="13"/>
      <c r="Q25459" s="13"/>
      <c r="R25459" s="16"/>
      <c r="U25459" s="16"/>
    </row>
    <row r="25460" s="1" customFormat="1" ht="14.25" spans="4:21">
      <c r="D25460" s="13"/>
      <c r="E25460" s="13"/>
      <c r="M25460" s="13"/>
      <c r="N25460" s="13"/>
      <c r="O25460" s="13"/>
      <c r="Q25460" s="13"/>
      <c r="R25460" s="16"/>
      <c r="U25460" s="16"/>
    </row>
    <row r="25461" s="1" customFormat="1" ht="14.25" spans="4:21">
      <c r="D25461" s="13"/>
      <c r="E25461" s="13"/>
      <c r="M25461" s="13"/>
      <c r="N25461" s="13"/>
      <c r="O25461" s="13"/>
      <c r="Q25461" s="13"/>
      <c r="R25461" s="16"/>
      <c r="U25461" s="16"/>
    </row>
    <row r="25462" s="1" customFormat="1" ht="14.25" spans="4:21">
      <c r="D25462" s="13"/>
      <c r="E25462" s="13"/>
      <c r="M25462" s="13"/>
      <c r="N25462" s="13"/>
      <c r="O25462" s="13"/>
      <c r="Q25462" s="13"/>
      <c r="R25462" s="16"/>
      <c r="U25462" s="16"/>
    </row>
    <row r="25463" s="1" customFormat="1" ht="14.25" spans="4:21">
      <c r="D25463" s="13"/>
      <c r="E25463" s="13"/>
      <c r="M25463" s="13"/>
      <c r="N25463" s="13"/>
      <c r="O25463" s="13"/>
      <c r="Q25463" s="13"/>
      <c r="R25463" s="16"/>
      <c r="U25463" s="16"/>
    </row>
    <row r="25464" s="1" customFormat="1" ht="14.25" spans="4:21">
      <c r="D25464" s="13"/>
      <c r="E25464" s="13"/>
      <c r="M25464" s="13"/>
      <c r="N25464" s="13"/>
      <c r="O25464" s="13"/>
      <c r="Q25464" s="13"/>
      <c r="R25464" s="16"/>
      <c r="U25464" s="16"/>
    </row>
    <row r="25465" s="1" customFormat="1" ht="14.25" spans="4:21">
      <c r="D25465" s="13"/>
      <c r="E25465" s="13"/>
      <c r="M25465" s="13"/>
      <c r="N25465" s="13"/>
      <c r="O25465" s="13"/>
      <c r="Q25465" s="13"/>
      <c r="R25465" s="16"/>
      <c r="U25465" s="16"/>
    </row>
    <row r="25466" s="1" customFormat="1" ht="14.25" spans="4:21">
      <c r="D25466" s="13"/>
      <c r="E25466" s="13"/>
      <c r="M25466" s="13"/>
      <c r="N25466" s="13"/>
      <c r="O25466" s="13"/>
      <c r="Q25466" s="13"/>
      <c r="R25466" s="16"/>
      <c r="U25466" s="16"/>
    </row>
    <row r="25467" s="1" customFormat="1" ht="14.25" spans="4:21">
      <c r="D25467" s="13"/>
      <c r="E25467" s="13"/>
      <c r="M25467" s="13"/>
      <c r="N25467" s="13"/>
      <c r="O25467" s="13"/>
      <c r="Q25467" s="13"/>
      <c r="R25467" s="16"/>
      <c r="U25467" s="16"/>
    </row>
    <row r="25468" s="1" customFormat="1" ht="14.25" spans="4:21">
      <c r="D25468" s="13"/>
      <c r="E25468" s="13"/>
      <c r="M25468" s="13"/>
      <c r="N25468" s="13"/>
      <c r="O25468" s="13"/>
      <c r="Q25468" s="13"/>
      <c r="R25468" s="16"/>
      <c r="U25468" s="16"/>
    </row>
    <row r="25469" s="1" customFormat="1" ht="14.25" spans="4:21">
      <c r="D25469" s="13"/>
      <c r="E25469" s="13"/>
      <c r="M25469" s="13"/>
      <c r="N25469" s="13"/>
      <c r="O25469" s="13"/>
      <c r="Q25469" s="13"/>
      <c r="R25469" s="16"/>
      <c r="U25469" s="16"/>
    </row>
    <row r="25470" s="1" customFormat="1" ht="14.25" spans="4:21">
      <c r="D25470" s="13"/>
      <c r="E25470" s="13"/>
      <c r="M25470" s="13"/>
      <c r="N25470" s="13"/>
      <c r="O25470" s="13"/>
      <c r="Q25470" s="13"/>
      <c r="R25470" s="16"/>
      <c r="U25470" s="16"/>
    </row>
    <row r="25471" s="1" customFormat="1" ht="14.25" spans="4:21">
      <c r="D25471" s="13"/>
      <c r="E25471" s="13"/>
      <c r="M25471" s="13"/>
      <c r="N25471" s="13"/>
      <c r="O25471" s="13"/>
      <c r="Q25471" s="13"/>
      <c r="R25471" s="16"/>
      <c r="U25471" s="16"/>
    </row>
    <row r="25472" s="1" customFormat="1" ht="14.25" spans="4:21">
      <c r="D25472" s="13"/>
      <c r="E25472" s="13"/>
      <c r="M25472" s="13"/>
      <c r="N25472" s="13"/>
      <c r="O25472" s="13"/>
      <c r="Q25472" s="13"/>
      <c r="R25472" s="16"/>
      <c r="U25472" s="16"/>
    </row>
    <row r="25473" s="1" customFormat="1" ht="14.25" spans="4:21">
      <c r="D25473" s="13"/>
      <c r="E25473" s="13"/>
      <c r="M25473" s="13"/>
      <c r="N25473" s="13"/>
      <c r="O25473" s="13"/>
      <c r="Q25473" s="13"/>
      <c r="R25473" s="16"/>
      <c r="U25473" s="16"/>
    </row>
    <row r="25474" s="1" customFormat="1" ht="14.25" spans="4:21">
      <c r="D25474" s="13"/>
      <c r="E25474" s="13"/>
      <c r="M25474" s="13"/>
      <c r="N25474" s="13"/>
      <c r="O25474" s="13"/>
      <c r="Q25474" s="13"/>
      <c r="R25474" s="16"/>
      <c r="U25474" s="16"/>
    </row>
    <row r="25475" s="1" customFormat="1" ht="14.25" spans="4:21">
      <c r="D25475" s="13"/>
      <c r="E25475" s="13"/>
      <c r="M25475" s="13"/>
      <c r="N25475" s="13"/>
      <c r="O25475" s="13"/>
      <c r="Q25475" s="13"/>
      <c r="R25475" s="16"/>
      <c r="U25475" s="16"/>
    </row>
    <row r="25476" s="1" customFormat="1" ht="14.25" spans="4:21">
      <c r="D25476" s="13"/>
      <c r="E25476" s="13"/>
      <c r="M25476" s="13"/>
      <c r="N25476" s="13"/>
      <c r="O25476" s="13"/>
      <c r="Q25476" s="13"/>
      <c r="R25476" s="16"/>
      <c r="U25476" s="16"/>
    </row>
    <row r="25477" s="1" customFormat="1" ht="14.25" spans="4:21">
      <c r="D25477" s="13"/>
      <c r="E25477" s="13"/>
      <c r="M25477" s="13"/>
      <c r="N25477" s="13"/>
      <c r="O25477" s="13"/>
      <c r="Q25477" s="13"/>
      <c r="R25477" s="16"/>
      <c r="U25477" s="16"/>
    </row>
    <row r="25478" s="1" customFormat="1" ht="14.25" spans="4:21">
      <c r="D25478" s="13"/>
      <c r="E25478" s="13"/>
      <c r="M25478" s="13"/>
      <c r="N25478" s="13"/>
      <c r="O25478" s="13"/>
      <c r="Q25478" s="13"/>
      <c r="R25478" s="16"/>
      <c r="U25478" s="16"/>
    </row>
    <row r="25479" s="1" customFormat="1" ht="14.25" spans="4:21">
      <c r="D25479" s="13"/>
      <c r="E25479" s="13"/>
      <c r="M25479" s="13"/>
      <c r="N25479" s="13"/>
      <c r="O25479" s="13"/>
      <c r="Q25479" s="13"/>
      <c r="R25479" s="16"/>
      <c r="U25479" s="16"/>
    </row>
    <row r="25480" s="1" customFormat="1" ht="14.25" spans="4:21">
      <c r="D25480" s="13"/>
      <c r="E25480" s="13"/>
      <c r="M25480" s="13"/>
      <c r="N25480" s="13"/>
      <c r="O25480" s="13"/>
      <c r="Q25480" s="13"/>
      <c r="R25480" s="16"/>
      <c r="U25480" s="16"/>
    </row>
    <row r="25481" s="1" customFormat="1" ht="14.25" spans="4:21">
      <c r="D25481" s="13"/>
      <c r="E25481" s="13"/>
      <c r="M25481" s="13"/>
      <c r="N25481" s="13"/>
      <c r="O25481" s="13"/>
      <c r="Q25481" s="13"/>
      <c r="R25481" s="16"/>
      <c r="U25481" s="16"/>
    </row>
    <row r="25482" s="1" customFormat="1" ht="14.25" spans="4:21">
      <c r="D25482" s="13"/>
      <c r="E25482" s="13"/>
      <c r="M25482" s="13"/>
      <c r="N25482" s="13"/>
      <c r="O25482" s="13"/>
      <c r="Q25482" s="13"/>
      <c r="R25482" s="16"/>
      <c r="U25482" s="16"/>
    </row>
    <row r="25483" s="1" customFormat="1" ht="14.25" spans="4:21">
      <c r="D25483" s="13"/>
      <c r="E25483" s="13"/>
      <c r="M25483" s="13"/>
      <c r="N25483" s="13"/>
      <c r="O25483" s="13"/>
      <c r="Q25483" s="13"/>
      <c r="R25483" s="16"/>
      <c r="U25483" s="16"/>
    </row>
    <row r="25484" s="1" customFormat="1" ht="14.25" spans="4:21">
      <c r="D25484" s="13"/>
      <c r="E25484" s="13"/>
      <c r="M25484" s="13"/>
      <c r="N25484" s="13"/>
      <c r="O25484" s="13"/>
      <c r="Q25484" s="13"/>
      <c r="R25484" s="16"/>
      <c r="U25484" s="16"/>
    </row>
    <row r="25485" s="1" customFormat="1" ht="14.25" spans="4:21">
      <c r="D25485" s="13"/>
      <c r="E25485" s="13"/>
      <c r="M25485" s="13"/>
      <c r="N25485" s="13"/>
      <c r="O25485" s="13"/>
      <c r="Q25485" s="13"/>
      <c r="R25485" s="16"/>
      <c r="U25485" s="16"/>
    </row>
    <row r="25486" s="1" customFormat="1" ht="14.25" spans="4:21">
      <c r="D25486" s="13"/>
      <c r="E25486" s="13"/>
      <c r="M25486" s="13"/>
      <c r="N25486" s="13"/>
      <c r="O25486" s="13"/>
      <c r="Q25486" s="13"/>
      <c r="R25486" s="16"/>
      <c r="U25486" s="16"/>
    </row>
    <row r="25487" s="1" customFormat="1" ht="14.25" spans="4:21">
      <c r="D25487" s="13"/>
      <c r="E25487" s="13"/>
      <c r="M25487" s="13"/>
      <c r="N25487" s="13"/>
      <c r="O25487" s="13"/>
      <c r="Q25487" s="13"/>
      <c r="R25487" s="16"/>
      <c r="U25487" s="16"/>
    </row>
    <row r="25488" s="1" customFormat="1" ht="14.25" spans="4:21">
      <c r="D25488" s="13"/>
      <c r="E25488" s="13"/>
      <c r="M25488" s="13"/>
      <c r="N25488" s="13"/>
      <c r="O25488" s="13"/>
      <c r="Q25488" s="13"/>
      <c r="R25488" s="16"/>
      <c r="U25488" s="16"/>
    </row>
    <row r="25489" s="1" customFormat="1" ht="14.25" spans="4:21">
      <c r="D25489" s="13"/>
      <c r="E25489" s="13"/>
      <c r="M25489" s="13"/>
      <c r="N25489" s="13"/>
      <c r="O25489" s="13"/>
      <c r="Q25489" s="13"/>
      <c r="R25489" s="16"/>
      <c r="U25489" s="16"/>
    </row>
    <row r="25490" s="1" customFormat="1" ht="14.25" spans="4:21">
      <c r="D25490" s="13"/>
      <c r="E25490" s="13"/>
      <c r="M25490" s="13"/>
      <c r="N25490" s="13"/>
      <c r="O25490" s="13"/>
      <c r="Q25490" s="13"/>
      <c r="R25490" s="16"/>
      <c r="U25490" s="16"/>
    </row>
    <row r="25491" s="1" customFormat="1" ht="14.25" spans="4:21">
      <c r="D25491" s="13"/>
      <c r="E25491" s="13"/>
      <c r="M25491" s="13"/>
      <c r="N25491" s="13"/>
      <c r="O25491" s="13"/>
      <c r="Q25491" s="13"/>
      <c r="R25491" s="16"/>
      <c r="U25491" s="16"/>
    </row>
    <row r="25492" s="1" customFormat="1" ht="14.25" spans="4:21">
      <c r="D25492" s="13"/>
      <c r="E25492" s="13"/>
      <c r="M25492" s="13"/>
      <c r="N25492" s="13"/>
      <c r="O25492" s="13"/>
      <c r="Q25492" s="13"/>
      <c r="R25492" s="16"/>
      <c r="U25492" s="16"/>
    </row>
    <row r="25493" s="1" customFormat="1" ht="14.25" spans="4:21">
      <c r="D25493" s="13"/>
      <c r="E25493" s="13"/>
      <c r="M25493" s="13"/>
      <c r="N25493" s="13"/>
      <c r="O25493" s="13"/>
      <c r="Q25493" s="13"/>
      <c r="R25493" s="16"/>
      <c r="U25493" s="16"/>
    </row>
    <row r="25494" s="1" customFormat="1" ht="14.25" spans="4:21">
      <c r="D25494" s="13"/>
      <c r="E25494" s="13"/>
      <c r="M25494" s="13"/>
      <c r="N25494" s="13"/>
      <c r="O25494" s="13"/>
      <c r="Q25494" s="13"/>
      <c r="R25494" s="16"/>
      <c r="U25494" s="16"/>
    </row>
    <row r="25495" s="1" customFormat="1" ht="14.25" spans="4:21">
      <c r="D25495" s="13"/>
      <c r="E25495" s="13"/>
      <c r="M25495" s="13"/>
      <c r="N25495" s="13"/>
      <c r="O25495" s="13"/>
      <c r="Q25495" s="13"/>
      <c r="R25495" s="16"/>
      <c r="U25495" s="16"/>
    </row>
    <row r="25496" s="1" customFormat="1" ht="14.25" spans="4:21">
      <c r="D25496" s="13"/>
      <c r="E25496" s="13"/>
      <c r="M25496" s="13"/>
      <c r="N25496" s="13"/>
      <c r="O25496" s="13"/>
      <c r="Q25496" s="13"/>
      <c r="R25496" s="16"/>
      <c r="U25496" s="16"/>
    </row>
    <row r="25497" s="1" customFormat="1" ht="14.25" spans="4:21">
      <c r="D25497" s="13"/>
      <c r="E25497" s="13"/>
      <c r="M25497" s="13"/>
      <c r="N25497" s="13"/>
      <c r="O25497" s="13"/>
      <c r="Q25497" s="13"/>
      <c r="R25497" s="16"/>
      <c r="U25497" s="16"/>
    </row>
    <row r="25498" s="1" customFormat="1" ht="14.25" spans="4:21">
      <c r="D25498" s="13"/>
      <c r="E25498" s="13"/>
      <c r="M25498" s="13"/>
      <c r="N25498" s="13"/>
      <c r="O25498" s="13"/>
      <c r="Q25498" s="13"/>
      <c r="R25498" s="16"/>
      <c r="U25498" s="16"/>
    </row>
    <row r="25499" s="1" customFormat="1" ht="14.25" spans="4:21">
      <c r="D25499" s="13"/>
      <c r="E25499" s="13"/>
      <c r="M25499" s="13"/>
      <c r="N25499" s="13"/>
      <c r="O25499" s="13"/>
      <c r="Q25499" s="13"/>
      <c r="R25499" s="16"/>
      <c r="U25499" s="16"/>
    </row>
    <row r="25500" s="1" customFormat="1" ht="14.25" spans="4:21">
      <c r="D25500" s="13"/>
      <c r="E25500" s="13"/>
      <c r="M25500" s="13"/>
      <c r="N25500" s="13"/>
      <c r="O25500" s="13"/>
      <c r="Q25500" s="13"/>
      <c r="R25500" s="16"/>
      <c r="U25500" s="16"/>
    </row>
    <row r="25501" s="1" customFormat="1" ht="14.25" spans="4:21">
      <c r="D25501" s="13"/>
      <c r="E25501" s="13"/>
      <c r="M25501" s="13"/>
      <c r="N25501" s="13"/>
      <c r="O25501" s="13"/>
      <c r="Q25501" s="13"/>
      <c r="R25501" s="16"/>
      <c r="U25501" s="16"/>
    </row>
    <row r="25502" s="1" customFormat="1" ht="14.25" spans="4:21">
      <c r="D25502" s="13"/>
      <c r="E25502" s="13"/>
      <c r="M25502" s="13"/>
      <c r="N25502" s="13"/>
      <c r="O25502" s="13"/>
      <c r="Q25502" s="13"/>
      <c r="R25502" s="16"/>
      <c r="U25502" s="16"/>
    </row>
    <row r="25503" s="1" customFormat="1" ht="14.25" spans="4:21">
      <c r="D25503" s="13"/>
      <c r="E25503" s="13"/>
      <c r="M25503" s="13"/>
      <c r="N25503" s="13"/>
      <c r="O25503" s="13"/>
      <c r="Q25503" s="13"/>
      <c r="R25503" s="16"/>
      <c r="U25503" s="16"/>
    </row>
    <row r="25504" s="1" customFormat="1" ht="14.25" spans="4:21">
      <c r="D25504" s="13"/>
      <c r="E25504" s="13"/>
      <c r="M25504" s="13"/>
      <c r="N25504" s="13"/>
      <c r="O25504" s="13"/>
      <c r="Q25504" s="13"/>
      <c r="R25504" s="16"/>
      <c r="U25504" s="16"/>
    </row>
    <row r="25505" s="1" customFormat="1" ht="14.25" spans="4:21">
      <c r="D25505" s="13"/>
      <c r="E25505" s="13"/>
      <c r="M25505" s="13"/>
      <c r="N25505" s="13"/>
      <c r="O25505" s="13"/>
      <c r="Q25505" s="13"/>
      <c r="R25505" s="16"/>
      <c r="U25505" s="16"/>
    </row>
    <row r="25506" s="1" customFormat="1" ht="14.25" spans="4:21">
      <c r="D25506" s="13"/>
      <c r="E25506" s="13"/>
      <c r="M25506" s="13"/>
      <c r="N25506" s="13"/>
      <c r="O25506" s="13"/>
      <c r="Q25506" s="13"/>
      <c r="R25506" s="16"/>
      <c r="U25506" s="16"/>
    </row>
    <row r="25507" s="1" customFormat="1" ht="14.25" spans="4:21">
      <c r="D25507" s="13"/>
      <c r="E25507" s="13"/>
      <c r="M25507" s="13"/>
      <c r="N25507" s="13"/>
      <c r="O25507" s="13"/>
      <c r="Q25507" s="13"/>
      <c r="R25507" s="16"/>
      <c r="U25507" s="16"/>
    </row>
    <row r="25508" s="1" customFormat="1" ht="14.25" spans="4:21">
      <c r="D25508" s="13"/>
      <c r="E25508" s="13"/>
      <c r="M25508" s="13"/>
      <c r="N25508" s="13"/>
      <c r="O25508" s="13"/>
      <c r="Q25508" s="13"/>
      <c r="R25508" s="16"/>
      <c r="U25508" s="16"/>
    </row>
    <row r="25509" s="1" customFormat="1" ht="14.25" spans="4:21">
      <c r="D25509" s="13"/>
      <c r="E25509" s="13"/>
      <c r="M25509" s="13"/>
      <c r="N25509" s="13"/>
      <c r="O25509" s="13"/>
      <c r="Q25509" s="13"/>
      <c r="R25509" s="16"/>
      <c r="U25509" s="16"/>
    </row>
    <row r="25510" s="1" customFormat="1" ht="14.25" spans="4:21">
      <c r="D25510" s="13"/>
      <c r="E25510" s="13"/>
      <c r="M25510" s="13"/>
      <c r="N25510" s="13"/>
      <c r="O25510" s="13"/>
      <c r="Q25510" s="13"/>
      <c r="R25510" s="16"/>
      <c r="U25510" s="16"/>
    </row>
    <row r="25511" s="1" customFormat="1" ht="14.25" spans="4:21">
      <c r="D25511" s="13"/>
      <c r="E25511" s="13"/>
      <c r="M25511" s="13"/>
      <c r="N25511" s="13"/>
      <c r="O25511" s="13"/>
      <c r="Q25511" s="13"/>
      <c r="R25511" s="16"/>
      <c r="U25511" s="16"/>
    </row>
    <row r="25512" s="1" customFormat="1" ht="14.25" spans="4:21">
      <c r="D25512" s="13"/>
      <c r="E25512" s="13"/>
      <c r="M25512" s="13"/>
      <c r="N25512" s="13"/>
      <c r="O25512" s="13"/>
      <c r="Q25512" s="13"/>
      <c r="R25512" s="16"/>
      <c r="U25512" s="16"/>
    </row>
    <row r="25513" s="1" customFormat="1" ht="14.25" spans="4:21">
      <c r="D25513" s="13"/>
      <c r="E25513" s="13"/>
      <c r="M25513" s="13"/>
      <c r="N25513" s="13"/>
      <c r="O25513" s="13"/>
      <c r="Q25513" s="13"/>
      <c r="R25513" s="16"/>
      <c r="U25513" s="16"/>
    </row>
    <row r="25514" s="1" customFormat="1" ht="14.25" spans="4:21">
      <c r="D25514" s="13"/>
      <c r="E25514" s="13"/>
      <c r="M25514" s="13"/>
      <c r="N25514" s="13"/>
      <c r="O25514" s="13"/>
      <c r="Q25514" s="13"/>
      <c r="R25514" s="16"/>
      <c r="U25514" s="16"/>
    </row>
    <row r="25515" s="1" customFormat="1" ht="14.25" spans="4:21">
      <c r="D25515" s="13"/>
      <c r="E25515" s="13"/>
      <c r="M25515" s="13"/>
      <c r="N25515" s="13"/>
      <c r="O25515" s="13"/>
      <c r="Q25515" s="13"/>
      <c r="R25515" s="16"/>
      <c r="U25515" s="16"/>
    </row>
    <row r="25516" s="1" customFormat="1" ht="14.25" spans="4:21">
      <c r="D25516" s="13"/>
      <c r="E25516" s="13"/>
      <c r="M25516" s="13"/>
      <c r="N25516" s="13"/>
      <c r="O25516" s="13"/>
      <c r="Q25516" s="13"/>
      <c r="R25516" s="16"/>
      <c r="U25516" s="16"/>
    </row>
    <row r="25517" s="1" customFormat="1" ht="14.25" spans="4:21">
      <c r="D25517" s="13"/>
      <c r="E25517" s="13"/>
      <c r="M25517" s="13"/>
      <c r="N25517" s="13"/>
      <c r="O25517" s="13"/>
      <c r="Q25517" s="13"/>
      <c r="R25517" s="16"/>
      <c r="U25517" s="16"/>
    </row>
    <row r="25518" s="1" customFormat="1" ht="14.25" spans="4:21">
      <c r="D25518" s="13"/>
      <c r="E25518" s="13"/>
      <c r="M25518" s="13"/>
      <c r="N25518" s="13"/>
      <c r="O25518" s="13"/>
      <c r="Q25518" s="13"/>
      <c r="R25518" s="16"/>
      <c r="U25518" s="16"/>
    </row>
    <row r="25519" s="1" customFormat="1" ht="14.25" spans="4:21">
      <c r="D25519" s="13"/>
      <c r="E25519" s="13"/>
      <c r="M25519" s="13"/>
      <c r="N25519" s="13"/>
      <c r="O25519" s="13"/>
      <c r="Q25519" s="13"/>
      <c r="R25519" s="16"/>
      <c r="U25519" s="16"/>
    </row>
    <row r="25520" s="1" customFormat="1" ht="14.25" spans="4:21">
      <c r="D25520" s="13"/>
      <c r="E25520" s="13"/>
      <c r="M25520" s="13"/>
      <c r="N25520" s="13"/>
      <c r="O25520" s="13"/>
      <c r="Q25520" s="13"/>
      <c r="R25520" s="16"/>
      <c r="U25520" s="16"/>
    </row>
    <row r="25521" s="1" customFormat="1" ht="14.25" spans="4:21">
      <c r="D25521" s="13"/>
      <c r="E25521" s="13"/>
      <c r="M25521" s="13"/>
      <c r="N25521" s="13"/>
      <c r="O25521" s="13"/>
      <c r="Q25521" s="13"/>
      <c r="R25521" s="16"/>
      <c r="U25521" s="16"/>
    </row>
    <row r="25522" s="1" customFormat="1" ht="14.25" spans="4:21">
      <c r="D25522" s="13"/>
      <c r="E25522" s="13"/>
      <c r="M25522" s="13"/>
      <c r="N25522" s="13"/>
      <c r="O25522" s="13"/>
      <c r="Q25522" s="13"/>
      <c r="R25522" s="16"/>
      <c r="U25522" s="16"/>
    </row>
    <row r="25523" s="1" customFormat="1" ht="14.25" spans="4:21">
      <c r="D25523" s="13"/>
      <c r="E25523" s="13"/>
      <c r="M25523" s="13"/>
      <c r="N25523" s="13"/>
      <c r="O25523" s="13"/>
      <c r="Q25523" s="13"/>
      <c r="R25523" s="16"/>
      <c r="U25523" s="16"/>
    </row>
    <row r="25524" s="1" customFormat="1" ht="14.25" spans="4:21">
      <c r="D25524" s="13"/>
      <c r="E25524" s="13"/>
      <c r="M25524" s="13"/>
      <c r="N25524" s="13"/>
      <c r="O25524" s="13"/>
      <c r="Q25524" s="13"/>
      <c r="R25524" s="16"/>
      <c r="U25524" s="16"/>
    </row>
    <row r="25525" s="1" customFormat="1" ht="14.25" spans="4:21">
      <c r="D25525" s="13"/>
      <c r="E25525" s="13"/>
      <c r="M25525" s="13"/>
      <c r="N25525" s="13"/>
      <c r="O25525" s="13"/>
      <c r="Q25525" s="13"/>
      <c r="R25525" s="16"/>
      <c r="U25525" s="16"/>
    </row>
    <row r="25526" s="1" customFormat="1" ht="14.25" spans="4:21">
      <c r="D25526" s="13"/>
      <c r="E25526" s="13"/>
      <c r="M25526" s="13"/>
      <c r="N25526" s="13"/>
      <c r="O25526" s="13"/>
      <c r="Q25526" s="13"/>
      <c r="R25526" s="16"/>
      <c r="U25526" s="16"/>
    </row>
    <row r="25527" s="1" customFormat="1" ht="14.25" spans="4:21">
      <c r="D25527" s="13"/>
      <c r="E25527" s="13"/>
      <c r="M25527" s="13"/>
      <c r="N25527" s="13"/>
      <c r="O25527" s="13"/>
      <c r="Q25527" s="13"/>
      <c r="R25527" s="16"/>
      <c r="U25527" s="16"/>
    </row>
    <row r="25528" s="1" customFormat="1" ht="14.25" spans="4:21">
      <c r="D25528" s="13"/>
      <c r="E25528" s="13"/>
      <c r="M25528" s="13"/>
      <c r="N25528" s="13"/>
      <c r="O25528" s="13"/>
      <c r="Q25528" s="13"/>
      <c r="R25528" s="16"/>
      <c r="U25528" s="16"/>
    </row>
    <row r="25529" s="1" customFormat="1" ht="14.25" spans="4:21">
      <c r="D25529" s="13"/>
      <c r="E25529" s="13"/>
      <c r="M25529" s="13"/>
      <c r="N25529" s="13"/>
      <c r="O25529" s="13"/>
      <c r="Q25529" s="13"/>
      <c r="R25529" s="16"/>
      <c r="U25529" s="16"/>
    </row>
    <row r="25530" s="1" customFormat="1" ht="14.25" spans="4:21">
      <c r="D25530" s="13"/>
      <c r="E25530" s="13"/>
      <c r="M25530" s="13"/>
      <c r="N25530" s="13"/>
      <c r="O25530" s="13"/>
      <c r="Q25530" s="13"/>
      <c r="R25530" s="16"/>
      <c r="U25530" s="16"/>
    </row>
    <row r="25531" s="1" customFormat="1" ht="14.25" spans="4:21">
      <c r="D25531" s="13"/>
      <c r="E25531" s="13"/>
      <c r="M25531" s="13"/>
      <c r="N25531" s="13"/>
      <c r="O25531" s="13"/>
      <c r="Q25531" s="13"/>
      <c r="R25531" s="16"/>
      <c r="U25531" s="16"/>
    </row>
    <row r="25532" s="1" customFormat="1" ht="14.25" spans="4:21">
      <c r="D25532" s="13"/>
      <c r="E25532" s="13"/>
      <c r="M25532" s="13"/>
      <c r="N25532" s="13"/>
      <c r="O25532" s="13"/>
      <c r="Q25532" s="13"/>
      <c r="R25532" s="16"/>
      <c r="U25532" s="16"/>
    </row>
    <row r="25533" s="1" customFormat="1" ht="14.25" spans="4:21">
      <c r="D25533" s="13"/>
      <c r="E25533" s="13"/>
      <c r="M25533" s="13"/>
      <c r="N25533" s="13"/>
      <c r="O25533" s="13"/>
      <c r="Q25533" s="13"/>
      <c r="R25533" s="16"/>
      <c r="U25533" s="16"/>
    </row>
    <row r="25534" s="1" customFormat="1" ht="14.25" spans="4:21">
      <c r="D25534" s="13"/>
      <c r="E25534" s="13"/>
      <c r="M25534" s="13"/>
      <c r="N25534" s="13"/>
      <c r="O25534" s="13"/>
      <c r="Q25534" s="13"/>
      <c r="R25534" s="16"/>
      <c r="U25534" s="16"/>
    </row>
    <row r="25535" s="1" customFormat="1" ht="14.25" spans="4:21">
      <c r="D25535" s="13"/>
      <c r="E25535" s="13"/>
      <c r="M25535" s="13"/>
      <c r="N25535" s="13"/>
      <c r="O25535" s="13"/>
      <c r="Q25535" s="13"/>
      <c r="R25535" s="16"/>
      <c r="U25535" s="16"/>
    </row>
    <row r="25536" s="1" customFormat="1" ht="14.25" spans="4:21">
      <c r="D25536" s="13"/>
      <c r="E25536" s="13"/>
      <c r="M25536" s="13"/>
      <c r="N25536" s="13"/>
      <c r="O25536" s="13"/>
      <c r="Q25536" s="13"/>
      <c r="R25536" s="16"/>
      <c r="U25536" s="16"/>
    </row>
    <row r="25537" s="1" customFormat="1" ht="14.25" spans="4:21">
      <c r="D25537" s="13"/>
      <c r="E25537" s="13"/>
      <c r="M25537" s="13"/>
      <c r="N25537" s="13"/>
      <c r="O25537" s="13"/>
      <c r="Q25537" s="13"/>
      <c r="R25537" s="16"/>
      <c r="U25537" s="16"/>
    </row>
    <row r="25538" s="1" customFormat="1" ht="14.25" spans="4:21">
      <c r="D25538" s="13"/>
      <c r="E25538" s="13"/>
      <c r="M25538" s="13"/>
      <c r="N25538" s="13"/>
      <c r="O25538" s="13"/>
      <c r="Q25538" s="13"/>
      <c r="R25538" s="16"/>
      <c r="U25538" s="16"/>
    </row>
    <row r="25539" s="1" customFormat="1" ht="14.25" spans="4:21">
      <c r="D25539" s="13"/>
      <c r="E25539" s="13"/>
      <c r="M25539" s="13"/>
      <c r="N25539" s="13"/>
      <c r="O25539" s="13"/>
      <c r="Q25539" s="13"/>
      <c r="R25539" s="16"/>
      <c r="U25539" s="16"/>
    </row>
    <row r="25540" s="1" customFormat="1" ht="14.25" spans="4:21">
      <c r="D25540" s="13"/>
      <c r="E25540" s="13"/>
      <c r="M25540" s="13"/>
      <c r="N25540" s="13"/>
      <c r="O25540" s="13"/>
      <c r="Q25540" s="13"/>
      <c r="R25540" s="16"/>
      <c r="U25540" s="16"/>
    </row>
    <row r="25541" s="1" customFormat="1" ht="14.25" spans="4:21">
      <c r="D25541" s="13"/>
      <c r="E25541" s="13"/>
      <c r="M25541" s="13"/>
      <c r="N25541" s="13"/>
      <c r="O25541" s="13"/>
      <c r="Q25541" s="13"/>
      <c r="R25541" s="16"/>
      <c r="U25541" s="16"/>
    </row>
    <row r="25542" s="1" customFormat="1" ht="14.25" spans="4:21">
      <c r="D25542" s="13"/>
      <c r="E25542" s="13"/>
      <c r="M25542" s="13"/>
      <c r="N25542" s="13"/>
      <c r="O25542" s="13"/>
      <c r="Q25542" s="13"/>
      <c r="R25542" s="16"/>
      <c r="U25542" s="16"/>
    </row>
    <row r="25543" s="1" customFormat="1" ht="14.25" spans="4:21">
      <c r="D25543" s="13"/>
      <c r="E25543" s="13"/>
      <c r="M25543" s="13"/>
      <c r="N25543" s="13"/>
      <c r="O25543" s="13"/>
      <c r="Q25543" s="13"/>
      <c r="R25543" s="16"/>
      <c r="U25543" s="16"/>
    </row>
    <row r="25544" s="1" customFormat="1" ht="14.25" spans="4:21">
      <c r="D25544" s="13"/>
      <c r="E25544" s="13"/>
      <c r="M25544" s="13"/>
      <c r="N25544" s="13"/>
      <c r="O25544" s="13"/>
      <c r="Q25544" s="13"/>
      <c r="R25544" s="16"/>
      <c r="U25544" s="16"/>
    </row>
    <row r="25545" s="1" customFormat="1" ht="14.25" spans="4:21">
      <c r="D25545" s="13"/>
      <c r="E25545" s="13"/>
      <c r="M25545" s="13"/>
      <c r="N25545" s="13"/>
      <c r="O25545" s="13"/>
      <c r="Q25545" s="13"/>
      <c r="R25545" s="16"/>
      <c r="U25545" s="16"/>
    </row>
    <row r="25546" s="1" customFormat="1" ht="14.25" spans="4:21">
      <c r="D25546" s="13"/>
      <c r="E25546" s="13"/>
      <c r="M25546" s="13"/>
      <c r="N25546" s="13"/>
      <c r="O25546" s="13"/>
      <c r="Q25546" s="13"/>
      <c r="R25546" s="16"/>
      <c r="U25546" s="16"/>
    </row>
    <row r="25547" s="1" customFormat="1" ht="14.25" spans="4:21">
      <c r="D25547" s="13"/>
      <c r="E25547" s="13"/>
      <c r="M25547" s="13"/>
      <c r="N25547" s="13"/>
      <c r="O25547" s="13"/>
      <c r="Q25547" s="13"/>
      <c r="R25547" s="16"/>
      <c r="U25547" s="16"/>
    </row>
    <row r="25548" s="1" customFormat="1" ht="14.25" spans="4:21">
      <c r="D25548" s="13"/>
      <c r="E25548" s="13"/>
      <c r="M25548" s="13"/>
      <c r="N25548" s="13"/>
      <c r="O25548" s="13"/>
      <c r="Q25548" s="13"/>
      <c r="R25548" s="16"/>
      <c r="U25548" s="16"/>
    </row>
    <row r="25549" s="1" customFormat="1" ht="14.25" spans="4:21">
      <c r="D25549" s="13"/>
      <c r="E25549" s="13"/>
      <c r="M25549" s="13"/>
      <c r="N25549" s="13"/>
      <c r="O25549" s="13"/>
      <c r="Q25549" s="13"/>
      <c r="R25549" s="16"/>
      <c r="U25549" s="16"/>
    </row>
    <row r="25550" s="1" customFormat="1" ht="14.25" spans="4:21">
      <c r="D25550" s="13"/>
      <c r="E25550" s="13"/>
      <c r="M25550" s="13"/>
      <c r="N25550" s="13"/>
      <c r="O25550" s="13"/>
      <c r="Q25550" s="13"/>
      <c r="R25550" s="16"/>
      <c r="U25550" s="16"/>
    </row>
    <row r="25551" s="1" customFormat="1" ht="14.25" spans="4:21">
      <c r="D25551" s="13"/>
      <c r="E25551" s="13"/>
      <c r="M25551" s="13"/>
      <c r="N25551" s="13"/>
      <c r="O25551" s="13"/>
      <c r="Q25551" s="13"/>
      <c r="R25551" s="16"/>
      <c r="U25551" s="16"/>
    </row>
    <row r="25552" s="1" customFormat="1" ht="14.25" spans="4:21">
      <c r="D25552" s="13"/>
      <c r="E25552" s="13"/>
      <c r="M25552" s="13"/>
      <c r="N25552" s="13"/>
      <c r="O25552" s="13"/>
      <c r="Q25552" s="13"/>
      <c r="R25552" s="16"/>
      <c r="U25552" s="16"/>
    </row>
    <row r="25553" s="1" customFormat="1" ht="14.25" spans="4:21">
      <c r="D25553" s="13"/>
      <c r="E25553" s="13"/>
      <c r="M25553" s="13"/>
      <c r="N25553" s="13"/>
      <c r="O25553" s="13"/>
      <c r="Q25553" s="13"/>
      <c r="R25553" s="16"/>
      <c r="U25553" s="16"/>
    </row>
    <row r="25554" s="1" customFormat="1" ht="14.25" spans="4:21">
      <c r="D25554" s="13"/>
      <c r="E25554" s="13"/>
      <c r="M25554" s="13"/>
      <c r="N25554" s="13"/>
      <c r="O25554" s="13"/>
      <c r="Q25554" s="13"/>
      <c r="R25554" s="16"/>
      <c r="U25554" s="16"/>
    </row>
    <row r="25555" s="1" customFormat="1" ht="14.25" spans="4:21">
      <c r="D25555" s="13"/>
      <c r="E25555" s="13"/>
      <c r="M25555" s="13"/>
      <c r="N25555" s="13"/>
      <c r="O25555" s="13"/>
      <c r="Q25555" s="13"/>
      <c r="R25555" s="16"/>
      <c r="U25555" s="16"/>
    </row>
    <row r="25556" s="1" customFormat="1" ht="14.25" spans="4:21">
      <c r="D25556" s="13"/>
      <c r="E25556" s="13"/>
      <c r="M25556" s="13"/>
      <c r="N25556" s="13"/>
      <c r="O25556" s="13"/>
      <c r="Q25556" s="13"/>
      <c r="R25556" s="16"/>
      <c r="U25556" s="16"/>
    </row>
    <row r="25557" s="1" customFormat="1" ht="14.25" spans="4:21">
      <c r="D25557" s="13"/>
      <c r="E25557" s="13"/>
      <c r="M25557" s="13"/>
      <c r="N25557" s="13"/>
      <c r="O25557" s="13"/>
      <c r="Q25557" s="13"/>
      <c r="R25557" s="16"/>
      <c r="U25557" s="16"/>
    </row>
    <row r="25558" s="1" customFormat="1" ht="14.25" spans="4:21">
      <c r="D25558" s="13"/>
      <c r="E25558" s="13"/>
      <c r="M25558" s="13"/>
      <c r="N25558" s="13"/>
      <c r="O25558" s="13"/>
      <c r="Q25558" s="13"/>
      <c r="R25558" s="16"/>
      <c r="U25558" s="16"/>
    </row>
    <row r="25559" s="1" customFormat="1" ht="14.25" spans="4:21">
      <c r="D25559" s="13"/>
      <c r="E25559" s="13"/>
      <c r="M25559" s="13"/>
      <c r="N25559" s="13"/>
      <c r="O25559" s="13"/>
      <c r="Q25559" s="13"/>
      <c r="R25559" s="16"/>
      <c r="U25559" s="16"/>
    </row>
    <row r="25560" s="1" customFormat="1" ht="14.25" spans="4:21">
      <c r="D25560" s="13"/>
      <c r="E25560" s="13"/>
      <c r="M25560" s="13"/>
      <c r="N25560" s="13"/>
      <c r="O25560" s="13"/>
      <c r="Q25560" s="13"/>
      <c r="R25560" s="16"/>
      <c r="U25560" s="16"/>
    </row>
    <row r="25561" s="1" customFormat="1" ht="14.25" spans="4:21">
      <c r="D25561" s="13"/>
      <c r="E25561" s="13"/>
      <c r="M25561" s="13"/>
      <c r="N25561" s="13"/>
      <c r="O25561" s="13"/>
      <c r="Q25561" s="13"/>
      <c r="R25561" s="16"/>
      <c r="U25561" s="16"/>
    </row>
    <row r="25562" s="1" customFormat="1" ht="14.25" spans="4:21">
      <c r="D25562" s="13"/>
      <c r="E25562" s="13"/>
      <c r="M25562" s="13"/>
      <c r="N25562" s="13"/>
      <c r="O25562" s="13"/>
      <c r="Q25562" s="13"/>
      <c r="R25562" s="16"/>
      <c r="U25562" s="16"/>
    </row>
    <row r="25563" s="1" customFormat="1" ht="14.25" spans="4:21">
      <c r="D25563" s="13"/>
      <c r="E25563" s="13"/>
      <c r="M25563" s="13"/>
      <c r="N25563" s="13"/>
      <c r="O25563" s="13"/>
      <c r="Q25563" s="13"/>
      <c r="R25563" s="16"/>
      <c r="U25563" s="16"/>
    </row>
    <row r="25564" s="1" customFormat="1" ht="14.25" spans="4:21">
      <c r="D25564" s="13"/>
      <c r="E25564" s="13"/>
      <c r="M25564" s="13"/>
      <c r="N25564" s="13"/>
      <c r="O25564" s="13"/>
      <c r="Q25564" s="13"/>
      <c r="R25564" s="16"/>
      <c r="U25564" s="16"/>
    </row>
    <row r="25565" s="1" customFormat="1" ht="14.25" spans="4:21">
      <c r="D25565" s="13"/>
      <c r="E25565" s="13"/>
      <c r="M25565" s="13"/>
      <c r="N25565" s="13"/>
      <c r="O25565" s="13"/>
      <c r="Q25565" s="13"/>
      <c r="R25565" s="16"/>
      <c r="U25565" s="16"/>
    </row>
    <row r="25566" s="1" customFormat="1" ht="14.25" spans="4:21">
      <c r="D25566" s="13"/>
      <c r="E25566" s="13"/>
      <c r="M25566" s="13"/>
      <c r="N25566" s="13"/>
      <c r="O25566" s="13"/>
      <c r="Q25566" s="13"/>
      <c r="R25566" s="16"/>
      <c r="U25566" s="16"/>
    </row>
    <row r="25567" s="1" customFormat="1" ht="14.25" spans="4:21">
      <c r="D25567" s="13"/>
      <c r="E25567" s="13"/>
      <c r="M25567" s="13"/>
      <c r="N25567" s="13"/>
      <c r="O25567" s="13"/>
      <c r="Q25567" s="13"/>
      <c r="R25567" s="16"/>
      <c r="U25567" s="16"/>
    </row>
    <row r="25568" s="1" customFormat="1" ht="14.25" spans="4:21">
      <c r="D25568" s="13"/>
      <c r="E25568" s="13"/>
      <c r="M25568" s="13"/>
      <c r="N25568" s="13"/>
      <c r="O25568" s="13"/>
      <c r="Q25568" s="13"/>
      <c r="R25568" s="16"/>
      <c r="U25568" s="16"/>
    </row>
    <row r="25569" s="1" customFormat="1" ht="14.25" spans="4:21">
      <c r="D25569" s="13"/>
      <c r="E25569" s="13"/>
      <c r="M25569" s="13"/>
      <c r="N25569" s="13"/>
      <c r="O25569" s="13"/>
      <c r="Q25569" s="13"/>
      <c r="R25569" s="16"/>
      <c r="U25569" s="16"/>
    </row>
    <row r="25570" s="1" customFormat="1" ht="14.25" spans="4:21">
      <c r="D25570" s="13"/>
      <c r="E25570" s="13"/>
      <c r="M25570" s="13"/>
      <c r="N25570" s="13"/>
      <c r="O25570" s="13"/>
      <c r="Q25570" s="13"/>
      <c r="R25570" s="16"/>
      <c r="U25570" s="16"/>
    </row>
    <row r="25571" s="1" customFormat="1" ht="14.25" spans="4:21">
      <c r="D25571" s="13"/>
      <c r="E25571" s="13"/>
      <c r="M25571" s="13"/>
      <c r="N25571" s="13"/>
      <c r="O25571" s="13"/>
      <c r="Q25571" s="13"/>
      <c r="R25571" s="16"/>
      <c r="U25571" s="16"/>
    </row>
    <row r="25572" s="1" customFormat="1" ht="14.25" spans="4:21">
      <c r="D25572" s="13"/>
      <c r="E25572" s="13"/>
      <c r="M25572" s="13"/>
      <c r="N25572" s="13"/>
      <c r="O25572" s="13"/>
      <c r="Q25572" s="13"/>
      <c r="R25572" s="16"/>
      <c r="U25572" s="16"/>
    </row>
    <row r="25573" s="1" customFormat="1" ht="14.25" spans="4:21">
      <c r="D25573" s="13"/>
      <c r="E25573" s="13"/>
      <c r="M25573" s="13"/>
      <c r="N25573" s="13"/>
      <c r="O25573" s="13"/>
      <c r="Q25573" s="13"/>
      <c r="R25573" s="16"/>
      <c r="U25573" s="16"/>
    </row>
    <row r="25574" s="1" customFormat="1" ht="14.25" spans="4:21">
      <c r="D25574" s="13"/>
      <c r="E25574" s="13"/>
      <c r="M25574" s="13"/>
      <c r="N25574" s="13"/>
      <c r="O25574" s="13"/>
      <c r="Q25574" s="13"/>
      <c r="R25574" s="16"/>
      <c r="U25574" s="16"/>
    </row>
    <row r="25575" s="1" customFormat="1" ht="14.25" spans="4:21">
      <c r="D25575" s="13"/>
      <c r="E25575" s="13"/>
      <c r="M25575" s="13"/>
      <c r="N25575" s="13"/>
      <c r="O25575" s="13"/>
      <c r="Q25575" s="13"/>
      <c r="R25575" s="16"/>
      <c r="U25575" s="16"/>
    </row>
    <row r="25576" s="1" customFormat="1" ht="14.25" spans="4:21">
      <c r="D25576" s="13"/>
      <c r="E25576" s="13"/>
      <c r="M25576" s="13"/>
      <c r="N25576" s="13"/>
      <c r="O25576" s="13"/>
      <c r="Q25576" s="13"/>
      <c r="R25576" s="16"/>
      <c r="U25576" s="16"/>
    </row>
    <row r="25577" s="1" customFormat="1" ht="14.25" spans="4:21">
      <c r="D25577" s="13"/>
      <c r="E25577" s="13"/>
      <c r="M25577" s="13"/>
      <c r="N25577" s="13"/>
      <c r="O25577" s="13"/>
      <c r="Q25577" s="13"/>
      <c r="R25577" s="16"/>
      <c r="U25577" s="16"/>
    </row>
    <row r="25578" s="1" customFormat="1" ht="14.25" spans="4:21">
      <c r="D25578" s="13"/>
      <c r="E25578" s="13"/>
      <c r="M25578" s="13"/>
      <c r="N25578" s="13"/>
      <c r="O25578" s="13"/>
      <c r="Q25578" s="13"/>
      <c r="R25578" s="16"/>
      <c r="U25578" s="16"/>
    </row>
    <row r="25579" s="1" customFormat="1" ht="14.25" spans="4:21">
      <c r="D25579" s="13"/>
      <c r="E25579" s="13"/>
      <c r="M25579" s="13"/>
      <c r="N25579" s="13"/>
      <c r="O25579" s="13"/>
      <c r="Q25579" s="13"/>
      <c r="R25579" s="16"/>
      <c r="U25579" s="16"/>
    </row>
    <row r="25580" s="1" customFormat="1" ht="14.25" spans="4:21">
      <c r="D25580" s="13"/>
      <c r="E25580" s="13"/>
      <c r="M25580" s="13"/>
      <c r="N25580" s="13"/>
      <c r="O25580" s="13"/>
      <c r="Q25580" s="13"/>
      <c r="R25580" s="16"/>
      <c r="U25580" s="16"/>
    </row>
    <row r="25581" s="1" customFormat="1" ht="14.25" spans="4:21">
      <c r="D25581" s="13"/>
      <c r="E25581" s="13"/>
      <c r="M25581" s="13"/>
      <c r="N25581" s="13"/>
      <c r="O25581" s="13"/>
      <c r="Q25581" s="13"/>
      <c r="R25581" s="16"/>
      <c r="U25581" s="16"/>
    </row>
    <row r="25582" s="1" customFormat="1" ht="14.25" spans="4:21">
      <c r="D25582" s="13"/>
      <c r="E25582" s="13"/>
      <c r="M25582" s="13"/>
      <c r="N25582" s="13"/>
      <c r="O25582" s="13"/>
      <c r="Q25582" s="13"/>
      <c r="R25582" s="16"/>
      <c r="U25582" s="16"/>
    </row>
    <row r="25583" s="1" customFormat="1" ht="14.25" spans="4:21">
      <c r="D25583" s="13"/>
      <c r="E25583" s="13"/>
      <c r="M25583" s="13"/>
      <c r="N25583" s="13"/>
      <c r="O25583" s="13"/>
      <c r="Q25583" s="13"/>
      <c r="R25583" s="16"/>
      <c r="U25583" s="16"/>
    </row>
    <row r="25584" s="1" customFormat="1" ht="14.25" spans="4:21">
      <c r="D25584" s="13"/>
      <c r="E25584" s="13"/>
      <c r="M25584" s="13"/>
      <c r="N25584" s="13"/>
      <c r="O25584" s="13"/>
      <c r="Q25584" s="13"/>
      <c r="R25584" s="16"/>
      <c r="U25584" s="16"/>
    </row>
    <row r="25585" s="1" customFormat="1" ht="14.25" spans="4:21">
      <c r="D25585" s="13"/>
      <c r="E25585" s="13"/>
      <c r="M25585" s="13"/>
      <c r="N25585" s="13"/>
      <c r="O25585" s="13"/>
      <c r="Q25585" s="13"/>
      <c r="R25585" s="16"/>
      <c r="U25585" s="16"/>
    </row>
    <row r="25586" s="1" customFormat="1" ht="14.25" spans="4:21">
      <c r="D25586" s="13"/>
      <c r="E25586" s="13"/>
      <c r="M25586" s="13"/>
      <c r="N25586" s="13"/>
      <c r="O25586" s="13"/>
      <c r="Q25586" s="13"/>
      <c r="R25586" s="16"/>
      <c r="U25586" s="16"/>
    </row>
    <row r="25587" s="1" customFormat="1" ht="14.25" spans="4:21">
      <c r="D25587" s="13"/>
      <c r="E25587" s="13"/>
      <c r="M25587" s="13"/>
      <c r="N25587" s="13"/>
      <c r="O25587" s="13"/>
      <c r="Q25587" s="13"/>
      <c r="R25587" s="16"/>
      <c r="U25587" s="16"/>
    </row>
    <row r="25588" s="1" customFormat="1" ht="14.25" spans="4:21">
      <c r="D25588" s="13"/>
      <c r="E25588" s="13"/>
      <c r="M25588" s="13"/>
      <c r="N25588" s="13"/>
      <c r="O25588" s="13"/>
      <c r="Q25588" s="13"/>
      <c r="R25588" s="16"/>
      <c r="U25588" s="16"/>
    </row>
    <row r="25589" s="1" customFormat="1" ht="14.25" spans="4:21">
      <c r="D25589" s="13"/>
      <c r="E25589" s="13"/>
      <c r="M25589" s="13"/>
      <c r="N25589" s="13"/>
      <c r="O25589" s="13"/>
      <c r="Q25589" s="13"/>
      <c r="R25589" s="16"/>
      <c r="U25589" s="16"/>
    </row>
    <row r="25590" s="1" customFormat="1" ht="14.25" spans="4:21">
      <c r="D25590" s="13"/>
      <c r="E25590" s="13"/>
      <c r="M25590" s="13"/>
      <c r="N25590" s="13"/>
      <c r="O25590" s="13"/>
      <c r="Q25590" s="13"/>
      <c r="R25590" s="16"/>
      <c r="U25590" s="16"/>
    </row>
    <row r="25591" s="1" customFormat="1" ht="14.25" spans="4:21">
      <c r="D25591" s="13"/>
      <c r="E25591" s="13"/>
      <c r="M25591" s="13"/>
      <c r="N25591" s="13"/>
      <c r="O25591" s="13"/>
      <c r="Q25591" s="13"/>
      <c r="R25591" s="16"/>
      <c r="U25591" s="16"/>
    </row>
    <row r="25592" s="1" customFormat="1" ht="14.25" spans="4:21">
      <c r="D25592" s="13"/>
      <c r="E25592" s="13"/>
      <c r="M25592" s="13"/>
      <c r="N25592" s="13"/>
      <c r="O25592" s="13"/>
      <c r="Q25592" s="13"/>
      <c r="R25592" s="16"/>
      <c r="U25592" s="16"/>
    </row>
    <row r="25593" s="1" customFormat="1" ht="14.25" spans="4:21">
      <c r="D25593" s="13"/>
      <c r="E25593" s="13"/>
      <c r="M25593" s="13"/>
      <c r="N25593" s="13"/>
      <c r="O25593" s="13"/>
      <c r="Q25593" s="13"/>
      <c r="R25593" s="16"/>
      <c r="U25593" s="16"/>
    </row>
    <row r="25594" s="1" customFormat="1" ht="14.25" spans="4:21">
      <c r="D25594" s="13"/>
      <c r="E25594" s="13"/>
      <c r="M25594" s="13"/>
      <c r="N25594" s="13"/>
      <c r="O25594" s="13"/>
      <c r="Q25594" s="13"/>
      <c r="R25594" s="16"/>
      <c r="U25594" s="16"/>
    </row>
    <row r="25595" s="1" customFormat="1" ht="14.25" spans="4:21">
      <c r="D25595" s="13"/>
      <c r="E25595" s="13"/>
      <c r="M25595" s="13"/>
      <c r="N25595" s="13"/>
      <c r="O25595" s="13"/>
      <c r="Q25595" s="13"/>
      <c r="R25595" s="16"/>
      <c r="U25595" s="16"/>
    </row>
    <row r="25596" s="1" customFormat="1" ht="14.25" spans="4:21">
      <c r="D25596" s="13"/>
      <c r="E25596" s="13"/>
      <c r="M25596" s="13"/>
      <c r="N25596" s="13"/>
      <c r="O25596" s="13"/>
      <c r="Q25596" s="13"/>
      <c r="R25596" s="16"/>
      <c r="U25596" s="16"/>
    </row>
    <row r="25597" s="1" customFormat="1" ht="14.25" spans="4:21">
      <c r="D25597" s="13"/>
      <c r="E25597" s="13"/>
      <c r="M25597" s="13"/>
      <c r="N25597" s="13"/>
      <c r="O25597" s="13"/>
      <c r="Q25597" s="13"/>
      <c r="R25597" s="16"/>
      <c r="U25597" s="16"/>
    </row>
    <row r="25598" s="1" customFormat="1" ht="14.25" spans="4:21">
      <c r="D25598" s="13"/>
      <c r="E25598" s="13"/>
      <c r="M25598" s="13"/>
      <c r="N25598" s="13"/>
      <c r="O25598" s="13"/>
      <c r="Q25598" s="13"/>
      <c r="R25598" s="16"/>
      <c r="U25598" s="16"/>
    </row>
    <row r="25599" s="1" customFormat="1" ht="14.25" spans="4:21">
      <c r="D25599" s="13"/>
      <c r="E25599" s="13"/>
      <c r="M25599" s="13"/>
      <c r="N25599" s="13"/>
      <c r="O25599" s="13"/>
      <c r="Q25599" s="13"/>
      <c r="R25599" s="16"/>
      <c r="U25599" s="16"/>
    </row>
    <row r="25600" s="1" customFormat="1" ht="14.25" spans="4:21">
      <c r="D25600" s="13"/>
      <c r="E25600" s="13"/>
      <c r="M25600" s="13"/>
      <c r="N25600" s="13"/>
      <c r="O25600" s="13"/>
      <c r="Q25600" s="13"/>
      <c r="R25600" s="16"/>
      <c r="U25600" s="16"/>
    </row>
    <row r="25601" s="1" customFormat="1" ht="14.25" spans="4:21">
      <c r="D25601" s="13"/>
      <c r="E25601" s="13"/>
      <c r="M25601" s="13"/>
      <c r="N25601" s="13"/>
      <c r="O25601" s="13"/>
      <c r="Q25601" s="13"/>
      <c r="R25601" s="16"/>
      <c r="U25601" s="16"/>
    </row>
    <row r="25602" s="1" customFormat="1" ht="14.25" spans="4:21">
      <c r="D25602" s="13"/>
      <c r="E25602" s="13"/>
      <c r="M25602" s="13"/>
      <c r="N25602" s="13"/>
      <c r="O25602" s="13"/>
      <c r="Q25602" s="13"/>
      <c r="R25602" s="16"/>
      <c r="U25602" s="16"/>
    </row>
    <row r="25603" s="1" customFormat="1" ht="14.25" spans="4:21">
      <c r="D25603" s="13"/>
      <c r="E25603" s="13"/>
      <c r="M25603" s="13"/>
      <c r="N25603" s="13"/>
      <c r="O25603" s="13"/>
      <c r="Q25603" s="13"/>
      <c r="R25603" s="16"/>
      <c r="U25603" s="16"/>
    </row>
    <row r="25604" s="1" customFormat="1" ht="14.25" spans="4:21">
      <c r="D25604" s="13"/>
      <c r="E25604" s="13"/>
      <c r="M25604" s="13"/>
      <c r="N25604" s="13"/>
      <c r="O25604" s="13"/>
      <c r="Q25604" s="13"/>
      <c r="R25604" s="16"/>
      <c r="U25604" s="16"/>
    </row>
    <row r="25605" s="1" customFormat="1" ht="14.25" spans="4:21">
      <c r="D25605" s="13"/>
      <c r="E25605" s="13"/>
      <c r="M25605" s="13"/>
      <c r="N25605" s="13"/>
      <c r="O25605" s="13"/>
      <c r="Q25605" s="13"/>
      <c r="R25605" s="16"/>
      <c r="U25605" s="16"/>
    </row>
    <row r="25606" s="1" customFormat="1" ht="14.25" spans="4:21">
      <c r="D25606" s="13"/>
      <c r="E25606" s="13"/>
      <c r="M25606" s="13"/>
      <c r="N25606" s="13"/>
      <c r="O25606" s="13"/>
      <c r="Q25606" s="13"/>
      <c r="R25606" s="16"/>
      <c r="U25606" s="16"/>
    </row>
    <row r="25607" s="1" customFormat="1" ht="14.25" spans="4:21">
      <c r="D25607" s="13"/>
      <c r="E25607" s="13"/>
      <c r="M25607" s="13"/>
      <c r="N25607" s="13"/>
      <c r="O25607" s="13"/>
      <c r="Q25607" s="13"/>
      <c r="R25607" s="16"/>
      <c r="U25607" s="16"/>
    </row>
    <row r="25608" s="1" customFormat="1" ht="14.25" spans="4:21">
      <c r="D25608" s="13"/>
      <c r="E25608" s="13"/>
      <c r="M25608" s="13"/>
      <c r="N25608" s="13"/>
      <c r="O25608" s="13"/>
      <c r="Q25608" s="13"/>
      <c r="R25608" s="16"/>
      <c r="U25608" s="16"/>
    </row>
    <row r="25609" s="1" customFormat="1" ht="14.25" spans="4:21">
      <c r="D25609" s="13"/>
      <c r="E25609" s="13"/>
      <c r="M25609" s="13"/>
      <c r="N25609" s="13"/>
      <c r="O25609" s="13"/>
      <c r="Q25609" s="13"/>
      <c r="R25609" s="16"/>
      <c r="U25609" s="16"/>
    </row>
    <row r="25610" s="1" customFormat="1" ht="14.25" spans="4:21">
      <c r="D25610" s="13"/>
      <c r="E25610" s="13"/>
      <c r="M25610" s="13"/>
      <c r="N25610" s="13"/>
      <c r="O25610" s="13"/>
      <c r="Q25610" s="13"/>
      <c r="R25610" s="16"/>
      <c r="U25610" s="16"/>
    </row>
    <row r="25611" s="1" customFormat="1" ht="14.25" spans="4:21">
      <c r="D25611" s="13"/>
      <c r="E25611" s="13"/>
      <c r="M25611" s="13"/>
      <c r="N25611" s="13"/>
      <c r="O25611" s="13"/>
      <c r="Q25611" s="13"/>
      <c r="R25611" s="16"/>
      <c r="U25611" s="16"/>
    </row>
    <row r="25612" s="1" customFormat="1" ht="14.25" spans="4:21">
      <c r="D25612" s="13"/>
      <c r="E25612" s="13"/>
      <c r="M25612" s="13"/>
      <c r="N25612" s="13"/>
      <c r="O25612" s="13"/>
      <c r="Q25612" s="13"/>
      <c r="R25612" s="16"/>
      <c r="U25612" s="16"/>
    </row>
    <row r="25613" s="1" customFormat="1" ht="14.25" spans="4:21">
      <c r="D25613" s="13"/>
      <c r="E25613" s="13"/>
      <c r="M25613" s="13"/>
      <c r="N25613" s="13"/>
      <c r="O25613" s="13"/>
      <c r="Q25613" s="13"/>
      <c r="R25613" s="16"/>
      <c r="U25613" s="16"/>
    </row>
    <row r="25614" s="1" customFormat="1" ht="14.25" spans="4:21">
      <c r="D25614" s="13"/>
      <c r="E25614" s="13"/>
      <c r="M25614" s="13"/>
      <c r="N25614" s="13"/>
      <c r="O25614" s="13"/>
      <c r="Q25614" s="13"/>
      <c r="R25614" s="16"/>
      <c r="U25614" s="16"/>
    </row>
    <row r="25615" s="1" customFormat="1" ht="14.25" spans="4:21">
      <c r="D25615" s="13"/>
      <c r="E25615" s="13"/>
      <c r="M25615" s="13"/>
      <c r="N25615" s="13"/>
      <c r="O25615" s="13"/>
      <c r="Q25615" s="13"/>
      <c r="R25615" s="16"/>
      <c r="U25615" s="16"/>
    </row>
    <row r="25616" s="1" customFormat="1" ht="14.25" spans="4:21">
      <c r="D25616" s="13"/>
      <c r="E25616" s="13"/>
      <c r="M25616" s="13"/>
      <c r="N25616" s="13"/>
      <c r="O25616" s="13"/>
      <c r="Q25616" s="13"/>
      <c r="R25616" s="16"/>
      <c r="U25616" s="16"/>
    </row>
    <row r="25617" s="1" customFormat="1" ht="14.25" spans="4:21">
      <c r="D25617" s="13"/>
      <c r="E25617" s="13"/>
      <c r="M25617" s="13"/>
      <c r="N25617" s="13"/>
      <c r="O25617" s="13"/>
      <c r="Q25617" s="13"/>
      <c r="R25617" s="16"/>
      <c r="U25617" s="16"/>
    </row>
    <row r="25618" s="1" customFormat="1" ht="14.25" spans="4:21">
      <c r="D25618" s="13"/>
      <c r="E25618" s="13"/>
      <c r="M25618" s="13"/>
      <c r="N25618" s="13"/>
      <c r="O25618" s="13"/>
      <c r="Q25618" s="13"/>
      <c r="R25618" s="16"/>
      <c r="U25618" s="16"/>
    </row>
    <row r="25619" s="1" customFormat="1" ht="14.25" spans="4:21">
      <c r="D25619" s="13"/>
      <c r="E25619" s="13"/>
      <c r="M25619" s="13"/>
      <c r="N25619" s="13"/>
      <c r="O25619" s="13"/>
      <c r="Q25619" s="13"/>
      <c r="R25619" s="16"/>
      <c r="U25619" s="16"/>
    </row>
    <row r="25620" s="1" customFormat="1" ht="14.25" spans="4:21">
      <c r="D25620" s="13"/>
      <c r="E25620" s="13"/>
      <c r="M25620" s="13"/>
      <c r="N25620" s="13"/>
      <c r="O25620" s="13"/>
      <c r="Q25620" s="13"/>
      <c r="R25620" s="16"/>
      <c r="U25620" s="16"/>
    </row>
    <row r="25621" s="1" customFormat="1" ht="14.25" spans="4:21">
      <c r="D25621" s="13"/>
      <c r="E25621" s="13"/>
      <c r="M25621" s="13"/>
      <c r="N25621" s="13"/>
      <c r="O25621" s="13"/>
      <c r="Q25621" s="13"/>
      <c r="R25621" s="16"/>
      <c r="U25621" s="16"/>
    </row>
    <row r="25622" s="1" customFormat="1" ht="14.25" spans="4:21">
      <c r="D25622" s="13"/>
      <c r="E25622" s="13"/>
      <c r="M25622" s="13"/>
      <c r="N25622" s="13"/>
      <c r="O25622" s="13"/>
      <c r="Q25622" s="13"/>
      <c r="R25622" s="16"/>
      <c r="U25622" s="16"/>
    </row>
    <row r="25623" s="1" customFormat="1" ht="14.25" spans="4:21">
      <c r="D25623" s="13"/>
      <c r="E25623" s="13"/>
      <c r="M25623" s="13"/>
      <c r="N25623" s="13"/>
      <c r="O25623" s="13"/>
      <c r="Q25623" s="13"/>
      <c r="R25623" s="16"/>
      <c r="U25623" s="16"/>
    </row>
    <row r="25624" s="1" customFormat="1" ht="14.25" spans="4:21">
      <c r="D25624" s="13"/>
      <c r="E25624" s="13"/>
      <c r="M25624" s="13"/>
      <c r="N25624" s="13"/>
      <c r="O25624" s="13"/>
      <c r="Q25624" s="13"/>
      <c r="R25624" s="16"/>
      <c r="U25624" s="16"/>
    </row>
    <row r="25625" s="1" customFormat="1" ht="14.25" spans="4:21">
      <c r="D25625" s="13"/>
      <c r="E25625" s="13"/>
      <c r="M25625" s="13"/>
      <c r="N25625" s="13"/>
      <c r="O25625" s="13"/>
      <c r="Q25625" s="13"/>
      <c r="R25625" s="16"/>
      <c r="U25625" s="16"/>
    </row>
    <row r="25626" s="1" customFormat="1" ht="14.25" spans="4:21">
      <c r="D25626" s="13"/>
      <c r="E25626" s="13"/>
      <c r="M25626" s="13"/>
      <c r="N25626" s="13"/>
      <c r="O25626" s="13"/>
      <c r="Q25626" s="13"/>
      <c r="R25626" s="16"/>
      <c r="U25626" s="16"/>
    </row>
    <row r="25627" s="1" customFormat="1" ht="14.25" spans="4:21">
      <c r="D25627" s="13"/>
      <c r="E25627" s="13"/>
      <c r="M25627" s="13"/>
      <c r="N25627" s="13"/>
      <c r="O25627" s="13"/>
      <c r="Q25627" s="13"/>
      <c r="R25627" s="16"/>
      <c r="U25627" s="16"/>
    </row>
    <row r="25628" s="1" customFormat="1" ht="14.25" spans="4:21">
      <c r="D25628" s="13"/>
      <c r="E25628" s="13"/>
      <c r="M25628" s="13"/>
      <c r="N25628" s="13"/>
      <c r="O25628" s="13"/>
      <c r="Q25628" s="13"/>
      <c r="R25628" s="16"/>
      <c r="U25628" s="16"/>
    </row>
    <row r="25629" s="1" customFormat="1" ht="14.25" spans="4:21">
      <c r="D25629" s="13"/>
      <c r="E25629" s="13"/>
      <c r="M25629" s="13"/>
      <c r="N25629" s="13"/>
      <c r="O25629" s="13"/>
      <c r="Q25629" s="13"/>
      <c r="R25629" s="16"/>
      <c r="U25629" s="16"/>
    </row>
    <row r="25630" s="1" customFormat="1" ht="14.25" spans="4:21">
      <c r="D25630" s="13"/>
      <c r="E25630" s="13"/>
      <c r="M25630" s="13"/>
      <c r="N25630" s="13"/>
      <c r="O25630" s="13"/>
      <c r="Q25630" s="13"/>
      <c r="R25630" s="16"/>
      <c r="U25630" s="16"/>
    </row>
    <row r="25631" s="1" customFormat="1" ht="14.25" spans="4:21">
      <c r="D25631" s="13"/>
      <c r="E25631" s="13"/>
      <c r="M25631" s="13"/>
      <c r="N25631" s="13"/>
      <c r="O25631" s="13"/>
      <c r="Q25631" s="13"/>
      <c r="R25631" s="16"/>
      <c r="U25631" s="16"/>
    </row>
    <row r="25632" s="1" customFormat="1" ht="14.25" spans="4:21">
      <c r="D25632" s="13"/>
      <c r="E25632" s="13"/>
      <c r="M25632" s="13"/>
      <c r="N25632" s="13"/>
      <c r="O25632" s="13"/>
      <c r="Q25632" s="13"/>
      <c r="R25632" s="16"/>
      <c r="U25632" s="16"/>
    </row>
    <row r="25633" s="1" customFormat="1" ht="14.25" spans="4:21">
      <c r="D25633" s="13"/>
      <c r="E25633" s="13"/>
      <c r="M25633" s="13"/>
      <c r="N25633" s="13"/>
      <c r="O25633" s="13"/>
      <c r="Q25633" s="13"/>
      <c r="R25633" s="16"/>
      <c r="U25633" s="16"/>
    </row>
    <row r="25634" s="1" customFormat="1" ht="14.25" spans="4:21">
      <c r="D25634" s="13"/>
      <c r="E25634" s="13"/>
      <c r="M25634" s="13"/>
      <c r="N25634" s="13"/>
      <c r="O25634" s="13"/>
      <c r="Q25634" s="13"/>
      <c r="R25634" s="16"/>
      <c r="U25634" s="16"/>
    </row>
    <row r="25635" s="1" customFormat="1" ht="14.25" spans="4:21">
      <c r="D25635" s="13"/>
      <c r="E25635" s="13"/>
      <c r="M25635" s="13"/>
      <c r="N25635" s="13"/>
      <c r="O25635" s="13"/>
      <c r="Q25635" s="13"/>
      <c r="R25635" s="16"/>
      <c r="U25635" s="16"/>
    </row>
    <row r="25636" s="1" customFormat="1" ht="14.25" spans="4:21">
      <c r="D25636" s="13"/>
      <c r="E25636" s="13"/>
      <c r="M25636" s="13"/>
      <c r="N25636" s="13"/>
      <c r="O25636" s="13"/>
      <c r="Q25636" s="13"/>
      <c r="R25636" s="16"/>
      <c r="U25636" s="16"/>
    </row>
    <row r="25637" s="1" customFormat="1" ht="14.25" spans="4:21">
      <c r="D25637" s="13"/>
      <c r="E25637" s="13"/>
      <c r="M25637" s="13"/>
      <c r="N25637" s="13"/>
      <c r="O25637" s="13"/>
      <c r="Q25637" s="13"/>
      <c r="R25637" s="16"/>
      <c r="U25637" s="16"/>
    </row>
    <row r="25638" s="1" customFormat="1" ht="14.25" spans="4:21">
      <c r="D25638" s="13"/>
      <c r="E25638" s="13"/>
      <c r="M25638" s="13"/>
      <c r="N25638" s="13"/>
      <c r="O25638" s="13"/>
      <c r="Q25638" s="13"/>
      <c r="R25638" s="16"/>
      <c r="U25638" s="16"/>
    </row>
    <row r="25639" s="1" customFormat="1" ht="14.25" spans="4:21">
      <c r="D25639" s="13"/>
      <c r="E25639" s="13"/>
      <c r="M25639" s="13"/>
      <c r="N25639" s="13"/>
      <c r="O25639" s="13"/>
      <c r="Q25639" s="13"/>
      <c r="R25639" s="16"/>
      <c r="U25639" s="16"/>
    </row>
    <row r="25640" s="1" customFormat="1" ht="14.25" spans="4:21">
      <c r="D25640" s="13"/>
      <c r="E25640" s="13"/>
      <c r="M25640" s="13"/>
      <c r="N25640" s="13"/>
      <c r="O25640" s="13"/>
      <c r="Q25640" s="13"/>
      <c r="R25640" s="16"/>
      <c r="U25640" s="16"/>
    </row>
    <row r="25641" s="1" customFormat="1" ht="14.25" spans="4:21">
      <c r="D25641" s="13"/>
      <c r="E25641" s="13"/>
      <c r="M25641" s="13"/>
      <c r="N25641" s="13"/>
      <c r="O25641" s="13"/>
      <c r="Q25641" s="13"/>
      <c r="R25641" s="16"/>
      <c r="U25641" s="16"/>
    </row>
    <row r="25642" s="1" customFormat="1" ht="14.25" spans="4:21">
      <c r="D25642" s="13"/>
      <c r="E25642" s="13"/>
      <c r="M25642" s="13"/>
      <c r="N25642" s="13"/>
      <c r="O25642" s="13"/>
      <c r="Q25642" s="13"/>
      <c r="R25642" s="16"/>
      <c r="U25642" s="16"/>
    </row>
    <row r="25643" s="1" customFormat="1" ht="14.25" spans="4:21">
      <c r="D25643" s="13"/>
      <c r="E25643" s="13"/>
      <c r="M25643" s="13"/>
      <c r="N25643" s="13"/>
      <c r="O25643" s="13"/>
      <c r="Q25643" s="13"/>
      <c r="R25643" s="16"/>
      <c r="U25643" s="16"/>
    </row>
    <row r="25644" s="1" customFormat="1" ht="14.25" spans="4:21">
      <c r="D25644" s="13"/>
      <c r="E25644" s="13"/>
      <c r="M25644" s="13"/>
      <c r="N25644" s="13"/>
      <c r="O25644" s="13"/>
      <c r="Q25644" s="13"/>
      <c r="R25644" s="16"/>
      <c r="U25644" s="16"/>
    </row>
    <row r="25645" s="1" customFormat="1" ht="14.25" spans="4:21">
      <c r="D25645" s="13"/>
      <c r="E25645" s="13"/>
      <c r="M25645" s="13"/>
      <c r="N25645" s="13"/>
      <c r="O25645" s="13"/>
      <c r="Q25645" s="13"/>
      <c r="R25645" s="16"/>
      <c r="U25645" s="16"/>
    </row>
    <row r="25646" s="1" customFormat="1" ht="14.25" spans="4:21">
      <c r="D25646" s="13"/>
      <c r="E25646" s="13"/>
      <c r="M25646" s="13"/>
      <c r="N25646" s="13"/>
      <c r="O25646" s="13"/>
      <c r="Q25646" s="13"/>
      <c r="R25646" s="16"/>
      <c r="U25646" s="16"/>
    </row>
    <row r="25647" s="1" customFormat="1" ht="14.25" spans="4:21">
      <c r="D25647" s="13"/>
      <c r="E25647" s="13"/>
      <c r="M25647" s="13"/>
      <c r="N25647" s="13"/>
      <c r="O25647" s="13"/>
      <c r="Q25647" s="13"/>
      <c r="R25647" s="16"/>
      <c r="U25647" s="16"/>
    </row>
    <row r="25648" s="1" customFormat="1" ht="14.25" spans="4:21">
      <c r="D25648" s="13"/>
      <c r="E25648" s="13"/>
      <c r="M25648" s="13"/>
      <c r="N25648" s="13"/>
      <c r="O25648" s="13"/>
      <c r="Q25648" s="13"/>
      <c r="R25648" s="16"/>
      <c r="U25648" s="16"/>
    </row>
    <row r="25649" s="1" customFormat="1" ht="14.25" spans="4:21">
      <c r="D25649" s="13"/>
      <c r="E25649" s="13"/>
      <c r="M25649" s="13"/>
      <c r="N25649" s="13"/>
      <c r="O25649" s="13"/>
      <c r="Q25649" s="13"/>
      <c r="R25649" s="16"/>
      <c r="U25649" s="16"/>
    </row>
    <row r="25650" s="1" customFormat="1" ht="14.25" spans="4:21">
      <c r="D25650" s="13"/>
      <c r="E25650" s="13"/>
      <c r="M25650" s="13"/>
      <c r="N25650" s="13"/>
      <c r="O25650" s="13"/>
      <c r="Q25650" s="13"/>
      <c r="R25650" s="16"/>
      <c r="U25650" s="16"/>
    </row>
    <row r="25651" s="1" customFormat="1" ht="14.25" spans="4:21">
      <c r="D25651" s="13"/>
      <c r="E25651" s="13"/>
      <c r="M25651" s="13"/>
      <c r="N25651" s="13"/>
      <c r="O25651" s="13"/>
      <c r="Q25651" s="13"/>
      <c r="R25651" s="16"/>
      <c r="U25651" s="16"/>
    </row>
    <row r="25652" s="1" customFormat="1" ht="14.25" spans="4:21">
      <c r="D25652" s="13"/>
      <c r="E25652" s="13"/>
      <c r="M25652" s="13"/>
      <c r="N25652" s="13"/>
      <c r="O25652" s="13"/>
      <c r="Q25652" s="13"/>
      <c r="R25652" s="16"/>
      <c r="U25652" s="16"/>
    </row>
    <row r="25653" s="1" customFormat="1" ht="14.25" spans="4:21">
      <c r="D25653" s="13"/>
      <c r="E25653" s="13"/>
      <c r="M25653" s="13"/>
      <c r="N25653" s="13"/>
      <c r="O25653" s="13"/>
      <c r="Q25653" s="13"/>
      <c r="R25653" s="16"/>
      <c r="U25653" s="16"/>
    </row>
    <row r="25654" s="1" customFormat="1" ht="14.25" spans="4:21">
      <c r="D25654" s="13"/>
      <c r="E25654" s="13"/>
      <c r="M25654" s="13"/>
      <c r="N25654" s="13"/>
      <c r="O25654" s="13"/>
      <c r="Q25654" s="13"/>
      <c r="R25654" s="16"/>
      <c r="U25654" s="16"/>
    </row>
    <row r="25655" s="1" customFormat="1" ht="14.25" spans="4:21">
      <c r="D25655" s="13"/>
      <c r="E25655" s="13"/>
      <c r="M25655" s="13"/>
      <c r="N25655" s="13"/>
      <c r="O25655" s="13"/>
      <c r="Q25655" s="13"/>
      <c r="R25655" s="16"/>
      <c r="U25655" s="16"/>
    </row>
    <row r="25656" s="1" customFormat="1" ht="14.25" spans="4:21">
      <c r="D25656" s="13"/>
      <c r="E25656" s="13"/>
      <c r="M25656" s="13"/>
      <c r="N25656" s="13"/>
      <c r="O25656" s="13"/>
      <c r="Q25656" s="13"/>
      <c r="R25656" s="16"/>
      <c r="U25656" s="16"/>
    </row>
    <row r="25657" s="1" customFormat="1" ht="14.25" spans="4:21">
      <c r="D25657" s="13"/>
      <c r="E25657" s="13"/>
      <c r="M25657" s="13"/>
      <c r="N25657" s="13"/>
      <c r="O25657" s="13"/>
      <c r="Q25657" s="13"/>
      <c r="R25657" s="16"/>
      <c r="U25657" s="16"/>
    </row>
    <row r="25658" s="1" customFormat="1" ht="14.25" spans="4:21">
      <c r="D25658" s="13"/>
      <c r="E25658" s="13"/>
      <c r="M25658" s="13"/>
      <c r="N25658" s="13"/>
      <c r="O25658" s="13"/>
      <c r="Q25658" s="13"/>
      <c r="R25658" s="16"/>
      <c r="U25658" s="16"/>
    </row>
    <row r="25659" s="1" customFormat="1" ht="14.25" spans="4:21">
      <c r="D25659" s="13"/>
      <c r="E25659" s="13"/>
      <c r="M25659" s="13"/>
      <c r="N25659" s="13"/>
      <c r="O25659" s="13"/>
      <c r="Q25659" s="13"/>
      <c r="R25659" s="16"/>
      <c r="U25659" s="16"/>
    </row>
    <row r="25660" s="1" customFormat="1" ht="14.25" spans="4:21">
      <c r="D25660" s="13"/>
      <c r="E25660" s="13"/>
      <c r="M25660" s="13"/>
      <c r="N25660" s="13"/>
      <c r="O25660" s="13"/>
      <c r="Q25660" s="13"/>
      <c r="R25660" s="16"/>
      <c r="U25660" s="16"/>
    </row>
    <row r="25661" s="1" customFormat="1" ht="14.25" spans="4:21">
      <c r="D25661" s="13"/>
      <c r="E25661" s="13"/>
      <c r="M25661" s="13"/>
      <c r="N25661" s="13"/>
      <c r="O25661" s="13"/>
      <c r="Q25661" s="13"/>
      <c r="R25661" s="16"/>
      <c r="U25661" s="16"/>
    </row>
    <row r="25662" s="1" customFormat="1" ht="14.25" spans="4:21">
      <c r="D25662" s="13"/>
      <c r="E25662" s="13"/>
      <c r="M25662" s="13"/>
      <c r="N25662" s="13"/>
      <c r="O25662" s="13"/>
      <c r="Q25662" s="13"/>
      <c r="R25662" s="16"/>
      <c r="U25662" s="16"/>
    </row>
    <row r="25663" s="1" customFormat="1" ht="14.25" spans="4:21">
      <c r="D25663" s="13"/>
      <c r="E25663" s="13"/>
      <c r="M25663" s="13"/>
      <c r="N25663" s="13"/>
      <c r="O25663" s="13"/>
      <c r="Q25663" s="13"/>
      <c r="R25663" s="16"/>
      <c r="U25663" s="16"/>
    </row>
    <row r="25664" s="1" customFormat="1" ht="14.25" spans="4:21">
      <c r="D25664" s="13"/>
      <c r="E25664" s="13"/>
      <c r="M25664" s="13"/>
      <c r="N25664" s="13"/>
      <c r="O25664" s="13"/>
      <c r="Q25664" s="13"/>
      <c r="R25664" s="16"/>
      <c r="U25664" s="16"/>
    </row>
    <row r="25665" s="1" customFormat="1" ht="14.25" spans="4:21">
      <c r="D25665" s="13"/>
      <c r="E25665" s="13"/>
      <c r="M25665" s="13"/>
      <c r="N25665" s="13"/>
      <c r="O25665" s="13"/>
      <c r="Q25665" s="13"/>
      <c r="R25665" s="16"/>
      <c r="U25665" s="16"/>
    </row>
    <row r="25666" s="1" customFormat="1" ht="14.25" spans="4:21">
      <c r="D25666" s="13"/>
      <c r="E25666" s="13"/>
      <c r="M25666" s="13"/>
      <c r="N25666" s="13"/>
      <c r="O25666" s="13"/>
      <c r="Q25666" s="13"/>
      <c r="R25666" s="16"/>
      <c r="U25666" s="16"/>
    </row>
    <row r="25667" s="1" customFormat="1" ht="14.25" spans="4:21">
      <c r="D25667" s="13"/>
      <c r="E25667" s="13"/>
      <c r="M25667" s="13"/>
      <c r="N25667" s="13"/>
      <c r="O25667" s="13"/>
      <c r="Q25667" s="13"/>
      <c r="R25667" s="16"/>
      <c r="U25667" s="16"/>
    </row>
    <row r="25668" s="1" customFormat="1" ht="14.25" spans="4:21">
      <c r="D25668" s="13"/>
      <c r="E25668" s="13"/>
      <c r="M25668" s="13"/>
      <c r="N25668" s="13"/>
      <c r="O25668" s="13"/>
      <c r="Q25668" s="13"/>
      <c r="R25668" s="16"/>
      <c r="U25668" s="16"/>
    </row>
    <row r="25669" s="1" customFormat="1" ht="14.25" spans="4:21">
      <c r="D25669" s="13"/>
      <c r="E25669" s="13"/>
      <c r="M25669" s="13"/>
      <c r="N25669" s="13"/>
      <c r="O25669" s="13"/>
      <c r="Q25669" s="13"/>
      <c r="R25669" s="16"/>
      <c r="U25669" s="16"/>
    </row>
    <row r="25670" s="1" customFormat="1" ht="14.25" spans="4:21">
      <c r="D25670" s="13"/>
      <c r="E25670" s="13"/>
      <c r="M25670" s="13"/>
      <c r="N25670" s="13"/>
      <c r="O25670" s="13"/>
      <c r="Q25670" s="13"/>
      <c r="R25670" s="16"/>
      <c r="U25670" s="16"/>
    </row>
    <row r="25671" s="1" customFormat="1" ht="14.25" spans="4:21">
      <c r="D25671" s="13"/>
      <c r="E25671" s="13"/>
      <c r="M25671" s="13"/>
      <c r="N25671" s="13"/>
      <c r="O25671" s="13"/>
      <c r="Q25671" s="13"/>
      <c r="R25671" s="16"/>
      <c r="U25671" s="16"/>
    </row>
    <row r="25672" s="1" customFormat="1" ht="14.25" spans="4:21">
      <c r="D25672" s="13"/>
      <c r="E25672" s="13"/>
      <c r="M25672" s="13"/>
      <c r="N25672" s="13"/>
      <c r="O25672" s="13"/>
      <c r="Q25672" s="13"/>
      <c r="R25672" s="16"/>
      <c r="U25672" s="16"/>
    </row>
    <row r="25673" s="1" customFormat="1" ht="14.25" spans="4:21">
      <c r="D25673" s="13"/>
      <c r="E25673" s="13"/>
      <c r="M25673" s="13"/>
      <c r="N25673" s="13"/>
      <c r="O25673" s="13"/>
      <c r="Q25673" s="13"/>
      <c r="R25673" s="16"/>
      <c r="U25673" s="16"/>
    </row>
    <row r="25674" s="1" customFormat="1" ht="14.25" spans="4:21">
      <c r="D25674" s="13"/>
      <c r="E25674" s="13"/>
      <c r="M25674" s="13"/>
      <c r="N25674" s="13"/>
      <c r="O25674" s="13"/>
      <c r="Q25674" s="13"/>
      <c r="R25674" s="16"/>
      <c r="U25674" s="16"/>
    </row>
    <row r="25675" s="1" customFormat="1" ht="14.25" spans="4:21">
      <c r="D25675" s="13"/>
      <c r="E25675" s="13"/>
      <c r="M25675" s="13"/>
      <c r="N25675" s="13"/>
      <c r="O25675" s="13"/>
      <c r="Q25675" s="13"/>
      <c r="R25675" s="16"/>
      <c r="U25675" s="16"/>
    </row>
    <row r="25676" s="1" customFormat="1" ht="14.25" spans="4:21">
      <c r="D25676" s="13"/>
      <c r="E25676" s="13"/>
      <c r="M25676" s="13"/>
      <c r="N25676" s="13"/>
      <c r="O25676" s="13"/>
      <c r="Q25676" s="13"/>
      <c r="R25676" s="16"/>
      <c r="U25676" s="16"/>
    </row>
    <row r="25677" s="1" customFormat="1" ht="14.25" spans="4:21">
      <c r="D25677" s="13"/>
      <c r="E25677" s="13"/>
      <c r="M25677" s="13"/>
      <c r="N25677" s="13"/>
      <c r="O25677" s="13"/>
      <c r="Q25677" s="13"/>
      <c r="R25677" s="16"/>
      <c r="U25677" s="16"/>
    </row>
    <row r="25678" s="1" customFormat="1" ht="14.25" spans="4:21">
      <c r="D25678" s="13"/>
      <c r="E25678" s="13"/>
      <c r="M25678" s="13"/>
      <c r="N25678" s="13"/>
      <c r="O25678" s="13"/>
      <c r="Q25678" s="13"/>
      <c r="R25678" s="16"/>
      <c r="U25678" s="16"/>
    </row>
    <row r="25679" s="1" customFormat="1" ht="14.25" spans="4:21">
      <c r="D25679" s="13"/>
      <c r="E25679" s="13"/>
      <c r="M25679" s="13"/>
      <c r="N25679" s="13"/>
      <c r="O25679" s="13"/>
      <c r="Q25679" s="13"/>
      <c r="R25679" s="16"/>
      <c r="U25679" s="16"/>
    </row>
    <row r="25680" s="1" customFormat="1" ht="14.25" spans="4:21">
      <c r="D25680" s="13"/>
      <c r="E25680" s="13"/>
      <c r="M25680" s="13"/>
      <c r="N25680" s="13"/>
      <c r="O25680" s="13"/>
      <c r="Q25680" s="13"/>
      <c r="R25680" s="16"/>
      <c r="U25680" s="16"/>
    </row>
    <row r="25681" s="1" customFormat="1" ht="14.25" spans="4:21">
      <c r="D25681" s="13"/>
      <c r="E25681" s="13"/>
      <c r="M25681" s="13"/>
      <c r="N25681" s="13"/>
      <c r="O25681" s="13"/>
      <c r="Q25681" s="13"/>
      <c r="R25681" s="16"/>
      <c r="U25681" s="16"/>
    </row>
    <row r="25682" s="1" customFormat="1" ht="14.25" spans="4:21">
      <c r="D25682" s="13"/>
      <c r="E25682" s="13"/>
      <c r="M25682" s="13"/>
      <c r="N25682" s="13"/>
      <c r="O25682" s="13"/>
      <c r="Q25682" s="13"/>
      <c r="R25682" s="16"/>
      <c r="U25682" s="16"/>
    </row>
    <row r="25683" s="1" customFormat="1" ht="14.25" spans="4:21">
      <c r="D25683" s="13"/>
      <c r="E25683" s="13"/>
      <c r="M25683" s="13"/>
      <c r="N25683" s="13"/>
      <c r="O25683" s="13"/>
      <c r="Q25683" s="13"/>
      <c r="R25683" s="16"/>
      <c r="U25683" s="16"/>
    </row>
    <row r="25684" s="1" customFormat="1" ht="14.25" spans="4:21">
      <c r="D25684" s="13"/>
      <c r="E25684" s="13"/>
      <c r="M25684" s="13"/>
      <c r="N25684" s="13"/>
      <c r="O25684" s="13"/>
      <c r="Q25684" s="13"/>
      <c r="R25684" s="16"/>
      <c r="U25684" s="16"/>
    </row>
    <row r="25685" s="1" customFormat="1" ht="14.25" spans="4:21">
      <c r="D25685" s="13"/>
      <c r="E25685" s="13"/>
      <c r="M25685" s="13"/>
      <c r="N25685" s="13"/>
      <c r="O25685" s="13"/>
      <c r="Q25685" s="13"/>
      <c r="R25685" s="16"/>
      <c r="U25685" s="16"/>
    </row>
    <row r="25686" s="1" customFormat="1" ht="14.25" spans="4:21">
      <c r="D25686" s="13"/>
      <c r="E25686" s="13"/>
      <c r="M25686" s="13"/>
      <c r="N25686" s="13"/>
      <c r="O25686" s="13"/>
      <c r="Q25686" s="13"/>
      <c r="R25686" s="16"/>
      <c r="U25686" s="16"/>
    </row>
    <row r="25687" s="1" customFormat="1" ht="14.25" spans="4:21">
      <c r="D25687" s="13"/>
      <c r="E25687" s="13"/>
      <c r="M25687" s="13"/>
      <c r="N25687" s="13"/>
      <c r="O25687" s="13"/>
      <c r="Q25687" s="13"/>
      <c r="R25687" s="16"/>
      <c r="U25687" s="16"/>
    </row>
    <row r="25688" s="1" customFormat="1" ht="14.25" spans="4:21">
      <c r="D25688" s="13"/>
      <c r="E25688" s="13"/>
      <c r="M25688" s="13"/>
      <c r="N25688" s="13"/>
      <c r="O25688" s="13"/>
      <c r="Q25688" s="13"/>
      <c r="R25688" s="16"/>
      <c r="U25688" s="16"/>
    </row>
    <row r="25689" s="1" customFormat="1" ht="14.25" spans="4:21">
      <c r="D25689" s="13"/>
      <c r="E25689" s="13"/>
      <c r="M25689" s="13"/>
      <c r="N25689" s="13"/>
      <c r="O25689" s="13"/>
      <c r="Q25689" s="13"/>
      <c r="R25689" s="16"/>
      <c r="U25689" s="16"/>
    </row>
    <row r="25690" s="1" customFormat="1" ht="14.25" spans="4:21">
      <c r="D25690" s="13"/>
      <c r="E25690" s="13"/>
      <c r="M25690" s="13"/>
      <c r="N25690" s="13"/>
      <c r="O25690" s="13"/>
      <c r="Q25690" s="13"/>
      <c r="R25690" s="16"/>
      <c r="U25690" s="16"/>
    </row>
    <row r="25691" s="1" customFormat="1" ht="14.25" spans="4:21">
      <c r="D25691" s="13"/>
      <c r="E25691" s="13"/>
      <c r="M25691" s="13"/>
      <c r="N25691" s="13"/>
      <c r="O25691" s="13"/>
      <c r="Q25691" s="13"/>
      <c r="R25691" s="16"/>
      <c r="U25691" s="16"/>
    </row>
    <row r="25692" s="1" customFormat="1" ht="14.25" spans="4:21">
      <c r="D25692" s="13"/>
      <c r="E25692" s="13"/>
      <c r="M25692" s="13"/>
      <c r="N25692" s="13"/>
      <c r="O25692" s="13"/>
      <c r="Q25692" s="13"/>
      <c r="R25692" s="16"/>
      <c r="U25692" s="16"/>
    </row>
    <row r="25693" s="1" customFormat="1" ht="14.25" spans="4:21">
      <c r="D25693" s="13"/>
      <c r="E25693" s="13"/>
      <c r="M25693" s="13"/>
      <c r="N25693" s="13"/>
      <c r="O25693" s="13"/>
      <c r="Q25693" s="13"/>
      <c r="R25693" s="16"/>
      <c r="U25693" s="16"/>
    </row>
    <row r="25694" s="1" customFormat="1" ht="14.25" spans="4:21">
      <c r="D25694" s="13"/>
      <c r="E25694" s="13"/>
      <c r="M25694" s="13"/>
      <c r="N25694" s="13"/>
      <c r="O25694" s="13"/>
      <c r="Q25694" s="13"/>
      <c r="R25694" s="16"/>
      <c r="U25694" s="16"/>
    </row>
    <row r="25695" s="1" customFormat="1" ht="14.25" spans="4:21">
      <c r="D25695" s="13"/>
      <c r="E25695" s="13"/>
      <c r="M25695" s="13"/>
      <c r="N25695" s="13"/>
      <c r="O25695" s="13"/>
      <c r="Q25695" s="13"/>
      <c r="R25695" s="16"/>
      <c r="U25695" s="16"/>
    </row>
    <row r="25696" s="1" customFormat="1" ht="14.25" spans="4:21">
      <c r="D25696" s="13"/>
      <c r="E25696" s="13"/>
      <c r="M25696" s="13"/>
      <c r="N25696" s="13"/>
      <c r="O25696" s="13"/>
      <c r="Q25696" s="13"/>
      <c r="R25696" s="16"/>
      <c r="U25696" s="16"/>
    </row>
    <row r="25697" s="1" customFormat="1" ht="14.25" spans="4:21">
      <c r="D25697" s="13"/>
      <c r="E25697" s="13"/>
      <c r="M25697" s="13"/>
      <c r="N25697" s="13"/>
      <c r="O25697" s="13"/>
      <c r="Q25697" s="13"/>
      <c r="R25697" s="16"/>
      <c r="U25697" s="16"/>
    </row>
    <row r="25698" s="1" customFormat="1" ht="14.25" spans="4:21">
      <c r="D25698" s="13"/>
      <c r="E25698" s="13"/>
      <c r="M25698" s="13"/>
      <c r="N25698" s="13"/>
      <c r="O25698" s="13"/>
      <c r="Q25698" s="13"/>
      <c r="R25698" s="16"/>
      <c r="U25698" s="16"/>
    </row>
    <row r="25699" s="1" customFormat="1" ht="14.25" spans="4:21">
      <c r="D25699" s="13"/>
      <c r="E25699" s="13"/>
      <c r="M25699" s="13"/>
      <c r="N25699" s="13"/>
      <c r="O25699" s="13"/>
      <c r="Q25699" s="13"/>
      <c r="R25699" s="16"/>
      <c r="U25699" s="16"/>
    </row>
    <row r="25700" s="1" customFormat="1" ht="14.25" spans="4:21">
      <c r="D25700" s="13"/>
      <c r="E25700" s="13"/>
      <c r="M25700" s="13"/>
      <c r="N25700" s="13"/>
      <c r="O25700" s="13"/>
      <c r="Q25700" s="13"/>
      <c r="R25700" s="16"/>
      <c r="U25700" s="16"/>
    </row>
    <row r="25701" s="1" customFormat="1" ht="14.25" spans="4:21">
      <c r="D25701" s="13"/>
      <c r="E25701" s="13"/>
      <c r="M25701" s="13"/>
      <c r="N25701" s="13"/>
      <c r="O25701" s="13"/>
      <c r="Q25701" s="13"/>
      <c r="R25701" s="16"/>
      <c r="U25701" s="16"/>
    </row>
    <row r="25702" s="1" customFormat="1" ht="14.25" spans="4:21">
      <c r="D25702" s="13"/>
      <c r="E25702" s="13"/>
      <c r="M25702" s="13"/>
      <c r="N25702" s="13"/>
      <c r="O25702" s="13"/>
      <c r="Q25702" s="13"/>
      <c r="R25702" s="16"/>
      <c r="U25702" s="16"/>
    </row>
    <row r="25703" s="1" customFormat="1" ht="14.25" spans="4:21">
      <c r="D25703" s="13"/>
      <c r="E25703" s="13"/>
      <c r="M25703" s="13"/>
      <c r="N25703" s="13"/>
      <c r="O25703" s="13"/>
      <c r="Q25703" s="13"/>
      <c r="R25703" s="16"/>
      <c r="U25703" s="16"/>
    </row>
    <row r="25704" s="1" customFormat="1" ht="14.25" spans="4:21">
      <c r="D25704" s="13"/>
      <c r="E25704" s="13"/>
      <c r="M25704" s="13"/>
      <c r="N25704" s="13"/>
      <c r="O25704" s="13"/>
      <c r="Q25704" s="13"/>
      <c r="R25704" s="16"/>
      <c r="U25704" s="16"/>
    </row>
    <row r="25705" s="1" customFormat="1" ht="14.25" spans="4:21">
      <c r="D25705" s="13"/>
      <c r="E25705" s="13"/>
      <c r="M25705" s="13"/>
      <c r="N25705" s="13"/>
      <c r="O25705" s="13"/>
      <c r="Q25705" s="13"/>
      <c r="R25705" s="16"/>
      <c r="U25705" s="16"/>
    </row>
    <row r="25706" s="1" customFormat="1" ht="14.25" spans="4:21">
      <c r="D25706" s="13"/>
      <c r="E25706" s="13"/>
      <c r="M25706" s="13"/>
      <c r="N25706" s="13"/>
      <c r="O25706" s="13"/>
      <c r="Q25706" s="13"/>
      <c r="R25706" s="16"/>
      <c r="U25706" s="16"/>
    </row>
    <row r="25707" s="1" customFormat="1" ht="14.25" spans="4:21">
      <c r="D25707" s="13"/>
      <c r="E25707" s="13"/>
      <c r="M25707" s="13"/>
      <c r="N25707" s="13"/>
      <c r="O25707" s="13"/>
      <c r="Q25707" s="13"/>
      <c r="R25707" s="16"/>
      <c r="U25707" s="16"/>
    </row>
    <row r="25708" s="1" customFormat="1" ht="14.25" spans="4:21">
      <c r="D25708" s="13"/>
      <c r="E25708" s="13"/>
      <c r="M25708" s="13"/>
      <c r="N25708" s="13"/>
      <c r="O25708" s="13"/>
      <c r="Q25708" s="13"/>
      <c r="R25708" s="16"/>
      <c r="U25708" s="16"/>
    </row>
    <row r="25709" s="1" customFormat="1" ht="14.25" spans="4:21">
      <c r="D25709" s="13"/>
      <c r="E25709" s="13"/>
      <c r="M25709" s="13"/>
      <c r="N25709" s="13"/>
      <c r="O25709" s="13"/>
      <c r="Q25709" s="13"/>
      <c r="R25709" s="16"/>
      <c r="U25709" s="16"/>
    </row>
    <row r="25710" s="1" customFormat="1" ht="14.25" spans="4:21">
      <c r="D25710" s="13"/>
      <c r="E25710" s="13"/>
      <c r="M25710" s="13"/>
      <c r="N25710" s="13"/>
      <c r="O25710" s="13"/>
      <c r="Q25710" s="13"/>
      <c r="R25710" s="16"/>
      <c r="U25710" s="16"/>
    </row>
    <row r="25711" s="1" customFormat="1" ht="14.25" spans="4:21">
      <c r="D25711" s="13"/>
      <c r="E25711" s="13"/>
      <c r="M25711" s="13"/>
      <c r="N25711" s="13"/>
      <c r="O25711" s="13"/>
      <c r="Q25711" s="13"/>
      <c r="R25711" s="16"/>
      <c r="U25711" s="16"/>
    </row>
    <row r="25712" s="1" customFormat="1" ht="14.25" spans="4:21">
      <c r="D25712" s="13"/>
      <c r="E25712" s="13"/>
      <c r="M25712" s="13"/>
      <c r="N25712" s="13"/>
      <c r="O25712" s="13"/>
      <c r="Q25712" s="13"/>
      <c r="R25712" s="16"/>
      <c r="U25712" s="16"/>
    </row>
    <row r="25713" s="1" customFormat="1" ht="14.25" spans="4:21">
      <c r="D25713" s="13"/>
      <c r="E25713" s="13"/>
      <c r="M25713" s="13"/>
      <c r="N25713" s="13"/>
      <c r="O25713" s="13"/>
      <c r="Q25713" s="13"/>
      <c r="R25713" s="16"/>
      <c r="U25713" s="16"/>
    </row>
    <row r="25714" s="1" customFormat="1" ht="14.25" spans="4:21">
      <c r="D25714" s="13"/>
      <c r="E25714" s="13"/>
      <c r="M25714" s="13"/>
      <c r="N25714" s="13"/>
      <c r="O25714" s="13"/>
      <c r="Q25714" s="13"/>
      <c r="R25714" s="16"/>
      <c r="U25714" s="16"/>
    </row>
    <row r="25715" s="1" customFormat="1" ht="14.25" spans="4:21">
      <c r="D25715" s="13"/>
      <c r="E25715" s="13"/>
      <c r="M25715" s="13"/>
      <c r="N25715" s="13"/>
      <c r="O25715" s="13"/>
      <c r="Q25715" s="13"/>
      <c r="R25715" s="16"/>
      <c r="U25715" s="16"/>
    </row>
    <row r="25716" s="1" customFormat="1" ht="14.25" spans="4:21">
      <c r="D25716" s="13"/>
      <c r="E25716" s="13"/>
      <c r="M25716" s="13"/>
      <c r="N25716" s="13"/>
      <c r="O25716" s="13"/>
      <c r="Q25716" s="13"/>
      <c r="R25716" s="16"/>
      <c r="U25716" s="16"/>
    </row>
    <row r="25717" s="1" customFormat="1" ht="14.25" spans="4:21">
      <c r="D25717" s="13"/>
      <c r="E25717" s="13"/>
      <c r="M25717" s="13"/>
      <c r="N25717" s="13"/>
      <c r="O25717" s="13"/>
      <c r="Q25717" s="13"/>
      <c r="R25717" s="16"/>
      <c r="U25717" s="16"/>
    </row>
    <row r="25718" s="1" customFormat="1" ht="14.25" spans="4:21">
      <c r="D25718" s="13"/>
      <c r="E25718" s="13"/>
      <c r="M25718" s="13"/>
      <c r="N25718" s="13"/>
      <c r="O25718" s="13"/>
      <c r="Q25718" s="13"/>
      <c r="R25718" s="16"/>
      <c r="U25718" s="16"/>
    </row>
    <row r="25719" s="1" customFormat="1" ht="14.25" spans="4:21">
      <c r="D25719" s="13"/>
      <c r="E25719" s="13"/>
      <c r="M25719" s="13"/>
      <c r="N25719" s="13"/>
      <c r="O25719" s="13"/>
      <c r="Q25719" s="13"/>
      <c r="R25719" s="16"/>
      <c r="U25719" s="16"/>
    </row>
    <row r="25720" s="1" customFormat="1" ht="14.25" spans="4:21">
      <c r="D25720" s="13"/>
      <c r="E25720" s="13"/>
      <c r="M25720" s="13"/>
      <c r="N25720" s="13"/>
      <c r="O25720" s="13"/>
      <c r="Q25720" s="13"/>
      <c r="R25720" s="16"/>
      <c r="U25720" s="16"/>
    </row>
    <row r="25721" s="1" customFormat="1" ht="14.25" spans="4:21">
      <c r="D25721" s="13"/>
      <c r="E25721" s="13"/>
      <c r="M25721" s="13"/>
      <c r="N25721" s="13"/>
      <c r="O25721" s="13"/>
      <c r="Q25721" s="13"/>
      <c r="R25721" s="16"/>
      <c r="U25721" s="16"/>
    </row>
    <row r="25722" s="1" customFormat="1" ht="14.25" spans="4:21">
      <c r="D25722" s="13"/>
      <c r="E25722" s="13"/>
      <c r="M25722" s="13"/>
      <c r="N25722" s="13"/>
      <c r="O25722" s="13"/>
      <c r="Q25722" s="13"/>
      <c r="R25722" s="16"/>
      <c r="U25722" s="16"/>
    </row>
    <row r="25723" s="1" customFormat="1" ht="14.25" spans="4:21">
      <c r="D25723" s="13"/>
      <c r="E25723" s="13"/>
      <c r="M25723" s="13"/>
      <c r="N25723" s="13"/>
      <c r="O25723" s="13"/>
      <c r="Q25723" s="13"/>
      <c r="R25723" s="16"/>
      <c r="U25723" s="16"/>
    </row>
    <row r="25724" s="1" customFormat="1" ht="14.25" spans="4:21">
      <c r="D25724" s="13"/>
      <c r="E25724" s="13"/>
      <c r="M25724" s="13"/>
      <c r="N25724" s="13"/>
      <c r="O25724" s="13"/>
      <c r="Q25724" s="13"/>
      <c r="R25724" s="16"/>
      <c r="U25724" s="16"/>
    </row>
    <row r="25725" s="1" customFormat="1" ht="14.25" spans="4:21">
      <c r="D25725" s="13"/>
      <c r="E25725" s="13"/>
      <c r="M25725" s="13"/>
      <c r="N25725" s="13"/>
      <c r="O25725" s="13"/>
      <c r="Q25725" s="13"/>
      <c r="R25725" s="16"/>
      <c r="U25725" s="16"/>
    </row>
    <row r="25726" s="1" customFormat="1" ht="14.25" spans="4:21">
      <c r="D25726" s="13"/>
      <c r="E25726" s="13"/>
      <c r="M25726" s="13"/>
      <c r="N25726" s="13"/>
      <c r="O25726" s="13"/>
      <c r="Q25726" s="13"/>
      <c r="R25726" s="16"/>
      <c r="U25726" s="16"/>
    </row>
    <row r="25727" s="1" customFormat="1" ht="14.25" spans="4:21">
      <c r="D25727" s="13"/>
      <c r="E25727" s="13"/>
      <c r="M25727" s="13"/>
      <c r="N25727" s="13"/>
      <c r="O25727" s="13"/>
      <c r="Q25727" s="13"/>
      <c r="R25727" s="16"/>
      <c r="U25727" s="16"/>
    </row>
    <row r="25728" s="1" customFormat="1" ht="14.25" spans="4:21">
      <c r="D25728" s="13"/>
      <c r="E25728" s="13"/>
      <c r="M25728" s="13"/>
      <c r="N25728" s="13"/>
      <c r="O25728" s="13"/>
      <c r="Q25728" s="13"/>
      <c r="R25728" s="16"/>
      <c r="U25728" s="16"/>
    </row>
    <row r="25729" s="1" customFormat="1" ht="14.25" spans="4:21">
      <c r="D25729" s="13"/>
      <c r="E25729" s="13"/>
      <c r="M25729" s="13"/>
      <c r="N25729" s="13"/>
      <c r="O25729" s="13"/>
      <c r="Q25729" s="13"/>
      <c r="R25729" s="16"/>
      <c r="U25729" s="16"/>
    </row>
    <row r="25730" s="1" customFormat="1" ht="14.25" spans="4:21">
      <c r="D25730" s="13"/>
      <c r="E25730" s="13"/>
      <c r="M25730" s="13"/>
      <c r="N25730" s="13"/>
      <c r="O25730" s="13"/>
      <c r="Q25730" s="13"/>
      <c r="R25730" s="16"/>
      <c r="U25730" s="16"/>
    </row>
    <row r="25731" s="1" customFormat="1" ht="14.25" spans="4:21">
      <c r="D25731" s="13"/>
      <c r="E25731" s="13"/>
      <c r="M25731" s="13"/>
      <c r="N25731" s="13"/>
      <c r="O25731" s="13"/>
      <c r="Q25731" s="13"/>
      <c r="R25731" s="16"/>
      <c r="U25731" s="16"/>
    </row>
    <row r="25732" s="1" customFormat="1" ht="14.25" spans="4:21">
      <c r="D25732" s="13"/>
      <c r="E25732" s="13"/>
      <c r="M25732" s="13"/>
      <c r="N25732" s="13"/>
      <c r="O25732" s="13"/>
      <c r="Q25732" s="13"/>
      <c r="R25732" s="16"/>
      <c r="U25732" s="16"/>
    </row>
    <row r="25733" s="1" customFormat="1" ht="14.25" spans="4:21">
      <c r="D25733" s="13"/>
      <c r="E25733" s="13"/>
      <c r="M25733" s="13"/>
      <c r="N25733" s="13"/>
      <c r="O25733" s="13"/>
      <c r="Q25733" s="13"/>
      <c r="R25733" s="16"/>
      <c r="U25733" s="16"/>
    </row>
    <row r="25734" s="1" customFormat="1" ht="14.25" spans="4:21">
      <c r="D25734" s="13"/>
      <c r="E25734" s="13"/>
      <c r="M25734" s="13"/>
      <c r="N25734" s="13"/>
      <c r="O25734" s="13"/>
      <c r="Q25734" s="13"/>
      <c r="R25734" s="16"/>
      <c r="U25734" s="16"/>
    </row>
    <row r="25735" s="1" customFormat="1" ht="14.25" spans="4:21">
      <c r="D25735" s="13"/>
      <c r="E25735" s="13"/>
      <c r="M25735" s="13"/>
      <c r="N25735" s="13"/>
      <c r="O25735" s="13"/>
      <c r="Q25735" s="13"/>
      <c r="R25735" s="16"/>
      <c r="U25735" s="16"/>
    </row>
    <row r="25736" s="1" customFormat="1" ht="14.25" spans="4:21">
      <c r="D25736" s="13"/>
      <c r="E25736" s="13"/>
      <c r="M25736" s="13"/>
      <c r="N25736" s="13"/>
      <c r="O25736" s="13"/>
      <c r="Q25736" s="13"/>
      <c r="R25736" s="16"/>
      <c r="U25736" s="16"/>
    </row>
    <row r="25737" s="1" customFormat="1" ht="14.25" spans="4:21">
      <c r="D25737" s="13"/>
      <c r="E25737" s="13"/>
      <c r="M25737" s="13"/>
      <c r="N25737" s="13"/>
      <c r="O25737" s="13"/>
      <c r="Q25737" s="13"/>
      <c r="R25737" s="16"/>
      <c r="U25737" s="16"/>
    </row>
    <row r="25738" s="1" customFormat="1" ht="14.25" spans="4:21">
      <c r="D25738" s="13"/>
      <c r="E25738" s="13"/>
      <c r="M25738" s="13"/>
      <c r="N25738" s="13"/>
      <c r="O25738" s="13"/>
      <c r="Q25738" s="13"/>
      <c r="R25738" s="16"/>
      <c r="U25738" s="16"/>
    </row>
    <row r="25739" s="1" customFormat="1" ht="14.25" spans="4:21">
      <c r="D25739" s="13"/>
      <c r="E25739" s="13"/>
      <c r="M25739" s="13"/>
      <c r="N25739" s="13"/>
      <c r="O25739" s="13"/>
      <c r="Q25739" s="13"/>
      <c r="R25739" s="16"/>
      <c r="U25739" s="16"/>
    </row>
    <row r="25740" s="1" customFormat="1" ht="14.25" spans="4:21">
      <c r="D25740" s="13"/>
      <c r="E25740" s="13"/>
      <c r="M25740" s="13"/>
      <c r="N25740" s="13"/>
      <c r="O25740" s="13"/>
      <c r="Q25740" s="13"/>
      <c r="R25740" s="16"/>
      <c r="U25740" s="16"/>
    </row>
    <row r="25741" s="1" customFormat="1" ht="14.25" spans="4:21">
      <c r="D25741" s="13"/>
      <c r="E25741" s="13"/>
      <c r="M25741" s="13"/>
      <c r="N25741" s="13"/>
      <c r="O25741" s="13"/>
      <c r="Q25741" s="13"/>
      <c r="R25741" s="16"/>
      <c r="U25741" s="16"/>
    </row>
    <row r="25742" s="1" customFormat="1" ht="14.25" spans="4:21">
      <c r="D25742" s="13"/>
      <c r="E25742" s="13"/>
      <c r="M25742" s="13"/>
      <c r="N25742" s="13"/>
      <c r="O25742" s="13"/>
      <c r="Q25742" s="13"/>
      <c r="R25742" s="16"/>
      <c r="U25742" s="16"/>
    </row>
    <row r="25743" s="1" customFormat="1" ht="14.25" spans="4:21">
      <c r="D25743" s="13"/>
      <c r="E25743" s="13"/>
      <c r="M25743" s="13"/>
      <c r="N25743" s="13"/>
      <c r="O25743" s="13"/>
      <c r="Q25743" s="13"/>
      <c r="R25743" s="16"/>
      <c r="U25743" s="16"/>
    </row>
    <row r="25744" s="1" customFormat="1" ht="14.25" spans="4:21">
      <c r="D25744" s="13"/>
      <c r="E25744" s="13"/>
      <c r="M25744" s="13"/>
      <c r="N25744" s="13"/>
      <c r="O25744" s="13"/>
      <c r="Q25744" s="13"/>
      <c r="R25744" s="16"/>
      <c r="U25744" s="16"/>
    </row>
    <row r="25745" s="1" customFormat="1" ht="14.25" spans="4:21">
      <c r="D25745" s="13"/>
      <c r="E25745" s="13"/>
      <c r="M25745" s="13"/>
      <c r="N25745" s="13"/>
      <c r="O25745" s="13"/>
      <c r="Q25745" s="13"/>
      <c r="R25745" s="16"/>
      <c r="U25745" s="16"/>
    </row>
    <row r="25746" s="1" customFormat="1" ht="14.25" spans="4:21">
      <c r="D25746" s="13"/>
      <c r="E25746" s="13"/>
      <c r="M25746" s="13"/>
      <c r="N25746" s="13"/>
      <c r="O25746" s="13"/>
      <c r="Q25746" s="13"/>
      <c r="R25746" s="16"/>
      <c r="U25746" s="16"/>
    </row>
    <row r="25747" s="1" customFormat="1" ht="14.25" spans="4:21">
      <c r="D25747" s="13"/>
      <c r="E25747" s="13"/>
      <c r="M25747" s="13"/>
      <c r="N25747" s="13"/>
      <c r="O25747" s="13"/>
      <c r="Q25747" s="13"/>
      <c r="R25747" s="16"/>
      <c r="U25747" s="16"/>
    </row>
    <row r="25748" s="1" customFormat="1" ht="14.25" spans="4:21">
      <c r="D25748" s="13"/>
      <c r="E25748" s="13"/>
      <c r="M25748" s="13"/>
      <c r="N25748" s="13"/>
      <c r="O25748" s="13"/>
      <c r="Q25748" s="13"/>
      <c r="R25748" s="16"/>
      <c r="U25748" s="16"/>
    </row>
    <row r="25749" s="1" customFormat="1" ht="14.25" spans="4:21">
      <c r="D25749" s="13"/>
      <c r="E25749" s="13"/>
      <c r="M25749" s="13"/>
      <c r="N25749" s="13"/>
      <c r="O25749" s="13"/>
      <c r="Q25749" s="13"/>
      <c r="R25749" s="16"/>
      <c r="U25749" s="16"/>
    </row>
    <row r="25750" s="1" customFormat="1" ht="14.25" spans="4:21">
      <c r="D25750" s="13"/>
      <c r="E25750" s="13"/>
      <c r="M25750" s="13"/>
      <c r="N25750" s="13"/>
      <c r="O25750" s="13"/>
      <c r="Q25750" s="13"/>
      <c r="R25750" s="16"/>
      <c r="U25750" s="16"/>
    </row>
    <row r="25751" s="1" customFormat="1" ht="14.25" spans="4:21">
      <c r="D25751" s="13"/>
      <c r="E25751" s="13"/>
      <c r="M25751" s="13"/>
      <c r="N25751" s="13"/>
      <c r="O25751" s="13"/>
      <c r="Q25751" s="13"/>
      <c r="R25751" s="16"/>
      <c r="U25751" s="16"/>
    </row>
    <row r="25752" s="1" customFormat="1" ht="14.25" spans="4:21">
      <c r="D25752" s="13"/>
      <c r="E25752" s="13"/>
      <c r="M25752" s="13"/>
      <c r="N25752" s="13"/>
      <c r="O25752" s="13"/>
      <c r="Q25752" s="13"/>
      <c r="R25752" s="16"/>
      <c r="U25752" s="16"/>
    </row>
    <row r="25753" s="1" customFormat="1" ht="14.25" spans="4:21">
      <c r="D25753" s="13"/>
      <c r="E25753" s="13"/>
      <c r="M25753" s="13"/>
      <c r="N25753" s="13"/>
      <c r="O25753" s="13"/>
      <c r="Q25753" s="13"/>
      <c r="R25753" s="16"/>
      <c r="U25753" s="16"/>
    </row>
    <row r="25754" s="1" customFormat="1" ht="14.25" spans="4:21">
      <c r="D25754" s="13"/>
      <c r="E25754" s="13"/>
      <c r="M25754" s="13"/>
      <c r="N25754" s="13"/>
      <c r="O25754" s="13"/>
      <c r="Q25754" s="13"/>
      <c r="R25754" s="16"/>
      <c r="U25754" s="16"/>
    </row>
    <row r="25755" s="1" customFormat="1" ht="14.25" spans="4:21">
      <c r="D25755" s="13"/>
      <c r="E25755" s="13"/>
      <c r="M25755" s="13"/>
      <c r="N25755" s="13"/>
      <c r="O25755" s="13"/>
      <c r="Q25755" s="13"/>
      <c r="R25755" s="16"/>
      <c r="U25755" s="16"/>
    </row>
    <row r="25756" s="1" customFormat="1" ht="14.25" spans="4:21">
      <c r="D25756" s="13"/>
      <c r="E25756" s="13"/>
      <c r="M25756" s="13"/>
      <c r="N25756" s="13"/>
      <c r="O25756" s="13"/>
      <c r="Q25756" s="13"/>
      <c r="R25756" s="16"/>
      <c r="U25756" s="16"/>
    </row>
    <row r="25757" s="1" customFormat="1" ht="14.25" spans="4:21">
      <c r="D25757" s="13"/>
      <c r="E25757" s="13"/>
      <c r="M25757" s="13"/>
      <c r="N25757" s="13"/>
      <c r="O25757" s="13"/>
      <c r="Q25757" s="13"/>
      <c r="R25757" s="16"/>
      <c r="U25757" s="16"/>
    </row>
    <row r="25758" s="1" customFormat="1" ht="14.25" spans="4:21">
      <c r="D25758" s="13"/>
      <c r="E25758" s="13"/>
      <c r="M25758" s="13"/>
      <c r="N25758" s="13"/>
      <c r="O25758" s="13"/>
      <c r="Q25758" s="13"/>
      <c r="R25758" s="16"/>
      <c r="U25758" s="16"/>
    </row>
    <row r="25759" s="1" customFormat="1" ht="14.25" spans="4:21">
      <c r="D25759" s="13"/>
      <c r="E25759" s="13"/>
      <c r="M25759" s="13"/>
      <c r="N25759" s="13"/>
      <c r="O25759" s="13"/>
      <c r="Q25759" s="13"/>
      <c r="R25759" s="16"/>
      <c r="U25759" s="16"/>
    </row>
    <row r="25760" s="1" customFormat="1" ht="14.25" spans="4:21">
      <c r="D25760" s="13"/>
      <c r="E25760" s="13"/>
      <c r="M25760" s="13"/>
      <c r="N25760" s="13"/>
      <c r="O25760" s="13"/>
      <c r="Q25760" s="13"/>
      <c r="R25760" s="16"/>
      <c r="U25760" s="16"/>
    </row>
    <row r="25761" s="1" customFormat="1" ht="14.25" spans="4:21">
      <c r="D25761" s="13"/>
      <c r="E25761" s="13"/>
      <c r="M25761" s="13"/>
      <c r="N25761" s="13"/>
      <c r="O25761" s="13"/>
      <c r="Q25761" s="13"/>
      <c r="R25761" s="16"/>
      <c r="U25761" s="16"/>
    </row>
    <row r="25762" s="1" customFormat="1" ht="14.25" spans="4:21">
      <c r="D25762" s="13"/>
      <c r="E25762" s="13"/>
      <c r="M25762" s="13"/>
      <c r="N25762" s="13"/>
      <c r="O25762" s="13"/>
      <c r="Q25762" s="13"/>
      <c r="R25762" s="16"/>
      <c r="U25762" s="16"/>
    </row>
    <row r="25763" s="1" customFormat="1" ht="14.25" spans="4:21">
      <c r="D25763" s="13"/>
      <c r="E25763" s="13"/>
      <c r="M25763" s="13"/>
      <c r="N25763" s="13"/>
      <c r="O25763" s="13"/>
      <c r="Q25763" s="13"/>
      <c r="R25763" s="16"/>
      <c r="U25763" s="16"/>
    </row>
    <row r="25764" s="1" customFormat="1" ht="14.25" spans="4:21">
      <c r="D25764" s="13"/>
      <c r="E25764" s="13"/>
      <c r="M25764" s="13"/>
      <c r="N25764" s="13"/>
      <c r="O25764" s="13"/>
      <c r="Q25764" s="13"/>
      <c r="R25764" s="16"/>
      <c r="U25764" s="16"/>
    </row>
    <row r="25765" s="1" customFormat="1" ht="14.25" spans="4:21">
      <c r="D25765" s="13"/>
      <c r="E25765" s="13"/>
      <c r="M25765" s="13"/>
      <c r="N25765" s="13"/>
      <c r="O25765" s="13"/>
      <c r="Q25765" s="13"/>
      <c r="R25765" s="16"/>
      <c r="U25765" s="16"/>
    </row>
    <row r="25766" s="1" customFormat="1" ht="14.25" spans="4:21">
      <c r="D25766" s="13"/>
      <c r="E25766" s="13"/>
      <c r="M25766" s="13"/>
      <c r="N25766" s="13"/>
      <c r="O25766" s="13"/>
      <c r="Q25766" s="13"/>
      <c r="R25766" s="16"/>
      <c r="U25766" s="16"/>
    </row>
    <row r="25767" s="1" customFormat="1" ht="14.25" spans="4:21">
      <c r="D25767" s="13"/>
      <c r="E25767" s="13"/>
      <c r="M25767" s="13"/>
      <c r="N25767" s="13"/>
      <c r="O25767" s="13"/>
      <c r="Q25767" s="13"/>
      <c r="R25767" s="16"/>
      <c r="U25767" s="16"/>
    </row>
    <row r="25768" s="1" customFormat="1" ht="14.25" spans="4:21">
      <c r="D25768" s="13"/>
      <c r="E25768" s="13"/>
      <c r="M25768" s="13"/>
      <c r="N25768" s="13"/>
      <c r="O25768" s="13"/>
      <c r="Q25768" s="13"/>
      <c r="R25768" s="16"/>
      <c r="U25768" s="16"/>
    </row>
    <row r="25769" s="1" customFormat="1" ht="14.25" spans="4:21">
      <c r="D25769" s="13"/>
      <c r="E25769" s="13"/>
      <c r="M25769" s="13"/>
      <c r="N25769" s="13"/>
      <c r="O25769" s="13"/>
      <c r="Q25769" s="13"/>
      <c r="R25769" s="16"/>
      <c r="U25769" s="16"/>
    </row>
    <row r="25770" s="1" customFormat="1" ht="14.25" spans="4:21">
      <c r="D25770" s="13"/>
      <c r="E25770" s="13"/>
      <c r="M25770" s="13"/>
      <c r="N25770" s="13"/>
      <c r="O25770" s="13"/>
      <c r="Q25770" s="13"/>
      <c r="R25770" s="16"/>
      <c r="U25770" s="16"/>
    </row>
    <row r="25771" s="1" customFormat="1" ht="14.25" spans="4:21">
      <c r="D25771" s="13"/>
      <c r="E25771" s="13"/>
      <c r="M25771" s="13"/>
      <c r="N25771" s="13"/>
      <c r="O25771" s="13"/>
      <c r="Q25771" s="13"/>
      <c r="R25771" s="16"/>
      <c r="U25771" s="16"/>
    </row>
    <row r="25772" s="1" customFormat="1" ht="14.25" spans="4:21">
      <c r="D25772" s="13"/>
      <c r="E25772" s="13"/>
      <c r="M25772" s="13"/>
      <c r="N25772" s="13"/>
      <c r="O25772" s="13"/>
      <c r="Q25772" s="13"/>
      <c r="R25772" s="16"/>
      <c r="U25772" s="16"/>
    </row>
    <row r="25773" s="1" customFormat="1" ht="14.25" spans="4:21">
      <c r="D25773" s="13"/>
      <c r="E25773" s="13"/>
      <c r="M25773" s="13"/>
      <c r="N25773" s="13"/>
      <c r="O25773" s="13"/>
      <c r="Q25773" s="13"/>
      <c r="R25773" s="16"/>
      <c r="U25773" s="16"/>
    </row>
    <row r="25774" s="1" customFormat="1" ht="14.25" spans="4:21">
      <c r="D25774" s="13"/>
      <c r="E25774" s="13"/>
      <c r="M25774" s="13"/>
      <c r="N25774" s="13"/>
      <c r="O25774" s="13"/>
      <c r="Q25774" s="13"/>
      <c r="R25774" s="16"/>
      <c r="U25774" s="16"/>
    </row>
    <row r="25775" s="1" customFormat="1" ht="14.25" spans="4:21">
      <c r="D25775" s="13"/>
      <c r="E25775" s="13"/>
      <c r="M25775" s="13"/>
      <c r="N25775" s="13"/>
      <c r="O25775" s="13"/>
      <c r="Q25775" s="13"/>
      <c r="R25775" s="16"/>
      <c r="U25775" s="16"/>
    </row>
    <row r="25776" s="1" customFormat="1" ht="14.25" spans="4:21">
      <c r="D25776" s="13"/>
      <c r="E25776" s="13"/>
      <c r="M25776" s="13"/>
      <c r="N25776" s="13"/>
      <c r="O25776" s="13"/>
      <c r="Q25776" s="13"/>
      <c r="R25776" s="16"/>
      <c r="U25776" s="16"/>
    </row>
    <row r="25777" s="1" customFormat="1" ht="14.25" spans="4:21">
      <c r="D25777" s="13"/>
      <c r="E25777" s="13"/>
      <c r="M25777" s="13"/>
      <c r="N25777" s="13"/>
      <c r="O25777" s="13"/>
      <c r="Q25777" s="13"/>
      <c r="R25777" s="16"/>
      <c r="U25777" s="16"/>
    </row>
    <row r="25778" s="1" customFormat="1" ht="14.25" spans="4:21">
      <c r="D25778" s="13"/>
      <c r="E25778" s="13"/>
      <c r="M25778" s="13"/>
      <c r="N25778" s="13"/>
      <c r="O25778" s="13"/>
      <c r="Q25778" s="13"/>
      <c r="R25778" s="16"/>
      <c r="U25778" s="16"/>
    </row>
    <row r="25779" s="1" customFormat="1" ht="14.25" spans="4:21">
      <c r="D25779" s="13"/>
      <c r="E25779" s="13"/>
      <c r="M25779" s="13"/>
      <c r="N25779" s="13"/>
      <c r="O25779" s="13"/>
      <c r="Q25779" s="13"/>
      <c r="R25779" s="16"/>
      <c r="U25779" s="16"/>
    </row>
    <row r="25780" s="1" customFormat="1" ht="14.25" spans="4:21">
      <c r="D25780" s="13"/>
      <c r="E25780" s="13"/>
      <c r="M25780" s="13"/>
      <c r="N25780" s="13"/>
      <c r="O25780" s="13"/>
      <c r="Q25780" s="13"/>
      <c r="R25780" s="16"/>
      <c r="U25780" s="16"/>
    </row>
    <row r="25781" s="1" customFormat="1" ht="14.25" spans="4:21">
      <c r="D25781" s="13"/>
      <c r="E25781" s="13"/>
      <c r="M25781" s="13"/>
      <c r="N25781" s="13"/>
      <c r="O25781" s="13"/>
      <c r="Q25781" s="13"/>
      <c r="R25781" s="16"/>
      <c r="U25781" s="16"/>
    </row>
    <row r="25782" s="1" customFormat="1" ht="14.25" spans="4:21">
      <c r="D25782" s="13"/>
      <c r="E25782" s="13"/>
      <c r="M25782" s="13"/>
      <c r="N25782" s="13"/>
      <c r="O25782" s="13"/>
      <c r="Q25782" s="13"/>
      <c r="R25782" s="16"/>
      <c r="U25782" s="16"/>
    </row>
    <row r="25783" s="1" customFormat="1" ht="14.25" spans="4:21">
      <c r="D25783" s="13"/>
      <c r="E25783" s="13"/>
      <c r="M25783" s="13"/>
      <c r="N25783" s="13"/>
      <c r="O25783" s="13"/>
      <c r="Q25783" s="13"/>
      <c r="R25783" s="16"/>
      <c r="U25783" s="16"/>
    </row>
    <row r="25784" s="1" customFormat="1" ht="14.25" spans="4:21">
      <c r="D25784" s="13"/>
      <c r="E25784" s="13"/>
      <c r="M25784" s="13"/>
      <c r="N25784" s="13"/>
      <c r="O25784" s="13"/>
      <c r="Q25784" s="13"/>
      <c r="R25784" s="16"/>
      <c r="U25784" s="16"/>
    </row>
    <row r="25785" s="1" customFormat="1" ht="14.25" spans="4:21">
      <c r="D25785" s="13"/>
      <c r="E25785" s="13"/>
      <c r="M25785" s="13"/>
      <c r="N25785" s="13"/>
      <c r="O25785" s="13"/>
      <c r="Q25785" s="13"/>
      <c r="R25785" s="16"/>
      <c r="U25785" s="16"/>
    </row>
    <row r="25786" s="1" customFormat="1" ht="14.25" spans="4:21">
      <c r="D25786" s="13"/>
      <c r="E25786" s="13"/>
      <c r="M25786" s="13"/>
      <c r="N25786" s="13"/>
      <c r="O25786" s="13"/>
      <c r="Q25786" s="13"/>
      <c r="R25786" s="16"/>
      <c r="U25786" s="16"/>
    </row>
    <row r="25787" s="1" customFormat="1" ht="14.25" spans="4:21">
      <c r="D25787" s="13"/>
      <c r="E25787" s="13"/>
      <c r="M25787" s="13"/>
      <c r="N25787" s="13"/>
      <c r="O25787" s="13"/>
      <c r="Q25787" s="13"/>
      <c r="R25787" s="16"/>
      <c r="U25787" s="16"/>
    </row>
    <row r="25788" s="1" customFormat="1" ht="14.25" spans="4:21">
      <c r="D25788" s="13"/>
      <c r="E25788" s="13"/>
      <c r="M25788" s="13"/>
      <c r="N25788" s="13"/>
      <c r="O25788" s="13"/>
      <c r="Q25788" s="13"/>
      <c r="R25788" s="16"/>
      <c r="U25788" s="16"/>
    </row>
    <row r="25789" s="1" customFormat="1" ht="14.25" spans="4:21">
      <c r="D25789" s="13"/>
      <c r="E25789" s="13"/>
      <c r="M25789" s="13"/>
      <c r="N25789" s="13"/>
      <c r="O25789" s="13"/>
      <c r="Q25789" s="13"/>
      <c r="R25789" s="16"/>
      <c r="U25789" s="16"/>
    </row>
    <row r="25790" s="1" customFormat="1" ht="14.25" spans="4:21">
      <c r="D25790" s="13"/>
      <c r="E25790" s="13"/>
      <c r="M25790" s="13"/>
      <c r="N25790" s="13"/>
      <c r="O25790" s="13"/>
      <c r="Q25790" s="13"/>
      <c r="R25790" s="16"/>
      <c r="U25790" s="16"/>
    </row>
    <row r="25791" s="1" customFormat="1" ht="14.25" spans="4:21">
      <c r="D25791" s="13"/>
      <c r="E25791" s="13"/>
      <c r="M25791" s="13"/>
      <c r="N25791" s="13"/>
      <c r="O25791" s="13"/>
      <c r="Q25791" s="13"/>
      <c r="R25791" s="16"/>
      <c r="U25791" s="16"/>
    </row>
    <row r="25792" s="1" customFormat="1" ht="14.25" spans="4:21">
      <c r="D25792" s="13"/>
      <c r="E25792" s="13"/>
      <c r="M25792" s="13"/>
      <c r="N25792" s="13"/>
      <c r="O25792" s="13"/>
      <c r="Q25792" s="13"/>
      <c r="R25792" s="16"/>
      <c r="U25792" s="16"/>
    </row>
    <row r="25793" s="1" customFormat="1" ht="14.25" spans="4:21">
      <c r="D25793" s="13"/>
      <c r="E25793" s="13"/>
      <c r="M25793" s="13"/>
      <c r="N25793" s="13"/>
      <c r="O25793" s="13"/>
      <c r="Q25793" s="13"/>
      <c r="R25793" s="16"/>
      <c r="U25793" s="16"/>
    </row>
    <row r="25794" s="1" customFormat="1" ht="14.25" spans="4:21">
      <c r="D25794" s="13"/>
      <c r="E25794" s="13"/>
      <c r="M25794" s="13"/>
      <c r="N25794" s="13"/>
      <c r="O25794" s="13"/>
      <c r="Q25794" s="13"/>
      <c r="R25794" s="16"/>
      <c r="U25794" s="16"/>
    </row>
    <row r="25795" s="1" customFormat="1" ht="14.25" spans="4:21">
      <c r="D25795" s="13"/>
      <c r="E25795" s="13"/>
      <c r="M25795" s="13"/>
      <c r="N25795" s="13"/>
      <c r="O25795" s="13"/>
      <c r="Q25795" s="13"/>
      <c r="R25795" s="16"/>
      <c r="U25795" s="16"/>
    </row>
    <row r="25796" s="1" customFormat="1" ht="14.25" spans="4:21">
      <c r="D25796" s="13"/>
      <c r="E25796" s="13"/>
      <c r="M25796" s="13"/>
      <c r="N25796" s="13"/>
      <c r="O25796" s="13"/>
      <c r="Q25796" s="13"/>
      <c r="R25796" s="16"/>
      <c r="U25796" s="16"/>
    </row>
    <row r="25797" s="1" customFormat="1" ht="14.25" spans="4:21">
      <c r="D25797" s="13"/>
      <c r="E25797" s="13"/>
      <c r="M25797" s="13"/>
      <c r="N25797" s="13"/>
      <c r="O25797" s="13"/>
      <c r="Q25797" s="13"/>
      <c r="R25797" s="16"/>
      <c r="U25797" s="16"/>
    </row>
    <row r="25798" s="1" customFormat="1" ht="14.25" spans="4:21">
      <c r="D25798" s="13"/>
      <c r="E25798" s="13"/>
      <c r="M25798" s="13"/>
      <c r="N25798" s="13"/>
      <c r="O25798" s="13"/>
      <c r="Q25798" s="13"/>
      <c r="R25798" s="16"/>
      <c r="U25798" s="16"/>
    </row>
    <row r="25799" s="1" customFormat="1" ht="14.25" spans="4:21">
      <c r="D25799" s="13"/>
      <c r="E25799" s="13"/>
      <c r="M25799" s="13"/>
      <c r="N25799" s="13"/>
      <c r="O25799" s="13"/>
      <c r="Q25799" s="13"/>
      <c r="R25799" s="16"/>
      <c r="U25799" s="16"/>
    </row>
    <row r="25800" s="1" customFormat="1" ht="14.25" spans="4:21">
      <c r="D25800" s="13"/>
      <c r="E25800" s="13"/>
      <c r="M25800" s="13"/>
      <c r="N25800" s="13"/>
      <c r="O25800" s="13"/>
      <c r="Q25800" s="13"/>
      <c r="R25800" s="16"/>
      <c r="U25800" s="16"/>
    </row>
    <row r="25801" s="1" customFormat="1" ht="14.25" spans="4:21">
      <c r="D25801" s="13"/>
      <c r="E25801" s="13"/>
      <c r="M25801" s="13"/>
      <c r="N25801" s="13"/>
      <c r="O25801" s="13"/>
      <c r="Q25801" s="13"/>
      <c r="R25801" s="16"/>
      <c r="U25801" s="16"/>
    </row>
    <row r="25802" s="1" customFormat="1" ht="14.25" spans="4:21">
      <c r="D25802" s="13"/>
      <c r="E25802" s="13"/>
      <c r="M25802" s="13"/>
      <c r="N25802" s="13"/>
      <c r="O25802" s="13"/>
      <c r="Q25802" s="13"/>
      <c r="R25802" s="16"/>
      <c r="U25802" s="16"/>
    </row>
    <row r="25803" s="1" customFormat="1" ht="14.25" spans="4:21">
      <c r="D25803" s="13"/>
      <c r="E25803" s="13"/>
      <c r="M25803" s="13"/>
      <c r="N25803" s="13"/>
      <c r="O25803" s="13"/>
      <c r="Q25803" s="13"/>
      <c r="R25803" s="16"/>
      <c r="U25803" s="16"/>
    </row>
    <row r="25804" s="1" customFormat="1" ht="14.25" spans="4:21">
      <c r="D25804" s="13"/>
      <c r="E25804" s="13"/>
      <c r="M25804" s="13"/>
      <c r="N25804" s="13"/>
      <c r="O25804" s="13"/>
      <c r="Q25804" s="13"/>
      <c r="R25804" s="16"/>
      <c r="U25804" s="16"/>
    </row>
    <row r="25805" s="1" customFormat="1" ht="14.25" spans="4:21">
      <c r="D25805" s="13"/>
      <c r="E25805" s="13"/>
      <c r="M25805" s="13"/>
      <c r="N25805" s="13"/>
      <c r="O25805" s="13"/>
      <c r="Q25805" s="13"/>
      <c r="R25805" s="16"/>
      <c r="U25805" s="16"/>
    </row>
    <row r="25806" s="1" customFormat="1" ht="14.25" spans="4:21">
      <c r="D25806" s="13"/>
      <c r="E25806" s="13"/>
      <c r="M25806" s="13"/>
      <c r="N25806" s="13"/>
      <c r="O25806" s="13"/>
      <c r="Q25806" s="13"/>
      <c r="R25806" s="16"/>
      <c r="U25806" s="16"/>
    </row>
    <row r="25807" s="1" customFormat="1" ht="14.25" spans="4:21">
      <c r="D25807" s="13"/>
      <c r="E25807" s="13"/>
      <c r="M25807" s="13"/>
      <c r="N25807" s="13"/>
      <c r="O25807" s="13"/>
      <c r="Q25807" s="13"/>
      <c r="R25807" s="16"/>
      <c r="U25807" s="16"/>
    </row>
    <row r="25808" s="1" customFormat="1" ht="14.25" spans="4:21">
      <c r="D25808" s="13"/>
      <c r="E25808" s="13"/>
      <c r="M25808" s="13"/>
      <c r="N25808" s="13"/>
      <c r="O25808" s="13"/>
      <c r="Q25808" s="13"/>
      <c r="R25808" s="16"/>
      <c r="U25808" s="16"/>
    </row>
    <row r="25809" s="1" customFormat="1" ht="14.25" spans="4:21">
      <c r="D25809" s="13"/>
      <c r="E25809" s="13"/>
      <c r="M25809" s="13"/>
      <c r="N25809" s="13"/>
      <c r="O25809" s="13"/>
      <c r="Q25809" s="13"/>
      <c r="R25809" s="16"/>
      <c r="U25809" s="16"/>
    </row>
    <row r="25810" s="1" customFormat="1" ht="14.25" spans="4:21">
      <c r="D25810" s="13"/>
      <c r="E25810" s="13"/>
      <c r="M25810" s="13"/>
      <c r="N25810" s="13"/>
      <c r="O25810" s="13"/>
      <c r="Q25810" s="13"/>
      <c r="R25810" s="16"/>
      <c r="U25810" s="16"/>
    </row>
    <row r="25811" s="1" customFormat="1" ht="14.25" spans="4:21">
      <c r="D25811" s="13"/>
      <c r="E25811" s="13"/>
      <c r="M25811" s="13"/>
      <c r="N25811" s="13"/>
      <c r="O25811" s="13"/>
      <c r="Q25811" s="13"/>
      <c r="R25811" s="16"/>
      <c r="U25811" s="16"/>
    </row>
    <row r="25812" s="1" customFormat="1" ht="14.25" spans="4:21">
      <c r="D25812" s="13"/>
      <c r="E25812" s="13"/>
      <c r="M25812" s="13"/>
      <c r="N25812" s="13"/>
      <c r="O25812" s="13"/>
      <c r="Q25812" s="13"/>
      <c r="R25812" s="16"/>
      <c r="U25812" s="16"/>
    </row>
    <row r="25813" s="1" customFormat="1" ht="14.25" spans="4:21">
      <c r="D25813" s="13"/>
      <c r="E25813" s="13"/>
      <c r="M25813" s="13"/>
      <c r="N25813" s="13"/>
      <c r="O25813" s="13"/>
      <c r="Q25813" s="13"/>
      <c r="R25813" s="16"/>
      <c r="U25813" s="16"/>
    </row>
    <row r="25814" s="1" customFormat="1" ht="14.25" spans="4:21">
      <c r="D25814" s="13"/>
      <c r="E25814" s="13"/>
      <c r="M25814" s="13"/>
      <c r="N25814" s="13"/>
      <c r="O25814" s="13"/>
      <c r="Q25814" s="13"/>
      <c r="R25814" s="16"/>
      <c r="U25814" s="16"/>
    </row>
    <row r="25815" s="1" customFormat="1" ht="14.25" spans="4:21">
      <c r="D25815" s="13"/>
      <c r="E25815" s="13"/>
      <c r="M25815" s="13"/>
      <c r="N25815" s="13"/>
      <c r="O25815" s="13"/>
      <c r="Q25815" s="13"/>
      <c r="R25815" s="16"/>
      <c r="U25815" s="16"/>
    </row>
    <row r="25816" s="1" customFormat="1" ht="14.25" spans="4:21">
      <c r="D25816" s="13"/>
      <c r="E25816" s="13"/>
      <c r="M25816" s="13"/>
      <c r="N25816" s="13"/>
      <c r="O25816" s="13"/>
      <c r="Q25816" s="13"/>
      <c r="R25816" s="16"/>
      <c r="U25816" s="16"/>
    </row>
    <row r="25817" s="1" customFormat="1" ht="14.25" spans="4:21">
      <c r="D25817" s="13"/>
      <c r="E25817" s="13"/>
      <c r="M25817" s="13"/>
      <c r="N25817" s="13"/>
      <c r="O25817" s="13"/>
      <c r="Q25817" s="13"/>
      <c r="R25817" s="16"/>
      <c r="U25817" s="16"/>
    </row>
    <row r="25818" s="1" customFormat="1" ht="14.25" spans="4:21">
      <c r="D25818" s="13"/>
      <c r="E25818" s="13"/>
      <c r="M25818" s="13"/>
      <c r="N25818" s="13"/>
      <c r="O25818" s="13"/>
      <c r="Q25818" s="13"/>
      <c r="R25818" s="16"/>
      <c r="U25818" s="16"/>
    </row>
    <row r="25819" s="1" customFormat="1" ht="14.25" spans="4:21">
      <c r="D25819" s="13"/>
      <c r="E25819" s="13"/>
      <c r="M25819" s="13"/>
      <c r="N25819" s="13"/>
      <c r="O25819" s="13"/>
      <c r="Q25819" s="13"/>
      <c r="R25819" s="16"/>
      <c r="U25819" s="16"/>
    </row>
    <row r="25820" s="1" customFormat="1" ht="14.25" spans="4:21">
      <c r="D25820" s="13"/>
      <c r="E25820" s="13"/>
      <c r="M25820" s="13"/>
      <c r="N25820" s="13"/>
      <c r="O25820" s="13"/>
      <c r="Q25820" s="13"/>
      <c r="R25820" s="16"/>
      <c r="U25820" s="16"/>
    </row>
    <row r="25821" s="1" customFormat="1" ht="14.25" spans="4:21">
      <c r="D25821" s="13"/>
      <c r="E25821" s="13"/>
      <c r="M25821" s="13"/>
      <c r="N25821" s="13"/>
      <c r="O25821" s="13"/>
      <c r="Q25821" s="13"/>
      <c r="R25821" s="16"/>
      <c r="U25821" s="16"/>
    </row>
    <row r="25822" s="1" customFormat="1" ht="14.25" spans="4:21">
      <c r="D25822" s="13"/>
      <c r="E25822" s="13"/>
      <c r="M25822" s="13"/>
      <c r="N25822" s="13"/>
      <c r="O25822" s="13"/>
      <c r="Q25822" s="13"/>
      <c r="R25822" s="16"/>
      <c r="U25822" s="16"/>
    </row>
    <row r="25823" s="1" customFormat="1" ht="14.25" spans="4:21">
      <c r="D25823" s="13"/>
      <c r="E25823" s="13"/>
      <c r="M25823" s="13"/>
      <c r="N25823" s="13"/>
      <c r="O25823" s="13"/>
      <c r="Q25823" s="13"/>
      <c r="R25823" s="16"/>
      <c r="U25823" s="16"/>
    </row>
    <row r="25824" s="1" customFormat="1" ht="14.25" spans="4:21">
      <c r="D25824" s="13"/>
      <c r="E25824" s="13"/>
      <c r="M25824" s="13"/>
      <c r="N25824" s="13"/>
      <c r="O25824" s="13"/>
      <c r="Q25824" s="13"/>
      <c r="R25824" s="16"/>
      <c r="U25824" s="16"/>
    </row>
    <row r="25825" s="1" customFormat="1" ht="14.25" spans="4:21">
      <c r="D25825" s="13"/>
      <c r="E25825" s="13"/>
      <c r="M25825" s="13"/>
      <c r="N25825" s="13"/>
      <c r="O25825" s="13"/>
      <c r="Q25825" s="13"/>
      <c r="R25825" s="16"/>
      <c r="U25825" s="16"/>
    </row>
    <row r="25826" s="1" customFormat="1" ht="14.25" spans="4:21">
      <c r="D25826" s="13"/>
      <c r="E25826" s="13"/>
      <c r="M25826" s="13"/>
      <c r="N25826" s="13"/>
      <c r="O25826" s="13"/>
      <c r="Q25826" s="13"/>
      <c r="R25826" s="16"/>
      <c r="U25826" s="16"/>
    </row>
    <row r="25827" s="1" customFormat="1" ht="14.25" spans="4:21">
      <c r="D25827" s="13"/>
      <c r="E25827" s="13"/>
      <c r="M25827" s="13"/>
      <c r="N25827" s="13"/>
      <c r="O25827" s="13"/>
      <c r="Q25827" s="13"/>
      <c r="R25827" s="16"/>
      <c r="U25827" s="16"/>
    </row>
    <row r="25828" s="1" customFormat="1" ht="14.25" spans="4:21">
      <c r="D25828" s="13"/>
      <c r="E25828" s="13"/>
      <c r="M25828" s="13"/>
      <c r="N25828" s="13"/>
      <c r="O25828" s="13"/>
      <c r="Q25828" s="13"/>
      <c r="R25828" s="16"/>
      <c r="U25828" s="16"/>
    </row>
    <row r="25829" s="1" customFormat="1" ht="14.25" spans="4:21">
      <c r="D25829" s="13"/>
      <c r="E25829" s="13"/>
      <c r="M25829" s="13"/>
      <c r="N25829" s="13"/>
      <c r="O25829" s="13"/>
      <c r="Q25829" s="13"/>
      <c r="R25829" s="16"/>
      <c r="U25829" s="16"/>
    </row>
    <row r="25830" s="1" customFormat="1" ht="14.25" spans="4:21">
      <c r="D25830" s="13"/>
      <c r="E25830" s="13"/>
      <c r="M25830" s="13"/>
      <c r="N25830" s="13"/>
      <c r="O25830" s="13"/>
      <c r="Q25830" s="13"/>
      <c r="R25830" s="16"/>
      <c r="U25830" s="16"/>
    </row>
    <row r="25831" s="1" customFormat="1" ht="14.25" spans="4:21">
      <c r="D25831" s="13"/>
      <c r="E25831" s="13"/>
      <c r="M25831" s="13"/>
      <c r="N25831" s="13"/>
      <c r="O25831" s="13"/>
      <c r="Q25831" s="13"/>
      <c r="R25831" s="16"/>
      <c r="U25831" s="16"/>
    </row>
    <row r="25832" s="1" customFormat="1" ht="14.25" spans="4:21">
      <c r="D25832" s="13"/>
      <c r="E25832" s="13"/>
      <c r="M25832" s="13"/>
      <c r="N25832" s="13"/>
      <c r="O25832" s="13"/>
      <c r="Q25832" s="13"/>
      <c r="R25832" s="16"/>
      <c r="U25832" s="16"/>
    </row>
    <row r="25833" s="1" customFormat="1" ht="14.25" spans="4:21">
      <c r="D25833" s="13"/>
      <c r="E25833" s="13"/>
      <c r="M25833" s="13"/>
      <c r="N25833" s="13"/>
      <c r="O25833" s="13"/>
      <c r="Q25833" s="13"/>
      <c r="R25833" s="16"/>
      <c r="U25833" s="16"/>
    </row>
    <row r="25834" s="1" customFormat="1" ht="14.25" spans="4:21">
      <c r="D25834" s="13"/>
      <c r="E25834" s="13"/>
      <c r="M25834" s="13"/>
      <c r="N25834" s="13"/>
      <c r="O25834" s="13"/>
      <c r="Q25834" s="13"/>
      <c r="R25834" s="16"/>
      <c r="U25834" s="16"/>
    </row>
    <row r="25835" s="1" customFormat="1" ht="14.25" spans="4:21">
      <c r="D25835" s="13"/>
      <c r="E25835" s="13"/>
      <c r="M25835" s="13"/>
      <c r="N25835" s="13"/>
      <c r="O25835" s="13"/>
      <c r="Q25835" s="13"/>
      <c r="R25835" s="16"/>
      <c r="U25835" s="16"/>
    </row>
    <row r="25836" s="1" customFormat="1" ht="14.25" spans="4:21">
      <c r="D25836" s="13"/>
      <c r="E25836" s="13"/>
      <c r="M25836" s="13"/>
      <c r="N25836" s="13"/>
      <c r="O25836" s="13"/>
      <c r="Q25836" s="13"/>
      <c r="R25836" s="16"/>
      <c r="U25836" s="16"/>
    </row>
    <row r="25837" s="1" customFormat="1" ht="14.25" spans="4:21">
      <c r="D25837" s="13"/>
      <c r="E25837" s="13"/>
      <c r="M25837" s="13"/>
      <c r="N25837" s="13"/>
      <c r="O25837" s="13"/>
      <c r="Q25837" s="13"/>
      <c r="R25837" s="16"/>
      <c r="U25837" s="16"/>
    </row>
    <row r="25838" s="1" customFormat="1" ht="14.25" spans="4:21">
      <c r="D25838" s="13"/>
      <c r="E25838" s="13"/>
      <c r="M25838" s="13"/>
      <c r="N25838" s="13"/>
      <c r="O25838" s="13"/>
      <c r="Q25838" s="13"/>
      <c r="R25838" s="16"/>
      <c r="U25838" s="16"/>
    </row>
    <row r="25839" s="1" customFormat="1" ht="14.25" spans="4:21">
      <c r="D25839" s="13"/>
      <c r="E25839" s="13"/>
      <c r="M25839" s="13"/>
      <c r="N25839" s="13"/>
      <c r="O25839" s="13"/>
      <c r="Q25839" s="13"/>
      <c r="R25839" s="16"/>
      <c r="U25839" s="16"/>
    </row>
    <row r="25840" s="1" customFormat="1" ht="14.25" spans="4:21">
      <c r="D25840" s="13"/>
      <c r="E25840" s="13"/>
      <c r="M25840" s="13"/>
      <c r="N25840" s="13"/>
      <c r="O25840" s="13"/>
      <c r="Q25840" s="13"/>
      <c r="R25840" s="16"/>
      <c r="U25840" s="16"/>
    </row>
    <row r="25841" s="1" customFormat="1" ht="14.25" spans="4:21">
      <c r="D25841" s="13"/>
      <c r="E25841" s="13"/>
      <c r="M25841" s="13"/>
      <c r="N25841" s="13"/>
      <c r="O25841" s="13"/>
      <c r="Q25841" s="13"/>
      <c r="R25841" s="16"/>
      <c r="U25841" s="16"/>
    </row>
    <row r="25842" s="1" customFormat="1" ht="14.25" spans="4:21">
      <c r="D25842" s="13"/>
      <c r="E25842" s="13"/>
      <c r="M25842" s="13"/>
      <c r="N25842" s="13"/>
      <c r="O25842" s="13"/>
      <c r="Q25842" s="13"/>
      <c r="R25842" s="16"/>
      <c r="U25842" s="16"/>
    </row>
    <row r="25843" s="1" customFormat="1" ht="14.25" spans="4:21">
      <c r="D25843" s="13"/>
      <c r="E25843" s="13"/>
      <c r="M25843" s="13"/>
      <c r="N25843" s="13"/>
      <c r="O25843" s="13"/>
      <c r="Q25843" s="13"/>
      <c r="R25843" s="16"/>
      <c r="U25843" s="16"/>
    </row>
    <row r="25844" s="1" customFormat="1" ht="14.25" spans="4:21">
      <c r="D25844" s="13"/>
      <c r="E25844" s="13"/>
      <c r="M25844" s="13"/>
      <c r="N25844" s="13"/>
      <c r="O25844" s="13"/>
      <c r="Q25844" s="13"/>
      <c r="R25844" s="16"/>
      <c r="U25844" s="16"/>
    </row>
    <row r="25845" s="1" customFormat="1" ht="14.25" spans="4:21">
      <c r="D25845" s="13"/>
      <c r="E25845" s="13"/>
      <c r="M25845" s="13"/>
      <c r="N25845" s="13"/>
      <c r="O25845" s="13"/>
      <c r="Q25845" s="13"/>
      <c r="R25845" s="16"/>
      <c r="U25845" s="16"/>
    </row>
    <row r="25846" s="1" customFormat="1" ht="14.25" spans="4:21">
      <c r="D25846" s="13"/>
      <c r="E25846" s="13"/>
      <c r="M25846" s="13"/>
      <c r="N25846" s="13"/>
      <c r="O25846" s="13"/>
      <c r="Q25846" s="13"/>
      <c r="R25846" s="16"/>
      <c r="U25846" s="16"/>
    </row>
    <row r="25847" s="1" customFormat="1" ht="14.25" spans="4:21">
      <c r="D25847" s="13"/>
      <c r="E25847" s="13"/>
      <c r="M25847" s="13"/>
      <c r="N25847" s="13"/>
      <c r="O25847" s="13"/>
      <c r="Q25847" s="13"/>
      <c r="R25847" s="16"/>
      <c r="U25847" s="16"/>
    </row>
    <row r="25848" s="1" customFormat="1" ht="14.25" spans="4:21">
      <c r="D25848" s="13"/>
      <c r="E25848" s="13"/>
      <c r="M25848" s="13"/>
      <c r="N25848" s="13"/>
      <c r="O25848" s="13"/>
      <c r="Q25848" s="13"/>
      <c r="R25848" s="16"/>
      <c r="U25848" s="16"/>
    </row>
    <row r="25849" s="1" customFormat="1" ht="14.25" spans="4:21">
      <c r="D25849" s="13"/>
      <c r="E25849" s="13"/>
      <c r="M25849" s="13"/>
      <c r="N25849" s="13"/>
      <c r="O25849" s="13"/>
      <c r="Q25849" s="13"/>
      <c r="R25849" s="16"/>
      <c r="U25849" s="16"/>
    </row>
    <row r="25850" s="1" customFormat="1" ht="14.25" spans="4:21">
      <c r="D25850" s="13"/>
      <c r="E25850" s="13"/>
      <c r="M25850" s="13"/>
      <c r="N25850" s="13"/>
      <c r="O25850" s="13"/>
      <c r="Q25850" s="13"/>
      <c r="R25850" s="16"/>
      <c r="U25850" s="16"/>
    </row>
    <row r="25851" s="1" customFormat="1" ht="14.25" spans="4:21">
      <c r="D25851" s="13"/>
      <c r="E25851" s="13"/>
      <c r="M25851" s="13"/>
      <c r="N25851" s="13"/>
      <c r="O25851" s="13"/>
      <c r="Q25851" s="13"/>
      <c r="R25851" s="16"/>
      <c r="U25851" s="16"/>
    </row>
    <row r="25852" s="1" customFormat="1" ht="14.25" spans="4:21">
      <c r="D25852" s="13"/>
      <c r="E25852" s="13"/>
      <c r="M25852" s="13"/>
      <c r="N25852" s="13"/>
      <c r="O25852" s="13"/>
      <c r="Q25852" s="13"/>
      <c r="R25852" s="16"/>
      <c r="U25852" s="16"/>
    </row>
    <row r="25853" s="1" customFormat="1" ht="14.25" spans="4:21">
      <c r="D25853" s="13"/>
      <c r="E25853" s="13"/>
      <c r="M25853" s="13"/>
      <c r="N25853" s="13"/>
      <c r="O25853" s="13"/>
      <c r="Q25853" s="13"/>
      <c r="R25853" s="16"/>
      <c r="U25853" s="16"/>
    </row>
    <row r="25854" s="1" customFormat="1" ht="14.25" spans="4:21">
      <c r="D25854" s="13"/>
      <c r="E25854" s="13"/>
      <c r="M25854" s="13"/>
      <c r="N25854" s="13"/>
      <c r="O25854" s="13"/>
      <c r="Q25854" s="13"/>
      <c r="R25854" s="16"/>
      <c r="U25854" s="16"/>
    </row>
    <row r="25855" s="1" customFormat="1" ht="14.25" spans="4:21">
      <c r="D25855" s="13"/>
      <c r="E25855" s="13"/>
      <c r="M25855" s="13"/>
      <c r="N25855" s="13"/>
      <c r="O25855" s="13"/>
      <c r="Q25855" s="13"/>
      <c r="R25855" s="16"/>
      <c r="U25855" s="16"/>
    </row>
    <row r="25856" s="1" customFormat="1" ht="14.25" spans="4:21">
      <c r="D25856" s="13"/>
      <c r="E25856" s="13"/>
      <c r="M25856" s="13"/>
      <c r="N25856" s="13"/>
      <c r="O25856" s="13"/>
      <c r="Q25856" s="13"/>
      <c r="R25856" s="16"/>
      <c r="U25856" s="16"/>
    </row>
    <row r="25857" s="1" customFormat="1" ht="14.25" spans="4:21">
      <c r="D25857" s="13"/>
      <c r="E25857" s="13"/>
      <c r="M25857" s="13"/>
      <c r="N25857" s="13"/>
      <c r="O25857" s="13"/>
      <c r="Q25857" s="13"/>
      <c r="R25857" s="16"/>
      <c r="U25857" s="16"/>
    </row>
    <row r="25858" s="1" customFormat="1" ht="14.25" spans="4:21">
      <c r="D25858" s="13"/>
      <c r="E25858" s="13"/>
      <c r="M25858" s="13"/>
      <c r="N25858" s="13"/>
      <c r="O25858" s="13"/>
      <c r="Q25858" s="13"/>
      <c r="R25858" s="16"/>
      <c r="U25858" s="16"/>
    </row>
    <row r="25859" s="1" customFormat="1" ht="14.25" spans="4:21">
      <c r="D25859" s="13"/>
      <c r="E25859" s="13"/>
      <c r="M25859" s="13"/>
      <c r="N25859" s="13"/>
      <c r="O25859" s="13"/>
      <c r="Q25859" s="13"/>
      <c r="R25859" s="16"/>
      <c r="U25859" s="16"/>
    </row>
    <row r="25860" s="1" customFormat="1" ht="14.25" spans="4:21">
      <c r="D25860" s="13"/>
      <c r="E25860" s="13"/>
      <c r="M25860" s="13"/>
      <c r="N25860" s="13"/>
      <c r="O25860" s="13"/>
      <c r="Q25860" s="13"/>
      <c r="R25860" s="16"/>
      <c r="U25860" s="16"/>
    </row>
    <row r="25861" s="1" customFormat="1" ht="14.25" spans="4:21">
      <c r="D25861" s="13"/>
      <c r="E25861" s="13"/>
      <c r="M25861" s="13"/>
      <c r="N25861" s="13"/>
      <c r="O25861" s="13"/>
      <c r="Q25861" s="13"/>
      <c r="R25861" s="16"/>
      <c r="U25861" s="16"/>
    </row>
    <row r="25862" s="1" customFormat="1" ht="14.25" spans="4:21">
      <c r="D25862" s="13"/>
      <c r="E25862" s="13"/>
      <c r="M25862" s="13"/>
      <c r="N25862" s="13"/>
      <c r="O25862" s="13"/>
      <c r="Q25862" s="13"/>
      <c r="R25862" s="16"/>
      <c r="U25862" s="16"/>
    </row>
    <row r="25863" s="1" customFormat="1" ht="14.25" spans="4:21">
      <c r="D25863" s="13"/>
      <c r="E25863" s="13"/>
      <c r="M25863" s="13"/>
      <c r="N25863" s="13"/>
      <c r="O25863" s="13"/>
      <c r="Q25863" s="13"/>
      <c r="R25863" s="16"/>
      <c r="U25863" s="16"/>
    </row>
    <row r="25864" s="1" customFormat="1" ht="14.25" spans="4:21">
      <c r="D25864" s="13"/>
      <c r="E25864" s="13"/>
      <c r="M25864" s="13"/>
      <c r="N25864" s="13"/>
      <c r="O25864" s="13"/>
      <c r="Q25864" s="13"/>
      <c r="R25864" s="16"/>
      <c r="U25864" s="16"/>
    </row>
    <row r="25865" s="1" customFormat="1" ht="14.25" spans="4:21">
      <c r="D25865" s="13"/>
      <c r="E25865" s="13"/>
      <c r="M25865" s="13"/>
      <c r="N25865" s="13"/>
      <c r="O25865" s="13"/>
      <c r="Q25865" s="13"/>
      <c r="R25865" s="16"/>
      <c r="U25865" s="16"/>
    </row>
    <row r="25866" s="1" customFormat="1" ht="14.25" spans="4:21">
      <c r="D25866" s="13"/>
      <c r="E25866" s="13"/>
      <c r="M25866" s="13"/>
      <c r="N25866" s="13"/>
      <c r="O25866" s="13"/>
      <c r="Q25866" s="13"/>
      <c r="R25866" s="16"/>
      <c r="U25866" s="16"/>
    </row>
    <row r="25867" s="1" customFormat="1" ht="14.25" spans="4:21">
      <c r="D25867" s="13"/>
      <c r="E25867" s="13"/>
      <c r="M25867" s="13"/>
      <c r="N25867" s="13"/>
      <c r="O25867" s="13"/>
      <c r="Q25867" s="13"/>
      <c r="R25867" s="16"/>
      <c r="U25867" s="16"/>
    </row>
    <row r="25868" s="1" customFormat="1" ht="14.25" spans="4:21">
      <c r="D25868" s="13"/>
      <c r="E25868" s="13"/>
      <c r="M25868" s="13"/>
      <c r="N25868" s="13"/>
      <c r="O25868" s="13"/>
      <c r="Q25868" s="13"/>
      <c r="R25868" s="16"/>
      <c r="U25868" s="16"/>
    </row>
    <row r="25869" s="1" customFormat="1" ht="14.25" spans="4:21">
      <c r="D25869" s="13"/>
      <c r="E25869" s="13"/>
      <c r="M25869" s="13"/>
      <c r="N25869" s="13"/>
      <c r="O25869" s="13"/>
      <c r="Q25869" s="13"/>
      <c r="R25869" s="16"/>
      <c r="U25869" s="16"/>
    </row>
    <row r="25870" s="1" customFormat="1" ht="14.25" spans="4:21">
      <c r="D25870" s="13"/>
      <c r="E25870" s="13"/>
      <c r="M25870" s="13"/>
      <c r="N25870" s="13"/>
      <c r="O25870" s="13"/>
      <c r="Q25870" s="13"/>
      <c r="R25870" s="16"/>
      <c r="U25870" s="16"/>
    </row>
    <row r="25871" s="1" customFormat="1" ht="14.25" spans="4:21">
      <c r="D25871" s="13"/>
      <c r="E25871" s="13"/>
      <c r="M25871" s="13"/>
      <c r="N25871" s="13"/>
      <c r="O25871" s="13"/>
      <c r="Q25871" s="13"/>
      <c r="R25871" s="16"/>
      <c r="U25871" s="16"/>
    </row>
    <row r="25872" s="1" customFormat="1" ht="14.25" spans="4:21">
      <c r="D25872" s="13"/>
      <c r="E25872" s="13"/>
      <c r="M25872" s="13"/>
      <c r="N25872" s="13"/>
      <c r="O25872" s="13"/>
      <c r="Q25872" s="13"/>
      <c r="R25872" s="16"/>
      <c r="U25872" s="16"/>
    </row>
    <row r="25873" s="1" customFormat="1" ht="14.25" spans="4:21">
      <c r="D25873" s="13"/>
      <c r="E25873" s="13"/>
      <c r="M25873" s="13"/>
      <c r="N25873" s="13"/>
      <c r="O25873" s="13"/>
      <c r="Q25873" s="13"/>
      <c r="R25873" s="16"/>
      <c r="U25873" s="16"/>
    </row>
    <row r="25874" s="1" customFormat="1" ht="14.25" spans="4:21">
      <c r="D25874" s="13"/>
      <c r="E25874" s="13"/>
      <c r="M25874" s="13"/>
      <c r="N25874" s="13"/>
      <c r="O25874" s="13"/>
      <c r="Q25874" s="13"/>
      <c r="R25874" s="16"/>
      <c r="U25874" s="16"/>
    </row>
    <row r="25875" s="1" customFormat="1" ht="14.25" spans="4:21">
      <c r="D25875" s="13"/>
      <c r="E25875" s="13"/>
      <c r="M25875" s="13"/>
      <c r="N25875" s="13"/>
      <c r="O25875" s="13"/>
      <c r="Q25875" s="13"/>
      <c r="R25875" s="16"/>
      <c r="U25875" s="16"/>
    </row>
    <row r="25876" s="1" customFormat="1" ht="14.25" spans="4:21">
      <c r="D25876" s="13"/>
      <c r="E25876" s="13"/>
      <c r="M25876" s="13"/>
      <c r="N25876" s="13"/>
      <c r="O25876" s="13"/>
      <c r="Q25876" s="13"/>
      <c r="R25876" s="16"/>
      <c r="U25876" s="16"/>
    </row>
    <row r="25877" s="1" customFormat="1" ht="14.25" spans="4:21">
      <c r="D25877" s="13"/>
      <c r="E25877" s="13"/>
      <c r="M25877" s="13"/>
      <c r="N25877" s="13"/>
      <c r="O25877" s="13"/>
      <c r="Q25877" s="13"/>
      <c r="R25877" s="16"/>
      <c r="U25877" s="16"/>
    </row>
    <row r="25878" s="1" customFormat="1" ht="14.25" spans="4:21">
      <c r="D25878" s="13"/>
      <c r="E25878" s="13"/>
      <c r="M25878" s="13"/>
      <c r="N25878" s="13"/>
      <c r="O25878" s="13"/>
      <c r="Q25878" s="13"/>
      <c r="R25878" s="16"/>
      <c r="U25878" s="16"/>
    </row>
    <row r="25879" s="1" customFormat="1" ht="14.25" spans="4:21">
      <c r="D25879" s="13"/>
      <c r="E25879" s="13"/>
      <c r="M25879" s="13"/>
      <c r="N25879" s="13"/>
      <c r="O25879" s="13"/>
      <c r="Q25879" s="13"/>
      <c r="R25879" s="16"/>
      <c r="U25879" s="16"/>
    </row>
    <row r="25880" s="1" customFormat="1" ht="14.25" spans="4:21">
      <c r="D25880" s="13"/>
      <c r="E25880" s="13"/>
      <c r="M25880" s="13"/>
      <c r="N25880" s="13"/>
      <c r="O25880" s="13"/>
      <c r="Q25880" s="13"/>
      <c r="R25880" s="16"/>
      <c r="U25880" s="16"/>
    </row>
    <row r="25881" s="1" customFormat="1" ht="14.25" spans="4:21">
      <c r="D25881" s="13"/>
      <c r="E25881" s="13"/>
      <c r="M25881" s="13"/>
      <c r="N25881" s="13"/>
      <c r="O25881" s="13"/>
      <c r="Q25881" s="13"/>
      <c r="R25881" s="16"/>
      <c r="U25881" s="16"/>
    </row>
    <row r="25882" s="1" customFormat="1" ht="14.25" spans="4:21">
      <c r="D25882" s="13"/>
      <c r="E25882" s="13"/>
      <c r="M25882" s="13"/>
      <c r="N25882" s="13"/>
      <c r="O25882" s="13"/>
      <c r="Q25882" s="13"/>
      <c r="R25882" s="16"/>
      <c r="U25882" s="16"/>
    </row>
    <row r="25883" s="1" customFormat="1" ht="14.25" spans="4:21">
      <c r="D25883" s="13"/>
      <c r="E25883" s="13"/>
      <c r="M25883" s="13"/>
      <c r="N25883" s="13"/>
      <c r="O25883" s="13"/>
      <c r="Q25883" s="13"/>
      <c r="R25883" s="16"/>
      <c r="U25883" s="16"/>
    </row>
    <row r="25884" s="1" customFormat="1" ht="14.25" spans="4:21">
      <c r="D25884" s="13"/>
      <c r="E25884" s="13"/>
      <c r="M25884" s="13"/>
      <c r="N25884" s="13"/>
      <c r="O25884" s="13"/>
      <c r="Q25884" s="13"/>
      <c r="R25884" s="16"/>
      <c r="U25884" s="16"/>
    </row>
    <row r="25885" s="1" customFormat="1" ht="14.25" spans="4:21">
      <c r="D25885" s="13"/>
      <c r="E25885" s="13"/>
      <c r="M25885" s="13"/>
      <c r="N25885" s="13"/>
      <c r="O25885" s="13"/>
      <c r="Q25885" s="13"/>
      <c r="R25885" s="16"/>
      <c r="U25885" s="16"/>
    </row>
    <row r="25886" s="1" customFormat="1" ht="14.25" spans="4:21">
      <c r="D25886" s="13"/>
      <c r="E25886" s="13"/>
      <c r="M25886" s="13"/>
      <c r="N25886" s="13"/>
      <c r="O25886" s="13"/>
      <c r="Q25886" s="13"/>
      <c r="R25886" s="16"/>
      <c r="U25886" s="16"/>
    </row>
    <row r="25887" s="1" customFormat="1" ht="14.25" spans="4:21">
      <c r="D25887" s="13"/>
      <c r="E25887" s="13"/>
      <c r="M25887" s="13"/>
      <c r="N25887" s="13"/>
      <c r="O25887" s="13"/>
      <c r="Q25887" s="13"/>
      <c r="R25887" s="16"/>
      <c r="U25887" s="16"/>
    </row>
    <row r="25888" s="1" customFormat="1" ht="14.25" spans="4:21">
      <c r="D25888" s="13"/>
      <c r="E25888" s="13"/>
      <c r="M25888" s="13"/>
      <c r="N25888" s="13"/>
      <c r="O25888" s="13"/>
      <c r="Q25888" s="13"/>
      <c r="R25888" s="16"/>
      <c r="U25888" s="16"/>
    </row>
    <row r="25889" s="1" customFormat="1" ht="14.25" spans="4:21">
      <c r="D25889" s="13"/>
      <c r="E25889" s="13"/>
      <c r="M25889" s="13"/>
      <c r="N25889" s="13"/>
      <c r="O25889" s="13"/>
      <c r="Q25889" s="13"/>
      <c r="R25889" s="16"/>
      <c r="U25889" s="16"/>
    </row>
    <row r="25890" s="1" customFormat="1" ht="14.25" spans="4:21">
      <c r="D25890" s="13"/>
      <c r="E25890" s="13"/>
      <c r="M25890" s="13"/>
      <c r="N25890" s="13"/>
      <c r="O25890" s="13"/>
      <c r="Q25890" s="13"/>
      <c r="R25890" s="16"/>
      <c r="U25890" s="16"/>
    </row>
    <row r="25891" s="1" customFormat="1" ht="14.25" spans="4:21">
      <c r="D25891" s="13"/>
      <c r="E25891" s="13"/>
      <c r="M25891" s="13"/>
      <c r="N25891" s="13"/>
      <c r="O25891" s="13"/>
      <c r="Q25891" s="13"/>
      <c r="R25891" s="16"/>
      <c r="U25891" s="16"/>
    </row>
    <row r="25892" s="1" customFormat="1" ht="14.25" spans="4:21">
      <c r="D25892" s="13"/>
      <c r="E25892" s="13"/>
      <c r="M25892" s="13"/>
      <c r="N25892" s="13"/>
      <c r="O25892" s="13"/>
      <c r="Q25892" s="13"/>
      <c r="R25892" s="16"/>
      <c r="U25892" s="16"/>
    </row>
    <row r="25893" s="1" customFormat="1" ht="14.25" spans="4:21">
      <c r="D25893" s="13"/>
      <c r="E25893" s="13"/>
      <c r="M25893" s="13"/>
      <c r="N25893" s="13"/>
      <c r="O25893" s="13"/>
      <c r="Q25893" s="13"/>
      <c r="R25893" s="16"/>
      <c r="U25893" s="16"/>
    </row>
    <row r="25894" s="1" customFormat="1" ht="14.25" spans="4:21">
      <c r="D25894" s="13"/>
      <c r="E25894" s="13"/>
      <c r="M25894" s="13"/>
      <c r="N25894" s="13"/>
      <c r="O25894" s="13"/>
      <c r="Q25894" s="13"/>
      <c r="R25894" s="16"/>
      <c r="U25894" s="16"/>
    </row>
    <row r="25895" s="1" customFormat="1" ht="14.25" spans="4:21">
      <c r="D25895" s="13"/>
      <c r="E25895" s="13"/>
      <c r="M25895" s="13"/>
      <c r="N25895" s="13"/>
      <c r="O25895" s="13"/>
      <c r="Q25895" s="13"/>
      <c r="R25895" s="16"/>
      <c r="U25895" s="16"/>
    </row>
    <row r="25896" s="1" customFormat="1" ht="14.25" spans="4:21">
      <c r="D25896" s="13"/>
      <c r="E25896" s="13"/>
      <c r="M25896" s="13"/>
      <c r="N25896" s="13"/>
      <c r="O25896" s="13"/>
      <c r="Q25896" s="13"/>
      <c r="R25896" s="16"/>
      <c r="U25896" s="16"/>
    </row>
    <row r="25897" s="1" customFormat="1" ht="14.25" spans="4:21">
      <c r="D25897" s="13"/>
      <c r="E25897" s="13"/>
      <c r="M25897" s="13"/>
      <c r="N25897" s="13"/>
      <c r="O25897" s="13"/>
      <c r="Q25897" s="13"/>
      <c r="R25897" s="16"/>
      <c r="U25897" s="16"/>
    </row>
    <row r="25898" s="1" customFormat="1" ht="14.25" spans="4:21">
      <c r="D25898" s="13"/>
      <c r="E25898" s="13"/>
      <c r="M25898" s="13"/>
      <c r="N25898" s="13"/>
      <c r="O25898" s="13"/>
      <c r="Q25898" s="13"/>
      <c r="R25898" s="16"/>
      <c r="U25898" s="16"/>
    </row>
    <row r="25899" s="1" customFormat="1" ht="14.25" spans="4:21">
      <c r="D25899" s="13"/>
      <c r="E25899" s="13"/>
      <c r="M25899" s="13"/>
      <c r="N25899" s="13"/>
      <c r="O25899" s="13"/>
      <c r="Q25899" s="13"/>
      <c r="R25899" s="16"/>
      <c r="U25899" s="16"/>
    </row>
    <row r="25900" s="1" customFormat="1" ht="14.25" spans="4:21">
      <c r="D25900" s="13"/>
      <c r="E25900" s="13"/>
      <c r="M25900" s="13"/>
      <c r="N25900" s="13"/>
      <c r="O25900" s="13"/>
      <c r="Q25900" s="13"/>
      <c r="R25900" s="16"/>
      <c r="U25900" s="16"/>
    </row>
    <row r="25901" s="1" customFormat="1" ht="14.25" spans="4:21">
      <c r="D25901" s="13"/>
      <c r="E25901" s="13"/>
      <c r="M25901" s="13"/>
      <c r="N25901" s="13"/>
      <c r="O25901" s="13"/>
      <c r="Q25901" s="13"/>
      <c r="R25901" s="16"/>
      <c r="U25901" s="16"/>
    </row>
    <row r="25902" s="1" customFormat="1" ht="14.25" spans="4:21">
      <c r="D25902" s="13"/>
      <c r="E25902" s="13"/>
      <c r="M25902" s="13"/>
      <c r="N25902" s="13"/>
      <c r="O25902" s="13"/>
      <c r="Q25902" s="13"/>
      <c r="R25902" s="16"/>
      <c r="U25902" s="16"/>
    </row>
    <row r="25903" s="1" customFormat="1" ht="14.25" spans="4:21">
      <c r="D25903" s="13"/>
      <c r="E25903" s="13"/>
      <c r="M25903" s="13"/>
      <c r="N25903" s="13"/>
      <c r="O25903" s="13"/>
      <c r="Q25903" s="13"/>
      <c r="R25903" s="16"/>
      <c r="U25903" s="16"/>
    </row>
    <row r="25904" s="1" customFormat="1" ht="14.25" spans="4:21">
      <c r="D25904" s="13"/>
      <c r="E25904" s="13"/>
      <c r="M25904" s="13"/>
      <c r="N25904" s="13"/>
      <c r="O25904" s="13"/>
      <c r="Q25904" s="13"/>
      <c r="R25904" s="16"/>
      <c r="U25904" s="16"/>
    </row>
    <row r="25905" s="1" customFormat="1" ht="14.25" spans="4:21">
      <c r="D25905" s="13"/>
      <c r="E25905" s="13"/>
      <c r="M25905" s="13"/>
      <c r="N25905" s="13"/>
      <c r="O25905" s="13"/>
      <c r="Q25905" s="13"/>
      <c r="R25905" s="16"/>
      <c r="U25905" s="16"/>
    </row>
    <row r="25906" s="1" customFormat="1" ht="14.25" spans="4:21">
      <c r="D25906" s="13"/>
      <c r="E25906" s="13"/>
      <c r="M25906" s="13"/>
      <c r="N25906" s="13"/>
      <c r="O25906" s="13"/>
      <c r="Q25906" s="13"/>
      <c r="R25906" s="16"/>
      <c r="U25906" s="16"/>
    </row>
    <row r="25907" s="1" customFormat="1" ht="14.25" spans="4:21">
      <c r="D25907" s="13"/>
      <c r="E25907" s="13"/>
      <c r="M25907" s="13"/>
      <c r="N25907" s="13"/>
      <c r="O25907" s="13"/>
      <c r="Q25907" s="13"/>
      <c r="R25907" s="16"/>
      <c r="U25907" s="16"/>
    </row>
    <row r="25908" s="1" customFormat="1" ht="14.25" spans="4:21">
      <c r="D25908" s="13"/>
      <c r="E25908" s="13"/>
      <c r="M25908" s="13"/>
      <c r="N25908" s="13"/>
      <c r="O25908" s="13"/>
      <c r="Q25908" s="13"/>
      <c r="R25908" s="16"/>
      <c r="U25908" s="16"/>
    </row>
    <row r="25909" s="1" customFormat="1" ht="14.25" spans="4:21">
      <c r="D25909" s="13"/>
      <c r="E25909" s="13"/>
      <c r="M25909" s="13"/>
      <c r="N25909" s="13"/>
      <c r="O25909" s="13"/>
      <c r="Q25909" s="13"/>
      <c r="R25909" s="16"/>
      <c r="U25909" s="16"/>
    </row>
    <row r="25910" s="1" customFormat="1" ht="14.25" spans="4:21">
      <c r="D25910" s="13"/>
      <c r="E25910" s="13"/>
      <c r="M25910" s="13"/>
      <c r="N25910" s="13"/>
      <c r="O25910" s="13"/>
      <c r="Q25910" s="13"/>
      <c r="R25910" s="16"/>
      <c r="U25910" s="16"/>
    </row>
    <row r="25911" s="1" customFormat="1" ht="14.25" spans="4:21">
      <c r="D25911" s="13"/>
      <c r="E25911" s="13"/>
      <c r="M25911" s="13"/>
      <c r="N25911" s="13"/>
      <c r="O25911" s="13"/>
      <c r="Q25911" s="13"/>
      <c r="R25911" s="16"/>
      <c r="U25911" s="16"/>
    </row>
    <row r="25912" s="1" customFormat="1" ht="14.25" spans="4:21">
      <c r="D25912" s="13"/>
      <c r="E25912" s="13"/>
      <c r="M25912" s="13"/>
      <c r="N25912" s="13"/>
      <c r="O25912" s="13"/>
      <c r="Q25912" s="13"/>
      <c r="R25912" s="16"/>
      <c r="U25912" s="16"/>
    </row>
    <row r="25913" s="1" customFormat="1" ht="14.25" spans="4:21">
      <c r="D25913" s="13"/>
      <c r="E25913" s="13"/>
      <c r="M25913" s="13"/>
      <c r="N25913" s="13"/>
      <c r="O25913" s="13"/>
      <c r="Q25913" s="13"/>
      <c r="R25913" s="16"/>
      <c r="U25913" s="16"/>
    </row>
    <row r="25914" s="1" customFormat="1" ht="14.25" spans="4:21">
      <c r="D25914" s="13"/>
      <c r="E25914" s="13"/>
      <c r="M25914" s="13"/>
      <c r="N25914" s="13"/>
      <c r="O25914" s="13"/>
      <c r="Q25914" s="13"/>
      <c r="R25914" s="16"/>
      <c r="U25914" s="16"/>
    </row>
    <row r="25915" s="1" customFormat="1" ht="14.25" spans="4:21">
      <c r="D25915" s="13"/>
      <c r="E25915" s="13"/>
      <c r="M25915" s="13"/>
      <c r="N25915" s="13"/>
      <c r="O25915" s="13"/>
      <c r="Q25915" s="13"/>
      <c r="R25915" s="16"/>
      <c r="U25915" s="16"/>
    </row>
    <row r="25916" s="1" customFormat="1" ht="14.25" spans="4:21">
      <c r="D25916" s="13"/>
      <c r="E25916" s="13"/>
      <c r="M25916" s="13"/>
      <c r="N25916" s="13"/>
      <c r="O25916" s="13"/>
      <c r="Q25916" s="13"/>
      <c r="R25916" s="16"/>
      <c r="U25916" s="16"/>
    </row>
    <row r="25917" s="1" customFormat="1" ht="14.25" spans="4:21">
      <c r="D25917" s="13"/>
      <c r="E25917" s="13"/>
      <c r="M25917" s="13"/>
      <c r="N25917" s="13"/>
      <c r="O25917" s="13"/>
      <c r="Q25917" s="13"/>
      <c r="R25917" s="16"/>
      <c r="U25917" s="16"/>
    </row>
    <row r="25918" s="1" customFormat="1" ht="14.25" spans="4:21">
      <c r="D25918" s="13"/>
      <c r="E25918" s="13"/>
      <c r="M25918" s="13"/>
      <c r="N25918" s="13"/>
      <c r="O25918" s="13"/>
      <c r="Q25918" s="13"/>
      <c r="R25918" s="16"/>
      <c r="U25918" s="16"/>
    </row>
    <row r="25919" s="1" customFormat="1" ht="14.25" spans="4:21">
      <c r="D25919" s="13"/>
      <c r="E25919" s="13"/>
      <c r="M25919" s="13"/>
      <c r="N25919" s="13"/>
      <c r="O25919" s="13"/>
      <c r="Q25919" s="13"/>
      <c r="R25919" s="16"/>
      <c r="U25919" s="16"/>
    </row>
    <row r="25920" s="1" customFormat="1" ht="14.25" spans="4:21">
      <c r="D25920" s="13"/>
      <c r="E25920" s="13"/>
      <c r="M25920" s="13"/>
      <c r="N25920" s="13"/>
      <c r="O25920" s="13"/>
      <c r="Q25920" s="13"/>
      <c r="R25920" s="16"/>
      <c r="U25920" s="16"/>
    </row>
    <row r="25921" s="1" customFormat="1" ht="14.25" spans="4:21">
      <c r="D25921" s="13"/>
      <c r="E25921" s="13"/>
      <c r="M25921" s="13"/>
      <c r="N25921" s="13"/>
      <c r="O25921" s="13"/>
      <c r="Q25921" s="13"/>
      <c r="R25921" s="16"/>
      <c r="U25921" s="16"/>
    </row>
    <row r="25922" s="1" customFormat="1" ht="14.25" spans="4:21">
      <c r="D25922" s="13"/>
      <c r="E25922" s="13"/>
      <c r="M25922" s="13"/>
      <c r="N25922" s="13"/>
      <c r="O25922" s="13"/>
      <c r="Q25922" s="13"/>
      <c r="R25922" s="16"/>
      <c r="U25922" s="16"/>
    </row>
    <row r="25923" s="1" customFormat="1" ht="14.25" spans="4:21">
      <c r="D25923" s="13"/>
      <c r="E25923" s="13"/>
      <c r="M25923" s="13"/>
      <c r="N25923" s="13"/>
      <c r="O25923" s="13"/>
      <c r="Q25923" s="13"/>
      <c r="R25923" s="16"/>
      <c r="U25923" s="16"/>
    </row>
    <row r="25924" s="1" customFormat="1" ht="14.25" spans="4:21">
      <c r="D25924" s="13"/>
      <c r="E25924" s="13"/>
      <c r="M25924" s="13"/>
      <c r="N25924" s="13"/>
      <c r="O25924" s="13"/>
      <c r="Q25924" s="13"/>
      <c r="R25924" s="16"/>
      <c r="U25924" s="16"/>
    </row>
    <row r="25925" s="1" customFormat="1" ht="14.25" spans="4:21">
      <c r="D25925" s="13"/>
      <c r="E25925" s="13"/>
      <c r="M25925" s="13"/>
      <c r="N25925" s="13"/>
      <c r="O25925" s="13"/>
      <c r="Q25925" s="13"/>
      <c r="R25925" s="16"/>
      <c r="U25925" s="16"/>
    </row>
    <row r="25926" s="1" customFormat="1" ht="14.25" spans="4:21">
      <c r="D25926" s="13"/>
      <c r="E25926" s="13"/>
      <c r="M25926" s="13"/>
      <c r="N25926" s="13"/>
      <c r="O25926" s="13"/>
      <c r="Q25926" s="13"/>
      <c r="R25926" s="16"/>
      <c r="U25926" s="16"/>
    </row>
    <row r="25927" s="1" customFormat="1" ht="14.25" spans="4:21">
      <c r="D25927" s="13"/>
      <c r="E25927" s="13"/>
      <c r="M25927" s="13"/>
      <c r="N25927" s="13"/>
      <c r="O25927" s="13"/>
      <c r="Q25927" s="13"/>
      <c r="R25927" s="16"/>
      <c r="U25927" s="16"/>
    </row>
    <row r="25928" s="1" customFormat="1" ht="14.25" spans="4:21">
      <c r="D25928" s="13"/>
      <c r="E25928" s="13"/>
      <c r="M25928" s="13"/>
      <c r="N25928" s="13"/>
      <c r="O25928" s="13"/>
      <c r="Q25928" s="13"/>
      <c r="R25928" s="16"/>
      <c r="U25928" s="16"/>
    </row>
    <row r="25929" s="1" customFormat="1" ht="14.25" spans="4:21">
      <c r="D25929" s="13"/>
      <c r="E25929" s="13"/>
      <c r="M25929" s="13"/>
      <c r="N25929" s="13"/>
      <c r="O25929" s="13"/>
      <c r="Q25929" s="13"/>
      <c r="R25929" s="16"/>
      <c r="U25929" s="16"/>
    </row>
    <row r="25930" s="1" customFormat="1" ht="14.25" spans="4:21">
      <c r="D25930" s="13"/>
      <c r="E25930" s="13"/>
      <c r="M25930" s="13"/>
      <c r="N25930" s="13"/>
      <c r="O25930" s="13"/>
      <c r="Q25930" s="13"/>
      <c r="R25930" s="16"/>
      <c r="U25930" s="16"/>
    </row>
    <row r="25931" s="1" customFormat="1" ht="14.25" spans="4:21">
      <c r="D25931" s="13"/>
      <c r="E25931" s="13"/>
      <c r="M25931" s="13"/>
      <c r="N25931" s="13"/>
      <c r="O25931" s="13"/>
      <c r="Q25931" s="13"/>
      <c r="R25931" s="16"/>
      <c r="U25931" s="16"/>
    </row>
    <row r="25932" s="1" customFormat="1" ht="14.25" spans="4:21">
      <c r="D25932" s="13"/>
      <c r="E25932" s="13"/>
      <c r="M25932" s="13"/>
      <c r="N25932" s="13"/>
      <c r="O25932" s="13"/>
      <c r="Q25932" s="13"/>
      <c r="R25932" s="16"/>
      <c r="U25932" s="16"/>
    </row>
    <row r="25933" s="1" customFormat="1" ht="14.25" spans="4:21">
      <c r="D25933" s="13"/>
      <c r="E25933" s="13"/>
      <c r="M25933" s="13"/>
      <c r="N25933" s="13"/>
      <c r="O25933" s="13"/>
      <c r="Q25933" s="13"/>
      <c r="R25933" s="16"/>
      <c r="U25933" s="16"/>
    </row>
    <row r="25934" s="1" customFormat="1" ht="14.25" spans="4:21">
      <c r="D25934" s="13"/>
      <c r="E25934" s="13"/>
      <c r="M25934" s="13"/>
      <c r="N25934" s="13"/>
      <c r="O25934" s="13"/>
      <c r="Q25934" s="13"/>
      <c r="R25934" s="16"/>
      <c r="U25934" s="16"/>
    </row>
    <row r="25935" s="1" customFormat="1" ht="14.25" spans="4:21">
      <c r="D25935" s="13"/>
      <c r="E25935" s="13"/>
      <c r="M25935" s="13"/>
      <c r="N25935" s="13"/>
      <c r="O25935" s="13"/>
      <c r="Q25935" s="13"/>
      <c r="R25935" s="16"/>
      <c r="U25935" s="16"/>
    </row>
    <row r="25936" s="1" customFormat="1" ht="14.25" spans="4:21">
      <c r="D25936" s="13"/>
      <c r="E25936" s="13"/>
      <c r="M25936" s="13"/>
      <c r="N25936" s="13"/>
      <c r="O25936" s="13"/>
      <c r="Q25936" s="13"/>
      <c r="R25936" s="16"/>
      <c r="U25936" s="16"/>
    </row>
    <row r="25937" s="1" customFormat="1" ht="14.25" spans="4:21">
      <c r="D25937" s="13"/>
      <c r="E25937" s="13"/>
      <c r="M25937" s="13"/>
      <c r="N25937" s="13"/>
      <c r="O25937" s="13"/>
      <c r="Q25937" s="13"/>
      <c r="R25937" s="16"/>
      <c r="U25937" s="16"/>
    </row>
    <row r="25938" s="1" customFormat="1" ht="14.25" spans="4:21">
      <c r="D25938" s="13"/>
      <c r="E25938" s="13"/>
      <c r="M25938" s="13"/>
      <c r="N25938" s="13"/>
      <c r="O25938" s="13"/>
      <c r="Q25938" s="13"/>
      <c r="R25938" s="16"/>
      <c r="U25938" s="16"/>
    </row>
    <row r="25939" s="1" customFormat="1" ht="14.25" spans="4:21">
      <c r="D25939" s="13"/>
      <c r="E25939" s="13"/>
      <c r="M25939" s="13"/>
      <c r="N25939" s="13"/>
      <c r="O25939" s="13"/>
      <c r="Q25939" s="13"/>
      <c r="R25939" s="16"/>
      <c r="U25939" s="16"/>
    </row>
    <row r="25940" s="1" customFormat="1" ht="14.25" spans="4:21">
      <c r="D25940" s="13"/>
      <c r="E25940" s="13"/>
      <c r="M25940" s="13"/>
      <c r="N25940" s="13"/>
      <c r="O25940" s="13"/>
      <c r="Q25940" s="13"/>
      <c r="R25940" s="16"/>
      <c r="U25940" s="16"/>
    </row>
    <row r="25941" s="1" customFormat="1" ht="14.25" spans="4:21">
      <c r="D25941" s="13"/>
      <c r="E25941" s="13"/>
      <c r="M25941" s="13"/>
      <c r="N25941" s="13"/>
      <c r="O25941" s="13"/>
      <c r="Q25941" s="13"/>
      <c r="R25941" s="16"/>
      <c r="U25941" s="16"/>
    </row>
    <row r="25942" s="1" customFormat="1" ht="14.25" spans="4:21">
      <c r="D25942" s="13"/>
      <c r="E25942" s="13"/>
      <c r="M25942" s="13"/>
      <c r="N25942" s="13"/>
      <c r="O25942" s="13"/>
      <c r="Q25942" s="13"/>
      <c r="R25942" s="16"/>
      <c r="U25942" s="16"/>
    </row>
    <row r="25943" s="1" customFormat="1" ht="14.25" spans="4:21">
      <c r="D25943" s="13"/>
      <c r="E25943" s="13"/>
      <c r="M25943" s="13"/>
      <c r="N25943" s="13"/>
      <c r="O25943" s="13"/>
      <c r="Q25943" s="13"/>
      <c r="R25943" s="16"/>
      <c r="U25943" s="16"/>
    </row>
    <row r="25944" s="1" customFormat="1" ht="14.25" spans="4:21">
      <c r="D25944" s="13"/>
      <c r="E25944" s="13"/>
      <c r="M25944" s="13"/>
      <c r="N25944" s="13"/>
      <c r="O25944" s="13"/>
      <c r="Q25944" s="13"/>
      <c r="R25944" s="16"/>
      <c r="U25944" s="16"/>
    </row>
    <row r="25945" s="1" customFormat="1" ht="14.25" spans="4:21">
      <c r="D25945" s="13"/>
      <c r="E25945" s="13"/>
      <c r="M25945" s="13"/>
      <c r="N25945" s="13"/>
      <c r="O25945" s="13"/>
      <c r="Q25945" s="13"/>
      <c r="R25945" s="16"/>
      <c r="U25945" s="16"/>
    </row>
    <row r="25946" s="1" customFormat="1" ht="14.25" spans="4:21">
      <c r="D25946" s="13"/>
      <c r="E25946" s="13"/>
      <c r="M25946" s="13"/>
      <c r="N25946" s="13"/>
      <c r="O25946" s="13"/>
      <c r="Q25946" s="13"/>
      <c r="R25946" s="16"/>
      <c r="U25946" s="16"/>
    </row>
    <row r="25947" s="1" customFormat="1" ht="14.25" spans="4:21">
      <c r="D25947" s="13"/>
      <c r="E25947" s="13"/>
      <c r="M25947" s="13"/>
      <c r="N25947" s="13"/>
      <c r="O25947" s="13"/>
      <c r="Q25947" s="13"/>
      <c r="R25947" s="16"/>
      <c r="U25947" s="16"/>
    </row>
    <row r="25948" s="1" customFormat="1" ht="14.25" spans="4:21">
      <c r="D25948" s="13"/>
      <c r="E25948" s="13"/>
      <c r="M25948" s="13"/>
      <c r="N25948" s="13"/>
      <c r="O25948" s="13"/>
      <c r="Q25948" s="13"/>
      <c r="R25948" s="16"/>
      <c r="U25948" s="16"/>
    </row>
    <row r="25949" s="1" customFormat="1" ht="14.25" spans="4:21">
      <c r="D25949" s="13"/>
      <c r="E25949" s="13"/>
      <c r="M25949" s="13"/>
      <c r="N25949" s="13"/>
      <c r="O25949" s="13"/>
      <c r="Q25949" s="13"/>
      <c r="R25949" s="16"/>
      <c r="U25949" s="16"/>
    </row>
    <row r="25950" s="1" customFormat="1" ht="14.25" spans="4:21">
      <c r="D25950" s="13"/>
      <c r="E25950" s="13"/>
      <c r="M25950" s="13"/>
      <c r="N25950" s="13"/>
      <c r="O25950" s="13"/>
      <c r="Q25950" s="13"/>
      <c r="R25950" s="16"/>
      <c r="U25950" s="16"/>
    </row>
    <row r="25951" s="1" customFormat="1" ht="14.25" spans="4:21">
      <c r="D25951" s="13"/>
      <c r="E25951" s="13"/>
      <c r="M25951" s="13"/>
      <c r="N25951" s="13"/>
      <c r="O25951" s="13"/>
      <c r="Q25951" s="13"/>
      <c r="R25951" s="16"/>
      <c r="U25951" s="16"/>
    </row>
    <row r="25952" s="1" customFormat="1" ht="14.25" spans="4:21">
      <c r="D25952" s="13"/>
      <c r="E25952" s="13"/>
      <c r="M25952" s="13"/>
      <c r="N25952" s="13"/>
      <c r="O25952" s="13"/>
      <c r="Q25952" s="13"/>
      <c r="R25952" s="16"/>
      <c r="U25952" s="16"/>
    </row>
    <row r="25953" s="1" customFormat="1" ht="14.25" spans="4:21">
      <c r="D25953" s="13"/>
      <c r="E25953" s="13"/>
      <c r="M25953" s="13"/>
      <c r="N25953" s="13"/>
      <c r="O25953" s="13"/>
      <c r="Q25953" s="13"/>
      <c r="R25953" s="16"/>
      <c r="U25953" s="16"/>
    </row>
    <row r="25954" s="1" customFormat="1" ht="14.25" spans="4:21">
      <c r="D25954" s="13"/>
      <c r="E25954" s="13"/>
      <c r="M25954" s="13"/>
      <c r="N25954" s="13"/>
      <c r="O25954" s="13"/>
      <c r="Q25954" s="13"/>
      <c r="R25954" s="16"/>
      <c r="U25954" s="16"/>
    </row>
    <row r="25955" s="1" customFormat="1" ht="14.25" spans="4:21">
      <c r="D25955" s="13"/>
      <c r="E25955" s="13"/>
      <c r="M25955" s="13"/>
      <c r="N25955" s="13"/>
      <c r="O25955" s="13"/>
      <c r="Q25955" s="13"/>
      <c r="R25955" s="16"/>
      <c r="U25955" s="16"/>
    </row>
    <row r="25956" s="1" customFormat="1" ht="14.25" spans="4:21">
      <c r="D25956" s="13"/>
      <c r="E25956" s="13"/>
      <c r="M25956" s="13"/>
      <c r="N25956" s="13"/>
      <c r="O25956" s="13"/>
      <c r="Q25956" s="13"/>
      <c r="R25956" s="16"/>
      <c r="U25956" s="16"/>
    </row>
    <row r="25957" s="1" customFormat="1" ht="14.25" spans="4:21">
      <c r="D25957" s="13"/>
      <c r="E25957" s="13"/>
      <c r="M25957" s="13"/>
      <c r="N25957" s="13"/>
      <c r="O25957" s="13"/>
      <c r="Q25957" s="13"/>
      <c r="R25957" s="16"/>
      <c r="U25957" s="16"/>
    </row>
    <row r="25958" s="1" customFormat="1" ht="14.25" spans="4:21">
      <c r="D25958" s="13"/>
      <c r="E25958" s="13"/>
      <c r="M25958" s="13"/>
      <c r="N25958" s="13"/>
      <c r="O25958" s="13"/>
      <c r="Q25958" s="13"/>
      <c r="R25958" s="16"/>
      <c r="U25958" s="16"/>
    </row>
    <row r="25959" s="1" customFormat="1" ht="14.25" spans="4:21">
      <c r="D25959" s="13"/>
      <c r="E25959" s="13"/>
      <c r="M25959" s="13"/>
      <c r="N25959" s="13"/>
      <c r="O25959" s="13"/>
      <c r="Q25959" s="13"/>
      <c r="R25959" s="16"/>
      <c r="U25959" s="16"/>
    </row>
    <row r="25960" s="1" customFormat="1" ht="14.25" spans="4:21">
      <c r="D25960" s="13"/>
      <c r="E25960" s="13"/>
      <c r="M25960" s="13"/>
      <c r="N25960" s="13"/>
      <c r="O25960" s="13"/>
      <c r="Q25960" s="13"/>
      <c r="R25960" s="16"/>
      <c r="U25960" s="16"/>
    </row>
    <row r="25961" s="1" customFormat="1" ht="14.25" spans="4:21">
      <c r="D25961" s="13"/>
      <c r="E25961" s="13"/>
      <c r="M25961" s="13"/>
      <c r="N25961" s="13"/>
      <c r="O25961" s="13"/>
      <c r="Q25961" s="13"/>
      <c r="R25961" s="16"/>
      <c r="U25961" s="16"/>
    </row>
    <row r="25962" s="1" customFormat="1" ht="14.25" spans="4:21">
      <c r="D25962" s="13"/>
      <c r="E25962" s="13"/>
      <c r="M25962" s="13"/>
      <c r="N25962" s="13"/>
      <c r="O25962" s="13"/>
      <c r="Q25962" s="13"/>
      <c r="R25962" s="16"/>
      <c r="U25962" s="16"/>
    </row>
    <row r="25963" s="1" customFormat="1" ht="14.25" spans="4:21">
      <c r="D25963" s="13"/>
      <c r="E25963" s="13"/>
      <c r="M25963" s="13"/>
      <c r="N25963" s="13"/>
      <c r="O25963" s="13"/>
      <c r="Q25963" s="13"/>
      <c r="R25963" s="16"/>
      <c r="U25963" s="16"/>
    </row>
    <row r="25964" s="1" customFormat="1" ht="14.25" spans="4:21">
      <c r="D25964" s="13"/>
      <c r="E25964" s="13"/>
      <c r="M25964" s="13"/>
      <c r="N25964" s="13"/>
      <c r="O25964" s="13"/>
      <c r="Q25964" s="13"/>
      <c r="R25964" s="16"/>
      <c r="U25964" s="16"/>
    </row>
    <row r="25965" s="1" customFormat="1" ht="14.25" spans="4:21">
      <c r="D25965" s="13"/>
      <c r="E25965" s="13"/>
      <c r="M25965" s="13"/>
      <c r="N25965" s="13"/>
      <c r="O25965" s="13"/>
      <c r="Q25965" s="13"/>
      <c r="R25965" s="16"/>
      <c r="U25965" s="16"/>
    </row>
    <row r="25966" s="1" customFormat="1" ht="14.25" spans="4:21">
      <c r="D25966" s="13"/>
      <c r="E25966" s="13"/>
      <c r="M25966" s="13"/>
      <c r="N25966" s="13"/>
      <c r="O25966" s="13"/>
      <c r="Q25966" s="13"/>
      <c r="R25966" s="16"/>
      <c r="U25966" s="16"/>
    </row>
    <row r="25967" s="1" customFormat="1" ht="14.25" spans="4:21">
      <c r="D25967" s="13"/>
      <c r="E25967" s="13"/>
      <c r="M25967" s="13"/>
      <c r="N25967" s="13"/>
      <c r="O25967" s="13"/>
      <c r="Q25967" s="13"/>
      <c r="R25967" s="16"/>
      <c r="U25967" s="16"/>
    </row>
    <row r="25968" s="1" customFormat="1" ht="14.25" spans="4:21">
      <c r="D25968" s="13"/>
      <c r="E25968" s="13"/>
      <c r="M25968" s="13"/>
      <c r="N25968" s="13"/>
      <c r="O25968" s="13"/>
      <c r="Q25968" s="13"/>
      <c r="R25968" s="16"/>
      <c r="U25968" s="16"/>
    </row>
    <row r="25969" s="1" customFormat="1" ht="14.25" spans="4:21">
      <c r="D25969" s="13"/>
      <c r="E25969" s="13"/>
      <c r="M25969" s="13"/>
      <c r="N25969" s="13"/>
      <c r="O25969" s="13"/>
      <c r="Q25969" s="13"/>
      <c r="R25969" s="16"/>
      <c r="U25969" s="16"/>
    </row>
    <row r="25970" s="1" customFormat="1" ht="14.25" spans="4:21">
      <c r="D25970" s="13"/>
      <c r="E25970" s="13"/>
      <c r="M25970" s="13"/>
      <c r="N25970" s="13"/>
      <c r="O25970" s="13"/>
      <c r="Q25970" s="13"/>
      <c r="R25970" s="16"/>
      <c r="U25970" s="16"/>
    </row>
    <row r="25971" s="1" customFormat="1" ht="14.25" spans="4:21">
      <c r="D25971" s="13"/>
      <c r="E25971" s="13"/>
      <c r="M25971" s="13"/>
      <c r="N25971" s="13"/>
      <c r="O25971" s="13"/>
      <c r="Q25971" s="13"/>
      <c r="R25971" s="16"/>
      <c r="U25971" s="16"/>
    </row>
    <row r="25972" s="1" customFormat="1" ht="14.25" spans="4:21">
      <c r="D25972" s="13"/>
      <c r="E25972" s="13"/>
      <c r="M25972" s="13"/>
      <c r="N25972" s="13"/>
      <c r="O25972" s="13"/>
      <c r="Q25972" s="13"/>
      <c r="R25972" s="16"/>
      <c r="U25972" s="16"/>
    </row>
    <row r="25973" s="1" customFormat="1" ht="14.25" spans="4:21">
      <c r="D25973" s="13"/>
      <c r="E25973" s="13"/>
      <c r="M25973" s="13"/>
      <c r="N25973" s="13"/>
      <c r="O25973" s="13"/>
      <c r="Q25973" s="13"/>
      <c r="R25973" s="16"/>
      <c r="U25973" s="16"/>
    </row>
    <row r="25974" s="1" customFormat="1" ht="14.25" spans="4:21">
      <c r="D25974" s="13"/>
      <c r="E25974" s="13"/>
      <c r="M25974" s="13"/>
      <c r="N25974" s="13"/>
      <c r="O25974" s="13"/>
      <c r="Q25974" s="13"/>
      <c r="R25974" s="16"/>
      <c r="U25974" s="16"/>
    </row>
    <row r="25975" s="1" customFormat="1" ht="14.25" spans="4:21">
      <c r="D25975" s="13"/>
      <c r="E25975" s="13"/>
      <c r="M25975" s="13"/>
      <c r="N25975" s="13"/>
      <c r="O25975" s="13"/>
      <c r="Q25975" s="13"/>
      <c r="R25975" s="16"/>
      <c r="U25975" s="16"/>
    </row>
    <row r="25976" s="1" customFormat="1" ht="14.25" spans="4:21">
      <c r="D25976" s="13"/>
      <c r="E25976" s="13"/>
      <c r="M25976" s="13"/>
      <c r="N25976" s="13"/>
      <c r="O25976" s="13"/>
      <c r="Q25976" s="13"/>
      <c r="R25976" s="16"/>
      <c r="U25976" s="16"/>
    </row>
    <row r="25977" s="1" customFormat="1" ht="14.25" spans="4:21">
      <c r="D25977" s="13"/>
      <c r="E25977" s="13"/>
      <c r="M25977" s="13"/>
      <c r="N25977" s="13"/>
      <c r="O25977" s="13"/>
      <c r="Q25977" s="13"/>
      <c r="R25977" s="16"/>
      <c r="U25977" s="16"/>
    </row>
    <row r="25978" s="1" customFormat="1" ht="14.25" spans="4:21">
      <c r="D25978" s="13"/>
      <c r="E25978" s="13"/>
      <c r="M25978" s="13"/>
      <c r="N25978" s="13"/>
      <c r="O25978" s="13"/>
      <c r="Q25978" s="13"/>
      <c r="R25978" s="16"/>
      <c r="U25978" s="16"/>
    </row>
    <row r="25979" s="1" customFormat="1" ht="14.25" spans="4:21">
      <c r="D25979" s="13"/>
      <c r="E25979" s="13"/>
      <c r="M25979" s="13"/>
      <c r="N25979" s="13"/>
      <c r="O25979" s="13"/>
      <c r="Q25979" s="13"/>
      <c r="R25979" s="16"/>
      <c r="U25979" s="16"/>
    </row>
    <row r="25980" s="1" customFormat="1" ht="14.25" spans="4:21">
      <c r="D25980" s="13"/>
      <c r="E25980" s="13"/>
      <c r="M25980" s="13"/>
      <c r="N25980" s="13"/>
      <c r="O25980" s="13"/>
      <c r="Q25980" s="13"/>
      <c r="R25980" s="16"/>
      <c r="U25980" s="16"/>
    </row>
    <row r="25981" s="1" customFormat="1" ht="14.25" spans="4:21">
      <c r="D25981" s="13"/>
      <c r="E25981" s="13"/>
      <c r="M25981" s="13"/>
      <c r="N25981" s="13"/>
      <c r="O25981" s="13"/>
      <c r="Q25981" s="13"/>
      <c r="R25981" s="16"/>
      <c r="U25981" s="16"/>
    </row>
    <row r="25982" s="1" customFormat="1" ht="14.25" spans="4:21">
      <c r="D25982" s="13"/>
      <c r="E25982" s="13"/>
      <c r="M25982" s="13"/>
      <c r="N25982" s="13"/>
      <c r="O25982" s="13"/>
      <c r="Q25982" s="13"/>
      <c r="R25982" s="16"/>
      <c r="U25982" s="16"/>
    </row>
    <row r="25983" s="1" customFormat="1" ht="14.25" spans="4:21">
      <c r="D25983" s="13"/>
      <c r="E25983" s="13"/>
      <c r="M25983" s="13"/>
      <c r="N25983" s="13"/>
      <c r="O25983" s="13"/>
      <c r="Q25983" s="13"/>
      <c r="R25983" s="16"/>
      <c r="U25983" s="16"/>
    </row>
    <row r="25984" s="1" customFormat="1" ht="14.25" spans="4:21">
      <c r="D25984" s="13"/>
      <c r="E25984" s="13"/>
      <c r="M25984" s="13"/>
      <c r="N25984" s="13"/>
      <c r="O25984" s="13"/>
      <c r="Q25984" s="13"/>
      <c r="R25984" s="16"/>
      <c r="U25984" s="16"/>
    </row>
    <row r="25985" s="1" customFormat="1" ht="14.25" spans="4:21">
      <c r="D25985" s="13"/>
      <c r="E25985" s="13"/>
      <c r="M25985" s="13"/>
      <c r="N25985" s="13"/>
      <c r="O25985" s="13"/>
      <c r="Q25985" s="13"/>
      <c r="R25985" s="16"/>
      <c r="U25985" s="16"/>
    </row>
    <row r="25986" s="1" customFormat="1" ht="14.25" spans="4:21">
      <c r="D25986" s="13"/>
      <c r="E25986" s="13"/>
      <c r="M25986" s="13"/>
      <c r="N25986" s="13"/>
      <c r="O25986" s="13"/>
      <c r="Q25986" s="13"/>
      <c r="R25986" s="16"/>
      <c r="U25986" s="16"/>
    </row>
    <row r="25987" s="1" customFormat="1" ht="14.25" spans="4:21">
      <c r="D25987" s="13"/>
      <c r="E25987" s="13"/>
      <c r="M25987" s="13"/>
      <c r="N25987" s="13"/>
      <c r="O25987" s="13"/>
      <c r="Q25987" s="13"/>
      <c r="R25987" s="16"/>
      <c r="U25987" s="16"/>
    </row>
    <row r="25988" s="1" customFormat="1" ht="14.25" spans="4:21">
      <c r="D25988" s="13"/>
      <c r="E25988" s="13"/>
      <c r="M25988" s="13"/>
      <c r="N25988" s="13"/>
      <c r="O25988" s="13"/>
      <c r="Q25988" s="13"/>
      <c r="R25988" s="16"/>
      <c r="U25988" s="16"/>
    </row>
    <row r="25989" s="1" customFormat="1" ht="14.25" spans="4:21">
      <c r="D25989" s="13"/>
      <c r="E25989" s="13"/>
      <c r="M25989" s="13"/>
      <c r="N25989" s="13"/>
      <c r="O25989" s="13"/>
      <c r="Q25989" s="13"/>
      <c r="R25989" s="16"/>
      <c r="U25989" s="16"/>
    </row>
    <row r="25990" s="1" customFormat="1" ht="14.25" spans="4:21">
      <c r="D25990" s="13"/>
      <c r="E25990" s="13"/>
      <c r="M25990" s="13"/>
      <c r="N25990" s="13"/>
      <c r="O25990" s="13"/>
      <c r="Q25990" s="13"/>
      <c r="R25990" s="16"/>
      <c r="U25990" s="16"/>
    </row>
    <row r="25991" s="1" customFormat="1" ht="14.25" spans="4:21">
      <c r="D25991" s="13"/>
      <c r="E25991" s="13"/>
      <c r="M25991" s="13"/>
      <c r="N25991" s="13"/>
      <c r="O25991" s="13"/>
      <c r="Q25991" s="13"/>
      <c r="R25991" s="16"/>
      <c r="U25991" s="16"/>
    </row>
    <row r="25992" s="1" customFormat="1" ht="14.25" spans="4:21">
      <c r="D25992" s="13"/>
      <c r="E25992" s="13"/>
      <c r="M25992" s="13"/>
      <c r="N25992" s="13"/>
      <c r="O25992" s="13"/>
      <c r="Q25992" s="13"/>
      <c r="R25992" s="16"/>
      <c r="U25992" s="16"/>
    </row>
    <row r="25993" s="1" customFormat="1" ht="14.25" spans="4:21">
      <c r="D25993" s="13"/>
      <c r="E25993" s="13"/>
      <c r="M25993" s="13"/>
      <c r="N25993" s="13"/>
      <c r="O25993" s="13"/>
      <c r="Q25993" s="13"/>
      <c r="R25993" s="16"/>
      <c r="U25993" s="16"/>
    </row>
    <row r="25994" s="1" customFormat="1" ht="14.25" spans="4:21">
      <c r="D25994" s="13"/>
      <c r="E25994" s="13"/>
      <c r="M25994" s="13"/>
      <c r="N25994" s="13"/>
      <c r="O25994" s="13"/>
      <c r="Q25994" s="13"/>
      <c r="R25994" s="16"/>
      <c r="U25994" s="16"/>
    </row>
    <row r="25995" s="1" customFormat="1" ht="14.25" spans="4:21">
      <c r="D25995" s="13"/>
      <c r="E25995" s="13"/>
      <c r="M25995" s="13"/>
      <c r="N25995" s="13"/>
      <c r="O25995" s="13"/>
      <c r="Q25995" s="13"/>
      <c r="R25995" s="16"/>
      <c r="U25995" s="16"/>
    </row>
    <row r="25996" s="1" customFormat="1" ht="14.25" spans="4:21">
      <c r="D25996" s="13"/>
      <c r="E25996" s="13"/>
      <c r="M25996" s="13"/>
      <c r="N25996" s="13"/>
      <c r="O25996" s="13"/>
      <c r="Q25996" s="13"/>
      <c r="R25996" s="16"/>
      <c r="U25996" s="16"/>
    </row>
    <row r="25997" s="1" customFormat="1" ht="14.25" spans="4:21">
      <c r="D25997" s="13"/>
      <c r="E25997" s="13"/>
      <c r="M25997" s="13"/>
      <c r="N25997" s="13"/>
      <c r="O25997" s="13"/>
      <c r="Q25997" s="13"/>
      <c r="R25997" s="16"/>
      <c r="U25997" s="16"/>
    </row>
    <row r="25998" s="1" customFormat="1" ht="14.25" spans="4:21">
      <c r="D25998" s="13"/>
      <c r="E25998" s="13"/>
      <c r="M25998" s="13"/>
      <c r="N25998" s="13"/>
      <c r="O25998" s="13"/>
      <c r="Q25998" s="13"/>
      <c r="R25998" s="16"/>
      <c r="U25998" s="16"/>
    </row>
    <row r="25999" s="1" customFormat="1" ht="14.25" spans="4:21">
      <c r="D25999" s="13"/>
      <c r="E25999" s="13"/>
      <c r="M25999" s="13"/>
      <c r="N25999" s="13"/>
      <c r="O25999" s="13"/>
      <c r="Q25999" s="13"/>
      <c r="R25999" s="16"/>
      <c r="U25999" s="16"/>
    </row>
    <row r="26000" s="1" customFormat="1" ht="14.25" spans="4:21">
      <c r="D26000" s="13"/>
      <c r="E26000" s="13"/>
      <c r="M26000" s="13"/>
      <c r="N26000" s="13"/>
      <c r="O26000" s="13"/>
      <c r="Q26000" s="13"/>
      <c r="R26000" s="16"/>
      <c r="U26000" s="16"/>
    </row>
    <row r="26001" s="1" customFormat="1" ht="14.25" spans="4:21">
      <c r="D26001" s="13"/>
      <c r="E26001" s="13"/>
      <c r="M26001" s="13"/>
      <c r="N26001" s="13"/>
      <c r="O26001" s="13"/>
      <c r="Q26001" s="13"/>
      <c r="R26001" s="16"/>
      <c r="U26001" s="16"/>
    </row>
    <row r="26002" s="1" customFormat="1" ht="14.25" spans="4:21">
      <c r="D26002" s="13"/>
      <c r="E26002" s="13"/>
      <c r="M26002" s="13"/>
      <c r="N26002" s="13"/>
      <c r="O26002" s="13"/>
      <c r="Q26002" s="13"/>
      <c r="R26002" s="16"/>
      <c r="U26002" s="16"/>
    </row>
    <row r="26003" s="1" customFormat="1" ht="14.25" spans="4:21">
      <c r="D26003" s="13"/>
      <c r="E26003" s="13"/>
      <c r="M26003" s="13"/>
      <c r="N26003" s="13"/>
      <c r="O26003" s="13"/>
      <c r="Q26003" s="13"/>
      <c r="R26003" s="16"/>
      <c r="U26003" s="16"/>
    </row>
    <row r="26004" s="1" customFormat="1" ht="14.25" spans="4:21">
      <c r="D26004" s="13"/>
      <c r="E26004" s="13"/>
      <c r="M26004" s="13"/>
      <c r="N26004" s="13"/>
      <c r="O26004" s="13"/>
      <c r="Q26004" s="13"/>
      <c r="R26004" s="16"/>
      <c r="U26004" s="16"/>
    </row>
    <row r="26005" s="1" customFormat="1" ht="14.25" spans="4:21">
      <c r="D26005" s="13"/>
      <c r="E26005" s="13"/>
      <c r="M26005" s="13"/>
      <c r="N26005" s="13"/>
      <c r="O26005" s="13"/>
      <c r="Q26005" s="13"/>
      <c r="R26005" s="16"/>
      <c r="U26005" s="16"/>
    </row>
    <row r="26006" s="1" customFormat="1" ht="14.25" spans="4:21">
      <c r="D26006" s="13"/>
      <c r="E26006" s="13"/>
      <c r="M26006" s="13"/>
      <c r="N26006" s="13"/>
      <c r="O26006" s="13"/>
      <c r="Q26006" s="13"/>
      <c r="R26006" s="16"/>
      <c r="U26006" s="16"/>
    </row>
    <row r="26007" s="1" customFormat="1" ht="14.25" spans="4:21">
      <c r="D26007" s="13"/>
      <c r="E26007" s="13"/>
      <c r="M26007" s="13"/>
      <c r="N26007" s="13"/>
      <c r="O26007" s="13"/>
      <c r="Q26007" s="13"/>
      <c r="R26007" s="16"/>
      <c r="U26007" s="16"/>
    </row>
    <row r="26008" s="1" customFormat="1" ht="14.25" spans="4:21">
      <c r="D26008" s="13"/>
      <c r="E26008" s="13"/>
      <c r="M26008" s="13"/>
      <c r="N26008" s="13"/>
      <c r="O26008" s="13"/>
      <c r="Q26008" s="13"/>
      <c r="R26008" s="16"/>
      <c r="U26008" s="16"/>
    </row>
    <row r="26009" s="1" customFormat="1" ht="14.25" spans="4:21">
      <c r="D26009" s="13"/>
      <c r="E26009" s="13"/>
      <c r="M26009" s="13"/>
      <c r="N26009" s="13"/>
      <c r="O26009" s="13"/>
      <c r="Q26009" s="13"/>
      <c r="R26009" s="16"/>
      <c r="U26009" s="16"/>
    </row>
    <row r="26010" s="1" customFormat="1" ht="14.25" spans="4:21">
      <c r="D26010" s="13"/>
      <c r="E26010" s="13"/>
      <c r="M26010" s="13"/>
      <c r="N26010" s="13"/>
      <c r="O26010" s="13"/>
      <c r="Q26010" s="13"/>
      <c r="R26010" s="16"/>
      <c r="U26010" s="16"/>
    </row>
    <row r="26011" s="1" customFormat="1" ht="14.25" spans="4:21">
      <c r="D26011" s="13"/>
      <c r="E26011" s="13"/>
      <c r="M26011" s="13"/>
      <c r="N26011" s="13"/>
      <c r="O26011" s="13"/>
      <c r="Q26011" s="13"/>
      <c r="R26011" s="16"/>
      <c r="U26011" s="16"/>
    </row>
    <row r="26012" s="1" customFormat="1" ht="14.25" spans="4:21">
      <c r="D26012" s="13"/>
      <c r="E26012" s="13"/>
      <c r="M26012" s="13"/>
      <c r="N26012" s="13"/>
      <c r="O26012" s="13"/>
      <c r="Q26012" s="13"/>
      <c r="R26012" s="16"/>
      <c r="U26012" s="16"/>
    </row>
    <row r="26013" s="1" customFormat="1" ht="14.25" spans="4:21">
      <c r="D26013" s="13"/>
      <c r="E26013" s="13"/>
      <c r="M26013" s="13"/>
      <c r="N26013" s="13"/>
      <c r="O26013" s="13"/>
      <c r="Q26013" s="13"/>
      <c r="R26013" s="16"/>
      <c r="U26013" s="16"/>
    </row>
    <row r="26014" s="1" customFormat="1" ht="14.25" spans="4:21">
      <c r="D26014" s="13"/>
      <c r="E26014" s="13"/>
      <c r="M26014" s="13"/>
      <c r="N26014" s="13"/>
      <c r="O26014" s="13"/>
      <c r="Q26014" s="13"/>
      <c r="R26014" s="16"/>
      <c r="U26014" s="16"/>
    </row>
    <row r="26015" s="1" customFormat="1" ht="14.25" spans="4:21">
      <c r="D26015" s="13"/>
      <c r="E26015" s="13"/>
      <c r="M26015" s="13"/>
      <c r="N26015" s="13"/>
      <c r="O26015" s="13"/>
      <c r="Q26015" s="13"/>
      <c r="R26015" s="16"/>
      <c r="U26015" s="16"/>
    </row>
    <row r="26016" s="1" customFormat="1" ht="14.25" spans="4:21">
      <c r="D26016" s="13"/>
      <c r="E26016" s="13"/>
      <c r="M26016" s="13"/>
      <c r="N26016" s="13"/>
      <c r="O26016" s="13"/>
      <c r="Q26016" s="13"/>
      <c r="R26016" s="16"/>
      <c r="U26016" s="16"/>
    </row>
    <row r="26017" s="1" customFormat="1" ht="14.25" spans="4:21">
      <c r="D26017" s="13"/>
      <c r="E26017" s="13"/>
      <c r="M26017" s="13"/>
      <c r="N26017" s="13"/>
      <c r="O26017" s="13"/>
      <c r="Q26017" s="13"/>
      <c r="R26017" s="16"/>
      <c r="U26017" s="16"/>
    </row>
    <row r="26018" s="1" customFormat="1" ht="14.25" spans="4:21">
      <c r="D26018" s="13"/>
      <c r="E26018" s="13"/>
      <c r="M26018" s="13"/>
      <c r="N26018" s="13"/>
      <c r="O26018" s="13"/>
      <c r="Q26018" s="13"/>
      <c r="R26018" s="16"/>
      <c r="U26018" s="16"/>
    </row>
    <row r="26019" s="1" customFormat="1" ht="14.25" spans="4:21">
      <c r="D26019" s="13"/>
      <c r="E26019" s="13"/>
      <c r="M26019" s="13"/>
      <c r="N26019" s="13"/>
      <c r="O26019" s="13"/>
      <c r="Q26019" s="13"/>
      <c r="R26019" s="16"/>
      <c r="U26019" s="16"/>
    </row>
    <row r="26020" s="1" customFormat="1" ht="14.25" spans="4:21">
      <c r="D26020" s="13"/>
      <c r="E26020" s="13"/>
      <c r="M26020" s="13"/>
      <c r="N26020" s="13"/>
      <c r="O26020" s="13"/>
      <c r="Q26020" s="13"/>
      <c r="R26020" s="16"/>
      <c r="U26020" s="16"/>
    </row>
    <row r="26021" s="1" customFormat="1" ht="14.25" spans="4:21">
      <c r="D26021" s="13"/>
      <c r="E26021" s="13"/>
      <c r="M26021" s="13"/>
      <c r="N26021" s="13"/>
      <c r="O26021" s="13"/>
      <c r="Q26021" s="13"/>
      <c r="R26021" s="16"/>
      <c r="U26021" s="16"/>
    </row>
    <row r="26022" s="1" customFormat="1" ht="14.25" spans="4:21">
      <c r="D26022" s="13"/>
      <c r="E26022" s="13"/>
      <c r="M26022" s="13"/>
      <c r="N26022" s="13"/>
      <c r="O26022" s="13"/>
      <c r="Q26022" s="13"/>
      <c r="R26022" s="16"/>
      <c r="U26022" s="16"/>
    </row>
    <row r="26023" s="1" customFormat="1" ht="14.25" spans="4:21">
      <c r="D26023" s="13"/>
      <c r="E26023" s="13"/>
      <c r="M26023" s="13"/>
      <c r="N26023" s="13"/>
      <c r="O26023" s="13"/>
      <c r="Q26023" s="13"/>
      <c r="R26023" s="16"/>
      <c r="U26023" s="16"/>
    </row>
    <row r="26024" s="1" customFormat="1" ht="14.25" spans="4:21">
      <c r="D26024" s="13"/>
      <c r="E26024" s="13"/>
      <c r="M26024" s="13"/>
      <c r="N26024" s="13"/>
      <c r="O26024" s="13"/>
      <c r="Q26024" s="13"/>
      <c r="R26024" s="16"/>
      <c r="U26024" s="16"/>
    </row>
    <row r="26025" s="1" customFormat="1" ht="14.25" spans="4:21">
      <c r="D26025" s="13"/>
      <c r="E26025" s="13"/>
      <c r="M26025" s="13"/>
      <c r="N26025" s="13"/>
      <c r="O26025" s="13"/>
      <c r="Q26025" s="13"/>
      <c r="R26025" s="16"/>
      <c r="U26025" s="16"/>
    </row>
    <row r="26026" s="1" customFormat="1" ht="14.25" spans="4:21">
      <c r="D26026" s="13"/>
      <c r="E26026" s="13"/>
      <c r="M26026" s="13"/>
      <c r="N26026" s="13"/>
      <c r="O26026" s="13"/>
      <c r="Q26026" s="13"/>
      <c r="R26026" s="16"/>
      <c r="U26026" s="16"/>
    </row>
    <row r="26027" s="1" customFormat="1" ht="14.25" spans="4:21">
      <c r="D26027" s="13"/>
      <c r="E26027" s="13"/>
      <c r="M26027" s="13"/>
      <c r="N26027" s="13"/>
      <c r="O26027" s="13"/>
      <c r="Q26027" s="13"/>
      <c r="R26027" s="16"/>
      <c r="U26027" s="16"/>
    </row>
    <row r="26028" s="1" customFormat="1" ht="14.25" spans="4:21">
      <c r="D26028" s="13"/>
      <c r="E26028" s="13"/>
      <c r="M26028" s="13"/>
      <c r="N26028" s="13"/>
      <c r="O26028" s="13"/>
      <c r="Q26028" s="13"/>
      <c r="R26028" s="16"/>
      <c r="U26028" s="16"/>
    </row>
    <row r="26029" s="1" customFormat="1" ht="14.25" spans="4:21">
      <c r="D26029" s="13"/>
      <c r="E26029" s="13"/>
      <c r="M26029" s="13"/>
      <c r="N26029" s="13"/>
      <c r="O26029" s="13"/>
      <c r="Q26029" s="13"/>
      <c r="R26029" s="16"/>
      <c r="U26029" s="16"/>
    </row>
    <row r="26030" s="1" customFormat="1" ht="14.25" spans="4:21">
      <c r="D26030" s="13"/>
      <c r="E26030" s="13"/>
      <c r="M26030" s="13"/>
      <c r="N26030" s="13"/>
      <c r="O26030" s="13"/>
      <c r="Q26030" s="13"/>
      <c r="R26030" s="16"/>
      <c r="U26030" s="16"/>
    </row>
    <row r="26031" s="1" customFormat="1" ht="14.25" spans="4:21">
      <c r="D26031" s="13"/>
      <c r="E26031" s="13"/>
      <c r="M26031" s="13"/>
      <c r="N26031" s="13"/>
      <c r="O26031" s="13"/>
      <c r="Q26031" s="13"/>
      <c r="R26031" s="16"/>
      <c r="U26031" s="16"/>
    </row>
    <row r="26032" s="1" customFormat="1" ht="14.25" spans="4:21">
      <c r="D26032" s="13"/>
      <c r="E26032" s="13"/>
      <c r="M26032" s="13"/>
      <c r="N26032" s="13"/>
      <c r="O26032" s="13"/>
      <c r="Q26032" s="13"/>
      <c r="R26032" s="16"/>
      <c r="U26032" s="16"/>
    </row>
    <row r="26033" s="1" customFormat="1" ht="14.25" spans="4:21">
      <c r="D26033" s="13"/>
      <c r="E26033" s="13"/>
      <c r="M26033" s="13"/>
      <c r="N26033" s="13"/>
      <c r="O26033" s="13"/>
      <c r="Q26033" s="13"/>
      <c r="R26033" s="16"/>
      <c r="U26033" s="16"/>
    </row>
    <row r="26034" s="1" customFormat="1" ht="14.25" spans="4:21">
      <c r="D26034" s="13"/>
      <c r="E26034" s="13"/>
      <c r="M26034" s="13"/>
      <c r="N26034" s="13"/>
      <c r="O26034" s="13"/>
      <c r="Q26034" s="13"/>
      <c r="R26034" s="16"/>
      <c r="U26034" s="16"/>
    </row>
    <row r="26035" s="1" customFormat="1" ht="14.25" spans="4:21">
      <c r="D26035" s="13"/>
      <c r="E26035" s="13"/>
      <c r="M26035" s="13"/>
      <c r="N26035" s="13"/>
      <c r="O26035" s="13"/>
      <c r="Q26035" s="13"/>
      <c r="R26035" s="16"/>
      <c r="U26035" s="16"/>
    </row>
    <row r="26036" s="1" customFormat="1" ht="14.25" spans="4:21">
      <c r="D26036" s="13"/>
      <c r="E26036" s="13"/>
      <c r="M26036" s="13"/>
      <c r="N26036" s="13"/>
      <c r="O26036" s="13"/>
      <c r="Q26036" s="13"/>
      <c r="R26036" s="16"/>
      <c r="U26036" s="16"/>
    </row>
    <row r="26037" s="1" customFormat="1" ht="14.25" spans="4:21">
      <c r="D26037" s="13"/>
      <c r="E26037" s="13"/>
      <c r="M26037" s="13"/>
      <c r="N26037" s="13"/>
      <c r="O26037" s="13"/>
      <c r="Q26037" s="13"/>
      <c r="R26037" s="16"/>
      <c r="U26037" s="16"/>
    </row>
    <row r="26038" s="1" customFormat="1" ht="14.25" spans="4:21">
      <c r="D26038" s="13"/>
      <c r="E26038" s="13"/>
      <c r="M26038" s="13"/>
      <c r="N26038" s="13"/>
      <c r="O26038" s="13"/>
      <c r="Q26038" s="13"/>
      <c r="R26038" s="16"/>
      <c r="U26038" s="16"/>
    </row>
    <row r="26039" s="1" customFormat="1" ht="14.25" spans="4:21">
      <c r="D26039" s="13"/>
      <c r="E26039" s="13"/>
      <c r="M26039" s="13"/>
      <c r="N26039" s="13"/>
      <c r="O26039" s="13"/>
      <c r="Q26039" s="13"/>
      <c r="R26039" s="16"/>
      <c r="U26039" s="16"/>
    </row>
    <row r="26040" s="1" customFormat="1" ht="14.25" spans="4:21">
      <c r="D26040" s="13"/>
      <c r="E26040" s="13"/>
      <c r="M26040" s="13"/>
      <c r="N26040" s="13"/>
      <c r="O26040" s="13"/>
      <c r="Q26040" s="13"/>
      <c r="R26040" s="16"/>
      <c r="U26040" s="16"/>
    </row>
    <row r="26041" s="1" customFormat="1" ht="14.25" spans="4:21">
      <c r="D26041" s="13"/>
      <c r="E26041" s="13"/>
      <c r="M26041" s="13"/>
      <c r="N26041" s="13"/>
      <c r="O26041" s="13"/>
      <c r="Q26041" s="13"/>
      <c r="R26041" s="16"/>
      <c r="U26041" s="16"/>
    </row>
    <row r="26042" s="1" customFormat="1" ht="14.25" spans="4:21">
      <c r="D26042" s="13"/>
      <c r="E26042" s="13"/>
      <c r="M26042" s="13"/>
      <c r="N26042" s="13"/>
      <c r="O26042" s="13"/>
      <c r="Q26042" s="13"/>
      <c r="R26042" s="16"/>
      <c r="U26042" s="16"/>
    </row>
    <row r="26043" s="1" customFormat="1" ht="14.25" spans="4:21">
      <c r="D26043" s="13"/>
      <c r="E26043" s="13"/>
      <c r="M26043" s="13"/>
      <c r="N26043" s="13"/>
      <c r="O26043" s="13"/>
      <c r="Q26043" s="13"/>
      <c r="R26043" s="16"/>
      <c r="U26043" s="16"/>
    </row>
    <row r="26044" s="1" customFormat="1" ht="14.25" spans="4:21">
      <c r="D26044" s="13"/>
      <c r="E26044" s="13"/>
      <c r="M26044" s="13"/>
      <c r="N26044" s="13"/>
      <c r="O26044" s="13"/>
      <c r="Q26044" s="13"/>
      <c r="R26044" s="16"/>
      <c r="U26044" s="16"/>
    </row>
    <row r="26045" s="1" customFormat="1" ht="14.25" spans="4:21">
      <c r="D26045" s="13"/>
      <c r="E26045" s="13"/>
      <c r="M26045" s="13"/>
      <c r="N26045" s="13"/>
      <c r="O26045" s="13"/>
      <c r="Q26045" s="13"/>
      <c r="R26045" s="16"/>
      <c r="U26045" s="16"/>
    </row>
    <row r="26046" s="1" customFormat="1" ht="14.25" spans="4:21">
      <c r="D26046" s="13"/>
      <c r="E26046" s="13"/>
      <c r="M26046" s="13"/>
      <c r="N26046" s="13"/>
      <c r="O26046" s="13"/>
      <c r="Q26046" s="13"/>
      <c r="R26046" s="16"/>
      <c r="U26046" s="16"/>
    </row>
    <row r="26047" s="1" customFormat="1" ht="14.25" spans="4:21">
      <c r="D26047" s="13"/>
      <c r="E26047" s="13"/>
      <c r="M26047" s="13"/>
      <c r="N26047" s="13"/>
      <c r="O26047" s="13"/>
      <c r="Q26047" s="13"/>
      <c r="R26047" s="16"/>
      <c r="U26047" s="16"/>
    </row>
    <row r="26048" s="1" customFormat="1" ht="14.25" spans="4:21">
      <c r="D26048" s="13"/>
      <c r="E26048" s="13"/>
      <c r="M26048" s="13"/>
      <c r="N26048" s="13"/>
      <c r="O26048" s="13"/>
      <c r="Q26048" s="13"/>
      <c r="R26048" s="16"/>
      <c r="U26048" s="16"/>
    </row>
    <row r="26049" s="1" customFormat="1" ht="14.25" spans="4:21">
      <c r="D26049" s="13"/>
      <c r="E26049" s="13"/>
      <c r="M26049" s="13"/>
      <c r="N26049" s="13"/>
      <c r="O26049" s="13"/>
      <c r="Q26049" s="13"/>
      <c r="R26049" s="16"/>
      <c r="U26049" s="16"/>
    </row>
    <row r="26050" s="1" customFormat="1" ht="14.25" spans="4:21">
      <c r="D26050" s="13"/>
      <c r="E26050" s="13"/>
      <c r="M26050" s="13"/>
      <c r="N26050" s="13"/>
      <c r="O26050" s="13"/>
      <c r="Q26050" s="13"/>
      <c r="R26050" s="16"/>
      <c r="U26050" s="16"/>
    </row>
    <row r="26051" s="1" customFormat="1" ht="14.25" spans="4:21">
      <c r="D26051" s="13"/>
      <c r="E26051" s="13"/>
      <c r="M26051" s="13"/>
      <c r="N26051" s="13"/>
      <c r="O26051" s="13"/>
      <c r="Q26051" s="13"/>
      <c r="R26051" s="16"/>
      <c r="U26051" s="16"/>
    </row>
    <row r="26052" s="1" customFormat="1" ht="14.25" spans="4:21">
      <c r="D26052" s="13"/>
      <c r="E26052" s="13"/>
      <c r="M26052" s="13"/>
      <c r="N26052" s="13"/>
      <c r="O26052" s="13"/>
      <c r="Q26052" s="13"/>
      <c r="R26052" s="16"/>
      <c r="U26052" s="16"/>
    </row>
    <row r="26053" s="1" customFormat="1" ht="14.25" spans="4:21">
      <c r="D26053" s="13"/>
      <c r="E26053" s="13"/>
      <c r="M26053" s="13"/>
      <c r="N26053" s="13"/>
      <c r="O26053" s="13"/>
      <c r="Q26053" s="13"/>
      <c r="R26053" s="16"/>
      <c r="U26053" s="16"/>
    </row>
    <row r="26054" s="1" customFormat="1" ht="14.25" spans="4:21">
      <c r="D26054" s="13"/>
      <c r="E26054" s="13"/>
      <c r="M26054" s="13"/>
      <c r="N26054" s="13"/>
      <c r="O26054" s="13"/>
      <c r="Q26054" s="13"/>
      <c r="R26054" s="16"/>
      <c r="U26054" s="16"/>
    </row>
    <row r="26055" s="1" customFormat="1" ht="14.25" spans="4:21">
      <c r="D26055" s="13"/>
      <c r="E26055" s="13"/>
      <c r="M26055" s="13"/>
      <c r="N26055" s="13"/>
      <c r="O26055" s="13"/>
      <c r="Q26055" s="13"/>
      <c r="R26055" s="16"/>
      <c r="U26055" s="16"/>
    </row>
    <row r="26056" s="1" customFormat="1" ht="14.25" spans="4:21">
      <c r="D26056" s="13"/>
      <c r="E26056" s="13"/>
      <c r="M26056" s="13"/>
      <c r="N26056" s="13"/>
      <c r="O26056" s="13"/>
      <c r="Q26056" s="13"/>
      <c r="R26056" s="16"/>
      <c r="U26056" s="16"/>
    </row>
    <row r="26057" s="1" customFormat="1" ht="14.25" spans="4:21">
      <c r="D26057" s="13"/>
      <c r="E26057" s="13"/>
      <c r="M26057" s="13"/>
      <c r="N26057" s="13"/>
      <c r="O26057" s="13"/>
      <c r="Q26057" s="13"/>
      <c r="R26057" s="16"/>
      <c r="U26057" s="16"/>
    </row>
    <row r="26058" s="1" customFormat="1" ht="14.25" spans="4:21">
      <c r="D26058" s="13"/>
      <c r="E26058" s="13"/>
      <c r="M26058" s="13"/>
      <c r="N26058" s="13"/>
      <c r="O26058" s="13"/>
      <c r="Q26058" s="13"/>
      <c r="R26058" s="16"/>
      <c r="U26058" s="16"/>
    </row>
    <row r="26059" s="1" customFormat="1" ht="14.25" spans="4:21">
      <c r="D26059" s="13"/>
      <c r="E26059" s="13"/>
      <c r="M26059" s="13"/>
      <c r="N26059" s="13"/>
      <c r="O26059" s="13"/>
      <c r="Q26059" s="13"/>
      <c r="R26059" s="16"/>
      <c r="U26059" s="16"/>
    </row>
    <row r="26060" s="1" customFormat="1" ht="14.25" spans="4:21">
      <c r="D26060" s="13"/>
      <c r="E26060" s="13"/>
      <c r="M26060" s="13"/>
      <c r="N26060" s="13"/>
      <c r="O26060" s="13"/>
      <c r="Q26060" s="13"/>
      <c r="R26060" s="16"/>
      <c r="U26060" s="16"/>
    </row>
    <row r="26061" s="1" customFormat="1" ht="14.25" spans="4:21">
      <c r="D26061" s="13"/>
      <c r="E26061" s="13"/>
      <c r="M26061" s="13"/>
      <c r="N26061" s="13"/>
      <c r="O26061" s="13"/>
      <c r="Q26061" s="13"/>
      <c r="R26061" s="16"/>
      <c r="U26061" s="16"/>
    </row>
    <row r="26062" s="1" customFormat="1" ht="14.25" spans="4:21">
      <c r="D26062" s="13"/>
      <c r="E26062" s="13"/>
      <c r="M26062" s="13"/>
      <c r="N26062" s="13"/>
      <c r="O26062" s="13"/>
      <c r="Q26062" s="13"/>
      <c r="R26062" s="16"/>
      <c r="U26062" s="16"/>
    </row>
    <row r="26063" s="1" customFormat="1" ht="14.25" spans="4:21">
      <c r="D26063" s="13"/>
      <c r="E26063" s="13"/>
      <c r="M26063" s="13"/>
      <c r="N26063" s="13"/>
      <c r="O26063" s="13"/>
      <c r="Q26063" s="13"/>
      <c r="R26063" s="16"/>
      <c r="U26063" s="16"/>
    </row>
    <row r="26064" s="1" customFormat="1" ht="14.25" spans="4:21">
      <c r="D26064" s="13"/>
      <c r="E26064" s="13"/>
      <c r="M26064" s="13"/>
      <c r="N26064" s="13"/>
      <c r="O26064" s="13"/>
      <c r="Q26064" s="13"/>
      <c r="R26064" s="16"/>
      <c r="U26064" s="16"/>
    </row>
    <row r="26065" s="1" customFormat="1" ht="14.25" spans="4:21">
      <c r="D26065" s="13"/>
      <c r="E26065" s="13"/>
      <c r="M26065" s="13"/>
      <c r="N26065" s="13"/>
      <c r="O26065" s="13"/>
      <c r="Q26065" s="13"/>
      <c r="R26065" s="16"/>
      <c r="U26065" s="16"/>
    </row>
    <row r="26066" s="1" customFormat="1" ht="14.25" spans="4:21">
      <c r="D26066" s="13"/>
      <c r="E26066" s="13"/>
      <c r="M26066" s="13"/>
      <c r="N26066" s="13"/>
      <c r="O26066" s="13"/>
      <c r="Q26066" s="13"/>
      <c r="R26066" s="16"/>
      <c r="U26066" s="16"/>
    </row>
    <row r="26067" s="1" customFormat="1" ht="14.25" spans="4:21">
      <c r="D26067" s="13"/>
      <c r="E26067" s="13"/>
      <c r="M26067" s="13"/>
      <c r="N26067" s="13"/>
      <c r="O26067" s="13"/>
      <c r="Q26067" s="13"/>
      <c r="R26067" s="16"/>
      <c r="U26067" s="16"/>
    </row>
    <row r="26068" s="1" customFormat="1" ht="14.25" spans="4:21">
      <c r="D26068" s="13"/>
      <c r="E26068" s="13"/>
      <c r="M26068" s="13"/>
      <c r="N26068" s="13"/>
      <c r="O26068" s="13"/>
      <c r="Q26068" s="13"/>
      <c r="R26068" s="16"/>
      <c r="U26068" s="16"/>
    </row>
    <row r="26069" s="1" customFormat="1" ht="14.25" spans="4:21">
      <c r="D26069" s="13"/>
      <c r="E26069" s="13"/>
      <c r="M26069" s="13"/>
      <c r="N26069" s="13"/>
      <c r="O26069" s="13"/>
      <c r="Q26069" s="13"/>
      <c r="R26069" s="16"/>
      <c r="U26069" s="16"/>
    </row>
    <row r="26070" s="1" customFormat="1" ht="14.25" spans="4:21">
      <c r="D26070" s="13"/>
      <c r="E26070" s="13"/>
      <c r="M26070" s="13"/>
      <c r="N26070" s="13"/>
      <c r="O26070" s="13"/>
      <c r="Q26070" s="13"/>
      <c r="R26070" s="16"/>
      <c r="U26070" s="16"/>
    </row>
    <row r="26071" s="1" customFormat="1" ht="14.25" spans="4:21">
      <c r="D26071" s="13"/>
      <c r="E26071" s="13"/>
      <c r="M26071" s="13"/>
      <c r="N26071" s="13"/>
      <c r="O26071" s="13"/>
      <c r="Q26071" s="13"/>
      <c r="R26071" s="16"/>
      <c r="U26071" s="16"/>
    </row>
    <row r="26072" s="1" customFormat="1" ht="14.25" spans="4:21">
      <c r="D26072" s="13"/>
      <c r="E26072" s="13"/>
      <c r="M26072" s="13"/>
      <c r="N26072" s="13"/>
      <c r="O26072" s="13"/>
      <c r="Q26072" s="13"/>
      <c r="R26072" s="16"/>
      <c r="U26072" s="16"/>
    </row>
    <row r="26073" s="1" customFormat="1" ht="14.25" spans="4:21">
      <c r="D26073" s="13"/>
      <c r="E26073" s="13"/>
      <c r="M26073" s="13"/>
      <c r="N26073" s="13"/>
      <c r="O26073" s="13"/>
      <c r="Q26073" s="13"/>
      <c r="R26073" s="16"/>
      <c r="U26073" s="16"/>
    </row>
    <row r="26074" s="1" customFormat="1" ht="14.25" spans="4:21">
      <c r="D26074" s="13"/>
      <c r="E26074" s="13"/>
      <c r="M26074" s="13"/>
      <c r="N26074" s="13"/>
      <c r="O26074" s="13"/>
      <c r="Q26074" s="13"/>
      <c r="R26074" s="16"/>
      <c r="U26074" s="16"/>
    </row>
    <row r="26075" s="1" customFormat="1" ht="14.25" spans="4:21">
      <c r="D26075" s="13"/>
      <c r="E26075" s="13"/>
      <c r="M26075" s="13"/>
      <c r="N26075" s="13"/>
      <c r="O26075" s="13"/>
      <c r="Q26075" s="13"/>
      <c r="R26075" s="16"/>
      <c r="U26075" s="16"/>
    </row>
    <row r="26076" s="1" customFormat="1" ht="14.25" spans="4:21">
      <c r="D26076" s="13"/>
      <c r="E26076" s="13"/>
      <c r="M26076" s="13"/>
      <c r="N26076" s="13"/>
      <c r="O26076" s="13"/>
      <c r="Q26076" s="13"/>
      <c r="R26076" s="16"/>
      <c r="U26076" s="16"/>
    </row>
    <row r="26077" s="1" customFormat="1" ht="14.25" spans="4:21">
      <c r="D26077" s="13"/>
      <c r="E26077" s="13"/>
      <c r="M26077" s="13"/>
      <c r="N26077" s="13"/>
      <c r="O26077" s="13"/>
      <c r="Q26077" s="13"/>
      <c r="R26077" s="16"/>
      <c r="U26077" s="16"/>
    </row>
    <row r="26078" s="1" customFormat="1" ht="14.25" spans="4:21">
      <c r="D26078" s="13"/>
      <c r="E26078" s="13"/>
      <c r="M26078" s="13"/>
      <c r="N26078" s="13"/>
      <c r="O26078" s="13"/>
      <c r="Q26078" s="13"/>
      <c r="R26078" s="16"/>
      <c r="U26078" s="16"/>
    </row>
    <row r="26079" s="1" customFormat="1" ht="14.25" spans="4:21">
      <c r="D26079" s="13"/>
      <c r="E26079" s="13"/>
      <c r="M26079" s="13"/>
      <c r="N26079" s="13"/>
      <c r="O26079" s="13"/>
      <c r="Q26079" s="13"/>
      <c r="R26079" s="16"/>
      <c r="U26079" s="16"/>
    </row>
    <row r="26080" s="1" customFormat="1" ht="14.25" spans="4:21">
      <c r="D26080" s="13"/>
      <c r="E26080" s="13"/>
      <c r="M26080" s="13"/>
      <c r="N26080" s="13"/>
      <c r="O26080" s="13"/>
      <c r="Q26080" s="13"/>
      <c r="R26080" s="16"/>
      <c r="U26080" s="16"/>
    </row>
    <row r="26081" s="1" customFormat="1" ht="14.25" spans="4:21">
      <c r="D26081" s="13"/>
      <c r="E26081" s="13"/>
      <c r="M26081" s="13"/>
      <c r="N26081" s="13"/>
      <c r="O26081" s="13"/>
      <c r="Q26081" s="13"/>
      <c r="R26081" s="16"/>
      <c r="U26081" s="16"/>
    </row>
    <row r="26082" s="1" customFormat="1" ht="14.25" spans="4:21">
      <c r="D26082" s="13"/>
      <c r="E26082" s="13"/>
      <c r="M26082" s="13"/>
      <c r="N26082" s="13"/>
      <c r="O26082" s="13"/>
      <c r="Q26082" s="13"/>
      <c r="R26082" s="16"/>
      <c r="U26082" s="16"/>
    </row>
    <row r="26083" s="1" customFormat="1" ht="14.25" spans="4:21">
      <c r="D26083" s="13"/>
      <c r="E26083" s="13"/>
      <c r="M26083" s="13"/>
      <c r="N26083" s="13"/>
      <c r="O26083" s="13"/>
      <c r="Q26083" s="13"/>
      <c r="R26083" s="16"/>
      <c r="U26083" s="16"/>
    </row>
    <row r="26084" s="1" customFormat="1" ht="14.25" spans="4:21">
      <c r="D26084" s="13"/>
      <c r="E26084" s="13"/>
      <c r="M26084" s="13"/>
      <c r="N26084" s="13"/>
      <c r="O26084" s="13"/>
      <c r="Q26084" s="13"/>
      <c r="R26084" s="16"/>
      <c r="U26084" s="16"/>
    </row>
    <row r="26085" s="1" customFormat="1" ht="14.25" spans="4:21">
      <c r="D26085" s="13"/>
      <c r="E26085" s="13"/>
      <c r="M26085" s="13"/>
      <c r="N26085" s="13"/>
      <c r="O26085" s="13"/>
      <c r="Q26085" s="13"/>
      <c r="R26085" s="16"/>
      <c r="U26085" s="16"/>
    </row>
    <row r="26086" s="1" customFormat="1" ht="14.25" spans="4:21">
      <c r="D26086" s="13"/>
      <c r="E26086" s="13"/>
      <c r="M26086" s="13"/>
      <c r="N26086" s="13"/>
      <c r="O26086" s="13"/>
      <c r="Q26086" s="13"/>
      <c r="R26086" s="16"/>
      <c r="U26086" s="16"/>
    </row>
    <row r="26087" s="1" customFormat="1" ht="14.25" spans="4:21">
      <c r="D26087" s="13"/>
      <c r="E26087" s="13"/>
      <c r="M26087" s="13"/>
      <c r="N26087" s="13"/>
      <c r="O26087" s="13"/>
      <c r="Q26087" s="13"/>
      <c r="R26087" s="16"/>
      <c r="U26087" s="16"/>
    </row>
    <row r="26088" s="1" customFormat="1" ht="14.25" spans="4:21">
      <c r="D26088" s="13"/>
      <c r="E26088" s="13"/>
      <c r="M26088" s="13"/>
      <c r="N26088" s="13"/>
      <c r="O26088" s="13"/>
      <c r="Q26088" s="13"/>
      <c r="R26088" s="16"/>
      <c r="U26088" s="16"/>
    </row>
    <row r="26089" s="1" customFormat="1" ht="14.25" spans="4:21">
      <c r="D26089" s="13"/>
      <c r="E26089" s="13"/>
      <c r="M26089" s="13"/>
      <c r="N26089" s="13"/>
      <c r="O26089" s="13"/>
      <c r="Q26089" s="13"/>
      <c r="R26089" s="16"/>
      <c r="U26089" s="16"/>
    </row>
    <row r="26090" s="1" customFormat="1" ht="14.25" spans="4:21">
      <c r="D26090" s="13"/>
      <c r="E26090" s="13"/>
      <c r="M26090" s="13"/>
      <c r="N26090" s="13"/>
      <c r="O26090" s="13"/>
      <c r="Q26090" s="13"/>
      <c r="R26090" s="16"/>
      <c r="U26090" s="16"/>
    </row>
    <row r="26091" s="1" customFormat="1" ht="14.25" spans="4:21">
      <c r="D26091" s="13"/>
      <c r="E26091" s="13"/>
      <c r="M26091" s="13"/>
      <c r="N26091" s="13"/>
      <c r="O26091" s="13"/>
      <c r="Q26091" s="13"/>
      <c r="R26091" s="16"/>
      <c r="U26091" s="16"/>
    </row>
    <row r="26092" s="1" customFormat="1" ht="14.25" spans="4:21">
      <c r="D26092" s="13"/>
      <c r="E26092" s="13"/>
      <c r="M26092" s="13"/>
      <c r="N26092" s="13"/>
      <c r="O26092" s="13"/>
      <c r="Q26092" s="13"/>
      <c r="R26092" s="16"/>
      <c r="U26092" s="16"/>
    </row>
    <row r="26093" s="1" customFormat="1" ht="14.25" spans="4:21">
      <c r="D26093" s="13"/>
      <c r="E26093" s="13"/>
      <c r="M26093" s="13"/>
      <c r="N26093" s="13"/>
      <c r="O26093" s="13"/>
      <c r="Q26093" s="13"/>
      <c r="R26093" s="16"/>
      <c r="U26093" s="16"/>
    </row>
    <row r="26094" s="1" customFormat="1" ht="14.25" spans="4:21">
      <c r="D26094" s="13"/>
      <c r="E26094" s="13"/>
      <c r="M26094" s="13"/>
      <c r="N26094" s="13"/>
      <c r="O26094" s="13"/>
      <c r="Q26094" s="13"/>
      <c r="R26094" s="16"/>
      <c r="U26094" s="16"/>
    </row>
    <row r="26095" s="1" customFormat="1" ht="14.25" spans="4:21">
      <c r="D26095" s="13"/>
      <c r="E26095" s="13"/>
      <c r="M26095" s="13"/>
      <c r="N26095" s="13"/>
      <c r="O26095" s="13"/>
      <c r="Q26095" s="13"/>
      <c r="R26095" s="16"/>
      <c r="U26095" s="16"/>
    </row>
    <row r="26096" s="1" customFormat="1" ht="14.25" spans="4:21">
      <c r="D26096" s="13"/>
      <c r="E26096" s="13"/>
      <c r="M26096" s="13"/>
      <c r="N26096" s="13"/>
      <c r="O26096" s="13"/>
      <c r="Q26096" s="13"/>
      <c r="R26096" s="16"/>
      <c r="U26096" s="16"/>
    </row>
    <row r="26097" s="1" customFormat="1" ht="14.25" spans="4:21">
      <c r="D26097" s="13"/>
      <c r="E26097" s="13"/>
      <c r="M26097" s="13"/>
      <c r="N26097" s="13"/>
      <c r="O26097" s="13"/>
      <c r="Q26097" s="13"/>
      <c r="R26097" s="16"/>
      <c r="U26097" s="16"/>
    </row>
    <row r="26098" s="1" customFormat="1" ht="14.25" spans="4:21">
      <c r="D26098" s="13"/>
      <c r="E26098" s="13"/>
      <c r="M26098" s="13"/>
      <c r="N26098" s="13"/>
      <c r="O26098" s="13"/>
      <c r="Q26098" s="13"/>
      <c r="R26098" s="16"/>
      <c r="U26098" s="16"/>
    </row>
    <row r="26099" s="1" customFormat="1" ht="14.25" spans="4:21">
      <c r="D26099" s="13"/>
      <c r="E26099" s="13"/>
      <c r="M26099" s="13"/>
      <c r="N26099" s="13"/>
      <c r="O26099" s="13"/>
      <c r="Q26099" s="13"/>
      <c r="R26099" s="16"/>
      <c r="U26099" s="16"/>
    </row>
    <row r="26100" s="1" customFormat="1" ht="14.25" spans="4:21">
      <c r="D26100" s="13"/>
      <c r="E26100" s="13"/>
      <c r="M26100" s="13"/>
      <c r="N26100" s="13"/>
      <c r="O26100" s="13"/>
      <c r="Q26100" s="13"/>
      <c r="R26100" s="16"/>
      <c r="U26100" s="16"/>
    </row>
    <row r="26101" s="1" customFormat="1" ht="14.25" spans="4:21">
      <c r="D26101" s="13"/>
      <c r="E26101" s="13"/>
      <c r="M26101" s="13"/>
      <c r="N26101" s="13"/>
      <c r="O26101" s="13"/>
      <c r="Q26101" s="13"/>
      <c r="R26101" s="16"/>
      <c r="U26101" s="16"/>
    </row>
    <row r="26102" s="1" customFormat="1" ht="14.25" spans="4:21">
      <c r="D26102" s="13"/>
      <c r="E26102" s="13"/>
      <c r="M26102" s="13"/>
      <c r="N26102" s="13"/>
      <c r="O26102" s="13"/>
      <c r="Q26102" s="13"/>
      <c r="R26102" s="16"/>
      <c r="U26102" s="16"/>
    </row>
    <row r="26103" s="1" customFormat="1" ht="14.25" spans="4:21">
      <c r="D26103" s="13"/>
      <c r="E26103" s="13"/>
      <c r="M26103" s="13"/>
      <c r="N26103" s="13"/>
      <c r="O26103" s="13"/>
      <c r="Q26103" s="13"/>
      <c r="R26103" s="16"/>
      <c r="U26103" s="16"/>
    </row>
    <row r="26104" s="1" customFormat="1" ht="14.25" spans="4:21">
      <c r="D26104" s="13"/>
      <c r="E26104" s="13"/>
      <c r="M26104" s="13"/>
      <c r="N26104" s="13"/>
      <c r="O26104" s="13"/>
      <c r="Q26104" s="13"/>
      <c r="R26104" s="16"/>
      <c r="U26104" s="16"/>
    </row>
    <row r="26105" s="1" customFormat="1" ht="14.25" spans="4:21">
      <c r="D26105" s="13"/>
      <c r="E26105" s="13"/>
      <c r="M26105" s="13"/>
      <c r="N26105" s="13"/>
      <c r="O26105" s="13"/>
      <c r="Q26105" s="13"/>
      <c r="R26105" s="16"/>
      <c r="U26105" s="16"/>
    </row>
    <row r="26106" s="1" customFormat="1" ht="14.25" spans="4:21">
      <c r="D26106" s="13"/>
      <c r="E26106" s="13"/>
      <c r="M26106" s="13"/>
      <c r="N26106" s="13"/>
      <c r="O26106" s="13"/>
      <c r="Q26106" s="13"/>
      <c r="R26106" s="16"/>
      <c r="U26106" s="16"/>
    </row>
    <row r="26107" s="1" customFormat="1" ht="14.25" spans="4:21">
      <c r="D26107" s="13"/>
      <c r="E26107" s="13"/>
      <c r="M26107" s="13"/>
      <c r="N26107" s="13"/>
      <c r="O26107" s="13"/>
      <c r="Q26107" s="13"/>
      <c r="R26107" s="16"/>
      <c r="U26107" s="16"/>
    </row>
    <row r="26108" s="1" customFormat="1" ht="14.25" spans="4:21">
      <c r="D26108" s="13"/>
      <c r="E26108" s="13"/>
      <c r="M26108" s="13"/>
      <c r="N26108" s="13"/>
      <c r="O26108" s="13"/>
      <c r="Q26108" s="13"/>
      <c r="R26108" s="16"/>
      <c r="U26108" s="16"/>
    </row>
    <row r="26109" s="1" customFormat="1" ht="14.25" spans="4:21">
      <c r="D26109" s="13"/>
      <c r="E26109" s="13"/>
      <c r="M26109" s="13"/>
      <c r="N26109" s="13"/>
      <c r="O26109" s="13"/>
      <c r="Q26109" s="13"/>
      <c r="R26109" s="16"/>
      <c r="U26109" s="16"/>
    </row>
    <row r="26110" s="1" customFormat="1" ht="14.25" spans="4:21">
      <c r="D26110" s="13"/>
      <c r="E26110" s="13"/>
      <c r="M26110" s="13"/>
      <c r="N26110" s="13"/>
      <c r="O26110" s="13"/>
      <c r="Q26110" s="13"/>
      <c r="R26110" s="16"/>
      <c r="U26110" s="16"/>
    </row>
    <row r="26111" s="1" customFormat="1" ht="14.25" spans="4:21">
      <c r="D26111" s="13"/>
      <c r="E26111" s="13"/>
      <c r="M26111" s="13"/>
      <c r="N26111" s="13"/>
      <c r="O26111" s="13"/>
      <c r="Q26111" s="13"/>
      <c r="R26111" s="16"/>
      <c r="U26111" s="16"/>
    </row>
    <row r="26112" s="1" customFormat="1" ht="14.25" spans="4:21">
      <c r="D26112" s="13"/>
      <c r="E26112" s="13"/>
      <c r="M26112" s="13"/>
      <c r="N26112" s="13"/>
      <c r="O26112" s="13"/>
      <c r="Q26112" s="13"/>
      <c r="R26112" s="16"/>
      <c r="U26112" s="16"/>
    </row>
    <row r="26113" s="1" customFormat="1" ht="14.25" spans="4:21">
      <c r="D26113" s="13"/>
      <c r="E26113" s="13"/>
      <c r="M26113" s="13"/>
      <c r="N26113" s="13"/>
      <c r="O26113" s="13"/>
      <c r="Q26113" s="13"/>
      <c r="R26113" s="16"/>
      <c r="U26113" s="16"/>
    </row>
    <row r="26114" s="1" customFormat="1" ht="14.25" spans="4:21">
      <c r="D26114" s="13"/>
      <c r="E26114" s="13"/>
      <c r="M26114" s="13"/>
      <c r="N26114" s="13"/>
      <c r="O26114" s="13"/>
      <c r="Q26114" s="13"/>
      <c r="R26114" s="16"/>
      <c r="U26114" s="16"/>
    </row>
    <row r="26115" s="1" customFormat="1" ht="14.25" spans="4:21">
      <c r="D26115" s="13"/>
      <c r="E26115" s="13"/>
      <c r="M26115" s="13"/>
      <c r="N26115" s="13"/>
      <c r="O26115" s="13"/>
      <c r="Q26115" s="13"/>
      <c r="R26115" s="16"/>
      <c r="U26115" s="16"/>
    </row>
    <row r="26116" s="1" customFormat="1" ht="14.25" spans="4:21">
      <c r="D26116" s="13"/>
      <c r="E26116" s="13"/>
      <c r="M26116" s="13"/>
      <c r="N26116" s="13"/>
      <c r="O26116" s="13"/>
      <c r="Q26116" s="13"/>
      <c r="R26116" s="16"/>
      <c r="U26116" s="16"/>
    </row>
    <row r="26117" s="1" customFormat="1" ht="14.25" spans="4:21">
      <c r="D26117" s="13"/>
      <c r="E26117" s="13"/>
      <c r="M26117" s="13"/>
      <c r="N26117" s="13"/>
      <c r="O26117" s="13"/>
      <c r="Q26117" s="13"/>
      <c r="R26117" s="16"/>
      <c r="U26117" s="16"/>
    </row>
    <row r="26118" s="1" customFormat="1" ht="14.25" spans="4:21">
      <c r="D26118" s="13"/>
      <c r="E26118" s="13"/>
      <c r="M26118" s="13"/>
      <c r="N26118" s="13"/>
      <c r="O26118" s="13"/>
      <c r="Q26118" s="13"/>
      <c r="R26118" s="16"/>
      <c r="U26118" s="16"/>
    </row>
    <row r="26119" s="1" customFormat="1" ht="14.25" spans="4:21">
      <c r="D26119" s="13"/>
      <c r="E26119" s="13"/>
      <c r="M26119" s="13"/>
      <c r="N26119" s="13"/>
      <c r="O26119" s="13"/>
      <c r="Q26119" s="13"/>
      <c r="R26119" s="16"/>
      <c r="U26119" s="16"/>
    </row>
    <row r="26120" s="1" customFormat="1" ht="14.25" spans="4:21">
      <c r="D26120" s="13"/>
      <c r="E26120" s="13"/>
      <c r="M26120" s="13"/>
      <c r="N26120" s="13"/>
      <c r="O26120" s="13"/>
      <c r="Q26120" s="13"/>
      <c r="R26120" s="16"/>
      <c r="U26120" s="16"/>
    </row>
    <row r="26121" s="1" customFormat="1" ht="14.25" spans="4:21">
      <c r="D26121" s="13"/>
      <c r="E26121" s="13"/>
      <c r="M26121" s="13"/>
      <c r="N26121" s="13"/>
      <c r="O26121" s="13"/>
      <c r="Q26121" s="13"/>
      <c r="R26121" s="16"/>
      <c r="U26121" s="16"/>
    </row>
    <row r="26122" s="1" customFormat="1" ht="14.25" spans="4:21">
      <c r="D26122" s="13"/>
      <c r="E26122" s="13"/>
      <c r="M26122" s="13"/>
      <c r="N26122" s="13"/>
      <c r="O26122" s="13"/>
      <c r="Q26122" s="13"/>
      <c r="R26122" s="16"/>
      <c r="U26122" s="16"/>
    </row>
    <row r="26123" s="1" customFormat="1" ht="14.25" spans="4:21">
      <c r="D26123" s="13"/>
      <c r="E26123" s="13"/>
      <c r="M26123" s="13"/>
      <c r="N26123" s="13"/>
      <c r="O26123" s="13"/>
      <c r="Q26123" s="13"/>
      <c r="R26123" s="16"/>
      <c r="U26123" s="16"/>
    </row>
    <row r="26124" s="1" customFormat="1" ht="14.25" spans="4:21">
      <c r="D26124" s="13"/>
      <c r="E26124" s="13"/>
      <c r="M26124" s="13"/>
      <c r="N26124" s="13"/>
      <c r="O26124" s="13"/>
      <c r="Q26124" s="13"/>
      <c r="R26124" s="16"/>
      <c r="U26124" s="16"/>
    </row>
    <row r="26125" s="1" customFormat="1" ht="14.25" spans="4:21">
      <c r="D26125" s="13"/>
      <c r="E26125" s="13"/>
      <c r="M26125" s="13"/>
      <c r="N26125" s="13"/>
      <c r="O26125" s="13"/>
      <c r="Q26125" s="13"/>
      <c r="R26125" s="16"/>
      <c r="U26125" s="16"/>
    </row>
    <row r="26126" s="1" customFormat="1" ht="14.25" spans="4:21">
      <c r="D26126" s="13"/>
      <c r="E26126" s="13"/>
      <c r="M26126" s="13"/>
      <c r="N26126" s="13"/>
      <c r="O26126" s="13"/>
      <c r="Q26126" s="13"/>
      <c r="R26126" s="16"/>
      <c r="U26126" s="16"/>
    </row>
    <row r="26127" s="1" customFormat="1" ht="14.25" spans="4:21">
      <c r="D26127" s="13"/>
      <c r="E26127" s="13"/>
      <c r="M26127" s="13"/>
      <c r="N26127" s="13"/>
      <c r="O26127" s="13"/>
      <c r="Q26127" s="13"/>
      <c r="R26127" s="16"/>
      <c r="U26127" s="16"/>
    </row>
    <row r="26128" s="1" customFormat="1" ht="14.25" spans="4:21">
      <c r="D26128" s="13"/>
      <c r="E26128" s="13"/>
      <c r="M26128" s="13"/>
      <c r="N26128" s="13"/>
      <c r="O26128" s="13"/>
      <c r="Q26128" s="13"/>
      <c r="R26128" s="16"/>
      <c r="U26128" s="16"/>
    </row>
    <row r="26129" s="1" customFormat="1" ht="14.25" spans="4:21">
      <c r="D26129" s="13"/>
      <c r="E26129" s="13"/>
      <c r="M26129" s="13"/>
      <c r="N26129" s="13"/>
      <c r="O26129" s="13"/>
      <c r="Q26129" s="13"/>
      <c r="R26129" s="16"/>
      <c r="U26129" s="16"/>
    </row>
    <row r="26130" s="1" customFormat="1" ht="14.25" spans="4:21">
      <c r="D26130" s="13"/>
      <c r="E26130" s="13"/>
      <c r="M26130" s="13"/>
      <c r="N26130" s="13"/>
      <c r="O26130" s="13"/>
      <c r="Q26130" s="13"/>
      <c r="R26130" s="16"/>
      <c r="U26130" s="16"/>
    </row>
    <row r="26131" s="1" customFormat="1" ht="14.25" spans="4:21">
      <c r="D26131" s="13"/>
      <c r="E26131" s="13"/>
      <c r="M26131" s="13"/>
      <c r="N26131" s="13"/>
      <c r="O26131" s="13"/>
      <c r="Q26131" s="13"/>
      <c r="R26131" s="16"/>
      <c r="U26131" s="16"/>
    </row>
    <row r="26132" s="1" customFormat="1" ht="14.25" spans="4:21">
      <c r="D26132" s="13"/>
      <c r="E26132" s="13"/>
      <c r="M26132" s="13"/>
      <c r="N26132" s="13"/>
      <c r="O26132" s="13"/>
      <c r="Q26132" s="13"/>
      <c r="R26132" s="16"/>
      <c r="U26132" s="16"/>
    </row>
    <row r="26133" s="1" customFormat="1" ht="14.25" spans="4:21">
      <c r="D26133" s="13"/>
      <c r="E26133" s="13"/>
      <c r="M26133" s="13"/>
      <c r="N26133" s="13"/>
      <c r="O26133" s="13"/>
      <c r="Q26133" s="13"/>
      <c r="R26133" s="16"/>
      <c r="U26133" s="16"/>
    </row>
    <row r="26134" s="1" customFormat="1" ht="14.25" spans="4:21">
      <c r="D26134" s="13"/>
      <c r="E26134" s="13"/>
      <c r="M26134" s="13"/>
      <c r="N26134" s="13"/>
      <c r="O26134" s="13"/>
      <c r="Q26134" s="13"/>
      <c r="R26134" s="16"/>
      <c r="U26134" s="16"/>
    </row>
    <row r="26135" s="1" customFormat="1" ht="14.25" spans="4:21">
      <c r="D26135" s="13"/>
      <c r="E26135" s="13"/>
      <c r="M26135" s="13"/>
      <c r="N26135" s="13"/>
      <c r="O26135" s="13"/>
      <c r="Q26135" s="13"/>
      <c r="R26135" s="16"/>
      <c r="U26135" s="16"/>
    </row>
    <row r="26136" s="1" customFormat="1" ht="14.25" spans="4:21">
      <c r="D26136" s="13"/>
      <c r="E26136" s="13"/>
      <c r="M26136" s="13"/>
      <c r="N26136" s="13"/>
      <c r="O26136" s="13"/>
      <c r="Q26136" s="13"/>
      <c r="R26136" s="16"/>
      <c r="U26136" s="16"/>
    </row>
    <row r="26137" s="1" customFormat="1" ht="14.25" spans="4:21">
      <c r="D26137" s="13"/>
      <c r="E26137" s="13"/>
      <c r="M26137" s="13"/>
      <c r="N26137" s="13"/>
      <c r="O26137" s="13"/>
      <c r="Q26137" s="13"/>
      <c r="R26137" s="16"/>
      <c r="U26137" s="16"/>
    </row>
    <row r="26138" s="1" customFormat="1" ht="14.25" spans="4:21">
      <c r="D26138" s="13"/>
      <c r="E26138" s="13"/>
      <c r="M26138" s="13"/>
      <c r="N26138" s="13"/>
      <c r="O26138" s="13"/>
      <c r="Q26138" s="13"/>
      <c r="R26138" s="16"/>
      <c r="U26138" s="16"/>
    </row>
    <row r="26139" s="1" customFormat="1" ht="14.25" spans="4:21">
      <c r="D26139" s="13"/>
      <c r="E26139" s="13"/>
      <c r="M26139" s="13"/>
      <c r="N26139" s="13"/>
      <c r="O26139" s="13"/>
      <c r="Q26139" s="13"/>
      <c r="R26139" s="16"/>
      <c r="U26139" s="16"/>
    </row>
    <row r="26140" s="1" customFormat="1" ht="14.25" spans="4:21">
      <c r="D26140" s="13"/>
      <c r="E26140" s="13"/>
      <c r="M26140" s="13"/>
      <c r="N26140" s="13"/>
      <c r="O26140" s="13"/>
      <c r="Q26140" s="13"/>
      <c r="R26140" s="16"/>
      <c r="U26140" s="16"/>
    </row>
    <row r="26141" s="1" customFormat="1" ht="14.25" spans="4:21">
      <c r="D26141" s="13"/>
      <c r="E26141" s="13"/>
      <c r="M26141" s="13"/>
      <c r="N26141" s="13"/>
      <c r="O26141" s="13"/>
      <c r="Q26141" s="13"/>
      <c r="R26141" s="16"/>
      <c r="U26141" s="16"/>
    </row>
    <row r="26142" s="1" customFormat="1" ht="14.25" spans="4:21">
      <c r="D26142" s="13"/>
      <c r="E26142" s="13"/>
      <c r="M26142" s="13"/>
      <c r="N26142" s="13"/>
      <c r="O26142" s="13"/>
      <c r="Q26142" s="13"/>
      <c r="R26142" s="16"/>
      <c r="U26142" s="16"/>
    </row>
    <row r="26143" s="1" customFormat="1" ht="14.25" spans="4:21">
      <c r="D26143" s="13"/>
      <c r="E26143" s="13"/>
      <c r="M26143" s="13"/>
      <c r="N26143" s="13"/>
      <c r="O26143" s="13"/>
      <c r="Q26143" s="13"/>
      <c r="R26143" s="16"/>
      <c r="U26143" s="16"/>
    </row>
    <row r="26144" s="1" customFormat="1" ht="14.25" spans="4:21">
      <c r="D26144" s="13"/>
      <c r="E26144" s="13"/>
      <c r="M26144" s="13"/>
      <c r="N26144" s="13"/>
      <c r="O26144" s="13"/>
      <c r="Q26144" s="13"/>
      <c r="R26144" s="16"/>
      <c r="U26144" s="16"/>
    </row>
    <row r="26145" s="1" customFormat="1" ht="14.25" spans="4:21">
      <c r="D26145" s="13"/>
      <c r="E26145" s="13"/>
      <c r="M26145" s="13"/>
      <c r="N26145" s="13"/>
      <c r="O26145" s="13"/>
      <c r="Q26145" s="13"/>
      <c r="R26145" s="16"/>
      <c r="U26145" s="16"/>
    </row>
    <row r="26146" s="1" customFormat="1" ht="14.25" spans="4:21">
      <c r="D26146" s="13"/>
      <c r="E26146" s="13"/>
      <c r="M26146" s="13"/>
      <c r="N26146" s="13"/>
      <c r="O26146" s="13"/>
      <c r="Q26146" s="13"/>
      <c r="R26146" s="16"/>
      <c r="U26146" s="16"/>
    </row>
    <row r="26147" s="1" customFormat="1" ht="14.25" spans="4:21">
      <c r="D26147" s="13"/>
      <c r="E26147" s="13"/>
      <c r="M26147" s="13"/>
      <c r="N26147" s="13"/>
      <c r="O26147" s="13"/>
      <c r="Q26147" s="13"/>
      <c r="R26147" s="16"/>
      <c r="U26147" s="16"/>
    </row>
    <row r="26148" s="1" customFormat="1" ht="14.25" spans="4:21">
      <c r="D26148" s="13"/>
      <c r="E26148" s="13"/>
      <c r="M26148" s="13"/>
      <c r="N26148" s="13"/>
      <c r="O26148" s="13"/>
      <c r="Q26148" s="13"/>
      <c r="R26148" s="16"/>
      <c r="U26148" s="16"/>
    </row>
    <row r="26149" s="1" customFormat="1" ht="14.25" spans="4:21">
      <c r="D26149" s="13"/>
      <c r="E26149" s="13"/>
      <c r="M26149" s="13"/>
      <c r="N26149" s="13"/>
      <c r="O26149" s="13"/>
      <c r="Q26149" s="13"/>
      <c r="R26149" s="16"/>
      <c r="U26149" s="16"/>
    </row>
    <row r="26150" s="1" customFormat="1" ht="14.25" spans="4:21">
      <c r="D26150" s="13"/>
      <c r="E26150" s="13"/>
      <c r="M26150" s="13"/>
      <c r="N26150" s="13"/>
      <c r="O26150" s="13"/>
      <c r="Q26150" s="13"/>
      <c r="R26150" s="16"/>
      <c r="U26150" s="16"/>
    </row>
    <row r="26151" s="1" customFormat="1" ht="14.25" spans="4:21">
      <c r="D26151" s="13"/>
      <c r="E26151" s="13"/>
      <c r="M26151" s="13"/>
      <c r="N26151" s="13"/>
      <c r="O26151" s="13"/>
      <c r="Q26151" s="13"/>
      <c r="R26151" s="16"/>
      <c r="U26151" s="16"/>
    </row>
    <row r="26152" s="1" customFormat="1" ht="14.25" spans="4:21">
      <c r="D26152" s="13"/>
      <c r="E26152" s="13"/>
      <c r="M26152" s="13"/>
      <c r="N26152" s="13"/>
      <c r="O26152" s="13"/>
      <c r="Q26152" s="13"/>
      <c r="R26152" s="16"/>
      <c r="U26152" s="16"/>
    </row>
    <row r="26153" s="1" customFormat="1" ht="14.25" spans="4:21">
      <c r="D26153" s="13"/>
      <c r="E26153" s="13"/>
      <c r="M26153" s="13"/>
      <c r="N26153" s="13"/>
      <c r="O26153" s="13"/>
      <c r="Q26153" s="13"/>
      <c r="R26153" s="16"/>
      <c r="U26153" s="16"/>
    </row>
    <row r="26154" s="1" customFormat="1" ht="14.25" spans="4:21">
      <c r="D26154" s="13"/>
      <c r="E26154" s="13"/>
      <c r="M26154" s="13"/>
      <c r="N26154" s="13"/>
      <c r="O26154" s="13"/>
      <c r="Q26154" s="13"/>
      <c r="R26154" s="16"/>
      <c r="U26154" s="16"/>
    </row>
    <row r="26155" s="1" customFormat="1" ht="14.25" spans="4:21">
      <c r="D26155" s="13"/>
      <c r="E26155" s="13"/>
      <c r="M26155" s="13"/>
      <c r="N26155" s="13"/>
      <c r="O26155" s="13"/>
      <c r="Q26155" s="13"/>
      <c r="R26155" s="16"/>
      <c r="U26155" s="16"/>
    </row>
    <row r="26156" s="1" customFormat="1" ht="14.25" spans="4:21">
      <c r="D26156" s="13"/>
      <c r="E26156" s="13"/>
      <c r="M26156" s="13"/>
      <c r="N26156" s="13"/>
      <c r="O26156" s="13"/>
      <c r="Q26156" s="13"/>
      <c r="R26156" s="16"/>
      <c r="U26156" s="16"/>
    </row>
    <row r="26157" s="1" customFormat="1" ht="14.25" spans="4:21">
      <c r="D26157" s="13"/>
      <c r="E26157" s="13"/>
      <c r="M26157" s="13"/>
      <c r="N26157" s="13"/>
      <c r="O26157" s="13"/>
      <c r="Q26157" s="13"/>
      <c r="R26157" s="16"/>
      <c r="U26157" s="16"/>
    </row>
    <row r="26158" s="1" customFormat="1" ht="14.25" spans="4:21">
      <c r="D26158" s="13"/>
      <c r="E26158" s="13"/>
      <c r="M26158" s="13"/>
      <c r="N26158" s="13"/>
      <c r="O26158" s="13"/>
      <c r="Q26158" s="13"/>
      <c r="R26158" s="16"/>
      <c r="U26158" s="16"/>
    </row>
    <row r="26159" s="1" customFormat="1" ht="14.25" spans="4:21">
      <c r="D26159" s="13"/>
      <c r="E26159" s="13"/>
      <c r="M26159" s="13"/>
      <c r="N26159" s="13"/>
      <c r="O26159" s="13"/>
      <c r="Q26159" s="13"/>
      <c r="R26159" s="16"/>
      <c r="U26159" s="16"/>
    </row>
    <row r="26160" s="1" customFormat="1" ht="14.25" spans="4:21">
      <c r="D26160" s="13"/>
      <c r="E26160" s="13"/>
      <c r="M26160" s="13"/>
      <c r="N26160" s="13"/>
      <c r="O26160" s="13"/>
      <c r="Q26160" s="13"/>
      <c r="R26160" s="16"/>
      <c r="U26160" s="16"/>
    </row>
    <row r="26161" s="1" customFormat="1" ht="14.25" spans="4:21">
      <c r="D26161" s="13"/>
      <c r="E26161" s="13"/>
      <c r="M26161" s="13"/>
      <c r="N26161" s="13"/>
      <c r="O26161" s="13"/>
      <c r="Q26161" s="13"/>
      <c r="R26161" s="16"/>
      <c r="U26161" s="16"/>
    </row>
    <row r="26162" s="1" customFormat="1" ht="14.25" spans="4:21">
      <c r="D26162" s="13"/>
      <c r="E26162" s="13"/>
      <c r="M26162" s="13"/>
      <c r="N26162" s="13"/>
      <c r="O26162" s="13"/>
      <c r="Q26162" s="13"/>
      <c r="R26162" s="16"/>
      <c r="U26162" s="16"/>
    </row>
    <row r="26163" s="1" customFormat="1" ht="14.25" spans="4:21">
      <c r="D26163" s="13"/>
      <c r="E26163" s="13"/>
      <c r="M26163" s="13"/>
      <c r="N26163" s="13"/>
      <c r="O26163" s="13"/>
      <c r="Q26163" s="13"/>
      <c r="R26163" s="16"/>
      <c r="U26163" s="16"/>
    </row>
    <row r="26164" s="1" customFormat="1" ht="14.25" spans="4:21">
      <c r="D26164" s="13"/>
      <c r="E26164" s="13"/>
      <c r="M26164" s="13"/>
      <c r="N26164" s="13"/>
      <c r="O26164" s="13"/>
      <c r="Q26164" s="13"/>
      <c r="R26164" s="16"/>
      <c r="U26164" s="16"/>
    </row>
    <row r="26165" s="1" customFormat="1" ht="14.25" spans="4:21">
      <c r="D26165" s="13"/>
      <c r="E26165" s="13"/>
      <c r="M26165" s="13"/>
      <c r="N26165" s="13"/>
      <c r="O26165" s="13"/>
      <c r="Q26165" s="13"/>
      <c r="R26165" s="16"/>
      <c r="U26165" s="16"/>
    </row>
    <row r="26166" s="1" customFormat="1" ht="14.25" spans="4:21">
      <c r="D26166" s="13"/>
      <c r="E26166" s="13"/>
      <c r="M26166" s="13"/>
      <c r="N26166" s="13"/>
      <c r="O26166" s="13"/>
      <c r="Q26166" s="13"/>
      <c r="R26166" s="16"/>
      <c r="U26166" s="16"/>
    </row>
    <row r="26167" s="1" customFormat="1" ht="14.25" spans="4:21">
      <c r="D26167" s="13"/>
      <c r="E26167" s="13"/>
      <c r="M26167" s="13"/>
      <c r="N26167" s="13"/>
      <c r="O26167" s="13"/>
      <c r="Q26167" s="13"/>
      <c r="R26167" s="16"/>
      <c r="U26167" s="16"/>
    </row>
    <row r="26168" s="1" customFormat="1" ht="14.25" spans="4:21">
      <c r="D26168" s="13"/>
      <c r="E26168" s="13"/>
      <c r="M26168" s="13"/>
      <c r="N26168" s="13"/>
      <c r="O26168" s="13"/>
      <c r="Q26168" s="13"/>
      <c r="R26168" s="16"/>
      <c r="U26168" s="16"/>
    </row>
    <row r="26169" s="1" customFormat="1" ht="14.25" spans="4:21">
      <c r="D26169" s="13"/>
      <c r="E26169" s="13"/>
      <c r="M26169" s="13"/>
      <c r="N26169" s="13"/>
      <c r="O26169" s="13"/>
      <c r="Q26169" s="13"/>
      <c r="R26169" s="16"/>
      <c r="U26169" s="16"/>
    </row>
    <row r="26170" s="1" customFormat="1" ht="14.25" spans="4:21">
      <c r="D26170" s="13"/>
      <c r="E26170" s="13"/>
      <c r="M26170" s="13"/>
      <c r="N26170" s="13"/>
      <c r="O26170" s="13"/>
      <c r="Q26170" s="13"/>
      <c r="R26170" s="16"/>
      <c r="U26170" s="16"/>
    </row>
    <row r="26171" s="1" customFormat="1" ht="14.25" spans="4:21">
      <c r="D26171" s="13"/>
      <c r="E26171" s="13"/>
      <c r="M26171" s="13"/>
      <c r="N26171" s="13"/>
      <c r="O26171" s="13"/>
      <c r="Q26171" s="13"/>
      <c r="R26171" s="16"/>
      <c r="U26171" s="16"/>
    </row>
    <row r="26172" s="1" customFormat="1" ht="14.25" spans="4:21">
      <c r="D26172" s="13"/>
      <c r="E26172" s="13"/>
      <c r="M26172" s="13"/>
      <c r="N26172" s="13"/>
      <c r="O26172" s="13"/>
      <c r="Q26172" s="13"/>
      <c r="R26172" s="16"/>
      <c r="U26172" s="16"/>
    </row>
    <row r="26173" s="1" customFormat="1" ht="14.25" spans="4:21">
      <c r="D26173" s="13"/>
      <c r="E26173" s="13"/>
      <c r="M26173" s="13"/>
      <c r="N26173" s="13"/>
      <c r="O26173" s="13"/>
      <c r="Q26173" s="13"/>
      <c r="R26173" s="16"/>
      <c r="U26173" s="16"/>
    </row>
    <row r="26174" s="1" customFormat="1" ht="14.25" spans="4:21">
      <c r="D26174" s="13"/>
      <c r="E26174" s="13"/>
      <c r="M26174" s="13"/>
      <c r="N26174" s="13"/>
      <c r="O26174" s="13"/>
      <c r="Q26174" s="13"/>
      <c r="R26174" s="16"/>
      <c r="U26174" s="16"/>
    </row>
    <row r="26175" s="1" customFormat="1" ht="14.25" spans="4:21">
      <c r="D26175" s="13"/>
      <c r="E26175" s="13"/>
      <c r="M26175" s="13"/>
      <c r="N26175" s="13"/>
      <c r="O26175" s="13"/>
      <c r="Q26175" s="13"/>
      <c r="R26175" s="16"/>
      <c r="U26175" s="16"/>
    </row>
    <row r="26176" s="1" customFormat="1" ht="14.25" spans="4:21">
      <c r="D26176" s="13"/>
      <c r="E26176" s="13"/>
      <c r="M26176" s="13"/>
      <c r="N26176" s="13"/>
      <c r="O26176" s="13"/>
      <c r="Q26176" s="13"/>
      <c r="R26176" s="16"/>
      <c r="U26176" s="16"/>
    </row>
    <row r="26177" s="1" customFormat="1" ht="14.25" spans="4:21">
      <c r="D26177" s="13"/>
      <c r="E26177" s="13"/>
      <c r="M26177" s="13"/>
      <c r="N26177" s="13"/>
      <c r="O26177" s="13"/>
      <c r="Q26177" s="13"/>
      <c r="R26177" s="16"/>
      <c r="U26177" s="16"/>
    </row>
    <row r="26178" s="1" customFormat="1" ht="14.25" spans="4:21">
      <c r="D26178" s="13"/>
      <c r="E26178" s="13"/>
      <c r="M26178" s="13"/>
      <c r="N26178" s="13"/>
      <c r="O26178" s="13"/>
      <c r="Q26178" s="13"/>
      <c r="R26178" s="16"/>
      <c r="U26178" s="16"/>
    </row>
    <row r="26179" s="1" customFormat="1" ht="14.25" spans="4:21">
      <c r="D26179" s="13"/>
      <c r="E26179" s="13"/>
      <c r="M26179" s="13"/>
      <c r="N26179" s="13"/>
      <c r="O26179" s="13"/>
      <c r="Q26179" s="13"/>
      <c r="R26179" s="16"/>
      <c r="U26179" s="16"/>
    </row>
    <row r="26180" s="1" customFormat="1" ht="14.25" spans="4:21">
      <c r="D26180" s="13"/>
      <c r="E26180" s="13"/>
      <c r="M26180" s="13"/>
      <c r="N26180" s="13"/>
      <c r="O26180" s="13"/>
      <c r="Q26180" s="13"/>
      <c r="R26180" s="16"/>
      <c r="U26180" s="16"/>
    </row>
    <row r="26181" s="1" customFormat="1" ht="14.25" spans="4:21">
      <c r="D26181" s="13"/>
      <c r="E26181" s="13"/>
      <c r="M26181" s="13"/>
      <c r="N26181" s="13"/>
      <c r="O26181" s="13"/>
      <c r="Q26181" s="13"/>
      <c r="R26181" s="16"/>
      <c r="U26181" s="16"/>
    </row>
    <row r="26182" s="1" customFormat="1" ht="14.25" spans="4:21">
      <c r="D26182" s="13"/>
      <c r="E26182" s="13"/>
      <c r="M26182" s="13"/>
      <c r="N26182" s="13"/>
      <c r="O26182" s="13"/>
      <c r="Q26182" s="13"/>
      <c r="R26182" s="16"/>
      <c r="U26182" s="16"/>
    </row>
    <row r="26183" s="1" customFormat="1" ht="14.25" spans="4:21">
      <c r="D26183" s="13"/>
      <c r="E26183" s="13"/>
      <c r="M26183" s="13"/>
      <c r="N26183" s="13"/>
      <c r="O26183" s="13"/>
      <c r="Q26183" s="13"/>
      <c r="R26183" s="16"/>
      <c r="U26183" s="16"/>
    </row>
    <row r="26184" s="1" customFormat="1" ht="14.25" spans="4:21">
      <c r="D26184" s="13"/>
      <c r="E26184" s="13"/>
      <c r="M26184" s="13"/>
      <c r="N26184" s="13"/>
      <c r="O26184" s="13"/>
      <c r="Q26184" s="13"/>
      <c r="R26184" s="16"/>
      <c r="U26184" s="16"/>
    </row>
    <row r="26185" s="1" customFormat="1" ht="14.25" spans="4:21">
      <c r="D26185" s="13"/>
      <c r="E26185" s="13"/>
      <c r="M26185" s="13"/>
      <c r="N26185" s="13"/>
      <c r="O26185" s="13"/>
      <c r="Q26185" s="13"/>
      <c r="R26185" s="16"/>
      <c r="U26185" s="16"/>
    </row>
    <row r="26186" s="1" customFormat="1" ht="14.25" spans="4:21">
      <c r="D26186" s="13"/>
      <c r="E26186" s="13"/>
      <c r="M26186" s="13"/>
      <c r="N26186" s="13"/>
      <c r="O26186" s="13"/>
      <c r="Q26186" s="13"/>
      <c r="R26186" s="16"/>
      <c r="U26186" s="16"/>
    </row>
    <row r="26187" s="1" customFormat="1" ht="14.25" spans="4:21">
      <c r="D26187" s="13"/>
      <c r="E26187" s="13"/>
      <c r="M26187" s="13"/>
      <c r="N26187" s="13"/>
      <c r="O26187" s="13"/>
      <c r="Q26187" s="13"/>
      <c r="R26187" s="16"/>
      <c r="U26187" s="16"/>
    </row>
    <row r="26188" s="1" customFormat="1" ht="14.25" spans="4:21">
      <c r="D26188" s="13"/>
      <c r="E26188" s="13"/>
      <c r="M26188" s="13"/>
      <c r="N26188" s="13"/>
      <c r="O26188" s="13"/>
      <c r="Q26188" s="13"/>
      <c r="R26188" s="16"/>
      <c r="U26188" s="16"/>
    </row>
    <row r="26189" s="1" customFormat="1" ht="14.25" spans="4:21">
      <c r="D26189" s="13"/>
      <c r="E26189" s="13"/>
      <c r="M26189" s="13"/>
      <c r="N26189" s="13"/>
      <c r="O26189" s="13"/>
      <c r="Q26189" s="13"/>
      <c r="R26189" s="16"/>
      <c r="U26189" s="16"/>
    </row>
    <row r="26190" s="1" customFormat="1" ht="14.25" spans="4:21">
      <c r="D26190" s="13"/>
      <c r="E26190" s="13"/>
      <c r="M26190" s="13"/>
      <c r="N26190" s="13"/>
      <c r="O26190" s="13"/>
      <c r="Q26190" s="13"/>
      <c r="R26190" s="16"/>
      <c r="U26190" s="16"/>
    </row>
    <row r="26191" s="1" customFormat="1" ht="14.25" spans="4:21">
      <c r="D26191" s="13"/>
      <c r="E26191" s="13"/>
      <c r="M26191" s="13"/>
      <c r="N26191" s="13"/>
      <c r="O26191" s="13"/>
      <c r="Q26191" s="13"/>
      <c r="R26191" s="16"/>
      <c r="U26191" s="16"/>
    </row>
    <row r="26192" s="1" customFormat="1" ht="14.25" spans="4:21">
      <c r="D26192" s="13"/>
      <c r="E26192" s="13"/>
      <c r="M26192" s="13"/>
      <c r="N26192" s="13"/>
      <c r="O26192" s="13"/>
      <c r="Q26192" s="13"/>
      <c r="R26192" s="16"/>
      <c r="U26192" s="16"/>
    </row>
    <row r="26193" s="1" customFormat="1" ht="14.25" spans="4:21">
      <c r="D26193" s="13"/>
      <c r="E26193" s="13"/>
      <c r="M26193" s="13"/>
      <c r="N26193" s="13"/>
      <c r="O26193" s="13"/>
      <c r="Q26193" s="13"/>
      <c r="R26193" s="16"/>
      <c r="U26193" s="16"/>
    </row>
    <row r="26194" s="1" customFormat="1" ht="14.25" spans="4:21">
      <c r="D26194" s="13"/>
      <c r="E26194" s="13"/>
      <c r="M26194" s="13"/>
      <c r="N26194" s="13"/>
      <c r="O26194" s="13"/>
      <c r="Q26194" s="13"/>
      <c r="R26194" s="16"/>
      <c r="U26194" s="16"/>
    </row>
    <row r="26195" s="1" customFormat="1" ht="14.25" spans="4:21">
      <c r="D26195" s="13"/>
      <c r="E26195" s="13"/>
      <c r="M26195" s="13"/>
      <c r="N26195" s="13"/>
      <c r="O26195" s="13"/>
      <c r="Q26195" s="13"/>
      <c r="R26195" s="16"/>
      <c r="U26195" s="16"/>
    </row>
    <row r="26196" s="1" customFormat="1" ht="14.25" spans="4:21">
      <c r="D26196" s="13"/>
      <c r="E26196" s="13"/>
      <c r="M26196" s="13"/>
      <c r="N26196" s="13"/>
      <c r="O26196" s="13"/>
      <c r="Q26196" s="13"/>
      <c r="R26196" s="16"/>
      <c r="U26196" s="16"/>
    </row>
    <row r="26197" s="1" customFormat="1" ht="14.25" spans="4:21">
      <c r="D26197" s="13"/>
      <c r="E26197" s="13"/>
      <c r="M26197" s="13"/>
      <c r="N26197" s="13"/>
      <c r="O26197" s="13"/>
      <c r="Q26197" s="13"/>
      <c r="R26197" s="16"/>
      <c r="U26197" s="16"/>
    </row>
    <row r="26198" s="1" customFormat="1" ht="14.25" spans="4:21">
      <c r="D26198" s="13"/>
      <c r="E26198" s="13"/>
      <c r="M26198" s="13"/>
      <c r="N26198" s="13"/>
      <c r="O26198" s="13"/>
      <c r="Q26198" s="13"/>
      <c r="R26198" s="16"/>
      <c r="U26198" s="16"/>
    </row>
    <row r="26199" s="1" customFormat="1" ht="14.25" spans="4:21">
      <c r="D26199" s="13"/>
      <c r="E26199" s="13"/>
      <c r="M26199" s="13"/>
      <c r="N26199" s="13"/>
      <c r="O26199" s="13"/>
      <c r="Q26199" s="13"/>
      <c r="R26199" s="16"/>
      <c r="U26199" s="16"/>
    </row>
    <row r="26200" s="1" customFormat="1" ht="14.25" spans="4:21">
      <c r="D26200" s="13"/>
      <c r="E26200" s="13"/>
      <c r="M26200" s="13"/>
      <c r="N26200" s="13"/>
      <c r="O26200" s="13"/>
      <c r="Q26200" s="13"/>
      <c r="R26200" s="16"/>
      <c r="U26200" s="16"/>
    </row>
    <row r="26201" s="1" customFormat="1" ht="14.25" spans="4:21">
      <c r="D26201" s="13"/>
      <c r="E26201" s="13"/>
      <c r="M26201" s="13"/>
      <c r="N26201" s="13"/>
      <c r="O26201" s="13"/>
      <c r="Q26201" s="13"/>
      <c r="R26201" s="16"/>
      <c r="U26201" s="16"/>
    </row>
    <row r="26202" s="1" customFormat="1" ht="14.25" spans="4:21">
      <c r="D26202" s="13"/>
      <c r="E26202" s="13"/>
      <c r="M26202" s="13"/>
      <c r="N26202" s="13"/>
      <c r="O26202" s="13"/>
      <c r="Q26202" s="13"/>
      <c r="R26202" s="16"/>
      <c r="U26202" s="16"/>
    </row>
    <row r="26203" s="1" customFormat="1" ht="14.25" spans="4:21">
      <c r="D26203" s="13"/>
      <c r="E26203" s="13"/>
      <c r="M26203" s="13"/>
      <c r="N26203" s="13"/>
      <c r="O26203" s="13"/>
      <c r="Q26203" s="13"/>
      <c r="R26203" s="16"/>
      <c r="U26203" s="16"/>
    </row>
    <row r="26204" s="1" customFormat="1" ht="14.25" spans="4:21">
      <c r="D26204" s="13"/>
      <c r="E26204" s="13"/>
      <c r="M26204" s="13"/>
      <c r="N26204" s="13"/>
      <c r="O26204" s="13"/>
      <c r="Q26204" s="13"/>
      <c r="R26204" s="16"/>
      <c r="U26204" s="16"/>
    </row>
    <row r="26205" s="1" customFormat="1" ht="14.25" spans="4:21">
      <c r="D26205" s="13"/>
      <c r="E26205" s="13"/>
      <c r="M26205" s="13"/>
      <c r="N26205" s="13"/>
      <c r="O26205" s="13"/>
      <c r="Q26205" s="13"/>
      <c r="R26205" s="16"/>
      <c r="U26205" s="16"/>
    </row>
    <row r="26206" s="1" customFormat="1" ht="14.25" spans="4:21">
      <c r="D26206" s="13"/>
      <c r="E26206" s="13"/>
      <c r="M26206" s="13"/>
      <c r="N26206" s="13"/>
      <c r="O26206" s="13"/>
      <c r="Q26206" s="13"/>
      <c r="R26206" s="16"/>
      <c r="U26206" s="16"/>
    </row>
    <row r="26207" s="1" customFormat="1" ht="14.25" spans="4:21">
      <c r="D26207" s="13"/>
      <c r="E26207" s="13"/>
      <c r="M26207" s="13"/>
      <c r="N26207" s="13"/>
      <c r="O26207" s="13"/>
      <c r="Q26207" s="13"/>
      <c r="R26207" s="16"/>
      <c r="U26207" s="16"/>
    </row>
    <row r="26208" s="1" customFormat="1" ht="14.25" spans="4:21">
      <c r="D26208" s="13"/>
      <c r="E26208" s="13"/>
      <c r="M26208" s="13"/>
      <c r="N26208" s="13"/>
      <c r="O26208" s="13"/>
      <c r="Q26208" s="13"/>
      <c r="R26208" s="16"/>
      <c r="U26208" s="16"/>
    </row>
    <row r="26209" s="1" customFormat="1" ht="14.25" spans="4:21">
      <c r="D26209" s="13"/>
      <c r="E26209" s="13"/>
      <c r="M26209" s="13"/>
      <c r="N26209" s="13"/>
      <c r="O26209" s="13"/>
      <c r="Q26209" s="13"/>
      <c r="R26209" s="16"/>
      <c r="U26209" s="16"/>
    </row>
    <row r="26210" s="1" customFormat="1" ht="14.25" spans="4:21">
      <c r="D26210" s="13"/>
      <c r="E26210" s="13"/>
      <c r="M26210" s="13"/>
      <c r="N26210" s="13"/>
      <c r="O26210" s="13"/>
      <c r="Q26210" s="13"/>
      <c r="R26210" s="16"/>
      <c r="U26210" s="16"/>
    </row>
    <row r="26211" s="1" customFormat="1" ht="14.25" spans="4:21">
      <c r="D26211" s="13"/>
      <c r="E26211" s="13"/>
      <c r="M26211" s="13"/>
      <c r="N26211" s="13"/>
      <c r="O26211" s="13"/>
      <c r="Q26211" s="13"/>
      <c r="R26211" s="16"/>
      <c r="U26211" s="16"/>
    </row>
    <row r="26212" s="1" customFormat="1" ht="14.25" spans="4:21">
      <c r="D26212" s="13"/>
      <c r="E26212" s="13"/>
      <c r="M26212" s="13"/>
      <c r="N26212" s="13"/>
      <c r="O26212" s="13"/>
      <c r="Q26212" s="13"/>
      <c r="R26212" s="16"/>
      <c r="U26212" s="16"/>
    </row>
    <row r="26213" s="1" customFormat="1" ht="14.25" spans="4:21">
      <c r="D26213" s="13"/>
      <c r="E26213" s="13"/>
      <c r="M26213" s="13"/>
      <c r="N26213" s="13"/>
      <c r="O26213" s="13"/>
      <c r="Q26213" s="13"/>
      <c r="R26213" s="16"/>
      <c r="U26213" s="16"/>
    </row>
    <row r="26214" s="1" customFormat="1" ht="14.25" spans="4:21">
      <c r="D26214" s="13"/>
      <c r="E26214" s="13"/>
      <c r="M26214" s="13"/>
      <c r="N26214" s="13"/>
      <c r="O26214" s="13"/>
      <c r="Q26214" s="13"/>
      <c r="R26214" s="16"/>
      <c r="U26214" s="16"/>
    </row>
    <row r="26215" s="1" customFormat="1" ht="14.25" spans="4:21">
      <c r="D26215" s="13"/>
      <c r="E26215" s="13"/>
      <c r="M26215" s="13"/>
      <c r="N26215" s="13"/>
      <c r="O26215" s="13"/>
      <c r="Q26215" s="13"/>
      <c r="R26215" s="16"/>
      <c r="U26215" s="16"/>
    </row>
    <row r="26216" s="1" customFormat="1" ht="14.25" spans="4:21">
      <c r="D26216" s="13"/>
      <c r="E26216" s="13"/>
      <c r="M26216" s="13"/>
      <c r="N26216" s="13"/>
      <c r="O26216" s="13"/>
      <c r="Q26216" s="13"/>
      <c r="R26216" s="16"/>
      <c r="U26216" s="16"/>
    </row>
    <row r="26217" s="1" customFormat="1" ht="14.25" spans="4:21">
      <c r="D26217" s="13"/>
      <c r="E26217" s="13"/>
      <c r="M26217" s="13"/>
      <c r="N26217" s="13"/>
      <c r="O26217" s="13"/>
      <c r="Q26217" s="13"/>
      <c r="R26217" s="16"/>
      <c r="U26217" s="16"/>
    </row>
    <row r="26218" s="1" customFormat="1" ht="14.25" spans="4:21">
      <c r="D26218" s="13"/>
      <c r="E26218" s="13"/>
      <c r="M26218" s="13"/>
      <c r="N26218" s="13"/>
      <c r="O26218" s="13"/>
      <c r="Q26218" s="13"/>
      <c r="R26218" s="16"/>
      <c r="U26218" s="16"/>
    </row>
    <row r="26219" s="1" customFormat="1" ht="14.25" spans="4:21">
      <c r="D26219" s="13"/>
      <c r="E26219" s="13"/>
      <c r="M26219" s="13"/>
      <c r="N26219" s="13"/>
      <c r="O26219" s="13"/>
      <c r="Q26219" s="13"/>
      <c r="R26219" s="16"/>
      <c r="U26219" s="16"/>
    </row>
    <row r="26220" s="1" customFormat="1" ht="14.25" spans="4:21">
      <c r="D26220" s="13"/>
      <c r="E26220" s="13"/>
      <c r="M26220" s="13"/>
      <c r="N26220" s="13"/>
      <c r="O26220" s="13"/>
      <c r="Q26220" s="13"/>
      <c r="R26220" s="16"/>
      <c r="U26220" s="16"/>
    </row>
    <row r="26221" s="1" customFormat="1" ht="14.25" spans="4:21">
      <c r="D26221" s="13"/>
      <c r="E26221" s="13"/>
      <c r="M26221" s="13"/>
      <c r="N26221" s="13"/>
      <c r="O26221" s="13"/>
      <c r="Q26221" s="13"/>
      <c r="R26221" s="16"/>
      <c r="U26221" s="16"/>
    </row>
    <row r="26222" s="1" customFormat="1" ht="14.25" spans="4:21">
      <c r="D26222" s="13"/>
      <c r="E26222" s="13"/>
      <c r="M26222" s="13"/>
      <c r="N26222" s="13"/>
      <c r="O26222" s="13"/>
      <c r="Q26222" s="13"/>
      <c r="R26222" s="16"/>
      <c r="U26222" s="16"/>
    </row>
    <row r="26223" s="1" customFormat="1" ht="14.25" spans="4:21">
      <c r="D26223" s="13"/>
      <c r="E26223" s="13"/>
      <c r="M26223" s="13"/>
      <c r="N26223" s="13"/>
      <c r="O26223" s="13"/>
      <c r="Q26223" s="13"/>
      <c r="R26223" s="16"/>
      <c r="U26223" s="16"/>
    </row>
    <row r="26224" s="1" customFormat="1" ht="14.25" spans="4:21">
      <c r="D26224" s="13"/>
      <c r="E26224" s="13"/>
      <c r="M26224" s="13"/>
      <c r="N26224" s="13"/>
      <c r="O26224" s="13"/>
      <c r="Q26224" s="13"/>
      <c r="R26224" s="16"/>
      <c r="U26224" s="16"/>
    </row>
    <row r="26225" s="1" customFormat="1" ht="14.25" spans="4:21">
      <c r="D26225" s="13"/>
      <c r="E26225" s="13"/>
      <c r="M26225" s="13"/>
      <c r="N26225" s="13"/>
      <c r="O26225" s="13"/>
      <c r="Q26225" s="13"/>
      <c r="R26225" s="16"/>
      <c r="U26225" s="16"/>
    </row>
    <row r="26226" s="1" customFormat="1" ht="14.25" spans="4:21">
      <c r="D26226" s="13"/>
      <c r="E26226" s="13"/>
      <c r="M26226" s="13"/>
      <c r="N26226" s="13"/>
      <c r="O26226" s="13"/>
      <c r="Q26226" s="13"/>
      <c r="R26226" s="16"/>
      <c r="U26226" s="16"/>
    </row>
    <row r="26227" s="1" customFormat="1" ht="14.25" spans="4:21">
      <c r="D26227" s="13"/>
      <c r="E26227" s="13"/>
      <c r="M26227" s="13"/>
      <c r="N26227" s="13"/>
      <c r="O26227" s="13"/>
      <c r="Q26227" s="13"/>
      <c r="R26227" s="16"/>
      <c r="U26227" s="16"/>
    </row>
    <row r="26228" s="1" customFormat="1" ht="14.25" spans="4:21">
      <c r="D26228" s="13"/>
      <c r="E26228" s="13"/>
      <c r="M26228" s="13"/>
      <c r="N26228" s="13"/>
      <c r="O26228" s="13"/>
      <c r="Q26228" s="13"/>
      <c r="R26228" s="16"/>
      <c r="U26228" s="16"/>
    </row>
    <row r="26229" s="1" customFormat="1" ht="14.25" spans="4:21">
      <c r="D26229" s="13"/>
      <c r="E26229" s="13"/>
      <c r="M26229" s="13"/>
      <c r="N26229" s="13"/>
      <c r="O26229" s="13"/>
      <c r="Q26229" s="13"/>
      <c r="R26229" s="16"/>
      <c r="U26229" s="16"/>
    </row>
    <row r="26230" s="1" customFormat="1" ht="14.25" spans="4:21">
      <c r="D26230" s="13"/>
      <c r="E26230" s="13"/>
      <c r="M26230" s="13"/>
      <c r="N26230" s="13"/>
      <c r="O26230" s="13"/>
      <c r="Q26230" s="13"/>
      <c r="R26230" s="16"/>
      <c r="U26230" s="16"/>
    </row>
    <row r="26231" s="1" customFormat="1" ht="14.25" spans="4:21">
      <c r="D26231" s="13"/>
      <c r="E26231" s="13"/>
      <c r="M26231" s="13"/>
      <c r="N26231" s="13"/>
      <c r="O26231" s="13"/>
      <c r="Q26231" s="13"/>
      <c r="R26231" s="16"/>
      <c r="U26231" s="16"/>
    </row>
    <row r="26232" s="1" customFormat="1" ht="14.25" spans="4:21">
      <c r="D26232" s="13"/>
      <c r="E26232" s="13"/>
      <c r="M26232" s="13"/>
      <c r="N26232" s="13"/>
      <c r="O26232" s="13"/>
      <c r="Q26232" s="13"/>
      <c r="R26232" s="16"/>
      <c r="U26232" s="16"/>
    </row>
    <row r="26233" s="1" customFormat="1" ht="14.25" spans="4:21">
      <c r="D26233" s="13"/>
      <c r="E26233" s="13"/>
      <c r="M26233" s="13"/>
      <c r="N26233" s="13"/>
      <c r="O26233" s="13"/>
      <c r="Q26233" s="13"/>
      <c r="R26233" s="16"/>
      <c r="U26233" s="16"/>
    </row>
    <row r="26234" s="1" customFormat="1" ht="14.25" spans="4:21">
      <c r="D26234" s="13"/>
      <c r="E26234" s="13"/>
      <c r="M26234" s="13"/>
      <c r="N26234" s="13"/>
      <c r="O26234" s="13"/>
      <c r="Q26234" s="13"/>
      <c r="R26234" s="16"/>
      <c r="U26234" s="16"/>
    </row>
    <row r="26235" s="1" customFormat="1" ht="14.25" spans="4:21">
      <c r="D26235" s="13"/>
      <c r="E26235" s="13"/>
      <c r="M26235" s="13"/>
      <c r="N26235" s="13"/>
      <c r="O26235" s="13"/>
      <c r="Q26235" s="13"/>
      <c r="R26235" s="16"/>
      <c r="U26235" s="16"/>
    </row>
    <row r="26236" s="1" customFormat="1" ht="14.25" spans="4:21">
      <c r="D26236" s="13"/>
      <c r="E26236" s="13"/>
      <c r="M26236" s="13"/>
      <c r="N26236" s="13"/>
      <c r="O26236" s="13"/>
      <c r="Q26236" s="13"/>
      <c r="R26236" s="16"/>
      <c r="U26236" s="16"/>
    </row>
    <row r="26237" s="1" customFormat="1" ht="14.25" spans="4:21">
      <c r="D26237" s="13"/>
      <c r="E26237" s="13"/>
      <c r="M26237" s="13"/>
      <c r="N26237" s="13"/>
      <c r="O26237" s="13"/>
      <c r="Q26237" s="13"/>
      <c r="R26237" s="16"/>
      <c r="U26237" s="16"/>
    </row>
    <row r="26238" s="1" customFormat="1" ht="14.25" spans="4:21">
      <c r="D26238" s="13"/>
      <c r="E26238" s="13"/>
      <c r="M26238" s="13"/>
      <c r="N26238" s="13"/>
      <c r="O26238" s="13"/>
      <c r="Q26238" s="13"/>
      <c r="R26238" s="16"/>
      <c r="U26238" s="16"/>
    </row>
    <row r="26239" s="1" customFormat="1" ht="14.25" spans="4:21">
      <c r="D26239" s="13"/>
      <c r="E26239" s="13"/>
      <c r="M26239" s="13"/>
      <c r="N26239" s="13"/>
      <c r="O26239" s="13"/>
      <c r="Q26239" s="13"/>
      <c r="R26239" s="16"/>
      <c r="U26239" s="16"/>
    </row>
    <row r="26240" s="1" customFormat="1" ht="14.25" spans="4:21">
      <c r="D26240" s="13"/>
      <c r="E26240" s="13"/>
      <c r="M26240" s="13"/>
      <c r="N26240" s="13"/>
      <c r="O26240" s="13"/>
      <c r="Q26240" s="13"/>
      <c r="R26240" s="16"/>
      <c r="U26240" s="16"/>
    </row>
    <row r="26241" s="1" customFormat="1" ht="14.25" spans="4:21">
      <c r="D26241" s="13"/>
      <c r="E26241" s="13"/>
      <c r="M26241" s="13"/>
      <c r="N26241" s="13"/>
      <c r="O26241" s="13"/>
      <c r="Q26241" s="13"/>
      <c r="R26241" s="16"/>
      <c r="U26241" s="16"/>
    </row>
    <row r="26242" s="1" customFormat="1" ht="14.25" spans="4:21">
      <c r="D26242" s="13"/>
      <c r="E26242" s="13"/>
      <c r="M26242" s="13"/>
      <c r="N26242" s="13"/>
      <c r="O26242" s="13"/>
      <c r="Q26242" s="13"/>
      <c r="R26242" s="16"/>
      <c r="U26242" s="16"/>
    </row>
    <row r="26243" s="1" customFormat="1" ht="14.25" spans="4:21">
      <c r="D26243" s="13"/>
      <c r="E26243" s="13"/>
      <c r="M26243" s="13"/>
      <c r="N26243" s="13"/>
      <c r="O26243" s="13"/>
      <c r="Q26243" s="13"/>
      <c r="R26243" s="16"/>
      <c r="U26243" s="16"/>
    </row>
    <row r="26244" s="1" customFormat="1" ht="14.25" spans="4:21">
      <c r="D26244" s="13"/>
      <c r="E26244" s="13"/>
      <c r="M26244" s="13"/>
      <c r="N26244" s="13"/>
      <c r="O26244" s="13"/>
      <c r="Q26244" s="13"/>
      <c r="R26244" s="16"/>
      <c r="U26244" s="16"/>
    </row>
    <row r="26245" s="1" customFormat="1" ht="14.25" spans="4:21">
      <c r="D26245" s="13"/>
      <c r="E26245" s="13"/>
      <c r="M26245" s="13"/>
      <c r="N26245" s="13"/>
      <c r="O26245" s="13"/>
      <c r="Q26245" s="13"/>
      <c r="R26245" s="16"/>
      <c r="U26245" s="16"/>
    </row>
    <row r="26246" s="1" customFormat="1" ht="14.25" spans="4:21">
      <c r="D26246" s="13"/>
      <c r="E26246" s="13"/>
      <c r="M26246" s="13"/>
      <c r="N26246" s="13"/>
      <c r="O26246" s="13"/>
      <c r="Q26246" s="13"/>
      <c r="R26246" s="16"/>
      <c r="U26246" s="16"/>
    </row>
    <row r="26247" s="1" customFormat="1" ht="14.25" spans="4:21">
      <c r="D26247" s="13"/>
      <c r="E26247" s="13"/>
      <c r="M26247" s="13"/>
      <c r="N26247" s="13"/>
      <c r="O26247" s="13"/>
      <c r="Q26247" s="13"/>
      <c r="R26247" s="16"/>
      <c r="U26247" s="16"/>
    </row>
    <row r="26248" s="1" customFormat="1" ht="14.25" spans="4:21">
      <c r="D26248" s="13"/>
      <c r="E26248" s="13"/>
      <c r="M26248" s="13"/>
      <c r="N26248" s="13"/>
      <c r="O26248" s="13"/>
      <c r="Q26248" s="13"/>
      <c r="R26248" s="16"/>
      <c r="U26248" s="16"/>
    </row>
    <row r="26249" s="1" customFormat="1" ht="14.25" spans="4:21">
      <c r="D26249" s="13"/>
      <c r="E26249" s="13"/>
      <c r="M26249" s="13"/>
      <c r="N26249" s="13"/>
      <c r="O26249" s="13"/>
      <c r="Q26249" s="13"/>
      <c r="R26249" s="16"/>
      <c r="U26249" s="16"/>
    </row>
    <row r="26250" s="1" customFormat="1" ht="14.25" spans="4:21">
      <c r="D26250" s="13"/>
      <c r="E26250" s="13"/>
      <c r="M26250" s="13"/>
      <c r="N26250" s="13"/>
      <c r="O26250" s="13"/>
      <c r="Q26250" s="13"/>
      <c r="R26250" s="16"/>
      <c r="U26250" s="16"/>
    </row>
    <row r="26251" s="1" customFormat="1" ht="14.25" spans="4:21">
      <c r="D26251" s="13"/>
      <c r="E26251" s="13"/>
      <c r="M26251" s="13"/>
      <c r="N26251" s="13"/>
      <c r="O26251" s="13"/>
      <c r="Q26251" s="13"/>
      <c r="R26251" s="16"/>
      <c r="U26251" s="16"/>
    </row>
    <row r="26252" s="1" customFormat="1" ht="14.25" spans="4:21">
      <c r="D26252" s="13"/>
      <c r="E26252" s="13"/>
      <c r="M26252" s="13"/>
      <c r="N26252" s="13"/>
      <c r="O26252" s="13"/>
      <c r="Q26252" s="13"/>
      <c r="R26252" s="16"/>
      <c r="U26252" s="16"/>
    </row>
    <row r="26253" s="1" customFormat="1" ht="14.25" spans="4:21">
      <c r="D26253" s="13"/>
      <c r="E26253" s="13"/>
      <c r="M26253" s="13"/>
      <c r="N26253" s="13"/>
      <c r="O26253" s="13"/>
      <c r="Q26253" s="13"/>
      <c r="R26253" s="16"/>
      <c r="U26253" s="16"/>
    </row>
    <row r="26254" s="1" customFormat="1" ht="14.25" spans="4:21">
      <c r="D26254" s="13"/>
      <c r="E26254" s="13"/>
      <c r="M26254" s="13"/>
      <c r="N26254" s="13"/>
      <c r="O26254" s="13"/>
      <c r="Q26254" s="13"/>
      <c r="R26254" s="16"/>
      <c r="U26254" s="16"/>
    </row>
    <row r="26255" s="1" customFormat="1" ht="14.25" spans="4:21">
      <c r="D26255" s="13"/>
      <c r="E26255" s="13"/>
      <c r="M26255" s="13"/>
      <c r="N26255" s="13"/>
      <c r="O26255" s="13"/>
      <c r="Q26255" s="13"/>
      <c r="R26255" s="16"/>
      <c r="U26255" s="16"/>
    </row>
    <row r="26256" s="1" customFormat="1" ht="14.25" spans="4:21">
      <c r="D26256" s="13"/>
      <c r="E26256" s="13"/>
      <c r="M26256" s="13"/>
      <c r="N26256" s="13"/>
      <c r="O26256" s="13"/>
      <c r="Q26256" s="13"/>
      <c r="R26256" s="16"/>
      <c r="U26256" s="16"/>
    </row>
    <row r="26257" s="1" customFormat="1" ht="14.25" spans="4:21">
      <c r="D26257" s="13"/>
      <c r="E26257" s="13"/>
      <c r="M26257" s="13"/>
      <c r="N26257" s="13"/>
      <c r="O26257" s="13"/>
      <c r="Q26257" s="13"/>
      <c r="R26257" s="16"/>
      <c r="U26257" s="16"/>
    </row>
    <row r="26258" s="1" customFormat="1" ht="14.25" spans="4:21">
      <c r="D26258" s="13"/>
      <c r="E26258" s="13"/>
      <c r="M26258" s="13"/>
      <c r="N26258" s="13"/>
      <c r="O26258" s="13"/>
      <c r="Q26258" s="13"/>
      <c r="R26258" s="16"/>
      <c r="U26258" s="16"/>
    </row>
    <row r="26259" s="1" customFormat="1" ht="14.25" spans="4:21">
      <c r="D26259" s="13"/>
      <c r="E26259" s="13"/>
      <c r="M26259" s="13"/>
      <c r="N26259" s="13"/>
      <c r="O26259" s="13"/>
      <c r="Q26259" s="13"/>
      <c r="R26259" s="16"/>
      <c r="U26259" s="16"/>
    </row>
    <row r="26260" s="1" customFormat="1" ht="14.25" spans="4:21">
      <c r="D26260" s="13"/>
      <c r="E26260" s="13"/>
      <c r="M26260" s="13"/>
      <c r="N26260" s="13"/>
      <c r="O26260" s="13"/>
      <c r="Q26260" s="13"/>
      <c r="R26260" s="16"/>
      <c r="U26260" s="16"/>
    </row>
    <row r="26261" s="1" customFormat="1" ht="14.25" spans="4:21">
      <c r="D26261" s="13"/>
      <c r="E26261" s="13"/>
      <c r="M26261" s="13"/>
      <c r="N26261" s="13"/>
      <c r="O26261" s="13"/>
      <c r="Q26261" s="13"/>
      <c r="R26261" s="16"/>
      <c r="U26261" s="16"/>
    </row>
    <row r="26262" s="1" customFormat="1" ht="14.25" spans="4:21">
      <c r="D26262" s="13"/>
      <c r="E26262" s="13"/>
      <c r="M26262" s="13"/>
      <c r="N26262" s="13"/>
      <c r="O26262" s="13"/>
      <c r="Q26262" s="13"/>
      <c r="R26262" s="16"/>
      <c r="U26262" s="16"/>
    </row>
    <row r="26263" s="1" customFormat="1" ht="14.25" spans="4:21">
      <c r="D26263" s="13"/>
      <c r="E26263" s="13"/>
      <c r="M26263" s="13"/>
      <c r="N26263" s="13"/>
      <c r="O26263" s="13"/>
      <c r="Q26263" s="13"/>
      <c r="R26263" s="16"/>
      <c r="U26263" s="16"/>
    </row>
    <row r="26264" s="1" customFormat="1" ht="14.25" spans="4:21">
      <c r="D26264" s="13"/>
      <c r="E26264" s="13"/>
      <c r="M26264" s="13"/>
      <c r="N26264" s="13"/>
      <c r="O26264" s="13"/>
      <c r="Q26264" s="13"/>
      <c r="R26264" s="16"/>
      <c r="U26264" s="16"/>
    </row>
    <row r="26265" s="1" customFormat="1" ht="14.25" spans="4:21">
      <c r="D26265" s="13"/>
      <c r="E26265" s="13"/>
      <c r="M26265" s="13"/>
      <c r="N26265" s="13"/>
      <c r="O26265" s="13"/>
      <c r="Q26265" s="13"/>
      <c r="R26265" s="16"/>
      <c r="U26265" s="16"/>
    </row>
    <row r="26266" s="1" customFormat="1" ht="14.25" spans="4:21">
      <c r="D26266" s="13"/>
      <c r="E26266" s="13"/>
      <c r="M26266" s="13"/>
      <c r="N26266" s="13"/>
      <c r="O26266" s="13"/>
      <c r="Q26266" s="13"/>
      <c r="R26266" s="16"/>
      <c r="U26266" s="16"/>
    </row>
    <row r="26267" s="1" customFormat="1" ht="14.25" spans="4:21">
      <c r="D26267" s="13"/>
      <c r="E26267" s="13"/>
      <c r="M26267" s="13"/>
      <c r="N26267" s="13"/>
      <c r="O26267" s="13"/>
      <c r="Q26267" s="13"/>
      <c r="R26267" s="16"/>
      <c r="U26267" s="16"/>
    </row>
    <row r="26268" s="1" customFormat="1" ht="14.25" spans="4:21">
      <c r="D26268" s="13"/>
      <c r="E26268" s="13"/>
      <c r="M26268" s="13"/>
      <c r="N26268" s="13"/>
      <c r="O26268" s="13"/>
      <c r="Q26268" s="13"/>
      <c r="R26268" s="16"/>
      <c r="U26268" s="16"/>
    </row>
    <row r="26269" s="1" customFormat="1" ht="14.25" spans="4:21">
      <c r="D26269" s="13"/>
      <c r="E26269" s="13"/>
      <c r="M26269" s="13"/>
      <c r="N26269" s="13"/>
      <c r="O26269" s="13"/>
      <c r="Q26269" s="13"/>
      <c r="R26269" s="16"/>
      <c r="U26269" s="16"/>
    </row>
    <row r="26270" s="1" customFormat="1" ht="14.25" spans="4:21">
      <c r="D26270" s="13"/>
      <c r="E26270" s="13"/>
      <c r="M26270" s="13"/>
      <c r="N26270" s="13"/>
      <c r="O26270" s="13"/>
      <c r="Q26270" s="13"/>
      <c r="R26270" s="16"/>
      <c r="U26270" s="16"/>
    </row>
    <row r="26271" s="1" customFormat="1" ht="14.25" spans="4:21">
      <c r="D26271" s="13"/>
      <c r="E26271" s="13"/>
      <c r="M26271" s="13"/>
      <c r="N26271" s="13"/>
      <c r="O26271" s="13"/>
      <c r="Q26271" s="13"/>
      <c r="R26271" s="16"/>
      <c r="U26271" s="16"/>
    </row>
    <row r="26272" s="1" customFormat="1" ht="14.25" spans="4:21">
      <c r="D26272" s="13"/>
      <c r="E26272" s="13"/>
      <c r="M26272" s="13"/>
      <c r="N26272" s="13"/>
      <c r="O26272" s="13"/>
      <c r="Q26272" s="13"/>
      <c r="R26272" s="16"/>
      <c r="U26272" s="16"/>
    </row>
    <row r="26273" s="1" customFormat="1" ht="14.25" spans="4:21">
      <c r="D26273" s="13"/>
      <c r="E26273" s="13"/>
      <c r="M26273" s="13"/>
      <c r="N26273" s="13"/>
      <c r="O26273" s="13"/>
      <c r="Q26273" s="13"/>
      <c r="R26273" s="16"/>
      <c r="U26273" s="16"/>
    </row>
    <row r="26274" s="1" customFormat="1" ht="14.25" spans="4:21">
      <c r="D26274" s="13"/>
      <c r="E26274" s="13"/>
      <c r="M26274" s="13"/>
      <c r="N26274" s="13"/>
      <c r="O26274" s="13"/>
      <c r="Q26274" s="13"/>
      <c r="R26274" s="16"/>
      <c r="U26274" s="16"/>
    </row>
    <row r="26275" s="1" customFormat="1" ht="14.25" spans="4:21">
      <c r="D26275" s="13"/>
      <c r="E26275" s="13"/>
      <c r="M26275" s="13"/>
      <c r="N26275" s="13"/>
      <c r="O26275" s="13"/>
      <c r="Q26275" s="13"/>
      <c r="R26275" s="16"/>
      <c r="U26275" s="16"/>
    </row>
    <row r="26276" s="1" customFormat="1" ht="14.25" spans="4:21">
      <c r="D26276" s="13"/>
      <c r="E26276" s="13"/>
      <c r="M26276" s="13"/>
      <c r="N26276" s="13"/>
      <c r="O26276" s="13"/>
      <c r="Q26276" s="13"/>
      <c r="R26276" s="16"/>
      <c r="U26276" s="16"/>
    </row>
    <row r="26277" s="1" customFormat="1" ht="14.25" spans="4:21">
      <c r="D26277" s="13"/>
      <c r="E26277" s="13"/>
      <c r="M26277" s="13"/>
      <c r="N26277" s="13"/>
      <c r="O26277" s="13"/>
      <c r="Q26277" s="13"/>
      <c r="R26277" s="16"/>
      <c r="U26277" s="16"/>
    </row>
    <row r="26278" s="1" customFormat="1" ht="14.25" spans="4:21">
      <c r="D26278" s="13"/>
      <c r="E26278" s="13"/>
      <c r="M26278" s="13"/>
      <c r="N26278" s="13"/>
      <c r="O26278" s="13"/>
      <c r="Q26278" s="13"/>
      <c r="R26278" s="16"/>
      <c r="U26278" s="16"/>
    </row>
    <row r="26279" s="1" customFormat="1" ht="14.25" spans="4:21">
      <c r="D26279" s="13"/>
      <c r="E26279" s="13"/>
      <c r="M26279" s="13"/>
      <c r="N26279" s="13"/>
      <c r="O26279" s="13"/>
      <c r="Q26279" s="13"/>
      <c r="R26279" s="16"/>
      <c r="U26279" s="16"/>
    </row>
    <row r="26280" s="1" customFormat="1" ht="14.25" spans="4:21">
      <c r="D26280" s="13"/>
      <c r="E26280" s="13"/>
      <c r="M26280" s="13"/>
      <c r="N26280" s="13"/>
      <c r="O26280" s="13"/>
      <c r="Q26280" s="13"/>
      <c r="R26280" s="16"/>
      <c r="U26280" s="16"/>
    </row>
    <row r="26281" s="1" customFormat="1" ht="14.25" spans="4:21">
      <c r="D26281" s="13"/>
      <c r="E26281" s="13"/>
      <c r="M26281" s="13"/>
      <c r="N26281" s="13"/>
      <c r="O26281" s="13"/>
      <c r="Q26281" s="13"/>
      <c r="R26281" s="16"/>
      <c r="U26281" s="16"/>
    </row>
    <row r="26282" s="1" customFormat="1" ht="14.25" spans="4:21">
      <c r="D26282" s="13"/>
      <c r="E26282" s="13"/>
      <c r="M26282" s="13"/>
      <c r="N26282" s="13"/>
      <c r="O26282" s="13"/>
      <c r="Q26282" s="13"/>
      <c r="R26282" s="16"/>
      <c r="U26282" s="16"/>
    </row>
    <row r="26283" s="1" customFormat="1" ht="14.25" spans="4:21">
      <c r="D26283" s="13"/>
      <c r="E26283" s="13"/>
      <c r="M26283" s="13"/>
      <c r="N26283" s="13"/>
      <c r="O26283" s="13"/>
      <c r="Q26283" s="13"/>
      <c r="R26283" s="16"/>
      <c r="U26283" s="16"/>
    </row>
    <row r="26284" s="1" customFormat="1" ht="14.25" spans="4:21">
      <c r="D26284" s="13"/>
      <c r="E26284" s="13"/>
      <c r="M26284" s="13"/>
      <c r="N26284" s="13"/>
      <c r="O26284" s="13"/>
      <c r="Q26284" s="13"/>
      <c r="R26284" s="16"/>
      <c r="U26284" s="16"/>
    </row>
    <row r="26285" s="1" customFormat="1" ht="14.25" spans="4:21">
      <c r="D26285" s="13"/>
      <c r="E26285" s="13"/>
      <c r="M26285" s="13"/>
      <c r="N26285" s="13"/>
      <c r="O26285" s="13"/>
      <c r="Q26285" s="13"/>
      <c r="R26285" s="16"/>
      <c r="U26285" s="16"/>
    </row>
    <row r="26286" s="1" customFormat="1" ht="14.25" spans="4:21">
      <c r="D26286" s="13"/>
      <c r="E26286" s="13"/>
      <c r="M26286" s="13"/>
      <c r="N26286" s="13"/>
      <c r="O26286" s="13"/>
      <c r="Q26286" s="13"/>
      <c r="R26286" s="16"/>
      <c r="U26286" s="16"/>
    </row>
    <row r="26287" s="1" customFormat="1" ht="14.25" spans="4:21">
      <c r="D26287" s="13"/>
      <c r="E26287" s="13"/>
      <c r="M26287" s="13"/>
      <c r="N26287" s="13"/>
      <c r="O26287" s="13"/>
      <c r="Q26287" s="13"/>
      <c r="R26287" s="16"/>
      <c r="U26287" s="16"/>
    </row>
    <row r="26288" s="1" customFormat="1" ht="14.25" spans="4:21">
      <c r="D26288" s="13"/>
      <c r="E26288" s="13"/>
      <c r="M26288" s="13"/>
      <c r="N26288" s="13"/>
      <c r="O26288" s="13"/>
      <c r="Q26288" s="13"/>
      <c r="R26288" s="16"/>
      <c r="U26288" s="16"/>
    </row>
    <row r="26289" s="1" customFormat="1" ht="14.25" spans="4:21">
      <c r="D26289" s="13"/>
      <c r="E26289" s="13"/>
      <c r="M26289" s="13"/>
      <c r="N26289" s="13"/>
      <c r="O26289" s="13"/>
      <c r="Q26289" s="13"/>
      <c r="R26289" s="16"/>
      <c r="U26289" s="16"/>
    </row>
    <row r="26290" s="1" customFormat="1" ht="14.25" spans="4:21">
      <c r="D26290" s="13"/>
      <c r="E26290" s="13"/>
      <c r="M26290" s="13"/>
      <c r="N26290" s="13"/>
      <c r="O26290" s="13"/>
      <c r="Q26290" s="13"/>
      <c r="R26290" s="16"/>
      <c r="U26290" s="16"/>
    </row>
    <row r="26291" s="1" customFormat="1" ht="14.25" spans="4:21">
      <c r="D26291" s="13"/>
      <c r="E26291" s="13"/>
      <c r="M26291" s="13"/>
      <c r="N26291" s="13"/>
      <c r="O26291" s="13"/>
      <c r="Q26291" s="13"/>
      <c r="R26291" s="16"/>
      <c r="U26291" s="16"/>
    </row>
    <row r="26292" s="1" customFormat="1" ht="14.25" spans="4:21">
      <c r="D26292" s="13"/>
      <c r="E26292" s="13"/>
      <c r="M26292" s="13"/>
      <c r="N26292" s="13"/>
      <c r="O26292" s="13"/>
      <c r="Q26292" s="13"/>
      <c r="R26292" s="16"/>
      <c r="U26292" s="16"/>
    </row>
    <row r="26293" s="1" customFormat="1" ht="14.25" spans="4:21">
      <c r="D26293" s="13"/>
      <c r="E26293" s="13"/>
      <c r="M26293" s="13"/>
      <c r="N26293" s="13"/>
      <c r="O26293" s="13"/>
      <c r="Q26293" s="13"/>
      <c r="R26293" s="16"/>
      <c r="U26293" s="16"/>
    </row>
    <row r="26294" s="1" customFormat="1" ht="14.25" spans="4:21">
      <c r="D26294" s="13"/>
      <c r="E26294" s="13"/>
      <c r="M26294" s="13"/>
      <c r="N26294" s="13"/>
      <c r="O26294" s="13"/>
      <c r="Q26294" s="13"/>
      <c r="R26294" s="16"/>
      <c r="U26294" s="16"/>
    </row>
    <row r="26295" s="1" customFormat="1" ht="14.25" spans="4:21">
      <c r="D26295" s="13"/>
      <c r="E26295" s="13"/>
      <c r="M26295" s="13"/>
      <c r="N26295" s="13"/>
      <c r="O26295" s="13"/>
      <c r="Q26295" s="13"/>
      <c r="R26295" s="16"/>
      <c r="U26295" s="16"/>
    </row>
    <row r="26296" s="1" customFormat="1" ht="14.25" spans="4:21">
      <c r="D26296" s="13"/>
      <c r="E26296" s="13"/>
      <c r="M26296" s="13"/>
      <c r="N26296" s="13"/>
      <c r="O26296" s="13"/>
      <c r="Q26296" s="13"/>
      <c r="R26296" s="16"/>
      <c r="U26296" s="16"/>
    </row>
    <row r="26297" s="1" customFormat="1" ht="14.25" spans="4:21">
      <c r="D26297" s="13"/>
      <c r="E26297" s="13"/>
      <c r="M26297" s="13"/>
      <c r="N26297" s="13"/>
      <c r="O26297" s="13"/>
      <c r="Q26297" s="13"/>
      <c r="R26297" s="16"/>
      <c r="U26297" s="16"/>
    </row>
    <row r="26298" s="1" customFormat="1" ht="14.25" spans="4:21">
      <c r="D26298" s="13"/>
      <c r="E26298" s="13"/>
      <c r="M26298" s="13"/>
      <c r="N26298" s="13"/>
      <c r="O26298" s="13"/>
      <c r="Q26298" s="13"/>
      <c r="R26298" s="16"/>
      <c r="U26298" s="16"/>
    </row>
    <row r="26299" s="1" customFormat="1" ht="14.25" spans="4:21">
      <c r="D26299" s="13"/>
      <c r="E26299" s="13"/>
      <c r="M26299" s="13"/>
      <c r="N26299" s="13"/>
      <c r="O26299" s="13"/>
      <c r="Q26299" s="13"/>
      <c r="R26299" s="16"/>
      <c r="U26299" s="16"/>
    </row>
    <row r="26300" s="1" customFormat="1" ht="14.25" spans="4:21">
      <c r="D26300" s="13"/>
      <c r="E26300" s="13"/>
      <c r="M26300" s="13"/>
      <c r="N26300" s="13"/>
      <c r="O26300" s="13"/>
      <c r="Q26300" s="13"/>
      <c r="R26300" s="16"/>
      <c r="U26300" s="16"/>
    </row>
    <row r="26301" s="1" customFormat="1" ht="14.25" spans="4:21">
      <c r="D26301" s="13"/>
      <c r="E26301" s="13"/>
      <c r="M26301" s="13"/>
      <c r="N26301" s="13"/>
      <c r="O26301" s="13"/>
      <c r="Q26301" s="13"/>
      <c r="R26301" s="16"/>
      <c r="U26301" s="16"/>
    </row>
    <row r="26302" s="1" customFormat="1" ht="14.25" spans="4:21">
      <c r="D26302" s="13"/>
      <c r="E26302" s="13"/>
      <c r="M26302" s="13"/>
      <c r="N26302" s="13"/>
      <c r="O26302" s="13"/>
      <c r="Q26302" s="13"/>
      <c r="R26302" s="16"/>
      <c r="U26302" s="16"/>
    </row>
    <row r="26303" s="1" customFormat="1" ht="14.25" spans="4:21">
      <c r="D26303" s="13"/>
      <c r="E26303" s="13"/>
      <c r="M26303" s="13"/>
      <c r="N26303" s="13"/>
      <c r="O26303" s="13"/>
      <c r="Q26303" s="13"/>
      <c r="R26303" s="16"/>
      <c r="U26303" s="16"/>
    </row>
    <row r="26304" s="1" customFormat="1" ht="14.25" spans="4:21">
      <c r="D26304" s="13"/>
      <c r="E26304" s="13"/>
      <c r="M26304" s="13"/>
      <c r="N26304" s="13"/>
      <c r="O26304" s="13"/>
      <c r="Q26304" s="13"/>
      <c r="R26304" s="16"/>
      <c r="U26304" s="16"/>
    </row>
    <row r="26305" s="1" customFormat="1" ht="14.25" spans="4:21">
      <c r="D26305" s="13"/>
      <c r="E26305" s="13"/>
      <c r="M26305" s="13"/>
      <c r="N26305" s="13"/>
      <c r="O26305" s="13"/>
      <c r="Q26305" s="13"/>
      <c r="R26305" s="16"/>
      <c r="U26305" s="16"/>
    </row>
    <row r="26306" s="1" customFormat="1" ht="14.25" spans="4:21">
      <c r="D26306" s="13"/>
      <c r="E26306" s="13"/>
      <c r="M26306" s="13"/>
      <c r="N26306" s="13"/>
      <c r="O26306" s="13"/>
      <c r="Q26306" s="13"/>
      <c r="R26306" s="16"/>
      <c r="U26306" s="16"/>
    </row>
    <row r="26307" s="1" customFormat="1" ht="14.25" spans="4:21">
      <c r="D26307" s="13"/>
      <c r="E26307" s="13"/>
      <c r="M26307" s="13"/>
      <c r="N26307" s="13"/>
      <c r="O26307" s="13"/>
      <c r="Q26307" s="13"/>
      <c r="R26307" s="16"/>
      <c r="U26307" s="16"/>
    </row>
    <row r="26308" s="1" customFormat="1" ht="14.25" spans="4:21">
      <c r="D26308" s="13"/>
      <c r="E26308" s="13"/>
      <c r="M26308" s="13"/>
      <c r="N26308" s="13"/>
      <c r="O26308" s="13"/>
      <c r="Q26308" s="13"/>
      <c r="R26308" s="16"/>
      <c r="U26308" s="16"/>
    </row>
    <row r="26309" s="1" customFormat="1" ht="14.25" spans="4:21">
      <c r="D26309" s="13"/>
      <c r="E26309" s="13"/>
      <c r="M26309" s="13"/>
      <c r="N26309" s="13"/>
      <c r="O26309" s="13"/>
      <c r="Q26309" s="13"/>
      <c r="R26309" s="16"/>
      <c r="U26309" s="16"/>
    </row>
    <row r="26310" s="1" customFormat="1" ht="14.25" spans="4:21">
      <c r="D26310" s="13"/>
      <c r="E26310" s="13"/>
      <c r="M26310" s="13"/>
      <c r="N26310" s="13"/>
      <c r="O26310" s="13"/>
      <c r="Q26310" s="13"/>
      <c r="R26310" s="16"/>
      <c r="U26310" s="16"/>
    </row>
    <row r="26311" s="1" customFormat="1" ht="14.25" spans="4:21">
      <c r="D26311" s="13"/>
      <c r="E26311" s="13"/>
      <c r="M26311" s="13"/>
      <c r="N26311" s="13"/>
      <c r="O26311" s="13"/>
      <c r="Q26311" s="13"/>
      <c r="R26311" s="16"/>
      <c r="U26311" s="16"/>
    </row>
    <row r="26312" s="1" customFormat="1" ht="14.25" spans="4:21">
      <c r="D26312" s="13"/>
      <c r="E26312" s="13"/>
      <c r="M26312" s="13"/>
      <c r="N26312" s="13"/>
      <c r="O26312" s="13"/>
      <c r="Q26312" s="13"/>
      <c r="R26312" s="16"/>
      <c r="U26312" s="16"/>
    </row>
    <row r="26313" s="1" customFormat="1" ht="14.25" spans="4:21">
      <c r="D26313" s="13"/>
      <c r="E26313" s="13"/>
      <c r="M26313" s="13"/>
      <c r="N26313" s="13"/>
      <c r="O26313" s="13"/>
      <c r="Q26313" s="13"/>
      <c r="R26313" s="16"/>
      <c r="U26313" s="16"/>
    </row>
    <row r="26314" s="1" customFormat="1" ht="14.25" spans="4:21">
      <c r="D26314" s="13"/>
      <c r="E26314" s="13"/>
      <c r="M26314" s="13"/>
      <c r="N26314" s="13"/>
      <c r="O26314" s="13"/>
      <c r="Q26314" s="13"/>
      <c r="R26314" s="16"/>
      <c r="U26314" s="16"/>
    </row>
    <row r="26315" s="1" customFormat="1" ht="14.25" spans="4:21">
      <c r="D26315" s="13"/>
      <c r="E26315" s="13"/>
      <c r="M26315" s="13"/>
      <c r="N26315" s="13"/>
      <c r="O26315" s="13"/>
      <c r="Q26315" s="13"/>
      <c r="R26315" s="16"/>
      <c r="U26315" s="16"/>
    </row>
    <row r="26316" s="1" customFormat="1" ht="14.25" spans="4:21">
      <c r="D26316" s="13"/>
      <c r="E26316" s="13"/>
      <c r="M26316" s="13"/>
      <c r="N26316" s="13"/>
      <c r="O26316" s="13"/>
      <c r="Q26316" s="13"/>
      <c r="R26316" s="16"/>
      <c r="U26316" s="16"/>
    </row>
    <row r="26317" s="1" customFormat="1" ht="14.25" spans="4:21">
      <c r="D26317" s="13"/>
      <c r="E26317" s="13"/>
      <c r="M26317" s="13"/>
      <c r="N26317" s="13"/>
      <c r="O26317" s="13"/>
      <c r="Q26317" s="13"/>
      <c r="R26317" s="16"/>
      <c r="U26317" s="16"/>
    </row>
    <row r="26318" s="1" customFormat="1" ht="14.25" spans="4:21">
      <c r="D26318" s="13"/>
      <c r="E26318" s="13"/>
      <c r="M26318" s="13"/>
      <c r="N26318" s="13"/>
      <c r="O26318" s="13"/>
      <c r="Q26318" s="13"/>
      <c r="R26318" s="16"/>
      <c r="U26318" s="16"/>
    </row>
    <row r="26319" s="1" customFormat="1" ht="14.25" spans="4:21">
      <c r="D26319" s="13"/>
      <c r="E26319" s="13"/>
      <c r="M26319" s="13"/>
      <c r="N26319" s="13"/>
      <c r="O26319" s="13"/>
      <c r="Q26319" s="13"/>
      <c r="R26319" s="16"/>
      <c r="U26319" s="16"/>
    </row>
    <row r="26320" s="1" customFormat="1" ht="14.25" spans="4:21">
      <c r="D26320" s="13"/>
      <c r="E26320" s="13"/>
      <c r="M26320" s="13"/>
      <c r="N26320" s="13"/>
      <c r="O26320" s="13"/>
      <c r="Q26320" s="13"/>
      <c r="R26320" s="16"/>
      <c r="U26320" s="16"/>
    </row>
    <row r="26321" s="1" customFormat="1" ht="14.25" spans="4:21">
      <c r="D26321" s="13"/>
      <c r="E26321" s="13"/>
      <c r="M26321" s="13"/>
      <c r="N26321" s="13"/>
      <c r="O26321" s="13"/>
      <c r="Q26321" s="13"/>
      <c r="R26321" s="16"/>
      <c r="U26321" s="16"/>
    </row>
    <row r="26322" s="1" customFormat="1" ht="14.25" spans="4:21">
      <c r="D26322" s="13"/>
      <c r="E26322" s="13"/>
      <c r="M26322" s="13"/>
      <c r="N26322" s="13"/>
      <c r="O26322" s="13"/>
      <c r="Q26322" s="13"/>
      <c r="R26322" s="16"/>
      <c r="U26322" s="16"/>
    </row>
    <row r="26323" s="1" customFormat="1" ht="14.25" spans="4:21">
      <c r="D26323" s="13"/>
      <c r="E26323" s="13"/>
      <c r="M26323" s="13"/>
      <c r="N26323" s="13"/>
      <c r="O26323" s="13"/>
      <c r="Q26323" s="13"/>
      <c r="R26323" s="16"/>
      <c r="U26323" s="16"/>
    </row>
    <row r="26324" s="1" customFormat="1" ht="14.25" spans="4:21">
      <c r="D26324" s="13"/>
      <c r="E26324" s="13"/>
      <c r="M26324" s="13"/>
      <c r="N26324" s="13"/>
      <c r="O26324" s="13"/>
      <c r="Q26324" s="13"/>
      <c r="R26324" s="16"/>
      <c r="U26324" s="16"/>
    </row>
    <row r="26325" s="1" customFormat="1" ht="14.25" spans="4:21">
      <c r="D26325" s="13"/>
      <c r="E26325" s="13"/>
      <c r="M26325" s="13"/>
      <c r="N26325" s="13"/>
      <c r="O26325" s="13"/>
      <c r="Q26325" s="13"/>
      <c r="R26325" s="16"/>
      <c r="U26325" s="16"/>
    </row>
    <row r="26326" s="1" customFormat="1" ht="14.25" spans="4:21">
      <c r="D26326" s="13"/>
      <c r="E26326" s="13"/>
      <c r="M26326" s="13"/>
      <c r="N26326" s="13"/>
      <c r="O26326" s="13"/>
      <c r="Q26326" s="13"/>
      <c r="R26326" s="16"/>
      <c r="U26326" s="16"/>
    </row>
    <row r="26327" s="1" customFormat="1" ht="14.25" spans="4:21">
      <c r="D26327" s="13"/>
      <c r="E26327" s="13"/>
      <c r="M26327" s="13"/>
      <c r="N26327" s="13"/>
      <c r="O26327" s="13"/>
      <c r="Q26327" s="13"/>
      <c r="R26327" s="16"/>
      <c r="U26327" s="16"/>
    </row>
    <row r="26328" s="1" customFormat="1" ht="14.25" spans="4:21">
      <c r="D26328" s="13"/>
      <c r="E26328" s="13"/>
      <c r="M26328" s="13"/>
      <c r="N26328" s="13"/>
      <c r="O26328" s="13"/>
      <c r="Q26328" s="13"/>
      <c r="R26328" s="16"/>
      <c r="U26328" s="16"/>
    </row>
    <row r="26329" s="1" customFormat="1" ht="14.25" spans="4:21">
      <c r="D26329" s="13"/>
      <c r="E26329" s="13"/>
      <c r="M26329" s="13"/>
      <c r="N26329" s="13"/>
      <c r="O26329" s="13"/>
      <c r="Q26329" s="13"/>
      <c r="R26329" s="16"/>
      <c r="U26329" s="16"/>
    </row>
    <row r="26330" s="1" customFormat="1" ht="14.25" spans="4:21">
      <c r="D26330" s="13"/>
      <c r="E26330" s="13"/>
      <c r="M26330" s="13"/>
      <c r="N26330" s="13"/>
      <c r="O26330" s="13"/>
      <c r="Q26330" s="13"/>
      <c r="R26330" s="16"/>
      <c r="U26330" s="16"/>
    </row>
    <row r="26331" s="1" customFormat="1" ht="14.25" spans="4:21">
      <c r="D26331" s="13"/>
      <c r="E26331" s="13"/>
      <c r="M26331" s="13"/>
      <c r="N26331" s="13"/>
      <c r="O26331" s="13"/>
      <c r="Q26331" s="13"/>
      <c r="R26331" s="16"/>
      <c r="U26331" s="16"/>
    </row>
    <row r="26332" s="1" customFormat="1" ht="14.25" spans="4:21">
      <c r="D26332" s="13"/>
      <c r="E26332" s="13"/>
      <c r="M26332" s="13"/>
      <c r="N26332" s="13"/>
      <c r="O26332" s="13"/>
      <c r="Q26332" s="13"/>
      <c r="R26332" s="16"/>
      <c r="U26332" s="16"/>
    </row>
    <row r="26333" s="1" customFormat="1" ht="14.25" spans="4:21">
      <c r="D26333" s="13"/>
      <c r="E26333" s="13"/>
      <c r="M26333" s="13"/>
      <c r="N26333" s="13"/>
      <c r="O26333" s="13"/>
      <c r="Q26333" s="13"/>
      <c r="R26333" s="16"/>
      <c r="U26333" s="16"/>
    </row>
    <row r="26334" s="1" customFormat="1" ht="14.25" spans="4:21">
      <c r="D26334" s="13"/>
      <c r="E26334" s="13"/>
      <c r="M26334" s="13"/>
      <c r="N26334" s="13"/>
      <c r="O26334" s="13"/>
      <c r="Q26334" s="13"/>
      <c r="R26334" s="16"/>
      <c r="U26334" s="16"/>
    </row>
    <row r="26335" s="1" customFormat="1" ht="14.25" spans="4:21">
      <c r="D26335" s="13"/>
      <c r="E26335" s="13"/>
      <c r="M26335" s="13"/>
      <c r="N26335" s="13"/>
      <c r="O26335" s="13"/>
      <c r="Q26335" s="13"/>
      <c r="R26335" s="16"/>
      <c r="U26335" s="16"/>
    </row>
    <row r="26336" s="1" customFormat="1" ht="14.25" spans="4:21">
      <c r="D26336" s="13"/>
      <c r="E26336" s="13"/>
      <c r="M26336" s="13"/>
      <c r="N26336" s="13"/>
      <c r="O26336" s="13"/>
      <c r="Q26336" s="13"/>
      <c r="R26336" s="16"/>
      <c r="U26336" s="16"/>
    </row>
    <row r="26337" s="1" customFormat="1" ht="14.25" spans="4:21">
      <c r="D26337" s="13"/>
      <c r="E26337" s="13"/>
      <c r="M26337" s="13"/>
      <c r="N26337" s="13"/>
      <c r="O26337" s="13"/>
      <c r="Q26337" s="13"/>
      <c r="R26337" s="16"/>
      <c r="U26337" s="16"/>
    </row>
    <row r="26338" s="1" customFormat="1" ht="14.25" spans="4:21">
      <c r="D26338" s="13"/>
      <c r="E26338" s="13"/>
      <c r="M26338" s="13"/>
      <c r="N26338" s="13"/>
      <c r="O26338" s="13"/>
      <c r="Q26338" s="13"/>
      <c r="R26338" s="16"/>
      <c r="U26338" s="16"/>
    </row>
    <row r="26339" s="1" customFormat="1" ht="14.25" spans="4:21">
      <c r="D26339" s="13"/>
      <c r="E26339" s="13"/>
      <c r="M26339" s="13"/>
      <c r="N26339" s="13"/>
      <c r="O26339" s="13"/>
      <c r="Q26339" s="13"/>
      <c r="R26339" s="16"/>
      <c r="U26339" s="16"/>
    </row>
    <row r="26340" s="1" customFormat="1" ht="14.25" spans="4:21">
      <c r="D26340" s="13"/>
      <c r="E26340" s="13"/>
      <c r="M26340" s="13"/>
      <c r="N26340" s="13"/>
      <c r="O26340" s="13"/>
      <c r="Q26340" s="13"/>
      <c r="R26340" s="16"/>
      <c r="U26340" s="16"/>
    </row>
    <row r="26341" s="1" customFormat="1" ht="14.25" spans="4:21">
      <c r="D26341" s="13"/>
      <c r="E26341" s="13"/>
      <c r="M26341" s="13"/>
      <c r="N26341" s="13"/>
      <c r="O26341" s="13"/>
      <c r="Q26341" s="13"/>
      <c r="R26341" s="16"/>
      <c r="U26341" s="16"/>
    </row>
    <row r="26342" s="1" customFormat="1" ht="14.25" spans="4:21">
      <c r="D26342" s="13"/>
      <c r="E26342" s="13"/>
      <c r="M26342" s="13"/>
      <c r="N26342" s="13"/>
      <c r="O26342" s="13"/>
      <c r="Q26342" s="13"/>
      <c r="R26342" s="16"/>
      <c r="U26342" s="16"/>
    </row>
    <row r="26343" s="1" customFormat="1" ht="14.25" spans="4:21">
      <c r="D26343" s="13"/>
      <c r="E26343" s="13"/>
      <c r="M26343" s="13"/>
      <c r="N26343" s="13"/>
      <c r="O26343" s="13"/>
      <c r="Q26343" s="13"/>
      <c r="R26343" s="16"/>
      <c r="U26343" s="16"/>
    </row>
    <row r="26344" s="1" customFormat="1" ht="14.25" spans="4:21">
      <c r="D26344" s="13"/>
      <c r="E26344" s="13"/>
      <c r="M26344" s="13"/>
      <c r="N26344" s="13"/>
      <c r="O26344" s="13"/>
      <c r="Q26344" s="13"/>
      <c r="R26344" s="16"/>
      <c r="U26344" s="16"/>
    </row>
    <row r="26345" s="1" customFormat="1" ht="14.25" spans="4:21">
      <c r="D26345" s="13"/>
      <c r="E26345" s="13"/>
      <c r="M26345" s="13"/>
      <c r="N26345" s="13"/>
      <c r="O26345" s="13"/>
      <c r="Q26345" s="13"/>
      <c r="R26345" s="16"/>
      <c r="U26345" s="16"/>
    </row>
    <row r="26346" s="1" customFormat="1" ht="14.25" spans="4:21">
      <c r="D26346" s="13"/>
      <c r="E26346" s="13"/>
      <c r="M26346" s="13"/>
      <c r="N26346" s="13"/>
      <c r="O26346" s="13"/>
      <c r="Q26346" s="13"/>
      <c r="R26346" s="16"/>
      <c r="U26346" s="16"/>
    </row>
    <row r="26347" s="1" customFormat="1" ht="14.25" spans="4:21">
      <c r="D26347" s="13"/>
      <c r="E26347" s="13"/>
      <c r="M26347" s="13"/>
      <c r="N26347" s="13"/>
      <c r="O26347" s="13"/>
      <c r="Q26347" s="13"/>
      <c r="R26347" s="16"/>
      <c r="U26347" s="16"/>
    </row>
    <row r="26348" s="1" customFormat="1" ht="14.25" spans="4:21">
      <c r="D26348" s="13"/>
      <c r="E26348" s="13"/>
      <c r="M26348" s="13"/>
      <c r="N26348" s="13"/>
      <c r="O26348" s="13"/>
      <c r="Q26348" s="13"/>
      <c r="R26348" s="16"/>
      <c r="U26348" s="16"/>
    </row>
    <row r="26349" s="1" customFormat="1" ht="14.25" spans="4:21">
      <c r="D26349" s="13"/>
      <c r="E26349" s="13"/>
      <c r="M26349" s="13"/>
      <c r="N26349" s="13"/>
      <c r="O26349" s="13"/>
      <c r="Q26349" s="13"/>
      <c r="R26349" s="16"/>
      <c r="U26349" s="16"/>
    </row>
    <row r="26350" s="1" customFormat="1" ht="14.25" spans="4:21">
      <c r="D26350" s="13"/>
      <c r="E26350" s="13"/>
      <c r="M26350" s="13"/>
      <c r="N26350" s="13"/>
      <c r="O26350" s="13"/>
      <c r="Q26350" s="13"/>
      <c r="R26350" s="16"/>
      <c r="U26350" s="16"/>
    </row>
    <row r="26351" s="1" customFormat="1" ht="14.25" spans="4:21">
      <c r="D26351" s="13"/>
      <c r="E26351" s="13"/>
      <c r="M26351" s="13"/>
      <c r="N26351" s="13"/>
      <c r="O26351" s="13"/>
      <c r="Q26351" s="13"/>
      <c r="R26351" s="16"/>
      <c r="U26351" s="16"/>
    </row>
    <row r="26352" s="1" customFormat="1" ht="14.25" spans="4:21">
      <c r="D26352" s="13"/>
      <c r="E26352" s="13"/>
      <c r="M26352" s="13"/>
      <c r="N26352" s="13"/>
      <c r="O26352" s="13"/>
      <c r="Q26352" s="13"/>
      <c r="R26352" s="16"/>
      <c r="U26352" s="16"/>
    </row>
    <row r="26353" s="1" customFormat="1" ht="14.25" spans="4:21">
      <c r="D26353" s="13"/>
      <c r="E26353" s="13"/>
      <c r="M26353" s="13"/>
      <c r="N26353" s="13"/>
      <c r="O26353" s="13"/>
      <c r="Q26353" s="13"/>
      <c r="R26353" s="16"/>
      <c r="U26353" s="16"/>
    </row>
    <row r="26354" s="1" customFormat="1" ht="14.25" spans="4:21">
      <c r="D26354" s="13"/>
      <c r="E26354" s="13"/>
      <c r="M26354" s="13"/>
      <c r="N26354" s="13"/>
      <c r="O26354" s="13"/>
      <c r="Q26354" s="13"/>
      <c r="R26354" s="16"/>
      <c r="U26354" s="16"/>
    </row>
    <row r="26355" s="1" customFormat="1" ht="14.25" spans="4:21">
      <c r="D26355" s="13"/>
      <c r="E26355" s="13"/>
      <c r="M26355" s="13"/>
      <c r="N26355" s="13"/>
      <c r="O26355" s="13"/>
      <c r="Q26355" s="13"/>
      <c r="R26355" s="16"/>
      <c r="U26355" s="16"/>
    </row>
    <row r="26356" s="1" customFormat="1" ht="14.25" spans="4:21">
      <c r="D26356" s="13"/>
      <c r="E26356" s="13"/>
      <c r="M26356" s="13"/>
      <c r="N26356" s="13"/>
      <c r="O26356" s="13"/>
      <c r="Q26356" s="13"/>
      <c r="R26356" s="16"/>
      <c r="U26356" s="16"/>
    </row>
    <row r="26357" s="1" customFormat="1" ht="14.25" spans="4:21">
      <c r="D26357" s="13"/>
      <c r="E26357" s="13"/>
      <c r="M26357" s="13"/>
      <c r="N26357" s="13"/>
      <c r="O26357" s="13"/>
      <c r="Q26357" s="13"/>
      <c r="R26357" s="16"/>
      <c r="U26357" s="16"/>
    </row>
    <row r="26358" s="1" customFormat="1" ht="14.25" spans="4:21">
      <c r="D26358" s="13"/>
      <c r="E26358" s="13"/>
      <c r="M26358" s="13"/>
      <c r="N26358" s="13"/>
      <c r="O26358" s="13"/>
      <c r="Q26358" s="13"/>
      <c r="R26358" s="16"/>
      <c r="U26358" s="16"/>
    </row>
    <row r="26359" s="1" customFormat="1" ht="14.25" spans="4:21">
      <c r="D26359" s="13"/>
      <c r="E26359" s="13"/>
      <c r="M26359" s="13"/>
      <c r="N26359" s="13"/>
      <c r="O26359" s="13"/>
      <c r="Q26359" s="13"/>
      <c r="R26359" s="16"/>
      <c r="U26359" s="16"/>
    </row>
    <row r="26360" s="1" customFormat="1" ht="14.25" spans="4:21">
      <c r="D26360" s="13"/>
      <c r="E26360" s="13"/>
      <c r="M26360" s="13"/>
      <c r="N26360" s="13"/>
      <c r="O26360" s="13"/>
      <c r="Q26360" s="13"/>
      <c r="R26360" s="16"/>
      <c r="U26360" s="16"/>
    </row>
    <row r="26361" s="1" customFormat="1" ht="14.25" spans="4:21">
      <c r="D26361" s="13"/>
      <c r="E26361" s="13"/>
      <c r="M26361" s="13"/>
      <c r="N26361" s="13"/>
      <c r="O26361" s="13"/>
      <c r="Q26361" s="13"/>
      <c r="R26361" s="16"/>
      <c r="U26361" s="16"/>
    </row>
    <row r="26362" s="1" customFormat="1" ht="14.25" spans="4:21">
      <c r="D26362" s="13"/>
      <c r="E26362" s="13"/>
      <c r="M26362" s="13"/>
      <c r="N26362" s="13"/>
      <c r="O26362" s="13"/>
      <c r="Q26362" s="13"/>
      <c r="R26362" s="16"/>
      <c r="U26362" s="16"/>
    </row>
    <row r="26363" s="1" customFormat="1" ht="14.25" spans="4:21">
      <c r="D26363" s="13"/>
      <c r="E26363" s="13"/>
      <c r="M26363" s="13"/>
      <c r="N26363" s="13"/>
      <c r="O26363" s="13"/>
      <c r="Q26363" s="13"/>
      <c r="R26363" s="16"/>
      <c r="U26363" s="16"/>
    </row>
    <row r="26364" s="1" customFormat="1" ht="14.25" spans="4:21">
      <c r="D26364" s="13"/>
      <c r="E26364" s="13"/>
      <c r="M26364" s="13"/>
      <c r="N26364" s="13"/>
      <c r="O26364" s="13"/>
      <c r="Q26364" s="13"/>
      <c r="R26364" s="16"/>
      <c r="U26364" s="16"/>
    </row>
    <row r="26365" s="1" customFormat="1" ht="14.25" spans="4:21">
      <c r="D26365" s="13"/>
      <c r="E26365" s="13"/>
      <c r="M26365" s="13"/>
      <c r="N26365" s="13"/>
      <c r="O26365" s="13"/>
      <c r="Q26365" s="13"/>
      <c r="R26365" s="16"/>
      <c r="U26365" s="16"/>
    </row>
    <row r="26366" s="1" customFormat="1" ht="14.25" spans="4:21">
      <c r="D26366" s="13"/>
      <c r="E26366" s="13"/>
      <c r="M26366" s="13"/>
      <c r="N26366" s="13"/>
      <c r="O26366" s="13"/>
      <c r="Q26366" s="13"/>
      <c r="R26366" s="16"/>
      <c r="U26366" s="16"/>
    </row>
    <row r="26367" s="1" customFormat="1" ht="14.25" spans="4:21">
      <c r="D26367" s="13"/>
      <c r="E26367" s="13"/>
      <c r="M26367" s="13"/>
      <c r="N26367" s="13"/>
      <c r="O26367" s="13"/>
      <c r="Q26367" s="13"/>
      <c r="R26367" s="16"/>
      <c r="U26367" s="16"/>
    </row>
    <row r="26368" s="1" customFormat="1" ht="14.25" spans="4:21">
      <c r="D26368" s="13"/>
      <c r="E26368" s="13"/>
      <c r="M26368" s="13"/>
      <c r="N26368" s="13"/>
      <c r="O26368" s="13"/>
      <c r="Q26368" s="13"/>
      <c r="R26368" s="16"/>
      <c r="U26368" s="16"/>
    </row>
    <row r="26369" s="1" customFormat="1" ht="14.25" spans="4:21">
      <c r="D26369" s="13"/>
      <c r="E26369" s="13"/>
      <c r="M26369" s="13"/>
      <c r="N26369" s="13"/>
      <c r="O26369" s="13"/>
      <c r="Q26369" s="13"/>
      <c r="R26369" s="16"/>
      <c r="U26369" s="16"/>
    </row>
    <row r="26370" s="1" customFormat="1" ht="14.25" spans="4:21">
      <c r="D26370" s="13"/>
      <c r="E26370" s="13"/>
      <c r="M26370" s="13"/>
      <c r="N26370" s="13"/>
      <c r="O26370" s="13"/>
      <c r="Q26370" s="13"/>
      <c r="R26370" s="16"/>
      <c r="U26370" s="16"/>
    </row>
    <row r="26371" s="1" customFormat="1" ht="14.25" spans="4:21">
      <c r="D26371" s="13"/>
      <c r="E26371" s="13"/>
      <c r="M26371" s="13"/>
      <c r="N26371" s="13"/>
      <c r="O26371" s="13"/>
      <c r="Q26371" s="13"/>
      <c r="R26371" s="16"/>
      <c r="U26371" s="16"/>
    </row>
    <row r="26372" s="1" customFormat="1" ht="14.25" spans="4:21">
      <c r="D26372" s="13"/>
      <c r="E26372" s="13"/>
      <c r="M26372" s="13"/>
      <c r="N26372" s="13"/>
      <c r="O26372" s="13"/>
      <c r="Q26372" s="13"/>
      <c r="R26372" s="16"/>
      <c r="U26372" s="16"/>
    </row>
    <row r="26373" s="1" customFormat="1" ht="14.25" spans="4:21">
      <c r="D26373" s="13"/>
      <c r="E26373" s="13"/>
      <c r="M26373" s="13"/>
      <c r="N26373" s="13"/>
      <c r="O26373" s="13"/>
      <c r="Q26373" s="13"/>
      <c r="R26373" s="16"/>
      <c r="U26373" s="16"/>
    </row>
    <row r="26374" s="1" customFormat="1" ht="14.25" spans="4:21">
      <c r="D26374" s="13"/>
      <c r="E26374" s="13"/>
      <c r="M26374" s="13"/>
      <c r="N26374" s="13"/>
      <c r="O26374" s="13"/>
      <c r="Q26374" s="13"/>
      <c r="R26374" s="16"/>
      <c r="U26374" s="16"/>
    </row>
    <row r="26375" s="1" customFormat="1" ht="14.25" spans="4:21">
      <c r="D26375" s="13"/>
      <c r="E26375" s="13"/>
      <c r="M26375" s="13"/>
      <c r="N26375" s="13"/>
      <c r="O26375" s="13"/>
      <c r="Q26375" s="13"/>
      <c r="R26375" s="16"/>
      <c r="U26375" s="16"/>
    </row>
    <row r="26376" s="1" customFormat="1" ht="14.25" spans="4:21">
      <c r="D26376" s="13"/>
      <c r="E26376" s="13"/>
      <c r="M26376" s="13"/>
      <c r="N26376" s="13"/>
      <c r="O26376" s="13"/>
      <c r="Q26376" s="13"/>
      <c r="R26376" s="16"/>
      <c r="U26376" s="16"/>
    </row>
    <row r="26377" s="1" customFormat="1" ht="14.25" spans="4:21">
      <c r="D26377" s="13"/>
      <c r="E26377" s="13"/>
      <c r="M26377" s="13"/>
      <c r="N26377" s="13"/>
      <c r="O26377" s="13"/>
      <c r="Q26377" s="13"/>
      <c r="R26377" s="16"/>
      <c r="U26377" s="16"/>
    </row>
    <row r="26378" s="1" customFormat="1" ht="14.25" spans="4:21">
      <c r="D26378" s="13"/>
      <c r="E26378" s="13"/>
      <c r="M26378" s="13"/>
      <c r="N26378" s="13"/>
      <c r="O26378" s="13"/>
      <c r="Q26378" s="13"/>
      <c r="R26378" s="16"/>
      <c r="U26378" s="16"/>
    </row>
    <row r="26379" s="1" customFormat="1" ht="14.25" spans="4:21">
      <c r="D26379" s="13"/>
      <c r="E26379" s="13"/>
      <c r="M26379" s="13"/>
      <c r="N26379" s="13"/>
      <c r="O26379" s="13"/>
      <c r="Q26379" s="13"/>
      <c r="R26379" s="16"/>
      <c r="U26379" s="16"/>
    </row>
    <row r="26380" s="1" customFormat="1" ht="14.25" spans="4:21">
      <c r="D26380" s="13"/>
      <c r="E26380" s="13"/>
      <c r="M26380" s="13"/>
      <c r="N26380" s="13"/>
      <c r="O26380" s="13"/>
      <c r="Q26380" s="13"/>
      <c r="R26380" s="16"/>
      <c r="U26380" s="16"/>
    </row>
    <row r="26381" s="1" customFormat="1" ht="14.25" spans="4:21">
      <c r="D26381" s="13"/>
      <c r="E26381" s="13"/>
      <c r="M26381" s="13"/>
      <c r="N26381" s="13"/>
      <c r="O26381" s="13"/>
      <c r="Q26381" s="13"/>
      <c r="R26381" s="16"/>
      <c r="U26381" s="16"/>
    </row>
    <row r="26382" s="1" customFormat="1" ht="14.25" spans="4:21">
      <c r="D26382" s="13"/>
      <c r="E26382" s="13"/>
      <c r="M26382" s="13"/>
      <c r="N26382" s="13"/>
      <c r="O26382" s="13"/>
      <c r="Q26382" s="13"/>
      <c r="R26382" s="16"/>
      <c r="U26382" s="16"/>
    </row>
    <row r="26383" s="1" customFormat="1" ht="14.25" spans="4:21">
      <c r="D26383" s="13"/>
      <c r="E26383" s="13"/>
      <c r="M26383" s="13"/>
      <c r="N26383" s="13"/>
      <c r="O26383" s="13"/>
      <c r="Q26383" s="13"/>
      <c r="R26383" s="16"/>
      <c r="U26383" s="16"/>
    </row>
    <row r="26384" s="1" customFormat="1" ht="14.25" spans="4:21">
      <c r="D26384" s="13"/>
      <c r="E26384" s="13"/>
      <c r="M26384" s="13"/>
      <c r="N26384" s="13"/>
      <c r="O26384" s="13"/>
      <c r="Q26384" s="13"/>
      <c r="R26384" s="16"/>
      <c r="U26384" s="16"/>
    </row>
    <row r="26385" s="1" customFormat="1" ht="14.25" spans="4:21">
      <c r="D26385" s="13"/>
      <c r="E26385" s="13"/>
      <c r="M26385" s="13"/>
      <c r="N26385" s="13"/>
      <c r="O26385" s="13"/>
      <c r="Q26385" s="13"/>
      <c r="R26385" s="16"/>
      <c r="U26385" s="16"/>
    </row>
    <row r="26386" s="1" customFormat="1" ht="14.25" spans="4:21">
      <c r="D26386" s="13"/>
      <c r="E26386" s="13"/>
      <c r="M26386" s="13"/>
      <c r="N26386" s="13"/>
      <c r="O26386" s="13"/>
      <c r="Q26386" s="13"/>
      <c r="R26386" s="16"/>
      <c r="U26386" s="16"/>
    </row>
    <row r="26387" s="1" customFormat="1" ht="14.25" spans="4:21">
      <c r="D26387" s="13"/>
      <c r="E26387" s="13"/>
      <c r="M26387" s="13"/>
      <c r="N26387" s="13"/>
      <c r="O26387" s="13"/>
      <c r="Q26387" s="13"/>
      <c r="R26387" s="16"/>
      <c r="U26387" s="16"/>
    </row>
    <row r="26388" s="1" customFormat="1" ht="14.25" spans="4:21">
      <c r="D26388" s="13"/>
      <c r="E26388" s="13"/>
      <c r="M26388" s="13"/>
      <c r="N26388" s="13"/>
      <c r="O26388" s="13"/>
      <c r="Q26388" s="13"/>
      <c r="R26388" s="16"/>
      <c r="U26388" s="16"/>
    </row>
    <row r="26389" s="1" customFormat="1" ht="14.25" spans="4:21">
      <c r="D26389" s="13"/>
      <c r="E26389" s="13"/>
      <c r="M26389" s="13"/>
      <c r="N26389" s="13"/>
      <c r="O26389" s="13"/>
      <c r="Q26389" s="13"/>
      <c r="R26389" s="16"/>
      <c r="U26389" s="16"/>
    </row>
    <row r="26390" s="1" customFormat="1" ht="14.25" spans="4:21">
      <c r="D26390" s="13"/>
      <c r="E26390" s="13"/>
      <c r="M26390" s="13"/>
      <c r="N26390" s="13"/>
      <c r="O26390" s="13"/>
      <c r="Q26390" s="13"/>
      <c r="R26390" s="16"/>
      <c r="U26390" s="16"/>
    </row>
    <row r="26391" s="1" customFormat="1" ht="14.25" spans="4:21">
      <c r="D26391" s="13"/>
      <c r="E26391" s="13"/>
      <c r="M26391" s="13"/>
      <c r="N26391" s="13"/>
      <c r="O26391" s="13"/>
      <c r="Q26391" s="13"/>
      <c r="R26391" s="16"/>
      <c r="U26391" s="16"/>
    </row>
    <row r="26392" s="1" customFormat="1" ht="14.25" spans="4:21">
      <c r="D26392" s="13"/>
      <c r="E26392" s="13"/>
      <c r="M26392" s="13"/>
      <c r="N26392" s="13"/>
      <c r="O26392" s="13"/>
      <c r="Q26392" s="13"/>
      <c r="R26392" s="16"/>
      <c r="U26392" s="16"/>
    </row>
    <row r="26393" s="1" customFormat="1" ht="14.25" spans="4:21">
      <c r="D26393" s="13"/>
      <c r="E26393" s="13"/>
      <c r="M26393" s="13"/>
      <c r="N26393" s="13"/>
      <c r="O26393" s="13"/>
      <c r="Q26393" s="13"/>
      <c r="R26393" s="16"/>
      <c r="U26393" s="16"/>
    </row>
    <row r="26394" s="1" customFormat="1" ht="14.25" spans="4:21">
      <c r="D26394" s="13"/>
      <c r="E26394" s="13"/>
      <c r="M26394" s="13"/>
      <c r="N26394" s="13"/>
      <c r="O26394" s="13"/>
      <c r="Q26394" s="13"/>
      <c r="R26394" s="16"/>
      <c r="U26394" s="16"/>
    </row>
    <row r="26395" s="1" customFormat="1" ht="14.25" spans="4:21">
      <c r="D26395" s="13"/>
      <c r="E26395" s="13"/>
      <c r="M26395" s="13"/>
      <c r="N26395" s="13"/>
      <c r="O26395" s="13"/>
      <c r="Q26395" s="13"/>
      <c r="R26395" s="16"/>
      <c r="U26395" s="16"/>
    </row>
    <row r="26396" s="1" customFormat="1" ht="14.25" spans="4:21">
      <c r="D26396" s="13"/>
      <c r="E26396" s="13"/>
      <c r="M26396" s="13"/>
      <c r="N26396" s="13"/>
      <c r="O26396" s="13"/>
      <c r="Q26396" s="13"/>
      <c r="R26396" s="16"/>
      <c r="U26396" s="16"/>
    </row>
    <row r="26397" s="1" customFormat="1" ht="14.25" spans="4:21">
      <c r="D26397" s="13"/>
      <c r="E26397" s="13"/>
      <c r="M26397" s="13"/>
      <c r="N26397" s="13"/>
      <c r="O26397" s="13"/>
      <c r="Q26397" s="13"/>
      <c r="R26397" s="16"/>
      <c r="U26397" s="16"/>
    </row>
    <row r="26398" s="1" customFormat="1" ht="14.25" spans="4:21">
      <c r="D26398" s="13"/>
      <c r="E26398" s="13"/>
      <c r="M26398" s="13"/>
      <c r="N26398" s="13"/>
      <c r="O26398" s="13"/>
      <c r="Q26398" s="13"/>
      <c r="R26398" s="16"/>
      <c r="U26398" s="16"/>
    </row>
    <row r="26399" s="1" customFormat="1" ht="14.25" spans="4:21">
      <c r="D26399" s="13"/>
      <c r="E26399" s="13"/>
      <c r="M26399" s="13"/>
      <c r="N26399" s="13"/>
      <c r="O26399" s="13"/>
      <c r="Q26399" s="13"/>
      <c r="R26399" s="16"/>
      <c r="U26399" s="16"/>
    </row>
    <row r="26400" s="1" customFormat="1" ht="14.25" spans="4:21">
      <c r="D26400" s="13"/>
      <c r="E26400" s="13"/>
      <c r="M26400" s="13"/>
      <c r="N26400" s="13"/>
      <c r="O26400" s="13"/>
      <c r="Q26400" s="13"/>
      <c r="R26400" s="16"/>
      <c r="U26400" s="16"/>
    </row>
    <row r="26401" s="1" customFormat="1" ht="14.25" spans="4:21">
      <c r="D26401" s="13"/>
      <c r="E26401" s="13"/>
      <c r="M26401" s="13"/>
      <c r="N26401" s="13"/>
      <c r="O26401" s="13"/>
      <c r="Q26401" s="13"/>
      <c r="R26401" s="16"/>
      <c r="U26401" s="16"/>
    </row>
    <row r="26402" s="1" customFormat="1" ht="14.25" spans="4:21">
      <c r="D26402" s="13"/>
      <c r="E26402" s="13"/>
      <c r="M26402" s="13"/>
      <c r="N26402" s="13"/>
      <c r="O26402" s="13"/>
      <c r="Q26402" s="13"/>
      <c r="R26402" s="16"/>
      <c r="U26402" s="16"/>
    </row>
    <row r="26403" s="1" customFormat="1" ht="14.25" spans="4:21">
      <c r="D26403" s="13"/>
      <c r="E26403" s="13"/>
      <c r="M26403" s="13"/>
      <c r="N26403" s="13"/>
      <c r="O26403" s="13"/>
      <c r="Q26403" s="13"/>
      <c r="R26403" s="16"/>
      <c r="U26403" s="16"/>
    </row>
    <row r="26404" s="1" customFormat="1" ht="14.25" spans="4:21">
      <c r="D26404" s="13"/>
      <c r="E26404" s="13"/>
      <c r="M26404" s="13"/>
      <c r="N26404" s="13"/>
      <c r="O26404" s="13"/>
      <c r="Q26404" s="13"/>
      <c r="R26404" s="16"/>
      <c r="U26404" s="16"/>
    </row>
    <row r="26405" s="1" customFormat="1" ht="14.25" spans="4:21">
      <c r="D26405" s="13"/>
      <c r="E26405" s="13"/>
      <c r="M26405" s="13"/>
      <c r="N26405" s="13"/>
      <c r="O26405" s="13"/>
      <c r="Q26405" s="13"/>
      <c r="R26405" s="16"/>
      <c r="U26405" s="16"/>
    </row>
    <row r="26406" s="1" customFormat="1" ht="14.25" spans="4:21">
      <c r="D26406" s="13"/>
      <c r="E26406" s="13"/>
      <c r="M26406" s="13"/>
      <c r="N26406" s="13"/>
      <c r="O26406" s="13"/>
      <c r="Q26406" s="13"/>
      <c r="R26406" s="16"/>
      <c r="U26406" s="16"/>
    </row>
    <row r="26407" s="1" customFormat="1" ht="14.25" spans="4:21">
      <c r="D26407" s="13"/>
      <c r="E26407" s="13"/>
      <c r="M26407" s="13"/>
      <c r="N26407" s="13"/>
      <c r="O26407" s="13"/>
      <c r="Q26407" s="13"/>
      <c r="R26407" s="16"/>
      <c r="U26407" s="16"/>
    </row>
    <row r="26408" s="1" customFormat="1" ht="14.25" spans="4:21">
      <c r="D26408" s="13"/>
      <c r="E26408" s="13"/>
      <c r="M26408" s="13"/>
      <c r="N26408" s="13"/>
      <c r="O26408" s="13"/>
      <c r="Q26408" s="13"/>
      <c r="R26408" s="16"/>
      <c r="U26408" s="16"/>
    </row>
    <row r="26409" s="1" customFormat="1" ht="14.25" spans="4:21">
      <c r="D26409" s="13"/>
      <c r="E26409" s="13"/>
      <c r="M26409" s="13"/>
      <c r="N26409" s="13"/>
      <c r="O26409" s="13"/>
      <c r="Q26409" s="13"/>
      <c r="R26409" s="16"/>
      <c r="U26409" s="16"/>
    </row>
    <row r="26410" s="1" customFormat="1" ht="14.25" spans="4:21">
      <c r="D26410" s="13"/>
      <c r="E26410" s="13"/>
      <c r="M26410" s="13"/>
      <c r="N26410" s="13"/>
      <c r="O26410" s="13"/>
      <c r="Q26410" s="13"/>
      <c r="R26410" s="16"/>
      <c r="U26410" s="16"/>
    </row>
    <row r="26411" s="1" customFormat="1" ht="14.25" spans="4:21">
      <c r="D26411" s="13"/>
      <c r="E26411" s="13"/>
      <c r="M26411" s="13"/>
      <c r="N26411" s="13"/>
      <c r="O26411" s="13"/>
      <c r="Q26411" s="13"/>
      <c r="R26411" s="16"/>
      <c r="U26411" s="16"/>
    </row>
    <row r="26412" s="1" customFormat="1" ht="14.25" spans="4:21">
      <c r="D26412" s="13"/>
      <c r="E26412" s="13"/>
      <c r="M26412" s="13"/>
      <c r="N26412" s="13"/>
      <c r="O26412" s="13"/>
      <c r="Q26412" s="13"/>
      <c r="R26412" s="16"/>
      <c r="U26412" s="16"/>
    </row>
    <row r="26413" s="1" customFormat="1" ht="14.25" spans="4:21">
      <c r="D26413" s="13"/>
      <c r="E26413" s="13"/>
      <c r="M26413" s="13"/>
      <c r="N26413" s="13"/>
      <c r="O26413" s="13"/>
      <c r="Q26413" s="13"/>
      <c r="R26413" s="16"/>
      <c r="U26413" s="16"/>
    </row>
    <row r="26414" s="1" customFormat="1" ht="14.25" spans="4:21">
      <c r="D26414" s="13"/>
      <c r="E26414" s="13"/>
      <c r="M26414" s="13"/>
      <c r="N26414" s="13"/>
      <c r="O26414" s="13"/>
      <c r="Q26414" s="13"/>
      <c r="R26414" s="16"/>
      <c r="U26414" s="16"/>
    </row>
    <row r="26415" s="1" customFormat="1" ht="14.25" spans="4:21">
      <c r="D26415" s="13"/>
      <c r="E26415" s="13"/>
      <c r="M26415" s="13"/>
      <c r="N26415" s="13"/>
      <c r="O26415" s="13"/>
      <c r="Q26415" s="13"/>
      <c r="R26415" s="16"/>
      <c r="U26415" s="16"/>
    </row>
    <row r="26416" s="1" customFormat="1" ht="14.25" spans="4:21">
      <c r="D26416" s="13"/>
      <c r="E26416" s="13"/>
      <c r="M26416" s="13"/>
      <c r="N26416" s="13"/>
      <c r="O26416" s="13"/>
      <c r="Q26416" s="13"/>
      <c r="R26416" s="16"/>
      <c r="U26416" s="16"/>
    </row>
    <row r="26417" s="1" customFormat="1" ht="14.25" spans="4:21">
      <c r="D26417" s="13"/>
      <c r="E26417" s="13"/>
      <c r="M26417" s="13"/>
      <c r="N26417" s="13"/>
      <c r="O26417" s="13"/>
      <c r="Q26417" s="13"/>
      <c r="R26417" s="16"/>
      <c r="U26417" s="16"/>
    </row>
    <row r="26418" s="1" customFormat="1" ht="14.25" spans="4:21">
      <c r="D26418" s="13"/>
      <c r="E26418" s="13"/>
      <c r="M26418" s="13"/>
      <c r="N26418" s="13"/>
      <c r="O26418" s="13"/>
      <c r="Q26418" s="13"/>
      <c r="R26418" s="16"/>
      <c r="U26418" s="16"/>
    </row>
    <row r="26419" s="1" customFormat="1" ht="14.25" spans="4:21">
      <c r="D26419" s="13"/>
      <c r="E26419" s="13"/>
      <c r="M26419" s="13"/>
      <c r="N26419" s="13"/>
      <c r="O26419" s="13"/>
      <c r="Q26419" s="13"/>
      <c r="R26419" s="16"/>
      <c r="U26419" s="16"/>
    </row>
    <row r="26420" s="1" customFormat="1" ht="14.25" spans="4:21">
      <c r="D26420" s="13"/>
      <c r="E26420" s="13"/>
      <c r="M26420" s="13"/>
      <c r="N26420" s="13"/>
      <c r="O26420" s="13"/>
      <c r="Q26420" s="13"/>
      <c r="R26420" s="16"/>
      <c r="U26420" s="16"/>
    </row>
    <row r="26421" s="1" customFormat="1" ht="14.25" spans="4:21">
      <c r="D26421" s="13"/>
      <c r="E26421" s="13"/>
      <c r="M26421" s="13"/>
      <c r="N26421" s="13"/>
      <c r="O26421" s="13"/>
      <c r="Q26421" s="13"/>
      <c r="R26421" s="16"/>
      <c r="U26421" s="16"/>
    </row>
    <row r="26422" s="1" customFormat="1" ht="14.25" spans="4:21">
      <c r="D26422" s="13"/>
      <c r="E26422" s="13"/>
      <c r="M26422" s="13"/>
      <c r="N26422" s="13"/>
      <c r="O26422" s="13"/>
      <c r="Q26422" s="13"/>
      <c r="R26422" s="16"/>
      <c r="U26422" s="16"/>
    </row>
    <row r="26423" s="1" customFormat="1" ht="14.25" spans="4:21">
      <c r="D26423" s="13"/>
      <c r="E26423" s="13"/>
      <c r="M26423" s="13"/>
      <c r="N26423" s="13"/>
      <c r="O26423" s="13"/>
      <c r="Q26423" s="13"/>
      <c r="R26423" s="16"/>
      <c r="U26423" s="16"/>
    </row>
    <row r="26424" s="1" customFormat="1" ht="14.25" spans="4:21">
      <c r="D26424" s="13"/>
      <c r="E26424" s="13"/>
      <c r="M26424" s="13"/>
      <c r="N26424" s="13"/>
      <c r="O26424" s="13"/>
      <c r="Q26424" s="13"/>
      <c r="R26424" s="16"/>
      <c r="U26424" s="16"/>
    </row>
    <row r="26425" s="1" customFormat="1" ht="14.25" spans="4:21">
      <c r="D26425" s="13"/>
      <c r="E26425" s="13"/>
      <c r="M26425" s="13"/>
      <c r="N26425" s="13"/>
      <c r="O26425" s="13"/>
      <c r="Q26425" s="13"/>
      <c r="R26425" s="16"/>
      <c r="U26425" s="16"/>
    </row>
    <row r="26426" s="1" customFormat="1" ht="14.25" spans="4:21">
      <c r="D26426" s="13"/>
      <c r="E26426" s="13"/>
      <c r="M26426" s="13"/>
      <c r="N26426" s="13"/>
      <c r="O26426" s="13"/>
      <c r="Q26426" s="13"/>
      <c r="R26426" s="16"/>
      <c r="U26426" s="16"/>
    </row>
    <row r="26427" s="1" customFormat="1" ht="14.25" spans="4:21">
      <c r="D26427" s="13"/>
      <c r="E26427" s="13"/>
      <c r="M26427" s="13"/>
      <c r="N26427" s="13"/>
      <c r="O26427" s="13"/>
      <c r="Q26427" s="13"/>
      <c r="R26427" s="16"/>
      <c r="U26427" s="16"/>
    </row>
    <row r="26428" s="1" customFormat="1" ht="14.25" spans="4:21">
      <c r="D26428" s="13"/>
      <c r="E26428" s="13"/>
      <c r="M26428" s="13"/>
      <c r="N26428" s="13"/>
      <c r="O26428" s="13"/>
      <c r="Q26428" s="13"/>
      <c r="R26428" s="16"/>
      <c r="U26428" s="16"/>
    </row>
    <row r="26429" s="1" customFormat="1" ht="14.25" spans="4:21">
      <c r="D26429" s="13"/>
      <c r="E26429" s="13"/>
      <c r="M26429" s="13"/>
      <c r="N26429" s="13"/>
      <c r="O26429" s="13"/>
      <c r="Q26429" s="13"/>
      <c r="R26429" s="16"/>
      <c r="U26429" s="16"/>
    </row>
    <row r="26430" s="1" customFormat="1" ht="14.25" spans="4:21">
      <c r="D26430" s="13"/>
      <c r="E26430" s="13"/>
      <c r="M26430" s="13"/>
      <c r="N26430" s="13"/>
      <c r="O26430" s="13"/>
      <c r="Q26430" s="13"/>
      <c r="R26430" s="16"/>
      <c r="U26430" s="16"/>
    </row>
    <row r="26431" s="1" customFormat="1" ht="14.25" spans="4:21">
      <c r="D26431" s="13"/>
      <c r="E26431" s="13"/>
      <c r="M26431" s="13"/>
      <c r="N26431" s="13"/>
      <c r="O26431" s="13"/>
      <c r="Q26431" s="13"/>
      <c r="R26431" s="16"/>
      <c r="U26431" s="16"/>
    </row>
    <row r="26432" s="1" customFormat="1" ht="14.25" spans="4:21">
      <c r="D26432" s="13"/>
      <c r="E26432" s="13"/>
      <c r="M26432" s="13"/>
      <c r="N26432" s="13"/>
      <c r="O26432" s="13"/>
      <c r="Q26432" s="13"/>
      <c r="R26432" s="16"/>
      <c r="U26432" s="16"/>
    </row>
    <row r="26433" s="1" customFormat="1" ht="14.25" spans="4:21">
      <c r="D26433" s="13"/>
      <c r="E26433" s="13"/>
      <c r="M26433" s="13"/>
      <c r="N26433" s="13"/>
      <c r="O26433" s="13"/>
      <c r="Q26433" s="13"/>
      <c r="R26433" s="16"/>
      <c r="U26433" s="16"/>
    </row>
    <row r="26434" s="1" customFormat="1" ht="14.25" spans="4:21">
      <c r="D26434" s="13"/>
      <c r="E26434" s="13"/>
      <c r="M26434" s="13"/>
      <c r="N26434" s="13"/>
      <c r="O26434" s="13"/>
      <c r="Q26434" s="13"/>
      <c r="R26434" s="16"/>
      <c r="U26434" s="16"/>
    </row>
    <row r="26435" s="1" customFormat="1" ht="14.25" spans="4:21">
      <c r="D26435" s="13"/>
      <c r="E26435" s="13"/>
      <c r="M26435" s="13"/>
      <c r="N26435" s="13"/>
      <c r="O26435" s="13"/>
      <c r="Q26435" s="13"/>
      <c r="R26435" s="16"/>
      <c r="U26435" s="16"/>
    </row>
    <row r="26436" s="1" customFormat="1" ht="14.25" spans="4:21">
      <c r="D26436" s="13"/>
      <c r="E26436" s="13"/>
      <c r="M26436" s="13"/>
      <c r="N26436" s="13"/>
      <c r="O26436" s="13"/>
      <c r="Q26436" s="13"/>
      <c r="R26436" s="16"/>
      <c r="U26436" s="16"/>
    </row>
    <row r="26437" s="1" customFormat="1" ht="14.25" spans="4:21">
      <c r="D26437" s="13"/>
      <c r="E26437" s="13"/>
      <c r="M26437" s="13"/>
      <c r="N26437" s="13"/>
      <c r="O26437" s="13"/>
      <c r="Q26437" s="13"/>
      <c r="R26437" s="16"/>
      <c r="U26437" s="16"/>
    </row>
    <row r="26438" s="1" customFormat="1" ht="14.25" spans="4:21">
      <c r="D26438" s="13"/>
      <c r="E26438" s="13"/>
      <c r="M26438" s="13"/>
      <c r="N26438" s="13"/>
      <c r="O26438" s="13"/>
      <c r="Q26438" s="13"/>
      <c r="R26438" s="16"/>
      <c r="U26438" s="16"/>
    </row>
    <row r="26439" s="1" customFormat="1" ht="14.25" spans="4:21">
      <c r="D26439" s="13"/>
      <c r="E26439" s="13"/>
      <c r="M26439" s="13"/>
      <c r="N26439" s="13"/>
      <c r="O26439" s="13"/>
      <c r="Q26439" s="13"/>
      <c r="R26439" s="16"/>
      <c r="U26439" s="16"/>
    </row>
    <row r="26440" s="1" customFormat="1" ht="14.25" spans="4:21">
      <c r="D26440" s="13"/>
      <c r="E26440" s="13"/>
      <c r="M26440" s="13"/>
      <c r="N26440" s="13"/>
      <c r="O26440" s="13"/>
      <c r="Q26440" s="13"/>
      <c r="R26440" s="16"/>
      <c r="U26440" s="16"/>
    </row>
    <row r="26441" s="1" customFormat="1" ht="14.25" spans="4:21">
      <c r="D26441" s="13"/>
      <c r="E26441" s="13"/>
      <c r="M26441" s="13"/>
      <c r="N26441" s="13"/>
      <c r="O26441" s="13"/>
      <c r="Q26441" s="13"/>
      <c r="R26441" s="16"/>
      <c r="U26441" s="16"/>
    </row>
    <row r="26442" s="1" customFormat="1" ht="14.25" spans="4:21">
      <c r="D26442" s="13"/>
      <c r="E26442" s="13"/>
      <c r="M26442" s="13"/>
      <c r="N26442" s="13"/>
      <c r="O26442" s="13"/>
      <c r="Q26442" s="13"/>
      <c r="R26442" s="16"/>
      <c r="U26442" s="16"/>
    </row>
    <row r="26443" s="1" customFormat="1" ht="14.25" spans="4:21">
      <c r="D26443" s="13"/>
      <c r="E26443" s="13"/>
      <c r="M26443" s="13"/>
      <c r="N26443" s="13"/>
      <c r="O26443" s="13"/>
      <c r="Q26443" s="13"/>
      <c r="R26443" s="16"/>
      <c r="U26443" s="16"/>
    </row>
    <row r="26444" s="1" customFormat="1" ht="14.25" spans="4:21">
      <c r="D26444" s="13"/>
      <c r="E26444" s="13"/>
      <c r="M26444" s="13"/>
      <c r="N26444" s="13"/>
      <c r="O26444" s="13"/>
      <c r="Q26444" s="13"/>
      <c r="R26444" s="16"/>
      <c r="U26444" s="16"/>
    </row>
    <row r="26445" s="1" customFormat="1" ht="14.25" spans="4:21">
      <c r="D26445" s="13"/>
      <c r="E26445" s="13"/>
      <c r="M26445" s="13"/>
      <c r="N26445" s="13"/>
      <c r="O26445" s="13"/>
      <c r="Q26445" s="13"/>
      <c r="R26445" s="16"/>
      <c r="U26445" s="16"/>
    </row>
    <row r="26446" s="1" customFormat="1" ht="14.25" spans="4:21">
      <c r="D26446" s="13"/>
      <c r="E26446" s="13"/>
      <c r="M26446" s="13"/>
      <c r="N26446" s="13"/>
      <c r="O26446" s="13"/>
      <c r="Q26446" s="13"/>
      <c r="R26446" s="16"/>
      <c r="U26446" s="16"/>
    </row>
    <row r="26447" s="1" customFormat="1" ht="14.25" spans="4:21">
      <c r="D26447" s="13"/>
      <c r="E26447" s="13"/>
      <c r="M26447" s="13"/>
      <c r="N26447" s="13"/>
      <c r="O26447" s="13"/>
      <c r="Q26447" s="13"/>
      <c r="R26447" s="16"/>
      <c r="U26447" s="16"/>
    </row>
    <row r="26448" s="1" customFormat="1" ht="14.25" spans="4:21">
      <c r="D26448" s="13"/>
      <c r="E26448" s="13"/>
      <c r="M26448" s="13"/>
      <c r="N26448" s="13"/>
      <c r="O26448" s="13"/>
      <c r="Q26448" s="13"/>
      <c r="R26448" s="16"/>
      <c r="U26448" s="16"/>
    </row>
    <row r="26449" s="1" customFormat="1" ht="14.25" spans="4:21">
      <c r="D26449" s="13"/>
      <c r="E26449" s="13"/>
      <c r="M26449" s="13"/>
      <c r="N26449" s="13"/>
      <c r="O26449" s="13"/>
      <c r="Q26449" s="13"/>
      <c r="R26449" s="16"/>
      <c r="U26449" s="16"/>
    </row>
    <row r="26450" s="1" customFormat="1" ht="14.25" spans="4:21">
      <c r="D26450" s="13"/>
      <c r="E26450" s="13"/>
      <c r="M26450" s="13"/>
      <c r="N26450" s="13"/>
      <c r="O26450" s="13"/>
      <c r="Q26450" s="13"/>
      <c r="R26450" s="16"/>
      <c r="U26450" s="16"/>
    </row>
    <row r="26451" s="1" customFormat="1" ht="14.25" spans="4:21">
      <c r="D26451" s="13"/>
      <c r="E26451" s="13"/>
      <c r="M26451" s="13"/>
      <c r="N26451" s="13"/>
      <c r="O26451" s="13"/>
      <c r="Q26451" s="13"/>
      <c r="R26451" s="16"/>
      <c r="U26451" s="16"/>
    </row>
    <row r="26452" s="1" customFormat="1" ht="14.25" spans="4:21">
      <c r="D26452" s="13"/>
      <c r="E26452" s="13"/>
      <c r="M26452" s="13"/>
      <c r="N26452" s="13"/>
      <c r="O26452" s="13"/>
      <c r="Q26452" s="13"/>
      <c r="R26452" s="16"/>
      <c r="U26452" s="16"/>
    </row>
    <row r="26453" s="1" customFormat="1" ht="14.25" spans="4:21">
      <c r="D26453" s="13"/>
      <c r="E26453" s="13"/>
      <c r="M26453" s="13"/>
      <c r="N26453" s="13"/>
      <c r="O26453" s="13"/>
      <c r="Q26453" s="13"/>
      <c r="R26453" s="16"/>
      <c r="U26453" s="16"/>
    </row>
    <row r="26454" s="1" customFormat="1" ht="14.25" spans="4:21">
      <c r="D26454" s="13"/>
      <c r="E26454" s="13"/>
      <c r="M26454" s="13"/>
      <c r="N26454" s="13"/>
      <c r="O26454" s="13"/>
      <c r="Q26454" s="13"/>
      <c r="R26454" s="16"/>
      <c r="U26454" s="16"/>
    </row>
    <row r="26455" s="1" customFormat="1" ht="14.25" spans="4:21">
      <c r="D26455" s="13"/>
      <c r="E26455" s="13"/>
      <c r="M26455" s="13"/>
      <c r="N26455" s="13"/>
      <c r="O26455" s="13"/>
      <c r="Q26455" s="13"/>
      <c r="R26455" s="16"/>
      <c r="U26455" s="16"/>
    </row>
    <row r="26456" s="1" customFormat="1" ht="14.25" spans="4:21">
      <c r="D26456" s="13"/>
      <c r="E26456" s="13"/>
      <c r="M26456" s="13"/>
      <c r="N26456" s="13"/>
      <c r="O26456" s="13"/>
      <c r="Q26456" s="13"/>
      <c r="R26456" s="16"/>
      <c r="U26456" s="16"/>
    </row>
    <row r="26457" s="1" customFormat="1" ht="14.25" spans="4:21">
      <c r="D26457" s="13"/>
      <c r="E26457" s="13"/>
      <c r="M26457" s="13"/>
      <c r="N26457" s="13"/>
      <c r="O26457" s="13"/>
      <c r="Q26457" s="13"/>
      <c r="R26457" s="16"/>
      <c r="U26457" s="16"/>
    </row>
    <row r="26458" s="1" customFormat="1" ht="14.25" spans="4:21">
      <c r="D26458" s="13"/>
      <c r="E26458" s="13"/>
      <c r="M26458" s="13"/>
      <c r="N26458" s="13"/>
      <c r="O26458" s="13"/>
      <c r="Q26458" s="13"/>
      <c r="R26458" s="16"/>
      <c r="U26458" s="16"/>
    </row>
    <row r="26459" s="1" customFormat="1" ht="14.25" spans="4:21">
      <c r="D26459" s="13"/>
      <c r="E26459" s="13"/>
      <c r="M26459" s="13"/>
      <c r="N26459" s="13"/>
      <c r="O26459" s="13"/>
      <c r="Q26459" s="13"/>
      <c r="R26459" s="16"/>
      <c r="U26459" s="16"/>
    </row>
    <row r="26460" s="1" customFormat="1" ht="14.25" spans="4:21">
      <c r="D26460" s="13"/>
      <c r="E26460" s="13"/>
      <c r="M26460" s="13"/>
      <c r="N26460" s="13"/>
      <c r="O26460" s="13"/>
      <c r="Q26460" s="13"/>
      <c r="R26460" s="16"/>
      <c r="U26460" s="16"/>
    </row>
    <row r="26461" s="1" customFormat="1" ht="14.25" spans="4:21">
      <c r="D26461" s="13"/>
      <c r="E26461" s="13"/>
      <c r="M26461" s="13"/>
      <c r="N26461" s="13"/>
      <c r="O26461" s="13"/>
      <c r="Q26461" s="13"/>
      <c r="R26461" s="16"/>
      <c r="U26461" s="16"/>
    </row>
    <row r="26462" s="1" customFormat="1" ht="14.25" spans="4:21">
      <c r="D26462" s="13"/>
      <c r="E26462" s="13"/>
      <c r="M26462" s="13"/>
      <c r="N26462" s="13"/>
      <c r="O26462" s="13"/>
      <c r="Q26462" s="13"/>
      <c r="R26462" s="16"/>
      <c r="U26462" s="16"/>
    </row>
    <row r="26463" s="1" customFormat="1" ht="14.25" spans="4:21">
      <c r="D26463" s="13"/>
      <c r="E26463" s="13"/>
      <c r="M26463" s="13"/>
      <c r="N26463" s="13"/>
      <c r="O26463" s="13"/>
      <c r="Q26463" s="13"/>
      <c r="R26463" s="16"/>
      <c r="U26463" s="16"/>
    </row>
    <row r="26464" s="1" customFormat="1" ht="14.25" spans="4:21">
      <c r="D26464" s="13"/>
      <c r="E26464" s="13"/>
      <c r="M26464" s="13"/>
      <c r="N26464" s="13"/>
      <c r="O26464" s="13"/>
      <c r="Q26464" s="13"/>
      <c r="R26464" s="16"/>
      <c r="U26464" s="16"/>
    </row>
    <row r="26465" s="1" customFormat="1" ht="14.25" spans="4:21">
      <c r="D26465" s="13"/>
      <c r="E26465" s="13"/>
      <c r="M26465" s="13"/>
      <c r="N26465" s="13"/>
      <c r="O26465" s="13"/>
      <c r="Q26465" s="13"/>
      <c r="R26465" s="16"/>
      <c r="U26465" s="16"/>
    </row>
    <row r="26466" s="1" customFormat="1" ht="14.25" spans="4:21">
      <c r="D26466" s="13"/>
      <c r="E26466" s="13"/>
      <c r="M26466" s="13"/>
      <c r="N26466" s="13"/>
      <c r="O26466" s="13"/>
      <c r="Q26466" s="13"/>
      <c r="R26466" s="16"/>
      <c r="U26466" s="16"/>
    </row>
    <row r="26467" s="1" customFormat="1" ht="14.25" spans="4:21">
      <c r="D26467" s="13"/>
      <c r="E26467" s="13"/>
      <c r="M26467" s="13"/>
      <c r="N26467" s="13"/>
      <c r="O26467" s="13"/>
      <c r="Q26467" s="13"/>
      <c r="R26467" s="16"/>
      <c r="U26467" s="16"/>
    </row>
    <row r="26468" s="1" customFormat="1" ht="14.25" spans="4:21">
      <c r="D26468" s="13"/>
      <c r="E26468" s="13"/>
      <c r="M26468" s="13"/>
      <c r="N26468" s="13"/>
      <c r="O26468" s="13"/>
      <c r="Q26468" s="13"/>
      <c r="R26468" s="16"/>
      <c r="U26468" s="16"/>
    </row>
    <row r="26469" s="1" customFormat="1" ht="14.25" spans="4:21">
      <c r="D26469" s="13"/>
      <c r="E26469" s="13"/>
      <c r="M26469" s="13"/>
      <c r="N26469" s="13"/>
      <c r="O26469" s="13"/>
      <c r="Q26469" s="13"/>
      <c r="R26469" s="16"/>
      <c r="U26469" s="16"/>
    </row>
    <row r="26470" s="1" customFormat="1" ht="14.25" spans="4:21">
      <c r="D26470" s="13"/>
      <c r="E26470" s="13"/>
      <c r="M26470" s="13"/>
      <c r="N26470" s="13"/>
      <c r="O26470" s="13"/>
      <c r="Q26470" s="13"/>
      <c r="R26470" s="16"/>
      <c r="U26470" s="16"/>
    </row>
    <row r="26471" s="1" customFormat="1" ht="14.25" spans="4:21">
      <c r="D26471" s="13"/>
      <c r="E26471" s="13"/>
      <c r="M26471" s="13"/>
      <c r="N26471" s="13"/>
      <c r="O26471" s="13"/>
      <c r="Q26471" s="13"/>
      <c r="R26471" s="16"/>
      <c r="U26471" s="16"/>
    </row>
    <row r="26472" s="1" customFormat="1" ht="14.25" spans="4:21">
      <c r="D26472" s="13"/>
      <c r="E26472" s="13"/>
      <c r="M26472" s="13"/>
      <c r="N26472" s="13"/>
      <c r="O26472" s="13"/>
      <c r="Q26472" s="13"/>
      <c r="R26472" s="16"/>
      <c r="U26472" s="16"/>
    </row>
    <row r="26473" s="1" customFormat="1" ht="14.25" spans="4:21">
      <c r="D26473" s="13"/>
      <c r="E26473" s="13"/>
      <c r="M26473" s="13"/>
      <c r="N26473" s="13"/>
      <c r="O26473" s="13"/>
      <c r="Q26473" s="13"/>
      <c r="R26473" s="16"/>
      <c r="U26473" s="16"/>
    </row>
    <row r="26474" s="1" customFormat="1" ht="14.25" spans="4:21">
      <c r="D26474" s="13"/>
      <c r="E26474" s="13"/>
      <c r="M26474" s="13"/>
      <c r="N26474" s="13"/>
      <c r="O26474" s="13"/>
      <c r="Q26474" s="13"/>
      <c r="R26474" s="16"/>
      <c r="U26474" s="16"/>
    </row>
    <row r="26475" s="1" customFormat="1" ht="14.25" spans="4:21">
      <c r="D26475" s="13"/>
      <c r="E26475" s="13"/>
      <c r="M26475" s="13"/>
      <c r="N26475" s="13"/>
      <c r="O26475" s="13"/>
      <c r="Q26475" s="13"/>
      <c r="R26475" s="16"/>
      <c r="U26475" s="16"/>
    </row>
    <row r="26476" s="1" customFormat="1" ht="14.25" spans="4:21">
      <c r="D26476" s="13"/>
      <c r="E26476" s="13"/>
      <c r="M26476" s="13"/>
      <c r="N26476" s="13"/>
      <c r="O26476" s="13"/>
      <c r="Q26476" s="13"/>
      <c r="R26476" s="16"/>
      <c r="U26476" s="16"/>
    </row>
    <row r="26477" s="1" customFormat="1" ht="14.25" spans="4:21">
      <c r="D26477" s="13"/>
      <c r="E26477" s="13"/>
      <c r="M26477" s="13"/>
      <c r="N26477" s="13"/>
      <c r="O26477" s="13"/>
      <c r="Q26477" s="13"/>
      <c r="R26477" s="16"/>
      <c r="U26477" s="16"/>
    </row>
    <row r="26478" s="1" customFormat="1" ht="14.25" spans="4:21">
      <c r="D26478" s="13"/>
      <c r="E26478" s="13"/>
      <c r="M26478" s="13"/>
      <c r="N26478" s="13"/>
      <c r="O26478" s="13"/>
      <c r="Q26478" s="13"/>
      <c r="R26478" s="16"/>
      <c r="U26478" s="16"/>
    </row>
    <row r="26479" s="1" customFormat="1" ht="14.25" spans="4:21">
      <c r="D26479" s="13"/>
      <c r="E26479" s="13"/>
      <c r="M26479" s="13"/>
      <c r="N26479" s="13"/>
      <c r="O26479" s="13"/>
      <c r="Q26479" s="13"/>
      <c r="R26479" s="16"/>
      <c r="U26479" s="16"/>
    </row>
    <row r="26480" s="1" customFormat="1" ht="14.25" spans="4:21">
      <c r="D26480" s="13"/>
      <c r="E26480" s="13"/>
      <c r="M26480" s="13"/>
      <c r="N26480" s="13"/>
      <c r="O26480" s="13"/>
      <c r="Q26480" s="13"/>
      <c r="R26480" s="16"/>
      <c r="U26480" s="16"/>
    </row>
    <row r="26481" s="1" customFormat="1" ht="14.25" spans="4:21">
      <c r="D26481" s="13"/>
      <c r="E26481" s="13"/>
      <c r="M26481" s="13"/>
      <c r="N26481" s="13"/>
      <c r="O26481" s="13"/>
      <c r="Q26481" s="13"/>
      <c r="R26481" s="16"/>
      <c r="U26481" s="16"/>
    </row>
    <row r="26482" s="1" customFormat="1" ht="14.25" spans="4:21">
      <c r="D26482" s="13"/>
      <c r="E26482" s="13"/>
      <c r="M26482" s="13"/>
      <c r="N26482" s="13"/>
      <c r="O26482" s="13"/>
      <c r="Q26482" s="13"/>
      <c r="R26482" s="16"/>
      <c r="U26482" s="16"/>
    </row>
    <row r="26483" s="1" customFormat="1" ht="14.25" spans="4:21">
      <c r="D26483" s="13"/>
      <c r="E26483" s="13"/>
      <c r="M26483" s="13"/>
      <c r="N26483" s="13"/>
      <c r="O26483" s="13"/>
      <c r="Q26483" s="13"/>
      <c r="R26483" s="16"/>
      <c r="U26483" s="16"/>
    </row>
    <row r="26484" s="1" customFormat="1" ht="14.25" spans="4:21">
      <c r="D26484" s="13"/>
      <c r="E26484" s="13"/>
      <c r="M26484" s="13"/>
      <c r="N26484" s="13"/>
      <c r="O26484" s="13"/>
      <c r="Q26484" s="13"/>
      <c r="R26484" s="16"/>
      <c r="U26484" s="16"/>
    </row>
    <row r="26485" s="1" customFormat="1" ht="14.25" spans="4:21">
      <c r="D26485" s="13"/>
      <c r="E26485" s="13"/>
      <c r="M26485" s="13"/>
      <c r="N26485" s="13"/>
      <c r="O26485" s="13"/>
      <c r="Q26485" s="13"/>
      <c r="R26485" s="16"/>
      <c r="U26485" s="16"/>
    </row>
    <row r="26486" s="1" customFormat="1" ht="14.25" spans="4:21">
      <c r="D26486" s="13"/>
      <c r="E26486" s="13"/>
      <c r="M26486" s="13"/>
      <c r="N26486" s="13"/>
      <c r="O26486" s="13"/>
      <c r="Q26486" s="13"/>
      <c r="R26486" s="16"/>
      <c r="U26486" s="16"/>
    </row>
    <row r="26487" s="1" customFormat="1" ht="14.25" spans="4:21">
      <c r="D26487" s="13"/>
      <c r="E26487" s="13"/>
      <c r="M26487" s="13"/>
      <c r="N26487" s="13"/>
      <c r="O26487" s="13"/>
      <c r="Q26487" s="13"/>
      <c r="R26487" s="16"/>
      <c r="U26487" s="16"/>
    </row>
    <row r="26488" s="1" customFormat="1" ht="14.25" spans="4:21">
      <c r="D26488" s="13"/>
      <c r="E26488" s="13"/>
      <c r="M26488" s="13"/>
      <c r="N26488" s="13"/>
      <c r="O26488" s="13"/>
      <c r="Q26488" s="13"/>
      <c r="R26488" s="16"/>
      <c r="U26488" s="16"/>
    </row>
    <row r="26489" s="1" customFormat="1" ht="14.25" spans="4:21">
      <c r="D26489" s="13"/>
      <c r="E26489" s="13"/>
      <c r="M26489" s="13"/>
      <c r="N26489" s="13"/>
      <c r="O26489" s="13"/>
      <c r="Q26489" s="13"/>
      <c r="R26489" s="16"/>
      <c r="U26489" s="16"/>
    </row>
    <row r="26490" s="1" customFormat="1" ht="14.25" spans="4:21">
      <c r="D26490" s="13"/>
      <c r="E26490" s="13"/>
      <c r="M26490" s="13"/>
      <c r="N26490" s="13"/>
      <c r="O26490" s="13"/>
      <c r="Q26490" s="13"/>
      <c r="R26490" s="16"/>
      <c r="U26490" s="16"/>
    </row>
    <row r="26491" s="1" customFormat="1" ht="14.25" spans="4:21">
      <c r="D26491" s="13"/>
      <c r="E26491" s="13"/>
      <c r="M26491" s="13"/>
      <c r="N26491" s="13"/>
      <c r="O26491" s="13"/>
      <c r="Q26491" s="13"/>
      <c r="R26491" s="16"/>
      <c r="U26491" s="16"/>
    </row>
    <row r="26492" s="1" customFormat="1" ht="14.25" spans="4:21">
      <c r="D26492" s="13"/>
      <c r="E26492" s="13"/>
      <c r="M26492" s="13"/>
      <c r="N26492" s="13"/>
      <c r="O26492" s="13"/>
      <c r="Q26492" s="13"/>
      <c r="R26492" s="16"/>
      <c r="U26492" s="16"/>
    </row>
    <row r="26493" s="1" customFormat="1" ht="14.25" spans="4:21">
      <c r="D26493" s="13"/>
      <c r="E26493" s="13"/>
      <c r="M26493" s="13"/>
      <c r="N26493" s="13"/>
      <c r="O26493" s="13"/>
      <c r="Q26493" s="13"/>
      <c r="R26493" s="16"/>
      <c r="U26493" s="16"/>
    </row>
    <row r="26494" s="1" customFormat="1" ht="14.25" spans="4:21">
      <c r="D26494" s="13"/>
      <c r="E26494" s="13"/>
      <c r="M26494" s="13"/>
      <c r="N26494" s="13"/>
      <c r="O26494" s="13"/>
      <c r="Q26494" s="13"/>
      <c r="R26494" s="16"/>
      <c r="U26494" s="16"/>
    </row>
    <row r="26495" s="1" customFormat="1" ht="14.25" spans="4:21">
      <c r="D26495" s="13"/>
      <c r="E26495" s="13"/>
      <c r="M26495" s="13"/>
      <c r="N26495" s="13"/>
      <c r="O26495" s="13"/>
      <c r="Q26495" s="13"/>
      <c r="R26495" s="16"/>
      <c r="U26495" s="16"/>
    </row>
    <row r="26496" s="1" customFormat="1" ht="14.25" spans="4:21">
      <c r="D26496" s="13"/>
      <c r="E26496" s="13"/>
      <c r="M26496" s="13"/>
      <c r="N26496" s="13"/>
      <c r="O26496" s="13"/>
      <c r="Q26496" s="13"/>
      <c r="R26496" s="16"/>
      <c r="U26496" s="16"/>
    </row>
    <row r="26497" s="1" customFormat="1" ht="14.25" spans="4:21">
      <c r="D26497" s="13"/>
      <c r="E26497" s="13"/>
      <c r="M26497" s="13"/>
      <c r="N26497" s="13"/>
      <c r="O26497" s="13"/>
      <c r="Q26497" s="13"/>
      <c r="R26497" s="16"/>
      <c r="U26497" s="16"/>
    </row>
    <row r="26498" s="1" customFormat="1" ht="14.25" spans="4:21">
      <c r="D26498" s="13"/>
      <c r="E26498" s="13"/>
      <c r="M26498" s="13"/>
      <c r="N26498" s="13"/>
      <c r="O26498" s="13"/>
      <c r="Q26498" s="13"/>
      <c r="R26498" s="16"/>
      <c r="U26498" s="16"/>
    </row>
    <row r="26499" s="1" customFormat="1" ht="14.25" spans="4:21">
      <c r="D26499" s="13"/>
      <c r="E26499" s="13"/>
      <c r="M26499" s="13"/>
      <c r="N26499" s="13"/>
      <c r="O26499" s="13"/>
      <c r="Q26499" s="13"/>
      <c r="R26499" s="16"/>
      <c r="U26499" s="16"/>
    </row>
    <row r="26500" s="1" customFormat="1" ht="14.25" spans="4:21">
      <c r="D26500" s="13"/>
      <c r="E26500" s="13"/>
      <c r="M26500" s="13"/>
      <c r="N26500" s="13"/>
      <c r="O26500" s="13"/>
      <c r="Q26500" s="13"/>
      <c r="R26500" s="16"/>
      <c r="U26500" s="16"/>
    </row>
    <row r="26501" s="1" customFormat="1" ht="14.25" spans="4:21">
      <c r="D26501" s="13"/>
      <c r="E26501" s="13"/>
      <c r="M26501" s="13"/>
      <c r="N26501" s="13"/>
      <c r="O26501" s="13"/>
      <c r="Q26501" s="13"/>
      <c r="R26501" s="16"/>
      <c r="U26501" s="16"/>
    </row>
    <row r="26502" s="1" customFormat="1" ht="14.25" spans="4:21">
      <c r="D26502" s="13"/>
      <c r="E26502" s="13"/>
      <c r="M26502" s="13"/>
      <c r="N26502" s="13"/>
      <c r="O26502" s="13"/>
      <c r="Q26502" s="13"/>
      <c r="R26502" s="16"/>
      <c r="U26502" s="16"/>
    </row>
    <row r="26503" s="1" customFormat="1" ht="14.25" spans="4:21">
      <c r="D26503" s="13"/>
      <c r="E26503" s="13"/>
      <c r="M26503" s="13"/>
      <c r="N26503" s="13"/>
      <c r="O26503" s="13"/>
      <c r="Q26503" s="13"/>
      <c r="R26503" s="16"/>
      <c r="U26503" s="16"/>
    </row>
    <row r="26504" s="1" customFormat="1" ht="14.25" spans="4:21">
      <c r="D26504" s="13"/>
      <c r="E26504" s="13"/>
      <c r="M26504" s="13"/>
      <c r="N26504" s="13"/>
      <c r="O26504" s="13"/>
      <c r="Q26504" s="13"/>
      <c r="R26504" s="16"/>
      <c r="U26504" s="16"/>
    </row>
    <row r="26505" s="1" customFormat="1" ht="14.25" spans="4:21">
      <c r="D26505" s="13"/>
      <c r="E26505" s="13"/>
      <c r="M26505" s="13"/>
      <c r="N26505" s="13"/>
      <c r="O26505" s="13"/>
      <c r="Q26505" s="13"/>
      <c r="R26505" s="16"/>
      <c r="U26505" s="16"/>
    </row>
    <row r="26506" s="1" customFormat="1" ht="14.25" spans="4:21">
      <c r="D26506" s="13"/>
      <c r="E26506" s="13"/>
      <c r="M26506" s="13"/>
      <c r="N26506" s="13"/>
      <c r="O26506" s="13"/>
      <c r="Q26506" s="13"/>
      <c r="R26506" s="16"/>
      <c r="U26506" s="16"/>
    </row>
    <row r="26507" s="1" customFormat="1" ht="14.25" spans="4:21">
      <c r="D26507" s="13"/>
      <c r="E26507" s="13"/>
      <c r="M26507" s="13"/>
      <c r="N26507" s="13"/>
      <c r="O26507" s="13"/>
      <c r="Q26507" s="13"/>
      <c r="R26507" s="16"/>
      <c r="U26507" s="16"/>
    </row>
    <row r="26508" s="1" customFormat="1" ht="14.25" spans="4:21">
      <c r="D26508" s="13"/>
      <c r="E26508" s="13"/>
      <c r="M26508" s="13"/>
      <c r="N26508" s="13"/>
      <c r="O26508" s="13"/>
      <c r="Q26508" s="13"/>
      <c r="R26508" s="16"/>
      <c r="U26508" s="16"/>
    </row>
    <row r="26509" s="1" customFormat="1" ht="14.25" spans="4:21">
      <c r="D26509" s="13"/>
      <c r="E26509" s="13"/>
      <c r="M26509" s="13"/>
      <c r="N26509" s="13"/>
      <c r="O26509" s="13"/>
      <c r="Q26509" s="13"/>
      <c r="R26509" s="16"/>
      <c r="U26509" s="16"/>
    </row>
    <row r="26510" s="1" customFormat="1" ht="14.25" spans="4:21">
      <c r="D26510" s="13"/>
      <c r="E26510" s="13"/>
      <c r="M26510" s="13"/>
      <c r="N26510" s="13"/>
      <c r="O26510" s="13"/>
      <c r="Q26510" s="13"/>
      <c r="R26510" s="16"/>
      <c r="U26510" s="16"/>
    </row>
    <row r="26511" s="1" customFormat="1" ht="14.25" spans="4:21">
      <c r="D26511" s="13"/>
      <c r="E26511" s="13"/>
      <c r="M26511" s="13"/>
      <c r="N26511" s="13"/>
      <c r="O26511" s="13"/>
      <c r="Q26511" s="13"/>
      <c r="R26511" s="16"/>
      <c r="U26511" s="16"/>
    </row>
    <row r="26512" s="1" customFormat="1" ht="14.25" spans="4:21">
      <c r="D26512" s="13"/>
      <c r="E26512" s="13"/>
      <c r="M26512" s="13"/>
      <c r="N26512" s="13"/>
      <c r="O26512" s="13"/>
      <c r="Q26512" s="13"/>
      <c r="R26512" s="16"/>
      <c r="U26512" s="16"/>
    </row>
    <row r="26513" s="1" customFormat="1" ht="14.25" spans="4:21">
      <c r="D26513" s="13"/>
      <c r="E26513" s="13"/>
      <c r="M26513" s="13"/>
      <c r="N26513" s="13"/>
      <c r="O26513" s="13"/>
      <c r="Q26513" s="13"/>
      <c r="R26513" s="16"/>
      <c r="U26513" s="16"/>
    </row>
    <row r="26514" s="1" customFormat="1" ht="14.25" spans="4:21">
      <c r="D26514" s="13"/>
      <c r="E26514" s="13"/>
      <c r="M26514" s="13"/>
      <c r="N26514" s="13"/>
      <c r="O26514" s="13"/>
      <c r="Q26514" s="13"/>
      <c r="R26514" s="16"/>
      <c r="U26514" s="16"/>
    </row>
    <row r="26515" s="1" customFormat="1" ht="14.25" spans="4:21">
      <c r="D26515" s="13"/>
      <c r="E26515" s="13"/>
      <c r="M26515" s="13"/>
      <c r="N26515" s="13"/>
      <c r="O26515" s="13"/>
      <c r="Q26515" s="13"/>
      <c r="R26515" s="16"/>
      <c r="U26515" s="16"/>
    </row>
    <row r="26516" s="1" customFormat="1" ht="14.25" spans="4:21">
      <c r="D26516" s="13"/>
      <c r="E26516" s="13"/>
      <c r="M26516" s="13"/>
      <c r="N26516" s="13"/>
      <c r="O26516" s="13"/>
      <c r="Q26516" s="13"/>
      <c r="R26516" s="16"/>
      <c r="U26516" s="16"/>
    </row>
    <row r="26517" s="1" customFormat="1" ht="14.25" spans="4:21">
      <c r="D26517" s="13"/>
      <c r="E26517" s="13"/>
      <c r="M26517" s="13"/>
      <c r="N26517" s="13"/>
      <c r="O26517" s="13"/>
      <c r="Q26517" s="13"/>
      <c r="R26517" s="16"/>
      <c r="U26517" s="16"/>
    </row>
    <row r="26518" s="1" customFormat="1" ht="14.25" spans="4:21">
      <c r="D26518" s="13"/>
      <c r="E26518" s="13"/>
      <c r="M26518" s="13"/>
      <c r="N26518" s="13"/>
      <c r="O26518" s="13"/>
      <c r="Q26518" s="13"/>
      <c r="R26518" s="16"/>
      <c r="U26518" s="16"/>
    </row>
    <row r="26519" s="1" customFormat="1" ht="14.25" spans="4:21">
      <c r="D26519" s="13"/>
      <c r="E26519" s="13"/>
      <c r="M26519" s="13"/>
      <c r="N26519" s="13"/>
      <c r="O26519" s="13"/>
      <c r="Q26519" s="13"/>
      <c r="R26519" s="16"/>
      <c r="U26519" s="16"/>
    </row>
    <row r="26520" s="1" customFormat="1" ht="14.25" spans="4:21">
      <c r="D26520" s="13"/>
      <c r="E26520" s="13"/>
      <c r="M26520" s="13"/>
      <c r="N26520" s="13"/>
      <c r="O26520" s="13"/>
      <c r="Q26520" s="13"/>
      <c r="R26520" s="16"/>
      <c r="U26520" s="16"/>
    </row>
    <row r="26521" s="1" customFormat="1" ht="14.25" spans="4:21">
      <c r="D26521" s="13"/>
      <c r="E26521" s="13"/>
      <c r="M26521" s="13"/>
      <c r="N26521" s="13"/>
      <c r="O26521" s="13"/>
      <c r="Q26521" s="13"/>
      <c r="R26521" s="16"/>
      <c r="U26521" s="16"/>
    </row>
    <row r="26522" s="1" customFormat="1" ht="14.25" spans="4:21">
      <c r="D26522" s="13"/>
      <c r="E26522" s="13"/>
      <c r="M26522" s="13"/>
      <c r="N26522" s="13"/>
      <c r="O26522" s="13"/>
      <c r="Q26522" s="13"/>
      <c r="R26522" s="16"/>
      <c r="U26522" s="16"/>
    </row>
    <row r="26523" s="1" customFormat="1" ht="14.25" spans="4:21">
      <c r="D26523" s="13"/>
      <c r="E26523" s="13"/>
      <c r="M26523" s="13"/>
      <c r="N26523" s="13"/>
      <c r="O26523" s="13"/>
      <c r="Q26523" s="13"/>
      <c r="R26523" s="16"/>
      <c r="U26523" s="16"/>
    </row>
    <row r="26524" s="1" customFormat="1" ht="14.25" spans="4:21">
      <c r="D26524" s="13"/>
      <c r="E26524" s="13"/>
      <c r="M26524" s="13"/>
      <c r="N26524" s="13"/>
      <c r="O26524" s="13"/>
      <c r="Q26524" s="13"/>
      <c r="R26524" s="16"/>
      <c r="U26524" s="16"/>
    </row>
    <row r="26525" s="1" customFormat="1" ht="14.25" spans="4:21">
      <c r="D26525" s="13"/>
      <c r="E26525" s="13"/>
      <c r="M26525" s="13"/>
      <c r="N26525" s="13"/>
      <c r="O26525" s="13"/>
      <c r="Q26525" s="13"/>
      <c r="R26525" s="16"/>
      <c r="U26525" s="16"/>
    </row>
    <row r="26526" s="1" customFormat="1" ht="14.25" spans="4:21">
      <c r="D26526" s="13"/>
      <c r="E26526" s="13"/>
      <c r="M26526" s="13"/>
      <c r="N26526" s="13"/>
      <c r="O26526" s="13"/>
      <c r="Q26526" s="13"/>
      <c r="R26526" s="16"/>
      <c r="U26526" s="16"/>
    </row>
    <row r="26527" s="1" customFormat="1" ht="14.25" spans="4:21">
      <c r="D26527" s="13"/>
      <c r="E26527" s="13"/>
      <c r="M26527" s="13"/>
      <c r="N26527" s="13"/>
      <c r="O26527" s="13"/>
      <c r="Q26527" s="13"/>
      <c r="R26527" s="16"/>
      <c r="U26527" s="16"/>
    </row>
    <row r="26528" s="1" customFormat="1" ht="14.25" spans="4:21">
      <c r="D26528" s="13"/>
      <c r="E26528" s="13"/>
      <c r="M26528" s="13"/>
      <c r="N26528" s="13"/>
      <c r="O26528" s="13"/>
      <c r="Q26528" s="13"/>
      <c r="R26528" s="16"/>
      <c r="U26528" s="16"/>
    </row>
    <row r="26529" s="1" customFormat="1" ht="14.25" spans="4:21">
      <c r="D26529" s="13"/>
      <c r="E26529" s="13"/>
      <c r="M26529" s="13"/>
      <c r="N26529" s="13"/>
      <c r="O26529" s="13"/>
      <c r="Q26529" s="13"/>
      <c r="R26529" s="16"/>
      <c r="U26529" s="16"/>
    </row>
    <row r="26530" s="1" customFormat="1" ht="14.25" spans="4:21">
      <c r="D26530" s="13"/>
      <c r="E26530" s="13"/>
      <c r="M26530" s="13"/>
      <c r="N26530" s="13"/>
      <c r="O26530" s="13"/>
      <c r="Q26530" s="13"/>
      <c r="R26530" s="16"/>
      <c r="U26530" s="16"/>
    </row>
    <row r="26531" s="1" customFormat="1" ht="14.25" spans="4:21">
      <c r="D26531" s="13"/>
      <c r="E26531" s="13"/>
      <c r="M26531" s="13"/>
      <c r="N26531" s="13"/>
      <c r="O26531" s="13"/>
      <c r="Q26531" s="13"/>
      <c r="R26531" s="16"/>
      <c r="U26531" s="16"/>
    </row>
    <row r="26532" s="1" customFormat="1" ht="14.25" spans="4:21">
      <c r="D26532" s="13"/>
      <c r="E26532" s="13"/>
      <c r="M26532" s="13"/>
      <c r="N26532" s="13"/>
      <c r="O26532" s="13"/>
      <c r="Q26532" s="13"/>
      <c r="R26532" s="16"/>
      <c r="U26532" s="16"/>
    </row>
    <row r="26533" s="1" customFormat="1" ht="14.25" spans="4:21">
      <c r="D26533" s="13"/>
      <c r="E26533" s="13"/>
      <c r="M26533" s="13"/>
      <c r="N26533" s="13"/>
      <c r="O26533" s="13"/>
      <c r="Q26533" s="13"/>
      <c r="R26533" s="16"/>
      <c r="U26533" s="16"/>
    </row>
    <row r="26534" s="1" customFormat="1" ht="14.25" spans="4:21">
      <c r="D26534" s="13"/>
      <c r="E26534" s="13"/>
      <c r="M26534" s="13"/>
      <c r="N26534" s="13"/>
      <c r="O26534" s="13"/>
      <c r="Q26534" s="13"/>
      <c r="R26534" s="16"/>
      <c r="U26534" s="16"/>
    </row>
    <row r="26535" s="1" customFormat="1" ht="14.25" spans="4:21">
      <c r="D26535" s="13"/>
      <c r="E26535" s="13"/>
      <c r="M26535" s="13"/>
      <c r="N26535" s="13"/>
      <c r="O26535" s="13"/>
      <c r="Q26535" s="13"/>
      <c r="R26535" s="16"/>
      <c r="U26535" s="16"/>
    </row>
    <row r="26536" s="1" customFormat="1" ht="14.25" spans="4:21">
      <c r="D26536" s="13"/>
      <c r="E26536" s="13"/>
      <c r="M26536" s="13"/>
      <c r="N26536" s="13"/>
      <c r="O26536" s="13"/>
      <c r="Q26536" s="13"/>
      <c r="R26536" s="16"/>
      <c r="U26536" s="16"/>
    </row>
    <row r="26537" s="1" customFormat="1" ht="14.25" spans="4:21">
      <c r="D26537" s="13"/>
      <c r="E26537" s="13"/>
      <c r="M26537" s="13"/>
      <c r="N26537" s="13"/>
      <c r="O26537" s="13"/>
      <c r="Q26537" s="13"/>
      <c r="R26537" s="16"/>
      <c r="U26537" s="16"/>
    </row>
    <row r="26538" s="1" customFormat="1" ht="14.25" spans="4:21">
      <c r="D26538" s="13"/>
      <c r="E26538" s="13"/>
      <c r="M26538" s="13"/>
      <c r="N26538" s="13"/>
      <c r="O26538" s="13"/>
      <c r="Q26538" s="13"/>
      <c r="R26538" s="16"/>
      <c r="U26538" s="16"/>
    </row>
    <row r="26539" s="1" customFormat="1" ht="14.25" spans="4:21">
      <c r="D26539" s="13"/>
      <c r="E26539" s="13"/>
      <c r="M26539" s="13"/>
      <c r="N26539" s="13"/>
      <c r="O26539" s="13"/>
      <c r="Q26539" s="13"/>
      <c r="R26539" s="16"/>
      <c r="U26539" s="16"/>
    </row>
    <row r="26540" s="1" customFormat="1" ht="14.25" spans="4:21">
      <c r="D26540" s="13"/>
      <c r="E26540" s="13"/>
      <c r="M26540" s="13"/>
      <c r="N26540" s="13"/>
      <c r="O26540" s="13"/>
      <c r="Q26540" s="13"/>
      <c r="R26540" s="16"/>
      <c r="U26540" s="16"/>
    </row>
    <row r="26541" s="1" customFormat="1" ht="14.25" spans="4:21">
      <c r="D26541" s="13"/>
      <c r="E26541" s="13"/>
      <c r="M26541" s="13"/>
      <c r="N26541" s="13"/>
      <c r="O26541" s="13"/>
      <c r="Q26541" s="13"/>
      <c r="R26541" s="16"/>
      <c r="U26541" s="16"/>
    </row>
    <row r="26542" s="1" customFormat="1" ht="14.25" spans="4:21">
      <c r="D26542" s="13"/>
      <c r="E26542" s="13"/>
      <c r="M26542" s="13"/>
      <c r="N26542" s="13"/>
      <c r="O26542" s="13"/>
      <c r="Q26542" s="13"/>
      <c r="R26542" s="16"/>
      <c r="U26542" s="16"/>
    </row>
    <row r="26543" s="1" customFormat="1" ht="14.25" spans="4:21">
      <c r="D26543" s="13"/>
      <c r="E26543" s="13"/>
      <c r="M26543" s="13"/>
      <c r="N26543" s="13"/>
      <c r="O26543" s="13"/>
      <c r="Q26543" s="13"/>
      <c r="R26543" s="16"/>
      <c r="U26543" s="16"/>
    </row>
    <row r="26544" s="1" customFormat="1" ht="14.25" spans="4:21">
      <c r="D26544" s="13"/>
      <c r="E26544" s="13"/>
      <c r="M26544" s="13"/>
      <c r="N26544" s="13"/>
      <c r="O26544" s="13"/>
      <c r="Q26544" s="13"/>
      <c r="R26544" s="16"/>
      <c r="U26544" s="16"/>
    </row>
    <row r="26545" s="1" customFormat="1" ht="14.25" spans="4:21">
      <c r="D26545" s="13"/>
      <c r="E26545" s="13"/>
      <c r="M26545" s="13"/>
      <c r="N26545" s="13"/>
      <c r="O26545" s="13"/>
      <c r="Q26545" s="13"/>
      <c r="R26545" s="16"/>
      <c r="U26545" s="16"/>
    </row>
    <row r="26546" s="1" customFormat="1" ht="14.25" spans="4:21">
      <c r="D26546" s="13"/>
      <c r="E26546" s="13"/>
      <c r="M26546" s="13"/>
      <c r="N26546" s="13"/>
      <c r="O26546" s="13"/>
      <c r="Q26546" s="13"/>
      <c r="R26546" s="16"/>
      <c r="U26546" s="16"/>
    </row>
    <row r="26547" s="1" customFormat="1" ht="14.25" spans="4:21">
      <c r="D26547" s="13"/>
      <c r="E26547" s="13"/>
      <c r="M26547" s="13"/>
      <c r="N26547" s="13"/>
      <c r="O26547" s="13"/>
      <c r="Q26547" s="13"/>
      <c r="R26547" s="16"/>
      <c r="U26547" s="16"/>
    </row>
    <row r="26548" s="1" customFormat="1" ht="14.25" spans="4:21">
      <c r="D26548" s="13"/>
      <c r="E26548" s="13"/>
      <c r="M26548" s="13"/>
      <c r="N26548" s="13"/>
      <c r="O26548" s="13"/>
      <c r="Q26548" s="13"/>
      <c r="R26548" s="16"/>
      <c r="U26548" s="16"/>
    </row>
    <row r="26549" s="1" customFormat="1" ht="14.25" spans="4:21">
      <c r="D26549" s="13"/>
      <c r="E26549" s="13"/>
      <c r="M26549" s="13"/>
      <c r="N26549" s="13"/>
      <c r="O26549" s="13"/>
      <c r="Q26549" s="13"/>
      <c r="R26549" s="16"/>
      <c r="U26549" s="16"/>
    </row>
    <row r="26550" s="1" customFormat="1" ht="14.25" spans="4:21">
      <c r="D26550" s="13"/>
      <c r="E26550" s="13"/>
      <c r="M26550" s="13"/>
      <c r="N26550" s="13"/>
      <c r="O26550" s="13"/>
      <c r="Q26550" s="13"/>
      <c r="R26550" s="16"/>
      <c r="U26550" s="16"/>
    </row>
    <row r="26551" s="1" customFormat="1" ht="14.25" spans="4:21">
      <c r="D26551" s="13"/>
      <c r="E26551" s="13"/>
      <c r="M26551" s="13"/>
      <c r="N26551" s="13"/>
      <c r="O26551" s="13"/>
      <c r="Q26551" s="13"/>
      <c r="R26551" s="16"/>
      <c r="U26551" s="16"/>
    </row>
    <row r="26552" s="1" customFormat="1" ht="14.25" spans="4:21">
      <c r="D26552" s="13"/>
      <c r="E26552" s="13"/>
      <c r="M26552" s="13"/>
      <c r="N26552" s="13"/>
      <c r="O26552" s="13"/>
      <c r="Q26552" s="13"/>
      <c r="R26552" s="16"/>
      <c r="U26552" s="16"/>
    </row>
    <row r="26553" s="1" customFormat="1" ht="14.25" spans="4:21">
      <c r="D26553" s="13"/>
      <c r="E26553" s="13"/>
      <c r="M26553" s="13"/>
      <c r="N26553" s="13"/>
      <c r="O26553" s="13"/>
      <c r="Q26553" s="13"/>
      <c r="R26553" s="16"/>
      <c r="U26553" s="16"/>
    </row>
    <row r="26554" s="1" customFormat="1" ht="14.25" spans="4:21">
      <c r="D26554" s="13"/>
      <c r="E26554" s="13"/>
      <c r="M26554" s="13"/>
      <c r="N26554" s="13"/>
      <c r="O26554" s="13"/>
      <c r="Q26554" s="13"/>
      <c r="R26554" s="16"/>
      <c r="U26554" s="16"/>
    </row>
    <row r="26555" s="1" customFormat="1" ht="14.25" spans="4:21">
      <c r="D26555" s="13"/>
      <c r="E26555" s="13"/>
      <c r="M26555" s="13"/>
      <c r="N26555" s="13"/>
      <c r="O26555" s="13"/>
      <c r="Q26555" s="13"/>
      <c r="R26555" s="16"/>
      <c r="U26555" s="16"/>
    </row>
    <row r="26556" s="1" customFormat="1" ht="14.25" spans="4:21">
      <c r="D26556" s="13"/>
      <c r="E26556" s="13"/>
      <c r="M26556" s="13"/>
      <c r="N26556" s="13"/>
      <c r="O26556" s="13"/>
      <c r="Q26556" s="13"/>
      <c r="R26556" s="16"/>
      <c r="U26556" s="16"/>
    </row>
    <row r="26557" s="1" customFormat="1" ht="14.25" spans="4:21">
      <c r="D26557" s="13"/>
      <c r="E26557" s="13"/>
      <c r="M26557" s="13"/>
      <c r="N26557" s="13"/>
      <c r="O26557" s="13"/>
      <c r="Q26557" s="13"/>
      <c r="R26557" s="16"/>
      <c r="U26557" s="16"/>
    </row>
    <row r="26558" s="1" customFormat="1" ht="14.25" spans="4:21">
      <c r="D26558" s="13"/>
      <c r="E26558" s="13"/>
      <c r="M26558" s="13"/>
      <c r="N26558" s="13"/>
      <c r="O26558" s="13"/>
      <c r="Q26558" s="13"/>
      <c r="R26558" s="16"/>
      <c r="U26558" s="16"/>
    </row>
    <row r="26559" s="1" customFormat="1" ht="14.25" spans="4:21">
      <c r="D26559" s="13"/>
      <c r="E26559" s="13"/>
      <c r="M26559" s="13"/>
      <c r="N26559" s="13"/>
      <c r="O26559" s="13"/>
      <c r="Q26559" s="13"/>
      <c r="R26559" s="16"/>
      <c r="U26559" s="16"/>
    </row>
    <row r="26560" s="1" customFormat="1" ht="14.25" spans="4:21">
      <c r="D26560" s="13"/>
      <c r="E26560" s="13"/>
      <c r="M26560" s="13"/>
      <c r="N26560" s="13"/>
      <c r="O26560" s="13"/>
      <c r="Q26560" s="13"/>
      <c r="R26560" s="16"/>
      <c r="U26560" s="16"/>
    </row>
    <row r="26561" s="1" customFormat="1" ht="14.25" spans="4:21">
      <c r="D26561" s="13"/>
      <c r="E26561" s="13"/>
      <c r="M26561" s="13"/>
      <c r="N26561" s="13"/>
      <c r="O26561" s="13"/>
      <c r="Q26561" s="13"/>
      <c r="R26561" s="16"/>
      <c r="U26561" s="16"/>
    </row>
    <row r="26562" s="1" customFormat="1" ht="14.25" spans="4:21">
      <c r="D26562" s="13"/>
      <c r="E26562" s="13"/>
      <c r="M26562" s="13"/>
      <c r="N26562" s="13"/>
      <c r="O26562" s="13"/>
      <c r="Q26562" s="13"/>
      <c r="R26562" s="16"/>
      <c r="U26562" s="16"/>
    </row>
    <row r="26563" s="1" customFormat="1" ht="14.25" spans="4:21">
      <c r="D26563" s="13"/>
      <c r="E26563" s="13"/>
      <c r="M26563" s="13"/>
      <c r="N26563" s="13"/>
      <c r="O26563" s="13"/>
      <c r="Q26563" s="13"/>
      <c r="R26563" s="16"/>
      <c r="U26563" s="16"/>
    </row>
    <row r="26564" s="1" customFormat="1" ht="14.25" spans="4:21">
      <c r="D26564" s="13"/>
      <c r="E26564" s="13"/>
      <c r="M26564" s="13"/>
      <c r="N26564" s="13"/>
      <c r="O26564" s="13"/>
      <c r="Q26564" s="13"/>
      <c r="R26564" s="16"/>
      <c r="U26564" s="16"/>
    </row>
    <row r="26565" s="1" customFormat="1" ht="14.25" spans="4:21">
      <c r="D26565" s="13"/>
      <c r="E26565" s="13"/>
      <c r="M26565" s="13"/>
      <c r="N26565" s="13"/>
      <c r="O26565" s="13"/>
      <c r="Q26565" s="13"/>
      <c r="R26565" s="16"/>
      <c r="U26565" s="16"/>
    </row>
    <row r="26566" s="1" customFormat="1" ht="14.25" spans="4:21">
      <c r="D26566" s="13"/>
      <c r="E26566" s="13"/>
      <c r="M26566" s="13"/>
      <c r="N26566" s="13"/>
      <c r="O26566" s="13"/>
      <c r="Q26566" s="13"/>
      <c r="R26566" s="16"/>
      <c r="U26566" s="16"/>
    </row>
    <row r="26567" s="1" customFormat="1" ht="14.25" spans="4:21">
      <c r="D26567" s="13"/>
      <c r="E26567" s="13"/>
      <c r="M26567" s="13"/>
      <c r="N26567" s="13"/>
      <c r="O26567" s="13"/>
      <c r="Q26567" s="13"/>
      <c r="R26567" s="16"/>
      <c r="U26567" s="16"/>
    </row>
    <row r="26568" s="1" customFormat="1" ht="14.25" spans="4:21">
      <c r="D26568" s="13"/>
      <c r="E26568" s="13"/>
      <c r="M26568" s="13"/>
      <c r="N26568" s="13"/>
      <c r="O26568" s="13"/>
      <c r="Q26568" s="13"/>
      <c r="R26568" s="16"/>
      <c r="U26568" s="16"/>
    </row>
    <row r="26569" s="1" customFormat="1" ht="14.25" spans="4:21">
      <c r="D26569" s="13"/>
      <c r="E26569" s="13"/>
      <c r="M26569" s="13"/>
      <c r="N26569" s="13"/>
      <c r="O26569" s="13"/>
      <c r="Q26569" s="13"/>
      <c r="R26569" s="16"/>
      <c r="U26569" s="16"/>
    </row>
    <row r="26570" s="1" customFormat="1" ht="14.25" spans="4:21">
      <c r="D26570" s="13"/>
      <c r="E26570" s="13"/>
      <c r="M26570" s="13"/>
      <c r="N26570" s="13"/>
      <c r="O26570" s="13"/>
      <c r="Q26570" s="13"/>
      <c r="R26570" s="16"/>
      <c r="U26570" s="16"/>
    </row>
    <row r="26571" s="1" customFormat="1" ht="14.25" spans="4:21">
      <c r="D26571" s="13"/>
      <c r="E26571" s="13"/>
      <c r="M26571" s="13"/>
      <c r="N26571" s="13"/>
      <c r="O26571" s="13"/>
      <c r="Q26571" s="13"/>
      <c r="R26571" s="16"/>
      <c r="U26571" s="16"/>
    </row>
    <row r="26572" s="1" customFormat="1" ht="14.25" spans="4:21">
      <c r="D26572" s="13"/>
      <c r="E26572" s="13"/>
      <c r="M26572" s="13"/>
      <c r="N26572" s="13"/>
      <c r="O26572" s="13"/>
      <c r="Q26572" s="13"/>
      <c r="R26572" s="16"/>
      <c r="U26572" s="16"/>
    </row>
    <row r="26573" s="1" customFormat="1" ht="14.25" spans="4:21">
      <c r="D26573" s="13"/>
      <c r="E26573" s="13"/>
      <c r="M26573" s="13"/>
      <c r="N26573" s="13"/>
      <c r="O26573" s="13"/>
      <c r="Q26573" s="13"/>
      <c r="R26573" s="16"/>
      <c r="U26573" s="16"/>
    </row>
    <row r="26574" s="1" customFormat="1" ht="14.25" spans="4:21">
      <c r="D26574" s="13"/>
      <c r="E26574" s="13"/>
      <c r="M26574" s="13"/>
      <c r="N26574" s="13"/>
      <c r="O26574" s="13"/>
      <c r="Q26574" s="13"/>
      <c r="R26574" s="16"/>
      <c r="U26574" s="16"/>
    </row>
    <row r="26575" s="1" customFormat="1" ht="14.25" spans="4:21">
      <c r="D26575" s="13"/>
      <c r="E26575" s="13"/>
      <c r="M26575" s="13"/>
      <c r="N26575" s="13"/>
      <c r="O26575" s="13"/>
      <c r="Q26575" s="13"/>
      <c r="R26575" s="16"/>
      <c r="U26575" s="16"/>
    </row>
    <row r="26576" s="1" customFormat="1" ht="14.25" spans="4:21">
      <c r="D26576" s="13"/>
      <c r="E26576" s="13"/>
      <c r="M26576" s="13"/>
      <c r="N26576" s="13"/>
      <c r="O26576" s="13"/>
      <c r="Q26576" s="13"/>
      <c r="R26576" s="16"/>
      <c r="U26576" s="16"/>
    </row>
    <row r="26577" s="1" customFormat="1" ht="14.25" spans="4:21">
      <c r="D26577" s="13"/>
      <c r="E26577" s="13"/>
      <c r="M26577" s="13"/>
      <c r="N26577" s="13"/>
      <c r="O26577" s="13"/>
      <c r="Q26577" s="13"/>
      <c r="R26577" s="16"/>
      <c r="U26577" s="16"/>
    </row>
    <row r="26578" s="1" customFormat="1" ht="14.25" spans="4:21">
      <c r="D26578" s="13"/>
      <c r="E26578" s="13"/>
      <c r="M26578" s="13"/>
      <c r="N26578" s="13"/>
      <c r="O26578" s="13"/>
      <c r="Q26578" s="13"/>
      <c r="R26578" s="16"/>
      <c r="U26578" s="16"/>
    </row>
    <row r="26579" s="1" customFormat="1" ht="14.25" spans="4:21">
      <c r="D26579" s="13"/>
      <c r="E26579" s="13"/>
      <c r="M26579" s="13"/>
      <c r="N26579" s="13"/>
      <c r="O26579" s="13"/>
      <c r="Q26579" s="13"/>
      <c r="R26579" s="16"/>
      <c r="U26579" s="16"/>
    </row>
    <row r="26580" s="1" customFormat="1" ht="14.25" spans="4:21">
      <c r="D26580" s="13"/>
      <c r="E26580" s="13"/>
      <c r="M26580" s="13"/>
      <c r="N26580" s="13"/>
      <c r="O26580" s="13"/>
      <c r="Q26580" s="13"/>
      <c r="R26580" s="16"/>
      <c r="U26580" s="16"/>
    </row>
    <row r="26581" s="1" customFormat="1" ht="14.25" spans="4:21">
      <c r="D26581" s="13"/>
      <c r="E26581" s="13"/>
      <c r="M26581" s="13"/>
      <c r="N26581" s="13"/>
      <c r="O26581" s="13"/>
      <c r="Q26581" s="13"/>
      <c r="R26581" s="16"/>
      <c r="U26581" s="16"/>
    </row>
    <row r="26582" s="1" customFormat="1" ht="14.25" spans="4:21">
      <c r="D26582" s="13"/>
      <c r="E26582" s="13"/>
      <c r="M26582" s="13"/>
      <c r="N26582" s="13"/>
      <c r="O26582" s="13"/>
      <c r="Q26582" s="13"/>
      <c r="R26582" s="16"/>
      <c r="U26582" s="16"/>
    </row>
    <row r="26583" s="1" customFormat="1" ht="14.25" spans="4:21">
      <c r="D26583" s="13"/>
      <c r="E26583" s="13"/>
      <c r="M26583" s="13"/>
      <c r="N26583" s="13"/>
      <c r="O26583" s="13"/>
      <c r="Q26583" s="13"/>
      <c r="R26583" s="16"/>
      <c r="U26583" s="16"/>
    </row>
    <row r="26584" s="1" customFormat="1" ht="14.25" spans="4:21">
      <c r="D26584" s="13"/>
      <c r="E26584" s="13"/>
      <c r="M26584" s="13"/>
      <c r="N26584" s="13"/>
      <c r="O26584" s="13"/>
      <c r="Q26584" s="13"/>
      <c r="R26584" s="16"/>
      <c r="U26584" s="16"/>
    </row>
    <row r="26585" s="1" customFormat="1" ht="14.25" spans="4:21">
      <c r="D26585" s="13"/>
      <c r="E26585" s="13"/>
      <c r="M26585" s="13"/>
      <c r="N26585" s="13"/>
      <c r="O26585" s="13"/>
      <c r="Q26585" s="13"/>
      <c r="R26585" s="16"/>
      <c r="U26585" s="16"/>
    </row>
    <row r="26586" s="1" customFormat="1" ht="14.25" spans="4:21">
      <c r="D26586" s="13"/>
      <c r="E26586" s="13"/>
      <c r="M26586" s="13"/>
      <c r="N26586" s="13"/>
      <c r="O26586" s="13"/>
      <c r="Q26586" s="13"/>
      <c r="R26586" s="16"/>
      <c r="U26586" s="16"/>
    </row>
    <row r="26587" s="1" customFormat="1" ht="14.25" spans="4:21">
      <c r="D26587" s="13"/>
      <c r="E26587" s="13"/>
      <c r="M26587" s="13"/>
      <c r="N26587" s="13"/>
      <c r="O26587" s="13"/>
      <c r="Q26587" s="13"/>
      <c r="R26587" s="16"/>
      <c r="U26587" s="16"/>
    </row>
    <row r="26588" s="1" customFormat="1" ht="14.25" spans="4:21">
      <c r="D26588" s="13"/>
      <c r="E26588" s="13"/>
      <c r="M26588" s="13"/>
      <c r="N26588" s="13"/>
      <c r="O26588" s="13"/>
      <c r="Q26588" s="13"/>
      <c r="R26588" s="16"/>
      <c r="U26588" s="16"/>
    </row>
    <row r="26589" s="1" customFormat="1" ht="14.25" spans="4:21">
      <c r="D26589" s="13"/>
      <c r="E26589" s="13"/>
      <c r="M26589" s="13"/>
      <c r="N26589" s="13"/>
      <c r="O26589" s="13"/>
      <c r="Q26589" s="13"/>
      <c r="R26589" s="16"/>
      <c r="U26589" s="16"/>
    </row>
    <row r="26590" s="1" customFormat="1" ht="14.25" spans="4:21">
      <c r="D26590" s="13"/>
      <c r="E26590" s="13"/>
      <c r="M26590" s="13"/>
      <c r="N26590" s="13"/>
      <c r="O26590" s="13"/>
      <c r="Q26590" s="13"/>
      <c r="R26590" s="16"/>
      <c r="U26590" s="16"/>
    </row>
    <row r="26591" s="1" customFormat="1" ht="14.25" spans="4:21">
      <c r="D26591" s="13"/>
      <c r="E26591" s="13"/>
      <c r="M26591" s="13"/>
      <c r="N26591" s="13"/>
      <c r="O26591" s="13"/>
      <c r="Q26591" s="13"/>
      <c r="R26591" s="16"/>
      <c r="U26591" s="16"/>
    </row>
    <row r="26592" s="1" customFormat="1" ht="14.25" spans="4:21">
      <c r="D26592" s="13"/>
      <c r="E26592" s="13"/>
      <c r="M26592" s="13"/>
      <c r="N26592" s="13"/>
      <c r="O26592" s="13"/>
      <c r="Q26592" s="13"/>
      <c r="R26592" s="16"/>
      <c r="U26592" s="16"/>
    </row>
    <row r="26593" s="1" customFormat="1" ht="14.25" spans="4:21">
      <c r="D26593" s="13"/>
      <c r="E26593" s="13"/>
      <c r="M26593" s="13"/>
      <c r="N26593" s="13"/>
      <c r="O26593" s="13"/>
      <c r="Q26593" s="13"/>
      <c r="R26593" s="16"/>
      <c r="U26593" s="16"/>
    </row>
    <row r="26594" s="1" customFormat="1" ht="14.25" spans="4:21">
      <c r="D26594" s="13"/>
      <c r="E26594" s="13"/>
      <c r="M26594" s="13"/>
      <c r="N26594" s="13"/>
      <c r="O26594" s="13"/>
      <c r="Q26594" s="13"/>
      <c r="R26594" s="16"/>
      <c r="U26594" s="16"/>
    </row>
    <row r="26595" s="1" customFormat="1" ht="14.25" spans="4:21">
      <c r="D26595" s="13"/>
      <c r="E26595" s="13"/>
      <c r="M26595" s="13"/>
      <c r="N26595" s="13"/>
      <c r="O26595" s="13"/>
      <c r="Q26595" s="13"/>
      <c r="R26595" s="16"/>
      <c r="U26595" s="16"/>
    </row>
    <row r="26596" s="1" customFormat="1" ht="14.25" spans="4:21">
      <c r="D26596" s="13"/>
      <c r="E26596" s="13"/>
      <c r="M26596" s="13"/>
      <c r="N26596" s="13"/>
      <c r="O26596" s="13"/>
      <c r="Q26596" s="13"/>
      <c r="R26596" s="16"/>
      <c r="U26596" s="16"/>
    </row>
    <row r="26597" s="1" customFormat="1" ht="14.25" spans="4:21">
      <c r="D26597" s="13"/>
      <c r="E26597" s="13"/>
      <c r="M26597" s="13"/>
      <c r="N26597" s="13"/>
      <c r="O26597" s="13"/>
      <c r="Q26597" s="13"/>
      <c r="R26597" s="16"/>
      <c r="U26597" s="16"/>
    </row>
    <row r="26598" s="1" customFormat="1" ht="14.25" spans="4:21">
      <c r="D26598" s="13"/>
      <c r="E26598" s="13"/>
      <c r="M26598" s="13"/>
      <c r="N26598" s="13"/>
      <c r="O26598" s="13"/>
      <c r="Q26598" s="13"/>
      <c r="R26598" s="16"/>
      <c r="U26598" s="16"/>
    </row>
    <row r="26599" s="1" customFormat="1" ht="14.25" spans="4:21">
      <c r="D26599" s="13"/>
      <c r="E26599" s="13"/>
      <c r="M26599" s="13"/>
      <c r="N26599" s="13"/>
      <c r="O26599" s="13"/>
      <c r="Q26599" s="13"/>
      <c r="R26599" s="16"/>
      <c r="U26599" s="16"/>
    </row>
    <row r="26600" s="1" customFormat="1" ht="14.25" spans="4:21">
      <c r="D26600" s="13"/>
      <c r="E26600" s="13"/>
      <c r="M26600" s="13"/>
      <c r="N26600" s="13"/>
      <c r="O26600" s="13"/>
      <c r="Q26600" s="13"/>
      <c r="R26600" s="16"/>
      <c r="U26600" s="16"/>
    </row>
    <row r="26601" s="1" customFormat="1" ht="14.25" spans="4:21">
      <c r="D26601" s="13"/>
      <c r="E26601" s="13"/>
      <c r="M26601" s="13"/>
      <c r="N26601" s="13"/>
      <c r="O26601" s="13"/>
      <c r="Q26601" s="13"/>
      <c r="R26601" s="16"/>
      <c r="U26601" s="16"/>
    </row>
    <row r="26602" s="1" customFormat="1" ht="14.25" spans="4:21">
      <c r="D26602" s="13"/>
      <c r="E26602" s="13"/>
      <c r="M26602" s="13"/>
      <c r="N26602" s="13"/>
      <c r="O26602" s="13"/>
      <c r="Q26602" s="13"/>
      <c r="R26602" s="16"/>
      <c r="U26602" s="16"/>
    </row>
    <row r="26603" s="1" customFormat="1" ht="14.25" spans="4:21">
      <c r="D26603" s="13"/>
      <c r="E26603" s="13"/>
      <c r="M26603" s="13"/>
      <c r="N26603" s="13"/>
      <c r="O26603" s="13"/>
      <c r="Q26603" s="13"/>
      <c r="R26603" s="16"/>
      <c r="U26603" s="16"/>
    </row>
    <row r="26604" s="1" customFormat="1" ht="14.25" spans="4:21">
      <c r="D26604" s="13"/>
      <c r="E26604" s="13"/>
      <c r="M26604" s="13"/>
      <c r="N26604" s="13"/>
      <c r="O26604" s="13"/>
      <c r="Q26604" s="13"/>
      <c r="R26604" s="16"/>
      <c r="U26604" s="16"/>
    </row>
    <row r="26605" s="1" customFormat="1" ht="14.25" spans="4:21">
      <c r="D26605" s="13"/>
      <c r="E26605" s="13"/>
      <c r="M26605" s="13"/>
      <c r="N26605" s="13"/>
      <c r="O26605" s="13"/>
      <c r="Q26605" s="13"/>
      <c r="R26605" s="16"/>
      <c r="U26605" s="16"/>
    </row>
    <row r="26606" s="1" customFormat="1" ht="14.25" spans="4:21">
      <c r="D26606" s="13"/>
      <c r="E26606" s="13"/>
      <c r="M26606" s="13"/>
      <c r="N26606" s="13"/>
      <c r="O26606" s="13"/>
      <c r="Q26606" s="13"/>
      <c r="R26606" s="16"/>
      <c r="U26606" s="16"/>
    </row>
    <row r="26607" s="1" customFormat="1" ht="14.25" spans="4:21">
      <c r="D26607" s="13"/>
      <c r="E26607" s="13"/>
      <c r="M26607" s="13"/>
      <c r="N26607" s="13"/>
      <c r="O26607" s="13"/>
      <c r="Q26607" s="13"/>
      <c r="R26607" s="16"/>
      <c r="U26607" s="16"/>
    </row>
    <row r="26608" s="1" customFormat="1" ht="14.25" spans="4:21">
      <c r="D26608" s="13"/>
      <c r="E26608" s="13"/>
      <c r="M26608" s="13"/>
      <c r="N26608" s="13"/>
      <c r="O26608" s="13"/>
      <c r="Q26608" s="13"/>
      <c r="R26608" s="16"/>
      <c r="U26608" s="16"/>
    </row>
    <row r="26609" s="1" customFormat="1" ht="14.25" spans="4:21">
      <c r="D26609" s="13"/>
      <c r="E26609" s="13"/>
      <c r="M26609" s="13"/>
      <c r="N26609" s="13"/>
      <c r="O26609" s="13"/>
      <c r="Q26609" s="13"/>
      <c r="R26609" s="16"/>
      <c r="U26609" s="16"/>
    </row>
    <row r="26610" s="1" customFormat="1" ht="14.25" spans="4:21">
      <c r="D26610" s="13"/>
      <c r="E26610" s="13"/>
      <c r="M26610" s="13"/>
      <c r="N26610" s="13"/>
      <c r="O26610" s="13"/>
      <c r="Q26610" s="13"/>
      <c r="R26610" s="16"/>
      <c r="U26610" s="16"/>
    </row>
    <row r="26611" s="1" customFormat="1" ht="14.25" spans="4:21">
      <c r="D26611" s="13"/>
      <c r="E26611" s="13"/>
      <c r="M26611" s="13"/>
      <c r="N26611" s="13"/>
      <c r="O26611" s="13"/>
      <c r="Q26611" s="13"/>
      <c r="R26611" s="16"/>
      <c r="U26611" s="16"/>
    </row>
    <row r="26612" s="1" customFormat="1" ht="14.25" spans="4:21">
      <c r="D26612" s="13"/>
      <c r="E26612" s="13"/>
      <c r="M26612" s="13"/>
      <c r="N26612" s="13"/>
      <c r="O26612" s="13"/>
      <c r="Q26612" s="13"/>
      <c r="R26612" s="16"/>
      <c r="U26612" s="16"/>
    </row>
    <row r="26613" s="1" customFormat="1" ht="14.25" spans="4:21">
      <c r="D26613" s="13"/>
      <c r="E26613" s="13"/>
      <c r="M26613" s="13"/>
      <c r="N26613" s="13"/>
      <c r="O26613" s="13"/>
      <c r="Q26613" s="13"/>
      <c r="R26613" s="16"/>
      <c r="U26613" s="16"/>
    </row>
    <row r="26614" s="1" customFormat="1" ht="14.25" spans="4:21">
      <c r="D26614" s="13"/>
      <c r="E26614" s="13"/>
      <c r="M26614" s="13"/>
      <c r="N26614" s="13"/>
      <c r="O26614" s="13"/>
      <c r="Q26614" s="13"/>
      <c r="R26614" s="16"/>
      <c r="U26614" s="16"/>
    </row>
    <row r="26615" s="1" customFormat="1" ht="14.25" spans="4:21">
      <c r="D26615" s="13"/>
      <c r="E26615" s="13"/>
      <c r="M26615" s="13"/>
      <c r="N26615" s="13"/>
      <c r="O26615" s="13"/>
      <c r="Q26615" s="13"/>
      <c r="R26615" s="16"/>
      <c r="U26615" s="16"/>
    </row>
    <row r="26616" s="1" customFormat="1" ht="14.25" spans="4:21">
      <c r="D26616" s="13"/>
      <c r="E26616" s="13"/>
      <c r="M26616" s="13"/>
      <c r="N26616" s="13"/>
      <c r="O26616" s="13"/>
      <c r="Q26616" s="13"/>
      <c r="R26616" s="16"/>
      <c r="U26616" s="16"/>
    </row>
    <row r="26617" s="1" customFormat="1" ht="14.25" spans="4:21">
      <c r="D26617" s="13"/>
      <c r="E26617" s="13"/>
      <c r="M26617" s="13"/>
      <c r="N26617" s="13"/>
      <c r="O26617" s="13"/>
      <c r="Q26617" s="13"/>
      <c r="R26617" s="16"/>
      <c r="U26617" s="16"/>
    </row>
    <row r="26618" s="1" customFormat="1" ht="14.25" spans="4:21">
      <c r="D26618" s="13"/>
      <c r="E26618" s="13"/>
      <c r="M26618" s="13"/>
      <c r="N26618" s="13"/>
      <c r="O26618" s="13"/>
      <c r="Q26618" s="13"/>
      <c r="R26618" s="16"/>
      <c r="U26618" s="16"/>
    </row>
    <row r="26619" s="1" customFormat="1" ht="14.25" spans="4:21">
      <c r="D26619" s="13"/>
      <c r="E26619" s="13"/>
      <c r="M26619" s="13"/>
      <c r="N26619" s="13"/>
      <c r="O26619" s="13"/>
      <c r="Q26619" s="13"/>
      <c r="R26619" s="16"/>
      <c r="U26619" s="16"/>
    </row>
    <row r="26620" s="1" customFormat="1" ht="14.25" spans="4:21">
      <c r="D26620" s="13"/>
      <c r="E26620" s="13"/>
      <c r="M26620" s="13"/>
      <c r="N26620" s="13"/>
      <c r="O26620" s="13"/>
      <c r="Q26620" s="13"/>
      <c r="R26620" s="16"/>
      <c r="U26620" s="16"/>
    </row>
    <row r="26621" s="1" customFormat="1" ht="14.25" spans="4:21">
      <c r="D26621" s="13"/>
      <c r="E26621" s="13"/>
      <c r="M26621" s="13"/>
      <c r="N26621" s="13"/>
      <c r="O26621" s="13"/>
      <c r="Q26621" s="13"/>
      <c r="R26621" s="16"/>
      <c r="U26621" s="16"/>
    </row>
    <row r="26622" s="1" customFormat="1" ht="14.25" spans="4:21">
      <c r="D26622" s="13"/>
      <c r="E26622" s="13"/>
      <c r="M26622" s="13"/>
      <c r="N26622" s="13"/>
      <c r="O26622" s="13"/>
      <c r="Q26622" s="13"/>
      <c r="R26622" s="16"/>
      <c r="U26622" s="16"/>
    </row>
    <row r="26623" s="1" customFormat="1" ht="14.25" spans="4:21">
      <c r="D26623" s="13"/>
      <c r="E26623" s="13"/>
      <c r="M26623" s="13"/>
      <c r="N26623" s="13"/>
      <c r="O26623" s="13"/>
      <c r="Q26623" s="13"/>
      <c r="R26623" s="16"/>
      <c r="U26623" s="16"/>
    </row>
    <row r="26624" s="1" customFormat="1" ht="14.25" spans="4:21">
      <c r="D26624" s="13"/>
      <c r="E26624" s="13"/>
      <c r="M26624" s="13"/>
      <c r="N26624" s="13"/>
      <c r="O26624" s="13"/>
      <c r="Q26624" s="13"/>
      <c r="R26624" s="16"/>
      <c r="U26624" s="16"/>
    </row>
    <row r="26625" s="1" customFormat="1" ht="14.25" spans="4:21">
      <c r="D26625" s="13"/>
      <c r="E26625" s="13"/>
      <c r="M26625" s="13"/>
      <c r="N26625" s="13"/>
      <c r="O26625" s="13"/>
      <c r="Q26625" s="13"/>
      <c r="R26625" s="16"/>
      <c r="U26625" s="16"/>
    </row>
    <row r="26626" s="1" customFormat="1" ht="14.25" spans="4:21">
      <c r="D26626" s="13"/>
      <c r="E26626" s="13"/>
      <c r="M26626" s="13"/>
      <c r="N26626" s="13"/>
      <c r="O26626" s="13"/>
      <c r="Q26626" s="13"/>
      <c r="R26626" s="16"/>
      <c r="U26626" s="16"/>
    </row>
    <row r="26627" s="1" customFormat="1" ht="14.25" spans="4:21">
      <c r="D26627" s="13"/>
      <c r="E26627" s="13"/>
      <c r="M26627" s="13"/>
      <c r="N26627" s="13"/>
      <c r="O26627" s="13"/>
      <c r="Q26627" s="13"/>
      <c r="R26627" s="16"/>
      <c r="U26627" s="16"/>
    </row>
    <row r="26628" s="1" customFormat="1" ht="14.25" spans="4:21">
      <c r="D26628" s="13"/>
      <c r="E26628" s="13"/>
      <c r="M26628" s="13"/>
      <c r="N26628" s="13"/>
      <c r="O26628" s="13"/>
      <c r="Q26628" s="13"/>
      <c r="R26628" s="16"/>
      <c r="U26628" s="16"/>
    </row>
    <row r="26629" s="1" customFormat="1" ht="14.25" spans="4:21">
      <c r="D26629" s="13"/>
      <c r="E26629" s="13"/>
      <c r="M26629" s="13"/>
      <c r="N26629" s="13"/>
      <c r="O26629" s="13"/>
      <c r="Q26629" s="13"/>
      <c r="R26629" s="16"/>
      <c r="U26629" s="16"/>
    </row>
    <row r="26630" s="1" customFormat="1" ht="14.25" spans="4:21">
      <c r="D26630" s="13"/>
      <c r="E26630" s="13"/>
      <c r="M26630" s="13"/>
      <c r="N26630" s="13"/>
      <c r="O26630" s="13"/>
      <c r="Q26630" s="13"/>
      <c r="R26630" s="16"/>
      <c r="U26630" s="16"/>
    </row>
    <row r="26631" s="1" customFormat="1" ht="14.25" spans="4:21">
      <c r="D26631" s="13"/>
      <c r="E26631" s="13"/>
      <c r="M26631" s="13"/>
      <c r="N26631" s="13"/>
      <c r="O26631" s="13"/>
      <c r="Q26631" s="13"/>
      <c r="R26631" s="16"/>
      <c r="U26631" s="16"/>
    </row>
    <row r="26632" s="1" customFormat="1" ht="14.25" spans="4:21">
      <c r="D26632" s="13"/>
      <c r="E26632" s="13"/>
      <c r="M26632" s="13"/>
      <c r="N26632" s="13"/>
      <c r="O26632" s="13"/>
      <c r="Q26632" s="13"/>
      <c r="R26632" s="16"/>
      <c r="U26632" s="16"/>
    </row>
    <row r="26633" s="1" customFormat="1" ht="14.25" spans="4:21">
      <c r="D26633" s="13"/>
      <c r="E26633" s="13"/>
      <c r="M26633" s="13"/>
      <c r="N26633" s="13"/>
      <c r="O26633" s="13"/>
      <c r="Q26633" s="13"/>
      <c r="R26633" s="16"/>
      <c r="U26633" s="16"/>
    </row>
    <row r="26634" s="1" customFormat="1" ht="14.25" spans="4:21">
      <c r="D26634" s="13"/>
      <c r="E26634" s="13"/>
      <c r="M26634" s="13"/>
      <c r="N26634" s="13"/>
      <c r="O26634" s="13"/>
      <c r="Q26634" s="13"/>
      <c r="R26634" s="16"/>
      <c r="U26634" s="16"/>
    </row>
    <row r="26635" s="1" customFormat="1" ht="14.25" spans="4:21">
      <c r="D26635" s="13"/>
      <c r="E26635" s="13"/>
      <c r="M26635" s="13"/>
      <c r="N26635" s="13"/>
      <c r="O26635" s="13"/>
      <c r="Q26635" s="13"/>
      <c r="R26635" s="16"/>
      <c r="U26635" s="16"/>
    </row>
    <row r="26636" s="1" customFormat="1" ht="14.25" spans="4:21">
      <c r="D26636" s="13"/>
      <c r="E26636" s="13"/>
      <c r="M26636" s="13"/>
      <c r="N26636" s="13"/>
      <c r="O26636" s="13"/>
      <c r="Q26636" s="13"/>
      <c r="R26636" s="16"/>
      <c r="U26636" s="16"/>
    </row>
    <row r="26637" s="1" customFormat="1" ht="14.25" spans="4:21">
      <c r="D26637" s="13"/>
      <c r="E26637" s="13"/>
      <c r="M26637" s="13"/>
      <c r="N26637" s="13"/>
      <c r="O26637" s="13"/>
      <c r="Q26637" s="13"/>
      <c r="R26637" s="16"/>
      <c r="U26637" s="16"/>
    </row>
    <row r="26638" s="1" customFormat="1" ht="14.25" spans="4:21">
      <c r="D26638" s="13"/>
      <c r="E26638" s="13"/>
      <c r="M26638" s="13"/>
      <c r="N26638" s="13"/>
      <c r="O26638" s="13"/>
      <c r="Q26638" s="13"/>
      <c r="R26638" s="16"/>
      <c r="U26638" s="16"/>
    </row>
    <row r="26639" s="1" customFormat="1" ht="14.25" spans="4:21">
      <c r="D26639" s="13"/>
      <c r="E26639" s="13"/>
      <c r="M26639" s="13"/>
      <c r="N26639" s="13"/>
      <c r="O26639" s="13"/>
      <c r="Q26639" s="13"/>
      <c r="R26639" s="16"/>
      <c r="U26639" s="16"/>
    </row>
    <row r="26640" s="1" customFormat="1" ht="14.25" spans="4:21">
      <c r="D26640" s="13"/>
      <c r="E26640" s="13"/>
      <c r="M26640" s="13"/>
      <c r="N26640" s="13"/>
      <c r="O26640" s="13"/>
      <c r="Q26640" s="13"/>
      <c r="R26640" s="16"/>
      <c r="U26640" s="16"/>
    </row>
    <row r="26641" s="1" customFormat="1" ht="14.25" spans="4:21">
      <c r="D26641" s="13"/>
      <c r="E26641" s="13"/>
      <c r="M26641" s="13"/>
      <c r="N26641" s="13"/>
      <c r="O26641" s="13"/>
      <c r="Q26641" s="13"/>
      <c r="R26641" s="16"/>
      <c r="U26641" s="16"/>
    </row>
    <row r="26642" s="1" customFormat="1" ht="14.25" spans="4:21">
      <c r="D26642" s="13"/>
      <c r="E26642" s="13"/>
      <c r="M26642" s="13"/>
      <c r="N26642" s="13"/>
      <c r="O26642" s="13"/>
      <c r="Q26642" s="13"/>
      <c r="R26642" s="16"/>
      <c r="U26642" s="16"/>
    </row>
    <row r="26643" s="1" customFormat="1" ht="14.25" spans="4:21">
      <c r="D26643" s="13"/>
      <c r="E26643" s="13"/>
      <c r="M26643" s="13"/>
      <c r="N26643" s="13"/>
      <c r="O26643" s="13"/>
      <c r="Q26643" s="13"/>
      <c r="R26643" s="16"/>
      <c r="U26643" s="16"/>
    </row>
    <row r="26644" s="1" customFormat="1" ht="14.25" spans="4:21">
      <c r="D26644" s="13"/>
      <c r="E26644" s="13"/>
      <c r="M26644" s="13"/>
      <c r="N26644" s="13"/>
      <c r="O26644" s="13"/>
      <c r="Q26644" s="13"/>
      <c r="R26644" s="16"/>
      <c r="U26644" s="16"/>
    </row>
    <row r="26645" s="1" customFormat="1" ht="14.25" spans="4:21">
      <c r="D26645" s="13"/>
      <c r="E26645" s="13"/>
      <c r="M26645" s="13"/>
      <c r="N26645" s="13"/>
      <c r="O26645" s="13"/>
      <c r="Q26645" s="13"/>
      <c r="R26645" s="16"/>
      <c r="U26645" s="16"/>
    </row>
    <row r="26646" s="1" customFormat="1" ht="14.25" spans="4:21">
      <c r="D26646" s="13"/>
      <c r="E26646" s="13"/>
      <c r="M26646" s="13"/>
      <c r="N26646" s="13"/>
      <c r="O26646" s="13"/>
      <c r="Q26646" s="13"/>
      <c r="R26646" s="16"/>
      <c r="U26646" s="16"/>
    </row>
    <row r="26647" s="1" customFormat="1" ht="14.25" spans="4:21">
      <c r="D26647" s="13"/>
      <c r="E26647" s="13"/>
      <c r="M26647" s="13"/>
      <c r="N26647" s="13"/>
      <c r="O26647" s="13"/>
      <c r="Q26647" s="13"/>
      <c r="R26647" s="16"/>
      <c r="U26647" s="16"/>
    </row>
    <row r="26648" s="1" customFormat="1" ht="14.25" spans="4:21">
      <c r="D26648" s="13"/>
      <c r="E26648" s="13"/>
      <c r="M26648" s="13"/>
      <c r="N26648" s="13"/>
      <c r="O26648" s="13"/>
      <c r="Q26648" s="13"/>
      <c r="R26648" s="16"/>
      <c r="U26648" s="16"/>
    </row>
    <row r="26649" s="1" customFormat="1" ht="14.25" spans="4:21">
      <c r="D26649" s="13"/>
      <c r="E26649" s="13"/>
      <c r="M26649" s="13"/>
      <c r="N26649" s="13"/>
      <c r="O26649" s="13"/>
      <c r="Q26649" s="13"/>
      <c r="R26649" s="16"/>
      <c r="U26649" s="16"/>
    </row>
    <row r="26650" s="1" customFormat="1" ht="14.25" spans="4:21">
      <c r="D26650" s="13"/>
      <c r="E26650" s="13"/>
      <c r="M26650" s="13"/>
      <c r="N26650" s="13"/>
      <c r="O26650" s="13"/>
      <c r="Q26650" s="13"/>
      <c r="R26650" s="16"/>
      <c r="U26650" s="16"/>
    </row>
    <row r="26651" s="1" customFormat="1" ht="14.25" spans="4:21">
      <c r="D26651" s="13"/>
      <c r="E26651" s="13"/>
      <c r="M26651" s="13"/>
      <c r="N26651" s="13"/>
      <c r="O26651" s="13"/>
      <c r="Q26651" s="13"/>
      <c r="R26651" s="16"/>
      <c r="U26651" s="16"/>
    </row>
    <row r="26652" s="1" customFormat="1" ht="14.25" spans="4:21">
      <c r="D26652" s="13"/>
      <c r="E26652" s="13"/>
      <c r="M26652" s="13"/>
      <c r="N26652" s="13"/>
      <c r="O26652" s="13"/>
      <c r="Q26652" s="13"/>
      <c r="R26652" s="16"/>
      <c r="U26652" s="16"/>
    </row>
    <row r="26653" s="1" customFormat="1" ht="14.25" spans="4:21">
      <c r="D26653" s="13"/>
      <c r="E26653" s="13"/>
      <c r="M26653" s="13"/>
      <c r="N26653" s="13"/>
      <c r="O26653" s="13"/>
      <c r="Q26653" s="13"/>
      <c r="R26653" s="16"/>
      <c r="U26653" s="16"/>
    </row>
    <row r="26654" s="1" customFormat="1" ht="14.25" spans="4:21">
      <c r="D26654" s="13"/>
      <c r="E26654" s="13"/>
      <c r="M26654" s="13"/>
      <c r="N26654" s="13"/>
      <c r="O26654" s="13"/>
      <c r="Q26654" s="13"/>
      <c r="R26654" s="16"/>
      <c r="U26654" s="16"/>
    </row>
    <row r="26655" s="1" customFormat="1" ht="14.25" spans="4:21">
      <c r="D26655" s="13"/>
      <c r="E26655" s="13"/>
      <c r="M26655" s="13"/>
      <c r="N26655" s="13"/>
      <c r="O26655" s="13"/>
      <c r="Q26655" s="13"/>
      <c r="R26655" s="16"/>
      <c r="U26655" s="16"/>
    </row>
    <row r="26656" s="1" customFormat="1" ht="14.25" spans="4:21">
      <c r="D26656" s="13"/>
      <c r="E26656" s="13"/>
      <c r="M26656" s="13"/>
      <c r="N26656" s="13"/>
      <c r="O26656" s="13"/>
      <c r="Q26656" s="13"/>
      <c r="R26656" s="16"/>
      <c r="U26656" s="16"/>
    </row>
    <row r="26657" s="1" customFormat="1" ht="14.25" spans="4:21">
      <c r="D26657" s="13"/>
      <c r="E26657" s="13"/>
      <c r="M26657" s="13"/>
      <c r="N26657" s="13"/>
      <c r="O26657" s="13"/>
      <c r="Q26657" s="13"/>
      <c r="R26657" s="16"/>
      <c r="U26657" s="16"/>
    </row>
    <row r="26658" s="1" customFormat="1" ht="14.25" spans="4:21">
      <c r="D26658" s="13"/>
      <c r="E26658" s="13"/>
      <c r="M26658" s="13"/>
      <c r="N26658" s="13"/>
      <c r="O26658" s="13"/>
      <c r="Q26658" s="13"/>
      <c r="R26658" s="16"/>
      <c r="U26658" s="16"/>
    </row>
    <row r="26659" s="1" customFormat="1" ht="14.25" spans="4:21">
      <c r="D26659" s="13"/>
      <c r="E26659" s="13"/>
      <c r="M26659" s="13"/>
      <c r="N26659" s="13"/>
      <c r="O26659" s="13"/>
      <c r="Q26659" s="13"/>
      <c r="R26659" s="16"/>
      <c r="U26659" s="16"/>
    </row>
    <row r="26660" s="1" customFormat="1" ht="14.25" spans="4:21">
      <c r="D26660" s="13"/>
      <c r="E26660" s="13"/>
      <c r="M26660" s="13"/>
      <c r="N26660" s="13"/>
      <c r="O26660" s="13"/>
      <c r="Q26660" s="13"/>
      <c r="R26660" s="16"/>
      <c r="U26660" s="16"/>
    </row>
    <row r="26661" s="1" customFormat="1" ht="14.25" spans="4:21">
      <c r="D26661" s="13"/>
      <c r="E26661" s="13"/>
      <c r="M26661" s="13"/>
      <c r="N26661" s="13"/>
      <c r="O26661" s="13"/>
      <c r="Q26661" s="13"/>
      <c r="R26661" s="16"/>
      <c r="U26661" s="16"/>
    </row>
    <row r="26662" s="1" customFormat="1" ht="14.25" spans="4:21">
      <c r="D26662" s="13"/>
      <c r="E26662" s="13"/>
      <c r="M26662" s="13"/>
      <c r="N26662" s="13"/>
      <c r="O26662" s="13"/>
      <c r="Q26662" s="13"/>
      <c r="R26662" s="16"/>
      <c r="U26662" s="16"/>
    </row>
    <row r="26663" s="1" customFormat="1" ht="14.25" spans="4:21">
      <c r="D26663" s="13"/>
      <c r="E26663" s="13"/>
      <c r="M26663" s="13"/>
      <c r="N26663" s="13"/>
      <c r="O26663" s="13"/>
      <c r="Q26663" s="13"/>
      <c r="R26663" s="16"/>
      <c r="U26663" s="16"/>
    </row>
    <row r="26664" s="1" customFormat="1" ht="14.25" spans="4:21">
      <c r="D26664" s="13"/>
      <c r="E26664" s="13"/>
      <c r="M26664" s="13"/>
      <c r="N26664" s="13"/>
      <c r="O26664" s="13"/>
      <c r="Q26664" s="13"/>
      <c r="R26664" s="16"/>
      <c r="U26664" s="16"/>
    </row>
    <row r="26665" s="1" customFormat="1" ht="14.25" spans="4:21">
      <c r="D26665" s="13"/>
      <c r="E26665" s="13"/>
      <c r="M26665" s="13"/>
      <c r="N26665" s="13"/>
      <c r="O26665" s="13"/>
      <c r="Q26665" s="13"/>
      <c r="R26665" s="16"/>
      <c r="U26665" s="16"/>
    </row>
    <row r="26666" s="1" customFormat="1" ht="14.25" spans="4:21">
      <c r="D26666" s="13"/>
      <c r="E26666" s="13"/>
      <c r="M26666" s="13"/>
      <c r="N26666" s="13"/>
      <c r="O26666" s="13"/>
      <c r="Q26666" s="13"/>
      <c r="R26666" s="16"/>
      <c r="U26666" s="16"/>
    </row>
    <row r="26667" s="1" customFormat="1" ht="14.25" spans="4:21">
      <c r="D26667" s="13"/>
      <c r="E26667" s="13"/>
      <c r="M26667" s="13"/>
      <c r="N26667" s="13"/>
      <c r="O26667" s="13"/>
      <c r="Q26667" s="13"/>
      <c r="R26667" s="16"/>
      <c r="U26667" s="16"/>
    </row>
    <row r="26668" s="1" customFormat="1" ht="14.25" spans="4:21">
      <c r="D26668" s="13"/>
      <c r="E26668" s="13"/>
      <c r="M26668" s="13"/>
      <c r="N26668" s="13"/>
      <c r="O26668" s="13"/>
      <c r="Q26668" s="13"/>
      <c r="R26668" s="16"/>
      <c r="U26668" s="16"/>
    </row>
    <row r="26669" s="1" customFormat="1" ht="14.25" spans="4:21">
      <c r="D26669" s="13"/>
      <c r="E26669" s="13"/>
      <c r="M26669" s="13"/>
      <c r="N26669" s="13"/>
      <c r="O26669" s="13"/>
      <c r="Q26669" s="13"/>
      <c r="R26669" s="16"/>
      <c r="U26669" s="16"/>
    </row>
    <row r="26670" s="1" customFormat="1" ht="14.25" spans="4:21">
      <c r="D26670" s="13"/>
      <c r="E26670" s="13"/>
      <c r="M26670" s="13"/>
      <c r="N26670" s="13"/>
      <c r="O26670" s="13"/>
      <c r="Q26670" s="13"/>
      <c r="R26670" s="16"/>
      <c r="U26670" s="16"/>
    </row>
    <row r="26671" s="1" customFormat="1" ht="14.25" spans="4:21">
      <c r="D26671" s="13"/>
      <c r="E26671" s="13"/>
      <c r="M26671" s="13"/>
      <c r="N26671" s="13"/>
      <c r="O26671" s="13"/>
      <c r="Q26671" s="13"/>
      <c r="R26671" s="16"/>
      <c r="U26671" s="16"/>
    </row>
    <row r="26672" s="1" customFormat="1" ht="14.25" spans="4:21">
      <c r="D26672" s="13"/>
      <c r="E26672" s="13"/>
      <c r="M26672" s="13"/>
      <c r="N26672" s="13"/>
      <c r="O26672" s="13"/>
      <c r="Q26672" s="13"/>
      <c r="R26672" s="16"/>
      <c r="U26672" s="16"/>
    </row>
    <row r="26673" s="1" customFormat="1" ht="14.25" spans="4:21">
      <c r="D26673" s="13"/>
      <c r="E26673" s="13"/>
      <c r="M26673" s="13"/>
      <c r="N26673" s="13"/>
      <c r="O26673" s="13"/>
      <c r="Q26673" s="13"/>
      <c r="R26673" s="16"/>
      <c r="U26673" s="16"/>
    </row>
    <row r="26674" s="1" customFormat="1" ht="14.25" spans="4:21">
      <c r="D26674" s="13"/>
      <c r="E26674" s="13"/>
      <c r="M26674" s="13"/>
      <c r="N26674" s="13"/>
      <c r="O26674" s="13"/>
      <c r="Q26674" s="13"/>
      <c r="R26674" s="16"/>
      <c r="U26674" s="16"/>
    </row>
    <row r="26675" s="1" customFormat="1" ht="14.25" spans="4:21">
      <c r="D26675" s="13"/>
      <c r="E26675" s="13"/>
      <c r="M26675" s="13"/>
      <c r="N26675" s="13"/>
      <c r="O26675" s="13"/>
      <c r="Q26675" s="13"/>
      <c r="R26675" s="16"/>
      <c r="U26675" s="16"/>
    </row>
    <row r="26676" s="1" customFormat="1" ht="14.25" spans="4:21">
      <c r="D26676" s="13"/>
      <c r="E26676" s="13"/>
      <c r="M26676" s="13"/>
      <c r="N26676" s="13"/>
      <c r="O26676" s="13"/>
      <c r="Q26676" s="13"/>
      <c r="R26676" s="16"/>
      <c r="U26676" s="16"/>
    </row>
    <row r="26677" s="1" customFormat="1" ht="14.25" spans="4:21">
      <c r="D26677" s="13"/>
      <c r="E26677" s="13"/>
      <c r="M26677" s="13"/>
      <c r="N26677" s="13"/>
      <c r="O26677" s="13"/>
      <c r="Q26677" s="13"/>
      <c r="R26677" s="16"/>
      <c r="U26677" s="16"/>
    </row>
    <row r="26678" s="1" customFormat="1" ht="14.25" spans="4:21">
      <c r="D26678" s="13"/>
      <c r="E26678" s="13"/>
      <c r="M26678" s="13"/>
      <c r="N26678" s="13"/>
      <c r="O26678" s="13"/>
      <c r="Q26678" s="13"/>
      <c r="R26678" s="16"/>
      <c r="U26678" s="16"/>
    </row>
    <row r="26679" s="1" customFormat="1" ht="14.25" spans="4:21">
      <c r="D26679" s="13"/>
      <c r="E26679" s="13"/>
      <c r="M26679" s="13"/>
      <c r="N26679" s="13"/>
      <c r="O26679" s="13"/>
      <c r="Q26679" s="13"/>
      <c r="R26679" s="16"/>
      <c r="U26679" s="16"/>
    </row>
    <row r="26680" s="1" customFormat="1" ht="14.25" spans="4:21">
      <c r="D26680" s="13"/>
      <c r="E26680" s="13"/>
      <c r="M26680" s="13"/>
      <c r="N26680" s="13"/>
      <c r="O26680" s="13"/>
      <c r="Q26680" s="13"/>
      <c r="R26680" s="16"/>
      <c r="U26680" s="16"/>
    </row>
    <row r="26681" s="1" customFormat="1" ht="14.25" spans="4:21">
      <c r="D26681" s="13"/>
      <c r="E26681" s="13"/>
      <c r="M26681" s="13"/>
      <c r="N26681" s="13"/>
      <c r="O26681" s="13"/>
      <c r="Q26681" s="13"/>
      <c r="R26681" s="16"/>
      <c r="U26681" s="16"/>
    </row>
    <row r="26682" s="1" customFormat="1" ht="14.25" spans="4:21">
      <c r="D26682" s="13"/>
      <c r="E26682" s="13"/>
      <c r="M26682" s="13"/>
      <c r="N26682" s="13"/>
      <c r="O26682" s="13"/>
      <c r="Q26682" s="13"/>
      <c r="R26682" s="16"/>
      <c r="U26682" s="16"/>
    </row>
    <row r="26683" s="1" customFormat="1" ht="14.25" spans="4:21">
      <c r="D26683" s="13"/>
      <c r="E26683" s="13"/>
      <c r="M26683" s="13"/>
      <c r="N26683" s="13"/>
      <c r="O26683" s="13"/>
      <c r="Q26683" s="13"/>
      <c r="R26683" s="16"/>
      <c r="U26683" s="16"/>
    </row>
    <row r="26684" s="1" customFormat="1" ht="14.25" spans="4:21">
      <c r="D26684" s="13"/>
      <c r="E26684" s="13"/>
      <c r="M26684" s="13"/>
      <c r="N26684" s="13"/>
      <c r="O26684" s="13"/>
      <c r="Q26684" s="13"/>
      <c r="R26684" s="16"/>
      <c r="U26684" s="16"/>
    </row>
    <row r="26685" s="1" customFormat="1" ht="14.25" spans="4:21">
      <c r="D26685" s="13"/>
      <c r="E26685" s="13"/>
      <c r="M26685" s="13"/>
      <c r="N26685" s="13"/>
      <c r="O26685" s="13"/>
      <c r="Q26685" s="13"/>
      <c r="R26685" s="16"/>
      <c r="U26685" s="16"/>
    </row>
    <row r="26686" s="1" customFormat="1" ht="14.25" spans="4:21">
      <c r="D26686" s="13"/>
      <c r="E26686" s="13"/>
      <c r="M26686" s="13"/>
      <c r="N26686" s="13"/>
      <c r="O26686" s="13"/>
      <c r="Q26686" s="13"/>
      <c r="R26686" s="16"/>
      <c r="U26686" s="16"/>
    </row>
    <row r="26687" s="1" customFormat="1" ht="14.25" spans="4:21">
      <c r="D26687" s="13"/>
      <c r="E26687" s="13"/>
      <c r="M26687" s="13"/>
      <c r="N26687" s="13"/>
      <c r="O26687" s="13"/>
      <c r="Q26687" s="13"/>
      <c r="R26687" s="16"/>
      <c r="U26687" s="16"/>
    </row>
    <row r="26688" s="1" customFormat="1" ht="14.25" spans="4:21">
      <c r="D26688" s="13"/>
      <c r="E26688" s="13"/>
      <c r="M26688" s="13"/>
      <c r="N26688" s="13"/>
      <c r="O26688" s="13"/>
      <c r="Q26688" s="13"/>
      <c r="R26688" s="16"/>
      <c r="U26688" s="16"/>
    </row>
    <row r="26689" s="1" customFormat="1" ht="14.25" spans="4:21">
      <c r="D26689" s="13"/>
      <c r="E26689" s="13"/>
      <c r="M26689" s="13"/>
      <c r="N26689" s="13"/>
      <c r="O26689" s="13"/>
      <c r="Q26689" s="13"/>
      <c r="R26689" s="16"/>
      <c r="U26689" s="16"/>
    </row>
    <row r="26690" s="1" customFormat="1" ht="14.25" spans="4:21">
      <c r="D26690" s="13"/>
      <c r="E26690" s="13"/>
      <c r="M26690" s="13"/>
      <c r="N26690" s="13"/>
      <c r="O26690" s="13"/>
      <c r="Q26690" s="13"/>
      <c r="R26690" s="16"/>
      <c r="U26690" s="16"/>
    </row>
    <row r="26691" s="1" customFormat="1" ht="14.25" spans="4:21">
      <c r="D26691" s="13"/>
      <c r="E26691" s="13"/>
      <c r="M26691" s="13"/>
      <c r="N26691" s="13"/>
      <c r="O26691" s="13"/>
      <c r="Q26691" s="13"/>
      <c r="R26691" s="16"/>
      <c r="U26691" s="16"/>
    </row>
    <row r="26692" s="1" customFormat="1" ht="14.25" spans="4:21">
      <c r="D26692" s="13"/>
      <c r="E26692" s="13"/>
      <c r="M26692" s="13"/>
      <c r="N26692" s="13"/>
      <c r="O26692" s="13"/>
      <c r="Q26692" s="13"/>
      <c r="R26692" s="16"/>
      <c r="U26692" s="16"/>
    </row>
    <row r="26693" s="1" customFormat="1" ht="14.25" spans="4:21">
      <c r="D26693" s="13"/>
      <c r="E26693" s="13"/>
      <c r="M26693" s="13"/>
      <c r="N26693" s="13"/>
      <c r="O26693" s="13"/>
      <c r="Q26693" s="13"/>
      <c r="R26693" s="16"/>
      <c r="U26693" s="16"/>
    </row>
    <row r="26694" s="1" customFormat="1" ht="14.25" spans="4:21">
      <c r="D26694" s="13"/>
      <c r="E26694" s="13"/>
      <c r="M26694" s="13"/>
      <c r="N26694" s="13"/>
      <c r="O26694" s="13"/>
      <c r="Q26694" s="13"/>
      <c r="R26694" s="16"/>
      <c r="U26694" s="16"/>
    </row>
    <row r="26695" s="1" customFormat="1" ht="14.25" spans="4:21">
      <c r="D26695" s="13"/>
      <c r="E26695" s="13"/>
      <c r="M26695" s="13"/>
      <c r="N26695" s="13"/>
      <c r="O26695" s="13"/>
      <c r="Q26695" s="13"/>
      <c r="R26695" s="16"/>
      <c r="U26695" s="16"/>
    </row>
    <row r="26696" s="1" customFormat="1" ht="14.25" spans="4:21">
      <c r="D26696" s="13"/>
      <c r="E26696" s="13"/>
      <c r="M26696" s="13"/>
      <c r="N26696" s="13"/>
      <c r="O26696" s="13"/>
      <c r="Q26696" s="13"/>
      <c r="R26696" s="16"/>
      <c r="U26696" s="16"/>
    </row>
    <row r="26697" s="1" customFormat="1" ht="14.25" spans="4:21">
      <c r="D26697" s="13"/>
      <c r="E26697" s="13"/>
      <c r="M26697" s="13"/>
      <c r="N26697" s="13"/>
      <c r="O26697" s="13"/>
      <c r="Q26697" s="13"/>
      <c r="R26697" s="16"/>
      <c r="U26697" s="16"/>
    </row>
    <row r="26698" s="1" customFormat="1" ht="14.25" spans="4:21">
      <c r="D26698" s="13"/>
      <c r="E26698" s="13"/>
      <c r="M26698" s="13"/>
      <c r="N26698" s="13"/>
      <c r="O26698" s="13"/>
      <c r="Q26698" s="13"/>
      <c r="R26698" s="16"/>
      <c r="U26698" s="16"/>
    </row>
    <row r="26699" s="1" customFormat="1" ht="14.25" spans="4:21">
      <c r="D26699" s="13"/>
      <c r="E26699" s="13"/>
      <c r="M26699" s="13"/>
      <c r="N26699" s="13"/>
      <c r="O26699" s="13"/>
      <c r="Q26699" s="13"/>
      <c r="R26699" s="16"/>
      <c r="U26699" s="16"/>
    </row>
    <row r="26700" s="1" customFormat="1" ht="14.25" spans="4:21">
      <c r="D26700" s="13"/>
      <c r="E26700" s="13"/>
      <c r="M26700" s="13"/>
      <c r="N26700" s="13"/>
      <c r="O26700" s="13"/>
      <c r="Q26700" s="13"/>
      <c r="R26700" s="16"/>
      <c r="U26700" s="16"/>
    </row>
    <row r="26701" s="1" customFormat="1" ht="14.25" spans="4:21">
      <c r="D26701" s="13"/>
      <c r="E26701" s="13"/>
      <c r="M26701" s="13"/>
      <c r="N26701" s="13"/>
      <c r="O26701" s="13"/>
      <c r="Q26701" s="13"/>
      <c r="R26701" s="16"/>
      <c r="U26701" s="16"/>
    </row>
    <row r="26702" s="1" customFormat="1" ht="14.25" spans="4:21">
      <c r="D26702" s="13"/>
      <c r="E26702" s="13"/>
      <c r="M26702" s="13"/>
      <c r="N26702" s="13"/>
      <c r="O26702" s="13"/>
      <c r="Q26702" s="13"/>
      <c r="R26702" s="16"/>
      <c r="U26702" s="16"/>
    </row>
    <row r="26703" s="1" customFormat="1" ht="14.25" spans="4:21">
      <c r="D26703" s="13"/>
      <c r="E26703" s="13"/>
      <c r="M26703" s="13"/>
      <c r="N26703" s="13"/>
      <c r="O26703" s="13"/>
      <c r="Q26703" s="13"/>
      <c r="R26703" s="16"/>
      <c r="U26703" s="16"/>
    </row>
    <row r="26704" s="1" customFormat="1" ht="14.25" spans="4:21">
      <c r="D26704" s="13"/>
      <c r="E26704" s="13"/>
      <c r="M26704" s="13"/>
      <c r="N26704" s="13"/>
      <c r="O26704" s="13"/>
      <c r="Q26704" s="13"/>
      <c r="R26704" s="16"/>
      <c r="U26704" s="16"/>
    </row>
    <row r="26705" s="1" customFormat="1" ht="14.25" spans="4:21">
      <c r="D26705" s="13"/>
      <c r="E26705" s="13"/>
      <c r="M26705" s="13"/>
      <c r="N26705" s="13"/>
      <c r="O26705" s="13"/>
      <c r="Q26705" s="13"/>
      <c r="R26705" s="16"/>
      <c r="U26705" s="16"/>
    </row>
    <row r="26706" s="1" customFormat="1" ht="14.25" spans="4:21">
      <c r="D26706" s="13"/>
      <c r="E26706" s="13"/>
      <c r="M26706" s="13"/>
      <c r="N26706" s="13"/>
      <c r="O26706" s="13"/>
      <c r="Q26706" s="13"/>
      <c r="R26706" s="16"/>
      <c r="U26706" s="16"/>
    </row>
    <row r="26707" s="1" customFormat="1" ht="14.25" spans="4:21">
      <c r="D26707" s="13"/>
      <c r="E26707" s="13"/>
      <c r="M26707" s="13"/>
      <c r="N26707" s="13"/>
      <c r="O26707" s="13"/>
      <c r="Q26707" s="13"/>
      <c r="R26707" s="16"/>
      <c r="U26707" s="16"/>
    </row>
    <row r="26708" s="1" customFormat="1" ht="14.25" spans="4:21">
      <c r="D26708" s="13"/>
      <c r="E26708" s="13"/>
      <c r="M26708" s="13"/>
      <c r="N26708" s="13"/>
      <c r="O26708" s="13"/>
      <c r="Q26708" s="13"/>
      <c r="R26708" s="16"/>
      <c r="U26708" s="16"/>
    </row>
    <row r="26709" s="1" customFormat="1" ht="14.25" spans="4:21">
      <c r="D26709" s="13"/>
      <c r="E26709" s="13"/>
      <c r="M26709" s="13"/>
      <c r="N26709" s="13"/>
      <c r="O26709" s="13"/>
      <c r="Q26709" s="13"/>
      <c r="R26709" s="16"/>
      <c r="U26709" s="16"/>
    </row>
    <row r="26710" s="1" customFormat="1" ht="14.25" spans="4:21">
      <c r="D26710" s="13"/>
      <c r="E26710" s="13"/>
      <c r="M26710" s="13"/>
      <c r="N26710" s="13"/>
      <c r="O26710" s="13"/>
      <c r="Q26710" s="13"/>
      <c r="R26710" s="16"/>
      <c r="U26710" s="16"/>
    </row>
    <row r="26711" s="1" customFormat="1" ht="14.25" spans="4:21">
      <c r="D26711" s="13"/>
      <c r="E26711" s="13"/>
      <c r="M26711" s="13"/>
      <c r="N26711" s="13"/>
      <c r="O26711" s="13"/>
      <c r="Q26711" s="13"/>
      <c r="R26711" s="16"/>
      <c r="U26711" s="16"/>
    </row>
    <row r="26712" s="1" customFormat="1" ht="14.25" spans="4:21">
      <c r="D26712" s="13"/>
      <c r="E26712" s="13"/>
      <c r="M26712" s="13"/>
      <c r="N26712" s="13"/>
      <c r="O26712" s="13"/>
      <c r="Q26712" s="13"/>
      <c r="R26712" s="16"/>
      <c r="U26712" s="16"/>
    </row>
    <row r="26713" s="1" customFormat="1" ht="14.25" spans="4:21">
      <c r="D26713" s="13"/>
      <c r="E26713" s="13"/>
      <c r="M26713" s="13"/>
      <c r="N26713" s="13"/>
      <c r="O26713" s="13"/>
      <c r="Q26713" s="13"/>
      <c r="R26713" s="16"/>
      <c r="U26713" s="16"/>
    </row>
    <row r="26714" s="1" customFormat="1" ht="14.25" spans="4:21">
      <c r="D26714" s="13"/>
      <c r="E26714" s="13"/>
      <c r="M26714" s="13"/>
      <c r="N26714" s="13"/>
      <c r="O26714" s="13"/>
      <c r="Q26714" s="13"/>
      <c r="R26714" s="16"/>
      <c r="U26714" s="16"/>
    </row>
    <row r="26715" s="1" customFormat="1" ht="14.25" spans="4:21">
      <c r="D26715" s="13"/>
      <c r="E26715" s="13"/>
      <c r="M26715" s="13"/>
      <c r="N26715" s="13"/>
      <c r="O26715" s="13"/>
      <c r="Q26715" s="13"/>
      <c r="R26715" s="16"/>
      <c r="U26715" s="16"/>
    </row>
    <row r="26716" s="1" customFormat="1" ht="14.25" spans="4:21">
      <c r="D26716" s="13"/>
      <c r="E26716" s="13"/>
      <c r="M26716" s="13"/>
      <c r="N26716" s="13"/>
      <c r="O26716" s="13"/>
      <c r="Q26716" s="13"/>
      <c r="R26716" s="16"/>
      <c r="U26716" s="16"/>
    </row>
    <row r="26717" s="1" customFormat="1" ht="14.25" spans="4:21">
      <c r="D26717" s="13"/>
      <c r="E26717" s="13"/>
      <c r="M26717" s="13"/>
      <c r="N26717" s="13"/>
      <c r="O26717" s="13"/>
      <c r="Q26717" s="13"/>
      <c r="R26717" s="16"/>
      <c r="U26717" s="16"/>
    </row>
    <row r="26718" s="1" customFormat="1" ht="14.25" spans="4:21">
      <c r="D26718" s="13"/>
      <c r="E26718" s="13"/>
      <c r="M26718" s="13"/>
      <c r="N26718" s="13"/>
      <c r="O26718" s="13"/>
      <c r="Q26718" s="13"/>
      <c r="R26718" s="16"/>
      <c r="U26718" s="16"/>
    </row>
    <row r="26719" s="1" customFormat="1" ht="14.25" spans="4:21">
      <c r="D26719" s="13"/>
      <c r="E26719" s="13"/>
      <c r="M26719" s="13"/>
      <c r="N26719" s="13"/>
      <c r="O26719" s="13"/>
      <c r="Q26719" s="13"/>
      <c r="R26719" s="16"/>
      <c r="U26719" s="16"/>
    </row>
    <row r="26720" s="1" customFormat="1" ht="14.25" spans="4:21">
      <c r="D26720" s="13"/>
      <c r="E26720" s="13"/>
      <c r="M26720" s="13"/>
      <c r="N26720" s="13"/>
      <c r="O26720" s="13"/>
      <c r="Q26720" s="13"/>
      <c r="R26720" s="16"/>
      <c r="U26720" s="16"/>
    </row>
    <row r="26721" s="1" customFormat="1" ht="14.25" spans="4:21">
      <c r="D26721" s="13"/>
      <c r="E26721" s="13"/>
      <c r="M26721" s="13"/>
      <c r="N26721" s="13"/>
      <c r="O26721" s="13"/>
      <c r="Q26721" s="13"/>
      <c r="R26721" s="16"/>
      <c r="U26721" s="16"/>
    </row>
    <row r="26722" s="1" customFormat="1" ht="14.25" spans="4:21">
      <c r="D26722" s="13"/>
      <c r="E26722" s="13"/>
      <c r="M26722" s="13"/>
      <c r="N26722" s="13"/>
      <c r="O26722" s="13"/>
      <c r="Q26722" s="13"/>
      <c r="R26722" s="16"/>
      <c r="U26722" s="16"/>
    </row>
    <row r="26723" s="1" customFormat="1" ht="14.25" spans="4:21">
      <c r="D26723" s="13"/>
      <c r="E26723" s="13"/>
      <c r="M26723" s="13"/>
      <c r="N26723" s="13"/>
      <c r="O26723" s="13"/>
      <c r="Q26723" s="13"/>
      <c r="R26723" s="16"/>
      <c r="U26723" s="16"/>
    </row>
    <row r="26724" s="1" customFormat="1" ht="14.25" spans="4:21">
      <c r="D26724" s="13"/>
      <c r="E26724" s="13"/>
      <c r="M26724" s="13"/>
      <c r="N26724" s="13"/>
      <c r="O26724" s="13"/>
      <c r="Q26724" s="13"/>
      <c r="R26724" s="16"/>
      <c r="U26724" s="16"/>
    </row>
    <row r="26725" s="1" customFormat="1" ht="14.25" spans="4:21">
      <c r="D26725" s="13"/>
      <c r="E26725" s="13"/>
      <c r="M26725" s="13"/>
      <c r="N26725" s="13"/>
      <c r="O26725" s="13"/>
      <c r="Q26725" s="13"/>
      <c r="R26725" s="16"/>
      <c r="U26725" s="16"/>
    </row>
    <row r="26726" s="1" customFormat="1" ht="14.25" spans="4:21">
      <c r="D26726" s="13"/>
      <c r="E26726" s="13"/>
      <c r="M26726" s="13"/>
      <c r="N26726" s="13"/>
      <c r="O26726" s="13"/>
      <c r="Q26726" s="13"/>
      <c r="R26726" s="16"/>
      <c r="U26726" s="16"/>
    </row>
    <row r="26727" s="1" customFormat="1" ht="14.25" spans="4:21">
      <c r="D26727" s="13"/>
      <c r="E26727" s="13"/>
      <c r="M26727" s="13"/>
      <c r="N26727" s="13"/>
      <c r="O26727" s="13"/>
      <c r="Q26727" s="13"/>
      <c r="R26727" s="16"/>
      <c r="U26727" s="16"/>
    </row>
    <row r="26728" s="1" customFormat="1" ht="14.25" spans="4:21">
      <c r="D26728" s="13"/>
      <c r="E26728" s="13"/>
      <c r="M26728" s="13"/>
      <c r="N26728" s="13"/>
      <c r="O26728" s="13"/>
      <c r="Q26728" s="13"/>
      <c r="R26728" s="16"/>
      <c r="U26728" s="16"/>
    </row>
    <row r="26729" s="1" customFormat="1" ht="14.25" spans="4:21">
      <c r="D26729" s="13"/>
      <c r="E26729" s="13"/>
      <c r="M26729" s="13"/>
      <c r="N26729" s="13"/>
      <c r="O26729" s="13"/>
      <c r="Q26729" s="13"/>
      <c r="R26729" s="16"/>
      <c r="U26729" s="16"/>
    </row>
    <row r="26730" s="1" customFormat="1" ht="14.25" spans="4:21">
      <c r="D26730" s="13"/>
      <c r="E26730" s="13"/>
      <c r="M26730" s="13"/>
      <c r="N26730" s="13"/>
      <c r="O26730" s="13"/>
      <c r="Q26730" s="13"/>
      <c r="R26730" s="16"/>
      <c r="U26730" s="16"/>
    </row>
    <row r="26731" s="1" customFormat="1" ht="14.25" spans="4:21">
      <c r="D26731" s="13"/>
      <c r="E26731" s="13"/>
      <c r="M26731" s="13"/>
      <c r="N26731" s="13"/>
      <c r="O26731" s="13"/>
      <c r="Q26731" s="13"/>
      <c r="R26731" s="16"/>
      <c r="U26731" s="16"/>
    </row>
    <row r="26732" s="1" customFormat="1" ht="14.25" spans="4:21">
      <c r="D26732" s="13"/>
      <c r="E26732" s="13"/>
      <c r="M26732" s="13"/>
      <c r="N26732" s="13"/>
      <c r="O26732" s="13"/>
      <c r="Q26732" s="13"/>
      <c r="R26732" s="16"/>
      <c r="U26732" s="16"/>
    </row>
    <row r="26733" s="1" customFormat="1" ht="14.25" spans="4:21">
      <c r="D26733" s="13"/>
      <c r="E26733" s="13"/>
      <c r="M26733" s="13"/>
      <c r="N26733" s="13"/>
      <c r="O26733" s="13"/>
      <c r="Q26733" s="13"/>
      <c r="R26733" s="16"/>
      <c r="U26733" s="16"/>
    </row>
    <row r="26734" s="1" customFormat="1" ht="14.25" spans="4:21">
      <c r="D26734" s="13"/>
      <c r="E26734" s="13"/>
      <c r="M26734" s="13"/>
      <c r="N26734" s="13"/>
      <c r="O26734" s="13"/>
      <c r="Q26734" s="13"/>
      <c r="R26734" s="16"/>
      <c r="U26734" s="16"/>
    </row>
    <row r="26735" s="1" customFormat="1" ht="14.25" spans="4:21">
      <c r="D26735" s="13"/>
      <c r="E26735" s="13"/>
      <c r="M26735" s="13"/>
      <c r="N26735" s="13"/>
      <c r="O26735" s="13"/>
      <c r="Q26735" s="13"/>
      <c r="R26735" s="16"/>
      <c r="U26735" s="16"/>
    </row>
    <row r="26736" s="1" customFormat="1" ht="14.25" spans="4:21">
      <c r="D26736" s="13"/>
      <c r="E26736" s="13"/>
      <c r="M26736" s="13"/>
      <c r="N26736" s="13"/>
      <c r="O26736" s="13"/>
      <c r="Q26736" s="13"/>
      <c r="R26736" s="16"/>
      <c r="U26736" s="16"/>
    </row>
    <row r="26737" s="1" customFormat="1" ht="14.25" spans="4:21">
      <c r="D26737" s="13"/>
      <c r="E26737" s="13"/>
      <c r="M26737" s="13"/>
      <c r="N26737" s="13"/>
      <c r="O26737" s="13"/>
      <c r="Q26737" s="13"/>
      <c r="R26737" s="16"/>
      <c r="U26737" s="16"/>
    </row>
    <row r="26738" s="1" customFormat="1" ht="14.25" spans="4:21">
      <c r="D26738" s="13"/>
      <c r="E26738" s="13"/>
      <c r="M26738" s="13"/>
      <c r="N26738" s="13"/>
      <c r="O26738" s="13"/>
      <c r="Q26738" s="13"/>
      <c r="R26738" s="16"/>
      <c r="U26738" s="16"/>
    </row>
    <row r="26739" s="1" customFormat="1" ht="14.25" spans="4:21">
      <c r="D26739" s="13"/>
      <c r="E26739" s="13"/>
      <c r="M26739" s="13"/>
      <c r="N26739" s="13"/>
      <c r="O26739" s="13"/>
      <c r="Q26739" s="13"/>
      <c r="R26739" s="16"/>
      <c r="U26739" s="16"/>
    </row>
    <row r="26740" s="1" customFormat="1" ht="14.25" spans="4:21">
      <c r="D26740" s="13"/>
      <c r="E26740" s="13"/>
      <c r="M26740" s="13"/>
      <c r="N26740" s="13"/>
      <c r="O26740" s="13"/>
      <c r="Q26740" s="13"/>
      <c r="R26740" s="16"/>
      <c r="U26740" s="16"/>
    </row>
    <row r="26741" s="1" customFormat="1" ht="14.25" spans="4:21">
      <c r="D26741" s="13"/>
      <c r="E26741" s="13"/>
      <c r="M26741" s="13"/>
      <c r="N26741" s="13"/>
      <c r="O26741" s="13"/>
      <c r="Q26741" s="13"/>
      <c r="R26741" s="16"/>
      <c r="U26741" s="16"/>
    </row>
    <row r="26742" s="1" customFormat="1" ht="14.25" spans="4:21">
      <c r="D26742" s="13"/>
      <c r="E26742" s="13"/>
      <c r="M26742" s="13"/>
      <c r="N26742" s="13"/>
      <c r="O26742" s="13"/>
      <c r="Q26742" s="13"/>
      <c r="R26742" s="16"/>
      <c r="U26742" s="16"/>
    </row>
    <row r="26743" s="1" customFormat="1" ht="14.25" spans="4:21">
      <c r="D26743" s="13"/>
      <c r="E26743" s="13"/>
      <c r="M26743" s="13"/>
      <c r="N26743" s="13"/>
      <c r="O26743" s="13"/>
      <c r="Q26743" s="13"/>
      <c r="R26743" s="16"/>
      <c r="U26743" s="16"/>
    </row>
    <row r="26744" s="1" customFormat="1" ht="14.25" spans="4:21">
      <c r="D26744" s="13"/>
      <c r="E26744" s="13"/>
      <c r="M26744" s="13"/>
      <c r="N26744" s="13"/>
      <c r="O26744" s="13"/>
      <c r="Q26744" s="13"/>
      <c r="R26744" s="16"/>
      <c r="U26744" s="16"/>
    </row>
    <row r="26745" s="1" customFormat="1" ht="14.25" spans="4:21">
      <c r="D26745" s="13"/>
      <c r="E26745" s="13"/>
      <c r="M26745" s="13"/>
      <c r="N26745" s="13"/>
      <c r="O26745" s="13"/>
      <c r="Q26745" s="13"/>
      <c r="R26745" s="16"/>
      <c r="U26745" s="16"/>
    </row>
    <row r="26746" s="1" customFormat="1" ht="14.25" spans="4:21">
      <c r="D26746" s="13"/>
      <c r="E26746" s="13"/>
      <c r="M26746" s="13"/>
      <c r="N26746" s="13"/>
      <c r="O26746" s="13"/>
      <c r="Q26746" s="13"/>
      <c r="R26746" s="16"/>
      <c r="U26746" s="16"/>
    </row>
    <row r="26747" s="1" customFormat="1" ht="14.25" spans="4:21">
      <c r="D26747" s="13"/>
      <c r="E26747" s="13"/>
      <c r="M26747" s="13"/>
      <c r="N26747" s="13"/>
      <c r="O26747" s="13"/>
      <c r="Q26747" s="13"/>
      <c r="R26747" s="16"/>
      <c r="U26747" s="16"/>
    </row>
    <row r="26748" s="1" customFormat="1" ht="14.25" spans="4:21">
      <c r="D26748" s="13"/>
      <c r="E26748" s="13"/>
      <c r="M26748" s="13"/>
      <c r="N26748" s="13"/>
      <c r="O26748" s="13"/>
      <c r="Q26748" s="13"/>
      <c r="R26748" s="16"/>
      <c r="U26748" s="16"/>
    </row>
    <row r="26749" s="1" customFormat="1" ht="14.25" spans="4:21">
      <c r="D26749" s="13"/>
      <c r="E26749" s="13"/>
      <c r="M26749" s="13"/>
      <c r="N26749" s="13"/>
      <c r="O26749" s="13"/>
      <c r="Q26749" s="13"/>
      <c r="R26749" s="16"/>
      <c r="U26749" s="16"/>
    </row>
    <row r="26750" s="1" customFormat="1" ht="14.25" spans="4:21">
      <c r="D26750" s="13"/>
      <c r="E26750" s="13"/>
      <c r="M26750" s="13"/>
      <c r="N26750" s="13"/>
      <c r="O26750" s="13"/>
      <c r="Q26750" s="13"/>
      <c r="R26750" s="16"/>
      <c r="U26750" s="16"/>
    </row>
    <row r="26751" s="1" customFormat="1" ht="14.25" spans="4:21">
      <c r="D26751" s="13"/>
      <c r="E26751" s="13"/>
      <c r="M26751" s="13"/>
      <c r="N26751" s="13"/>
      <c r="O26751" s="13"/>
      <c r="Q26751" s="13"/>
      <c r="R26751" s="16"/>
      <c r="U26751" s="16"/>
    </row>
    <row r="26752" s="1" customFormat="1" ht="14.25" spans="4:21">
      <c r="D26752" s="13"/>
      <c r="E26752" s="13"/>
      <c r="M26752" s="13"/>
      <c r="N26752" s="13"/>
      <c r="O26752" s="13"/>
      <c r="Q26752" s="13"/>
      <c r="R26752" s="16"/>
      <c r="U26752" s="16"/>
    </row>
    <row r="26753" s="1" customFormat="1" ht="14.25" spans="4:21">
      <c r="D26753" s="13"/>
      <c r="E26753" s="13"/>
      <c r="M26753" s="13"/>
      <c r="N26753" s="13"/>
      <c r="O26753" s="13"/>
      <c r="Q26753" s="13"/>
      <c r="R26753" s="16"/>
      <c r="U26753" s="16"/>
    </row>
    <row r="26754" s="1" customFormat="1" ht="14.25" spans="4:21">
      <c r="D26754" s="13"/>
      <c r="E26754" s="13"/>
      <c r="M26754" s="13"/>
      <c r="N26754" s="13"/>
      <c r="O26754" s="13"/>
      <c r="Q26754" s="13"/>
      <c r="R26754" s="16"/>
      <c r="U26754" s="16"/>
    </row>
    <row r="26755" s="1" customFormat="1" ht="14.25" spans="4:21">
      <c r="D26755" s="13"/>
      <c r="E26755" s="13"/>
      <c r="M26755" s="13"/>
      <c r="N26755" s="13"/>
      <c r="O26755" s="13"/>
      <c r="Q26755" s="13"/>
      <c r="R26755" s="16"/>
      <c r="U26755" s="16"/>
    </row>
    <row r="26756" s="1" customFormat="1" ht="14.25" spans="4:21">
      <c r="D26756" s="13"/>
      <c r="E26756" s="13"/>
      <c r="M26756" s="13"/>
      <c r="N26756" s="13"/>
      <c r="O26756" s="13"/>
      <c r="Q26756" s="13"/>
      <c r="R26756" s="16"/>
      <c r="U26756" s="16"/>
    </row>
    <row r="26757" s="1" customFormat="1" ht="14.25" spans="4:21">
      <c r="D26757" s="13"/>
      <c r="E26757" s="13"/>
      <c r="M26757" s="13"/>
      <c r="N26757" s="13"/>
      <c r="O26757" s="13"/>
      <c r="Q26757" s="13"/>
      <c r="R26757" s="16"/>
      <c r="U26757" s="16"/>
    </row>
    <row r="26758" s="1" customFormat="1" ht="14.25" spans="4:21">
      <c r="D26758" s="13"/>
      <c r="E26758" s="13"/>
      <c r="M26758" s="13"/>
      <c r="N26758" s="13"/>
      <c r="O26758" s="13"/>
      <c r="Q26758" s="13"/>
      <c r="R26758" s="16"/>
      <c r="U26758" s="16"/>
    </row>
    <row r="26759" s="1" customFormat="1" ht="14.25" spans="4:21">
      <c r="D26759" s="13"/>
      <c r="E26759" s="13"/>
      <c r="M26759" s="13"/>
      <c r="N26759" s="13"/>
      <c r="O26759" s="13"/>
      <c r="Q26759" s="13"/>
      <c r="R26759" s="16"/>
      <c r="U26759" s="16"/>
    </row>
    <row r="26760" s="1" customFormat="1" ht="14.25" spans="4:21">
      <c r="D26760" s="13"/>
      <c r="E26760" s="13"/>
      <c r="M26760" s="13"/>
      <c r="N26760" s="13"/>
      <c r="O26760" s="13"/>
      <c r="Q26760" s="13"/>
      <c r="R26760" s="16"/>
      <c r="U26760" s="16"/>
    </row>
    <row r="26761" s="1" customFormat="1" ht="14.25" spans="4:21">
      <c r="D26761" s="13"/>
      <c r="E26761" s="13"/>
      <c r="M26761" s="13"/>
      <c r="N26761" s="13"/>
      <c r="O26761" s="13"/>
      <c r="Q26761" s="13"/>
      <c r="R26761" s="16"/>
      <c r="U26761" s="16"/>
    </row>
    <row r="26762" s="1" customFormat="1" ht="14.25" spans="4:21">
      <c r="D26762" s="13"/>
      <c r="E26762" s="13"/>
      <c r="M26762" s="13"/>
      <c r="N26762" s="13"/>
      <c r="O26762" s="13"/>
      <c r="Q26762" s="13"/>
      <c r="R26762" s="16"/>
      <c r="U26762" s="16"/>
    </row>
    <row r="26763" s="1" customFormat="1" ht="14.25" spans="4:21">
      <c r="D26763" s="13"/>
      <c r="E26763" s="13"/>
      <c r="M26763" s="13"/>
      <c r="N26763" s="13"/>
      <c r="O26763" s="13"/>
      <c r="Q26763" s="13"/>
      <c r="R26763" s="16"/>
      <c r="U26763" s="16"/>
    </row>
    <row r="26764" s="1" customFormat="1" ht="14.25" spans="4:21">
      <c r="D26764" s="13"/>
      <c r="E26764" s="13"/>
      <c r="M26764" s="13"/>
      <c r="N26764" s="13"/>
      <c r="O26764" s="13"/>
      <c r="Q26764" s="13"/>
      <c r="R26764" s="16"/>
      <c r="U26764" s="16"/>
    </row>
    <row r="26765" s="1" customFormat="1" ht="14.25" spans="4:21">
      <c r="D26765" s="13"/>
      <c r="E26765" s="13"/>
      <c r="M26765" s="13"/>
      <c r="N26765" s="13"/>
      <c r="O26765" s="13"/>
      <c r="Q26765" s="13"/>
      <c r="R26765" s="16"/>
      <c r="U26765" s="16"/>
    </row>
    <row r="26766" s="1" customFormat="1" ht="14.25" spans="4:21">
      <c r="D26766" s="13"/>
      <c r="E26766" s="13"/>
      <c r="M26766" s="13"/>
      <c r="N26766" s="13"/>
      <c r="O26766" s="13"/>
      <c r="Q26766" s="13"/>
      <c r="R26766" s="16"/>
      <c r="U26766" s="16"/>
    </row>
    <row r="26767" s="1" customFormat="1" ht="14.25" spans="4:21">
      <c r="D26767" s="13"/>
      <c r="E26767" s="13"/>
      <c r="M26767" s="13"/>
      <c r="N26767" s="13"/>
      <c r="O26767" s="13"/>
      <c r="Q26767" s="13"/>
      <c r="R26767" s="16"/>
      <c r="U26767" s="16"/>
    </row>
    <row r="26768" s="1" customFormat="1" ht="14.25" spans="4:21">
      <c r="D26768" s="13"/>
      <c r="E26768" s="13"/>
      <c r="M26768" s="13"/>
      <c r="N26768" s="13"/>
      <c r="O26768" s="13"/>
      <c r="Q26768" s="13"/>
      <c r="R26768" s="16"/>
      <c r="U26768" s="16"/>
    </row>
    <row r="26769" s="1" customFormat="1" ht="14.25" spans="4:21">
      <c r="D26769" s="13"/>
      <c r="E26769" s="13"/>
      <c r="M26769" s="13"/>
      <c r="N26769" s="13"/>
      <c r="O26769" s="13"/>
      <c r="Q26769" s="13"/>
      <c r="R26769" s="16"/>
      <c r="U26769" s="16"/>
    </row>
    <row r="26770" s="1" customFormat="1" ht="14.25" spans="4:21">
      <c r="D26770" s="13"/>
      <c r="E26770" s="13"/>
      <c r="M26770" s="13"/>
      <c r="N26770" s="13"/>
      <c r="O26770" s="13"/>
      <c r="Q26770" s="13"/>
      <c r="R26770" s="16"/>
      <c r="U26770" s="16"/>
    </row>
    <row r="26771" s="1" customFormat="1" ht="14.25" spans="4:21">
      <c r="D26771" s="13"/>
      <c r="E26771" s="13"/>
      <c r="M26771" s="13"/>
      <c r="N26771" s="13"/>
      <c r="O26771" s="13"/>
      <c r="Q26771" s="13"/>
      <c r="R26771" s="16"/>
      <c r="U26771" s="16"/>
    </row>
    <row r="26772" s="1" customFormat="1" ht="14.25" spans="4:21">
      <c r="D26772" s="13"/>
      <c r="E26772" s="13"/>
      <c r="M26772" s="13"/>
      <c r="N26772" s="13"/>
      <c r="O26772" s="13"/>
      <c r="Q26772" s="13"/>
      <c r="R26772" s="16"/>
      <c r="U26772" s="16"/>
    </row>
    <row r="26773" s="1" customFormat="1" ht="14.25" spans="4:21">
      <c r="D26773" s="13"/>
      <c r="E26773" s="13"/>
      <c r="M26773" s="13"/>
      <c r="N26773" s="13"/>
      <c r="O26773" s="13"/>
      <c r="Q26773" s="13"/>
      <c r="R26773" s="16"/>
      <c r="U26773" s="16"/>
    </row>
    <row r="26774" s="1" customFormat="1" ht="14.25" spans="4:21">
      <c r="D26774" s="13"/>
      <c r="E26774" s="13"/>
      <c r="M26774" s="13"/>
      <c r="N26774" s="13"/>
      <c r="O26774" s="13"/>
      <c r="Q26774" s="13"/>
      <c r="R26774" s="16"/>
      <c r="U26774" s="16"/>
    </row>
    <row r="26775" s="1" customFormat="1" ht="14.25" spans="4:21">
      <c r="D26775" s="13"/>
      <c r="E26775" s="13"/>
      <c r="M26775" s="13"/>
      <c r="N26775" s="13"/>
      <c r="O26775" s="13"/>
      <c r="Q26775" s="13"/>
      <c r="R26775" s="16"/>
      <c r="U26775" s="16"/>
    </row>
    <row r="26776" s="1" customFormat="1" ht="14.25" spans="4:21">
      <c r="D26776" s="13"/>
      <c r="E26776" s="13"/>
      <c r="M26776" s="13"/>
      <c r="N26776" s="13"/>
      <c r="O26776" s="13"/>
      <c r="Q26776" s="13"/>
      <c r="R26776" s="16"/>
      <c r="U26776" s="16"/>
    </row>
    <row r="26777" s="1" customFormat="1" ht="14.25" spans="4:21">
      <c r="D26777" s="13"/>
      <c r="E26777" s="13"/>
      <c r="M26777" s="13"/>
      <c r="N26777" s="13"/>
      <c r="O26777" s="13"/>
      <c r="Q26777" s="13"/>
      <c r="R26777" s="16"/>
      <c r="U26777" s="16"/>
    </row>
    <row r="26778" s="1" customFormat="1" ht="14.25" spans="4:21">
      <c r="D26778" s="13"/>
      <c r="E26778" s="13"/>
      <c r="M26778" s="13"/>
      <c r="N26778" s="13"/>
      <c r="O26778" s="13"/>
      <c r="Q26778" s="13"/>
      <c r="R26778" s="16"/>
      <c r="U26778" s="16"/>
    </row>
    <row r="26779" s="1" customFormat="1" ht="14.25" spans="4:21">
      <c r="D26779" s="13"/>
      <c r="E26779" s="13"/>
      <c r="M26779" s="13"/>
      <c r="N26779" s="13"/>
      <c r="O26779" s="13"/>
      <c r="Q26779" s="13"/>
      <c r="R26779" s="16"/>
      <c r="U26779" s="16"/>
    </row>
    <row r="26780" s="1" customFormat="1" ht="14.25" spans="4:21">
      <c r="D26780" s="13"/>
      <c r="E26780" s="13"/>
      <c r="M26780" s="13"/>
      <c r="N26780" s="13"/>
      <c r="O26780" s="13"/>
      <c r="Q26780" s="13"/>
      <c r="R26780" s="16"/>
      <c r="U26780" s="16"/>
    </row>
    <row r="26781" s="1" customFormat="1" ht="14.25" spans="4:21">
      <c r="D26781" s="13"/>
      <c r="E26781" s="13"/>
      <c r="M26781" s="13"/>
      <c r="N26781" s="13"/>
      <c r="O26781" s="13"/>
      <c r="Q26781" s="13"/>
      <c r="R26781" s="16"/>
      <c r="U26781" s="16"/>
    </row>
    <row r="26782" s="1" customFormat="1" ht="14.25" spans="4:21">
      <c r="D26782" s="13"/>
      <c r="E26782" s="13"/>
      <c r="M26782" s="13"/>
      <c r="N26782" s="13"/>
      <c r="O26782" s="13"/>
      <c r="Q26782" s="13"/>
      <c r="R26782" s="16"/>
      <c r="U26782" s="16"/>
    </row>
    <row r="26783" s="1" customFormat="1" ht="14.25" spans="4:21">
      <c r="D26783" s="13"/>
      <c r="E26783" s="13"/>
      <c r="M26783" s="13"/>
      <c r="N26783" s="13"/>
      <c r="O26783" s="13"/>
      <c r="Q26783" s="13"/>
      <c r="R26783" s="16"/>
      <c r="U26783" s="16"/>
    </row>
    <row r="26784" s="1" customFormat="1" ht="14.25" spans="4:21">
      <c r="D26784" s="13"/>
      <c r="E26784" s="13"/>
      <c r="M26784" s="13"/>
      <c r="N26784" s="13"/>
      <c r="O26784" s="13"/>
      <c r="Q26784" s="13"/>
      <c r="R26784" s="16"/>
      <c r="U26784" s="16"/>
    </row>
    <row r="26785" s="1" customFormat="1" ht="14.25" spans="4:21">
      <c r="D26785" s="13"/>
      <c r="E26785" s="13"/>
      <c r="M26785" s="13"/>
      <c r="N26785" s="13"/>
      <c r="O26785" s="13"/>
      <c r="Q26785" s="13"/>
      <c r="R26785" s="16"/>
      <c r="U26785" s="16"/>
    </row>
    <row r="26786" s="1" customFormat="1" ht="14.25" spans="4:21">
      <c r="D26786" s="13"/>
      <c r="E26786" s="13"/>
      <c r="M26786" s="13"/>
      <c r="N26786" s="13"/>
      <c r="O26786" s="13"/>
      <c r="Q26786" s="13"/>
      <c r="R26786" s="16"/>
      <c r="U26786" s="16"/>
    </row>
    <row r="26787" s="1" customFormat="1" ht="14.25" spans="4:21">
      <c r="D26787" s="13"/>
      <c r="E26787" s="13"/>
      <c r="M26787" s="13"/>
      <c r="N26787" s="13"/>
      <c r="O26787" s="13"/>
      <c r="Q26787" s="13"/>
      <c r="R26787" s="16"/>
      <c r="U26787" s="16"/>
    </row>
    <row r="26788" s="1" customFormat="1" ht="14.25" spans="4:21">
      <c r="D26788" s="13"/>
      <c r="E26788" s="13"/>
      <c r="M26788" s="13"/>
      <c r="N26788" s="13"/>
      <c r="O26788" s="13"/>
      <c r="Q26788" s="13"/>
      <c r="R26788" s="16"/>
      <c r="U26788" s="16"/>
    </row>
    <row r="26789" s="1" customFormat="1" ht="14.25" spans="4:21">
      <c r="D26789" s="13"/>
      <c r="E26789" s="13"/>
      <c r="M26789" s="13"/>
      <c r="N26789" s="13"/>
      <c r="O26789" s="13"/>
      <c r="Q26789" s="13"/>
      <c r="R26789" s="16"/>
      <c r="U26789" s="16"/>
    </row>
    <row r="26790" s="1" customFormat="1" ht="14.25" spans="4:21">
      <c r="D26790" s="13"/>
      <c r="E26790" s="13"/>
      <c r="M26790" s="13"/>
      <c r="N26790" s="13"/>
      <c r="O26790" s="13"/>
      <c r="Q26790" s="13"/>
      <c r="R26790" s="16"/>
      <c r="U26790" s="16"/>
    </row>
    <row r="26791" s="1" customFormat="1" ht="14.25" spans="4:21">
      <c r="D26791" s="13"/>
      <c r="E26791" s="13"/>
      <c r="M26791" s="13"/>
      <c r="N26791" s="13"/>
      <c r="O26791" s="13"/>
      <c r="Q26791" s="13"/>
      <c r="R26791" s="16"/>
      <c r="U26791" s="16"/>
    </row>
    <row r="26792" s="1" customFormat="1" ht="14.25" spans="4:21">
      <c r="D26792" s="13"/>
      <c r="E26792" s="13"/>
      <c r="M26792" s="13"/>
      <c r="N26792" s="13"/>
      <c r="O26792" s="13"/>
      <c r="Q26792" s="13"/>
      <c r="R26792" s="16"/>
      <c r="U26792" s="16"/>
    </row>
    <row r="26793" s="1" customFormat="1" ht="14.25" spans="4:21">
      <c r="D26793" s="13"/>
      <c r="E26793" s="13"/>
      <c r="M26793" s="13"/>
      <c r="N26793" s="13"/>
      <c r="O26793" s="13"/>
      <c r="Q26793" s="13"/>
      <c r="R26793" s="16"/>
      <c r="U26793" s="16"/>
    </row>
    <row r="26794" s="1" customFormat="1" ht="14.25" spans="4:21">
      <c r="D26794" s="13"/>
      <c r="E26794" s="13"/>
      <c r="M26794" s="13"/>
      <c r="N26794" s="13"/>
      <c r="O26794" s="13"/>
      <c r="Q26794" s="13"/>
      <c r="R26794" s="16"/>
      <c r="U26794" s="16"/>
    </row>
    <row r="26795" s="1" customFormat="1" ht="14.25" spans="4:21">
      <c r="D26795" s="13"/>
      <c r="E26795" s="13"/>
      <c r="M26795" s="13"/>
      <c r="N26795" s="13"/>
      <c r="O26795" s="13"/>
      <c r="Q26795" s="13"/>
      <c r="R26795" s="16"/>
      <c r="U26795" s="16"/>
    </row>
    <row r="26796" s="1" customFormat="1" ht="14.25" spans="4:21">
      <c r="D26796" s="13"/>
      <c r="E26796" s="13"/>
      <c r="M26796" s="13"/>
      <c r="N26796" s="13"/>
      <c r="O26796" s="13"/>
      <c r="Q26796" s="13"/>
      <c r="R26796" s="16"/>
      <c r="U26796" s="16"/>
    </row>
    <row r="26797" s="1" customFormat="1" ht="14.25" spans="4:21">
      <c r="D26797" s="13"/>
      <c r="E26797" s="13"/>
      <c r="M26797" s="13"/>
      <c r="N26797" s="13"/>
      <c r="O26797" s="13"/>
      <c r="Q26797" s="13"/>
      <c r="R26797" s="16"/>
      <c r="U26797" s="16"/>
    </row>
    <row r="26798" s="1" customFormat="1" ht="14.25" spans="4:21">
      <c r="D26798" s="13"/>
      <c r="E26798" s="13"/>
      <c r="M26798" s="13"/>
      <c r="N26798" s="13"/>
      <c r="O26798" s="13"/>
      <c r="Q26798" s="13"/>
      <c r="R26798" s="16"/>
      <c r="U26798" s="16"/>
    </row>
    <row r="26799" s="1" customFormat="1" ht="14.25" spans="4:21">
      <c r="D26799" s="13"/>
      <c r="E26799" s="13"/>
      <c r="M26799" s="13"/>
      <c r="N26799" s="13"/>
      <c r="O26799" s="13"/>
      <c r="Q26799" s="13"/>
      <c r="R26799" s="16"/>
      <c r="U26799" s="16"/>
    </row>
    <row r="26800" s="1" customFormat="1" ht="14.25" spans="4:21">
      <c r="D26800" s="13"/>
      <c r="E26800" s="13"/>
      <c r="M26800" s="13"/>
      <c r="N26800" s="13"/>
      <c r="O26800" s="13"/>
      <c r="Q26800" s="13"/>
      <c r="R26800" s="16"/>
      <c r="U26800" s="16"/>
    </row>
    <row r="26801" s="1" customFormat="1" ht="14.25" spans="4:21">
      <c r="D26801" s="13"/>
      <c r="E26801" s="13"/>
      <c r="M26801" s="13"/>
      <c r="N26801" s="13"/>
      <c r="O26801" s="13"/>
      <c r="Q26801" s="13"/>
      <c r="R26801" s="16"/>
      <c r="U26801" s="16"/>
    </row>
    <row r="26802" s="1" customFormat="1" ht="14.25" spans="4:21">
      <c r="D26802" s="13"/>
      <c r="E26802" s="13"/>
      <c r="M26802" s="13"/>
      <c r="N26802" s="13"/>
      <c r="O26802" s="13"/>
      <c r="Q26802" s="13"/>
      <c r="R26802" s="16"/>
      <c r="U26802" s="16"/>
    </row>
    <row r="26803" s="1" customFormat="1" ht="14.25" spans="4:21">
      <c r="D26803" s="13"/>
      <c r="E26803" s="13"/>
      <c r="M26803" s="13"/>
      <c r="N26803" s="13"/>
      <c r="O26803" s="13"/>
      <c r="Q26803" s="13"/>
      <c r="R26803" s="16"/>
      <c r="U26803" s="16"/>
    </row>
    <row r="26804" s="1" customFormat="1" ht="14.25" spans="4:21">
      <c r="D26804" s="13"/>
      <c r="E26804" s="13"/>
      <c r="M26804" s="13"/>
      <c r="N26804" s="13"/>
      <c r="O26804" s="13"/>
      <c r="Q26804" s="13"/>
      <c r="R26804" s="16"/>
      <c r="U26804" s="16"/>
    </row>
    <row r="26805" s="1" customFormat="1" ht="14.25" spans="4:21">
      <c r="D26805" s="13"/>
      <c r="E26805" s="13"/>
      <c r="M26805" s="13"/>
      <c r="N26805" s="13"/>
      <c r="O26805" s="13"/>
      <c r="Q26805" s="13"/>
      <c r="R26805" s="16"/>
      <c r="U26805" s="16"/>
    </row>
    <row r="26806" s="1" customFormat="1" ht="14.25" spans="4:21">
      <c r="D26806" s="13"/>
      <c r="E26806" s="13"/>
      <c r="M26806" s="13"/>
      <c r="N26806" s="13"/>
      <c r="O26806" s="13"/>
      <c r="Q26806" s="13"/>
      <c r="R26806" s="16"/>
      <c r="U26806" s="16"/>
    </row>
    <row r="26807" s="1" customFormat="1" ht="14.25" spans="4:21">
      <c r="D26807" s="13"/>
      <c r="E26807" s="13"/>
      <c r="M26807" s="13"/>
      <c r="N26807" s="13"/>
      <c r="O26807" s="13"/>
      <c r="Q26807" s="13"/>
      <c r="R26807" s="16"/>
      <c r="U26807" s="16"/>
    </row>
    <row r="26808" s="1" customFormat="1" ht="14.25" spans="4:21">
      <c r="D26808" s="13"/>
      <c r="E26808" s="13"/>
      <c r="M26808" s="13"/>
      <c r="N26808" s="13"/>
      <c r="O26808" s="13"/>
      <c r="Q26808" s="13"/>
      <c r="R26808" s="16"/>
      <c r="U26808" s="16"/>
    </row>
    <row r="26809" s="1" customFormat="1" ht="14.25" spans="4:21">
      <c r="D26809" s="13"/>
      <c r="E26809" s="13"/>
      <c r="M26809" s="13"/>
      <c r="N26809" s="13"/>
      <c r="O26809" s="13"/>
      <c r="Q26809" s="13"/>
      <c r="R26809" s="16"/>
      <c r="U26809" s="16"/>
    </row>
    <row r="26810" s="1" customFormat="1" ht="14.25" spans="4:21">
      <c r="D26810" s="13"/>
      <c r="E26810" s="13"/>
      <c r="M26810" s="13"/>
      <c r="N26810" s="13"/>
      <c r="O26810" s="13"/>
      <c r="Q26810" s="13"/>
      <c r="R26810" s="16"/>
      <c r="U26810" s="16"/>
    </row>
    <row r="26811" s="1" customFormat="1" ht="14.25" spans="4:21">
      <c r="D26811" s="13"/>
      <c r="E26811" s="13"/>
      <c r="M26811" s="13"/>
      <c r="N26811" s="13"/>
      <c r="O26811" s="13"/>
      <c r="Q26811" s="13"/>
      <c r="R26811" s="16"/>
      <c r="U26811" s="16"/>
    </row>
    <row r="26812" s="1" customFormat="1" ht="14.25" spans="4:21">
      <c r="D26812" s="13"/>
      <c r="E26812" s="13"/>
      <c r="M26812" s="13"/>
      <c r="N26812" s="13"/>
      <c r="O26812" s="13"/>
      <c r="Q26812" s="13"/>
      <c r="R26812" s="16"/>
      <c r="U26812" s="16"/>
    </row>
    <row r="26813" s="1" customFormat="1" ht="14.25" spans="4:21">
      <c r="D26813" s="13"/>
      <c r="E26813" s="13"/>
      <c r="M26813" s="13"/>
      <c r="N26813" s="13"/>
      <c r="O26813" s="13"/>
      <c r="Q26813" s="13"/>
      <c r="R26813" s="16"/>
      <c r="U26813" s="16"/>
    </row>
    <row r="26814" s="1" customFormat="1" ht="14.25" spans="4:21">
      <c r="D26814" s="13"/>
      <c r="E26814" s="13"/>
      <c r="M26814" s="13"/>
      <c r="N26814" s="13"/>
      <c r="O26814" s="13"/>
      <c r="Q26814" s="13"/>
      <c r="R26814" s="16"/>
      <c r="U26814" s="16"/>
    </row>
    <row r="26815" s="1" customFormat="1" ht="14.25" spans="4:21">
      <c r="D26815" s="13"/>
      <c r="E26815" s="13"/>
      <c r="M26815" s="13"/>
      <c r="N26815" s="13"/>
      <c r="O26815" s="13"/>
      <c r="Q26815" s="13"/>
      <c r="R26815" s="16"/>
      <c r="U26815" s="16"/>
    </row>
    <row r="26816" s="1" customFormat="1" ht="14.25" spans="4:21">
      <c r="D26816" s="13"/>
      <c r="E26816" s="13"/>
      <c r="M26816" s="13"/>
      <c r="N26816" s="13"/>
      <c r="O26816" s="13"/>
      <c r="Q26816" s="13"/>
      <c r="R26816" s="16"/>
      <c r="U26816" s="16"/>
    </row>
    <row r="26817" s="1" customFormat="1" ht="14.25" spans="4:21">
      <c r="D26817" s="13"/>
      <c r="E26817" s="13"/>
      <c r="M26817" s="13"/>
      <c r="N26817" s="13"/>
      <c r="O26817" s="13"/>
      <c r="Q26817" s="13"/>
      <c r="R26817" s="16"/>
      <c r="U26817" s="16"/>
    </row>
    <row r="26818" s="1" customFormat="1" ht="14.25" spans="4:21">
      <c r="D26818" s="13"/>
      <c r="E26818" s="13"/>
      <c r="M26818" s="13"/>
      <c r="N26818" s="13"/>
      <c r="O26818" s="13"/>
      <c r="Q26818" s="13"/>
      <c r="R26818" s="16"/>
      <c r="U26818" s="16"/>
    </row>
    <row r="26819" s="1" customFormat="1" ht="14.25" spans="4:21">
      <c r="D26819" s="13"/>
      <c r="E26819" s="13"/>
      <c r="M26819" s="13"/>
      <c r="N26819" s="13"/>
      <c r="O26819" s="13"/>
      <c r="Q26819" s="13"/>
      <c r="R26819" s="16"/>
      <c r="U26819" s="16"/>
    </row>
    <row r="26820" s="1" customFormat="1" ht="14.25" spans="4:21">
      <c r="D26820" s="13"/>
      <c r="E26820" s="13"/>
      <c r="M26820" s="13"/>
      <c r="N26820" s="13"/>
      <c r="O26820" s="13"/>
      <c r="Q26820" s="13"/>
      <c r="R26820" s="16"/>
      <c r="U26820" s="16"/>
    </row>
    <row r="26821" s="1" customFormat="1" ht="14.25" spans="4:21">
      <c r="D26821" s="13"/>
      <c r="E26821" s="13"/>
      <c r="M26821" s="13"/>
      <c r="N26821" s="13"/>
      <c r="O26821" s="13"/>
      <c r="Q26821" s="13"/>
      <c r="R26821" s="16"/>
      <c r="U26821" s="16"/>
    </row>
    <row r="26822" s="1" customFormat="1" ht="14.25" spans="4:21">
      <c r="D26822" s="13"/>
      <c r="E26822" s="13"/>
      <c r="M26822" s="13"/>
      <c r="N26822" s="13"/>
      <c r="O26822" s="13"/>
      <c r="Q26822" s="13"/>
      <c r="R26822" s="16"/>
      <c r="U26822" s="16"/>
    </row>
    <row r="26823" s="1" customFormat="1" ht="14.25" spans="4:21">
      <c r="D26823" s="13"/>
      <c r="E26823" s="13"/>
      <c r="M26823" s="13"/>
      <c r="N26823" s="13"/>
      <c r="O26823" s="13"/>
      <c r="Q26823" s="13"/>
      <c r="R26823" s="16"/>
      <c r="U26823" s="16"/>
    </row>
    <row r="26824" s="1" customFormat="1" ht="14.25" spans="4:21">
      <c r="D26824" s="13"/>
      <c r="E26824" s="13"/>
      <c r="M26824" s="13"/>
      <c r="N26824" s="13"/>
      <c r="O26824" s="13"/>
      <c r="Q26824" s="13"/>
      <c r="R26824" s="16"/>
      <c r="U26824" s="16"/>
    </row>
    <row r="26825" s="1" customFormat="1" ht="14.25" spans="4:21">
      <c r="D26825" s="13"/>
      <c r="E26825" s="13"/>
      <c r="M26825" s="13"/>
      <c r="N26825" s="13"/>
      <c r="O26825" s="13"/>
      <c r="Q26825" s="13"/>
      <c r="R26825" s="16"/>
      <c r="U26825" s="16"/>
    </row>
    <row r="26826" s="1" customFormat="1" ht="14.25" spans="4:21">
      <c r="D26826" s="13"/>
      <c r="E26826" s="13"/>
      <c r="M26826" s="13"/>
      <c r="N26826" s="13"/>
      <c r="O26826" s="13"/>
      <c r="Q26826" s="13"/>
      <c r="R26826" s="16"/>
      <c r="U26826" s="16"/>
    </row>
    <row r="26827" s="1" customFormat="1" ht="14.25" spans="4:21">
      <c r="D26827" s="13"/>
      <c r="E26827" s="13"/>
      <c r="M26827" s="13"/>
      <c r="N26827" s="13"/>
      <c r="O26827" s="13"/>
      <c r="Q26827" s="13"/>
      <c r="R26827" s="16"/>
      <c r="U26827" s="16"/>
    </row>
    <row r="26828" s="1" customFormat="1" ht="14.25" spans="4:21">
      <c r="D26828" s="13"/>
      <c r="E26828" s="13"/>
      <c r="M26828" s="13"/>
      <c r="N26828" s="13"/>
      <c r="O26828" s="13"/>
      <c r="Q26828" s="13"/>
      <c r="R26828" s="16"/>
      <c r="U26828" s="16"/>
    </row>
    <row r="26829" s="1" customFormat="1" ht="14.25" spans="4:21">
      <c r="D26829" s="13"/>
      <c r="E26829" s="13"/>
      <c r="M26829" s="13"/>
      <c r="N26829" s="13"/>
      <c r="O26829" s="13"/>
      <c r="Q26829" s="13"/>
      <c r="R26829" s="16"/>
      <c r="U26829" s="16"/>
    </row>
    <row r="26830" s="1" customFormat="1" ht="14.25" spans="4:21">
      <c r="D26830" s="13"/>
      <c r="E26830" s="13"/>
      <c r="M26830" s="13"/>
      <c r="N26830" s="13"/>
      <c r="O26830" s="13"/>
      <c r="Q26830" s="13"/>
      <c r="R26830" s="16"/>
      <c r="U26830" s="16"/>
    </row>
    <row r="26831" s="1" customFormat="1" ht="14.25" spans="4:21">
      <c r="D26831" s="13"/>
      <c r="E26831" s="13"/>
      <c r="M26831" s="13"/>
      <c r="N26831" s="13"/>
      <c r="O26831" s="13"/>
      <c r="Q26831" s="13"/>
      <c r="R26831" s="16"/>
      <c r="U26831" s="16"/>
    </row>
    <row r="26832" s="1" customFormat="1" ht="14.25" spans="4:21">
      <c r="D26832" s="13"/>
      <c r="E26832" s="13"/>
      <c r="M26832" s="13"/>
      <c r="N26832" s="13"/>
      <c r="O26832" s="13"/>
      <c r="Q26832" s="13"/>
      <c r="R26832" s="16"/>
      <c r="U26832" s="16"/>
    </row>
    <row r="26833" s="1" customFormat="1" ht="14.25" spans="4:21">
      <c r="D26833" s="13"/>
      <c r="E26833" s="13"/>
      <c r="M26833" s="13"/>
      <c r="N26833" s="13"/>
      <c r="O26833" s="13"/>
      <c r="Q26833" s="13"/>
      <c r="R26833" s="16"/>
      <c r="U26833" s="16"/>
    </row>
    <row r="26834" s="1" customFormat="1" ht="14.25" spans="4:21">
      <c r="D26834" s="13"/>
      <c r="E26834" s="13"/>
      <c r="M26834" s="13"/>
      <c r="N26834" s="13"/>
      <c r="O26834" s="13"/>
      <c r="Q26834" s="13"/>
      <c r="R26834" s="16"/>
      <c r="U26834" s="16"/>
    </row>
    <row r="26835" s="1" customFormat="1" ht="14.25" spans="4:21">
      <c r="D26835" s="13"/>
      <c r="E26835" s="13"/>
      <c r="M26835" s="13"/>
      <c r="N26835" s="13"/>
      <c r="O26835" s="13"/>
      <c r="Q26835" s="13"/>
      <c r="R26835" s="16"/>
      <c r="U26835" s="16"/>
    </row>
    <row r="26836" s="1" customFormat="1" ht="14.25" spans="4:21">
      <c r="D26836" s="13"/>
      <c r="E26836" s="13"/>
      <c r="M26836" s="13"/>
      <c r="N26836" s="13"/>
      <c r="O26836" s="13"/>
      <c r="Q26836" s="13"/>
      <c r="R26836" s="16"/>
      <c r="U26836" s="16"/>
    </row>
    <row r="26837" s="1" customFormat="1" ht="14.25" spans="4:21">
      <c r="D26837" s="13"/>
      <c r="E26837" s="13"/>
      <c r="M26837" s="13"/>
      <c r="N26837" s="13"/>
      <c r="O26837" s="13"/>
      <c r="Q26837" s="13"/>
      <c r="R26837" s="16"/>
      <c r="U26837" s="16"/>
    </row>
    <row r="26838" s="1" customFormat="1" ht="14.25" spans="4:21">
      <c r="D26838" s="13"/>
      <c r="E26838" s="13"/>
      <c r="M26838" s="13"/>
      <c r="N26838" s="13"/>
      <c r="O26838" s="13"/>
      <c r="Q26838" s="13"/>
      <c r="R26838" s="16"/>
      <c r="U26838" s="16"/>
    </row>
    <row r="26839" s="1" customFormat="1" ht="14.25" spans="4:21">
      <c r="D26839" s="13"/>
      <c r="E26839" s="13"/>
      <c r="M26839" s="13"/>
      <c r="N26839" s="13"/>
      <c r="O26839" s="13"/>
      <c r="Q26839" s="13"/>
      <c r="R26839" s="16"/>
      <c r="U26839" s="16"/>
    </row>
    <row r="26840" s="1" customFormat="1" ht="14.25" spans="4:21">
      <c r="D26840" s="13"/>
      <c r="E26840" s="13"/>
      <c r="M26840" s="13"/>
      <c r="N26840" s="13"/>
      <c r="O26840" s="13"/>
      <c r="Q26840" s="13"/>
      <c r="R26840" s="16"/>
      <c r="U26840" s="16"/>
    </row>
    <row r="26841" s="1" customFormat="1" ht="14.25" spans="4:21">
      <c r="D26841" s="13"/>
      <c r="E26841" s="13"/>
      <c r="M26841" s="13"/>
      <c r="N26841" s="13"/>
      <c r="O26841" s="13"/>
      <c r="Q26841" s="13"/>
      <c r="R26841" s="16"/>
      <c r="U26841" s="16"/>
    </row>
    <row r="26842" s="1" customFormat="1" ht="14.25" spans="4:21">
      <c r="D26842" s="13"/>
      <c r="E26842" s="13"/>
      <c r="M26842" s="13"/>
      <c r="N26842" s="13"/>
      <c r="O26842" s="13"/>
      <c r="Q26842" s="13"/>
      <c r="R26842" s="16"/>
      <c r="U26842" s="16"/>
    </row>
    <row r="26843" s="1" customFormat="1" ht="14.25" spans="4:21">
      <c r="D26843" s="13"/>
      <c r="E26843" s="13"/>
      <c r="M26843" s="13"/>
      <c r="N26843" s="13"/>
      <c r="O26843" s="13"/>
      <c r="Q26843" s="13"/>
      <c r="R26843" s="16"/>
      <c r="U26843" s="16"/>
    </row>
    <row r="26844" s="1" customFormat="1" ht="14.25" spans="4:21">
      <c r="D26844" s="13"/>
      <c r="E26844" s="13"/>
      <c r="M26844" s="13"/>
      <c r="N26844" s="13"/>
      <c r="O26844" s="13"/>
      <c r="Q26844" s="13"/>
      <c r="R26844" s="16"/>
      <c r="U26844" s="16"/>
    </row>
    <row r="26845" s="1" customFormat="1" ht="14.25" spans="4:21">
      <c r="D26845" s="13"/>
      <c r="E26845" s="13"/>
      <c r="M26845" s="13"/>
      <c r="N26845" s="13"/>
      <c r="O26845" s="13"/>
      <c r="Q26845" s="13"/>
      <c r="R26845" s="16"/>
      <c r="U26845" s="16"/>
    </row>
    <row r="26846" s="1" customFormat="1" ht="14.25" spans="4:21">
      <c r="D26846" s="13"/>
      <c r="E26846" s="13"/>
      <c r="M26846" s="13"/>
      <c r="N26846" s="13"/>
      <c r="O26846" s="13"/>
      <c r="Q26846" s="13"/>
      <c r="R26846" s="16"/>
      <c r="U26846" s="16"/>
    </row>
    <row r="26847" s="1" customFormat="1" ht="14.25" spans="4:21">
      <c r="D26847" s="13"/>
      <c r="E26847" s="13"/>
      <c r="M26847" s="13"/>
      <c r="N26847" s="13"/>
      <c r="O26847" s="13"/>
      <c r="Q26847" s="13"/>
      <c r="R26847" s="16"/>
      <c r="U26847" s="16"/>
    </row>
    <row r="26848" s="1" customFormat="1" ht="14.25" spans="4:21">
      <c r="D26848" s="13"/>
      <c r="E26848" s="13"/>
      <c r="M26848" s="13"/>
      <c r="N26848" s="13"/>
      <c r="O26848" s="13"/>
      <c r="Q26848" s="13"/>
      <c r="R26848" s="16"/>
      <c r="U26848" s="16"/>
    </row>
    <row r="26849" s="1" customFormat="1" ht="14.25" spans="4:21">
      <c r="D26849" s="13"/>
      <c r="E26849" s="13"/>
      <c r="M26849" s="13"/>
      <c r="N26849" s="13"/>
      <c r="O26849" s="13"/>
      <c r="Q26849" s="13"/>
      <c r="R26849" s="16"/>
      <c r="U26849" s="16"/>
    </row>
    <row r="26850" s="1" customFormat="1" ht="14.25" spans="4:21">
      <c r="D26850" s="13"/>
      <c r="E26850" s="13"/>
      <c r="M26850" s="13"/>
      <c r="N26850" s="13"/>
      <c r="O26850" s="13"/>
      <c r="Q26850" s="13"/>
      <c r="R26850" s="16"/>
      <c r="U26850" s="16"/>
    </row>
    <row r="26851" s="1" customFormat="1" ht="14.25" spans="4:21">
      <c r="D26851" s="13"/>
      <c r="E26851" s="13"/>
      <c r="M26851" s="13"/>
      <c r="N26851" s="13"/>
      <c r="O26851" s="13"/>
      <c r="Q26851" s="13"/>
      <c r="R26851" s="16"/>
      <c r="U26851" s="16"/>
    </row>
    <row r="26852" s="1" customFormat="1" ht="14.25" spans="4:21">
      <c r="D26852" s="13"/>
      <c r="E26852" s="13"/>
      <c r="M26852" s="13"/>
      <c r="N26852" s="13"/>
      <c r="O26852" s="13"/>
      <c r="Q26852" s="13"/>
      <c r="R26852" s="16"/>
      <c r="U26852" s="16"/>
    </row>
    <row r="26853" s="1" customFormat="1" ht="14.25" spans="4:21">
      <c r="D26853" s="13"/>
      <c r="E26853" s="13"/>
      <c r="M26853" s="13"/>
      <c r="N26853" s="13"/>
      <c r="O26853" s="13"/>
      <c r="Q26853" s="13"/>
      <c r="R26853" s="16"/>
      <c r="U26853" s="16"/>
    </row>
    <row r="26854" s="1" customFormat="1" ht="14.25" spans="4:21">
      <c r="D26854" s="13"/>
      <c r="E26854" s="13"/>
      <c r="M26854" s="13"/>
      <c r="N26854" s="13"/>
      <c r="O26854" s="13"/>
      <c r="Q26854" s="13"/>
      <c r="R26854" s="16"/>
      <c r="U26854" s="16"/>
    </row>
    <row r="26855" s="1" customFormat="1" ht="14.25" spans="4:21">
      <c r="D26855" s="13"/>
      <c r="E26855" s="13"/>
      <c r="M26855" s="13"/>
      <c r="N26855" s="13"/>
      <c r="O26855" s="13"/>
      <c r="Q26855" s="13"/>
      <c r="R26855" s="16"/>
      <c r="U26855" s="16"/>
    </row>
    <row r="26856" s="1" customFormat="1" ht="14.25" spans="4:21">
      <c r="D26856" s="13"/>
      <c r="E26856" s="13"/>
      <c r="M26856" s="13"/>
      <c r="N26856" s="13"/>
      <c r="O26856" s="13"/>
      <c r="Q26856" s="13"/>
      <c r="R26856" s="16"/>
      <c r="U26856" s="16"/>
    </row>
    <row r="26857" s="1" customFormat="1" ht="14.25" spans="4:21">
      <c r="D26857" s="13"/>
      <c r="E26857" s="13"/>
      <c r="M26857" s="13"/>
      <c r="N26857" s="13"/>
      <c r="O26857" s="13"/>
      <c r="Q26857" s="13"/>
      <c r="R26857" s="16"/>
      <c r="U26857" s="16"/>
    </row>
    <row r="26858" s="1" customFormat="1" ht="14.25" spans="4:21">
      <c r="D26858" s="13"/>
      <c r="E26858" s="13"/>
      <c r="M26858" s="13"/>
      <c r="N26858" s="13"/>
      <c r="O26858" s="13"/>
      <c r="Q26858" s="13"/>
      <c r="R26858" s="16"/>
      <c r="U26858" s="16"/>
    </row>
    <row r="26859" s="1" customFormat="1" ht="14.25" spans="4:21">
      <c r="D26859" s="13"/>
      <c r="E26859" s="13"/>
      <c r="M26859" s="13"/>
      <c r="N26859" s="13"/>
      <c r="O26859" s="13"/>
      <c r="Q26859" s="13"/>
      <c r="R26859" s="16"/>
      <c r="U26859" s="16"/>
    </row>
    <row r="26860" s="1" customFormat="1" ht="14.25" spans="4:21">
      <c r="D26860" s="13"/>
      <c r="E26860" s="13"/>
      <c r="M26860" s="13"/>
      <c r="N26860" s="13"/>
      <c r="O26860" s="13"/>
      <c r="Q26860" s="13"/>
      <c r="R26860" s="16"/>
      <c r="U26860" s="16"/>
    </row>
    <row r="26861" s="1" customFormat="1" ht="14.25" spans="4:21">
      <c r="D26861" s="13"/>
      <c r="E26861" s="13"/>
      <c r="M26861" s="13"/>
      <c r="N26861" s="13"/>
      <c r="O26861" s="13"/>
      <c r="Q26861" s="13"/>
      <c r="R26861" s="16"/>
      <c r="U26861" s="16"/>
    </row>
    <row r="26862" s="1" customFormat="1" ht="14.25" spans="4:21">
      <c r="D26862" s="13"/>
      <c r="E26862" s="13"/>
      <c r="M26862" s="13"/>
      <c r="N26862" s="13"/>
      <c r="O26862" s="13"/>
      <c r="Q26862" s="13"/>
      <c r="R26862" s="16"/>
      <c r="U26862" s="16"/>
    </row>
    <row r="26863" s="1" customFormat="1" ht="14.25" spans="4:21">
      <c r="D26863" s="13"/>
      <c r="E26863" s="13"/>
      <c r="M26863" s="13"/>
      <c r="N26863" s="13"/>
      <c r="O26863" s="13"/>
      <c r="Q26863" s="13"/>
      <c r="R26863" s="16"/>
      <c r="U26863" s="16"/>
    </row>
    <row r="26864" s="1" customFormat="1" ht="14.25" spans="4:21">
      <c r="D26864" s="13"/>
      <c r="E26864" s="13"/>
      <c r="M26864" s="13"/>
      <c r="N26864" s="13"/>
      <c r="O26864" s="13"/>
      <c r="Q26864" s="13"/>
      <c r="R26864" s="16"/>
      <c r="U26864" s="16"/>
    </row>
    <row r="26865" s="1" customFormat="1" ht="14.25" spans="4:21">
      <c r="D26865" s="13"/>
      <c r="E26865" s="13"/>
      <c r="M26865" s="13"/>
      <c r="N26865" s="13"/>
      <c r="O26865" s="13"/>
      <c r="Q26865" s="13"/>
      <c r="R26865" s="16"/>
      <c r="U26865" s="16"/>
    </row>
    <row r="26866" s="1" customFormat="1" ht="14.25" spans="4:21">
      <c r="D26866" s="13"/>
      <c r="E26866" s="13"/>
      <c r="M26866" s="13"/>
      <c r="N26866" s="13"/>
      <c r="O26866" s="13"/>
      <c r="Q26866" s="13"/>
      <c r="R26866" s="16"/>
      <c r="U26866" s="16"/>
    </row>
    <row r="26867" s="1" customFormat="1" ht="14.25" spans="4:21">
      <c r="D26867" s="13"/>
      <c r="E26867" s="13"/>
      <c r="M26867" s="13"/>
      <c r="N26867" s="13"/>
      <c r="O26867" s="13"/>
      <c r="Q26867" s="13"/>
      <c r="R26867" s="16"/>
      <c r="U26867" s="16"/>
    </row>
    <row r="26868" s="1" customFormat="1" ht="14.25" spans="4:21">
      <c r="D26868" s="13"/>
      <c r="E26868" s="13"/>
      <c r="M26868" s="13"/>
      <c r="N26868" s="13"/>
      <c r="O26868" s="13"/>
      <c r="Q26868" s="13"/>
      <c r="R26868" s="16"/>
      <c r="U26868" s="16"/>
    </row>
    <row r="26869" s="1" customFormat="1" ht="14.25" spans="4:21">
      <c r="D26869" s="13"/>
      <c r="E26869" s="13"/>
      <c r="M26869" s="13"/>
      <c r="N26869" s="13"/>
      <c r="O26869" s="13"/>
      <c r="Q26869" s="13"/>
      <c r="R26869" s="16"/>
      <c r="U26869" s="16"/>
    </row>
    <row r="26870" s="1" customFormat="1" ht="14.25" spans="4:21">
      <c r="D26870" s="13"/>
      <c r="E26870" s="13"/>
      <c r="M26870" s="13"/>
      <c r="N26870" s="13"/>
      <c r="O26870" s="13"/>
      <c r="Q26870" s="13"/>
      <c r="R26870" s="16"/>
      <c r="U26870" s="16"/>
    </row>
    <row r="26871" s="1" customFormat="1" ht="14.25" spans="4:21">
      <c r="D26871" s="13"/>
      <c r="E26871" s="13"/>
      <c r="M26871" s="13"/>
      <c r="N26871" s="13"/>
      <c r="O26871" s="13"/>
      <c r="Q26871" s="13"/>
      <c r="R26871" s="16"/>
      <c r="U26871" s="16"/>
    </row>
    <row r="26872" s="1" customFormat="1" ht="14.25" spans="4:21">
      <c r="D26872" s="13"/>
      <c r="E26872" s="13"/>
      <c r="M26872" s="13"/>
      <c r="N26872" s="13"/>
      <c r="O26872" s="13"/>
      <c r="Q26872" s="13"/>
      <c r="R26872" s="16"/>
      <c r="U26872" s="16"/>
    </row>
    <row r="26873" s="1" customFormat="1" ht="14.25" spans="4:21">
      <c r="D26873" s="13"/>
      <c r="E26873" s="13"/>
      <c r="M26873" s="13"/>
      <c r="N26873" s="13"/>
      <c r="O26873" s="13"/>
      <c r="Q26873" s="13"/>
      <c r="R26873" s="16"/>
      <c r="U26873" s="16"/>
    </row>
    <row r="26874" s="1" customFormat="1" ht="14.25" spans="4:21">
      <c r="D26874" s="13"/>
      <c r="E26874" s="13"/>
      <c r="M26874" s="13"/>
      <c r="N26874" s="13"/>
      <c r="O26874" s="13"/>
      <c r="Q26874" s="13"/>
      <c r="R26874" s="16"/>
      <c r="U26874" s="16"/>
    </row>
    <row r="26875" s="1" customFormat="1" ht="14.25" spans="4:21">
      <c r="D26875" s="13"/>
      <c r="E26875" s="13"/>
      <c r="M26875" s="13"/>
      <c r="N26875" s="13"/>
      <c r="O26875" s="13"/>
      <c r="Q26875" s="13"/>
      <c r="R26875" s="16"/>
      <c r="U26875" s="16"/>
    </row>
    <row r="26876" s="1" customFormat="1" ht="14.25" spans="4:21">
      <c r="D26876" s="13"/>
      <c r="E26876" s="13"/>
      <c r="M26876" s="13"/>
      <c r="N26876" s="13"/>
      <c r="O26876" s="13"/>
      <c r="Q26876" s="13"/>
      <c r="R26876" s="16"/>
      <c r="U26876" s="16"/>
    </row>
    <row r="26877" s="1" customFormat="1" ht="14.25" spans="4:21">
      <c r="D26877" s="13"/>
      <c r="E26877" s="13"/>
      <c r="M26877" s="13"/>
      <c r="N26877" s="13"/>
      <c r="O26877" s="13"/>
      <c r="Q26877" s="13"/>
      <c r="R26877" s="16"/>
      <c r="U26877" s="16"/>
    </row>
    <row r="26878" s="1" customFormat="1" ht="14.25" spans="4:21">
      <c r="D26878" s="13"/>
      <c r="E26878" s="13"/>
      <c r="M26878" s="13"/>
      <c r="N26878" s="13"/>
      <c r="O26878" s="13"/>
      <c r="Q26878" s="13"/>
      <c r="R26878" s="16"/>
      <c r="U26878" s="16"/>
    </row>
    <row r="26879" s="1" customFormat="1" ht="14.25" spans="4:21">
      <c r="D26879" s="13"/>
      <c r="E26879" s="13"/>
      <c r="M26879" s="13"/>
      <c r="N26879" s="13"/>
      <c r="O26879" s="13"/>
      <c r="Q26879" s="13"/>
      <c r="R26879" s="16"/>
      <c r="U26879" s="16"/>
    </row>
    <row r="26880" s="1" customFormat="1" ht="14.25" spans="4:21">
      <c r="D26880" s="13"/>
      <c r="E26880" s="13"/>
      <c r="M26880" s="13"/>
      <c r="N26880" s="13"/>
      <c r="O26880" s="13"/>
      <c r="Q26880" s="13"/>
      <c r="R26880" s="16"/>
      <c r="U26880" s="16"/>
    </row>
    <row r="26881" s="1" customFormat="1" ht="14.25" spans="4:21">
      <c r="D26881" s="13"/>
      <c r="E26881" s="13"/>
      <c r="M26881" s="13"/>
      <c r="N26881" s="13"/>
      <c r="O26881" s="13"/>
      <c r="Q26881" s="13"/>
      <c r="R26881" s="16"/>
      <c r="U26881" s="16"/>
    </row>
    <row r="26882" s="1" customFormat="1" ht="14.25" spans="4:21">
      <c r="D26882" s="13"/>
      <c r="E26882" s="13"/>
      <c r="M26882" s="13"/>
      <c r="N26882" s="13"/>
      <c r="O26882" s="13"/>
      <c r="Q26882" s="13"/>
      <c r="R26882" s="16"/>
      <c r="U26882" s="16"/>
    </row>
    <row r="26883" s="1" customFormat="1" ht="14.25" spans="4:21">
      <c r="D26883" s="13"/>
      <c r="E26883" s="13"/>
      <c r="M26883" s="13"/>
      <c r="N26883" s="13"/>
      <c r="O26883" s="13"/>
      <c r="Q26883" s="13"/>
      <c r="R26883" s="16"/>
      <c r="U26883" s="16"/>
    </row>
    <row r="26884" s="1" customFormat="1" ht="14.25" spans="4:21">
      <c r="D26884" s="13"/>
      <c r="E26884" s="13"/>
      <c r="M26884" s="13"/>
      <c r="N26884" s="13"/>
      <c r="O26884" s="13"/>
      <c r="Q26884" s="13"/>
      <c r="R26884" s="16"/>
      <c r="U26884" s="16"/>
    </row>
    <row r="26885" s="1" customFormat="1" ht="14.25" spans="4:21">
      <c r="D26885" s="13"/>
      <c r="E26885" s="13"/>
      <c r="M26885" s="13"/>
      <c r="N26885" s="13"/>
      <c r="O26885" s="13"/>
      <c r="Q26885" s="13"/>
      <c r="R26885" s="16"/>
      <c r="U26885" s="16"/>
    </row>
    <row r="26886" s="1" customFormat="1" ht="14.25" spans="4:21">
      <c r="D26886" s="13"/>
      <c r="E26886" s="13"/>
      <c r="M26886" s="13"/>
      <c r="N26886" s="13"/>
      <c r="O26886" s="13"/>
      <c r="Q26886" s="13"/>
      <c r="R26886" s="16"/>
      <c r="U26886" s="16"/>
    </row>
    <row r="26887" s="1" customFormat="1" ht="14.25" spans="4:21">
      <c r="D26887" s="13"/>
      <c r="E26887" s="13"/>
      <c r="M26887" s="13"/>
      <c r="N26887" s="13"/>
      <c r="O26887" s="13"/>
      <c r="Q26887" s="13"/>
      <c r="R26887" s="16"/>
      <c r="U26887" s="16"/>
    </row>
    <row r="26888" s="1" customFormat="1" ht="14.25" spans="4:21">
      <c r="D26888" s="13"/>
      <c r="E26888" s="13"/>
      <c r="M26888" s="13"/>
      <c r="N26888" s="13"/>
      <c r="O26888" s="13"/>
      <c r="Q26888" s="13"/>
      <c r="R26888" s="16"/>
      <c r="U26888" s="16"/>
    </row>
    <row r="26889" s="1" customFormat="1" ht="14.25" spans="4:21">
      <c r="D26889" s="13"/>
      <c r="E26889" s="13"/>
      <c r="M26889" s="13"/>
      <c r="N26889" s="13"/>
      <c r="O26889" s="13"/>
      <c r="Q26889" s="13"/>
      <c r="R26889" s="16"/>
      <c r="U26889" s="16"/>
    </row>
    <row r="26890" s="1" customFormat="1" ht="14.25" spans="4:21">
      <c r="D26890" s="13"/>
      <c r="E26890" s="13"/>
      <c r="M26890" s="13"/>
      <c r="N26890" s="13"/>
      <c r="O26890" s="13"/>
      <c r="Q26890" s="13"/>
      <c r="R26890" s="16"/>
      <c r="U26890" s="16"/>
    </row>
    <row r="26891" s="1" customFormat="1" ht="14.25" spans="4:21">
      <c r="D26891" s="13"/>
      <c r="E26891" s="13"/>
      <c r="M26891" s="13"/>
      <c r="N26891" s="13"/>
      <c r="O26891" s="13"/>
      <c r="Q26891" s="13"/>
      <c r="R26891" s="16"/>
      <c r="U26891" s="16"/>
    </row>
    <row r="26892" s="1" customFormat="1" ht="14.25" spans="4:21">
      <c r="D26892" s="13"/>
      <c r="E26892" s="13"/>
      <c r="M26892" s="13"/>
      <c r="N26892" s="13"/>
      <c r="O26892" s="13"/>
      <c r="Q26892" s="13"/>
      <c r="R26892" s="16"/>
      <c r="U26892" s="16"/>
    </row>
    <row r="26893" s="1" customFormat="1" ht="14.25" spans="4:21">
      <c r="D26893" s="13"/>
      <c r="E26893" s="13"/>
      <c r="M26893" s="13"/>
      <c r="N26893" s="13"/>
      <c r="O26893" s="13"/>
      <c r="Q26893" s="13"/>
      <c r="R26893" s="16"/>
      <c r="U26893" s="16"/>
    </row>
    <row r="26894" s="1" customFormat="1" ht="14.25" spans="4:21">
      <c r="D26894" s="13"/>
      <c r="E26894" s="13"/>
      <c r="M26894" s="13"/>
      <c r="N26894" s="13"/>
      <c r="O26894" s="13"/>
      <c r="Q26894" s="13"/>
      <c r="R26894" s="16"/>
      <c r="U26894" s="16"/>
    </row>
    <row r="26895" s="1" customFormat="1" ht="14.25" spans="4:21">
      <c r="D26895" s="13"/>
      <c r="E26895" s="13"/>
      <c r="M26895" s="13"/>
      <c r="N26895" s="13"/>
      <c r="O26895" s="13"/>
      <c r="Q26895" s="13"/>
      <c r="R26895" s="16"/>
      <c r="U26895" s="16"/>
    </row>
    <row r="26896" s="1" customFormat="1" ht="14.25" spans="4:21">
      <c r="D26896" s="13"/>
      <c r="E26896" s="13"/>
      <c r="M26896" s="13"/>
      <c r="N26896" s="13"/>
      <c r="O26896" s="13"/>
      <c r="Q26896" s="13"/>
      <c r="R26896" s="16"/>
      <c r="U26896" s="16"/>
    </row>
    <row r="26897" s="1" customFormat="1" ht="14.25" spans="4:21">
      <c r="D26897" s="13"/>
      <c r="E26897" s="13"/>
      <c r="M26897" s="13"/>
      <c r="N26897" s="13"/>
      <c r="O26897" s="13"/>
      <c r="Q26897" s="13"/>
      <c r="R26897" s="16"/>
      <c r="U26897" s="16"/>
    </row>
    <row r="26898" s="1" customFormat="1" ht="14.25" spans="4:21">
      <c r="D26898" s="13"/>
      <c r="E26898" s="13"/>
      <c r="M26898" s="13"/>
      <c r="N26898" s="13"/>
      <c r="O26898" s="13"/>
      <c r="Q26898" s="13"/>
      <c r="R26898" s="16"/>
      <c r="U26898" s="16"/>
    </row>
    <row r="26899" s="1" customFormat="1" ht="14.25" spans="4:21">
      <c r="D26899" s="13"/>
      <c r="E26899" s="13"/>
      <c r="M26899" s="13"/>
      <c r="N26899" s="13"/>
      <c r="O26899" s="13"/>
      <c r="Q26899" s="13"/>
      <c r="R26899" s="16"/>
      <c r="U26899" s="16"/>
    </row>
    <row r="26900" s="1" customFormat="1" ht="14.25" spans="4:21">
      <c r="D26900" s="13"/>
      <c r="E26900" s="13"/>
      <c r="M26900" s="13"/>
      <c r="N26900" s="13"/>
      <c r="O26900" s="13"/>
      <c r="Q26900" s="13"/>
      <c r="R26900" s="16"/>
      <c r="U26900" s="16"/>
    </row>
    <row r="26901" s="1" customFormat="1" ht="14.25" spans="4:21">
      <c r="D26901" s="13"/>
      <c r="E26901" s="13"/>
      <c r="M26901" s="13"/>
      <c r="N26901" s="13"/>
      <c r="O26901" s="13"/>
      <c r="Q26901" s="13"/>
      <c r="R26901" s="16"/>
      <c r="U26901" s="16"/>
    </row>
    <row r="26902" s="1" customFormat="1" ht="14.25" spans="4:21">
      <c r="D26902" s="13"/>
      <c r="E26902" s="13"/>
      <c r="M26902" s="13"/>
      <c r="N26902" s="13"/>
      <c r="O26902" s="13"/>
      <c r="Q26902" s="13"/>
      <c r="R26902" s="16"/>
      <c r="U26902" s="16"/>
    </row>
    <row r="26903" s="1" customFormat="1" ht="14.25" spans="4:21">
      <c r="D26903" s="13"/>
      <c r="E26903" s="13"/>
      <c r="M26903" s="13"/>
      <c r="N26903" s="13"/>
      <c r="O26903" s="13"/>
      <c r="Q26903" s="13"/>
      <c r="R26903" s="16"/>
      <c r="U26903" s="16"/>
    </row>
    <row r="26904" s="1" customFormat="1" ht="14.25" spans="4:21">
      <c r="D26904" s="13"/>
      <c r="E26904" s="13"/>
      <c r="M26904" s="13"/>
      <c r="N26904" s="13"/>
      <c r="O26904" s="13"/>
      <c r="Q26904" s="13"/>
      <c r="R26904" s="16"/>
      <c r="U26904" s="16"/>
    </row>
    <row r="26905" s="1" customFormat="1" ht="14.25" spans="4:21">
      <c r="D26905" s="13"/>
      <c r="E26905" s="13"/>
      <c r="M26905" s="13"/>
      <c r="N26905" s="13"/>
      <c r="O26905" s="13"/>
      <c r="Q26905" s="13"/>
      <c r="R26905" s="16"/>
      <c r="U26905" s="16"/>
    </row>
    <row r="26906" s="1" customFormat="1" ht="14.25" spans="4:21">
      <c r="D26906" s="13"/>
      <c r="E26906" s="13"/>
      <c r="M26906" s="13"/>
      <c r="N26906" s="13"/>
      <c r="O26906" s="13"/>
      <c r="Q26906" s="13"/>
      <c r="R26906" s="16"/>
      <c r="U26906" s="16"/>
    </row>
    <row r="26907" s="1" customFormat="1" ht="14.25" spans="4:21">
      <c r="D26907" s="13"/>
      <c r="E26907" s="13"/>
      <c r="M26907" s="13"/>
      <c r="N26907" s="13"/>
      <c r="O26907" s="13"/>
      <c r="Q26907" s="13"/>
      <c r="R26907" s="16"/>
      <c r="U26907" s="16"/>
    </row>
    <row r="26908" s="1" customFormat="1" ht="14.25" spans="4:21">
      <c r="D26908" s="13"/>
      <c r="E26908" s="13"/>
      <c r="M26908" s="13"/>
      <c r="N26908" s="13"/>
      <c r="O26908" s="13"/>
      <c r="Q26908" s="13"/>
      <c r="R26908" s="16"/>
      <c r="U26908" s="16"/>
    </row>
    <row r="26909" s="1" customFormat="1" ht="14.25" spans="4:21">
      <c r="D26909" s="13"/>
      <c r="E26909" s="13"/>
      <c r="M26909" s="13"/>
      <c r="N26909" s="13"/>
      <c r="O26909" s="13"/>
      <c r="Q26909" s="13"/>
      <c r="R26909" s="16"/>
      <c r="U26909" s="16"/>
    </row>
    <row r="26910" s="1" customFormat="1" ht="14.25" spans="4:21">
      <c r="D26910" s="13"/>
      <c r="E26910" s="13"/>
      <c r="M26910" s="13"/>
      <c r="N26910" s="13"/>
      <c r="O26910" s="13"/>
      <c r="Q26910" s="13"/>
      <c r="R26910" s="16"/>
      <c r="U26910" s="16"/>
    </row>
    <row r="26911" s="1" customFormat="1" ht="14.25" spans="4:21">
      <c r="D26911" s="13"/>
      <c r="E26911" s="13"/>
      <c r="M26911" s="13"/>
      <c r="N26911" s="13"/>
      <c r="O26911" s="13"/>
      <c r="Q26911" s="13"/>
      <c r="R26911" s="16"/>
      <c r="U26911" s="16"/>
    </row>
    <row r="26912" s="1" customFormat="1" ht="14.25" spans="4:21">
      <c r="D26912" s="13"/>
      <c r="E26912" s="13"/>
      <c r="M26912" s="13"/>
      <c r="N26912" s="13"/>
      <c r="O26912" s="13"/>
      <c r="Q26912" s="13"/>
      <c r="R26912" s="16"/>
      <c r="U26912" s="16"/>
    </row>
    <row r="26913" s="1" customFormat="1" ht="14.25" spans="4:21">
      <c r="D26913" s="13"/>
      <c r="E26913" s="13"/>
      <c r="M26913" s="13"/>
      <c r="N26913" s="13"/>
      <c r="O26913" s="13"/>
      <c r="Q26913" s="13"/>
      <c r="R26913" s="16"/>
      <c r="U26913" s="16"/>
    </row>
    <row r="26914" s="1" customFormat="1" ht="14.25" spans="4:21">
      <c r="D26914" s="13"/>
      <c r="E26914" s="13"/>
      <c r="M26914" s="13"/>
      <c r="N26914" s="13"/>
      <c r="O26914" s="13"/>
      <c r="Q26914" s="13"/>
      <c r="R26914" s="16"/>
      <c r="U26914" s="16"/>
    </row>
    <row r="26915" s="1" customFormat="1" ht="14.25" spans="4:21">
      <c r="D26915" s="13"/>
      <c r="E26915" s="13"/>
      <c r="M26915" s="13"/>
      <c r="N26915" s="13"/>
      <c r="O26915" s="13"/>
      <c r="Q26915" s="13"/>
      <c r="R26915" s="16"/>
      <c r="U26915" s="16"/>
    </row>
    <row r="26916" s="1" customFormat="1" ht="14.25" spans="4:21">
      <c r="D26916" s="13"/>
      <c r="E26916" s="13"/>
      <c r="M26916" s="13"/>
      <c r="N26916" s="13"/>
      <c r="O26916" s="13"/>
      <c r="Q26916" s="13"/>
      <c r="R26916" s="16"/>
      <c r="U26916" s="16"/>
    </row>
    <row r="26917" s="1" customFormat="1" ht="14.25" spans="4:21">
      <c r="D26917" s="13"/>
      <c r="E26917" s="13"/>
      <c r="M26917" s="13"/>
      <c r="N26917" s="13"/>
      <c r="O26917" s="13"/>
      <c r="Q26917" s="13"/>
      <c r="R26917" s="16"/>
      <c r="U26917" s="16"/>
    </row>
    <row r="26918" s="1" customFormat="1" ht="14.25" spans="4:21">
      <c r="D26918" s="13"/>
      <c r="E26918" s="13"/>
      <c r="M26918" s="13"/>
      <c r="N26918" s="13"/>
      <c r="O26918" s="13"/>
      <c r="Q26918" s="13"/>
      <c r="R26918" s="16"/>
      <c r="U26918" s="16"/>
    </row>
    <row r="26919" s="1" customFormat="1" ht="14.25" spans="4:21">
      <c r="D26919" s="13"/>
      <c r="E26919" s="13"/>
      <c r="M26919" s="13"/>
      <c r="N26919" s="13"/>
      <c r="O26919" s="13"/>
      <c r="Q26919" s="13"/>
      <c r="R26919" s="16"/>
      <c r="U26919" s="16"/>
    </row>
    <row r="26920" s="1" customFormat="1" ht="14.25" spans="4:21">
      <c r="D26920" s="13"/>
      <c r="E26920" s="13"/>
      <c r="M26920" s="13"/>
      <c r="N26920" s="13"/>
      <c r="O26920" s="13"/>
      <c r="Q26920" s="13"/>
      <c r="R26920" s="16"/>
      <c r="U26920" s="16"/>
    </row>
    <row r="26921" s="1" customFormat="1" ht="14.25" spans="4:21">
      <c r="D26921" s="13"/>
      <c r="E26921" s="13"/>
      <c r="M26921" s="13"/>
      <c r="N26921" s="13"/>
      <c r="O26921" s="13"/>
      <c r="Q26921" s="13"/>
      <c r="R26921" s="16"/>
      <c r="U26921" s="16"/>
    </row>
    <row r="26922" s="1" customFormat="1" ht="14.25" spans="4:21">
      <c r="D26922" s="13"/>
      <c r="E26922" s="13"/>
      <c r="M26922" s="13"/>
      <c r="N26922" s="13"/>
      <c r="O26922" s="13"/>
      <c r="Q26922" s="13"/>
      <c r="R26922" s="16"/>
      <c r="U26922" s="16"/>
    </row>
    <row r="26923" s="1" customFormat="1" ht="14.25" spans="4:21">
      <c r="D26923" s="13"/>
      <c r="E26923" s="13"/>
      <c r="M26923" s="13"/>
      <c r="N26923" s="13"/>
      <c r="O26923" s="13"/>
      <c r="Q26923" s="13"/>
      <c r="R26923" s="16"/>
      <c r="U26923" s="16"/>
    </row>
    <row r="26924" s="1" customFormat="1" ht="14.25" spans="4:21">
      <c r="D26924" s="13"/>
      <c r="E26924" s="13"/>
      <c r="M26924" s="13"/>
      <c r="N26924" s="13"/>
      <c r="O26924" s="13"/>
      <c r="Q26924" s="13"/>
      <c r="R26924" s="16"/>
      <c r="U26924" s="16"/>
    </row>
    <row r="26925" s="1" customFormat="1" ht="14.25" spans="4:21">
      <c r="D26925" s="13"/>
      <c r="E26925" s="13"/>
      <c r="M26925" s="13"/>
      <c r="N26925" s="13"/>
      <c r="O26925" s="13"/>
      <c r="Q26925" s="13"/>
      <c r="R26925" s="16"/>
      <c r="U26925" s="16"/>
    </row>
    <row r="26926" s="1" customFormat="1" ht="14.25" spans="4:21">
      <c r="D26926" s="13"/>
      <c r="E26926" s="13"/>
      <c r="M26926" s="13"/>
      <c r="N26926" s="13"/>
      <c r="O26926" s="13"/>
      <c r="Q26926" s="13"/>
      <c r="R26926" s="16"/>
      <c r="U26926" s="16"/>
    </row>
    <row r="26927" s="1" customFormat="1" ht="14.25" spans="4:21">
      <c r="D26927" s="13"/>
      <c r="E26927" s="13"/>
      <c r="M26927" s="13"/>
      <c r="N26927" s="13"/>
      <c r="O26927" s="13"/>
      <c r="Q26927" s="13"/>
      <c r="R26927" s="16"/>
      <c r="U26927" s="16"/>
    </row>
    <row r="26928" s="1" customFormat="1" ht="14.25" spans="4:21">
      <c r="D26928" s="13"/>
      <c r="E26928" s="13"/>
      <c r="M26928" s="13"/>
      <c r="N26928" s="13"/>
      <c r="O26928" s="13"/>
      <c r="Q26928" s="13"/>
      <c r="R26928" s="16"/>
      <c r="U26928" s="16"/>
    </row>
    <row r="26929" s="1" customFormat="1" ht="14.25" spans="4:21">
      <c r="D26929" s="13"/>
      <c r="E26929" s="13"/>
      <c r="M26929" s="13"/>
      <c r="N26929" s="13"/>
      <c r="O26929" s="13"/>
      <c r="Q26929" s="13"/>
      <c r="R26929" s="16"/>
      <c r="U26929" s="16"/>
    </row>
    <row r="26930" s="1" customFormat="1" ht="14.25" spans="4:21">
      <c r="D26930" s="13"/>
      <c r="E26930" s="13"/>
      <c r="M26930" s="13"/>
      <c r="N26930" s="13"/>
      <c r="O26930" s="13"/>
      <c r="Q26930" s="13"/>
      <c r="R26930" s="16"/>
      <c r="U26930" s="16"/>
    </row>
    <row r="26931" s="1" customFormat="1" ht="14.25" spans="4:21">
      <c r="D26931" s="13"/>
      <c r="E26931" s="13"/>
      <c r="M26931" s="13"/>
      <c r="N26931" s="13"/>
      <c r="O26931" s="13"/>
      <c r="Q26931" s="13"/>
      <c r="R26931" s="16"/>
      <c r="U26931" s="16"/>
    </row>
    <row r="26932" s="1" customFormat="1" ht="14.25" spans="4:21">
      <c r="D26932" s="13"/>
      <c r="E26932" s="13"/>
      <c r="M26932" s="13"/>
      <c r="N26932" s="13"/>
      <c r="O26932" s="13"/>
      <c r="Q26932" s="13"/>
      <c r="R26932" s="16"/>
      <c r="U26932" s="16"/>
    </row>
    <row r="26933" s="1" customFormat="1" ht="14.25" spans="4:21">
      <c r="D26933" s="13"/>
      <c r="E26933" s="13"/>
      <c r="M26933" s="13"/>
      <c r="N26933" s="13"/>
      <c r="O26933" s="13"/>
      <c r="Q26933" s="13"/>
      <c r="R26933" s="16"/>
      <c r="U26933" s="16"/>
    </row>
    <row r="26934" s="1" customFormat="1" ht="14.25" spans="4:21">
      <c r="D26934" s="13"/>
      <c r="E26934" s="13"/>
      <c r="M26934" s="13"/>
      <c r="N26934" s="13"/>
      <c r="O26934" s="13"/>
      <c r="Q26934" s="13"/>
      <c r="R26934" s="16"/>
      <c r="U26934" s="16"/>
    </row>
    <row r="26935" s="1" customFormat="1" ht="14.25" spans="4:21">
      <c r="D26935" s="13"/>
      <c r="E26935" s="13"/>
      <c r="M26935" s="13"/>
      <c r="N26935" s="13"/>
      <c r="O26935" s="13"/>
      <c r="Q26935" s="13"/>
      <c r="R26935" s="16"/>
      <c r="U26935" s="16"/>
    </row>
    <row r="26936" s="1" customFormat="1" ht="14.25" spans="4:21">
      <c r="D26936" s="13"/>
      <c r="E26936" s="13"/>
      <c r="M26936" s="13"/>
      <c r="N26936" s="13"/>
      <c r="O26936" s="13"/>
      <c r="Q26936" s="13"/>
      <c r="R26936" s="16"/>
      <c r="U26936" s="16"/>
    </row>
    <row r="26937" s="1" customFormat="1" ht="14.25" spans="4:21">
      <c r="D26937" s="13"/>
      <c r="E26937" s="13"/>
      <c r="M26937" s="13"/>
      <c r="N26937" s="13"/>
      <c r="O26937" s="13"/>
      <c r="Q26937" s="13"/>
      <c r="R26937" s="16"/>
      <c r="U26937" s="16"/>
    </row>
    <row r="26938" s="1" customFormat="1" ht="14.25" spans="4:21">
      <c r="D26938" s="13"/>
      <c r="E26938" s="13"/>
      <c r="M26938" s="13"/>
      <c r="N26938" s="13"/>
      <c r="O26938" s="13"/>
      <c r="Q26938" s="13"/>
      <c r="R26938" s="16"/>
      <c r="U26938" s="16"/>
    </row>
    <row r="26939" s="1" customFormat="1" ht="14.25" spans="4:21">
      <c r="D26939" s="13"/>
      <c r="E26939" s="13"/>
      <c r="M26939" s="13"/>
      <c r="N26939" s="13"/>
      <c r="O26939" s="13"/>
      <c r="Q26939" s="13"/>
      <c r="R26939" s="16"/>
      <c r="U26939" s="16"/>
    </row>
    <row r="26940" s="1" customFormat="1" ht="14.25" spans="4:21">
      <c r="D26940" s="13"/>
      <c r="E26940" s="13"/>
      <c r="M26940" s="13"/>
      <c r="N26940" s="13"/>
      <c r="O26940" s="13"/>
      <c r="Q26940" s="13"/>
      <c r="R26940" s="16"/>
      <c r="U26940" s="16"/>
    </row>
    <row r="26941" s="1" customFormat="1" ht="14.25" spans="4:21">
      <c r="D26941" s="13"/>
      <c r="E26941" s="13"/>
      <c r="M26941" s="13"/>
      <c r="N26941" s="13"/>
      <c r="O26941" s="13"/>
      <c r="Q26941" s="13"/>
      <c r="R26941" s="16"/>
      <c r="U26941" s="16"/>
    </row>
    <row r="26942" s="1" customFormat="1" ht="14.25" spans="4:21">
      <c r="D26942" s="13"/>
      <c r="E26942" s="13"/>
      <c r="M26942" s="13"/>
      <c r="N26942" s="13"/>
      <c r="O26942" s="13"/>
      <c r="Q26942" s="13"/>
      <c r="R26942" s="16"/>
      <c r="U26942" s="16"/>
    </row>
    <row r="26943" s="1" customFormat="1" ht="14.25" spans="4:21">
      <c r="D26943" s="13"/>
      <c r="E26943" s="13"/>
      <c r="M26943" s="13"/>
      <c r="N26943" s="13"/>
      <c r="O26943" s="13"/>
      <c r="Q26943" s="13"/>
      <c r="R26943" s="16"/>
      <c r="U26943" s="16"/>
    </row>
    <row r="26944" s="1" customFormat="1" ht="14.25" spans="4:21">
      <c r="D26944" s="13"/>
      <c r="E26944" s="13"/>
      <c r="M26944" s="13"/>
      <c r="N26944" s="13"/>
      <c r="O26944" s="13"/>
      <c r="Q26944" s="13"/>
      <c r="R26944" s="16"/>
      <c r="U26944" s="16"/>
    </row>
    <row r="26945" s="1" customFormat="1" ht="14.25" spans="4:21">
      <c r="D26945" s="13"/>
      <c r="E26945" s="13"/>
      <c r="M26945" s="13"/>
      <c r="N26945" s="13"/>
      <c r="O26945" s="13"/>
      <c r="Q26945" s="13"/>
      <c r="R26945" s="16"/>
      <c r="U26945" s="16"/>
    </row>
    <row r="26946" s="1" customFormat="1" ht="14.25" spans="4:21">
      <c r="D26946" s="13"/>
      <c r="E26946" s="13"/>
      <c r="M26946" s="13"/>
      <c r="N26946" s="13"/>
      <c r="O26946" s="13"/>
      <c r="Q26946" s="13"/>
      <c r="R26946" s="16"/>
      <c r="U26946" s="16"/>
    </row>
    <row r="26947" s="1" customFormat="1" ht="14.25" spans="4:21">
      <c r="D26947" s="13"/>
      <c r="E26947" s="13"/>
      <c r="M26947" s="13"/>
      <c r="N26947" s="13"/>
      <c r="O26947" s="13"/>
      <c r="Q26947" s="13"/>
      <c r="R26947" s="16"/>
      <c r="U26947" s="16"/>
    </row>
    <row r="26948" s="1" customFormat="1" ht="14.25" spans="4:21">
      <c r="D26948" s="13"/>
      <c r="E26948" s="13"/>
      <c r="M26948" s="13"/>
      <c r="N26948" s="13"/>
      <c r="O26948" s="13"/>
      <c r="Q26948" s="13"/>
      <c r="R26948" s="16"/>
      <c r="U26948" s="16"/>
    </row>
    <row r="26949" s="1" customFormat="1" ht="14.25" spans="4:21">
      <c r="D26949" s="13"/>
      <c r="E26949" s="13"/>
      <c r="M26949" s="13"/>
      <c r="N26949" s="13"/>
      <c r="O26949" s="13"/>
      <c r="Q26949" s="13"/>
      <c r="R26949" s="16"/>
      <c r="U26949" s="16"/>
    </row>
    <row r="26950" s="1" customFormat="1" ht="14.25" spans="4:21">
      <c r="D26950" s="13"/>
      <c r="E26950" s="13"/>
      <c r="M26950" s="13"/>
      <c r="N26950" s="13"/>
      <c r="O26950" s="13"/>
      <c r="Q26950" s="13"/>
      <c r="R26950" s="16"/>
      <c r="U26950" s="16"/>
    </row>
    <row r="26951" s="1" customFormat="1" ht="14.25" spans="4:21">
      <c r="D26951" s="13"/>
      <c r="E26951" s="13"/>
      <c r="M26951" s="13"/>
      <c r="N26951" s="13"/>
      <c r="O26951" s="13"/>
      <c r="Q26951" s="13"/>
      <c r="R26951" s="16"/>
      <c r="U26951" s="16"/>
    </row>
    <row r="26952" s="1" customFormat="1" ht="14.25" spans="4:21">
      <c r="D26952" s="13"/>
      <c r="E26952" s="13"/>
      <c r="M26952" s="13"/>
      <c r="N26952" s="13"/>
      <c r="O26952" s="13"/>
      <c r="Q26952" s="13"/>
      <c r="R26952" s="16"/>
      <c r="U26952" s="16"/>
    </row>
    <row r="26953" s="1" customFormat="1" ht="14.25" spans="4:21">
      <c r="D26953" s="13"/>
      <c r="E26953" s="13"/>
      <c r="M26953" s="13"/>
      <c r="N26953" s="13"/>
      <c r="O26953" s="13"/>
      <c r="Q26953" s="13"/>
      <c r="R26953" s="16"/>
      <c r="U26953" s="16"/>
    </row>
    <row r="26954" s="1" customFormat="1" ht="14.25" spans="4:21">
      <c r="D26954" s="13"/>
      <c r="E26954" s="13"/>
      <c r="M26954" s="13"/>
      <c r="N26954" s="13"/>
      <c r="O26954" s="13"/>
      <c r="Q26954" s="13"/>
      <c r="R26954" s="16"/>
      <c r="U26954" s="16"/>
    </row>
    <row r="26955" s="1" customFormat="1" ht="14.25" spans="4:21">
      <c r="D26955" s="13"/>
      <c r="E26955" s="13"/>
      <c r="M26955" s="13"/>
      <c r="N26955" s="13"/>
      <c r="O26955" s="13"/>
      <c r="Q26955" s="13"/>
      <c r="R26955" s="16"/>
      <c r="U26955" s="16"/>
    </row>
    <row r="26956" s="1" customFormat="1" ht="14.25" spans="4:21">
      <c r="D26956" s="13"/>
      <c r="E26956" s="13"/>
      <c r="M26956" s="13"/>
      <c r="N26956" s="13"/>
      <c r="O26956" s="13"/>
      <c r="Q26956" s="13"/>
      <c r="R26956" s="16"/>
      <c r="U26956" s="16"/>
    </row>
    <row r="26957" s="1" customFormat="1" ht="14.25" spans="4:21">
      <c r="D26957" s="13"/>
      <c r="E26957" s="13"/>
      <c r="M26957" s="13"/>
      <c r="N26957" s="13"/>
      <c r="O26957" s="13"/>
      <c r="Q26957" s="13"/>
      <c r="R26957" s="16"/>
      <c r="U26957" s="16"/>
    </row>
    <row r="26958" s="1" customFormat="1" ht="14.25" spans="4:21">
      <c r="D26958" s="13"/>
      <c r="E26958" s="13"/>
      <c r="M26958" s="13"/>
      <c r="N26958" s="13"/>
      <c r="O26958" s="13"/>
      <c r="Q26958" s="13"/>
      <c r="R26958" s="16"/>
      <c r="U26958" s="16"/>
    </row>
    <row r="26959" s="1" customFormat="1" ht="14.25" spans="4:21">
      <c r="D26959" s="13"/>
      <c r="E26959" s="13"/>
      <c r="M26959" s="13"/>
      <c r="N26959" s="13"/>
      <c r="O26959" s="13"/>
      <c r="Q26959" s="13"/>
      <c r="R26959" s="16"/>
      <c r="U26959" s="16"/>
    </row>
    <row r="26960" s="1" customFormat="1" ht="14.25" spans="4:21">
      <c r="D26960" s="13"/>
      <c r="E26960" s="13"/>
      <c r="M26960" s="13"/>
      <c r="N26960" s="13"/>
      <c r="O26960" s="13"/>
      <c r="Q26960" s="13"/>
      <c r="R26960" s="16"/>
      <c r="U26960" s="16"/>
    </row>
    <row r="26961" s="1" customFormat="1" ht="14.25" spans="4:21">
      <c r="D26961" s="13"/>
      <c r="E26961" s="13"/>
      <c r="M26961" s="13"/>
      <c r="N26961" s="13"/>
      <c r="O26961" s="13"/>
      <c r="Q26961" s="13"/>
      <c r="R26961" s="16"/>
      <c r="U26961" s="16"/>
    </row>
    <row r="26962" s="1" customFormat="1" ht="14.25" spans="4:21">
      <c r="D26962" s="13"/>
      <c r="E26962" s="13"/>
      <c r="M26962" s="13"/>
      <c r="N26962" s="13"/>
      <c r="O26962" s="13"/>
      <c r="Q26962" s="13"/>
      <c r="R26962" s="16"/>
      <c r="U26962" s="16"/>
    </row>
    <row r="26963" s="1" customFormat="1" ht="14.25" spans="4:21">
      <c r="D26963" s="13"/>
      <c r="E26963" s="13"/>
      <c r="M26963" s="13"/>
      <c r="N26963" s="13"/>
      <c r="O26963" s="13"/>
      <c r="Q26963" s="13"/>
      <c r="R26963" s="16"/>
      <c r="U26963" s="16"/>
    </row>
    <row r="26964" s="1" customFormat="1" ht="14.25" spans="4:21">
      <c r="D26964" s="13"/>
      <c r="E26964" s="13"/>
      <c r="M26964" s="13"/>
      <c r="N26964" s="13"/>
      <c r="O26964" s="13"/>
      <c r="Q26964" s="13"/>
      <c r="R26964" s="16"/>
      <c r="U26964" s="16"/>
    </row>
    <row r="26965" s="1" customFormat="1" ht="14.25" spans="4:21">
      <c r="D26965" s="13"/>
      <c r="E26965" s="13"/>
      <c r="M26965" s="13"/>
      <c r="N26965" s="13"/>
      <c r="O26965" s="13"/>
      <c r="Q26965" s="13"/>
      <c r="R26965" s="16"/>
      <c r="U26965" s="16"/>
    </row>
    <row r="26966" s="1" customFormat="1" ht="14.25" spans="4:21">
      <c r="D26966" s="13"/>
      <c r="E26966" s="13"/>
      <c r="M26966" s="13"/>
      <c r="N26966" s="13"/>
      <c r="O26966" s="13"/>
      <c r="Q26966" s="13"/>
      <c r="R26966" s="16"/>
      <c r="U26966" s="16"/>
    </row>
    <row r="26967" s="1" customFormat="1" ht="14.25" spans="4:21">
      <c r="D26967" s="13"/>
      <c r="E26967" s="13"/>
      <c r="M26967" s="13"/>
      <c r="N26967" s="13"/>
      <c r="O26967" s="13"/>
      <c r="Q26967" s="13"/>
      <c r="R26967" s="16"/>
      <c r="U26967" s="16"/>
    </row>
    <row r="26968" s="1" customFormat="1" ht="14.25" spans="4:21">
      <c r="D26968" s="13"/>
      <c r="E26968" s="13"/>
      <c r="M26968" s="13"/>
      <c r="N26968" s="13"/>
      <c r="O26968" s="13"/>
      <c r="Q26968" s="13"/>
      <c r="R26968" s="16"/>
      <c r="U26968" s="16"/>
    </row>
    <row r="26969" s="1" customFormat="1" ht="14.25" spans="4:21">
      <c r="D26969" s="13"/>
      <c r="E26969" s="13"/>
      <c r="M26969" s="13"/>
      <c r="N26969" s="13"/>
      <c r="O26969" s="13"/>
      <c r="Q26969" s="13"/>
      <c r="R26969" s="16"/>
      <c r="U26969" s="16"/>
    </row>
    <row r="26970" s="1" customFormat="1" ht="14.25" spans="4:21">
      <c r="D26970" s="13"/>
      <c r="E26970" s="13"/>
      <c r="M26970" s="13"/>
      <c r="N26970" s="13"/>
      <c r="O26970" s="13"/>
      <c r="Q26970" s="13"/>
      <c r="R26970" s="16"/>
      <c r="U26970" s="16"/>
    </row>
    <row r="26971" s="1" customFormat="1" ht="14.25" spans="4:21">
      <c r="D26971" s="13"/>
      <c r="E26971" s="13"/>
      <c r="M26971" s="13"/>
      <c r="N26971" s="13"/>
      <c r="O26971" s="13"/>
      <c r="Q26971" s="13"/>
      <c r="R26971" s="16"/>
      <c r="U26971" s="16"/>
    </row>
    <row r="26972" s="1" customFormat="1" ht="14.25" spans="4:21">
      <c r="D26972" s="13"/>
      <c r="E26972" s="13"/>
      <c r="M26972" s="13"/>
      <c r="N26972" s="13"/>
      <c r="O26972" s="13"/>
      <c r="Q26972" s="13"/>
      <c r="R26972" s="16"/>
      <c r="U26972" s="16"/>
    </row>
    <row r="26973" s="1" customFormat="1" ht="14.25" spans="4:21">
      <c r="D26973" s="13"/>
      <c r="E26973" s="13"/>
      <c r="M26973" s="13"/>
      <c r="N26973" s="13"/>
      <c r="O26973" s="13"/>
      <c r="Q26973" s="13"/>
      <c r="R26973" s="16"/>
      <c r="U26973" s="16"/>
    </row>
    <row r="26974" s="1" customFormat="1" ht="14.25" spans="4:21">
      <c r="D26974" s="13"/>
      <c r="E26974" s="13"/>
      <c r="M26974" s="13"/>
      <c r="N26974" s="13"/>
      <c r="O26974" s="13"/>
      <c r="Q26974" s="13"/>
      <c r="R26974" s="16"/>
      <c r="U26974" s="16"/>
    </row>
    <row r="26975" s="1" customFormat="1" ht="14.25" spans="4:21">
      <c r="D26975" s="13"/>
      <c r="E26975" s="13"/>
      <c r="M26975" s="13"/>
      <c r="N26975" s="13"/>
      <c r="O26975" s="13"/>
      <c r="Q26975" s="13"/>
      <c r="R26975" s="16"/>
      <c r="U26975" s="16"/>
    </row>
    <row r="26976" s="1" customFormat="1" ht="14.25" spans="4:21">
      <c r="D26976" s="13"/>
      <c r="E26976" s="13"/>
      <c r="M26976" s="13"/>
      <c r="N26976" s="13"/>
      <c r="O26976" s="13"/>
      <c r="Q26976" s="13"/>
      <c r="R26976" s="16"/>
      <c r="U26976" s="16"/>
    </row>
    <row r="26977" s="1" customFormat="1" ht="14.25" spans="4:21">
      <c r="D26977" s="13"/>
      <c r="E26977" s="13"/>
      <c r="M26977" s="13"/>
      <c r="N26977" s="13"/>
      <c r="O26977" s="13"/>
      <c r="Q26977" s="13"/>
      <c r="R26977" s="16"/>
      <c r="U26977" s="16"/>
    </row>
    <row r="26978" s="1" customFormat="1" ht="14.25" spans="4:21">
      <c r="D26978" s="13"/>
      <c r="E26978" s="13"/>
      <c r="M26978" s="13"/>
      <c r="N26978" s="13"/>
      <c r="O26978" s="13"/>
      <c r="Q26978" s="13"/>
      <c r="R26978" s="16"/>
      <c r="U26978" s="16"/>
    </row>
    <row r="26979" s="1" customFormat="1" ht="14.25" spans="4:21">
      <c r="D26979" s="13"/>
      <c r="E26979" s="13"/>
      <c r="M26979" s="13"/>
      <c r="N26979" s="13"/>
      <c r="O26979" s="13"/>
      <c r="Q26979" s="13"/>
      <c r="R26979" s="16"/>
      <c r="U26979" s="16"/>
    </row>
    <row r="26980" s="1" customFormat="1" ht="14.25" spans="4:21">
      <c r="D26980" s="13"/>
      <c r="E26980" s="13"/>
      <c r="M26980" s="13"/>
      <c r="N26980" s="13"/>
      <c r="O26980" s="13"/>
      <c r="Q26980" s="13"/>
      <c r="R26980" s="16"/>
      <c r="U26980" s="16"/>
    </row>
    <row r="26981" s="1" customFormat="1" ht="14.25" spans="4:21">
      <c r="D26981" s="13"/>
      <c r="E26981" s="13"/>
      <c r="M26981" s="13"/>
      <c r="N26981" s="13"/>
      <c r="O26981" s="13"/>
      <c r="Q26981" s="13"/>
      <c r="R26981" s="16"/>
      <c r="U26981" s="16"/>
    </row>
    <row r="26982" s="1" customFormat="1" ht="14.25" spans="4:21">
      <c r="D26982" s="13"/>
      <c r="E26982" s="13"/>
      <c r="M26982" s="13"/>
      <c r="N26982" s="13"/>
      <c r="O26982" s="13"/>
      <c r="Q26982" s="13"/>
      <c r="R26982" s="16"/>
      <c r="U26982" s="16"/>
    </row>
    <row r="26983" s="1" customFormat="1" ht="14.25" spans="4:21">
      <c r="D26983" s="13"/>
      <c r="E26983" s="13"/>
      <c r="M26983" s="13"/>
      <c r="N26983" s="13"/>
      <c r="O26983" s="13"/>
      <c r="Q26983" s="13"/>
      <c r="R26983" s="16"/>
      <c r="U26983" s="16"/>
    </row>
    <row r="26984" s="1" customFormat="1" ht="14.25" spans="4:21">
      <c r="D26984" s="13"/>
      <c r="E26984" s="13"/>
      <c r="M26984" s="13"/>
      <c r="N26984" s="13"/>
      <c r="O26984" s="13"/>
      <c r="Q26984" s="13"/>
      <c r="R26984" s="16"/>
      <c r="U26984" s="16"/>
    </row>
    <row r="26985" s="1" customFormat="1" ht="14.25" spans="4:21">
      <c r="D26985" s="13"/>
      <c r="E26985" s="13"/>
      <c r="M26985" s="13"/>
      <c r="N26985" s="13"/>
      <c r="O26985" s="13"/>
      <c r="Q26985" s="13"/>
      <c r="R26985" s="16"/>
      <c r="U26985" s="16"/>
    </row>
    <row r="26986" s="1" customFormat="1" ht="14.25" spans="4:21">
      <c r="D26986" s="13"/>
      <c r="E26986" s="13"/>
      <c r="M26986" s="13"/>
      <c r="N26986" s="13"/>
      <c r="O26986" s="13"/>
      <c r="Q26986" s="13"/>
      <c r="R26986" s="16"/>
      <c r="U26986" s="16"/>
    </row>
    <row r="26987" s="1" customFormat="1" ht="14.25" spans="4:21">
      <c r="D26987" s="13"/>
      <c r="E26987" s="13"/>
      <c r="M26987" s="13"/>
      <c r="N26987" s="13"/>
      <c r="O26987" s="13"/>
      <c r="Q26987" s="13"/>
      <c r="R26987" s="16"/>
      <c r="U26987" s="16"/>
    </row>
    <row r="26988" s="1" customFormat="1" ht="14.25" spans="4:21">
      <c r="D26988" s="13"/>
      <c r="E26988" s="13"/>
      <c r="M26988" s="13"/>
      <c r="N26988" s="13"/>
      <c r="O26988" s="13"/>
      <c r="Q26988" s="13"/>
      <c r="R26988" s="16"/>
      <c r="U26988" s="16"/>
    </row>
    <row r="26989" s="1" customFormat="1" ht="14.25" spans="4:21">
      <c r="D26989" s="13"/>
      <c r="E26989" s="13"/>
      <c r="M26989" s="13"/>
      <c r="N26989" s="13"/>
      <c r="O26989" s="13"/>
      <c r="Q26989" s="13"/>
      <c r="R26989" s="16"/>
      <c r="U26989" s="16"/>
    </row>
    <row r="26990" s="1" customFormat="1" ht="14.25" spans="4:21">
      <c r="D26990" s="13"/>
      <c r="E26990" s="13"/>
      <c r="M26990" s="13"/>
      <c r="N26990" s="13"/>
      <c r="O26990" s="13"/>
      <c r="Q26990" s="13"/>
      <c r="R26990" s="16"/>
      <c r="U26990" s="16"/>
    </row>
    <row r="26991" s="1" customFormat="1" ht="14.25" spans="4:21">
      <c r="D26991" s="13"/>
      <c r="E26991" s="13"/>
      <c r="M26991" s="13"/>
      <c r="N26991" s="13"/>
      <c r="O26991" s="13"/>
      <c r="Q26991" s="13"/>
      <c r="R26991" s="16"/>
      <c r="U26991" s="16"/>
    </row>
    <row r="26992" s="1" customFormat="1" ht="14.25" spans="4:21">
      <c r="D26992" s="13"/>
      <c r="E26992" s="13"/>
      <c r="M26992" s="13"/>
      <c r="N26992" s="13"/>
      <c r="O26992" s="13"/>
      <c r="Q26992" s="13"/>
      <c r="R26992" s="16"/>
      <c r="U26992" s="16"/>
    </row>
    <row r="26993" s="1" customFormat="1" ht="14.25" spans="4:21">
      <c r="D26993" s="13"/>
      <c r="E26993" s="13"/>
      <c r="M26993" s="13"/>
      <c r="N26993" s="13"/>
      <c r="O26993" s="13"/>
      <c r="Q26993" s="13"/>
      <c r="R26993" s="16"/>
      <c r="U26993" s="16"/>
    </row>
    <row r="26994" s="1" customFormat="1" ht="14.25" spans="4:21">
      <c r="D26994" s="13"/>
      <c r="E26994" s="13"/>
      <c r="M26994" s="13"/>
      <c r="N26994" s="13"/>
      <c r="O26994" s="13"/>
      <c r="Q26994" s="13"/>
      <c r="R26994" s="16"/>
      <c r="U26994" s="16"/>
    </row>
    <row r="26995" s="1" customFormat="1" ht="14.25" spans="4:21">
      <c r="D26995" s="13"/>
      <c r="E26995" s="13"/>
      <c r="M26995" s="13"/>
      <c r="N26995" s="13"/>
      <c r="O26995" s="13"/>
      <c r="Q26995" s="13"/>
      <c r="R26995" s="16"/>
      <c r="U26995" s="16"/>
    </row>
    <row r="26996" s="1" customFormat="1" ht="14.25" spans="4:21">
      <c r="D26996" s="13"/>
      <c r="E26996" s="13"/>
      <c r="M26996" s="13"/>
      <c r="N26996" s="13"/>
      <c r="O26996" s="13"/>
      <c r="Q26996" s="13"/>
      <c r="R26996" s="16"/>
      <c r="U26996" s="16"/>
    </row>
    <row r="26997" s="1" customFormat="1" ht="14.25" spans="4:21">
      <c r="D26997" s="13"/>
      <c r="E26997" s="13"/>
      <c r="M26997" s="13"/>
      <c r="N26997" s="13"/>
      <c r="O26997" s="13"/>
      <c r="Q26997" s="13"/>
      <c r="R26997" s="16"/>
      <c r="U26997" s="16"/>
    </row>
    <row r="26998" s="1" customFormat="1" ht="14.25" spans="4:21">
      <c r="D26998" s="13"/>
      <c r="E26998" s="13"/>
      <c r="M26998" s="13"/>
      <c r="N26998" s="13"/>
      <c r="O26998" s="13"/>
      <c r="Q26998" s="13"/>
      <c r="R26998" s="16"/>
      <c r="U26998" s="16"/>
    </row>
    <row r="26999" s="1" customFormat="1" ht="14.25" spans="4:21">
      <c r="D26999" s="13"/>
      <c r="E26999" s="13"/>
      <c r="M26999" s="13"/>
      <c r="N26999" s="13"/>
      <c r="O26999" s="13"/>
      <c r="Q26999" s="13"/>
      <c r="R26999" s="16"/>
      <c r="U26999" s="16"/>
    </row>
    <row r="27000" s="1" customFormat="1" ht="14.25" spans="4:21">
      <c r="D27000" s="13"/>
      <c r="E27000" s="13"/>
      <c r="M27000" s="13"/>
      <c r="N27000" s="13"/>
      <c r="O27000" s="13"/>
      <c r="Q27000" s="13"/>
      <c r="R27000" s="16"/>
      <c r="U27000" s="16"/>
    </row>
    <row r="27001" s="1" customFormat="1" ht="14.25" spans="4:21">
      <c r="D27001" s="13"/>
      <c r="E27001" s="13"/>
      <c r="M27001" s="13"/>
      <c r="N27001" s="13"/>
      <c r="O27001" s="13"/>
      <c r="Q27001" s="13"/>
      <c r="R27001" s="16"/>
      <c r="U27001" s="16"/>
    </row>
    <row r="27002" s="1" customFormat="1" ht="14.25" spans="4:21">
      <c r="D27002" s="13"/>
      <c r="E27002" s="13"/>
      <c r="M27002" s="13"/>
      <c r="N27002" s="13"/>
      <c r="O27002" s="13"/>
      <c r="Q27002" s="13"/>
      <c r="R27002" s="16"/>
      <c r="U27002" s="16"/>
    </row>
    <row r="27003" s="1" customFormat="1" ht="14.25" spans="4:21">
      <c r="D27003" s="13"/>
      <c r="E27003" s="13"/>
      <c r="M27003" s="13"/>
      <c r="N27003" s="13"/>
      <c r="O27003" s="13"/>
      <c r="Q27003" s="13"/>
      <c r="R27003" s="16"/>
      <c r="U27003" s="16"/>
    </row>
    <row r="27004" s="1" customFormat="1" ht="14.25" spans="4:21">
      <c r="D27004" s="13"/>
      <c r="E27004" s="13"/>
      <c r="M27004" s="13"/>
      <c r="N27004" s="13"/>
      <c r="O27004" s="13"/>
      <c r="Q27004" s="13"/>
      <c r="R27004" s="16"/>
      <c r="U27004" s="16"/>
    </row>
    <row r="27005" s="1" customFormat="1" ht="14.25" spans="4:21">
      <c r="D27005" s="13"/>
      <c r="E27005" s="13"/>
      <c r="M27005" s="13"/>
      <c r="N27005" s="13"/>
      <c r="O27005" s="13"/>
      <c r="Q27005" s="13"/>
      <c r="R27005" s="16"/>
      <c r="U27005" s="16"/>
    </row>
    <row r="27006" s="1" customFormat="1" ht="14.25" spans="4:21">
      <c r="D27006" s="13"/>
      <c r="E27006" s="13"/>
      <c r="M27006" s="13"/>
      <c r="N27006" s="13"/>
      <c r="O27006" s="13"/>
      <c r="Q27006" s="13"/>
      <c r="R27006" s="16"/>
      <c r="U27006" s="16"/>
    </row>
    <row r="27007" s="1" customFormat="1" ht="14.25" spans="4:21">
      <c r="D27007" s="13"/>
      <c r="E27007" s="13"/>
      <c r="M27007" s="13"/>
      <c r="N27007" s="13"/>
      <c r="O27007" s="13"/>
      <c r="Q27007" s="13"/>
      <c r="R27007" s="16"/>
      <c r="U27007" s="16"/>
    </row>
    <row r="27008" s="1" customFormat="1" ht="14.25" spans="4:21">
      <c r="D27008" s="13"/>
      <c r="E27008" s="13"/>
      <c r="M27008" s="13"/>
      <c r="N27008" s="13"/>
      <c r="O27008" s="13"/>
      <c r="Q27008" s="13"/>
      <c r="R27008" s="16"/>
      <c r="U27008" s="16"/>
    </row>
    <row r="27009" s="1" customFormat="1" ht="14.25" spans="4:21">
      <c r="D27009" s="13"/>
      <c r="E27009" s="13"/>
      <c r="M27009" s="13"/>
      <c r="N27009" s="13"/>
      <c r="O27009" s="13"/>
      <c r="Q27009" s="13"/>
      <c r="R27009" s="16"/>
      <c r="U27009" s="16"/>
    </row>
    <row r="27010" s="1" customFormat="1" ht="14.25" spans="4:21">
      <c r="D27010" s="13"/>
      <c r="E27010" s="13"/>
      <c r="M27010" s="13"/>
      <c r="N27010" s="13"/>
      <c r="O27010" s="13"/>
      <c r="Q27010" s="13"/>
      <c r="R27010" s="16"/>
      <c r="U27010" s="16"/>
    </row>
    <row r="27011" s="1" customFormat="1" ht="14.25" spans="4:21">
      <c r="D27011" s="13"/>
      <c r="E27011" s="13"/>
      <c r="M27011" s="13"/>
      <c r="N27011" s="13"/>
      <c r="O27011" s="13"/>
      <c r="Q27011" s="13"/>
      <c r="R27011" s="16"/>
      <c r="U27011" s="16"/>
    </row>
    <row r="27012" s="1" customFormat="1" ht="14.25" spans="4:21">
      <c r="D27012" s="13"/>
      <c r="E27012" s="13"/>
      <c r="M27012" s="13"/>
      <c r="N27012" s="13"/>
      <c r="O27012" s="13"/>
      <c r="Q27012" s="13"/>
      <c r="R27012" s="16"/>
      <c r="U27012" s="16"/>
    </row>
    <row r="27013" s="1" customFormat="1" ht="14.25" spans="4:21">
      <c r="D27013" s="13"/>
      <c r="E27013" s="13"/>
      <c r="M27013" s="13"/>
      <c r="N27013" s="13"/>
      <c r="O27013" s="13"/>
      <c r="Q27013" s="13"/>
      <c r="R27013" s="16"/>
      <c r="U27013" s="16"/>
    </row>
    <row r="27014" s="1" customFormat="1" ht="14.25" spans="4:21">
      <c r="D27014" s="13"/>
      <c r="E27014" s="13"/>
      <c r="M27014" s="13"/>
      <c r="N27014" s="13"/>
      <c r="O27014" s="13"/>
      <c r="Q27014" s="13"/>
      <c r="R27014" s="16"/>
      <c r="U27014" s="16"/>
    </row>
    <row r="27015" s="1" customFormat="1" ht="14.25" spans="4:21">
      <c r="D27015" s="13"/>
      <c r="E27015" s="13"/>
      <c r="M27015" s="13"/>
      <c r="N27015" s="13"/>
      <c r="O27015" s="13"/>
      <c r="Q27015" s="13"/>
      <c r="R27015" s="16"/>
      <c r="U27015" s="16"/>
    </row>
    <row r="27016" s="1" customFormat="1" ht="14.25" spans="4:21">
      <c r="D27016" s="13"/>
      <c r="E27016" s="13"/>
      <c r="M27016" s="13"/>
      <c r="N27016" s="13"/>
      <c r="O27016" s="13"/>
      <c r="Q27016" s="13"/>
      <c r="R27016" s="16"/>
      <c r="U27016" s="16"/>
    </row>
    <row r="27017" s="1" customFormat="1" ht="14.25" spans="4:21">
      <c r="D27017" s="13"/>
      <c r="E27017" s="13"/>
      <c r="M27017" s="13"/>
      <c r="N27017" s="13"/>
      <c r="O27017" s="13"/>
      <c r="Q27017" s="13"/>
      <c r="R27017" s="16"/>
      <c r="U27017" s="16"/>
    </row>
    <row r="27018" s="1" customFormat="1" ht="14.25" spans="4:21">
      <c r="D27018" s="13"/>
      <c r="E27018" s="13"/>
      <c r="M27018" s="13"/>
      <c r="N27018" s="13"/>
      <c r="O27018" s="13"/>
      <c r="Q27018" s="13"/>
      <c r="R27018" s="16"/>
      <c r="U27018" s="16"/>
    </row>
    <row r="27019" s="1" customFormat="1" ht="14.25" spans="4:21">
      <c r="D27019" s="13"/>
      <c r="E27019" s="13"/>
      <c r="M27019" s="13"/>
      <c r="N27019" s="13"/>
      <c r="O27019" s="13"/>
      <c r="Q27019" s="13"/>
      <c r="R27019" s="16"/>
      <c r="U27019" s="16"/>
    </row>
    <row r="27020" s="1" customFormat="1" ht="14.25" spans="4:21">
      <c r="D27020" s="13"/>
      <c r="E27020" s="13"/>
      <c r="M27020" s="13"/>
      <c r="N27020" s="13"/>
      <c r="O27020" s="13"/>
      <c r="Q27020" s="13"/>
      <c r="R27020" s="16"/>
      <c r="U27020" s="16"/>
    </row>
    <row r="27021" s="1" customFormat="1" ht="14.25" spans="4:21">
      <c r="D27021" s="13"/>
      <c r="E27021" s="13"/>
      <c r="M27021" s="13"/>
      <c r="N27021" s="13"/>
      <c r="O27021" s="13"/>
      <c r="Q27021" s="13"/>
      <c r="R27021" s="16"/>
      <c r="U27021" s="16"/>
    </row>
    <row r="27022" s="1" customFormat="1" ht="14.25" spans="4:21">
      <c r="D27022" s="13"/>
      <c r="E27022" s="13"/>
      <c r="M27022" s="13"/>
      <c r="N27022" s="13"/>
      <c r="O27022" s="13"/>
      <c r="Q27022" s="13"/>
      <c r="R27022" s="16"/>
      <c r="U27022" s="16"/>
    </row>
    <row r="27023" s="1" customFormat="1" ht="14.25" spans="4:21">
      <c r="D27023" s="13"/>
      <c r="E27023" s="13"/>
      <c r="M27023" s="13"/>
      <c r="N27023" s="13"/>
      <c r="O27023" s="13"/>
      <c r="Q27023" s="13"/>
      <c r="R27023" s="16"/>
      <c r="U27023" s="16"/>
    </row>
    <row r="27024" s="1" customFormat="1" ht="14.25" spans="4:21">
      <c r="D27024" s="13"/>
      <c r="E27024" s="13"/>
      <c r="M27024" s="13"/>
      <c r="N27024" s="13"/>
      <c r="O27024" s="13"/>
      <c r="Q27024" s="13"/>
      <c r="R27024" s="16"/>
      <c r="U27024" s="16"/>
    </row>
    <row r="27025" s="1" customFormat="1" ht="14.25" spans="4:21">
      <c r="D27025" s="13"/>
      <c r="E27025" s="13"/>
      <c r="M27025" s="13"/>
      <c r="N27025" s="13"/>
      <c r="O27025" s="13"/>
      <c r="Q27025" s="13"/>
      <c r="R27025" s="16"/>
      <c r="U27025" s="16"/>
    </row>
    <row r="27026" s="1" customFormat="1" ht="14.25" spans="4:21">
      <c r="D27026" s="13"/>
      <c r="E27026" s="13"/>
      <c r="M27026" s="13"/>
      <c r="N27026" s="13"/>
      <c r="O27026" s="13"/>
      <c r="Q27026" s="13"/>
      <c r="R27026" s="16"/>
      <c r="U27026" s="16"/>
    </row>
    <row r="27027" s="1" customFormat="1" ht="14.25" spans="4:21">
      <c r="D27027" s="13"/>
      <c r="E27027" s="13"/>
      <c r="M27027" s="13"/>
      <c r="N27027" s="13"/>
      <c r="O27027" s="13"/>
      <c r="Q27027" s="13"/>
      <c r="R27027" s="16"/>
      <c r="U27027" s="16"/>
    </row>
    <row r="27028" s="1" customFormat="1" ht="14.25" spans="4:21">
      <c r="D27028" s="13"/>
      <c r="E27028" s="13"/>
      <c r="M27028" s="13"/>
      <c r="N27028" s="13"/>
      <c r="O27028" s="13"/>
      <c r="Q27028" s="13"/>
      <c r="R27028" s="16"/>
      <c r="U27028" s="16"/>
    </row>
    <row r="27029" s="1" customFormat="1" ht="14.25" spans="4:21">
      <c r="D27029" s="13"/>
      <c r="E27029" s="13"/>
      <c r="M27029" s="13"/>
      <c r="N27029" s="13"/>
      <c r="O27029" s="13"/>
      <c r="Q27029" s="13"/>
      <c r="R27029" s="16"/>
      <c r="U27029" s="16"/>
    </row>
    <row r="27030" s="1" customFormat="1" ht="14.25" spans="4:21">
      <c r="D27030" s="13"/>
      <c r="E27030" s="13"/>
      <c r="M27030" s="13"/>
      <c r="N27030" s="13"/>
      <c r="O27030" s="13"/>
      <c r="Q27030" s="13"/>
      <c r="R27030" s="16"/>
      <c r="U27030" s="16"/>
    </row>
    <row r="27031" s="1" customFormat="1" ht="14.25" spans="4:21">
      <c r="D27031" s="13"/>
      <c r="E27031" s="13"/>
      <c r="M27031" s="13"/>
      <c r="N27031" s="13"/>
      <c r="O27031" s="13"/>
      <c r="Q27031" s="13"/>
      <c r="R27031" s="16"/>
      <c r="U27031" s="16"/>
    </row>
    <row r="27032" s="1" customFormat="1" ht="14.25" spans="4:21">
      <c r="D27032" s="13"/>
      <c r="E27032" s="13"/>
      <c r="M27032" s="13"/>
      <c r="N27032" s="13"/>
      <c r="O27032" s="13"/>
      <c r="Q27032" s="13"/>
      <c r="R27032" s="16"/>
      <c r="U27032" s="16"/>
    </row>
    <row r="27033" s="1" customFormat="1" ht="14.25" spans="4:21">
      <c r="D27033" s="13"/>
      <c r="E27033" s="13"/>
      <c r="M27033" s="13"/>
      <c r="N27033" s="13"/>
      <c r="O27033" s="13"/>
      <c r="Q27033" s="13"/>
      <c r="R27033" s="16"/>
      <c r="U27033" s="16"/>
    </row>
    <row r="27034" s="1" customFormat="1" ht="14.25" spans="4:21">
      <c r="D27034" s="13"/>
      <c r="E27034" s="13"/>
      <c r="M27034" s="13"/>
      <c r="N27034" s="13"/>
      <c r="O27034" s="13"/>
      <c r="Q27034" s="13"/>
      <c r="R27034" s="16"/>
      <c r="U27034" s="16"/>
    </row>
    <row r="27035" s="1" customFormat="1" ht="14.25" spans="4:21">
      <c r="D27035" s="13"/>
      <c r="E27035" s="13"/>
      <c r="M27035" s="13"/>
      <c r="N27035" s="13"/>
      <c r="O27035" s="13"/>
      <c r="Q27035" s="13"/>
      <c r="R27035" s="16"/>
      <c r="U27035" s="16"/>
    </row>
    <row r="27036" s="1" customFormat="1" ht="14.25" spans="4:21">
      <c r="D27036" s="13"/>
      <c r="E27036" s="13"/>
      <c r="M27036" s="13"/>
      <c r="N27036" s="13"/>
      <c r="O27036" s="13"/>
      <c r="Q27036" s="13"/>
      <c r="R27036" s="16"/>
      <c r="U27036" s="16"/>
    </row>
    <row r="27037" s="1" customFormat="1" ht="14.25" spans="4:21">
      <c r="D27037" s="13"/>
      <c r="E27037" s="13"/>
      <c r="M27037" s="13"/>
      <c r="N27037" s="13"/>
      <c r="O27037" s="13"/>
      <c r="Q27037" s="13"/>
      <c r="R27037" s="16"/>
      <c r="U27037" s="16"/>
    </row>
    <row r="27038" s="1" customFormat="1" ht="14.25" spans="4:21">
      <c r="D27038" s="13"/>
      <c r="E27038" s="13"/>
      <c r="M27038" s="13"/>
      <c r="N27038" s="13"/>
      <c r="O27038" s="13"/>
      <c r="Q27038" s="13"/>
      <c r="R27038" s="16"/>
      <c r="U27038" s="16"/>
    </row>
    <row r="27039" s="1" customFormat="1" ht="14.25" spans="4:21">
      <c r="D27039" s="13"/>
      <c r="E27039" s="13"/>
      <c r="M27039" s="13"/>
      <c r="N27039" s="13"/>
      <c r="O27039" s="13"/>
      <c r="Q27039" s="13"/>
      <c r="R27039" s="16"/>
      <c r="U27039" s="16"/>
    </row>
    <row r="27040" s="1" customFormat="1" ht="14.25" spans="4:21">
      <c r="D27040" s="13"/>
      <c r="E27040" s="13"/>
      <c r="M27040" s="13"/>
      <c r="N27040" s="13"/>
      <c r="O27040" s="13"/>
      <c r="Q27040" s="13"/>
      <c r="R27040" s="16"/>
      <c r="U27040" s="16"/>
    </row>
    <row r="27041" s="1" customFormat="1" ht="14.25" spans="4:21">
      <c r="D27041" s="13"/>
      <c r="E27041" s="13"/>
      <c r="M27041" s="13"/>
      <c r="N27041" s="13"/>
      <c r="O27041" s="13"/>
      <c r="Q27041" s="13"/>
      <c r="R27041" s="16"/>
      <c r="U27041" s="16"/>
    </row>
    <row r="27042" s="1" customFormat="1" ht="14.25" spans="4:21">
      <c r="D27042" s="13"/>
      <c r="E27042" s="13"/>
      <c r="M27042" s="13"/>
      <c r="N27042" s="13"/>
      <c r="O27042" s="13"/>
      <c r="Q27042" s="13"/>
      <c r="R27042" s="16"/>
      <c r="U27042" s="16"/>
    </row>
    <row r="27043" s="1" customFormat="1" ht="14.25" spans="4:21">
      <c r="D27043" s="13"/>
      <c r="E27043" s="13"/>
      <c r="M27043" s="13"/>
      <c r="N27043" s="13"/>
      <c r="O27043" s="13"/>
      <c r="Q27043" s="13"/>
      <c r="R27043" s="16"/>
      <c r="U27043" s="16"/>
    </row>
    <row r="27044" s="1" customFormat="1" ht="14.25" spans="4:21">
      <c r="D27044" s="13"/>
      <c r="E27044" s="13"/>
      <c r="M27044" s="13"/>
      <c r="N27044" s="13"/>
      <c r="O27044" s="13"/>
      <c r="Q27044" s="13"/>
      <c r="R27044" s="16"/>
      <c r="U27044" s="16"/>
    </row>
    <row r="27045" s="1" customFormat="1" ht="14.25" spans="4:21">
      <c r="D27045" s="13"/>
      <c r="E27045" s="13"/>
      <c r="M27045" s="13"/>
      <c r="N27045" s="13"/>
      <c r="O27045" s="13"/>
      <c r="Q27045" s="13"/>
      <c r="R27045" s="16"/>
      <c r="U27045" s="16"/>
    </row>
    <row r="27046" s="1" customFormat="1" ht="14.25" spans="4:21">
      <c r="D27046" s="13"/>
      <c r="E27046" s="13"/>
      <c r="M27046" s="13"/>
      <c r="N27046" s="13"/>
      <c r="O27046" s="13"/>
      <c r="Q27046" s="13"/>
      <c r="R27046" s="16"/>
      <c r="U27046" s="16"/>
    </row>
    <row r="27047" s="1" customFormat="1" ht="14.25" spans="4:21">
      <c r="D27047" s="13"/>
      <c r="E27047" s="13"/>
      <c r="M27047" s="13"/>
      <c r="N27047" s="13"/>
      <c r="O27047" s="13"/>
      <c r="Q27047" s="13"/>
      <c r="R27047" s="16"/>
      <c r="U27047" s="16"/>
    </row>
    <row r="27048" s="1" customFormat="1" ht="14.25" spans="4:21">
      <c r="D27048" s="13"/>
      <c r="E27048" s="13"/>
      <c r="M27048" s="13"/>
      <c r="N27048" s="13"/>
      <c r="O27048" s="13"/>
      <c r="Q27048" s="13"/>
      <c r="R27048" s="16"/>
      <c r="U27048" s="16"/>
    </row>
    <row r="27049" s="1" customFormat="1" ht="14.25" spans="4:21">
      <c r="D27049" s="13"/>
      <c r="E27049" s="13"/>
      <c r="M27049" s="13"/>
      <c r="N27049" s="13"/>
      <c r="O27049" s="13"/>
      <c r="Q27049" s="13"/>
      <c r="R27049" s="16"/>
      <c r="U27049" s="16"/>
    </row>
    <row r="27050" s="1" customFormat="1" ht="14.25" spans="4:21">
      <c r="D27050" s="13"/>
      <c r="E27050" s="13"/>
      <c r="M27050" s="13"/>
      <c r="N27050" s="13"/>
      <c r="O27050" s="13"/>
      <c r="Q27050" s="13"/>
      <c r="R27050" s="16"/>
      <c r="U27050" s="16"/>
    </row>
    <row r="27051" s="1" customFormat="1" ht="14.25" spans="4:21">
      <c r="D27051" s="13"/>
      <c r="E27051" s="13"/>
      <c r="M27051" s="13"/>
      <c r="N27051" s="13"/>
      <c r="O27051" s="13"/>
      <c r="Q27051" s="13"/>
      <c r="R27051" s="16"/>
      <c r="U27051" s="16"/>
    </row>
    <row r="27052" s="1" customFormat="1" ht="14.25" spans="4:21">
      <c r="D27052" s="13"/>
      <c r="E27052" s="13"/>
      <c r="M27052" s="13"/>
      <c r="N27052" s="13"/>
      <c r="O27052" s="13"/>
      <c r="Q27052" s="13"/>
      <c r="R27052" s="16"/>
      <c r="U27052" s="16"/>
    </row>
    <row r="27053" s="1" customFormat="1" ht="14.25" spans="4:21">
      <c r="D27053" s="13"/>
      <c r="E27053" s="13"/>
      <c r="M27053" s="13"/>
      <c r="N27053" s="13"/>
      <c r="O27053" s="13"/>
      <c r="Q27053" s="13"/>
      <c r="R27053" s="16"/>
      <c r="U27053" s="16"/>
    </row>
    <row r="27054" s="1" customFormat="1" ht="14.25" spans="4:21">
      <c r="D27054" s="13"/>
      <c r="E27054" s="13"/>
      <c r="M27054" s="13"/>
      <c r="N27054" s="13"/>
      <c r="O27054" s="13"/>
      <c r="Q27054" s="13"/>
      <c r="R27054" s="16"/>
      <c r="U27054" s="16"/>
    </row>
    <row r="27055" s="1" customFormat="1" ht="14.25" spans="4:21">
      <c r="D27055" s="13"/>
      <c r="E27055" s="13"/>
      <c r="M27055" s="13"/>
      <c r="N27055" s="13"/>
      <c r="O27055" s="13"/>
      <c r="Q27055" s="13"/>
      <c r="R27055" s="16"/>
      <c r="U27055" s="16"/>
    </row>
    <row r="27056" s="1" customFormat="1" ht="14.25" spans="4:21">
      <c r="D27056" s="13"/>
      <c r="E27056" s="13"/>
      <c r="M27056" s="13"/>
      <c r="N27056" s="13"/>
      <c r="O27056" s="13"/>
      <c r="Q27056" s="13"/>
      <c r="R27056" s="16"/>
      <c r="U27056" s="16"/>
    </row>
    <row r="27057" s="1" customFormat="1" ht="14.25" spans="4:21">
      <c r="D27057" s="13"/>
      <c r="E27057" s="13"/>
      <c r="M27057" s="13"/>
      <c r="N27057" s="13"/>
      <c r="O27057" s="13"/>
      <c r="Q27057" s="13"/>
      <c r="R27057" s="16"/>
      <c r="U27057" s="16"/>
    </row>
    <row r="27058" s="1" customFormat="1" ht="14.25" spans="4:21">
      <c r="D27058" s="13"/>
      <c r="E27058" s="13"/>
      <c r="M27058" s="13"/>
      <c r="N27058" s="13"/>
      <c r="O27058" s="13"/>
      <c r="Q27058" s="13"/>
      <c r="R27058" s="16"/>
      <c r="U27058" s="16"/>
    </row>
    <row r="27059" s="1" customFormat="1" ht="14.25" spans="4:21">
      <c r="D27059" s="13"/>
      <c r="E27059" s="13"/>
      <c r="M27059" s="13"/>
      <c r="N27059" s="13"/>
      <c r="O27059" s="13"/>
      <c r="Q27059" s="13"/>
      <c r="R27059" s="16"/>
      <c r="U27059" s="16"/>
    </row>
    <row r="27060" s="1" customFormat="1" ht="14.25" spans="4:21">
      <c r="D27060" s="13"/>
      <c r="E27060" s="13"/>
      <c r="M27060" s="13"/>
      <c r="N27060" s="13"/>
      <c r="O27060" s="13"/>
      <c r="Q27060" s="13"/>
      <c r="R27060" s="16"/>
      <c r="U27060" s="16"/>
    </row>
    <row r="27061" s="1" customFormat="1" ht="14.25" spans="4:21">
      <c r="D27061" s="13"/>
      <c r="E27061" s="13"/>
      <c r="M27061" s="13"/>
      <c r="N27061" s="13"/>
      <c r="O27061" s="13"/>
      <c r="Q27061" s="13"/>
      <c r="R27061" s="16"/>
      <c r="U27061" s="16"/>
    </row>
    <row r="27062" s="1" customFormat="1" ht="14.25" spans="4:21">
      <c r="D27062" s="13"/>
      <c r="E27062" s="13"/>
      <c r="M27062" s="13"/>
      <c r="N27062" s="13"/>
      <c r="O27062" s="13"/>
      <c r="Q27062" s="13"/>
      <c r="R27062" s="16"/>
      <c r="U27062" s="16"/>
    </row>
    <row r="27063" s="1" customFormat="1" ht="14.25" spans="4:21">
      <c r="D27063" s="13"/>
      <c r="E27063" s="13"/>
      <c r="M27063" s="13"/>
      <c r="N27063" s="13"/>
      <c r="O27063" s="13"/>
      <c r="Q27063" s="13"/>
      <c r="R27063" s="16"/>
      <c r="U27063" s="16"/>
    </row>
    <row r="27064" s="1" customFormat="1" ht="14.25" spans="4:21">
      <c r="D27064" s="13"/>
      <c r="E27064" s="13"/>
      <c r="M27064" s="13"/>
      <c r="N27064" s="13"/>
      <c r="O27064" s="13"/>
      <c r="Q27064" s="13"/>
      <c r="R27064" s="16"/>
      <c r="U27064" s="16"/>
    </row>
    <row r="27065" s="1" customFormat="1" ht="14.25" spans="4:21">
      <c r="D27065" s="13"/>
      <c r="E27065" s="13"/>
      <c r="M27065" s="13"/>
      <c r="N27065" s="13"/>
      <c r="O27065" s="13"/>
      <c r="Q27065" s="13"/>
      <c r="R27065" s="16"/>
      <c r="U27065" s="16"/>
    </row>
    <row r="27066" s="1" customFormat="1" ht="14.25" spans="4:21">
      <c r="D27066" s="13"/>
      <c r="E27066" s="13"/>
      <c r="M27066" s="13"/>
      <c r="N27066" s="13"/>
      <c r="O27066" s="13"/>
      <c r="Q27066" s="13"/>
      <c r="R27066" s="16"/>
      <c r="U27066" s="16"/>
    </row>
    <row r="27067" s="1" customFormat="1" ht="14.25" spans="4:21">
      <c r="D27067" s="13"/>
      <c r="E27067" s="13"/>
      <c r="M27067" s="13"/>
      <c r="N27067" s="13"/>
      <c r="O27067" s="13"/>
      <c r="Q27067" s="13"/>
      <c r="R27067" s="16"/>
      <c r="U27067" s="16"/>
    </row>
    <row r="27068" s="1" customFormat="1" ht="14.25" spans="4:21">
      <c r="D27068" s="13"/>
      <c r="E27068" s="13"/>
      <c r="M27068" s="13"/>
      <c r="N27068" s="13"/>
      <c r="O27068" s="13"/>
      <c r="Q27068" s="13"/>
      <c r="R27068" s="16"/>
      <c r="U27068" s="16"/>
    </row>
    <row r="27069" s="1" customFormat="1" ht="14.25" spans="4:21">
      <c r="D27069" s="13"/>
      <c r="E27069" s="13"/>
      <c r="M27069" s="13"/>
      <c r="N27069" s="13"/>
      <c r="O27069" s="13"/>
      <c r="Q27069" s="13"/>
      <c r="R27069" s="16"/>
      <c r="U27069" s="16"/>
    </row>
    <row r="27070" s="1" customFormat="1" ht="14.25" spans="4:21">
      <c r="D27070" s="13"/>
      <c r="E27070" s="13"/>
      <c r="M27070" s="13"/>
      <c r="N27070" s="13"/>
      <c r="O27070" s="13"/>
      <c r="Q27070" s="13"/>
      <c r="R27070" s="16"/>
      <c r="U27070" s="16"/>
    </row>
    <row r="27071" s="1" customFormat="1" ht="14.25" spans="4:21">
      <c r="D27071" s="13"/>
      <c r="E27071" s="13"/>
      <c r="M27071" s="13"/>
      <c r="N27071" s="13"/>
      <c r="O27071" s="13"/>
      <c r="Q27071" s="13"/>
      <c r="R27071" s="16"/>
      <c r="U27071" s="16"/>
    </row>
    <row r="27072" s="1" customFormat="1" ht="14.25" spans="4:21">
      <c r="D27072" s="13"/>
      <c r="E27072" s="13"/>
      <c r="M27072" s="13"/>
      <c r="N27072" s="13"/>
      <c r="O27072" s="13"/>
      <c r="Q27072" s="13"/>
      <c r="R27072" s="16"/>
      <c r="U27072" s="16"/>
    </row>
    <row r="27073" s="1" customFormat="1" ht="14.25" spans="4:21">
      <c r="D27073" s="13"/>
      <c r="E27073" s="13"/>
      <c r="M27073" s="13"/>
      <c r="N27073" s="13"/>
      <c r="O27073" s="13"/>
      <c r="Q27073" s="13"/>
      <c r="R27073" s="16"/>
      <c r="U27073" s="16"/>
    </row>
    <row r="27074" s="1" customFormat="1" ht="14.25" spans="4:21">
      <c r="D27074" s="13"/>
      <c r="E27074" s="13"/>
      <c r="M27074" s="13"/>
      <c r="N27074" s="13"/>
      <c r="O27074" s="13"/>
      <c r="Q27074" s="13"/>
      <c r="R27074" s="16"/>
      <c r="U27074" s="16"/>
    </row>
    <row r="27075" s="1" customFormat="1" ht="14.25" spans="4:21">
      <c r="D27075" s="13"/>
      <c r="E27075" s="13"/>
      <c r="M27075" s="13"/>
      <c r="N27075" s="13"/>
      <c r="O27075" s="13"/>
      <c r="Q27075" s="13"/>
      <c r="R27075" s="16"/>
      <c r="U27075" s="16"/>
    </row>
    <row r="27076" s="1" customFormat="1" ht="14.25" spans="4:21">
      <c r="D27076" s="13"/>
      <c r="E27076" s="13"/>
      <c r="M27076" s="13"/>
      <c r="N27076" s="13"/>
      <c r="O27076" s="13"/>
      <c r="Q27076" s="13"/>
      <c r="R27076" s="16"/>
      <c r="U27076" s="16"/>
    </row>
    <row r="27077" s="1" customFormat="1" ht="14.25" spans="4:21">
      <c r="D27077" s="13"/>
      <c r="E27077" s="13"/>
      <c r="M27077" s="13"/>
      <c r="N27077" s="13"/>
      <c r="O27077" s="13"/>
      <c r="Q27077" s="13"/>
      <c r="R27077" s="16"/>
      <c r="U27077" s="16"/>
    </row>
    <row r="27078" s="1" customFormat="1" ht="14.25" spans="4:21">
      <c r="D27078" s="13"/>
      <c r="E27078" s="13"/>
      <c r="M27078" s="13"/>
      <c r="N27078" s="13"/>
      <c r="O27078" s="13"/>
      <c r="Q27078" s="13"/>
      <c r="R27078" s="16"/>
      <c r="U27078" s="16"/>
    </row>
    <row r="27079" s="1" customFormat="1" ht="14.25" spans="4:21">
      <c r="D27079" s="13"/>
      <c r="E27079" s="13"/>
      <c r="M27079" s="13"/>
      <c r="N27079" s="13"/>
      <c r="O27079" s="13"/>
      <c r="Q27079" s="13"/>
      <c r="R27079" s="16"/>
      <c r="U27079" s="16"/>
    </row>
    <row r="27080" s="1" customFormat="1" ht="14.25" spans="4:21">
      <c r="D27080" s="13"/>
      <c r="E27080" s="13"/>
      <c r="M27080" s="13"/>
      <c r="N27080" s="13"/>
      <c r="O27080" s="13"/>
      <c r="Q27080" s="13"/>
      <c r="R27080" s="16"/>
      <c r="U27080" s="16"/>
    </row>
    <row r="27081" s="1" customFormat="1" ht="14.25" spans="4:21">
      <c r="D27081" s="13"/>
      <c r="E27081" s="13"/>
      <c r="M27081" s="13"/>
      <c r="N27081" s="13"/>
      <c r="O27081" s="13"/>
      <c r="Q27081" s="13"/>
      <c r="R27081" s="16"/>
      <c r="U27081" s="16"/>
    </row>
    <row r="27082" s="1" customFormat="1" ht="14.25" spans="4:21">
      <c r="D27082" s="13"/>
      <c r="E27082" s="13"/>
      <c r="M27082" s="13"/>
      <c r="N27082" s="13"/>
      <c r="O27082" s="13"/>
      <c r="Q27082" s="13"/>
      <c r="R27082" s="16"/>
      <c r="U27082" s="16"/>
    </row>
    <row r="27083" s="1" customFormat="1" ht="14.25" spans="4:21">
      <c r="D27083" s="13"/>
      <c r="E27083" s="13"/>
      <c r="M27083" s="13"/>
      <c r="N27083" s="13"/>
      <c r="O27083" s="13"/>
      <c r="Q27083" s="13"/>
      <c r="R27083" s="16"/>
      <c r="U27083" s="16"/>
    </row>
    <row r="27084" s="1" customFormat="1" ht="14.25" spans="4:21">
      <c r="D27084" s="13"/>
      <c r="E27084" s="13"/>
      <c r="M27084" s="13"/>
      <c r="N27084" s="13"/>
      <c r="O27084" s="13"/>
      <c r="Q27084" s="13"/>
      <c r="R27084" s="16"/>
      <c r="U27084" s="16"/>
    </row>
    <row r="27085" s="1" customFormat="1" ht="14.25" spans="4:21">
      <c r="D27085" s="13"/>
      <c r="E27085" s="13"/>
      <c r="M27085" s="13"/>
      <c r="N27085" s="13"/>
      <c r="O27085" s="13"/>
      <c r="Q27085" s="13"/>
      <c r="R27085" s="16"/>
      <c r="U27085" s="16"/>
    </row>
    <row r="27086" s="1" customFormat="1" ht="14.25" spans="4:21">
      <c r="D27086" s="13"/>
      <c r="E27086" s="13"/>
      <c r="M27086" s="13"/>
      <c r="N27086" s="13"/>
      <c r="O27086" s="13"/>
      <c r="Q27086" s="13"/>
      <c r="R27086" s="16"/>
      <c r="U27086" s="16"/>
    </row>
    <row r="27087" s="1" customFormat="1" ht="14.25" spans="4:21">
      <c r="D27087" s="13"/>
      <c r="E27087" s="13"/>
      <c r="M27087" s="13"/>
      <c r="N27087" s="13"/>
      <c r="O27087" s="13"/>
      <c r="Q27087" s="13"/>
      <c r="R27087" s="16"/>
      <c r="U27087" s="16"/>
    </row>
    <row r="27088" s="1" customFormat="1" ht="14.25" spans="4:21">
      <c r="D27088" s="13"/>
      <c r="E27088" s="13"/>
      <c r="M27088" s="13"/>
      <c r="N27088" s="13"/>
      <c r="O27088" s="13"/>
      <c r="Q27088" s="13"/>
      <c r="R27088" s="16"/>
      <c r="U27088" s="16"/>
    </row>
    <row r="27089" s="1" customFormat="1" ht="14.25" spans="4:21">
      <c r="D27089" s="13"/>
      <c r="E27089" s="13"/>
      <c r="M27089" s="13"/>
      <c r="N27089" s="13"/>
      <c r="O27089" s="13"/>
      <c r="Q27089" s="13"/>
      <c r="R27089" s="16"/>
      <c r="U27089" s="16"/>
    </row>
    <row r="27090" s="1" customFormat="1" ht="14.25" spans="4:21">
      <c r="D27090" s="13"/>
      <c r="E27090" s="13"/>
      <c r="M27090" s="13"/>
      <c r="N27090" s="13"/>
      <c r="O27090" s="13"/>
      <c r="Q27090" s="13"/>
      <c r="R27090" s="16"/>
      <c r="U27090" s="16"/>
    </row>
    <row r="27091" s="1" customFormat="1" ht="14.25" spans="4:21">
      <c r="D27091" s="13"/>
      <c r="E27091" s="13"/>
      <c r="M27091" s="13"/>
      <c r="N27091" s="13"/>
      <c r="O27091" s="13"/>
      <c r="Q27091" s="13"/>
      <c r="R27091" s="16"/>
      <c r="U27091" s="16"/>
    </row>
    <row r="27092" s="1" customFormat="1" ht="14.25" spans="4:21">
      <c r="D27092" s="13"/>
      <c r="E27092" s="13"/>
      <c r="M27092" s="13"/>
      <c r="N27092" s="13"/>
      <c r="O27092" s="13"/>
      <c r="Q27092" s="13"/>
      <c r="R27092" s="16"/>
      <c r="U27092" s="16"/>
    </row>
    <row r="27093" s="1" customFormat="1" ht="14.25" spans="4:21">
      <c r="D27093" s="13"/>
      <c r="E27093" s="13"/>
      <c r="M27093" s="13"/>
      <c r="N27093" s="13"/>
      <c r="O27093" s="13"/>
      <c r="Q27093" s="13"/>
      <c r="R27093" s="16"/>
      <c r="U27093" s="16"/>
    </row>
    <row r="27094" s="1" customFormat="1" ht="14.25" spans="4:21">
      <c r="D27094" s="13"/>
      <c r="E27094" s="13"/>
      <c r="M27094" s="13"/>
      <c r="N27094" s="13"/>
      <c r="O27094" s="13"/>
      <c r="Q27094" s="13"/>
      <c r="R27094" s="16"/>
      <c r="U27094" s="16"/>
    </row>
    <row r="27095" s="1" customFormat="1" ht="14.25" spans="4:21">
      <c r="D27095" s="13"/>
      <c r="E27095" s="13"/>
      <c r="M27095" s="13"/>
      <c r="N27095" s="13"/>
      <c r="O27095" s="13"/>
      <c r="Q27095" s="13"/>
      <c r="R27095" s="16"/>
      <c r="U27095" s="16"/>
    </row>
    <row r="27096" s="1" customFormat="1" ht="14.25" spans="4:21">
      <c r="D27096" s="13"/>
      <c r="E27096" s="13"/>
      <c r="M27096" s="13"/>
      <c r="N27096" s="13"/>
      <c r="O27096" s="13"/>
      <c r="Q27096" s="13"/>
      <c r="R27096" s="16"/>
      <c r="U27096" s="16"/>
    </row>
    <row r="27097" s="1" customFormat="1" ht="14.25" spans="4:21">
      <c r="D27097" s="13"/>
      <c r="E27097" s="13"/>
      <c r="M27097" s="13"/>
      <c r="N27097" s="13"/>
      <c r="O27097" s="13"/>
      <c r="Q27097" s="13"/>
      <c r="R27097" s="16"/>
      <c r="U27097" s="16"/>
    </row>
    <row r="27098" s="1" customFormat="1" ht="14.25" spans="4:21">
      <c r="D27098" s="13"/>
      <c r="E27098" s="13"/>
      <c r="M27098" s="13"/>
      <c r="N27098" s="13"/>
      <c r="O27098" s="13"/>
      <c r="Q27098" s="13"/>
      <c r="R27098" s="16"/>
      <c r="U27098" s="16"/>
    </row>
    <row r="27099" s="1" customFormat="1" ht="14.25" spans="4:21">
      <c r="D27099" s="13"/>
      <c r="E27099" s="13"/>
      <c r="M27099" s="13"/>
      <c r="N27099" s="13"/>
      <c r="O27099" s="13"/>
      <c r="Q27099" s="13"/>
      <c r="R27099" s="16"/>
      <c r="U27099" s="16"/>
    </row>
    <row r="27100" s="1" customFormat="1" ht="14.25" spans="4:21">
      <c r="D27100" s="13"/>
      <c r="E27100" s="13"/>
      <c r="M27100" s="13"/>
      <c r="N27100" s="13"/>
      <c r="O27100" s="13"/>
      <c r="Q27100" s="13"/>
      <c r="R27100" s="16"/>
      <c r="U27100" s="16"/>
    </row>
    <row r="27101" s="1" customFormat="1" ht="14.25" spans="4:21">
      <c r="D27101" s="13"/>
      <c r="E27101" s="13"/>
      <c r="M27101" s="13"/>
      <c r="N27101" s="13"/>
      <c r="O27101" s="13"/>
      <c r="Q27101" s="13"/>
      <c r="R27101" s="16"/>
      <c r="U27101" s="16"/>
    </row>
    <row r="27102" s="1" customFormat="1" ht="14.25" spans="4:21">
      <c r="D27102" s="13"/>
      <c r="E27102" s="13"/>
      <c r="M27102" s="13"/>
      <c r="N27102" s="13"/>
      <c r="O27102" s="13"/>
      <c r="Q27102" s="13"/>
      <c r="R27102" s="16"/>
      <c r="U27102" s="16"/>
    </row>
    <row r="27103" s="1" customFormat="1" ht="14.25" spans="4:21">
      <c r="D27103" s="13"/>
      <c r="E27103" s="13"/>
      <c r="M27103" s="13"/>
      <c r="N27103" s="13"/>
      <c r="O27103" s="13"/>
      <c r="Q27103" s="13"/>
      <c r="R27103" s="16"/>
      <c r="U27103" s="16"/>
    </row>
    <row r="27104" s="1" customFormat="1" ht="14.25" spans="4:21">
      <c r="D27104" s="13"/>
      <c r="E27104" s="13"/>
      <c r="M27104" s="13"/>
      <c r="N27104" s="13"/>
      <c r="O27104" s="13"/>
      <c r="Q27104" s="13"/>
      <c r="R27104" s="16"/>
      <c r="U27104" s="16"/>
    </row>
    <row r="27105" s="1" customFormat="1" ht="14.25" spans="4:21">
      <c r="D27105" s="13"/>
      <c r="E27105" s="13"/>
      <c r="M27105" s="13"/>
      <c r="N27105" s="13"/>
      <c r="O27105" s="13"/>
      <c r="Q27105" s="13"/>
      <c r="R27105" s="16"/>
      <c r="U27105" s="16"/>
    </row>
    <row r="27106" s="1" customFormat="1" ht="14.25" spans="4:21">
      <c r="D27106" s="13"/>
      <c r="E27106" s="13"/>
      <c r="M27106" s="13"/>
      <c r="N27106" s="13"/>
      <c r="O27106" s="13"/>
      <c r="Q27106" s="13"/>
      <c r="R27106" s="16"/>
      <c r="U27106" s="16"/>
    </row>
    <row r="27107" s="1" customFormat="1" ht="14.25" spans="4:21">
      <c r="D27107" s="13"/>
      <c r="E27107" s="13"/>
      <c r="M27107" s="13"/>
      <c r="N27107" s="13"/>
      <c r="O27107" s="13"/>
      <c r="Q27107" s="13"/>
      <c r="R27107" s="16"/>
      <c r="U27107" s="16"/>
    </row>
    <row r="27108" s="1" customFormat="1" ht="14.25" spans="4:21">
      <c r="D27108" s="13"/>
      <c r="E27108" s="13"/>
      <c r="M27108" s="13"/>
      <c r="N27108" s="13"/>
      <c r="O27108" s="13"/>
      <c r="Q27108" s="13"/>
      <c r="R27108" s="16"/>
      <c r="U27108" s="16"/>
    </row>
    <row r="27109" s="1" customFormat="1" ht="14.25" spans="4:21">
      <c r="D27109" s="13"/>
      <c r="E27109" s="13"/>
      <c r="M27109" s="13"/>
      <c r="N27109" s="13"/>
      <c r="O27109" s="13"/>
      <c r="Q27109" s="13"/>
      <c r="R27109" s="16"/>
      <c r="U27109" s="16"/>
    </row>
    <row r="27110" s="1" customFormat="1" ht="14.25" spans="4:21">
      <c r="D27110" s="13"/>
      <c r="E27110" s="13"/>
      <c r="M27110" s="13"/>
      <c r="N27110" s="13"/>
      <c r="O27110" s="13"/>
      <c r="Q27110" s="13"/>
      <c r="R27110" s="16"/>
      <c r="U27110" s="16"/>
    </row>
    <row r="27111" s="1" customFormat="1" ht="14.25" spans="4:21">
      <c r="D27111" s="13"/>
      <c r="E27111" s="13"/>
      <c r="M27111" s="13"/>
      <c r="N27111" s="13"/>
      <c r="O27111" s="13"/>
      <c r="Q27111" s="13"/>
      <c r="R27111" s="16"/>
      <c r="U27111" s="16"/>
    </row>
    <row r="27112" s="1" customFormat="1" ht="14.25" spans="4:21">
      <c r="D27112" s="13"/>
      <c r="E27112" s="13"/>
      <c r="M27112" s="13"/>
      <c r="N27112" s="13"/>
      <c r="O27112" s="13"/>
      <c r="Q27112" s="13"/>
      <c r="R27112" s="16"/>
      <c r="U27112" s="16"/>
    </row>
    <row r="27113" s="1" customFormat="1" ht="14.25" spans="4:21">
      <c r="D27113" s="13"/>
      <c r="E27113" s="13"/>
      <c r="M27113" s="13"/>
      <c r="N27113" s="13"/>
      <c r="O27113" s="13"/>
      <c r="Q27113" s="13"/>
      <c r="R27113" s="16"/>
      <c r="U27113" s="16"/>
    </row>
    <row r="27114" s="1" customFormat="1" ht="14.25" spans="4:21">
      <c r="D27114" s="13"/>
      <c r="E27114" s="13"/>
      <c r="M27114" s="13"/>
      <c r="N27114" s="13"/>
      <c r="O27114" s="13"/>
      <c r="Q27114" s="13"/>
      <c r="R27114" s="16"/>
      <c r="U27114" s="16"/>
    </row>
    <row r="27115" s="1" customFormat="1" ht="14.25" spans="4:21">
      <c r="D27115" s="13"/>
      <c r="E27115" s="13"/>
      <c r="M27115" s="13"/>
      <c r="N27115" s="13"/>
      <c r="O27115" s="13"/>
      <c r="Q27115" s="13"/>
      <c r="R27115" s="16"/>
      <c r="U27115" s="16"/>
    </row>
    <row r="27116" s="1" customFormat="1" ht="14.25" spans="4:21">
      <c r="D27116" s="13"/>
      <c r="E27116" s="13"/>
      <c r="M27116" s="13"/>
      <c r="N27116" s="13"/>
      <c r="O27116" s="13"/>
      <c r="Q27116" s="13"/>
      <c r="R27116" s="16"/>
      <c r="U27116" s="16"/>
    </row>
    <row r="27117" s="1" customFormat="1" ht="14.25" spans="4:21">
      <c r="D27117" s="13"/>
      <c r="E27117" s="13"/>
      <c r="M27117" s="13"/>
      <c r="N27117" s="13"/>
      <c r="O27117" s="13"/>
      <c r="Q27117" s="13"/>
      <c r="R27117" s="16"/>
      <c r="U27117" s="16"/>
    </row>
    <row r="27118" s="1" customFormat="1" ht="14.25" spans="4:21">
      <c r="D27118" s="13"/>
      <c r="E27118" s="13"/>
      <c r="M27118" s="13"/>
      <c r="N27118" s="13"/>
      <c r="O27118" s="13"/>
      <c r="Q27118" s="13"/>
      <c r="R27118" s="16"/>
      <c r="U27118" s="16"/>
    </row>
    <row r="27119" s="1" customFormat="1" ht="14.25" spans="4:21">
      <c r="D27119" s="13"/>
      <c r="E27119" s="13"/>
      <c r="M27119" s="13"/>
      <c r="N27119" s="13"/>
      <c r="O27119" s="13"/>
      <c r="Q27119" s="13"/>
      <c r="R27119" s="16"/>
      <c r="U27119" s="16"/>
    </row>
    <row r="27120" s="1" customFormat="1" ht="14.25" spans="4:21">
      <c r="D27120" s="13"/>
      <c r="E27120" s="13"/>
      <c r="M27120" s="13"/>
      <c r="N27120" s="13"/>
      <c r="O27120" s="13"/>
      <c r="Q27120" s="13"/>
      <c r="R27120" s="16"/>
      <c r="U27120" s="16"/>
    </row>
    <row r="27121" s="1" customFormat="1" ht="14.25" spans="4:21">
      <c r="D27121" s="13"/>
      <c r="E27121" s="13"/>
      <c r="M27121" s="13"/>
      <c r="N27121" s="13"/>
      <c r="O27121" s="13"/>
      <c r="Q27121" s="13"/>
      <c r="R27121" s="16"/>
      <c r="U27121" s="16"/>
    </row>
    <row r="27122" s="1" customFormat="1" ht="14.25" spans="4:21">
      <c r="D27122" s="13"/>
      <c r="E27122" s="13"/>
      <c r="M27122" s="13"/>
      <c r="N27122" s="13"/>
      <c r="O27122" s="13"/>
      <c r="Q27122" s="13"/>
      <c r="R27122" s="16"/>
      <c r="U27122" s="16"/>
    </row>
    <row r="27123" s="1" customFormat="1" ht="14.25" spans="4:21">
      <c r="D27123" s="13"/>
      <c r="E27123" s="13"/>
      <c r="M27123" s="13"/>
      <c r="N27123" s="13"/>
      <c r="O27123" s="13"/>
      <c r="Q27123" s="13"/>
      <c r="R27123" s="16"/>
      <c r="U27123" s="16"/>
    </row>
    <row r="27124" s="1" customFormat="1" ht="14.25" spans="4:21">
      <c r="D27124" s="13"/>
      <c r="E27124" s="13"/>
      <c r="M27124" s="13"/>
      <c r="N27124" s="13"/>
      <c r="O27124" s="13"/>
      <c r="Q27124" s="13"/>
      <c r="R27124" s="16"/>
      <c r="U27124" s="16"/>
    </row>
    <row r="27125" s="1" customFormat="1" ht="14.25" spans="4:21">
      <c r="D27125" s="13"/>
      <c r="E27125" s="13"/>
      <c r="M27125" s="13"/>
      <c r="N27125" s="13"/>
      <c r="O27125" s="13"/>
      <c r="Q27125" s="13"/>
      <c r="R27125" s="16"/>
      <c r="U27125" s="16"/>
    </row>
    <row r="27126" s="1" customFormat="1" ht="14.25" spans="4:21">
      <c r="D27126" s="13"/>
      <c r="E27126" s="13"/>
      <c r="M27126" s="13"/>
      <c r="N27126" s="13"/>
      <c r="O27126" s="13"/>
      <c r="Q27126" s="13"/>
      <c r="R27126" s="16"/>
      <c r="U27126" s="16"/>
    </row>
    <row r="27127" s="1" customFormat="1" ht="14.25" spans="4:21">
      <c r="D27127" s="13"/>
      <c r="E27127" s="13"/>
      <c r="M27127" s="13"/>
      <c r="N27127" s="13"/>
      <c r="O27127" s="13"/>
      <c r="Q27127" s="13"/>
      <c r="R27127" s="16"/>
      <c r="U27127" s="16"/>
    </row>
    <row r="27128" s="1" customFormat="1" ht="14.25" spans="4:21">
      <c r="D27128" s="13"/>
      <c r="E27128" s="13"/>
      <c r="M27128" s="13"/>
      <c r="N27128" s="13"/>
      <c r="O27128" s="13"/>
      <c r="Q27128" s="13"/>
      <c r="R27128" s="16"/>
      <c r="U27128" s="16"/>
    </row>
    <row r="27129" s="1" customFormat="1" ht="14.25" spans="4:21">
      <c r="D27129" s="13"/>
      <c r="E27129" s="13"/>
      <c r="M27129" s="13"/>
      <c r="N27129" s="13"/>
      <c r="O27129" s="13"/>
      <c r="Q27129" s="13"/>
      <c r="R27129" s="16"/>
      <c r="U27129" s="16"/>
    </row>
    <row r="27130" s="1" customFormat="1" ht="14.25" spans="4:21">
      <c r="D27130" s="13"/>
      <c r="E27130" s="13"/>
      <c r="M27130" s="13"/>
      <c r="N27130" s="13"/>
      <c r="O27130" s="13"/>
      <c r="Q27130" s="13"/>
      <c r="R27130" s="16"/>
      <c r="U27130" s="16"/>
    </row>
    <row r="27131" s="1" customFormat="1" ht="14.25" spans="4:21">
      <c r="D27131" s="13"/>
      <c r="E27131" s="13"/>
      <c r="M27131" s="13"/>
      <c r="N27131" s="13"/>
      <c r="O27131" s="13"/>
      <c r="Q27131" s="13"/>
      <c r="R27131" s="16"/>
      <c r="U27131" s="16"/>
    </row>
    <row r="27132" s="1" customFormat="1" ht="14.25" spans="4:21">
      <c r="D27132" s="13"/>
      <c r="E27132" s="13"/>
      <c r="M27132" s="13"/>
      <c r="N27132" s="13"/>
      <c r="O27132" s="13"/>
      <c r="Q27132" s="13"/>
      <c r="R27132" s="16"/>
      <c r="U27132" s="16"/>
    </row>
    <row r="27133" s="1" customFormat="1" ht="14.25" spans="4:21">
      <c r="D27133" s="13"/>
      <c r="E27133" s="13"/>
      <c r="M27133" s="13"/>
      <c r="N27133" s="13"/>
      <c r="O27133" s="13"/>
      <c r="Q27133" s="13"/>
      <c r="R27133" s="16"/>
      <c r="U27133" s="16"/>
    </row>
    <row r="27134" s="1" customFormat="1" ht="14.25" spans="4:21">
      <c r="D27134" s="13"/>
      <c r="E27134" s="13"/>
      <c r="M27134" s="13"/>
      <c r="N27134" s="13"/>
      <c r="O27134" s="13"/>
      <c r="Q27134" s="13"/>
      <c r="R27134" s="16"/>
      <c r="U27134" s="16"/>
    </row>
    <row r="27135" s="1" customFormat="1" ht="14.25" spans="4:21">
      <c r="D27135" s="13"/>
      <c r="E27135" s="13"/>
      <c r="M27135" s="13"/>
      <c r="N27135" s="13"/>
      <c r="O27135" s="13"/>
      <c r="Q27135" s="13"/>
      <c r="R27135" s="16"/>
      <c r="U27135" s="16"/>
    </row>
    <row r="27136" s="1" customFormat="1" ht="14.25" spans="4:21">
      <c r="D27136" s="13"/>
      <c r="E27136" s="13"/>
      <c r="M27136" s="13"/>
      <c r="N27136" s="13"/>
      <c r="O27136" s="13"/>
      <c r="Q27136" s="13"/>
      <c r="R27136" s="16"/>
      <c r="U27136" s="16"/>
    </row>
    <row r="27137" s="1" customFormat="1" ht="14.25" spans="4:21">
      <c r="D27137" s="13"/>
      <c r="E27137" s="13"/>
      <c r="M27137" s="13"/>
      <c r="N27137" s="13"/>
      <c r="O27137" s="13"/>
      <c r="Q27137" s="13"/>
      <c r="R27137" s="16"/>
      <c r="U27137" s="16"/>
    </row>
    <row r="27138" s="1" customFormat="1" ht="14.25" spans="4:21">
      <c r="D27138" s="13"/>
      <c r="E27138" s="13"/>
      <c r="M27138" s="13"/>
      <c r="N27138" s="13"/>
      <c r="O27138" s="13"/>
      <c r="Q27138" s="13"/>
      <c r="R27138" s="16"/>
      <c r="U27138" s="16"/>
    </row>
    <row r="27139" s="1" customFormat="1" ht="14.25" spans="4:21">
      <c r="D27139" s="13"/>
      <c r="E27139" s="13"/>
      <c r="M27139" s="13"/>
      <c r="N27139" s="13"/>
      <c r="O27139" s="13"/>
      <c r="Q27139" s="13"/>
      <c r="R27139" s="16"/>
      <c r="U27139" s="16"/>
    </row>
    <row r="27140" s="1" customFormat="1" ht="14.25" spans="4:21">
      <c r="D27140" s="13"/>
      <c r="E27140" s="13"/>
      <c r="M27140" s="13"/>
      <c r="N27140" s="13"/>
      <c r="O27140" s="13"/>
      <c r="Q27140" s="13"/>
      <c r="R27140" s="16"/>
      <c r="U27140" s="16"/>
    </row>
    <row r="27141" s="1" customFormat="1" ht="14.25" spans="4:21">
      <c r="D27141" s="13"/>
      <c r="E27141" s="13"/>
      <c r="M27141" s="13"/>
      <c r="N27141" s="13"/>
      <c r="O27141" s="13"/>
      <c r="Q27141" s="13"/>
      <c r="R27141" s="16"/>
      <c r="U27141" s="16"/>
    </row>
    <row r="27142" s="1" customFormat="1" ht="14.25" spans="4:21">
      <c r="D27142" s="13"/>
      <c r="E27142" s="13"/>
      <c r="M27142" s="13"/>
      <c r="N27142" s="13"/>
      <c r="O27142" s="13"/>
      <c r="Q27142" s="13"/>
      <c r="R27142" s="16"/>
      <c r="U27142" s="16"/>
    </row>
    <row r="27143" s="1" customFormat="1" ht="14.25" spans="4:21">
      <c r="D27143" s="13"/>
      <c r="E27143" s="13"/>
      <c r="M27143" s="13"/>
      <c r="N27143" s="13"/>
      <c r="O27143" s="13"/>
      <c r="Q27143" s="13"/>
      <c r="R27143" s="16"/>
      <c r="U27143" s="16"/>
    </row>
    <row r="27144" s="1" customFormat="1" ht="14.25" spans="4:21">
      <c r="D27144" s="13"/>
      <c r="E27144" s="13"/>
      <c r="M27144" s="13"/>
      <c r="N27144" s="13"/>
      <c r="O27144" s="13"/>
      <c r="Q27144" s="13"/>
      <c r="R27144" s="16"/>
      <c r="U27144" s="16"/>
    </row>
    <row r="27145" s="1" customFormat="1" ht="14.25" spans="4:21">
      <c r="D27145" s="13"/>
      <c r="E27145" s="13"/>
      <c r="M27145" s="13"/>
      <c r="N27145" s="13"/>
      <c r="O27145" s="13"/>
      <c r="Q27145" s="13"/>
      <c r="R27145" s="16"/>
      <c r="U27145" s="16"/>
    </row>
    <row r="27146" s="1" customFormat="1" ht="14.25" spans="4:21">
      <c r="D27146" s="13"/>
      <c r="E27146" s="13"/>
      <c r="M27146" s="13"/>
      <c r="N27146" s="13"/>
      <c r="O27146" s="13"/>
      <c r="Q27146" s="13"/>
      <c r="R27146" s="16"/>
      <c r="U27146" s="16"/>
    </row>
    <row r="27147" s="1" customFormat="1" ht="14.25" spans="4:21">
      <c r="D27147" s="13"/>
      <c r="E27147" s="13"/>
      <c r="M27147" s="13"/>
      <c r="N27147" s="13"/>
      <c r="O27147" s="13"/>
      <c r="Q27147" s="13"/>
      <c r="R27147" s="16"/>
      <c r="U27147" s="16"/>
    </row>
    <row r="27148" s="1" customFormat="1" ht="14.25" spans="4:21">
      <c r="D27148" s="13"/>
      <c r="E27148" s="13"/>
      <c r="M27148" s="13"/>
      <c r="N27148" s="13"/>
      <c r="O27148" s="13"/>
      <c r="Q27148" s="13"/>
      <c r="R27148" s="16"/>
      <c r="U27148" s="16"/>
    </row>
    <row r="27149" s="1" customFormat="1" ht="14.25" spans="4:21">
      <c r="D27149" s="13"/>
      <c r="E27149" s="13"/>
      <c r="M27149" s="13"/>
      <c r="N27149" s="13"/>
      <c r="O27149" s="13"/>
      <c r="Q27149" s="13"/>
      <c r="R27149" s="16"/>
      <c r="U27149" s="16"/>
    </row>
    <row r="27150" s="1" customFormat="1" ht="14.25" spans="4:21">
      <c r="D27150" s="13"/>
      <c r="E27150" s="13"/>
      <c r="M27150" s="13"/>
      <c r="N27150" s="13"/>
      <c r="O27150" s="13"/>
      <c r="Q27150" s="13"/>
      <c r="R27150" s="16"/>
      <c r="U27150" s="16"/>
    </row>
    <row r="27151" s="1" customFormat="1" ht="14.25" spans="4:21">
      <c r="D27151" s="13"/>
      <c r="E27151" s="13"/>
      <c r="M27151" s="13"/>
      <c r="N27151" s="13"/>
      <c r="O27151" s="13"/>
      <c r="Q27151" s="13"/>
      <c r="R27151" s="16"/>
      <c r="U27151" s="16"/>
    </row>
    <row r="27152" s="1" customFormat="1" ht="14.25" spans="4:21">
      <c r="D27152" s="13"/>
      <c r="E27152" s="13"/>
      <c r="M27152" s="13"/>
      <c r="N27152" s="13"/>
      <c r="O27152" s="13"/>
      <c r="Q27152" s="13"/>
      <c r="R27152" s="16"/>
      <c r="U27152" s="16"/>
    </row>
    <row r="27153" s="1" customFormat="1" ht="14.25" spans="4:21">
      <c r="D27153" s="13"/>
      <c r="E27153" s="13"/>
      <c r="M27153" s="13"/>
      <c r="N27153" s="13"/>
      <c r="O27153" s="13"/>
      <c r="Q27153" s="13"/>
      <c r="R27153" s="16"/>
      <c r="U27153" s="16"/>
    </row>
    <row r="27154" s="1" customFormat="1" ht="14.25" spans="4:21">
      <c r="D27154" s="13"/>
      <c r="E27154" s="13"/>
      <c r="M27154" s="13"/>
      <c r="N27154" s="13"/>
      <c r="O27154" s="13"/>
      <c r="Q27154" s="13"/>
      <c r="R27154" s="16"/>
      <c r="U27154" s="16"/>
    </row>
    <row r="27155" s="1" customFormat="1" ht="14.25" spans="4:21">
      <c r="D27155" s="13"/>
      <c r="E27155" s="13"/>
      <c r="M27155" s="13"/>
      <c r="N27155" s="13"/>
      <c r="O27155" s="13"/>
      <c r="Q27155" s="13"/>
      <c r="R27155" s="16"/>
      <c r="U27155" s="16"/>
    </row>
    <row r="27156" s="1" customFormat="1" ht="14.25" spans="4:21">
      <c r="D27156" s="13"/>
      <c r="E27156" s="13"/>
      <c r="M27156" s="13"/>
      <c r="N27156" s="13"/>
      <c r="O27156" s="13"/>
      <c r="Q27156" s="13"/>
      <c r="R27156" s="16"/>
      <c r="U27156" s="16"/>
    </row>
    <row r="27157" s="1" customFormat="1" ht="14.25" spans="4:21">
      <c r="D27157" s="13"/>
      <c r="E27157" s="13"/>
      <c r="M27157" s="13"/>
      <c r="N27157" s="13"/>
      <c r="O27157" s="13"/>
      <c r="Q27157" s="13"/>
      <c r="R27157" s="16"/>
      <c r="U27157" s="16"/>
    </row>
    <row r="27158" s="1" customFormat="1" ht="14.25" spans="4:21">
      <c r="D27158" s="13"/>
      <c r="E27158" s="13"/>
      <c r="M27158" s="13"/>
      <c r="N27158" s="13"/>
      <c r="O27158" s="13"/>
      <c r="Q27158" s="13"/>
      <c r="R27158" s="16"/>
      <c r="U27158" s="16"/>
    </row>
    <row r="27159" s="1" customFormat="1" ht="14.25" spans="4:21">
      <c r="D27159" s="13"/>
      <c r="E27159" s="13"/>
      <c r="M27159" s="13"/>
      <c r="N27159" s="13"/>
      <c r="O27159" s="13"/>
      <c r="Q27159" s="13"/>
      <c r="R27159" s="16"/>
      <c r="U27159" s="16"/>
    </row>
    <row r="27160" s="1" customFormat="1" ht="14.25" spans="4:21">
      <c r="D27160" s="13"/>
      <c r="E27160" s="13"/>
      <c r="M27160" s="13"/>
      <c r="N27160" s="13"/>
      <c r="O27160" s="13"/>
      <c r="Q27160" s="13"/>
      <c r="R27160" s="16"/>
      <c r="U27160" s="16"/>
    </row>
    <row r="27161" s="1" customFormat="1" ht="14.25" spans="4:21">
      <c r="D27161" s="13"/>
      <c r="E27161" s="13"/>
      <c r="M27161" s="13"/>
      <c r="N27161" s="13"/>
      <c r="O27161" s="13"/>
      <c r="Q27161" s="13"/>
      <c r="R27161" s="16"/>
      <c r="U27161" s="16"/>
    </row>
    <row r="27162" s="1" customFormat="1" ht="14.25" spans="4:21">
      <c r="D27162" s="13"/>
      <c r="E27162" s="13"/>
      <c r="M27162" s="13"/>
      <c r="N27162" s="13"/>
      <c r="O27162" s="13"/>
      <c r="Q27162" s="13"/>
      <c r="R27162" s="16"/>
      <c r="U27162" s="16"/>
    </row>
    <row r="27163" s="1" customFormat="1" ht="14.25" spans="4:21">
      <c r="D27163" s="13"/>
      <c r="E27163" s="13"/>
      <c r="M27163" s="13"/>
      <c r="N27163" s="13"/>
      <c r="O27163" s="13"/>
      <c r="Q27163" s="13"/>
      <c r="R27163" s="16"/>
      <c r="U27163" s="16"/>
    </row>
    <row r="27164" s="1" customFormat="1" ht="14.25" spans="4:21">
      <c r="D27164" s="13"/>
      <c r="E27164" s="13"/>
      <c r="M27164" s="13"/>
      <c r="N27164" s="13"/>
      <c r="O27164" s="13"/>
      <c r="Q27164" s="13"/>
      <c r="R27164" s="16"/>
      <c r="U27164" s="16"/>
    </row>
    <row r="27165" s="1" customFormat="1" ht="14.25" spans="4:21">
      <c r="D27165" s="13"/>
      <c r="E27165" s="13"/>
      <c r="M27165" s="13"/>
      <c r="N27165" s="13"/>
      <c r="O27165" s="13"/>
      <c r="Q27165" s="13"/>
      <c r="R27165" s="16"/>
      <c r="U27165" s="16"/>
    </row>
    <row r="27166" s="1" customFormat="1" ht="14.25" spans="4:21">
      <c r="D27166" s="13"/>
      <c r="E27166" s="13"/>
      <c r="M27166" s="13"/>
      <c r="N27166" s="13"/>
      <c r="O27166" s="13"/>
      <c r="Q27166" s="13"/>
      <c r="R27166" s="16"/>
      <c r="U27166" s="16"/>
    </row>
    <row r="27167" s="1" customFormat="1" ht="14.25" spans="4:21">
      <c r="D27167" s="13"/>
      <c r="E27167" s="13"/>
      <c r="M27167" s="13"/>
      <c r="N27167" s="13"/>
      <c r="O27167" s="13"/>
      <c r="Q27167" s="13"/>
      <c r="R27167" s="16"/>
      <c r="U27167" s="16"/>
    </row>
    <row r="27168" s="1" customFormat="1" ht="14.25" spans="4:21">
      <c r="D27168" s="13"/>
      <c r="E27168" s="13"/>
      <c r="M27168" s="13"/>
      <c r="N27168" s="13"/>
      <c r="O27168" s="13"/>
      <c r="Q27168" s="13"/>
      <c r="R27168" s="16"/>
      <c r="U27168" s="16"/>
    </row>
    <row r="27169" s="1" customFormat="1" ht="14.25" spans="4:21">
      <c r="D27169" s="13"/>
      <c r="E27169" s="13"/>
      <c r="M27169" s="13"/>
      <c r="N27169" s="13"/>
      <c r="O27169" s="13"/>
      <c r="Q27169" s="13"/>
      <c r="R27169" s="16"/>
      <c r="U27169" s="16"/>
    </row>
    <row r="27170" s="1" customFormat="1" ht="14.25" spans="4:21">
      <c r="D27170" s="13"/>
      <c r="E27170" s="13"/>
      <c r="M27170" s="13"/>
      <c r="N27170" s="13"/>
      <c r="O27170" s="13"/>
      <c r="Q27170" s="13"/>
      <c r="R27170" s="16"/>
      <c r="U27170" s="16"/>
    </row>
    <row r="27171" s="1" customFormat="1" ht="14.25" spans="4:21">
      <c r="D27171" s="13"/>
      <c r="E27171" s="13"/>
      <c r="M27171" s="13"/>
      <c r="N27171" s="13"/>
      <c r="O27171" s="13"/>
      <c r="Q27171" s="13"/>
      <c r="R27171" s="16"/>
      <c r="U27171" s="16"/>
    </row>
    <row r="27172" s="1" customFormat="1" ht="14.25" spans="4:21">
      <c r="D27172" s="13"/>
      <c r="E27172" s="13"/>
      <c r="M27172" s="13"/>
      <c r="N27172" s="13"/>
      <c r="O27172" s="13"/>
      <c r="Q27172" s="13"/>
      <c r="R27172" s="16"/>
      <c r="U27172" s="16"/>
    </row>
    <row r="27173" s="1" customFormat="1" ht="14.25" spans="4:21">
      <c r="D27173" s="13"/>
      <c r="E27173" s="13"/>
      <c r="M27173" s="13"/>
      <c r="N27173" s="13"/>
      <c r="O27173" s="13"/>
      <c r="Q27173" s="13"/>
      <c r="R27173" s="16"/>
      <c r="U27173" s="16"/>
    </row>
    <row r="27174" s="1" customFormat="1" ht="14.25" spans="4:21">
      <c r="D27174" s="13"/>
      <c r="E27174" s="13"/>
      <c r="M27174" s="13"/>
      <c r="N27174" s="13"/>
      <c r="O27174" s="13"/>
      <c r="Q27174" s="13"/>
      <c r="R27174" s="16"/>
      <c r="U27174" s="16"/>
    </row>
    <row r="27175" s="1" customFormat="1" ht="14.25" spans="4:21">
      <c r="D27175" s="13"/>
      <c r="E27175" s="13"/>
      <c r="M27175" s="13"/>
      <c r="N27175" s="13"/>
      <c r="O27175" s="13"/>
      <c r="Q27175" s="13"/>
      <c r="R27175" s="16"/>
      <c r="U27175" s="16"/>
    </row>
    <row r="27176" s="1" customFormat="1" ht="14.25" spans="4:21">
      <c r="D27176" s="13"/>
      <c r="E27176" s="13"/>
      <c r="M27176" s="13"/>
      <c r="N27176" s="13"/>
      <c r="O27176" s="13"/>
      <c r="Q27176" s="13"/>
      <c r="R27176" s="16"/>
      <c r="U27176" s="16"/>
    </row>
    <row r="27177" s="1" customFormat="1" ht="14.25" spans="4:21">
      <c r="D27177" s="13"/>
      <c r="E27177" s="13"/>
      <c r="M27177" s="13"/>
      <c r="N27177" s="13"/>
      <c r="O27177" s="13"/>
      <c r="Q27177" s="13"/>
      <c r="R27177" s="16"/>
      <c r="U27177" s="16"/>
    </row>
    <row r="27178" s="1" customFormat="1" ht="14.25" spans="4:21">
      <c r="D27178" s="13"/>
      <c r="E27178" s="13"/>
      <c r="M27178" s="13"/>
      <c r="N27178" s="13"/>
      <c r="O27178" s="13"/>
      <c r="Q27178" s="13"/>
      <c r="R27178" s="16"/>
      <c r="U27178" s="16"/>
    </row>
    <row r="27179" s="1" customFormat="1" ht="14.25" spans="4:21">
      <c r="D27179" s="13"/>
      <c r="E27179" s="13"/>
      <c r="M27179" s="13"/>
      <c r="N27179" s="13"/>
      <c r="O27179" s="13"/>
      <c r="Q27179" s="13"/>
      <c r="R27179" s="16"/>
      <c r="U27179" s="16"/>
    </row>
    <row r="27180" s="1" customFormat="1" ht="14.25" spans="4:21">
      <c r="D27180" s="13"/>
      <c r="E27180" s="13"/>
      <c r="M27180" s="13"/>
      <c r="N27180" s="13"/>
      <c r="O27180" s="13"/>
      <c r="Q27180" s="13"/>
      <c r="R27180" s="16"/>
      <c r="U27180" s="16"/>
    </row>
    <row r="27181" s="1" customFormat="1" ht="14.25" spans="4:21">
      <c r="D27181" s="13"/>
      <c r="E27181" s="13"/>
      <c r="M27181" s="13"/>
      <c r="N27181" s="13"/>
      <c r="O27181" s="13"/>
      <c r="Q27181" s="13"/>
      <c r="R27181" s="16"/>
      <c r="U27181" s="16"/>
    </row>
    <row r="27182" s="1" customFormat="1" ht="14.25" spans="4:21">
      <c r="D27182" s="13"/>
      <c r="E27182" s="13"/>
      <c r="M27182" s="13"/>
      <c r="N27182" s="13"/>
      <c r="O27182" s="13"/>
      <c r="Q27182" s="13"/>
      <c r="R27182" s="16"/>
      <c r="U27182" s="16"/>
    </row>
    <row r="27183" s="1" customFormat="1" ht="14.25" spans="4:21">
      <c r="D27183" s="13"/>
      <c r="E27183" s="13"/>
      <c r="M27183" s="13"/>
      <c r="N27183" s="13"/>
      <c r="O27183" s="13"/>
      <c r="Q27183" s="13"/>
      <c r="R27183" s="16"/>
      <c r="U27183" s="16"/>
    </row>
    <row r="27184" s="1" customFormat="1" ht="14.25" spans="4:21">
      <c r="D27184" s="13"/>
      <c r="E27184" s="13"/>
      <c r="M27184" s="13"/>
      <c r="N27184" s="13"/>
      <c r="O27184" s="13"/>
      <c r="Q27184" s="13"/>
      <c r="R27184" s="16"/>
      <c r="U27184" s="16"/>
    </row>
    <row r="27185" s="1" customFormat="1" ht="14.25" spans="4:21">
      <c r="D27185" s="13"/>
      <c r="E27185" s="13"/>
      <c r="M27185" s="13"/>
      <c r="N27185" s="13"/>
      <c r="O27185" s="13"/>
      <c r="Q27185" s="13"/>
      <c r="R27185" s="16"/>
      <c r="U27185" s="16"/>
    </row>
    <row r="27186" s="1" customFormat="1" ht="14.25" spans="4:21">
      <c r="D27186" s="13"/>
      <c r="E27186" s="13"/>
      <c r="M27186" s="13"/>
      <c r="N27186" s="13"/>
      <c r="O27186" s="13"/>
      <c r="Q27186" s="13"/>
      <c r="R27186" s="16"/>
      <c r="U27186" s="16"/>
    </row>
    <row r="27187" s="1" customFormat="1" ht="14.25" spans="4:21">
      <c r="D27187" s="13"/>
      <c r="E27187" s="13"/>
      <c r="M27187" s="13"/>
      <c r="N27187" s="13"/>
      <c r="O27187" s="13"/>
      <c r="Q27187" s="13"/>
      <c r="R27187" s="16"/>
      <c r="U27187" s="16"/>
    </row>
    <row r="27188" s="1" customFormat="1" ht="14.25" spans="4:21">
      <c r="D27188" s="13"/>
      <c r="E27188" s="13"/>
      <c r="M27188" s="13"/>
      <c r="N27188" s="13"/>
      <c r="O27188" s="13"/>
      <c r="Q27188" s="13"/>
      <c r="R27188" s="16"/>
      <c r="U27188" s="16"/>
    </row>
    <row r="27189" s="1" customFormat="1" ht="14.25" spans="4:21">
      <c r="D27189" s="13"/>
      <c r="E27189" s="13"/>
      <c r="M27189" s="13"/>
      <c r="N27189" s="13"/>
      <c r="O27189" s="13"/>
      <c r="Q27189" s="13"/>
      <c r="R27189" s="16"/>
      <c r="U27189" s="16"/>
    </row>
    <row r="27190" s="1" customFormat="1" ht="14.25" spans="4:21">
      <c r="D27190" s="13"/>
      <c r="E27190" s="13"/>
      <c r="M27190" s="13"/>
      <c r="N27190" s="13"/>
      <c r="O27190" s="13"/>
      <c r="Q27190" s="13"/>
      <c r="R27190" s="16"/>
      <c r="U27190" s="16"/>
    </row>
    <row r="27191" s="1" customFormat="1" ht="14.25" spans="4:21">
      <c r="D27191" s="13"/>
      <c r="E27191" s="13"/>
      <c r="M27191" s="13"/>
      <c r="N27191" s="13"/>
      <c r="O27191" s="13"/>
      <c r="Q27191" s="13"/>
      <c r="R27191" s="16"/>
      <c r="U27191" s="16"/>
    </row>
    <row r="27192" s="1" customFormat="1" ht="14.25" spans="4:21">
      <c r="D27192" s="13"/>
      <c r="E27192" s="13"/>
      <c r="M27192" s="13"/>
      <c r="N27192" s="13"/>
      <c r="O27192" s="13"/>
      <c r="Q27192" s="13"/>
      <c r="R27192" s="16"/>
      <c r="U27192" s="16"/>
    </row>
    <row r="27193" s="1" customFormat="1" ht="14.25" spans="4:21">
      <c r="D27193" s="13"/>
      <c r="E27193" s="13"/>
      <c r="M27193" s="13"/>
      <c r="N27193" s="13"/>
      <c r="O27193" s="13"/>
      <c r="Q27193" s="13"/>
      <c r="R27193" s="16"/>
      <c r="U27193" s="16"/>
    </row>
    <row r="27194" s="1" customFormat="1" ht="14.25" spans="4:21">
      <c r="D27194" s="13"/>
      <c r="E27194" s="13"/>
      <c r="M27194" s="13"/>
      <c r="N27194" s="13"/>
      <c r="O27194" s="13"/>
      <c r="Q27194" s="13"/>
      <c r="R27194" s="16"/>
      <c r="U27194" s="16"/>
    </row>
    <row r="27195" s="1" customFormat="1" ht="14.25" spans="4:21">
      <c r="D27195" s="13"/>
      <c r="E27195" s="13"/>
      <c r="M27195" s="13"/>
      <c r="N27195" s="13"/>
      <c r="O27195" s="13"/>
      <c r="Q27195" s="13"/>
      <c r="R27195" s="16"/>
      <c r="U27195" s="16"/>
    </row>
    <row r="27196" s="1" customFormat="1" ht="14.25" spans="4:21">
      <c r="D27196" s="13"/>
      <c r="E27196" s="13"/>
      <c r="M27196" s="13"/>
      <c r="N27196" s="13"/>
      <c r="O27196" s="13"/>
      <c r="Q27196" s="13"/>
      <c r="R27196" s="16"/>
      <c r="U27196" s="16"/>
    </row>
    <row r="27197" s="1" customFormat="1" ht="14.25" spans="4:21">
      <c r="D27197" s="13"/>
      <c r="E27197" s="13"/>
      <c r="M27197" s="13"/>
      <c r="N27197" s="13"/>
      <c r="O27197" s="13"/>
      <c r="Q27197" s="13"/>
      <c r="R27197" s="16"/>
      <c r="U27197" s="16"/>
    </row>
    <row r="27198" s="1" customFormat="1" ht="14.25" spans="4:21">
      <c r="D27198" s="13"/>
      <c r="E27198" s="13"/>
      <c r="M27198" s="13"/>
      <c r="N27198" s="13"/>
      <c r="O27198" s="13"/>
      <c r="Q27198" s="13"/>
      <c r="R27198" s="16"/>
      <c r="U27198" s="16"/>
    </row>
    <row r="27199" s="1" customFormat="1" ht="14.25" spans="4:21">
      <c r="D27199" s="13"/>
      <c r="E27199" s="13"/>
      <c r="M27199" s="13"/>
      <c r="N27199" s="13"/>
      <c r="O27199" s="13"/>
      <c r="Q27199" s="13"/>
      <c r="R27199" s="16"/>
      <c r="U27199" s="16"/>
    </row>
    <row r="27200" s="1" customFormat="1" ht="14.25" spans="4:21">
      <c r="D27200" s="13"/>
      <c r="E27200" s="13"/>
      <c r="M27200" s="13"/>
      <c r="N27200" s="13"/>
      <c r="O27200" s="13"/>
      <c r="Q27200" s="13"/>
      <c r="R27200" s="16"/>
      <c r="U27200" s="16"/>
    </row>
    <row r="27201" s="1" customFormat="1" ht="14.25" spans="4:21">
      <c r="D27201" s="13"/>
      <c r="E27201" s="13"/>
      <c r="M27201" s="13"/>
      <c r="N27201" s="13"/>
      <c r="O27201" s="13"/>
      <c r="Q27201" s="13"/>
      <c r="R27201" s="16"/>
      <c r="U27201" s="16"/>
    </row>
    <row r="27202" s="1" customFormat="1" ht="14.25" spans="4:21">
      <c r="D27202" s="13"/>
      <c r="E27202" s="13"/>
      <c r="M27202" s="13"/>
      <c r="N27202" s="13"/>
      <c r="O27202" s="13"/>
      <c r="Q27202" s="13"/>
      <c r="R27202" s="16"/>
      <c r="U27202" s="16"/>
    </row>
    <row r="27203" s="1" customFormat="1" ht="14.25" spans="4:21">
      <c r="D27203" s="13"/>
      <c r="E27203" s="13"/>
      <c r="M27203" s="13"/>
      <c r="N27203" s="13"/>
      <c r="O27203" s="13"/>
      <c r="Q27203" s="13"/>
      <c r="R27203" s="16"/>
      <c r="U27203" s="16"/>
    </row>
    <row r="27204" s="1" customFormat="1" ht="14.25" spans="4:21">
      <c r="D27204" s="13"/>
      <c r="E27204" s="13"/>
      <c r="M27204" s="13"/>
      <c r="N27204" s="13"/>
      <c r="O27204" s="13"/>
      <c r="Q27204" s="13"/>
      <c r="R27204" s="16"/>
      <c r="U27204" s="16"/>
    </row>
    <row r="27205" s="1" customFormat="1" ht="14.25" spans="4:21">
      <c r="D27205" s="13"/>
      <c r="E27205" s="13"/>
      <c r="M27205" s="13"/>
      <c r="N27205" s="13"/>
      <c r="O27205" s="13"/>
      <c r="Q27205" s="13"/>
      <c r="R27205" s="16"/>
      <c r="U27205" s="16"/>
    </row>
    <row r="27206" s="1" customFormat="1" ht="14.25" spans="4:21">
      <c r="D27206" s="13"/>
      <c r="E27206" s="13"/>
      <c r="M27206" s="13"/>
      <c r="N27206" s="13"/>
      <c r="O27206" s="13"/>
      <c r="Q27206" s="13"/>
      <c r="R27206" s="16"/>
      <c r="U27206" s="16"/>
    </row>
    <row r="27207" s="1" customFormat="1" ht="14.25" spans="4:21">
      <c r="D27207" s="13"/>
      <c r="E27207" s="13"/>
      <c r="M27207" s="13"/>
      <c r="N27207" s="13"/>
      <c r="O27207" s="13"/>
      <c r="Q27207" s="13"/>
      <c r="R27207" s="16"/>
      <c r="U27207" s="16"/>
    </row>
    <row r="27208" s="1" customFormat="1" ht="14.25" spans="4:21">
      <c r="D27208" s="13"/>
      <c r="E27208" s="13"/>
      <c r="M27208" s="13"/>
      <c r="N27208" s="13"/>
      <c r="O27208" s="13"/>
      <c r="Q27208" s="13"/>
      <c r="R27208" s="16"/>
      <c r="U27208" s="16"/>
    </row>
    <row r="27209" s="1" customFormat="1" ht="14.25" spans="4:21">
      <c r="D27209" s="13"/>
      <c r="E27209" s="13"/>
      <c r="M27209" s="13"/>
      <c r="N27209" s="13"/>
      <c r="O27209" s="13"/>
      <c r="Q27209" s="13"/>
      <c r="R27209" s="16"/>
      <c r="U27209" s="16"/>
    </row>
    <row r="27210" s="1" customFormat="1" ht="14.25" spans="4:21">
      <c r="D27210" s="13"/>
      <c r="E27210" s="13"/>
      <c r="M27210" s="13"/>
      <c r="N27210" s="13"/>
      <c r="O27210" s="13"/>
      <c r="Q27210" s="13"/>
      <c r="R27210" s="16"/>
      <c r="U27210" s="16"/>
    </row>
    <row r="27211" s="1" customFormat="1" ht="14.25" spans="4:21">
      <c r="D27211" s="13"/>
      <c r="E27211" s="13"/>
      <c r="M27211" s="13"/>
      <c r="N27211" s="13"/>
      <c r="O27211" s="13"/>
      <c r="Q27211" s="13"/>
      <c r="R27211" s="16"/>
      <c r="U27211" s="16"/>
    </row>
    <row r="27212" s="1" customFormat="1" ht="14.25" spans="4:21">
      <c r="D27212" s="13"/>
      <c r="E27212" s="13"/>
      <c r="M27212" s="13"/>
      <c r="N27212" s="13"/>
      <c r="O27212" s="13"/>
      <c r="Q27212" s="13"/>
      <c r="R27212" s="16"/>
      <c r="U27212" s="16"/>
    </row>
    <row r="27213" s="1" customFormat="1" ht="14.25" spans="4:21">
      <c r="D27213" s="13"/>
      <c r="E27213" s="13"/>
      <c r="M27213" s="13"/>
      <c r="N27213" s="13"/>
      <c r="O27213" s="13"/>
      <c r="Q27213" s="13"/>
      <c r="R27213" s="16"/>
      <c r="U27213" s="16"/>
    </row>
    <row r="27214" s="1" customFormat="1" ht="14.25" spans="4:21">
      <c r="D27214" s="13"/>
      <c r="E27214" s="13"/>
      <c r="M27214" s="13"/>
      <c r="N27214" s="13"/>
      <c r="O27214" s="13"/>
      <c r="Q27214" s="13"/>
      <c r="R27214" s="16"/>
      <c r="U27214" s="16"/>
    </row>
    <row r="27215" s="1" customFormat="1" ht="14.25" spans="4:21">
      <c r="D27215" s="13"/>
      <c r="E27215" s="13"/>
      <c r="M27215" s="13"/>
      <c r="N27215" s="13"/>
      <c r="O27215" s="13"/>
      <c r="Q27215" s="13"/>
      <c r="R27215" s="16"/>
      <c r="U27215" s="16"/>
    </row>
    <row r="27216" s="1" customFormat="1" ht="14.25" spans="4:21">
      <c r="D27216" s="13"/>
      <c r="E27216" s="13"/>
      <c r="M27216" s="13"/>
      <c r="N27216" s="13"/>
      <c r="O27216" s="13"/>
      <c r="Q27216" s="13"/>
      <c r="R27216" s="16"/>
      <c r="U27216" s="16"/>
    </row>
    <row r="27217" s="1" customFormat="1" ht="14.25" spans="4:21">
      <c r="D27217" s="13"/>
      <c r="E27217" s="13"/>
      <c r="M27217" s="13"/>
      <c r="N27217" s="13"/>
      <c r="O27217" s="13"/>
      <c r="Q27217" s="13"/>
      <c r="R27217" s="16"/>
      <c r="U27217" s="16"/>
    </row>
    <row r="27218" s="1" customFormat="1" ht="14.25" spans="4:21">
      <c r="D27218" s="13"/>
      <c r="E27218" s="13"/>
      <c r="M27218" s="13"/>
      <c r="N27218" s="13"/>
      <c r="O27218" s="13"/>
      <c r="Q27218" s="13"/>
      <c r="R27218" s="16"/>
      <c r="U27218" s="16"/>
    </row>
    <row r="27219" s="1" customFormat="1" ht="14.25" spans="4:21">
      <c r="D27219" s="13"/>
      <c r="E27219" s="13"/>
      <c r="M27219" s="13"/>
      <c r="N27219" s="13"/>
      <c r="O27219" s="13"/>
      <c r="Q27219" s="13"/>
      <c r="R27219" s="16"/>
      <c r="U27219" s="16"/>
    </row>
    <row r="27220" s="1" customFormat="1" ht="14.25" spans="4:21">
      <c r="D27220" s="13"/>
      <c r="E27220" s="13"/>
      <c r="M27220" s="13"/>
      <c r="N27220" s="13"/>
      <c r="O27220" s="13"/>
      <c r="Q27220" s="13"/>
      <c r="R27220" s="16"/>
      <c r="U27220" s="16"/>
    </row>
    <row r="27221" s="1" customFormat="1" ht="14.25" spans="4:21">
      <c r="D27221" s="13"/>
      <c r="E27221" s="13"/>
      <c r="M27221" s="13"/>
      <c r="N27221" s="13"/>
      <c r="O27221" s="13"/>
      <c r="Q27221" s="13"/>
      <c r="R27221" s="16"/>
      <c r="U27221" s="16"/>
    </row>
    <row r="27222" s="1" customFormat="1" ht="14.25" spans="4:21">
      <c r="D27222" s="13"/>
      <c r="E27222" s="13"/>
      <c r="M27222" s="13"/>
      <c r="N27222" s="13"/>
      <c r="O27222" s="13"/>
      <c r="Q27222" s="13"/>
      <c r="R27222" s="16"/>
      <c r="U27222" s="16"/>
    </row>
    <row r="27223" s="1" customFormat="1" ht="14.25" spans="4:21">
      <c r="D27223" s="13"/>
      <c r="E27223" s="13"/>
      <c r="M27223" s="13"/>
      <c r="N27223" s="13"/>
      <c r="O27223" s="13"/>
      <c r="Q27223" s="13"/>
      <c r="R27223" s="16"/>
      <c r="U27223" s="16"/>
    </row>
    <row r="27224" s="1" customFormat="1" ht="14.25" spans="4:21">
      <c r="D27224" s="13"/>
      <c r="E27224" s="13"/>
      <c r="M27224" s="13"/>
      <c r="N27224" s="13"/>
      <c r="O27224" s="13"/>
      <c r="Q27224" s="13"/>
      <c r="R27224" s="16"/>
      <c r="U27224" s="16"/>
    </row>
    <row r="27225" s="1" customFormat="1" ht="14.25" spans="4:21">
      <c r="D27225" s="13"/>
      <c r="E27225" s="13"/>
      <c r="M27225" s="13"/>
      <c r="N27225" s="13"/>
      <c r="O27225" s="13"/>
      <c r="Q27225" s="13"/>
      <c r="R27225" s="16"/>
      <c r="U27225" s="16"/>
    </row>
    <row r="27226" s="1" customFormat="1" ht="14.25" spans="4:21">
      <c r="D27226" s="13"/>
      <c r="E27226" s="13"/>
      <c r="M27226" s="13"/>
      <c r="N27226" s="13"/>
      <c r="O27226" s="13"/>
      <c r="Q27226" s="13"/>
      <c r="R27226" s="16"/>
      <c r="U27226" s="16"/>
    </row>
    <row r="27227" s="1" customFormat="1" ht="14.25" spans="4:21">
      <c r="D27227" s="13"/>
      <c r="E27227" s="13"/>
      <c r="M27227" s="13"/>
      <c r="N27227" s="13"/>
      <c r="O27227" s="13"/>
      <c r="Q27227" s="13"/>
      <c r="R27227" s="16"/>
      <c r="U27227" s="16"/>
    </row>
    <row r="27228" s="1" customFormat="1" ht="14.25" spans="4:21">
      <c r="D27228" s="13"/>
      <c r="E27228" s="13"/>
      <c r="M27228" s="13"/>
      <c r="N27228" s="13"/>
      <c r="O27228" s="13"/>
      <c r="Q27228" s="13"/>
      <c r="R27228" s="16"/>
      <c r="U27228" s="16"/>
    </row>
    <row r="27229" s="1" customFormat="1" ht="14.25" spans="4:21">
      <c r="D27229" s="13"/>
      <c r="E27229" s="13"/>
      <c r="M27229" s="13"/>
      <c r="N27229" s="13"/>
      <c r="O27229" s="13"/>
      <c r="Q27229" s="13"/>
      <c r="R27229" s="16"/>
      <c r="U27229" s="16"/>
    </row>
    <row r="27230" s="1" customFormat="1" ht="14.25" spans="4:21">
      <c r="D27230" s="13"/>
      <c r="E27230" s="13"/>
      <c r="M27230" s="13"/>
      <c r="N27230" s="13"/>
      <c r="O27230" s="13"/>
      <c r="Q27230" s="13"/>
      <c r="R27230" s="16"/>
      <c r="U27230" s="16"/>
    </row>
    <row r="27231" s="1" customFormat="1" ht="14.25" spans="4:21">
      <c r="D27231" s="13"/>
      <c r="E27231" s="13"/>
      <c r="M27231" s="13"/>
      <c r="N27231" s="13"/>
      <c r="O27231" s="13"/>
      <c r="Q27231" s="13"/>
      <c r="R27231" s="16"/>
      <c r="U27231" s="16"/>
    </row>
    <row r="27232" s="1" customFormat="1" ht="14.25" spans="4:21">
      <c r="D27232" s="13"/>
      <c r="E27232" s="13"/>
      <c r="M27232" s="13"/>
      <c r="N27232" s="13"/>
      <c r="O27232" s="13"/>
      <c r="Q27232" s="13"/>
      <c r="R27232" s="16"/>
      <c r="U27232" s="16"/>
    </row>
    <row r="27233" s="1" customFormat="1" ht="14.25" spans="4:21">
      <c r="D27233" s="13"/>
      <c r="E27233" s="13"/>
      <c r="M27233" s="13"/>
      <c r="N27233" s="13"/>
      <c r="O27233" s="13"/>
      <c r="Q27233" s="13"/>
      <c r="R27233" s="16"/>
      <c r="U27233" s="16"/>
    </row>
    <row r="27234" s="1" customFormat="1" ht="14.25" spans="4:21">
      <c r="D27234" s="13"/>
      <c r="E27234" s="13"/>
      <c r="M27234" s="13"/>
      <c r="N27234" s="13"/>
      <c r="O27234" s="13"/>
      <c r="Q27234" s="13"/>
      <c r="R27234" s="16"/>
      <c r="U27234" s="16"/>
    </row>
    <row r="27235" s="1" customFormat="1" ht="14.25" spans="4:21">
      <c r="D27235" s="13"/>
      <c r="E27235" s="13"/>
      <c r="M27235" s="13"/>
      <c r="N27235" s="13"/>
      <c r="O27235" s="13"/>
      <c r="Q27235" s="13"/>
      <c r="R27235" s="16"/>
      <c r="U27235" s="16"/>
    </row>
    <row r="27236" s="1" customFormat="1" ht="14.25" spans="4:21">
      <c r="D27236" s="13"/>
      <c r="E27236" s="13"/>
      <c r="M27236" s="13"/>
      <c r="N27236" s="13"/>
      <c r="O27236" s="13"/>
      <c r="Q27236" s="13"/>
      <c r="R27236" s="16"/>
      <c r="U27236" s="16"/>
    </row>
    <row r="27237" s="1" customFormat="1" ht="14.25" spans="4:21">
      <c r="D27237" s="13"/>
      <c r="E27237" s="13"/>
      <c r="M27237" s="13"/>
      <c r="N27237" s="13"/>
      <c r="O27237" s="13"/>
      <c r="Q27237" s="13"/>
      <c r="R27237" s="16"/>
      <c r="U27237" s="16"/>
    </row>
    <row r="27238" s="1" customFormat="1" ht="14.25" spans="4:21">
      <c r="D27238" s="13"/>
      <c r="E27238" s="13"/>
      <c r="M27238" s="13"/>
      <c r="N27238" s="13"/>
      <c r="O27238" s="13"/>
      <c r="Q27238" s="13"/>
      <c r="R27238" s="16"/>
      <c r="U27238" s="16"/>
    </row>
    <row r="27239" s="1" customFormat="1" ht="14.25" spans="4:21">
      <c r="D27239" s="13"/>
      <c r="E27239" s="13"/>
      <c r="M27239" s="13"/>
      <c r="N27239" s="13"/>
      <c r="O27239" s="13"/>
      <c r="Q27239" s="13"/>
      <c r="R27239" s="16"/>
      <c r="U27239" s="16"/>
    </row>
    <row r="27240" s="1" customFormat="1" ht="14.25" spans="4:21">
      <c r="D27240" s="13"/>
      <c r="E27240" s="13"/>
      <c r="M27240" s="13"/>
      <c r="N27240" s="13"/>
      <c r="O27240" s="13"/>
      <c r="Q27240" s="13"/>
      <c r="R27240" s="16"/>
      <c r="U27240" s="16"/>
    </row>
    <row r="27241" s="1" customFormat="1" ht="14.25" spans="4:21">
      <c r="D27241" s="13"/>
      <c r="E27241" s="13"/>
      <c r="M27241" s="13"/>
      <c r="N27241" s="13"/>
      <c r="O27241" s="13"/>
      <c r="Q27241" s="13"/>
      <c r="R27241" s="16"/>
      <c r="U27241" s="16"/>
    </row>
    <row r="27242" s="1" customFormat="1" ht="14.25" spans="4:21">
      <c r="D27242" s="13"/>
      <c r="E27242" s="13"/>
      <c r="M27242" s="13"/>
      <c r="N27242" s="13"/>
      <c r="O27242" s="13"/>
      <c r="Q27242" s="13"/>
      <c r="R27242" s="16"/>
      <c r="U27242" s="16"/>
    </row>
    <row r="27243" s="1" customFormat="1" ht="14.25" spans="4:21">
      <c r="D27243" s="13"/>
      <c r="E27243" s="13"/>
      <c r="M27243" s="13"/>
      <c r="N27243" s="13"/>
      <c r="O27243" s="13"/>
      <c r="Q27243" s="13"/>
      <c r="R27243" s="16"/>
      <c r="U27243" s="16"/>
    </row>
    <row r="27244" s="1" customFormat="1" ht="14.25" spans="4:21">
      <c r="D27244" s="13"/>
      <c r="E27244" s="13"/>
      <c r="M27244" s="13"/>
      <c r="N27244" s="13"/>
      <c r="O27244" s="13"/>
      <c r="Q27244" s="13"/>
      <c r="R27244" s="16"/>
      <c r="U27244" s="16"/>
    </row>
    <row r="27245" s="1" customFormat="1" ht="14.25" spans="4:21">
      <c r="D27245" s="13"/>
      <c r="E27245" s="13"/>
      <c r="M27245" s="13"/>
      <c r="N27245" s="13"/>
      <c r="O27245" s="13"/>
      <c r="Q27245" s="13"/>
      <c r="R27245" s="16"/>
      <c r="U27245" s="16"/>
    </row>
    <row r="27246" s="1" customFormat="1" ht="14.25" spans="4:21">
      <c r="D27246" s="13"/>
      <c r="E27246" s="13"/>
      <c r="M27246" s="13"/>
      <c r="N27246" s="13"/>
      <c r="O27246" s="13"/>
      <c r="Q27246" s="13"/>
      <c r="R27246" s="16"/>
      <c r="U27246" s="16"/>
    </row>
    <row r="27247" s="1" customFormat="1" ht="14.25" spans="4:21">
      <c r="D27247" s="13"/>
      <c r="E27247" s="13"/>
      <c r="M27247" s="13"/>
      <c r="N27247" s="13"/>
      <c r="O27247" s="13"/>
      <c r="Q27247" s="13"/>
      <c r="R27247" s="16"/>
      <c r="U27247" s="16"/>
    </row>
    <row r="27248" s="1" customFormat="1" ht="14.25" spans="4:21">
      <c r="D27248" s="13"/>
      <c r="E27248" s="13"/>
      <c r="M27248" s="13"/>
      <c r="N27248" s="13"/>
      <c r="O27248" s="13"/>
      <c r="Q27248" s="13"/>
      <c r="R27248" s="16"/>
      <c r="U27248" s="16"/>
    </row>
    <row r="27249" s="1" customFormat="1" ht="14.25" spans="4:21">
      <c r="D27249" s="13"/>
      <c r="E27249" s="13"/>
      <c r="M27249" s="13"/>
      <c r="N27249" s="13"/>
      <c r="O27249" s="13"/>
      <c r="Q27249" s="13"/>
      <c r="R27249" s="16"/>
      <c r="U27249" s="16"/>
    </row>
    <row r="27250" s="1" customFormat="1" ht="14.25" spans="4:21">
      <c r="D27250" s="13"/>
      <c r="E27250" s="13"/>
      <c r="M27250" s="13"/>
      <c r="N27250" s="13"/>
      <c r="O27250" s="13"/>
      <c r="Q27250" s="13"/>
      <c r="R27250" s="16"/>
      <c r="U27250" s="16"/>
    </row>
    <row r="27251" s="1" customFormat="1" ht="14.25" spans="4:21">
      <c r="D27251" s="13"/>
      <c r="E27251" s="13"/>
      <c r="M27251" s="13"/>
      <c r="N27251" s="13"/>
      <c r="O27251" s="13"/>
      <c r="Q27251" s="13"/>
      <c r="R27251" s="16"/>
      <c r="U27251" s="16"/>
    </row>
    <row r="27252" s="1" customFormat="1" ht="14.25" spans="4:21">
      <c r="D27252" s="13"/>
      <c r="E27252" s="13"/>
      <c r="M27252" s="13"/>
      <c r="N27252" s="13"/>
      <c r="O27252" s="13"/>
      <c r="Q27252" s="13"/>
      <c r="R27252" s="16"/>
      <c r="U27252" s="16"/>
    </row>
    <row r="27253" s="1" customFormat="1" ht="14.25" spans="4:21">
      <c r="D27253" s="13"/>
      <c r="E27253" s="13"/>
      <c r="M27253" s="13"/>
      <c r="N27253" s="13"/>
      <c r="O27253" s="13"/>
      <c r="Q27253" s="13"/>
      <c r="R27253" s="16"/>
      <c r="U27253" s="16"/>
    </row>
    <row r="27254" s="1" customFormat="1" ht="14.25" spans="4:21">
      <c r="D27254" s="13"/>
      <c r="E27254" s="13"/>
      <c r="M27254" s="13"/>
      <c r="N27254" s="13"/>
      <c r="O27254" s="13"/>
      <c r="Q27254" s="13"/>
      <c r="R27254" s="16"/>
      <c r="U27254" s="16"/>
    </row>
    <row r="27255" s="1" customFormat="1" ht="14.25" spans="4:21">
      <c r="D27255" s="13"/>
      <c r="E27255" s="13"/>
      <c r="M27255" s="13"/>
      <c r="N27255" s="13"/>
      <c r="O27255" s="13"/>
      <c r="Q27255" s="13"/>
      <c r="R27255" s="16"/>
      <c r="U27255" s="16"/>
    </row>
    <row r="27256" s="1" customFormat="1" ht="14.25" spans="4:21">
      <c r="D27256" s="13"/>
      <c r="E27256" s="13"/>
      <c r="M27256" s="13"/>
      <c r="N27256" s="13"/>
      <c r="O27256" s="13"/>
      <c r="Q27256" s="13"/>
      <c r="R27256" s="16"/>
      <c r="U27256" s="16"/>
    </row>
    <row r="27257" s="1" customFormat="1" ht="14.25" spans="4:21">
      <c r="D27257" s="13"/>
      <c r="E27257" s="13"/>
      <c r="M27257" s="13"/>
      <c r="N27257" s="13"/>
      <c r="O27257" s="13"/>
      <c r="Q27257" s="13"/>
      <c r="R27257" s="16"/>
      <c r="U27257" s="16"/>
    </row>
    <row r="27258" s="1" customFormat="1" ht="14.25" spans="4:21">
      <c r="D27258" s="13"/>
      <c r="E27258" s="13"/>
      <c r="M27258" s="13"/>
      <c r="N27258" s="13"/>
      <c r="O27258" s="13"/>
      <c r="Q27258" s="13"/>
      <c r="R27258" s="16"/>
      <c r="U27258" s="16"/>
    </row>
    <row r="27259" s="1" customFormat="1" ht="14.25" spans="4:21">
      <c r="D27259" s="13"/>
      <c r="E27259" s="13"/>
      <c r="M27259" s="13"/>
      <c r="N27259" s="13"/>
      <c r="O27259" s="13"/>
      <c r="Q27259" s="13"/>
      <c r="R27259" s="16"/>
      <c r="U27259" s="16"/>
    </row>
    <row r="27260" s="1" customFormat="1" ht="14.25" spans="4:21">
      <c r="D27260" s="13"/>
      <c r="E27260" s="13"/>
      <c r="M27260" s="13"/>
      <c r="N27260" s="13"/>
      <c r="O27260" s="13"/>
      <c r="Q27260" s="13"/>
      <c r="R27260" s="16"/>
      <c r="U27260" s="16"/>
    </row>
    <row r="27261" s="1" customFormat="1" ht="14.25" spans="4:21">
      <c r="D27261" s="13"/>
      <c r="E27261" s="13"/>
      <c r="M27261" s="13"/>
      <c r="N27261" s="13"/>
      <c r="O27261" s="13"/>
      <c r="Q27261" s="13"/>
      <c r="R27261" s="16"/>
      <c r="U27261" s="16"/>
    </row>
    <row r="27262" s="1" customFormat="1" ht="14.25" spans="4:21">
      <c r="D27262" s="13"/>
      <c r="E27262" s="13"/>
      <c r="M27262" s="13"/>
      <c r="N27262" s="13"/>
      <c r="O27262" s="13"/>
      <c r="Q27262" s="13"/>
      <c r="R27262" s="16"/>
      <c r="U27262" s="16"/>
    </row>
    <row r="27263" s="1" customFormat="1" ht="14.25" spans="4:21">
      <c r="D27263" s="13"/>
      <c r="E27263" s="13"/>
      <c r="M27263" s="13"/>
      <c r="N27263" s="13"/>
      <c r="O27263" s="13"/>
      <c r="Q27263" s="13"/>
      <c r="R27263" s="16"/>
      <c r="U27263" s="16"/>
    </row>
    <row r="27264" s="1" customFormat="1" ht="14.25" spans="4:21">
      <c r="D27264" s="13"/>
      <c r="E27264" s="13"/>
      <c r="M27264" s="13"/>
      <c r="N27264" s="13"/>
      <c r="O27264" s="13"/>
      <c r="Q27264" s="13"/>
      <c r="R27264" s="16"/>
      <c r="U27264" s="16"/>
    </row>
    <row r="27265" s="1" customFormat="1" ht="14.25" spans="4:21">
      <c r="D27265" s="13"/>
      <c r="E27265" s="13"/>
      <c r="M27265" s="13"/>
      <c r="N27265" s="13"/>
      <c r="O27265" s="13"/>
      <c r="Q27265" s="13"/>
      <c r="R27265" s="16"/>
      <c r="U27265" s="16"/>
    </row>
    <row r="27266" s="1" customFormat="1" ht="14.25" spans="4:21">
      <c r="D27266" s="13"/>
      <c r="E27266" s="13"/>
      <c r="M27266" s="13"/>
      <c r="N27266" s="13"/>
      <c r="O27266" s="13"/>
      <c r="Q27266" s="13"/>
      <c r="R27266" s="16"/>
      <c r="U27266" s="16"/>
    </row>
    <row r="27267" s="1" customFormat="1" ht="14.25" spans="4:21">
      <c r="D27267" s="13"/>
      <c r="E27267" s="13"/>
      <c r="M27267" s="13"/>
      <c r="N27267" s="13"/>
      <c r="O27267" s="13"/>
      <c r="Q27267" s="13"/>
      <c r="R27267" s="16"/>
      <c r="U27267" s="16"/>
    </row>
    <row r="27268" s="1" customFormat="1" ht="14.25" spans="4:21">
      <c r="D27268" s="13"/>
      <c r="E27268" s="13"/>
      <c r="M27268" s="13"/>
      <c r="N27268" s="13"/>
      <c r="O27268" s="13"/>
      <c r="Q27268" s="13"/>
      <c r="R27268" s="16"/>
      <c r="U27268" s="16"/>
    </row>
    <row r="27269" s="1" customFormat="1" ht="14.25" spans="4:21">
      <c r="D27269" s="13"/>
      <c r="E27269" s="13"/>
      <c r="M27269" s="13"/>
      <c r="N27269" s="13"/>
      <c r="O27269" s="13"/>
      <c r="Q27269" s="13"/>
      <c r="R27269" s="16"/>
      <c r="U27269" s="16"/>
    </row>
    <row r="27270" s="1" customFormat="1" ht="14.25" spans="4:21">
      <c r="D27270" s="13"/>
      <c r="E27270" s="13"/>
      <c r="M27270" s="13"/>
      <c r="N27270" s="13"/>
      <c r="O27270" s="13"/>
      <c r="Q27270" s="13"/>
      <c r="R27270" s="16"/>
      <c r="U27270" s="16"/>
    </row>
    <row r="27271" s="1" customFormat="1" ht="14.25" spans="4:21">
      <c r="D27271" s="13"/>
      <c r="E27271" s="13"/>
      <c r="M27271" s="13"/>
      <c r="N27271" s="13"/>
      <c r="O27271" s="13"/>
      <c r="Q27271" s="13"/>
      <c r="R27271" s="16"/>
      <c r="U27271" s="16"/>
    </row>
    <row r="27272" s="1" customFormat="1" ht="14.25" spans="4:21">
      <c r="D27272" s="13"/>
      <c r="E27272" s="13"/>
      <c r="M27272" s="13"/>
      <c r="N27272" s="13"/>
      <c r="O27272" s="13"/>
      <c r="Q27272" s="13"/>
      <c r="R27272" s="16"/>
      <c r="U27272" s="16"/>
    </row>
    <row r="27273" s="1" customFormat="1" ht="14.25" spans="4:21">
      <c r="D27273" s="13"/>
      <c r="E27273" s="13"/>
      <c r="M27273" s="13"/>
      <c r="N27273" s="13"/>
      <c r="O27273" s="13"/>
      <c r="Q27273" s="13"/>
      <c r="R27273" s="16"/>
      <c r="U27273" s="16"/>
    </row>
    <row r="27274" s="1" customFormat="1" ht="14.25" spans="4:21">
      <c r="D27274" s="13"/>
      <c r="E27274" s="13"/>
      <c r="M27274" s="13"/>
      <c r="N27274" s="13"/>
      <c r="O27274" s="13"/>
      <c r="Q27274" s="13"/>
      <c r="R27274" s="16"/>
      <c r="U27274" s="16"/>
    </row>
    <row r="27275" s="1" customFormat="1" ht="14.25" spans="4:21">
      <c r="D27275" s="13"/>
      <c r="E27275" s="13"/>
      <c r="M27275" s="13"/>
      <c r="N27275" s="13"/>
      <c r="O27275" s="13"/>
      <c r="Q27275" s="13"/>
      <c r="R27275" s="16"/>
      <c r="U27275" s="16"/>
    </row>
    <row r="27276" s="1" customFormat="1" ht="14.25" spans="4:21">
      <c r="D27276" s="13"/>
      <c r="E27276" s="13"/>
      <c r="M27276" s="13"/>
      <c r="N27276" s="13"/>
      <c r="O27276" s="13"/>
      <c r="Q27276" s="13"/>
      <c r="R27276" s="16"/>
      <c r="U27276" s="16"/>
    </row>
    <row r="27277" s="1" customFormat="1" ht="14.25" spans="4:21">
      <c r="D27277" s="13"/>
      <c r="E27277" s="13"/>
      <c r="M27277" s="13"/>
      <c r="N27277" s="13"/>
      <c r="O27277" s="13"/>
      <c r="Q27277" s="13"/>
      <c r="R27277" s="16"/>
      <c r="U27277" s="16"/>
    </row>
    <row r="27278" s="1" customFormat="1" ht="14.25" spans="4:21">
      <c r="D27278" s="13"/>
      <c r="E27278" s="13"/>
      <c r="M27278" s="13"/>
      <c r="N27278" s="13"/>
      <c r="O27278" s="13"/>
      <c r="Q27278" s="13"/>
      <c r="R27278" s="16"/>
      <c r="U27278" s="16"/>
    </row>
    <row r="27279" s="1" customFormat="1" ht="14.25" spans="4:21">
      <c r="D27279" s="13"/>
      <c r="E27279" s="13"/>
      <c r="M27279" s="13"/>
      <c r="N27279" s="13"/>
      <c r="O27279" s="13"/>
      <c r="Q27279" s="13"/>
      <c r="R27279" s="16"/>
      <c r="U27279" s="16"/>
    </row>
    <row r="27280" s="1" customFormat="1" ht="14.25" spans="4:21">
      <c r="D27280" s="13"/>
      <c r="E27280" s="13"/>
      <c r="M27280" s="13"/>
      <c r="N27280" s="13"/>
      <c r="O27280" s="13"/>
      <c r="Q27280" s="13"/>
      <c r="R27280" s="16"/>
      <c r="U27280" s="16"/>
    </row>
    <row r="27281" s="1" customFormat="1" ht="14.25" spans="4:21">
      <c r="D27281" s="13"/>
      <c r="E27281" s="13"/>
      <c r="M27281" s="13"/>
      <c r="N27281" s="13"/>
      <c r="O27281" s="13"/>
      <c r="Q27281" s="13"/>
      <c r="R27281" s="16"/>
      <c r="U27281" s="16"/>
    </row>
    <row r="27282" s="1" customFormat="1" ht="14.25" spans="4:21">
      <c r="D27282" s="13"/>
      <c r="E27282" s="13"/>
      <c r="M27282" s="13"/>
      <c r="N27282" s="13"/>
      <c r="O27282" s="13"/>
      <c r="Q27282" s="13"/>
      <c r="R27282" s="16"/>
      <c r="U27282" s="16"/>
    </row>
    <row r="27283" s="1" customFormat="1" ht="14.25" spans="4:21">
      <c r="D27283" s="13"/>
      <c r="E27283" s="13"/>
      <c r="M27283" s="13"/>
      <c r="N27283" s="13"/>
      <c r="O27283" s="13"/>
      <c r="Q27283" s="13"/>
      <c r="R27283" s="16"/>
      <c r="U27283" s="16"/>
    </row>
    <row r="27284" s="1" customFormat="1" ht="14.25" spans="4:21">
      <c r="D27284" s="13"/>
      <c r="E27284" s="13"/>
      <c r="M27284" s="13"/>
      <c r="N27284" s="13"/>
      <c r="O27284" s="13"/>
      <c r="Q27284" s="13"/>
      <c r="R27284" s="16"/>
      <c r="U27284" s="16"/>
    </row>
    <row r="27285" s="1" customFormat="1" ht="14.25" spans="4:21">
      <c r="D27285" s="13"/>
      <c r="E27285" s="13"/>
      <c r="M27285" s="13"/>
      <c r="N27285" s="13"/>
      <c r="O27285" s="13"/>
      <c r="Q27285" s="13"/>
      <c r="R27285" s="16"/>
      <c r="U27285" s="16"/>
    </row>
    <row r="27286" s="1" customFormat="1" ht="14.25" spans="4:21">
      <c r="D27286" s="13"/>
      <c r="E27286" s="13"/>
      <c r="M27286" s="13"/>
      <c r="N27286" s="13"/>
      <c r="O27286" s="13"/>
      <c r="Q27286" s="13"/>
      <c r="R27286" s="16"/>
      <c r="U27286" s="16"/>
    </row>
    <row r="27287" s="1" customFormat="1" ht="14.25" spans="4:21">
      <c r="D27287" s="13"/>
      <c r="E27287" s="13"/>
      <c r="M27287" s="13"/>
      <c r="N27287" s="13"/>
      <c r="O27287" s="13"/>
      <c r="Q27287" s="13"/>
      <c r="R27287" s="16"/>
      <c r="U27287" s="16"/>
    </row>
    <row r="27288" s="1" customFormat="1" ht="14.25" spans="4:21">
      <c r="D27288" s="13"/>
      <c r="E27288" s="13"/>
      <c r="M27288" s="13"/>
      <c r="N27288" s="13"/>
      <c r="O27288" s="13"/>
      <c r="Q27288" s="13"/>
      <c r="R27288" s="16"/>
      <c r="U27288" s="16"/>
    </row>
    <row r="27289" s="1" customFormat="1" ht="14.25" spans="4:21">
      <c r="D27289" s="13"/>
      <c r="E27289" s="13"/>
      <c r="M27289" s="13"/>
      <c r="N27289" s="13"/>
      <c r="O27289" s="13"/>
      <c r="Q27289" s="13"/>
      <c r="R27289" s="16"/>
      <c r="U27289" s="16"/>
    </row>
    <row r="27290" s="1" customFormat="1" ht="14.25" spans="4:21">
      <c r="D27290" s="13"/>
      <c r="E27290" s="13"/>
      <c r="M27290" s="13"/>
      <c r="N27290" s="13"/>
      <c r="O27290" s="13"/>
      <c r="Q27290" s="13"/>
      <c r="R27290" s="16"/>
      <c r="U27290" s="16"/>
    </row>
    <row r="27291" s="1" customFormat="1" ht="14.25" spans="4:21">
      <c r="D27291" s="13"/>
      <c r="E27291" s="13"/>
      <c r="M27291" s="13"/>
      <c r="N27291" s="13"/>
      <c r="O27291" s="13"/>
      <c r="Q27291" s="13"/>
      <c r="R27291" s="16"/>
      <c r="U27291" s="16"/>
    </row>
    <row r="27292" s="1" customFormat="1" ht="14.25" spans="4:21">
      <c r="D27292" s="13"/>
      <c r="E27292" s="13"/>
      <c r="M27292" s="13"/>
      <c r="N27292" s="13"/>
      <c r="O27292" s="13"/>
      <c r="Q27292" s="13"/>
      <c r="R27292" s="16"/>
      <c r="U27292" s="16"/>
    </row>
    <row r="27293" s="1" customFormat="1" ht="14.25" spans="4:21">
      <c r="D27293" s="13"/>
      <c r="E27293" s="13"/>
      <c r="M27293" s="13"/>
      <c r="N27293" s="13"/>
      <c r="O27293" s="13"/>
      <c r="Q27293" s="13"/>
      <c r="R27293" s="16"/>
      <c r="U27293" s="16"/>
    </row>
    <row r="27294" s="1" customFormat="1" ht="14.25" spans="4:21">
      <c r="D27294" s="13"/>
      <c r="E27294" s="13"/>
      <c r="M27294" s="13"/>
      <c r="N27294" s="13"/>
      <c r="O27294" s="13"/>
      <c r="Q27294" s="13"/>
      <c r="R27294" s="16"/>
      <c r="U27294" s="16"/>
    </row>
    <row r="27295" s="1" customFormat="1" ht="14.25" spans="4:21">
      <c r="D27295" s="13"/>
      <c r="E27295" s="13"/>
      <c r="M27295" s="13"/>
      <c r="N27295" s="13"/>
      <c r="O27295" s="13"/>
      <c r="Q27295" s="13"/>
      <c r="R27295" s="16"/>
      <c r="U27295" s="16"/>
    </row>
    <row r="27296" s="1" customFormat="1" ht="14.25" spans="4:21">
      <c r="D27296" s="13"/>
      <c r="E27296" s="13"/>
      <c r="M27296" s="13"/>
      <c r="N27296" s="13"/>
      <c r="O27296" s="13"/>
      <c r="Q27296" s="13"/>
      <c r="R27296" s="16"/>
      <c r="U27296" s="16"/>
    </row>
    <row r="27297" s="1" customFormat="1" ht="14.25" spans="4:21">
      <c r="D27297" s="13"/>
      <c r="E27297" s="13"/>
      <c r="M27297" s="13"/>
      <c r="N27297" s="13"/>
      <c r="O27297" s="13"/>
      <c r="Q27297" s="13"/>
      <c r="R27297" s="16"/>
      <c r="U27297" s="16"/>
    </row>
    <row r="27298" s="1" customFormat="1" ht="14.25" spans="4:21">
      <c r="D27298" s="13"/>
      <c r="E27298" s="13"/>
      <c r="M27298" s="13"/>
      <c r="N27298" s="13"/>
      <c r="O27298" s="13"/>
      <c r="Q27298" s="13"/>
      <c r="R27298" s="16"/>
      <c r="U27298" s="16"/>
    </row>
    <row r="27299" s="1" customFormat="1" ht="14.25" spans="4:21">
      <c r="D27299" s="13"/>
      <c r="E27299" s="13"/>
      <c r="M27299" s="13"/>
      <c r="N27299" s="13"/>
      <c r="O27299" s="13"/>
      <c r="Q27299" s="13"/>
      <c r="R27299" s="16"/>
      <c r="U27299" s="16"/>
    </row>
    <row r="27300" s="1" customFormat="1" ht="14.25" spans="4:21">
      <c r="D27300" s="13"/>
      <c r="E27300" s="13"/>
      <c r="M27300" s="13"/>
      <c r="N27300" s="13"/>
      <c r="O27300" s="13"/>
      <c r="Q27300" s="13"/>
      <c r="R27300" s="16"/>
      <c r="U27300" s="16"/>
    </row>
    <row r="27301" s="1" customFormat="1" ht="14.25" spans="4:21">
      <c r="D27301" s="13"/>
      <c r="E27301" s="13"/>
      <c r="M27301" s="13"/>
      <c r="N27301" s="13"/>
      <c r="O27301" s="13"/>
      <c r="Q27301" s="13"/>
      <c r="R27301" s="16"/>
      <c r="U27301" s="16"/>
    </row>
    <row r="27302" s="1" customFormat="1" ht="14.25" spans="4:21">
      <c r="D27302" s="13"/>
      <c r="E27302" s="13"/>
      <c r="M27302" s="13"/>
      <c r="N27302" s="13"/>
      <c r="O27302" s="13"/>
      <c r="Q27302" s="13"/>
      <c r="R27302" s="16"/>
      <c r="U27302" s="16"/>
    </row>
    <row r="27303" s="1" customFormat="1" ht="14.25" spans="4:21">
      <c r="D27303" s="13"/>
      <c r="E27303" s="13"/>
      <c r="M27303" s="13"/>
      <c r="N27303" s="13"/>
      <c r="O27303" s="13"/>
      <c r="Q27303" s="13"/>
      <c r="R27303" s="16"/>
      <c r="U27303" s="16"/>
    </row>
    <row r="27304" s="1" customFormat="1" ht="14.25" spans="4:21">
      <c r="D27304" s="13"/>
      <c r="E27304" s="13"/>
      <c r="M27304" s="13"/>
      <c r="N27304" s="13"/>
      <c r="O27304" s="13"/>
      <c r="Q27304" s="13"/>
      <c r="R27304" s="16"/>
      <c r="U27304" s="16"/>
    </row>
    <row r="27305" s="1" customFormat="1" ht="14.25" spans="4:21">
      <c r="D27305" s="13"/>
      <c r="E27305" s="13"/>
      <c r="M27305" s="13"/>
      <c r="N27305" s="13"/>
      <c r="O27305" s="13"/>
      <c r="Q27305" s="13"/>
      <c r="R27305" s="16"/>
      <c r="U27305" s="16"/>
    </row>
    <row r="27306" s="1" customFormat="1" ht="14.25" spans="4:21">
      <c r="D27306" s="13"/>
      <c r="E27306" s="13"/>
      <c r="M27306" s="13"/>
      <c r="N27306" s="13"/>
      <c r="O27306" s="13"/>
      <c r="Q27306" s="13"/>
      <c r="R27306" s="16"/>
      <c r="U27306" s="16"/>
    </row>
    <row r="27307" s="1" customFormat="1" ht="14.25" spans="4:21">
      <c r="D27307" s="13"/>
      <c r="E27307" s="13"/>
      <c r="M27307" s="13"/>
      <c r="N27307" s="13"/>
      <c r="O27307" s="13"/>
      <c r="Q27307" s="13"/>
      <c r="R27307" s="16"/>
      <c r="U27307" s="16"/>
    </row>
    <row r="27308" s="1" customFormat="1" ht="14.25" spans="4:21">
      <c r="D27308" s="13"/>
      <c r="E27308" s="13"/>
      <c r="M27308" s="13"/>
      <c r="N27308" s="13"/>
      <c r="O27308" s="13"/>
      <c r="Q27308" s="13"/>
      <c r="R27308" s="16"/>
      <c r="U27308" s="16"/>
    </row>
    <row r="27309" s="1" customFormat="1" ht="14.25" spans="4:21">
      <c r="D27309" s="13"/>
      <c r="E27309" s="13"/>
      <c r="M27309" s="13"/>
      <c r="N27309" s="13"/>
      <c r="O27309" s="13"/>
      <c r="Q27309" s="13"/>
      <c r="R27309" s="16"/>
      <c r="U27309" s="16"/>
    </row>
    <row r="27310" s="1" customFormat="1" ht="14.25" spans="4:21">
      <c r="D27310" s="13"/>
      <c r="E27310" s="13"/>
      <c r="M27310" s="13"/>
      <c r="N27310" s="13"/>
      <c r="O27310" s="13"/>
      <c r="Q27310" s="13"/>
      <c r="R27310" s="16"/>
      <c r="U27310" s="16"/>
    </row>
    <row r="27311" s="1" customFormat="1" ht="14.25" spans="4:21">
      <c r="D27311" s="13"/>
      <c r="E27311" s="13"/>
      <c r="M27311" s="13"/>
      <c r="N27311" s="13"/>
      <c r="O27311" s="13"/>
      <c r="Q27311" s="13"/>
      <c r="R27311" s="16"/>
      <c r="U27311" s="16"/>
    </row>
    <row r="27312" s="1" customFormat="1" ht="14.25" spans="4:21">
      <c r="D27312" s="13"/>
      <c r="E27312" s="13"/>
      <c r="M27312" s="13"/>
      <c r="N27312" s="13"/>
      <c r="O27312" s="13"/>
      <c r="Q27312" s="13"/>
      <c r="R27312" s="16"/>
      <c r="U27312" s="16"/>
    </row>
    <row r="27313" s="1" customFormat="1" ht="14.25" spans="4:21">
      <c r="D27313" s="13"/>
      <c r="E27313" s="13"/>
      <c r="M27313" s="13"/>
      <c r="N27313" s="13"/>
      <c r="O27313" s="13"/>
      <c r="Q27313" s="13"/>
      <c r="R27313" s="16"/>
      <c r="U27313" s="16"/>
    </row>
    <row r="27314" s="1" customFormat="1" ht="14.25" spans="4:21">
      <c r="D27314" s="13"/>
      <c r="E27314" s="13"/>
      <c r="M27314" s="13"/>
      <c r="N27314" s="13"/>
      <c r="O27314" s="13"/>
      <c r="Q27314" s="13"/>
      <c r="R27314" s="16"/>
      <c r="U27314" s="16"/>
    </row>
    <row r="27315" s="1" customFormat="1" ht="14.25" spans="4:21">
      <c r="D27315" s="13"/>
      <c r="E27315" s="13"/>
      <c r="M27315" s="13"/>
      <c r="N27315" s="13"/>
      <c r="O27315" s="13"/>
      <c r="Q27315" s="13"/>
      <c r="R27315" s="16"/>
      <c r="U27315" s="16"/>
    </row>
    <row r="27316" s="1" customFormat="1" ht="14.25" spans="4:21">
      <c r="D27316" s="13"/>
      <c r="E27316" s="13"/>
      <c r="M27316" s="13"/>
      <c r="N27316" s="13"/>
      <c r="O27316" s="13"/>
      <c r="Q27316" s="13"/>
      <c r="R27316" s="16"/>
      <c r="U27316" s="16"/>
    </row>
    <row r="27317" s="1" customFormat="1" ht="14.25" spans="4:21">
      <c r="D27317" s="13"/>
      <c r="E27317" s="13"/>
      <c r="M27317" s="13"/>
      <c r="N27317" s="13"/>
      <c r="O27317" s="13"/>
      <c r="Q27317" s="13"/>
      <c r="R27317" s="16"/>
      <c r="U27317" s="16"/>
    </row>
    <row r="27318" s="1" customFormat="1" ht="14.25" spans="4:21">
      <c r="D27318" s="13"/>
      <c r="E27318" s="13"/>
      <c r="M27318" s="13"/>
      <c r="N27318" s="13"/>
      <c r="O27318" s="13"/>
      <c r="Q27318" s="13"/>
      <c r="R27318" s="16"/>
      <c r="U27318" s="16"/>
    </row>
    <row r="27319" s="1" customFormat="1" ht="14.25" spans="4:21">
      <c r="D27319" s="13"/>
      <c r="E27319" s="13"/>
      <c r="M27319" s="13"/>
      <c r="N27319" s="13"/>
      <c r="O27319" s="13"/>
      <c r="Q27319" s="13"/>
      <c r="R27319" s="16"/>
      <c r="U27319" s="16"/>
    </row>
    <row r="27320" s="1" customFormat="1" ht="14.25" spans="4:21">
      <c r="D27320" s="13"/>
      <c r="E27320" s="13"/>
      <c r="M27320" s="13"/>
      <c r="N27320" s="13"/>
      <c r="O27320" s="13"/>
      <c r="Q27320" s="13"/>
      <c r="R27320" s="16"/>
      <c r="U27320" s="16"/>
    </row>
    <row r="27321" s="1" customFormat="1" ht="14.25" spans="4:21">
      <c r="D27321" s="13"/>
      <c r="E27321" s="13"/>
      <c r="M27321" s="13"/>
      <c r="N27321" s="13"/>
      <c r="O27321" s="13"/>
      <c r="Q27321" s="13"/>
      <c r="R27321" s="16"/>
      <c r="U27321" s="16"/>
    </row>
    <row r="27322" s="1" customFormat="1" ht="14.25" spans="4:21">
      <c r="D27322" s="13"/>
      <c r="E27322" s="13"/>
      <c r="M27322" s="13"/>
      <c r="N27322" s="13"/>
      <c r="O27322" s="13"/>
      <c r="Q27322" s="13"/>
      <c r="R27322" s="16"/>
      <c r="U27322" s="16"/>
    </row>
    <row r="27323" s="1" customFormat="1" ht="14.25" spans="4:21">
      <c r="D27323" s="13"/>
      <c r="E27323" s="13"/>
      <c r="M27323" s="13"/>
      <c r="N27323" s="13"/>
      <c r="O27323" s="13"/>
      <c r="Q27323" s="13"/>
      <c r="R27323" s="16"/>
      <c r="U27323" s="16"/>
    </row>
    <row r="27324" s="1" customFormat="1" ht="14.25" spans="4:21">
      <c r="D27324" s="13"/>
      <c r="E27324" s="13"/>
      <c r="M27324" s="13"/>
      <c r="N27324" s="13"/>
      <c r="O27324" s="13"/>
      <c r="Q27324" s="13"/>
      <c r="R27324" s="16"/>
      <c r="U27324" s="16"/>
    </row>
    <row r="27325" s="1" customFormat="1" ht="14.25" spans="4:21">
      <c r="D27325" s="13"/>
      <c r="E27325" s="13"/>
      <c r="M27325" s="13"/>
      <c r="N27325" s="13"/>
      <c r="O27325" s="13"/>
      <c r="Q27325" s="13"/>
      <c r="R27325" s="16"/>
      <c r="U27325" s="16"/>
    </row>
    <row r="27326" s="1" customFormat="1" ht="14.25" spans="4:21">
      <c r="D27326" s="13"/>
      <c r="E27326" s="13"/>
      <c r="M27326" s="13"/>
      <c r="N27326" s="13"/>
      <c r="O27326" s="13"/>
      <c r="Q27326" s="13"/>
      <c r="R27326" s="16"/>
      <c r="U27326" s="16"/>
    </row>
    <row r="27327" s="1" customFormat="1" ht="14.25" spans="4:21">
      <c r="D27327" s="13"/>
      <c r="E27327" s="13"/>
      <c r="M27327" s="13"/>
      <c r="N27327" s="13"/>
      <c r="O27327" s="13"/>
      <c r="Q27327" s="13"/>
      <c r="R27327" s="16"/>
      <c r="U27327" s="16"/>
    </row>
    <row r="27328" s="1" customFormat="1" ht="14.25" spans="4:21">
      <c r="D27328" s="13"/>
      <c r="E27328" s="13"/>
      <c r="M27328" s="13"/>
      <c r="N27328" s="13"/>
      <c r="O27328" s="13"/>
      <c r="Q27328" s="13"/>
      <c r="R27328" s="16"/>
      <c r="U27328" s="16"/>
    </row>
    <row r="27329" s="1" customFormat="1" ht="14.25" spans="4:21">
      <c r="D27329" s="13"/>
      <c r="E27329" s="13"/>
      <c r="M27329" s="13"/>
      <c r="N27329" s="13"/>
      <c r="O27329" s="13"/>
      <c r="Q27329" s="13"/>
      <c r="R27329" s="16"/>
      <c r="U27329" s="16"/>
    </row>
    <row r="27330" s="1" customFormat="1" ht="14.25" spans="4:21">
      <c r="D27330" s="13"/>
      <c r="E27330" s="13"/>
      <c r="M27330" s="13"/>
      <c r="N27330" s="13"/>
      <c r="O27330" s="13"/>
      <c r="Q27330" s="13"/>
      <c r="R27330" s="16"/>
      <c r="U27330" s="16"/>
    </row>
    <row r="27331" s="1" customFormat="1" ht="14.25" spans="4:21">
      <c r="D27331" s="13"/>
      <c r="E27331" s="13"/>
      <c r="M27331" s="13"/>
      <c r="N27331" s="13"/>
      <c r="O27331" s="13"/>
      <c r="Q27331" s="13"/>
      <c r="R27331" s="16"/>
      <c r="U27331" s="16"/>
    </row>
    <row r="27332" s="1" customFormat="1" ht="14.25" spans="4:21">
      <c r="D27332" s="13"/>
      <c r="E27332" s="13"/>
      <c r="M27332" s="13"/>
      <c r="N27332" s="13"/>
      <c r="O27332" s="13"/>
      <c r="Q27332" s="13"/>
      <c r="R27332" s="16"/>
      <c r="U27332" s="16"/>
    </row>
    <row r="27333" s="1" customFormat="1" ht="14.25" spans="4:21">
      <c r="D27333" s="13"/>
      <c r="E27333" s="13"/>
      <c r="M27333" s="13"/>
      <c r="N27333" s="13"/>
      <c r="O27333" s="13"/>
      <c r="Q27333" s="13"/>
      <c r="R27333" s="16"/>
      <c r="U27333" s="16"/>
    </row>
    <row r="27334" s="1" customFormat="1" ht="14.25" spans="4:21">
      <c r="D27334" s="13"/>
      <c r="E27334" s="13"/>
      <c r="M27334" s="13"/>
      <c r="N27334" s="13"/>
      <c r="O27334" s="13"/>
      <c r="Q27334" s="13"/>
      <c r="R27334" s="16"/>
      <c r="U27334" s="16"/>
    </row>
    <row r="27335" s="1" customFormat="1" ht="14.25" spans="4:21">
      <c r="D27335" s="13"/>
      <c r="E27335" s="13"/>
      <c r="M27335" s="13"/>
      <c r="N27335" s="13"/>
      <c r="O27335" s="13"/>
      <c r="Q27335" s="13"/>
      <c r="R27335" s="16"/>
      <c r="U27335" s="16"/>
    </row>
    <row r="27336" s="1" customFormat="1" ht="14.25" spans="4:21">
      <c r="D27336" s="13"/>
      <c r="E27336" s="13"/>
      <c r="M27336" s="13"/>
      <c r="N27336" s="13"/>
      <c r="O27336" s="13"/>
      <c r="Q27336" s="13"/>
      <c r="R27336" s="16"/>
      <c r="U27336" s="16"/>
    </row>
    <row r="27337" s="1" customFormat="1" ht="14.25" spans="4:21">
      <c r="D27337" s="13"/>
      <c r="E27337" s="13"/>
      <c r="M27337" s="13"/>
      <c r="N27337" s="13"/>
      <c r="O27337" s="13"/>
      <c r="Q27337" s="13"/>
      <c r="R27337" s="16"/>
      <c r="U27337" s="16"/>
    </row>
    <row r="27338" s="1" customFormat="1" ht="14.25" spans="4:21">
      <c r="D27338" s="13"/>
      <c r="E27338" s="13"/>
      <c r="M27338" s="13"/>
      <c r="N27338" s="13"/>
      <c r="O27338" s="13"/>
      <c r="Q27338" s="13"/>
      <c r="R27338" s="16"/>
      <c r="U27338" s="16"/>
    </row>
    <row r="27339" s="1" customFormat="1" ht="14.25" spans="4:21">
      <c r="D27339" s="13"/>
      <c r="E27339" s="13"/>
      <c r="M27339" s="13"/>
      <c r="N27339" s="13"/>
      <c r="O27339" s="13"/>
      <c r="Q27339" s="13"/>
      <c r="R27339" s="16"/>
      <c r="U27339" s="16"/>
    </row>
    <row r="27340" s="1" customFormat="1" ht="14.25" spans="4:21">
      <c r="D27340" s="13"/>
      <c r="E27340" s="13"/>
      <c r="M27340" s="13"/>
      <c r="N27340" s="13"/>
      <c r="O27340" s="13"/>
      <c r="Q27340" s="13"/>
      <c r="R27340" s="16"/>
      <c r="U27340" s="16"/>
    </row>
    <row r="27341" s="1" customFormat="1" ht="14.25" spans="4:21">
      <c r="D27341" s="13"/>
      <c r="E27341" s="13"/>
      <c r="M27341" s="13"/>
      <c r="N27341" s="13"/>
      <c r="O27341" s="13"/>
      <c r="Q27341" s="13"/>
      <c r="R27341" s="16"/>
      <c r="U27341" s="16"/>
    </row>
    <row r="27342" s="1" customFormat="1" ht="14.25" spans="4:21">
      <c r="D27342" s="13"/>
      <c r="E27342" s="13"/>
      <c r="M27342" s="13"/>
      <c r="N27342" s="13"/>
      <c r="O27342" s="13"/>
      <c r="Q27342" s="13"/>
      <c r="R27342" s="16"/>
      <c r="U27342" s="16"/>
    </row>
    <row r="27343" s="1" customFormat="1" ht="14.25" spans="4:21">
      <c r="D27343" s="13"/>
      <c r="E27343" s="13"/>
      <c r="M27343" s="13"/>
      <c r="N27343" s="13"/>
      <c r="O27343" s="13"/>
      <c r="Q27343" s="13"/>
      <c r="R27343" s="16"/>
      <c r="U27343" s="16"/>
    </row>
    <row r="27344" s="1" customFormat="1" ht="14.25" spans="4:21">
      <c r="D27344" s="13"/>
      <c r="E27344" s="13"/>
      <c r="M27344" s="13"/>
      <c r="N27344" s="13"/>
      <c r="O27344" s="13"/>
      <c r="Q27344" s="13"/>
      <c r="R27344" s="16"/>
      <c r="U27344" s="16"/>
    </row>
    <row r="27345" s="1" customFormat="1" ht="14.25" spans="4:21">
      <c r="D27345" s="13"/>
      <c r="E27345" s="13"/>
      <c r="M27345" s="13"/>
      <c r="N27345" s="13"/>
      <c r="O27345" s="13"/>
      <c r="Q27345" s="13"/>
      <c r="R27345" s="16"/>
      <c r="U27345" s="16"/>
    </row>
    <row r="27346" s="1" customFormat="1" ht="14.25" spans="4:21">
      <c r="D27346" s="13"/>
      <c r="E27346" s="13"/>
      <c r="M27346" s="13"/>
      <c r="N27346" s="13"/>
      <c r="O27346" s="13"/>
      <c r="Q27346" s="13"/>
      <c r="R27346" s="16"/>
      <c r="U27346" s="16"/>
    </row>
    <row r="27347" s="1" customFormat="1" ht="14.25" spans="4:21">
      <c r="D27347" s="13"/>
      <c r="E27347" s="13"/>
      <c r="M27347" s="13"/>
      <c r="N27347" s="13"/>
      <c r="O27347" s="13"/>
      <c r="Q27347" s="13"/>
      <c r="R27347" s="16"/>
      <c r="U27347" s="16"/>
    </row>
    <row r="27348" s="1" customFormat="1" ht="14.25" spans="4:21">
      <c r="D27348" s="13"/>
      <c r="E27348" s="13"/>
      <c r="M27348" s="13"/>
      <c r="N27348" s="13"/>
      <c r="O27348" s="13"/>
      <c r="Q27348" s="13"/>
      <c r="R27348" s="16"/>
      <c r="U27348" s="16"/>
    </row>
    <row r="27349" s="1" customFormat="1" ht="14.25" spans="4:21">
      <c r="D27349" s="13"/>
      <c r="E27349" s="13"/>
      <c r="M27349" s="13"/>
      <c r="N27349" s="13"/>
      <c r="O27349" s="13"/>
      <c r="Q27349" s="13"/>
      <c r="R27349" s="16"/>
      <c r="U27349" s="16"/>
    </row>
    <row r="27350" s="1" customFormat="1" ht="14.25" spans="4:21">
      <c r="D27350" s="13"/>
      <c r="E27350" s="13"/>
      <c r="M27350" s="13"/>
      <c r="N27350" s="13"/>
      <c r="O27350" s="13"/>
      <c r="Q27350" s="13"/>
      <c r="R27350" s="16"/>
      <c r="U27350" s="16"/>
    </row>
    <row r="27351" s="1" customFormat="1" ht="14.25" spans="4:21">
      <c r="D27351" s="13"/>
      <c r="E27351" s="13"/>
      <c r="M27351" s="13"/>
      <c r="N27351" s="13"/>
      <c r="O27351" s="13"/>
      <c r="Q27351" s="13"/>
      <c r="R27351" s="16"/>
      <c r="U27351" s="16"/>
    </row>
    <row r="27352" s="1" customFormat="1" ht="14.25" spans="4:21">
      <c r="D27352" s="13"/>
      <c r="E27352" s="13"/>
      <c r="M27352" s="13"/>
      <c r="N27352" s="13"/>
      <c r="O27352" s="13"/>
      <c r="Q27352" s="13"/>
      <c r="R27352" s="16"/>
      <c r="U27352" s="16"/>
    </row>
    <row r="27353" s="1" customFormat="1" ht="14.25" spans="4:21">
      <c r="D27353" s="13"/>
      <c r="E27353" s="13"/>
      <c r="M27353" s="13"/>
      <c r="N27353" s="13"/>
      <c r="O27353" s="13"/>
      <c r="Q27353" s="13"/>
      <c r="R27353" s="16"/>
      <c r="U27353" s="16"/>
    </row>
    <row r="27354" s="1" customFormat="1" ht="14.25" spans="4:21">
      <c r="D27354" s="13"/>
      <c r="E27354" s="13"/>
      <c r="M27354" s="13"/>
      <c r="N27354" s="13"/>
      <c r="O27354" s="13"/>
      <c r="Q27354" s="13"/>
      <c r="R27354" s="16"/>
      <c r="U27354" s="16"/>
    </row>
    <row r="27355" s="1" customFormat="1" ht="14.25" spans="4:21">
      <c r="D27355" s="13"/>
      <c r="E27355" s="13"/>
      <c r="M27355" s="13"/>
      <c r="N27355" s="13"/>
      <c r="O27355" s="13"/>
      <c r="Q27355" s="13"/>
      <c r="R27355" s="16"/>
      <c r="U27355" s="16"/>
    </row>
    <row r="27356" s="1" customFormat="1" ht="14.25" spans="4:21">
      <c r="D27356" s="13"/>
      <c r="E27356" s="13"/>
      <c r="M27356" s="13"/>
      <c r="N27356" s="13"/>
      <c r="O27356" s="13"/>
      <c r="Q27356" s="13"/>
      <c r="R27356" s="16"/>
      <c r="U27356" s="16"/>
    </row>
    <row r="27357" s="1" customFormat="1" ht="14.25" spans="4:21">
      <c r="D27357" s="13"/>
      <c r="E27357" s="13"/>
      <c r="M27357" s="13"/>
      <c r="N27357" s="13"/>
      <c r="O27357" s="13"/>
      <c r="Q27357" s="13"/>
      <c r="R27357" s="16"/>
      <c r="U27357" s="16"/>
    </row>
    <row r="27358" s="1" customFormat="1" ht="14.25" spans="4:21">
      <c r="D27358" s="13"/>
      <c r="E27358" s="13"/>
      <c r="M27358" s="13"/>
      <c r="N27358" s="13"/>
      <c r="O27358" s="13"/>
      <c r="Q27358" s="13"/>
      <c r="R27358" s="16"/>
      <c r="U27358" s="16"/>
    </row>
    <row r="27359" s="1" customFormat="1" ht="14.25" spans="4:21">
      <c r="D27359" s="13"/>
      <c r="E27359" s="13"/>
      <c r="M27359" s="13"/>
      <c r="N27359" s="13"/>
      <c r="O27359" s="13"/>
      <c r="Q27359" s="13"/>
      <c r="R27359" s="16"/>
      <c r="U27359" s="16"/>
    </row>
    <row r="27360" s="1" customFormat="1" ht="14.25" spans="4:21">
      <c r="D27360" s="13"/>
      <c r="E27360" s="13"/>
      <c r="M27360" s="13"/>
      <c r="N27360" s="13"/>
      <c r="O27360" s="13"/>
      <c r="Q27360" s="13"/>
      <c r="R27360" s="16"/>
      <c r="U27360" s="16"/>
    </row>
    <row r="27361" s="1" customFormat="1" ht="14.25" spans="4:21">
      <c r="D27361" s="13"/>
      <c r="E27361" s="13"/>
      <c r="M27361" s="13"/>
      <c r="N27361" s="13"/>
      <c r="O27361" s="13"/>
      <c r="Q27361" s="13"/>
      <c r="R27361" s="16"/>
      <c r="U27361" s="16"/>
    </row>
    <row r="27362" s="1" customFormat="1" ht="14.25" spans="4:21">
      <c r="D27362" s="13"/>
      <c r="E27362" s="13"/>
      <c r="M27362" s="13"/>
      <c r="N27362" s="13"/>
      <c r="O27362" s="13"/>
      <c r="Q27362" s="13"/>
      <c r="R27362" s="16"/>
      <c r="U27362" s="16"/>
    </row>
    <row r="27363" s="1" customFormat="1" ht="14.25" spans="4:21">
      <c r="D27363" s="13"/>
      <c r="E27363" s="13"/>
      <c r="M27363" s="13"/>
      <c r="N27363" s="13"/>
      <c r="O27363" s="13"/>
      <c r="Q27363" s="13"/>
      <c r="R27363" s="16"/>
      <c r="U27363" s="16"/>
    </row>
    <row r="27364" s="1" customFormat="1" ht="14.25" spans="4:21">
      <c r="D27364" s="13"/>
      <c r="E27364" s="13"/>
      <c r="M27364" s="13"/>
      <c r="N27364" s="13"/>
      <c r="O27364" s="13"/>
      <c r="Q27364" s="13"/>
      <c r="R27364" s="16"/>
      <c r="U27364" s="16"/>
    </row>
    <row r="27365" s="1" customFormat="1" ht="14.25" spans="4:21">
      <c r="D27365" s="13"/>
      <c r="E27365" s="13"/>
      <c r="M27365" s="13"/>
      <c r="N27365" s="13"/>
      <c r="O27365" s="13"/>
      <c r="Q27365" s="13"/>
      <c r="R27365" s="16"/>
      <c r="U27365" s="16"/>
    </row>
    <row r="27366" s="1" customFormat="1" ht="14.25" spans="4:21">
      <c r="D27366" s="13"/>
      <c r="E27366" s="13"/>
      <c r="M27366" s="13"/>
      <c r="N27366" s="13"/>
      <c r="O27366" s="13"/>
      <c r="Q27366" s="13"/>
      <c r="R27366" s="16"/>
      <c r="U27366" s="16"/>
    </row>
    <row r="27367" s="1" customFormat="1" ht="14.25" spans="4:21">
      <c r="D27367" s="13"/>
      <c r="E27367" s="13"/>
      <c r="M27367" s="13"/>
      <c r="N27367" s="13"/>
      <c r="O27367" s="13"/>
      <c r="Q27367" s="13"/>
      <c r="R27367" s="16"/>
      <c r="U27367" s="16"/>
    </row>
    <row r="27368" s="1" customFormat="1" ht="14.25" spans="4:21">
      <c r="D27368" s="13"/>
      <c r="E27368" s="13"/>
      <c r="M27368" s="13"/>
      <c r="N27368" s="13"/>
      <c r="O27368" s="13"/>
      <c r="Q27368" s="13"/>
      <c r="R27368" s="16"/>
      <c r="U27368" s="16"/>
    </row>
    <row r="27369" s="1" customFormat="1" ht="14.25" spans="4:21">
      <c r="D27369" s="13"/>
      <c r="E27369" s="13"/>
      <c r="M27369" s="13"/>
      <c r="N27369" s="13"/>
      <c r="O27369" s="13"/>
      <c r="Q27369" s="13"/>
      <c r="R27369" s="16"/>
      <c r="U27369" s="16"/>
    </row>
    <row r="27370" s="1" customFormat="1" ht="14.25" spans="4:21">
      <c r="D27370" s="13"/>
      <c r="E27370" s="13"/>
      <c r="M27370" s="13"/>
      <c r="N27370" s="13"/>
      <c r="O27370" s="13"/>
      <c r="Q27370" s="13"/>
      <c r="R27370" s="16"/>
      <c r="U27370" s="16"/>
    </row>
    <row r="27371" s="1" customFormat="1" ht="14.25" spans="4:21">
      <c r="D27371" s="13"/>
      <c r="E27371" s="13"/>
      <c r="M27371" s="13"/>
      <c r="N27371" s="13"/>
      <c r="O27371" s="13"/>
      <c r="Q27371" s="13"/>
      <c r="R27371" s="16"/>
      <c r="U27371" s="16"/>
    </row>
    <row r="27372" s="1" customFormat="1" ht="14.25" spans="4:21">
      <c r="D27372" s="13"/>
      <c r="E27372" s="13"/>
      <c r="M27372" s="13"/>
      <c r="N27372" s="13"/>
      <c r="O27372" s="13"/>
      <c r="Q27372" s="13"/>
      <c r="R27372" s="16"/>
      <c r="U27372" s="16"/>
    </row>
    <row r="27373" s="1" customFormat="1" ht="14.25" spans="4:21">
      <c r="D27373" s="13"/>
      <c r="E27373" s="13"/>
      <c r="M27373" s="13"/>
      <c r="N27373" s="13"/>
      <c r="O27373" s="13"/>
      <c r="Q27373" s="13"/>
      <c r="R27373" s="16"/>
      <c r="U27373" s="16"/>
    </row>
    <row r="27374" s="1" customFormat="1" ht="14.25" spans="4:21">
      <c r="D27374" s="13"/>
      <c r="E27374" s="13"/>
      <c r="M27374" s="13"/>
      <c r="N27374" s="13"/>
      <c r="O27374" s="13"/>
      <c r="Q27374" s="13"/>
      <c r="R27374" s="16"/>
      <c r="U27374" s="16"/>
    </row>
    <row r="27375" s="1" customFormat="1" ht="14.25" spans="4:21">
      <c r="D27375" s="13"/>
      <c r="E27375" s="13"/>
      <c r="M27375" s="13"/>
      <c r="N27375" s="13"/>
      <c r="O27375" s="13"/>
      <c r="Q27375" s="13"/>
      <c r="R27375" s="16"/>
      <c r="U27375" s="16"/>
    </row>
    <row r="27376" s="1" customFormat="1" ht="14.25" spans="4:21">
      <c r="D27376" s="13"/>
      <c r="E27376" s="13"/>
      <c r="M27376" s="13"/>
      <c r="N27376" s="13"/>
      <c r="O27376" s="13"/>
      <c r="Q27376" s="13"/>
      <c r="R27376" s="16"/>
      <c r="U27376" s="16"/>
    </row>
    <row r="27377" s="1" customFormat="1" ht="14.25" spans="4:21">
      <c r="D27377" s="13"/>
      <c r="E27377" s="13"/>
      <c r="M27377" s="13"/>
      <c r="N27377" s="13"/>
      <c r="O27377" s="13"/>
      <c r="Q27377" s="13"/>
      <c r="R27377" s="16"/>
      <c r="U27377" s="16"/>
    </row>
    <row r="27378" s="1" customFormat="1" ht="14.25" spans="4:21">
      <c r="D27378" s="13"/>
      <c r="E27378" s="13"/>
      <c r="M27378" s="13"/>
      <c r="N27378" s="13"/>
      <c r="O27378" s="13"/>
      <c r="Q27378" s="13"/>
      <c r="R27378" s="16"/>
      <c r="U27378" s="16"/>
    </row>
    <row r="27379" s="1" customFormat="1" ht="14.25" spans="4:21">
      <c r="D27379" s="13"/>
      <c r="E27379" s="13"/>
      <c r="M27379" s="13"/>
      <c r="N27379" s="13"/>
      <c r="O27379" s="13"/>
      <c r="Q27379" s="13"/>
      <c r="R27379" s="16"/>
      <c r="U27379" s="16"/>
    </row>
    <row r="27380" s="1" customFormat="1" ht="14.25" spans="4:21">
      <c r="D27380" s="13"/>
      <c r="E27380" s="13"/>
      <c r="M27380" s="13"/>
      <c r="N27380" s="13"/>
      <c r="O27380" s="13"/>
      <c r="Q27380" s="13"/>
      <c r="R27380" s="16"/>
      <c r="U27380" s="16"/>
    </row>
    <row r="27381" s="1" customFormat="1" ht="14.25" spans="4:21">
      <c r="D27381" s="13"/>
      <c r="E27381" s="13"/>
      <c r="M27381" s="13"/>
      <c r="N27381" s="13"/>
      <c r="O27381" s="13"/>
      <c r="Q27381" s="13"/>
      <c r="R27381" s="16"/>
      <c r="U27381" s="16"/>
    </row>
    <row r="27382" s="1" customFormat="1" ht="14.25" spans="4:21">
      <c r="D27382" s="13"/>
      <c r="E27382" s="13"/>
      <c r="M27382" s="13"/>
      <c r="N27382" s="13"/>
      <c r="O27382" s="13"/>
      <c r="Q27382" s="13"/>
      <c r="R27382" s="16"/>
      <c r="U27382" s="16"/>
    </row>
    <row r="27383" s="1" customFormat="1" ht="14.25" spans="4:21">
      <c r="D27383" s="13"/>
      <c r="E27383" s="13"/>
      <c r="M27383" s="13"/>
      <c r="N27383" s="13"/>
      <c r="O27383" s="13"/>
      <c r="Q27383" s="13"/>
      <c r="R27383" s="16"/>
      <c r="U27383" s="16"/>
    </row>
    <row r="27384" s="1" customFormat="1" ht="14.25" spans="4:21">
      <c r="D27384" s="13"/>
      <c r="E27384" s="13"/>
      <c r="M27384" s="13"/>
      <c r="N27384" s="13"/>
      <c r="O27384" s="13"/>
      <c r="Q27384" s="13"/>
      <c r="R27384" s="16"/>
      <c r="U27384" s="16"/>
    </row>
    <row r="27385" s="1" customFormat="1" ht="14.25" spans="4:21">
      <c r="D27385" s="13"/>
      <c r="E27385" s="13"/>
      <c r="M27385" s="13"/>
      <c r="N27385" s="13"/>
      <c r="O27385" s="13"/>
      <c r="Q27385" s="13"/>
      <c r="R27385" s="16"/>
      <c r="U27385" s="16"/>
    </row>
    <row r="27386" s="1" customFormat="1" ht="14.25" spans="4:21">
      <c r="D27386" s="13"/>
      <c r="E27386" s="13"/>
      <c r="M27386" s="13"/>
      <c r="N27386" s="13"/>
      <c r="O27386" s="13"/>
      <c r="Q27386" s="13"/>
      <c r="R27386" s="16"/>
      <c r="U27386" s="16"/>
    </row>
    <row r="27387" s="1" customFormat="1" ht="14.25" spans="4:21">
      <c r="D27387" s="13"/>
      <c r="E27387" s="13"/>
      <c r="M27387" s="13"/>
      <c r="N27387" s="13"/>
      <c r="O27387" s="13"/>
      <c r="Q27387" s="13"/>
      <c r="R27387" s="16"/>
      <c r="U27387" s="16"/>
    </row>
    <row r="27388" s="1" customFormat="1" ht="14.25" spans="4:21">
      <c r="D27388" s="13"/>
      <c r="E27388" s="13"/>
      <c r="M27388" s="13"/>
      <c r="N27388" s="13"/>
      <c r="O27388" s="13"/>
      <c r="Q27388" s="13"/>
      <c r="R27388" s="16"/>
      <c r="U27388" s="16"/>
    </row>
    <row r="27389" s="1" customFormat="1" ht="14.25" spans="4:21">
      <c r="D27389" s="13"/>
      <c r="E27389" s="13"/>
      <c r="M27389" s="13"/>
      <c r="N27389" s="13"/>
      <c r="O27389" s="13"/>
      <c r="Q27389" s="13"/>
      <c r="R27389" s="16"/>
      <c r="U27389" s="16"/>
    </row>
    <row r="27390" s="1" customFormat="1" ht="14.25" spans="4:21">
      <c r="D27390" s="13"/>
      <c r="E27390" s="13"/>
      <c r="M27390" s="13"/>
      <c r="N27390" s="13"/>
      <c r="O27390" s="13"/>
      <c r="Q27390" s="13"/>
      <c r="R27390" s="16"/>
      <c r="U27390" s="16"/>
    </row>
    <row r="27391" s="1" customFormat="1" ht="14.25" spans="4:21">
      <c r="D27391" s="13"/>
      <c r="E27391" s="13"/>
      <c r="M27391" s="13"/>
      <c r="N27391" s="13"/>
      <c r="O27391" s="13"/>
      <c r="Q27391" s="13"/>
      <c r="R27391" s="16"/>
      <c r="U27391" s="16"/>
    </row>
    <row r="27392" s="1" customFormat="1" ht="14.25" spans="4:21">
      <c r="D27392" s="13"/>
      <c r="E27392" s="13"/>
      <c r="M27392" s="13"/>
      <c r="N27392" s="13"/>
      <c r="O27392" s="13"/>
      <c r="Q27392" s="13"/>
      <c r="R27392" s="16"/>
      <c r="U27392" s="16"/>
    </row>
    <row r="27393" s="1" customFormat="1" ht="14.25" spans="4:21">
      <c r="D27393" s="13"/>
      <c r="E27393" s="13"/>
      <c r="M27393" s="13"/>
      <c r="N27393" s="13"/>
      <c r="O27393" s="13"/>
      <c r="Q27393" s="13"/>
      <c r="R27393" s="16"/>
      <c r="U27393" s="16"/>
    </row>
    <row r="27394" s="1" customFormat="1" ht="14.25" spans="4:21">
      <c r="D27394" s="13"/>
      <c r="E27394" s="13"/>
      <c r="M27394" s="13"/>
      <c r="N27394" s="13"/>
      <c r="O27394" s="13"/>
      <c r="Q27394" s="13"/>
      <c r="R27394" s="16"/>
      <c r="U27394" s="16"/>
    </row>
    <row r="27395" s="1" customFormat="1" ht="14.25" spans="4:21">
      <c r="D27395" s="13"/>
      <c r="E27395" s="13"/>
      <c r="M27395" s="13"/>
      <c r="N27395" s="13"/>
      <c r="O27395" s="13"/>
      <c r="Q27395" s="13"/>
      <c r="R27395" s="16"/>
      <c r="U27395" s="16"/>
    </row>
    <row r="27396" s="1" customFormat="1" ht="14.25" spans="4:21">
      <c r="D27396" s="13"/>
      <c r="E27396" s="13"/>
      <c r="M27396" s="13"/>
      <c r="N27396" s="13"/>
      <c r="O27396" s="13"/>
      <c r="Q27396" s="13"/>
      <c r="R27396" s="16"/>
      <c r="U27396" s="16"/>
    </row>
    <row r="27397" s="1" customFormat="1" ht="14.25" spans="4:21">
      <c r="D27397" s="13"/>
      <c r="E27397" s="13"/>
      <c r="M27397" s="13"/>
      <c r="N27397" s="13"/>
      <c r="O27397" s="13"/>
      <c r="Q27397" s="13"/>
      <c r="R27397" s="16"/>
      <c r="U27397" s="16"/>
    </row>
    <row r="27398" s="1" customFormat="1" ht="14.25" spans="4:21">
      <c r="D27398" s="13"/>
      <c r="E27398" s="13"/>
      <c r="M27398" s="13"/>
      <c r="N27398" s="13"/>
      <c r="O27398" s="13"/>
      <c r="Q27398" s="13"/>
      <c r="R27398" s="16"/>
      <c r="U27398" s="16"/>
    </row>
    <row r="27399" s="1" customFormat="1" ht="14.25" spans="4:21">
      <c r="D27399" s="13"/>
      <c r="E27399" s="13"/>
      <c r="M27399" s="13"/>
      <c r="N27399" s="13"/>
      <c r="O27399" s="13"/>
      <c r="Q27399" s="13"/>
      <c r="R27399" s="16"/>
      <c r="U27399" s="16"/>
    </row>
    <row r="27400" s="1" customFormat="1" ht="14.25" spans="4:21">
      <c r="D27400" s="13"/>
      <c r="E27400" s="13"/>
      <c r="M27400" s="13"/>
      <c r="N27400" s="13"/>
      <c r="O27400" s="13"/>
      <c r="Q27400" s="13"/>
      <c r="R27400" s="16"/>
      <c r="U27400" s="16"/>
    </row>
    <row r="27401" s="1" customFormat="1" ht="14.25" spans="4:21">
      <c r="D27401" s="13"/>
      <c r="E27401" s="13"/>
      <c r="M27401" s="13"/>
      <c r="N27401" s="13"/>
      <c r="O27401" s="13"/>
      <c r="Q27401" s="13"/>
      <c r="R27401" s="16"/>
      <c r="U27401" s="16"/>
    </row>
    <row r="27402" s="1" customFormat="1" ht="14.25" spans="4:21">
      <c r="D27402" s="13"/>
      <c r="E27402" s="13"/>
      <c r="M27402" s="13"/>
      <c r="N27402" s="13"/>
      <c r="O27402" s="13"/>
      <c r="Q27402" s="13"/>
      <c r="R27402" s="16"/>
      <c r="U27402" s="16"/>
    </row>
    <row r="27403" s="1" customFormat="1" ht="14.25" spans="4:21">
      <c r="D27403" s="13"/>
      <c r="E27403" s="13"/>
      <c r="M27403" s="13"/>
      <c r="N27403" s="13"/>
      <c r="O27403" s="13"/>
      <c r="Q27403" s="13"/>
      <c r="R27403" s="16"/>
      <c r="U27403" s="16"/>
    </row>
    <row r="27404" s="1" customFormat="1" ht="14.25" spans="4:21">
      <c r="D27404" s="13"/>
      <c r="E27404" s="13"/>
      <c r="M27404" s="13"/>
      <c r="N27404" s="13"/>
      <c r="O27404" s="13"/>
      <c r="Q27404" s="13"/>
      <c r="R27404" s="16"/>
      <c r="U27404" s="16"/>
    </row>
    <row r="27405" s="1" customFormat="1" ht="14.25" spans="4:21">
      <c r="D27405" s="13"/>
      <c r="E27405" s="13"/>
      <c r="M27405" s="13"/>
      <c r="N27405" s="13"/>
      <c r="O27405" s="13"/>
      <c r="Q27405" s="13"/>
      <c r="R27405" s="16"/>
      <c r="U27405" s="16"/>
    </row>
    <row r="27406" s="1" customFormat="1" ht="14.25" spans="4:21">
      <c r="D27406" s="13"/>
      <c r="E27406" s="13"/>
      <c r="M27406" s="13"/>
      <c r="N27406" s="13"/>
      <c r="O27406" s="13"/>
      <c r="Q27406" s="13"/>
      <c r="R27406" s="16"/>
      <c r="U27406" s="16"/>
    </row>
    <row r="27407" s="1" customFormat="1" ht="14.25" spans="4:21">
      <c r="D27407" s="13"/>
      <c r="E27407" s="13"/>
      <c r="M27407" s="13"/>
      <c r="N27407" s="13"/>
      <c r="O27407" s="13"/>
      <c r="Q27407" s="13"/>
      <c r="R27407" s="16"/>
      <c r="U27407" s="16"/>
    </row>
    <row r="27408" s="1" customFormat="1" ht="14.25" spans="4:21">
      <c r="D27408" s="13"/>
      <c r="E27408" s="13"/>
      <c r="M27408" s="13"/>
      <c r="N27408" s="13"/>
      <c r="O27408" s="13"/>
      <c r="Q27408" s="13"/>
      <c r="R27408" s="16"/>
      <c r="U27408" s="16"/>
    </row>
    <row r="27409" s="1" customFormat="1" ht="14.25" spans="4:21">
      <c r="D27409" s="13"/>
      <c r="E27409" s="13"/>
      <c r="M27409" s="13"/>
      <c r="N27409" s="13"/>
      <c r="O27409" s="13"/>
      <c r="Q27409" s="13"/>
      <c r="R27409" s="16"/>
      <c r="U27409" s="16"/>
    </row>
    <row r="27410" s="1" customFormat="1" ht="14.25" spans="4:21">
      <c r="D27410" s="13"/>
      <c r="E27410" s="13"/>
      <c r="M27410" s="13"/>
      <c r="N27410" s="13"/>
      <c r="O27410" s="13"/>
      <c r="Q27410" s="13"/>
      <c r="R27410" s="16"/>
      <c r="U27410" s="16"/>
    </row>
    <row r="27411" s="1" customFormat="1" ht="14.25" spans="4:21">
      <c r="D27411" s="13"/>
      <c r="E27411" s="13"/>
      <c r="M27411" s="13"/>
      <c r="N27411" s="13"/>
      <c r="O27411" s="13"/>
      <c r="Q27411" s="13"/>
      <c r="R27411" s="16"/>
      <c r="U27411" s="16"/>
    </row>
    <row r="27412" s="1" customFormat="1" ht="14.25" spans="4:21">
      <c r="D27412" s="13"/>
      <c r="E27412" s="13"/>
      <c r="M27412" s="13"/>
      <c r="N27412" s="13"/>
      <c r="O27412" s="13"/>
      <c r="Q27412" s="13"/>
      <c r="R27412" s="16"/>
      <c r="U27412" s="16"/>
    </row>
    <row r="27413" s="1" customFormat="1" ht="14.25" spans="4:21">
      <c r="D27413" s="13"/>
      <c r="E27413" s="13"/>
      <c r="M27413" s="13"/>
      <c r="N27413" s="13"/>
      <c r="O27413" s="13"/>
      <c r="Q27413" s="13"/>
      <c r="R27413" s="16"/>
      <c r="U27413" s="16"/>
    </row>
    <row r="27414" s="1" customFormat="1" ht="14.25" spans="4:21">
      <c r="D27414" s="13"/>
      <c r="E27414" s="13"/>
      <c r="M27414" s="13"/>
      <c r="N27414" s="13"/>
      <c r="O27414" s="13"/>
      <c r="Q27414" s="13"/>
      <c r="R27414" s="16"/>
      <c r="U27414" s="16"/>
    </row>
    <row r="27415" s="1" customFormat="1" ht="14.25" spans="4:21">
      <c r="D27415" s="13"/>
      <c r="E27415" s="13"/>
      <c r="M27415" s="13"/>
      <c r="N27415" s="13"/>
      <c r="O27415" s="13"/>
      <c r="Q27415" s="13"/>
      <c r="R27415" s="16"/>
      <c r="U27415" s="16"/>
    </row>
    <row r="27416" s="1" customFormat="1" ht="14.25" spans="4:21">
      <c r="D27416" s="13"/>
      <c r="E27416" s="13"/>
      <c r="M27416" s="13"/>
      <c r="N27416" s="13"/>
      <c r="O27416" s="13"/>
      <c r="Q27416" s="13"/>
      <c r="R27416" s="16"/>
      <c r="U27416" s="16"/>
    </row>
    <row r="27417" s="1" customFormat="1" ht="14.25" spans="4:21">
      <c r="D27417" s="13"/>
      <c r="E27417" s="13"/>
      <c r="M27417" s="13"/>
      <c r="N27417" s="13"/>
      <c r="O27417" s="13"/>
      <c r="Q27417" s="13"/>
      <c r="R27417" s="16"/>
      <c r="U27417" s="16"/>
    </row>
    <row r="27418" s="1" customFormat="1" ht="14.25" spans="4:21">
      <c r="D27418" s="13"/>
      <c r="E27418" s="13"/>
      <c r="M27418" s="13"/>
      <c r="N27418" s="13"/>
      <c r="O27418" s="13"/>
      <c r="Q27418" s="13"/>
      <c r="R27418" s="16"/>
      <c r="U27418" s="16"/>
    </row>
    <row r="27419" s="1" customFormat="1" ht="14.25" spans="4:21">
      <c r="D27419" s="13"/>
      <c r="E27419" s="13"/>
      <c r="M27419" s="13"/>
      <c r="N27419" s="13"/>
      <c r="O27419" s="13"/>
      <c r="Q27419" s="13"/>
      <c r="R27419" s="16"/>
      <c r="U27419" s="16"/>
    </row>
    <row r="27420" s="1" customFormat="1" ht="14.25" spans="4:21">
      <c r="D27420" s="13"/>
      <c r="E27420" s="13"/>
      <c r="M27420" s="13"/>
      <c r="N27420" s="13"/>
      <c r="O27420" s="13"/>
      <c r="Q27420" s="13"/>
      <c r="R27420" s="16"/>
      <c r="U27420" s="16"/>
    </row>
    <row r="27421" s="1" customFormat="1" ht="14.25" spans="4:21">
      <c r="D27421" s="13"/>
      <c r="E27421" s="13"/>
      <c r="M27421" s="13"/>
      <c r="N27421" s="13"/>
      <c r="O27421" s="13"/>
      <c r="Q27421" s="13"/>
      <c r="R27421" s="16"/>
      <c r="U27421" s="16"/>
    </row>
    <row r="27422" s="1" customFormat="1" ht="14.25" spans="4:21">
      <c r="D27422" s="13"/>
      <c r="E27422" s="13"/>
      <c r="M27422" s="13"/>
      <c r="N27422" s="13"/>
      <c r="O27422" s="13"/>
      <c r="Q27422" s="13"/>
      <c r="R27422" s="16"/>
      <c r="U27422" s="16"/>
    </row>
    <row r="27423" s="1" customFormat="1" ht="14.25" spans="4:21">
      <c r="D27423" s="13"/>
      <c r="E27423" s="13"/>
      <c r="M27423" s="13"/>
      <c r="N27423" s="13"/>
      <c r="O27423" s="13"/>
      <c r="Q27423" s="13"/>
      <c r="R27423" s="16"/>
      <c r="U27423" s="16"/>
    </row>
    <row r="27424" s="1" customFormat="1" ht="14.25" spans="4:21">
      <c r="D27424" s="13"/>
      <c r="E27424" s="13"/>
      <c r="M27424" s="13"/>
      <c r="N27424" s="13"/>
      <c r="O27424" s="13"/>
      <c r="Q27424" s="13"/>
      <c r="R27424" s="16"/>
      <c r="U27424" s="16"/>
    </row>
    <row r="27425" s="1" customFormat="1" ht="14.25" spans="4:21">
      <c r="D27425" s="13"/>
      <c r="E27425" s="13"/>
      <c r="M27425" s="13"/>
      <c r="N27425" s="13"/>
      <c r="O27425" s="13"/>
      <c r="Q27425" s="13"/>
      <c r="R27425" s="16"/>
      <c r="U27425" s="16"/>
    </row>
    <row r="27426" s="1" customFormat="1" ht="14.25" spans="4:21">
      <c r="D27426" s="13"/>
      <c r="E27426" s="13"/>
      <c r="M27426" s="13"/>
      <c r="N27426" s="13"/>
      <c r="O27426" s="13"/>
      <c r="Q27426" s="13"/>
      <c r="R27426" s="16"/>
      <c r="U27426" s="16"/>
    </row>
    <row r="27427" s="1" customFormat="1" ht="14.25" spans="4:21">
      <c r="D27427" s="13"/>
      <c r="E27427" s="13"/>
      <c r="M27427" s="13"/>
      <c r="N27427" s="13"/>
      <c r="O27427" s="13"/>
      <c r="Q27427" s="13"/>
      <c r="R27427" s="16"/>
      <c r="U27427" s="16"/>
    </row>
    <row r="27428" s="1" customFormat="1" ht="14.25" spans="4:21">
      <c r="D27428" s="13"/>
      <c r="E27428" s="13"/>
      <c r="M27428" s="13"/>
      <c r="N27428" s="13"/>
      <c r="O27428" s="13"/>
      <c r="Q27428" s="13"/>
      <c r="R27428" s="16"/>
      <c r="U27428" s="16"/>
    </row>
    <row r="27429" s="1" customFormat="1" ht="14.25" spans="4:21">
      <c r="D27429" s="13"/>
      <c r="E27429" s="13"/>
      <c r="M27429" s="13"/>
      <c r="N27429" s="13"/>
      <c r="O27429" s="13"/>
      <c r="Q27429" s="13"/>
      <c r="R27429" s="16"/>
      <c r="U27429" s="16"/>
    </row>
    <row r="27430" s="1" customFormat="1" ht="14.25" spans="4:21">
      <c r="D27430" s="13"/>
      <c r="E27430" s="13"/>
      <c r="M27430" s="13"/>
      <c r="N27430" s="13"/>
      <c r="O27430" s="13"/>
      <c r="Q27430" s="13"/>
      <c r="R27430" s="16"/>
      <c r="U27430" s="16"/>
    </row>
    <row r="27431" s="1" customFormat="1" ht="14.25" spans="4:21">
      <c r="D27431" s="13"/>
      <c r="E27431" s="13"/>
      <c r="M27431" s="13"/>
      <c r="N27431" s="13"/>
      <c r="O27431" s="13"/>
      <c r="Q27431" s="13"/>
      <c r="R27431" s="16"/>
      <c r="U27431" s="16"/>
    </row>
    <row r="27432" s="1" customFormat="1" ht="14.25" spans="4:21">
      <c r="D27432" s="13"/>
      <c r="E27432" s="13"/>
      <c r="M27432" s="13"/>
      <c r="N27432" s="13"/>
      <c r="O27432" s="13"/>
      <c r="Q27432" s="13"/>
      <c r="R27432" s="16"/>
      <c r="U27432" s="16"/>
    </row>
    <row r="27433" s="1" customFormat="1" ht="14.25" spans="4:21">
      <c r="D27433" s="13"/>
      <c r="E27433" s="13"/>
      <c r="M27433" s="13"/>
      <c r="N27433" s="13"/>
      <c r="O27433" s="13"/>
      <c r="Q27433" s="13"/>
      <c r="R27433" s="16"/>
      <c r="U27433" s="16"/>
    </row>
    <row r="27434" s="1" customFormat="1" ht="14.25" spans="4:21">
      <c r="D27434" s="13"/>
      <c r="E27434" s="13"/>
      <c r="M27434" s="13"/>
      <c r="N27434" s="13"/>
      <c r="O27434" s="13"/>
      <c r="Q27434" s="13"/>
      <c r="R27434" s="16"/>
      <c r="U27434" s="16"/>
    </row>
    <row r="27435" s="1" customFormat="1" ht="14.25" spans="4:21">
      <c r="D27435" s="13"/>
      <c r="E27435" s="13"/>
      <c r="M27435" s="13"/>
      <c r="N27435" s="13"/>
      <c r="O27435" s="13"/>
      <c r="Q27435" s="13"/>
      <c r="R27435" s="16"/>
      <c r="U27435" s="16"/>
    </row>
    <row r="27436" s="1" customFormat="1" ht="14.25" spans="4:21">
      <c r="D27436" s="13"/>
      <c r="E27436" s="13"/>
      <c r="M27436" s="13"/>
      <c r="N27436" s="13"/>
      <c r="O27436" s="13"/>
      <c r="Q27436" s="13"/>
      <c r="R27436" s="16"/>
      <c r="U27436" s="16"/>
    </row>
    <row r="27437" s="1" customFormat="1" ht="14.25" spans="4:21">
      <c r="D27437" s="13"/>
      <c r="E27437" s="13"/>
      <c r="M27437" s="13"/>
      <c r="N27437" s="13"/>
      <c r="O27437" s="13"/>
      <c r="Q27437" s="13"/>
      <c r="R27437" s="16"/>
      <c r="U27437" s="16"/>
    </row>
    <row r="27438" s="1" customFormat="1" ht="14.25" spans="4:21">
      <c r="D27438" s="13"/>
      <c r="E27438" s="13"/>
      <c r="M27438" s="13"/>
      <c r="N27438" s="13"/>
      <c r="O27438" s="13"/>
      <c r="Q27438" s="13"/>
      <c r="R27438" s="16"/>
      <c r="U27438" s="16"/>
    </row>
    <row r="27439" s="1" customFormat="1" ht="14.25" spans="4:21">
      <c r="D27439" s="13"/>
      <c r="E27439" s="13"/>
      <c r="M27439" s="13"/>
      <c r="N27439" s="13"/>
      <c r="O27439" s="13"/>
      <c r="Q27439" s="13"/>
      <c r="R27439" s="16"/>
      <c r="U27439" s="16"/>
    </row>
    <row r="27440" s="1" customFormat="1" ht="14.25" spans="4:21">
      <c r="D27440" s="13"/>
      <c r="E27440" s="13"/>
      <c r="M27440" s="13"/>
      <c r="N27440" s="13"/>
      <c r="O27440" s="13"/>
      <c r="Q27440" s="13"/>
      <c r="R27440" s="16"/>
      <c r="U27440" s="16"/>
    </row>
    <row r="27441" s="1" customFormat="1" ht="14.25" spans="4:21">
      <c r="D27441" s="13"/>
      <c r="E27441" s="13"/>
      <c r="M27441" s="13"/>
      <c r="N27441" s="13"/>
      <c r="O27441" s="13"/>
      <c r="Q27441" s="13"/>
      <c r="R27441" s="16"/>
      <c r="U27441" s="16"/>
    </row>
    <row r="27442" s="1" customFormat="1" ht="14.25" spans="4:21">
      <c r="D27442" s="13"/>
      <c r="E27442" s="13"/>
      <c r="M27442" s="13"/>
      <c r="N27442" s="13"/>
      <c r="O27442" s="13"/>
      <c r="Q27442" s="13"/>
      <c r="R27442" s="16"/>
      <c r="U27442" s="16"/>
    </row>
    <row r="27443" s="1" customFormat="1" ht="14.25" spans="4:21">
      <c r="D27443" s="13"/>
      <c r="E27443" s="13"/>
      <c r="M27443" s="13"/>
      <c r="N27443" s="13"/>
      <c r="O27443" s="13"/>
      <c r="Q27443" s="13"/>
      <c r="R27443" s="16"/>
      <c r="U27443" s="16"/>
    </row>
    <row r="27444" s="1" customFormat="1" ht="14.25" spans="4:21">
      <c r="D27444" s="13"/>
      <c r="E27444" s="13"/>
      <c r="M27444" s="13"/>
      <c r="N27444" s="13"/>
      <c r="O27444" s="13"/>
      <c r="Q27444" s="13"/>
      <c r="R27444" s="16"/>
      <c r="U27444" s="16"/>
    </row>
    <row r="27445" s="1" customFormat="1" ht="14.25" spans="4:21">
      <c r="D27445" s="13"/>
      <c r="E27445" s="13"/>
      <c r="M27445" s="13"/>
      <c r="N27445" s="13"/>
      <c r="O27445" s="13"/>
      <c r="Q27445" s="13"/>
      <c r="R27445" s="16"/>
      <c r="U27445" s="16"/>
    </row>
    <row r="27446" s="1" customFormat="1" ht="14.25" spans="4:21">
      <c r="D27446" s="13"/>
      <c r="E27446" s="13"/>
      <c r="M27446" s="13"/>
      <c r="N27446" s="13"/>
      <c r="O27446" s="13"/>
      <c r="Q27446" s="13"/>
      <c r="R27446" s="16"/>
      <c r="U27446" s="16"/>
    </row>
    <row r="27447" s="1" customFormat="1" ht="14.25" spans="4:21">
      <c r="D27447" s="13"/>
      <c r="E27447" s="13"/>
      <c r="M27447" s="13"/>
      <c r="N27447" s="13"/>
      <c r="O27447" s="13"/>
      <c r="Q27447" s="13"/>
      <c r="R27447" s="16"/>
      <c r="U27447" s="16"/>
    </row>
    <row r="27448" s="1" customFormat="1" ht="14.25" spans="4:21">
      <c r="D27448" s="13"/>
      <c r="E27448" s="13"/>
      <c r="M27448" s="13"/>
      <c r="N27448" s="13"/>
      <c r="O27448" s="13"/>
      <c r="Q27448" s="13"/>
      <c r="R27448" s="16"/>
      <c r="U27448" s="16"/>
    </row>
    <row r="27449" s="1" customFormat="1" ht="14.25" spans="4:21">
      <c r="D27449" s="13"/>
      <c r="E27449" s="13"/>
      <c r="M27449" s="13"/>
      <c r="N27449" s="13"/>
      <c r="O27449" s="13"/>
      <c r="Q27449" s="13"/>
      <c r="R27449" s="16"/>
      <c r="U27449" s="16"/>
    </row>
    <row r="27450" s="1" customFormat="1" ht="14.25" spans="4:21">
      <c r="D27450" s="13"/>
      <c r="E27450" s="13"/>
      <c r="M27450" s="13"/>
      <c r="N27450" s="13"/>
      <c r="O27450" s="13"/>
      <c r="Q27450" s="13"/>
      <c r="R27450" s="16"/>
      <c r="U27450" s="16"/>
    </row>
    <row r="27451" s="1" customFormat="1" ht="14.25" spans="4:21">
      <c r="D27451" s="13"/>
      <c r="E27451" s="13"/>
      <c r="M27451" s="13"/>
      <c r="N27451" s="13"/>
      <c r="O27451" s="13"/>
      <c r="Q27451" s="13"/>
      <c r="R27451" s="16"/>
      <c r="U27451" s="16"/>
    </row>
    <row r="27452" s="1" customFormat="1" ht="14.25" spans="4:21">
      <c r="D27452" s="13"/>
      <c r="E27452" s="13"/>
      <c r="M27452" s="13"/>
      <c r="N27452" s="13"/>
      <c r="O27452" s="13"/>
      <c r="Q27452" s="13"/>
      <c r="R27452" s="16"/>
      <c r="U27452" s="16"/>
    </row>
    <row r="27453" s="1" customFormat="1" ht="14.25" spans="4:21">
      <c r="D27453" s="13"/>
      <c r="E27453" s="13"/>
      <c r="M27453" s="13"/>
      <c r="N27453" s="13"/>
      <c r="O27453" s="13"/>
      <c r="Q27453" s="13"/>
      <c r="R27453" s="16"/>
      <c r="U27453" s="16"/>
    </row>
    <row r="27454" s="1" customFormat="1" ht="14.25" spans="4:21">
      <c r="D27454" s="13"/>
      <c r="E27454" s="13"/>
      <c r="M27454" s="13"/>
      <c r="N27454" s="13"/>
      <c r="O27454" s="13"/>
      <c r="Q27454" s="13"/>
      <c r="R27454" s="16"/>
      <c r="U27454" s="16"/>
    </row>
    <row r="27455" s="1" customFormat="1" ht="14.25" spans="4:21">
      <c r="D27455" s="13"/>
      <c r="E27455" s="13"/>
      <c r="M27455" s="13"/>
      <c r="N27455" s="13"/>
      <c r="O27455" s="13"/>
      <c r="Q27455" s="13"/>
      <c r="R27455" s="16"/>
      <c r="U27455" s="16"/>
    </row>
    <row r="27456" s="1" customFormat="1" ht="14.25" spans="4:21">
      <c r="D27456" s="13"/>
      <c r="E27456" s="13"/>
      <c r="M27456" s="13"/>
      <c r="N27456" s="13"/>
      <c r="O27456" s="13"/>
      <c r="Q27456" s="13"/>
      <c r="R27456" s="16"/>
      <c r="U27456" s="16"/>
    </row>
    <row r="27457" s="1" customFormat="1" ht="14.25" spans="4:21">
      <c r="D27457" s="13"/>
      <c r="E27457" s="13"/>
      <c r="M27457" s="13"/>
      <c r="N27457" s="13"/>
      <c r="O27457" s="13"/>
      <c r="Q27457" s="13"/>
      <c r="R27457" s="16"/>
      <c r="U27457" s="16"/>
    </row>
    <row r="27458" s="1" customFormat="1" ht="14.25" spans="4:21">
      <c r="D27458" s="13"/>
      <c r="E27458" s="13"/>
      <c r="M27458" s="13"/>
      <c r="N27458" s="13"/>
      <c r="O27458" s="13"/>
      <c r="Q27458" s="13"/>
      <c r="R27458" s="16"/>
      <c r="U27458" s="16"/>
    </row>
    <row r="27459" s="1" customFormat="1" ht="14.25" spans="4:21">
      <c r="D27459" s="13"/>
      <c r="E27459" s="13"/>
      <c r="M27459" s="13"/>
      <c r="N27459" s="13"/>
      <c r="O27459" s="13"/>
      <c r="Q27459" s="13"/>
      <c r="R27459" s="16"/>
      <c r="U27459" s="16"/>
    </row>
    <row r="27460" s="1" customFormat="1" ht="14.25" spans="4:21">
      <c r="D27460" s="13"/>
      <c r="E27460" s="13"/>
      <c r="M27460" s="13"/>
      <c r="N27460" s="13"/>
      <c r="O27460" s="13"/>
      <c r="Q27460" s="13"/>
      <c r="R27460" s="16"/>
      <c r="U27460" s="16"/>
    </row>
    <row r="27461" s="1" customFormat="1" ht="14.25" spans="4:21">
      <c r="D27461" s="13"/>
      <c r="E27461" s="13"/>
      <c r="M27461" s="13"/>
      <c r="N27461" s="13"/>
      <c r="O27461" s="13"/>
      <c r="Q27461" s="13"/>
      <c r="R27461" s="16"/>
      <c r="U27461" s="16"/>
    </row>
    <row r="27462" s="1" customFormat="1" ht="14.25" spans="4:21">
      <c r="D27462" s="13"/>
      <c r="E27462" s="13"/>
      <c r="M27462" s="13"/>
      <c r="N27462" s="13"/>
      <c r="O27462" s="13"/>
      <c r="Q27462" s="13"/>
      <c r="R27462" s="16"/>
      <c r="U27462" s="16"/>
    </row>
    <row r="27463" s="1" customFormat="1" ht="14.25" spans="4:21">
      <c r="D27463" s="13"/>
      <c r="E27463" s="13"/>
      <c r="M27463" s="13"/>
      <c r="N27463" s="13"/>
      <c r="O27463" s="13"/>
      <c r="Q27463" s="13"/>
      <c r="R27463" s="16"/>
      <c r="U27463" s="16"/>
    </row>
    <row r="27464" s="1" customFormat="1" ht="14.25" spans="4:21">
      <c r="D27464" s="13"/>
      <c r="E27464" s="13"/>
      <c r="M27464" s="13"/>
      <c r="N27464" s="13"/>
      <c r="O27464" s="13"/>
      <c r="Q27464" s="13"/>
      <c r="R27464" s="16"/>
      <c r="U27464" s="16"/>
    </row>
    <row r="27465" s="1" customFormat="1" ht="14.25" spans="4:21">
      <c r="D27465" s="13"/>
      <c r="E27465" s="13"/>
      <c r="M27465" s="13"/>
      <c r="N27465" s="13"/>
      <c r="O27465" s="13"/>
      <c r="Q27465" s="13"/>
      <c r="R27465" s="16"/>
      <c r="U27465" s="16"/>
    </row>
    <row r="27466" s="1" customFormat="1" ht="14.25" spans="4:21">
      <c r="D27466" s="13"/>
      <c r="E27466" s="13"/>
      <c r="M27466" s="13"/>
      <c r="N27466" s="13"/>
      <c r="O27466" s="13"/>
      <c r="Q27466" s="13"/>
      <c r="R27466" s="16"/>
      <c r="U27466" s="16"/>
    </row>
    <row r="27467" s="1" customFormat="1" ht="14.25" spans="4:21">
      <c r="D27467" s="13"/>
      <c r="E27467" s="13"/>
      <c r="M27467" s="13"/>
      <c r="N27467" s="13"/>
      <c r="O27467" s="13"/>
      <c r="Q27467" s="13"/>
      <c r="R27467" s="16"/>
      <c r="U27467" s="16"/>
    </row>
    <row r="27468" s="1" customFormat="1" ht="14.25" spans="4:21">
      <c r="D27468" s="13"/>
      <c r="E27468" s="13"/>
      <c r="M27468" s="13"/>
      <c r="N27468" s="13"/>
      <c r="O27468" s="13"/>
      <c r="Q27468" s="13"/>
      <c r="R27468" s="16"/>
      <c r="U27468" s="16"/>
    </row>
    <row r="27469" s="1" customFormat="1" ht="14.25" spans="4:21">
      <c r="D27469" s="13"/>
      <c r="E27469" s="13"/>
      <c r="M27469" s="13"/>
      <c r="N27469" s="13"/>
      <c r="O27469" s="13"/>
      <c r="Q27469" s="13"/>
      <c r="R27469" s="16"/>
      <c r="U27469" s="16"/>
    </row>
    <row r="27470" s="1" customFormat="1" ht="14.25" spans="4:21">
      <c r="D27470" s="13"/>
      <c r="E27470" s="13"/>
      <c r="M27470" s="13"/>
      <c r="N27470" s="13"/>
      <c r="O27470" s="13"/>
      <c r="Q27470" s="13"/>
      <c r="R27470" s="16"/>
      <c r="U27470" s="16"/>
    </row>
    <row r="27471" s="1" customFormat="1" ht="14.25" spans="4:21">
      <c r="D27471" s="13"/>
      <c r="E27471" s="13"/>
      <c r="M27471" s="13"/>
      <c r="N27471" s="13"/>
      <c r="O27471" s="13"/>
      <c r="Q27471" s="13"/>
      <c r="R27471" s="16"/>
      <c r="U27471" s="16"/>
    </row>
    <row r="27472" s="1" customFormat="1" ht="14.25" spans="4:21">
      <c r="D27472" s="13"/>
      <c r="E27472" s="13"/>
      <c r="M27472" s="13"/>
      <c r="N27472" s="13"/>
      <c r="O27472" s="13"/>
      <c r="Q27472" s="13"/>
      <c r="R27472" s="16"/>
      <c r="U27472" s="16"/>
    </row>
    <row r="27473" s="1" customFormat="1" ht="14.25" spans="4:21">
      <c r="D27473" s="13"/>
      <c r="E27473" s="13"/>
      <c r="M27473" s="13"/>
      <c r="N27473" s="13"/>
      <c r="O27473" s="13"/>
      <c r="Q27473" s="13"/>
      <c r="R27473" s="16"/>
      <c r="U27473" s="16"/>
    </row>
    <row r="27474" s="1" customFormat="1" ht="14.25" spans="4:21">
      <c r="D27474" s="13"/>
      <c r="E27474" s="13"/>
      <c r="M27474" s="13"/>
      <c r="N27474" s="13"/>
      <c r="O27474" s="13"/>
      <c r="Q27474" s="13"/>
      <c r="R27474" s="16"/>
      <c r="U27474" s="16"/>
    </row>
    <row r="27475" s="1" customFormat="1" ht="14.25" spans="4:21">
      <c r="D27475" s="13"/>
      <c r="E27475" s="13"/>
      <c r="M27475" s="13"/>
      <c r="N27475" s="13"/>
      <c r="O27475" s="13"/>
      <c r="Q27475" s="13"/>
      <c r="R27475" s="16"/>
      <c r="U27475" s="16"/>
    </row>
    <row r="27476" s="1" customFormat="1" ht="14.25" spans="4:21">
      <c r="D27476" s="13"/>
      <c r="E27476" s="13"/>
      <c r="M27476" s="13"/>
      <c r="N27476" s="13"/>
      <c r="O27476" s="13"/>
      <c r="Q27476" s="13"/>
      <c r="R27476" s="16"/>
      <c r="U27476" s="16"/>
    </row>
    <row r="27477" s="1" customFormat="1" ht="14.25" spans="4:21">
      <c r="D27477" s="13"/>
      <c r="E27477" s="13"/>
      <c r="M27477" s="13"/>
      <c r="N27477" s="13"/>
      <c r="O27477" s="13"/>
      <c r="Q27477" s="13"/>
      <c r="R27477" s="16"/>
      <c r="U27477" s="16"/>
    </row>
    <row r="27478" s="1" customFormat="1" ht="14.25" spans="4:21">
      <c r="D27478" s="13"/>
      <c r="E27478" s="13"/>
      <c r="M27478" s="13"/>
      <c r="N27478" s="13"/>
      <c r="O27478" s="13"/>
      <c r="Q27478" s="13"/>
      <c r="R27478" s="16"/>
      <c r="U27478" s="16"/>
    </row>
    <row r="27479" s="1" customFormat="1" ht="14.25" spans="4:21">
      <c r="D27479" s="13"/>
      <c r="E27479" s="13"/>
      <c r="M27479" s="13"/>
      <c r="N27479" s="13"/>
      <c r="O27479" s="13"/>
      <c r="Q27479" s="13"/>
      <c r="R27479" s="16"/>
      <c r="U27479" s="16"/>
    </row>
    <row r="27480" s="1" customFormat="1" ht="14.25" spans="4:21">
      <c r="D27480" s="13"/>
      <c r="E27480" s="13"/>
      <c r="M27480" s="13"/>
      <c r="N27480" s="13"/>
      <c r="O27480" s="13"/>
      <c r="Q27480" s="13"/>
      <c r="R27480" s="16"/>
      <c r="U27480" s="16"/>
    </row>
    <row r="27481" s="1" customFormat="1" ht="14.25" spans="4:21">
      <c r="D27481" s="13"/>
      <c r="E27481" s="13"/>
      <c r="M27481" s="13"/>
      <c r="N27481" s="13"/>
      <c r="O27481" s="13"/>
      <c r="Q27481" s="13"/>
      <c r="R27481" s="16"/>
      <c r="U27481" s="16"/>
    </row>
    <row r="27482" s="1" customFormat="1" ht="14.25" spans="4:21">
      <c r="D27482" s="13"/>
      <c r="E27482" s="13"/>
      <c r="M27482" s="13"/>
      <c r="N27482" s="13"/>
      <c r="O27482" s="13"/>
      <c r="Q27482" s="13"/>
      <c r="R27482" s="16"/>
      <c r="U27482" s="16"/>
    </row>
    <row r="27483" s="1" customFormat="1" ht="14.25" spans="4:21">
      <c r="D27483" s="13"/>
      <c r="E27483" s="13"/>
      <c r="M27483" s="13"/>
      <c r="N27483" s="13"/>
      <c r="O27483" s="13"/>
      <c r="Q27483" s="13"/>
      <c r="R27483" s="16"/>
      <c r="U27483" s="16"/>
    </row>
    <row r="27484" s="1" customFormat="1" ht="14.25" spans="4:21">
      <c r="D27484" s="13"/>
      <c r="E27484" s="13"/>
      <c r="M27484" s="13"/>
      <c r="N27484" s="13"/>
      <c r="O27484" s="13"/>
      <c r="Q27484" s="13"/>
      <c r="R27484" s="16"/>
      <c r="U27484" s="16"/>
    </row>
    <row r="27485" s="1" customFormat="1" ht="14.25" spans="4:21">
      <c r="D27485" s="13"/>
      <c r="E27485" s="13"/>
      <c r="M27485" s="13"/>
      <c r="N27485" s="13"/>
      <c r="O27485" s="13"/>
      <c r="Q27485" s="13"/>
      <c r="R27485" s="16"/>
      <c r="U27485" s="16"/>
    </row>
    <row r="27486" s="1" customFormat="1" ht="14.25" spans="4:21">
      <c r="D27486" s="13"/>
      <c r="E27486" s="13"/>
      <c r="M27486" s="13"/>
      <c r="N27486" s="13"/>
      <c r="O27486" s="13"/>
      <c r="Q27486" s="13"/>
      <c r="R27486" s="16"/>
      <c r="U27486" s="16"/>
    </row>
    <row r="27487" s="1" customFormat="1" ht="14.25" spans="4:21">
      <c r="D27487" s="13"/>
      <c r="E27487" s="13"/>
      <c r="M27487" s="13"/>
      <c r="N27487" s="13"/>
      <c r="O27487" s="13"/>
      <c r="Q27487" s="13"/>
      <c r="R27487" s="16"/>
      <c r="U27487" s="16"/>
    </row>
    <row r="27488" s="1" customFormat="1" ht="14.25" spans="4:21">
      <c r="D27488" s="13"/>
      <c r="E27488" s="13"/>
      <c r="M27488" s="13"/>
      <c r="N27488" s="13"/>
      <c r="O27488" s="13"/>
      <c r="Q27488" s="13"/>
      <c r="R27488" s="16"/>
      <c r="U27488" s="16"/>
    </row>
    <row r="27489" s="1" customFormat="1" ht="14.25" spans="4:21">
      <c r="D27489" s="13"/>
      <c r="E27489" s="13"/>
      <c r="M27489" s="13"/>
      <c r="N27489" s="13"/>
      <c r="O27489" s="13"/>
      <c r="Q27489" s="13"/>
      <c r="R27489" s="16"/>
      <c r="U27489" s="16"/>
    </row>
    <row r="27490" s="1" customFormat="1" ht="14.25" spans="4:21">
      <c r="D27490" s="13"/>
      <c r="E27490" s="13"/>
      <c r="M27490" s="13"/>
      <c r="N27490" s="13"/>
      <c r="O27490" s="13"/>
      <c r="Q27490" s="13"/>
      <c r="R27490" s="16"/>
      <c r="U27490" s="16"/>
    </row>
    <row r="27491" s="1" customFormat="1" ht="14.25" spans="4:21">
      <c r="D27491" s="13"/>
      <c r="E27491" s="13"/>
      <c r="M27491" s="13"/>
      <c r="N27491" s="13"/>
      <c r="O27491" s="13"/>
      <c r="Q27491" s="13"/>
      <c r="R27491" s="16"/>
      <c r="U27491" s="16"/>
    </row>
    <row r="27492" s="1" customFormat="1" ht="14.25" spans="4:21">
      <c r="D27492" s="13"/>
      <c r="E27492" s="13"/>
      <c r="M27492" s="13"/>
      <c r="N27492" s="13"/>
      <c r="O27492" s="13"/>
      <c r="Q27492" s="13"/>
      <c r="R27492" s="16"/>
      <c r="U27492" s="16"/>
    </row>
    <row r="27493" s="1" customFormat="1" ht="14.25" spans="4:21">
      <c r="D27493" s="13"/>
      <c r="E27493" s="13"/>
      <c r="M27493" s="13"/>
      <c r="N27493" s="13"/>
      <c r="O27493" s="13"/>
      <c r="Q27493" s="13"/>
      <c r="R27493" s="16"/>
      <c r="U27493" s="16"/>
    </row>
    <row r="27494" s="1" customFormat="1" ht="14.25" spans="4:21">
      <c r="D27494" s="13"/>
      <c r="E27494" s="13"/>
      <c r="M27494" s="13"/>
      <c r="N27494" s="13"/>
      <c r="O27494" s="13"/>
      <c r="Q27494" s="13"/>
      <c r="R27494" s="16"/>
      <c r="U27494" s="16"/>
    </row>
    <row r="27495" s="1" customFormat="1" ht="14.25" spans="4:21">
      <c r="D27495" s="13"/>
      <c r="E27495" s="13"/>
      <c r="M27495" s="13"/>
      <c r="N27495" s="13"/>
      <c r="O27495" s="13"/>
      <c r="Q27495" s="13"/>
      <c r="R27495" s="16"/>
      <c r="U27495" s="16"/>
    </row>
    <row r="27496" s="1" customFormat="1" ht="14.25" spans="4:21">
      <c r="D27496" s="13"/>
      <c r="E27496" s="13"/>
      <c r="M27496" s="13"/>
      <c r="N27496" s="13"/>
      <c r="O27496" s="13"/>
      <c r="Q27496" s="13"/>
      <c r="R27496" s="16"/>
      <c r="U27496" s="16"/>
    </row>
    <row r="27497" s="1" customFormat="1" ht="14.25" spans="4:21">
      <c r="D27497" s="13"/>
      <c r="E27497" s="13"/>
      <c r="M27497" s="13"/>
      <c r="N27497" s="13"/>
      <c r="O27497" s="13"/>
      <c r="Q27497" s="13"/>
      <c r="R27497" s="16"/>
      <c r="U27497" s="16"/>
    </row>
    <row r="27498" s="1" customFormat="1" ht="14.25" spans="4:21">
      <c r="D27498" s="13"/>
      <c r="E27498" s="13"/>
      <c r="M27498" s="13"/>
      <c r="N27498" s="13"/>
      <c r="O27498" s="13"/>
      <c r="Q27498" s="13"/>
      <c r="R27498" s="16"/>
      <c r="U27498" s="16"/>
    </row>
    <row r="27499" s="1" customFormat="1" ht="14.25" spans="4:21">
      <c r="D27499" s="13"/>
      <c r="E27499" s="13"/>
      <c r="M27499" s="13"/>
      <c r="N27499" s="13"/>
      <c r="O27499" s="13"/>
      <c r="Q27499" s="13"/>
      <c r="R27499" s="16"/>
      <c r="U27499" s="16"/>
    </row>
    <row r="27500" s="1" customFormat="1" ht="14.25" spans="4:21">
      <c r="D27500" s="13"/>
      <c r="E27500" s="13"/>
      <c r="M27500" s="13"/>
      <c r="N27500" s="13"/>
      <c r="O27500" s="13"/>
      <c r="Q27500" s="13"/>
      <c r="R27500" s="16"/>
      <c r="U27500" s="16"/>
    </row>
    <row r="27501" s="1" customFormat="1" ht="14.25" spans="4:21">
      <c r="D27501" s="13"/>
      <c r="E27501" s="13"/>
      <c r="M27501" s="13"/>
      <c r="N27501" s="13"/>
      <c r="O27501" s="13"/>
      <c r="Q27501" s="13"/>
      <c r="R27501" s="16"/>
      <c r="U27501" s="16"/>
    </row>
    <row r="27502" s="1" customFormat="1" ht="14.25" spans="4:21">
      <c r="D27502" s="13"/>
      <c r="E27502" s="13"/>
      <c r="M27502" s="13"/>
      <c r="N27502" s="13"/>
      <c r="O27502" s="13"/>
      <c r="Q27502" s="13"/>
      <c r="R27502" s="16"/>
      <c r="U27502" s="16"/>
    </row>
    <row r="27503" s="1" customFormat="1" ht="14.25" spans="4:21">
      <c r="D27503" s="13"/>
      <c r="E27503" s="13"/>
      <c r="M27503" s="13"/>
      <c r="N27503" s="13"/>
      <c r="O27503" s="13"/>
      <c r="Q27503" s="13"/>
      <c r="R27503" s="16"/>
      <c r="U27503" s="16"/>
    </row>
    <row r="27504" s="1" customFormat="1" ht="14.25" spans="4:21">
      <c r="D27504" s="13"/>
      <c r="E27504" s="13"/>
      <c r="M27504" s="13"/>
      <c r="N27504" s="13"/>
      <c r="O27504" s="13"/>
      <c r="Q27504" s="13"/>
      <c r="R27504" s="16"/>
      <c r="U27504" s="16"/>
    </row>
    <row r="27505" s="1" customFormat="1" ht="14.25" spans="4:21">
      <c r="D27505" s="13"/>
      <c r="E27505" s="13"/>
      <c r="M27505" s="13"/>
      <c r="N27505" s="13"/>
      <c r="O27505" s="13"/>
      <c r="Q27505" s="13"/>
      <c r="R27505" s="16"/>
      <c r="U27505" s="16"/>
    </row>
    <row r="27506" s="1" customFormat="1" ht="14.25" spans="4:21">
      <c r="D27506" s="13"/>
      <c r="E27506" s="13"/>
      <c r="M27506" s="13"/>
      <c r="N27506" s="13"/>
      <c r="O27506" s="13"/>
      <c r="Q27506" s="13"/>
      <c r="R27506" s="16"/>
      <c r="U27506" s="16"/>
    </row>
    <row r="27507" s="1" customFormat="1" ht="14.25" spans="4:21">
      <c r="D27507" s="13"/>
      <c r="E27507" s="13"/>
      <c r="M27507" s="13"/>
      <c r="N27507" s="13"/>
      <c r="O27507" s="13"/>
      <c r="Q27507" s="13"/>
      <c r="R27507" s="16"/>
      <c r="U27507" s="16"/>
    </row>
    <row r="27508" s="1" customFormat="1" ht="14.25" spans="4:21">
      <c r="D27508" s="13"/>
      <c r="E27508" s="13"/>
      <c r="M27508" s="13"/>
      <c r="N27508" s="13"/>
      <c r="O27508" s="13"/>
      <c r="Q27508" s="13"/>
      <c r="R27508" s="16"/>
      <c r="U27508" s="16"/>
    </row>
    <row r="27509" s="1" customFormat="1" ht="14.25" spans="4:21">
      <c r="D27509" s="13"/>
      <c r="E27509" s="13"/>
      <c r="M27509" s="13"/>
      <c r="N27509" s="13"/>
      <c r="O27509" s="13"/>
      <c r="Q27509" s="13"/>
      <c r="R27509" s="16"/>
      <c r="U27509" s="16"/>
    </row>
    <row r="27510" s="1" customFormat="1" ht="14.25" spans="4:21">
      <c r="D27510" s="13"/>
      <c r="E27510" s="13"/>
      <c r="M27510" s="13"/>
      <c r="N27510" s="13"/>
      <c r="O27510" s="13"/>
      <c r="Q27510" s="13"/>
      <c r="R27510" s="16"/>
      <c r="U27510" s="16"/>
    </row>
    <row r="27511" s="1" customFormat="1" ht="14.25" spans="4:21">
      <c r="D27511" s="13"/>
      <c r="E27511" s="13"/>
      <c r="M27511" s="13"/>
      <c r="N27511" s="13"/>
      <c r="O27511" s="13"/>
      <c r="Q27511" s="13"/>
      <c r="R27511" s="16"/>
      <c r="U27511" s="16"/>
    </row>
    <row r="27512" s="1" customFormat="1" ht="14.25" spans="4:21">
      <c r="D27512" s="13"/>
      <c r="E27512" s="13"/>
      <c r="M27512" s="13"/>
      <c r="N27512" s="13"/>
      <c r="O27512" s="13"/>
      <c r="Q27512" s="13"/>
      <c r="R27512" s="16"/>
      <c r="U27512" s="16"/>
    </row>
    <row r="27513" s="1" customFormat="1" ht="14.25" spans="4:21">
      <c r="D27513" s="13"/>
      <c r="E27513" s="13"/>
      <c r="M27513" s="13"/>
      <c r="N27513" s="13"/>
      <c r="O27513" s="13"/>
      <c r="Q27513" s="13"/>
      <c r="R27513" s="16"/>
      <c r="U27513" s="16"/>
    </row>
    <row r="27514" s="1" customFormat="1" ht="14.25" spans="4:21">
      <c r="D27514" s="13"/>
      <c r="E27514" s="13"/>
      <c r="M27514" s="13"/>
      <c r="N27514" s="13"/>
      <c r="O27514" s="13"/>
      <c r="Q27514" s="13"/>
      <c r="R27514" s="16"/>
      <c r="U27514" s="16"/>
    </row>
    <row r="27515" s="1" customFormat="1" ht="14.25" spans="4:21">
      <c r="D27515" s="13"/>
      <c r="E27515" s="13"/>
      <c r="M27515" s="13"/>
      <c r="N27515" s="13"/>
      <c r="O27515" s="13"/>
      <c r="Q27515" s="13"/>
      <c r="R27515" s="16"/>
      <c r="U27515" s="16"/>
    </row>
    <row r="27516" s="1" customFormat="1" ht="14.25" spans="4:21">
      <c r="D27516" s="13"/>
      <c r="E27516" s="13"/>
      <c r="M27516" s="13"/>
      <c r="N27516" s="13"/>
      <c r="O27516" s="13"/>
      <c r="Q27516" s="13"/>
      <c r="R27516" s="16"/>
      <c r="U27516" s="16"/>
    </row>
    <row r="27517" s="1" customFormat="1" ht="14.25" spans="4:21">
      <c r="D27517" s="13"/>
      <c r="E27517" s="13"/>
      <c r="M27517" s="13"/>
      <c r="N27517" s="13"/>
      <c r="O27517" s="13"/>
      <c r="Q27517" s="13"/>
      <c r="R27517" s="16"/>
      <c r="U27517" s="16"/>
    </row>
    <row r="27518" s="1" customFormat="1" ht="14.25" spans="4:21">
      <c r="D27518" s="13"/>
      <c r="E27518" s="13"/>
      <c r="M27518" s="13"/>
      <c r="N27518" s="13"/>
      <c r="O27518" s="13"/>
      <c r="Q27518" s="13"/>
      <c r="R27518" s="16"/>
      <c r="U27518" s="16"/>
    </row>
    <row r="27519" s="1" customFormat="1" ht="14.25" spans="4:21">
      <c r="D27519" s="13"/>
      <c r="E27519" s="13"/>
      <c r="M27519" s="13"/>
      <c r="N27519" s="13"/>
      <c r="O27519" s="13"/>
      <c r="Q27519" s="13"/>
      <c r="R27519" s="16"/>
      <c r="U27519" s="16"/>
    </row>
    <row r="27520" s="1" customFormat="1" ht="14.25" spans="4:21">
      <c r="D27520" s="13"/>
      <c r="E27520" s="13"/>
      <c r="M27520" s="13"/>
      <c r="N27520" s="13"/>
      <c r="O27520" s="13"/>
      <c r="Q27520" s="13"/>
      <c r="R27520" s="16"/>
      <c r="U27520" s="16"/>
    </row>
    <row r="27521" s="1" customFormat="1" ht="14.25" spans="4:21">
      <c r="D27521" s="13"/>
      <c r="E27521" s="13"/>
      <c r="M27521" s="13"/>
      <c r="N27521" s="13"/>
      <c r="O27521" s="13"/>
      <c r="Q27521" s="13"/>
      <c r="R27521" s="16"/>
      <c r="U27521" s="16"/>
    </row>
    <row r="27522" s="1" customFormat="1" ht="14.25" spans="4:21">
      <c r="D27522" s="13"/>
      <c r="E27522" s="13"/>
      <c r="M27522" s="13"/>
      <c r="N27522" s="13"/>
      <c r="O27522" s="13"/>
      <c r="Q27522" s="13"/>
      <c r="R27522" s="16"/>
      <c r="U27522" s="16"/>
    </row>
    <row r="27523" s="1" customFormat="1" ht="14.25" spans="4:21">
      <c r="D27523" s="13"/>
      <c r="E27523" s="13"/>
      <c r="M27523" s="13"/>
      <c r="N27523" s="13"/>
      <c r="O27523" s="13"/>
      <c r="Q27523" s="13"/>
      <c r="R27523" s="16"/>
      <c r="U27523" s="16"/>
    </row>
    <row r="27524" s="1" customFormat="1" ht="14.25" spans="4:21">
      <c r="D27524" s="13"/>
      <c r="E27524" s="13"/>
      <c r="M27524" s="13"/>
      <c r="N27524" s="13"/>
      <c r="O27524" s="13"/>
      <c r="Q27524" s="13"/>
      <c r="R27524" s="16"/>
      <c r="U27524" s="16"/>
    </row>
    <row r="27525" s="1" customFormat="1" ht="14.25" spans="4:21">
      <c r="D27525" s="13"/>
      <c r="E27525" s="13"/>
      <c r="M27525" s="13"/>
      <c r="N27525" s="13"/>
      <c r="O27525" s="13"/>
      <c r="Q27525" s="13"/>
      <c r="R27525" s="16"/>
      <c r="U27525" s="16"/>
    </row>
    <row r="27526" s="1" customFormat="1" ht="14.25" spans="4:21">
      <c r="D27526" s="13"/>
      <c r="E27526" s="13"/>
      <c r="M27526" s="13"/>
      <c r="N27526" s="13"/>
      <c r="O27526" s="13"/>
      <c r="Q27526" s="13"/>
      <c r="R27526" s="16"/>
      <c r="U27526" s="16"/>
    </row>
    <row r="27527" s="1" customFormat="1" ht="14.25" spans="4:21">
      <c r="D27527" s="13"/>
      <c r="E27527" s="13"/>
      <c r="M27527" s="13"/>
      <c r="N27527" s="13"/>
      <c r="O27527" s="13"/>
      <c r="Q27527" s="13"/>
      <c r="R27527" s="16"/>
      <c r="U27527" s="16"/>
    </row>
    <row r="27528" s="1" customFormat="1" ht="14.25" spans="4:21">
      <c r="D27528" s="13"/>
      <c r="E27528" s="13"/>
      <c r="M27528" s="13"/>
      <c r="N27528" s="13"/>
      <c r="O27528" s="13"/>
      <c r="Q27528" s="13"/>
      <c r="R27528" s="16"/>
      <c r="U27528" s="16"/>
    </row>
    <row r="27529" s="1" customFormat="1" ht="14.25" spans="4:21">
      <c r="D27529" s="13"/>
      <c r="E27529" s="13"/>
      <c r="M27529" s="13"/>
      <c r="N27529" s="13"/>
      <c r="O27529" s="13"/>
      <c r="Q27529" s="13"/>
      <c r="R27529" s="16"/>
      <c r="U27529" s="16"/>
    </row>
    <row r="27530" s="1" customFormat="1" ht="14.25" spans="4:21">
      <c r="D27530" s="13"/>
      <c r="E27530" s="13"/>
      <c r="M27530" s="13"/>
      <c r="N27530" s="13"/>
      <c r="O27530" s="13"/>
      <c r="Q27530" s="13"/>
      <c r="R27530" s="16"/>
      <c r="U27530" s="16"/>
    </row>
    <row r="27531" s="1" customFormat="1" ht="14.25" spans="4:21">
      <c r="D27531" s="13"/>
      <c r="E27531" s="13"/>
      <c r="M27531" s="13"/>
      <c r="N27531" s="13"/>
      <c r="O27531" s="13"/>
      <c r="Q27531" s="13"/>
      <c r="R27531" s="16"/>
      <c r="U27531" s="16"/>
    </row>
    <row r="27532" s="1" customFormat="1" ht="14.25" spans="4:21">
      <c r="D27532" s="13"/>
      <c r="E27532" s="13"/>
      <c r="M27532" s="13"/>
      <c r="N27532" s="13"/>
      <c r="O27532" s="13"/>
      <c r="Q27532" s="13"/>
      <c r="R27532" s="16"/>
      <c r="U27532" s="16"/>
    </row>
    <row r="27533" s="1" customFormat="1" ht="14.25" spans="4:21">
      <c r="D27533" s="13"/>
      <c r="E27533" s="13"/>
      <c r="M27533" s="13"/>
      <c r="N27533" s="13"/>
      <c r="O27533" s="13"/>
      <c r="Q27533" s="13"/>
      <c r="R27533" s="16"/>
      <c r="U27533" s="16"/>
    </row>
    <row r="27534" s="1" customFormat="1" ht="14.25" spans="4:21">
      <c r="D27534" s="13"/>
      <c r="E27534" s="13"/>
      <c r="M27534" s="13"/>
      <c r="N27534" s="13"/>
      <c r="O27534" s="13"/>
      <c r="Q27534" s="13"/>
      <c r="R27534" s="16"/>
      <c r="U27534" s="16"/>
    </row>
    <row r="27535" s="1" customFormat="1" ht="14.25" spans="4:21">
      <c r="D27535" s="13"/>
      <c r="E27535" s="13"/>
      <c r="M27535" s="13"/>
      <c r="N27535" s="13"/>
      <c r="O27535" s="13"/>
      <c r="Q27535" s="13"/>
      <c r="R27535" s="16"/>
      <c r="U27535" s="16"/>
    </row>
    <row r="27536" s="1" customFormat="1" ht="14.25" spans="4:21">
      <c r="D27536" s="13"/>
      <c r="E27536" s="13"/>
      <c r="M27536" s="13"/>
      <c r="N27536" s="13"/>
      <c r="O27536" s="13"/>
      <c r="Q27536" s="13"/>
      <c r="R27536" s="16"/>
      <c r="U27536" s="16"/>
    </row>
    <row r="27537" s="1" customFormat="1" ht="14.25" spans="4:21">
      <c r="D27537" s="13"/>
      <c r="E27537" s="13"/>
      <c r="M27537" s="13"/>
      <c r="N27537" s="13"/>
      <c r="O27537" s="13"/>
      <c r="Q27537" s="13"/>
      <c r="R27537" s="16"/>
      <c r="U27537" s="16"/>
    </row>
    <row r="27538" s="1" customFormat="1" ht="14.25" spans="4:21">
      <c r="D27538" s="13"/>
      <c r="E27538" s="13"/>
      <c r="M27538" s="13"/>
      <c r="N27538" s="13"/>
      <c r="O27538" s="13"/>
      <c r="Q27538" s="13"/>
      <c r="R27538" s="16"/>
      <c r="U27538" s="16"/>
    </row>
    <row r="27539" s="1" customFormat="1" ht="14.25" spans="4:21">
      <c r="D27539" s="13"/>
      <c r="E27539" s="13"/>
      <c r="M27539" s="13"/>
      <c r="N27539" s="13"/>
      <c r="O27539" s="13"/>
      <c r="Q27539" s="13"/>
      <c r="R27539" s="16"/>
      <c r="U27539" s="16"/>
    </row>
    <row r="27540" s="1" customFormat="1" ht="14.25" spans="4:21">
      <c r="D27540" s="13"/>
      <c r="E27540" s="13"/>
      <c r="M27540" s="13"/>
      <c r="N27540" s="13"/>
      <c r="O27540" s="13"/>
      <c r="Q27540" s="13"/>
      <c r="R27540" s="16"/>
      <c r="U27540" s="16"/>
    </row>
    <row r="27541" s="1" customFormat="1" ht="14.25" spans="4:21">
      <c r="D27541" s="13"/>
      <c r="E27541" s="13"/>
      <c r="M27541" s="13"/>
      <c r="N27541" s="13"/>
      <c r="O27541" s="13"/>
      <c r="Q27541" s="13"/>
      <c r="R27541" s="16"/>
      <c r="U27541" s="16"/>
    </row>
    <row r="27542" s="1" customFormat="1" ht="14.25" spans="4:21">
      <c r="D27542" s="13"/>
      <c r="E27542" s="13"/>
      <c r="M27542" s="13"/>
      <c r="N27542" s="13"/>
      <c r="O27542" s="13"/>
      <c r="Q27542" s="13"/>
      <c r="R27542" s="16"/>
      <c r="U27542" s="16"/>
    </row>
    <row r="27543" s="1" customFormat="1" ht="14.25" spans="4:21">
      <c r="D27543" s="13"/>
      <c r="E27543" s="13"/>
      <c r="M27543" s="13"/>
      <c r="N27543" s="13"/>
      <c r="O27543" s="13"/>
      <c r="Q27543" s="13"/>
      <c r="R27543" s="16"/>
      <c r="U27543" s="16"/>
    </row>
    <row r="27544" s="1" customFormat="1" ht="14.25" spans="4:21">
      <c r="D27544" s="13"/>
      <c r="E27544" s="13"/>
      <c r="M27544" s="13"/>
      <c r="N27544" s="13"/>
      <c r="O27544" s="13"/>
      <c r="Q27544" s="13"/>
      <c r="R27544" s="16"/>
      <c r="U27544" s="16"/>
    </row>
    <row r="27545" s="1" customFormat="1" ht="14.25" spans="4:21">
      <c r="D27545" s="13"/>
      <c r="E27545" s="13"/>
      <c r="M27545" s="13"/>
      <c r="N27545" s="13"/>
      <c r="O27545" s="13"/>
      <c r="Q27545" s="13"/>
      <c r="R27545" s="16"/>
      <c r="U27545" s="16"/>
    </row>
    <row r="27546" s="1" customFormat="1" ht="14.25" spans="4:21">
      <c r="D27546" s="13"/>
      <c r="E27546" s="13"/>
      <c r="M27546" s="13"/>
      <c r="N27546" s="13"/>
      <c r="O27546" s="13"/>
      <c r="Q27546" s="13"/>
      <c r="R27546" s="16"/>
      <c r="U27546" s="16"/>
    </row>
    <row r="27547" s="1" customFormat="1" ht="14.25" spans="4:21">
      <c r="D27547" s="13"/>
      <c r="E27547" s="13"/>
      <c r="M27547" s="13"/>
      <c r="N27547" s="13"/>
      <c r="O27547" s="13"/>
      <c r="Q27547" s="13"/>
      <c r="R27547" s="16"/>
      <c r="U27547" s="16"/>
    </row>
    <row r="27548" s="1" customFormat="1" ht="14.25" spans="4:21">
      <c r="D27548" s="13"/>
      <c r="E27548" s="13"/>
      <c r="M27548" s="13"/>
      <c r="N27548" s="13"/>
      <c r="O27548" s="13"/>
      <c r="Q27548" s="13"/>
      <c r="R27548" s="16"/>
      <c r="U27548" s="16"/>
    </row>
    <row r="27549" s="1" customFormat="1" ht="14.25" spans="4:21">
      <c r="D27549" s="13"/>
      <c r="E27549" s="13"/>
      <c r="M27549" s="13"/>
      <c r="N27549" s="13"/>
      <c r="O27549" s="13"/>
      <c r="Q27549" s="13"/>
      <c r="R27549" s="16"/>
      <c r="U27549" s="16"/>
    </row>
    <row r="27550" s="1" customFormat="1" ht="14.25" spans="4:21">
      <c r="D27550" s="13"/>
      <c r="E27550" s="13"/>
      <c r="M27550" s="13"/>
      <c r="N27550" s="13"/>
      <c r="O27550" s="13"/>
      <c r="Q27550" s="13"/>
      <c r="R27550" s="16"/>
      <c r="U27550" s="16"/>
    </row>
    <row r="27551" s="1" customFormat="1" ht="14.25" spans="4:21">
      <c r="D27551" s="13"/>
      <c r="E27551" s="13"/>
      <c r="M27551" s="13"/>
      <c r="N27551" s="13"/>
      <c r="O27551" s="13"/>
      <c r="Q27551" s="13"/>
      <c r="R27551" s="16"/>
      <c r="U27551" s="16"/>
    </row>
    <row r="27552" s="1" customFormat="1" ht="14.25" spans="4:21">
      <c r="D27552" s="13"/>
      <c r="E27552" s="13"/>
      <c r="M27552" s="13"/>
      <c r="N27552" s="13"/>
      <c r="O27552" s="13"/>
      <c r="Q27552" s="13"/>
      <c r="R27552" s="16"/>
      <c r="U27552" s="16"/>
    </row>
    <row r="27553" s="1" customFormat="1" ht="14.25" spans="4:21">
      <c r="D27553" s="13"/>
      <c r="E27553" s="13"/>
      <c r="M27553" s="13"/>
      <c r="N27553" s="13"/>
      <c r="O27553" s="13"/>
      <c r="Q27553" s="13"/>
      <c r="R27553" s="16"/>
      <c r="U27553" s="16"/>
    </row>
    <row r="27554" s="1" customFormat="1" ht="14.25" spans="4:21">
      <c r="D27554" s="13"/>
      <c r="E27554" s="13"/>
      <c r="M27554" s="13"/>
      <c r="N27554" s="13"/>
      <c r="O27554" s="13"/>
      <c r="Q27554" s="13"/>
      <c r="R27554" s="16"/>
      <c r="U27554" s="16"/>
    </row>
    <row r="27555" s="1" customFormat="1" ht="14.25" spans="4:21">
      <c r="D27555" s="13"/>
      <c r="E27555" s="13"/>
      <c r="M27555" s="13"/>
      <c r="N27555" s="13"/>
      <c r="O27555" s="13"/>
      <c r="Q27555" s="13"/>
      <c r="R27555" s="16"/>
      <c r="U27555" s="16"/>
    </row>
    <row r="27556" s="1" customFormat="1" ht="14.25" spans="4:21">
      <c r="D27556" s="13"/>
      <c r="E27556" s="13"/>
      <c r="M27556" s="13"/>
      <c r="N27556" s="13"/>
      <c r="O27556" s="13"/>
      <c r="Q27556" s="13"/>
      <c r="R27556" s="16"/>
      <c r="U27556" s="16"/>
    </row>
    <row r="27557" s="1" customFormat="1" ht="14.25" spans="4:21">
      <c r="D27557" s="13"/>
      <c r="E27557" s="13"/>
      <c r="M27557" s="13"/>
      <c r="N27557" s="13"/>
      <c r="O27557" s="13"/>
      <c r="Q27557" s="13"/>
      <c r="R27557" s="16"/>
      <c r="U27557" s="16"/>
    </row>
    <row r="27558" s="1" customFormat="1" ht="14.25" spans="4:21">
      <c r="D27558" s="13"/>
      <c r="E27558" s="13"/>
      <c r="M27558" s="13"/>
      <c r="N27558" s="13"/>
      <c r="O27558" s="13"/>
      <c r="Q27558" s="13"/>
      <c r="R27558" s="16"/>
      <c r="U27558" s="16"/>
    </row>
    <row r="27559" s="1" customFormat="1" ht="14.25" spans="4:21">
      <c r="D27559" s="13"/>
      <c r="E27559" s="13"/>
      <c r="M27559" s="13"/>
      <c r="N27559" s="13"/>
      <c r="O27559" s="13"/>
      <c r="Q27559" s="13"/>
      <c r="R27559" s="16"/>
      <c r="U27559" s="16"/>
    </row>
    <row r="27560" s="1" customFormat="1" ht="14.25" spans="4:21">
      <c r="D27560" s="13"/>
      <c r="E27560" s="13"/>
      <c r="M27560" s="13"/>
      <c r="N27560" s="13"/>
      <c r="O27560" s="13"/>
      <c r="Q27560" s="13"/>
      <c r="R27560" s="16"/>
      <c r="U27560" s="16"/>
    </row>
    <row r="27561" s="1" customFormat="1" ht="14.25" spans="4:21">
      <c r="D27561" s="13"/>
      <c r="E27561" s="13"/>
      <c r="M27561" s="13"/>
      <c r="N27561" s="13"/>
      <c r="O27561" s="13"/>
      <c r="Q27561" s="13"/>
      <c r="R27561" s="16"/>
      <c r="U27561" s="16"/>
    </row>
    <row r="27562" s="1" customFormat="1" ht="14.25" spans="4:21">
      <c r="D27562" s="13"/>
      <c r="E27562" s="13"/>
      <c r="M27562" s="13"/>
      <c r="N27562" s="13"/>
      <c r="O27562" s="13"/>
      <c r="Q27562" s="13"/>
      <c r="R27562" s="16"/>
      <c r="U27562" s="16"/>
    </row>
    <row r="27563" s="1" customFormat="1" ht="14.25" spans="4:21">
      <c r="D27563" s="13"/>
      <c r="E27563" s="13"/>
      <c r="M27563" s="13"/>
      <c r="N27563" s="13"/>
      <c r="O27563" s="13"/>
      <c r="Q27563" s="13"/>
      <c r="R27563" s="16"/>
      <c r="U27563" s="16"/>
    </row>
    <row r="27564" s="1" customFormat="1" ht="14.25" spans="4:21">
      <c r="D27564" s="13"/>
      <c r="E27564" s="13"/>
      <c r="M27564" s="13"/>
      <c r="N27564" s="13"/>
      <c r="O27564" s="13"/>
      <c r="Q27564" s="13"/>
      <c r="R27564" s="16"/>
      <c r="U27564" s="16"/>
    </row>
    <row r="27565" s="1" customFormat="1" ht="14.25" spans="4:21">
      <c r="D27565" s="13"/>
      <c r="E27565" s="13"/>
      <c r="M27565" s="13"/>
      <c r="N27565" s="13"/>
      <c r="O27565" s="13"/>
      <c r="Q27565" s="13"/>
      <c r="R27565" s="16"/>
      <c r="U27565" s="16"/>
    </row>
    <row r="27566" s="1" customFormat="1" ht="14.25" spans="4:21">
      <c r="D27566" s="13"/>
      <c r="E27566" s="13"/>
      <c r="M27566" s="13"/>
      <c r="N27566" s="13"/>
      <c r="O27566" s="13"/>
      <c r="Q27566" s="13"/>
      <c r="R27566" s="16"/>
      <c r="U27566" s="16"/>
    </row>
    <row r="27567" s="1" customFormat="1" ht="14.25" spans="4:21">
      <c r="D27567" s="13"/>
      <c r="E27567" s="13"/>
      <c r="M27567" s="13"/>
      <c r="N27567" s="13"/>
      <c r="O27567" s="13"/>
      <c r="Q27567" s="13"/>
      <c r="R27567" s="16"/>
      <c r="U27567" s="16"/>
    </row>
    <row r="27568" s="1" customFormat="1" ht="14.25" spans="4:21">
      <c r="D27568" s="13"/>
      <c r="E27568" s="13"/>
      <c r="M27568" s="13"/>
      <c r="N27568" s="13"/>
      <c r="O27568" s="13"/>
      <c r="Q27568" s="13"/>
      <c r="R27568" s="16"/>
      <c r="U27568" s="16"/>
    </row>
    <row r="27569" s="1" customFormat="1" ht="14.25" spans="4:21">
      <c r="D27569" s="13"/>
      <c r="E27569" s="13"/>
      <c r="M27569" s="13"/>
      <c r="N27569" s="13"/>
      <c r="O27569" s="13"/>
      <c r="Q27569" s="13"/>
      <c r="R27569" s="16"/>
      <c r="U27569" s="16"/>
    </row>
    <row r="27570" s="1" customFormat="1" ht="14.25" spans="4:21">
      <c r="D27570" s="13"/>
      <c r="E27570" s="13"/>
      <c r="M27570" s="13"/>
      <c r="N27570" s="13"/>
      <c r="O27570" s="13"/>
      <c r="Q27570" s="13"/>
      <c r="R27570" s="16"/>
      <c r="U27570" s="16"/>
    </row>
    <row r="27571" s="1" customFormat="1" ht="14.25" spans="4:21">
      <c r="D27571" s="13"/>
      <c r="E27571" s="13"/>
      <c r="M27571" s="13"/>
      <c r="N27571" s="13"/>
      <c r="O27571" s="13"/>
      <c r="Q27571" s="13"/>
      <c r="R27571" s="16"/>
      <c r="U27571" s="16"/>
    </row>
    <row r="27572" s="1" customFormat="1" ht="14.25" spans="4:21">
      <c r="D27572" s="13"/>
      <c r="E27572" s="13"/>
      <c r="M27572" s="13"/>
      <c r="N27572" s="13"/>
      <c r="O27572" s="13"/>
      <c r="Q27572" s="13"/>
      <c r="R27572" s="16"/>
      <c r="U27572" s="16"/>
    </row>
    <row r="27573" s="1" customFormat="1" ht="14.25" spans="4:21">
      <c r="D27573" s="13"/>
      <c r="E27573" s="13"/>
      <c r="M27573" s="13"/>
      <c r="N27573" s="13"/>
      <c r="O27573" s="13"/>
      <c r="Q27573" s="13"/>
      <c r="R27573" s="16"/>
      <c r="U27573" s="16"/>
    </row>
    <row r="27574" s="1" customFormat="1" ht="14.25" spans="4:21">
      <c r="D27574" s="13"/>
      <c r="E27574" s="13"/>
      <c r="M27574" s="13"/>
      <c r="N27574" s="13"/>
      <c r="O27574" s="13"/>
      <c r="Q27574" s="13"/>
      <c r="R27574" s="16"/>
      <c r="U27574" s="16"/>
    </row>
    <row r="27575" s="1" customFormat="1" ht="14.25" spans="4:21">
      <c r="D27575" s="13"/>
      <c r="E27575" s="13"/>
      <c r="M27575" s="13"/>
      <c r="N27575" s="13"/>
      <c r="O27575" s="13"/>
      <c r="Q27575" s="13"/>
      <c r="R27575" s="16"/>
      <c r="U27575" s="16"/>
    </row>
    <row r="27576" s="1" customFormat="1" ht="14.25" spans="4:21">
      <c r="D27576" s="13"/>
      <c r="E27576" s="13"/>
      <c r="M27576" s="13"/>
      <c r="N27576" s="13"/>
      <c r="O27576" s="13"/>
      <c r="Q27576" s="13"/>
      <c r="R27576" s="16"/>
      <c r="U27576" s="16"/>
    </row>
    <row r="27577" s="1" customFormat="1" ht="14.25" spans="4:21">
      <c r="D27577" s="13"/>
      <c r="E27577" s="13"/>
      <c r="M27577" s="13"/>
      <c r="N27577" s="13"/>
      <c r="O27577" s="13"/>
      <c r="Q27577" s="13"/>
      <c r="R27577" s="16"/>
      <c r="U27577" s="16"/>
    </row>
    <row r="27578" s="1" customFormat="1" ht="14.25" spans="4:21">
      <c r="D27578" s="13"/>
      <c r="E27578" s="13"/>
      <c r="M27578" s="13"/>
      <c r="N27578" s="13"/>
      <c r="O27578" s="13"/>
      <c r="Q27578" s="13"/>
      <c r="R27578" s="16"/>
      <c r="U27578" s="16"/>
    </row>
    <row r="27579" s="1" customFormat="1" ht="14.25" spans="4:21">
      <c r="D27579" s="13"/>
      <c r="E27579" s="13"/>
      <c r="M27579" s="13"/>
      <c r="N27579" s="13"/>
      <c r="O27579" s="13"/>
      <c r="Q27579" s="13"/>
      <c r="R27579" s="16"/>
      <c r="U27579" s="16"/>
    </row>
    <row r="27580" s="1" customFormat="1" ht="14.25" spans="4:21">
      <c r="D27580" s="13"/>
      <c r="E27580" s="13"/>
      <c r="M27580" s="13"/>
      <c r="N27580" s="13"/>
      <c r="O27580" s="13"/>
      <c r="Q27580" s="13"/>
      <c r="R27580" s="16"/>
      <c r="U27580" s="16"/>
    </row>
    <row r="27581" s="1" customFormat="1" ht="14.25" spans="4:21">
      <c r="D27581" s="13"/>
      <c r="E27581" s="13"/>
      <c r="M27581" s="13"/>
      <c r="N27581" s="13"/>
      <c r="O27581" s="13"/>
      <c r="Q27581" s="13"/>
      <c r="R27581" s="16"/>
      <c r="U27581" s="16"/>
    </row>
    <row r="27582" s="1" customFormat="1" ht="14.25" spans="4:21">
      <c r="D27582" s="13"/>
      <c r="E27582" s="13"/>
      <c r="M27582" s="13"/>
      <c r="N27582" s="13"/>
      <c r="O27582" s="13"/>
      <c r="Q27582" s="13"/>
      <c r="R27582" s="16"/>
      <c r="U27582" s="16"/>
    </row>
    <row r="27583" s="1" customFormat="1" ht="14.25" spans="4:21">
      <c r="D27583" s="13"/>
      <c r="E27583" s="13"/>
      <c r="M27583" s="13"/>
      <c r="N27583" s="13"/>
      <c r="O27583" s="13"/>
      <c r="Q27583" s="13"/>
      <c r="R27583" s="16"/>
      <c r="U27583" s="16"/>
    </row>
    <row r="27584" s="1" customFormat="1" ht="14.25" spans="4:21">
      <c r="D27584" s="13"/>
      <c r="E27584" s="13"/>
      <c r="M27584" s="13"/>
      <c r="N27584" s="13"/>
      <c r="O27584" s="13"/>
      <c r="Q27584" s="13"/>
      <c r="R27584" s="16"/>
      <c r="U27584" s="16"/>
    </row>
    <row r="27585" s="1" customFormat="1" ht="14.25" spans="4:21">
      <c r="D27585" s="13"/>
      <c r="E27585" s="13"/>
      <c r="M27585" s="13"/>
      <c r="N27585" s="13"/>
      <c r="O27585" s="13"/>
      <c r="Q27585" s="13"/>
      <c r="R27585" s="16"/>
      <c r="U27585" s="16"/>
    </row>
    <row r="27586" s="1" customFormat="1" ht="14.25" spans="4:21">
      <c r="D27586" s="13"/>
      <c r="E27586" s="13"/>
      <c r="M27586" s="13"/>
      <c r="N27586" s="13"/>
      <c r="O27586" s="13"/>
      <c r="Q27586" s="13"/>
      <c r="R27586" s="16"/>
      <c r="U27586" s="16"/>
    </row>
    <row r="27587" s="1" customFormat="1" ht="14.25" spans="4:21">
      <c r="D27587" s="13"/>
      <c r="E27587" s="13"/>
      <c r="M27587" s="13"/>
      <c r="N27587" s="13"/>
      <c r="O27587" s="13"/>
      <c r="Q27587" s="13"/>
      <c r="R27587" s="16"/>
      <c r="U27587" s="16"/>
    </row>
    <row r="27588" s="1" customFormat="1" ht="14.25" spans="4:21">
      <c r="D27588" s="13"/>
      <c r="E27588" s="13"/>
      <c r="M27588" s="13"/>
      <c r="N27588" s="13"/>
      <c r="O27588" s="13"/>
      <c r="Q27588" s="13"/>
      <c r="R27588" s="16"/>
      <c r="U27588" s="16"/>
    </row>
    <row r="27589" s="1" customFormat="1" ht="14.25" spans="4:21">
      <c r="D27589" s="13"/>
      <c r="E27589" s="13"/>
      <c r="M27589" s="13"/>
      <c r="N27589" s="13"/>
      <c r="O27589" s="13"/>
      <c r="Q27589" s="13"/>
      <c r="R27589" s="16"/>
      <c r="U27589" s="16"/>
    </row>
    <row r="27590" s="1" customFormat="1" ht="14.25" spans="4:21">
      <c r="D27590" s="13"/>
      <c r="E27590" s="13"/>
      <c r="M27590" s="13"/>
      <c r="N27590" s="13"/>
      <c r="O27590" s="13"/>
      <c r="Q27590" s="13"/>
      <c r="R27590" s="16"/>
      <c r="U27590" s="16"/>
    </row>
    <row r="27591" s="1" customFormat="1" ht="14.25" spans="4:21">
      <c r="D27591" s="13"/>
      <c r="E27591" s="13"/>
      <c r="M27591" s="13"/>
      <c r="N27591" s="13"/>
      <c r="O27591" s="13"/>
      <c r="Q27591" s="13"/>
      <c r="R27591" s="16"/>
      <c r="U27591" s="16"/>
    </row>
    <row r="27592" s="1" customFormat="1" ht="14.25" spans="4:21">
      <c r="D27592" s="13"/>
      <c r="E27592" s="13"/>
      <c r="M27592" s="13"/>
      <c r="N27592" s="13"/>
      <c r="O27592" s="13"/>
      <c r="Q27592" s="13"/>
      <c r="R27592" s="16"/>
      <c r="U27592" s="16"/>
    </row>
    <row r="27593" s="1" customFormat="1" ht="14.25" spans="4:21">
      <c r="D27593" s="13"/>
      <c r="E27593" s="13"/>
      <c r="M27593" s="13"/>
      <c r="N27593" s="13"/>
      <c r="O27593" s="13"/>
      <c r="Q27593" s="13"/>
      <c r="R27593" s="16"/>
      <c r="U27593" s="16"/>
    </row>
    <row r="27594" s="1" customFormat="1" ht="14.25" spans="4:21">
      <c r="D27594" s="13"/>
      <c r="E27594" s="13"/>
      <c r="M27594" s="13"/>
      <c r="N27594" s="13"/>
      <c r="O27594" s="13"/>
      <c r="Q27594" s="13"/>
      <c r="R27594" s="16"/>
      <c r="U27594" s="16"/>
    </row>
    <row r="27595" s="1" customFormat="1" ht="14.25" spans="4:21">
      <c r="D27595" s="13"/>
      <c r="E27595" s="13"/>
      <c r="M27595" s="13"/>
      <c r="N27595" s="13"/>
      <c r="O27595" s="13"/>
      <c r="Q27595" s="13"/>
      <c r="R27595" s="16"/>
      <c r="U27595" s="16"/>
    </row>
    <row r="27596" s="1" customFormat="1" ht="14.25" spans="4:21">
      <c r="D27596" s="13"/>
      <c r="E27596" s="13"/>
      <c r="M27596" s="13"/>
      <c r="N27596" s="13"/>
      <c r="O27596" s="13"/>
      <c r="Q27596" s="13"/>
      <c r="R27596" s="16"/>
      <c r="U27596" s="16"/>
    </row>
    <row r="27597" s="1" customFormat="1" ht="14.25" spans="4:21">
      <c r="D27597" s="13"/>
      <c r="E27597" s="13"/>
      <c r="M27597" s="13"/>
      <c r="N27597" s="13"/>
      <c r="O27597" s="13"/>
      <c r="Q27597" s="13"/>
      <c r="R27597" s="16"/>
      <c r="U27597" s="16"/>
    </row>
    <row r="27598" s="1" customFormat="1" ht="14.25" spans="4:21">
      <c r="D27598" s="13"/>
      <c r="E27598" s="13"/>
      <c r="M27598" s="13"/>
      <c r="N27598" s="13"/>
      <c r="O27598" s="13"/>
      <c r="Q27598" s="13"/>
      <c r="R27598" s="16"/>
      <c r="U27598" s="16"/>
    </row>
    <row r="27599" s="1" customFormat="1" ht="14.25" spans="4:21">
      <c r="D27599" s="13"/>
      <c r="E27599" s="13"/>
      <c r="M27599" s="13"/>
      <c r="N27599" s="13"/>
      <c r="O27599" s="13"/>
      <c r="Q27599" s="13"/>
      <c r="R27599" s="16"/>
      <c r="U27599" s="16"/>
    </row>
    <row r="27600" s="1" customFormat="1" ht="14.25" spans="4:21">
      <c r="D27600" s="13"/>
      <c r="E27600" s="13"/>
      <c r="M27600" s="13"/>
      <c r="N27600" s="13"/>
      <c r="O27600" s="13"/>
      <c r="Q27600" s="13"/>
      <c r="R27600" s="16"/>
      <c r="U27600" s="16"/>
    </row>
    <row r="27601" s="1" customFormat="1" ht="14.25" spans="4:21">
      <c r="D27601" s="13"/>
      <c r="E27601" s="13"/>
      <c r="M27601" s="13"/>
      <c r="N27601" s="13"/>
      <c r="O27601" s="13"/>
      <c r="Q27601" s="13"/>
      <c r="R27601" s="16"/>
      <c r="U27601" s="16"/>
    </row>
    <row r="27602" s="1" customFormat="1" ht="14.25" spans="4:21">
      <c r="D27602" s="13"/>
      <c r="E27602" s="13"/>
      <c r="M27602" s="13"/>
      <c r="N27602" s="13"/>
      <c r="O27602" s="13"/>
      <c r="Q27602" s="13"/>
      <c r="R27602" s="16"/>
      <c r="U27602" s="16"/>
    </row>
    <row r="27603" s="1" customFormat="1" ht="14.25" spans="4:21">
      <c r="D27603" s="13"/>
      <c r="E27603" s="13"/>
      <c r="M27603" s="13"/>
      <c r="N27603" s="13"/>
      <c r="O27603" s="13"/>
      <c r="Q27603" s="13"/>
      <c r="R27603" s="16"/>
      <c r="U27603" s="16"/>
    </row>
    <row r="27604" s="1" customFormat="1" ht="14.25" spans="4:21">
      <c r="D27604" s="13"/>
      <c r="E27604" s="13"/>
      <c r="M27604" s="13"/>
      <c r="N27604" s="13"/>
      <c r="O27604" s="13"/>
      <c r="Q27604" s="13"/>
      <c r="R27604" s="16"/>
      <c r="U27604" s="16"/>
    </row>
    <row r="27605" s="1" customFormat="1" ht="14.25" spans="4:21">
      <c r="D27605" s="13"/>
      <c r="E27605" s="13"/>
      <c r="M27605" s="13"/>
      <c r="N27605" s="13"/>
      <c r="O27605" s="13"/>
      <c r="Q27605" s="13"/>
      <c r="R27605" s="16"/>
      <c r="U27605" s="16"/>
    </row>
    <row r="27606" s="1" customFormat="1" ht="14.25" spans="4:21">
      <c r="D27606" s="13"/>
      <c r="E27606" s="13"/>
      <c r="M27606" s="13"/>
      <c r="N27606" s="13"/>
      <c r="O27606" s="13"/>
      <c r="Q27606" s="13"/>
      <c r="R27606" s="16"/>
      <c r="U27606" s="16"/>
    </row>
    <row r="27607" s="1" customFormat="1" ht="14.25" spans="4:21">
      <c r="D27607" s="13"/>
      <c r="E27607" s="13"/>
      <c r="M27607" s="13"/>
      <c r="N27607" s="13"/>
      <c r="O27607" s="13"/>
      <c r="Q27607" s="13"/>
      <c r="R27607" s="16"/>
      <c r="U27607" s="16"/>
    </row>
    <row r="27608" s="1" customFormat="1" ht="14.25" spans="4:21">
      <c r="D27608" s="13"/>
      <c r="E27608" s="13"/>
      <c r="M27608" s="13"/>
      <c r="N27608" s="13"/>
      <c r="O27608" s="13"/>
      <c r="Q27608" s="13"/>
      <c r="R27608" s="16"/>
      <c r="U27608" s="16"/>
    </row>
    <row r="27609" s="1" customFormat="1" ht="14.25" spans="4:21">
      <c r="D27609" s="13"/>
      <c r="E27609" s="13"/>
      <c r="M27609" s="13"/>
      <c r="N27609" s="13"/>
      <c r="O27609" s="13"/>
      <c r="Q27609" s="13"/>
      <c r="R27609" s="16"/>
      <c r="U27609" s="16"/>
    </row>
    <row r="27610" s="1" customFormat="1" ht="14.25" spans="4:21">
      <c r="D27610" s="13"/>
      <c r="E27610" s="13"/>
      <c r="M27610" s="13"/>
      <c r="N27610" s="13"/>
      <c r="O27610" s="13"/>
      <c r="Q27610" s="13"/>
      <c r="R27610" s="16"/>
      <c r="U27610" s="16"/>
    </row>
    <row r="27611" s="1" customFormat="1" ht="14.25" spans="4:21">
      <c r="D27611" s="13"/>
      <c r="E27611" s="13"/>
      <c r="M27611" s="13"/>
      <c r="N27611" s="13"/>
      <c r="O27611" s="13"/>
      <c r="Q27611" s="13"/>
      <c r="R27611" s="16"/>
      <c r="U27611" s="16"/>
    </row>
    <row r="27612" s="1" customFormat="1" ht="14.25" spans="4:21">
      <c r="D27612" s="13"/>
      <c r="E27612" s="13"/>
      <c r="M27612" s="13"/>
      <c r="N27612" s="13"/>
      <c r="O27612" s="13"/>
      <c r="Q27612" s="13"/>
      <c r="R27612" s="16"/>
      <c r="U27612" s="16"/>
    </row>
    <row r="27613" s="1" customFormat="1" ht="14.25" spans="4:21">
      <c r="D27613" s="13"/>
      <c r="E27613" s="13"/>
      <c r="M27613" s="13"/>
      <c r="N27613" s="13"/>
      <c r="O27613" s="13"/>
      <c r="Q27613" s="13"/>
      <c r="R27613" s="16"/>
      <c r="U27613" s="16"/>
    </row>
    <row r="27614" s="1" customFormat="1" ht="14.25" spans="4:21">
      <c r="D27614" s="13"/>
      <c r="E27614" s="13"/>
      <c r="M27614" s="13"/>
      <c r="N27614" s="13"/>
      <c r="O27614" s="13"/>
      <c r="Q27614" s="13"/>
      <c r="R27614" s="16"/>
      <c r="U27614" s="16"/>
    </row>
    <row r="27615" s="1" customFormat="1" ht="14.25" spans="4:21">
      <c r="D27615" s="13"/>
      <c r="E27615" s="13"/>
      <c r="M27615" s="13"/>
      <c r="N27615" s="13"/>
      <c r="O27615" s="13"/>
      <c r="Q27615" s="13"/>
      <c r="R27615" s="16"/>
      <c r="U27615" s="16"/>
    </row>
    <row r="27616" s="1" customFormat="1" ht="14.25" spans="4:21">
      <c r="D27616" s="13"/>
      <c r="E27616" s="13"/>
      <c r="M27616" s="13"/>
      <c r="N27616" s="13"/>
      <c r="O27616" s="13"/>
      <c r="Q27616" s="13"/>
      <c r="R27616" s="16"/>
      <c r="U27616" s="16"/>
    </row>
    <row r="27617" s="1" customFormat="1" ht="14.25" spans="4:21">
      <c r="D27617" s="13"/>
      <c r="E27617" s="13"/>
      <c r="M27617" s="13"/>
      <c r="N27617" s="13"/>
      <c r="O27617" s="13"/>
      <c r="Q27617" s="13"/>
      <c r="R27617" s="16"/>
      <c r="U27617" s="16"/>
    </row>
    <row r="27618" s="1" customFormat="1" ht="14.25" spans="4:21">
      <c r="D27618" s="13"/>
      <c r="E27618" s="13"/>
      <c r="M27618" s="13"/>
      <c r="N27618" s="13"/>
      <c r="O27618" s="13"/>
      <c r="Q27618" s="13"/>
      <c r="R27618" s="16"/>
      <c r="U27618" s="16"/>
    </row>
    <row r="27619" s="1" customFormat="1" ht="14.25" spans="4:21">
      <c r="D27619" s="13"/>
      <c r="E27619" s="13"/>
      <c r="M27619" s="13"/>
      <c r="N27619" s="13"/>
      <c r="O27619" s="13"/>
      <c r="Q27619" s="13"/>
      <c r="R27619" s="16"/>
      <c r="U27619" s="16"/>
    </row>
    <row r="27620" s="1" customFormat="1" ht="14.25" spans="4:21">
      <c r="D27620" s="13"/>
      <c r="E27620" s="13"/>
      <c r="M27620" s="13"/>
      <c r="N27620" s="13"/>
      <c r="O27620" s="13"/>
      <c r="Q27620" s="13"/>
      <c r="R27620" s="16"/>
      <c r="U27620" s="16"/>
    </row>
    <row r="27621" s="1" customFormat="1" ht="14.25" spans="4:21">
      <c r="D27621" s="13"/>
      <c r="E27621" s="13"/>
      <c r="M27621" s="13"/>
      <c r="N27621" s="13"/>
      <c r="O27621" s="13"/>
      <c r="Q27621" s="13"/>
      <c r="R27621" s="16"/>
      <c r="U27621" s="16"/>
    </row>
    <row r="27622" s="1" customFormat="1" ht="14.25" spans="4:21">
      <c r="D27622" s="13"/>
      <c r="E27622" s="13"/>
      <c r="M27622" s="13"/>
      <c r="N27622" s="13"/>
      <c r="O27622" s="13"/>
      <c r="Q27622" s="13"/>
      <c r="R27622" s="16"/>
      <c r="U27622" s="16"/>
    </row>
    <row r="27623" s="1" customFormat="1" ht="14.25" spans="4:21">
      <c r="D27623" s="13"/>
      <c r="E27623" s="13"/>
      <c r="M27623" s="13"/>
      <c r="N27623" s="13"/>
      <c r="O27623" s="13"/>
      <c r="Q27623" s="13"/>
      <c r="R27623" s="16"/>
      <c r="U27623" s="16"/>
    </row>
    <row r="27624" s="1" customFormat="1" ht="14.25" spans="4:21">
      <c r="D27624" s="13"/>
      <c r="E27624" s="13"/>
      <c r="M27624" s="13"/>
      <c r="N27624" s="13"/>
      <c r="O27624" s="13"/>
      <c r="Q27624" s="13"/>
      <c r="R27624" s="16"/>
      <c r="U27624" s="16"/>
    </row>
    <row r="27625" s="1" customFormat="1" ht="14.25" spans="4:21">
      <c r="D27625" s="13"/>
      <c r="E27625" s="13"/>
      <c r="M27625" s="13"/>
      <c r="N27625" s="13"/>
      <c r="O27625" s="13"/>
      <c r="Q27625" s="13"/>
      <c r="R27625" s="16"/>
      <c r="U27625" s="16"/>
    </row>
    <row r="27626" s="1" customFormat="1" ht="14.25" spans="4:21">
      <c r="D27626" s="13"/>
      <c r="E27626" s="13"/>
      <c r="M27626" s="13"/>
      <c r="N27626" s="13"/>
      <c r="O27626" s="13"/>
      <c r="Q27626" s="13"/>
      <c r="R27626" s="16"/>
      <c r="U27626" s="16"/>
    </row>
    <row r="27627" s="1" customFormat="1" ht="14.25" spans="4:21">
      <c r="D27627" s="13"/>
      <c r="E27627" s="13"/>
      <c r="M27627" s="13"/>
      <c r="N27627" s="13"/>
      <c r="O27627" s="13"/>
      <c r="Q27627" s="13"/>
      <c r="R27627" s="16"/>
      <c r="U27627" s="16"/>
    </row>
    <row r="27628" s="1" customFormat="1" ht="14.25" spans="4:21">
      <c r="D27628" s="13"/>
      <c r="E27628" s="13"/>
      <c r="M27628" s="13"/>
      <c r="N27628" s="13"/>
      <c r="O27628" s="13"/>
      <c r="Q27628" s="13"/>
      <c r="R27628" s="16"/>
      <c r="U27628" s="16"/>
    </row>
    <row r="27629" s="1" customFormat="1" ht="14.25" spans="4:21">
      <c r="D27629" s="13"/>
      <c r="E27629" s="13"/>
      <c r="M27629" s="13"/>
      <c r="N27629" s="13"/>
      <c r="O27629" s="13"/>
      <c r="Q27629" s="13"/>
      <c r="R27629" s="16"/>
      <c r="U27629" s="16"/>
    </row>
    <row r="27630" s="1" customFormat="1" ht="14.25" spans="4:21">
      <c r="D27630" s="13"/>
      <c r="E27630" s="13"/>
      <c r="M27630" s="13"/>
      <c r="N27630" s="13"/>
      <c r="O27630" s="13"/>
      <c r="Q27630" s="13"/>
      <c r="R27630" s="16"/>
      <c r="U27630" s="16"/>
    </row>
    <row r="27631" s="1" customFormat="1" ht="14.25" spans="4:21">
      <c r="D27631" s="13"/>
      <c r="E27631" s="13"/>
      <c r="M27631" s="13"/>
      <c r="N27631" s="13"/>
      <c r="O27631" s="13"/>
      <c r="Q27631" s="13"/>
      <c r="R27631" s="16"/>
      <c r="U27631" s="16"/>
    </row>
    <row r="27632" s="1" customFormat="1" ht="14.25" spans="4:21">
      <c r="D27632" s="13"/>
      <c r="E27632" s="13"/>
      <c r="M27632" s="13"/>
      <c r="N27632" s="13"/>
      <c r="O27632" s="13"/>
      <c r="Q27632" s="13"/>
      <c r="R27632" s="16"/>
      <c r="U27632" s="16"/>
    </row>
    <row r="27633" s="1" customFormat="1" ht="14.25" spans="4:21">
      <c r="D27633" s="13"/>
      <c r="E27633" s="13"/>
      <c r="M27633" s="13"/>
      <c r="N27633" s="13"/>
      <c r="O27633" s="13"/>
      <c r="Q27633" s="13"/>
      <c r="R27633" s="16"/>
      <c r="U27633" s="16"/>
    </row>
    <row r="27634" s="1" customFormat="1" ht="14.25" spans="4:21">
      <c r="D27634" s="13"/>
      <c r="E27634" s="13"/>
      <c r="M27634" s="13"/>
      <c r="N27634" s="13"/>
      <c r="O27634" s="13"/>
      <c r="Q27634" s="13"/>
      <c r="R27634" s="16"/>
      <c r="U27634" s="16"/>
    </row>
    <row r="27635" s="1" customFormat="1" ht="14.25" spans="4:21">
      <c r="D27635" s="13"/>
      <c r="E27635" s="13"/>
      <c r="M27635" s="13"/>
      <c r="N27635" s="13"/>
      <c r="O27635" s="13"/>
      <c r="Q27635" s="13"/>
      <c r="R27635" s="16"/>
      <c r="U27635" s="16"/>
    </row>
    <row r="27636" s="1" customFormat="1" ht="14.25" spans="4:21">
      <c r="D27636" s="13"/>
      <c r="E27636" s="13"/>
      <c r="M27636" s="13"/>
      <c r="N27636" s="13"/>
      <c r="O27636" s="13"/>
      <c r="Q27636" s="13"/>
      <c r="R27636" s="16"/>
      <c r="U27636" s="16"/>
    </row>
    <row r="27637" s="1" customFormat="1" ht="14.25" spans="4:21">
      <c r="D27637" s="13"/>
      <c r="E27637" s="13"/>
      <c r="M27637" s="13"/>
      <c r="N27637" s="13"/>
      <c r="O27637" s="13"/>
      <c r="Q27637" s="13"/>
      <c r="R27637" s="16"/>
      <c r="U27637" s="16"/>
    </row>
    <row r="27638" s="1" customFormat="1" ht="14.25" spans="4:21">
      <c r="D27638" s="13"/>
      <c r="E27638" s="13"/>
      <c r="M27638" s="13"/>
      <c r="N27638" s="13"/>
      <c r="O27638" s="13"/>
      <c r="Q27638" s="13"/>
      <c r="R27638" s="16"/>
      <c r="U27638" s="16"/>
    </row>
    <row r="27639" s="1" customFormat="1" ht="14.25" spans="4:21">
      <c r="D27639" s="13"/>
      <c r="E27639" s="13"/>
      <c r="M27639" s="13"/>
      <c r="N27639" s="13"/>
      <c r="O27639" s="13"/>
      <c r="Q27639" s="13"/>
      <c r="R27639" s="16"/>
      <c r="U27639" s="16"/>
    </row>
    <row r="27640" s="1" customFormat="1" ht="14.25" spans="4:21">
      <c r="D27640" s="13"/>
      <c r="E27640" s="13"/>
      <c r="M27640" s="13"/>
      <c r="N27640" s="13"/>
      <c r="O27640" s="13"/>
      <c r="Q27640" s="13"/>
      <c r="R27640" s="16"/>
      <c r="U27640" s="16"/>
    </row>
    <row r="27641" s="1" customFormat="1" ht="14.25" spans="4:21">
      <c r="D27641" s="13"/>
      <c r="E27641" s="13"/>
      <c r="M27641" s="13"/>
      <c r="N27641" s="13"/>
      <c r="O27641" s="13"/>
      <c r="Q27641" s="13"/>
      <c r="R27641" s="16"/>
      <c r="U27641" s="16"/>
    </row>
    <row r="27642" s="1" customFormat="1" ht="14.25" spans="4:21">
      <c r="D27642" s="13"/>
      <c r="E27642" s="13"/>
      <c r="M27642" s="13"/>
      <c r="N27642" s="13"/>
      <c r="O27642" s="13"/>
      <c r="Q27642" s="13"/>
      <c r="R27642" s="16"/>
      <c r="U27642" s="16"/>
    </row>
    <row r="27643" s="1" customFormat="1" ht="14.25" spans="4:21">
      <c r="D27643" s="13"/>
      <c r="E27643" s="13"/>
      <c r="M27643" s="13"/>
      <c r="N27643" s="13"/>
      <c r="O27643" s="13"/>
      <c r="Q27643" s="13"/>
      <c r="R27643" s="16"/>
      <c r="U27643" s="16"/>
    </row>
    <row r="27644" s="1" customFormat="1" ht="14.25" spans="4:21">
      <c r="D27644" s="13"/>
      <c r="E27644" s="13"/>
      <c r="M27644" s="13"/>
      <c r="N27644" s="13"/>
      <c r="O27644" s="13"/>
      <c r="Q27644" s="13"/>
      <c r="R27644" s="16"/>
      <c r="U27644" s="16"/>
    </row>
    <row r="27645" s="1" customFormat="1" ht="14.25" spans="4:21">
      <c r="D27645" s="13"/>
      <c r="E27645" s="13"/>
      <c r="M27645" s="13"/>
      <c r="N27645" s="13"/>
      <c r="O27645" s="13"/>
      <c r="Q27645" s="13"/>
      <c r="R27645" s="16"/>
      <c r="U27645" s="16"/>
    </row>
    <row r="27646" s="1" customFormat="1" ht="14.25" spans="4:21">
      <c r="D27646" s="13"/>
      <c r="E27646" s="13"/>
      <c r="M27646" s="13"/>
      <c r="N27646" s="13"/>
      <c r="O27646" s="13"/>
      <c r="Q27646" s="13"/>
      <c r="R27646" s="16"/>
      <c r="U27646" s="16"/>
    </row>
    <row r="27647" s="1" customFormat="1" ht="14.25" spans="4:21">
      <c r="D27647" s="13"/>
      <c r="E27647" s="13"/>
      <c r="M27647" s="13"/>
      <c r="N27647" s="13"/>
      <c r="O27647" s="13"/>
      <c r="Q27647" s="13"/>
      <c r="R27647" s="16"/>
      <c r="U27647" s="16"/>
    </row>
    <row r="27648" s="1" customFormat="1" ht="14.25" spans="4:21">
      <c r="D27648" s="13"/>
      <c r="E27648" s="13"/>
      <c r="M27648" s="13"/>
      <c r="N27648" s="13"/>
      <c r="O27648" s="13"/>
      <c r="Q27648" s="13"/>
      <c r="R27648" s="16"/>
      <c r="U27648" s="16"/>
    </row>
    <row r="27649" s="1" customFormat="1" ht="14.25" spans="4:21">
      <c r="D27649" s="13"/>
      <c r="E27649" s="13"/>
      <c r="M27649" s="13"/>
      <c r="N27649" s="13"/>
      <c r="O27649" s="13"/>
      <c r="Q27649" s="13"/>
      <c r="R27649" s="16"/>
      <c r="U27649" s="16"/>
    </row>
    <row r="27650" s="1" customFormat="1" ht="14.25" spans="4:21">
      <c r="D27650" s="13"/>
      <c r="E27650" s="13"/>
      <c r="M27650" s="13"/>
      <c r="N27650" s="13"/>
      <c r="O27650" s="13"/>
      <c r="Q27650" s="13"/>
      <c r="R27650" s="16"/>
      <c r="U27650" s="16"/>
    </row>
    <row r="27651" s="1" customFormat="1" ht="14.25" spans="4:21">
      <c r="D27651" s="13"/>
      <c r="E27651" s="13"/>
      <c r="M27651" s="13"/>
      <c r="N27651" s="13"/>
      <c r="O27651" s="13"/>
      <c r="Q27651" s="13"/>
      <c r="R27651" s="16"/>
      <c r="U27651" s="16"/>
    </row>
    <row r="27652" s="1" customFormat="1" ht="14.25" spans="4:21">
      <c r="D27652" s="13"/>
      <c r="E27652" s="13"/>
      <c r="M27652" s="13"/>
      <c r="N27652" s="13"/>
      <c r="O27652" s="13"/>
      <c r="Q27652" s="13"/>
      <c r="R27652" s="16"/>
      <c r="U27652" s="16"/>
    </row>
    <row r="27653" s="1" customFormat="1" ht="14.25" spans="4:21">
      <c r="D27653" s="13"/>
      <c r="E27653" s="13"/>
      <c r="M27653" s="13"/>
      <c r="N27653" s="13"/>
      <c r="O27653" s="13"/>
      <c r="Q27653" s="13"/>
      <c r="R27653" s="16"/>
      <c r="U27653" s="16"/>
    </row>
    <row r="27654" s="1" customFormat="1" ht="14.25" spans="4:21">
      <c r="D27654" s="13"/>
      <c r="E27654" s="13"/>
      <c r="M27654" s="13"/>
      <c r="N27654" s="13"/>
      <c r="O27654" s="13"/>
      <c r="Q27654" s="13"/>
      <c r="R27654" s="16"/>
      <c r="U27654" s="16"/>
    </row>
    <row r="27655" s="1" customFormat="1" ht="14.25" spans="4:21">
      <c r="D27655" s="13"/>
      <c r="E27655" s="13"/>
      <c r="M27655" s="13"/>
      <c r="N27655" s="13"/>
      <c r="O27655" s="13"/>
      <c r="Q27655" s="13"/>
      <c r="R27655" s="16"/>
      <c r="U27655" s="16"/>
    </row>
    <row r="27656" s="1" customFormat="1" ht="14.25" spans="4:21">
      <c r="D27656" s="13"/>
      <c r="E27656" s="13"/>
      <c r="M27656" s="13"/>
      <c r="N27656" s="13"/>
      <c r="O27656" s="13"/>
      <c r="Q27656" s="13"/>
      <c r="R27656" s="16"/>
      <c r="U27656" s="16"/>
    </row>
    <row r="27657" s="1" customFormat="1" ht="14.25" spans="4:21">
      <c r="D27657" s="13"/>
      <c r="E27657" s="13"/>
      <c r="M27657" s="13"/>
      <c r="N27657" s="13"/>
      <c r="O27657" s="13"/>
      <c r="Q27657" s="13"/>
      <c r="R27657" s="16"/>
      <c r="U27657" s="16"/>
    </row>
    <row r="27658" s="1" customFormat="1" ht="14.25" spans="4:21">
      <c r="D27658" s="13"/>
      <c r="E27658" s="13"/>
      <c r="M27658" s="13"/>
      <c r="N27658" s="13"/>
      <c r="O27658" s="13"/>
      <c r="Q27658" s="13"/>
      <c r="R27658" s="16"/>
      <c r="U27658" s="16"/>
    </row>
    <row r="27659" s="1" customFormat="1" ht="14.25" spans="4:21">
      <c r="D27659" s="13"/>
      <c r="E27659" s="13"/>
      <c r="M27659" s="13"/>
      <c r="N27659" s="13"/>
      <c r="O27659" s="13"/>
      <c r="Q27659" s="13"/>
      <c r="R27659" s="16"/>
      <c r="U27659" s="16"/>
    </row>
    <row r="27660" s="1" customFormat="1" ht="14.25" spans="4:21">
      <c r="D27660" s="13"/>
      <c r="E27660" s="13"/>
      <c r="M27660" s="13"/>
      <c r="N27660" s="13"/>
      <c r="O27660" s="13"/>
      <c r="Q27660" s="13"/>
      <c r="R27660" s="16"/>
      <c r="U27660" s="16"/>
    </row>
    <row r="27661" s="1" customFormat="1" ht="14.25" spans="4:21">
      <c r="D27661" s="13"/>
      <c r="E27661" s="13"/>
      <c r="M27661" s="13"/>
      <c r="N27661" s="13"/>
      <c r="O27661" s="13"/>
      <c r="Q27661" s="13"/>
      <c r="R27661" s="16"/>
      <c r="U27661" s="16"/>
    </row>
    <row r="27662" s="1" customFormat="1" ht="14.25" spans="4:21">
      <c r="D27662" s="13"/>
      <c r="E27662" s="13"/>
      <c r="M27662" s="13"/>
      <c r="N27662" s="13"/>
      <c r="O27662" s="13"/>
      <c r="Q27662" s="13"/>
      <c r="R27662" s="16"/>
      <c r="U27662" s="16"/>
    </row>
    <row r="27663" s="1" customFormat="1" ht="14.25" spans="4:21">
      <c r="D27663" s="13"/>
      <c r="E27663" s="13"/>
      <c r="M27663" s="13"/>
      <c r="N27663" s="13"/>
      <c r="O27663" s="13"/>
      <c r="Q27663" s="13"/>
      <c r="R27663" s="16"/>
      <c r="U27663" s="16"/>
    </row>
    <row r="27664" s="1" customFormat="1" ht="14.25" spans="4:21">
      <c r="D27664" s="13"/>
      <c r="E27664" s="13"/>
      <c r="M27664" s="13"/>
      <c r="N27664" s="13"/>
      <c r="O27664" s="13"/>
      <c r="Q27664" s="13"/>
      <c r="R27664" s="16"/>
      <c r="U27664" s="16"/>
    </row>
    <row r="27665" s="1" customFormat="1" ht="14.25" spans="4:21">
      <c r="D27665" s="13"/>
      <c r="E27665" s="13"/>
      <c r="M27665" s="13"/>
      <c r="N27665" s="13"/>
      <c r="O27665" s="13"/>
      <c r="Q27665" s="13"/>
      <c r="R27665" s="16"/>
      <c r="U27665" s="16"/>
    </row>
    <row r="27666" s="1" customFormat="1" ht="14.25" spans="4:21">
      <c r="D27666" s="13"/>
      <c r="E27666" s="13"/>
      <c r="M27666" s="13"/>
      <c r="N27666" s="13"/>
      <c r="O27666" s="13"/>
      <c r="Q27666" s="13"/>
      <c r="R27666" s="16"/>
      <c r="U27666" s="16"/>
    </row>
    <row r="27667" s="1" customFormat="1" ht="14.25" spans="4:21">
      <c r="D27667" s="13"/>
      <c r="E27667" s="13"/>
      <c r="M27667" s="13"/>
      <c r="N27667" s="13"/>
      <c r="O27667" s="13"/>
      <c r="Q27667" s="13"/>
      <c r="R27667" s="16"/>
      <c r="U27667" s="16"/>
    </row>
    <row r="27668" s="1" customFormat="1" ht="14.25" spans="4:21">
      <c r="D27668" s="13"/>
      <c r="E27668" s="13"/>
      <c r="M27668" s="13"/>
      <c r="N27668" s="13"/>
      <c r="O27668" s="13"/>
      <c r="Q27668" s="13"/>
      <c r="R27668" s="16"/>
      <c r="U27668" s="16"/>
    </row>
    <row r="27669" s="1" customFormat="1" ht="14.25" spans="4:21">
      <c r="D27669" s="13"/>
      <c r="E27669" s="13"/>
      <c r="M27669" s="13"/>
      <c r="N27669" s="13"/>
      <c r="O27669" s="13"/>
      <c r="Q27669" s="13"/>
      <c r="R27669" s="16"/>
      <c r="U27669" s="16"/>
    </row>
    <row r="27670" s="1" customFormat="1" ht="14.25" spans="4:21">
      <c r="D27670" s="13"/>
      <c r="E27670" s="13"/>
      <c r="M27670" s="13"/>
      <c r="N27670" s="13"/>
      <c r="O27670" s="13"/>
      <c r="Q27670" s="13"/>
      <c r="R27670" s="16"/>
      <c r="U27670" s="16"/>
    </row>
    <row r="27671" s="1" customFormat="1" ht="14.25" spans="4:21">
      <c r="D27671" s="13"/>
      <c r="E27671" s="13"/>
      <c r="M27671" s="13"/>
      <c r="N27671" s="13"/>
      <c r="O27671" s="13"/>
      <c r="Q27671" s="13"/>
      <c r="R27671" s="16"/>
      <c r="U27671" s="16"/>
    </row>
    <row r="27672" s="1" customFormat="1" ht="14.25" spans="4:21">
      <c r="D27672" s="13"/>
      <c r="E27672" s="13"/>
      <c r="M27672" s="13"/>
      <c r="N27672" s="13"/>
      <c r="O27672" s="13"/>
      <c r="Q27672" s="13"/>
      <c r="R27672" s="16"/>
      <c r="U27672" s="16"/>
    </row>
    <row r="27673" s="1" customFormat="1" ht="14.25" spans="4:21">
      <c r="D27673" s="13"/>
      <c r="E27673" s="13"/>
      <c r="M27673" s="13"/>
      <c r="N27673" s="13"/>
      <c r="O27673" s="13"/>
      <c r="Q27673" s="13"/>
      <c r="R27673" s="16"/>
      <c r="U27673" s="16"/>
    </row>
    <row r="27674" s="1" customFormat="1" ht="14.25" spans="4:21">
      <c r="D27674" s="13"/>
      <c r="E27674" s="13"/>
      <c r="M27674" s="13"/>
      <c r="N27674" s="13"/>
      <c r="O27674" s="13"/>
      <c r="Q27674" s="13"/>
      <c r="R27674" s="16"/>
      <c r="U27674" s="16"/>
    </row>
    <row r="27675" s="1" customFormat="1" ht="14.25" spans="4:21">
      <c r="D27675" s="13"/>
      <c r="E27675" s="13"/>
      <c r="M27675" s="13"/>
      <c r="N27675" s="13"/>
      <c r="O27675" s="13"/>
      <c r="Q27675" s="13"/>
      <c r="R27675" s="16"/>
      <c r="U27675" s="16"/>
    </row>
    <row r="27676" s="1" customFormat="1" ht="14.25" spans="4:21">
      <c r="D27676" s="13"/>
      <c r="E27676" s="13"/>
      <c r="M27676" s="13"/>
      <c r="N27676" s="13"/>
      <c r="O27676" s="13"/>
      <c r="Q27676" s="13"/>
      <c r="R27676" s="16"/>
      <c r="U27676" s="16"/>
    </row>
    <row r="27677" s="1" customFormat="1" ht="14.25" spans="4:21">
      <c r="D27677" s="13"/>
      <c r="E27677" s="13"/>
      <c r="M27677" s="13"/>
      <c r="N27677" s="13"/>
      <c r="O27677" s="13"/>
      <c r="Q27677" s="13"/>
      <c r="R27677" s="16"/>
      <c r="U27677" s="16"/>
    </row>
    <row r="27678" s="1" customFormat="1" ht="14.25" spans="4:21">
      <c r="D27678" s="13"/>
      <c r="E27678" s="13"/>
      <c r="M27678" s="13"/>
      <c r="N27678" s="13"/>
      <c r="O27678" s="13"/>
      <c r="Q27678" s="13"/>
      <c r="R27678" s="16"/>
      <c r="U27678" s="16"/>
    </row>
    <row r="27679" s="1" customFormat="1" ht="14.25" spans="4:21">
      <c r="D27679" s="13"/>
      <c r="E27679" s="13"/>
      <c r="M27679" s="13"/>
      <c r="N27679" s="13"/>
      <c r="O27679" s="13"/>
      <c r="Q27679" s="13"/>
      <c r="R27679" s="16"/>
      <c r="U27679" s="16"/>
    </row>
    <row r="27680" s="1" customFormat="1" ht="14.25" spans="4:21">
      <c r="D27680" s="13"/>
      <c r="E27680" s="13"/>
      <c r="M27680" s="13"/>
      <c r="N27680" s="13"/>
      <c r="O27680" s="13"/>
      <c r="Q27680" s="13"/>
      <c r="R27680" s="16"/>
      <c r="U27680" s="16"/>
    </row>
    <row r="27681" s="1" customFormat="1" ht="14.25" spans="4:21">
      <c r="D27681" s="13"/>
      <c r="E27681" s="13"/>
      <c r="M27681" s="13"/>
      <c r="N27681" s="13"/>
      <c r="O27681" s="13"/>
      <c r="Q27681" s="13"/>
      <c r="R27681" s="16"/>
      <c r="U27681" s="16"/>
    </row>
    <row r="27682" s="1" customFormat="1" ht="14.25" spans="4:21">
      <c r="D27682" s="13"/>
      <c r="E27682" s="13"/>
      <c r="M27682" s="13"/>
      <c r="N27682" s="13"/>
      <c r="O27682" s="13"/>
      <c r="Q27682" s="13"/>
      <c r="R27682" s="16"/>
      <c r="U27682" s="16"/>
    </row>
    <row r="27683" s="1" customFormat="1" ht="14.25" spans="4:21">
      <c r="D27683" s="13"/>
      <c r="E27683" s="13"/>
      <c r="M27683" s="13"/>
      <c r="N27683" s="13"/>
      <c r="O27683" s="13"/>
      <c r="Q27683" s="13"/>
      <c r="R27683" s="16"/>
      <c r="U27683" s="16"/>
    </row>
    <row r="27684" s="1" customFormat="1" ht="14.25" spans="4:21">
      <c r="D27684" s="13"/>
      <c r="E27684" s="13"/>
      <c r="M27684" s="13"/>
      <c r="N27684" s="13"/>
      <c r="O27684" s="13"/>
      <c r="Q27684" s="13"/>
      <c r="R27684" s="16"/>
      <c r="U27684" s="16"/>
    </row>
    <row r="27685" s="1" customFormat="1" ht="14.25" spans="4:21">
      <c r="D27685" s="13"/>
      <c r="E27685" s="13"/>
      <c r="M27685" s="13"/>
      <c r="N27685" s="13"/>
      <c r="O27685" s="13"/>
      <c r="Q27685" s="13"/>
      <c r="R27685" s="16"/>
      <c r="U27685" s="16"/>
    </row>
    <row r="27686" s="1" customFormat="1" ht="14.25" spans="4:21">
      <c r="D27686" s="13"/>
      <c r="E27686" s="13"/>
      <c r="M27686" s="13"/>
      <c r="N27686" s="13"/>
      <c r="O27686" s="13"/>
      <c r="Q27686" s="13"/>
      <c r="R27686" s="16"/>
      <c r="U27686" s="16"/>
    </row>
    <row r="27687" s="1" customFormat="1" ht="14.25" spans="4:21">
      <c r="D27687" s="13"/>
      <c r="E27687" s="13"/>
      <c r="M27687" s="13"/>
      <c r="N27687" s="13"/>
      <c r="O27687" s="13"/>
      <c r="Q27687" s="13"/>
      <c r="R27687" s="16"/>
      <c r="U27687" s="16"/>
    </row>
    <row r="27688" s="1" customFormat="1" ht="14.25" spans="4:21">
      <c r="D27688" s="13"/>
      <c r="E27688" s="13"/>
      <c r="M27688" s="13"/>
      <c r="N27688" s="13"/>
      <c r="O27688" s="13"/>
      <c r="Q27688" s="13"/>
      <c r="R27688" s="16"/>
      <c r="U27688" s="16"/>
    </row>
    <row r="27689" s="1" customFormat="1" ht="14.25" spans="4:21">
      <c r="D27689" s="13"/>
      <c r="E27689" s="13"/>
      <c r="M27689" s="13"/>
      <c r="N27689" s="13"/>
      <c r="O27689" s="13"/>
      <c r="Q27689" s="13"/>
      <c r="R27689" s="16"/>
      <c r="U27689" s="16"/>
    </row>
    <row r="27690" s="1" customFormat="1" ht="14.25" spans="4:21">
      <c r="D27690" s="13"/>
      <c r="E27690" s="13"/>
      <c r="M27690" s="13"/>
      <c r="N27690" s="13"/>
      <c r="O27690" s="13"/>
      <c r="Q27690" s="13"/>
      <c r="R27690" s="16"/>
      <c r="U27690" s="16"/>
    </row>
    <row r="27691" s="1" customFormat="1" ht="14.25" spans="4:21">
      <c r="D27691" s="13"/>
      <c r="E27691" s="13"/>
      <c r="M27691" s="13"/>
      <c r="N27691" s="13"/>
      <c r="O27691" s="13"/>
      <c r="Q27691" s="13"/>
      <c r="R27691" s="16"/>
      <c r="U27691" s="16"/>
    </row>
    <row r="27692" s="1" customFormat="1" ht="14.25" spans="4:21">
      <c r="D27692" s="13"/>
      <c r="E27692" s="13"/>
      <c r="M27692" s="13"/>
      <c r="N27692" s="13"/>
      <c r="O27692" s="13"/>
      <c r="Q27692" s="13"/>
      <c r="R27692" s="16"/>
      <c r="U27692" s="16"/>
    </row>
    <row r="27693" s="1" customFormat="1" ht="14.25" spans="4:21">
      <c r="D27693" s="13"/>
      <c r="E27693" s="13"/>
      <c r="M27693" s="13"/>
      <c r="N27693" s="13"/>
      <c r="O27693" s="13"/>
      <c r="Q27693" s="13"/>
      <c r="R27693" s="16"/>
      <c r="U27693" s="16"/>
    </row>
    <row r="27694" s="1" customFormat="1" ht="14.25" spans="4:21">
      <c r="D27694" s="13"/>
      <c r="E27694" s="13"/>
      <c r="M27694" s="13"/>
      <c r="N27694" s="13"/>
      <c r="O27694" s="13"/>
      <c r="Q27694" s="13"/>
      <c r="R27694" s="16"/>
      <c r="U27694" s="16"/>
    </row>
    <row r="27695" s="1" customFormat="1" ht="14.25" spans="4:21">
      <c r="D27695" s="13"/>
      <c r="E27695" s="13"/>
      <c r="M27695" s="13"/>
      <c r="N27695" s="13"/>
      <c r="O27695" s="13"/>
      <c r="Q27695" s="13"/>
      <c r="R27695" s="16"/>
      <c r="U27695" s="16"/>
    </row>
    <row r="27696" s="1" customFormat="1" ht="14.25" spans="4:21">
      <c r="D27696" s="13"/>
      <c r="E27696" s="13"/>
      <c r="M27696" s="13"/>
      <c r="N27696" s="13"/>
      <c r="O27696" s="13"/>
      <c r="Q27696" s="13"/>
      <c r="R27696" s="16"/>
      <c r="U27696" s="16"/>
    </row>
    <row r="27697" s="1" customFormat="1" ht="14.25" spans="4:21">
      <c r="D27697" s="13"/>
      <c r="E27697" s="13"/>
      <c r="M27697" s="13"/>
      <c r="N27697" s="13"/>
      <c r="O27697" s="13"/>
      <c r="Q27697" s="13"/>
      <c r="R27697" s="16"/>
      <c r="U27697" s="16"/>
    </row>
    <row r="27698" s="1" customFormat="1" ht="14.25" spans="4:21">
      <c r="D27698" s="13"/>
      <c r="E27698" s="13"/>
      <c r="M27698" s="13"/>
      <c r="N27698" s="13"/>
      <c r="O27698" s="13"/>
      <c r="Q27698" s="13"/>
      <c r="R27698" s="16"/>
      <c r="U27698" s="16"/>
    </row>
    <row r="27699" s="1" customFormat="1" ht="14.25" spans="4:21">
      <c r="D27699" s="13"/>
      <c r="E27699" s="13"/>
      <c r="M27699" s="13"/>
      <c r="N27699" s="13"/>
      <c r="O27699" s="13"/>
      <c r="Q27699" s="13"/>
      <c r="R27699" s="16"/>
      <c r="U27699" s="16"/>
    </row>
    <row r="27700" s="1" customFormat="1" ht="14.25" spans="4:21">
      <c r="D27700" s="13"/>
      <c r="E27700" s="13"/>
      <c r="M27700" s="13"/>
      <c r="N27700" s="13"/>
      <c r="O27700" s="13"/>
      <c r="Q27700" s="13"/>
      <c r="R27700" s="16"/>
      <c r="U27700" s="16"/>
    </row>
    <row r="27701" s="1" customFormat="1" ht="14.25" spans="4:21">
      <c r="D27701" s="13"/>
      <c r="E27701" s="13"/>
      <c r="M27701" s="13"/>
      <c r="N27701" s="13"/>
      <c r="O27701" s="13"/>
      <c r="Q27701" s="13"/>
      <c r="R27701" s="16"/>
      <c r="U27701" s="16"/>
    </row>
    <row r="27702" s="1" customFormat="1" ht="14.25" spans="4:21">
      <c r="D27702" s="13"/>
      <c r="E27702" s="13"/>
      <c r="M27702" s="13"/>
      <c r="N27702" s="13"/>
      <c r="O27702" s="13"/>
      <c r="Q27702" s="13"/>
      <c r="R27702" s="16"/>
      <c r="U27702" s="16"/>
    </row>
    <row r="27703" s="1" customFormat="1" ht="14.25" spans="4:21">
      <c r="D27703" s="13"/>
      <c r="E27703" s="13"/>
      <c r="M27703" s="13"/>
      <c r="N27703" s="13"/>
      <c r="O27703" s="13"/>
      <c r="Q27703" s="13"/>
      <c r="R27703" s="16"/>
      <c r="U27703" s="16"/>
    </row>
    <row r="27704" s="1" customFormat="1" ht="14.25" spans="4:21">
      <c r="D27704" s="13"/>
      <c r="E27704" s="13"/>
      <c r="M27704" s="13"/>
      <c r="N27704" s="13"/>
      <c r="O27704" s="13"/>
      <c r="Q27704" s="13"/>
      <c r="R27704" s="16"/>
      <c r="U27704" s="16"/>
    </row>
    <row r="27705" s="1" customFormat="1" ht="14.25" spans="4:21">
      <c r="D27705" s="13"/>
      <c r="E27705" s="13"/>
      <c r="M27705" s="13"/>
      <c r="N27705" s="13"/>
      <c r="O27705" s="13"/>
      <c r="Q27705" s="13"/>
      <c r="R27705" s="16"/>
      <c r="U27705" s="16"/>
    </row>
    <row r="27706" s="1" customFormat="1" ht="14.25" spans="4:21">
      <c r="D27706" s="13"/>
      <c r="E27706" s="13"/>
      <c r="M27706" s="13"/>
      <c r="N27706" s="13"/>
      <c r="O27706" s="13"/>
      <c r="Q27706" s="13"/>
      <c r="R27706" s="16"/>
      <c r="U27706" s="16"/>
    </row>
    <row r="27707" s="1" customFormat="1" ht="14.25" spans="4:21">
      <c r="D27707" s="13"/>
      <c r="E27707" s="13"/>
      <c r="M27707" s="13"/>
      <c r="N27707" s="13"/>
      <c r="O27707" s="13"/>
      <c r="Q27707" s="13"/>
      <c r="R27707" s="16"/>
      <c r="U27707" s="16"/>
    </row>
    <row r="27708" s="1" customFormat="1" ht="14.25" spans="4:21">
      <c r="D27708" s="13"/>
      <c r="E27708" s="13"/>
      <c r="M27708" s="13"/>
      <c r="N27708" s="13"/>
      <c r="O27708" s="13"/>
      <c r="Q27708" s="13"/>
      <c r="R27708" s="16"/>
      <c r="U27708" s="16"/>
    </row>
    <row r="27709" s="1" customFormat="1" ht="14.25" spans="4:21">
      <c r="D27709" s="13"/>
      <c r="E27709" s="13"/>
      <c r="M27709" s="13"/>
      <c r="N27709" s="13"/>
      <c r="O27709" s="13"/>
      <c r="Q27709" s="13"/>
      <c r="R27709" s="16"/>
      <c r="U27709" s="16"/>
    </row>
    <row r="27710" s="1" customFormat="1" ht="14.25" spans="4:21">
      <c r="D27710" s="13"/>
      <c r="E27710" s="13"/>
      <c r="M27710" s="13"/>
      <c r="N27710" s="13"/>
      <c r="O27710" s="13"/>
      <c r="Q27710" s="13"/>
      <c r="R27710" s="16"/>
      <c r="U27710" s="16"/>
    </row>
    <row r="27711" s="1" customFormat="1" ht="14.25" spans="4:21">
      <c r="D27711" s="13"/>
      <c r="E27711" s="13"/>
      <c r="M27711" s="13"/>
      <c r="N27711" s="13"/>
      <c r="O27711" s="13"/>
      <c r="Q27711" s="13"/>
      <c r="R27711" s="16"/>
      <c r="U27711" s="16"/>
    </row>
    <row r="27712" s="1" customFormat="1" ht="14.25" spans="4:21">
      <c r="D27712" s="13"/>
      <c r="E27712" s="13"/>
      <c r="M27712" s="13"/>
      <c r="N27712" s="13"/>
      <c r="O27712" s="13"/>
      <c r="Q27712" s="13"/>
      <c r="R27712" s="16"/>
      <c r="U27712" s="16"/>
    </row>
    <row r="27713" s="1" customFormat="1" ht="14.25" spans="4:21">
      <c r="D27713" s="13"/>
      <c r="E27713" s="13"/>
      <c r="M27713" s="13"/>
      <c r="N27713" s="13"/>
      <c r="O27713" s="13"/>
      <c r="Q27713" s="13"/>
      <c r="R27713" s="16"/>
      <c r="U27713" s="16"/>
    </row>
    <row r="27714" s="1" customFormat="1" ht="14.25" spans="4:21">
      <c r="D27714" s="13"/>
      <c r="E27714" s="13"/>
      <c r="M27714" s="13"/>
      <c r="N27714" s="13"/>
      <c r="O27714" s="13"/>
      <c r="Q27714" s="13"/>
      <c r="R27714" s="16"/>
      <c r="U27714" s="16"/>
    </row>
    <row r="27715" s="1" customFormat="1" ht="14.25" spans="4:21">
      <c r="D27715" s="13"/>
      <c r="E27715" s="13"/>
      <c r="M27715" s="13"/>
      <c r="N27715" s="13"/>
      <c r="O27715" s="13"/>
      <c r="Q27715" s="13"/>
      <c r="R27715" s="16"/>
      <c r="U27715" s="16"/>
    </row>
    <row r="27716" s="1" customFormat="1" ht="14.25" spans="4:21">
      <c r="D27716" s="13"/>
      <c r="E27716" s="13"/>
      <c r="M27716" s="13"/>
      <c r="N27716" s="13"/>
      <c r="O27716" s="13"/>
      <c r="Q27716" s="13"/>
      <c r="R27716" s="16"/>
      <c r="U27716" s="16"/>
    </row>
    <row r="27717" s="1" customFormat="1" ht="14.25" spans="4:21">
      <c r="D27717" s="13"/>
      <c r="E27717" s="13"/>
      <c r="M27717" s="13"/>
      <c r="N27717" s="13"/>
      <c r="O27717" s="13"/>
      <c r="Q27717" s="13"/>
      <c r="R27717" s="16"/>
      <c r="U27717" s="16"/>
    </row>
    <row r="27718" s="1" customFormat="1" ht="14.25" spans="4:21">
      <c r="D27718" s="13"/>
      <c r="E27718" s="13"/>
      <c r="M27718" s="13"/>
      <c r="N27718" s="13"/>
      <c r="O27718" s="13"/>
      <c r="Q27718" s="13"/>
      <c r="R27718" s="16"/>
      <c r="U27718" s="16"/>
    </row>
    <row r="27719" s="1" customFormat="1" ht="14.25" spans="4:21">
      <c r="D27719" s="13"/>
      <c r="E27719" s="13"/>
      <c r="M27719" s="13"/>
      <c r="N27719" s="13"/>
      <c r="O27719" s="13"/>
      <c r="Q27719" s="13"/>
      <c r="R27719" s="16"/>
      <c r="U27719" s="16"/>
    </row>
    <row r="27720" s="1" customFormat="1" ht="14.25" spans="4:21">
      <c r="D27720" s="13"/>
      <c r="E27720" s="13"/>
      <c r="M27720" s="13"/>
      <c r="N27720" s="13"/>
      <c r="O27720" s="13"/>
      <c r="Q27720" s="13"/>
      <c r="R27720" s="16"/>
      <c r="U27720" s="16"/>
    </row>
    <row r="27721" s="1" customFormat="1" ht="14.25" spans="4:21">
      <c r="D27721" s="13"/>
      <c r="E27721" s="13"/>
      <c r="M27721" s="13"/>
      <c r="N27721" s="13"/>
      <c r="O27721" s="13"/>
      <c r="Q27721" s="13"/>
      <c r="R27721" s="16"/>
      <c r="U27721" s="16"/>
    </row>
    <row r="27722" s="1" customFormat="1" ht="14.25" spans="4:21">
      <c r="D27722" s="13"/>
      <c r="E27722" s="13"/>
      <c r="M27722" s="13"/>
      <c r="N27722" s="13"/>
      <c r="O27722" s="13"/>
      <c r="Q27722" s="13"/>
      <c r="R27722" s="16"/>
      <c r="U27722" s="16"/>
    </row>
    <row r="27723" s="1" customFormat="1" ht="14.25" spans="4:21">
      <c r="D27723" s="13"/>
      <c r="E27723" s="13"/>
      <c r="M27723" s="13"/>
      <c r="N27723" s="13"/>
      <c r="O27723" s="13"/>
      <c r="Q27723" s="13"/>
      <c r="R27723" s="16"/>
      <c r="U27723" s="16"/>
    </row>
    <row r="27724" s="1" customFormat="1" ht="14.25" spans="4:21">
      <c r="D27724" s="13"/>
      <c r="E27724" s="13"/>
      <c r="M27724" s="13"/>
      <c r="N27724" s="13"/>
      <c r="O27724" s="13"/>
      <c r="Q27724" s="13"/>
      <c r="R27724" s="16"/>
      <c r="U27724" s="16"/>
    </row>
    <row r="27725" s="1" customFormat="1" ht="14.25" spans="4:21">
      <c r="D27725" s="13"/>
      <c r="E27725" s="13"/>
      <c r="M27725" s="13"/>
      <c r="N27725" s="13"/>
      <c r="O27725" s="13"/>
      <c r="Q27725" s="13"/>
      <c r="R27725" s="16"/>
      <c r="U27725" s="16"/>
    </row>
    <row r="27726" s="1" customFormat="1" ht="14.25" spans="4:21">
      <c r="D27726" s="13"/>
      <c r="E27726" s="13"/>
      <c r="M27726" s="13"/>
      <c r="N27726" s="13"/>
      <c r="O27726" s="13"/>
      <c r="Q27726" s="13"/>
      <c r="R27726" s="16"/>
      <c r="U27726" s="16"/>
    </row>
    <row r="27727" s="1" customFormat="1" ht="14.25" spans="4:21">
      <c r="D27727" s="13"/>
      <c r="E27727" s="13"/>
      <c r="M27727" s="13"/>
      <c r="N27727" s="13"/>
      <c r="O27727" s="13"/>
      <c r="Q27727" s="13"/>
      <c r="R27727" s="16"/>
      <c r="U27727" s="16"/>
    </row>
    <row r="27728" s="1" customFormat="1" ht="14.25" spans="4:21">
      <c r="D27728" s="13"/>
      <c r="E27728" s="13"/>
      <c r="M27728" s="13"/>
      <c r="N27728" s="13"/>
      <c r="O27728" s="13"/>
      <c r="Q27728" s="13"/>
      <c r="R27728" s="16"/>
      <c r="U27728" s="16"/>
    </row>
    <row r="27729" s="1" customFormat="1" ht="14.25" spans="4:21">
      <c r="D27729" s="13"/>
      <c r="E27729" s="13"/>
      <c r="M27729" s="13"/>
      <c r="N27729" s="13"/>
      <c r="O27729" s="13"/>
      <c r="Q27729" s="13"/>
      <c r="R27729" s="16"/>
      <c r="U27729" s="16"/>
    </row>
    <row r="27730" s="1" customFormat="1" ht="14.25" spans="4:21">
      <c r="D27730" s="13"/>
      <c r="E27730" s="13"/>
      <c r="M27730" s="13"/>
      <c r="N27730" s="13"/>
      <c r="O27730" s="13"/>
      <c r="Q27730" s="13"/>
      <c r="R27730" s="16"/>
      <c r="U27730" s="16"/>
    </row>
    <row r="27731" s="1" customFormat="1" ht="14.25" spans="4:21">
      <c r="D27731" s="13"/>
      <c r="E27731" s="13"/>
      <c r="M27731" s="13"/>
      <c r="N27731" s="13"/>
      <c r="O27731" s="13"/>
      <c r="Q27731" s="13"/>
      <c r="R27731" s="16"/>
      <c r="U27731" s="16"/>
    </row>
    <row r="27732" s="1" customFormat="1" ht="14.25" spans="4:21">
      <c r="D27732" s="13"/>
      <c r="E27732" s="13"/>
      <c r="M27732" s="13"/>
      <c r="N27732" s="13"/>
      <c r="O27732" s="13"/>
      <c r="Q27732" s="13"/>
      <c r="R27732" s="16"/>
      <c r="U27732" s="16"/>
    </row>
    <row r="27733" s="1" customFormat="1" ht="14.25" spans="4:21">
      <c r="D27733" s="13"/>
      <c r="E27733" s="13"/>
      <c r="M27733" s="13"/>
      <c r="N27733" s="13"/>
      <c r="O27733" s="13"/>
      <c r="Q27733" s="13"/>
      <c r="R27733" s="16"/>
      <c r="U27733" s="16"/>
    </row>
    <row r="27734" s="1" customFormat="1" ht="14.25" spans="4:21">
      <c r="D27734" s="13"/>
      <c r="E27734" s="13"/>
      <c r="M27734" s="13"/>
      <c r="N27734" s="13"/>
      <c r="O27734" s="13"/>
      <c r="Q27734" s="13"/>
      <c r="R27734" s="16"/>
      <c r="U27734" s="16"/>
    </row>
    <row r="27735" s="1" customFormat="1" ht="14.25" spans="4:21">
      <c r="D27735" s="13"/>
      <c r="E27735" s="13"/>
      <c r="M27735" s="13"/>
      <c r="N27735" s="13"/>
      <c r="O27735" s="13"/>
      <c r="Q27735" s="13"/>
      <c r="R27735" s="16"/>
      <c r="U27735" s="16"/>
    </row>
    <row r="27736" s="1" customFormat="1" ht="14.25" spans="4:21">
      <c r="D27736" s="13"/>
      <c r="E27736" s="13"/>
      <c r="M27736" s="13"/>
      <c r="N27736" s="13"/>
      <c r="O27736" s="13"/>
      <c r="Q27736" s="13"/>
      <c r="R27736" s="16"/>
      <c r="U27736" s="16"/>
    </row>
    <row r="27737" s="1" customFormat="1" ht="14.25" spans="4:21">
      <c r="D27737" s="13"/>
      <c r="E27737" s="13"/>
      <c r="M27737" s="13"/>
      <c r="N27737" s="13"/>
      <c r="O27737" s="13"/>
      <c r="Q27737" s="13"/>
      <c r="R27737" s="16"/>
      <c r="U27737" s="16"/>
    </row>
    <row r="27738" s="1" customFormat="1" ht="14.25" spans="4:21">
      <c r="D27738" s="13"/>
      <c r="E27738" s="13"/>
      <c r="M27738" s="13"/>
      <c r="N27738" s="13"/>
      <c r="O27738" s="13"/>
      <c r="Q27738" s="13"/>
      <c r="R27738" s="16"/>
      <c r="U27738" s="16"/>
    </row>
    <row r="27739" s="1" customFormat="1" ht="14.25" spans="4:21">
      <c r="D27739" s="13"/>
      <c r="E27739" s="13"/>
      <c r="M27739" s="13"/>
      <c r="N27739" s="13"/>
      <c r="O27739" s="13"/>
      <c r="Q27739" s="13"/>
      <c r="R27739" s="16"/>
      <c r="U27739" s="16"/>
    </row>
    <row r="27740" s="1" customFormat="1" ht="14.25" spans="4:21">
      <c r="D27740" s="13"/>
      <c r="E27740" s="13"/>
      <c r="M27740" s="13"/>
      <c r="N27740" s="13"/>
      <c r="O27740" s="13"/>
      <c r="Q27740" s="13"/>
      <c r="R27740" s="16"/>
      <c r="U27740" s="16"/>
    </row>
    <row r="27741" s="1" customFormat="1" ht="14.25" spans="4:21">
      <c r="D27741" s="13"/>
      <c r="E27741" s="13"/>
      <c r="M27741" s="13"/>
      <c r="N27741" s="13"/>
      <c r="O27741" s="13"/>
      <c r="Q27741" s="13"/>
      <c r="R27741" s="16"/>
      <c r="U27741" s="16"/>
    </row>
    <row r="27742" s="1" customFormat="1" ht="14.25" spans="4:21">
      <c r="D27742" s="13"/>
      <c r="E27742" s="13"/>
      <c r="M27742" s="13"/>
      <c r="N27742" s="13"/>
      <c r="O27742" s="13"/>
      <c r="Q27742" s="13"/>
      <c r="R27742" s="16"/>
      <c r="U27742" s="16"/>
    </row>
    <row r="27743" s="1" customFormat="1" ht="14.25" spans="4:21">
      <c r="D27743" s="13"/>
      <c r="E27743" s="13"/>
      <c r="M27743" s="13"/>
      <c r="N27743" s="13"/>
      <c r="O27743" s="13"/>
      <c r="Q27743" s="13"/>
      <c r="R27743" s="16"/>
      <c r="U27743" s="16"/>
    </row>
    <row r="27744" s="1" customFormat="1" ht="14.25" spans="4:21">
      <c r="D27744" s="13"/>
      <c r="E27744" s="13"/>
      <c r="M27744" s="13"/>
      <c r="N27744" s="13"/>
      <c r="O27744" s="13"/>
      <c r="Q27744" s="13"/>
      <c r="R27744" s="16"/>
      <c r="U27744" s="16"/>
    </row>
    <row r="27745" s="1" customFormat="1" ht="14.25" spans="4:21">
      <c r="D27745" s="13"/>
      <c r="E27745" s="13"/>
      <c r="M27745" s="13"/>
      <c r="N27745" s="13"/>
      <c r="O27745" s="13"/>
      <c r="Q27745" s="13"/>
      <c r="R27745" s="16"/>
      <c r="U27745" s="16"/>
    </row>
    <row r="27746" s="1" customFormat="1" ht="14.25" spans="4:21">
      <c r="D27746" s="13"/>
      <c r="E27746" s="13"/>
      <c r="M27746" s="13"/>
      <c r="N27746" s="13"/>
      <c r="O27746" s="13"/>
      <c r="Q27746" s="13"/>
      <c r="R27746" s="16"/>
      <c r="U27746" s="16"/>
    </row>
    <row r="27747" s="1" customFormat="1" ht="14.25" spans="4:21">
      <c r="D27747" s="13"/>
      <c r="E27747" s="13"/>
      <c r="M27747" s="13"/>
      <c r="N27747" s="13"/>
      <c r="O27747" s="13"/>
      <c r="Q27747" s="13"/>
      <c r="R27747" s="16"/>
      <c r="U27747" s="16"/>
    </row>
    <row r="27748" s="1" customFormat="1" ht="14.25" spans="4:21">
      <c r="D27748" s="13"/>
      <c r="E27748" s="13"/>
      <c r="M27748" s="13"/>
      <c r="N27748" s="13"/>
      <c r="O27748" s="13"/>
      <c r="Q27748" s="13"/>
      <c r="R27748" s="16"/>
      <c r="U27748" s="16"/>
    </row>
    <row r="27749" s="1" customFormat="1" ht="14.25" spans="4:21">
      <c r="D27749" s="13"/>
      <c r="E27749" s="13"/>
      <c r="M27749" s="13"/>
      <c r="N27749" s="13"/>
      <c r="O27749" s="13"/>
      <c r="Q27749" s="13"/>
      <c r="R27749" s="16"/>
      <c r="U27749" s="16"/>
    </row>
    <row r="27750" s="1" customFormat="1" ht="14.25" spans="4:21">
      <c r="D27750" s="13"/>
      <c r="E27750" s="13"/>
      <c r="M27750" s="13"/>
      <c r="N27750" s="13"/>
      <c r="O27750" s="13"/>
      <c r="Q27750" s="13"/>
      <c r="R27750" s="16"/>
      <c r="U27750" s="16"/>
    </row>
    <row r="27751" s="1" customFormat="1" ht="14.25" spans="4:21">
      <c r="D27751" s="13"/>
      <c r="E27751" s="13"/>
      <c r="M27751" s="13"/>
      <c r="N27751" s="13"/>
      <c r="O27751" s="13"/>
      <c r="Q27751" s="13"/>
      <c r="R27751" s="16"/>
      <c r="U27751" s="16"/>
    </row>
    <row r="27752" s="1" customFormat="1" ht="14.25" spans="4:21">
      <c r="D27752" s="13"/>
      <c r="E27752" s="13"/>
      <c r="M27752" s="13"/>
      <c r="N27752" s="13"/>
      <c r="O27752" s="13"/>
      <c r="Q27752" s="13"/>
      <c r="R27752" s="16"/>
      <c r="U27752" s="16"/>
    </row>
    <row r="27753" s="1" customFormat="1" ht="14.25" spans="4:21">
      <c r="D27753" s="13"/>
      <c r="E27753" s="13"/>
      <c r="M27753" s="13"/>
      <c r="N27753" s="13"/>
      <c r="O27753" s="13"/>
      <c r="Q27753" s="13"/>
      <c r="R27753" s="16"/>
      <c r="U27753" s="16"/>
    </row>
    <row r="27754" s="1" customFormat="1" ht="14.25" spans="4:21">
      <c r="D27754" s="13"/>
      <c r="E27754" s="13"/>
      <c r="M27754" s="13"/>
      <c r="N27754" s="13"/>
      <c r="O27754" s="13"/>
      <c r="Q27754" s="13"/>
      <c r="R27754" s="16"/>
      <c r="U27754" s="16"/>
    </row>
    <row r="27755" s="1" customFormat="1" ht="14.25" spans="4:21">
      <c r="D27755" s="13"/>
      <c r="E27755" s="13"/>
      <c r="M27755" s="13"/>
      <c r="N27755" s="13"/>
      <c r="O27755" s="13"/>
      <c r="Q27755" s="13"/>
      <c r="R27755" s="16"/>
      <c r="U27755" s="16"/>
    </row>
    <row r="27756" s="1" customFormat="1" ht="14.25" spans="4:21">
      <c r="D27756" s="13"/>
      <c r="E27756" s="13"/>
      <c r="M27756" s="13"/>
      <c r="N27756" s="13"/>
      <c r="O27756" s="13"/>
      <c r="Q27756" s="13"/>
      <c r="R27756" s="16"/>
      <c r="U27756" s="16"/>
    </row>
    <row r="27757" s="1" customFormat="1" ht="14.25" spans="4:21">
      <c r="D27757" s="13"/>
      <c r="E27757" s="13"/>
      <c r="M27757" s="13"/>
      <c r="N27757" s="13"/>
      <c r="O27757" s="13"/>
      <c r="Q27757" s="13"/>
      <c r="R27757" s="16"/>
      <c r="U27757" s="16"/>
    </row>
    <row r="27758" s="1" customFormat="1" ht="14.25" spans="4:21">
      <c r="D27758" s="13"/>
      <c r="E27758" s="13"/>
      <c r="M27758" s="13"/>
      <c r="N27758" s="13"/>
      <c r="O27758" s="13"/>
      <c r="Q27758" s="13"/>
      <c r="R27758" s="16"/>
      <c r="U27758" s="16"/>
    </row>
    <row r="27759" s="1" customFormat="1" ht="14.25" spans="4:21">
      <c r="D27759" s="13"/>
      <c r="E27759" s="13"/>
      <c r="M27759" s="13"/>
      <c r="N27759" s="13"/>
      <c r="O27759" s="13"/>
      <c r="Q27759" s="13"/>
      <c r="R27759" s="16"/>
      <c r="U27759" s="16"/>
    </row>
    <row r="27760" s="1" customFormat="1" ht="14.25" spans="4:21">
      <c r="D27760" s="13"/>
      <c r="E27760" s="13"/>
      <c r="M27760" s="13"/>
      <c r="N27760" s="13"/>
      <c r="O27760" s="13"/>
      <c r="Q27760" s="13"/>
      <c r="R27760" s="16"/>
      <c r="U27760" s="16"/>
    </row>
    <row r="27761" s="1" customFormat="1" ht="14.25" spans="4:21">
      <c r="D27761" s="13"/>
      <c r="E27761" s="13"/>
      <c r="M27761" s="13"/>
      <c r="N27761" s="13"/>
      <c r="O27761" s="13"/>
      <c r="Q27761" s="13"/>
      <c r="R27761" s="16"/>
      <c r="U27761" s="16"/>
    </row>
    <row r="27762" s="1" customFormat="1" ht="14.25" spans="4:21">
      <c r="D27762" s="13"/>
      <c r="E27762" s="13"/>
      <c r="M27762" s="13"/>
      <c r="N27762" s="13"/>
      <c r="O27762" s="13"/>
      <c r="Q27762" s="13"/>
      <c r="R27762" s="16"/>
      <c r="U27762" s="16"/>
    </row>
    <row r="27763" s="1" customFormat="1" ht="14.25" spans="4:21">
      <c r="D27763" s="13"/>
      <c r="E27763" s="13"/>
      <c r="M27763" s="13"/>
      <c r="N27763" s="13"/>
      <c r="O27763" s="13"/>
      <c r="Q27763" s="13"/>
      <c r="R27763" s="16"/>
      <c r="U27763" s="16"/>
    </row>
    <row r="27764" s="1" customFormat="1" ht="14.25" spans="4:21">
      <c r="D27764" s="13"/>
      <c r="E27764" s="13"/>
      <c r="M27764" s="13"/>
      <c r="N27764" s="13"/>
      <c r="O27764" s="13"/>
      <c r="Q27764" s="13"/>
      <c r="R27764" s="16"/>
      <c r="U27764" s="16"/>
    </row>
    <row r="27765" s="1" customFormat="1" ht="14.25" spans="4:21">
      <c r="D27765" s="13"/>
      <c r="E27765" s="13"/>
      <c r="M27765" s="13"/>
      <c r="N27765" s="13"/>
      <c r="O27765" s="13"/>
      <c r="Q27765" s="13"/>
      <c r="R27765" s="16"/>
      <c r="U27765" s="16"/>
    </row>
    <row r="27766" s="1" customFormat="1" ht="14.25" spans="4:21">
      <c r="D27766" s="13"/>
      <c r="E27766" s="13"/>
      <c r="M27766" s="13"/>
      <c r="N27766" s="13"/>
      <c r="O27766" s="13"/>
      <c r="Q27766" s="13"/>
      <c r="R27766" s="16"/>
      <c r="U27766" s="16"/>
    </row>
    <row r="27767" s="1" customFormat="1" ht="14.25" spans="4:21">
      <c r="D27767" s="13"/>
      <c r="E27767" s="13"/>
      <c r="M27767" s="13"/>
      <c r="N27767" s="13"/>
      <c r="O27767" s="13"/>
      <c r="Q27767" s="13"/>
      <c r="R27767" s="16"/>
      <c r="U27767" s="16"/>
    </row>
    <row r="27768" s="1" customFormat="1" ht="14.25" spans="4:21">
      <c r="D27768" s="13"/>
      <c r="E27768" s="13"/>
      <c r="M27768" s="13"/>
      <c r="N27768" s="13"/>
      <c r="O27768" s="13"/>
      <c r="Q27768" s="13"/>
      <c r="R27768" s="16"/>
      <c r="U27768" s="16"/>
    </row>
    <row r="27769" s="1" customFormat="1" ht="14.25" spans="4:21">
      <c r="D27769" s="13"/>
      <c r="E27769" s="13"/>
      <c r="M27769" s="13"/>
      <c r="N27769" s="13"/>
      <c r="O27769" s="13"/>
      <c r="Q27769" s="13"/>
      <c r="R27769" s="16"/>
      <c r="U27769" s="16"/>
    </row>
    <row r="27770" s="1" customFormat="1" ht="14.25" spans="4:21">
      <c r="D27770" s="13"/>
      <c r="E27770" s="13"/>
      <c r="M27770" s="13"/>
      <c r="N27770" s="13"/>
      <c r="O27770" s="13"/>
      <c r="Q27770" s="13"/>
      <c r="R27770" s="16"/>
      <c r="U27770" s="16"/>
    </row>
    <row r="27771" s="1" customFormat="1" ht="14.25" spans="4:21">
      <c r="D27771" s="13"/>
      <c r="E27771" s="13"/>
      <c r="M27771" s="13"/>
      <c r="N27771" s="13"/>
      <c r="O27771" s="13"/>
      <c r="Q27771" s="13"/>
      <c r="R27771" s="16"/>
      <c r="U27771" s="16"/>
    </row>
    <row r="27772" s="1" customFormat="1" ht="14.25" spans="4:21">
      <c r="D27772" s="13"/>
      <c r="E27772" s="13"/>
      <c r="M27772" s="13"/>
      <c r="N27772" s="13"/>
      <c r="O27772" s="13"/>
      <c r="Q27772" s="13"/>
      <c r="R27772" s="16"/>
      <c r="U27772" s="16"/>
    </row>
    <row r="27773" s="1" customFormat="1" ht="14.25" spans="4:21">
      <c r="D27773" s="13"/>
      <c r="E27773" s="13"/>
      <c r="M27773" s="13"/>
      <c r="N27773" s="13"/>
      <c r="O27773" s="13"/>
      <c r="Q27773" s="13"/>
      <c r="R27773" s="16"/>
      <c r="U27773" s="16"/>
    </row>
    <row r="27774" s="1" customFormat="1" ht="14.25" spans="4:21">
      <c r="D27774" s="13"/>
      <c r="E27774" s="13"/>
      <c r="M27774" s="13"/>
      <c r="N27774" s="13"/>
      <c r="O27774" s="13"/>
      <c r="Q27774" s="13"/>
      <c r="R27774" s="16"/>
      <c r="U27774" s="16"/>
    </row>
    <row r="27775" s="1" customFormat="1" ht="14.25" spans="4:21">
      <c r="D27775" s="13"/>
      <c r="E27775" s="13"/>
      <c r="M27775" s="13"/>
      <c r="N27775" s="13"/>
      <c r="O27775" s="13"/>
      <c r="Q27775" s="13"/>
      <c r="R27775" s="16"/>
      <c r="U27775" s="16"/>
    </row>
    <row r="27776" s="1" customFormat="1" ht="14.25" spans="4:21">
      <c r="D27776" s="13"/>
      <c r="E27776" s="13"/>
      <c r="M27776" s="13"/>
      <c r="N27776" s="13"/>
      <c r="O27776" s="13"/>
      <c r="Q27776" s="13"/>
      <c r="R27776" s="16"/>
      <c r="U27776" s="16"/>
    </row>
    <row r="27777" s="1" customFormat="1" ht="14.25" spans="4:21">
      <c r="D27777" s="13"/>
      <c r="E27777" s="13"/>
      <c r="M27777" s="13"/>
      <c r="N27777" s="13"/>
      <c r="O27777" s="13"/>
      <c r="Q27777" s="13"/>
      <c r="R27777" s="16"/>
      <c r="U27777" s="16"/>
    </row>
    <row r="27778" s="1" customFormat="1" ht="14.25" spans="4:21">
      <c r="D27778" s="13"/>
      <c r="E27778" s="13"/>
      <c r="M27778" s="13"/>
      <c r="N27778" s="13"/>
      <c r="O27778" s="13"/>
      <c r="Q27778" s="13"/>
      <c r="R27778" s="16"/>
      <c r="U27778" s="16"/>
    </row>
    <row r="27779" s="1" customFormat="1" ht="14.25" spans="4:21">
      <c r="D27779" s="13"/>
      <c r="E27779" s="13"/>
      <c r="M27779" s="13"/>
      <c r="N27779" s="13"/>
      <c r="O27779" s="13"/>
      <c r="Q27779" s="13"/>
      <c r="R27779" s="16"/>
      <c r="U27779" s="16"/>
    </row>
    <row r="27780" s="1" customFormat="1" ht="14.25" spans="4:21">
      <c r="D27780" s="13"/>
      <c r="E27780" s="13"/>
      <c r="M27780" s="13"/>
      <c r="N27780" s="13"/>
      <c r="O27780" s="13"/>
      <c r="Q27780" s="13"/>
      <c r="R27780" s="16"/>
      <c r="U27780" s="16"/>
    </row>
    <row r="27781" s="1" customFormat="1" ht="14.25" spans="4:21">
      <c r="D27781" s="13"/>
      <c r="E27781" s="13"/>
      <c r="M27781" s="13"/>
      <c r="N27781" s="13"/>
      <c r="O27781" s="13"/>
      <c r="Q27781" s="13"/>
      <c r="R27781" s="16"/>
      <c r="U27781" s="16"/>
    </row>
    <row r="27782" s="1" customFormat="1" ht="14.25" spans="4:21">
      <c r="D27782" s="13"/>
      <c r="E27782" s="13"/>
      <c r="M27782" s="13"/>
      <c r="N27782" s="13"/>
      <c r="O27782" s="13"/>
      <c r="Q27782" s="13"/>
      <c r="R27782" s="16"/>
      <c r="U27782" s="16"/>
    </row>
    <row r="27783" s="1" customFormat="1" ht="14.25" spans="4:21">
      <c r="D27783" s="13"/>
      <c r="E27783" s="13"/>
      <c r="M27783" s="13"/>
      <c r="N27783" s="13"/>
      <c r="O27783" s="13"/>
      <c r="Q27783" s="13"/>
      <c r="R27783" s="16"/>
      <c r="U27783" s="16"/>
    </row>
    <row r="27784" s="1" customFormat="1" ht="14.25" spans="4:21">
      <c r="D27784" s="13"/>
      <c r="E27784" s="13"/>
      <c r="M27784" s="13"/>
      <c r="N27784" s="13"/>
      <c r="O27784" s="13"/>
      <c r="Q27784" s="13"/>
      <c r="R27784" s="16"/>
      <c r="U27784" s="16"/>
    </row>
    <row r="27785" s="1" customFormat="1" ht="14.25" spans="4:21">
      <c r="D27785" s="13"/>
      <c r="E27785" s="13"/>
      <c r="M27785" s="13"/>
      <c r="N27785" s="13"/>
      <c r="O27785" s="13"/>
      <c r="Q27785" s="13"/>
      <c r="R27785" s="16"/>
      <c r="U27785" s="16"/>
    </row>
    <row r="27786" s="1" customFormat="1" ht="14.25" spans="4:21">
      <c r="D27786" s="13"/>
      <c r="E27786" s="13"/>
      <c r="M27786" s="13"/>
      <c r="N27786" s="13"/>
      <c r="O27786" s="13"/>
      <c r="Q27786" s="13"/>
      <c r="R27786" s="16"/>
      <c r="U27786" s="16"/>
    </row>
    <row r="27787" s="1" customFormat="1" ht="14.25" spans="4:21">
      <c r="D27787" s="13"/>
      <c r="E27787" s="13"/>
      <c r="M27787" s="13"/>
      <c r="N27787" s="13"/>
      <c r="O27787" s="13"/>
      <c r="Q27787" s="13"/>
      <c r="R27787" s="16"/>
      <c r="U27787" s="16"/>
    </row>
    <row r="27788" s="1" customFormat="1" ht="14.25" spans="4:21">
      <c r="D27788" s="13"/>
      <c r="E27788" s="13"/>
      <c r="M27788" s="13"/>
      <c r="N27788" s="13"/>
      <c r="O27788" s="13"/>
      <c r="Q27788" s="13"/>
      <c r="R27788" s="16"/>
      <c r="U27788" s="16"/>
    </row>
    <row r="27789" s="1" customFormat="1" ht="14.25" spans="4:21">
      <c r="D27789" s="13"/>
      <c r="E27789" s="13"/>
      <c r="M27789" s="13"/>
      <c r="N27789" s="13"/>
      <c r="O27789" s="13"/>
      <c r="Q27789" s="13"/>
      <c r="R27789" s="16"/>
      <c r="U27789" s="16"/>
    </row>
    <row r="27790" s="1" customFormat="1" ht="14.25" spans="4:21">
      <c r="D27790" s="13"/>
      <c r="E27790" s="13"/>
      <c r="M27790" s="13"/>
      <c r="N27790" s="13"/>
      <c r="O27790" s="13"/>
      <c r="Q27790" s="13"/>
      <c r="R27790" s="16"/>
      <c r="U27790" s="16"/>
    </row>
    <row r="27791" s="1" customFormat="1" ht="14.25" spans="4:21">
      <c r="D27791" s="13"/>
      <c r="E27791" s="13"/>
      <c r="M27791" s="13"/>
      <c r="N27791" s="13"/>
      <c r="O27791" s="13"/>
      <c r="Q27791" s="13"/>
      <c r="R27791" s="16"/>
      <c r="U27791" s="16"/>
    </row>
    <row r="27792" s="1" customFormat="1" ht="14.25" spans="4:21">
      <c r="D27792" s="13"/>
      <c r="E27792" s="13"/>
      <c r="M27792" s="13"/>
      <c r="N27792" s="13"/>
      <c r="O27792" s="13"/>
      <c r="Q27792" s="13"/>
      <c r="R27792" s="16"/>
      <c r="U27792" s="16"/>
    </row>
    <row r="27793" s="1" customFormat="1" ht="14.25" spans="4:21">
      <c r="D27793" s="13"/>
      <c r="E27793" s="13"/>
      <c r="M27793" s="13"/>
      <c r="N27793" s="13"/>
      <c r="O27793" s="13"/>
      <c r="Q27793" s="13"/>
      <c r="R27793" s="16"/>
      <c r="U27793" s="16"/>
    </row>
    <row r="27794" s="1" customFormat="1" ht="14.25" spans="4:21">
      <c r="D27794" s="13"/>
      <c r="E27794" s="13"/>
      <c r="M27794" s="13"/>
      <c r="N27794" s="13"/>
      <c r="O27794" s="13"/>
      <c r="Q27794" s="13"/>
      <c r="R27794" s="16"/>
      <c r="U27794" s="16"/>
    </row>
    <row r="27795" s="1" customFormat="1" ht="14.25" spans="4:21">
      <c r="D27795" s="13"/>
      <c r="E27795" s="13"/>
      <c r="M27795" s="13"/>
      <c r="N27795" s="13"/>
      <c r="O27795" s="13"/>
      <c r="Q27795" s="13"/>
      <c r="R27795" s="16"/>
      <c r="U27795" s="16"/>
    </row>
    <row r="27796" s="1" customFormat="1" ht="14.25" spans="4:21">
      <c r="D27796" s="13"/>
      <c r="E27796" s="13"/>
      <c r="M27796" s="13"/>
      <c r="N27796" s="13"/>
      <c r="O27796" s="13"/>
      <c r="Q27796" s="13"/>
      <c r="R27796" s="16"/>
      <c r="U27796" s="16"/>
    </row>
    <row r="27797" s="1" customFormat="1" ht="14.25" spans="4:21">
      <c r="D27797" s="13"/>
      <c r="E27797" s="13"/>
      <c r="M27797" s="13"/>
      <c r="N27797" s="13"/>
      <c r="O27797" s="13"/>
      <c r="Q27797" s="13"/>
      <c r="R27797" s="16"/>
      <c r="U27797" s="16"/>
    </row>
    <row r="27798" s="1" customFormat="1" ht="14.25" spans="4:21">
      <c r="D27798" s="13"/>
      <c r="E27798" s="13"/>
      <c r="M27798" s="13"/>
      <c r="N27798" s="13"/>
      <c r="O27798" s="13"/>
      <c r="Q27798" s="13"/>
      <c r="R27798" s="16"/>
      <c r="U27798" s="16"/>
    </row>
    <row r="27799" s="1" customFormat="1" ht="14.25" spans="4:21">
      <c r="D27799" s="13"/>
      <c r="E27799" s="13"/>
      <c r="M27799" s="13"/>
      <c r="N27799" s="13"/>
      <c r="O27799" s="13"/>
      <c r="Q27799" s="13"/>
      <c r="R27799" s="16"/>
      <c r="U27799" s="16"/>
    </row>
    <row r="27800" s="1" customFormat="1" ht="14.25" spans="4:21">
      <c r="D27800" s="13"/>
      <c r="E27800" s="13"/>
      <c r="M27800" s="13"/>
      <c r="N27800" s="13"/>
      <c r="O27800" s="13"/>
      <c r="Q27800" s="13"/>
      <c r="R27800" s="16"/>
      <c r="U27800" s="16"/>
    </row>
    <row r="27801" s="1" customFormat="1" ht="14.25" spans="4:21">
      <c r="D27801" s="13"/>
      <c r="E27801" s="13"/>
      <c r="M27801" s="13"/>
      <c r="N27801" s="13"/>
      <c r="O27801" s="13"/>
      <c r="Q27801" s="13"/>
      <c r="R27801" s="16"/>
      <c r="U27801" s="16"/>
    </row>
    <row r="27802" s="1" customFormat="1" ht="14.25" spans="4:21">
      <c r="D27802" s="13"/>
      <c r="E27802" s="13"/>
      <c r="M27802" s="13"/>
      <c r="N27802" s="13"/>
      <c r="O27802" s="13"/>
      <c r="Q27802" s="13"/>
      <c r="R27802" s="16"/>
      <c r="U27802" s="16"/>
    </row>
    <row r="27803" s="1" customFormat="1" ht="14.25" spans="4:21">
      <c r="D27803" s="13"/>
      <c r="E27803" s="13"/>
      <c r="M27803" s="13"/>
      <c r="N27803" s="13"/>
      <c r="O27803" s="13"/>
      <c r="Q27803" s="13"/>
      <c r="R27803" s="16"/>
      <c r="U27803" s="16"/>
    </row>
    <row r="27804" s="1" customFormat="1" ht="14.25" spans="4:21">
      <c r="D27804" s="13"/>
      <c r="E27804" s="13"/>
      <c r="M27804" s="13"/>
      <c r="N27804" s="13"/>
      <c r="O27804" s="13"/>
      <c r="Q27804" s="13"/>
      <c r="R27804" s="16"/>
      <c r="U27804" s="16"/>
    </row>
    <row r="27805" s="1" customFormat="1" ht="14.25" spans="4:21">
      <c r="D27805" s="13"/>
      <c r="E27805" s="13"/>
      <c r="M27805" s="13"/>
      <c r="N27805" s="13"/>
      <c r="O27805" s="13"/>
      <c r="Q27805" s="13"/>
      <c r="R27805" s="16"/>
      <c r="U27805" s="16"/>
    </row>
    <row r="27806" s="1" customFormat="1" ht="14.25" spans="4:21">
      <c r="D27806" s="13"/>
      <c r="E27806" s="13"/>
      <c r="M27806" s="13"/>
      <c r="N27806" s="13"/>
      <c r="O27806" s="13"/>
      <c r="Q27806" s="13"/>
      <c r="R27806" s="16"/>
      <c r="U27806" s="16"/>
    </row>
    <row r="27807" s="1" customFormat="1" ht="14.25" spans="4:21">
      <c r="D27807" s="13"/>
      <c r="E27807" s="13"/>
      <c r="M27807" s="13"/>
      <c r="N27807" s="13"/>
      <c r="O27807" s="13"/>
      <c r="Q27807" s="13"/>
      <c r="R27807" s="16"/>
      <c r="U27807" s="16"/>
    </row>
    <row r="27808" s="1" customFormat="1" ht="14.25" spans="4:21">
      <c r="D27808" s="13"/>
      <c r="E27808" s="13"/>
      <c r="M27808" s="13"/>
      <c r="N27808" s="13"/>
      <c r="O27808" s="13"/>
      <c r="Q27808" s="13"/>
      <c r="R27808" s="16"/>
      <c r="U27808" s="16"/>
    </row>
    <row r="27809" s="1" customFormat="1" ht="14.25" spans="4:21">
      <c r="D27809" s="13"/>
      <c r="E27809" s="13"/>
      <c r="M27809" s="13"/>
      <c r="N27809" s="13"/>
      <c r="O27809" s="13"/>
      <c r="Q27809" s="13"/>
      <c r="R27809" s="16"/>
      <c r="U27809" s="16"/>
    </row>
    <row r="27810" s="1" customFormat="1" ht="14.25" spans="4:21">
      <c r="D27810" s="13"/>
      <c r="E27810" s="13"/>
      <c r="M27810" s="13"/>
      <c r="N27810" s="13"/>
      <c r="O27810" s="13"/>
      <c r="Q27810" s="13"/>
      <c r="R27810" s="16"/>
      <c r="U27810" s="16"/>
    </row>
    <row r="27811" s="1" customFormat="1" ht="14.25" spans="4:21">
      <c r="D27811" s="13"/>
      <c r="E27811" s="13"/>
      <c r="M27811" s="13"/>
      <c r="N27811" s="13"/>
      <c r="O27811" s="13"/>
      <c r="Q27811" s="13"/>
      <c r="R27811" s="16"/>
      <c r="U27811" s="16"/>
    </row>
    <row r="27812" s="1" customFormat="1" ht="14.25" spans="4:21">
      <c r="D27812" s="13"/>
      <c r="E27812" s="13"/>
      <c r="M27812" s="13"/>
      <c r="N27812" s="13"/>
      <c r="O27812" s="13"/>
      <c r="Q27812" s="13"/>
      <c r="R27812" s="16"/>
      <c r="U27812" s="16"/>
    </row>
    <row r="27813" s="1" customFormat="1" ht="14.25" spans="4:21">
      <c r="D27813" s="13"/>
      <c r="E27813" s="13"/>
      <c r="M27813" s="13"/>
      <c r="N27813" s="13"/>
      <c r="O27813" s="13"/>
      <c r="Q27813" s="13"/>
      <c r="R27813" s="16"/>
      <c r="U27813" s="16"/>
    </row>
    <row r="27814" s="1" customFormat="1" ht="14.25" spans="4:21">
      <c r="D27814" s="13"/>
      <c r="E27814" s="13"/>
      <c r="M27814" s="13"/>
      <c r="N27814" s="13"/>
      <c r="O27814" s="13"/>
      <c r="Q27814" s="13"/>
      <c r="R27814" s="16"/>
      <c r="U27814" s="16"/>
    </row>
    <row r="27815" s="1" customFormat="1" ht="14.25" spans="4:21">
      <c r="D27815" s="13"/>
      <c r="E27815" s="13"/>
      <c r="M27815" s="13"/>
      <c r="N27815" s="13"/>
      <c r="O27815" s="13"/>
      <c r="Q27815" s="13"/>
      <c r="R27815" s="16"/>
      <c r="U27815" s="16"/>
    </row>
    <row r="27816" s="1" customFormat="1" ht="14.25" spans="4:21">
      <c r="D27816" s="13"/>
      <c r="E27816" s="13"/>
      <c r="M27816" s="13"/>
      <c r="N27816" s="13"/>
      <c r="O27816" s="13"/>
      <c r="Q27816" s="13"/>
      <c r="R27816" s="16"/>
      <c r="U27816" s="16"/>
    </row>
    <row r="27817" s="1" customFormat="1" ht="14.25" spans="4:21">
      <c r="D27817" s="13"/>
      <c r="E27817" s="13"/>
      <c r="M27817" s="13"/>
      <c r="N27817" s="13"/>
      <c r="O27817" s="13"/>
      <c r="Q27817" s="13"/>
      <c r="R27817" s="16"/>
      <c r="U27817" s="16"/>
    </row>
    <row r="27818" s="1" customFormat="1" ht="14.25" spans="4:21">
      <c r="D27818" s="13"/>
      <c r="E27818" s="13"/>
      <c r="M27818" s="13"/>
      <c r="N27818" s="13"/>
      <c r="O27818" s="13"/>
      <c r="Q27818" s="13"/>
      <c r="R27818" s="16"/>
      <c r="U27818" s="16"/>
    </row>
    <row r="27819" s="1" customFormat="1" ht="14.25" spans="4:21">
      <c r="D27819" s="13"/>
      <c r="E27819" s="13"/>
      <c r="M27819" s="13"/>
      <c r="N27819" s="13"/>
      <c r="O27819" s="13"/>
      <c r="Q27819" s="13"/>
      <c r="R27819" s="16"/>
      <c r="U27819" s="16"/>
    </row>
    <row r="27820" s="1" customFormat="1" ht="14.25" spans="4:21">
      <c r="D27820" s="13"/>
      <c r="E27820" s="13"/>
      <c r="M27820" s="13"/>
      <c r="N27820" s="13"/>
      <c r="O27820" s="13"/>
      <c r="Q27820" s="13"/>
      <c r="R27820" s="16"/>
      <c r="U27820" s="16"/>
    </row>
    <row r="27821" s="1" customFormat="1" ht="14.25" spans="4:21">
      <c r="D27821" s="13"/>
      <c r="E27821" s="13"/>
      <c r="M27821" s="13"/>
      <c r="N27821" s="13"/>
      <c r="O27821" s="13"/>
      <c r="Q27821" s="13"/>
      <c r="R27821" s="16"/>
      <c r="U27821" s="16"/>
    </row>
    <row r="27822" s="1" customFormat="1" ht="14.25" spans="4:21">
      <c r="D27822" s="13"/>
      <c r="E27822" s="13"/>
      <c r="M27822" s="13"/>
      <c r="N27822" s="13"/>
      <c r="O27822" s="13"/>
      <c r="Q27822" s="13"/>
      <c r="R27822" s="16"/>
      <c r="U27822" s="16"/>
    </row>
    <row r="27823" s="1" customFormat="1" ht="14.25" spans="4:21">
      <c r="D27823" s="13"/>
      <c r="E27823" s="13"/>
      <c r="M27823" s="13"/>
      <c r="N27823" s="13"/>
      <c r="O27823" s="13"/>
      <c r="Q27823" s="13"/>
      <c r="R27823" s="16"/>
      <c r="U27823" s="16"/>
    </row>
    <row r="27824" s="1" customFormat="1" ht="14.25" spans="4:21">
      <c r="D27824" s="13"/>
      <c r="E27824" s="13"/>
      <c r="M27824" s="13"/>
      <c r="N27824" s="13"/>
      <c r="O27824" s="13"/>
      <c r="Q27824" s="13"/>
      <c r="R27824" s="16"/>
      <c r="U27824" s="16"/>
    </row>
    <row r="27825" s="1" customFormat="1" ht="14.25" spans="4:21">
      <c r="D27825" s="13"/>
      <c r="E27825" s="13"/>
      <c r="M27825" s="13"/>
      <c r="N27825" s="13"/>
      <c r="O27825" s="13"/>
      <c r="Q27825" s="13"/>
      <c r="R27825" s="16"/>
      <c r="U27825" s="16"/>
    </row>
    <row r="27826" s="1" customFormat="1" ht="14.25" spans="4:21">
      <c r="D27826" s="13"/>
      <c r="E27826" s="13"/>
      <c r="M27826" s="13"/>
      <c r="N27826" s="13"/>
      <c r="O27826" s="13"/>
      <c r="Q27826" s="13"/>
      <c r="R27826" s="16"/>
      <c r="U27826" s="16"/>
    </row>
    <row r="27827" s="1" customFormat="1" ht="14.25" spans="4:21">
      <c r="D27827" s="13"/>
      <c r="E27827" s="13"/>
      <c r="M27827" s="13"/>
      <c r="N27827" s="13"/>
      <c r="O27827" s="13"/>
      <c r="Q27827" s="13"/>
      <c r="R27827" s="16"/>
      <c r="U27827" s="16"/>
    </row>
    <row r="27828" s="1" customFormat="1" ht="14.25" spans="4:21">
      <c r="D27828" s="13"/>
      <c r="E27828" s="13"/>
      <c r="M27828" s="13"/>
      <c r="N27828" s="13"/>
      <c r="O27828" s="13"/>
      <c r="Q27828" s="13"/>
      <c r="R27828" s="16"/>
      <c r="U27828" s="16"/>
    </row>
    <row r="27829" s="1" customFormat="1" ht="14.25" spans="4:21">
      <c r="D27829" s="13"/>
      <c r="E27829" s="13"/>
      <c r="M27829" s="13"/>
      <c r="N27829" s="13"/>
      <c r="O27829" s="13"/>
      <c r="Q27829" s="13"/>
      <c r="R27829" s="16"/>
      <c r="U27829" s="16"/>
    </row>
    <row r="27830" s="1" customFormat="1" ht="14.25" spans="4:21">
      <c r="D27830" s="13"/>
      <c r="E27830" s="13"/>
      <c r="M27830" s="13"/>
      <c r="N27830" s="13"/>
      <c r="O27830" s="13"/>
      <c r="Q27830" s="13"/>
      <c r="R27830" s="16"/>
      <c r="U27830" s="16"/>
    </row>
    <row r="27831" s="1" customFormat="1" ht="14.25" spans="4:21">
      <c r="D27831" s="13"/>
      <c r="E27831" s="13"/>
      <c r="M27831" s="13"/>
      <c r="N27831" s="13"/>
      <c r="O27831" s="13"/>
      <c r="Q27831" s="13"/>
      <c r="R27831" s="16"/>
      <c r="U27831" s="16"/>
    </row>
    <row r="27832" s="1" customFormat="1" ht="14.25" spans="4:21">
      <c r="D27832" s="13"/>
      <c r="E27832" s="13"/>
      <c r="M27832" s="13"/>
      <c r="N27832" s="13"/>
      <c r="O27832" s="13"/>
      <c r="Q27832" s="13"/>
      <c r="R27832" s="16"/>
      <c r="U27832" s="16"/>
    </row>
    <row r="27833" s="1" customFormat="1" ht="14.25" spans="4:21">
      <c r="D27833" s="13"/>
      <c r="E27833" s="13"/>
      <c r="M27833" s="13"/>
      <c r="N27833" s="13"/>
      <c r="O27833" s="13"/>
      <c r="Q27833" s="13"/>
      <c r="R27833" s="16"/>
      <c r="U27833" s="16"/>
    </row>
    <row r="27834" s="1" customFormat="1" ht="14.25" spans="4:21">
      <c r="D27834" s="13"/>
      <c r="E27834" s="13"/>
      <c r="M27834" s="13"/>
      <c r="N27834" s="13"/>
      <c r="O27834" s="13"/>
      <c r="Q27834" s="13"/>
      <c r="R27834" s="16"/>
      <c r="U27834" s="16"/>
    </row>
    <row r="27835" s="1" customFormat="1" ht="14.25" spans="4:21">
      <c r="D27835" s="13"/>
      <c r="E27835" s="13"/>
      <c r="M27835" s="13"/>
      <c r="N27835" s="13"/>
      <c r="O27835" s="13"/>
      <c r="Q27835" s="13"/>
      <c r="R27835" s="16"/>
      <c r="U27835" s="16"/>
    </row>
    <row r="27836" s="1" customFormat="1" ht="14.25" spans="4:21">
      <c r="D27836" s="13"/>
      <c r="E27836" s="13"/>
      <c r="M27836" s="13"/>
      <c r="N27836" s="13"/>
      <c r="O27836" s="13"/>
      <c r="Q27836" s="13"/>
      <c r="R27836" s="16"/>
      <c r="U27836" s="16"/>
    </row>
    <row r="27837" s="1" customFormat="1" ht="14.25" spans="4:21">
      <c r="D27837" s="13"/>
      <c r="E27837" s="13"/>
      <c r="M27837" s="13"/>
      <c r="N27837" s="13"/>
      <c r="O27837" s="13"/>
      <c r="Q27837" s="13"/>
      <c r="R27837" s="16"/>
      <c r="U27837" s="16"/>
    </row>
    <row r="27838" s="1" customFormat="1" ht="14.25" spans="4:21">
      <c r="D27838" s="13"/>
      <c r="E27838" s="13"/>
      <c r="M27838" s="13"/>
      <c r="N27838" s="13"/>
      <c r="O27838" s="13"/>
      <c r="Q27838" s="13"/>
      <c r="R27838" s="16"/>
      <c r="U27838" s="16"/>
    </row>
    <row r="27839" s="1" customFormat="1" ht="14.25" spans="4:21">
      <c r="D27839" s="13"/>
      <c r="E27839" s="13"/>
      <c r="M27839" s="13"/>
      <c r="N27839" s="13"/>
      <c r="O27839" s="13"/>
      <c r="Q27839" s="13"/>
      <c r="R27839" s="16"/>
      <c r="U27839" s="16"/>
    </row>
    <row r="27840" s="1" customFormat="1" ht="14.25" spans="4:21">
      <c r="D27840" s="13"/>
      <c r="E27840" s="13"/>
      <c r="M27840" s="13"/>
      <c r="N27840" s="13"/>
      <c r="O27840" s="13"/>
      <c r="Q27840" s="13"/>
      <c r="R27840" s="16"/>
      <c r="U27840" s="16"/>
    </row>
    <row r="27841" s="1" customFormat="1" ht="14.25" spans="4:21">
      <c r="D27841" s="13"/>
      <c r="E27841" s="13"/>
      <c r="M27841" s="13"/>
      <c r="N27841" s="13"/>
      <c r="O27841" s="13"/>
      <c r="Q27841" s="13"/>
      <c r="R27841" s="16"/>
      <c r="U27841" s="16"/>
    </row>
    <row r="27842" s="1" customFormat="1" ht="14.25" spans="4:21">
      <c r="D27842" s="13"/>
      <c r="E27842" s="13"/>
      <c r="M27842" s="13"/>
      <c r="N27842" s="13"/>
      <c r="O27842" s="13"/>
      <c r="Q27842" s="13"/>
      <c r="R27842" s="16"/>
      <c r="U27842" s="16"/>
    </row>
    <row r="27843" s="1" customFormat="1" ht="14.25" spans="4:21">
      <c r="D27843" s="13"/>
      <c r="E27843" s="13"/>
      <c r="M27843" s="13"/>
      <c r="N27843" s="13"/>
      <c r="O27843" s="13"/>
      <c r="Q27843" s="13"/>
      <c r="R27843" s="16"/>
      <c r="U27843" s="16"/>
    </row>
    <row r="27844" s="1" customFormat="1" ht="14.25" spans="4:21">
      <c r="D27844" s="13"/>
      <c r="E27844" s="13"/>
      <c r="M27844" s="13"/>
      <c r="N27844" s="13"/>
      <c r="O27844" s="13"/>
      <c r="Q27844" s="13"/>
      <c r="R27844" s="16"/>
      <c r="U27844" s="16"/>
    </row>
    <row r="27845" s="1" customFormat="1" ht="14.25" spans="4:21">
      <c r="D27845" s="13"/>
      <c r="E27845" s="13"/>
      <c r="M27845" s="13"/>
      <c r="N27845" s="13"/>
      <c r="O27845" s="13"/>
      <c r="Q27845" s="13"/>
      <c r="R27845" s="16"/>
      <c r="U27845" s="16"/>
    </row>
    <row r="27846" s="1" customFormat="1" ht="14.25" spans="4:21">
      <c r="D27846" s="13"/>
      <c r="E27846" s="13"/>
      <c r="M27846" s="13"/>
      <c r="N27846" s="13"/>
      <c r="O27846" s="13"/>
      <c r="Q27846" s="13"/>
      <c r="R27846" s="16"/>
      <c r="U27846" s="16"/>
    </row>
    <row r="27847" s="1" customFormat="1" ht="14.25" spans="4:21">
      <c r="D27847" s="13"/>
      <c r="E27847" s="13"/>
      <c r="M27847" s="13"/>
      <c r="N27847" s="13"/>
      <c r="O27847" s="13"/>
      <c r="Q27847" s="13"/>
      <c r="R27847" s="16"/>
      <c r="U27847" s="16"/>
    </row>
    <row r="27848" s="1" customFormat="1" ht="14.25" spans="4:21">
      <c r="D27848" s="13"/>
      <c r="E27848" s="13"/>
      <c r="M27848" s="13"/>
      <c r="N27848" s="13"/>
      <c r="O27848" s="13"/>
      <c r="Q27848" s="13"/>
      <c r="R27848" s="16"/>
      <c r="U27848" s="16"/>
    </row>
    <row r="27849" s="1" customFormat="1" ht="14.25" spans="4:21">
      <c r="D27849" s="13"/>
      <c r="E27849" s="13"/>
      <c r="M27849" s="13"/>
      <c r="N27849" s="13"/>
      <c r="O27849" s="13"/>
      <c r="Q27849" s="13"/>
      <c r="R27849" s="16"/>
      <c r="U27849" s="16"/>
    </row>
    <row r="27850" s="1" customFormat="1" ht="14.25" spans="4:21">
      <c r="D27850" s="13"/>
      <c r="E27850" s="13"/>
      <c r="M27850" s="13"/>
      <c r="N27850" s="13"/>
      <c r="O27850" s="13"/>
      <c r="Q27850" s="13"/>
      <c r="R27850" s="16"/>
      <c r="U27850" s="16"/>
    </row>
    <row r="27851" s="1" customFormat="1" ht="14.25" spans="4:21">
      <c r="D27851" s="13"/>
      <c r="E27851" s="13"/>
      <c r="M27851" s="13"/>
      <c r="N27851" s="13"/>
      <c r="O27851" s="13"/>
      <c r="Q27851" s="13"/>
      <c r="R27851" s="16"/>
      <c r="U27851" s="16"/>
    </row>
    <row r="27852" s="1" customFormat="1" ht="14.25" spans="4:21">
      <c r="D27852" s="13"/>
      <c r="E27852" s="13"/>
      <c r="M27852" s="13"/>
      <c r="N27852" s="13"/>
      <c r="O27852" s="13"/>
      <c r="Q27852" s="13"/>
      <c r="R27852" s="16"/>
      <c r="U27852" s="16"/>
    </row>
    <row r="27853" s="1" customFormat="1" ht="14.25" spans="4:21">
      <c r="D27853" s="13"/>
      <c r="E27853" s="13"/>
      <c r="M27853" s="13"/>
      <c r="N27853" s="13"/>
      <c r="O27853" s="13"/>
      <c r="Q27853" s="13"/>
      <c r="R27853" s="16"/>
      <c r="U27853" s="16"/>
    </row>
    <row r="27854" s="1" customFormat="1" ht="14.25" spans="4:21">
      <c r="D27854" s="13"/>
      <c r="E27854" s="13"/>
      <c r="M27854" s="13"/>
      <c r="N27854" s="13"/>
      <c r="O27854" s="13"/>
      <c r="Q27854" s="13"/>
      <c r="R27854" s="16"/>
      <c r="U27854" s="16"/>
    </row>
    <row r="27855" s="1" customFormat="1" ht="14.25" spans="4:21">
      <c r="D27855" s="13"/>
      <c r="E27855" s="13"/>
      <c r="M27855" s="13"/>
      <c r="N27855" s="13"/>
      <c r="O27855" s="13"/>
      <c r="Q27855" s="13"/>
      <c r="R27855" s="16"/>
      <c r="U27855" s="16"/>
    </row>
    <row r="27856" s="1" customFormat="1" ht="14.25" spans="4:21">
      <c r="D27856" s="13"/>
      <c r="E27856" s="13"/>
      <c r="M27856" s="13"/>
      <c r="N27856" s="13"/>
      <c r="O27856" s="13"/>
      <c r="Q27856" s="13"/>
      <c r="R27856" s="16"/>
      <c r="U27856" s="16"/>
    </row>
    <row r="27857" s="1" customFormat="1" ht="14.25" spans="4:21">
      <c r="D27857" s="13"/>
      <c r="E27857" s="13"/>
      <c r="M27857" s="13"/>
      <c r="N27857" s="13"/>
      <c r="O27857" s="13"/>
      <c r="Q27857" s="13"/>
      <c r="R27857" s="16"/>
      <c r="U27857" s="16"/>
    </row>
    <row r="27858" s="1" customFormat="1" ht="14.25" spans="4:21">
      <c r="D27858" s="13"/>
      <c r="E27858" s="13"/>
      <c r="M27858" s="13"/>
      <c r="N27858" s="13"/>
      <c r="O27858" s="13"/>
      <c r="Q27858" s="13"/>
      <c r="R27858" s="16"/>
      <c r="U27858" s="16"/>
    </row>
    <row r="27859" s="1" customFormat="1" ht="14.25" spans="4:21">
      <c r="D27859" s="13"/>
      <c r="E27859" s="13"/>
      <c r="M27859" s="13"/>
      <c r="N27859" s="13"/>
      <c r="O27859" s="13"/>
      <c r="Q27859" s="13"/>
      <c r="R27859" s="16"/>
      <c r="U27859" s="16"/>
    </row>
    <row r="27860" s="1" customFormat="1" ht="14.25" spans="4:21">
      <c r="D27860" s="13"/>
      <c r="E27860" s="13"/>
      <c r="M27860" s="13"/>
      <c r="N27860" s="13"/>
      <c r="O27860" s="13"/>
      <c r="Q27860" s="13"/>
      <c r="R27860" s="16"/>
      <c r="U27860" s="16"/>
    </row>
    <row r="27861" s="1" customFormat="1" ht="14.25" spans="4:21">
      <c r="D27861" s="13"/>
      <c r="E27861" s="13"/>
      <c r="M27861" s="13"/>
      <c r="N27861" s="13"/>
      <c r="O27861" s="13"/>
      <c r="Q27861" s="13"/>
      <c r="R27861" s="16"/>
      <c r="U27861" s="16"/>
    </row>
    <row r="27862" s="1" customFormat="1" ht="14.25" spans="4:21">
      <c r="D27862" s="13"/>
      <c r="E27862" s="13"/>
      <c r="M27862" s="13"/>
      <c r="N27862" s="13"/>
      <c r="O27862" s="13"/>
      <c r="Q27862" s="13"/>
      <c r="R27862" s="16"/>
      <c r="U27862" s="16"/>
    </row>
    <row r="27863" s="1" customFormat="1" ht="14.25" spans="4:21">
      <c r="D27863" s="13"/>
      <c r="E27863" s="13"/>
      <c r="M27863" s="13"/>
      <c r="N27863" s="13"/>
      <c r="O27863" s="13"/>
      <c r="Q27863" s="13"/>
      <c r="R27863" s="16"/>
      <c r="U27863" s="16"/>
    </row>
    <row r="27864" s="1" customFormat="1" ht="14.25" spans="4:21">
      <c r="D27864" s="13"/>
      <c r="E27864" s="13"/>
      <c r="M27864" s="13"/>
      <c r="N27864" s="13"/>
      <c r="O27864" s="13"/>
      <c r="Q27864" s="13"/>
      <c r="R27864" s="16"/>
      <c r="U27864" s="16"/>
    </row>
    <row r="27865" s="1" customFormat="1" ht="14.25" spans="4:21">
      <c r="D27865" s="13"/>
      <c r="E27865" s="13"/>
      <c r="M27865" s="13"/>
      <c r="N27865" s="13"/>
      <c r="O27865" s="13"/>
      <c r="Q27865" s="13"/>
      <c r="R27865" s="16"/>
      <c r="U27865" s="16"/>
    </row>
    <row r="27866" s="1" customFormat="1" ht="14.25" spans="4:21">
      <c r="D27866" s="13"/>
      <c r="E27866" s="13"/>
      <c r="M27866" s="13"/>
      <c r="N27866" s="13"/>
      <c r="O27866" s="13"/>
      <c r="Q27866" s="13"/>
      <c r="R27866" s="16"/>
      <c r="U27866" s="16"/>
    </row>
    <row r="27867" s="1" customFormat="1" ht="14.25" spans="4:21">
      <c r="D27867" s="13"/>
      <c r="E27867" s="13"/>
      <c r="M27867" s="13"/>
      <c r="N27867" s="13"/>
      <c r="O27867" s="13"/>
      <c r="Q27867" s="13"/>
      <c r="R27867" s="16"/>
      <c r="U27867" s="16"/>
    </row>
    <row r="27868" s="1" customFormat="1" ht="14.25" spans="4:21">
      <c r="D27868" s="13"/>
      <c r="E27868" s="13"/>
      <c r="M27868" s="13"/>
      <c r="N27868" s="13"/>
      <c r="O27868" s="13"/>
      <c r="Q27868" s="13"/>
      <c r="R27868" s="16"/>
      <c r="U27868" s="16"/>
    </row>
    <row r="27869" s="1" customFormat="1" ht="14.25" spans="4:21">
      <c r="D27869" s="13"/>
      <c r="E27869" s="13"/>
      <c r="M27869" s="13"/>
      <c r="N27869" s="13"/>
      <c r="O27869" s="13"/>
      <c r="Q27869" s="13"/>
      <c r="R27869" s="16"/>
      <c r="U27869" s="16"/>
    </row>
    <row r="27870" s="1" customFormat="1" ht="14.25" spans="4:21">
      <c r="D27870" s="13"/>
      <c r="E27870" s="13"/>
      <c r="M27870" s="13"/>
      <c r="N27870" s="13"/>
      <c r="O27870" s="13"/>
      <c r="Q27870" s="13"/>
      <c r="R27870" s="16"/>
      <c r="U27870" s="16"/>
    </row>
    <row r="27871" s="1" customFormat="1" ht="14.25" spans="4:21">
      <c r="D27871" s="13"/>
      <c r="E27871" s="13"/>
      <c r="M27871" s="13"/>
      <c r="N27871" s="13"/>
      <c r="O27871" s="13"/>
      <c r="Q27871" s="13"/>
      <c r="R27871" s="16"/>
      <c r="U27871" s="16"/>
    </row>
    <row r="27872" s="1" customFormat="1" ht="14.25" spans="4:21">
      <c r="D27872" s="13"/>
      <c r="E27872" s="13"/>
      <c r="M27872" s="13"/>
      <c r="N27872" s="13"/>
      <c r="O27872" s="13"/>
      <c r="Q27872" s="13"/>
      <c r="R27872" s="16"/>
      <c r="U27872" s="16"/>
    </row>
    <row r="27873" s="1" customFormat="1" ht="14.25" spans="4:21">
      <c r="D27873" s="13"/>
      <c r="E27873" s="13"/>
      <c r="M27873" s="13"/>
      <c r="N27873" s="13"/>
      <c r="O27873" s="13"/>
      <c r="Q27873" s="13"/>
      <c r="R27873" s="16"/>
      <c r="U27873" s="16"/>
    </row>
    <row r="27874" s="1" customFormat="1" ht="14.25" spans="4:21">
      <c r="D27874" s="13"/>
      <c r="E27874" s="13"/>
      <c r="M27874" s="13"/>
      <c r="N27874" s="13"/>
      <c r="O27874" s="13"/>
      <c r="Q27874" s="13"/>
      <c r="R27874" s="16"/>
      <c r="U27874" s="16"/>
    </row>
    <row r="27875" s="1" customFormat="1" ht="14.25" spans="4:21">
      <c r="D27875" s="13"/>
      <c r="E27875" s="13"/>
      <c r="M27875" s="13"/>
      <c r="N27875" s="13"/>
      <c r="O27875" s="13"/>
      <c r="Q27875" s="13"/>
      <c r="R27875" s="16"/>
      <c r="U27875" s="16"/>
    </row>
    <row r="27876" s="1" customFormat="1" ht="14.25" spans="4:21">
      <c r="D27876" s="13"/>
      <c r="E27876" s="13"/>
      <c r="M27876" s="13"/>
      <c r="N27876" s="13"/>
      <c r="O27876" s="13"/>
      <c r="Q27876" s="13"/>
      <c r="R27876" s="16"/>
      <c r="U27876" s="16"/>
    </row>
    <row r="27877" s="1" customFormat="1" ht="14.25" spans="4:21">
      <c r="D27877" s="13"/>
      <c r="E27877" s="13"/>
      <c r="M27877" s="13"/>
      <c r="N27877" s="13"/>
      <c r="O27877" s="13"/>
      <c r="Q27877" s="13"/>
      <c r="R27877" s="16"/>
      <c r="U27877" s="16"/>
    </row>
    <row r="27878" s="1" customFormat="1" ht="14.25" spans="4:21">
      <c r="D27878" s="13"/>
      <c r="E27878" s="13"/>
      <c r="M27878" s="13"/>
      <c r="N27878" s="13"/>
      <c r="O27878" s="13"/>
      <c r="Q27878" s="13"/>
      <c r="R27878" s="16"/>
      <c r="U27878" s="16"/>
    </row>
    <row r="27879" s="1" customFormat="1" ht="14.25" spans="4:21">
      <c r="D27879" s="13"/>
      <c r="E27879" s="13"/>
      <c r="M27879" s="13"/>
      <c r="N27879" s="13"/>
      <c r="O27879" s="13"/>
      <c r="Q27879" s="13"/>
      <c r="R27879" s="16"/>
      <c r="U27879" s="16"/>
    </row>
    <row r="27880" s="1" customFormat="1" ht="14.25" spans="4:21">
      <c r="D27880" s="13"/>
      <c r="E27880" s="13"/>
      <c r="M27880" s="13"/>
      <c r="N27880" s="13"/>
      <c r="O27880" s="13"/>
      <c r="Q27880" s="13"/>
      <c r="R27880" s="16"/>
      <c r="U27880" s="16"/>
    </row>
    <row r="27881" s="1" customFormat="1" ht="14.25" spans="4:21">
      <c r="D27881" s="13"/>
      <c r="E27881" s="13"/>
      <c r="M27881" s="13"/>
      <c r="N27881" s="13"/>
      <c r="O27881" s="13"/>
      <c r="Q27881" s="13"/>
      <c r="R27881" s="16"/>
      <c r="U27881" s="16"/>
    </row>
    <row r="27882" s="1" customFormat="1" ht="14.25" spans="4:21">
      <c r="D27882" s="13"/>
      <c r="E27882" s="13"/>
      <c r="M27882" s="13"/>
      <c r="N27882" s="13"/>
      <c r="O27882" s="13"/>
      <c r="Q27882" s="13"/>
      <c r="R27882" s="16"/>
      <c r="U27882" s="16"/>
    </row>
    <row r="27883" s="1" customFormat="1" ht="14.25" spans="4:21">
      <c r="D27883" s="13"/>
      <c r="E27883" s="13"/>
      <c r="M27883" s="13"/>
      <c r="N27883" s="13"/>
      <c r="O27883" s="13"/>
      <c r="Q27883" s="13"/>
      <c r="R27883" s="16"/>
      <c r="U27883" s="16"/>
    </row>
    <row r="27884" s="1" customFormat="1" ht="14.25" spans="4:21">
      <c r="D27884" s="13"/>
      <c r="E27884" s="13"/>
      <c r="M27884" s="13"/>
      <c r="N27884" s="13"/>
      <c r="O27884" s="13"/>
      <c r="Q27884" s="13"/>
      <c r="R27884" s="16"/>
      <c r="U27884" s="16"/>
    </row>
    <row r="27885" s="1" customFormat="1" ht="14.25" spans="4:21">
      <c r="D27885" s="13"/>
      <c r="E27885" s="13"/>
      <c r="M27885" s="13"/>
      <c r="N27885" s="13"/>
      <c r="O27885" s="13"/>
      <c r="Q27885" s="13"/>
      <c r="R27885" s="16"/>
      <c r="U27885" s="16"/>
    </row>
    <row r="27886" s="1" customFormat="1" ht="14.25" spans="4:21">
      <c r="D27886" s="13"/>
      <c r="E27886" s="13"/>
      <c r="M27886" s="13"/>
      <c r="N27886" s="13"/>
      <c r="O27886" s="13"/>
      <c r="Q27886" s="13"/>
      <c r="R27886" s="16"/>
      <c r="U27886" s="16"/>
    </row>
    <row r="27887" s="1" customFormat="1" ht="14.25" spans="4:21">
      <c r="D27887" s="13"/>
      <c r="E27887" s="13"/>
      <c r="M27887" s="13"/>
      <c r="N27887" s="13"/>
      <c r="O27887" s="13"/>
      <c r="Q27887" s="13"/>
      <c r="R27887" s="16"/>
      <c r="U27887" s="16"/>
    </row>
    <row r="27888" s="1" customFormat="1" ht="14.25" spans="4:21">
      <c r="D27888" s="13"/>
      <c r="E27888" s="13"/>
      <c r="M27888" s="13"/>
      <c r="N27888" s="13"/>
      <c r="O27888" s="13"/>
      <c r="Q27888" s="13"/>
      <c r="R27888" s="16"/>
      <c r="U27888" s="16"/>
    </row>
    <row r="27889" s="1" customFormat="1" ht="14.25" spans="4:21">
      <c r="D27889" s="13"/>
      <c r="E27889" s="13"/>
      <c r="M27889" s="13"/>
      <c r="N27889" s="13"/>
      <c r="O27889" s="13"/>
      <c r="Q27889" s="13"/>
      <c r="R27889" s="16"/>
      <c r="U27889" s="16"/>
    </row>
    <row r="27890" s="1" customFormat="1" ht="14.25" spans="4:21">
      <c r="D27890" s="13"/>
      <c r="E27890" s="13"/>
      <c r="M27890" s="13"/>
      <c r="N27890" s="13"/>
      <c r="O27890" s="13"/>
      <c r="Q27890" s="13"/>
      <c r="R27890" s="16"/>
      <c r="U27890" s="16"/>
    </row>
    <row r="27891" s="1" customFormat="1" ht="14.25" spans="4:21">
      <c r="D27891" s="13"/>
      <c r="E27891" s="13"/>
      <c r="M27891" s="13"/>
      <c r="N27891" s="13"/>
      <c r="O27891" s="13"/>
      <c r="Q27891" s="13"/>
      <c r="R27891" s="16"/>
      <c r="U27891" s="16"/>
    </row>
    <row r="27892" s="1" customFormat="1" ht="14.25" spans="4:21">
      <c r="D27892" s="13"/>
      <c r="E27892" s="13"/>
      <c r="M27892" s="13"/>
      <c r="N27892" s="13"/>
      <c r="O27892" s="13"/>
      <c r="Q27892" s="13"/>
      <c r="R27892" s="16"/>
      <c r="U27892" s="16"/>
    </row>
    <row r="27893" s="1" customFormat="1" ht="14.25" spans="4:21">
      <c r="D27893" s="13"/>
      <c r="E27893" s="13"/>
      <c r="M27893" s="13"/>
      <c r="N27893" s="13"/>
      <c r="O27893" s="13"/>
      <c r="Q27893" s="13"/>
      <c r="R27893" s="16"/>
      <c r="U27893" s="16"/>
    </row>
    <row r="27894" s="1" customFormat="1" ht="14.25" spans="4:21">
      <c r="D27894" s="13"/>
      <c r="E27894" s="13"/>
      <c r="M27894" s="13"/>
      <c r="N27894" s="13"/>
      <c r="O27894" s="13"/>
      <c r="Q27894" s="13"/>
      <c r="R27894" s="16"/>
      <c r="U27894" s="16"/>
    </row>
    <row r="27895" s="1" customFormat="1" ht="14.25" spans="4:21">
      <c r="D27895" s="13"/>
      <c r="E27895" s="13"/>
      <c r="M27895" s="13"/>
      <c r="N27895" s="13"/>
      <c r="O27895" s="13"/>
      <c r="Q27895" s="13"/>
      <c r="R27895" s="16"/>
      <c r="U27895" s="16"/>
    </row>
    <row r="27896" s="1" customFormat="1" ht="14.25" spans="4:21">
      <c r="D27896" s="13"/>
      <c r="E27896" s="13"/>
      <c r="M27896" s="13"/>
      <c r="N27896" s="13"/>
      <c r="O27896" s="13"/>
      <c r="Q27896" s="13"/>
      <c r="R27896" s="16"/>
      <c r="U27896" s="16"/>
    </row>
    <row r="27897" s="1" customFormat="1" ht="14.25" spans="4:21">
      <c r="D27897" s="13"/>
      <c r="E27897" s="13"/>
      <c r="M27897" s="13"/>
      <c r="N27897" s="13"/>
      <c r="O27897" s="13"/>
      <c r="Q27897" s="13"/>
      <c r="R27897" s="16"/>
      <c r="U27897" s="16"/>
    </row>
    <row r="27898" s="1" customFormat="1" ht="14.25" spans="4:21">
      <c r="D27898" s="13"/>
      <c r="E27898" s="13"/>
      <c r="M27898" s="13"/>
      <c r="N27898" s="13"/>
      <c r="O27898" s="13"/>
      <c r="Q27898" s="13"/>
      <c r="R27898" s="16"/>
      <c r="U27898" s="16"/>
    </row>
    <row r="27899" s="1" customFormat="1" ht="14.25" spans="4:21">
      <c r="D27899" s="13"/>
      <c r="E27899" s="13"/>
      <c r="M27899" s="13"/>
      <c r="N27899" s="13"/>
      <c r="O27899" s="13"/>
      <c r="Q27899" s="13"/>
      <c r="R27899" s="16"/>
      <c r="U27899" s="16"/>
    </row>
    <row r="27900" s="1" customFormat="1" ht="14.25" spans="4:21">
      <c r="D27900" s="13"/>
      <c r="E27900" s="13"/>
      <c r="M27900" s="13"/>
      <c r="N27900" s="13"/>
      <c r="O27900" s="13"/>
      <c r="Q27900" s="13"/>
      <c r="R27900" s="16"/>
      <c r="U27900" s="16"/>
    </row>
    <row r="27901" s="1" customFormat="1" ht="14.25" spans="4:21">
      <c r="D27901" s="13"/>
      <c r="E27901" s="13"/>
      <c r="M27901" s="13"/>
      <c r="N27901" s="13"/>
      <c r="O27901" s="13"/>
      <c r="Q27901" s="13"/>
      <c r="R27901" s="16"/>
      <c r="U27901" s="16"/>
    </row>
    <row r="27902" s="1" customFormat="1" ht="14.25" spans="4:21">
      <c r="D27902" s="13"/>
      <c r="E27902" s="13"/>
      <c r="M27902" s="13"/>
      <c r="N27902" s="13"/>
      <c r="O27902" s="13"/>
      <c r="Q27902" s="13"/>
      <c r="R27902" s="16"/>
      <c r="U27902" s="16"/>
    </row>
    <row r="27903" s="1" customFormat="1" ht="14.25" spans="4:21">
      <c r="D27903" s="13"/>
      <c r="E27903" s="13"/>
      <c r="M27903" s="13"/>
      <c r="N27903" s="13"/>
      <c r="O27903" s="13"/>
      <c r="Q27903" s="13"/>
      <c r="R27903" s="16"/>
      <c r="U27903" s="16"/>
    </row>
    <row r="27904" s="1" customFormat="1" ht="14.25" spans="4:21">
      <c r="D27904" s="13"/>
      <c r="E27904" s="13"/>
      <c r="M27904" s="13"/>
      <c r="N27904" s="13"/>
      <c r="O27904" s="13"/>
      <c r="Q27904" s="13"/>
      <c r="R27904" s="16"/>
      <c r="U27904" s="16"/>
    </row>
    <row r="27905" s="1" customFormat="1" ht="14.25" spans="4:21">
      <c r="D27905" s="13"/>
      <c r="E27905" s="13"/>
      <c r="M27905" s="13"/>
      <c r="N27905" s="13"/>
      <c r="O27905" s="13"/>
      <c r="Q27905" s="13"/>
      <c r="R27905" s="16"/>
      <c r="U27905" s="16"/>
    </row>
    <row r="27906" s="1" customFormat="1" ht="14.25" spans="4:21">
      <c r="D27906" s="13"/>
      <c r="E27906" s="13"/>
      <c r="M27906" s="13"/>
      <c r="N27906" s="13"/>
      <c r="O27906" s="13"/>
      <c r="Q27906" s="13"/>
      <c r="R27906" s="16"/>
      <c r="U27906" s="16"/>
    </row>
    <row r="27907" s="1" customFormat="1" ht="14.25" spans="4:21">
      <c r="D27907" s="13"/>
      <c r="E27907" s="13"/>
      <c r="M27907" s="13"/>
      <c r="N27907" s="13"/>
      <c r="O27907" s="13"/>
      <c r="Q27907" s="13"/>
      <c r="R27907" s="16"/>
      <c r="U27907" s="16"/>
    </row>
    <row r="27908" s="1" customFormat="1" ht="14.25" spans="4:21">
      <c r="D27908" s="13"/>
      <c r="E27908" s="13"/>
      <c r="M27908" s="13"/>
      <c r="N27908" s="13"/>
      <c r="O27908" s="13"/>
      <c r="Q27908" s="13"/>
      <c r="R27908" s="16"/>
      <c r="U27908" s="16"/>
    </row>
    <row r="27909" s="1" customFormat="1" ht="14.25" spans="4:21">
      <c r="D27909" s="13"/>
      <c r="E27909" s="13"/>
      <c r="M27909" s="13"/>
      <c r="N27909" s="13"/>
      <c r="O27909" s="13"/>
      <c r="Q27909" s="13"/>
      <c r="R27909" s="16"/>
      <c r="U27909" s="16"/>
    </row>
    <row r="27910" s="1" customFormat="1" ht="14.25" spans="4:21">
      <c r="D27910" s="13"/>
      <c r="E27910" s="13"/>
      <c r="M27910" s="13"/>
      <c r="N27910" s="13"/>
      <c r="O27910" s="13"/>
      <c r="Q27910" s="13"/>
      <c r="R27910" s="16"/>
      <c r="U27910" s="16"/>
    </row>
    <row r="27911" s="1" customFormat="1" ht="14.25" spans="4:21">
      <c r="D27911" s="13"/>
      <c r="E27911" s="13"/>
      <c r="M27911" s="13"/>
      <c r="N27911" s="13"/>
      <c r="O27911" s="13"/>
      <c r="Q27911" s="13"/>
      <c r="R27911" s="16"/>
      <c r="U27911" s="16"/>
    </row>
    <row r="27912" s="1" customFormat="1" ht="14.25" spans="4:21">
      <c r="D27912" s="13"/>
      <c r="E27912" s="13"/>
      <c r="M27912" s="13"/>
      <c r="N27912" s="13"/>
      <c r="O27912" s="13"/>
      <c r="Q27912" s="13"/>
      <c r="R27912" s="16"/>
      <c r="U27912" s="16"/>
    </row>
    <row r="27913" s="1" customFormat="1" ht="14.25" spans="4:21">
      <c r="D27913" s="13"/>
      <c r="E27913" s="13"/>
      <c r="M27913" s="13"/>
      <c r="N27913" s="13"/>
      <c r="O27913" s="13"/>
      <c r="Q27913" s="13"/>
      <c r="R27913" s="16"/>
      <c r="U27913" s="16"/>
    </row>
    <row r="27914" s="1" customFormat="1" ht="14.25" spans="4:21">
      <c r="D27914" s="13"/>
      <c r="E27914" s="13"/>
      <c r="M27914" s="13"/>
      <c r="N27914" s="13"/>
      <c r="O27914" s="13"/>
      <c r="Q27914" s="13"/>
      <c r="R27914" s="16"/>
      <c r="U27914" s="16"/>
    </row>
    <row r="27915" s="1" customFormat="1" ht="14.25" spans="4:21">
      <c r="D27915" s="13"/>
      <c r="E27915" s="13"/>
      <c r="M27915" s="13"/>
      <c r="N27915" s="13"/>
      <c r="O27915" s="13"/>
      <c r="Q27915" s="13"/>
      <c r="R27915" s="16"/>
      <c r="U27915" s="16"/>
    </row>
    <row r="27916" s="1" customFormat="1" ht="14.25" spans="4:21">
      <c r="D27916" s="13"/>
      <c r="E27916" s="13"/>
      <c r="M27916" s="13"/>
      <c r="N27916" s="13"/>
      <c r="O27916" s="13"/>
      <c r="Q27916" s="13"/>
      <c r="R27916" s="16"/>
      <c r="U27916" s="16"/>
    </row>
    <row r="27917" s="1" customFormat="1" ht="14.25" spans="4:21">
      <c r="D27917" s="13"/>
      <c r="E27917" s="13"/>
      <c r="M27917" s="13"/>
      <c r="N27917" s="13"/>
      <c r="O27917" s="13"/>
      <c r="Q27917" s="13"/>
      <c r="R27917" s="16"/>
      <c r="U27917" s="16"/>
    </row>
    <row r="27918" s="1" customFormat="1" ht="14.25" spans="4:21">
      <c r="D27918" s="13"/>
      <c r="E27918" s="13"/>
      <c r="M27918" s="13"/>
      <c r="N27918" s="13"/>
      <c r="O27918" s="13"/>
      <c r="Q27918" s="13"/>
      <c r="R27918" s="16"/>
      <c r="U27918" s="16"/>
    </row>
    <row r="27919" s="1" customFormat="1" ht="14.25" spans="4:21">
      <c r="D27919" s="13"/>
      <c r="E27919" s="13"/>
      <c r="M27919" s="13"/>
      <c r="N27919" s="13"/>
      <c r="O27919" s="13"/>
      <c r="Q27919" s="13"/>
      <c r="R27919" s="16"/>
      <c r="U27919" s="16"/>
    </row>
    <row r="27920" s="1" customFormat="1" ht="14.25" spans="4:21">
      <c r="D27920" s="13"/>
      <c r="E27920" s="13"/>
      <c r="M27920" s="13"/>
      <c r="N27920" s="13"/>
      <c r="O27920" s="13"/>
      <c r="Q27920" s="13"/>
      <c r="R27920" s="16"/>
      <c r="U27920" s="16"/>
    </row>
    <row r="27921" s="1" customFormat="1" ht="14.25" spans="4:21">
      <c r="D27921" s="13"/>
      <c r="E27921" s="13"/>
      <c r="M27921" s="13"/>
      <c r="N27921" s="13"/>
      <c r="O27921" s="13"/>
      <c r="Q27921" s="13"/>
      <c r="R27921" s="16"/>
      <c r="U27921" s="16"/>
    </row>
    <row r="27922" s="1" customFormat="1" ht="14.25" spans="4:21">
      <c r="D27922" s="13"/>
      <c r="E27922" s="13"/>
      <c r="M27922" s="13"/>
      <c r="N27922" s="13"/>
      <c r="O27922" s="13"/>
      <c r="Q27922" s="13"/>
      <c r="R27922" s="16"/>
      <c r="U27922" s="16"/>
    </row>
    <row r="27923" s="1" customFormat="1" ht="14.25" spans="4:21">
      <c r="D27923" s="13"/>
      <c r="E27923" s="13"/>
      <c r="M27923" s="13"/>
      <c r="N27923" s="13"/>
      <c r="O27923" s="13"/>
      <c r="Q27923" s="13"/>
      <c r="R27923" s="16"/>
      <c r="U27923" s="16"/>
    </row>
    <row r="27924" s="1" customFormat="1" ht="14.25" spans="4:21">
      <c r="D27924" s="13"/>
      <c r="E27924" s="13"/>
      <c r="M27924" s="13"/>
      <c r="N27924" s="13"/>
      <c r="O27924" s="13"/>
      <c r="Q27924" s="13"/>
      <c r="R27924" s="16"/>
      <c r="U27924" s="16"/>
    </row>
    <row r="27925" s="1" customFormat="1" ht="14.25" spans="4:21">
      <c r="D27925" s="13"/>
      <c r="E27925" s="13"/>
      <c r="M27925" s="13"/>
      <c r="N27925" s="13"/>
      <c r="O27925" s="13"/>
      <c r="Q27925" s="13"/>
      <c r="R27925" s="16"/>
      <c r="U27925" s="16"/>
    </row>
    <row r="27926" s="1" customFormat="1" ht="14.25" spans="4:21">
      <c r="D27926" s="13"/>
      <c r="E27926" s="13"/>
      <c r="M27926" s="13"/>
      <c r="N27926" s="13"/>
      <c r="O27926" s="13"/>
      <c r="Q27926" s="13"/>
      <c r="R27926" s="16"/>
      <c r="U27926" s="16"/>
    </row>
    <row r="27927" s="1" customFormat="1" ht="14.25" spans="4:21">
      <c r="D27927" s="13"/>
      <c r="E27927" s="13"/>
      <c r="M27927" s="13"/>
      <c r="N27927" s="13"/>
      <c r="O27927" s="13"/>
      <c r="Q27927" s="13"/>
      <c r="R27927" s="16"/>
      <c r="U27927" s="16"/>
    </row>
    <row r="27928" s="1" customFormat="1" ht="14.25" spans="4:21">
      <c r="D27928" s="13"/>
      <c r="E27928" s="13"/>
      <c r="M27928" s="13"/>
      <c r="N27928" s="13"/>
      <c r="O27928" s="13"/>
      <c r="Q27928" s="13"/>
      <c r="R27928" s="16"/>
      <c r="U27928" s="16"/>
    </row>
    <row r="27929" s="1" customFormat="1" ht="14.25" spans="4:21">
      <c r="D27929" s="13"/>
      <c r="E27929" s="13"/>
      <c r="M27929" s="13"/>
      <c r="N27929" s="13"/>
      <c r="O27929" s="13"/>
      <c r="Q27929" s="13"/>
      <c r="R27929" s="16"/>
      <c r="U27929" s="16"/>
    </row>
    <row r="27930" s="1" customFormat="1" ht="14.25" spans="4:21">
      <c r="D27930" s="13"/>
      <c r="E27930" s="13"/>
      <c r="M27930" s="13"/>
      <c r="N27930" s="13"/>
      <c r="O27930" s="13"/>
      <c r="Q27930" s="13"/>
      <c r="R27930" s="16"/>
      <c r="U27930" s="16"/>
    </row>
    <row r="27931" s="1" customFormat="1" ht="14.25" spans="4:21">
      <c r="D27931" s="13"/>
      <c r="E27931" s="13"/>
      <c r="M27931" s="13"/>
      <c r="N27931" s="13"/>
      <c r="O27931" s="13"/>
      <c r="Q27931" s="13"/>
      <c r="R27931" s="16"/>
      <c r="U27931" s="16"/>
    </row>
    <row r="27932" s="1" customFormat="1" ht="14.25" spans="4:21">
      <c r="D27932" s="13"/>
      <c r="E27932" s="13"/>
      <c r="M27932" s="13"/>
      <c r="N27932" s="13"/>
      <c r="O27932" s="13"/>
      <c r="Q27932" s="13"/>
      <c r="R27932" s="16"/>
      <c r="U27932" s="16"/>
    </row>
    <row r="27933" s="1" customFormat="1" ht="14.25" spans="4:21">
      <c r="D27933" s="13"/>
      <c r="E27933" s="13"/>
      <c r="M27933" s="13"/>
      <c r="N27933" s="13"/>
      <c r="O27933" s="13"/>
      <c r="Q27933" s="13"/>
      <c r="R27933" s="16"/>
      <c r="U27933" s="16"/>
    </row>
    <row r="27934" s="1" customFormat="1" ht="14.25" spans="4:21">
      <c r="D27934" s="13"/>
      <c r="E27934" s="13"/>
      <c r="M27934" s="13"/>
      <c r="N27934" s="13"/>
      <c r="O27934" s="13"/>
      <c r="Q27934" s="13"/>
      <c r="R27934" s="16"/>
      <c r="U27934" s="16"/>
    </row>
    <row r="27935" s="1" customFormat="1" ht="14.25" spans="4:21">
      <c r="D27935" s="13"/>
      <c r="E27935" s="13"/>
      <c r="M27935" s="13"/>
      <c r="N27935" s="13"/>
      <c r="O27935" s="13"/>
      <c r="Q27935" s="13"/>
      <c r="R27935" s="16"/>
      <c r="U27935" s="16"/>
    </row>
    <row r="27936" s="1" customFormat="1" ht="14.25" spans="4:21">
      <c r="D27936" s="13"/>
      <c r="E27936" s="13"/>
      <c r="M27936" s="13"/>
      <c r="N27936" s="13"/>
      <c r="O27936" s="13"/>
      <c r="Q27936" s="13"/>
      <c r="R27936" s="16"/>
      <c r="U27936" s="16"/>
    </row>
    <row r="27937" s="1" customFormat="1" ht="14.25" spans="4:21">
      <c r="D27937" s="13"/>
      <c r="E27937" s="13"/>
      <c r="M27937" s="13"/>
      <c r="N27937" s="13"/>
      <c r="O27937" s="13"/>
      <c r="Q27937" s="13"/>
      <c r="R27937" s="16"/>
      <c r="U27937" s="16"/>
    </row>
    <row r="27938" s="1" customFormat="1" ht="14.25" spans="4:21">
      <c r="D27938" s="13"/>
      <c r="E27938" s="13"/>
      <c r="M27938" s="13"/>
      <c r="N27938" s="13"/>
      <c r="O27938" s="13"/>
      <c r="Q27938" s="13"/>
      <c r="R27938" s="16"/>
      <c r="U27938" s="16"/>
    </row>
    <row r="27939" s="1" customFormat="1" ht="14.25" spans="4:21">
      <c r="D27939" s="13"/>
      <c r="E27939" s="13"/>
      <c r="M27939" s="13"/>
      <c r="N27939" s="13"/>
      <c r="O27939" s="13"/>
      <c r="Q27939" s="13"/>
      <c r="R27939" s="16"/>
      <c r="U27939" s="16"/>
    </row>
    <row r="27940" s="1" customFormat="1" ht="14.25" spans="4:21">
      <c r="D27940" s="13"/>
      <c r="E27940" s="13"/>
      <c r="M27940" s="13"/>
      <c r="N27940" s="13"/>
      <c r="O27940" s="13"/>
      <c r="Q27940" s="13"/>
      <c r="R27940" s="16"/>
      <c r="U27940" s="16"/>
    </row>
    <row r="27941" s="1" customFormat="1" ht="14.25" spans="4:21">
      <c r="D27941" s="13"/>
      <c r="E27941" s="13"/>
      <c r="M27941" s="13"/>
      <c r="N27941" s="13"/>
      <c r="O27941" s="13"/>
      <c r="Q27941" s="13"/>
      <c r="R27941" s="16"/>
      <c r="U27941" s="16"/>
    </row>
    <row r="27942" s="1" customFormat="1" ht="14.25" spans="4:21">
      <c r="D27942" s="13"/>
      <c r="E27942" s="13"/>
      <c r="M27942" s="13"/>
      <c r="N27942" s="13"/>
      <c r="O27942" s="13"/>
      <c r="Q27942" s="13"/>
      <c r="R27942" s="16"/>
      <c r="U27942" s="16"/>
    </row>
    <row r="27943" s="1" customFormat="1" ht="14.25" spans="4:21">
      <c r="D27943" s="13"/>
      <c r="E27943" s="13"/>
      <c r="M27943" s="13"/>
      <c r="N27943" s="13"/>
      <c r="O27943" s="13"/>
      <c r="Q27943" s="13"/>
      <c r="R27943" s="16"/>
      <c r="U27943" s="16"/>
    </row>
    <row r="27944" s="1" customFormat="1" ht="14.25" spans="4:21">
      <c r="D27944" s="13"/>
      <c r="E27944" s="13"/>
      <c r="M27944" s="13"/>
      <c r="N27944" s="13"/>
      <c r="O27944" s="13"/>
      <c r="Q27944" s="13"/>
      <c r="R27944" s="16"/>
      <c r="U27944" s="16"/>
    </row>
    <row r="27945" s="1" customFormat="1" ht="14.25" spans="4:21">
      <c r="D27945" s="13"/>
      <c r="E27945" s="13"/>
      <c r="M27945" s="13"/>
      <c r="N27945" s="13"/>
      <c r="O27945" s="13"/>
      <c r="Q27945" s="13"/>
      <c r="R27945" s="16"/>
      <c r="U27945" s="16"/>
    </row>
    <row r="27946" s="1" customFormat="1" ht="14.25" spans="4:21">
      <c r="D27946" s="13"/>
      <c r="E27946" s="13"/>
      <c r="M27946" s="13"/>
      <c r="N27946" s="13"/>
      <c r="O27946" s="13"/>
      <c r="Q27946" s="13"/>
      <c r="R27946" s="16"/>
      <c r="U27946" s="16"/>
    </row>
    <row r="27947" s="1" customFormat="1" ht="14.25" spans="4:21">
      <c r="D27947" s="13"/>
      <c r="E27947" s="13"/>
      <c r="M27947" s="13"/>
      <c r="N27947" s="13"/>
      <c r="O27947" s="13"/>
      <c r="Q27947" s="13"/>
      <c r="R27947" s="16"/>
      <c r="U27947" s="16"/>
    </row>
    <row r="27948" s="1" customFormat="1" ht="14.25" spans="4:21">
      <c r="D27948" s="13"/>
      <c r="E27948" s="13"/>
      <c r="M27948" s="13"/>
      <c r="N27948" s="13"/>
      <c r="O27948" s="13"/>
      <c r="Q27948" s="13"/>
      <c r="R27948" s="16"/>
      <c r="U27948" s="16"/>
    </row>
    <row r="27949" s="1" customFormat="1" ht="14.25" spans="4:21">
      <c r="D27949" s="13"/>
      <c r="E27949" s="13"/>
      <c r="M27949" s="13"/>
      <c r="N27949" s="13"/>
      <c r="O27949" s="13"/>
      <c r="Q27949" s="13"/>
      <c r="R27949" s="16"/>
      <c r="U27949" s="16"/>
    </row>
    <row r="27950" s="1" customFormat="1" ht="14.25" spans="4:21">
      <c r="D27950" s="13"/>
      <c r="E27950" s="13"/>
      <c r="M27950" s="13"/>
      <c r="N27950" s="13"/>
      <c r="O27950" s="13"/>
      <c r="Q27950" s="13"/>
      <c r="R27950" s="16"/>
      <c r="U27950" s="16"/>
    </row>
    <row r="27951" s="1" customFormat="1" ht="14.25" spans="4:21">
      <c r="D27951" s="13"/>
      <c r="E27951" s="13"/>
      <c r="M27951" s="13"/>
      <c r="N27951" s="13"/>
      <c r="O27951" s="13"/>
      <c r="Q27951" s="13"/>
      <c r="R27951" s="16"/>
      <c r="U27951" s="16"/>
    </row>
    <row r="27952" s="1" customFormat="1" ht="14.25" spans="4:21">
      <c r="D27952" s="13"/>
      <c r="E27952" s="13"/>
      <c r="M27952" s="13"/>
      <c r="N27952" s="13"/>
      <c r="O27952" s="13"/>
      <c r="Q27952" s="13"/>
      <c r="R27952" s="16"/>
      <c r="U27952" s="16"/>
    </row>
    <row r="27953" s="1" customFormat="1" ht="14.25" spans="4:21">
      <c r="D27953" s="13"/>
      <c r="E27953" s="13"/>
      <c r="M27953" s="13"/>
      <c r="N27953" s="13"/>
      <c r="O27953" s="13"/>
      <c r="Q27953" s="13"/>
      <c r="R27953" s="16"/>
      <c r="U27953" s="16"/>
    </row>
    <row r="27954" s="1" customFormat="1" ht="14.25" spans="4:21">
      <c r="D27954" s="13"/>
      <c r="E27954" s="13"/>
      <c r="M27954" s="13"/>
      <c r="N27954" s="13"/>
      <c r="O27954" s="13"/>
      <c r="Q27954" s="13"/>
      <c r="R27954" s="16"/>
      <c r="U27954" s="16"/>
    </row>
    <row r="27955" s="1" customFormat="1" ht="14.25" spans="4:21">
      <c r="D27955" s="13"/>
      <c r="E27955" s="13"/>
      <c r="M27955" s="13"/>
      <c r="N27955" s="13"/>
      <c r="O27955" s="13"/>
      <c r="Q27955" s="13"/>
      <c r="R27955" s="16"/>
      <c r="U27955" s="16"/>
    </row>
    <row r="27956" s="1" customFormat="1" ht="14.25" spans="4:21">
      <c r="D27956" s="13"/>
      <c r="E27956" s="13"/>
      <c r="M27956" s="13"/>
      <c r="N27956" s="13"/>
      <c r="O27956" s="13"/>
      <c r="Q27956" s="13"/>
      <c r="R27956" s="16"/>
      <c r="U27956" s="16"/>
    </row>
    <row r="27957" s="1" customFormat="1" ht="14.25" spans="4:21">
      <c r="D27957" s="13"/>
      <c r="E27957" s="13"/>
      <c r="M27957" s="13"/>
      <c r="N27957" s="13"/>
      <c r="O27957" s="13"/>
      <c r="Q27957" s="13"/>
      <c r="R27957" s="16"/>
      <c r="U27957" s="16"/>
    </row>
    <row r="27958" s="1" customFormat="1" ht="14.25" spans="4:21">
      <c r="D27958" s="13"/>
      <c r="E27958" s="13"/>
      <c r="M27958" s="13"/>
      <c r="N27958" s="13"/>
      <c r="O27958" s="13"/>
      <c r="Q27958" s="13"/>
      <c r="R27958" s="16"/>
      <c r="U27958" s="16"/>
    </row>
    <row r="27959" s="1" customFormat="1" ht="14.25" spans="4:21">
      <c r="D27959" s="13"/>
      <c r="E27959" s="13"/>
      <c r="M27959" s="13"/>
      <c r="N27959" s="13"/>
      <c r="O27959" s="13"/>
      <c r="Q27959" s="13"/>
      <c r="R27959" s="16"/>
      <c r="U27959" s="16"/>
    </row>
    <row r="27960" s="1" customFormat="1" ht="14.25" spans="4:21">
      <c r="D27960" s="13"/>
      <c r="E27960" s="13"/>
      <c r="M27960" s="13"/>
      <c r="N27960" s="13"/>
      <c r="O27960" s="13"/>
      <c r="Q27960" s="13"/>
      <c r="R27960" s="16"/>
      <c r="U27960" s="16"/>
    </row>
    <row r="27961" s="1" customFormat="1" ht="14.25" spans="4:21">
      <c r="D27961" s="13"/>
      <c r="E27961" s="13"/>
      <c r="M27961" s="13"/>
      <c r="N27961" s="13"/>
      <c r="O27961" s="13"/>
      <c r="Q27961" s="13"/>
      <c r="R27961" s="16"/>
      <c r="U27961" s="16"/>
    </row>
    <row r="27962" s="1" customFormat="1" ht="14.25" spans="4:21">
      <c r="D27962" s="13"/>
      <c r="E27962" s="13"/>
      <c r="M27962" s="13"/>
      <c r="N27962" s="13"/>
      <c r="O27962" s="13"/>
      <c r="Q27962" s="13"/>
      <c r="R27962" s="16"/>
      <c r="U27962" s="16"/>
    </row>
    <row r="27963" s="1" customFormat="1" ht="14.25" spans="4:21">
      <c r="D27963" s="13"/>
      <c r="E27963" s="13"/>
      <c r="M27963" s="13"/>
      <c r="N27963" s="13"/>
      <c r="O27963" s="13"/>
      <c r="Q27963" s="13"/>
      <c r="R27963" s="16"/>
      <c r="U27963" s="16"/>
    </row>
    <row r="27964" s="1" customFormat="1" ht="14.25" spans="4:21">
      <c r="D27964" s="13"/>
      <c r="E27964" s="13"/>
      <c r="M27964" s="13"/>
      <c r="N27964" s="13"/>
      <c r="O27964" s="13"/>
      <c r="Q27964" s="13"/>
      <c r="R27964" s="16"/>
      <c r="U27964" s="16"/>
    </row>
    <row r="27965" s="1" customFormat="1" ht="14.25" spans="4:21">
      <c r="D27965" s="13"/>
      <c r="E27965" s="13"/>
      <c r="M27965" s="13"/>
      <c r="N27965" s="13"/>
      <c r="O27965" s="13"/>
      <c r="Q27965" s="13"/>
      <c r="R27965" s="16"/>
      <c r="U27965" s="16"/>
    </row>
    <row r="27966" s="1" customFormat="1" ht="14.25" spans="4:21">
      <c r="D27966" s="13"/>
      <c r="E27966" s="13"/>
      <c r="M27966" s="13"/>
      <c r="N27966" s="13"/>
      <c r="O27966" s="13"/>
      <c r="Q27966" s="13"/>
      <c r="R27966" s="16"/>
      <c r="U27966" s="16"/>
    </row>
    <row r="27967" s="1" customFormat="1" ht="14.25" spans="4:21">
      <c r="D27967" s="13"/>
      <c r="E27967" s="13"/>
      <c r="M27967" s="13"/>
      <c r="N27967" s="13"/>
      <c r="O27967" s="13"/>
      <c r="Q27967" s="13"/>
      <c r="R27967" s="16"/>
      <c r="U27967" s="16"/>
    </row>
    <row r="27968" s="1" customFormat="1" ht="14.25" spans="4:21">
      <c r="D27968" s="13"/>
      <c r="E27968" s="13"/>
      <c r="M27968" s="13"/>
      <c r="N27968" s="13"/>
      <c r="O27968" s="13"/>
      <c r="Q27968" s="13"/>
      <c r="R27968" s="16"/>
      <c r="U27968" s="16"/>
    </row>
    <row r="27969" s="1" customFormat="1" ht="14.25" spans="4:21">
      <c r="D27969" s="13"/>
      <c r="E27969" s="13"/>
      <c r="M27969" s="13"/>
      <c r="N27969" s="13"/>
      <c r="O27969" s="13"/>
      <c r="Q27969" s="13"/>
      <c r="R27969" s="16"/>
      <c r="U27969" s="16"/>
    </row>
    <row r="27970" s="1" customFormat="1" ht="14.25" spans="4:21">
      <c r="D27970" s="13"/>
      <c r="E27970" s="13"/>
      <c r="M27970" s="13"/>
      <c r="N27970" s="13"/>
      <c r="O27970" s="13"/>
      <c r="Q27970" s="13"/>
      <c r="R27970" s="16"/>
      <c r="U27970" s="16"/>
    </row>
    <row r="27971" s="1" customFormat="1" ht="14.25" spans="4:21">
      <c r="D27971" s="13"/>
      <c r="E27971" s="13"/>
      <c r="M27971" s="13"/>
      <c r="N27971" s="13"/>
      <c r="O27971" s="13"/>
      <c r="Q27971" s="13"/>
      <c r="R27971" s="16"/>
      <c r="U27971" s="16"/>
    </row>
    <row r="27972" s="1" customFormat="1" ht="14.25" spans="4:21">
      <c r="D27972" s="13"/>
      <c r="E27972" s="13"/>
      <c r="M27972" s="13"/>
      <c r="N27972" s="13"/>
      <c r="O27972" s="13"/>
      <c r="Q27972" s="13"/>
      <c r="R27972" s="16"/>
      <c r="U27972" s="16"/>
    </row>
    <row r="27973" s="1" customFormat="1" ht="14.25" spans="4:21">
      <c r="D27973" s="13"/>
      <c r="E27973" s="13"/>
      <c r="M27973" s="13"/>
      <c r="N27973" s="13"/>
      <c r="O27973" s="13"/>
      <c r="Q27973" s="13"/>
      <c r="R27973" s="16"/>
      <c r="U27973" s="16"/>
    </row>
    <row r="27974" s="1" customFormat="1" ht="14.25" spans="4:21">
      <c r="D27974" s="13"/>
      <c r="E27974" s="13"/>
      <c r="M27974" s="13"/>
      <c r="N27974" s="13"/>
      <c r="O27974" s="13"/>
      <c r="Q27974" s="13"/>
      <c r="R27974" s="16"/>
      <c r="U27974" s="16"/>
    </row>
    <row r="27975" s="1" customFormat="1" ht="14.25" spans="4:21">
      <c r="D27975" s="13"/>
      <c r="E27975" s="13"/>
      <c r="M27975" s="13"/>
      <c r="N27975" s="13"/>
      <c r="O27975" s="13"/>
      <c r="Q27975" s="13"/>
      <c r="R27975" s="16"/>
      <c r="U27975" s="16"/>
    </row>
    <row r="27976" s="1" customFormat="1" ht="14.25" spans="4:21">
      <c r="D27976" s="13"/>
      <c r="E27976" s="13"/>
      <c r="M27976" s="13"/>
      <c r="N27976" s="13"/>
      <c r="O27976" s="13"/>
      <c r="Q27976" s="13"/>
      <c r="R27976" s="16"/>
      <c r="U27976" s="16"/>
    </row>
    <row r="27977" s="1" customFormat="1" ht="14.25" spans="4:21">
      <c r="D27977" s="13"/>
      <c r="E27977" s="13"/>
      <c r="M27977" s="13"/>
      <c r="N27977" s="13"/>
      <c r="O27977" s="13"/>
      <c r="Q27977" s="13"/>
      <c r="R27977" s="16"/>
      <c r="U27977" s="16"/>
    </row>
    <row r="27978" s="1" customFormat="1" ht="14.25" spans="4:21">
      <c r="D27978" s="13"/>
      <c r="E27978" s="13"/>
      <c r="M27978" s="13"/>
      <c r="N27978" s="13"/>
      <c r="O27978" s="13"/>
      <c r="Q27978" s="13"/>
      <c r="R27978" s="16"/>
      <c r="U27978" s="16"/>
    </row>
    <row r="27979" s="1" customFormat="1" ht="14.25" spans="4:21">
      <c r="D27979" s="13"/>
      <c r="E27979" s="13"/>
      <c r="M27979" s="13"/>
      <c r="N27979" s="13"/>
      <c r="O27979" s="13"/>
      <c r="Q27979" s="13"/>
      <c r="R27979" s="16"/>
      <c r="U27979" s="16"/>
    </row>
    <row r="27980" s="1" customFormat="1" ht="14.25" spans="4:21">
      <c r="D27980" s="13"/>
      <c r="E27980" s="13"/>
      <c r="M27980" s="13"/>
      <c r="N27980" s="13"/>
      <c r="O27980" s="13"/>
      <c r="Q27980" s="13"/>
      <c r="R27980" s="16"/>
      <c r="U27980" s="16"/>
    </row>
    <row r="27981" s="1" customFormat="1" ht="14.25" spans="4:21">
      <c r="D27981" s="13"/>
      <c r="E27981" s="13"/>
      <c r="M27981" s="13"/>
      <c r="N27981" s="13"/>
      <c r="O27981" s="13"/>
      <c r="Q27981" s="13"/>
      <c r="R27981" s="16"/>
      <c r="U27981" s="16"/>
    </row>
    <row r="27982" s="1" customFormat="1" ht="14.25" spans="4:21">
      <c r="D27982" s="13"/>
      <c r="E27982" s="13"/>
      <c r="M27982" s="13"/>
      <c r="N27982" s="13"/>
      <c r="O27982" s="13"/>
      <c r="Q27982" s="13"/>
      <c r="R27982" s="16"/>
      <c r="U27982" s="16"/>
    </row>
    <row r="27983" s="1" customFormat="1" ht="14.25" spans="4:21">
      <c r="D27983" s="13"/>
      <c r="E27983" s="13"/>
      <c r="M27983" s="13"/>
      <c r="N27983" s="13"/>
      <c r="O27983" s="13"/>
      <c r="Q27983" s="13"/>
      <c r="R27983" s="16"/>
      <c r="U27983" s="16"/>
    </row>
    <row r="27984" s="1" customFormat="1" ht="14.25" spans="4:21">
      <c r="D27984" s="13"/>
      <c r="E27984" s="13"/>
      <c r="M27984" s="13"/>
      <c r="N27984" s="13"/>
      <c r="O27984" s="13"/>
      <c r="Q27984" s="13"/>
      <c r="R27984" s="16"/>
      <c r="U27984" s="16"/>
    </row>
    <row r="27985" s="1" customFormat="1" ht="14.25" spans="4:21">
      <c r="D27985" s="13"/>
      <c r="E27985" s="13"/>
      <c r="M27985" s="13"/>
      <c r="N27985" s="13"/>
      <c r="O27985" s="13"/>
      <c r="Q27985" s="13"/>
      <c r="R27985" s="16"/>
      <c r="U27985" s="16"/>
    </row>
    <row r="27986" s="1" customFormat="1" ht="14.25" spans="4:21">
      <c r="D27986" s="13"/>
      <c r="E27986" s="13"/>
      <c r="M27986" s="13"/>
      <c r="N27986" s="13"/>
      <c r="O27986" s="13"/>
      <c r="Q27986" s="13"/>
      <c r="R27986" s="16"/>
      <c r="U27986" s="16"/>
    </row>
    <row r="27987" s="1" customFormat="1" ht="14.25" spans="4:21">
      <c r="D27987" s="13"/>
      <c r="E27987" s="13"/>
      <c r="M27987" s="13"/>
      <c r="N27987" s="13"/>
      <c r="O27987" s="13"/>
      <c r="Q27987" s="13"/>
      <c r="R27987" s="16"/>
      <c r="U27987" s="16"/>
    </row>
    <row r="27988" s="1" customFormat="1" ht="14.25" spans="4:21">
      <c r="D27988" s="13"/>
      <c r="E27988" s="13"/>
      <c r="M27988" s="13"/>
      <c r="N27988" s="13"/>
      <c r="O27988" s="13"/>
      <c r="Q27988" s="13"/>
      <c r="R27988" s="16"/>
      <c r="U27988" s="16"/>
    </row>
    <row r="27989" s="1" customFormat="1" ht="14.25" spans="4:21">
      <c r="D27989" s="13"/>
      <c r="E27989" s="13"/>
      <c r="M27989" s="13"/>
      <c r="N27989" s="13"/>
      <c r="O27989" s="13"/>
      <c r="Q27989" s="13"/>
      <c r="R27989" s="16"/>
      <c r="U27989" s="16"/>
    </row>
    <row r="27990" s="1" customFormat="1" ht="14.25" spans="4:21">
      <c r="D27990" s="13"/>
      <c r="E27990" s="13"/>
      <c r="M27990" s="13"/>
      <c r="N27990" s="13"/>
      <c r="O27990" s="13"/>
      <c r="Q27990" s="13"/>
      <c r="R27990" s="16"/>
      <c r="U27990" s="16"/>
    </row>
    <row r="27991" s="1" customFormat="1" ht="14.25" spans="4:21">
      <c r="D27991" s="13"/>
      <c r="E27991" s="13"/>
      <c r="M27991" s="13"/>
      <c r="N27991" s="13"/>
      <c r="O27991" s="13"/>
      <c r="Q27991" s="13"/>
      <c r="R27991" s="16"/>
      <c r="U27991" s="16"/>
    </row>
    <row r="27992" s="1" customFormat="1" ht="14.25" spans="4:21">
      <c r="D27992" s="13"/>
      <c r="E27992" s="13"/>
      <c r="M27992" s="13"/>
      <c r="N27992" s="13"/>
      <c r="O27992" s="13"/>
      <c r="Q27992" s="13"/>
      <c r="R27992" s="16"/>
      <c r="U27992" s="16"/>
    </row>
    <row r="27993" s="1" customFormat="1" ht="14.25" spans="4:21">
      <c r="D27993" s="13"/>
      <c r="E27993" s="13"/>
      <c r="M27993" s="13"/>
      <c r="N27993" s="13"/>
      <c r="O27993" s="13"/>
      <c r="Q27993" s="13"/>
      <c r="R27993" s="16"/>
      <c r="U27993" s="16"/>
    </row>
    <row r="27994" s="1" customFormat="1" ht="14.25" spans="4:21">
      <c r="D27994" s="13"/>
      <c r="E27994" s="13"/>
      <c r="M27994" s="13"/>
      <c r="N27994" s="13"/>
      <c r="O27994" s="13"/>
      <c r="Q27994" s="13"/>
      <c r="R27994" s="16"/>
      <c r="U27994" s="16"/>
    </row>
    <row r="27995" s="1" customFormat="1" ht="14.25" spans="4:21">
      <c r="D27995" s="13"/>
      <c r="E27995" s="13"/>
      <c r="M27995" s="13"/>
      <c r="N27995" s="13"/>
      <c r="O27995" s="13"/>
      <c r="Q27995" s="13"/>
      <c r="R27995" s="16"/>
      <c r="U27995" s="16"/>
    </row>
    <row r="27996" s="1" customFormat="1" ht="14.25" spans="4:21">
      <c r="D27996" s="13"/>
      <c r="E27996" s="13"/>
      <c r="M27996" s="13"/>
      <c r="N27996" s="13"/>
      <c r="O27996" s="13"/>
      <c r="Q27996" s="13"/>
      <c r="R27996" s="16"/>
      <c r="U27996" s="16"/>
    </row>
    <row r="27997" s="1" customFormat="1" ht="14.25" spans="4:21">
      <c r="D27997" s="13"/>
      <c r="E27997" s="13"/>
      <c r="M27997" s="13"/>
      <c r="N27997" s="13"/>
      <c r="O27997" s="13"/>
      <c r="Q27997" s="13"/>
      <c r="R27997" s="16"/>
      <c r="U27997" s="16"/>
    </row>
    <row r="27998" s="1" customFormat="1" ht="14.25" spans="4:21">
      <c r="D27998" s="13"/>
      <c r="E27998" s="13"/>
      <c r="M27998" s="13"/>
      <c r="N27998" s="13"/>
      <c r="O27998" s="13"/>
      <c r="Q27998" s="13"/>
      <c r="R27998" s="16"/>
      <c r="U27998" s="16"/>
    </row>
    <row r="27999" s="1" customFormat="1" ht="14.25" spans="4:21">
      <c r="D27999" s="13"/>
      <c r="E27999" s="13"/>
      <c r="M27999" s="13"/>
      <c r="N27999" s="13"/>
      <c r="O27999" s="13"/>
      <c r="Q27999" s="13"/>
      <c r="R27999" s="16"/>
      <c r="U27999" s="16"/>
    </row>
    <row r="28000" s="1" customFormat="1" ht="14.25" spans="4:21">
      <c r="D28000" s="13"/>
      <c r="E28000" s="13"/>
      <c r="M28000" s="13"/>
      <c r="N28000" s="13"/>
      <c r="O28000" s="13"/>
      <c r="Q28000" s="13"/>
      <c r="R28000" s="16"/>
      <c r="U28000" s="16"/>
    </row>
    <row r="28001" s="1" customFormat="1" ht="14.25" spans="4:21">
      <c r="D28001" s="13"/>
      <c r="E28001" s="13"/>
      <c r="M28001" s="13"/>
      <c r="N28001" s="13"/>
      <c r="O28001" s="13"/>
      <c r="Q28001" s="13"/>
      <c r="R28001" s="16"/>
      <c r="U28001" s="16"/>
    </row>
    <row r="28002" s="1" customFormat="1" ht="14.25" spans="4:21">
      <c r="D28002" s="13"/>
      <c r="E28002" s="13"/>
      <c r="M28002" s="13"/>
      <c r="N28002" s="13"/>
      <c r="O28002" s="13"/>
      <c r="Q28002" s="13"/>
      <c r="R28002" s="16"/>
      <c r="U28002" s="16"/>
    </row>
    <row r="28003" s="1" customFormat="1" ht="14.25" spans="4:21">
      <c r="D28003" s="13"/>
      <c r="E28003" s="13"/>
      <c r="M28003" s="13"/>
      <c r="N28003" s="13"/>
      <c r="O28003" s="13"/>
      <c r="Q28003" s="13"/>
      <c r="R28003" s="16"/>
      <c r="U28003" s="16"/>
    </row>
    <row r="28004" s="1" customFormat="1" ht="14.25" spans="4:21">
      <c r="D28004" s="13"/>
      <c r="E28004" s="13"/>
      <c r="M28004" s="13"/>
      <c r="N28004" s="13"/>
      <c r="O28004" s="13"/>
      <c r="Q28004" s="13"/>
      <c r="R28004" s="16"/>
      <c r="U28004" s="16"/>
    </row>
    <row r="28005" s="1" customFormat="1" ht="14.25" spans="4:21">
      <c r="D28005" s="13"/>
      <c r="E28005" s="13"/>
      <c r="M28005" s="13"/>
      <c r="N28005" s="13"/>
      <c r="O28005" s="13"/>
      <c r="Q28005" s="13"/>
      <c r="R28005" s="16"/>
      <c r="U28005" s="16"/>
    </row>
    <row r="28006" s="1" customFormat="1" ht="14.25" spans="4:21">
      <c r="D28006" s="13"/>
      <c r="E28006" s="13"/>
      <c r="M28006" s="13"/>
      <c r="N28006" s="13"/>
      <c r="O28006" s="13"/>
      <c r="Q28006" s="13"/>
      <c r="R28006" s="16"/>
      <c r="U28006" s="16"/>
    </row>
    <row r="28007" s="1" customFormat="1" ht="14.25" spans="4:21">
      <c r="D28007" s="13"/>
      <c r="E28007" s="13"/>
      <c r="M28007" s="13"/>
      <c r="N28007" s="13"/>
      <c r="O28007" s="13"/>
      <c r="Q28007" s="13"/>
      <c r="R28007" s="16"/>
      <c r="U28007" s="16"/>
    </row>
    <row r="28008" s="1" customFormat="1" ht="14.25" spans="4:21">
      <c r="D28008" s="13"/>
      <c r="E28008" s="13"/>
      <c r="M28008" s="13"/>
      <c r="N28008" s="13"/>
      <c r="O28008" s="13"/>
      <c r="Q28008" s="13"/>
      <c r="R28008" s="16"/>
      <c r="U28008" s="16"/>
    </row>
    <row r="28009" s="1" customFormat="1" ht="14.25" spans="4:21">
      <c r="D28009" s="13"/>
      <c r="E28009" s="13"/>
      <c r="M28009" s="13"/>
      <c r="N28009" s="13"/>
      <c r="O28009" s="13"/>
      <c r="Q28009" s="13"/>
      <c r="R28009" s="16"/>
      <c r="U28009" s="16"/>
    </row>
    <row r="28010" s="1" customFormat="1" ht="14.25" spans="4:21">
      <c r="D28010" s="13"/>
      <c r="E28010" s="13"/>
      <c r="M28010" s="13"/>
      <c r="N28010" s="13"/>
      <c r="O28010" s="13"/>
      <c r="Q28010" s="13"/>
      <c r="R28010" s="16"/>
      <c r="U28010" s="16"/>
    </row>
    <row r="28011" s="1" customFormat="1" ht="14.25" spans="4:21">
      <c r="D28011" s="13"/>
      <c r="E28011" s="13"/>
      <c r="M28011" s="13"/>
      <c r="N28011" s="13"/>
      <c r="O28011" s="13"/>
      <c r="Q28011" s="13"/>
      <c r="R28011" s="16"/>
      <c r="U28011" s="16"/>
    </row>
    <row r="28012" s="1" customFormat="1" ht="14.25" spans="4:21">
      <c r="D28012" s="13"/>
      <c r="E28012" s="13"/>
      <c r="M28012" s="13"/>
      <c r="N28012" s="13"/>
      <c r="O28012" s="13"/>
      <c r="Q28012" s="13"/>
      <c r="R28012" s="16"/>
      <c r="U28012" s="16"/>
    </row>
    <row r="28013" s="1" customFormat="1" ht="14.25" spans="4:21">
      <c r="D28013" s="13"/>
      <c r="E28013" s="13"/>
      <c r="M28013" s="13"/>
      <c r="N28013" s="13"/>
      <c r="O28013" s="13"/>
      <c r="Q28013" s="13"/>
      <c r="R28013" s="16"/>
      <c r="U28013" s="16"/>
    </row>
    <row r="28014" s="1" customFormat="1" ht="14.25" spans="4:21">
      <c r="D28014" s="13"/>
      <c r="E28014" s="13"/>
      <c r="M28014" s="13"/>
      <c r="N28014" s="13"/>
      <c r="O28014" s="13"/>
      <c r="Q28014" s="13"/>
      <c r="R28014" s="16"/>
      <c r="U28014" s="16"/>
    </row>
    <row r="28015" s="1" customFormat="1" ht="14.25" spans="4:21">
      <c r="D28015" s="13"/>
      <c r="E28015" s="13"/>
      <c r="M28015" s="13"/>
      <c r="N28015" s="13"/>
      <c r="O28015" s="13"/>
      <c r="Q28015" s="13"/>
      <c r="R28015" s="16"/>
      <c r="U28015" s="16"/>
    </row>
    <row r="28016" s="1" customFormat="1" ht="14.25" spans="4:21">
      <c r="D28016" s="13"/>
      <c r="E28016" s="13"/>
      <c r="M28016" s="13"/>
      <c r="N28016" s="13"/>
      <c r="O28016" s="13"/>
      <c r="Q28016" s="13"/>
      <c r="R28016" s="16"/>
      <c r="U28016" s="16"/>
    </row>
    <row r="28017" s="1" customFormat="1" ht="14.25" spans="4:21">
      <c r="D28017" s="13"/>
      <c r="E28017" s="13"/>
      <c r="M28017" s="13"/>
      <c r="N28017" s="13"/>
      <c r="O28017" s="13"/>
      <c r="Q28017" s="13"/>
      <c r="R28017" s="16"/>
      <c r="U28017" s="16"/>
    </row>
    <row r="28018" s="1" customFormat="1" ht="14.25" spans="4:21">
      <c r="D28018" s="13"/>
      <c r="E28018" s="13"/>
      <c r="M28018" s="13"/>
      <c r="N28018" s="13"/>
      <c r="O28018" s="13"/>
      <c r="Q28018" s="13"/>
      <c r="R28018" s="16"/>
      <c r="U28018" s="16"/>
    </row>
    <row r="28019" s="1" customFormat="1" ht="14.25" spans="4:21">
      <c r="D28019" s="13"/>
      <c r="E28019" s="13"/>
      <c r="M28019" s="13"/>
      <c r="N28019" s="13"/>
      <c r="O28019" s="13"/>
      <c r="Q28019" s="13"/>
      <c r="R28019" s="16"/>
      <c r="U28019" s="16"/>
    </row>
    <row r="28020" s="1" customFormat="1" ht="14.25" spans="4:21">
      <c r="D28020" s="13"/>
      <c r="E28020" s="13"/>
      <c r="M28020" s="13"/>
      <c r="N28020" s="13"/>
      <c r="O28020" s="13"/>
      <c r="Q28020" s="13"/>
      <c r="R28020" s="16"/>
      <c r="U28020" s="16"/>
    </row>
    <row r="28021" s="1" customFormat="1" ht="14.25" spans="4:21">
      <c r="D28021" s="13"/>
      <c r="E28021" s="13"/>
      <c r="M28021" s="13"/>
      <c r="N28021" s="13"/>
      <c r="O28021" s="13"/>
      <c r="Q28021" s="13"/>
      <c r="R28021" s="16"/>
      <c r="U28021" s="16"/>
    </row>
    <row r="28022" s="1" customFormat="1" ht="14.25" spans="4:21">
      <c r="D28022" s="13"/>
      <c r="E28022" s="13"/>
      <c r="M28022" s="13"/>
      <c r="N28022" s="13"/>
      <c r="O28022" s="13"/>
      <c r="Q28022" s="13"/>
      <c r="R28022" s="16"/>
      <c r="U28022" s="16"/>
    </row>
    <row r="28023" s="1" customFormat="1" ht="14.25" spans="4:21">
      <c r="D28023" s="13"/>
      <c r="E28023" s="13"/>
      <c r="M28023" s="13"/>
      <c r="N28023" s="13"/>
      <c r="O28023" s="13"/>
      <c r="Q28023" s="13"/>
      <c r="R28023" s="16"/>
      <c r="U28023" s="16"/>
    </row>
    <row r="28024" s="1" customFormat="1" ht="14.25" spans="4:21">
      <c r="D28024" s="13"/>
      <c r="E28024" s="13"/>
      <c r="M28024" s="13"/>
      <c r="N28024" s="13"/>
      <c r="O28024" s="13"/>
      <c r="Q28024" s="13"/>
      <c r="R28024" s="16"/>
      <c r="U28024" s="16"/>
    </row>
    <row r="28025" s="1" customFormat="1" ht="14.25" spans="4:21">
      <c r="D28025" s="13"/>
      <c r="E28025" s="13"/>
      <c r="M28025" s="13"/>
      <c r="N28025" s="13"/>
      <c r="O28025" s="13"/>
      <c r="Q28025" s="13"/>
      <c r="R28025" s="16"/>
      <c r="U28025" s="16"/>
    </row>
    <row r="28026" s="1" customFormat="1" ht="14.25" spans="4:21">
      <c r="D28026" s="13"/>
      <c r="E28026" s="13"/>
      <c r="M28026" s="13"/>
      <c r="N28026" s="13"/>
      <c r="O28026" s="13"/>
      <c r="Q28026" s="13"/>
      <c r="R28026" s="16"/>
      <c r="U28026" s="16"/>
    </row>
    <row r="28027" s="1" customFormat="1" ht="14.25" spans="4:21">
      <c r="D28027" s="13"/>
      <c r="E28027" s="13"/>
      <c r="M28027" s="13"/>
      <c r="N28027" s="13"/>
      <c r="O28027" s="13"/>
      <c r="Q28027" s="13"/>
      <c r="R28027" s="16"/>
      <c r="U28027" s="16"/>
    </row>
    <row r="28028" s="1" customFormat="1" ht="14.25" spans="4:21">
      <c r="D28028" s="13"/>
      <c r="E28028" s="13"/>
      <c r="M28028" s="13"/>
      <c r="N28028" s="13"/>
      <c r="O28028" s="13"/>
      <c r="Q28028" s="13"/>
      <c r="R28028" s="16"/>
      <c r="U28028" s="16"/>
    </row>
    <row r="28029" s="1" customFormat="1" ht="14.25" spans="4:21">
      <c r="D28029" s="13"/>
      <c r="E28029" s="13"/>
      <c r="M28029" s="13"/>
      <c r="N28029" s="13"/>
      <c r="O28029" s="13"/>
      <c r="Q28029" s="13"/>
      <c r="R28029" s="16"/>
      <c r="U28029" s="16"/>
    </row>
    <row r="28030" s="1" customFormat="1" ht="14.25" spans="4:21">
      <c r="D28030" s="13"/>
      <c r="E28030" s="13"/>
      <c r="M28030" s="13"/>
      <c r="N28030" s="13"/>
      <c r="O28030" s="13"/>
      <c r="Q28030" s="13"/>
      <c r="R28030" s="16"/>
      <c r="U28030" s="16"/>
    </row>
    <row r="28031" s="1" customFormat="1" ht="14.25" spans="4:21">
      <c r="D28031" s="13"/>
      <c r="E28031" s="13"/>
      <c r="M28031" s="13"/>
      <c r="N28031" s="13"/>
      <c r="O28031" s="13"/>
      <c r="Q28031" s="13"/>
      <c r="R28031" s="16"/>
      <c r="U28031" s="16"/>
    </row>
    <row r="28032" s="1" customFormat="1" ht="14.25" spans="4:21">
      <c r="D28032" s="13"/>
      <c r="E28032" s="13"/>
      <c r="M28032" s="13"/>
      <c r="N28032" s="13"/>
      <c r="O28032" s="13"/>
      <c r="Q28032" s="13"/>
      <c r="R28032" s="16"/>
      <c r="U28032" s="16"/>
    </row>
    <row r="28033" s="1" customFormat="1" ht="14.25" spans="4:21">
      <c r="D28033" s="13"/>
      <c r="E28033" s="13"/>
      <c r="M28033" s="13"/>
      <c r="N28033" s="13"/>
      <c r="O28033" s="13"/>
      <c r="Q28033" s="13"/>
      <c r="R28033" s="16"/>
      <c r="U28033" s="16"/>
    </row>
    <row r="28034" s="1" customFormat="1" ht="14.25" spans="4:21">
      <c r="D28034" s="13"/>
      <c r="E28034" s="13"/>
      <c r="M28034" s="13"/>
      <c r="N28034" s="13"/>
      <c r="O28034" s="13"/>
      <c r="Q28034" s="13"/>
      <c r="R28034" s="16"/>
      <c r="U28034" s="16"/>
    </row>
    <row r="28035" s="1" customFormat="1" ht="14.25" spans="4:21">
      <c r="D28035" s="13"/>
      <c r="E28035" s="13"/>
      <c r="M28035" s="13"/>
      <c r="N28035" s="13"/>
      <c r="O28035" s="13"/>
      <c r="Q28035" s="13"/>
      <c r="R28035" s="16"/>
      <c r="U28035" s="16"/>
    </row>
    <row r="28036" s="1" customFormat="1" ht="14.25" spans="4:21">
      <c r="D28036" s="13"/>
      <c r="E28036" s="13"/>
      <c r="M28036" s="13"/>
      <c r="N28036" s="13"/>
      <c r="O28036" s="13"/>
      <c r="Q28036" s="13"/>
      <c r="R28036" s="16"/>
      <c r="U28036" s="16"/>
    </row>
    <row r="28037" s="1" customFormat="1" ht="14.25" spans="4:21">
      <c r="D28037" s="13"/>
      <c r="E28037" s="13"/>
      <c r="M28037" s="13"/>
      <c r="N28037" s="13"/>
      <c r="O28037" s="13"/>
      <c r="Q28037" s="13"/>
      <c r="R28037" s="16"/>
      <c r="U28037" s="16"/>
    </row>
    <row r="28038" s="1" customFormat="1" ht="14.25" spans="4:21">
      <c r="D28038" s="13"/>
      <c r="E28038" s="13"/>
      <c r="M28038" s="13"/>
      <c r="N28038" s="13"/>
      <c r="O28038" s="13"/>
      <c r="Q28038" s="13"/>
      <c r="R28038" s="16"/>
      <c r="U28038" s="16"/>
    </row>
    <row r="28039" s="1" customFormat="1" ht="14.25" spans="4:21">
      <c r="D28039" s="13"/>
      <c r="E28039" s="13"/>
      <c r="M28039" s="13"/>
      <c r="N28039" s="13"/>
      <c r="O28039" s="13"/>
      <c r="Q28039" s="13"/>
      <c r="R28039" s="16"/>
      <c r="U28039" s="16"/>
    </row>
    <row r="28040" s="1" customFormat="1" ht="14.25" spans="4:21">
      <c r="D28040" s="13"/>
      <c r="E28040" s="13"/>
      <c r="M28040" s="13"/>
      <c r="N28040" s="13"/>
      <c r="O28040" s="13"/>
      <c r="Q28040" s="13"/>
      <c r="R28040" s="16"/>
      <c r="U28040" s="16"/>
    </row>
    <row r="28041" s="1" customFormat="1" ht="14.25" spans="4:21">
      <c r="D28041" s="13"/>
      <c r="E28041" s="13"/>
      <c r="M28041" s="13"/>
      <c r="N28041" s="13"/>
      <c r="O28041" s="13"/>
      <c r="Q28041" s="13"/>
      <c r="R28041" s="16"/>
      <c r="U28041" s="16"/>
    </row>
    <row r="28042" s="1" customFormat="1" ht="14.25" spans="4:21">
      <c r="D28042" s="13"/>
      <c r="E28042" s="13"/>
      <c r="M28042" s="13"/>
      <c r="N28042" s="13"/>
      <c r="O28042" s="13"/>
      <c r="Q28042" s="13"/>
      <c r="R28042" s="16"/>
      <c r="U28042" s="16"/>
    </row>
    <row r="28043" s="1" customFormat="1" ht="14.25" spans="4:21">
      <c r="D28043" s="13"/>
      <c r="E28043" s="13"/>
      <c r="M28043" s="13"/>
      <c r="N28043" s="13"/>
      <c r="O28043" s="13"/>
      <c r="Q28043" s="13"/>
      <c r="R28043" s="16"/>
      <c r="U28043" s="16"/>
    </row>
    <row r="28044" s="1" customFormat="1" ht="14.25" spans="4:21">
      <c r="D28044" s="13"/>
      <c r="E28044" s="13"/>
      <c r="M28044" s="13"/>
      <c r="N28044" s="13"/>
      <c r="O28044" s="13"/>
      <c r="Q28044" s="13"/>
      <c r="R28044" s="16"/>
      <c r="U28044" s="16"/>
    </row>
    <row r="28045" s="1" customFormat="1" ht="14.25" spans="4:21">
      <c r="D28045" s="13"/>
      <c r="E28045" s="13"/>
      <c r="M28045" s="13"/>
      <c r="N28045" s="13"/>
      <c r="O28045" s="13"/>
      <c r="Q28045" s="13"/>
      <c r="R28045" s="16"/>
      <c r="U28045" s="16"/>
    </row>
    <row r="28046" s="1" customFormat="1" ht="14.25" spans="4:21">
      <c r="D28046" s="13"/>
      <c r="E28046" s="13"/>
      <c r="M28046" s="13"/>
      <c r="N28046" s="13"/>
      <c r="O28046" s="13"/>
      <c r="Q28046" s="13"/>
      <c r="R28046" s="16"/>
      <c r="U28046" s="16"/>
    </row>
    <row r="28047" s="1" customFormat="1" ht="14.25" spans="4:21">
      <c r="D28047" s="13"/>
      <c r="E28047" s="13"/>
      <c r="M28047" s="13"/>
      <c r="N28047" s="13"/>
      <c r="O28047" s="13"/>
      <c r="Q28047" s="13"/>
      <c r="R28047" s="16"/>
      <c r="U28047" s="16"/>
    </row>
    <row r="28048" s="1" customFormat="1" ht="14.25" spans="4:21">
      <c r="D28048" s="13"/>
      <c r="E28048" s="13"/>
      <c r="M28048" s="13"/>
      <c r="N28048" s="13"/>
      <c r="O28048" s="13"/>
      <c r="Q28048" s="13"/>
      <c r="R28048" s="16"/>
      <c r="U28048" s="16"/>
    </row>
    <row r="28049" s="1" customFormat="1" ht="14.25" spans="4:21">
      <c r="D28049" s="13"/>
      <c r="E28049" s="13"/>
      <c r="M28049" s="13"/>
      <c r="N28049" s="13"/>
      <c r="O28049" s="13"/>
      <c r="Q28049" s="13"/>
      <c r="R28049" s="16"/>
      <c r="U28049" s="16"/>
    </row>
    <row r="28050" s="1" customFormat="1" ht="14.25" spans="4:21">
      <c r="D28050" s="13"/>
      <c r="E28050" s="13"/>
      <c r="M28050" s="13"/>
      <c r="N28050" s="13"/>
      <c r="O28050" s="13"/>
      <c r="Q28050" s="13"/>
      <c r="R28050" s="16"/>
      <c r="U28050" s="16"/>
    </row>
    <row r="28051" s="1" customFormat="1" ht="14.25" spans="4:21">
      <c r="D28051" s="13"/>
      <c r="E28051" s="13"/>
      <c r="M28051" s="13"/>
      <c r="N28051" s="13"/>
      <c r="O28051" s="13"/>
      <c r="Q28051" s="13"/>
      <c r="R28051" s="16"/>
      <c r="U28051" s="16"/>
    </row>
    <row r="28052" s="1" customFormat="1" ht="14.25" spans="4:21">
      <c r="D28052" s="13"/>
      <c r="E28052" s="13"/>
      <c r="M28052" s="13"/>
      <c r="N28052" s="13"/>
      <c r="O28052" s="13"/>
      <c r="Q28052" s="13"/>
      <c r="R28052" s="16"/>
      <c r="U28052" s="16"/>
    </row>
    <row r="28053" s="1" customFormat="1" ht="14.25" spans="4:21">
      <c r="D28053" s="13"/>
      <c r="E28053" s="13"/>
      <c r="M28053" s="13"/>
      <c r="N28053" s="13"/>
      <c r="O28053" s="13"/>
      <c r="Q28053" s="13"/>
      <c r="R28053" s="16"/>
      <c r="U28053" s="16"/>
    </row>
    <row r="28054" s="1" customFormat="1" ht="14.25" spans="4:21">
      <c r="D28054" s="13"/>
      <c r="E28054" s="13"/>
      <c r="M28054" s="13"/>
      <c r="N28054" s="13"/>
      <c r="O28054" s="13"/>
      <c r="Q28054" s="13"/>
      <c r="R28054" s="16"/>
      <c r="U28054" s="16"/>
    </row>
    <row r="28055" s="1" customFormat="1" ht="14.25" spans="4:21">
      <c r="D28055" s="13"/>
      <c r="E28055" s="13"/>
      <c r="M28055" s="13"/>
      <c r="N28055" s="13"/>
      <c r="O28055" s="13"/>
      <c r="Q28055" s="13"/>
      <c r="R28055" s="16"/>
      <c r="U28055" s="16"/>
    </row>
    <row r="28056" s="1" customFormat="1" ht="14.25" spans="4:21">
      <c r="D28056" s="13"/>
      <c r="E28056" s="13"/>
      <c r="M28056" s="13"/>
      <c r="N28056" s="13"/>
      <c r="O28056" s="13"/>
      <c r="Q28056" s="13"/>
      <c r="R28056" s="16"/>
      <c r="U28056" s="16"/>
    </row>
    <row r="28057" s="1" customFormat="1" ht="14.25" spans="4:21">
      <c r="D28057" s="13"/>
      <c r="E28057" s="13"/>
      <c r="M28057" s="13"/>
      <c r="N28057" s="13"/>
      <c r="O28057" s="13"/>
      <c r="Q28057" s="13"/>
      <c r="R28057" s="16"/>
      <c r="U28057" s="16"/>
    </row>
    <row r="28058" s="1" customFormat="1" ht="14.25" spans="4:21">
      <c r="D28058" s="13"/>
      <c r="E28058" s="13"/>
      <c r="M28058" s="13"/>
      <c r="N28058" s="13"/>
      <c r="O28058" s="13"/>
      <c r="Q28058" s="13"/>
      <c r="R28058" s="16"/>
      <c r="U28058" s="16"/>
    </row>
    <row r="28059" s="1" customFormat="1" ht="14.25" spans="4:21">
      <c r="D28059" s="13"/>
      <c r="E28059" s="13"/>
      <c r="M28059" s="13"/>
      <c r="N28059" s="13"/>
      <c r="O28059" s="13"/>
      <c r="Q28059" s="13"/>
      <c r="R28059" s="16"/>
      <c r="U28059" s="16"/>
    </row>
    <row r="28060" s="1" customFormat="1" ht="14.25" spans="4:21">
      <c r="D28060" s="13"/>
      <c r="E28060" s="13"/>
      <c r="M28060" s="13"/>
      <c r="N28060" s="13"/>
      <c r="O28060" s="13"/>
      <c r="Q28060" s="13"/>
      <c r="R28060" s="16"/>
      <c r="U28060" s="16"/>
    </row>
    <row r="28061" s="1" customFormat="1" ht="14.25" spans="4:21">
      <c r="D28061" s="13"/>
      <c r="E28061" s="13"/>
      <c r="M28061" s="13"/>
      <c r="N28061" s="13"/>
      <c r="O28061" s="13"/>
      <c r="Q28061" s="13"/>
      <c r="R28061" s="16"/>
      <c r="U28061" s="16"/>
    </row>
    <row r="28062" s="1" customFormat="1" ht="14.25" spans="4:21">
      <c r="D28062" s="13"/>
      <c r="E28062" s="13"/>
      <c r="M28062" s="13"/>
      <c r="N28062" s="13"/>
      <c r="O28062" s="13"/>
      <c r="Q28062" s="13"/>
      <c r="R28062" s="16"/>
      <c r="U28062" s="16"/>
    </row>
    <row r="28063" s="1" customFormat="1" ht="14.25" spans="4:21">
      <c r="D28063" s="13"/>
      <c r="E28063" s="13"/>
      <c r="M28063" s="13"/>
      <c r="N28063" s="13"/>
      <c r="O28063" s="13"/>
      <c r="Q28063" s="13"/>
      <c r="R28063" s="16"/>
      <c r="U28063" s="16"/>
    </row>
    <row r="28064" s="1" customFormat="1" ht="14.25" spans="4:21">
      <c r="D28064" s="13"/>
      <c r="E28064" s="13"/>
      <c r="M28064" s="13"/>
      <c r="N28064" s="13"/>
      <c r="O28064" s="13"/>
      <c r="Q28064" s="13"/>
      <c r="R28064" s="16"/>
      <c r="U28064" s="16"/>
    </row>
    <row r="28065" s="1" customFormat="1" ht="14.25" spans="4:21">
      <c r="D28065" s="13"/>
      <c r="E28065" s="13"/>
      <c r="M28065" s="13"/>
      <c r="N28065" s="13"/>
      <c r="O28065" s="13"/>
      <c r="Q28065" s="13"/>
      <c r="R28065" s="16"/>
      <c r="U28065" s="16"/>
    </row>
    <row r="28066" s="1" customFormat="1" ht="14.25" spans="4:21">
      <c r="D28066" s="13"/>
      <c r="E28066" s="13"/>
      <c r="M28066" s="13"/>
      <c r="N28066" s="13"/>
      <c r="O28066" s="13"/>
      <c r="Q28066" s="13"/>
      <c r="R28066" s="16"/>
      <c r="U28066" s="16"/>
    </row>
    <row r="28067" s="1" customFormat="1" ht="14.25" spans="4:21">
      <c r="D28067" s="13"/>
      <c r="E28067" s="13"/>
      <c r="M28067" s="13"/>
      <c r="N28067" s="13"/>
      <c r="O28067" s="13"/>
      <c r="Q28067" s="13"/>
      <c r="R28067" s="16"/>
      <c r="U28067" s="16"/>
    </row>
    <row r="28068" s="1" customFormat="1" ht="14.25" spans="4:21">
      <c r="D28068" s="13"/>
      <c r="E28068" s="13"/>
      <c r="M28068" s="13"/>
      <c r="N28068" s="13"/>
      <c r="O28068" s="13"/>
      <c r="Q28068" s="13"/>
      <c r="R28068" s="16"/>
      <c r="U28068" s="16"/>
    </row>
    <row r="28069" s="1" customFormat="1" ht="14.25" spans="4:21">
      <c r="D28069" s="13"/>
      <c r="E28069" s="13"/>
      <c r="M28069" s="13"/>
      <c r="N28069" s="13"/>
      <c r="O28069" s="13"/>
      <c r="Q28069" s="13"/>
      <c r="R28069" s="16"/>
      <c r="U28069" s="16"/>
    </row>
    <row r="28070" s="1" customFormat="1" ht="14.25" spans="4:21">
      <c r="D28070" s="13"/>
      <c r="E28070" s="13"/>
      <c r="M28070" s="13"/>
      <c r="N28070" s="13"/>
      <c r="O28070" s="13"/>
      <c r="Q28070" s="13"/>
      <c r="R28070" s="16"/>
      <c r="U28070" s="16"/>
    </row>
    <row r="28071" s="1" customFormat="1" ht="14.25" spans="4:21">
      <c r="D28071" s="13"/>
      <c r="E28071" s="13"/>
      <c r="M28071" s="13"/>
      <c r="N28071" s="13"/>
      <c r="O28071" s="13"/>
      <c r="Q28071" s="13"/>
      <c r="R28071" s="16"/>
      <c r="U28071" s="16"/>
    </row>
    <row r="28072" s="1" customFormat="1" ht="14.25" spans="4:21">
      <c r="D28072" s="13"/>
      <c r="E28072" s="13"/>
      <c r="M28072" s="13"/>
      <c r="N28072" s="13"/>
      <c r="O28072" s="13"/>
      <c r="Q28072" s="13"/>
      <c r="R28072" s="16"/>
      <c r="U28072" s="16"/>
    </row>
    <row r="28073" s="1" customFormat="1" ht="14.25" spans="4:21">
      <c r="D28073" s="13"/>
      <c r="E28073" s="13"/>
      <c r="M28073" s="13"/>
      <c r="N28073" s="13"/>
      <c r="O28073" s="13"/>
      <c r="Q28073" s="13"/>
      <c r="R28073" s="16"/>
      <c r="U28073" s="16"/>
    </row>
    <row r="28074" s="1" customFormat="1" ht="14.25" spans="4:21">
      <c r="D28074" s="13"/>
      <c r="E28074" s="13"/>
      <c r="M28074" s="13"/>
      <c r="N28074" s="13"/>
      <c r="O28074" s="13"/>
      <c r="Q28074" s="13"/>
      <c r="R28074" s="16"/>
      <c r="U28074" s="16"/>
    </row>
    <row r="28075" s="1" customFormat="1" ht="14.25" spans="4:21">
      <c r="D28075" s="13"/>
      <c r="E28075" s="13"/>
      <c r="M28075" s="13"/>
      <c r="N28075" s="13"/>
      <c r="O28075" s="13"/>
      <c r="Q28075" s="13"/>
      <c r="R28075" s="16"/>
      <c r="U28075" s="16"/>
    </row>
    <row r="28076" s="1" customFormat="1" ht="14.25" spans="4:21">
      <c r="D28076" s="13"/>
      <c r="E28076" s="13"/>
      <c r="M28076" s="13"/>
      <c r="N28076" s="13"/>
      <c r="O28076" s="13"/>
      <c r="Q28076" s="13"/>
      <c r="R28076" s="16"/>
      <c r="U28076" s="16"/>
    </row>
    <row r="28077" s="1" customFormat="1" ht="14.25" spans="4:21">
      <c r="D28077" s="13"/>
      <c r="E28077" s="13"/>
      <c r="M28077" s="13"/>
      <c r="N28077" s="13"/>
      <c r="O28077" s="13"/>
      <c r="Q28077" s="13"/>
      <c r="R28077" s="16"/>
      <c r="U28077" s="16"/>
    </row>
    <row r="28078" s="1" customFormat="1" ht="14.25" spans="4:21">
      <c r="D28078" s="13"/>
      <c r="E28078" s="13"/>
      <c r="M28078" s="13"/>
      <c r="N28078" s="13"/>
      <c r="O28078" s="13"/>
      <c r="Q28078" s="13"/>
      <c r="R28078" s="16"/>
      <c r="U28078" s="16"/>
    </row>
    <row r="28079" s="1" customFormat="1" ht="14.25" spans="4:21">
      <c r="D28079" s="13"/>
      <c r="E28079" s="13"/>
      <c r="M28079" s="13"/>
      <c r="N28079" s="13"/>
      <c r="O28079" s="13"/>
      <c r="Q28079" s="13"/>
      <c r="R28079" s="16"/>
      <c r="U28079" s="16"/>
    </row>
    <row r="28080" s="1" customFormat="1" ht="14.25" spans="4:21">
      <c r="D28080" s="13"/>
      <c r="E28080" s="13"/>
      <c r="M28080" s="13"/>
      <c r="N28080" s="13"/>
      <c r="O28080" s="13"/>
      <c r="Q28080" s="13"/>
      <c r="R28080" s="16"/>
      <c r="U28080" s="16"/>
    </row>
    <row r="28081" s="1" customFormat="1" ht="14.25" spans="4:21">
      <c r="D28081" s="13"/>
      <c r="E28081" s="13"/>
      <c r="M28081" s="13"/>
      <c r="N28081" s="13"/>
      <c r="O28081" s="13"/>
      <c r="Q28081" s="13"/>
      <c r="R28081" s="16"/>
      <c r="U28081" s="16"/>
    </row>
    <row r="28082" s="1" customFormat="1" ht="14.25" spans="4:21">
      <c r="D28082" s="13"/>
      <c r="E28082" s="13"/>
      <c r="M28082" s="13"/>
      <c r="N28082" s="13"/>
      <c r="O28082" s="13"/>
      <c r="Q28082" s="13"/>
      <c r="R28082" s="16"/>
      <c r="U28082" s="16"/>
    </row>
    <row r="28083" s="1" customFormat="1" ht="14.25" spans="4:21">
      <c r="D28083" s="13"/>
      <c r="E28083" s="13"/>
      <c r="M28083" s="13"/>
      <c r="N28083" s="13"/>
      <c r="O28083" s="13"/>
      <c r="Q28083" s="13"/>
      <c r="R28083" s="16"/>
      <c r="U28083" s="16"/>
    </row>
    <row r="28084" s="1" customFormat="1" ht="14.25" spans="4:21">
      <c r="D28084" s="13"/>
      <c r="E28084" s="13"/>
      <c r="M28084" s="13"/>
      <c r="N28084" s="13"/>
      <c r="O28084" s="13"/>
      <c r="Q28084" s="13"/>
      <c r="R28084" s="16"/>
      <c r="U28084" s="16"/>
    </row>
    <row r="28085" s="1" customFormat="1" ht="14.25" spans="4:21">
      <c r="D28085" s="13"/>
      <c r="E28085" s="13"/>
      <c r="M28085" s="13"/>
      <c r="N28085" s="13"/>
      <c r="O28085" s="13"/>
      <c r="Q28085" s="13"/>
      <c r="R28085" s="16"/>
      <c r="U28085" s="16"/>
    </row>
    <row r="28086" s="1" customFormat="1" ht="14.25" spans="4:21">
      <c r="D28086" s="13"/>
      <c r="E28086" s="13"/>
      <c r="M28086" s="13"/>
      <c r="N28086" s="13"/>
      <c r="O28086" s="13"/>
      <c r="Q28086" s="13"/>
      <c r="R28086" s="16"/>
      <c r="U28086" s="16"/>
    </row>
    <row r="28087" s="1" customFormat="1" ht="14.25" spans="4:21">
      <c r="D28087" s="13"/>
      <c r="E28087" s="13"/>
      <c r="M28087" s="13"/>
      <c r="N28087" s="13"/>
      <c r="O28087" s="13"/>
      <c r="Q28087" s="13"/>
      <c r="R28087" s="16"/>
      <c r="U28087" s="16"/>
    </row>
    <row r="28088" s="1" customFormat="1" ht="14.25" spans="4:21">
      <c r="D28088" s="13"/>
      <c r="E28088" s="13"/>
      <c r="M28088" s="13"/>
      <c r="N28088" s="13"/>
      <c r="O28088" s="13"/>
      <c r="Q28088" s="13"/>
      <c r="R28088" s="16"/>
      <c r="U28088" s="16"/>
    </row>
    <row r="28089" s="1" customFormat="1" ht="14.25" spans="4:21">
      <c r="D28089" s="13"/>
      <c r="E28089" s="13"/>
      <c r="M28089" s="13"/>
      <c r="N28089" s="13"/>
      <c r="O28089" s="13"/>
      <c r="Q28089" s="13"/>
      <c r="R28089" s="16"/>
      <c r="U28089" s="16"/>
    </row>
    <row r="28090" s="1" customFormat="1" ht="14.25" spans="4:21">
      <c r="D28090" s="13"/>
      <c r="E28090" s="13"/>
      <c r="M28090" s="13"/>
      <c r="N28090" s="13"/>
      <c r="O28090" s="13"/>
      <c r="Q28090" s="13"/>
      <c r="R28090" s="16"/>
      <c r="U28090" s="16"/>
    </row>
    <row r="28091" s="1" customFormat="1" ht="14.25" spans="4:21">
      <c r="D28091" s="13"/>
      <c r="E28091" s="13"/>
      <c r="M28091" s="13"/>
      <c r="N28091" s="13"/>
      <c r="O28091" s="13"/>
      <c r="Q28091" s="13"/>
      <c r="R28091" s="16"/>
      <c r="U28091" s="16"/>
    </row>
    <row r="28092" s="1" customFormat="1" ht="14.25" spans="4:21">
      <c r="D28092" s="13"/>
      <c r="E28092" s="13"/>
      <c r="M28092" s="13"/>
      <c r="N28092" s="13"/>
      <c r="O28092" s="13"/>
      <c r="Q28092" s="13"/>
      <c r="R28092" s="16"/>
      <c r="U28092" s="16"/>
    </row>
    <row r="28093" s="1" customFormat="1" ht="14.25" spans="4:21">
      <c r="D28093" s="13"/>
      <c r="E28093" s="13"/>
      <c r="M28093" s="13"/>
      <c r="N28093" s="13"/>
      <c r="O28093" s="13"/>
      <c r="Q28093" s="13"/>
      <c r="R28093" s="16"/>
      <c r="U28093" s="16"/>
    </row>
    <row r="28094" s="1" customFormat="1" ht="14.25" spans="4:21">
      <c r="D28094" s="13"/>
      <c r="E28094" s="13"/>
      <c r="M28094" s="13"/>
      <c r="N28094" s="13"/>
      <c r="O28094" s="13"/>
      <c r="Q28094" s="13"/>
      <c r="R28094" s="16"/>
      <c r="U28094" s="16"/>
    </row>
    <row r="28095" s="1" customFormat="1" ht="14.25" spans="4:21">
      <c r="D28095" s="13"/>
      <c r="E28095" s="13"/>
      <c r="M28095" s="13"/>
      <c r="N28095" s="13"/>
      <c r="O28095" s="13"/>
      <c r="Q28095" s="13"/>
      <c r="R28095" s="16"/>
      <c r="U28095" s="16"/>
    </row>
    <row r="28096" s="1" customFormat="1" ht="14.25" spans="4:21">
      <c r="D28096" s="13"/>
      <c r="E28096" s="13"/>
      <c r="M28096" s="13"/>
      <c r="N28096" s="13"/>
      <c r="O28096" s="13"/>
      <c r="Q28096" s="13"/>
      <c r="R28096" s="16"/>
      <c r="U28096" s="16"/>
    </row>
    <row r="28097" s="1" customFormat="1" ht="14.25" spans="4:21">
      <c r="D28097" s="13"/>
      <c r="E28097" s="13"/>
      <c r="M28097" s="13"/>
      <c r="N28097" s="13"/>
      <c r="O28097" s="13"/>
      <c r="Q28097" s="13"/>
      <c r="R28097" s="16"/>
      <c r="U28097" s="16"/>
    </row>
    <row r="28098" s="1" customFormat="1" ht="14.25" spans="4:21">
      <c r="D28098" s="13"/>
      <c r="E28098" s="13"/>
      <c r="M28098" s="13"/>
      <c r="N28098" s="13"/>
      <c r="O28098" s="13"/>
      <c r="Q28098" s="13"/>
      <c r="R28098" s="16"/>
      <c r="U28098" s="16"/>
    </row>
    <row r="28099" s="1" customFormat="1" ht="14.25" spans="4:21">
      <c r="D28099" s="13"/>
      <c r="E28099" s="13"/>
      <c r="M28099" s="13"/>
      <c r="N28099" s="13"/>
      <c r="O28099" s="13"/>
      <c r="Q28099" s="13"/>
      <c r="R28099" s="16"/>
      <c r="U28099" s="16"/>
    </row>
    <row r="28100" s="1" customFormat="1" ht="14.25" spans="4:21">
      <c r="D28100" s="13"/>
      <c r="E28100" s="13"/>
      <c r="M28100" s="13"/>
      <c r="N28100" s="13"/>
      <c r="O28100" s="13"/>
      <c r="Q28100" s="13"/>
      <c r="R28100" s="16"/>
      <c r="U28100" s="16"/>
    </row>
    <row r="28101" s="1" customFormat="1" ht="14.25" spans="4:21">
      <c r="D28101" s="13"/>
      <c r="E28101" s="13"/>
      <c r="M28101" s="13"/>
      <c r="N28101" s="13"/>
      <c r="O28101" s="13"/>
      <c r="Q28101" s="13"/>
      <c r="R28101" s="16"/>
      <c r="U28101" s="16"/>
    </row>
    <row r="28102" s="1" customFormat="1" ht="14.25" spans="4:21">
      <c r="D28102" s="13"/>
      <c r="E28102" s="13"/>
      <c r="M28102" s="13"/>
      <c r="N28102" s="13"/>
      <c r="O28102" s="13"/>
      <c r="Q28102" s="13"/>
      <c r="R28102" s="16"/>
      <c r="U28102" s="16"/>
    </row>
    <row r="28103" s="1" customFormat="1" ht="14.25" spans="4:21">
      <c r="D28103" s="13"/>
      <c r="E28103" s="13"/>
      <c r="M28103" s="13"/>
      <c r="N28103" s="13"/>
      <c r="O28103" s="13"/>
      <c r="Q28103" s="13"/>
      <c r="R28103" s="16"/>
      <c r="U28103" s="16"/>
    </row>
    <row r="28104" s="1" customFormat="1" ht="14.25" spans="4:21">
      <c r="D28104" s="13"/>
      <c r="E28104" s="13"/>
      <c r="M28104" s="13"/>
      <c r="N28104" s="13"/>
      <c r="O28104" s="13"/>
      <c r="Q28104" s="13"/>
      <c r="R28104" s="16"/>
      <c r="U28104" s="16"/>
    </row>
    <row r="28105" s="1" customFormat="1" ht="14.25" spans="4:21">
      <c r="D28105" s="13"/>
      <c r="E28105" s="13"/>
      <c r="M28105" s="13"/>
      <c r="N28105" s="13"/>
      <c r="O28105" s="13"/>
      <c r="Q28105" s="13"/>
      <c r="R28105" s="16"/>
      <c r="U28105" s="16"/>
    </row>
    <row r="28106" s="1" customFormat="1" ht="14.25" spans="4:21">
      <c r="D28106" s="13"/>
      <c r="E28106" s="13"/>
      <c r="M28106" s="13"/>
      <c r="N28106" s="13"/>
      <c r="O28106" s="13"/>
      <c r="Q28106" s="13"/>
      <c r="R28106" s="16"/>
      <c r="U28106" s="16"/>
    </row>
    <row r="28107" s="1" customFormat="1" ht="14.25" spans="4:21">
      <c r="D28107" s="13"/>
      <c r="E28107" s="13"/>
      <c r="M28107" s="13"/>
      <c r="N28107" s="13"/>
      <c r="O28107" s="13"/>
      <c r="Q28107" s="13"/>
      <c r="R28107" s="16"/>
      <c r="U28107" s="16"/>
    </row>
    <row r="28108" s="1" customFormat="1" ht="14.25" spans="4:21">
      <c r="D28108" s="13"/>
      <c r="E28108" s="13"/>
      <c r="M28108" s="13"/>
      <c r="N28108" s="13"/>
      <c r="O28108" s="13"/>
      <c r="Q28108" s="13"/>
      <c r="R28108" s="16"/>
      <c r="U28108" s="16"/>
    </row>
    <row r="28109" s="1" customFormat="1" ht="14.25" spans="4:21">
      <c r="D28109" s="13"/>
      <c r="E28109" s="13"/>
      <c r="M28109" s="13"/>
      <c r="N28109" s="13"/>
      <c r="O28109" s="13"/>
      <c r="Q28109" s="13"/>
      <c r="R28109" s="16"/>
      <c r="U28109" s="16"/>
    </row>
    <row r="28110" s="1" customFormat="1" ht="14.25" spans="4:21">
      <c r="D28110" s="13"/>
      <c r="E28110" s="13"/>
      <c r="M28110" s="13"/>
      <c r="N28110" s="13"/>
      <c r="O28110" s="13"/>
      <c r="Q28110" s="13"/>
      <c r="R28110" s="16"/>
      <c r="U28110" s="16"/>
    </row>
    <row r="28111" s="1" customFormat="1" ht="14.25" spans="4:21">
      <c r="D28111" s="13"/>
      <c r="E28111" s="13"/>
      <c r="M28111" s="13"/>
      <c r="N28111" s="13"/>
      <c r="O28111" s="13"/>
      <c r="Q28111" s="13"/>
      <c r="R28111" s="16"/>
      <c r="U28111" s="16"/>
    </row>
    <row r="28112" s="1" customFormat="1" ht="14.25" spans="4:21">
      <c r="D28112" s="13"/>
      <c r="E28112" s="13"/>
      <c r="M28112" s="13"/>
      <c r="N28112" s="13"/>
      <c r="O28112" s="13"/>
      <c r="Q28112" s="13"/>
      <c r="R28112" s="16"/>
      <c r="U28112" s="16"/>
    </row>
    <row r="28113" s="1" customFormat="1" ht="14.25" spans="4:21">
      <c r="D28113" s="13"/>
      <c r="E28113" s="13"/>
      <c r="M28113" s="13"/>
      <c r="N28113" s="13"/>
      <c r="O28113" s="13"/>
      <c r="Q28113" s="13"/>
      <c r="R28113" s="16"/>
      <c r="U28113" s="16"/>
    </row>
    <row r="28114" s="1" customFormat="1" ht="14.25" spans="4:21">
      <c r="D28114" s="13"/>
      <c r="E28114" s="13"/>
      <c r="M28114" s="13"/>
      <c r="N28114" s="13"/>
      <c r="O28114" s="13"/>
      <c r="Q28114" s="13"/>
      <c r="R28114" s="16"/>
      <c r="U28114" s="16"/>
    </row>
    <row r="28115" s="1" customFormat="1" ht="14.25" spans="4:21">
      <c r="D28115" s="13"/>
      <c r="E28115" s="13"/>
      <c r="M28115" s="13"/>
      <c r="N28115" s="13"/>
      <c r="O28115" s="13"/>
      <c r="Q28115" s="13"/>
      <c r="R28115" s="16"/>
      <c r="U28115" s="16"/>
    </row>
    <row r="28116" s="1" customFormat="1" ht="14.25" spans="4:21">
      <c r="D28116" s="13"/>
      <c r="E28116" s="13"/>
      <c r="M28116" s="13"/>
      <c r="N28116" s="13"/>
      <c r="O28116" s="13"/>
      <c r="Q28116" s="13"/>
      <c r="R28116" s="16"/>
      <c r="U28116" s="16"/>
    </row>
    <row r="28117" s="1" customFormat="1" ht="14.25" spans="4:21">
      <c r="D28117" s="13"/>
      <c r="E28117" s="13"/>
      <c r="M28117" s="13"/>
      <c r="N28117" s="13"/>
      <c r="O28117" s="13"/>
      <c r="Q28117" s="13"/>
      <c r="R28117" s="16"/>
      <c r="U28117" s="16"/>
    </row>
    <row r="28118" s="1" customFormat="1" ht="14.25" spans="4:21">
      <c r="D28118" s="13"/>
      <c r="E28118" s="13"/>
      <c r="M28118" s="13"/>
      <c r="N28118" s="13"/>
      <c r="O28118" s="13"/>
      <c r="Q28118" s="13"/>
      <c r="R28118" s="16"/>
      <c r="U28118" s="16"/>
    </row>
    <row r="28119" s="1" customFormat="1" ht="14.25" spans="4:21">
      <c r="D28119" s="13"/>
      <c r="E28119" s="13"/>
      <c r="M28119" s="13"/>
      <c r="N28119" s="13"/>
      <c r="O28119" s="13"/>
      <c r="Q28119" s="13"/>
      <c r="R28119" s="16"/>
      <c r="U28119" s="16"/>
    </row>
    <row r="28120" s="1" customFormat="1" ht="14.25" spans="4:21">
      <c r="D28120" s="13"/>
      <c r="E28120" s="13"/>
      <c r="M28120" s="13"/>
      <c r="N28120" s="13"/>
      <c r="O28120" s="13"/>
      <c r="Q28120" s="13"/>
      <c r="R28120" s="16"/>
      <c r="U28120" s="16"/>
    </row>
    <row r="28121" s="1" customFormat="1" ht="14.25" spans="4:21">
      <c r="D28121" s="13"/>
      <c r="E28121" s="13"/>
      <c r="M28121" s="13"/>
      <c r="N28121" s="13"/>
      <c r="O28121" s="13"/>
      <c r="Q28121" s="13"/>
      <c r="R28121" s="16"/>
      <c r="U28121" s="16"/>
    </row>
    <row r="28122" s="1" customFormat="1" ht="14.25" spans="4:21">
      <c r="D28122" s="13"/>
      <c r="E28122" s="13"/>
      <c r="M28122" s="13"/>
      <c r="N28122" s="13"/>
      <c r="O28122" s="13"/>
      <c r="Q28122" s="13"/>
      <c r="R28122" s="16"/>
      <c r="U28122" s="16"/>
    </row>
    <row r="28123" s="1" customFormat="1" ht="14.25" spans="4:21">
      <c r="D28123" s="13"/>
      <c r="E28123" s="13"/>
      <c r="M28123" s="13"/>
      <c r="N28123" s="13"/>
      <c r="O28123" s="13"/>
      <c r="Q28123" s="13"/>
      <c r="R28123" s="16"/>
      <c r="U28123" s="16"/>
    </row>
    <row r="28124" s="1" customFormat="1" ht="14.25" spans="4:21">
      <c r="D28124" s="13"/>
      <c r="E28124" s="13"/>
      <c r="M28124" s="13"/>
      <c r="N28124" s="13"/>
      <c r="O28124" s="13"/>
      <c r="Q28124" s="13"/>
      <c r="R28124" s="16"/>
      <c r="U28124" s="16"/>
    </row>
    <row r="28125" s="1" customFormat="1" ht="14.25" spans="4:21">
      <c r="D28125" s="13"/>
      <c r="E28125" s="13"/>
      <c r="M28125" s="13"/>
      <c r="N28125" s="13"/>
      <c r="O28125" s="13"/>
      <c r="Q28125" s="13"/>
      <c r="R28125" s="16"/>
      <c r="U28125" s="16"/>
    </row>
    <row r="28126" s="1" customFormat="1" ht="14.25" spans="4:21">
      <c r="D28126" s="13"/>
      <c r="E28126" s="13"/>
      <c r="M28126" s="13"/>
      <c r="N28126" s="13"/>
      <c r="O28126" s="13"/>
      <c r="Q28126" s="13"/>
      <c r="R28126" s="16"/>
      <c r="U28126" s="16"/>
    </row>
    <row r="28127" s="1" customFormat="1" ht="14.25" spans="4:21">
      <c r="D28127" s="13"/>
      <c r="E28127" s="13"/>
      <c r="M28127" s="13"/>
      <c r="N28127" s="13"/>
      <c r="O28127" s="13"/>
      <c r="Q28127" s="13"/>
      <c r="R28127" s="16"/>
      <c r="U28127" s="16"/>
    </row>
    <row r="28128" s="1" customFormat="1" ht="14.25" spans="4:21">
      <c r="D28128" s="13"/>
      <c r="E28128" s="13"/>
      <c r="M28128" s="13"/>
      <c r="N28128" s="13"/>
      <c r="O28128" s="13"/>
      <c r="Q28128" s="13"/>
      <c r="R28128" s="16"/>
      <c r="U28128" s="16"/>
    </row>
    <row r="28129" s="1" customFormat="1" ht="14.25" spans="4:21">
      <c r="D28129" s="13"/>
      <c r="E28129" s="13"/>
      <c r="M28129" s="13"/>
      <c r="N28129" s="13"/>
      <c r="O28129" s="13"/>
      <c r="Q28129" s="13"/>
      <c r="R28129" s="16"/>
      <c r="U28129" s="16"/>
    </row>
    <row r="28130" s="1" customFormat="1" ht="14.25" spans="4:21">
      <c r="D28130" s="13"/>
      <c r="E28130" s="13"/>
      <c r="M28130" s="13"/>
      <c r="N28130" s="13"/>
      <c r="O28130" s="13"/>
      <c r="Q28130" s="13"/>
      <c r="R28130" s="16"/>
      <c r="U28130" s="16"/>
    </row>
    <row r="28131" s="1" customFormat="1" ht="14.25" spans="4:21">
      <c r="D28131" s="13"/>
      <c r="E28131" s="13"/>
      <c r="M28131" s="13"/>
      <c r="N28131" s="13"/>
      <c r="O28131" s="13"/>
      <c r="Q28131" s="13"/>
      <c r="R28131" s="16"/>
      <c r="U28131" s="16"/>
    </row>
    <row r="28132" s="1" customFormat="1" ht="14.25" spans="4:21">
      <c r="D28132" s="13"/>
      <c r="E28132" s="13"/>
      <c r="M28132" s="13"/>
      <c r="N28132" s="13"/>
      <c r="O28132" s="13"/>
      <c r="Q28132" s="13"/>
      <c r="R28132" s="16"/>
      <c r="U28132" s="16"/>
    </row>
    <row r="28133" s="1" customFormat="1" ht="14.25" spans="4:21">
      <c r="D28133" s="13"/>
      <c r="E28133" s="13"/>
      <c r="M28133" s="13"/>
      <c r="N28133" s="13"/>
      <c r="O28133" s="13"/>
      <c r="Q28133" s="13"/>
      <c r="R28133" s="16"/>
      <c r="U28133" s="16"/>
    </row>
    <row r="28134" s="1" customFormat="1" ht="14.25" spans="4:21">
      <c r="D28134" s="13"/>
      <c r="E28134" s="13"/>
      <c r="M28134" s="13"/>
      <c r="N28134" s="13"/>
      <c r="O28134" s="13"/>
      <c r="Q28134" s="13"/>
      <c r="R28134" s="16"/>
      <c r="U28134" s="16"/>
    </row>
    <row r="28135" s="1" customFormat="1" ht="14.25" spans="4:21">
      <c r="D28135" s="13"/>
      <c r="E28135" s="13"/>
      <c r="M28135" s="13"/>
      <c r="N28135" s="13"/>
      <c r="O28135" s="13"/>
      <c r="Q28135" s="13"/>
      <c r="R28135" s="16"/>
      <c r="U28135" s="16"/>
    </row>
    <row r="28136" s="1" customFormat="1" ht="14.25" spans="4:21">
      <c r="D28136" s="13"/>
      <c r="E28136" s="13"/>
      <c r="M28136" s="13"/>
      <c r="N28136" s="13"/>
      <c r="O28136" s="13"/>
      <c r="Q28136" s="13"/>
      <c r="R28136" s="16"/>
      <c r="U28136" s="16"/>
    </row>
    <row r="28137" s="1" customFormat="1" ht="14.25" spans="4:21">
      <c r="D28137" s="13"/>
      <c r="E28137" s="13"/>
      <c r="M28137" s="13"/>
      <c r="N28137" s="13"/>
      <c r="O28137" s="13"/>
      <c r="Q28137" s="13"/>
      <c r="R28137" s="16"/>
      <c r="U28137" s="16"/>
    </row>
    <row r="28138" s="1" customFormat="1" ht="14.25" spans="4:21">
      <c r="D28138" s="13"/>
      <c r="E28138" s="13"/>
      <c r="M28138" s="13"/>
      <c r="N28138" s="13"/>
      <c r="O28138" s="13"/>
      <c r="Q28138" s="13"/>
      <c r="R28138" s="16"/>
      <c r="U28138" s="16"/>
    </row>
    <row r="28139" s="1" customFormat="1" ht="14.25" spans="4:21">
      <c r="D28139" s="13"/>
      <c r="E28139" s="13"/>
      <c r="M28139" s="13"/>
      <c r="N28139" s="13"/>
      <c r="O28139" s="13"/>
      <c r="Q28139" s="13"/>
      <c r="R28139" s="16"/>
      <c r="U28139" s="16"/>
    </row>
    <row r="28140" s="1" customFormat="1" ht="14.25" spans="4:21">
      <c r="D28140" s="13"/>
      <c r="E28140" s="13"/>
      <c r="M28140" s="13"/>
      <c r="N28140" s="13"/>
      <c r="O28140" s="13"/>
      <c r="Q28140" s="13"/>
      <c r="R28140" s="16"/>
      <c r="U28140" s="16"/>
    </row>
    <row r="28141" s="1" customFormat="1" ht="14.25" spans="4:21">
      <c r="D28141" s="13"/>
      <c r="E28141" s="13"/>
      <c r="M28141" s="13"/>
      <c r="N28141" s="13"/>
      <c r="O28141" s="13"/>
      <c r="Q28141" s="13"/>
      <c r="R28141" s="16"/>
      <c r="U28141" s="16"/>
    </row>
    <row r="28142" s="1" customFormat="1" ht="14.25" spans="4:21">
      <c r="D28142" s="13"/>
      <c r="E28142" s="13"/>
      <c r="M28142" s="13"/>
      <c r="N28142" s="13"/>
      <c r="O28142" s="13"/>
      <c r="Q28142" s="13"/>
      <c r="R28142" s="16"/>
      <c r="U28142" s="16"/>
    </row>
    <row r="28143" s="1" customFormat="1" ht="14.25" spans="4:21">
      <c r="D28143" s="13"/>
      <c r="E28143" s="13"/>
      <c r="M28143" s="13"/>
      <c r="N28143" s="13"/>
      <c r="O28143" s="13"/>
      <c r="Q28143" s="13"/>
      <c r="R28143" s="16"/>
      <c r="U28143" s="16"/>
    </row>
    <row r="28144" s="1" customFormat="1" ht="14.25" spans="4:21">
      <c r="D28144" s="13"/>
      <c r="E28144" s="13"/>
      <c r="M28144" s="13"/>
      <c r="N28144" s="13"/>
      <c r="O28144" s="13"/>
      <c r="Q28144" s="13"/>
      <c r="R28144" s="16"/>
      <c r="U28144" s="16"/>
    </row>
    <row r="28145" s="1" customFormat="1" ht="14.25" spans="4:21">
      <c r="D28145" s="13"/>
      <c r="E28145" s="13"/>
      <c r="M28145" s="13"/>
      <c r="N28145" s="13"/>
      <c r="O28145" s="13"/>
      <c r="Q28145" s="13"/>
      <c r="R28145" s="16"/>
      <c r="U28145" s="16"/>
    </row>
    <row r="28146" s="1" customFormat="1" ht="14.25" spans="4:21">
      <c r="D28146" s="13"/>
      <c r="E28146" s="13"/>
      <c r="M28146" s="13"/>
      <c r="N28146" s="13"/>
      <c r="O28146" s="13"/>
      <c r="Q28146" s="13"/>
      <c r="R28146" s="16"/>
      <c r="U28146" s="16"/>
    </row>
    <row r="28147" s="1" customFormat="1" ht="14.25" spans="4:21">
      <c r="D28147" s="13"/>
      <c r="E28147" s="13"/>
      <c r="M28147" s="13"/>
      <c r="N28147" s="13"/>
      <c r="O28147" s="13"/>
      <c r="Q28147" s="13"/>
      <c r="R28147" s="16"/>
      <c r="U28147" s="16"/>
    </row>
    <row r="28148" s="1" customFormat="1" ht="14.25" spans="4:21">
      <c r="D28148" s="13"/>
      <c r="E28148" s="13"/>
      <c r="M28148" s="13"/>
      <c r="N28148" s="13"/>
      <c r="O28148" s="13"/>
      <c r="Q28148" s="13"/>
      <c r="R28148" s="16"/>
      <c r="U28148" s="16"/>
    </row>
    <row r="28149" s="1" customFormat="1" ht="14.25" spans="4:21">
      <c r="D28149" s="13"/>
      <c r="E28149" s="13"/>
      <c r="M28149" s="13"/>
      <c r="N28149" s="13"/>
      <c r="O28149" s="13"/>
      <c r="Q28149" s="13"/>
      <c r="R28149" s="16"/>
      <c r="U28149" s="16"/>
    </row>
    <row r="28150" s="1" customFormat="1" ht="14.25" spans="4:21">
      <c r="D28150" s="13"/>
      <c r="E28150" s="13"/>
      <c r="M28150" s="13"/>
      <c r="N28150" s="13"/>
      <c r="O28150" s="13"/>
      <c r="Q28150" s="13"/>
      <c r="R28150" s="16"/>
      <c r="U28150" s="16"/>
    </row>
    <row r="28151" s="1" customFormat="1" ht="14.25" spans="4:21">
      <c r="D28151" s="13"/>
      <c r="E28151" s="13"/>
      <c r="M28151" s="13"/>
      <c r="N28151" s="13"/>
      <c r="O28151" s="13"/>
      <c r="Q28151" s="13"/>
      <c r="R28151" s="16"/>
      <c r="U28151" s="16"/>
    </row>
    <row r="28152" s="1" customFormat="1" ht="14.25" spans="4:21">
      <c r="D28152" s="13"/>
      <c r="E28152" s="13"/>
      <c r="M28152" s="13"/>
      <c r="N28152" s="13"/>
      <c r="O28152" s="13"/>
      <c r="Q28152" s="13"/>
      <c r="R28152" s="16"/>
      <c r="U28152" s="16"/>
    </row>
    <row r="28153" s="1" customFormat="1" ht="14.25" spans="4:21">
      <c r="D28153" s="13"/>
      <c r="E28153" s="13"/>
      <c r="M28153" s="13"/>
      <c r="N28153" s="13"/>
      <c r="O28153" s="13"/>
      <c r="Q28153" s="13"/>
      <c r="R28153" s="16"/>
      <c r="U28153" s="16"/>
    </row>
    <row r="28154" s="1" customFormat="1" ht="14.25" spans="4:21">
      <c r="D28154" s="13"/>
      <c r="E28154" s="13"/>
      <c r="M28154" s="13"/>
      <c r="N28154" s="13"/>
      <c r="O28154" s="13"/>
      <c r="Q28154" s="13"/>
      <c r="R28154" s="16"/>
      <c r="U28154" s="16"/>
    </row>
    <row r="28155" s="1" customFormat="1" ht="14.25" spans="4:21">
      <c r="D28155" s="13"/>
      <c r="E28155" s="13"/>
      <c r="M28155" s="13"/>
      <c r="N28155" s="13"/>
      <c r="O28155" s="13"/>
      <c r="Q28155" s="13"/>
      <c r="R28155" s="16"/>
      <c r="U28155" s="16"/>
    </row>
    <row r="28156" s="1" customFormat="1" ht="14.25" spans="4:21">
      <c r="D28156" s="13"/>
      <c r="E28156" s="13"/>
      <c r="M28156" s="13"/>
      <c r="N28156" s="13"/>
      <c r="O28156" s="13"/>
      <c r="Q28156" s="13"/>
      <c r="R28156" s="16"/>
      <c r="U28156" s="16"/>
    </row>
    <row r="28157" s="1" customFormat="1" ht="14.25" spans="4:21">
      <c r="D28157" s="13"/>
      <c r="E28157" s="13"/>
      <c r="M28157" s="13"/>
      <c r="N28157" s="13"/>
      <c r="O28157" s="13"/>
      <c r="Q28157" s="13"/>
      <c r="R28157" s="16"/>
      <c r="U28157" s="16"/>
    </row>
    <row r="28158" s="1" customFormat="1" ht="14.25" spans="4:21">
      <c r="D28158" s="13"/>
      <c r="E28158" s="13"/>
      <c r="M28158" s="13"/>
      <c r="N28158" s="13"/>
      <c r="O28158" s="13"/>
      <c r="Q28158" s="13"/>
      <c r="R28158" s="16"/>
      <c r="U28158" s="16"/>
    </row>
    <row r="28159" s="1" customFormat="1" ht="14.25" spans="4:21">
      <c r="D28159" s="13"/>
      <c r="E28159" s="13"/>
      <c r="M28159" s="13"/>
      <c r="N28159" s="13"/>
      <c r="O28159" s="13"/>
      <c r="Q28159" s="13"/>
      <c r="R28159" s="16"/>
      <c r="U28159" s="16"/>
    </row>
    <row r="28160" s="1" customFormat="1" ht="14.25" spans="4:21">
      <c r="D28160" s="13"/>
      <c r="E28160" s="13"/>
      <c r="M28160" s="13"/>
      <c r="N28160" s="13"/>
      <c r="O28160" s="13"/>
      <c r="Q28160" s="13"/>
      <c r="R28160" s="16"/>
      <c r="U28160" s="16"/>
    </row>
    <row r="28161" s="1" customFormat="1" ht="14.25" spans="4:21">
      <c r="D28161" s="13"/>
      <c r="E28161" s="13"/>
      <c r="M28161" s="13"/>
      <c r="N28161" s="13"/>
      <c r="O28161" s="13"/>
      <c r="Q28161" s="13"/>
      <c r="R28161" s="16"/>
      <c r="U28161" s="16"/>
    </row>
    <row r="28162" s="1" customFormat="1" ht="14.25" spans="4:21">
      <c r="D28162" s="13"/>
      <c r="E28162" s="13"/>
      <c r="M28162" s="13"/>
      <c r="N28162" s="13"/>
      <c r="O28162" s="13"/>
      <c r="Q28162" s="13"/>
      <c r="R28162" s="16"/>
      <c r="U28162" s="16"/>
    </row>
    <row r="28163" s="1" customFormat="1" ht="14.25" spans="4:21">
      <c r="D28163" s="13"/>
      <c r="E28163" s="13"/>
      <c r="M28163" s="13"/>
      <c r="N28163" s="13"/>
      <c r="O28163" s="13"/>
      <c r="Q28163" s="13"/>
      <c r="R28163" s="16"/>
      <c r="U28163" s="16"/>
    </row>
    <row r="28164" s="1" customFormat="1" ht="14.25" spans="4:21">
      <c r="D28164" s="13"/>
      <c r="E28164" s="13"/>
      <c r="M28164" s="13"/>
      <c r="N28164" s="13"/>
      <c r="O28164" s="13"/>
      <c r="Q28164" s="13"/>
      <c r="R28164" s="16"/>
      <c r="U28164" s="16"/>
    </row>
    <row r="28165" s="1" customFormat="1" ht="14.25" spans="4:21">
      <c r="D28165" s="13"/>
      <c r="E28165" s="13"/>
      <c r="M28165" s="13"/>
      <c r="N28165" s="13"/>
      <c r="O28165" s="13"/>
      <c r="Q28165" s="13"/>
      <c r="R28165" s="16"/>
      <c r="U28165" s="16"/>
    </row>
    <row r="28166" s="1" customFormat="1" ht="14.25" spans="4:21">
      <c r="D28166" s="13"/>
      <c r="E28166" s="13"/>
      <c r="M28166" s="13"/>
      <c r="N28166" s="13"/>
      <c r="O28166" s="13"/>
      <c r="Q28166" s="13"/>
      <c r="R28166" s="16"/>
      <c r="U28166" s="16"/>
    </row>
    <row r="28167" s="1" customFormat="1" ht="14.25" spans="4:21">
      <c r="D28167" s="13"/>
      <c r="E28167" s="13"/>
      <c r="M28167" s="13"/>
      <c r="N28167" s="13"/>
      <c r="O28167" s="13"/>
      <c r="Q28167" s="13"/>
      <c r="R28167" s="16"/>
      <c r="U28167" s="16"/>
    </row>
    <row r="28168" s="1" customFormat="1" ht="14.25" spans="4:21">
      <c r="D28168" s="13"/>
      <c r="E28168" s="13"/>
      <c r="M28168" s="13"/>
      <c r="N28168" s="13"/>
      <c r="O28168" s="13"/>
      <c r="Q28168" s="13"/>
      <c r="R28168" s="16"/>
      <c r="U28168" s="16"/>
    </row>
    <row r="28169" s="1" customFormat="1" ht="14.25" spans="4:21">
      <c r="D28169" s="13"/>
      <c r="E28169" s="13"/>
      <c r="M28169" s="13"/>
      <c r="N28169" s="13"/>
      <c r="O28169" s="13"/>
      <c r="Q28169" s="13"/>
      <c r="R28169" s="16"/>
      <c r="U28169" s="16"/>
    </row>
    <row r="28170" s="1" customFormat="1" ht="14.25" spans="4:21">
      <c r="D28170" s="13"/>
      <c r="E28170" s="13"/>
      <c r="M28170" s="13"/>
      <c r="N28170" s="13"/>
      <c r="O28170" s="13"/>
      <c r="Q28170" s="13"/>
      <c r="R28170" s="16"/>
      <c r="U28170" s="16"/>
    </row>
    <row r="28171" s="1" customFormat="1" ht="14.25" spans="4:21">
      <c r="D28171" s="13"/>
      <c r="E28171" s="13"/>
      <c r="M28171" s="13"/>
      <c r="N28171" s="13"/>
      <c r="O28171" s="13"/>
      <c r="Q28171" s="13"/>
      <c r="R28171" s="16"/>
      <c r="U28171" s="16"/>
    </row>
    <row r="28172" s="1" customFormat="1" ht="14.25" spans="4:21">
      <c r="D28172" s="13"/>
      <c r="E28172" s="13"/>
      <c r="M28172" s="13"/>
      <c r="N28172" s="13"/>
      <c r="O28172" s="13"/>
      <c r="Q28172" s="13"/>
      <c r="R28172" s="16"/>
      <c r="U28172" s="16"/>
    </row>
    <row r="28173" s="1" customFormat="1" ht="14.25" spans="4:21">
      <c r="D28173" s="13"/>
      <c r="E28173" s="13"/>
      <c r="M28173" s="13"/>
      <c r="N28173" s="13"/>
      <c r="O28173" s="13"/>
      <c r="Q28173" s="13"/>
      <c r="R28173" s="16"/>
      <c r="U28173" s="16"/>
    </row>
    <row r="28174" s="1" customFormat="1" ht="14.25" spans="4:21">
      <c r="D28174" s="13"/>
      <c r="E28174" s="13"/>
      <c r="M28174" s="13"/>
      <c r="N28174" s="13"/>
      <c r="O28174" s="13"/>
      <c r="Q28174" s="13"/>
      <c r="R28174" s="16"/>
      <c r="U28174" s="16"/>
    </row>
    <row r="28175" s="1" customFormat="1" ht="14.25" spans="4:21">
      <c r="D28175" s="13"/>
      <c r="E28175" s="13"/>
      <c r="M28175" s="13"/>
      <c r="N28175" s="13"/>
      <c r="O28175" s="13"/>
      <c r="Q28175" s="13"/>
      <c r="R28175" s="16"/>
      <c r="U28175" s="16"/>
    </row>
    <row r="28176" s="1" customFormat="1" ht="14.25" spans="4:21">
      <c r="D28176" s="13"/>
      <c r="E28176" s="13"/>
      <c r="M28176" s="13"/>
      <c r="N28176" s="13"/>
      <c r="O28176" s="13"/>
      <c r="Q28176" s="13"/>
      <c r="R28176" s="16"/>
      <c r="U28176" s="16"/>
    </row>
    <row r="28177" s="1" customFormat="1" ht="14.25" spans="4:21">
      <c r="D28177" s="13"/>
      <c r="E28177" s="13"/>
      <c r="M28177" s="13"/>
      <c r="N28177" s="13"/>
      <c r="O28177" s="13"/>
      <c r="Q28177" s="13"/>
      <c r="R28177" s="16"/>
      <c r="U28177" s="16"/>
    </row>
    <row r="28178" s="1" customFormat="1" ht="14.25" spans="4:21">
      <c r="D28178" s="13"/>
      <c r="E28178" s="13"/>
      <c r="M28178" s="13"/>
      <c r="N28178" s="13"/>
      <c r="O28178" s="13"/>
      <c r="Q28178" s="13"/>
      <c r="R28178" s="16"/>
      <c r="U28178" s="16"/>
    </row>
    <row r="28179" s="1" customFormat="1" ht="14.25" spans="4:21">
      <c r="D28179" s="13"/>
      <c r="E28179" s="13"/>
      <c r="M28179" s="13"/>
      <c r="N28179" s="13"/>
      <c r="O28179" s="13"/>
      <c r="Q28179" s="13"/>
      <c r="R28179" s="16"/>
      <c r="U28179" s="16"/>
    </row>
    <row r="28180" s="1" customFormat="1" ht="14.25" spans="4:21">
      <c r="D28180" s="13"/>
      <c r="E28180" s="13"/>
      <c r="M28180" s="13"/>
      <c r="N28180" s="13"/>
      <c r="O28180" s="13"/>
      <c r="Q28180" s="13"/>
      <c r="R28180" s="16"/>
      <c r="U28180" s="16"/>
    </row>
    <row r="28181" s="1" customFormat="1" ht="14.25" spans="4:21">
      <c r="D28181" s="13"/>
      <c r="E28181" s="13"/>
      <c r="M28181" s="13"/>
      <c r="N28181" s="13"/>
      <c r="O28181" s="13"/>
      <c r="Q28181" s="13"/>
      <c r="R28181" s="16"/>
      <c r="U28181" s="16"/>
    </row>
    <row r="28182" s="1" customFormat="1" ht="14.25" spans="4:21">
      <c r="D28182" s="13"/>
      <c r="E28182" s="13"/>
      <c r="M28182" s="13"/>
      <c r="N28182" s="13"/>
      <c r="O28182" s="13"/>
      <c r="Q28182" s="13"/>
      <c r="R28182" s="16"/>
      <c r="U28182" s="16"/>
    </row>
    <row r="28183" s="1" customFormat="1" ht="14.25" spans="4:21">
      <c r="D28183" s="13"/>
      <c r="E28183" s="13"/>
      <c r="M28183" s="13"/>
      <c r="N28183" s="13"/>
      <c r="O28183" s="13"/>
      <c r="Q28183" s="13"/>
      <c r="R28183" s="16"/>
      <c r="U28183" s="16"/>
    </row>
    <row r="28184" s="1" customFormat="1" ht="14.25" spans="4:21">
      <c r="D28184" s="13"/>
      <c r="E28184" s="13"/>
      <c r="M28184" s="13"/>
      <c r="N28184" s="13"/>
      <c r="O28184" s="13"/>
      <c r="Q28184" s="13"/>
      <c r="R28184" s="16"/>
      <c r="U28184" s="16"/>
    </row>
    <row r="28185" s="1" customFormat="1" ht="14.25" spans="4:21">
      <c r="D28185" s="13"/>
      <c r="E28185" s="13"/>
      <c r="M28185" s="13"/>
      <c r="N28185" s="13"/>
      <c r="O28185" s="13"/>
      <c r="Q28185" s="13"/>
      <c r="R28185" s="16"/>
      <c r="U28185" s="16"/>
    </row>
    <row r="28186" s="1" customFormat="1" ht="14.25" spans="4:21">
      <c r="D28186" s="13"/>
      <c r="E28186" s="13"/>
      <c r="M28186" s="13"/>
      <c r="N28186" s="13"/>
      <c r="O28186" s="13"/>
      <c r="Q28186" s="13"/>
      <c r="R28186" s="16"/>
      <c r="U28186" s="16"/>
    </row>
    <row r="28187" s="1" customFormat="1" ht="14.25" spans="4:21">
      <c r="D28187" s="13"/>
      <c r="E28187" s="13"/>
      <c r="M28187" s="13"/>
      <c r="N28187" s="13"/>
      <c r="O28187" s="13"/>
      <c r="Q28187" s="13"/>
      <c r="R28187" s="16"/>
      <c r="U28187" s="16"/>
    </row>
    <row r="28188" s="1" customFormat="1" ht="14.25" spans="4:21">
      <c r="D28188" s="13"/>
      <c r="E28188" s="13"/>
      <c r="M28188" s="13"/>
      <c r="N28188" s="13"/>
      <c r="O28188" s="13"/>
      <c r="Q28188" s="13"/>
      <c r="R28188" s="16"/>
      <c r="U28188" s="16"/>
    </row>
    <row r="28189" s="1" customFormat="1" ht="14.25" spans="4:21">
      <c r="D28189" s="13"/>
      <c r="E28189" s="13"/>
      <c r="M28189" s="13"/>
      <c r="N28189" s="13"/>
      <c r="O28189" s="13"/>
      <c r="Q28189" s="13"/>
      <c r="R28189" s="16"/>
      <c r="U28189" s="16"/>
    </row>
    <row r="28190" s="1" customFormat="1" ht="14.25" spans="4:21">
      <c r="D28190" s="13"/>
      <c r="E28190" s="13"/>
      <c r="M28190" s="13"/>
      <c r="N28190" s="13"/>
      <c r="O28190" s="13"/>
      <c r="Q28190" s="13"/>
      <c r="R28190" s="16"/>
      <c r="U28190" s="16"/>
    </row>
    <row r="28191" s="1" customFormat="1" ht="14.25" spans="4:21">
      <c r="D28191" s="13"/>
      <c r="E28191" s="13"/>
      <c r="M28191" s="13"/>
      <c r="N28191" s="13"/>
      <c r="O28191" s="13"/>
      <c r="Q28191" s="13"/>
      <c r="R28191" s="16"/>
      <c r="U28191" s="16"/>
    </row>
    <row r="28192" s="1" customFormat="1" ht="14.25" spans="4:21">
      <c r="D28192" s="13"/>
      <c r="E28192" s="13"/>
      <c r="M28192" s="13"/>
      <c r="N28192" s="13"/>
      <c r="O28192" s="13"/>
      <c r="Q28192" s="13"/>
      <c r="R28192" s="16"/>
      <c r="U28192" s="16"/>
    </row>
    <row r="28193" s="1" customFormat="1" ht="14.25" spans="4:21">
      <c r="D28193" s="13"/>
      <c r="E28193" s="13"/>
      <c r="M28193" s="13"/>
      <c r="N28193" s="13"/>
      <c r="O28193" s="13"/>
      <c r="Q28193" s="13"/>
      <c r="R28193" s="16"/>
      <c r="U28193" s="16"/>
    </row>
    <row r="28194" s="1" customFormat="1" ht="14.25" spans="4:21">
      <c r="D28194" s="13"/>
      <c r="E28194" s="13"/>
      <c r="M28194" s="13"/>
      <c r="N28194" s="13"/>
      <c r="O28194" s="13"/>
      <c r="Q28194" s="13"/>
      <c r="R28194" s="16"/>
      <c r="U28194" s="16"/>
    </row>
    <row r="28195" s="1" customFormat="1" ht="14.25" spans="4:21">
      <c r="D28195" s="13"/>
      <c r="E28195" s="13"/>
      <c r="M28195" s="13"/>
      <c r="N28195" s="13"/>
      <c r="O28195" s="13"/>
      <c r="Q28195" s="13"/>
      <c r="R28195" s="16"/>
      <c r="U28195" s="16"/>
    </row>
    <row r="28196" s="1" customFormat="1" ht="14.25" spans="4:21">
      <c r="D28196" s="13"/>
      <c r="E28196" s="13"/>
      <c r="M28196" s="13"/>
      <c r="N28196" s="13"/>
      <c r="O28196" s="13"/>
      <c r="Q28196" s="13"/>
      <c r="R28196" s="16"/>
      <c r="U28196" s="16"/>
    </row>
    <row r="28197" s="1" customFormat="1" ht="14.25" spans="4:21">
      <c r="D28197" s="13"/>
      <c r="E28197" s="13"/>
      <c r="M28197" s="13"/>
      <c r="N28197" s="13"/>
      <c r="O28197" s="13"/>
      <c r="Q28197" s="13"/>
      <c r="R28197" s="16"/>
      <c r="U28197" s="16"/>
    </row>
    <row r="28198" s="1" customFormat="1" ht="14.25" spans="4:21">
      <c r="D28198" s="13"/>
      <c r="E28198" s="13"/>
      <c r="M28198" s="13"/>
      <c r="N28198" s="13"/>
      <c r="O28198" s="13"/>
      <c r="Q28198" s="13"/>
      <c r="R28198" s="16"/>
      <c r="U28198" s="16"/>
    </row>
    <row r="28199" s="1" customFormat="1" ht="14.25" spans="4:21">
      <c r="D28199" s="13"/>
      <c r="E28199" s="13"/>
      <c r="M28199" s="13"/>
      <c r="N28199" s="13"/>
      <c r="O28199" s="13"/>
      <c r="Q28199" s="13"/>
      <c r="R28199" s="16"/>
      <c r="U28199" s="16"/>
    </row>
    <row r="28200" s="1" customFormat="1" ht="14.25" spans="4:21">
      <c r="D28200" s="13"/>
      <c r="E28200" s="13"/>
      <c r="M28200" s="13"/>
      <c r="N28200" s="13"/>
      <c r="O28200" s="13"/>
      <c r="Q28200" s="13"/>
      <c r="R28200" s="16"/>
      <c r="U28200" s="16"/>
    </row>
    <row r="28201" s="1" customFormat="1" ht="14.25" spans="4:21">
      <c r="D28201" s="13"/>
      <c r="E28201" s="13"/>
      <c r="M28201" s="13"/>
      <c r="N28201" s="13"/>
      <c r="O28201" s="13"/>
      <c r="Q28201" s="13"/>
      <c r="R28201" s="16"/>
      <c r="U28201" s="16"/>
    </row>
    <row r="28202" s="1" customFormat="1" ht="14.25" spans="4:21">
      <c r="D28202" s="13"/>
      <c r="E28202" s="13"/>
      <c r="M28202" s="13"/>
      <c r="N28202" s="13"/>
      <c r="O28202" s="13"/>
      <c r="Q28202" s="13"/>
      <c r="R28202" s="16"/>
      <c r="U28202" s="16"/>
    </row>
    <row r="28203" s="1" customFormat="1" ht="14.25" spans="4:21">
      <c r="D28203" s="13"/>
      <c r="E28203" s="13"/>
      <c r="M28203" s="13"/>
      <c r="N28203" s="13"/>
      <c r="O28203" s="13"/>
      <c r="Q28203" s="13"/>
      <c r="R28203" s="16"/>
      <c r="U28203" s="16"/>
    </row>
    <row r="28204" s="1" customFormat="1" ht="14.25" spans="4:21">
      <c r="D28204" s="13"/>
      <c r="E28204" s="13"/>
      <c r="M28204" s="13"/>
      <c r="N28204" s="13"/>
      <c r="O28204" s="13"/>
      <c r="Q28204" s="13"/>
      <c r="R28204" s="16"/>
      <c r="U28204" s="16"/>
    </row>
    <row r="28205" s="1" customFormat="1" ht="14.25" spans="4:21">
      <c r="D28205" s="13"/>
      <c r="E28205" s="13"/>
      <c r="M28205" s="13"/>
      <c r="N28205" s="13"/>
      <c r="O28205" s="13"/>
      <c r="Q28205" s="13"/>
      <c r="R28205" s="16"/>
      <c r="U28205" s="16"/>
    </row>
    <row r="28206" s="1" customFormat="1" ht="14.25" spans="4:21">
      <c r="D28206" s="13"/>
      <c r="E28206" s="13"/>
      <c r="M28206" s="13"/>
      <c r="N28206" s="13"/>
      <c r="O28206" s="13"/>
      <c r="Q28206" s="13"/>
      <c r="R28206" s="16"/>
      <c r="U28206" s="16"/>
    </row>
    <row r="28207" s="1" customFormat="1" ht="14.25" spans="4:21">
      <c r="D28207" s="13"/>
      <c r="E28207" s="13"/>
      <c r="M28207" s="13"/>
      <c r="N28207" s="13"/>
      <c r="O28207" s="13"/>
      <c r="Q28207" s="13"/>
      <c r="R28207" s="16"/>
      <c r="U28207" s="16"/>
    </row>
    <row r="28208" s="1" customFormat="1" ht="14.25" spans="4:21">
      <c r="D28208" s="13"/>
      <c r="E28208" s="13"/>
      <c r="M28208" s="13"/>
      <c r="N28208" s="13"/>
      <c r="O28208" s="13"/>
      <c r="Q28208" s="13"/>
      <c r="R28208" s="16"/>
      <c r="U28208" s="16"/>
    </row>
    <row r="28209" s="1" customFormat="1" ht="14.25" spans="4:21">
      <c r="D28209" s="13"/>
      <c r="E28209" s="13"/>
      <c r="M28209" s="13"/>
      <c r="N28209" s="13"/>
      <c r="O28209" s="13"/>
      <c r="Q28209" s="13"/>
      <c r="R28209" s="16"/>
      <c r="U28209" s="16"/>
    </row>
    <row r="28210" s="1" customFormat="1" ht="14.25" spans="4:21">
      <c r="D28210" s="13"/>
      <c r="E28210" s="13"/>
      <c r="M28210" s="13"/>
      <c r="N28210" s="13"/>
      <c r="O28210" s="13"/>
      <c r="Q28210" s="13"/>
      <c r="R28210" s="16"/>
      <c r="U28210" s="16"/>
    </row>
    <row r="28211" s="1" customFormat="1" ht="14.25" spans="4:21">
      <c r="D28211" s="13"/>
      <c r="E28211" s="13"/>
      <c r="M28211" s="13"/>
      <c r="N28211" s="13"/>
      <c r="O28211" s="13"/>
      <c r="Q28211" s="13"/>
      <c r="R28211" s="16"/>
      <c r="U28211" s="16"/>
    </row>
    <row r="28212" s="1" customFormat="1" ht="14.25" spans="4:21">
      <c r="D28212" s="13"/>
      <c r="E28212" s="13"/>
      <c r="M28212" s="13"/>
      <c r="N28212" s="13"/>
      <c r="O28212" s="13"/>
      <c r="Q28212" s="13"/>
      <c r="R28212" s="16"/>
      <c r="U28212" s="16"/>
    </row>
    <row r="28213" s="1" customFormat="1" ht="14.25" spans="4:21">
      <c r="D28213" s="13"/>
      <c r="E28213" s="13"/>
      <c r="M28213" s="13"/>
      <c r="N28213" s="13"/>
      <c r="O28213" s="13"/>
      <c r="Q28213" s="13"/>
      <c r="R28213" s="16"/>
      <c r="U28213" s="16"/>
    </row>
    <row r="28214" s="1" customFormat="1" ht="14.25" spans="4:21">
      <c r="D28214" s="13"/>
      <c r="E28214" s="13"/>
      <c r="M28214" s="13"/>
      <c r="N28214" s="13"/>
      <c r="O28214" s="13"/>
      <c r="Q28214" s="13"/>
      <c r="R28214" s="16"/>
      <c r="U28214" s="16"/>
    </row>
    <row r="28215" s="1" customFormat="1" ht="14.25" spans="4:21">
      <c r="D28215" s="13"/>
      <c r="E28215" s="13"/>
      <c r="M28215" s="13"/>
      <c r="N28215" s="13"/>
      <c r="O28215" s="13"/>
      <c r="Q28215" s="13"/>
      <c r="R28215" s="16"/>
      <c r="U28215" s="16"/>
    </row>
    <row r="28216" s="1" customFormat="1" ht="14.25" spans="4:21">
      <c r="D28216" s="13"/>
      <c r="E28216" s="13"/>
      <c r="M28216" s="13"/>
      <c r="N28216" s="13"/>
      <c r="O28216" s="13"/>
      <c r="Q28216" s="13"/>
      <c r="R28216" s="16"/>
      <c r="U28216" s="16"/>
    </row>
    <row r="28217" s="1" customFormat="1" ht="14.25" spans="4:21">
      <c r="D28217" s="13"/>
      <c r="E28217" s="13"/>
      <c r="M28217" s="13"/>
      <c r="N28217" s="13"/>
      <c r="O28217" s="13"/>
      <c r="Q28217" s="13"/>
      <c r="R28217" s="16"/>
      <c r="U28217" s="16"/>
    </row>
    <row r="28218" s="1" customFormat="1" ht="14.25" spans="4:21">
      <c r="D28218" s="13"/>
      <c r="E28218" s="13"/>
      <c r="M28218" s="13"/>
      <c r="N28218" s="13"/>
      <c r="O28218" s="13"/>
      <c r="Q28218" s="13"/>
      <c r="R28218" s="16"/>
      <c r="U28218" s="16"/>
    </row>
    <row r="28219" s="1" customFormat="1" ht="14.25" spans="4:21">
      <c r="D28219" s="13"/>
      <c r="E28219" s="13"/>
      <c r="M28219" s="13"/>
      <c r="N28219" s="13"/>
      <c r="O28219" s="13"/>
      <c r="Q28219" s="13"/>
      <c r="R28219" s="16"/>
      <c r="U28219" s="16"/>
    </row>
    <row r="28220" s="1" customFormat="1" ht="14.25" spans="4:21">
      <c r="D28220" s="13"/>
      <c r="E28220" s="13"/>
      <c r="M28220" s="13"/>
      <c r="N28220" s="13"/>
      <c r="O28220" s="13"/>
      <c r="Q28220" s="13"/>
      <c r="R28220" s="16"/>
      <c r="U28220" s="16"/>
    </row>
    <row r="28221" s="1" customFormat="1" ht="14.25" spans="4:21">
      <c r="D28221" s="13"/>
      <c r="E28221" s="13"/>
      <c r="M28221" s="13"/>
      <c r="N28221" s="13"/>
      <c r="O28221" s="13"/>
      <c r="Q28221" s="13"/>
      <c r="R28221" s="16"/>
      <c r="U28221" s="16"/>
    </row>
    <row r="28222" s="1" customFormat="1" ht="14.25" spans="4:21">
      <c r="D28222" s="13"/>
      <c r="E28222" s="13"/>
      <c r="M28222" s="13"/>
      <c r="N28222" s="13"/>
      <c r="O28222" s="13"/>
      <c r="Q28222" s="13"/>
      <c r="R28222" s="16"/>
      <c r="U28222" s="16"/>
    </row>
    <row r="28223" s="1" customFormat="1" ht="14.25" spans="4:21">
      <c r="D28223" s="13"/>
      <c r="E28223" s="13"/>
      <c r="M28223" s="13"/>
      <c r="N28223" s="13"/>
      <c r="O28223" s="13"/>
      <c r="Q28223" s="13"/>
      <c r="R28223" s="16"/>
      <c r="U28223" s="16"/>
    </row>
    <row r="28224" s="1" customFormat="1" ht="14.25" spans="4:21">
      <c r="D28224" s="13"/>
      <c r="E28224" s="13"/>
      <c r="M28224" s="13"/>
      <c r="N28224" s="13"/>
      <c r="O28224" s="13"/>
      <c r="Q28224" s="13"/>
      <c r="R28224" s="16"/>
      <c r="U28224" s="16"/>
    </row>
    <row r="28225" s="1" customFormat="1" ht="14.25" spans="4:21">
      <c r="D28225" s="13"/>
      <c r="E28225" s="13"/>
      <c r="M28225" s="13"/>
      <c r="N28225" s="13"/>
      <c r="O28225" s="13"/>
      <c r="Q28225" s="13"/>
      <c r="R28225" s="16"/>
      <c r="U28225" s="16"/>
    </row>
    <row r="28226" s="1" customFormat="1" ht="14.25" spans="4:21">
      <c r="D28226" s="13"/>
      <c r="E28226" s="13"/>
      <c r="M28226" s="13"/>
      <c r="N28226" s="13"/>
      <c r="O28226" s="13"/>
      <c r="Q28226" s="13"/>
      <c r="R28226" s="16"/>
      <c r="U28226" s="16"/>
    </row>
    <row r="28227" s="1" customFormat="1" ht="14.25" spans="4:21">
      <c r="D28227" s="13"/>
      <c r="E28227" s="13"/>
      <c r="M28227" s="13"/>
      <c r="N28227" s="13"/>
      <c r="O28227" s="13"/>
      <c r="Q28227" s="13"/>
      <c r="R28227" s="16"/>
      <c r="U28227" s="16"/>
    </row>
    <row r="28228" s="1" customFormat="1" ht="14.25" spans="4:21">
      <c r="D28228" s="13"/>
      <c r="E28228" s="13"/>
      <c r="M28228" s="13"/>
      <c r="N28228" s="13"/>
      <c r="O28228" s="13"/>
      <c r="Q28228" s="13"/>
      <c r="R28228" s="16"/>
      <c r="U28228" s="16"/>
    </row>
    <row r="28229" s="1" customFormat="1" ht="14.25" spans="4:21">
      <c r="D28229" s="13"/>
      <c r="E28229" s="13"/>
      <c r="M28229" s="13"/>
      <c r="N28229" s="13"/>
      <c r="O28229" s="13"/>
      <c r="Q28229" s="13"/>
      <c r="R28229" s="16"/>
      <c r="U28229" s="16"/>
    </row>
    <row r="28230" s="1" customFormat="1" ht="14.25" spans="4:21">
      <c r="D28230" s="13"/>
      <c r="E28230" s="13"/>
      <c r="M28230" s="13"/>
      <c r="N28230" s="13"/>
      <c r="O28230" s="13"/>
      <c r="Q28230" s="13"/>
      <c r="R28230" s="16"/>
      <c r="U28230" s="16"/>
    </row>
    <row r="28231" s="1" customFormat="1" ht="14.25" spans="4:21">
      <c r="D28231" s="13"/>
      <c r="E28231" s="13"/>
      <c r="M28231" s="13"/>
      <c r="N28231" s="13"/>
      <c r="O28231" s="13"/>
      <c r="Q28231" s="13"/>
      <c r="R28231" s="16"/>
      <c r="U28231" s="16"/>
    </row>
    <row r="28232" s="1" customFormat="1" ht="14.25" spans="4:21">
      <c r="D28232" s="13"/>
      <c r="E28232" s="13"/>
      <c r="M28232" s="13"/>
      <c r="N28232" s="13"/>
      <c r="O28232" s="13"/>
      <c r="Q28232" s="13"/>
      <c r="R28232" s="16"/>
      <c r="U28232" s="16"/>
    </row>
    <row r="28233" s="1" customFormat="1" ht="14.25" spans="4:21">
      <c r="D28233" s="13"/>
      <c r="E28233" s="13"/>
      <c r="M28233" s="13"/>
      <c r="N28233" s="13"/>
      <c r="O28233" s="13"/>
      <c r="Q28233" s="13"/>
      <c r="R28233" s="16"/>
      <c r="U28233" s="16"/>
    </row>
    <row r="28234" s="1" customFormat="1" ht="14.25" spans="4:21">
      <c r="D28234" s="13"/>
      <c r="E28234" s="13"/>
      <c r="M28234" s="13"/>
      <c r="N28234" s="13"/>
      <c r="O28234" s="13"/>
      <c r="Q28234" s="13"/>
      <c r="R28234" s="16"/>
      <c r="U28234" s="16"/>
    </row>
    <row r="28235" s="1" customFormat="1" ht="14.25" spans="4:21">
      <c r="D28235" s="13"/>
      <c r="E28235" s="13"/>
      <c r="M28235" s="13"/>
      <c r="N28235" s="13"/>
      <c r="O28235" s="13"/>
      <c r="Q28235" s="13"/>
      <c r="R28235" s="16"/>
      <c r="U28235" s="16"/>
    </row>
    <row r="28236" s="1" customFormat="1" ht="14.25" spans="4:21">
      <c r="D28236" s="13"/>
      <c r="E28236" s="13"/>
      <c r="M28236" s="13"/>
      <c r="N28236" s="13"/>
      <c r="O28236" s="13"/>
      <c r="Q28236" s="13"/>
      <c r="R28236" s="16"/>
      <c r="U28236" s="16"/>
    </row>
    <row r="28237" s="1" customFormat="1" ht="14.25" spans="4:21">
      <c r="D28237" s="13"/>
      <c r="E28237" s="13"/>
      <c r="M28237" s="13"/>
      <c r="N28237" s="13"/>
      <c r="O28237" s="13"/>
      <c r="Q28237" s="13"/>
      <c r="R28237" s="16"/>
      <c r="U28237" s="16"/>
    </row>
    <row r="28238" s="1" customFormat="1" ht="14.25" spans="4:21">
      <c r="D28238" s="13"/>
      <c r="E28238" s="13"/>
      <c r="M28238" s="13"/>
      <c r="N28238" s="13"/>
      <c r="O28238" s="13"/>
      <c r="Q28238" s="13"/>
      <c r="R28238" s="16"/>
      <c r="U28238" s="16"/>
    </row>
    <row r="28239" s="1" customFormat="1" ht="14.25" spans="4:21">
      <c r="D28239" s="13"/>
      <c r="E28239" s="13"/>
      <c r="M28239" s="13"/>
      <c r="N28239" s="13"/>
      <c r="O28239" s="13"/>
      <c r="Q28239" s="13"/>
      <c r="R28239" s="16"/>
      <c r="U28239" s="16"/>
    </row>
    <row r="28240" s="1" customFormat="1" ht="14.25" spans="4:21">
      <c r="D28240" s="13"/>
      <c r="E28240" s="13"/>
      <c r="M28240" s="13"/>
      <c r="N28240" s="13"/>
      <c r="O28240" s="13"/>
      <c r="Q28240" s="13"/>
      <c r="R28240" s="16"/>
      <c r="U28240" s="16"/>
    </row>
    <row r="28241" s="1" customFormat="1" ht="14.25" spans="4:21">
      <c r="D28241" s="13"/>
      <c r="E28241" s="13"/>
      <c r="M28241" s="13"/>
      <c r="N28241" s="13"/>
      <c r="O28241" s="13"/>
      <c r="Q28241" s="13"/>
      <c r="R28241" s="16"/>
      <c r="U28241" s="16"/>
    </row>
    <row r="28242" s="1" customFormat="1" ht="14.25" spans="4:21">
      <c r="D28242" s="13"/>
      <c r="E28242" s="13"/>
      <c r="M28242" s="13"/>
      <c r="N28242" s="13"/>
      <c r="O28242" s="13"/>
      <c r="Q28242" s="13"/>
      <c r="R28242" s="16"/>
      <c r="U28242" s="16"/>
    </row>
    <row r="28243" s="1" customFormat="1" ht="14.25" spans="4:21">
      <c r="D28243" s="13"/>
      <c r="E28243" s="13"/>
      <c r="M28243" s="13"/>
      <c r="N28243" s="13"/>
      <c r="O28243" s="13"/>
      <c r="Q28243" s="13"/>
      <c r="R28243" s="16"/>
      <c r="U28243" s="16"/>
    </row>
    <row r="28244" s="1" customFormat="1" ht="14.25" spans="4:21">
      <c r="D28244" s="13"/>
      <c r="E28244" s="13"/>
      <c r="M28244" s="13"/>
      <c r="N28244" s="13"/>
      <c r="O28244" s="13"/>
      <c r="Q28244" s="13"/>
      <c r="R28244" s="16"/>
      <c r="U28244" s="16"/>
    </row>
    <row r="28245" s="1" customFormat="1" ht="14.25" spans="4:21">
      <c r="D28245" s="13"/>
      <c r="E28245" s="13"/>
      <c r="M28245" s="13"/>
      <c r="N28245" s="13"/>
      <c r="O28245" s="13"/>
      <c r="Q28245" s="13"/>
      <c r="R28245" s="16"/>
      <c r="U28245" s="16"/>
    </row>
    <row r="28246" s="1" customFormat="1" ht="14.25" spans="4:21">
      <c r="D28246" s="13"/>
      <c r="E28246" s="13"/>
      <c r="M28246" s="13"/>
      <c r="N28246" s="13"/>
      <c r="O28246" s="13"/>
      <c r="Q28246" s="13"/>
      <c r="R28246" s="16"/>
      <c r="U28246" s="16"/>
    </row>
    <row r="28247" s="1" customFormat="1" ht="14.25" spans="4:21">
      <c r="D28247" s="13"/>
      <c r="E28247" s="13"/>
      <c r="M28247" s="13"/>
      <c r="N28247" s="13"/>
      <c r="O28247" s="13"/>
      <c r="Q28247" s="13"/>
      <c r="R28247" s="16"/>
      <c r="U28247" s="16"/>
    </row>
    <row r="28248" s="1" customFormat="1" ht="14.25" spans="4:21">
      <c r="D28248" s="13"/>
      <c r="E28248" s="13"/>
      <c r="M28248" s="13"/>
      <c r="N28248" s="13"/>
      <c r="O28248" s="13"/>
      <c r="Q28248" s="13"/>
      <c r="R28248" s="16"/>
      <c r="U28248" s="16"/>
    </row>
    <row r="28249" s="1" customFormat="1" ht="14.25" spans="4:21">
      <c r="D28249" s="13"/>
      <c r="E28249" s="13"/>
      <c r="M28249" s="13"/>
      <c r="N28249" s="13"/>
      <c r="O28249" s="13"/>
      <c r="Q28249" s="13"/>
      <c r="R28249" s="16"/>
      <c r="U28249" s="16"/>
    </row>
    <row r="28250" s="1" customFormat="1" ht="14.25" spans="4:21">
      <c r="D28250" s="13"/>
      <c r="E28250" s="13"/>
      <c r="M28250" s="13"/>
      <c r="N28250" s="13"/>
      <c r="O28250" s="13"/>
      <c r="Q28250" s="13"/>
      <c r="R28250" s="16"/>
      <c r="U28250" s="16"/>
    </row>
    <row r="28251" s="1" customFormat="1" ht="14.25" spans="4:21">
      <c r="D28251" s="13"/>
      <c r="E28251" s="13"/>
      <c r="M28251" s="13"/>
      <c r="N28251" s="13"/>
      <c r="O28251" s="13"/>
      <c r="Q28251" s="13"/>
      <c r="R28251" s="16"/>
      <c r="U28251" s="16"/>
    </row>
    <row r="28252" s="1" customFormat="1" ht="14.25" spans="4:21">
      <c r="D28252" s="13"/>
      <c r="E28252" s="13"/>
      <c r="M28252" s="13"/>
      <c r="N28252" s="13"/>
      <c r="O28252" s="13"/>
      <c r="Q28252" s="13"/>
      <c r="R28252" s="16"/>
      <c r="U28252" s="16"/>
    </row>
    <row r="28253" s="1" customFormat="1" ht="14.25" spans="4:21">
      <c r="D28253" s="13"/>
      <c r="E28253" s="13"/>
      <c r="M28253" s="13"/>
      <c r="N28253" s="13"/>
      <c r="O28253" s="13"/>
      <c r="Q28253" s="13"/>
      <c r="R28253" s="16"/>
      <c r="U28253" s="16"/>
    </row>
    <row r="28254" s="1" customFormat="1" ht="14.25" spans="4:21">
      <c r="D28254" s="13"/>
      <c r="E28254" s="13"/>
      <c r="M28254" s="13"/>
      <c r="N28254" s="13"/>
      <c r="O28254" s="13"/>
      <c r="Q28254" s="13"/>
      <c r="R28254" s="16"/>
      <c r="U28254" s="16"/>
    </row>
    <row r="28255" s="1" customFormat="1" ht="14.25" spans="4:21">
      <c r="D28255" s="13"/>
      <c r="E28255" s="13"/>
      <c r="M28255" s="13"/>
      <c r="N28255" s="13"/>
      <c r="O28255" s="13"/>
      <c r="Q28255" s="13"/>
      <c r="R28255" s="16"/>
      <c r="U28255" s="16"/>
    </row>
    <row r="28256" s="1" customFormat="1" ht="14.25" spans="4:21">
      <c r="D28256" s="13"/>
      <c r="E28256" s="13"/>
      <c r="M28256" s="13"/>
      <c r="N28256" s="13"/>
      <c r="O28256" s="13"/>
      <c r="Q28256" s="13"/>
      <c r="R28256" s="16"/>
      <c r="U28256" s="16"/>
    </row>
    <row r="28257" s="1" customFormat="1" ht="14.25" spans="4:21">
      <c r="D28257" s="13"/>
      <c r="E28257" s="13"/>
      <c r="M28257" s="13"/>
      <c r="N28257" s="13"/>
      <c r="O28257" s="13"/>
      <c r="Q28257" s="13"/>
      <c r="R28257" s="16"/>
      <c r="U28257" s="16"/>
    </row>
    <row r="28258" s="1" customFormat="1" ht="14.25" spans="4:21">
      <c r="D28258" s="13"/>
      <c r="E28258" s="13"/>
      <c r="M28258" s="13"/>
      <c r="N28258" s="13"/>
      <c r="O28258" s="13"/>
      <c r="Q28258" s="13"/>
      <c r="R28258" s="16"/>
      <c r="U28258" s="16"/>
    </row>
    <row r="28259" s="1" customFormat="1" ht="14.25" spans="4:21">
      <c r="D28259" s="13"/>
      <c r="E28259" s="13"/>
      <c r="M28259" s="13"/>
      <c r="N28259" s="13"/>
      <c r="O28259" s="13"/>
      <c r="Q28259" s="13"/>
      <c r="R28259" s="16"/>
      <c r="U28259" s="16"/>
    </row>
    <row r="28260" s="1" customFormat="1" ht="14.25" spans="4:21">
      <c r="D28260" s="13"/>
      <c r="E28260" s="13"/>
      <c r="M28260" s="13"/>
      <c r="N28260" s="13"/>
      <c r="O28260" s="13"/>
      <c r="Q28260" s="13"/>
      <c r="R28260" s="16"/>
      <c r="U28260" s="16"/>
    </row>
    <row r="28261" s="1" customFormat="1" ht="14.25" spans="4:21">
      <c r="D28261" s="13"/>
      <c r="E28261" s="13"/>
      <c r="M28261" s="13"/>
      <c r="N28261" s="13"/>
      <c r="O28261" s="13"/>
      <c r="Q28261" s="13"/>
      <c r="R28261" s="16"/>
      <c r="U28261" s="16"/>
    </row>
    <row r="28262" s="1" customFormat="1" ht="14.25" spans="4:21">
      <c r="D28262" s="13"/>
      <c r="E28262" s="13"/>
      <c r="M28262" s="13"/>
      <c r="N28262" s="13"/>
      <c r="O28262" s="13"/>
      <c r="Q28262" s="13"/>
      <c r="R28262" s="16"/>
      <c r="U28262" s="16"/>
    </row>
    <row r="28263" s="1" customFormat="1" ht="14.25" spans="4:21">
      <c r="D28263" s="13"/>
      <c r="E28263" s="13"/>
      <c r="M28263" s="13"/>
      <c r="N28263" s="13"/>
      <c r="O28263" s="13"/>
      <c r="Q28263" s="13"/>
      <c r="R28263" s="16"/>
      <c r="U28263" s="16"/>
    </row>
    <row r="28264" s="1" customFormat="1" ht="14.25" spans="4:21">
      <c r="D28264" s="13"/>
      <c r="E28264" s="13"/>
      <c r="M28264" s="13"/>
      <c r="N28264" s="13"/>
      <c r="O28264" s="13"/>
      <c r="Q28264" s="13"/>
      <c r="R28264" s="16"/>
      <c r="U28264" s="16"/>
    </row>
    <row r="28265" s="1" customFormat="1" ht="14.25" spans="4:21">
      <c r="D28265" s="13"/>
      <c r="E28265" s="13"/>
      <c r="M28265" s="13"/>
      <c r="N28265" s="13"/>
      <c r="O28265" s="13"/>
      <c r="Q28265" s="13"/>
      <c r="R28265" s="16"/>
      <c r="U28265" s="16"/>
    </row>
    <row r="28266" s="1" customFormat="1" ht="14.25" spans="4:21">
      <c r="D28266" s="13"/>
      <c r="E28266" s="13"/>
      <c r="M28266" s="13"/>
      <c r="N28266" s="13"/>
      <c r="O28266" s="13"/>
      <c r="Q28266" s="13"/>
      <c r="R28266" s="16"/>
      <c r="U28266" s="16"/>
    </row>
    <row r="28267" s="1" customFormat="1" ht="14.25" spans="4:21">
      <c r="D28267" s="13"/>
      <c r="E28267" s="13"/>
      <c r="M28267" s="13"/>
      <c r="N28267" s="13"/>
      <c r="O28267" s="13"/>
      <c r="Q28267" s="13"/>
      <c r="R28267" s="16"/>
      <c r="U28267" s="16"/>
    </row>
    <row r="28268" s="1" customFormat="1" ht="14.25" spans="4:21">
      <c r="D28268" s="13"/>
      <c r="E28268" s="13"/>
      <c r="M28268" s="13"/>
      <c r="N28268" s="13"/>
      <c r="O28268" s="13"/>
      <c r="Q28268" s="13"/>
      <c r="R28268" s="16"/>
      <c r="U28268" s="16"/>
    </row>
    <row r="28269" s="1" customFormat="1" ht="14.25" spans="4:21">
      <c r="D28269" s="13"/>
      <c r="E28269" s="13"/>
      <c r="M28269" s="13"/>
      <c r="N28269" s="13"/>
      <c r="O28269" s="13"/>
      <c r="Q28269" s="13"/>
      <c r="R28269" s="16"/>
      <c r="U28269" s="16"/>
    </row>
    <row r="28270" s="1" customFormat="1" ht="14.25" spans="4:21">
      <c r="D28270" s="13"/>
      <c r="E28270" s="13"/>
      <c r="M28270" s="13"/>
      <c r="N28270" s="13"/>
      <c r="O28270" s="13"/>
      <c r="Q28270" s="13"/>
      <c r="R28270" s="16"/>
      <c r="U28270" s="16"/>
    </row>
    <row r="28271" s="1" customFormat="1" ht="14.25" spans="4:21">
      <c r="D28271" s="13"/>
      <c r="E28271" s="13"/>
      <c r="M28271" s="13"/>
      <c r="N28271" s="13"/>
      <c r="O28271" s="13"/>
      <c r="Q28271" s="13"/>
      <c r="R28271" s="16"/>
      <c r="U28271" s="16"/>
    </row>
    <row r="28272" s="1" customFormat="1" ht="14.25" spans="4:21">
      <c r="D28272" s="13"/>
      <c r="E28272" s="13"/>
      <c r="M28272" s="13"/>
      <c r="N28272" s="13"/>
      <c r="O28272" s="13"/>
      <c r="Q28272" s="13"/>
      <c r="R28272" s="16"/>
      <c r="U28272" s="16"/>
    </row>
    <row r="28273" s="1" customFormat="1" ht="14.25" spans="4:21">
      <c r="D28273" s="13"/>
      <c r="E28273" s="13"/>
      <c r="M28273" s="13"/>
      <c r="N28273" s="13"/>
      <c r="O28273" s="13"/>
      <c r="Q28273" s="13"/>
      <c r="R28273" s="16"/>
      <c r="U28273" s="16"/>
    </row>
    <row r="28274" s="1" customFormat="1" ht="14.25" spans="4:21">
      <c r="D28274" s="13"/>
      <c r="E28274" s="13"/>
      <c r="M28274" s="13"/>
      <c r="N28274" s="13"/>
      <c r="O28274" s="13"/>
      <c r="Q28274" s="13"/>
      <c r="R28274" s="16"/>
      <c r="U28274" s="16"/>
    </row>
    <row r="28275" s="1" customFormat="1" ht="14.25" spans="4:21">
      <c r="D28275" s="13"/>
      <c r="E28275" s="13"/>
      <c r="M28275" s="13"/>
      <c r="N28275" s="13"/>
      <c r="O28275" s="13"/>
      <c r="Q28275" s="13"/>
      <c r="R28275" s="16"/>
      <c r="U28275" s="16"/>
    </row>
    <row r="28276" s="1" customFormat="1" ht="14.25" spans="4:21">
      <c r="D28276" s="13"/>
      <c r="E28276" s="13"/>
      <c r="M28276" s="13"/>
      <c r="N28276" s="13"/>
      <c r="O28276" s="13"/>
      <c r="Q28276" s="13"/>
      <c r="R28276" s="16"/>
      <c r="U28276" s="16"/>
    </row>
    <row r="28277" s="1" customFormat="1" ht="14.25" spans="4:21">
      <c r="D28277" s="13"/>
      <c r="E28277" s="13"/>
      <c r="M28277" s="13"/>
      <c r="N28277" s="13"/>
      <c r="O28277" s="13"/>
      <c r="Q28277" s="13"/>
      <c r="R28277" s="16"/>
      <c r="U28277" s="16"/>
    </row>
    <row r="28278" s="1" customFormat="1" ht="14.25" spans="4:21">
      <c r="D28278" s="13"/>
      <c r="E28278" s="13"/>
      <c r="M28278" s="13"/>
      <c r="N28278" s="13"/>
      <c r="O28278" s="13"/>
      <c r="Q28278" s="13"/>
      <c r="R28278" s="16"/>
      <c r="U28278" s="16"/>
    </row>
    <row r="28279" s="1" customFormat="1" ht="14.25" spans="4:21">
      <c r="D28279" s="13"/>
      <c r="E28279" s="13"/>
      <c r="M28279" s="13"/>
      <c r="N28279" s="13"/>
      <c r="O28279" s="13"/>
      <c r="Q28279" s="13"/>
      <c r="R28279" s="16"/>
      <c r="U28279" s="16"/>
    </row>
    <row r="28280" s="1" customFormat="1" ht="14.25" spans="4:21">
      <c r="D28280" s="13"/>
      <c r="E28280" s="13"/>
      <c r="M28280" s="13"/>
      <c r="N28280" s="13"/>
      <c r="O28280" s="13"/>
      <c r="Q28280" s="13"/>
      <c r="R28280" s="16"/>
      <c r="U28280" s="16"/>
    </row>
    <row r="28281" s="1" customFormat="1" ht="14.25" spans="4:21">
      <c r="D28281" s="13"/>
      <c r="E28281" s="13"/>
      <c r="M28281" s="13"/>
      <c r="N28281" s="13"/>
      <c r="O28281" s="13"/>
      <c r="Q28281" s="13"/>
      <c r="R28281" s="16"/>
      <c r="U28281" s="16"/>
    </row>
    <row r="28282" s="1" customFormat="1" ht="14.25" spans="4:21">
      <c r="D28282" s="13"/>
      <c r="E28282" s="13"/>
      <c r="M28282" s="13"/>
      <c r="N28282" s="13"/>
      <c r="O28282" s="13"/>
      <c r="Q28282" s="13"/>
      <c r="R28282" s="16"/>
      <c r="U28282" s="16"/>
    </row>
    <row r="28283" s="1" customFormat="1" ht="14.25" spans="4:21">
      <c r="D28283" s="13"/>
      <c r="E28283" s="13"/>
      <c r="M28283" s="13"/>
      <c r="N28283" s="13"/>
      <c r="O28283" s="13"/>
      <c r="Q28283" s="13"/>
      <c r="R28283" s="16"/>
      <c r="U28283" s="16"/>
    </row>
    <row r="28284" s="1" customFormat="1" ht="14.25" spans="4:21">
      <c r="D28284" s="13"/>
      <c r="E28284" s="13"/>
      <c r="M28284" s="13"/>
      <c r="N28284" s="13"/>
      <c r="O28284" s="13"/>
      <c r="Q28284" s="13"/>
      <c r="R28284" s="16"/>
      <c r="U28284" s="16"/>
    </row>
    <row r="28285" s="1" customFormat="1" ht="14.25" spans="4:21">
      <c r="D28285" s="13"/>
      <c r="E28285" s="13"/>
      <c r="M28285" s="13"/>
      <c r="N28285" s="13"/>
      <c r="O28285" s="13"/>
      <c r="Q28285" s="13"/>
      <c r="R28285" s="16"/>
      <c r="U28285" s="16"/>
    </row>
    <row r="28286" s="1" customFormat="1" ht="14.25" spans="4:21">
      <c r="D28286" s="13"/>
      <c r="E28286" s="13"/>
      <c r="M28286" s="13"/>
      <c r="N28286" s="13"/>
      <c r="O28286" s="13"/>
      <c r="Q28286" s="13"/>
      <c r="R28286" s="16"/>
      <c r="U28286" s="16"/>
    </row>
    <row r="28287" s="1" customFormat="1" ht="14.25" spans="4:21">
      <c r="D28287" s="13"/>
      <c r="E28287" s="13"/>
      <c r="M28287" s="13"/>
      <c r="N28287" s="13"/>
      <c r="O28287" s="13"/>
      <c r="Q28287" s="13"/>
      <c r="R28287" s="16"/>
      <c r="U28287" s="16"/>
    </row>
    <row r="28288" s="1" customFormat="1" ht="14.25" spans="4:21">
      <c r="D28288" s="13"/>
      <c r="E28288" s="13"/>
      <c r="M28288" s="13"/>
      <c r="N28288" s="13"/>
      <c r="O28288" s="13"/>
      <c r="Q28288" s="13"/>
      <c r="R28288" s="16"/>
      <c r="U28288" s="16"/>
    </row>
    <row r="28289" s="1" customFormat="1" ht="14.25" spans="4:21">
      <c r="D28289" s="13"/>
      <c r="E28289" s="13"/>
      <c r="M28289" s="13"/>
      <c r="N28289" s="13"/>
      <c r="O28289" s="13"/>
      <c r="Q28289" s="13"/>
      <c r="R28289" s="16"/>
      <c r="U28289" s="16"/>
    </row>
    <row r="28290" s="1" customFormat="1" ht="14.25" spans="4:21">
      <c r="D28290" s="13"/>
      <c r="E28290" s="13"/>
      <c r="M28290" s="13"/>
      <c r="N28290" s="13"/>
      <c r="O28290" s="13"/>
      <c r="Q28290" s="13"/>
      <c r="R28290" s="16"/>
      <c r="U28290" s="16"/>
    </row>
    <row r="28291" s="1" customFormat="1" ht="14.25" spans="4:21">
      <c r="D28291" s="13"/>
      <c r="E28291" s="13"/>
      <c r="M28291" s="13"/>
      <c r="N28291" s="13"/>
      <c r="O28291" s="13"/>
      <c r="Q28291" s="13"/>
      <c r="R28291" s="16"/>
      <c r="U28291" s="16"/>
    </row>
    <row r="28292" s="1" customFormat="1" ht="14.25" spans="4:21">
      <c r="D28292" s="13"/>
      <c r="E28292" s="13"/>
      <c r="M28292" s="13"/>
      <c r="N28292" s="13"/>
      <c r="O28292" s="13"/>
      <c r="Q28292" s="13"/>
      <c r="R28292" s="16"/>
      <c r="U28292" s="16"/>
    </row>
    <row r="28293" s="1" customFormat="1" ht="14.25" spans="4:21">
      <c r="D28293" s="13"/>
      <c r="E28293" s="13"/>
      <c r="M28293" s="13"/>
      <c r="N28293" s="13"/>
      <c r="O28293" s="13"/>
      <c r="Q28293" s="13"/>
      <c r="R28293" s="16"/>
      <c r="U28293" s="16"/>
    </row>
    <row r="28294" s="1" customFormat="1" ht="14.25" spans="4:21">
      <c r="D28294" s="13"/>
      <c r="E28294" s="13"/>
      <c r="M28294" s="13"/>
      <c r="N28294" s="13"/>
      <c r="O28294" s="13"/>
      <c r="Q28294" s="13"/>
      <c r="R28294" s="16"/>
      <c r="U28294" s="16"/>
    </row>
    <row r="28295" s="1" customFormat="1" ht="14.25" spans="4:21">
      <c r="D28295" s="13"/>
      <c r="E28295" s="13"/>
      <c r="M28295" s="13"/>
      <c r="N28295" s="13"/>
      <c r="O28295" s="13"/>
      <c r="Q28295" s="13"/>
      <c r="R28295" s="16"/>
      <c r="U28295" s="16"/>
    </row>
    <row r="28296" s="1" customFormat="1" ht="14.25" spans="4:21">
      <c r="D28296" s="13"/>
      <c r="E28296" s="13"/>
      <c r="M28296" s="13"/>
      <c r="N28296" s="13"/>
      <c r="O28296" s="13"/>
      <c r="Q28296" s="13"/>
      <c r="R28296" s="16"/>
      <c r="U28296" s="16"/>
    </row>
    <row r="28297" s="1" customFormat="1" ht="14.25" spans="4:21">
      <c r="D28297" s="13"/>
      <c r="E28297" s="13"/>
      <c r="M28297" s="13"/>
      <c r="N28297" s="13"/>
      <c r="O28297" s="13"/>
      <c r="Q28297" s="13"/>
      <c r="R28297" s="16"/>
      <c r="U28297" s="16"/>
    </row>
    <row r="28298" s="1" customFormat="1" ht="14.25" spans="4:21">
      <c r="D28298" s="13"/>
      <c r="E28298" s="13"/>
      <c r="M28298" s="13"/>
      <c r="N28298" s="13"/>
      <c r="O28298" s="13"/>
      <c r="Q28298" s="13"/>
      <c r="R28298" s="16"/>
      <c r="U28298" s="16"/>
    </row>
    <row r="28299" s="1" customFormat="1" ht="14.25" spans="4:21">
      <c r="D28299" s="13"/>
      <c r="E28299" s="13"/>
      <c r="M28299" s="13"/>
      <c r="N28299" s="13"/>
      <c r="O28299" s="13"/>
      <c r="Q28299" s="13"/>
      <c r="R28299" s="16"/>
      <c r="U28299" s="16"/>
    </row>
    <row r="28300" s="1" customFormat="1" ht="14.25" spans="4:21">
      <c r="D28300" s="13"/>
      <c r="E28300" s="13"/>
      <c r="M28300" s="13"/>
      <c r="N28300" s="13"/>
      <c r="O28300" s="13"/>
      <c r="Q28300" s="13"/>
      <c r="R28300" s="16"/>
      <c r="U28300" s="16"/>
    </row>
    <row r="28301" s="1" customFormat="1" ht="14.25" spans="4:21">
      <c r="D28301" s="13"/>
      <c r="E28301" s="13"/>
      <c r="M28301" s="13"/>
      <c r="N28301" s="13"/>
      <c r="O28301" s="13"/>
      <c r="Q28301" s="13"/>
      <c r="R28301" s="16"/>
      <c r="U28301" s="16"/>
    </row>
    <row r="28302" s="1" customFormat="1" ht="14.25" spans="4:21">
      <c r="D28302" s="13"/>
      <c r="E28302" s="13"/>
      <c r="M28302" s="13"/>
      <c r="N28302" s="13"/>
      <c r="O28302" s="13"/>
      <c r="Q28302" s="13"/>
      <c r="R28302" s="16"/>
      <c r="U28302" s="16"/>
    </row>
    <row r="28303" s="1" customFormat="1" ht="14.25" spans="4:21">
      <c r="D28303" s="13"/>
      <c r="E28303" s="13"/>
      <c r="M28303" s="13"/>
      <c r="N28303" s="13"/>
      <c r="O28303" s="13"/>
      <c r="Q28303" s="13"/>
      <c r="R28303" s="16"/>
      <c r="U28303" s="16"/>
    </row>
    <row r="28304" s="1" customFormat="1" ht="14.25" spans="4:21">
      <c r="D28304" s="13"/>
      <c r="E28304" s="13"/>
      <c r="M28304" s="13"/>
      <c r="N28304" s="13"/>
      <c r="O28304" s="13"/>
      <c r="Q28304" s="13"/>
      <c r="R28304" s="16"/>
      <c r="U28304" s="16"/>
    </row>
    <row r="28305" s="1" customFormat="1" ht="14.25" spans="4:21">
      <c r="D28305" s="13"/>
      <c r="E28305" s="13"/>
      <c r="M28305" s="13"/>
      <c r="N28305" s="13"/>
      <c r="O28305" s="13"/>
      <c r="Q28305" s="13"/>
      <c r="R28305" s="16"/>
      <c r="U28305" s="16"/>
    </row>
    <row r="28306" s="1" customFormat="1" ht="14.25" spans="4:21">
      <c r="D28306" s="13"/>
      <c r="E28306" s="13"/>
      <c r="M28306" s="13"/>
      <c r="N28306" s="13"/>
      <c r="O28306" s="13"/>
      <c r="Q28306" s="13"/>
      <c r="R28306" s="16"/>
      <c r="U28306" s="16"/>
    </row>
    <row r="28307" s="1" customFormat="1" ht="14.25" spans="4:21">
      <c r="D28307" s="13"/>
      <c r="E28307" s="13"/>
      <c r="M28307" s="13"/>
      <c r="N28307" s="13"/>
      <c r="O28307" s="13"/>
      <c r="Q28307" s="13"/>
      <c r="R28307" s="16"/>
      <c r="U28307" s="16"/>
    </row>
    <row r="28308" s="1" customFormat="1" ht="14.25" spans="4:21">
      <c r="D28308" s="13"/>
      <c r="E28308" s="13"/>
      <c r="M28308" s="13"/>
      <c r="N28308" s="13"/>
      <c r="O28308" s="13"/>
      <c r="Q28308" s="13"/>
      <c r="R28308" s="16"/>
      <c r="U28308" s="16"/>
    </row>
    <row r="28309" s="1" customFormat="1" ht="14.25" spans="4:21">
      <c r="D28309" s="13"/>
      <c r="E28309" s="13"/>
      <c r="M28309" s="13"/>
      <c r="N28309" s="13"/>
      <c r="O28309" s="13"/>
      <c r="Q28309" s="13"/>
      <c r="R28309" s="16"/>
      <c r="U28309" s="16"/>
    </row>
    <row r="28310" s="1" customFormat="1" ht="14.25" spans="4:21">
      <c r="D28310" s="13"/>
      <c r="E28310" s="13"/>
      <c r="M28310" s="13"/>
      <c r="N28310" s="13"/>
      <c r="O28310" s="13"/>
      <c r="Q28310" s="13"/>
      <c r="R28310" s="16"/>
      <c r="U28310" s="16"/>
    </row>
    <row r="28311" s="1" customFormat="1" ht="14.25" spans="4:21">
      <c r="D28311" s="13"/>
      <c r="E28311" s="13"/>
      <c r="M28311" s="13"/>
      <c r="N28311" s="13"/>
      <c r="O28311" s="13"/>
      <c r="Q28311" s="13"/>
      <c r="R28311" s="16"/>
      <c r="U28311" s="16"/>
    </row>
    <row r="28312" s="1" customFormat="1" ht="14.25" spans="4:21">
      <c r="D28312" s="13"/>
      <c r="E28312" s="13"/>
      <c r="M28312" s="13"/>
      <c r="N28312" s="13"/>
      <c r="O28312" s="13"/>
      <c r="Q28312" s="13"/>
      <c r="R28312" s="16"/>
      <c r="U28312" s="16"/>
    </row>
    <row r="28313" s="1" customFormat="1" ht="14.25" spans="4:21">
      <c r="D28313" s="13"/>
      <c r="E28313" s="13"/>
      <c r="M28313" s="13"/>
      <c r="N28313" s="13"/>
      <c r="O28313" s="13"/>
      <c r="Q28313" s="13"/>
      <c r="R28313" s="16"/>
      <c r="U28313" s="16"/>
    </row>
    <row r="28314" s="1" customFormat="1" ht="14.25" spans="4:21">
      <c r="D28314" s="13"/>
      <c r="E28314" s="13"/>
      <c r="M28314" s="13"/>
      <c r="N28314" s="13"/>
      <c r="O28314" s="13"/>
      <c r="Q28314" s="13"/>
      <c r="R28314" s="16"/>
      <c r="U28314" s="16"/>
    </row>
    <row r="28315" s="1" customFormat="1" ht="14.25" spans="4:21">
      <c r="D28315" s="13"/>
      <c r="E28315" s="13"/>
      <c r="M28315" s="13"/>
      <c r="N28315" s="13"/>
      <c r="O28315" s="13"/>
      <c r="Q28315" s="13"/>
      <c r="R28315" s="16"/>
      <c r="U28315" s="16"/>
    </row>
    <row r="28316" s="1" customFormat="1" ht="14.25" spans="4:21">
      <c r="D28316" s="13"/>
      <c r="E28316" s="13"/>
      <c r="M28316" s="13"/>
      <c r="N28316" s="13"/>
      <c r="O28316" s="13"/>
      <c r="Q28316" s="13"/>
      <c r="R28316" s="16"/>
      <c r="U28316" s="16"/>
    </row>
    <row r="28317" s="1" customFormat="1" ht="14.25" spans="4:21">
      <c r="D28317" s="13"/>
      <c r="E28317" s="13"/>
      <c r="M28317" s="13"/>
      <c r="N28317" s="13"/>
      <c r="O28317" s="13"/>
      <c r="Q28317" s="13"/>
      <c r="R28317" s="16"/>
      <c r="U28317" s="16"/>
    </row>
    <row r="28318" s="1" customFormat="1" ht="14.25" spans="4:21">
      <c r="D28318" s="13"/>
      <c r="E28318" s="13"/>
      <c r="M28318" s="13"/>
      <c r="N28318" s="13"/>
      <c r="O28318" s="13"/>
      <c r="Q28318" s="13"/>
      <c r="R28318" s="16"/>
      <c r="U28318" s="16"/>
    </row>
    <row r="28319" s="1" customFormat="1" ht="14.25" spans="4:21">
      <c r="D28319" s="13"/>
      <c r="E28319" s="13"/>
      <c r="M28319" s="13"/>
      <c r="N28319" s="13"/>
      <c r="O28319" s="13"/>
      <c r="Q28319" s="13"/>
      <c r="R28319" s="16"/>
      <c r="U28319" s="16"/>
    </row>
    <row r="28320" s="1" customFormat="1" ht="14.25" spans="4:21">
      <c r="D28320" s="13"/>
      <c r="E28320" s="13"/>
      <c r="M28320" s="13"/>
      <c r="N28320" s="13"/>
      <c r="O28320" s="13"/>
      <c r="Q28320" s="13"/>
      <c r="R28320" s="16"/>
      <c r="U28320" s="16"/>
    </row>
    <row r="28321" s="1" customFormat="1" ht="14.25" spans="4:21">
      <c r="D28321" s="13"/>
      <c r="E28321" s="13"/>
      <c r="M28321" s="13"/>
      <c r="N28321" s="13"/>
      <c r="O28321" s="13"/>
      <c r="Q28321" s="13"/>
      <c r="R28321" s="16"/>
      <c r="U28321" s="16"/>
    </row>
    <row r="28322" s="1" customFormat="1" ht="14.25" spans="4:21">
      <c r="D28322" s="13"/>
      <c r="E28322" s="13"/>
      <c r="M28322" s="13"/>
      <c r="N28322" s="13"/>
      <c r="O28322" s="13"/>
      <c r="Q28322" s="13"/>
      <c r="R28322" s="16"/>
      <c r="U28322" s="16"/>
    </row>
    <row r="28323" s="1" customFormat="1" ht="14.25" spans="4:21">
      <c r="D28323" s="13"/>
      <c r="E28323" s="13"/>
      <c r="M28323" s="13"/>
      <c r="N28323" s="13"/>
      <c r="O28323" s="13"/>
      <c r="Q28323" s="13"/>
      <c r="R28323" s="16"/>
      <c r="U28323" s="16"/>
    </row>
    <row r="28324" s="1" customFormat="1" ht="14.25" spans="4:21">
      <c r="D28324" s="13"/>
      <c r="E28324" s="13"/>
      <c r="M28324" s="13"/>
      <c r="N28324" s="13"/>
      <c r="O28324" s="13"/>
      <c r="Q28324" s="13"/>
      <c r="R28324" s="16"/>
      <c r="U28324" s="16"/>
    </row>
    <row r="28325" s="1" customFormat="1" ht="14.25" spans="4:21">
      <c r="D28325" s="13"/>
      <c r="E28325" s="13"/>
      <c r="M28325" s="13"/>
      <c r="N28325" s="13"/>
      <c r="O28325" s="13"/>
      <c r="Q28325" s="13"/>
      <c r="R28325" s="16"/>
      <c r="U28325" s="16"/>
    </row>
    <row r="28326" s="1" customFormat="1" ht="14.25" spans="4:21">
      <c r="D28326" s="13"/>
      <c r="E28326" s="13"/>
      <c r="M28326" s="13"/>
      <c r="N28326" s="13"/>
      <c r="O28326" s="13"/>
      <c r="Q28326" s="13"/>
      <c r="R28326" s="16"/>
      <c r="U28326" s="16"/>
    </row>
    <row r="28327" s="1" customFormat="1" ht="14.25" spans="4:21">
      <c r="D28327" s="13"/>
      <c r="E28327" s="13"/>
      <c r="M28327" s="13"/>
      <c r="N28327" s="13"/>
      <c r="O28327" s="13"/>
      <c r="Q28327" s="13"/>
      <c r="R28327" s="16"/>
      <c r="U28327" s="16"/>
    </row>
    <row r="28328" s="1" customFormat="1" ht="14.25" spans="4:21">
      <c r="D28328" s="13"/>
      <c r="E28328" s="13"/>
      <c r="M28328" s="13"/>
      <c r="N28328" s="13"/>
      <c r="O28328" s="13"/>
      <c r="Q28328" s="13"/>
      <c r="R28328" s="16"/>
      <c r="U28328" s="16"/>
    </row>
    <row r="28329" s="1" customFormat="1" ht="14.25" spans="4:21">
      <c r="D28329" s="13"/>
      <c r="E28329" s="13"/>
      <c r="M28329" s="13"/>
      <c r="N28329" s="13"/>
      <c r="O28329" s="13"/>
      <c r="Q28329" s="13"/>
      <c r="R28329" s="16"/>
      <c r="U28329" s="16"/>
    </row>
    <row r="28330" s="1" customFormat="1" ht="14.25" spans="4:21">
      <c r="D28330" s="13"/>
      <c r="E28330" s="13"/>
      <c r="M28330" s="13"/>
      <c r="N28330" s="13"/>
      <c r="O28330" s="13"/>
      <c r="Q28330" s="13"/>
      <c r="R28330" s="16"/>
      <c r="U28330" s="16"/>
    </row>
    <row r="28331" s="1" customFormat="1" ht="14.25" spans="4:21">
      <c r="D28331" s="13"/>
      <c r="E28331" s="13"/>
      <c r="M28331" s="13"/>
      <c r="N28331" s="13"/>
      <c r="O28331" s="13"/>
      <c r="Q28331" s="13"/>
      <c r="R28331" s="16"/>
      <c r="U28331" s="16"/>
    </row>
    <row r="28332" s="1" customFormat="1" ht="14.25" spans="4:21">
      <c r="D28332" s="13"/>
      <c r="E28332" s="13"/>
      <c r="M28332" s="13"/>
      <c r="N28332" s="13"/>
      <c r="O28332" s="13"/>
      <c r="Q28332" s="13"/>
      <c r="R28332" s="16"/>
      <c r="U28332" s="16"/>
    </row>
    <row r="28333" s="1" customFormat="1" ht="14.25" spans="4:21">
      <c r="D28333" s="13"/>
      <c r="E28333" s="13"/>
      <c r="M28333" s="13"/>
      <c r="N28333" s="13"/>
      <c r="O28333" s="13"/>
      <c r="Q28333" s="13"/>
      <c r="R28333" s="16"/>
      <c r="U28333" s="16"/>
    </row>
    <row r="28334" s="1" customFormat="1" ht="14.25" spans="4:21">
      <c r="D28334" s="13"/>
      <c r="E28334" s="13"/>
      <c r="M28334" s="13"/>
      <c r="N28334" s="13"/>
      <c r="O28334" s="13"/>
      <c r="Q28334" s="13"/>
      <c r="R28334" s="16"/>
      <c r="U28334" s="16"/>
    </row>
    <row r="28335" s="1" customFormat="1" ht="14.25" spans="4:21">
      <c r="D28335" s="13"/>
      <c r="E28335" s="13"/>
      <c r="M28335" s="13"/>
      <c r="N28335" s="13"/>
      <c r="O28335" s="13"/>
      <c r="Q28335" s="13"/>
      <c r="R28335" s="16"/>
      <c r="U28335" s="16"/>
    </row>
    <row r="28336" s="1" customFormat="1" ht="14.25" spans="4:21">
      <c r="D28336" s="13"/>
      <c r="E28336" s="13"/>
      <c r="M28336" s="13"/>
      <c r="N28336" s="13"/>
      <c r="O28336" s="13"/>
      <c r="Q28336" s="13"/>
      <c r="R28336" s="16"/>
      <c r="U28336" s="16"/>
    </row>
    <row r="28337" s="1" customFormat="1" ht="14.25" spans="4:21">
      <c r="D28337" s="13"/>
      <c r="E28337" s="13"/>
      <c r="M28337" s="13"/>
      <c r="N28337" s="13"/>
      <c r="O28337" s="13"/>
      <c r="Q28337" s="13"/>
      <c r="R28337" s="16"/>
      <c r="U28337" s="16"/>
    </row>
    <row r="28338" s="1" customFormat="1" ht="14.25" spans="4:21">
      <c r="D28338" s="13"/>
      <c r="E28338" s="13"/>
      <c r="M28338" s="13"/>
      <c r="N28338" s="13"/>
      <c r="O28338" s="13"/>
      <c r="Q28338" s="13"/>
      <c r="R28338" s="16"/>
      <c r="U28338" s="16"/>
    </row>
    <row r="28339" s="1" customFormat="1" ht="14.25" spans="4:21">
      <c r="D28339" s="13"/>
      <c r="E28339" s="13"/>
      <c r="M28339" s="13"/>
      <c r="N28339" s="13"/>
      <c r="O28339" s="13"/>
      <c r="Q28339" s="13"/>
      <c r="R28339" s="16"/>
      <c r="U28339" s="16"/>
    </row>
    <row r="28340" s="1" customFormat="1" ht="14.25" spans="4:21">
      <c r="D28340" s="13"/>
      <c r="E28340" s="13"/>
      <c r="M28340" s="13"/>
      <c r="N28340" s="13"/>
      <c r="O28340" s="13"/>
      <c r="Q28340" s="13"/>
      <c r="R28340" s="16"/>
      <c r="U28340" s="16"/>
    </row>
    <row r="28341" s="1" customFormat="1" ht="14.25" spans="4:21">
      <c r="D28341" s="13"/>
      <c r="E28341" s="13"/>
      <c r="M28341" s="13"/>
      <c r="N28341" s="13"/>
      <c r="O28341" s="13"/>
      <c r="Q28341" s="13"/>
      <c r="R28341" s="16"/>
      <c r="U28341" s="16"/>
    </row>
    <row r="28342" s="1" customFormat="1" ht="14.25" spans="4:21">
      <c r="D28342" s="13"/>
      <c r="E28342" s="13"/>
      <c r="M28342" s="13"/>
      <c r="N28342" s="13"/>
      <c r="O28342" s="13"/>
      <c r="Q28342" s="13"/>
      <c r="R28342" s="16"/>
      <c r="U28342" s="16"/>
    </row>
    <row r="28343" s="1" customFormat="1" ht="14.25" spans="4:21">
      <c r="D28343" s="13"/>
      <c r="E28343" s="13"/>
      <c r="M28343" s="13"/>
      <c r="N28343" s="13"/>
      <c r="O28343" s="13"/>
      <c r="Q28343" s="13"/>
      <c r="R28343" s="16"/>
      <c r="U28343" s="16"/>
    </row>
    <row r="28344" s="1" customFormat="1" ht="14.25" spans="4:21">
      <c r="D28344" s="13"/>
      <c r="E28344" s="13"/>
      <c r="M28344" s="13"/>
      <c r="N28344" s="13"/>
      <c r="O28344" s="13"/>
      <c r="Q28344" s="13"/>
      <c r="R28344" s="16"/>
      <c r="U28344" s="16"/>
    </row>
    <row r="28345" s="1" customFormat="1" ht="14.25" spans="4:21">
      <c r="D28345" s="13"/>
      <c r="E28345" s="13"/>
      <c r="M28345" s="13"/>
      <c r="N28345" s="13"/>
      <c r="O28345" s="13"/>
      <c r="Q28345" s="13"/>
      <c r="R28345" s="16"/>
      <c r="U28345" s="16"/>
    </row>
    <row r="28346" s="1" customFormat="1" ht="14.25" spans="4:21">
      <c r="D28346" s="13"/>
      <c r="E28346" s="13"/>
      <c r="M28346" s="13"/>
      <c r="N28346" s="13"/>
      <c r="O28346" s="13"/>
      <c r="Q28346" s="13"/>
      <c r="R28346" s="16"/>
      <c r="U28346" s="16"/>
    </row>
    <row r="28347" s="1" customFormat="1" ht="14.25" spans="4:21">
      <c r="D28347" s="13"/>
      <c r="E28347" s="13"/>
      <c r="M28347" s="13"/>
      <c r="N28347" s="13"/>
      <c r="O28347" s="13"/>
      <c r="Q28347" s="13"/>
      <c r="R28347" s="16"/>
      <c r="U28347" s="16"/>
    </row>
    <row r="28348" s="1" customFormat="1" ht="14.25" spans="4:21">
      <c r="D28348" s="13"/>
      <c r="E28348" s="13"/>
      <c r="M28348" s="13"/>
      <c r="N28348" s="13"/>
      <c r="O28348" s="13"/>
      <c r="Q28348" s="13"/>
      <c r="R28348" s="16"/>
      <c r="U28348" s="16"/>
    </row>
    <row r="28349" s="1" customFormat="1" ht="14.25" spans="4:21">
      <c r="D28349" s="13"/>
      <c r="E28349" s="13"/>
      <c r="M28349" s="13"/>
      <c r="N28349" s="13"/>
      <c r="O28349" s="13"/>
      <c r="Q28349" s="13"/>
      <c r="R28349" s="16"/>
      <c r="U28349" s="16"/>
    </row>
    <row r="28350" s="1" customFormat="1" ht="14.25" spans="4:21">
      <c r="D28350" s="13"/>
      <c r="E28350" s="13"/>
      <c r="M28350" s="13"/>
      <c r="N28350" s="13"/>
      <c r="O28350" s="13"/>
      <c r="Q28350" s="13"/>
      <c r="R28350" s="16"/>
      <c r="U28350" s="16"/>
    </row>
    <row r="28351" s="1" customFormat="1" ht="14.25" spans="4:21">
      <c r="D28351" s="13"/>
      <c r="E28351" s="13"/>
      <c r="M28351" s="13"/>
      <c r="N28351" s="13"/>
      <c r="O28351" s="13"/>
      <c r="Q28351" s="13"/>
      <c r="R28351" s="16"/>
      <c r="U28351" s="16"/>
    </row>
    <row r="28352" s="1" customFormat="1" ht="14.25" spans="4:21">
      <c r="D28352" s="13"/>
      <c r="E28352" s="13"/>
      <c r="M28352" s="13"/>
      <c r="N28352" s="13"/>
      <c r="O28352" s="13"/>
      <c r="Q28352" s="13"/>
      <c r="R28352" s="16"/>
      <c r="U28352" s="16"/>
    </row>
    <row r="28353" s="1" customFormat="1" ht="14.25" spans="4:21">
      <c r="D28353" s="13"/>
      <c r="E28353" s="13"/>
      <c r="M28353" s="13"/>
      <c r="N28353" s="13"/>
      <c r="O28353" s="13"/>
      <c r="Q28353" s="13"/>
      <c r="R28353" s="16"/>
      <c r="U28353" s="16"/>
    </row>
    <row r="28354" s="1" customFormat="1" ht="14.25" spans="4:21">
      <c r="D28354" s="13"/>
      <c r="E28354" s="13"/>
      <c r="M28354" s="13"/>
      <c r="N28354" s="13"/>
      <c r="O28354" s="13"/>
      <c r="Q28354" s="13"/>
      <c r="R28354" s="16"/>
      <c r="U28354" s="16"/>
    </row>
    <row r="28355" s="1" customFormat="1" ht="14.25" spans="4:21">
      <c r="D28355" s="13"/>
      <c r="E28355" s="13"/>
      <c r="M28355" s="13"/>
      <c r="N28355" s="13"/>
      <c r="O28355" s="13"/>
      <c r="Q28355" s="13"/>
      <c r="R28355" s="16"/>
      <c r="U28355" s="16"/>
    </row>
    <row r="28356" s="1" customFormat="1" ht="14.25" spans="4:21">
      <c r="D28356" s="13"/>
      <c r="E28356" s="13"/>
      <c r="M28356" s="13"/>
      <c r="N28356" s="13"/>
      <c r="O28356" s="13"/>
      <c r="Q28356" s="13"/>
      <c r="R28356" s="16"/>
      <c r="U28356" s="16"/>
    </row>
    <row r="28357" s="1" customFormat="1" ht="14.25" spans="4:21">
      <c r="D28357" s="13"/>
      <c r="E28357" s="13"/>
      <c r="M28357" s="13"/>
      <c r="N28357" s="13"/>
      <c r="O28357" s="13"/>
      <c r="Q28357" s="13"/>
      <c r="R28357" s="16"/>
      <c r="U28357" s="16"/>
    </row>
    <row r="28358" s="1" customFormat="1" ht="14.25" spans="4:21">
      <c r="D28358" s="13"/>
      <c r="E28358" s="13"/>
      <c r="M28358" s="13"/>
      <c r="N28358" s="13"/>
      <c r="O28358" s="13"/>
      <c r="Q28358" s="13"/>
      <c r="R28358" s="16"/>
      <c r="U28358" s="16"/>
    </row>
    <row r="28359" s="1" customFormat="1" ht="14.25" spans="4:21">
      <c r="D28359" s="13"/>
      <c r="E28359" s="13"/>
      <c r="M28359" s="13"/>
      <c r="N28359" s="13"/>
      <c r="O28359" s="13"/>
      <c r="Q28359" s="13"/>
      <c r="R28359" s="16"/>
      <c r="U28359" s="16"/>
    </row>
    <row r="28360" s="1" customFormat="1" ht="14.25" spans="4:21">
      <c r="D28360" s="13"/>
      <c r="E28360" s="13"/>
      <c r="M28360" s="13"/>
      <c r="N28360" s="13"/>
      <c r="O28360" s="13"/>
      <c r="Q28360" s="13"/>
      <c r="R28360" s="16"/>
      <c r="U28360" s="16"/>
    </row>
    <row r="28361" s="1" customFormat="1" ht="14.25" spans="4:21">
      <c r="D28361" s="13"/>
      <c r="E28361" s="13"/>
      <c r="M28361" s="13"/>
      <c r="N28361" s="13"/>
      <c r="O28361" s="13"/>
      <c r="Q28361" s="13"/>
      <c r="R28361" s="16"/>
      <c r="U28361" s="16"/>
    </row>
    <row r="28362" s="1" customFormat="1" ht="14.25" spans="4:21">
      <c r="D28362" s="13"/>
      <c r="E28362" s="13"/>
      <c r="M28362" s="13"/>
      <c r="N28362" s="13"/>
      <c r="O28362" s="13"/>
      <c r="Q28362" s="13"/>
      <c r="R28362" s="16"/>
      <c r="U28362" s="16"/>
    </row>
    <row r="28363" s="1" customFormat="1" ht="14.25" spans="4:21">
      <c r="D28363" s="13"/>
      <c r="E28363" s="13"/>
      <c r="M28363" s="13"/>
      <c r="N28363" s="13"/>
      <c r="O28363" s="13"/>
      <c r="Q28363" s="13"/>
      <c r="R28363" s="16"/>
      <c r="U28363" s="16"/>
    </row>
    <row r="28364" s="1" customFormat="1" ht="14.25" spans="4:21">
      <c r="D28364" s="13"/>
      <c r="E28364" s="13"/>
      <c r="M28364" s="13"/>
      <c r="N28364" s="13"/>
      <c r="O28364" s="13"/>
      <c r="Q28364" s="13"/>
      <c r="R28364" s="16"/>
      <c r="U28364" s="16"/>
    </row>
    <row r="28365" s="1" customFormat="1" ht="14.25" spans="4:21">
      <c r="D28365" s="13"/>
      <c r="E28365" s="13"/>
      <c r="M28365" s="13"/>
      <c r="N28365" s="13"/>
      <c r="O28365" s="13"/>
      <c r="Q28365" s="13"/>
      <c r="R28365" s="16"/>
      <c r="U28365" s="16"/>
    </row>
    <row r="28366" s="1" customFormat="1" ht="14.25" spans="4:21">
      <c r="D28366" s="13"/>
      <c r="E28366" s="13"/>
      <c r="M28366" s="13"/>
      <c r="N28366" s="13"/>
      <c r="O28366" s="13"/>
      <c r="Q28366" s="13"/>
      <c r="R28366" s="16"/>
      <c r="U28366" s="16"/>
    </row>
    <row r="28367" s="1" customFormat="1" ht="14.25" spans="4:21">
      <c r="D28367" s="13"/>
      <c r="E28367" s="13"/>
      <c r="M28367" s="13"/>
      <c r="N28367" s="13"/>
      <c r="O28367" s="13"/>
      <c r="Q28367" s="13"/>
      <c r="R28367" s="16"/>
      <c r="U28367" s="16"/>
    </row>
    <row r="28368" s="1" customFormat="1" ht="14.25" spans="4:21">
      <c r="D28368" s="13"/>
      <c r="E28368" s="13"/>
      <c r="M28368" s="13"/>
      <c r="N28368" s="13"/>
      <c r="O28368" s="13"/>
      <c r="Q28368" s="13"/>
      <c r="R28368" s="16"/>
      <c r="U28368" s="16"/>
    </row>
    <row r="28369" s="1" customFormat="1" ht="14.25" spans="4:21">
      <c r="D28369" s="13"/>
      <c r="E28369" s="13"/>
      <c r="M28369" s="13"/>
      <c r="N28369" s="13"/>
      <c r="O28369" s="13"/>
      <c r="Q28369" s="13"/>
      <c r="R28369" s="16"/>
      <c r="U28369" s="16"/>
    </row>
    <row r="28370" s="1" customFormat="1" ht="14.25" spans="4:21">
      <c r="D28370" s="13"/>
      <c r="E28370" s="13"/>
      <c r="M28370" s="13"/>
      <c r="N28370" s="13"/>
      <c r="O28370" s="13"/>
      <c r="Q28370" s="13"/>
      <c r="R28370" s="16"/>
      <c r="U28370" s="16"/>
    </row>
    <row r="28371" s="1" customFormat="1" ht="14.25" spans="4:21">
      <c r="D28371" s="13"/>
      <c r="E28371" s="13"/>
      <c r="M28371" s="13"/>
      <c r="N28371" s="13"/>
      <c r="O28371" s="13"/>
      <c r="Q28371" s="13"/>
      <c r="R28371" s="16"/>
      <c r="U28371" s="16"/>
    </row>
    <row r="28372" s="1" customFormat="1" ht="14.25" spans="4:21">
      <c r="D28372" s="13"/>
      <c r="E28372" s="13"/>
      <c r="M28372" s="13"/>
      <c r="N28372" s="13"/>
      <c r="O28372" s="13"/>
      <c r="Q28372" s="13"/>
      <c r="R28372" s="16"/>
      <c r="U28372" s="16"/>
    </row>
    <row r="28373" s="1" customFormat="1" ht="14.25" spans="4:21">
      <c r="D28373" s="13"/>
      <c r="E28373" s="13"/>
      <c r="M28373" s="13"/>
      <c r="N28373" s="13"/>
      <c r="O28373" s="13"/>
      <c r="Q28373" s="13"/>
      <c r="R28373" s="16"/>
      <c r="U28373" s="16"/>
    </row>
    <row r="28374" s="1" customFormat="1" ht="14.25" spans="4:21">
      <c r="D28374" s="13"/>
      <c r="E28374" s="13"/>
      <c r="M28374" s="13"/>
      <c r="N28374" s="13"/>
      <c r="O28374" s="13"/>
      <c r="Q28374" s="13"/>
      <c r="R28374" s="16"/>
      <c r="U28374" s="16"/>
    </row>
    <row r="28375" s="1" customFormat="1" ht="14.25" spans="4:21">
      <c r="D28375" s="13"/>
      <c r="E28375" s="13"/>
      <c r="M28375" s="13"/>
      <c r="N28375" s="13"/>
      <c r="O28375" s="13"/>
      <c r="Q28375" s="13"/>
      <c r="R28375" s="16"/>
      <c r="U28375" s="16"/>
    </row>
    <row r="28376" s="1" customFormat="1" ht="14.25" spans="4:21">
      <c r="D28376" s="13"/>
      <c r="E28376" s="13"/>
      <c r="M28376" s="13"/>
      <c r="N28376" s="13"/>
      <c r="O28376" s="13"/>
      <c r="Q28376" s="13"/>
      <c r="R28376" s="16"/>
      <c r="U28376" s="16"/>
    </row>
    <row r="28377" s="1" customFormat="1" ht="14.25" spans="4:21">
      <c r="D28377" s="13"/>
      <c r="E28377" s="13"/>
      <c r="M28377" s="13"/>
      <c r="N28377" s="13"/>
      <c r="O28377" s="13"/>
      <c r="Q28377" s="13"/>
      <c r="R28377" s="16"/>
      <c r="U28377" s="16"/>
    </row>
    <row r="28378" s="1" customFormat="1" ht="14.25" spans="4:21">
      <c r="D28378" s="13"/>
      <c r="E28378" s="13"/>
      <c r="M28378" s="13"/>
      <c r="N28378" s="13"/>
      <c r="O28378" s="13"/>
      <c r="Q28378" s="13"/>
      <c r="R28378" s="16"/>
      <c r="U28378" s="16"/>
    </row>
    <row r="28379" s="1" customFormat="1" ht="14.25" spans="4:21">
      <c r="D28379" s="13"/>
      <c r="E28379" s="13"/>
      <c r="M28379" s="13"/>
      <c r="N28379" s="13"/>
      <c r="O28379" s="13"/>
      <c r="Q28379" s="13"/>
      <c r="R28379" s="16"/>
      <c r="U28379" s="16"/>
    </row>
    <row r="28380" s="1" customFormat="1" ht="14.25" spans="4:21">
      <c r="D28380" s="13"/>
      <c r="E28380" s="13"/>
      <c r="M28380" s="13"/>
      <c r="N28380" s="13"/>
      <c r="O28380" s="13"/>
      <c r="Q28380" s="13"/>
      <c r="R28380" s="16"/>
      <c r="U28380" s="16"/>
    </row>
    <row r="28381" s="1" customFormat="1" ht="14.25" spans="4:21">
      <c r="D28381" s="13"/>
      <c r="E28381" s="13"/>
      <c r="M28381" s="13"/>
      <c r="N28381" s="13"/>
      <c r="O28381" s="13"/>
      <c r="Q28381" s="13"/>
      <c r="R28381" s="16"/>
      <c r="U28381" s="16"/>
    </row>
    <row r="28382" s="1" customFormat="1" ht="14.25" spans="4:21">
      <c r="D28382" s="13"/>
      <c r="E28382" s="13"/>
      <c r="M28382" s="13"/>
      <c r="N28382" s="13"/>
      <c r="O28382" s="13"/>
      <c r="Q28382" s="13"/>
      <c r="R28382" s="16"/>
      <c r="U28382" s="16"/>
    </row>
    <row r="28383" s="1" customFormat="1" ht="14.25" spans="4:21">
      <c r="D28383" s="13"/>
      <c r="E28383" s="13"/>
      <c r="M28383" s="13"/>
      <c r="N28383" s="13"/>
      <c r="O28383" s="13"/>
      <c r="Q28383" s="13"/>
      <c r="R28383" s="16"/>
      <c r="U28383" s="16"/>
    </row>
    <row r="28384" s="1" customFormat="1" ht="14.25" spans="4:21">
      <c r="D28384" s="13"/>
      <c r="E28384" s="13"/>
      <c r="M28384" s="13"/>
      <c r="N28384" s="13"/>
      <c r="O28384" s="13"/>
      <c r="Q28384" s="13"/>
      <c r="R28384" s="16"/>
      <c r="U28384" s="16"/>
    </row>
    <row r="28385" s="1" customFormat="1" ht="14.25" spans="4:21">
      <c r="D28385" s="13"/>
      <c r="E28385" s="13"/>
      <c r="M28385" s="13"/>
      <c r="N28385" s="13"/>
      <c r="O28385" s="13"/>
      <c r="Q28385" s="13"/>
      <c r="R28385" s="16"/>
      <c r="U28385" s="16"/>
    </row>
    <row r="28386" s="1" customFormat="1" ht="14.25" spans="4:21">
      <c r="D28386" s="13"/>
      <c r="E28386" s="13"/>
      <c r="M28386" s="13"/>
      <c r="N28386" s="13"/>
      <c r="O28386" s="13"/>
      <c r="Q28386" s="13"/>
      <c r="R28386" s="16"/>
      <c r="U28386" s="16"/>
    </row>
    <row r="28387" s="1" customFormat="1" ht="14.25" spans="4:21">
      <c r="D28387" s="13"/>
      <c r="E28387" s="13"/>
      <c r="M28387" s="13"/>
      <c r="N28387" s="13"/>
      <c r="O28387" s="13"/>
      <c r="Q28387" s="13"/>
      <c r="R28387" s="16"/>
      <c r="U28387" s="16"/>
    </row>
    <row r="28388" s="1" customFormat="1" ht="14.25" spans="4:21">
      <c r="D28388" s="13"/>
      <c r="E28388" s="13"/>
      <c r="M28388" s="13"/>
      <c r="N28388" s="13"/>
      <c r="O28388" s="13"/>
      <c r="Q28388" s="13"/>
      <c r="R28388" s="16"/>
      <c r="U28388" s="16"/>
    </row>
    <row r="28389" s="1" customFormat="1" ht="14.25" spans="4:21">
      <c r="D28389" s="13"/>
      <c r="E28389" s="13"/>
      <c r="M28389" s="13"/>
      <c r="N28389" s="13"/>
      <c r="O28389" s="13"/>
      <c r="Q28389" s="13"/>
      <c r="R28389" s="16"/>
      <c r="U28389" s="16"/>
    </row>
    <row r="28390" s="1" customFormat="1" ht="14.25" spans="4:21">
      <c r="D28390" s="13"/>
      <c r="E28390" s="13"/>
      <c r="M28390" s="13"/>
      <c r="N28390" s="13"/>
      <c r="O28390" s="13"/>
      <c r="Q28390" s="13"/>
      <c r="R28390" s="16"/>
      <c r="U28390" s="16"/>
    </row>
    <row r="28391" s="1" customFormat="1" ht="14.25" spans="4:21">
      <c r="D28391" s="13"/>
      <c r="E28391" s="13"/>
      <c r="M28391" s="13"/>
      <c r="N28391" s="13"/>
      <c r="O28391" s="13"/>
      <c r="Q28391" s="13"/>
      <c r="R28391" s="16"/>
      <c r="U28391" s="16"/>
    </row>
    <row r="28392" s="1" customFormat="1" ht="14.25" spans="4:21">
      <c r="D28392" s="13"/>
      <c r="E28392" s="13"/>
      <c r="M28392" s="13"/>
      <c r="N28392" s="13"/>
      <c r="O28392" s="13"/>
      <c r="Q28392" s="13"/>
      <c r="R28392" s="16"/>
      <c r="U28392" s="16"/>
    </row>
    <row r="28393" s="1" customFormat="1" ht="14.25" spans="4:21">
      <c r="D28393" s="13"/>
      <c r="E28393" s="13"/>
      <c r="M28393" s="13"/>
      <c r="N28393" s="13"/>
      <c r="O28393" s="13"/>
      <c r="Q28393" s="13"/>
      <c r="R28393" s="16"/>
      <c r="U28393" s="16"/>
    </row>
    <row r="28394" s="1" customFormat="1" ht="14.25" spans="4:21">
      <c r="D28394" s="13"/>
      <c r="E28394" s="13"/>
      <c r="M28394" s="13"/>
      <c r="N28394" s="13"/>
      <c r="O28394" s="13"/>
      <c r="Q28394" s="13"/>
      <c r="R28394" s="16"/>
      <c r="U28394" s="16"/>
    </row>
    <row r="28395" s="1" customFormat="1" ht="14.25" spans="4:21">
      <c r="D28395" s="13"/>
      <c r="E28395" s="13"/>
      <c r="M28395" s="13"/>
      <c r="N28395" s="13"/>
      <c r="O28395" s="13"/>
      <c r="Q28395" s="13"/>
      <c r="R28395" s="16"/>
      <c r="U28395" s="16"/>
    </row>
    <row r="28396" s="1" customFormat="1" ht="14.25" spans="4:21">
      <c r="D28396" s="13"/>
      <c r="E28396" s="13"/>
      <c r="M28396" s="13"/>
      <c r="N28396" s="13"/>
      <c r="O28396" s="13"/>
      <c r="Q28396" s="13"/>
      <c r="R28396" s="16"/>
      <c r="U28396" s="16"/>
    </row>
    <row r="28397" s="1" customFormat="1" ht="14.25" spans="4:21">
      <c r="D28397" s="13"/>
      <c r="E28397" s="13"/>
      <c r="M28397" s="13"/>
      <c r="N28397" s="13"/>
      <c r="O28397" s="13"/>
      <c r="Q28397" s="13"/>
      <c r="R28397" s="16"/>
      <c r="U28397" s="16"/>
    </row>
    <row r="28398" s="1" customFormat="1" ht="14.25" spans="4:21">
      <c r="D28398" s="13"/>
      <c r="E28398" s="13"/>
      <c r="M28398" s="13"/>
      <c r="N28398" s="13"/>
      <c r="O28398" s="13"/>
      <c r="Q28398" s="13"/>
      <c r="R28398" s="16"/>
      <c r="U28398" s="16"/>
    </row>
    <row r="28399" s="1" customFormat="1" ht="14.25" spans="4:21">
      <c r="D28399" s="13"/>
      <c r="E28399" s="13"/>
      <c r="M28399" s="13"/>
      <c r="N28399" s="13"/>
      <c r="O28399" s="13"/>
      <c r="Q28399" s="13"/>
      <c r="R28399" s="16"/>
      <c r="U28399" s="16"/>
    </row>
    <row r="28400" s="1" customFormat="1" ht="14.25" spans="4:21">
      <c r="D28400" s="13"/>
      <c r="E28400" s="13"/>
      <c r="M28400" s="13"/>
      <c r="N28400" s="13"/>
      <c r="O28400" s="13"/>
      <c r="Q28400" s="13"/>
      <c r="R28400" s="16"/>
      <c r="U28400" s="16"/>
    </row>
    <row r="28401" s="1" customFormat="1" ht="14.25" spans="4:21">
      <c r="D28401" s="13"/>
      <c r="E28401" s="13"/>
      <c r="M28401" s="13"/>
      <c r="N28401" s="13"/>
      <c r="O28401" s="13"/>
      <c r="Q28401" s="13"/>
      <c r="R28401" s="16"/>
      <c r="U28401" s="16"/>
    </row>
    <row r="28402" s="1" customFormat="1" ht="14.25" spans="4:21">
      <c r="D28402" s="13"/>
      <c r="E28402" s="13"/>
      <c r="M28402" s="13"/>
      <c r="N28402" s="13"/>
      <c r="O28402" s="13"/>
      <c r="Q28402" s="13"/>
      <c r="R28402" s="16"/>
      <c r="U28402" s="16"/>
    </row>
    <row r="28403" s="1" customFormat="1" ht="14.25" spans="4:21">
      <c r="D28403" s="13"/>
      <c r="E28403" s="13"/>
      <c r="M28403" s="13"/>
      <c r="N28403" s="13"/>
      <c r="O28403" s="13"/>
      <c r="Q28403" s="13"/>
      <c r="R28403" s="16"/>
      <c r="U28403" s="16"/>
    </row>
    <row r="28404" s="1" customFormat="1" ht="14.25" spans="4:21">
      <c r="D28404" s="13"/>
      <c r="E28404" s="13"/>
      <c r="M28404" s="13"/>
      <c r="N28404" s="13"/>
      <c r="O28404" s="13"/>
      <c r="Q28404" s="13"/>
      <c r="R28404" s="16"/>
      <c r="U28404" s="16"/>
    </row>
    <row r="28405" s="1" customFormat="1" ht="14.25" spans="4:21">
      <c r="D28405" s="13"/>
      <c r="E28405" s="13"/>
      <c r="M28405" s="13"/>
      <c r="N28405" s="13"/>
      <c r="O28405" s="13"/>
      <c r="Q28405" s="13"/>
      <c r="R28405" s="16"/>
      <c r="U28405" s="16"/>
    </row>
    <row r="28406" s="1" customFormat="1" ht="14.25" spans="4:21">
      <c r="D28406" s="13"/>
      <c r="E28406" s="13"/>
      <c r="M28406" s="13"/>
      <c r="N28406" s="13"/>
      <c r="O28406" s="13"/>
      <c r="Q28406" s="13"/>
      <c r="R28406" s="16"/>
      <c r="U28406" s="16"/>
    </row>
    <row r="28407" s="1" customFormat="1" ht="14.25" spans="4:21">
      <c r="D28407" s="13"/>
      <c r="E28407" s="13"/>
      <c r="M28407" s="13"/>
      <c r="N28407" s="13"/>
      <c r="O28407" s="13"/>
      <c r="Q28407" s="13"/>
      <c r="R28407" s="16"/>
      <c r="U28407" s="16"/>
    </row>
    <row r="28408" s="1" customFormat="1" ht="14.25" spans="4:21">
      <c r="D28408" s="13"/>
      <c r="E28408" s="13"/>
      <c r="M28408" s="13"/>
      <c r="N28408" s="13"/>
      <c r="O28408" s="13"/>
      <c r="Q28408" s="13"/>
      <c r="R28408" s="16"/>
      <c r="U28408" s="16"/>
    </row>
    <row r="28409" s="1" customFormat="1" ht="14.25" spans="4:21">
      <c r="D28409" s="13"/>
      <c r="E28409" s="13"/>
      <c r="M28409" s="13"/>
      <c r="N28409" s="13"/>
      <c r="O28409" s="13"/>
      <c r="Q28409" s="13"/>
      <c r="R28409" s="16"/>
      <c r="U28409" s="16"/>
    </row>
    <row r="28410" s="1" customFormat="1" ht="14.25" spans="4:21">
      <c r="D28410" s="13"/>
      <c r="E28410" s="13"/>
      <c r="M28410" s="13"/>
      <c r="N28410" s="13"/>
      <c r="O28410" s="13"/>
      <c r="Q28410" s="13"/>
      <c r="R28410" s="16"/>
      <c r="U28410" s="16"/>
    </row>
    <row r="28411" s="1" customFormat="1" ht="14.25" spans="4:21">
      <c r="D28411" s="13"/>
      <c r="E28411" s="13"/>
      <c r="M28411" s="13"/>
      <c r="N28411" s="13"/>
      <c r="O28411" s="13"/>
      <c r="Q28411" s="13"/>
      <c r="R28411" s="16"/>
      <c r="U28411" s="16"/>
    </row>
    <row r="28412" s="1" customFormat="1" ht="14.25" spans="4:21">
      <c r="D28412" s="13"/>
      <c r="E28412" s="13"/>
      <c r="M28412" s="13"/>
      <c r="N28412" s="13"/>
      <c r="O28412" s="13"/>
      <c r="Q28412" s="13"/>
      <c r="R28412" s="16"/>
      <c r="U28412" s="16"/>
    </row>
    <row r="28413" s="1" customFormat="1" ht="14.25" spans="4:21">
      <c r="D28413" s="13"/>
      <c r="E28413" s="13"/>
      <c r="M28413" s="13"/>
      <c r="N28413" s="13"/>
      <c r="O28413" s="13"/>
      <c r="Q28413" s="13"/>
      <c r="R28413" s="16"/>
      <c r="U28413" s="16"/>
    </row>
    <row r="28414" s="1" customFormat="1" ht="14.25" spans="4:21">
      <c r="D28414" s="13"/>
      <c r="E28414" s="13"/>
      <c r="M28414" s="13"/>
      <c r="N28414" s="13"/>
      <c r="O28414" s="13"/>
      <c r="Q28414" s="13"/>
      <c r="R28414" s="16"/>
      <c r="U28414" s="16"/>
    </row>
    <row r="28415" s="1" customFormat="1" ht="14.25" spans="4:21">
      <c r="D28415" s="13"/>
      <c r="E28415" s="13"/>
      <c r="M28415" s="13"/>
      <c r="N28415" s="13"/>
      <c r="O28415" s="13"/>
      <c r="Q28415" s="13"/>
      <c r="R28415" s="16"/>
      <c r="U28415" s="16"/>
    </row>
    <row r="28416" s="1" customFormat="1" ht="14.25" spans="4:21">
      <c r="D28416" s="13"/>
      <c r="E28416" s="13"/>
      <c r="M28416" s="13"/>
      <c r="N28416" s="13"/>
      <c r="O28416" s="13"/>
      <c r="Q28416" s="13"/>
      <c r="R28416" s="16"/>
      <c r="U28416" s="16"/>
    </row>
    <row r="28417" s="1" customFormat="1" ht="14.25" spans="4:21">
      <c r="D28417" s="13"/>
      <c r="E28417" s="13"/>
      <c r="M28417" s="13"/>
      <c r="N28417" s="13"/>
      <c r="O28417" s="13"/>
      <c r="Q28417" s="13"/>
      <c r="R28417" s="16"/>
      <c r="U28417" s="16"/>
    </row>
    <row r="28418" s="1" customFormat="1" ht="14.25" spans="4:21">
      <c r="D28418" s="13"/>
      <c r="E28418" s="13"/>
      <c r="M28418" s="13"/>
      <c r="N28418" s="13"/>
      <c r="O28418" s="13"/>
      <c r="Q28418" s="13"/>
      <c r="R28418" s="16"/>
      <c r="U28418" s="16"/>
    </row>
    <row r="28419" s="1" customFormat="1" ht="14.25" spans="4:21">
      <c r="D28419" s="13"/>
      <c r="E28419" s="13"/>
      <c r="M28419" s="13"/>
      <c r="N28419" s="13"/>
      <c r="O28419" s="13"/>
      <c r="Q28419" s="13"/>
      <c r="R28419" s="16"/>
      <c r="U28419" s="16"/>
    </row>
    <row r="28420" s="1" customFormat="1" ht="14.25" spans="4:21">
      <c r="D28420" s="13"/>
      <c r="E28420" s="13"/>
      <c r="M28420" s="13"/>
      <c r="N28420" s="13"/>
      <c r="O28420" s="13"/>
      <c r="Q28420" s="13"/>
      <c r="R28420" s="16"/>
      <c r="U28420" s="16"/>
    </row>
    <row r="28421" s="1" customFormat="1" ht="14.25" spans="4:21">
      <c r="D28421" s="13"/>
      <c r="E28421" s="13"/>
      <c r="M28421" s="13"/>
      <c r="N28421" s="13"/>
      <c r="O28421" s="13"/>
      <c r="Q28421" s="13"/>
      <c r="R28421" s="16"/>
      <c r="U28421" s="16"/>
    </row>
    <row r="28422" s="1" customFormat="1" ht="14.25" spans="4:21">
      <c r="D28422" s="13"/>
      <c r="E28422" s="13"/>
      <c r="M28422" s="13"/>
      <c r="N28422" s="13"/>
      <c r="O28422" s="13"/>
      <c r="Q28422" s="13"/>
      <c r="R28422" s="16"/>
      <c r="U28422" s="16"/>
    </row>
    <row r="28423" s="1" customFormat="1" ht="14.25" spans="4:21">
      <c r="D28423" s="13"/>
      <c r="E28423" s="13"/>
      <c r="M28423" s="13"/>
      <c r="N28423" s="13"/>
      <c r="O28423" s="13"/>
      <c r="Q28423" s="13"/>
      <c r="R28423" s="16"/>
      <c r="U28423" s="16"/>
    </row>
    <row r="28424" s="1" customFormat="1" ht="14.25" spans="4:21">
      <c r="D28424" s="13"/>
      <c r="E28424" s="13"/>
      <c r="M28424" s="13"/>
      <c r="N28424" s="13"/>
      <c r="O28424" s="13"/>
      <c r="Q28424" s="13"/>
      <c r="R28424" s="16"/>
      <c r="U28424" s="16"/>
    </row>
    <row r="28425" s="1" customFormat="1" ht="14.25" spans="4:21">
      <c r="D28425" s="13"/>
      <c r="E28425" s="13"/>
      <c r="M28425" s="13"/>
      <c r="N28425" s="13"/>
      <c r="O28425" s="13"/>
      <c r="Q28425" s="13"/>
      <c r="R28425" s="16"/>
      <c r="U28425" s="16"/>
    </row>
    <row r="28426" s="1" customFormat="1" ht="14.25" spans="4:21">
      <c r="D28426" s="13"/>
      <c r="E28426" s="13"/>
      <c r="M28426" s="13"/>
      <c r="N28426" s="13"/>
      <c r="O28426" s="13"/>
      <c r="Q28426" s="13"/>
      <c r="R28426" s="16"/>
      <c r="U28426" s="16"/>
    </row>
    <row r="28427" s="1" customFormat="1" ht="14.25" spans="4:21">
      <c r="D28427" s="13"/>
      <c r="E28427" s="13"/>
      <c r="M28427" s="13"/>
      <c r="N28427" s="13"/>
      <c r="O28427" s="13"/>
      <c r="Q28427" s="13"/>
      <c r="R28427" s="16"/>
      <c r="U28427" s="16"/>
    </row>
    <row r="28428" s="1" customFormat="1" ht="14.25" spans="4:21">
      <c r="D28428" s="13"/>
      <c r="E28428" s="13"/>
      <c r="M28428" s="13"/>
      <c r="N28428" s="13"/>
      <c r="O28428" s="13"/>
      <c r="Q28428" s="13"/>
      <c r="R28428" s="16"/>
      <c r="U28428" s="16"/>
    </row>
    <row r="28429" s="1" customFormat="1" ht="14.25" spans="4:21">
      <c r="D28429" s="13"/>
      <c r="E28429" s="13"/>
      <c r="M28429" s="13"/>
      <c r="N28429" s="13"/>
      <c r="O28429" s="13"/>
      <c r="Q28429" s="13"/>
      <c r="R28429" s="16"/>
      <c r="U28429" s="16"/>
    </row>
    <row r="28430" s="1" customFormat="1" ht="14.25" spans="4:21">
      <c r="D28430" s="13"/>
      <c r="E28430" s="13"/>
      <c r="M28430" s="13"/>
      <c r="N28430" s="13"/>
      <c r="O28430" s="13"/>
      <c r="Q28430" s="13"/>
      <c r="R28430" s="16"/>
      <c r="U28430" s="16"/>
    </row>
    <row r="28431" s="1" customFormat="1" ht="14.25" spans="4:21">
      <c r="D28431" s="13"/>
      <c r="E28431" s="13"/>
      <c r="M28431" s="13"/>
      <c r="N28431" s="13"/>
      <c r="O28431" s="13"/>
      <c r="Q28431" s="13"/>
      <c r="R28431" s="16"/>
      <c r="U28431" s="16"/>
    </row>
    <row r="28432" s="1" customFormat="1" ht="14.25" spans="4:21">
      <c r="D28432" s="13"/>
      <c r="E28432" s="13"/>
      <c r="M28432" s="13"/>
      <c r="N28432" s="13"/>
      <c r="O28432" s="13"/>
      <c r="Q28432" s="13"/>
      <c r="R28432" s="16"/>
      <c r="U28432" s="16"/>
    </row>
    <row r="28433" s="1" customFormat="1" ht="14.25" spans="4:21">
      <c r="D28433" s="13"/>
      <c r="E28433" s="13"/>
      <c r="M28433" s="13"/>
      <c r="N28433" s="13"/>
      <c r="O28433" s="13"/>
      <c r="Q28433" s="13"/>
      <c r="R28433" s="16"/>
      <c r="U28433" s="16"/>
    </row>
    <row r="28434" s="1" customFormat="1" ht="14.25" spans="4:21">
      <c r="D28434" s="13"/>
      <c r="E28434" s="13"/>
      <c r="M28434" s="13"/>
      <c r="N28434" s="13"/>
      <c r="O28434" s="13"/>
      <c r="Q28434" s="13"/>
      <c r="R28434" s="16"/>
      <c r="U28434" s="16"/>
    </row>
    <row r="28435" s="1" customFormat="1" ht="14.25" spans="4:21">
      <c r="D28435" s="13"/>
      <c r="E28435" s="13"/>
      <c r="M28435" s="13"/>
      <c r="N28435" s="13"/>
      <c r="O28435" s="13"/>
      <c r="Q28435" s="13"/>
      <c r="R28435" s="16"/>
      <c r="U28435" s="16"/>
    </row>
    <row r="28436" s="1" customFormat="1" ht="14.25" spans="4:21">
      <c r="D28436" s="13"/>
      <c r="E28436" s="13"/>
      <c r="M28436" s="13"/>
      <c r="N28436" s="13"/>
      <c r="O28436" s="13"/>
      <c r="Q28436" s="13"/>
      <c r="R28436" s="16"/>
      <c r="U28436" s="16"/>
    </row>
    <row r="28437" s="1" customFormat="1" ht="14.25" spans="4:21">
      <c r="D28437" s="13"/>
      <c r="E28437" s="13"/>
      <c r="M28437" s="13"/>
      <c r="N28437" s="13"/>
      <c r="O28437" s="13"/>
      <c r="Q28437" s="13"/>
      <c r="R28437" s="16"/>
      <c r="U28437" s="16"/>
    </row>
    <row r="28438" s="1" customFormat="1" ht="14.25" spans="4:21">
      <c r="D28438" s="13"/>
      <c r="E28438" s="13"/>
      <c r="M28438" s="13"/>
      <c r="N28438" s="13"/>
      <c r="O28438" s="13"/>
      <c r="Q28438" s="13"/>
      <c r="R28438" s="16"/>
      <c r="U28438" s="16"/>
    </row>
    <row r="28439" s="1" customFormat="1" ht="14.25" spans="4:21">
      <c r="D28439" s="13"/>
      <c r="E28439" s="13"/>
      <c r="M28439" s="13"/>
      <c r="N28439" s="13"/>
      <c r="O28439" s="13"/>
      <c r="Q28439" s="13"/>
      <c r="R28439" s="16"/>
      <c r="U28439" s="16"/>
    </row>
    <row r="28440" s="1" customFormat="1" ht="14.25" spans="4:21">
      <c r="D28440" s="13"/>
      <c r="E28440" s="13"/>
      <c r="M28440" s="13"/>
      <c r="N28440" s="13"/>
      <c r="O28440" s="13"/>
      <c r="Q28440" s="13"/>
      <c r="R28440" s="16"/>
      <c r="U28440" s="16"/>
    </row>
    <row r="28441" s="1" customFormat="1" ht="14.25" spans="4:21">
      <c r="D28441" s="13"/>
      <c r="E28441" s="13"/>
      <c r="M28441" s="13"/>
      <c r="N28441" s="13"/>
      <c r="O28441" s="13"/>
      <c r="Q28441" s="13"/>
      <c r="R28441" s="16"/>
      <c r="U28441" s="16"/>
    </row>
    <row r="28442" s="1" customFormat="1" ht="14.25" spans="4:21">
      <c r="D28442" s="13"/>
      <c r="E28442" s="13"/>
      <c r="M28442" s="13"/>
      <c r="N28442" s="13"/>
      <c r="O28442" s="13"/>
      <c r="Q28442" s="13"/>
      <c r="R28442" s="16"/>
      <c r="U28442" s="16"/>
    </row>
    <row r="28443" s="1" customFormat="1" ht="14.25" spans="4:21">
      <c r="D28443" s="13"/>
      <c r="E28443" s="13"/>
      <c r="M28443" s="13"/>
      <c r="N28443" s="13"/>
      <c r="O28443" s="13"/>
      <c r="Q28443" s="13"/>
      <c r="R28443" s="16"/>
      <c r="U28443" s="16"/>
    </row>
    <row r="28444" s="1" customFormat="1" ht="14.25" spans="4:21">
      <c r="D28444" s="13"/>
      <c r="E28444" s="13"/>
      <c r="M28444" s="13"/>
      <c r="N28444" s="13"/>
      <c r="O28444" s="13"/>
      <c r="Q28444" s="13"/>
      <c r="R28444" s="16"/>
      <c r="U28444" s="16"/>
    </row>
    <row r="28445" s="1" customFormat="1" ht="14.25" spans="4:21">
      <c r="D28445" s="13"/>
      <c r="E28445" s="13"/>
      <c r="M28445" s="13"/>
      <c r="N28445" s="13"/>
      <c r="O28445" s="13"/>
      <c r="Q28445" s="13"/>
      <c r="R28445" s="16"/>
      <c r="U28445" s="16"/>
    </row>
    <row r="28446" s="1" customFormat="1" ht="14.25" spans="4:21">
      <c r="D28446" s="13"/>
      <c r="E28446" s="13"/>
      <c r="M28446" s="13"/>
      <c r="N28446" s="13"/>
      <c r="O28446" s="13"/>
      <c r="Q28446" s="13"/>
      <c r="R28446" s="16"/>
      <c r="U28446" s="16"/>
    </row>
    <row r="28447" s="1" customFormat="1" ht="14.25" spans="4:21">
      <c r="D28447" s="13"/>
      <c r="E28447" s="13"/>
      <c r="M28447" s="13"/>
      <c r="N28447" s="13"/>
      <c r="O28447" s="13"/>
      <c r="Q28447" s="13"/>
      <c r="R28447" s="16"/>
      <c r="U28447" s="16"/>
    </row>
    <row r="28448" s="1" customFormat="1" ht="14.25" spans="4:21">
      <c r="D28448" s="13"/>
      <c r="E28448" s="13"/>
      <c r="M28448" s="13"/>
      <c r="N28448" s="13"/>
      <c r="O28448" s="13"/>
      <c r="Q28448" s="13"/>
      <c r="R28448" s="16"/>
      <c r="U28448" s="16"/>
    </row>
    <row r="28449" s="1" customFormat="1" ht="14.25" spans="4:21">
      <c r="D28449" s="13"/>
      <c r="E28449" s="13"/>
      <c r="M28449" s="13"/>
      <c r="N28449" s="13"/>
      <c r="O28449" s="13"/>
      <c r="Q28449" s="13"/>
      <c r="R28449" s="16"/>
      <c r="U28449" s="16"/>
    </row>
    <row r="28450" s="1" customFormat="1" ht="14.25" spans="4:21">
      <c r="D28450" s="13"/>
      <c r="E28450" s="13"/>
      <c r="M28450" s="13"/>
      <c r="N28450" s="13"/>
      <c r="O28450" s="13"/>
      <c r="Q28450" s="13"/>
      <c r="R28450" s="16"/>
      <c r="U28450" s="16"/>
    </row>
    <row r="28451" s="1" customFormat="1" ht="14.25" spans="4:21">
      <c r="D28451" s="13"/>
      <c r="E28451" s="13"/>
      <c r="M28451" s="13"/>
      <c r="N28451" s="13"/>
      <c r="O28451" s="13"/>
      <c r="Q28451" s="13"/>
      <c r="R28451" s="16"/>
      <c r="U28451" s="16"/>
    </row>
    <row r="28452" s="1" customFormat="1" ht="14.25" spans="4:21">
      <c r="D28452" s="13"/>
      <c r="E28452" s="13"/>
      <c r="M28452" s="13"/>
      <c r="N28452" s="13"/>
      <c r="O28452" s="13"/>
      <c r="Q28452" s="13"/>
      <c r="R28452" s="16"/>
      <c r="U28452" s="16"/>
    </row>
    <row r="28453" s="1" customFormat="1" ht="14.25" spans="4:21">
      <c r="D28453" s="13"/>
      <c r="E28453" s="13"/>
      <c r="M28453" s="13"/>
      <c r="N28453" s="13"/>
      <c r="O28453" s="13"/>
      <c r="Q28453" s="13"/>
      <c r="R28453" s="16"/>
      <c r="U28453" s="16"/>
    </row>
    <row r="28454" s="1" customFormat="1" ht="14.25" spans="4:21">
      <c r="D28454" s="13"/>
      <c r="E28454" s="13"/>
      <c r="M28454" s="13"/>
      <c r="N28454" s="13"/>
      <c r="O28454" s="13"/>
      <c r="Q28454" s="13"/>
      <c r="R28454" s="16"/>
      <c r="U28454" s="16"/>
    </row>
    <row r="28455" s="1" customFormat="1" ht="14.25" spans="4:21">
      <c r="D28455" s="13"/>
      <c r="E28455" s="13"/>
      <c r="M28455" s="13"/>
      <c r="N28455" s="13"/>
      <c r="O28455" s="13"/>
      <c r="Q28455" s="13"/>
      <c r="R28455" s="16"/>
      <c r="U28455" s="16"/>
    </row>
    <row r="28456" s="1" customFormat="1" ht="14.25" spans="4:21">
      <c r="D28456" s="13"/>
      <c r="E28456" s="13"/>
      <c r="M28456" s="13"/>
      <c r="N28456" s="13"/>
      <c r="O28456" s="13"/>
      <c r="Q28456" s="13"/>
      <c r="R28456" s="16"/>
      <c r="U28456" s="16"/>
    </row>
    <row r="28457" s="1" customFormat="1" ht="14.25" spans="4:21">
      <c r="D28457" s="13"/>
      <c r="E28457" s="13"/>
      <c r="M28457" s="13"/>
      <c r="N28457" s="13"/>
      <c r="O28457" s="13"/>
      <c r="Q28457" s="13"/>
      <c r="R28457" s="16"/>
      <c r="U28457" s="16"/>
    </row>
    <row r="28458" s="1" customFormat="1" ht="14.25" spans="4:21">
      <c r="D28458" s="13"/>
      <c r="E28458" s="13"/>
      <c r="M28458" s="13"/>
      <c r="N28458" s="13"/>
      <c r="O28458" s="13"/>
      <c r="Q28458" s="13"/>
      <c r="R28458" s="16"/>
      <c r="U28458" s="16"/>
    </row>
    <row r="28459" s="1" customFormat="1" ht="14.25" spans="4:21">
      <c r="D28459" s="13"/>
      <c r="E28459" s="13"/>
      <c r="M28459" s="13"/>
      <c r="N28459" s="13"/>
      <c r="O28459" s="13"/>
      <c r="Q28459" s="13"/>
      <c r="R28459" s="16"/>
      <c r="U28459" s="16"/>
    </row>
    <row r="28460" s="1" customFormat="1" ht="14.25" spans="4:21">
      <c r="D28460" s="13"/>
      <c r="E28460" s="13"/>
      <c r="M28460" s="13"/>
      <c r="N28460" s="13"/>
      <c r="O28460" s="13"/>
      <c r="Q28460" s="13"/>
      <c r="R28460" s="16"/>
      <c r="U28460" s="16"/>
    </row>
    <row r="28461" s="1" customFormat="1" ht="14.25" spans="4:21">
      <c r="D28461" s="13"/>
      <c r="E28461" s="13"/>
      <c r="M28461" s="13"/>
      <c r="N28461" s="13"/>
      <c r="O28461" s="13"/>
      <c r="Q28461" s="13"/>
      <c r="R28461" s="16"/>
      <c r="U28461" s="16"/>
    </row>
    <row r="28462" s="1" customFormat="1" ht="14.25" spans="4:21">
      <c r="D28462" s="13"/>
      <c r="E28462" s="13"/>
      <c r="M28462" s="13"/>
      <c r="N28462" s="13"/>
      <c r="O28462" s="13"/>
      <c r="Q28462" s="13"/>
      <c r="R28462" s="16"/>
      <c r="U28462" s="16"/>
    </row>
    <row r="28463" s="1" customFormat="1" ht="14.25" spans="4:21">
      <c r="D28463" s="13"/>
      <c r="E28463" s="13"/>
      <c r="M28463" s="13"/>
      <c r="N28463" s="13"/>
      <c r="O28463" s="13"/>
      <c r="Q28463" s="13"/>
      <c r="R28463" s="16"/>
      <c r="U28463" s="16"/>
    </row>
    <row r="28464" s="1" customFormat="1" ht="14.25" spans="4:21">
      <c r="D28464" s="13"/>
      <c r="E28464" s="13"/>
      <c r="M28464" s="13"/>
      <c r="N28464" s="13"/>
      <c r="O28464" s="13"/>
      <c r="Q28464" s="13"/>
      <c r="R28464" s="16"/>
      <c r="U28464" s="16"/>
    </row>
    <row r="28465" s="1" customFormat="1" ht="14.25" spans="4:21">
      <c r="D28465" s="13"/>
      <c r="E28465" s="13"/>
      <c r="M28465" s="13"/>
      <c r="N28465" s="13"/>
      <c r="O28465" s="13"/>
      <c r="Q28465" s="13"/>
      <c r="R28465" s="16"/>
      <c r="U28465" s="16"/>
    </row>
    <row r="28466" s="1" customFormat="1" ht="14.25" spans="4:21">
      <c r="D28466" s="13"/>
      <c r="E28466" s="13"/>
      <c r="M28466" s="13"/>
      <c r="N28466" s="13"/>
      <c r="O28466" s="13"/>
      <c r="Q28466" s="13"/>
      <c r="R28466" s="16"/>
      <c r="U28466" s="16"/>
    </row>
    <row r="28467" s="1" customFormat="1" ht="14.25" spans="4:21">
      <c r="D28467" s="13"/>
      <c r="E28467" s="13"/>
      <c r="M28467" s="13"/>
      <c r="N28467" s="13"/>
      <c r="O28467" s="13"/>
      <c r="Q28467" s="13"/>
      <c r="R28467" s="16"/>
      <c r="U28467" s="16"/>
    </row>
    <row r="28468" s="1" customFormat="1" ht="14.25" spans="4:21">
      <c r="D28468" s="13"/>
      <c r="E28468" s="13"/>
      <c r="M28468" s="13"/>
      <c r="N28468" s="13"/>
      <c r="O28468" s="13"/>
      <c r="Q28468" s="13"/>
      <c r="R28468" s="16"/>
      <c r="U28468" s="16"/>
    </row>
    <row r="28469" s="1" customFormat="1" ht="14.25" spans="4:21">
      <c r="D28469" s="13"/>
      <c r="E28469" s="13"/>
      <c r="M28469" s="13"/>
      <c r="N28469" s="13"/>
      <c r="O28469" s="13"/>
      <c r="Q28469" s="13"/>
      <c r="R28469" s="16"/>
      <c r="U28469" s="16"/>
    </row>
    <row r="28470" s="1" customFormat="1" ht="14.25" spans="4:21">
      <c r="D28470" s="13"/>
      <c r="E28470" s="13"/>
      <c r="M28470" s="13"/>
      <c r="N28470" s="13"/>
      <c r="O28470" s="13"/>
      <c r="Q28470" s="13"/>
      <c r="R28470" s="16"/>
      <c r="U28470" s="16"/>
    </row>
    <row r="28471" s="1" customFormat="1" ht="14.25" spans="4:21">
      <c r="D28471" s="13"/>
      <c r="E28471" s="13"/>
      <c r="M28471" s="13"/>
      <c r="N28471" s="13"/>
      <c r="O28471" s="13"/>
      <c r="Q28471" s="13"/>
      <c r="R28471" s="16"/>
      <c r="U28471" s="16"/>
    </row>
    <row r="28472" s="1" customFormat="1" ht="14.25" spans="4:21">
      <c r="D28472" s="13"/>
      <c r="E28472" s="13"/>
      <c r="M28472" s="13"/>
      <c r="N28472" s="13"/>
      <c r="O28472" s="13"/>
      <c r="Q28472" s="13"/>
      <c r="R28472" s="16"/>
      <c r="U28472" s="16"/>
    </row>
    <row r="28473" s="1" customFormat="1" ht="14.25" spans="4:21">
      <c r="D28473" s="13"/>
      <c r="E28473" s="13"/>
      <c r="M28473" s="13"/>
      <c r="N28473" s="13"/>
      <c r="O28473" s="13"/>
      <c r="Q28473" s="13"/>
      <c r="R28473" s="16"/>
      <c r="U28473" s="16"/>
    </row>
    <row r="28474" s="1" customFormat="1" ht="14.25" spans="4:21">
      <c r="D28474" s="13"/>
      <c r="E28474" s="13"/>
      <c r="M28474" s="13"/>
      <c r="N28474" s="13"/>
      <c r="O28474" s="13"/>
      <c r="Q28474" s="13"/>
      <c r="R28474" s="16"/>
      <c r="U28474" s="16"/>
    </row>
    <row r="28475" s="1" customFormat="1" ht="14.25" spans="4:21">
      <c r="D28475" s="13"/>
      <c r="E28475" s="13"/>
      <c r="M28475" s="13"/>
      <c r="N28475" s="13"/>
      <c r="O28475" s="13"/>
      <c r="Q28475" s="13"/>
      <c r="R28475" s="16"/>
      <c r="U28475" s="16"/>
    </row>
    <row r="28476" s="1" customFormat="1" ht="14.25" spans="4:21">
      <c r="D28476" s="13"/>
      <c r="E28476" s="13"/>
      <c r="M28476" s="13"/>
      <c r="N28476" s="13"/>
      <c r="O28476" s="13"/>
      <c r="Q28476" s="13"/>
      <c r="R28476" s="16"/>
      <c r="U28476" s="16"/>
    </row>
    <row r="28477" s="1" customFormat="1" ht="14.25" spans="4:21">
      <c r="D28477" s="13"/>
      <c r="E28477" s="13"/>
      <c r="M28477" s="13"/>
      <c r="N28477" s="13"/>
      <c r="O28477" s="13"/>
      <c r="Q28477" s="13"/>
      <c r="R28477" s="16"/>
      <c r="U28477" s="16"/>
    </row>
    <row r="28478" s="1" customFormat="1" ht="14.25" spans="4:21">
      <c r="D28478" s="13"/>
      <c r="E28478" s="13"/>
      <c r="M28478" s="13"/>
      <c r="N28478" s="13"/>
      <c r="O28478" s="13"/>
      <c r="Q28478" s="13"/>
      <c r="R28478" s="16"/>
      <c r="U28478" s="16"/>
    </row>
    <row r="28479" s="1" customFormat="1" ht="14.25" spans="4:21">
      <c r="D28479" s="13"/>
      <c r="E28479" s="13"/>
      <c r="M28479" s="13"/>
      <c r="N28479" s="13"/>
      <c r="O28479" s="13"/>
      <c r="Q28479" s="13"/>
      <c r="R28479" s="16"/>
      <c r="U28479" s="16"/>
    </row>
    <row r="28480" s="1" customFormat="1" ht="14.25" spans="4:21">
      <c r="D28480" s="13"/>
      <c r="E28480" s="13"/>
      <c r="M28480" s="13"/>
      <c r="N28480" s="13"/>
      <c r="O28480" s="13"/>
      <c r="Q28480" s="13"/>
      <c r="R28480" s="16"/>
      <c r="U28480" s="16"/>
    </row>
    <row r="28481" s="1" customFormat="1" ht="14.25" spans="4:21">
      <c r="D28481" s="13"/>
      <c r="E28481" s="13"/>
      <c r="M28481" s="13"/>
      <c r="N28481" s="13"/>
      <c r="O28481" s="13"/>
      <c r="Q28481" s="13"/>
      <c r="R28481" s="16"/>
      <c r="U28481" s="16"/>
    </row>
    <row r="28482" s="1" customFormat="1" ht="14.25" spans="4:21">
      <c r="D28482" s="13"/>
      <c r="E28482" s="13"/>
      <c r="M28482" s="13"/>
      <c r="N28482" s="13"/>
      <c r="O28482" s="13"/>
      <c r="Q28482" s="13"/>
      <c r="R28482" s="16"/>
      <c r="U28482" s="16"/>
    </row>
    <row r="28483" s="1" customFormat="1" ht="14.25" spans="4:21">
      <c r="D28483" s="13"/>
      <c r="E28483" s="13"/>
      <c r="M28483" s="13"/>
      <c r="N28483" s="13"/>
      <c r="O28483" s="13"/>
      <c r="Q28483" s="13"/>
      <c r="R28483" s="16"/>
      <c r="U28483" s="16"/>
    </row>
    <row r="28484" s="1" customFormat="1" ht="14.25" spans="4:21">
      <c r="D28484" s="13"/>
      <c r="E28484" s="13"/>
      <c r="M28484" s="13"/>
      <c r="N28484" s="13"/>
      <c r="O28484" s="13"/>
      <c r="Q28484" s="13"/>
      <c r="R28484" s="16"/>
      <c r="U28484" s="16"/>
    </row>
    <row r="28485" s="1" customFormat="1" ht="14.25" spans="4:21">
      <c r="D28485" s="13"/>
      <c r="E28485" s="13"/>
      <c r="M28485" s="13"/>
      <c r="N28485" s="13"/>
      <c r="O28485" s="13"/>
      <c r="Q28485" s="13"/>
      <c r="R28485" s="16"/>
      <c r="U28485" s="16"/>
    </row>
    <row r="28486" s="1" customFormat="1" ht="14.25" spans="4:21">
      <c r="D28486" s="13"/>
      <c r="E28486" s="13"/>
      <c r="M28486" s="13"/>
      <c r="N28486" s="13"/>
      <c r="O28486" s="13"/>
      <c r="Q28486" s="13"/>
      <c r="R28486" s="16"/>
      <c r="U28486" s="16"/>
    </row>
    <row r="28487" s="1" customFormat="1" ht="14.25" spans="4:21">
      <c r="D28487" s="13"/>
      <c r="E28487" s="13"/>
      <c r="M28487" s="13"/>
      <c r="N28487" s="13"/>
      <c r="O28487" s="13"/>
      <c r="Q28487" s="13"/>
      <c r="R28487" s="16"/>
      <c r="U28487" s="16"/>
    </row>
    <row r="28488" s="1" customFormat="1" ht="14.25" spans="4:21">
      <c r="D28488" s="13"/>
      <c r="E28488" s="13"/>
      <c r="M28488" s="13"/>
      <c r="N28488" s="13"/>
      <c r="O28488" s="13"/>
      <c r="Q28488" s="13"/>
      <c r="R28488" s="16"/>
      <c r="U28488" s="16"/>
    </row>
    <row r="28489" s="1" customFormat="1" ht="14.25" spans="4:21">
      <c r="D28489" s="13"/>
      <c r="E28489" s="13"/>
      <c r="M28489" s="13"/>
      <c r="N28489" s="13"/>
      <c r="O28489" s="13"/>
      <c r="Q28489" s="13"/>
      <c r="R28489" s="16"/>
      <c r="U28489" s="16"/>
    </row>
    <row r="28490" s="1" customFormat="1" ht="14.25" spans="4:21">
      <c r="D28490" s="13"/>
      <c r="E28490" s="13"/>
      <c r="M28490" s="13"/>
      <c r="N28490" s="13"/>
      <c r="O28490" s="13"/>
      <c r="Q28490" s="13"/>
      <c r="R28490" s="16"/>
      <c r="U28490" s="16"/>
    </row>
    <row r="28491" s="1" customFormat="1" ht="14.25" spans="4:21">
      <c r="D28491" s="13"/>
      <c r="E28491" s="13"/>
      <c r="M28491" s="13"/>
      <c r="N28491" s="13"/>
      <c r="O28491" s="13"/>
      <c r="Q28491" s="13"/>
      <c r="R28491" s="16"/>
      <c r="U28491" s="16"/>
    </row>
    <row r="28492" s="1" customFormat="1" ht="14.25" spans="4:21">
      <c r="D28492" s="13"/>
      <c r="E28492" s="13"/>
      <c r="M28492" s="13"/>
      <c r="N28492" s="13"/>
      <c r="O28492" s="13"/>
      <c r="Q28492" s="13"/>
      <c r="R28492" s="16"/>
      <c r="U28492" s="16"/>
    </row>
    <row r="28493" s="1" customFormat="1" ht="14.25" spans="4:21">
      <c r="D28493" s="13"/>
      <c r="E28493" s="13"/>
      <c r="M28493" s="13"/>
      <c r="N28493" s="13"/>
      <c r="O28493" s="13"/>
      <c r="Q28493" s="13"/>
      <c r="R28493" s="16"/>
      <c r="U28493" s="16"/>
    </row>
    <row r="28494" s="1" customFormat="1" ht="14.25" spans="4:21">
      <c r="D28494" s="13"/>
      <c r="E28494" s="13"/>
      <c r="M28494" s="13"/>
      <c r="N28494" s="13"/>
      <c r="O28494" s="13"/>
      <c r="Q28494" s="13"/>
      <c r="R28494" s="16"/>
      <c r="U28494" s="16"/>
    </row>
    <row r="28495" s="1" customFormat="1" ht="14.25" spans="4:21">
      <c r="D28495" s="13"/>
      <c r="E28495" s="13"/>
      <c r="M28495" s="13"/>
      <c r="N28495" s="13"/>
      <c r="O28495" s="13"/>
      <c r="Q28495" s="13"/>
      <c r="R28495" s="16"/>
      <c r="U28495" s="16"/>
    </row>
    <row r="28496" s="1" customFormat="1" ht="14.25" spans="4:21">
      <c r="D28496" s="13"/>
      <c r="E28496" s="13"/>
      <c r="M28496" s="13"/>
      <c r="N28496" s="13"/>
      <c r="O28496" s="13"/>
      <c r="Q28496" s="13"/>
      <c r="R28496" s="16"/>
      <c r="U28496" s="16"/>
    </row>
    <row r="28497" s="1" customFormat="1" ht="14.25" spans="4:21">
      <c r="D28497" s="13"/>
      <c r="E28497" s="13"/>
      <c r="M28497" s="13"/>
      <c r="N28497" s="13"/>
      <c r="O28497" s="13"/>
      <c r="Q28497" s="13"/>
      <c r="R28497" s="16"/>
      <c r="U28497" s="16"/>
    </row>
    <row r="28498" s="1" customFormat="1" ht="14.25" spans="4:21">
      <c r="D28498" s="13"/>
      <c r="E28498" s="13"/>
      <c r="M28498" s="13"/>
      <c r="N28498" s="13"/>
      <c r="O28498" s="13"/>
      <c r="Q28498" s="13"/>
      <c r="R28498" s="16"/>
      <c r="U28498" s="16"/>
    </row>
    <row r="28499" s="1" customFormat="1" ht="14.25" spans="4:21">
      <c r="D28499" s="13"/>
      <c r="E28499" s="13"/>
      <c r="M28499" s="13"/>
      <c r="N28499" s="13"/>
      <c r="O28499" s="13"/>
      <c r="Q28499" s="13"/>
      <c r="R28499" s="16"/>
      <c r="U28499" s="16"/>
    </row>
    <row r="28500" s="1" customFormat="1" ht="14.25" spans="4:21">
      <c r="D28500" s="13"/>
      <c r="E28500" s="13"/>
      <c r="M28500" s="13"/>
      <c r="N28500" s="13"/>
      <c r="O28500" s="13"/>
      <c r="Q28500" s="13"/>
      <c r="R28500" s="16"/>
      <c r="U28500" s="16"/>
    </row>
    <row r="28501" s="1" customFormat="1" ht="14.25" spans="4:21">
      <c r="D28501" s="13"/>
      <c r="E28501" s="13"/>
      <c r="M28501" s="13"/>
      <c r="N28501" s="13"/>
      <c r="O28501" s="13"/>
      <c r="Q28501" s="13"/>
      <c r="R28501" s="16"/>
      <c r="U28501" s="16"/>
    </row>
    <row r="28502" s="1" customFormat="1" ht="14.25" spans="4:21">
      <c r="D28502" s="13"/>
      <c r="E28502" s="13"/>
      <c r="M28502" s="13"/>
      <c r="N28502" s="13"/>
      <c r="O28502" s="13"/>
      <c r="Q28502" s="13"/>
      <c r="R28502" s="16"/>
      <c r="U28502" s="16"/>
    </row>
    <row r="28503" s="1" customFormat="1" ht="14.25" spans="4:21">
      <c r="D28503" s="13"/>
      <c r="E28503" s="13"/>
      <c r="M28503" s="13"/>
      <c r="N28503" s="13"/>
      <c r="O28503" s="13"/>
      <c r="Q28503" s="13"/>
      <c r="R28503" s="16"/>
      <c r="U28503" s="16"/>
    </row>
    <row r="28504" s="1" customFormat="1" ht="14.25" spans="4:21">
      <c r="D28504" s="13"/>
      <c r="E28504" s="13"/>
      <c r="M28504" s="13"/>
      <c r="N28504" s="13"/>
      <c r="O28504" s="13"/>
      <c r="Q28504" s="13"/>
      <c r="R28504" s="16"/>
      <c r="U28504" s="16"/>
    </row>
    <row r="28505" s="1" customFormat="1" ht="14.25" spans="4:21">
      <c r="D28505" s="13"/>
      <c r="E28505" s="13"/>
      <c r="M28505" s="13"/>
      <c r="N28505" s="13"/>
      <c r="O28505" s="13"/>
      <c r="Q28505" s="13"/>
      <c r="R28505" s="16"/>
      <c r="U28505" s="16"/>
    </row>
    <row r="28506" s="1" customFormat="1" ht="14.25" spans="4:21">
      <c r="D28506" s="13"/>
      <c r="E28506" s="13"/>
      <c r="M28506" s="13"/>
      <c r="N28506" s="13"/>
      <c r="O28506" s="13"/>
      <c r="Q28506" s="13"/>
      <c r="R28506" s="16"/>
      <c r="U28506" s="16"/>
    </row>
    <row r="28507" s="1" customFormat="1" ht="14.25" spans="4:21">
      <c r="D28507" s="13"/>
      <c r="E28507" s="13"/>
      <c r="M28507" s="13"/>
      <c r="N28507" s="13"/>
      <c r="O28507" s="13"/>
      <c r="Q28507" s="13"/>
      <c r="R28507" s="16"/>
      <c r="U28507" s="16"/>
    </row>
    <row r="28508" s="1" customFormat="1" ht="14.25" spans="4:21">
      <c r="D28508" s="13"/>
      <c r="E28508" s="13"/>
      <c r="M28508" s="13"/>
      <c r="N28508" s="13"/>
      <c r="O28508" s="13"/>
      <c r="Q28508" s="13"/>
      <c r="R28508" s="16"/>
      <c r="U28508" s="16"/>
    </row>
    <row r="28509" s="1" customFormat="1" ht="14.25" spans="4:21">
      <c r="D28509" s="13"/>
      <c r="E28509" s="13"/>
      <c r="M28509" s="13"/>
      <c r="N28509" s="13"/>
      <c r="O28509" s="13"/>
      <c r="Q28509" s="13"/>
      <c r="R28509" s="16"/>
      <c r="U28509" s="16"/>
    </row>
    <row r="28510" s="1" customFormat="1" ht="14.25" spans="4:21">
      <c r="D28510" s="13"/>
      <c r="E28510" s="13"/>
      <c r="M28510" s="13"/>
      <c r="N28510" s="13"/>
      <c r="O28510" s="13"/>
      <c r="Q28510" s="13"/>
      <c r="R28510" s="16"/>
      <c r="U28510" s="16"/>
    </row>
    <row r="28511" s="1" customFormat="1" ht="14.25" spans="4:21">
      <c r="D28511" s="13"/>
      <c r="E28511" s="13"/>
      <c r="M28511" s="13"/>
      <c r="N28511" s="13"/>
      <c r="O28511" s="13"/>
      <c r="Q28511" s="13"/>
      <c r="R28511" s="16"/>
      <c r="U28511" s="16"/>
    </row>
    <row r="28512" s="1" customFormat="1" ht="14.25" spans="4:21">
      <c r="D28512" s="13"/>
      <c r="E28512" s="13"/>
      <c r="M28512" s="13"/>
      <c r="N28512" s="13"/>
      <c r="O28512" s="13"/>
      <c r="Q28512" s="13"/>
      <c r="R28512" s="16"/>
      <c r="U28512" s="16"/>
    </row>
    <row r="28513" s="1" customFormat="1" ht="14.25" spans="4:21">
      <c r="D28513" s="13"/>
      <c r="E28513" s="13"/>
      <c r="M28513" s="13"/>
      <c r="N28513" s="13"/>
      <c r="O28513" s="13"/>
      <c r="Q28513" s="13"/>
      <c r="R28513" s="16"/>
      <c r="U28513" s="16"/>
    </row>
    <row r="28514" s="1" customFormat="1" ht="14.25" spans="4:21">
      <c r="D28514" s="13"/>
      <c r="E28514" s="13"/>
      <c r="M28514" s="13"/>
      <c r="N28514" s="13"/>
      <c r="O28514" s="13"/>
      <c r="Q28514" s="13"/>
      <c r="R28514" s="16"/>
      <c r="U28514" s="16"/>
    </row>
    <row r="28515" s="1" customFormat="1" ht="14.25" spans="4:21">
      <c r="D28515" s="13"/>
      <c r="E28515" s="13"/>
      <c r="M28515" s="13"/>
      <c r="N28515" s="13"/>
      <c r="O28515" s="13"/>
      <c r="Q28515" s="13"/>
      <c r="R28515" s="16"/>
      <c r="U28515" s="16"/>
    </row>
    <row r="28516" s="1" customFormat="1" ht="14.25" spans="4:21">
      <c r="D28516" s="13"/>
      <c r="E28516" s="13"/>
      <c r="M28516" s="13"/>
      <c r="N28516" s="13"/>
      <c r="O28516" s="13"/>
      <c r="Q28516" s="13"/>
      <c r="R28516" s="16"/>
      <c r="U28516" s="16"/>
    </row>
    <row r="28517" s="1" customFormat="1" ht="14.25" spans="4:21">
      <c r="D28517" s="13"/>
      <c r="E28517" s="13"/>
      <c r="M28517" s="13"/>
      <c r="N28517" s="13"/>
      <c r="O28517" s="13"/>
      <c r="Q28517" s="13"/>
      <c r="R28517" s="16"/>
      <c r="U28517" s="16"/>
    </row>
    <row r="28518" s="1" customFormat="1" ht="14.25" spans="4:21">
      <c r="D28518" s="13"/>
      <c r="E28518" s="13"/>
      <c r="M28518" s="13"/>
      <c r="N28518" s="13"/>
      <c r="O28518" s="13"/>
      <c r="Q28518" s="13"/>
      <c r="R28518" s="16"/>
      <c r="U28518" s="16"/>
    </row>
    <row r="28519" s="1" customFormat="1" ht="14.25" spans="4:21">
      <c r="D28519" s="13"/>
      <c r="E28519" s="13"/>
      <c r="M28519" s="13"/>
      <c r="N28519" s="13"/>
      <c r="O28519" s="13"/>
      <c r="Q28519" s="13"/>
      <c r="R28519" s="16"/>
      <c r="U28519" s="16"/>
    </row>
    <row r="28520" s="1" customFormat="1" ht="14.25" spans="4:21">
      <c r="D28520" s="13"/>
      <c r="E28520" s="13"/>
      <c r="M28520" s="13"/>
      <c r="N28520" s="13"/>
      <c r="O28520" s="13"/>
      <c r="Q28520" s="13"/>
      <c r="R28520" s="16"/>
      <c r="U28520" s="16"/>
    </row>
    <row r="28521" s="1" customFormat="1" ht="14.25" spans="4:21">
      <c r="D28521" s="13"/>
      <c r="E28521" s="13"/>
      <c r="M28521" s="13"/>
      <c r="N28521" s="13"/>
      <c r="O28521" s="13"/>
      <c r="Q28521" s="13"/>
      <c r="R28521" s="16"/>
      <c r="U28521" s="16"/>
    </row>
    <row r="28522" s="1" customFormat="1" ht="14.25" spans="4:21">
      <c r="D28522" s="13"/>
      <c r="E28522" s="13"/>
      <c r="M28522" s="13"/>
      <c r="N28522" s="13"/>
      <c r="O28522" s="13"/>
      <c r="Q28522" s="13"/>
      <c r="R28522" s="16"/>
      <c r="U28522" s="16"/>
    </row>
    <row r="28523" s="1" customFormat="1" ht="14.25" spans="4:21">
      <c r="D28523" s="13"/>
      <c r="E28523" s="13"/>
      <c r="M28523" s="13"/>
      <c r="N28523" s="13"/>
      <c r="O28523" s="13"/>
      <c r="Q28523" s="13"/>
      <c r="R28523" s="16"/>
      <c r="U28523" s="16"/>
    </row>
    <row r="28524" s="1" customFormat="1" ht="14.25" spans="4:21">
      <c r="D28524" s="13"/>
      <c r="E28524" s="13"/>
      <c r="M28524" s="13"/>
      <c r="N28524" s="13"/>
      <c r="O28524" s="13"/>
      <c r="Q28524" s="13"/>
      <c r="R28524" s="16"/>
      <c r="U28524" s="16"/>
    </row>
    <row r="28525" s="1" customFormat="1" ht="14.25" spans="4:21">
      <c r="D28525" s="13"/>
      <c r="E28525" s="13"/>
      <c r="M28525" s="13"/>
      <c r="N28525" s="13"/>
      <c r="O28525" s="13"/>
      <c r="Q28525" s="13"/>
      <c r="R28525" s="16"/>
      <c r="U28525" s="16"/>
    </row>
    <row r="28526" s="1" customFormat="1" ht="14.25" spans="4:21">
      <c r="D28526" s="13"/>
      <c r="E28526" s="13"/>
      <c r="M28526" s="13"/>
      <c r="N28526" s="13"/>
      <c r="O28526" s="13"/>
      <c r="Q28526" s="13"/>
      <c r="R28526" s="16"/>
      <c r="U28526" s="16"/>
    </row>
    <row r="28527" s="1" customFormat="1" ht="14.25" spans="4:21">
      <c r="D28527" s="13"/>
      <c r="E28527" s="13"/>
      <c r="M28527" s="13"/>
      <c r="N28527" s="13"/>
      <c r="O28527" s="13"/>
      <c r="Q28527" s="13"/>
      <c r="R28527" s="16"/>
      <c r="U28527" s="16"/>
    </row>
    <row r="28528" s="1" customFormat="1" ht="14.25" spans="4:21">
      <c r="D28528" s="13"/>
      <c r="E28528" s="13"/>
      <c r="M28528" s="13"/>
      <c r="N28528" s="13"/>
      <c r="O28528" s="13"/>
      <c r="Q28528" s="13"/>
      <c r="R28528" s="16"/>
      <c r="U28528" s="16"/>
    </row>
    <row r="28529" s="1" customFormat="1" ht="14.25" spans="4:21">
      <c r="D28529" s="13"/>
      <c r="E28529" s="13"/>
      <c r="M28529" s="13"/>
      <c r="N28529" s="13"/>
      <c r="O28529" s="13"/>
      <c r="Q28529" s="13"/>
      <c r="R28529" s="16"/>
      <c r="U28529" s="16"/>
    </row>
    <row r="28530" s="1" customFormat="1" ht="14.25" spans="4:21">
      <c r="D28530" s="13"/>
      <c r="E28530" s="13"/>
      <c r="M28530" s="13"/>
      <c r="N28530" s="13"/>
      <c r="O28530" s="13"/>
      <c r="Q28530" s="13"/>
      <c r="R28530" s="16"/>
      <c r="U28530" s="16"/>
    </row>
    <row r="28531" s="1" customFormat="1" ht="14.25" spans="4:21">
      <c r="D28531" s="13"/>
      <c r="E28531" s="13"/>
      <c r="M28531" s="13"/>
      <c r="N28531" s="13"/>
      <c r="O28531" s="13"/>
      <c r="Q28531" s="13"/>
      <c r="R28531" s="16"/>
      <c r="U28531" s="16"/>
    </row>
    <row r="28532" s="1" customFormat="1" ht="14.25" spans="4:21">
      <c r="D28532" s="13"/>
      <c r="E28532" s="13"/>
      <c r="M28532" s="13"/>
      <c r="N28532" s="13"/>
      <c r="O28532" s="13"/>
      <c r="Q28532" s="13"/>
      <c r="R28532" s="16"/>
      <c r="U28532" s="16"/>
    </row>
    <row r="28533" s="1" customFormat="1" ht="14.25" spans="4:21">
      <c r="D28533" s="13"/>
      <c r="E28533" s="13"/>
      <c r="M28533" s="13"/>
      <c r="N28533" s="13"/>
      <c r="O28533" s="13"/>
      <c r="Q28533" s="13"/>
      <c r="R28533" s="16"/>
      <c r="U28533" s="16"/>
    </row>
    <row r="28534" s="1" customFormat="1" ht="14.25" spans="4:21">
      <c r="D28534" s="13"/>
      <c r="E28534" s="13"/>
      <c r="M28534" s="13"/>
      <c r="N28534" s="13"/>
      <c r="O28534" s="13"/>
      <c r="Q28534" s="13"/>
      <c r="R28534" s="16"/>
      <c r="U28534" s="16"/>
    </row>
    <row r="28535" s="1" customFormat="1" ht="14.25" spans="4:21">
      <c r="D28535" s="13"/>
      <c r="E28535" s="13"/>
      <c r="M28535" s="13"/>
      <c r="N28535" s="13"/>
      <c r="O28535" s="13"/>
      <c r="Q28535" s="13"/>
      <c r="R28535" s="16"/>
      <c r="U28535" s="16"/>
    </row>
    <row r="28536" s="1" customFormat="1" ht="14.25" spans="4:21">
      <c r="D28536" s="13"/>
      <c r="E28536" s="13"/>
      <c r="M28536" s="13"/>
      <c r="N28536" s="13"/>
      <c r="O28536" s="13"/>
      <c r="Q28536" s="13"/>
      <c r="R28536" s="16"/>
      <c r="U28536" s="16"/>
    </row>
    <row r="28537" s="1" customFormat="1" ht="14.25" spans="4:21">
      <c r="D28537" s="13"/>
      <c r="E28537" s="13"/>
      <c r="M28537" s="13"/>
      <c r="N28537" s="13"/>
      <c r="O28537" s="13"/>
      <c r="Q28537" s="13"/>
      <c r="R28537" s="16"/>
      <c r="U28537" s="16"/>
    </row>
    <row r="28538" s="1" customFormat="1" ht="14.25" spans="4:21">
      <c r="D28538" s="13"/>
      <c r="E28538" s="13"/>
      <c r="M28538" s="13"/>
      <c r="N28538" s="13"/>
      <c r="O28538" s="13"/>
      <c r="Q28538" s="13"/>
      <c r="R28538" s="16"/>
      <c r="U28538" s="16"/>
    </row>
    <row r="28539" s="1" customFormat="1" ht="14.25" spans="4:21">
      <c r="D28539" s="13"/>
      <c r="E28539" s="13"/>
      <c r="M28539" s="13"/>
      <c r="N28539" s="13"/>
      <c r="O28539" s="13"/>
      <c r="Q28539" s="13"/>
      <c r="R28539" s="16"/>
      <c r="U28539" s="16"/>
    </row>
    <row r="28540" s="1" customFormat="1" ht="14.25" spans="4:21">
      <c r="D28540" s="13"/>
      <c r="E28540" s="13"/>
      <c r="M28540" s="13"/>
      <c r="N28540" s="13"/>
      <c r="O28540" s="13"/>
      <c r="Q28540" s="13"/>
      <c r="R28540" s="16"/>
      <c r="U28540" s="16"/>
    </row>
    <row r="28541" s="1" customFormat="1" ht="14.25" spans="4:21">
      <c r="D28541" s="13"/>
      <c r="E28541" s="13"/>
      <c r="M28541" s="13"/>
      <c r="N28541" s="13"/>
      <c r="O28541" s="13"/>
      <c r="Q28541" s="13"/>
      <c r="R28541" s="16"/>
      <c r="U28541" s="16"/>
    </row>
    <row r="28542" s="1" customFormat="1" ht="14.25" spans="4:21">
      <c r="D28542" s="13"/>
      <c r="E28542" s="13"/>
      <c r="M28542" s="13"/>
      <c r="N28542" s="13"/>
      <c r="O28542" s="13"/>
      <c r="Q28542" s="13"/>
      <c r="R28542" s="16"/>
      <c r="U28542" s="16"/>
    </row>
    <row r="28543" s="1" customFormat="1" ht="14.25" spans="4:21">
      <c r="D28543" s="13"/>
      <c r="E28543" s="13"/>
      <c r="M28543" s="13"/>
      <c r="N28543" s="13"/>
      <c r="O28543" s="13"/>
      <c r="Q28543" s="13"/>
      <c r="R28543" s="16"/>
      <c r="U28543" s="16"/>
    </row>
    <row r="28544" s="1" customFormat="1" ht="14.25" spans="4:21">
      <c r="D28544" s="13"/>
      <c r="E28544" s="13"/>
      <c r="M28544" s="13"/>
      <c r="N28544" s="13"/>
      <c r="O28544" s="13"/>
      <c r="Q28544" s="13"/>
      <c r="R28544" s="16"/>
      <c r="U28544" s="16"/>
    </row>
    <row r="28545" s="1" customFormat="1" ht="14.25" spans="4:21">
      <c r="D28545" s="13"/>
      <c r="E28545" s="13"/>
      <c r="M28545" s="13"/>
      <c r="N28545" s="13"/>
      <c r="O28545" s="13"/>
      <c r="Q28545" s="13"/>
      <c r="R28545" s="16"/>
      <c r="U28545" s="16"/>
    </row>
    <row r="28546" s="1" customFormat="1" ht="14.25" spans="4:21">
      <c r="D28546" s="13"/>
      <c r="E28546" s="13"/>
      <c r="M28546" s="13"/>
      <c r="N28546" s="13"/>
      <c r="O28546" s="13"/>
      <c r="Q28546" s="13"/>
      <c r="R28546" s="16"/>
      <c r="U28546" s="16"/>
    </row>
    <row r="28547" s="1" customFormat="1" ht="14.25" spans="4:21">
      <c r="D28547" s="13"/>
      <c r="E28547" s="13"/>
      <c r="M28547" s="13"/>
      <c r="N28547" s="13"/>
      <c r="O28547" s="13"/>
      <c r="Q28547" s="13"/>
      <c r="R28547" s="16"/>
      <c r="U28547" s="16"/>
    </row>
    <row r="28548" s="1" customFormat="1" ht="14.25" spans="4:21">
      <c r="D28548" s="13"/>
      <c r="E28548" s="13"/>
      <c r="M28548" s="13"/>
      <c r="N28548" s="13"/>
      <c r="O28548" s="13"/>
      <c r="Q28548" s="13"/>
      <c r="R28548" s="16"/>
      <c r="U28548" s="16"/>
    </row>
    <row r="28549" s="1" customFormat="1" ht="14.25" spans="4:21">
      <c r="D28549" s="13"/>
      <c r="E28549" s="13"/>
      <c r="M28549" s="13"/>
      <c r="N28549" s="13"/>
      <c r="O28549" s="13"/>
      <c r="Q28549" s="13"/>
      <c r="R28549" s="16"/>
      <c r="U28549" s="16"/>
    </row>
    <row r="28550" s="1" customFormat="1" ht="14.25" spans="4:21">
      <c r="D28550" s="13"/>
      <c r="E28550" s="13"/>
      <c r="M28550" s="13"/>
      <c r="N28550" s="13"/>
      <c r="O28550" s="13"/>
      <c r="Q28550" s="13"/>
      <c r="R28550" s="16"/>
      <c r="U28550" s="16"/>
    </row>
    <row r="28551" s="1" customFormat="1" ht="14.25" spans="4:21">
      <c r="D28551" s="13"/>
      <c r="E28551" s="13"/>
      <c r="M28551" s="13"/>
      <c r="N28551" s="13"/>
      <c r="O28551" s="13"/>
      <c r="Q28551" s="13"/>
      <c r="R28551" s="16"/>
      <c r="U28551" s="16"/>
    </row>
    <row r="28552" s="1" customFormat="1" ht="14.25" spans="4:21">
      <c r="D28552" s="13"/>
      <c r="E28552" s="13"/>
      <c r="M28552" s="13"/>
      <c r="N28552" s="13"/>
      <c r="O28552" s="13"/>
      <c r="Q28552" s="13"/>
      <c r="R28552" s="16"/>
      <c r="U28552" s="16"/>
    </row>
    <row r="28553" s="1" customFormat="1" ht="14.25" spans="4:21">
      <c r="D28553" s="13"/>
      <c r="E28553" s="13"/>
      <c r="M28553" s="13"/>
      <c r="N28553" s="13"/>
      <c r="O28553" s="13"/>
      <c r="Q28553" s="13"/>
      <c r="R28553" s="16"/>
      <c r="U28553" s="16"/>
    </row>
    <row r="28554" s="1" customFormat="1" ht="14.25" spans="4:21">
      <c r="D28554" s="13"/>
      <c r="E28554" s="13"/>
      <c r="M28554" s="13"/>
      <c r="N28554" s="13"/>
      <c r="O28554" s="13"/>
      <c r="Q28554" s="13"/>
      <c r="R28554" s="16"/>
      <c r="U28554" s="16"/>
    </row>
    <row r="28555" s="1" customFormat="1" ht="14.25" spans="4:21">
      <c r="D28555" s="13"/>
      <c r="E28555" s="13"/>
      <c r="M28555" s="13"/>
      <c r="N28555" s="13"/>
      <c r="O28555" s="13"/>
      <c r="Q28555" s="13"/>
      <c r="R28555" s="16"/>
      <c r="U28555" s="16"/>
    </row>
    <row r="28556" s="1" customFormat="1" ht="14.25" spans="4:21">
      <c r="D28556" s="13"/>
      <c r="E28556" s="13"/>
      <c r="M28556" s="13"/>
      <c r="N28556" s="13"/>
      <c r="O28556" s="13"/>
      <c r="Q28556" s="13"/>
      <c r="R28556" s="16"/>
      <c r="U28556" s="16"/>
    </row>
    <row r="28557" s="1" customFormat="1" ht="14.25" spans="4:21">
      <c r="D28557" s="13"/>
      <c r="E28557" s="13"/>
      <c r="M28557" s="13"/>
      <c r="N28557" s="13"/>
      <c r="O28557" s="13"/>
      <c r="Q28557" s="13"/>
      <c r="R28557" s="16"/>
      <c r="U28557" s="16"/>
    </row>
    <row r="28558" s="1" customFormat="1" ht="14.25" spans="4:21">
      <c r="D28558" s="13"/>
      <c r="E28558" s="13"/>
      <c r="M28558" s="13"/>
      <c r="N28558" s="13"/>
      <c r="O28558" s="13"/>
      <c r="Q28558" s="13"/>
      <c r="R28558" s="16"/>
      <c r="U28558" s="16"/>
    </row>
    <row r="28559" s="1" customFormat="1" ht="14.25" spans="4:21">
      <c r="D28559" s="13"/>
      <c r="E28559" s="13"/>
      <c r="M28559" s="13"/>
      <c r="N28559" s="13"/>
      <c r="O28559" s="13"/>
      <c r="Q28559" s="13"/>
      <c r="R28559" s="16"/>
      <c r="U28559" s="16"/>
    </row>
    <row r="28560" s="1" customFormat="1" ht="14.25" spans="4:21">
      <c r="D28560" s="13"/>
      <c r="E28560" s="13"/>
      <c r="M28560" s="13"/>
      <c r="N28560" s="13"/>
      <c r="O28560" s="13"/>
      <c r="Q28560" s="13"/>
      <c r="R28560" s="16"/>
      <c r="U28560" s="16"/>
    </row>
    <row r="28561" s="1" customFormat="1" ht="14.25" spans="4:21">
      <c r="D28561" s="13"/>
      <c r="E28561" s="13"/>
      <c r="M28561" s="13"/>
      <c r="N28561" s="13"/>
      <c r="O28561" s="13"/>
      <c r="Q28561" s="13"/>
      <c r="R28561" s="16"/>
      <c r="U28561" s="16"/>
    </row>
    <row r="28562" s="1" customFormat="1" ht="14.25" spans="4:21">
      <c r="D28562" s="13"/>
      <c r="E28562" s="13"/>
      <c r="M28562" s="13"/>
      <c r="N28562" s="13"/>
      <c r="O28562" s="13"/>
      <c r="Q28562" s="13"/>
      <c r="R28562" s="16"/>
      <c r="U28562" s="16"/>
    </row>
    <row r="28563" s="1" customFormat="1" ht="14.25" spans="4:21">
      <c r="D28563" s="13"/>
      <c r="E28563" s="13"/>
      <c r="M28563" s="13"/>
      <c r="N28563" s="13"/>
      <c r="O28563" s="13"/>
      <c r="Q28563" s="13"/>
      <c r="R28563" s="16"/>
      <c r="U28563" s="16"/>
    </row>
    <row r="28564" s="1" customFormat="1" ht="14.25" spans="4:21">
      <c r="D28564" s="13"/>
      <c r="E28564" s="13"/>
      <c r="M28564" s="13"/>
      <c r="N28564" s="13"/>
      <c r="O28564" s="13"/>
      <c r="Q28564" s="13"/>
      <c r="R28564" s="16"/>
      <c r="U28564" s="16"/>
    </row>
    <row r="28565" s="1" customFormat="1" ht="14.25" spans="4:21">
      <c r="D28565" s="13"/>
      <c r="E28565" s="13"/>
      <c r="M28565" s="13"/>
      <c r="N28565" s="13"/>
      <c r="O28565" s="13"/>
      <c r="Q28565" s="13"/>
      <c r="R28565" s="16"/>
      <c r="U28565" s="16"/>
    </row>
    <row r="28566" s="1" customFormat="1" ht="14.25" spans="4:21">
      <c r="D28566" s="13"/>
      <c r="E28566" s="13"/>
      <c r="M28566" s="13"/>
      <c r="N28566" s="13"/>
      <c r="O28566" s="13"/>
      <c r="Q28566" s="13"/>
      <c r="R28566" s="16"/>
      <c r="U28566" s="16"/>
    </row>
    <row r="28567" s="1" customFormat="1" ht="14.25" spans="4:21">
      <c r="D28567" s="13"/>
      <c r="E28567" s="13"/>
      <c r="M28567" s="13"/>
      <c r="N28567" s="13"/>
      <c r="O28567" s="13"/>
      <c r="Q28567" s="13"/>
      <c r="R28567" s="16"/>
      <c r="U28567" s="16"/>
    </row>
    <row r="28568" s="1" customFormat="1" ht="14.25" spans="4:21">
      <c r="D28568" s="13"/>
      <c r="E28568" s="13"/>
      <c r="M28568" s="13"/>
      <c r="N28568" s="13"/>
      <c r="O28568" s="13"/>
      <c r="Q28568" s="13"/>
      <c r="R28568" s="16"/>
      <c r="U28568" s="16"/>
    </row>
    <row r="28569" s="1" customFormat="1" ht="14.25" spans="4:21">
      <c r="D28569" s="13"/>
      <c r="E28569" s="13"/>
      <c r="M28569" s="13"/>
      <c r="N28569" s="13"/>
      <c r="O28569" s="13"/>
      <c r="Q28569" s="13"/>
      <c r="R28569" s="16"/>
      <c r="U28569" s="16"/>
    </row>
    <row r="28570" s="1" customFormat="1" ht="14.25" spans="4:21">
      <c r="D28570" s="13"/>
      <c r="E28570" s="13"/>
      <c r="M28570" s="13"/>
      <c r="N28570" s="13"/>
      <c r="O28570" s="13"/>
      <c r="Q28570" s="13"/>
      <c r="R28570" s="16"/>
      <c r="U28570" s="16"/>
    </row>
    <row r="28571" s="1" customFormat="1" ht="14.25" spans="4:21">
      <c r="D28571" s="13"/>
      <c r="E28571" s="13"/>
      <c r="M28571" s="13"/>
      <c r="N28571" s="13"/>
      <c r="O28571" s="13"/>
      <c r="Q28571" s="13"/>
      <c r="R28571" s="16"/>
      <c r="U28571" s="16"/>
    </row>
    <row r="28572" s="1" customFormat="1" ht="14.25" spans="4:21">
      <c r="D28572" s="13"/>
      <c r="E28572" s="13"/>
      <c r="M28572" s="13"/>
      <c r="N28572" s="13"/>
      <c r="O28572" s="13"/>
      <c r="Q28572" s="13"/>
      <c r="R28572" s="16"/>
      <c r="U28572" s="16"/>
    </row>
    <row r="28573" s="1" customFormat="1" ht="14.25" spans="4:21">
      <c r="D28573" s="13"/>
      <c r="E28573" s="13"/>
      <c r="M28573" s="13"/>
      <c r="N28573" s="13"/>
      <c r="O28573" s="13"/>
      <c r="Q28573" s="13"/>
      <c r="R28573" s="16"/>
      <c r="U28573" s="16"/>
    </row>
    <row r="28574" s="1" customFormat="1" ht="14.25" spans="4:21">
      <c r="D28574" s="13"/>
      <c r="E28574" s="13"/>
      <c r="M28574" s="13"/>
      <c r="N28574" s="13"/>
      <c r="O28574" s="13"/>
      <c r="Q28574" s="13"/>
      <c r="R28574" s="16"/>
      <c r="U28574" s="16"/>
    </row>
    <row r="28575" s="1" customFormat="1" ht="14.25" spans="4:21">
      <c r="D28575" s="13"/>
      <c r="E28575" s="13"/>
      <c r="M28575" s="13"/>
      <c r="N28575" s="13"/>
      <c r="O28575" s="13"/>
      <c r="Q28575" s="13"/>
      <c r="R28575" s="16"/>
      <c r="U28575" s="16"/>
    </row>
    <row r="28576" s="1" customFormat="1" ht="14.25" spans="4:21">
      <c r="D28576" s="13"/>
      <c r="E28576" s="13"/>
      <c r="M28576" s="13"/>
      <c r="N28576" s="13"/>
      <c r="O28576" s="13"/>
      <c r="Q28576" s="13"/>
      <c r="R28576" s="16"/>
      <c r="U28576" s="16"/>
    </row>
    <row r="28577" s="1" customFormat="1" ht="14.25" spans="4:21">
      <c r="D28577" s="13"/>
      <c r="E28577" s="13"/>
      <c r="M28577" s="13"/>
      <c r="N28577" s="13"/>
      <c r="O28577" s="13"/>
      <c r="Q28577" s="13"/>
      <c r="R28577" s="16"/>
      <c r="U28577" s="16"/>
    </row>
    <row r="28578" s="1" customFormat="1" ht="14.25" spans="4:21">
      <c r="D28578" s="13"/>
      <c r="E28578" s="13"/>
      <c r="M28578" s="13"/>
      <c r="N28578" s="13"/>
      <c r="O28578" s="13"/>
      <c r="Q28578" s="13"/>
      <c r="R28578" s="16"/>
      <c r="U28578" s="16"/>
    </row>
    <row r="28579" s="1" customFormat="1" ht="14.25" spans="4:21">
      <c r="D28579" s="13"/>
      <c r="E28579" s="13"/>
      <c r="M28579" s="13"/>
      <c r="N28579" s="13"/>
      <c r="O28579" s="13"/>
      <c r="Q28579" s="13"/>
      <c r="R28579" s="16"/>
      <c r="U28579" s="16"/>
    </row>
    <row r="28580" s="1" customFormat="1" ht="14.25" spans="4:21">
      <c r="D28580" s="13"/>
      <c r="E28580" s="13"/>
      <c r="M28580" s="13"/>
      <c r="N28580" s="13"/>
      <c r="O28580" s="13"/>
      <c r="Q28580" s="13"/>
      <c r="R28580" s="16"/>
      <c r="U28580" s="16"/>
    </row>
    <row r="28581" s="1" customFormat="1" ht="14.25" spans="4:21">
      <c r="D28581" s="13"/>
      <c r="E28581" s="13"/>
      <c r="M28581" s="13"/>
      <c r="N28581" s="13"/>
      <c r="O28581" s="13"/>
      <c r="Q28581" s="13"/>
      <c r="R28581" s="16"/>
      <c r="U28581" s="16"/>
    </row>
    <row r="28582" s="1" customFormat="1" ht="14.25" spans="4:21">
      <c r="D28582" s="13"/>
      <c r="E28582" s="13"/>
      <c r="M28582" s="13"/>
      <c r="N28582" s="13"/>
      <c r="O28582" s="13"/>
      <c r="Q28582" s="13"/>
      <c r="R28582" s="16"/>
      <c r="U28582" s="16"/>
    </row>
    <row r="28583" s="1" customFormat="1" ht="14.25" spans="4:21">
      <c r="D28583" s="13"/>
      <c r="E28583" s="13"/>
      <c r="M28583" s="13"/>
      <c r="N28583" s="13"/>
      <c r="O28583" s="13"/>
      <c r="Q28583" s="13"/>
      <c r="R28583" s="16"/>
      <c r="U28583" s="16"/>
    </row>
    <row r="28584" s="1" customFormat="1" ht="14.25" spans="4:21">
      <c r="D28584" s="13"/>
      <c r="E28584" s="13"/>
      <c r="M28584" s="13"/>
      <c r="N28584" s="13"/>
      <c r="O28584" s="13"/>
      <c r="Q28584" s="13"/>
      <c r="R28584" s="16"/>
      <c r="U28584" s="16"/>
    </row>
    <row r="28585" s="1" customFormat="1" ht="14.25" spans="4:21">
      <c r="D28585" s="13"/>
      <c r="E28585" s="13"/>
      <c r="M28585" s="13"/>
      <c r="N28585" s="13"/>
      <c r="O28585" s="13"/>
      <c r="Q28585" s="13"/>
      <c r="R28585" s="16"/>
      <c r="U28585" s="16"/>
    </row>
    <row r="28586" s="1" customFormat="1" ht="14.25" spans="4:21">
      <c r="D28586" s="13"/>
      <c r="E28586" s="13"/>
      <c r="M28586" s="13"/>
      <c r="N28586" s="13"/>
      <c r="O28586" s="13"/>
      <c r="Q28586" s="13"/>
      <c r="R28586" s="16"/>
      <c r="U28586" s="16"/>
    </row>
    <row r="28587" s="1" customFormat="1" ht="14.25" spans="4:21">
      <c r="D28587" s="13"/>
      <c r="E28587" s="13"/>
      <c r="M28587" s="13"/>
      <c r="N28587" s="13"/>
      <c r="O28587" s="13"/>
      <c r="Q28587" s="13"/>
      <c r="R28587" s="16"/>
      <c r="U28587" s="16"/>
    </row>
    <row r="28588" s="1" customFormat="1" ht="14.25" spans="4:21">
      <c r="D28588" s="13"/>
      <c r="E28588" s="13"/>
      <c r="M28588" s="13"/>
      <c r="N28588" s="13"/>
      <c r="O28588" s="13"/>
      <c r="Q28588" s="13"/>
      <c r="R28588" s="16"/>
      <c r="U28588" s="16"/>
    </row>
    <row r="28589" s="1" customFormat="1" ht="14.25" spans="4:21">
      <c r="D28589" s="13"/>
      <c r="E28589" s="13"/>
      <c r="M28589" s="13"/>
      <c r="N28589" s="13"/>
      <c r="O28589" s="13"/>
      <c r="Q28589" s="13"/>
      <c r="R28589" s="16"/>
      <c r="U28589" s="16"/>
    </row>
    <row r="28590" s="1" customFormat="1" ht="14.25" spans="4:21">
      <c r="D28590" s="13"/>
      <c r="E28590" s="13"/>
      <c r="M28590" s="13"/>
      <c r="N28590" s="13"/>
      <c r="O28590" s="13"/>
      <c r="Q28590" s="13"/>
      <c r="R28590" s="16"/>
      <c r="U28590" s="16"/>
    </row>
    <row r="28591" s="1" customFormat="1" ht="14.25" spans="4:21">
      <c r="D28591" s="13"/>
      <c r="E28591" s="13"/>
      <c r="M28591" s="13"/>
      <c r="N28591" s="13"/>
      <c r="O28591" s="13"/>
      <c r="Q28591" s="13"/>
      <c r="R28591" s="16"/>
      <c r="U28591" s="16"/>
    </row>
    <row r="28592" s="1" customFormat="1" ht="14.25" spans="4:21">
      <c r="D28592" s="13"/>
      <c r="E28592" s="13"/>
      <c r="M28592" s="13"/>
      <c r="N28592" s="13"/>
      <c r="O28592" s="13"/>
      <c r="Q28592" s="13"/>
      <c r="R28592" s="16"/>
      <c r="U28592" s="16"/>
    </row>
    <row r="28593" s="1" customFormat="1" ht="14.25" spans="4:21">
      <c r="D28593" s="13"/>
      <c r="E28593" s="13"/>
      <c r="M28593" s="13"/>
      <c r="N28593" s="13"/>
      <c r="O28593" s="13"/>
      <c r="Q28593" s="13"/>
      <c r="R28593" s="16"/>
      <c r="U28593" s="16"/>
    </row>
    <row r="28594" s="1" customFormat="1" ht="14.25" spans="4:21">
      <c r="D28594" s="13"/>
      <c r="E28594" s="13"/>
      <c r="M28594" s="13"/>
      <c r="N28594" s="13"/>
      <c r="O28594" s="13"/>
      <c r="Q28594" s="13"/>
      <c r="R28594" s="16"/>
      <c r="U28594" s="16"/>
    </row>
    <row r="28595" s="1" customFormat="1" ht="14.25" spans="4:21">
      <c r="D28595" s="13"/>
      <c r="E28595" s="13"/>
      <c r="M28595" s="13"/>
      <c r="N28595" s="13"/>
      <c r="O28595" s="13"/>
      <c r="Q28595" s="13"/>
      <c r="R28595" s="16"/>
      <c r="U28595" s="16"/>
    </row>
    <row r="28596" s="1" customFormat="1" ht="14.25" spans="4:21">
      <c r="D28596" s="13"/>
      <c r="E28596" s="13"/>
      <c r="M28596" s="13"/>
      <c r="N28596" s="13"/>
      <c r="O28596" s="13"/>
      <c r="Q28596" s="13"/>
      <c r="R28596" s="16"/>
      <c r="U28596" s="16"/>
    </row>
    <row r="28597" s="1" customFormat="1" ht="14.25" spans="4:21">
      <c r="D28597" s="13"/>
      <c r="E28597" s="13"/>
      <c r="M28597" s="13"/>
      <c r="N28597" s="13"/>
      <c r="O28597" s="13"/>
      <c r="Q28597" s="13"/>
      <c r="R28597" s="16"/>
      <c r="U28597" s="16"/>
    </row>
    <row r="28598" s="1" customFormat="1" ht="14.25" spans="4:21">
      <c r="D28598" s="13"/>
      <c r="E28598" s="13"/>
      <c r="M28598" s="13"/>
      <c r="N28598" s="13"/>
      <c r="O28598" s="13"/>
      <c r="Q28598" s="13"/>
      <c r="R28598" s="16"/>
      <c r="U28598" s="16"/>
    </row>
    <row r="28599" s="1" customFormat="1" ht="14.25" spans="4:21">
      <c r="D28599" s="13"/>
      <c r="E28599" s="13"/>
      <c r="M28599" s="13"/>
      <c r="N28599" s="13"/>
      <c r="O28599" s="13"/>
      <c r="Q28599" s="13"/>
      <c r="R28599" s="16"/>
      <c r="U28599" s="16"/>
    </row>
    <row r="28600" s="1" customFormat="1" ht="14.25" spans="4:21">
      <c r="D28600" s="13"/>
      <c r="E28600" s="13"/>
      <c r="M28600" s="13"/>
      <c r="N28600" s="13"/>
      <c r="O28600" s="13"/>
      <c r="Q28600" s="13"/>
      <c r="R28600" s="16"/>
      <c r="U28600" s="16"/>
    </row>
    <row r="28601" s="1" customFormat="1" ht="14.25" spans="4:21">
      <c r="D28601" s="13"/>
      <c r="E28601" s="13"/>
      <c r="M28601" s="13"/>
      <c r="N28601" s="13"/>
      <c r="O28601" s="13"/>
      <c r="Q28601" s="13"/>
      <c r="R28601" s="16"/>
      <c r="U28601" s="16"/>
    </row>
    <row r="28602" s="1" customFormat="1" ht="14.25" spans="4:21">
      <c r="D28602" s="13"/>
      <c r="E28602" s="13"/>
      <c r="M28602" s="13"/>
      <c r="N28602" s="13"/>
      <c r="O28602" s="13"/>
      <c r="Q28602" s="13"/>
      <c r="R28602" s="16"/>
      <c r="U28602" s="16"/>
    </row>
    <row r="28603" s="1" customFormat="1" ht="14.25" spans="4:21">
      <c r="D28603" s="13"/>
      <c r="E28603" s="13"/>
      <c r="M28603" s="13"/>
      <c r="N28603" s="13"/>
      <c r="O28603" s="13"/>
      <c r="Q28603" s="13"/>
      <c r="R28603" s="16"/>
      <c r="U28603" s="16"/>
    </row>
    <row r="28604" s="1" customFormat="1" ht="14.25" spans="4:21">
      <c r="D28604" s="13"/>
      <c r="E28604" s="13"/>
      <c r="M28604" s="13"/>
      <c r="N28604" s="13"/>
      <c r="O28604" s="13"/>
      <c r="Q28604" s="13"/>
      <c r="R28604" s="16"/>
      <c r="U28604" s="16"/>
    </row>
    <row r="28605" s="1" customFormat="1" ht="14.25" spans="4:21">
      <c r="D28605" s="13"/>
      <c r="E28605" s="13"/>
      <c r="M28605" s="13"/>
      <c r="N28605" s="13"/>
      <c r="O28605" s="13"/>
      <c r="Q28605" s="13"/>
      <c r="R28605" s="16"/>
      <c r="U28605" s="16"/>
    </row>
    <row r="28606" s="1" customFormat="1" ht="14.25" spans="4:21">
      <c r="D28606" s="13"/>
      <c r="E28606" s="13"/>
      <c r="M28606" s="13"/>
      <c r="N28606" s="13"/>
      <c r="O28606" s="13"/>
      <c r="Q28606" s="13"/>
      <c r="R28606" s="16"/>
      <c r="U28606" s="16"/>
    </row>
    <row r="28607" s="1" customFormat="1" ht="14.25" spans="4:21">
      <c r="D28607" s="13"/>
      <c r="E28607" s="13"/>
      <c r="M28607" s="13"/>
      <c r="N28607" s="13"/>
      <c r="O28607" s="13"/>
      <c r="Q28607" s="13"/>
      <c r="R28607" s="16"/>
      <c r="U28607" s="16"/>
    </row>
    <row r="28608" s="1" customFormat="1" ht="14.25" spans="4:21">
      <c r="D28608" s="13"/>
      <c r="E28608" s="13"/>
      <c r="M28608" s="13"/>
      <c r="N28608" s="13"/>
      <c r="O28608" s="13"/>
      <c r="Q28608" s="13"/>
      <c r="R28608" s="16"/>
      <c r="U28608" s="16"/>
    </row>
    <row r="28609" s="1" customFormat="1" ht="14.25" spans="4:21">
      <c r="D28609" s="13"/>
      <c r="E28609" s="13"/>
      <c r="M28609" s="13"/>
      <c r="N28609" s="13"/>
      <c r="O28609" s="13"/>
      <c r="Q28609" s="13"/>
      <c r="R28609" s="16"/>
      <c r="U28609" s="16"/>
    </row>
    <row r="28610" s="1" customFormat="1" ht="14.25" spans="4:21">
      <c r="D28610" s="13"/>
      <c r="E28610" s="13"/>
      <c r="M28610" s="13"/>
      <c r="N28610" s="13"/>
      <c r="O28610" s="13"/>
      <c r="Q28610" s="13"/>
      <c r="R28610" s="16"/>
      <c r="U28610" s="16"/>
    </row>
    <row r="28611" s="1" customFormat="1" ht="14.25" spans="4:21">
      <c r="D28611" s="13"/>
      <c r="E28611" s="13"/>
      <c r="M28611" s="13"/>
      <c r="N28611" s="13"/>
      <c r="O28611" s="13"/>
      <c r="Q28611" s="13"/>
      <c r="R28611" s="16"/>
      <c r="U28611" s="16"/>
    </row>
    <row r="28612" s="1" customFormat="1" ht="14.25" spans="4:21">
      <c r="D28612" s="13"/>
      <c r="E28612" s="13"/>
      <c r="M28612" s="13"/>
      <c r="N28612" s="13"/>
      <c r="O28612" s="13"/>
      <c r="Q28612" s="13"/>
      <c r="R28612" s="16"/>
      <c r="U28612" s="16"/>
    </row>
    <row r="28613" s="1" customFormat="1" ht="14.25" spans="4:21">
      <c r="D28613" s="13"/>
      <c r="E28613" s="13"/>
      <c r="M28613" s="13"/>
      <c r="N28613" s="13"/>
      <c r="O28613" s="13"/>
      <c r="Q28613" s="13"/>
      <c r="R28613" s="16"/>
      <c r="U28613" s="16"/>
    </row>
    <row r="28614" s="1" customFormat="1" ht="14.25" spans="4:21">
      <c r="D28614" s="13"/>
      <c r="E28614" s="13"/>
      <c r="M28614" s="13"/>
      <c r="N28614" s="13"/>
      <c r="O28614" s="13"/>
      <c r="Q28614" s="13"/>
      <c r="R28614" s="16"/>
      <c r="U28614" s="16"/>
    </row>
    <row r="28615" s="1" customFormat="1" ht="14.25" spans="4:21">
      <c r="D28615" s="13"/>
      <c r="E28615" s="13"/>
      <c r="M28615" s="13"/>
      <c r="N28615" s="13"/>
      <c r="O28615" s="13"/>
      <c r="Q28615" s="13"/>
      <c r="R28615" s="16"/>
      <c r="U28615" s="16"/>
    </row>
    <row r="28616" s="1" customFormat="1" ht="14.25" spans="4:21">
      <c r="D28616" s="13"/>
      <c r="E28616" s="13"/>
      <c r="M28616" s="13"/>
      <c r="N28616" s="13"/>
      <c r="O28616" s="13"/>
      <c r="Q28616" s="13"/>
      <c r="R28616" s="16"/>
      <c r="U28616" s="16"/>
    </row>
    <row r="28617" s="1" customFormat="1" ht="14.25" spans="4:21">
      <c r="D28617" s="13"/>
      <c r="E28617" s="13"/>
      <c r="M28617" s="13"/>
      <c r="N28617" s="13"/>
      <c r="O28617" s="13"/>
      <c r="Q28617" s="13"/>
      <c r="R28617" s="16"/>
      <c r="U28617" s="16"/>
    </row>
    <row r="28618" s="1" customFormat="1" ht="14.25" spans="4:21">
      <c r="D28618" s="13"/>
      <c r="E28618" s="13"/>
      <c r="M28618" s="13"/>
      <c r="N28618" s="13"/>
      <c r="O28618" s="13"/>
      <c r="Q28618" s="13"/>
      <c r="R28618" s="16"/>
      <c r="U28618" s="16"/>
    </row>
    <row r="28619" s="1" customFormat="1" ht="14.25" spans="4:21">
      <c r="D28619" s="13"/>
      <c r="E28619" s="13"/>
      <c r="M28619" s="13"/>
      <c r="N28619" s="13"/>
      <c r="O28619" s="13"/>
      <c r="Q28619" s="13"/>
      <c r="R28619" s="16"/>
      <c r="U28619" s="16"/>
    </row>
    <row r="28620" s="1" customFormat="1" ht="14.25" spans="4:21">
      <c r="D28620" s="13"/>
      <c r="E28620" s="13"/>
      <c r="M28620" s="13"/>
      <c r="N28620" s="13"/>
      <c r="O28620" s="13"/>
      <c r="Q28620" s="13"/>
      <c r="R28620" s="16"/>
      <c r="U28620" s="16"/>
    </row>
    <row r="28621" s="1" customFormat="1" ht="14.25" spans="4:21">
      <c r="D28621" s="13"/>
      <c r="E28621" s="13"/>
      <c r="M28621" s="13"/>
      <c r="N28621" s="13"/>
      <c r="O28621" s="13"/>
      <c r="Q28621" s="13"/>
      <c r="R28621" s="16"/>
      <c r="U28621" s="16"/>
    </row>
    <row r="28622" s="1" customFormat="1" ht="14.25" spans="4:21">
      <c r="D28622" s="13"/>
      <c r="E28622" s="13"/>
      <c r="M28622" s="13"/>
      <c r="N28622" s="13"/>
      <c r="O28622" s="13"/>
      <c r="Q28622" s="13"/>
      <c r="R28622" s="16"/>
      <c r="U28622" s="16"/>
    </row>
    <row r="28623" s="1" customFormat="1" ht="14.25" spans="4:21">
      <c r="D28623" s="13"/>
      <c r="E28623" s="13"/>
      <c r="M28623" s="13"/>
      <c r="N28623" s="13"/>
      <c r="O28623" s="13"/>
      <c r="Q28623" s="13"/>
      <c r="R28623" s="16"/>
      <c r="U28623" s="16"/>
    </row>
    <row r="28624" s="1" customFormat="1" ht="14.25" spans="4:21">
      <c r="D28624" s="13"/>
      <c r="E28624" s="13"/>
      <c r="M28624" s="13"/>
      <c r="N28624" s="13"/>
      <c r="O28624" s="13"/>
      <c r="Q28624" s="13"/>
      <c r="R28624" s="16"/>
      <c r="U28624" s="16"/>
    </row>
    <row r="28625" s="1" customFormat="1" ht="14.25" spans="4:21">
      <c r="D28625" s="13"/>
      <c r="E28625" s="13"/>
      <c r="M28625" s="13"/>
      <c r="N28625" s="13"/>
      <c r="O28625" s="13"/>
      <c r="Q28625" s="13"/>
      <c r="R28625" s="16"/>
      <c r="U28625" s="16"/>
    </row>
    <row r="28626" s="1" customFormat="1" ht="14.25" spans="4:21">
      <c r="D28626" s="13"/>
      <c r="E28626" s="13"/>
      <c r="M28626" s="13"/>
      <c r="N28626" s="13"/>
      <c r="O28626" s="13"/>
      <c r="Q28626" s="13"/>
      <c r="R28626" s="16"/>
      <c r="U28626" s="16"/>
    </row>
    <row r="28627" s="1" customFormat="1" ht="14.25" spans="4:21">
      <c r="D28627" s="13"/>
      <c r="E28627" s="13"/>
      <c r="M28627" s="13"/>
      <c r="N28627" s="13"/>
      <c r="O28627" s="13"/>
      <c r="Q28627" s="13"/>
      <c r="R28627" s="16"/>
      <c r="U28627" s="16"/>
    </row>
    <row r="28628" s="1" customFormat="1" ht="14.25" spans="4:21">
      <c r="D28628" s="13"/>
      <c r="E28628" s="13"/>
      <c r="M28628" s="13"/>
      <c r="N28628" s="13"/>
      <c r="O28628" s="13"/>
      <c r="Q28628" s="13"/>
      <c r="R28628" s="16"/>
      <c r="U28628" s="16"/>
    </row>
    <row r="28629" s="1" customFormat="1" ht="14.25" spans="4:21">
      <c r="D28629" s="13"/>
      <c r="E28629" s="13"/>
      <c r="M28629" s="13"/>
      <c r="N28629" s="13"/>
      <c r="O28629" s="13"/>
      <c r="Q28629" s="13"/>
      <c r="R28629" s="16"/>
      <c r="U28629" s="16"/>
    </row>
    <row r="28630" s="1" customFormat="1" ht="14.25" spans="4:21">
      <c r="D28630" s="13"/>
      <c r="E28630" s="13"/>
      <c r="M28630" s="13"/>
      <c r="N28630" s="13"/>
      <c r="O28630" s="13"/>
      <c r="Q28630" s="13"/>
      <c r="R28630" s="16"/>
      <c r="U28630" s="16"/>
    </row>
    <row r="28631" s="1" customFormat="1" ht="14.25" spans="4:21">
      <c r="D28631" s="13"/>
      <c r="E28631" s="13"/>
      <c r="M28631" s="13"/>
      <c r="N28631" s="13"/>
      <c r="O28631" s="13"/>
      <c r="Q28631" s="13"/>
      <c r="R28631" s="16"/>
      <c r="U28631" s="16"/>
    </row>
    <row r="28632" s="1" customFormat="1" ht="14.25" spans="4:21">
      <c r="D28632" s="13"/>
      <c r="E28632" s="13"/>
      <c r="M28632" s="13"/>
      <c r="N28632" s="13"/>
      <c r="O28632" s="13"/>
      <c r="Q28632" s="13"/>
      <c r="R28632" s="16"/>
      <c r="U28632" s="16"/>
    </row>
    <row r="28633" s="1" customFormat="1" ht="14.25" spans="4:21">
      <c r="D28633" s="13"/>
      <c r="E28633" s="13"/>
      <c r="M28633" s="13"/>
      <c r="N28633" s="13"/>
      <c r="O28633" s="13"/>
      <c r="Q28633" s="13"/>
      <c r="R28633" s="16"/>
      <c r="U28633" s="16"/>
    </row>
    <row r="28634" s="1" customFormat="1" ht="14.25" spans="4:21">
      <c r="D28634" s="13"/>
      <c r="E28634" s="13"/>
      <c r="M28634" s="13"/>
      <c r="N28634" s="13"/>
      <c r="O28634" s="13"/>
      <c r="Q28634" s="13"/>
      <c r="R28634" s="16"/>
      <c r="U28634" s="16"/>
    </row>
    <row r="28635" s="1" customFormat="1" ht="14.25" spans="4:21">
      <c r="D28635" s="13"/>
      <c r="E28635" s="13"/>
      <c r="M28635" s="13"/>
      <c r="N28635" s="13"/>
      <c r="O28635" s="13"/>
      <c r="Q28635" s="13"/>
      <c r="R28635" s="16"/>
      <c r="U28635" s="16"/>
    </row>
    <row r="28636" s="1" customFormat="1" ht="14.25" spans="4:21">
      <c r="D28636" s="13"/>
      <c r="E28636" s="13"/>
      <c r="M28636" s="13"/>
      <c r="N28636" s="13"/>
      <c r="O28636" s="13"/>
      <c r="Q28636" s="13"/>
      <c r="R28636" s="16"/>
      <c r="U28636" s="16"/>
    </row>
    <row r="28637" s="1" customFormat="1" ht="14.25" spans="4:21">
      <c r="D28637" s="13"/>
      <c r="E28637" s="13"/>
      <c r="M28637" s="13"/>
      <c r="N28637" s="13"/>
      <c r="O28637" s="13"/>
      <c r="Q28637" s="13"/>
      <c r="R28637" s="16"/>
      <c r="U28637" s="16"/>
    </row>
    <row r="28638" s="1" customFormat="1" ht="14.25" spans="4:21">
      <c r="D28638" s="13"/>
      <c r="E28638" s="13"/>
      <c r="M28638" s="13"/>
      <c r="N28638" s="13"/>
      <c r="O28638" s="13"/>
      <c r="Q28638" s="13"/>
      <c r="R28638" s="16"/>
      <c r="U28638" s="16"/>
    </row>
    <row r="28639" s="1" customFormat="1" ht="14.25" spans="4:21">
      <c r="D28639" s="13"/>
      <c r="E28639" s="13"/>
      <c r="M28639" s="13"/>
      <c r="N28639" s="13"/>
      <c r="O28639" s="13"/>
      <c r="Q28639" s="13"/>
      <c r="R28639" s="16"/>
      <c r="U28639" s="16"/>
    </row>
    <row r="28640" s="1" customFormat="1" ht="14.25" spans="4:21">
      <c r="D28640" s="13"/>
      <c r="E28640" s="13"/>
      <c r="M28640" s="13"/>
      <c r="N28640" s="13"/>
      <c r="O28640" s="13"/>
      <c r="Q28640" s="13"/>
      <c r="R28640" s="16"/>
      <c r="U28640" s="16"/>
    </row>
    <row r="28641" s="1" customFormat="1" ht="14.25" spans="4:21">
      <c r="D28641" s="13"/>
      <c r="E28641" s="13"/>
      <c r="M28641" s="13"/>
      <c r="N28641" s="13"/>
      <c r="O28641" s="13"/>
      <c r="Q28641" s="13"/>
      <c r="R28641" s="16"/>
      <c r="U28641" s="16"/>
    </row>
    <row r="28642" s="1" customFormat="1" ht="14.25" spans="4:21">
      <c r="D28642" s="13"/>
      <c r="E28642" s="13"/>
      <c r="M28642" s="13"/>
      <c r="N28642" s="13"/>
      <c r="O28642" s="13"/>
      <c r="Q28642" s="13"/>
      <c r="R28642" s="16"/>
      <c r="U28642" s="16"/>
    </row>
    <row r="28643" s="1" customFormat="1" ht="14.25" spans="4:21">
      <c r="D28643" s="13"/>
      <c r="E28643" s="13"/>
      <c r="M28643" s="13"/>
      <c r="N28643" s="13"/>
      <c r="O28643" s="13"/>
      <c r="Q28643" s="13"/>
      <c r="R28643" s="16"/>
      <c r="U28643" s="16"/>
    </row>
    <row r="28644" s="1" customFormat="1" ht="14.25" spans="4:21">
      <c r="D28644" s="13"/>
      <c r="E28644" s="13"/>
      <c r="M28644" s="13"/>
      <c r="N28644" s="13"/>
      <c r="O28644" s="13"/>
      <c r="Q28644" s="13"/>
      <c r="R28644" s="16"/>
      <c r="U28644" s="16"/>
    </row>
    <row r="28645" s="1" customFormat="1" ht="14.25" spans="4:21">
      <c r="D28645" s="13"/>
      <c r="E28645" s="13"/>
      <c r="M28645" s="13"/>
      <c r="N28645" s="13"/>
      <c r="O28645" s="13"/>
      <c r="Q28645" s="13"/>
      <c r="R28645" s="16"/>
      <c r="U28645" s="16"/>
    </row>
    <row r="28646" s="1" customFormat="1" ht="14.25" spans="4:21">
      <c r="D28646" s="13"/>
      <c r="E28646" s="13"/>
      <c r="M28646" s="13"/>
      <c r="N28646" s="13"/>
      <c r="O28646" s="13"/>
      <c r="Q28646" s="13"/>
      <c r="R28646" s="16"/>
      <c r="U28646" s="16"/>
    </row>
    <row r="28647" s="1" customFormat="1" ht="14.25" spans="4:21">
      <c r="D28647" s="13"/>
      <c r="E28647" s="13"/>
      <c r="M28647" s="13"/>
      <c r="N28647" s="13"/>
      <c r="O28647" s="13"/>
      <c r="Q28647" s="13"/>
      <c r="R28647" s="16"/>
      <c r="U28647" s="16"/>
    </row>
    <row r="28648" s="1" customFormat="1" ht="14.25" spans="4:21">
      <c r="D28648" s="13"/>
      <c r="E28648" s="13"/>
      <c r="M28648" s="13"/>
      <c r="N28648" s="13"/>
      <c r="O28648" s="13"/>
      <c r="Q28648" s="13"/>
      <c r="R28648" s="16"/>
      <c r="U28648" s="16"/>
    </row>
    <row r="28649" s="1" customFormat="1" ht="14.25" spans="4:21">
      <c r="D28649" s="13"/>
      <c r="E28649" s="13"/>
      <c r="M28649" s="13"/>
      <c r="N28649" s="13"/>
      <c r="O28649" s="13"/>
      <c r="Q28649" s="13"/>
      <c r="R28649" s="16"/>
      <c r="U28649" s="16"/>
    </row>
    <row r="28650" s="1" customFormat="1" ht="14.25" spans="4:21">
      <c r="D28650" s="13"/>
      <c r="E28650" s="13"/>
      <c r="M28650" s="13"/>
      <c r="N28650" s="13"/>
      <c r="O28650" s="13"/>
      <c r="Q28650" s="13"/>
      <c r="R28650" s="16"/>
      <c r="U28650" s="16"/>
    </row>
    <row r="28651" s="1" customFormat="1" ht="14.25" spans="4:21">
      <c r="D28651" s="13"/>
      <c r="E28651" s="13"/>
      <c r="M28651" s="13"/>
      <c r="N28651" s="13"/>
      <c r="O28651" s="13"/>
      <c r="Q28651" s="13"/>
      <c r="R28651" s="16"/>
      <c r="U28651" s="16"/>
    </row>
    <row r="28652" s="1" customFormat="1" ht="14.25" spans="4:21">
      <c r="D28652" s="13"/>
      <c r="E28652" s="13"/>
      <c r="M28652" s="13"/>
      <c r="N28652" s="13"/>
      <c r="O28652" s="13"/>
      <c r="Q28652" s="13"/>
      <c r="R28652" s="16"/>
      <c r="U28652" s="16"/>
    </row>
    <row r="28653" s="1" customFormat="1" ht="14.25" spans="4:21">
      <c r="D28653" s="13"/>
      <c r="E28653" s="13"/>
      <c r="M28653" s="13"/>
      <c r="N28653" s="13"/>
      <c r="O28653" s="13"/>
      <c r="Q28653" s="13"/>
      <c r="R28653" s="16"/>
      <c r="U28653" s="16"/>
    </row>
    <row r="28654" s="1" customFormat="1" ht="14.25" spans="4:21">
      <c r="D28654" s="13"/>
      <c r="E28654" s="13"/>
      <c r="M28654" s="13"/>
      <c r="N28654" s="13"/>
      <c r="O28654" s="13"/>
      <c r="Q28654" s="13"/>
      <c r="R28654" s="16"/>
      <c r="U28654" s="16"/>
    </row>
    <row r="28655" s="1" customFormat="1" ht="14.25" spans="4:21">
      <c r="D28655" s="13"/>
      <c r="E28655" s="13"/>
      <c r="M28655" s="13"/>
      <c r="N28655" s="13"/>
      <c r="O28655" s="13"/>
      <c r="Q28655" s="13"/>
      <c r="R28655" s="16"/>
      <c r="U28655" s="16"/>
    </row>
    <row r="28656" s="1" customFormat="1" ht="14.25" spans="4:21">
      <c r="D28656" s="13"/>
      <c r="E28656" s="13"/>
      <c r="M28656" s="13"/>
      <c r="N28656" s="13"/>
      <c r="O28656" s="13"/>
      <c r="Q28656" s="13"/>
      <c r="R28656" s="16"/>
      <c r="U28656" s="16"/>
    </row>
    <row r="28657" s="1" customFormat="1" ht="14.25" spans="4:21">
      <c r="D28657" s="13"/>
      <c r="E28657" s="13"/>
      <c r="M28657" s="13"/>
      <c r="N28657" s="13"/>
      <c r="O28657" s="13"/>
      <c r="Q28657" s="13"/>
      <c r="R28657" s="16"/>
      <c r="U28657" s="16"/>
    </row>
    <row r="28658" s="1" customFormat="1" ht="14.25" spans="4:21">
      <c r="D28658" s="13"/>
      <c r="E28658" s="13"/>
      <c r="M28658" s="13"/>
      <c r="N28658" s="13"/>
      <c r="O28658" s="13"/>
      <c r="Q28658" s="13"/>
      <c r="R28658" s="16"/>
      <c r="U28658" s="16"/>
    </row>
    <row r="28659" s="1" customFormat="1" ht="14.25" spans="4:21">
      <c r="D28659" s="13"/>
      <c r="E28659" s="13"/>
      <c r="M28659" s="13"/>
      <c r="N28659" s="13"/>
      <c r="O28659" s="13"/>
      <c r="Q28659" s="13"/>
      <c r="R28659" s="16"/>
      <c r="U28659" s="16"/>
    </row>
    <row r="28660" s="1" customFormat="1" ht="14.25" spans="4:21">
      <c r="D28660" s="13"/>
      <c r="E28660" s="13"/>
      <c r="M28660" s="13"/>
      <c r="N28660" s="13"/>
      <c r="O28660" s="13"/>
      <c r="Q28660" s="13"/>
      <c r="R28660" s="16"/>
      <c r="U28660" s="16"/>
    </row>
    <row r="28661" s="1" customFormat="1" ht="14.25" spans="4:21">
      <c r="D28661" s="13"/>
      <c r="E28661" s="13"/>
      <c r="M28661" s="13"/>
      <c r="N28661" s="13"/>
      <c r="O28661" s="13"/>
      <c r="Q28661" s="13"/>
      <c r="R28661" s="16"/>
      <c r="U28661" s="16"/>
    </row>
    <row r="28662" s="1" customFormat="1" ht="14.25" spans="4:21">
      <c r="D28662" s="13"/>
      <c r="E28662" s="13"/>
      <c r="M28662" s="13"/>
      <c r="N28662" s="13"/>
      <c r="O28662" s="13"/>
      <c r="Q28662" s="13"/>
      <c r="R28662" s="16"/>
      <c r="U28662" s="16"/>
    </row>
    <row r="28663" s="1" customFormat="1" ht="14.25" spans="4:21">
      <c r="D28663" s="13"/>
      <c r="E28663" s="13"/>
      <c r="M28663" s="13"/>
      <c r="N28663" s="13"/>
      <c r="O28663" s="13"/>
      <c r="Q28663" s="13"/>
      <c r="R28663" s="16"/>
      <c r="U28663" s="16"/>
    </row>
    <row r="28664" s="1" customFormat="1" ht="14.25" spans="4:21">
      <c r="D28664" s="13"/>
      <c r="E28664" s="13"/>
      <c r="M28664" s="13"/>
      <c r="N28664" s="13"/>
      <c r="O28664" s="13"/>
      <c r="Q28664" s="13"/>
      <c r="R28664" s="16"/>
      <c r="U28664" s="16"/>
    </row>
    <row r="28665" s="1" customFormat="1" ht="14.25" spans="4:21">
      <c r="D28665" s="13"/>
      <c r="E28665" s="13"/>
      <c r="M28665" s="13"/>
      <c r="N28665" s="13"/>
      <c r="O28665" s="13"/>
      <c r="Q28665" s="13"/>
      <c r="R28665" s="16"/>
      <c r="U28665" s="16"/>
    </row>
    <row r="28666" s="1" customFormat="1" ht="14.25" spans="4:21">
      <c r="D28666" s="13"/>
      <c r="E28666" s="13"/>
      <c r="M28666" s="13"/>
      <c r="N28666" s="13"/>
      <c r="O28666" s="13"/>
      <c r="Q28666" s="13"/>
      <c r="R28666" s="16"/>
      <c r="U28666" s="16"/>
    </row>
    <row r="28667" s="1" customFormat="1" ht="14.25" spans="4:21">
      <c r="D28667" s="13"/>
      <c r="E28667" s="13"/>
      <c r="M28667" s="13"/>
      <c r="N28667" s="13"/>
      <c r="O28667" s="13"/>
      <c r="Q28667" s="13"/>
      <c r="R28667" s="16"/>
      <c r="U28667" s="16"/>
    </row>
    <row r="28668" s="1" customFormat="1" ht="14.25" spans="4:21">
      <c r="D28668" s="13"/>
      <c r="E28668" s="13"/>
      <c r="M28668" s="13"/>
      <c r="N28668" s="13"/>
      <c r="O28668" s="13"/>
      <c r="Q28668" s="13"/>
      <c r="R28668" s="16"/>
      <c r="U28668" s="16"/>
    </row>
    <row r="28669" s="1" customFormat="1" ht="14.25" spans="4:21">
      <c r="D28669" s="13"/>
      <c r="E28669" s="13"/>
      <c r="M28669" s="13"/>
      <c r="N28669" s="13"/>
      <c r="O28669" s="13"/>
      <c r="Q28669" s="13"/>
      <c r="R28669" s="16"/>
      <c r="U28669" s="16"/>
    </row>
    <row r="28670" s="1" customFormat="1" ht="14.25" spans="4:21">
      <c r="D28670" s="13"/>
      <c r="E28670" s="13"/>
      <c r="M28670" s="13"/>
      <c r="N28670" s="13"/>
      <c r="O28670" s="13"/>
      <c r="Q28670" s="13"/>
      <c r="R28670" s="16"/>
      <c r="U28670" s="16"/>
    </row>
    <row r="28671" s="1" customFormat="1" ht="14.25" spans="4:21">
      <c r="D28671" s="13"/>
      <c r="E28671" s="13"/>
      <c r="M28671" s="13"/>
      <c r="N28671" s="13"/>
      <c r="O28671" s="13"/>
      <c r="Q28671" s="13"/>
      <c r="R28671" s="16"/>
      <c r="U28671" s="16"/>
    </row>
    <row r="28672" s="1" customFormat="1" ht="14.25" spans="4:21">
      <c r="D28672" s="13"/>
      <c r="E28672" s="13"/>
      <c r="M28672" s="13"/>
      <c r="N28672" s="13"/>
      <c r="O28672" s="13"/>
      <c r="Q28672" s="13"/>
      <c r="R28672" s="16"/>
      <c r="U28672" s="16"/>
    </row>
    <row r="28673" s="1" customFormat="1" ht="14.25" spans="4:21">
      <c r="D28673" s="13"/>
      <c r="E28673" s="13"/>
      <c r="M28673" s="13"/>
      <c r="N28673" s="13"/>
      <c r="O28673" s="13"/>
      <c r="Q28673" s="13"/>
      <c r="R28673" s="16"/>
      <c r="U28673" s="16"/>
    </row>
    <row r="28674" s="1" customFormat="1" ht="14.25" spans="4:21">
      <c r="D28674" s="13"/>
      <c r="E28674" s="13"/>
      <c r="M28674" s="13"/>
      <c r="N28674" s="13"/>
      <c r="O28674" s="13"/>
      <c r="Q28674" s="13"/>
      <c r="R28674" s="16"/>
      <c r="U28674" s="16"/>
    </row>
    <row r="28675" s="1" customFormat="1" ht="14.25" spans="4:21">
      <c r="D28675" s="13"/>
      <c r="E28675" s="13"/>
      <c r="M28675" s="13"/>
      <c r="N28675" s="13"/>
      <c r="O28675" s="13"/>
      <c r="Q28675" s="13"/>
      <c r="R28675" s="16"/>
      <c r="U28675" s="16"/>
    </row>
    <row r="28676" s="1" customFormat="1" ht="14.25" spans="4:21">
      <c r="D28676" s="13"/>
      <c r="E28676" s="13"/>
      <c r="M28676" s="13"/>
      <c r="N28676" s="13"/>
      <c r="O28676" s="13"/>
      <c r="Q28676" s="13"/>
      <c r="R28676" s="16"/>
      <c r="U28676" s="16"/>
    </row>
    <row r="28677" s="1" customFormat="1" ht="14.25" spans="4:21">
      <c r="D28677" s="13"/>
      <c r="E28677" s="13"/>
      <c r="M28677" s="13"/>
      <c r="N28677" s="13"/>
      <c r="O28677" s="13"/>
      <c r="Q28677" s="13"/>
      <c r="R28677" s="16"/>
      <c r="U28677" s="16"/>
    </row>
    <row r="28678" s="1" customFormat="1" ht="14.25" spans="4:21">
      <c r="D28678" s="13"/>
      <c r="E28678" s="13"/>
      <c r="M28678" s="13"/>
      <c r="N28678" s="13"/>
      <c r="O28678" s="13"/>
      <c r="Q28678" s="13"/>
      <c r="R28678" s="16"/>
      <c r="U28678" s="16"/>
    </row>
    <row r="28679" s="1" customFormat="1" ht="14.25" spans="4:21">
      <c r="D28679" s="13"/>
      <c r="E28679" s="13"/>
      <c r="M28679" s="13"/>
      <c r="N28679" s="13"/>
      <c r="O28679" s="13"/>
      <c r="Q28679" s="13"/>
      <c r="R28679" s="16"/>
      <c r="U28679" s="16"/>
    </row>
    <row r="28680" s="1" customFormat="1" ht="14.25" spans="4:21">
      <c r="D28680" s="13"/>
      <c r="E28680" s="13"/>
      <c r="M28680" s="13"/>
      <c r="N28680" s="13"/>
      <c r="O28680" s="13"/>
      <c r="Q28680" s="13"/>
      <c r="R28680" s="16"/>
      <c r="U28680" s="16"/>
    </row>
    <row r="28681" s="1" customFormat="1" ht="14.25" spans="4:21">
      <c r="D28681" s="13"/>
      <c r="E28681" s="13"/>
      <c r="M28681" s="13"/>
      <c r="N28681" s="13"/>
      <c r="O28681" s="13"/>
      <c r="Q28681" s="13"/>
      <c r="R28681" s="16"/>
      <c r="U28681" s="16"/>
    </row>
    <row r="28682" s="1" customFormat="1" ht="14.25" spans="4:21">
      <c r="D28682" s="13"/>
      <c r="E28682" s="13"/>
      <c r="M28682" s="13"/>
      <c r="N28682" s="13"/>
      <c r="O28682" s="13"/>
      <c r="Q28682" s="13"/>
      <c r="R28682" s="16"/>
      <c r="U28682" s="16"/>
    </row>
    <row r="28683" s="1" customFormat="1" ht="14.25" spans="4:21">
      <c r="D28683" s="13"/>
      <c r="E28683" s="13"/>
      <c r="M28683" s="13"/>
      <c r="N28683" s="13"/>
      <c r="O28683" s="13"/>
      <c r="Q28683" s="13"/>
      <c r="R28683" s="16"/>
      <c r="U28683" s="16"/>
    </row>
    <row r="28684" s="1" customFormat="1" ht="14.25" spans="4:21">
      <c r="D28684" s="13"/>
      <c r="E28684" s="13"/>
      <c r="M28684" s="13"/>
      <c r="N28684" s="13"/>
      <c r="O28684" s="13"/>
      <c r="Q28684" s="13"/>
      <c r="R28684" s="16"/>
      <c r="U28684" s="16"/>
    </row>
    <row r="28685" s="1" customFormat="1" ht="14.25" spans="4:21">
      <c r="D28685" s="13"/>
      <c r="E28685" s="13"/>
      <c r="M28685" s="13"/>
      <c r="N28685" s="13"/>
      <c r="O28685" s="13"/>
      <c r="Q28685" s="13"/>
      <c r="R28685" s="16"/>
      <c r="U28685" s="16"/>
    </row>
    <row r="28686" s="1" customFormat="1" ht="14.25" spans="4:21">
      <c r="D28686" s="13"/>
      <c r="E28686" s="13"/>
      <c r="M28686" s="13"/>
      <c r="N28686" s="13"/>
      <c r="O28686" s="13"/>
      <c r="Q28686" s="13"/>
      <c r="R28686" s="16"/>
      <c r="U28686" s="16"/>
    </row>
    <row r="28687" s="1" customFormat="1" ht="14.25" spans="4:21">
      <c r="D28687" s="13"/>
      <c r="E28687" s="13"/>
      <c r="M28687" s="13"/>
      <c r="N28687" s="13"/>
      <c r="O28687" s="13"/>
      <c r="Q28687" s="13"/>
      <c r="R28687" s="16"/>
      <c r="U28687" s="16"/>
    </row>
    <row r="28688" s="1" customFormat="1" ht="14.25" spans="4:21">
      <c r="D28688" s="13"/>
      <c r="E28688" s="13"/>
      <c r="M28688" s="13"/>
      <c r="N28688" s="13"/>
      <c r="O28688" s="13"/>
      <c r="Q28688" s="13"/>
      <c r="R28688" s="16"/>
      <c r="U28688" s="16"/>
    </row>
    <row r="28689" s="1" customFormat="1" ht="14.25" spans="4:21">
      <c r="D28689" s="13"/>
      <c r="E28689" s="13"/>
      <c r="M28689" s="13"/>
      <c r="N28689" s="13"/>
      <c r="O28689" s="13"/>
      <c r="Q28689" s="13"/>
      <c r="R28689" s="16"/>
      <c r="U28689" s="16"/>
    </row>
    <row r="28690" s="1" customFormat="1" ht="14.25" spans="4:21">
      <c r="D28690" s="13"/>
      <c r="E28690" s="13"/>
      <c r="M28690" s="13"/>
      <c r="N28690" s="13"/>
      <c r="O28690" s="13"/>
      <c r="Q28690" s="13"/>
      <c r="R28690" s="16"/>
      <c r="U28690" s="16"/>
    </row>
    <row r="28691" s="1" customFormat="1" ht="14.25" spans="4:21">
      <c r="D28691" s="13"/>
      <c r="E28691" s="13"/>
      <c r="M28691" s="13"/>
      <c r="N28691" s="13"/>
      <c r="O28691" s="13"/>
      <c r="Q28691" s="13"/>
      <c r="R28691" s="16"/>
      <c r="U28691" s="16"/>
    </row>
    <row r="28692" s="1" customFormat="1" ht="14.25" spans="4:21">
      <c r="D28692" s="13"/>
      <c r="E28692" s="13"/>
      <c r="M28692" s="13"/>
      <c r="N28692" s="13"/>
      <c r="O28692" s="13"/>
      <c r="Q28692" s="13"/>
      <c r="R28692" s="16"/>
      <c r="U28692" s="16"/>
    </row>
    <row r="28693" s="1" customFormat="1" ht="14.25" spans="4:21">
      <c r="D28693" s="13"/>
      <c r="E28693" s="13"/>
      <c r="M28693" s="13"/>
      <c r="N28693" s="13"/>
      <c r="O28693" s="13"/>
      <c r="Q28693" s="13"/>
      <c r="R28693" s="16"/>
      <c r="U28693" s="16"/>
    </row>
    <row r="28694" s="1" customFormat="1" ht="14.25" spans="4:21">
      <c r="D28694" s="13"/>
      <c r="E28694" s="13"/>
      <c r="M28694" s="13"/>
      <c r="N28694" s="13"/>
      <c r="O28694" s="13"/>
      <c r="Q28694" s="13"/>
      <c r="R28694" s="16"/>
      <c r="U28694" s="16"/>
    </row>
    <row r="28695" s="1" customFormat="1" ht="14.25" spans="4:21">
      <c r="D28695" s="13"/>
      <c r="E28695" s="13"/>
      <c r="M28695" s="13"/>
      <c r="N28695" s="13"/>
      <c r="O28695" s="13"/>
      <c r="Q28695" s="13"/>
      <c r="R28695" s="16"/>
      <c r="U28695" s="16"/>
    </row>
    <row r="28696" s="1" customFormat="1" ht="14.25" spans="4:21">
      <c r="D28696" s="13"/>
      <c r="E28696" s="13"/>
      <c r="M28696" s="13"/>
      <c r="N28696" s="13"/>
      <c r="O28696" s="13"/>
      <c r="Q28696" s="13"/>
      <c r="R28696" s="16"/>
      <c r="U28696" s="16"/>
    </row>
    <row r="28697" s="1" customFormat="1" ht="14.25" spans="4:21">
      <c r="D28697" s="13"/>
      <c r="E28697" s="13"/>
      <c r="M28697" s="13"/>
      <c r="N28697" s="13"/>
      <c r="O28697" s="13"/>
      <c r="Q28697" s="13"/>
      <c r="R28697" s="16"/>
      <c r="U28697" s="16"/>
    </row>
    <row r="28698" s="1" customFormat="1" ht="14.25" spans="4:21">
      <c r="D28698" s="13"/>
      <c r="E28698" s="13"/>
      <c r="M28698" s="13"/>
      <c r="N28698" s="13"/>
      <c r="O28698" s="13"/>
      <c r="Q28698" s="13"/>
      <c r="R28698" s="16"/>
      <c r="U28698" s="16"/>
    </row>
    <row r="28699" s="1" customFormat="1" ht="14.25" spans="4:21">
      <c r="D28699" s="13"/>
      <c r="E28699" s="13"/>
      <c r="M28699" s="13"/>
      <c r="N28699" s="13"/>
      <c r="O28699" s="13"/>
      <c r="Q28699" s="13"/>
      <c r="R28699" s="16"/>
      <c r="U28699" s="16"/>
    </row>
    <row r="28700" s="1" customFormat="1" ht="14.25" spans="4:21">
      <c r="D28700" s="13"/>
      <c r="E28700" s="13"/>
      <c r="M28700" s="13"/>
      <c r="N28700" s="13"/>
      <c r="O28700" s="13"/>
      <c r="Q28700" s="13"/>
      <c r="R28700" s="16"/>
      <c r="U28700" s="16"/>
    </row>
    <row r="28701" s="1" customFormat="1" ht="14.25" spans="4:21">
      <c r="D28701" s="13"/>
      <c r="E28701" s="13"/>
      <c r="M28701" s="13"/>
      <c r="N28701" s="13"/>
      <c r="O28701" s="13"/>
      <c r="Q28701" s="13"/>
      <c r="R28701" s="16"/>
      <c r="U28701" s="16"/>
    </row>
    <row r="28702" s="1" customFormat="1" ht="14.25" spans="4:21">
      <c r="D28702" s="13"/>
      <c r="E28702" s="13"/>
      <c r="M28702" s="13"/>
      <c r="N28702" s="13"/>
      <c r="O28702" s="13"/>
      <c r="Q28702" s="13"/>
      <c r="R28702" s="16"/>
      <c r="U28702" s="16"/>
    </row>
    <row r="28703" s="1" customFormat="1" ht="14.25" spans="4:21">
      <c r="D28703" s="13"/>
      <c r="E28703" s="13"/>
      <c r="M28703" s="13"/>
      <c r="N28703" s="13"/>
      <c r="O28703" s="13"/>
      <c r="Q28703" s="13"/>
      <c r="R28703" s="16"/>
      <c r="U28703" s="16"/>
    </row>
    <row r="28704" s="1" customFormat="1" ht="14.25" spans="4:21">
      <c r="D28704" s="13"/>
      <c r="E28704" s="13"/>
      <c r="M28704" s="13"/>
      <c r="N28704" s="13"/>
      <c r="O28704" s="13"/>
      <c r="Q28704" s="13"/>
      <c r="R28704" s="16"/>
      <c r="U28704" s="16"/>
    </row>
    <row r="28705" s="1" customFormat="1" ht="14.25" spans="4:21">
      <c r="D28705" s="13"/>
      <c r="E28705" s="13"/>
      <c r="M28705" s="13"/>
      <c r="N28705" s="13"/>
      <c r="O28705" s="13"/>
      <c r="Q28705" s="13"/>
      <c r="R28705" s="16"/>
      <c r="U28705" s="16"/>
    </row>
    <row r="28706" s="1" customFormat="1" ht="14.25" spans="4:21">
      <c r="D28706" s="13"/>
      <c r="E28706" s="13"/>
      <c r="M28706" s="13"/>
      <c r="N28706" s="13"/>
      <c r="O28706" s="13"/>
      <c r="Q28706" s="13"/>
      <c r="R28706" s="16"/>
      <c r="U28706" s="16"/>
    </row>
    <row r="28707" s="1" customFormat="1" ht="14.25" spans="4:21">
      <c r="D28707" s="13"/>
      <c r="E28707" s="13"/>
      <c r="M28707" s="13"/>
      <c r="N28707" s="13"/>
      <c r="O28707" s="13"/>
      <c r="Q28707" s="13"/>
      <c r="R28707" s="16"/>
      <c r="U28707" s="16"/>
    </row>
    <row r="28708" s="1" customFormat="1" ht="14.25" spans="4:21">
      <c r="D28708" s="13"/>
      <c r="E28708" s="13"/>
      <c r="M28708" s="13"/>
      <c r="N28708" s="13"/>
      <c r="O28708" s="13"/>
      <c r="Q28708" s="13"/>
      <c r="R28708" s="16"/>
      <c r="U28708" s="16"/>
    </row>
    <row r="28709" s="1" customFormat="1" ht="14.25" spans="4:21">
      <c r="D28709" s="13"/>
      <c r="E28709" s="13"/>
      <c r="M28709" s="13"/>
      <c r="N28709" s="13"/>
      <c r="O28709" s="13"/>
      <c r="Q28709" s="13"/>
      <c r="R28709" s="16"/>
      <c r="U28709" s="16"/>
    </row>
    <row r="28710" s="1" customFormat="1" ht="14.25" spans="4:21">
      <c r="D28710" s="13"/>
      <c r="E28710" s="13"/>
      <c r="M28710" s="13"/>
      <c r="N28710" s="13"/>
      <c r="O28710" s="13"/>
      <c r="Q28710" s="13"/>
      <c r="R28710" s="16"/>
      <c r="U28710" s="16"/>
    </row>
    <row r="28711" s="1" customFormat="1" ht="14.25" spans="4:21">
      <c r="D28711" s="13"/>
      <c r="E28711" s="13"/>
      <c r="M28711" s="13"/>
      <c r="N28711" s="13"/>
      <c r="O28711" s="13"/>
      <c r="Q28711" s="13"/>
      <c r="R28711" s="16"/>
      <c r="U28711" s="16"/>
    </row>
    <row r="28712" s="1" customFormat="1" ht="14.25" spans="4:21">
      <c r="D28712" s="13"/>
      <c r="E28712" s="13"/>
      <c r="M28712" s="13"/>
      <c r="N28712" s="13"/>
      <c r="O28712" s="13"/>
      <c r="Q28712" s="13"/>
      <c r="R28712" s="16"/>
      <c r="U28712" s="16"/>
    </row>
    <row r="28713" s="1" customFormat="1" ht="14.25" spans="4:21">
      <c r="D28713" s="13"/>
      <c r="E28713" s="13"/>
      <c r="M28713" s="13"/>
      <c r="N28713" s="13"/>
      <c r="O28713" s="13"/>
      <c r="Q28713" s="13"/>
      <c r="R28713" s="16"/>
      <c r="U28713" s="16"/>
    </row>
    <row r="28714" s="1" customFormat="1" ht="14.25" spans="4:21">
      <c r="D28714" s="13"/>
      <c r="E28714" s="13"/>
      <c r="M28714" s="13"/>
      <c r="N28714" s="13"/>
      <c r="O28714" s="13"/>
      <c r="Q28714" s="13"/>
      <c r="R28714" s="16"/>
      <c r="U28714" s="16"/>
    </row>
    <row r="28715" s="1" customFormat="1" ht="14.25" spans="4:21">
      <c r="D28715" s="13"/>
      <c r="E28715" s="13"/>
      <c r="M28715" s="13"/>
      <c r="N28715" s="13"/>
      <c r="O28715" s="13"/>
      <c r="Q28715" s="13"/>
      <c r="R28715" s="16"/>
      <c r="U28715" s="16"/>
    </row>
    <row r="28716" s="1" customFormat="1" ht="14.25" spans="4:21">
      <c r="D28716" s="13"/>
      <c r="E28716" s="13"/>
      <c r="M28716" s="13"/>
      <c r="N28716" s="13"/>
      <c r="O28716" s="13"/>
      <c r="Q28716" s="13"/>
      <c r="R28716" s="16"/>
      <c r="U28716" s="16"/>
    </row>
    <row r="28717" s="1" customFormat="1" ht="14.25" spans="4:21">
      <c r="D28717" s="13"/>
      <c r="E28717" s="13"/>
      <c r="M28717" s="13"/>
      <c r="N28717" s="13"/>
      <c r="O28717" s="13"/>
      <c r="Q28717" s="13"/>
      <c r="R28717" s="16"/>
      <c r="U28717" s="16"/>
    </row>
    <row r="28718" s="1" customFormat="1" ht="14.25" spans="4:21">
      <c r="D28718" s="13"/>
      <c r="E28718" s="13"/>
      <c r="M28718" s="13"/>
      <c r="N28718" s="13"/>
      <c r="O28718" s="13"/>
      <c r="Q28718" s="13"/>
      <c r="R28718" s="16"/>
      <c r="U28718" s="16"/>
    </row>
    <row r="28719" s="1" customFormat="1" ht="14.25" spans="4:21">
      <c r="D28719" s="13"/>
      <c r="E28719" s="13"/>
      <c r="M28719" s="13"/>
      <c r="N28719" s="13"/>
      <c r="O28719" s="13"/>
      <c r="Q28719" s="13"/>
      <c r="R28719" s="16"/>
      <c r="U28719" s="16"/>
    </row>
    <row r="28720" s="1" customFormat="1" ht="14.25" spans="4:21">
      <c r="D28720" s="13"/>
      <c r="E28720" s="13"/>
      <c r="M28720" s="13"/>
      <c r="N28720" s="13"/>
      <c r="O28720" s="13"/>
      <c r="Q28720" s="13"/>
      <c r="R28720" s="16"/>
      <c r="U28720" s="16"/>
    </row>
    <row r="28721" s="1" customFormat="1" ht="14.25" spans="4:21">
      <c r="D28721" s="13"/>
      <c r="E28721" s="13"/>
      <c r="M28721" s="13"/>
      <c r="N28721" s="13"/>
      <c r="O28721" s="13"/>
      <c r="Q28721" s="13"/>
      <c r="R28721" s="16"/>
      <c r="U28721" s="16"/>
    </row>
    <row r="28722" s="1" customFormat="1" ht="14.25" spans="4:21">
      <c r="D28722" s="13"/>
      <c r="E28722" s="13"/>
      <c r="M28722" s="13"/>
      <c r="N28722" s="13"/>
      <c r="O28722" s="13"/>
      <c r="Q28722" s="13"/>
      <c r="R28722" s="16"/>
      <c r="U28722" s="16"/>
    </row>
    <row r="28723" s="1" customFormat="1" ht="14.25" spans="4:21">
      <c r="D28723" s="13"/>
      <c r="E28723" s="13"/>
      <c r="M28723" s="13"/>
      <c r="N28723" s="13"/>
      <c r="O28723" s="13"/>
      <c r="Q28723" s="13"/>
      <c r="R28723" s="16"/>
      <c r="U28723" s="16"/>
    </row>
    <row r="28724" s="1" customFormat="1" ht="14.25" spans="4:21">
      <c r="D28724" s="13"/>
      <c r="E28724" s="13"/>
      <c r="M28724" s="13"/>
      <c r="N28724" s="13"/>
      <c r="O28724" s="13"/>
      <c r="Q28724" s="13"/>
      <c r="R28724" s="16"/>
      <c r="U28724" s="16"/>
    </row>
    <row r="28725" s="1" customFormat="1" ht="14.25" spans="4:21">
      <c r="D28725" s="13"/>
      <c r="E28725" s="13"/>
      <c r="M28725" s="13"/>
      <c r="N28725" s="13"/>
      <c r="O28725" s="13"/>
      <c r="Q28725" s="13"/>
      <c r="R28725" s="16"/>
      <c r="U28725" s="16"/>
    </row>
    <row r="28726" s="1" customFormat="1" ht="14.25" spans="4:21">
      <c r="D28726" s="13"/>
      <c r="E28726" s="13"/>
      <c r="M28726" s="13"/>
      <c r="N28726" s="13"/>
      <c r="O28726" s="13"/>
      <c r="Q28726" s="13"/>
      <c r="R28726" s="16"/>
      <c r="U28726" s="16"/>
    </row>
    <row r="28727" s="1" customFormat="1" ht="14.25" spans="4:21">
      <c r="D28727" s="13"/>
      <c r="E28727" s="13"/>
      <c r="M28727" s="13"/>
      <c r="N28727" s="13"/>
      <c r="O28727" s="13"/>
      <c r="Q28727" s="13"/>
      <c r="R28727" s="16"/>
      <c r="U28727" s="16"/>
    </row>
    <row r="28728" s="1" customFormat="1" ht="14.25" spans="4:21">
      <c r="D28728" s="13"/>
      <c r="E28728" s="13"/>
      <c r="M28728" s="13"/>
      <c r="N28728" s="13"/>
      <c r="O28728" s="13"/>
      <c r="Q28728" s="13"/>
      <c r="R28728" s="16"/>
      <c r="U28728" s="16"/>
    </row>
    <row r="28729" s="1" customFormat="1" ht="14.25" spans="4:21">
      <c r="D28729" s="13"/>
      <c r="E28729" s="13"/>
      <c r="M28729" s="13"/>
      <c r="N28729" s="13"/>
      <c r="O28729" s="13"/>
      <c r="Q28729" s="13"/>
      <c r="R28729" s="16"/>
      <c r="U28729" s="16"/>
    </row>
    <row r="28730" s="1" customFormat="1" ht="14.25" spans="4:21">
      <c r="D28730" s="13"/>
      <c r="E28730" s="13"/>
      <c r="M28730" s="13"/>
      <c r="N28730" s="13"/>
      <c r="O28730" s="13"/>
      <c r="Q28730" s="13"/>
      <c r="R28730" s="16"/>
      <c r="U28730" s="16"/>
    </row>
    <row r="28731" s="1" customFormat="1" ht="14.25" spans="4:21">
      <c r="D28731" s="13"/>
      <c r="E28731" s="13"/>
      <c r="M28731" s="13"/>
      <c r="N28731" s="13"/>
      <c r="O28731" s="13"/>
      <c r="Q28731" s="13"/>
      <c r="R28731" s="16"/>
      <c r="U28731" s="16"/>
    </row>
    <row r="28732" s="1" customFormat="1" ht="14.25" spans="4:21">
      <c r="D28732" s="13"/>
      <c r="E28732" s="13"/>
      <c r="M28732" s="13"/>
      <c r="N28732" s="13"/>
      <c r="O28732" s="13"/>
      <c r="Q28732" s="13"/>
      <c r="R28732" s="16"/>
      <c r="U28732" s="16"/>
    </row>
    <row r="28733" s="1" customFormat="1" ht="14.25" spans="4:21">
      <c r="D28733" s="13"/>
      <c r="E28733" s="13"/>
      <c r="M28733" s="13"/>
      <c r="N28733" s="13"/>
      <c r="O28733" s="13"/>
      <c r="Q28733" s="13"/>
      <c r="R28733" s="16"/>
      <c r="U28733" s="16"/>
    </row>
    <row r="28734" s="1" customFormat="1" ht="14.25" spans="4:21">
      <c r="D28734" s="13"/>
      <c r="E28734" s="13"/>
      <c r="M28734" s="13"/>
      <c r="N28734" s="13"/>
      <c r="O28734" s="13"/>
      <c r="Q28734" s="13"/>
      <c r="R28734" s="16"/>
      <c r="U28734" s="16"/>
    </row>
    <row r="28735" s="1" customFormat="1" ht="14.25" spans="4:21">
      <c r="D28735" s="13"/>
      <c r="E28735" s="13"/>
      <c r="M28735" s="13"/>
      <c r="N28735" s="13"/>
      <c r="O28735" s="13"/>
      <c r="Q28735" s="13"/>
      <c r="R28735" s="16"/>
      <c r="U28735" s="16"/>
    </row>
    <row r="28736" s="1" customFormat="1" ht="14.25" spans="4:21">
      <c r="D28736" s="13"/>
      <c r="E28736" s="13"/>
      <c r="M28736" s="13"/>
      <c r="N28736" s="13"/>
      <c r="O28736" s="13"/>
      <c r="Q28736" s="13"/>
      <c r="R28736" s="16"/>
      <c r="U28736" s="16"/>
    </row>
    <row r="28737" s="1" customFormat="1" ht="14.25" spans="4:21">
      <c r="D28737" s="13"/>
      <c r="E28737" s="13"/>
      <c r="M28737" s="13"/>
      <c r="N28737" s="13"/>
      <c r="O28737" s="13"/>
      <c r="Q28737" s="13"/>
      <c r="R28737" s="16"/>
      <c r="U28737" s="16"/>
    </row>
    <row r="28738" s="1" customFormat="1" ht="14.25" spans="4:21">
      <c r="D28738" s="13"/>
      <c r="E28738" s="13"/>
      <c r="M28738" s="13"/>
      <c r="N28738" s="13"/>
      <c r="O28738" s="13"/>
      <c r="Q28738" s="13"/>
      <c r="R28738" s="16"/>
      <c r="U28738" s="16"/>
    </row>
    <row r="28739" s="1" customFormat="1" ht="14.25" spans="4:21">
      <c r="D28739" s="13"/>
      <c r="E28739" s="13"/>
      <c r="M28739" s="13"/>
      <c r="N28739" s="13"/>
      <c r="O28739" s="13"/>
      <c r="Q28739" s="13"/>
      <c r="R28739" s="16"/>
      <c r="U28739" s="16"/>
    </row>
    <row r="28740" s="1" customFormat="1" ht="14.25" spans="4:21">
      <c r="D28740" s="13"/>
      <c r="E28740" s="13"/>
      <c r="M28740" s="13"/>
      <c r="N28740" s="13"/>
      <c r="O28740" s="13"/>
      <c r="Q28740" s="13"/>
      <c r="R28740" s="16"/>
      <c r="U28740" s="16"/>
    </row>
    <row r="28741" s="1" customFormat="1" ht="14.25" spans="4:21">
      <c r="D28741" s="13"/>
      <c r="E28741" s="13"/>
      <c r="M28741" s="13"/>
      <c r="N28741" s="13"/>
      <c r="O28741" s="13"/>
      <c r="Q28741" s="13"/>
      <c r="R28741" s="16"/>
      <c r="U28741" s="16"/>
    </row>
    <row r="28742" s="1" customFormat="1" ht="14.25" spans="4:21">
      <c r="D28742" s="13"/>
      <c r="E28742" s="13"/>
      <c r="M28742" s="13"/>
      <c r="N28742" s="13"/>
      <c r="O28742" s="13"/>
      <c r="Q28742" s="13"/>
      <c r="R28742" s="16"/>
      <c r="U28742" s="16"/>
    </row>
    <row r="28743" s="1" customFormat="1" ht="14.25" spans="4:21">
      <c r="D28743" s="13"/>
      <c r="E28743" s="13"/>
      <c r="M28743" s="13"/>
      <c r="N28743" s="13"/>
      <c r="O28743" s="13"/>
      <c r="Q28743" s="13"/>
      <c r="R28743" s="16"/>
      <c r="U28743" s="16"/>
    </row>
    <row r="28744" s="1" customFormat="1" ht="14.25" spans="4:21">
      <c r="D28744" s="13"/>
      <c r="E28744" s="13"/>
      <c r="M28744" s="13"/>
      <c r="N28744" s="13"/>
      <c r="O28744" s="13"/>
      <c r="Q28744" s="13"/>
      <c r="R28744" s="16"/>
      <c r="U28744" s="16"/>
    </row>
    <row r="28745" s="1" customFormat="1" ht="14.25" spans="4:21">
      <c r="D28745" s="13"/>
      <c r="E28745" s="13"/>
      <c r="M28745" s="13"/>
      <c r="N28745" s="13"/>
      <c r="O28745" s="13"/>
      <c r="Q28745" s="13"/>
      <c r="R28745" s="16"/>
      <c r="U28745" s="16"/>
    </row>
    <row r="28746" s="1" customFormat="1" ht="14.25" spans="4:21">
      <c r="D28746" s="13"/>
      <c r="E28746" s="13"/>
      <c r="M28746" s="13"/>
      <c r="N28746" s="13"/>
      <c r="O28746" s="13"/>
      <c r="Q28746" s="13"/>
      <c r="R28746" s="16"/>
      <c r="U28746" s="16"/>
    </row>
    <row r="28747" s="1" customFormat="1" ht="14.25" spans="4:21">
      <c r="D28747" s="13"/>
      <c r="E28747" s="13"/>
      <c r="M28747" s="13"/>
      <c r="N28747" s="13"/>
      <c r="O28747" s="13"/>
      <c r="Q28747" s="13"/>
      <c r="R28747" s="16"/>
      <c r="U28747" s="16"/>
    </row>
    <row r="28748" s="1" customFormat="1" ht="14.25" spans="4:21">
      <c r="D28748" s="13"/>
      <c r="E28748" s="13"/>
      <c r="M28748" s="13"/>
      <c r="N28748" s="13"/>
      <c r="O28748" s="13"/>
      <c r="Q28748" s="13"/>
      <c r="R28748" s="16"/>
      <c r="U28748" s="16"/>
    </row>
    <row r="28749" s="1" customFormat="1" ht="14.25" spans="4:21">
      <c r="D28749" s="13"/>
      <c r="E28749" s="13"/>
      <c r="M28749" s="13"/>
      <c r="N28749" s="13"/>
      <c r="O28749" s="13"/>
      <c r="Q28749" s="13"/>
      <c r="R28749" s="16"/>
      <c r="U28749" s="16"/>
    </row>
    <row r="28750" s="1" customFormat="1" ht="14.25" spans="4:21">
      <c r="D28750" s="13"/>
      <c r="E28750" s="13"/>
      <c r="M28750" s="13"/>
      <c r="N28750" s="13"/>
      <c r="O28750" s="13"/>
      <c r="Q28750" s="13"/>
      <c r="R28750" s="16"/>
      <c r="U28750" s="16"/>
    </row>
    <row r="28751" s="1" customFormat="1" ht="14.25" spans="4:21">
      <c r="D28751" s="13"/>
      <c r="E28751" s="13"/>
      <c r="M28751" s="13"/>
      <c r="N28751" s="13"/>
      <c r="O28751" s="13"/>
      <c r="Q28751" s="13"/>
      <c r="R28751" s="16"/>
      <c r="U28751" s="16"/>
    </row>
    <row r="28752" s="1" customFormat="1" ht="14.25" spans="4:21">
      <c r="D28752" s="13"/>
      <c r="E28752" s="13"/>
      <c r="M28752" s="13"/>
      <c r="N28752" s="13"/>
      <c r="O28752" s="13"/>
      <c r="Q28752" s="13"/>
      <c r="R28752" s="16"/>
      <c r="U28752" s="16"/>
    </row>
    <row r="28753" s="1" customFormat="1" ht="14.25" spans="4:21">
      <c r="D28753" s="13"/>
      <c r="E28753" s="13"/>
      <c r="M28753" s="13"/>
      <c r="N28753" s="13"/>
      <c r="O28753" s="13"/>
      <c r="Q28753" s="13"/>
      <c r="R28753" s="16"/>
      <c r="U28753" s="16"/>
    </row>
    <row r="28754" s="1" customFormat="1" ht="14.25" spans="4:21">
      <c r="D28754" s="13"/>
      <c r="E28754" s="13"/>
      <c r="M28754" s="13"/>
      <c r="N28754" s="13"/>
      <c r="O28754" s="13"/>
      <c r="Q28754" s="13"/>
      <c r="R28754" s="16"/>
      <c r="U28754" s="16"/>
    </row>
    <row r="28755" s="1" customFormat="1" ht="14.25" spans="4:21">
      <c r="D28755" s="13"/>
      <c r="E28755" s="13"/>
      <c r="M28755" s="13"/>
      <c r="N28755" s="13"/>
      <c r="O28755" s="13"/>
      <c r="Q28755" s="13"/>
      <c r="R28755" s="16"/>
      <c r="U28755" s="16"/>
    </row>
    <row r="28756" s="1" customFormat="1" ht="14.25" spans="4:21">
      <c r="D28756" s="13"/>
      <c r="E28756" s="13"/>
      <c r="M28756" s="13"/>
      <c r="N28756" s="13"/>
      <c r="O28756" s="13"/>
      <c r="Q28756" s="13"/>
      <c r="R28756" s="16"/>
      <c r="U28756" s="16"/>
    </row>
    <row r="28757" s="1" customFormat="1" ht="14.25" spans="4:21">
      <c r="D28757" s="13"/>
      <c r="E28757" s="13"/>
      <c r="M28757" s="13"/>
      <c r="N28757" s="13"/>
      <c r="O28757" s="13"/>
      <c r="Q28757" s="13"/>
      <c r="R28757" s="16"/>
      <c r="U28757" s="16"/>
    </row>
    <row r="28758" s="1" customFormat="1" ht="14.25" spans="4:21">
      <c r="D28758" s="13"/>
      <c r="E28758" s="13"/>
      <c r="M28758" s="13"/>
      <c r="N28758" s="13"/>
      <c r="O28758" s="13"/>
      <c r="Q28758" s="13"/>
      <c r="R28758" s="16"/>
      <c r="U28758" s="16"/>
    </row>
    <row r="28759" s="1" customFormat="1" ht="14.25" spans="4:21">
      <c r="D28759" s="13"/>
      <c r="E28759" s="13"/>
      <c r="M28759" s="13"/>
      <c r="N28759" s="13"/>
      <c r="O28759" s="13"/>
      <c r="Q28759" s="13"/>
      <c r="R28759" s="16"/>
      <c r="U28759" s="16"/>
    </row>
    <row r="28760" s="1" customFormat="1" ht="14.25" spans="4:21">
      <c r="D28760" s="13"/>
      <c r="E28760" s="13"/>
      <c r="M28760" s="13"/>
      <c r="N28760" s="13"/>
      <c r="O28760" s="13"/>
      <c r="Q28760" s="13"/>
      <c r="R28760" s="16"/>
      <c r="U28760" s="16"/>
    </row>
    <row r="28761" s="1" customFormat="1" ht="14.25" spans="4:21">
      <c r="D28761" s="13"/>
      <c r="E28761" s="13"/>
      <c r="M28761" s="13"/>
      <c r="N28761" s="13"/>
      <c r="O28761" s="13"/>
      <c r="Q28761" s="13"/>
      <c r="R28761" s="16"/>
      <c r="U28761" s="16"/>
    </row>
    <row r="28762" s="1" customFormat="1" ht="14.25" spans="4:21">
      <c r="D28762" s="13"/>
      <c r="E28762" s="13"/>
      <c r="M28762" s="13"/>
      <c r="N28762" s="13"/>
      <c r="O28762" s="13"/>
      <c r="Q28762" s="13"/>
      <c r="R28762" s="16"/>
      <c r="U28762" s="16"/>
    </row>
    <row r="28763" s="1" customFormat="1" ht="14.25" spans="4:21">
      <c r="D28763" s="13"/>
      <c r="E28763" s="13"/>
      <c r="M28763" s="13"/>
      <c r="N28763" s="13"/>
      <c r="O28763" s="13"/>
      <c r="Q28763" s="13"/>
      <c r="R28763" s="16"/>
      <c r="U28763" s="16"/>
    </row>
    <row r="28764" s="1" customFormat="1" ht="14.25" spans="4:21">
      <c r="D28764" s="13"/>
      <c r="E28764" s="13"/>
      <c r="M28764" s="13"/>
      <c r="N28764" s="13"/>
      <c r="O28764" s="13"/>
      <c r="Q28764" s="13"/>
      <c r="R28764" s="16"/>
      <c r="U28764" s="16"/>
    </row>
    <row r="28765" s="1" customFormat="1" ht="14.25" spans="4:21">
      <c r="D28765" s="13"/>
      <c r="E28765" s="13"/>
      <c r="M28765" s="13"/>
      <c r="N28765" s="13"/>
      <c r="O28765" s="13"/>
      <c r="Q28765" s="13"/>
      <c r="R28765" s="16"/>
      <c r="U28765" s="16"/>
    </row>
    <row r="28766" s="1" customFormat="1" ht="14.25" spans="4:21">
      <c r="D28766" s="13"/>
      <c r="E28766" s="13"/>
      <c r="M28766" s="13"/>
      <c r="N28766" s="13"/>
      <c r="O28766" s="13"/>
      <c r="Q28766" s="13"/>
      <c r="R28766" s="16"/>
      <c r="U28766" s="16"/>
    </row>
    <row r="28767" s="1" customFormat="1" ht="14.25" spans="4:21">
      <c r="D28767" s="13"/>
      <c r="E28767" s="13"/>
      <c r="M28767" s="13"/>
      <c r="N28767" s="13"/>
      <c r="O28767" s="13"/>
      <c r="Q28767" s="13"/>
      <c r="R28767" s="16"/>
      <c r="U28767" s="16"/>
    </row>
    <row r="28768" s="1" customFormat="1" ht="14.25" spans="4:21">
      <c r="D28768" s="13"/>
      <c r="E28768" s="13"/>
      <c r="M28768" s="13"/>
      <c r="N28768" s="13"/>
      <c r="O28768" s="13"/>
      <c r="Q28768" s="13"/>
      <c r="R28768" s="16"/>
      <c r="U28768" s="16"/>
    </row>
    <row r="28769" s="1" customFormat="1" ht="14.25" spans="4:21">
      <c r="D28769" s="13"/>
      <c r="E28769" s="13"/>
      <c r="M28769" s="13"/>
      <c r="N28769" s="13"/>
      <c r="O28769" s="13"/>
      <c r="Q28769" s="13"/>
      <c r="R28769" s="16"/>
      <c r="U28769" s="16"/>
    </row>
    <row r="28770" s="1" customFormat="1" ht="14.25" spans="4:21">
      <c r="D28770" s="13"/>
      <c r="E28770" s="13"/>
      <c r="M28770" s="13"/>
      <c r="N28770" s="13"/>
      <c r="O28770" s="13"/>
      <c r="Q28770" s="13"/>
      <c r="R28770" s="16"/>
      <c r="U28770" s="16"/>
    </row>
    <row r="28771" s="1" customFormat="1" ht="14.25" spans="4:21">
      <c r="D28771" s="13"/>
      <c r="E28771" s="13"/>
      <c r="M28771" s="13"/>
      <c r="N28771" s="13"/>
      <c r="O28771" s="13"/>
      <c r="Q28771" s="13"/>
      <c r="R28771" s="16"/>
      <c r="U28771" s="16"/>
    </row>
    <row r="28772" s="1" customFormat="1" ht="14.25" spans="4:21">
      <c r="D28772" s="13"/>
      <c r="E28772" s="13"/>
      <c r="M28772" s="13"/>
      <c r="N28772" s="13"/>
      <c r="O28772" s="13"/>
      <c r="Q28772" s="13"/>
      <c r="R28772" s="16"/>
      <c r="U28772" s="16"/>
    </row>
    <row r="28773" s="1" customFormat="1" ht="14.25" spans="4:21">
      <c r="D28773" s="13"/>
      <c r="E28773" s="13"/>
      <c r="M28773" s="13"/>
      <c r="N28773" s="13"/>
      <c r="O28773" s="13"/>
      <c r="Q28773" s="13"/>
      <c r="R28773" s="16"/>
      <c r="U28773" s="16"/>
    </row>
    <row r="28774" s="1" customFormat="1" ht="14.25" spans="4:21">
      <c r="D28774" s="13"/>
      <c r="E28774" s="13"/>
      <c r="M28774" s="13"/>
      <c r="N28774" s="13"/>
      <c r="O28774" s="13"/>
      <c r="Q28774" s="13"/>
      <c r="R28774" s="16"/>
      <c r="U28774" s="16"/>
    </row>
    <row r="28775" s="1" customFormat="1" ht="14.25" spans="4:21">
      <c r="D28775" s="13"/>
      <c r="E28775" s="13"/>
      <c r="M28775" s="13"/>
      <c r="N28775" s="13"/>
      <c r="O28775" s="13"/>
      <c r="Q28775" s="13"/>
      <c r="R28775" s="16"/>
      <c r="U28775" s="16"/>
    </row>
    <row r="28776" s="1" customFormat="1" ht="14.25" spans="4:21">
      <c r="D28776" s="13"/>
      <c r="E28776" s="13"/>
      <c r="M28776" s="13"/>
      <c r="N28776" s="13"/>
      <c r="O28776" s="13"/>
      <c r="Q28776" s="13"/>
      <c r="R28776" s="16"/>
      <c r="U28776" s="16"/>
    </row>
    <row r="28777" s="1" customFormat="1" ht="14.25" spans="4:21">
      <c r="D28777" s="13"/>
      <c r="E28777" s="13"/>
      <c r="M28777" s="13"/>
      <c r="N28777" s="13"/>
      <c r="O28777" s="13"/>
      <c r="Q28777" s="13"/>
      <c r="R28777" s="16"/>
      <c r="U28777" s="16"/>
    </row>
    <row r="28778" s="1" customFormat="1" ht="14.25" spans="4:21">
      <c r="D28778" s="13"/>
      <c r="E28778" s="13"/>
      <c r="M28778" s="13"/>
      <c r="N28778" s="13"/>
      <c r="O28778" s="13"/>
      <c r="Q28778" s="13"/>
      <c r="R28778" s="16"/>
      <c r="U28778" s="16"/>
    </row>
    <row r="28779" s="1" customFormat="1" ht="14.25" spans="4:21">
      <c r="D28779" s="13"/>
      <c r="E28779" s="13"/>
      <c r="M28779" s="13"/>
      <c r="N28779" s="13"/>
      <c r="O28779" s="13"/>
      <c r="Q28779" s="13"/>
      <c r="R28779" s="16"/>
      <c r="U28779" s="16"/>
    </row>
    <row r="28780" s="1" customFormat="1" ht="14.25" spans="4:21">
      <c r="D28780" s="13"/>
      <c r="E28780" s="13"/>
      <c r="M28780" s="13"/>
      <c r="N28780" s="13"/>
      <c r="O28780" s="13"/>
      <c r="Q28780" s="13"/>
      <c r="R28780" s="16"/>
      <c r="U28780" s="16"/>
    </row>
    <row r="28781" s="1" customFormat="1" ht="14.25" spans="4:21">
      <c r="D28781" s="13"/>
      <c r="E28781" s="13"/>
      <c r="M28781" s="13"/>
      <c r="N28781" s="13"/>
      <c r="O28781" s="13"/>
      <c r="Q28781" s="13"/>
      <c r="R28781" s="16"/>
      <c r="U28781" s="16"/>
    </row>
    <row r="28782" s="1" customFormat="1" ht="14.25" spans="4:21">
      <c r="D28782" s="13"/>
      <c r="E28782" s="13"/>
      <c r="M28782" s="13"/>
      <c r="N28782" s="13"/>
      <c r="O28782" s="13"/>
      <c r="Q28782" s="13"/>
      <c r="R28782" s="16"/>
      <c r="U28782" s="16"/>
    </row>
    <row r="28783" s="1" customFormat="1" ht="14.25" spans="4:21">
      <c r="D28783" s="13"/>
      <c r="E28783" s="13"/>
      <c r="M28783" s="13"/>
      <c r="N28783" s="13"/>
      <c r="O28783" s="13"/>
      <c r="Q28783" s="13"/>
      <c r="R28783" s="16"/>
      <c r="U28783" s="16"/>
    </row>
    <row r="28784" s="1" customFormat="1" ht="14.25" spans="4:21">
      <c r="D28784" s="13"/>
      <c r="E28784" s="13"/>
      <c r="M28784" s="13"/>
      <c r="N28784" s="13"/>
      <c r="O28784" s="13"/>
      <c r="Q28784" s="13"/>
      <c r="R28784" s="16"/>
      <c r="U28784" s="16"/>
    </row>
    <row r="28785" s="1" customFormat="1" ht="14.25" spans="4:21">
      <c r="D28785" s="13"/>
      <c r="E28785" s="13"/>
      <c r="M28785" s="13"/>
      <c r="N28785" s="13"/>
      <c r="O28785" s="13"/>
      <c r="Q28785" s="13"/>
      <c r="R28785" s="16"/>
      <c r="U28785" s="16"/>
    </row>
    <row r="28786" s="1" customFormat="1" ht="14.25" spans="4:21">
      <c r="D28786" s="13"/>
      <c r="E28786" s="13"/>
      <c r="M28786" s="13"/>
      <c r="N28786" s="13"/>
      <c r="O28786" s="13"/>
      <c r="Q28786" s="13"/>
      <c r="R28786" s="16"/>
      <c r="U28786" s="16"/>
    </row>
    <row r="28787" s="1" customFormat="1" ht="14.25" spans="4:21">
      <c r="D28787" s="13"/>
      <c r="E28787" s="13"/>
      <c r="M28787" s="13"/>
      <c r="N28787" s="13"/>
      <c r="O28787" s="13"/>
      <c r="Q28787" s="13"/>
      <c r="R28787" s="16"/>
      <c r="U28787" s="16"/>
    </row>
    <row r="28788" s="1" customFormat="1" ht="14.25" spans="4:21">
      <c r="D28788" s="13"/>
      <c r="E28788" s="13"/>
      <c r="M28788" s="13"/>
      <c r="N28788" s="13"/>
      <c r="O28788" s="13"/>
      <c r="Q28788" s="13"/>
      <c r="R28788" s="16"/>
      <c r="U28788" s="16"/>
    </row>
    <row r="28789" s="1" customFormat="1" ht="14.25" spans="4:21">
      <c r="D28789" s="13"/>
      <c r="E28789" s="13"/>
      <c r="M28789" s="13"/>
      <c r="N28789" s="13"/>
      <c r="O28789" s="13"/>
      <c r="Q28789" s="13"/>
      <c r="R28789" s="16"/>
      <c r="U28789" s="16"/>
    </row>
    <row r="28790" s="1" customFormat="1" ht="14.25" spans="4:21">
      <c r="D28790" s="13"/>
      <c r="E28790" s="13"/>
      <c r="M28790" s="13"/>
      <c r="N28790" s="13"/>
      <c r="O28790" s="13"/>
      <c r="Q28790" s="13"/>
      <c r="R28790" s="16"/>
      <c r="U28790" s="16"/>
    </row>
    <row r="28791" s="1" customFormat="1" ht="14.25" spans="4:21">
      <c r="D28791" s="13"/>
      <c r="E28791" s="13"/>
      <c r="M28791" s="13"/>
      <c r="N28791" s="13"/>
      <c r="O28791" s="13"/>
      <c r="Q28791" s="13"/>
      <c r="R28791" s="16"/>
      <c r="U28791" s="16"/>
    </row>
    <row r="28792" s="1" customFormat="1" ht="14.25" spans="4:21">
      <c r="D28792" s="13"/>
      <c r="E28792" s="13"/>
      <c r="M28792" s="13"/>
      <c r="N28792" s="13"/>
      <c r="O28792" s="13"/>
      <c r="Q28792" s="13"/>
      <c r="R28792" s="16"/>
      <c r="U28792" s="16"/>
    </row>
    <row r="28793" s="1" customFormat="1" ht="14.25" spans="4:21">
      <c r="D28793" s="13"/>
      <c r="E28793" s="13"/>
      <c r="M28793" s="13"/>
      <c r="N28793" s="13"/>
      <c r="O28793" s="13"/>
      <c r="Q28793" s="13"/>
      <c r="R28793" s="16"/>
      <c r="U28793" s="16"/>
    </row>
    <row r="28794" s="1" customFormat="1" ht="14.25" spans="4:21">
      <c r="D28794" s="13"/>
      <c r="E28794" s="13"/>
      <c r="M28794" s="13"/>
      <c r="N28794" s="13"/>
      <c r="O28794" s="13"/>
      <c r="Q28794" s="13"/>
      <c r="R28794" s="16"/>
      <c r="U28794" s="16"/>
    </row>
    <row r="28795" s="1" customFormat="1" ht="14.25" spans="4:21">
      <c r="D28795" s="13"/>
      <c r="E28795" s="13"/>
      <c r="M28795" s="13"/>
      <c r="N28795" s="13"/>
      <c r="O28795" s="13"/>
      <c r="Q28795" s="13"/>
      <c r="R28795" s="16"/>
      <c r="U28795" s="16"/>
    </row>
    <row r="28796" s="1" customFormat="1" ht="14.25" spans="4:21">
      <c r="D28796" s="13"/>
      <c r="E28796" s="13"/>
      <c r="M28796" s="13"/>
      <c r="N28796" s="13"/>
      <c r="O28796" s="13"/>
      <c r="Q28796" s="13"/>
      <c r="R28796" s="16"/>
      <c r="U28796" s="16"/>
    </row>
    <row r="28797" s="1" customFormat="1" ht="14.25" spans="4:21">
      <c r="D28797" s="13"/>
      <c r="E28797" s="13"/>
      <c r="M28797" s="13"/>
      <c r="N28797" s="13"/>
      <c r="O28797" s="13"/>
      <c r="Q28797" s="13"/>
      <c r="R28797" s="16"/>
      <c r="U28797" s="16"/>
    </row>
    <row r="28798" s="1" customFormat="1" ht="14.25" spans="4:21">
      <c r="D28798" s="13"/>
      <c r="E28798" s="13"/>
      <c r="M28798" s="13"/>
      <c r="N28798" s="13"/>
      <c r="O28798" s="13"/>
      <c r="Q28798" s="13"/>
      <c r="R28798" s="16"/>
      <c r="U28798" s="16"/>
    </row>
    <row r="28799" s="1" customFormat="1" ht="14.25" spans="4:21">
      <c r="D28799" s="13"/>
      <c r="E28799" s="13"/>
      <c r="M28799" s="13"/>
      <c r="N28799" s="13"/>
      <c r="O28799" s="13"/>
      <c r="Q28799" s="13"/>
      <c r="R28799" s="16"/>
      <c r="U28799" s="16"/>
    </row>
    <row r="28800" s="1" customFormat="1" ht="14.25" spans="4:21">
      <c r="D28800" s="13"/>
      <c r="E28800" s="13"/>
      <c r="M28800" s="13"/>
      <c r="N28800" s="13"/>
      <c r="O28800" s="13"/>
      <c r="Q28800" s="13"/>
      <c r="R28800" s="16"/>
      <c r="U28800" s="16"/>
    </row>
    <row r="28801" s="1" customFormat="1" ht="14.25" spans="4:21">
      <c r="D28801" s="13"/>
      <c r="E28801" s="13"/>
      <c r="M28801" s="13"/>
      <c r="N28801" s="13"/>
      <c r="O28801" s="13"/>
      <c r="Q28801" s="13"/>
      <c r="R28801" s="16"/>
      <c r="U28801" s="16"/>
    </row>
    <row r="28802" s="1" customFormat="1" ht="14.25" spans="4:21">
      <c r="D28802" s="13"/>
      <c r="E28802" s="13"/>
      <c r="M28802" s="13"/>
      <c r="N28802" s="13"/>
      <c r="O28802" s="13"/>
      <c r="Q28802" s="13"/>
      <c r="R28802" s="16"/>
      <c r="U28802" s="16"/>
    </row>
    <row r="28803" s="1" customFormat="1" ht="14.25" spans="4:21">
      <c r="D28803" s="13"/>
      <c r="E28803" s="13"/>
      <c r="M28803" s="13"/>
      <c r="N28803" s="13"/>
      <c r="O28803" s="13"/>
      <c r="Q28803" s="13"/>
      <c r="R28803" s="16"/>
      <c r="U28803" s="16"/>
    </row>
    <row r="28804" s="1" customFormat="1" ht="14.25" spans="4:21">
      <c r="D28804" s="13"/>
      <c r="E28804" s="13"/>
      <c r="M28804" s="13"/>
      <c r="N28804" s="13"/>
      <c r="O28804" s="13"/>
      <c r="Q28804" s="13"/>
      <c r="R28804" s="16"/>
      <c r="U28804" s="16"/>
    </row>
    <row r="28805" s="1" customFormat="1" ht="14.25" spans="4:21">
      <c r="D28805" s="13"/>
      <c r="E28805" s="13"/>
      <c r="M28805" s="13"/>
      <c r="N28805" s="13"/>
      <c r="O28805" s="13"/>
      <c r="Q28805" s="13"/>
      <c r="R28805" s="16"/>
      <c r="U28805" s="16"/>
    </row>
    <row r="28806" s="1" customFormat="1" ht="14.25" spans="4:21">
      <c r="D28806" s="13"/>
      <c r="E28806" s="13"/>
      <c r="M28806" s="13"/>
      <c r="N28806" s="13"/>
      <c r="O28806" s="13"/>
      <c r="Q28806" s="13"/>
      <c r="R28806" s="16"/>
      <c r="U28806" s="16"/>
    </row>
    <row r="28807" s="1" customFormat="1" ht="14.25" spans="4:21">
      <c r="D28807" s="13"/>
      <c r="E28807" s="13"/>
      <c r="M28807" s="13"/>
      <c r="N28807" s="13"/>
      <c r="O28807" s="13"/>
      <c r="Q28807" s="13"/>
      <c r="R28807" s="16"/>
      <c r="U28807" s="16"/>
    </row>
    <row r="28808" s="1" customFormat="1" ht="14.25" spans="4:21">
      <c r="D28808" s="13"/>
      <c r="E28808" s="13"/>
      <c r="M28808" s="13"/>
      <c r="N28808" s="13"/>
      <c r="O28808" s="13"/>
      <c r="Q28808" s="13"/>
      <c r="R28808" s="16"/>
      <c r="U28808" s="16"/>
    </row>
    <row r="28809" s="1" customFormat="1" ht="14.25" spans="4:21">
      <c r="D28809" s="13"/>
      <c r="E28809" s="13"/>
      <c r="M28809" s="13"/>
      <c r="N28809" s="13"/>
      <c r="O28809" s="13"/>
      <c r="Q28809" s="13"/>
      <c r="R28809" s="16"/>
      <c r="U28809" s="16"/>
    </row>
    <row r="28810" s="1" customFormat="1" ht="14.25" spans="4:21">
      <c r="D28810" s="13"/>
      <c r="E28810" s="13"/>
      <c r="M28810" s="13"/>
      <c r="N28810" s="13"/>
      <c r="O28810" s="13"/>
      <c r="Q28810" s="13"/>
      <c r="R28810" s="16"/>
      <c r="U28810" s="16"/>
    </row>
    <row r="28811" s="1" customFormat="1" ht="14.25" spans="4:21">
      <c r="D28811" s="13"/>
      <c r="E28811" s="13"/>
      <c r="M28811" s="13"/>
      <c r="N28811" s="13"/>
      <c r="O28811" s="13"/>
      <c r="Q28811" s="13"/>
      <c r="R28811" s="16"/>
      <c r="U28811" s="16"/>
    </row>
    <row r="28812" s="1" customFormat="1" ht="14.25" spans="4:21">
      <c r="D28812" s="13"/>
      <c r="E28812" s="13"/>
      <c r="M28812" s="13"/>
      <c r="N28812" s="13"/>
      <c r="O28812" s="13"/>
      <c r="Q28812" s="13"/>
      <c r="R28812" s="16"/>
      <c r="U28812" s="16"/>
    </row>
    <row r="28813" s="1" customFormat="1" ht="14.25" spans="4:21">
      <c r="D28813" s="13"/>
      <c r="E28813" s="13"/>
      <c r="M28813" s="13"/>
      <c r="N28813" s="13"/>
      <c r="O28813" s="13"/>
      <c r="Q28813" s="13"/>
      <c r="R28813" s="16"/>
      <c r="U28813" s="16"/>
    </row>
    <row r="28814" s="1" customFormat="1" ht="14.25" spans="4:21">
      <c r="D28814" s="13"/>
      <c r="E28814" s="13"/>
      <c r="M28814" s="13"/>
      <c r="N28814" s="13"/>
      <c r="O28814" s="13"/>
      <c r="Q28814" s="13"/>
      <c r="R28814" s="16"/>
      <c r="U28814" s="16"/>
    </row>
    <row r="28815" s="1" customFormat="1" ht="14.25" spans="4:21">
      <c r="D28815" s="13"/>
      <c r="E28815" s="13"/>
      <c r="M28815" s="13"/>
      <c r="N28815" s="13"/>
      <c r="O28815" s="13"/>
      <c r="Q28815" s="13"/>
      <c r="R28815" s="16"/>
      <c r="U28815" s="16"/>
    </row>
    <row r="28816" s="1" customFormat="1" ht="14.25" spans="4:21">
      <c r="D28816" s="13"/>
      <c r="E28816" s="13"/>
      <c r="M28816" s="13"/>
      <c r="N28816" s="13"/>
      <c r="O28816" s="13"/>
      <c r="Q28816" s="13"/>
      <c r="R28816" s="16"/>
      <c r="U28816" s="16"/>
    </row>
    <row r="28817" s="1" customFormat="1" ht="14.25" spans="4:21">
      <c r="D28817" s="13"/>
      <c r="E28817" s="13"/>
      <c r="M28817" s="13"/>
      <c r="N28817" s="13"/>
      <c r="O28817" s="13"/>
      <c r="Q28817" s="13"/>
      <c r="R28817" s="16"/>
      <c r="U28817" s="16"/>
    </row>
    <row r="28818" s="1" customFormat="1" ht="14.25" spans="4:21">
      <c r="D28818" s="13"/>
      <c r="E28818" s="13"/>
      <c r="M28818" s="13"/>
      <c r="N28818" s="13"/>
      <c r="O28818" s="13"/>
      <c r="Q28818" s="13"/>
      <c r="R28818" s="16"/>
      <c r="U28818" s="16"/>
    </row>
    <row r="28819" s="1" customFormat="1" ht="14.25" spans="4:21">
      <c r="D28819" s="13"/>
      <c r="E28819" s="13"/>
      <c r="M28819" s="13"/>
      <c r="N28819" s="13"/>
      <c r="O28819" s="13"/>
      <c r="Q28819" s="13"/>
      <c r="R28819" s="16"/>
      <c r="U28819" s="16"/>
    </row>
    <row r="28820" s="1" customFormat="1" ht="14.25" spans="4:21">
      <c r="D28820" s="13"/>
      <c r="E28820" s="13"/>
      <c r="M28820" s="13"/>
      <c r="N28820" s="13"/>
      <c r="O28820" s="13"/>
      <c r="Q28820" s="13"/>
      <c r="R28820" s="16"/>
      <c r="U28820" s="16"/>
    </row>
    <row r="28821" s="1" customFormat="1" ht="14.25" spans="4:21">
      <c r="D28821" s="13"/>
      <c r="E28821" s="13"/>
      <c r="M28821" s="13"/>
      <c r="N28821" s="13"/>
      <c r="O28821" s="13"/>
      <c r="Q28821" s="13"/>
      <c r="R28821" s="16"/>
      <c r="U28821" s="16"/>
    </row>
    <row r="28822" s="1" customFormat="1" ht="14.25" spans="4:21">
      <c r="D28822" s="13"/>
      <c r="E28822" s="13"/>
      <c r="M28822" s="13"/>
      <c r="N28822" s="13"/>
      <c r="O28822" s="13"/>
      <c r="Q28822" s="13"/>
      <c r="R28822" s="16"/>
      <c r="U28822" s="16"/>
    </row>
    <row r="28823" s="1" customFormat="1" ht="14.25" spans="4:21">
      <c r="D28823" s="13"/>
      <c r="E28823" s="13"/>
      <c r="M28823" s="13"/>
      <c r="N28823" s="13"/>
      <c r="O28823" s="13"/>
      <c r="Q28823" s="13"/>
      <c r="R28823" s="16"/>
      <c r="U28823" s="16"/>
    </row>
    <row r="28824" s="1" customFormat="1" ht="14.25" spans="4:21">
      <c r="D28824" s="13"/>
      <c r="E28824" s="13"/>
      <c r="M28824" s="13"/>
      <c r="N28824" s="13"/>
      <c r="O28824" s="13"/>
      <c r="Q28824" s="13"/>
      <c r="R28824" s="16"/>
      <c r="U28824" s="16"/>
    </row>
    <row r="28825" s="1" customFormat="1" ht="14.25" spans="4:21">
      <c r="D28825" s="13"/>
      <c r="E28825" s="13"/>
      <c r="M28825" s="13"/>
      <c r="N28825" s="13"/>
      <c r="O28825" s="13"/>
      <c r="Q28825" s="13"/>
      <c r="R28825" s="16"/>
      <c r="U28825" s="16"/>
    </row>
    <row r="28826" s="1" customFormat="1" ht="14.25" spans="4:21">
      <c r="D28826" s="13"/>
      <c r="E28826" s="13"/>
      <c r="M28826" s="13"/>
      <c r="N28826" s="13"/>
      <c r="O28826" s="13"/>
      <c r="Q28826" s="13"/>
      <c r="R28826" s="16"/>
      <c r="U28826" s="16"/>
    </row>
    <row r="28827" s="1" customFormat="1" ht="14.25" spans="4:21">
      <c r="D28827" s="13"/>
      <c r="E28827" s="13"/>
      <c r="M28827" s="13"/>
      <c r="N28827" s="13"/>
      <c r="O28827" s="13"/>
      <c r="Q28827" s="13"/>
      <c r="R28827" s="16"/>
      <c r="U28827" s="16"/>
    </row>
    <row r="28828" s="1" customFormat="1" ht="14.25" spans="4:21">
      <c r="D28828" s="13"/>
      <c r="E28828" s="13"/>
      <c r="M28828" s="13"/>
      <c r="N28828" s="13"/>
      <c r="O28828" s="13"/>
      <c r="Q28828" s="13"/>
      <c r="R28828" s="16"/>
      <c r="U28828" s="16"/>
    </row>
    <row r="28829" s="1" customFormat="1" ht="14.25" spans="4:21">
      <c r="D28829" s="13"/>
      <c r="E28829" s="13"/>
      <c r="M28829" s="13"/>
      <c r="N28829" s="13"/>
      <c r="O28829" s="13"/>
      <c r="Q28829" s="13"/>
      <c r="R28829" s="16"/>
      <c r="U28829" s="16"/>
    </row>
    <row r="28830" s="1" customFormat="1" ht="14.25" spans="4:21">
      <c r="D28830" s="13"/>
      <c r="E28830" s="13"/>
      <c r="M28830" s="13"/>
      <c r="N28830" s="13"/>
      <c r="O28830" s="13"/>
      <c r="Q28830" s="13"/>
      <c r="R28830" s="16"/>
      <c r="U28830" s="16"/>
    </row>
    <row r="28831" s="1" customFormat="1" ht="14.25" spans="4:21">
      <c r="D28831" s="13"/>
      <c r="E28831" s="13"/>
      <c r="M28831" s="13"/>
      <c r="N28831" s="13"/>
      <c r="O28831" s="13"/>
      <c r="Q28831" s="13"/>
      <c r="R28831" s="16"/>
      <c r="U28831" s="16"/>
    </row>
    <row r="28832" s="1" customFormat="1" ht="14.25" spans="4:21">
      <c r="D28832" s="13"/>
      <c r="E28832" s="13"/>
      <c r="M28832" s="13"/>
      <c r="N28832" s="13"/>
      <c r="O28832" s="13"/>
      <c r="Q28832" s="13"/>
      <c r="R28832" s="16"/>
      <c r="U28832" s="16"/>
    </row>
    <row r="28833" s="1" customFormat="1" ht="14.25" spans="4:21">
      <c r="D28833" s="13"/>
      <c r="E28833" s="13"/>
      <c r="M28833" s="13"/>
      <c r="N28833" s="13"/>
      <c r="O28833" s="13"/>
      <c r="Q28833" s="13"/>
      <c r="R28833" s="16"/>
      <c r="U28833" s="16"/>
    </row>
    <row r="28834" s="1" customFormat="1" ht="14.25" spans="4:21">
      <c r="D28834" s="13"/>
      <c r="E28834" s="13"/>
      <c r="M28834" s="13"/>
      <c r="N28834" s="13"/>
      <c r="O28834" s="13"/>
      <c r="Q28834" s="13"/>
      <c r="R28834" s="16"/>
      <c r="U28834" s="16"/>
    </row>
    <row r="28835" s="1" customFormat="1" ht="14.25" spans="4:21">
      <c r="D28835" s="13"/>
      <c r="E28835" s="13"/>
      <c r="M28835" s="13"/>
      <c r="N28835" s="13"/>
      <c r="O28835" s="13"/>
      <c r="Q28835" s="13"/>
      <c r="R28835" s="16"/>
      <c r="U28835" s="16"/>
    </row>
    <row r="28836" s="1" customFormat="1" ht="14.25" spans="4:21">
      <c r="D28836" s="13"/>
      <c r="E28836" s="13"/>
      <c r="M28836" s="13"/>
      <c r="N28836" s="13"/>
      <c r="O28836" s="13"/>
      <c r="Q28836" s="13"/>
      <c r="R28836" s="16"/>
      <c r="U28836" s="16"/>
    </row>
    <row r="28837" s="1" customFormat="1" ht="14.25" spans="4:21">
      <c r="D28837" s="13"/>
      <c r="E28837" s="13"/>
      <c r="M28837" s="13"/>
      <c r="N28837" s="13"/>
      <c r="O28837" s="13"/>
      <c r="Q28837" s="13"/>
      <c r="R28837" s="16"/>
      <c r="U28837" s="16"/>
    </row>
    <row r="28838" s="1" customFormat="1" ht="14.25" spans="4:21">
      <c r="D28838" s="13"/>
      <c r="E28838" s="13"/>
      <c r="M28838" s="13"/>
      <c r="N28838" s="13"/>
      <c r="O28838" s="13"/>
      <c r="Q28838" s="13"/>
      <c r="R28838" s="16"/>
      <c r="U28838" s="16"/>
    </row>
    <row r="28839" s="1" customFormat="1" ht="14.25" spans="4:21">
      <c r="D28839" s="13"/>
      <c r="E28839" s="13"/>
      <c r="M28839" s="13"/>
      <c r="N28839" s="13"/>
      <c r="O28839" s="13"/>
      <c r="Q28839" s="13"/>
      <c r="R28839" s="16"/>
      <c r="U28839" s="16"/>
    </row>
    <row r="28840" s="1" customFormat="1" ht="14.25" spans="4:21">
      <c r="D28840" s="13"/>
      <c r="E28840" s="13"/>
      <c r="M28840" s="13"/>
      <c r="N28840" s="13"/>
      <c r="O28840" s="13"/>
      <c r="Q28840" s="13"/>
      <c r="R28840" s="16"/>
      <c r="U28840" s="16"/>
    </row>
    <row r="28841" s="1" customFormat="1" ht="14.25" spans="4:21">
      <c r="D28841" s="13"/>
      <c r="E28841" s="13"/>
      <c r="M28841" s="13"/>
      <c r="N28841" s="13"/>
      <c r="O28841" s="13"/>
      <c r="Q28841" s="13"/>
      <c r="R28841" s="16"/>
      <c r="U28841" s="16"/>
    </row>
    <row r="28842" s="1" customFormat="1" ht="14.25" spans="4:21">
      <c r="D28842" s="13"/>
      <c r="E28842" s="13"/>
      <c r="M28842" s="13"/>
      <c r="N28842" s="13"/>
      <c r="O28842" s="13"/>
      <c r="Q28842" s="13"/>
      <c r="R28842" s="16"/>
      <c r="U28842" s="16"/>
    </row>
    <row r="28843" s="1" customFormat="1" ht="14.25" spans="4:21">
      <c r="D28843" s="13"/>
      <c r="E28843" s="13"/>
      <c r="M28843" s="13"/>
      <c r="N28843" s="13"/>
      <c r="O28843" s="13"/>
      <c r="Q28843" s="13"/>
      <c r="R28843" s="16"/>
      <c r="U28843" s="16"/>
    </row>
    <row r="28844" s="1" customFormat="1" ht="14.25" spans="4:21">
      <c r="D28844" s="13"/>
      <c r="E28844" s="13"/>
      <c r="M28844" s="13"/>
      <c r="N28844" s="13"/>
      <c r="O28844" s="13"/>
      <c r="Q28844" s="13"/>
      <c r="R28844" s="16"/>
      <c r="U28844" s="16"/>
    </row>
    <row r="28845" s="1" customFormat="1" ht="14.25" spans="4:21">
      <c r="D28845" s="13"/>
      <c r="E28845" s="13"/>
      <c r="M28845" s="13"/>
      <c r="N28845" s="13"/>
      <c r="O28845" s="13"/>
      <c r="Q28845" s="13"/>
      <c r="R28845" s="16"/>
      <c r="U28845" s="16"/>
    </row>
    <row r="28846" s="1" customFormat="1" ht="14.25" spans="4:21">
      <c r="D28846" s="13"/>
      <c r="E28846" s="13"/>
      <c r="M28846" s="13"/>
      <c r="N28846" s="13"/>
      <c r="O28846" s="13"/>
      <c r="Q28846" s="13"/>
      <c r="R28846" s="16"/>
      <c r="U28846" s="16"/>
    </row>
    <row r="28847" s="1" customFormat="1" ht="14.25" spans="4:21">
      <c r="D28847" s="13"/>
      <c r="E28847" s="13"/>
      <c r="M28847" s="13"/>
      <c r="N28847" s="13"/>
      <c r="O28847" s="13"/>
      <c r="Q28847" s="13"/>
      <c r="R28847" s="16"/>
      <c r="U28847" s="16"/>
    </row>
    <row r="28848" s="1" customFormat="1" ht="14.25" spans="4:21">
      <c r="D28848" s="13"/>
      <c r="E28848" s="13"/>
      <c r="M28848" s="13"/>
      <c r="N28848" s="13"/>
      <c r="O28848" s="13"/>
      <c r="Q28848" s="13"/>
      <c r="R28848" s="16"/>
      <c r="U28848" s="16"/>
    </row>
    <row r="28849" s="1" customFormat="1" ht="14.25" spans="4:21">
      <c r="D28849" s="13"/>
      <c r="E28849" s="13"/>
      <c r="M28849" s="13"/>
      <c r="N28849" s="13"/>
      <c r="O28849" s="13"/>
      <c r="Q28849" s="13"/>
      <c r="R28849" s="16"/>
      <c r="U28849" s="16"/>
    </row>
    <row r="28850" s="1" customFormat="1" ht="14.25" spans="4:21">
      <c r="D28850" s="13"/>
      <c r="E28850" s="13"/>
      <c r="M28850" s="13"/>
      <c r="N28850" s="13"/>
      <c r="O28850" s="13"/>
      <c r="Q28850" s="13"/>
      <c r="R28850" s="16"/>
      <c r="U28850" s="16"/>
    </row>
    <row r="28851" s="1" customFormat="1" ht="14.25" spans="4:21">
      <c r="D28851" s="13"/>
      <c r="E28851" s="13"/>
      <c r="M28851" s="13"/>
      <c r="N28851" s="13"/>
      <c r="O28851" s="13"/>
      <c r="Q28851" s="13"/>
      <c r="R28851" s="16"/>
      <c r="U28851" s="16"/>
    </row>
    <row r="28852" s="1" customFormat="1" ht="14.25" spans="4:21">
      <c r="D28852" s="13"/>
      <c r="E28852" s="13"/>
      <c r="M28852" s="13"/>
      <c r="N28852" s="13"/>
      <c r="O28852" s="13"/>
      <c r="Q28852" s="13"/>
      <c r="R28852" s="16"/>
      <c r="U28852" s="16"/>
    </row>
    <row r="28853" s="1" customFormat="1" ht="14.25" spans="4:21">
      <c r="D28853" s="13"/>
      <c r="E28853" s="13"/>
      <c r="M28853" s="13"/>
      <c r="N28853" s="13"/>
      <c r="O28853" s="13"/>
      <c r="Q28853" s="13"/>
      <c r="R28853" s="16"/>
      <c r="U28853" s="16"/>
    </row>
    <row r="28854" s="1" customFormat="1" ht="14.25" spans="4:21">
      <c r="D28854" s="13"/>
      <c r="E28854" s="13"/>
      <c r="M28854" s="13"/>
      <c r="N28854" s="13"/>
      <c r="O28854" s="13"/>
      <c r="Q28854" s="13"/>
      <c r="R28854" s="16"/>
      <c r="U28854" s="16"/>
    </row>
    <row r="28855" s="1" customFormat="1" ht="14.25" spans="4:21">
      <c r="D28855" s="13"/>
      <c r="E28855" s="13"/>
      <c r="M28855" s="13"/>
      <c r="N28855" s="13"/>
      <c r="O28855" s="13"/>
      <c r="Q28855" s="13"/>
      <c r="R28855" s="16"/>
      <c r="U28855" s="16"/>
    </row>
    <row r="28856" s="1" customFormat="1" ht="14.25" spans="4:21">
      <c r="D28856" s="13"/>
      <c r="E28856" s="13"/>
      <c r="M28856" s="13"/>
      <c r="N28856" s="13"/>
      <c r="O28856" s="13"/>
      <c r="Q28856" s="13"/>
      <c r="R28856" s="16"/>
      <c r="U28856" s="16"/>
    </row>
    <row r="28857" s="1" customFormat="1" ht="14.25" spans="4:21">
      <c r="D28857" s="13"/>
      <c r="E28857" s="13"/>
      <c r="M28857" s="13"/>
      <c r="N28857" s="13"/>
      <c r="O28857" s="13"/>
      <c r="Q28857" s="13"/>
      <c r="R28857" s="16"/>
      <c r="U28857" s="16"/>
    </row>
    <row r="28858" s="1" customFormat="1" ht="14.25" spans="4:21">
      <c r="D28858" s="13"/>
      <c r="E28858" s="13"/>
      <c r="M28858" s="13"/>
      <c r="N28858" s="13"/>
      <c r="O28858" s="13"/>
      <c r="Q28858" s="13"/>
      <c r="R28858" s="16"/>
      <c r="U28858" s="16"/>
    </row>
    <row r="28859" s="1" customFormat="1" ht="14.25" spans="4:21">
      <c r="D28859" s="13"/>
      <c r="E28859" s="13"/>
      <c r="M28859" s="13"/>
      <c r="N28859" s="13"/>
      <c r="O28859" s="13"/>
      <c r="Q28859" s="13"/>
      <c r="R28859" s="16"/>
      <c r="U28859" s="16"/>
    </row>
    <row r="28860" s="1" customFormat="1" ht="14.25" spans="4:21">
      <c r="D28860" s="13"/>
      <c r="E28860" s="13"/>
      <c r="M28860" s="13"/>
      <c r="N28860" s="13"/>
      <c r="O28860" s="13"/>
      <c r="Q28860" s="13"/>
      <c r="R28860" s="16"/>
      <c r="U28860" s="16"/>
    </row>
    <row r="28861" s="1" customFormat="1" ht="14.25" spans="4:21">
      <c r="D28861" s="13"/>
      <c r="E28861" s="13"/>
      <c r="M28861" s="13"/>
      <c r="N28861" s="13"/>
      <c r="O28861" s="13"/>
      <c r="Q28861" s="13"/>
      <c r="R28861" s="16"/>
      <c r="U28861" s="16"/>
    </row>
    <row r="28862" s="1" customFormat="1" ht="14.25" spans="4:21">
      <c r="D28862" s="13"/>
      <c r="E28862" s="13"/>
      <c r="M28862" s="13"/>
      <c r="N28862" s="13"/>
      <c r="O28862" s="13"/>
      <c r="Q28862" s="13"/>
      <c r="R28862" s="16"/>
      <c r="U28862" s="16"/>
    </row>
    <row r="28863" s="1" customFormat="1" ht="14.25" spans="4:21">
      <c r="D28863" s="13"/>
      <c r="E28863" s="13"/>
      <c r="M28863" s="13"/>
      <c r="N28863" s="13"/>
      <c r="O28863" s="13"/>
      <c r="Q28863" s="13"/>
      <c r="R28863" s="16"/>
      <c r="U28863" s="16"/>
    </row>
    <row r="28864" s="1" customFormat="1" ht="14.25" spans="4:21">
      <c r="D28864" s="13"/>
      <c r="E28864" s="13"/>
      <c r="M28864" s="13"/>
      <c r="N28864" s="13"/>
      <c r="O28864" s="13"/>
      <c r="Q28864" s="13"/>
      <c r="R28864" s="16"/>
      <c r="U28864" s="16"/>
    </row>
    <row r="28865" s="1" customFormat="1" ht="14.25" spans="4:21">
      <c r="D28865" s="13"/>
      <c r="E28865" s="13"/>
      <c r="M28865" s="13"/>
      <c r="N28865" s="13"/>
      <c r="O28865" s="13"/>
      <c r="Q28865" s="13"/>
      <c r="R28865" s="16"/>
      <c r="U28865" s="16"/>
    </row>
    <row r="28866" s="1" customFormat="1" ht="14.25" spans="4:21">
      <c r="D28866" s="13"/>
      <c r="E28866" s="13"/>
      <c r="M28866" s="13"/>
      <c r="N28866" s="13"/>
      <c r="O28866" s="13"/>
      <c r="Q28866" s="13"/>
      <c r="R28866" s="16"/>
      <c r="U28866" s="16"/>
    </row>
    <row r="28867" s="1" customFormat="1" ht="14.25" spans="4:21">
      <c r="D28867" s="13"/>
      <c r="E28867" s="13"/>
      <c r="M28867" s="13"/>
      <c r="N28867" s="13"/>
      <c r="O28867" s="13"/>
      <c r="Q28867" s="13"/>
      <c r="R28867" s="16"/>
      <c r="U28867" s="16"/>
    </row>
    <row r="28868" s="1" customFormat="1" ht="14.25" spans="4:21">
      <c r="D28868" s="13"/>
      <c r="E28868" s="13"/>
      <c r="M28868" s="13"/>
      <c r="N28868" s="13"/>
      <c r="O28868" s="13"/>
      <c r="Q28868" s="13"/>
      <c r="R28868" s="16"/>
      <c r="U28868" s="16"/>
    </row>
    <row r="28869" s="1" customFormat="1" ht="14.25" spans="4:21">
      <c r="D28869" s="13"/>
      <c r="E28869" s="13"/>
      <c r="M28869" s="13"/>
      <c r="N28869" s="13"/>
      <c r="O28869" s="13"/>
      <c r="Q28869" s="13"/>
      <c r="R28869" s="16"/>
      <c r="U28869" s="16"/>
    </row>
    <row r="28870" s="1" customFormat="1" ht="14.25" spans="4:21">
      <c r="D28870" s="13"/>
      <c r="E28870" s="13"/>
      <c r="M28870" s="13"/>
      <c r="N28870" s="13"/>
      <c r="O28870" s="13"/>
      <c r="Q28870" s="13"/>
      <c r="R28870" s="16"/>
      <c r="U28870" s="16"/>
    </row>
    <row r="28871" s="1" customFormat="1" ht="14.25" spans="4:21">
      <c r="D28871" s="13"/>
      <c r="E28871" s="13"/>
      <c r="M28871" s="13"/>
      <c r="N28871" s="13"/>
      <c r="O28871" s="13"/>
      <c r="Q28871" s="13"/>
      <c r="R28871" s="16"/>
      <c r="U28871" s="16"/>
    </row>
    <row r="28872" s="1" customFormat="1" ht="14.25" spans="4:21">
      <c r="D28872" s="13"/>
      <c r="E28872" s="13"/>
      <c r="M28872" s="13"/>
      <c r="N28872" s="13"/>
      <c r="O28872" s="13"/>
      <c r="Q28872" s="13"/>
      <c r="R28872" s="16"/>
      <c r="U28872" s="16"/>
    </row>
    <row r="28873" s="1" customFormat="1" ht="14.25" spans="4:21">
      <c r="D28873" s="13"/>
      <c r="E28873" s="13"/>
      <c r="M28873" s="13"/>
      <c r="N28873" s="13"/>
      <c r="O28873" s="13"/>
      <c r="Q28873" s="13"/>
      <c r="R28873" s="16"/>
      <c r="U28873" s="16"/>
    </row>
    <row r="28874" s="1" customFormat="1" ht="14.25" spans="4:21">
      <c r="D28874" s="13"/>
      <c r="E28874" s="13"/>
      <c r="M28874" s="13"/>
      <c r="N28874" s="13"/>
      <c r="O28874" s="13"/>
      <c r="Q28874" s="13"/>
      <c r="R28874" s="16"/>
      <c r="U28874" s="16"/>
    </row>
    <row r="28875" s="1" customFormat="1" ht="14.25" spans="4:21">
      <c r="D28875" s="13"/>
      <c r="E28875" s="13"/>
      <c r="M28875" s="13"/>
      <c r="N28875" s="13"/>
      <c r="O28875" s="13"/>
      <c r="Q28875" s="13"/>
      <c r="R28875" s="16"/>
      <c r="U28875" s="16"/>
    </row>
    <row r="28876" s="1" customFormat="1" ht="14.25" spans="4:21">
      <c r="D28876" s="13"/>
      <c r="E28876" s="13"/>
      <c r="M28876" s="13"/>
      <c r="N28876" s="13"/>
      <c r="O28876" s="13"/>
      <c r="Q28876" s="13"/>
      <c r="R28876" s="16"/>
      <c r="U28876" s="16"/>
    </row>
    <row r="28877" s="1" customFormat="1" ht="14.25" spans="4:21">
      <c r="D28877" s="13"/>
      <c r="E28877" s="13"/>
      <c r="M28877" s="13"/>
      <c r="N28877" s="13"/>
      <c r="O28877" s="13"/>
      <c r="Q28877" s="13"/>
      <c r="R28877" s="16"/>
      <c r="U28877" s="16"/>
    </row>
    <row r="28878" s="1" customFormat="1" ht="14.25" spans="4:21">
      <c r="D28878" s="13"/>
      <c r="E28878" s="13"/>
      <c r="M28878" s="13"/>
      <c r="N28878" s="13"/>
      <c r="O28878" s="13"/>
      <c r="Q28878" s="13"/>
      <c r="R28878" s="16"/>
      <c r="U28878" s="16"/>
    </row>
    <row r="28879" s="1" customFormat="1" ht="14.25" spans="4:21">
      <c r="D28879" s="13"/>
      <c r="E28879" s="13"/>
      <c r="M28879" s="13"/>
      <c r="N28879" s="13"/>
      <c r="O28879" s="13"/>
      <c r="Q28879" s="13"/>
      <c r="R28879" s="16"/>
      <c r="U28879" s="16"/>
    </row>
    <row r="28880" s="1" customFormat="1" ht="14.25" spans="4:21">
      <c r="D28880" s="13"/>
      <c r="E28880" s="13"/>
      <c r="M28880" s="13"/>
      <c r="N28880" s="13"/>
      <c r="O28880" s="13"/>
      <c r="Q28880" s="13"/>
      <c r="R28880" s="16"/>
      <c r="U28880" s="16"/>
    </row>
    <row r="28881" s="1" customFormat="1" ht="14.25" spans="4:21">
      <c r="D28881" s="13"/>
      <c r="E28881" s="13"/>
      <c r="M28881" s="13"/>
      <c r="N28881" s="13"/>
      <c r="O28881" s="13"/>
      <c r="Q28881" s="13"/>
      <c r="R28881" s="16"/>
      <c r="U28881" s="16"/>
    </row>
    <row r="28882" s="1" customFormat="1" ht="14.25" spans="4:21">
      <c r="D28882" s="13"/>
      <c r="E28882" s="13"/>
      <c r="M28882" s="13"/>
      <c r="N28882" s="13"/>
      <c r="O28882" s="13"/>
      <c r="Q28882" s="13"/>
      <c r="R28882" s="16"/>
      <c r="U28882" s="16"/>
    </row>
    <row r="28883" s="1" customFormat="1" ht="14.25" spans="4:21">
      <c r="D28883" s="13"/>
      <c r="E28883" s="13"/>
      <c r="M28883" s="13"/>
      <c r="N28883" s="13"/>
      <c r="O28883" s="13"/>
      <c r="Q28883" s="13"/>
      <c r="R28883" s="16"/>
      <c r="U28883" s="16"/>
    </row>
    <row r="28884" s="1" customFormat="1" ht="14.25" spans="4:21">
      <c r="D28884" s="13"/>
      <c r="E28884" s="13"/>
      <c r="M28884" s="13"/>
      <c r="N28884" s="13"/>
      <c r="O28884" s="13"/>
      <c r="Q28884" s="13"/>
      <c r="R28884" s="16"/>
      <c r="U28884" s="16"/>
    </row>
    <row r="28885" s="1" customFormat="1" ht="14.25" spans="4:21">
      <c r="D28885" s="13"/>
      <c r="E28885" s="13"/>
      <c r="M28885" s="13"/>
      <c r="N28885" s="13"/>
      <c r="O28885" s="13"/>
      <c r="Q28885" s="13"/>
      <c r="R28885" s="16"/>
      <c r="U28885" s="16"/>
    </row>
    <row r="28886" s="1" customFormat="1" ht="14.25" spans="4:21">
      <c r="D28886" s="13"/>
      <c r="E28886" s="13"/>
      <c r="M28886" s="13"/>
      <c r="N28886" s="13"/>
      <c r="O28886" s="13"/>
      <c r="Q28886" s="13"/>
      <c r="R28886" s="16"/>
      <c r="U28886" s="16"/>
    </row>
    <row r="28887" s="1" customFormat="1" ht="14.25" spans="4:21">
      <c r="D28887" s="13"/>
      <c r="E28887" s="13"/>
      <c r="M28887" s="13"/>
      <c r="N28887" s="13"/>
      <c r="O28887" s="13"/>
      <c r="Q28887" s="13"/>
      <c r="R28887" s="16"/>
      <c r="U28887" s="16"/>
    </row>
    <row r="28888" s="1" customFormat="1" ht="14.25" spans="4:21">
      <c r="D28888" s="13"/>
      <c r="E28888" s="13"/>
      <c r="M28888" s="13"/>
      <c r="N28888" s="13"/>
      <c r="O28888" s="13"/>
      <c r="Q28888" s="13"/>
      <c r="R28888" s="16"/>
      <c r="U28888" s="16"/>
    </row>
    <row r="28889" s="1" customFormat="1" ht="14.25" spans="4:21">
      <c r="D28889" s="13"/>
      <c r="E28889" s="13"/>
      <c r="M28889" s="13"/>
      <c r="N28889" s="13"/>
      <c r="O28889" s="13"/>
      <c r="Q28889" s="13"/>
      <c r="R28889" s="16"/>
      <c r="U28889" s="16"/>
    </row>
    <row r="28890" s="1" customFormat="1" ht="14.25" spans="4:21">
      <c r="D28890" s="13"/>
      <c r="E28890" s="13"/>
      <c r="M28890" s="13"/>
      <c r="N28890" s="13"/>
      <c r="O28890" s="13"/>
      <c r="Q28890" s="13"/>
      <c r="R28890" s="16"/>
      <c r="U28890" s="16"/>
    </row>
    <row r="28891" s="1" customFormat="1" ht="14.25" spans="4:21">
      <c r="D28891" s="13"/>
      <c r="E28891" s="13"/>
      <c r="M28891" s="13"/>
      <c r="N28891" s="13"/>
      <c r="O28891" s="13"/>
      <c r="Q28891" s="13"/>
      <c r="R28891" s="16"/>
      <c r="U28891" s="16"/>
    </row>
    <row r="28892" s="1" customFormat="1" ht="14.25" spans="4:21">
      <c r="D28892" s="13"/>
      <c r="E28892" s="13"/>
      <c r="M28892" s="13"/>
      <c r="N28892" s="13"/>
      <c r="O28892" s="13"/>
      <c r="Q28892" s="13"/>
      <c r="R28892" s="16"/>
      <c r="U28892" s="16"/>
    </row>
    <row r="28893" s="1" customFormat="1" ht="14.25" spans="4:21">
      <c r="D28893" s="13"/>
      <c r="E28893" s="13"/>
      <c r="M28893" s="13"/>
      <c r="N28893" s="13"/>
      <c r="O28893" s="13"/>
      <c r="Q28893" s="13"/>
      <c r="R28893" s="16"/>
      <c r="U28893" s="16"/>
    </row>
    <row r="28894" s="1" customFormat="1" ht="14.25" spans="4:21">
      <c r="D28894" s="13"/>
      <c r="E28894" s="13"/>
      <c r="M28894" s="13"/>
      <c r="N28894" s="13"/>
      <c r="O28894" s="13"/>
      <c r="Q28894" s="13"/>
      <c r="R28894" s="16"/>
      <c r="U28894" s="16"/>
    </row>
    <row r="28895" s="1" customFormat="1" ht="14.25" spans="4:21">
      <c r="D28895" s="13"/>
      <c r="E28895" s="13"/>
      <c r="M28895" s="13"/>
      <c r="N28895" s="13"/>
      <c r="O28895" s="13"/>
      <c r="Q28895" s="13"/>
      <c r="R28895" s="16"/>
      <c r="U28895" s="16"/>
    </row>
    <row r="28896" s="1" customFormat="1" ht="14.25" spans="4:21">
      <c r="D28896" s="13"/>
      <c r="E28896" s="13"/>
      <c r="M28896" s="13"/>
      <c r="N28896" s="13"/>
      <c r="O28896" s="13"/>
      <c r="Q28896" s="13"/>
      <c r="R28896" s="16"/>
      <c r="U28896" s="16"/>
    </row>
    <row r="28897" s="1" customFormat="1" ht="14.25" spans="4:21">
      <c r="D28897" s="13"/>
      <c r="E28897" s="13"/>
      <c r="M28897" s="13"/>
      <c r="N28897" s="13"/>
      <c r="O28897" s="13"/>
      <c r="Q28897" s="13"/>
      <c r="R28897" s="16"/>
      <c r="U28897" s="16"/>
    </row>
    <row r="28898" s="1" customFormat="1" ht="14.25" spans="4:21">
      <c r="D28898" s="13"/>
      <c r="E28898" s="13"/>
      <c r="M28898" s="13"/>
      <c r="N28898" s="13"/>
      <c r="O28898" s="13"/>
      <c r="Q28898" s="13"/>
      <c r="R28898" s="16"/>
      <c r="U28898" s="16"/>
    </row>
    <row r="28899" s="1" customFormat="1" ht="14.25" spans="4:21">
      <c r="D28899" s="13"/>
      <c r="E28899" s="13"/>
      <c r="M28899" s="13"/>
      <c r="N28899" s="13"/>
      <c r="O28899" s="13"/>
      <c r="Q28899" s="13"/>
      <c r="R28899" s="16"/>
      <c r="U28899" s="16"/>
    </row>
    <row r="28900" s="1" customFormat="1" ht="14.25" spans="4:21">
      <c r="D28900" s="13"/>
      <c r="E28900" s="13"/>
      <c r="M28900" s="13"/>
      <c r="N28900" s="13"/>
      <c r="O28900" s="13"/>
      <c r="Q28900" s="13"/>
      <c r="R28900" s="16"/>
      <c r="U28900" s="16"/>
    </row>
    <row r="28901" s="1" customFormat="1" ht="14.25" spans="4:21">
      <c r="D28901" s="13"/>
      <c r="E28901" s="13"/>
      <c r="M28901" s="13"/>
      <c r="N28901" s="13"/>
      <c r="O28901" s="13"/>
      <c r="Q28901" s="13"/>
      <c r="R28901" s="16"/>
      <c r="U28901" s="16"/>
    </row>
    <row r="28902" s="1" customFormat="1" ht="14.25" spans="4:21">
      <c r="D28902" s="13"/>
      <c r="E28902" s="13"/>
      <c r="M28902" s="13"/>
      <c r="N28902" s="13"/>
      <c r="O28902" s="13"/>
      <c r="Q28902" s="13"/>
      <c r="R28902" s="16"/>
      <c r="U28902" s="16"/>
    </row>
    <row r="28903" s="1" customFormat="1" ht="14.25" spans="4:21">
      <c r="D28903" s="13"/>
      <c r="E28903" s="13"/>
      <c r="M28903" s="13"/>
      <c r="N28903" s="13"/>
      <c r="O28903" s="13"/>
      <c r="Q28903" s="13"/>
      <c r="R28903" s="16"/>
      <c r="U28903" s="16"/>
    </row>
    <row r="28904" s="1" customFormat="1" ht="14.25" spans="4:21">
      <c r="D28904" s="13"/>
      <c r="E28904" s="13"/>
      <c r="M28904" s="13"/>
      <c r="N28904" s="13"/>
      <c r="O28904" s="13"/>
      <c r="Q28904" s="13"/>
      <c r="R28904" s="16"/>
      <c r="U28904" s="16"/>
    </row>
    <row r="28905" s="1" customFormat="1" ht="14.25" spans="4:21">
      <c r="D28905" s="13"/>
      <c r="E28905" s="13"/>
      <c r="M28905" s="13"/>
      <c r="N28905" s="13"/>
      <c r="O28905" s="13"/>
      <c r="Q28905" s="13"/>
      <c r="R28905" s="16"/>
      <c r="U28905" s="16"/>
    </row>
    <row r="28906" s="1" customFormat="1" ht="14.25" spans="4:21">
      <c r="D28906" s="13"/>
      <c r="E28906" s="13"/>
      <c r="M28906" s="13"/>
      <c r="N28906" s="13"/>
      <c r="O28906" s="13"/>
      <c r="Q28906" s="13"/>
      <c r="R28906" s="16"/>
      <c r="U28906" s="16"/>
    </row>
    <row r="28907" s="1" customFormat="1" ht="14.25" spans="4:21">
      <c r="D28907" s="13"/>
      <c r="E28907" s="13"/>
      <c r="M28907" s="13"/>
      <c r="N28907" s="13"/>
      <c r="O28907" s="13"/>
      <c r="Q28907" s="13"/>
      <c r="R28907" s="16"/>
      <c r="U28907" s="16"/>
    </row>
    <row r="28908" s="1" customFormat="1" ht="14.25" spans="4:21">
      <c r="D28908" s="13"/>
      <c r="E28908" s="13"/>
      <c r="M28908" s="13"/>
      <c r="N28908" s="13"/>
      <c r="O28908" s="13"/>
      <c r="Q28908" s="13"/>
      <c r="R28908" s="16"/>
      <c r="U28908" s="16"/>
    </row>
    <row r="28909" s="1" customFormat="1" ht="14.25" spans="4:21">
      <c r="D28909" s="13"/>
      <c r="E28909" s="13"/>
      <c r="M28909" s="13"/>
      <c r="N28909" s="13"/>
      <c r="O28909" s="13"/>
      <c r="Q28909" s="13"/>
      <c r="R28909" s="16"/>
      <c r="U28909" s="16"/>
    </row>
    <row r="28910" s="1" customFormat="1" ht="14.25" spans="4:21">
      <c r="D28910" s="13"/>
      <c r="E28910" s="13"/>
      <c r="M28910" s="13"/>
      <c r="N28910" s="13"/>
      <c r="O28910" s="13"/>
      <c r="Q28910" s="13"/>
      <c r="R28910" s="16"/>
      <c r="U28910" s="16"/>
    </row>
    <row r="28911" s="1" customFormat="1" ht="14.25" spans="4:21">
      <c r="D28911" s="13"/>
      <c r="E28911" s="13"/>
      <c r="M28911" s="13"/>
      <c r="N28911" s="13"/>
      <c r="O28911" s="13"/>
      <c r="Q28911" s="13"/>
      <c r="R28911" s="16"/>
      <c r="U28911" s="16"/>
    </row>
    <row r="28912" s="1" customFormat="1" ht="14.25" spans="4:21">
      <c r="D28912" s="13"/>
      <c r="E28912" s="13"/>
      <c r="M28912" s="13"/>
      <c r="N28912" s="13"/>
      <c r="O28912" s="13"/>
      <c r="Q28912" s="13"/>
      <c r="R28912" s="16"/>
      <c r="U28912" s="16"/>
    </row>
    <row r="28913" s="1" customFormat="1" ht="14.25" spans="4:21">
      <c r="D28913" s="13"/>
      <c r="E28913" s="13"/>
      <c r="M28913" s="13"/>
      <c r="N28913" s="13"/>
      <c r="O28913" s="13"/>
      <c r="Q28913" s="13"/>
      <c r="R28913" s="16"/>
      <c r="U28913" s="16"/>
    </row>
    <row r="28914" s="1" customFormat="1" ht="14.25" spans="4:21">
      <c r="D28914" s="13"/>
      <c r="E28914" s="13"/>
      <c r="M28914" s="13"/>
      <c r="N28914" s="13"/>
      <c r="O28914" s="13"/>
      <c r="Q28914" s="13"/>
      <c r="R28914" s="16"/>
      <c r="U28914" s="16"/>
    </row>
    <row r="28915" s="1" customFormat="1" ht="14.25" spans="4:21">
      <c r="D28915" s="13"/>
      <c r="E28915" s="13"/>
      <c r="M28915" s="13"/>
      <c r="N28915" s="13"/>
      <c r="O28915" s="13"/>
      <c r="Q28915" s="13"/>
      <c r="R28915" s="16"/>
      <c r="U28915" s="16"/>
    </row>
    <row r="28916" s="1" customFormat="1" ht="14.25" spans="4:21">
      <c r="D28916" s="13"/>
      <c r="E28916" s="13"/>
      <c r="M28916" s="13"/>
      <c r="N28916" s="13"/>
      <c r="O28916" s="13"/>
      <c r="Q28916" s="13"/>
      <c r="R28916" s="16"/>
      <c r="U28916" s="16"/>
    </row>
    <row r="28917" s="1" customFormat="1" ht="14.25" spans="4:21">
      <c r="D28917" s="13"/>
      <c r="E28917" s="13"/>
      <c r="M28917" s="13"/>
      <c r="N28917" s="13"/>
      <c r="O28917" s="13"/>
      <c r="Q28917" s="13"/>
      <c r="R28917" s="16"/>
      <c r="U28917" s="16"/>
    </row>
    <row r="28918" s="1" customFormat="1" ht="14.25" spans="4:21">
      <c r="D28918" s="13"/>
      <c r="E28918" s="13"/>
      <c r="M28918" s="13"/>
      <c r="N28918" s="13"/>
      <c r="O28918" s="13"/>
      <c r="Q28918" s="13"/>
      <c r="R28918" s="16"/>
      <c r="U28918" s="16"/>
    </row>
    <row r="28919" s="1" customFormat="1" ht="14.25" spans="4:21">
      <c r="D28919" s="13"/>
      <c r="E28919" s="13"/>
      <c r="M28919" s="13"/>
      <c r="N28919" s="13"/>
      <c r="O28919" s="13"/>
      <c r="Q28919" s="13"/>
      <c r="R28919" s="16"/>
      <c r="U28919" s="16"/>
    </row>
    <row r="28920" s="1" customFormat="1" ht="14.25" spans="4:21">
      <c r="D28920" s="13"/>
      <c r="E28920" s="13"/>
      <c r="M28920" s="13"/>
      <c r="N28920" s="13"/>
      <c r="O28920" s="13"/>
      <c r="Q28920" s="13"/>
      <c r="R28920" s="16"/>
      <c r="U28920" s="16"/>
    </row>
    <row r="28921" s="1" customFormat="1" ht="14.25" spans="4:21">
      <c r="D28921" s="13"/>
      <c r="E28921" s="13"/>
      <c r="M28921" s="13"/>
      <c r="N28921" s="13"/>
      <c r="O28921" s="13"/>
      <c r="Q28921" s="13"/>
      <c r="R28921" s="16"/>
      <c r="U28921" s="16"/>
    </row>
    <row r="28922" s="1" customFormat="1" ht="14.25" spans="4:21">
      <c r="D28922" s="13"/>
      <c r="E28922" s="13"/>
      <c r="M28922" s="13"/>
      <c r="N28922" s="13"/>
      <c r="O28922" s="13"/>
      <c r="Q28922" s="13"/>
      <c r="R28922" s="16"/>
      <c r="U28922" s="16"/>
    </row>
    <row r="28923" s="1" customFormat="1" ht="14.25" spans="4:21">
      <c r="D28923" s="13"/>
      <c r="E28923" s="13"/>
      <c r="M28923" s="13"/>
      <c r="N28923" s="13"/>
      <c r="O28923" s="13"/>
      <c r="Q28923" s="13"/>
      <c r="R28923" s="16"/>
      <c r="U28923" s="16"/>
    </row>
    <row r="28924" s="1" customFormat="1" ht="14.25" spans="4:21">
      <c r="D28924" s="13"/>
      <c r="E28924" s="13"/>
      <c r="M28924" s="13"/>
      <c r="N28924" s="13"/>
      <c r="O28924" s="13"/>
      <c r="Q28924" s="13"/>
      <c r="R28924" s="16"/>
      <c r="U28924" s="16"/>
    </row>
    <row r="28925" s="1" customFormat="1" ht="14.25" spans="4:21">
      <c r="D28925" s="13"/>
      <c r="E28925" s="13"/>
      <c r="M28925" s="13"/>
      <c r="N28925" s="13"/>
      <c r="O28925" s="13"/>
      <c r="Q28925" s="13"/>
      <c r="R28925" s="16"/>
      <c r="U28925" s="16"/>
    </row>
    <row r="28926" s="1" customFormat="1" ht="14.25" spans="4:21">
      <c r="D28926" s="13"/>
      <c r="E28926" s="13"/>
      <c r="M28926" s="13"/>
      <c r="N28926" s="13"/>
      <c r="O28926" s="13"/>
      <c r="Q28926" s="13"/>
      <c r="R28926" s="16"/>
      <c r="U28926" s="16"/>
    </row>
    <row r="28927" s="1" customFormat="1" ht="14.25" spans="4:21">
      <c r="D28927" s="13"/>
      <c r="E28927" s="13"/>
      <c r="M28927" s="13"/>
      <c r="N28927" s="13"/>
      <c r="O28927" s="13"/>
      <c r="Q28927" s="13"/>
      <c r="R28927" s="16"/>
      <c r="U28927" s="16"/>
    </row>
    <row r="28928" s="1" customFormat="1" ht="14.25" spans="4:21">
      <c r="D28928" s="13"/>
      <c r="E28928" s="13"/>
      <c r="M28928" s="13"/>
      <c r="N28928" s="13"/>
      <c r="O28928" s="13"/>
      <c r="Q28928" s="13"/>
      <c r="R28928" s="16"/>
      <c r="U28928" s="16"/>
    </row>
    <row r="28929" s="1" customFormat="1" ht="14.25" spans="4:21">
      <c r="D28929" s="13"/>
      <c r="E28929" s="13"/>
      <c r="M28929" s="13"/>
      <c r="N28929" s="13"/>
      <c r="O28929" s="13"/>
      <c r="Q28929" s="13"/>
      <c r="R28929" s="16"/>
      <c r="U28929" s="16"/>
    </row>
    <row r="28930" s="1" customFormat="1" ht="14.25" spans="4:21">
      <c r="D28930" s="13"/>
      <c r="E28930" s="13"/>
      <c r="M28930" s="13"/>
      <c r="N28930" s="13"/>
      <c r="O28930" s="13"/>
      <c r="Q28930" s="13"/>
      <c r="R28930" s="16"/>
      <c r="U28930" s="16"/>
    </row>
    <row r="28931" s="1" customFormat="1" ht="14.25" spans="4:21">
      <c r="D28931" s="13"/>
      <c r="E28931" s="13"/>
      <c r="M28931" s="13"/>
      <c r="N28931" s="13"/>
      <c r="O28931" s="13"/>
      <c r="Q28931" s="13"/>
      <c r="R28931" s="16"/>
      <c r="U28931" s="16"/>
    </row>
    <row r="28932" s="1" customFormat="1" ht="14.25" spans="4:21">
      <c r="D28932" s="13"/>
      <c r="E28932" s="13"/>
      <c r="M28932" s="13"/>
      <c r="N28932" s="13"/>
      <c r="O28932" s="13"/>
      <c r="Q28932" s="13"/>
      <c r="R28932" s="16"/>
      <c r="U28932" s="16"/>
    </row>
    <row r="28933" s="1" customFormat="1" ht="14.25" spans="4:21">
      <c r="D28933" s="13"/>
      <c r="E28933" s="13"/>
      <c r="M28933" s="13"/>
      <c r="N28933" s="13"/>
      <c r="O28933" s="13"/>
      <c r="Q28933" s="13"/>
      <c r="R28933" s="16"/>
      <c r="U28933" s="16"/>
    </row>
    <row r="28934" s="1" customFormat="1" ht="14.25" spans="4:21">
      <c r="D28934" s="13"/>
      <c r="E28934" s="13"/>
      <c r="M28934" s="13"/>
      <c r="N28934" s="13"/>
      <c r="O28934" s="13"/>
      <c r="Q28934" s="13"/>
      <c r="R28934" s="16"/>
      <c r="U28934" s="16"/>
    </row>
    <row r="28935" s="1" customFormat="1" ht="14.25" spans="4:21">
      <c r="D28935" s="13"/>
      <c r="E28935" s="13"/>
      <c r="M28935" s="13"/>
      <c r="N28935" s="13"/>
      <c r="O28935" s="13"/>
      <c r="Q28935" s="13"/>
      <c r="R28935" s="16"/>
      <c r="U28935" s="16"/>
    </row>
    <row r="28936" s="1" customFormat="1" ht="14.25" spans="4:21">
      <c r="D28936" s="13"/>
      <c r="E28936" s="13"/>
      <c r="M28936" s="13"/>
      <c r="N28936" s="13"/>
      <c r="O28936" s="13"/>
      <c r="Q28936" s="13"/>
      <c r="R28936" s="16"/>
      <c r="U28936" s="16"/>
    </row>
    <row r="28937" s="1" customFormat="1" ht="14.25" spans="4:21">
      <c r="D28937" s="13"/>
      <c r="E28937" s="13"/>
      <c r="M28937" s="13"/>
      <c r="N28937" s="13"/>
      <c r="O28937" s="13"/>
      <c r="Q28937" s="13"/>
      <c r="R28937" s="16"/>
      <c r="U28937" s="16"/>
    </row>
    <row r="28938" s="1" customFormat="1" ht="14.25" spans="4:21">
      <c r="D28938" s="13"/>
      <c r="E28938" s="13"/>
      <c r="M28938" s="13"/>
      <c r="N28938" s="13"/>
      <c r="O28938" s="13"/>
      <c r="Q28938" s="13"/>
      <c r="R28938" s="16"/>
      <c r="U28938" s="16"/>
    </row>
    <row r="28939" s="1" customFormat="1" ht="14.25" spans="4:21">
      <c r="D28939" s="13"/>
      <c r="E28939" s="13"/>
      <c r="M28939" s="13"/>
      <c r="N28939" s="13"/>
      <c r="O28939" s="13"/>
      <c r="Q28939" s="13"/>
      <c r="R28939" s="16"/>
      <c r="U28939" s="16"/>
    </row>
    <row r="28940" s="1" customFormat="1" ht="14.25" spans="4:21">
      <c r="D28940" s="13"/>
      <c r="E28940" s="13"/>
      <c r="M28940" s="13"/>
      <c r="N28940" s="13"/>
      <c r="O28940" s="13"/>
      <c r="Q28940" s="13"/>
      <c r="R28940" s="16"/>
      <c r="U28940" s="16"/>
    </row>
    <row r="28941" s="1" customFormat="1" ht="14.25" spans="4:21">
      <c r="D28941" s="13"/>
      <c r="E28941" s="13"/>
      <c r="M28941" s="13"/>
      <c r="N28941" s="13"/>
      <c r="O28941" s="13"/>
      <c r="Q28941" s="13"/>
      <c r="R28941" s="16"/>
      <c r="U28941" s="16"/>
    </row>
    <row r="28942" s="1" customFormat="1" ht="14.25" spans="4:21">
      <c r="D28942" s="13"/>
      <c r="E28942" s="13"/>
      <c r="M28942" s="13"/>
      <c r="N28942" s="13"/>
      <c r="O28942" s="13"/>
      <c r="Q28942" s="13"/>
      <c r="R28942" s="16"/>
      <c r="U28942" s="16"/>
    </row>
    <row r="28943" s="1" customFormat="1" ht="14.25" spans="4:21">
      <c r="D28943" s="13"/>
      <c r="E28943" s="13"/>
      <c r="M28943" s="13"/>
      <c r="N28943" s="13"/>
      <c r="O28943" s="13"/>
      <c r="Q28943" s="13"/>
      <c r="R28943" s="16"/>
      <c r="U28943" s="16"/>
    </row>
    <row r="28944" s="1" customFormat="1" ht="14.25" spans="4:21">
      <c r="D28944" s="13"/>
      <c r="E28944" s="13"/>
      <c r="M28944" s="13"/>
      <c r="N28944" s="13"/>
      <c r="O28944" s="13"/>
      <c r="Q28944" s="13"/>
      <c r="R28944" s="16"/>
      <c r="U28944" s="16"/>
    </row>
    <row r="28945" s="1" customFormat="1" ht="14.25" spans="4:21">
      <c r="D28945" s="13"/>
      <c r="E28945" s="13"/>
      <c r="M28945" s="13"/>
      <c r="N28945" s="13"/>
      <c r="O28945" s="13"/>
      <c r="Q28945" s="13"/>
      <c r="R28945" s="16"/>
      <c r="U28945" s="16"/>
    </row>
    <row r="28946" s="1" customFormat="1" ht="14.25" spans="4:21">
      <c r="D28946" s="13"/>
      <c r="E28946" s="13"/>
      <c r="M28946" s="13"/>
      <c r="N28946" s="13"/>
      <c r="O28946" s="13"/>
      <c r="Q28946" s="13"/>
      <c r="R28946" s="16"/>
      <c r="U28946" s="16"/>
    </row>
    <row r="28947" s="1" customFormat="1" ht="14.25" spans="4:21">
      <c r="D28947" s="13"/>
      <c r="E28947" s="13"/>
      <c r="M28947" s="13"/>
      <c r="N28947" s="13"/>
      <c r="O28947" s="13"/>
      <c r="Q28947" s="13"/>
      <c r="R28947" s="16"/>
      <c r="U28947" s="16"/>
    </row>
    <row r="28948" s="1" customFormat="1" ht="14.25" spans="4:21">
      <c r="D28948" s="13"/>
      <c r="E28948" s="13"/>
      <c r="M28948" s="13"/>
      <c r="N28948" s="13"/>
      <c r="O28948" s="13"/>
      <c r="Q28948" s="13"/>
      <c r="R28948" s="16"/>
      <c r="U28948" s="16"/>
    </row>
    <row r="28949" s="1" customFormat="1" ht="14.25" spans="4:21">
      <c r="D28949" s="13"/>
      <c r="E28949" s="13"/>
      <c r="M28949" s="13"/>
      <c r="N28949" s="13"/>
      <c r="O28949" s="13"/>
      <c r="Q28949" s="13"/>
      <c r="R28949" s="16"/>
      <c r="U28949" s="16"/>
    </row>
    <row r="28950" s="1" customFormat="1" ht="14.25" spans="4:21">
      <c r="D28950" s="13"/>
      <c r="E28950" s="13"/>
      <c r="M28950" s="13"/>
      <c r="N28950" s="13"/>
      <c r="O28950" s="13"/>
      <c r="Q28950" s="13"/>
      <c r="R28950" s="16"/>
      <c r="U28950" s="16"/>
    </row>
    <row r="28951" s="1" customFormat="1" ht="14.25" spans="4:21">
      <c r="D28951" s="13"/>
      <c r="E28951" s="13"/>
      <c r="M28951" s="13"/>
      <c r="N28951" s="13"/>
      <c r="O28951" s="13"/>
      <c r="Q28951" s="13"/>
      <c r="R28951" s="16"/>
      <c r="U28951" s="16"/>
    </row>
    <row r="28952" s="1" customFormat="1" ht="14.25" spans="4:21">
      <c r="D28952" s="13"/>
      <c r="E28952" s="13"/>
      <c r="M28952" s="13"/>
      <c r="N28952" s="13"/>
      <c r="O28952" s="13"/>
      <c r="Q28952" s="13"/>
      <c r="R28952" s="16"/>
      <c r="U28952" s="16"/>
    </row>
    <row r="28953" s="1" customFormat="1" ht="14.25" spans="4:21">
      <c r="D28953" s="13"/>
      <c r="E28953" s="13"/>
      <c r="M28953" s="13"/>
      <c r="N28953" s="13"/>
      <c r="O28953" s="13"/>
      <c r="Q28953" s="13"/>
      <c r="R28953" s="16"/>
      <c r="U28953" s="16"/>
    </row>
    <row r="28954" s="1" customFormat="1" ht="14.25" spans="4:21">
      <c r="D28954" s="13"/>
      <c r="E28954" s="13"/>
      <c r="M28954" s="13"/>
      <c r="N28954" s="13"/>
      <c r="O28954" s="13"/>
      <c r="Q28954" s="13"/>
      <c r="R28954" s="16"/>
      <c r="U28954" s="16"/>
    </row>
    <row r="28955" s="1" customFormat="1" ht="14.25" spans="4:21">
      <c r="D28955" s="13"/>
      <c r="E28955" s="13"/>
      <c r="M28955" s="13"/>
      <c r="N28955" s="13"/>
      <c r="O28955" s="13"/>
      <c r="Q28955" s="13"/>
      <c r="R28955" s="16"/>
      <c r="U28955" s="16"/>
    </row>
    <row r="28956" s="1" customFormat="1" ht="14.25" spans="4:21">
      <c r="D28956" s="13"/>
      <c r="E28956" s="13"/>
      <c r="M28956" s="13"/>
      <c r="N28956" s="13"/>
      <c r="O28956" s="13"/>
      <c r="Q28956" s="13"/>
      <c r="R28956" s="16"/>
      <c r="U28956" s="16"/>
    </row>
    <row r="28957" s="1" customFormat="1" ht="14.25" spans="4:21">
      <c r="D28957" s="13"/>
      <c r="E28957" s="13"/>
      <c r="M28957" s="13"/>
      <c r="N28957" s="13"/>
      <c r="O28957" s="13"/>
      <c r="Q28957" s="13"/>
      <c r="R28957" s="16"/>
      <c r="U28957" s="16"/>
    </row>
    <row r="28958" s="1" customFormat="1" ht="14.25" spans="4:21">
      <c r="D28958" s="13"/>
      <c r="E28958" s="13"/>
      <c r="M28958" s="13"/>
      <c r="N28958" s="13"/>
      <c r="O28958" s="13"/>
      <c r="Q28958" s="13"/>
      <c r="R28958" s="16"/>
      <c r="U28958" s="16"/>
    </row>
    <row r="28959" s="1" customFormat="1" ht="14.25" spans="4:21">
      <c r="D28959" s="13"/>
      <c r="E28959" s="13"/>
      <c r="M28959" s="13"/>
      <c r="N28959" s="13"/>
      <c r="O28959" s="13"/>
      <c r="Q28959" s="13"/>
      <c r="R28959" s="16"/>
      <c r="U28959" s="16"/>
    </row>
    <row r="28960" s="1" customFormat="1" ht="14.25" spans="4:21">
      <c r="D28960" s="13"/>
      <c r="E28960" s="13"/>
      <c r="M28960" s="13"/>
      <c r="N28960" s="13"/>
      <c r="O28960" s="13"/>
      <c r="Q28960" s="13"/>
      <c r="R28960" s="16"/>
      <c r="U28960" s="16"/>
    </row>
    <row r="28961" s="1" customFormat="1" ht="14.25" spans="4:21">
      <c r="D28961" s="13"/>
      <c r="E28961" s="13"/>
      <c r="M28961" s="13"/>
      <c r="N28961" s="13"/>
      <c r="O28961" s="13"/>
      <c r="Q28961" s="13"/>
      <c r="R28961" s="16"/>
      <c r="U28961" s="16"/>
    </row>
    <row r="28962" s="1" customFormat="1" ht="14.25" spans="4:21">
      <c r="D28962" s="13"/>
      <c r="E28962" s="13"/>
      <c r="M28962" s="13"/>
      <c r="N28962" s="13"/>
      <c r="O28962" s="13"/>
      <c r="Q28962" s="13"/>
      <c r="R28962" s="16"/>
      <c r="U28962" s="16"/>
    </row>
    <row r="28963" s="1" customFormat="1" ht="14.25" spans="4:21">
      <c r="D28963" s="13"/>
      <c r="E28963" s="13"/>
      <c r="M28963" s="13"/>
      <c r="N28963" s="13"/>
      <c r="O28963" s="13"/>
      <c r="Q28963" s="13"/>
      <c r="R28963" s="16"/>
      <c r="U28963" s="16"/>
    </row>
    <row r="28964" s="1" customFormat="1" ht="14.25" spans="4:21">
      <c r="D28964" s="13"/>
      <c r="E28964" s="13"/>
      <c r="M28964" s="13"/>
      <c r="N28964" s="13"/>
      <c r="O28964" s="13"/>
      <c r="Q28964" s="13"/>
      <c r="R28964" s="16"/>
      <c r="U28964" s="16"/>
    </row>
    <row r="28965" s="1" customFormat="1" ht="14.25" spans="4:21">
      <c r="D28965" s="13"/>
      <c r="E28965" s="13"/>
      <c r="M28965" s="13"/>
      <c r="N28965" s="13"/>
      <c r="O28965" s="13"/>
      <c r="Q28965" s="13"/>
      <c r="R28965" s="16"/>
      <c r="U28965" s="16"/>
    </row>
    <row r="28966" s="1" customFormat="1" ht="14.25" spans="4:21">
      <c r="D28966" s="13"/>
      <c r="E28966" s="13"/>
      <c r="M28966" s="13"/>
      <c r="N28966" s="13"/>
      <c r="O28966" s="13"/>
      <c r="Q28966" s="13"/>
      <c r="R28966" s="16"/>
      <c r="U28966" s="16"/>
    </row>
    <row r="28967" s="1" customFormat="1" ht="14.25" spans="4:21">
      <c r="D28967" s="13"/>
      <c r="E28967" s="13"/>
      <c r="M28967" s="13"/>
      <c r="N28967" s="13"/>
      <c r="O28967" s="13"/>
      <c r="Q28967" s="13"/>
      <c r="R28967" s="16"/>
      <c r="U28967" s="16"/>
    </row>
    <row r="28968" s="1" customFormat="1" ht="14.25" spans="4:21">
      <c r="D28968" s="13"/>
      <c r="E28968" s="13"/>
      <c r="M28968" s="13"/>
      <c r="N28968" s="13"/>
      <c r="O28968" s="13"/>
      <c r="Q28968" s="13"/>
      <c r="R28968" s="16"/>
      <c r="U28968" s="16"/>
    </row>
    <row r="28969" s="1" customFormat="1" ht="14.25" spans="4:21">
      <c r="D28969" s="13"/>
      <c r="E28969" s="13"/>
      <c r="M28969" s="13"/>
      <c r="N28969" s="13"/>
      <c r="O28969" s="13"/>
      <c r="Q28969" s="13"/>
      <c r="R28969" s="16"/>
      <c r="U28969" s="16"/>
    </row>
    <row r="28970" s="1" customFormat="1" ht="14.25" spans="4:21">
      <c r="D28970" s="13"/>
      <c r="E28970" s="13"/>
      <c r="M28970" s="13"/>
      <c r="N28970" s="13"/>
      <c r="O28970" s="13"/>
      <c r="Q28970" s="13"/>
      <c r="R28970" s="16"/>
      <c r="U28970" s="16"/>
    </row>
    <row r="28971" s="1" customFormat="1" ht="14.25" spans="4:21">
      <c r="D28971" s="13"/>
      <c r="E28971" s="13"/>
      <c r="M28971" s="13"/>
      <c r="N28971" s="13"/>
      <c r="O28971" s="13"/>
      <c r="Q28971" s="13"/>
      <c r="R28971" s="16"/>
      <c r="U28971" s="16"/>
    </row>
    <row r="28972" s="1" customFormat="1" ht="14.25" spans="4:21">
      <c r="D28972" s="13"/>
      <c r="E28972" s="13"/>
      <c r="M28972" s="13"/>
      <c r="N28972" s="13"/>
      <c r="O28972" s="13"/>
      <c r="Q28972" s="13"/>
      <c r="R28972" s="16"/>
      <c r="U28972" s="16"/>
    </row>
    <row r="28973" s="1" customFormat="1" ht="14.25" spans="4:21">
      <c r="D28973" s="13"/>
      <c r="E28973" s="13"/>
      <c r="M28973" s="13"/>
      <c r="N28973" s="13"/>
      <c r="O28973" s="13"/>
      <c r="Q28973" s="13"/>
      <c r="R28973" s="16"/>
      <c r="U28973" s="16"/>
    </row>
    <row r="28974" s="1" customFormat="1" ht="14.25" spans="4:21">
      <c r="D28974" s="13"/>
      <c r="E28974" s="13"/>
      <c r="M28974" s="13"/>
      <c r="N28974" s="13"/>
      <c r="O28974" s="13"/>
      <c r="Q28974" s="13"/>
      <c r="R28974" s="16"/>
      <c r="U28974" s="16"/>
    </row>
    <row r="28975" s="1" customFormat="1" ht="14.25" spans="4:21">
      <c r="D28975" s="13"/>
      <c r="E28975" s="13"/>
      <c r="M28975" s="13"/>
      <c r="N28975" s="13"/>
      <c r="O28975" s="13"/>
      <c r="Q28975" s="13"/>
      <c r="R28975" s="16"/>
      <c r="U28975" s="16"/>
    </row>
    <row r="28976" s="1" customFormat="1" ht="14.25" spans="4:21">
      <c r="D28976" s="13"/>
      <c r="E28976" s="13"/>
      <c r="M28976" s="13"/>
      <c r="N28976" s="13"/>
      <c r="O28976" s="13"/>
      <c r="Q28976" s="13"/>
      <c r="R28976" s="16"/>
      <c r="U28976" s="16"/>
    </row>
    <row r="28977" s="1" customFormat="1" ht="14.25" spans="4:21">
      <c r="D28977" s="13"/>
      <c r="E28977" s="13"/>
      <c r="M28977" s="13"/>
      <c r="N28977" s="13"/>
      <c r="O28977" s="13"/>
      <c r="Q28977" s="13"/>
      <c r="R28977" s="16"/>
      <c r="U28977" s="16"/>
    </row>
    <row r="28978" s="1" customFormat="1" ht="14.25" spans="4:21">
      <c r="D28978" s="13"/>
      <c r="E28978" s="13"/>
      <c r="M28978" s="13"/>
      <c r="N28978" s="13"/>
      <c r="O28978" s="13"/>
      <c r="Q28978" s="13"/>
      <c r="R28978" s="16"/>
      <c r="U28978" s="16"/>
    </row>
    <row r="28979" s="1" customFormat="1" ht="14.25" spans="4:21">
      <c r="D28979" s="13"/>
      <c r="E28979" s="13"/>
      <c r="M28979" s="13"/>
      <c r="N28979" s="13"/>
      <c r="O28979" s="13"/>
      <c r="Q28979" s="13"/>
      <c r="R28979" s="16"/>
      <c r="U28979" s="16"/>
    </row>
    <row r="28980" s="1" customFormat="1" ht="14.25" spans="4:21">
      <c r="D28980" s="13"/>
      <c r="E28980" s="13"/>
      <c r="M28980" s="13"/>
      <c r="N28980" s="13"/>
      <c r="O28980" s="13"/>
      <c r="Q28980" s="13"/>
      <c r="R28980" s="16"/>
      <c r="U28980" s="16"/>
    </row>
    <row r="28981" s="1" customFormat="1" ht="14.25" spans="4:21">
      <c r="D28981" s="13"/>
      <c r="E28981" s="13"/>
      <c r="M28981" s="13"/>
      <c r="N28981" s="13"/>
      <c r="O28981" s="13"/>
      <c r="Q28981" s="13"/>
      <c r="R28981" s="16"/>
      <c r="U28981" s="16"/>
    </row>
    <row r="28982" s="1" customFormat="1" ht="14.25" spans="4:21">
      <c r="D28982" s="13"/>
      <c r="E28982" s="13"/>
      <c r="M28982" s="13"/>
      <c r="N28982" s="13"/>
      <c r="O28982" s="13"/>
      <c r="Q28982" s="13"/>
      <c r="R28982" s="16"/>
      <c r="U28982" s="16"/>
    </row>
    <row r="28983" s="1" customFormat="1" ht="14.25" spans="4:21">
      <c r="D28983" s="13"/>
      <c r="E28983" s="13"/>
      <c r="M28983" s="13"/>
      <c r="N28983" s="13"/>
      <c r="O28983" s="13"/>
      <c r="Q28983" s="13"/>
      <c r="R28983" s="16"/>
      <c r="U28983" s="16"/>
    </row>
    <row r="28984" s="1" customFormat="1" ht="14.25" spans="4:21">
      <c r="D28984" s="13"/>
      <c r="E28984" s="13"/>
      <c r="M28984" s="13"/>
      <c r="N28984" s="13"/>
      <c r="O28984" s="13"/>
      <c r="Q28984" s="13"/>
      <c r="R28984" s="16"/>
      <c r="U28984" s="16"/>
    </row>
    <row r="28985" s="1" customFormat="1" ht="14.25" spans="4:21">
      <c r="D28985" s="13"/>
      <c r="E28985" s="13"/>
      <c r="M28985" s="13"/>
      <c r="N28985" s="13"/>
      <c r="O28985" s="13"/>
      <c r="Q28985" s="13"/>
      <c r="R28985" s="16"/>
      <c r="U28985" s="16"/>
    </row>
    <row r="28986" s="1" customFormat="1" ht="14.25" spans="4:21">
      <c r="D28986" s="13"/>
      <c r="E28986" s="13"/>
      <c r="M28986" s="13"/>
      <c r="N28986" s="13"/>
      <c r="O28986" s="13"/>
      <c r="Q28986" s="13"/>
      <c r="R28986" s="16"/>
      <c r="U28986" s="16"/>
    </row>
    <row r="28987" s="1" customFormat="1" ht="14.25" spans="4:21">
      <c r="D28987" s="13"/>
      <c r="E28987" s="13"/>
      <c r="M28987" s="13"/>
      <c r="N28987" s="13"/>
      <c r="O28987" s="13"/>
      <c r="Q28987" s="13"/>
      <c r="R28987" s="16"/>
      <c r="U28987" s="16"/>
    </row>
    <row r="28988" s="1" customFormat="1" ht="14.25" spans="4:21">
      <c r="D28988" s="13"/>
      <c r="E28988" s="13"/>
      <c r="M28988" s="13"/>
      <c r="N28988" s="13"/>
      <c r="O28988" s="13"/>
      <c r="Q28988" s="13"/>
      <c r="R28988" s="16"/>
      <c r="U28988" s="16"/>
    </row>
    <row r="28989" s="1" customFormat="1" ht="14.25" spans="4:21">
      <c r="D28989" s="13"/>
      <c r="E28989" s="13"/>
      <c r="M28989" s="13"/>
      <c r="N28989" s="13"/>
      <c r="O28989" s="13"/>
      <c r="Q28989" s="13"/>
      <c r="R28989" s="16"/>
      <c r="U28989" s="16"/>
    </row>
    <row r="28990" s="1" customFormat="1" ht="14.25" spans="4:21">
      <c r="D28990" s="13"/>
      <c r="E28990" s="13"/>
      <c r="M28990" s="13"/>
      <c r="N28990" s="13"/>
      <c r="O28990" s="13"/>
      <c r="Q28990" s="13"/>
      <c r="R28990" s="16"/>
      <c r="U28990" s="16"/>
    </row>
    <row r="28991" s="1" customFormat="1" ht="14.25" spans="4:21">
      <c r="D28991" s="13"/>
      <c r="E28991" s="13"/>
      <c r="M28991" s="13"/>
      <c r="N28991" s="13"/>
      <c r="O28991" s="13"/>
      <c r="Q28991" s="13"/>
      <c r="R28991" s="16"/>
      <c r="U28991" s="16"/>
    </row>
    <row r="28992" s="1" customFormat="1" ht="14.25" spans="4:21">
      <c r="D28992" s="13"/>
      <c r="E28992" s="13"/>
      <c r="M28992" s="13"/>
      <c r="N28992" s="13"/>
      <c r="O28992" s="13"/>
      <c r="Q28992" s="13"/>
      <c r="R28992" s="16"/>
      <c r="U28992" s="16"/>
    </row>
    <row r="28993" s="1" customFormat="1" ht="14.25" spans="4:21">
      <c r="D28993" s="13"/>
      <c r="E28993" s="13"/>
      <c r="M28993" s="13"/>
      <c r="N28993" s="13"/>
      <c r="O28993" s="13"/>
      <c r="Q28993" s="13"/>
      <c r="R28993" s="16"/>
      <c r="U28993" s="16"/>
    </row>
    <row r="28994" s="1" customFormat="1" ht="14.25" spans="4:21">
      <c r="D28994" s="13"/>
      <c r="E28994" s="13"/>
      <c r="M28994" s="13"/>
      <c r="N28994" s="13"/>
      <c r="O28994" s="13"/>
      <c r="Q28994" s="13"/>
      <c r="R28994" s="16"/>
      <c r="U28994" s="16"/>
    </row>
    <row r="28995" s="1" customFormat="1" ht="14.25" spans="4:21">
      <c r="D28995" s="13"/>
      <c r="E28995" s="13"/>
      <c r="M28995" s="13"/>
      <c r="N28995" s="13"/>
      <c r="O28995" s="13"/>
      <c r="Q28995" s="13"/>
      <c r="R28995" s="16"/>
      <c r="U28995" s="16"/>
    </row>
    <row r="28996" s="1" customFormat="1" ht="14.25" spans="4:21">
      <c r="D28996" s="13"/>
      <c r="E28996" s="13"/>
      <c r="M28996" s="13"/>
      <c r="N28996" s="13"/>
      <c r="O28996" s="13"/>
      <c r="Q28996" s="13"/>
      <c r="R28996" s="16"/>
      <c r="U28996" s="16"/>
    </row>
    <row r="28997" s="1" customFormat="1" ht="14.25" spans="4:21">
      <c r="D28997" s="13"/>
      <c r="E28997" s="13"/>
      <c r="M28997" s="13"/>
      <c r="N28997" s="13"/>
      <c r="O28997" s="13"/>
      <c r="Q28997" s="13"/>
      <c r="R28997" s="16"/>
      <c r="U28997" s="16"/>
    </row>
    <row r="28998" s="1" customFormat="1" ht="14.25" spans="4:21">
      <c r="D28998" s="13"/>
      <c r="E28998" s="13"/>
      <c r="M28998" s="13"/>
      <c r="N28998" s="13"/>
      <c r="O28998" s="13"/>
      <c r="Q28998" s="13"/>
      <c r="R28998" s="16"/>
      <c r="U28998" s="16"/>
    </row>
    <row r="28999" s="1" customFormat="1" ht="14.25" spans="4:21">
      <c r="D28999" s="13"/>
      <c r="E28999" s="13"/>
      <c r="M28999" s="13"/>
      <c r="N28999" s="13"/>
      <c r="O28999" s="13"/>
      <c r="Q28999" s="13"/>
      <c r="R28999" s="16"/>
      <c r="U28999" s="16"/>
    </row>
    <row r="29000" s="1" customFormat="1" ht="14.25" spans="4:21">
      <c r="D29000" s="13"/>
      <c r="E29000" s="13"/>
      <c r="M29000" s="13"/>
      <c r="N29000" s="13"/>
      <c r="O29000" s="13"/>
      <c r="Q29000" s="13"/>
      <c r="R29000" s="16"/>
      <c r="U29000" s="16"/>
    </row>
    <row r="29001" s="1" customFormat="1" ht="14.25" spans="4:21">
      <c r="D29001" s="13"/>
      <c r="E29001" s="13"/>
      <c r="M29001" s="13"/>
      <c r="N29001" s="13"/>
      <c r="O29001" s="13"/>
      <c r="Q29001" s="13"/>
      <c r="R29001" s="16"/>
      <c r="U29001" s="16"/>
    </row>
    <row r="29002" s="1" customFormat="1" ht="14.25" spans="4:21">
      <c r="D29002" s="13"/>
      <c r="E29002" s="13"/>
      <c r="M29002" s="13"/>
      <c r="N29002" s="13"/>
      <c r="O29002" s="13"/>
      <c r="Q29002" s="13"/>
      <c r="R29002" s="16"/>
      <c r="U29002" s="16"/>
    </row>
    <row r="29003" s="1" customFormat="1" ht="14.25" spans="4:21">
      <c r="D29003" s="13"/>
      <c r="E29003" s="13"/>
      <c r="M29003" s="13"/>
      <c r="N29003" s="13"/>
      <c r="O29003" s="13"/>
      <c r="Q29003" s="13"/>
      <c r="R29003" s="16"/>
      <c r="U29003" s="16"/>
    </row>
    <row r="29004" s="1" customFormat="1" ht="14.25" spans="4:21">
      <c r="D29004" s="13"/>
      <c r="E29004" s="13"/>
      <c r="M29004" s="13"/>
      <c r="N29004" s="13"/>
      <c r="O29004" s="13"/>
      <c r="Q29004" s="13"/>
      <c r="R29004" s="16"/>
      <c r="U29004" s="16"/>
    </row>
    <row r="29005" s="1" customFormat="1" ht="14.25" spans="4:21">
      <c r="D29005" s="13"/>
      <c r="E29005" s="13"/>
      <c r="M29005" s="13"/>
      <c r="N29005" s="13"/>
      <c r="O29005" s="13"/>
      <c r="Q29005" s="13"/>
      <c r="R29005" s="16"/>
      <c r="U29005" s="16"/>
    </row>
    <row r="29006" s="1" customFormat="1" ht="14.25" spans="4:21">
      <c r="D29006" s="13"/>
      <c r="E29006" s="13"/>
      <c r="M29006" s="13"/>
      <c r="N29006" s="13"/>
      <c r="O29006" s="13"/>
      <c r="Q29006" s="13"/>
      <c r="R29006" s="16"/>
      <c r="U29006" s="16"/>
    </row>
    <row r="29007" s="1" customFormat="1" ht="14.25" spans="4:21">
      <c r="D29007" s="13"/>
      <c r="E29007" s="13"/>
      <c r="M29007" s="13"/>
      <c r="N29007" s="13"/>
      <c r="O29007" s="13"/>
      <c r="Q29007" s="13"/>
      <c r="R29007" s="16"/>
      <c r="U29007" s="16"/>
    </row>
    <row r="29008" s="1" customFormat="1" ht="14.25" spans="4:21">
      <c r="D29008" s="13"/>
      <c r="E29008" s="13"/>
      <c r="M29008" s="13"/>
      <c r="N29008" s="13"/>
      <c r="O29008" s="13"/>
      <c r="Q29008" s="13"/>
      <c r="R29008" s="16"/>
      <c r="U29008" s="16"/>
    </row>
    <row r="29009" s="1" customFormat="1" ht="14.25" spans="4:21">
      <c r="D29009" s="13"/>
      <c r="E29009" s="13"/>
      <c r="M29009" s="13"/>
      <c r="N29009" s="13"/>
      <c r="O29009" s="13"/>
      <c r="Q29009" s="13"/>
      <c r="R29009" s="16"/>
      <c r="U29009" s="16"/>
    </row>
    <row r="29010" s="1" customFormat="1" ht="14.25" spans="4:21">
      <c r="D29010" s="13"/>
      <c r="E29010" s="13"/>
      <c r="M29010" s="13"/>
      <c r="N29010" s="13"/>
      <c r="O29010" s="13"/>
      <c r="Q29010" s="13"/>
      <c r="R29010" s="16"/>
      <c r="U29010" s="16"/>
    </row>
    <row r="29011" s="1" customFormat="1" ht="14.25" spans="4:21">
      <c r="D29011" s="13"/>
      <c r="E29011" s="13"/>
      <c r="M29011" s="13"/>
      <c r="N29011" s="13"/>
      <c r="O29011" s="13"/>
      <c r="Q29011" s="13"/>
      <c r="R29011" s="16"/>
      <c r="U29011" s="16"/>
    </row>
    <row r="29012" s="1" customFormat="1" ht="14.25" spans="4:21">
      <c r="D29012" s="13"/>
      <c r="E29012" s="13"/>
      <c r="M29012" s="13"/>
      <c r="N29012" s="13"/>
      <c r="O29012" s="13"/>
      <c r="Q29012" s="13"/>
      <c r="R29012" s="16"/>
      <c r="U29012" s="16"/>
    </row>
    <row r="29013" s="1" customFormat="1" ht="14.25" spans="4:21">
      <c r="D29013" s="13"/>
      <c r="E29013" s="13"/>
      <c r="M29013" s="13"/>
      <c r="N29013" s="13"/>
      <c r="O29013" s="13"/>
      <c r="Q29013" s="13"/>
      <c r="R29013" s="16"/>
      <c r="U29013" s="16"/>
    </row>
    <row r="29014" s="1" customFormat="1" ht="14.25" spans="4:21">
      <c r="D29014" s="13"/>
      <c r="E29014" s="13"/>
      <c r="M29014" s="13"/>
      <c r="N29014" s="13"/>
      <c r="O29014" s="13"/>
      <c r="Q29014" s="13"/>
      <c r="R29014" s="16"/>
      <c r="U29014" s="16"/>
    </row>
    <row r="29015" s="1" customFormat="1" ht="14.25" spans="4:21">
      <c r="D29015" s="13"/>
      <c r="E29015" s="13"/>
      <c r="M29015" s="13"/>
      <c r="N29015" s="13"/>
      <c r="O29015" s="13"/>
      <c r="Q29015" s="13"/>
      <c r="R29015" s="16"/>
      <c r="U29015" s="16"/>
    </row>
    <row r="29016" s="1" customFormat="1" ht="14.25" spans="4:21">
      <c r="D29016" s="13"/>
      <c r="E29016" s="13"/>
      <c r="M29016" s="13"/>
      <c r="N29016" s="13"/>
      <c r="O29016" s="13"/>
      <c r="Q29016" s="13"/>
      <c r="R29016" s="16"/>
      <c r="U29016" s="16"/>
    </row>
    <row r="29017" s="1" customFormat="1" ht="14.25" spans="4:21">
      <c r="D29017" s="13"/>
      <c r="E29017" s="13"/>
      <c r="M29017" s="13"/>
      <c r="N29017" s="13"/>
      <c r="O29017" s="13"/>
      <c r="Q29017" s="13"/>
      <c r="R29017" s="16"/>
      <c r="U29017" s="16"/>
    </row>
    <row r="29018" s="1" customFormat="1" ht="14.25" spans="4:21">
      <c r="D29018" s="13"/>
      <c r="E29018" s="13"/>
      <c r="M29018" s="13"/>
      <c r="N29018" s="13"/>
      <c r="O29018" s="13"/>
      <c r="Q29018" s="13"/>
      <c r="R29018" s="16"/>
      <c r="U29018" s="16"/>
    </row>
    <row r="29019" s="1" customFormat="1" ht="14.25" spans="4:21">
      <c r="D29019" s="13"/>
      <c r="E29019" s="13"/>
      <c r="M29019" s="13"/>
      <c r="N29019" s="13"/>
      <c r="O29019" s="13"/>
      <c r="Q29019" s="13"/>
      <c r="R29019" s="16"/>
      <c r="U29019" s="16"/>
    </row>
    <row r="29020" s="1" customFormat="1" ht="14.25" spans="4:21">
      <c r="D29020" s="13"/>
      <c r="E29020" s="13"/>
      <c r="M29020" s="13"/>
      <c r="N29020" s="13"/>
      <c r="O29020" s="13"/>
      <c r="Q29020" s="13"/>
      <c r="R29020" s="16"/>
      <c r="U29020" s="16"/>
    </row>
    <row r="29021" s="1" customFormat="1" ht="14.25" spans="4:21">
      <c r="D29021" s="13"/>
      <c r="E29021" s="13"/>
      <c r="M29021" s="13"/>
      <c r="N29021" s="13"/>
      <c r="O29021" s="13"/>
      <c r="Q29021" s="13"/>
      <c r="R29021" s="16"/>
      <c r="U29021" s="16"/>
    </row>
    <row r="29022" s="1" customFormat="1" ht="14.25" spans="4:21">
      <c r="D29022" s="13"/>
      <c r="E29022" s="13"/>
      <c r="M29022" s="13"/>
      <c r="N29022" s="13"/>
      <c r="O29022" s="13"/>
      <c r="Q29022" s="13"/>
      <c r="R29022" s="16"/>
      <c r="U29022" s="16"/>
    </row>
    <row r="29023" s="1" customFormat="1" ht="14.25" spans="4:21">
      <c r="D29023" s="13"/>
      <c r="E29023" s="13"/>
      <c r="M29023" s="13"/>
      <c r="N29023" s="13"/>
      <c r="O29023" s="13"/>
      <c r="Q29023" s="13"/>
      <c r="R29023" s="16"/>
      <c r="U29023" s="16"/>
    </row>
    <row r="29024" s="1" customFormat="1" ht="14.25" spans="4:21">
      <c r="D29024" s="13"/>
      <c r="E29024" s="13"/>
      <c r="M29024" s="13"/>
      <c r="N29024" s="13"/>
      <c r="O29024" s="13"/>
      <c r="Q29024" s="13"/>
      <c r="R29024" s="16"/>
      <c r="U29024" s="16"/>
    </row>
    <row r="29025" s="1" customFormat="1" ht="14.25" spans="4:21">
      <c r="D29025" s="13"/>
      <c r="E29025" s="13"/>
      <c r="M29025" s="13"/>
      <c r="N29025" s="13"/>
      <c r="O29025" s="13"/>
      <c r="Q29025" s="13"/>
      <c r="R29025" s="16"/>
      <c r="U29025" s="16"/>
    </row>
    <row r="29026" s="1" customFormat="1" ht="14.25" spans="4:21">
      <c r="D29026" s="13"/>
      <c r="E29026" s="13"/>
      <c r="M29026" s="13"/>
      <c r="N29026" s="13"/>
      <c r="O29026" s="13"/>
      <c r="Q29026" s="13"/>
      <c r="R29026" s="16"/>
      <c r="U29026" s="16"/>
    </row>
    <row r="29027" s="1" customFormat="1" ht="14.25" spans="4:21">
      <c r="D29027" s="13"/>
      <c r="E29027" s="13"/>
      <c r="M29027" s="13"/>
      <c r="N29027" s="13"/>
      <c r="O29027" s="13"/>
      <c r="Q29027" s="13"/>
      <c r="R29027" s="16"/>
      <c r="U29027" s="16"/>
    </row>
    <row r="29028" s="1" customFormat="1" ht="14.25" spans="4:21">
      <c r="D29028" s="13"/>
      <c r="E29028" s="13"/>
      <c r="M29028" s="13"/>
      <c r="N29028" s="13"/>
      <c r="O29028" s="13"/>
      <c r="Q29028" s="13"/>
      <c r="R29028" s="16"/>
      <c r="U29028" s="16"/>
    </row>
    <row r="29029" s="1" customFormat="1" ht="14.25" spans="4:21">
      <c r="D29029" s="13"/>
      <c r="E29029" s="13"/>
      <c r="M29029" s="13"/>
      <c r="N29029" s="13"/>
      <c r="O29029" s="13"/>
      <c r="Q29029" s="13"/>
      <c r="R29029" s="16"/>
      <c r="U29029" s="16"/>
    </row>
    <row r="29030" s="1" customFormat="1" ht="14.25" spans="4:21">
      <c r="D29030" s="13"/>
      <c r="E29030" s="13"/>
      <c r="M29030" s="13"/>
      <c r="N29030" s="13"/>
      <c r="O29030" s="13"/>
      <c r="Q29030" s="13"/>
      <c r="R29030" s="16"/>
      <c r="U29030" s="16"/>
    </row>
    <row r="29031" s="1" customFormat="1" ht="14.25" spans="4:21">
      <c r="D29031" s="13"/>
      <c r="E29031" s="13"/>
      <c r="M29031" s="13"/>
      <c r="N29031" s="13"/>
      <c r="O29031" s="13"/>
      <c r="Q29031" s="13"/>
      <c r="R29031" s="16"/>
      <c r="U29031" s="16"/>
    </row>
    <row r="29032" s="1" customFormat="1" ht="14.25" spans="4:21">
      <c r="D29032" s="13"/>
      <c r="E29032" s="13"/>
      <c r="M29032" s="13"/>
      <c r="N29032" s="13"/>
      <c r="O29032" s="13"/>
      <c r="Q29032" s="13"/>
      <c r="R29032" s="16"/>
      <c r="U29032" s="16"/>
    </row>
    <row r="29033" s="1" customFormat="1" ht="14.25" spans="4:21">
      <c r="D29033" s="13"/>
      <c r="E29033" s="13"/>
      <c r="M29033" s="13"/>
      <c r="N29033" s="13"/>
      <c r="O29033" s="13"/>
      <c r="Q29033" s="13"/>
      <c r="R29033" s="16"/>
      <c r="U29033" s="16"/>
    </row>
    <row r="29034" s="1" customFormat="1" ht="14.25" spans="4:21">
      <c r="D29034" s="13"/>
      <c r="E29034" s="13"/>
      <c r="M29034" s="13"/>
      <c r="N29034" s="13"/>
      <c r="O29034" s="13"/>
      <c r="Q29034" s="13"/>
      <c r="R29034" s="16"/>
      <c r="U29034" s="16"/>
    </row>
    <row r="29035" s="1" customFormat="1" ht="14.25" spans="4:21">
      <c r="D29035" s="13"/>
      <c r="E29035" s="13"/>
      <c r="M29035" s="13"/>
      <c r="N29035" s="13"/>
      <c r="O29035" s="13"/>
      <c r="Q29035" s="13"/>
      <c r="R29035" s="16"/>
      <c r="U29035" s="16"/>
    </row>
    <row r="29036" s="1" customFormat="1" ht="14.25" spans="4:21">
      <c r="D29036" s="13"/>
      <c r="E29036" s="13"/>
      <c r="M29036" s="13"/>
      <c r="N29036" s="13"/>
      <c r="O29036" s="13"/>
      <c r="Q29036" s="13"/>
      <c r="R29036" s="16"/>
      <c r="U29036" s="16"/>
    </row>
    <row r="29037" s="1" customFormat="1" ht="14.25" spans="4:21">
      <c r="D29037" s="13"/>
      <c r="E29037" s="13"/>
      <c r="M29037" s="13"/>
      <c r="N29037" s="13"/>
      <c r="O29037" s="13"/>
      <c r="Q29037" s="13"/>
      <c r="R29037" s="16"/>
      <c r="U29037" s="16"/>
    </row>
    <row r="29038" s="1" customFormat="1" ht="14.25" spans="4:21">
      <c r="D29038" s="13"/>
      <c r="E29038" s="13"/>
      <c r="M29038" s="13"/>
      <c r="N29038" s="13"/>
      <c r="O29038" s="13"/>
      <c r="Q29038" s="13"/>
      <c r="R29038" s="16"/>
      <c r="U29038" s="16"/>
    </row>
    <row r="29039" s="1" customFormat="1" ht="14.25" spans="4:21">
      <c r="D29039" s="13"/>
      <c r="E29039" s="13"/>
      <c r="M29039" s="13"/>
      <c r="N29039" s="13"/>
      <c r="O29039" s="13"/>
      <c r="Q29039" s="13"/>
      <c r="R29039" s="16"/>
      <c r="U29039" s="16"/>
    </row>
    <row r="29040" s="1" customFormat="1" ht="14.25" spans="4:21">
      <c r="D29040" s="13"/>
      <c r="E29040" s="13"/>
      <c r="M29040" s="13"/>
      <c r="N29040" s="13"/>
      <c r="O29040" s="13"/>
      <c r="Q29040" s="13"/>
      <c r="R29040" s="16"/>
      <c r="U29040" s="16"/>
    </row>
    <row r="29041" s="1" customFormat="1" ht="14.25" spans="4:21">
      <c r="D29041" s="13"/>
      <c r="E29041" s="13"/>
      <c r="M29041" s="13"/>
      <c r="N29041" s="13"/>
      <c r="O29041" s="13"/>
      <c r="Q29041" s="13"/>
      <c r="R29041" s="16"/>
      <c r="U29041" s="16"/>
    </row>
    <row r="29042" s="1" customFormat="1" ht="14.25" spans="4:21">
      <c r="D29042" s="13"/>
      <c r="E29042" s="13"/>
      <c r="M29042" s="13"/>
      <c r="N29042" s="13"/>
      <c r="O29042" s="13"/>
      <c r="Q29042" s="13"/>
      <c r="R29042" s="16"/>
      <c r="U29042" s="16"/>
    </row>
    <row r="29043" s="1" customFormat="1" ht="14.25" spans="4:21">
      <c r="D29043" s="13"/>
      <c r="E29043" s="13"/>
      <c r="M29043" s="13"/>
      <c r="N29043" s="13"/>
      <c r="O29043" s="13"/>
      <c r="Q29043" s="13"/>
      <c r="R29043" s="16"/>
      <c r="U29043" s="16"/>
    </row>
    <row r="29044" s="1" customFormat="1" ht="14.25" spans="4:21">
      <c r="D29044" s="13"/>
      <c r="E29044" s="13"/>
      <c r="M29044" s="13"/>
      <c r="N29044" s="13"/>
      <c r="O29044" s="13"/>
      <c r="Q29044" s="13"/>
      <c r="R29044" s="16"/>
      <c r="U29044" s="16"/>
    </row>
    <row r="29045" s="1" customFormat="1" ht="14.25" spans="4:21">
      <c r="D29045" s="13"/>
      <c r="E29045" s="13"/>
      <c r="M29045" s="13"/>
      <c r="N29045" s="13"/>
      <c r="O29045" s="13"/>
      <c r="Q29045" s="13"/>
      <c r="R29045" s="16"/>
      <c r="U29045" s="16"/>
    </row>
    <row r="29046" s="1" customFormat="1" ht="14.25" spans="4:21">
      <c r="D29046" s="13"/>
      <c r="E29046" s="13"/>
      <c r="M29046" s="13"/>
      <c r="N29046" s="13"/>
      <c r="O29046" s="13"/>
      <c r="Q29046" s="13"/>
      <c r="R29046" s="16"/>
      <c r="U29046" s="16"/>
    </row>
    <row r="29047" s="1" customFormat="1" ht="14.25" spans="4:21">
      <c r="D29047" s="13"/>
      <c r="E29047" s="13"/>
      <c r="M29047" s="13"/>
      <c r="N29047" s="13"/>
      <c r="O29047" s="13"/>
      <c r="Q29047" s="13"/>
      <c r="R29047" s="16"/>
      <c r="U29047" s="16"/>
    </row>
    <row r="29048" s="1" customFormat="1" ht="14.25" spans="4:21">
      <c r="D29048" s="13"/>
      <c r="E29048" s="13"/>
      <c r="M29048" s="13"/>
      <c r="N29048" s="13"/>
      <c r="O29048" s="13"/>
      <c r="Q29048" s="13"/>
      <c r="R29048" s="16"/>
      <c r="U29048" s="16"/>
    </row>
    <row r="29049" s="1" customFormat="1" ht="14.25" spans="4:21">
      <c r="D29049" s="13"/>
      <c r="E29049" s="13"/>
      <c r="M29049" s="13"/>
      <c r="N29049" s="13"/>
      <c r="O29049" s="13"/>
      <c r="Q29049" s="13"/>
      <c r="R29049" s="16"/>
      <c r="U29049" s="16"/>
    </row>
    <row r="29050" s="1" customFormat="1" ht="14.25" spans="4:21">
      <c r="D29050" s="13"/>
      <c r="E29050" s="13"/>
      <c r="M29050" s="13"/>
      <c r="N29050" s="13"/>
      <c r="O29050" s="13"/>
      <c r="Q29050" s="13"/>
      <c r="R29050" s="16"/>
      <c r="U29050" s="16"/>
    </row>
    <row r="29051" s="1" customFormat="1" ht="14.25" spans="4:21">
      <c r="D29051" s="13"/>
      <c r="E29051" s="13"/>
      <c r="M29051" s="13"/>
      <c r="N29051" s="13"/>
      <c r="O29051" s="13"/>
      <c r="Q29051" s="13"/>
      <c r="R29051" s="16"/>
      <c r="U29051" s="16"/>
    </row>
    <row r="29052" s="1" customFormat="1" ht="14.25" spans="4:21">
      <c r="D29052" s="13"/>
      <c r="E29052" s="13"/>
      <c r="M29052" s="13"/>
      <c r="N29052" s="13"/>
      <c r="O29052" s="13"/>
      <c r="Q29052" s="13"/>
      <c r="R29052" s="16"/>
      <c r="U29052" s="16"/>
    </row>
    <row r="29053" s="1" customFormat="1" ht="14.25" spans="4:21">
      <c r="D29053" s="13"/>
      <c r="E29053" s="13"/>
      <c r="M29053" s="13"/>
      <c r="N29053" s="13"/>
      <c r="O29053" s="13"/>
      <c r="Q29053" s="13"/>
      <c r="R29053" s="16"/>
      <c r="U29053" s="16"/>
    </row>
    <row r="29054" s="1" customFormat="1" ht="14.25" spans="4:21">
      <c r="D29054" s="13"/>
      <c r="E29054" s="13"/>
      <c r="M29054" s="13"/>
      <c r="N29054" s="13"/>
      <c r="O29054" s="13"/>
      <c r="Q29054" s="13"/>
      <c r="R29054" s="16"/>
      <c r="U29054" s="16"/>
    </row>
    <row r="29055" s="1" customFormat="1" ht="14.25" spans="4:21">
      <c r="D29055" s="13"/>
      <c r="E29055" s="13"/>
      <c r="M29055" s="13"/>
      <c r="N29055" s="13"/>
      <c r="O29055" s="13"/>
      <c r="Q29055" s="13"/>
      <c r="R29055" s="16"/>
      <c r="U29055" s="16"/>
    </row>
    <row r="29056" s="1" customFormat="1" ht="14.25" spans="4:21">
      <c r="D29056" s="13"/>
      <c r="E29056" s="13"/>
      <c r="M29056" s="13"/>
      <c r="N29056" s="13"/>
      <c r="O29056" s="13"/>
      <c r="Q29056" s="13"/>
      <c r="R29056" s="16"/>
      <c r="U29056" s="16"/>
    </row>
    <row r="29057" s="1" customFormat="1" ht="14.25" spans="4:21">
      <c r="D29057" s="13"/>
      <c r="E29057" s="13"/>
      <c r="M29057" s="13"/>
      <c r="N29057" s="13"/>
      <c r="O29057" s="13"/>
      <c r="Q29057" s="13"/>
      <c r="R29057" s="16"/>
      <c r="U29057" s="16"/>
    </row>
    <row r="29058" s="1" customFormat="1" ht="14.25" spans="4:21">
      <c r="D29058" s="13"/>
      <c r="E29058" s="13"/>
      <c r="M29058" s="13"/>
      <c r="N29058" s="13"/>
      <c r="O29058" s="13"/>
      <c r="Q29058" s="13"/>
      <c r="R29058" s="16"/>
      <c r="U29058" s="16"/>
    </row>
    <row r="29059" s="1" customFormat="1" ht="14.25" spans="4:21">
      <c r="D29059" s="13"/>
      <c r="E29059" s="13"/>
      <c r="M29059" s="13"/>
      <c r="N29059" s="13"/>
      <c r="O29059" s="13"/>
      <c r="Q29059" s="13"/>
      <c r="R29059" s="16"/>
      <c r="U29059" s="16"/>
    </row>
    <row r="29060" s="1" customFormat="1" ht="14.25" spans="4:21">
      <c r="D29060" s="13"/>
      <c r="E29060" s="13"/>
      <c r="M29060" s="13"/>
      <c r="N29060" s="13"/>
      <c r="O29060" s="13"/>
      <c r="Q29060" s="13"/>
      <c r="R29060" s="16"/>
      <c r="U29060" s="16"/>
    </row>
    <row r="29061" s="1" customFormat="1" ht="14.25" spans="4:21">
      <c r="D29061" s="13"/>
      <c r="E29061" s="13"/>
      <c r="M29061" s="13"/>
      <c r="N29061" s="13"/>
      <c r="O29061" s="13"/>
      <c r="Q29061" s="13"/>
      <c r="R29061" s="16"/>
      <c r="U29061" s="16"/>
    </row>
    <row r="29062" s="1" customFormat="1" ht="14.25" spans="4:21">
      <c r="D29062" s="13"/>
      <c r="E29062" s="13"/>
      <c r="M29062" s="13"/>
      <c r="N29062" s="13"/>
      <c r="O29062" s="13"/>
      <c r="Q29062" s="13"/>
      <c r="R29062" s="16"/>
      <c r="U29062" s="16"/>
    </row>
    <row r="29063" s="1" customFormat="1" ht="14.25" spans="4:21">
      <c r="D29063" s="13"/>
      <c r="E29063" s="13"/>
      <c r="M29063" s="13"/>
      <c r="N29063" s="13"/>
      <c r="O29063" s="13"/>
      <c r="Q29063" s="13"/>
      <c r="R29063" s="16"/>
      <c r="U29063" s="16"/>
    </row>
    <row r="29064" s="1" customFormat="1" ht="14.25" spans="4:21">
      <c r="D29064" s="13"/>
      <c r="E29064" s="13"/>
      <c r="M29064" s="13"/>
      <c r="N29064" s="13"/>
      <c r="O29064" s="13"/>
      <c r="Q29064" s="13"/>
      <c r="R29064" s="16"/>
      <c r="U29064" s="16"/>
    </row>
    <row r="29065" s="1" customFormat="1" ht="14.25" spans="4:21">
      <c r="D29065" s="13"/>
      <c r="E29065" s="13"/>
      <c r="M29065" s="13"/>
      <c r="N29065" s="13"/>
      <c r="O29065" s="13"/>
      <c r="Q29065" s="13"/>
      <c r="R29065" s="16"/>
      <c r="U29065" s="16"/>
    </row>
    <row r="29066" s="1" customFormat="1" ht="14.25" spans="4:21">
      <c r="D29066" s="13"/>
      <c r="E29066" s="13"/>
      <c r="M29066" s="13"/>
      <c r="N29066" s="13"/>
      <c r="O29066" s="13"/>
      <c r="Q29066" s="13"/>
      <c r="R29066" s="16"/>
      <c r="U29066" s="16"/>
    </row>
    <row r="29067" s="1" customFormat="1" ht="14.25" spans="4:21">
      <c r="D29067" s="13"/>
      <c r="E29067" s="13"/>
      <c r="M29067" s="13"/>
      <c r="N29067" s="13"/>
      <c r="O29067" s="13"/>
      <c r="Q29067" s="13"/>
      <c r="R29067" s="16"/>
      <c r="U29067" s="16"/>
    </row>
    <row r="29068" s="1" customFormat="1" ht="14.25" spans="4:21">
      <c r="D29068" s="13"/>
      <c r="E29068" s="13"/>
      <c r="M29068" s="13"/>
      <c r="N29068" s="13"/>
      <c r="O29068" s="13"/>
      <c r="Q29068" s="13"/>
      <c r="R29068" s="16"/>
      <c r="U29068" s="16"/>
    </row>
    <row r="29069" s="1" customFormat="1" ht="14.25" spans="4:21">
      <c r="D29069" s="13"/>
      <c r="E29069" s="13"/>
      <c r="M29069" s="13"/>
      <c r="N29069" s="13"/>
      <c r="O29069" s="13"/>
      <c r="Q29069" s="13"/>
      <c r="R29069" s="16"/>
      <c r="U29069" s="16"/>
    </row>
    <row r="29070" s="1" customFormat="1" ht="14.25" spans="4:21">
      <c r="D29070" s="13"/>
      <c r="E29070" s="13"/>
      <c r="M29070" s="13"/>
      <c r="N29070" s="13"/>
      <c r="O29070" s="13"/>
      <c r="Q29070" s="13"/>
      <c r="R29070" s="16"/>
      <c r="U29070" s="16"/>
    </row>
    <row r="29071" s="1" customFormat="1" ht="14.25" spans="4:21">
      <c r="D29071" s="13"/>
      <c r="E29071" s="13"/>
      <c r="M29071" s="13"/>
      <c r="N29071" s="13"/>
      <c r="O29071" s="13"/>
      <c r="Q29071" s="13"/>
      <c r="R29071" s="16"/>
      <c r="U29071" s="16"/>
    </row>
    <row r="29072" s="1" customFormat="1" ht="14.25" spans="4:21">
      <c r="D29072" s="13"/>
      <c r="E29072" s="13"/>
      <c r="M29072" s="13"/>
      <c r="N29072" s="13"/>
      <c r="O29072" s="13"/>
      <c r="Q29072" s="13"/>
      <c r="R29072" s="16"/>
      <c r="U29072" s="16"/>
    </row>
    <row r="29073" s="1" customFormat="1" ht="14.25" spans="4:21">
      <c r="D29073" s="13"/>
      <c r="E29073" s="13"/>
      <c r="M29073" s="13"/>
      <c r="N29073" s="13"/>
      <c r="O29073" s="13"/>
      <c r="Q29073" s="13"/>
      <c r="R29073" s="16"/>
      <c r="U29073" s="16"/>
    </row>
    <row r="29074" s="1" customFormat="1" ht="14.25" spans="4:21">
      <c r="D29074" s="13"/>
      <c r="E29074" s="13"/>
      <c r="M29074" s="13"/>
      <c r="N29074" s="13"/>
      <c r="O29074" s="13"/>
      <c r="Q29074" s="13"/>
      <c r="R29074" s="16"/>
      <c r="U29074" s="16"/>
    </row>
    <row r="29075" s="1" customFormat="1" ht="14.25" spans="4:21">
      <c r="D29075" s="13"/>
      <c r="E29075" s="13"/>
      <c r="M29075" s="13"/>
      <c r="N29075" s="13"/>
      <c r="O29075" s="13"/>
      <c r="Q29075" s="13"/>
      <c r="R29075" s="16"/>
      <c r="U29075" s="16"/>
    </row>
    <row r="29076" s="1" customFormat="1" ht="14.25" spans="4:21">
      <c r="D29076" s="13"/>
      <c r="E29076" s="13"/>
      <c r="M29076" s="13"/>
      <c r="N29076" s="13"/>
      <c r="O29076" s="13"/>
      <c r="Q29076" s="13"/>
      <c r="R29076" s="16"/>
      <c r="U29076" s="16"/>
    </row>
    <row r="29077" s="1" customFormat="1" ht="14.25" spans="4:21">
      <c r="D29077" s="13"/>
      <c r="E29077" s="13"/>
      <c r="M29077" s="13"/>
      <c r="N29077" s="13"/>
      <c r="O29077" s="13"/>
      <c r="Q29077" s="13"/>
      <c r="R29077" s="16"/>
      <c r="U29077" s="16"/>
    </row>
    <row r="29078" s="1" customFormat="1" ht="14.25" spans="4:21">
      <c r="D29078" s="13"/>
      <c r="E29078" s="13"/>
      <c r="M29078" s="13"/>
      <c r="N29078" s="13"/>
      <c r="O29078" s="13"/>
      <c r="Q29078" s="13"/>
      <c r="R29078" s="16"/>
      <c r="U29078" s="16"/>
    </row>
    <row r="29079" s="1" customFormat="1" ht="14.25" spans="4:21">
      <c r="D29079" s="13"/>
      <c r="E29079" s="13"/>
      <c r="M29079" s="13"/>
      <c r="N29079" s="13"/>
      <c r="O29079" s="13"/>
      <c r="Q29079" s="13"/>
      <c r="R29079" s="16"/>
      <c r="U29079" s="16"/>
    </row>
    <row r="29080" s="1" customFormat="1" ht="14.25" spans="4:21">
      <c r="D29080" s="13"/>
      <c r="E29080" s="13"/>
      <c r="M29080" s="13"/>
      <c r="N29080" s="13"/>
      <c r="O29080" s="13"/>
      <c r="Q29080" s="13"/>
      <c r="R29080" s="16"/>
      <c r="U29080" s="16"/>
    </row>
    <row r="29081" s="1" customFormat="1" ht="14.25" spans="4:21">
      <c r="D29081" s="13"/>
      <c r="E29081" s="13"/>
      <c r="M29081" s="13"/>
      <c r="N29081" s="13"/>
      <c r="O29081" s="13"/>
      <c r="Q29081" s="13"/>
      <c r="R29081" s="16"/>
      <c r="U29081" s="16"/>
    </row>
    <row r="29082" s="1" customFormat="1" ht="14.25" spans="4:21">
      <c r="D29082" s="13"/>
      <c r="E29082" s="13"/>
      <c r="M29082" s="13"/>
      <c r="N29082" s="13"/>
      <c r="O29082" s="13"/>
      <c r="Q29082" s="13"/>
      <c r="R29082" s="16"/>
      <c r="U29082" s="16"/>
    </row>
    <row r="29083" s="1" customFormat="1" ht="14.25" spans="4:21">
      <c r="D29083" s="13"/>
      <c r="E29083" s="13"/>
      <c r="M29083" s="13"/>
      <c r="N29083" s="13"/>
      <c r="O29083" s="13"/>
      <c r="Q29083" s="13"/>
      <c r="R29083" s="16"/>
      <c r="U29083" s="16"/>
    </row>
    <row r="29084" s="1" customFormat="1" ht="14.25" spans="4:21">
      <c r="D29084" s="13"/>
      <c r="E29084" s="13"/>
      <c r="M29084" s="13"/>
      <c r="N29084" s="13"/>
      <c r="O29084" s="13"/>
      <c r="Q29084" s="13"/>
      <c r="R29084" s="16"/>
      <c r="U29084" s="16"/>
    </row>
    <row r="29085" s="1" customFormat="1" ht="14.25" spans="4:21">
      <c r="D29085" s="13"/>
      <c r="E29085" s="13"/>
      <c r="M29085" s="13"/>
      <c r="N29085" s="13"/>
      <c r="O29085" s="13"/>
      <c r="Q29085" s="13"/>
      <c r="R29085" s="16"/>
      <c r="U29085" s="16"/>
    </row>
    <row r="29086" s="1" customFormat="1" ht="14.25" spans="4:21">
      <c r="D29086" s="13"/>
      <c r="E29086" s="13"/>
      <c r="M29086" s="13"/>
      <c r="N29086" s="13"/>
      <c r="O29086" s="13"/>
      <c r="Q29086" s="13"/>
      <c r="R29086" s="16"/>
      <c r="U29086" s="16"/>
    </row>
    <row r="29087" s="1" customFormat="1" ht="14.25" spans="4:21">
      <c r="D29087" s="13"/>
      <c r="E29087" s="13"/>
      <c r="M29087" s="13"/>
      <c r="N29087" s="13"/>
      <c r="O29087" s="13"/>
      <c r="Q29087" s="13"/>
      <c r="R29087" s="16"/>
      <c r="U29087" s="16"/>
    </row>
    <row r="29088" s="1" customFormat="1" ht="14.25" spans="4:21">
      <c r="D29088" s="13"/>
      <c r="E29088" s="13"/>
      <c r="M29088" s="13"/>
      <c r="N29088" s="13"/>
      <c r="O29088" s="13"/>
      <c r="Q29088" s="13"/>
      <c r="R29088" s="16"/>
      <c r="U29088" s="16"/>
    </row>
    <row r="29089" s="1" customFormat="1" ht="14.25" spans="4:21">
      <c r="D29089" s="13"/>
      <c r="E29089" s="13"/>
      <c r="M29089" s="13"/>
      <c r="N29089" s="13"/>
      <c r="O29089" s="13"/>
      <c r="Q29089" s="13"/>
      <c r="R29089" s="16"/>
      <c r="U29089" s="16"/>
    </row>
    <row r="29090" s="1" customFormat="1" ht="14.25" spans="4:21">
      <c r="D29090" s="13"/>
      <c r="E29090" s="13"/>
      <c r="M29090" s="13"/>
      <c r="N29090" s="13"/>
      <c r="O29090" s="13"/>
      <c r="Q29090" s="13"/>
      <c r="R29090" s="16"/>
      <c r="U29090" s="16"/>
    </row>
    <row r="29091" s="1" customFormat="1" ht="14.25" spans="4:21">
      <c r="D29091" s="13"/>
      <c r="E29091" s="13"/>
      <c r="M29091" s="13"/>
      <c r="N29091" s="13"/>
      <c r="O29091" s="13"/>
      <c r="Q29091" s="13"/>
      <c r="R29091" s="16"/>
      <c r="U29091" s="16"/>
    </row>
    <row r="29092" s="1" customFormat="1" ht="14.25" spans="4:21">
      <c r="D29092" s="13"/>
      <c r="E29092" s="13"/>
      <c r="M29092" s="13"/>
      <c r="N29092" s="13"/>
      <c r="O29092" s="13"/>
      <c r="Q29092" s="13"/>
      <c r="R29092" s="16"/>
      <c r="U29092" s="16"/>
    </row>
    <row r="29093" s="1" customFormat="1" ht="14.25" spans="4:21">
      <c r="D29093" s="13"/>
      <c r="E29093" s="13"/>
      <c r="M29093" s="13"/>
      <c r="N29093" s="13"/>
      <c r="O29093" s="13"/>
      <c r="Q29093" s="13"/>
      <c r="R29093" s="16"/>
      <c r="U29093" s="16"/>
    </row>
    <row r="29094" s="1" customFormat="1" ht="14.25" spans="4:21">
      <c r="D29094" s="13"/>
      <c r="E29094" s="13"/>
      <c r="M29094" s="13"/>
      <c r="N29094" s="13"/>
      <c r="O29094" s="13"/>
      <c r="Q29094" s="13"/>
      <c r="R29094" s="16"/>
      <c r="U29094" s="16"/>
    </row>
    <row r="29095" s="1" customFormat="1" ht="14.25" spans="4:21">
      <c r="D29095" s="13"/>
      <c r="E29095" s="13"/>
      <c r="M29095" s="13"/>
      <c r="N29095" s="13"/>
      <c r="O29095" s="13"/>
      <c r="Q29095" s="13"/>
      <c r="R29095" s="16"/>
      <c r="U29095" s="16"/>
    </row>
    <row r="29096" s="1" customFormat="1" ht="14.25" spans="4:21">
      <c r="D29096" s="13"/>
      <c r="E29096" s="13"/>
      <c r="M29096" s="13"/>
      <c r="N29096" s="13"/>
      <c r="O29096" s="13"/>
      <c r="Q29096" s="13"/>
      <c r="R29096" s="16"/>
      <c r="U29096" s="16"/>
    </row>
    <row r="29097" s="1" customFormat="1" ht="14.25" spans="4:21">
      <c r="D29097" s="13"/>
      <c r="E29097" s="13"/>
      <c r="M29097" s="13"/>
      <c r="N29097" s="13"/>
      <c r="O29097" s="13"/>
      <c r="Q29097" s="13"/>
      <c r="R29097" s="16"/>
      <c r="U29097" s="16"/>
    </row>
    <row r="29098" s="1" customFormat="1" ht="14.25" spans="4:21">
      <c r="D29098" s="13"/>
      <c r="E29098" s="13"/>
      <c r="M29098" s="13"/>
      <c r="N29098" s="13"/>
      <c r="O29098" s="13"/>
      <c r="Q29098" s="13"/>
      <c r="R29098" s="16"/>
      <c r="U29098" s="16"/>
    </row>
    <row r="29099" s="1" customFormat="1" ht="14.25" spans="4:21">
      <c r="D29099" s="13"/>
      <c r="E29099" s="13"/>
      <c r="M29099" s="13"/>
      <c r="N29099" s="13"/>
      <c r="O29099" s="13"/>
      <c r="Q29099" s="13"/>
      <c r="R29099" s="16"/>
      <c r="U29099" s="16"/>
    </row>
    <row r="29100" s="1" customFormat="1" ht="14.25" spans="4:21">
      <c r="D29100" s="13"/>
      <c r="E29100" s="13"/>
      <c r="M29100" s="13"/>
      <c r="N29100" s="13"/>
      <c r="O29100" s="13"/>
      <c r="Q29100" s="13"/>
      <c r="R29100" s="16"/>
      <c r="U29100" s="16"/>
    </row>
    <row r="29101" s="1" customFormat="1" ht="14.25" spans="4:21">
      <c r="D29101" s="13"/>
      <c r="E29101" s="13"/>
      <c r="M29101" s="13"/>
      <c r="N29101" s="13"/>
      <c r="O29101" s="13"/>
      <c r="Q29101" s="13"/>
      <c r="R29101" s="16"/>
      <c r="U29101" s="16"/>
    </row>
    <row r="29102" s="1" customFormat="1" ht="14.25" spans="4:21">
      <c r="D29102" s="13"/>
      <c r="E29102" s="13"/>
      <c r="M29102" s="13"/>
      <c r="N29102" s="13"/>
      <c r="O29102" s="13"/>
      <c r="Q29102" s="13"/>
      <c r="R29102" s="16"/>
      <c r="U29102" s="16"/>
    </row>
    <row r="29103" s="1" customFormat="1" ht="14.25" spans="4:21">
      <c r="D29103" s="13"/>
      <c r="E29103" s="13"/>
      <c r="M29103" s="13"/>
      <c r="N29103" s="13"/>
      <c r="O29103" s="13"/>
      <c r="Q29103" s="13"/>
      <c r="R29103" s="16"/>
      <c r="U29103" s="16"/>
    </row>
    <row r="29104" s="1" customFormat="1" ht="14.25" spans="4:21">
      <c r="D29104" s="13"/>
      <c r="E29104" s="13"/>
      <c r="M29104" s="13"/>
      <c r="N29104" s="13"/>
      <c r="O29104" s="13"/>
      <c r="Q29104" s="13"/>
      <c r="R29104" s="16"/>
      <c r="U29104" s="16"/>
    </row>
    <row r="29105" s="1" customFormat="1" ht="14.25" spans="4:21">
      <c r="D29105" s="13"/>
      <c r="E29105" s="13"/>
      <c r="M29105" s="13"/>
      <c r="N29105" s="13"/>
      <c r="O29105" s="13"/>
      <c r="Q29105" s="13"/>
      <c r="R29105" s="16"/>
      <c r="U29105" s="16"/>
    </row>
    <row r="29106" s="1" customFormat="1" ht="14.25" spans="4:21">
      <c r="D29106" s="13"/>
      <c r="E29106" s="13"/>
      <c r="M29106" s="13"/>
      <c r="N29106" s="13"/>
      <c r="O29106" s="13"/>
      <c r="Q29106" s="13"/>
      <c r="R29106" s="16"/>
      <c r="U29106" s="16"/>
    </row>
    <row r="29107" s="1" customFormat="1" ht="14.25" spans="4:21">
      <c r="D29107" s="13"/>
      <c r="E29107" s="13"/>
      <c r="M29107" s="13"/>
      <c r="N29107" s="13"/>
      <c r="O29107" s="13"/>
      <c r="Q29107" s="13"/>
      <c r="R29107" s="16"/>
      <c r="U29107" s="16"/>
    </row>
    <row r="29108" s="1" customFormat="1" ht="14.25" spans="4:21">
      <c r="D29108" s="13"/>
      <c r="E29108" s="13"/>
      <c r="M29108" s="13"/>
      <c r="N29108" s="13"/>
      <c r="O29108" s="13"/>
      <c r="Q29108" s="13"/>
      <c r="R29108" s="16"/>
      <c r="U29108" s="16"/>
    </row>
    <row r="29109" s="1" customFormat="1" ht="14.25" spans="4:21">
      <c r="D29109" s="13"/>
      <c r="E29109" s="13"/>
      <c r="M29109" s="13"/>
      <c r="N29109" s="13"/>
      <c r="O29109" s="13"/>
      <c r="Q29109" s="13"/>
      <c r="R29109" s="16"/>
      <c r="U29109" s="16"/>
    </row>
    <row r="29110" s="1" customFormat="1" ht="14.25" spans="4:21">
      <c r="D29110" s="13"/>
      <c r="E29110" s="13"/>
      <c r="M29110" s="13"/>
      <c r="N29110" s="13"/>
      <c r="O29110" s="13"/>
      <c r="Q29110" s="13"/>
      <c r="R29110" s="16"/>
      <c r="U29110" s="16"/>
    </row>
    <row r="29111" s="1" customFormat="1" ht="14.25" spans="4:21">
      <c r="D29111" s="13"/>
      <c r="E29111" s="13"/>
      <c r="M29111" s="13"/>
      <c r="N29111" s="13"/>
      <c r="O29111" s="13"/>
      <c r="Q29111" s="13"/>
      <c r="R29111" s="16"/>
      <c r="U29111" s="16"/>
    </row>
    <row r="29112" s="1" customFormat="1" ht="14.25" spans="4:21">
      <c r="D29112" s="13"/>
      <c r="E29112" s="13"/>
      <c r="M29112" s="13"/>
      <c r="N29112" s="13"/>
      <c r="O29112" s="13"/>
      <c r="Q29112" s="13"/>
      <c r="R29112" s="16"/>
      <c r="U29112" s="16"/>
    </row>
    <row r="29113" s="1" customFormat="1" ht="14.25" spans="4:21">
      <c r="D29113" s="13"/>
      <c r="E29113" s="13"/>
      <c r="M29113" s="13"/>
      <c r="N29113" s="13"/>
      <c r="O29113" s="13"/>
      <c r="Q29113" s="13"/>
      <c r="R29113" s="16"/>
      <c r="U29113" s="16"/>
    </row>
    <row r="29114" s="1" customFormat="1" ht="14.25" spans="4:21">
      <c r="D29114" s="13"/>
      <c r="E29114" s="13"/>
      <c r="M29114" s="13"/>
      <c r="N29114" s="13"/>
      <c r="O29114" s="13"/>
      <c r="Q29114" s="13"/>
      <c r="R29114" s="16"/>
      <c r="U29114" s="16"/>
    </row>
    <row r="29115" s="1" customFormat="1" ht="14.25" spans="4:21">
      <c r="D29115" s="13"/>
      <c r="E29115" s="13"/>
      <c r="M29115" s="13"/>
      <c r="N29115" s="13"/>
      <c r="O29115" s="13"/>
      <c r="Q29115" s="13"/>
      <c r="R29115" s="16"/>
      <c r="U29115" s="16"/>
    </row>
    <row r="29116" s="1" customFormat="1" ht="14.25" spans="4:21">
      <c r="D29116" s="13"/>
      <c r="E29116" s="13"/>
      <c r="M29116" s="13"/>
      <c r="N29116" s="13"/>
      <c r="O29116" s="13"/>
      <c r="Q29116" s="13"/>
      <c r="R29116" s="16"/>
      <c r="U29116" s="16"/>
    </row>
    <row r="29117" s="1" customFormat="1" ht="14.25" spans="4:21">
      <c r="D29117" s="13"/>
      <c r="E29117" s="13"/>
      <c r="M29117" s="13"/>
      <c r="N29117" s="13"/>
      <c r="O29117" s="13"/>
      <c r="Q29117" s="13"/>
      <c r="R29117" s="16"/>
      <c r="U29117" s="16"/>
    </row>
    <row r="29118" s="1" customFormat="1" ht="14.25" spans="4:21">
      <c r="D29118" s="13"/>
      <c r="E29118" s="13"/>
      <c r="M29118" s="13"/>
      <c r="N29118" s="13"/>
      <c r="O29118" s="13"/>
      <c r="Q29118" s="13"/>
      <c r="R29118" s="16"/>
      <c r="U29118" s="16"/>
    </row>
    <row r="29119" s="1" customFormat="1" ht="14.25" spans="4:21">
      <c r="D29119" s="13"/>
      <c r="E29119" s="13"/>
      <c r="M29119" s="13"/>
      <c r="N29119" s="13"/>
      <c r="O29119" s="13"/>
      <c r="Q29119" s="13"/>
      <c r="R29119" s="16"/>
      <c r="U29119" s="16"/>
    </row>
    <row r="29120" s="1" customFormat="1" ht="14.25" spans="4:21">
      <c r="D29120" s="13"/>
      <c r="E29120" s="13"/>
      <c r="M29120" s="13"/>
      <c r="N29120" s="13"/>
      <c r="O29120" s="13"/>
      <c r="Q29120" s="13"/>
      <c r="R29120" s="16"/>
      <c r="U29120" s="16"/>
    </row>
    <row r="29121" s="1" customFormat="1" ht="14.25" spans="4:21">
      <c r="D29121" s="13"/>
      <c r="E29121" s="13"/>
      <c r="M29121" s="13"/>
      <c r="N29121" s="13"/>
      <c r="O29121" s="13"/>
      <c r="Q29121" s="13"/>
      <c r="R29121" s="16"/>
      <c r="U29121" s="16"/>
    </row>
    <row r="29122" s="1" customFormat="1" ht="14.25" spans="4:21">
      <c r="D29122" s="13"/>
      <c r="E29122" s="13"/>
      <c r="M29122" s="13"/>
      <c r="N29122" s="13"/>
      <c r="O29122" s="13"/>
      <c r="Q29122" s="13"/>
      <c r="R29122" s="16"/>
      <c r="U29122" s="16"/>
    </row>
    <row r="29123" s="1" customFormat="1" ht="14.25" spans="4:21">
      <c r="D29123" s="13"/>
      <c r="E29123" s="13"/>
      <c r="M29123" s="13"/>
      <c r="N29123" s="13"/>
      <c r="O29123" s="13"/>
      <c r="Q29123" s="13"/>
      <c r="R29123" s="16"/>
      <c r="U29123" s="16"/>
    </row>
    <row r="29124" s="1" customFormat="1" ht="14.25" spans="4:21">
      <c r="D29124" s="13"/>
      <c r="E29124" s="13"/>
      <c r="M29124" s="13"/>
      <c r="N29124" s="13"/>
      <c r="O29124" s="13"/>
      <c r="Q29124" s="13"/>
      <c r="R29124" s="16"/>
      <c r="U29124" s="16"/>
    </row>
    <row r="29125" s="1" customFormat="1" ht="14.25" spans="4:21">
      <c r="D29125" s="13"/>
      <c r="E29125" s="13"/>
      <c r="M29125" s="13"/>
      <c r="N29125" s="13"/>
      <c r="O29125" s="13"/>
      <c r="Q29125" s="13"/>
      <c r="R29125" s="16"/>
      <c r="U29125" s="16"/>
    </row>
    <row r="29126" s="1" customFormat="1" ht="14.25" spans="4:21">
      <c r="D29126" s="13"/>
      <c r="E29126" s="13"/>
      <c r="M29126" s="13"/>
      <c r="N29126" s="13"/>
      <c r="O29126" s="13"/>
      <c r="Q29126" s="13"/>
      <c r="R29126" s="16"/>
      <c r="U29126" s="16"/>
    </row>
    <row r="29127" s="1" customFormat="1" ht="14.25" spans="4:21">
      <c r="D29127" s="13"/>
      <c r="E29127" s="13"/>
      <c r="M29127" s="13"/>
      <c r="N29127" s="13"/>
      <c r="O29127" s="13"/>
      <c r="Q29127" s="13"/>
      <c r="R29127" s="16"/>
      <c r="U29127" s="16"/>
    </row>
    <row r="29128" s="1" customFormat="1" ht="14.25" spans="4:21">
      <c r="D29128" s="13"/>
      <c r="E29128" s="13"/>
      <c r="M29128" s="13"/>
      <c r="N29128" s="13"/>
      <c r="O29128" s="13"/>
      <c r="Q29128" s="13"/>
      <c r="R29128" s="16"/>
      <c r="U29128" s="16"/>
    </row>
    <row r="29129" s="1" customFormat="1" ht="14.25" spans="4:21">
      <c r="D29129" s="13"/>
      <c r="E29129" s="13"/>
      <c r="M29129" s="13"/>
      <c r="N29129" s="13"/>
      <c r="O29129" s="13"/>
      <c r="Q29129" s="13"/>
      <c r="R29129" s="16"/>
      <c r="U29129" s="16"/>
    </row>
    <row r="29130" s="1" customFormat="1" ht="14.25" spans="4:21">
      <c r="D29130" s="13"/>
      <c r="E29130" s="13"/>
      <c r="M29130" s="13"/>
      <c r="N29130" s="13"/>
      <c r="O29130" s="13"/>
      <c r="Q29130" s="13"/>
      <c r="R29130" s="16"/>
      <c r="U29130" s="16"/>
    </row>
    <row r="29131" s="1" customFormat="1" ht="14.25" spans="4:21">
      <c r="D29131" s="13"/>
      <c r="E29131" s="13"/>
      <c r="M29131" s="13"/>
      <c r="N29131" s="13"/>
      <c r="O29131" s="13"/>
      <c r="Q29131" s="13"/>
      <c r="R29131" s="16"/>
      <c r="U29131" s="16"/>
    </row>
    <row r="29132" s="1" customFormat="1" ht="14.25" spans="4:21">
      <c r="D29132" s="13"/>
      <c r="E29132" s="13"/>
      <c r="M29132" s="13"/>
      <c r="N29132" s="13"/>
      <c r="O29132" s="13"/>
      <c r="Q29132" s="13"/>
      <c r="R29132" s="16"/>
      <c r="U29132" s="16"/>
    </row>
    <row r="29133" s="1" customFormat="1" ht="14.25" spans="4:21">
      <c r="D29133" s="13"/>
      <c r="E29133" s="13"/>
      <c r="M29133" s="13"/>
      <c r="N29133" s="13"/>
      <c r="O29133" s="13"/>
      <c r="Q29133" s="13"/>
      <c r="R29133" s="16"/>
      <c r="U29133" s="16"/>
    </row>
    <row r="29134" s="1" customFormat="1" ht="14.25" spans="4:21">
      <c r="D29134" s="13"/>
      <c r="E29134" s="13"/>
      <c r="M29134" s="13"/>
      <c r="N29134" s="13"/>
      <c r="O29134" s="13"/>
      <c r="Q29134" s="13"/>
      <c r="R29134" s="16"/>
      <c r="U29134" s="16"/>
    </row>
    <row r="29135" s="1" customFormat="1" ht="14.25" spans="4:21">
      <c r="D29135" s="13"/>
      <c r="E29135" s="13"/>
      <c r="M29135" s="13"/>
      <c r="N29135" s="13"/>
      <c r="O29135" s="13"/>
      <c r="Q29135" s="13"/>
      <c r="R29135" s="16"/>
      <c r="U29135" s="16"/>
    </row>
    <row r="29136" s="1" customFormat="1" ht="14.25" spans="4:21">
      <c r="D29136" s="13"/>
      <c r="E29136" s="13"/>
      <c r="M29136" s="13"/>
      <c r="N29136" s="13"/>
      <c r="O29136" s="13"/>
      <c r="Q29136" s="13"/>
      <c r="R29136" s="16"/>
      <c r="U29136" s="16"/>
    </row>
    <row r="29137" s="1" customFormat="1" ht="14.25" spans="4:21">
      <c r="D29137" s="13"/>
      <c r="E29137" s="13"/>
      <c r="M29137" s="13"/>
      <c r="N29137" s="13"/>
      <c r="O29137" s="13"/>
      <c r="Q29137" s="13"/>
      <c r="R29137" s="16"/>
      <c r="U29137" s="16"/>
    </row>
    <row r="29138" s="1" customFormat="1" ht="14.25" spans="4:21">
      <c r="D29138" s="13"/>
      <c r="E29138" s="13"/>
      <c r="M29138" s="13"/>
      <c r="N29138" s="13"/>
      <c r="O29138" s="13"/>
      <c r="Q29138" s="13"/>
      <c r="R29138" s="16"/>
      <c r="U29138" s="16"/>
    </row>
    <row r="29139" s="1" customFormat="1" ht="14.25" spans="4:21">
      <c r="D29139" s="13"/>
      <c r="E29139" s="13"/>
      <c r="M29139" s="13"/>
      <c r="N29139" s="13"/>
      <c r="O29139" s="13"/>
      <c r="Q29139" s="13"/>
      <c r="R29139" s="16"/>
      <c r="U29139" s="16"/>
    </row>
    <row r="29140" s="1" customFormat="1" ht="14.25" spans="4:21">
      <c r="D29140" s="13"/>
      <c r="E29140" s="13"/>
      <c r="M29140" s="13"/>
      <c r="N29140" s="13"/>
      <c r="O29140" s="13"/>
      <c r="Q29140" s="13"/>
      <c r="R29140" s="16"/>
      <c r="U29140" s="16"/>
    </row>
    <row r="29141" s="1" customFormat="1" ht="14.25" spans="4:21">
      <c r="D29141" s="13"/>
      <c r="E29141" s="13"/>
      <c r="M29141" s="13"/>
      <c r="N29141" s="13"/>
      <c r="O29141" s="13"/>
      <c r="Q29141" s="13"/>
      <c r="R29141" s="16"/>
      <c r="U29141" s="16"/>
    </row>
    <row r="29142" s="1" customFormat="1" ht="14.25" spans="4:21">
      <c r="D29142" s="13"/>
      <c r="E29142" s="13"/>
      <c r="M29142" s="13"/>
      <c r="N29142" s="13"/>
      <c r="O29142" s="13"/>
      <c r="Q29142" s="13"/>
      <c r="R29142" s="16"/>
      <c r="U29142" s="16"/>
    </row>
    <row r="29143" s="1" customFormat="1" ht="14.25" spans="4:21">
      <c r="D29143" s="13"/>
      <c r="E29143" s="13"/>
      <c r="M29143" s="13"/>
      <c r="N29143" s="13"/>
      <c r="O29143" s="13"/>
      <c r="Q29143" s="13"/>
      <c r="R29143" s="16"/>
      <c r="U29143" s="16"/>
    </row>
    <row r="29144" s="1" customFormat="1" ht="14.25" spans="4:21">
      <c r="D29144" s="13"/>
      <c r="E29144" s="13"/>
      <c r="M29144" s="13"/>
      <c r="N29144" s="13"/>
      <c r="O29144" s="13"/>
      <c r="Q29144" s="13"/>
      <c r="R29144" s="16"/>
      <c r="U29144" s="16"/>
    </row>
    <row r="29145" s="1" customFormat="1" ht="14.25" spans="4:21">
      <c r="D29145" s="13"/>
      <c r="E29145" s="13"/>
      <c r="M29145" s="13"/>
      <c r="N29145" s="13"/>
      <c r="O29145" s="13"/>
      <c r="Q29145" s="13"/>
      <c r="R29145" s="16"/>
      <c r="U29145" s="16"/>
    </row>
    <row r="29146" s="1" customFormat="1" ht="14.25" spans="4:21">
      <c r="D29146" s="13"/>
      <c r="E29146" s="13"/>
      <c r="M29146" s="13"/>
      <c r="N29146" s="13"/>
      <c r="O29146" s="13"/>
      <c r="Q29146" s="13"/>
      <c r="R29146" s="16"/>
      <c r="U29146" s="16"/>
    </row>
    <row r="29147" s="1" customFormat="1" ht="14.25" spans="4:21">
      <c r="D29147" s="13"/>
      <c r="E29147" s="13"/>
      <c r="M29147" s="13"/>
      <c r="N29147" s="13"/>
      <c r="O29147" s="13"/>
      <c r="Q29147" s="13"/>
      <c r="R29147" s="16"/>
      <c r="U29147" s="16"/>
    </row>
    <row r="29148" s="1" customFormat="1" ht="14.25" spans="4:21">
      <c r="D29148" s="13"/>
      <c r="E29148" s="13"/>
      <c r="M29148" s="13"/>
      <c r="N29148" s="13"/>
      <c r="O29148" s="13"/>
      <c r="Q29148" s="13"/>
      <c r="R29148" s="16"/>
      <c r="U29148" s="16"/>
    </row>
    <row r="29149" s="1" customFormat="1" ht="14.25" spans="4:21">
      <c r="D29149" s="13"/>
      <c r="E29149" s="13"/>
      <c r="M29149" s="13"/>
      <c r="N29149" s="13"/>
      <c r="O29149" s="13"/>
      <c r="Q29149" s="13"/>
      <c r="R29149" s="16"/>
      <c r="U29149" s="16"/>
    </row>
    <row r="29150" s="1" customFormat="1" ht="14.25" spans="4:21">
      <c r="D29150" s="13"/>
      <c r="E29150" s="13"/>
      <c r="M29150" s="13"/>
      <c r="N29150" s="13"/>
      <c r="O29150" s="13"/>
      <c r="Q29150" s="13"/>
      <c r="R29150" s="16"/>
      <c r="U29150" s="16"/>
    </row>
    <row r="29151" s="1" customFormat="1" ht="14.25" spans="4:21">
      <c r="D29151" s="13"/>
      <c r="E29151" s="13"/>
      <c r="M29151" s="13"/>
      <c r="N29151" s="13"/>
      <c r="O29151" s="13"/>
      <c r="Q29151" s="13"/>
      <c r="R29151" s="16"/>
      <c r="U29151" s="16"/>
    </row>
    <row r="29152" s="1" customFormat="1" ht="14.25" spans="4:21">
      <c r="D29152" s="13"/>
      <c r="E29152" s="13"/>
      <c r="M29152" s="13"/>
      <c r="N29152" s="13"/>
      <c r="O29152" s="13"/>
      <c r="Q29152" s="13"/>
      <c r="R29152" s="16"/>
      <c r="U29152" s="16"/>
    </row>
    <row r="29153" s="1" customFormat="1" ht="14.25" spans="4:21">
      <c r="D29153" s="13"/>
      <c r="E29153" s="13"/>
      <c r="M29153" s="13"/>
      <c r="N29153" s="13"/>
      <c r="O29153" s="13"/>
      <c r="Q29153" s="13"/>
      <c r="R29153" s="16"/>
      <c r="U29153" s="16"/>
    </row>
    <row r="29154" s="1" customFormat="1" ht="14.25" spans="4:21">
      <c r="D29154" s="13"/>
      <c r="E29154" s="13"/>
      <c r="M29154" s="13"/>
      <c r="N29154" s="13"/>
      <c r="O29154" s="13"/>
      <c r="Q29154" s="13"/>
      <c r="R29154" s="16"/>
      <c r="U29154" s="16"/>
    </row>
    <row r="29155" s="1" customFormat="1" ht="14.25" spans="4:21">
      <c r="D29155" s="13"/>
      <c r="E29155" s="13"/>
      <c r="M29155" s="13"/>
      <c r="N29155" s="13"/>
      <c r="O29155" s="13"/>
      <c r="Q29155" s="13"/>
      <c r="R29155" s="16"/>
      <c r="U29155" s="16"/>
    </row>
    <row r="29156" s="1" customFormat="1" ht="14.25" spans="4:21">
      <c r="D29156" s="13"/>
      <c r="E29156" s="13"/>
      <c r="M29156" s="13"/>
      <c r="N29156" s="13"/>
      <c r="O29156" s="13"/>
      <c r="Q29156" s="13"/>
      <c r="R29156" s="16"/>
      <c r="U29156" s="16"/>
    </row>
    <row r="29157" s="1" customFormat="1" ht="14.25" spans="4:21">
      <c r="D29157" s="13"/>
      <c r="E29157" s="13"/>
      <c r="M29157" s="13"/>
      <c r="N29157" s="13"/>
      <c r="O29157" s="13"/>
      <c r="Q29157" s="13"/>
      <c r="R29157" s="16"/>
      <c r="U29157" s="16"/>
    </row>
    <row r="29158" s="1" customFormat="1" ht="14.25" spans="4:21">
      <c r="D29158" s="13"/>
      <c r="E29158" s="13"/>
      <c r="M29158" s="13"/>
      <c r="N29158" s="13"/>
      <c r="O29158" s="13"/>
      <c r="Q29158" s="13"/>
      <c r="R29158" s="16"/>
      <c r="U29158" s="16"/>
    </row>
    <row r="29159" s="1" customFormat="1" ht="14.25" spans="4:21">
      <c r="D29159" s="13"/>
      <c r="E29159" s="13"/>
      <c r="M29159" s="13"/>
      <c r="N29159" s="13"/>
      <c r="O29159" s="13"/>
      <c r="Q29159" s="13"/>
      <c r="R29159" s="16"/>
      <c r="U29159" s="16"/>
    </row>
    <row r="29160" s="1" customFormat="1" ht="14.25" spans="4:21">
      <c r="D29160" s="13"/>
      <c r="E29160" s="13"/>
      <c r="M29160" s="13"/>
      <c r="N29160" s="13"/>
      <c r="O29160" s="13"/>
      <c r="Q29160" s="13"/>
      <c r="R29160" s="16"/>
      <c r="U29160" s="16"/>
    </row>
    <row r="29161" s="1" customFormat="1" ht="14.25" spans="4:21">
      <c r="D29161" s="13"/>
      <c r="E29161" s="13"/>
      <c r="M29161" s="13"/>
      <c r="N29161" s="13"/>
      <c r="O29161" s="13"/>
      <c r="Q29161" s="13"/>
      <c r="R29161" s="16"/>
      <c r="U29161" s="16"/>
    </row>
    <row r="29162" s="1" customFormat="1" ht="14.25" spans="4:21">
      <c r="D29162" s="13"/>
      <c r="E29162" s="13"/>
      <c r="M29162" s="13"/>
      <c r="N29162" s="13"/>
      <c r="O29162" s="13"/>
      <c r="Q29162" s="13"/>
      <c r="R29162" s="16"/>
      <c r="U29162" s="16"/>
    </row>
    <row r="29163" s="1" customFormat="1" ht="14.25" spans="4:21">
      <c r="D29163" s="13"/>
      <c r="E29163" s="13"/>
      <c r="M29163" s="13"/>
      <c r="N29163" s="13"/>
      <c r="O29163" s="13"/>
      <c r="Q29163" s="13"/>
      <c r="R29163" s="16"/>
      <c r="U29163" s="16"/>
    </row>
    <row r="29164" s="1" customFormat="1" ht="14.25" spans="4:21">
      <c r="D29164" s="13"/>
      <c r="E29164" s="13"/>
      <c r="M29164" s="13"/>
      <c r="N29164" s="13"/>
      <c r="O29164" s="13"/>
      <c r="Q29164" s="13"/>
      <c r="R29164" s="16"/>
      <c r="U29164" s="16"/>
    </row>
    <row r="29165" s="1" customFormat="1" ht="14.25" spans="4:21">
      <c r="D29165" s="13"/>
      <c r="E29165" s="13"/>
      <c r="M29165" s="13"/>
      <c r="N29165" s="13"/>
      <c r="O29165" s="13"/>
      <c r="Q29165" s="13"/>
      <c r="R29165" s="16"/>
      <c r="U29165" s="16"/>
    </row>
    <row r="29166" s="1" customFormat="1" ht="14.25" spans="4:21">
      <c r="D29166" s="13"/>
      <c r="E29166" s="13"/>
      <c r="M29166" s="13"/>
      <c r="N29166" s="13"/>
      <c r="O29166" s="13"/>
      <c r="Q29166" s="13"/>
      <c r="R29166" s="16"/>
      <c r="U29166" s="16"/>
    </row>
    <row r="29167" s="1" customFormat="1" ht="14.25" spans="4:21">
      <c r="D29167" s="13"/>
      <c r="E29167" s="13"/>
      <c r="M29167" s="13"/>
      <c r="N29167" s="13"/>
      <c r="O29167" s="13"/>
      <c r="Q29167" s="13"/>
      <c r="R29167" s="16"/>
      <c r="U29167" s="16"/>
    </row>
    <row r="29168" s="1" customFormat="1" ht="14.25" spans="4:21">
      <c r="D29168" s="13"/>
      <c r="E29168" s="13"/>
      <c r="M29168" s="13"/>
      <c r="N29168" s="13"/>
      <c r="O29168" s="13"/>
      <c r="Q29168" s="13"/>
      <c r="R29168" s="16"/>
      <c r="U29168" s="16"/>
    </row>
    <row r="29169" s="1" customFormat="1" ht="14.25" spans="4:21">
      <c r="D29169" s="13"/>
      <c r="E29169" s="13"/>
      <c r="M29169" s="13"/>
      <c r="N29169" s="13"/>
      <c r="O29169" s="13"/>
      <c r="Q29169" s="13"/>
      <c r="R29169" s="16"/>
      <c r="U29169" s="16"/>
    </row>
    <row r="29170" s="1" customFormat="1" ht="14.25" spans="4:21">
      <c r="D29170" s="13"/>
      <c r="E29170" s="13"/>
      <c r="M29170" s="13"/>
      <c r="N29170" s="13"/>
      <c r="O29170" s="13"/>
      <c r="Q29170" s="13"/>
      <c r="R29170" s="16"/>
      <c r="U29170" s="16"/>
    </row>
    <row r="29171" s="1" customFormat="1" ht="14.25" spans="4:21">
      <c r="D29171" s="13"/>
      <c r="E29171" s="13"/>
      <c r="M29171" s="13"/>
      <c r="N29171" s="13"/>
      <c r="O29171" s="13"/>
      <c r="Q29171" s="13"/>
      <c r="R29171" s="16"/>
      <c r="U29171" s="16"/>
    </row>
    <row r="29172" s="1" customFormat="1" ht="14.25" spans="4:21">
      <c r="D29172" s="13"/>
      <c r="E29172" s="13"/>
      <c r="M29172" s="13"/>
      <c r="N29172" s="13"/>
      <c r="O29172" s="13"/>
      <c r="Q29172" s="13"/>
      <c r="R29172" s="16"/>
      <c r="U29172" s="16"/>
    </row>
    <row r="29173" s="1" customFormat="1" ht="14.25" spans="4:21">
      <c r="D29173" s="13"/>
      <c r="E29173" s="13"/>
      <c r="M29173" s="13"/>
      <c r="N29173" s="13"/>
      <c r="O29173" s="13"/>
      <c r="Q29173" s="13"/>
      <c r="R29173" s="16"/>
      <c r="U29173" s="16"/>
    </row>
    <row r="29174" s="1" customFormat="1" ht="14.25" spans="4:21">
      <c r="D29174" s="13"/>
      <c r="E29174" s="13"/>
      <c r="M29174" s="13"/>
      <c r="N29174" s="13"/>
      <c r="O29174" s="13"/>
      <c r="Q29174" s="13"/>
      <c r="R29174" s="16"/>
      <c r="U29174" s="16"/>
    </row>
    <row r="29175" s="1" customFormat="1" ht="14.25" spans="4:21">
      <c r="D29175" s="13"/>
      <c r="E29175" s="13"/>
      <c r="M29175" s="13"/>
      <c r="N29175" s="13"/>
      <c r="O29175" s="13"/>
      <c r="Q29175" s="13"/>
      <c r="R29175" s="16"/>
      <c r="U29175" s="16"/>
    </row>
    <row r="29176" s="1" customFormat="1" ht="14.25" spans="4:21">
      <c r="D29176" s="13"/>
      <c r="E29176" s="13"/>
      <c r="M29176" s="13"/>
      <c r="N29176" s="13"/>
      <c r="O29176" s="13"/>
      <c r="Q29176" s="13"/>
      <c r="R29176" s="16"/>
      <c r="U29176" s="16"/>
    </row>
    <row r="29177" s="1" customFormat="1" ht="14.25" spans="4:21">
      <c r="D29177" s="13"/>
      <c r="E29177" s="13"/>
      <c r="M29177" s="13"/>
      <c r="N29177" s="13"/>
      <c r="O29177" s="13"/>
      <c r="Q29177" s="13"/>
      <c r="R29177" s="16"/>
      <c r="U29177" s="16"/>
    </row>
    <row r="29178" s="1" customFormat="1" ht="14.25" spans="4:21">
      <c r="D29178" s="13"/>
      <c r="E29178" s="13"/>
      <c r="M29178" s="13"/>
      <c r="N29178" s="13"/>
      <c r="O29178" s="13"/>
      <c r="Q29178" s="13"/>
      <c r="R29178" s="16"/>
      <c r="U29178" s="16"/>
    </row>
    <row r="29179" s="1" customFormat="1" ht="14.25" spans="4:21">
      <c r="D29179" s="13"/>
      <c r="E29179" s="13"/>
      <c r="M29179" s="13"/>
      <c r="N29179" s="13"/>
      <c r="O29179" s="13"/>
      <c r="Q29179" s="13"/>
      <c r="R29179" s="16"/>
      <c r="U29179" s="16"/>
    </row>
    <row r="29180" s="1" customFormat="1" ht="14.25" spans="4:21">
      <c r="D29180" s="13"/>
      <c r="E29180" s="13"/>
      <c r="M29180" s="13"/>
      <c r="N29180" s="13"/>
      <c r="O29180" s="13"/>
      <c r="Q29180" s="13"/>
      <c r="R29180" s="16"/>
      <c r="U29180" s="16"/>
    </row>
    <row r="29181" s="1" customFormat="1" ht="14.25" spans="4:21">
      <c r="D29181" s="13"/>
      <c r="E29181" s="13"/>
      <c r="M29181" s="13"/>
      <c r="N29181" s="13"/>
      <c r="O29181" s="13"/>
      <c r="Q29181" s="13"/>
      <c r="R29181" s="16"/>
      <c r="U29181" s="16"/>
    </row>
    <row r="29182" s="1" customFormat="1" ht="14.25" spans="4:21">
      <c r="D29182" s="13"/>
      <c r="E29182" s="13"/>
      <c r="M29182" s="13"/>
      <c r="N29182" s="13"/>
      <c r="O29182" s="13"/>
      <c r="Q29182" s="13"/>
      <c r="R29182" s="16"/>
      <c r="U29182" s="16"/>
    </row>
    <row r="29183" s="1" customFormat="1" ht="14.25" spans="4:21">
      <c r="D29183" s="13"/>
      <c r="E29183" s="13"/>
      <c r="M29183" s="13"/>
      <c r="N29183" s="13"/>
      <c r="O29183" s="13"/>
      <c r="Q29183" s="13"/>
      <c r="R29183" s="16"/>
      <c r="U29183" s="16"/>
    </row>
    <row r="29184" s="1" customFormat="1" ht="14.25" spans="4:21">
      <c r="D29184" s="13"/>
      <c r="E29184" s="13"/>
      <c r="M29184" s="13"/>
      <c r="N29184" s="13"/>
      <c r="O29184" s="13"/>
      <c r="Q29184" s="13"/>
      <c r="R29184" s="16"/>
      <c r="U29184" s="16"/>
    </row>
    <row r="29185" s="1" customFormat="1" ht="14.25" spans="4:21">
      <c r="D29185" s="13"/>
      <c r="E29185" s="13"/>
      <c r="M29185" s="13"/>
      <c r="N29185" s="13"/>
      <c r="O29185" s="13"/>
      <c r="Q29185" s="13"/>
      <c r="R29185" s="16"/>
      <c r="U29185" s="16"/>
    </row>
    <row r="29186" s="1" customFormat="1" ht="14.25" spans="4:21">
      <c r="D29186" s="13"/>
      <c r="E29186" s="13"/>
      <c r="M29186" s="13"/>
      <c r="N29186" s="13"/>
      <c r="O29186" s="13"/>
      <c r="Q29186" s="13"/>
      <c r="R29186" s="16"/>
      <c r="U29186" s="16"/>
    </row>
    <row r="29187" s="1" customFormat="1" ht="14.25" spans="4:21">
      <c r="D29187" s="13"/>
      <c r="E29187" s="13"/>
      <c r="M29187" s="13"/>
      <c r="N29187" s="13"/>
      <c r="O29187" s="13"/>
      <c r="Q29187" s="13"/>
      <c r="R29187" s="16"/>
      <c r="U29187" s="16"/>
    </row>
    <row r="29188" s="1" customFormat="1" ht="14.25" spans="4:21">
      <c r="D29188" s="13"/>
      <c r="E29188" s="13"/>
      <c r="M29188" s="13"/>
      <c r="N29188" s="13"/>
      <c r="O29188" s="13"/>
      <c r="Q29188" s="13"/>
      <c r="R29188" s="16"/>
      <c r="U29188" s="16"/>
    </row>
    <row r="29189" s="1" customFormat="1" ht="14.25" spans="4:21">
      <c r="D29189" s="13"/>
      <c r="E29189" s="13"/>
      <c r="M29189" s="13"/>
      <c r="N29189" s="13"/>
      <c r="O29189" s="13"/>
      <c r="Q29189" s="13"/>
      <c r="R29189" s="16"/>
      <c r="U29189" s="16"/>
    </row>
    <row r="29190" s="1" customFormat="1" ht="14.25" spans="4:21">
      <c r="D29190" s="13"/>
      <c r="E29190" s="13"/>
      <c r="M29190" s="13"/>
      <c r="N29190" s="13"/>
      <c r="O29190" s="13"/>
      <c r="Q29190" s="13"/>
      <c r="R29190" s="16"/>
      <c r="U29190" s="16"/>
    </row>
    <row r="29191" s="1" customFormat="1" ht="14.25" spans="4:21">
      <c r="D29191" s="13"/>
      <c r="E29191" s="13"/>
      <c r="M29191" s="13"/>
      <c r="N29191" s="13"/>
      <c r="O29191" s="13"/>
      <c r="Q29191" s="13"/>
      <c r="R29191" s="16"/>
      <c r="U29191" s="16"/>
    </row>
    <row r="29192" s="1" customFormat="1" ht="14.25" spans="4:21">
      <c r="D29192" s="13"/>
      <c r="E29192" s="13"/>
      <c r="M29192" s="13"/>
      <c r="N29192" s="13"/>
      <c r="O29192" s="13"/>
      <c r="Q29192" s="13"/>
      <c r="R29192" s="16"/>
      <c r="U29192" s="16"/>
    </row>
    <row r="29193" s="1" customFormat="1" ht="14.25" spans="4:21">
      <c r="D29193" s="13"/>
      <c r="E29193" s="13"/>
      <c r="M29193" s="13"/>
      <c r="N29193" s="13"/>
      <c r="O29193" s="13"/>
      <c r="Q29193" s="13"/>
      <c r="R29193" s="16"/>
      <c r="U29193" s="16"/>
    </row>
    <row r="29194" s="1" customFormat="1" ht="14.25" spans="4:21">
      <c r="D29194" s="13"/>
      <c r="E29194" s="13"/>
      <c r="M29194" s="13"/>
      <c r="N29194" s="13"/>
      <c r="O29194" s="13"/>
      <c r="Q29194" s="13"/>
      <c r="R29194" s="16"/>
      <c r="U29194" s="16"/>
    </row>
    <row r="29195" s="1" customFormat="1" ht="14.25" spans="4:21">
      <c r="D29195" s="13"/>
      <c r="E29195" s="13"/>
      <c r="M29195" s="13"/>
      <c r="N29195" s="13"/>
      <c r="O29195" s="13"/>
      <c r="Q29195" s="13"/>
      <c r="R29195" s="16"/>
      <c r="U29195" s="16"/>
    </row>
    <row r="29196" s="1" customFormat="1" ht="14.25" spans="4:21">
      <c r="D29196" s="13"/>
      <c r="E29196" s="13"/>
      <c r="M29196" s="13"/>
      <c r="N29196" s="13"/>
      <c r="O29196" s="13"/>
      <c r="Q29196" s="13"/>
      <c r="R29196" s="16"/>
      <c r="U29196" s="16"/>
    </row>
    <row r="29197" s="1" customFormat="1" ht="14.25" spans="4:21">
      <c r="D29197" s="13"/>
      <c r="E29197" s="13"/>
      <c r="M29197" s="13"/>
      <c r="N29197" s="13"/>
      <c r="O29197" s="13"/>
      <c r="Q29197" s="13"/>
      <c r="R29197" s="16"/>
      <c r="U29197" s="16"/>
    </row>
    <row r="29198" s="1" customFormat="1" ht="14.25" spans="4:21">
      <c r="D29198" s="13"/>
      <c r="E29198" s="13"/>
      <c r="M29198" s="13"/>
      <c r="N29198" s="13"/>
      <c r="O29198" s="13"/>
      <c r="Q29198" s="13"/>
      <c r="R29198" s="16"/>
      <c r="U29198" s="16"/>
    </row>
    <row r="29199" s="1" customFormat="1" ht="14.25" spans="4:21">
      <c r="D29199" s="13"/>
      <c r="E29199" s="13"/>
      <c r="M29199" s="13"/>
      <c r="N29199" s="13"/>
      <c r="O29199" s="13"/>
      <c r="Q29199" s="13"/>
      <c r="R29199" s="16"/>
      <c r="U29199" s="16"/>
    </row>
    <row r="29200" s="1" customFormat="1" ht="14.25" spans="4:21">
      <c r="D29200" s="13"/>
      <c r="E29200" s="13"/>
      <c r="M29200" s="13"/>
      <c r="N29200" s="13"/>
      <c r="O29200" s="13"/>
      <c r="Q29200" s="13"/>
      <c r="R29200" s="16"/>
      <c r="U29200" s="16"/>
    </row>
    <row r="29201" s="1" customFormat="1" ht="14.25" spans="4:21">
      <c r="D29201" s="13"/>
      <c r="E29201" s="13"/>
      <c r="M29201" s="13"/>
      <c r="N29201" s="13"/>
      <c r="O29201" s="13"/>
      <c r="Q29201" s="13"/>
      <c r="R29201" s="16"/>
      <c r="U29201" s="16"/>
    </row>
    <row r="29202" s="1" customFormat="1" ht="14.25" spans="4:21">
      <c r="D29202" s="13"/>
      <c r="E29202" s="13"/>
      <c r="M29202" s="13"/>
      <c r="N29202" s="13"/>
      <c r="O29202" s="13"/>
      <c r="Q29202" s="13"/>
      <c r="R29202" s="16"/>
      <c r="U29202" s="16"/>
    </row>
    <row r="29203" s="1" customFormat="1" ht="14.25" spans="4:21">
      <c r="D29203" s="13"/>
      <c r="E29203" s="13"/>
      <c r="M29203" s="13"/>
      <c r="N29203" s="13"/>
      <c r="O29203" s="13"/>
      <c r="Q29203" s="13"/>
      <c r="R29203" s="16"/>
      <c r="U29203" s="16"/>
    </row>
    <row r="29204" s="1" customFormat="1" ht="14.25" spans="4:21">
      <c r="D29204" s="13"/>
      <c r="E29204" s="13"/>
      <c r="M29204" s="13"/>
      <c r="N29204" s="13"/>
      <c r="O29204" s="13"/>
      <c r="Q29204" s="13"/>
      <c r="R29204" s="16"/>
      <c r="U29204" s="16"/>
    </row>
    <row r="29205" s="1" customFormat="1" ht="14.25" spans="4:21">
      <c r="D29205" s="13"/>
      <c r="E29205" s="13"/>
      <c r="M29205" s="13"/>
      <c r="N29205" s="13"/>
      <c r="O29205" s="13"/>
      <c r="Q29205" s="13"/>
      <c r="R29205" s="16"/>
      <c r="U29205" s="16"/>
    </row>
    <row r="29206" s="1" customFormat="1" ht="14.25" spans="4:21">
      <c r="D29206" s="13"/>
      <c r="E29206" s="13"/>
      <c r="M29206" s="13"/>
      <c r="N29206" s="13"/>
      <c r="O29206" s="13"/>
      <c r="Q29206" s="13"/>
      <c r="R29206" s="16"/>
      <c r="U29206" s="16"/>
    </row>
    <row r="29207" s="1" customFormat="1" ht="14.25" spans="4:21">
      <c r="D29207" s="13"/>
      <c r="E29207" s="13"/>
      <c r="M29207" s="13"/>
      <c r="N29207" s="13"/>
      <c r="O29207" s="13"/>
      <c r="Q29207" s="13"/>
      <c r="R29207" s="16"/>
      <c r="U29207" s="16"/>
    </row>
    <row r="29208" s="1" customFormat="1" ht="14.25" spans="4:21">
      <c r="D29208" s="13"/>
      <c r="E29208" s="13"/>
      <c r="M29208" s="13"/>
      <c r="N29208" s="13"/>
      <c r="O29208" s="13"/>
      <c r="Q29208" s="13"/>
      <c r="R29208" s="16"/>
      <c r="U29208" s="16"/>
    </row>
    <row r="29209" s="1" customFormat="1" ht="14.25" spans="4:21">
      <c r="D29209" s="13"/>
      <c r="E29209" s="13"/>
      <c r="M29209" s="13"/>
      <c r="N29209" s="13"/>
      <c r="O29209" s="13"/>
      <c r="Q29209" s="13"/>
      <c r="R29209" s="16"/>
      <c r="U29209" s="16"/>
    </row>
    <row r="29210" s="1" customFormat="1" ht="14.25" spans="4:21">
      <c r="D29210" s="13"/>
      <c r="E29210" s="13"/>
      <c r="M29210" s="13"/>
      <c r="N29210" s="13"/>
      <c r="O29210" s="13"/>
      <c r="Q29210" s="13"/>
      <c r="R29210" s="16"/>
      <c r="U29210" s="16"/>
    </row>
    <row r="29211" s="1" customFormat="1" ht="14.25" spans="4:21">
      <c r="D29211" s="13"/>
      <c r="E29211" s="13"/>
      <c r="M29211" s="13"/>
      <c r="N29211" s="13"/>
      <c r="O29211" s="13"/>
      <c r="Q29211" s="13"/>
      <c r="R29211" s="16"/>
      <c r="U29211" s="16"/>
    </row>
    <row r="29212" s="1" customFormat="1" ht="14.25" spans="4:21">
      <c r="D29212" s="13"/>
      <c r="E29212" s="13"/>
      <c r="M29212" s="13"/>
      <c r="N29212" s="13"/>
      <c r="O29212" s="13"/>
      <c r="Q29212" s="13"/>
      <c r="R29212" s="16"/>
      <c r="U29212" s="16"/>
    </row>
    <row r="29213" s="1" customFormat="1" ht="14.25" spans="4:21">
      <c r="D29213" s="13"/>
      <c r="E29213" s="13"/>
      <c r="M29213" s="13"/>
      <c r="N29213" s="13"/>
      <c r="O29213" s="13"/>
      <c r="Q29213" s="13"/>
      <c r="R29213" s="16"/>
      <c r="U29213" s="16"/>
    </row>
    <row r="29214" s="1" customFormat="1" ht="14.25" spans="4:21">
      <c r="D29214" s="13"/>
      <c r="E29214" s="13"/>
      <c r="M29214" s="13"/>
      <c r="N29214" s="13"/>
      <c r="O29214" s="13"/>
      <c r="Q29214" s="13"/>
      <c r="R29214" s="16"/>
      <c r="U29214" s="16"/>
    </row>
    <row r="29215" s="1" customFormat="1" ht="14.25" spans="4:21">
      <c r="D29215" s="13"/>
      <c r="E29215" s="13"/>
      <c r="M29215" s="13"/>
      <c r="N29215" s="13"/>
      <c r="O29215" s="13"/>
      <c r="Q29215" s="13"/>
      <c r="R29215" s="16"/>
      <c r="U29215" s="16"/>
    </row>
    <row r="29216" s="1" customFormat="1" ht="14.25" spans="4:21">
      <c r="D29216" s="13"/>
      <c r="E29216" s="13"/>
      <c r="M29216" s="13"/>
      <c r="N29216" s="13"/>
      <c r="O29216" s="13"/>
      <c r="Q29216" s="13"/>
      <c r="R29216" s="16"/>
      <c r="U29216" s="16"/>
    </row>
    <row r="29217" s="1" customFormat="1" ht="14.25" spans="4:21">
      <c r="D29217" s="13"/>
      <c r="E29217" s="13"/>
      <c r="M29217" s="13"/>
      <c r="N29217" s="13"/>
      <c r="O29217" s="13"/>
      <c r="Q29217" s="13"/>
      <c r="R29217" s="16"/>
      <c r="U29217" s="16"/>
    </row>
    <row r="29218" s="1" customFormat="1" ht="14.25" spans="4:21">
      <c r="D29218" s="13"/>
      <c r="E29218" s="13"/>
      <c r="M29218" s="13"/>
      <c r="N29218" s="13"/>
      <c r="O29218" s="13"/>
      <c r="Q29218" s="13"/>
      <c r="R29218" s="16"/>
      <c r="U29218" s="16"/>
    </row>
    <row r="29219" s="1" customFormat="1" ht="14.25" spans="4:21">
      <c r="D29219" s="13"/>
      <c r="E29219" s="13"/>
      <c r="M29219" s="13"/>
      <c r="N29219" s="13"/>
      <c r="O29219" s="13"/>
      <c r="Q29219" s="13"/>
      <c r="R29219" s="16"/>
      <c r="U29219" s="16"/>
    </row>
    <row r="29220" s="1" customFormat="1" ht="14.25" spans="4:21">
      <c r="D29220" s="13"/>
      <c r="E29220" s="13"/>
      <c r="M29220" s="13"/>
      <c r="N29220" s="13"/>
      <c r="O29220" s="13"/>
      <c r="Q29220" s="13"/>
      <c r="R29220" s="16"/>
      <c r="U29220" s="16"/>
    </row>
    <row r="29221" s="1" customFormat="1" ht="14.25" spans="4:21">
      <c r="D29221" s="13"/>
      <c r="E29221" s="13"/>
      <c r="M29221" s="13"/>
      <c r="N29221" s="13"/>
      <c r="O29221" s="13"/>
      <c r="Q29221" s="13"/>
      <c r="R29221" s="16"/>
      <c r="U29221" s="16"/>
    </row>
    <row r="29222" s="1" customFormat="1" ht="14.25" spans="4:21">
      <c r="D29222" s="13"/>
      <c r="E29222" s="13"/>
      <c r="M29222" s="13"/>
      <c r="N29222" s="13"/>
      <c r="O29222" s="13"/>
      <c r="Q29222" s="13"/>
      <c r="R29222" s="16"/>
      <c r="U29222" s="16"/>
    </row>
    <row r="29223" s="1" customFormat="1" ht="14.25" spans="4:21">
      <c r="D29223" s="13"/>
      <c r="E29223" s="13"/>
      <c r="M29223" s="13"/>
      <c r="N29223" s="13"/>
      <c r="O29223" s="13"/>
      <c r="Q29223" s="13"/>
      <c r="R29223" s="16"/>
      <c r="U29223" s="16"/>
    </row>
    <row r="29224" s="1" customFormat="1" ht="14.25" spans="4:21">
      <c r="D29224" s="13"/>
      <c r="E29224" s="13"/>
      <c r="M29224" s="13"/>
      <c r="N29224" s="13"/>
      <c r="O29224" s="13"/>
      <c r="Q29224" s="13"/>
      <c r="R29224" s="16"/>
      <c r="U29224" s="16"/>
    </row>
    <row r="29225" s="1" customFormat="1" ht="14.25" spans="4:21">
      <c r="D29225" s="13"/>
      <c r="E29225" s="13"/>
      <c r="M29225" s="13"/>
      <c r="N29225" s="13"/>
      <c r="O29225" s="13"/>
      <c r="Q29225" s="13"/>
      <c r="R29225" s="16"/>
      <c r="U29225" s="16"/>
    </row>
    <row r="29226" s="1" customFormat="1" ht="14.25" spans="4:21">
      <c r="D29226" s="13"/>
      <c r="E29226" s="13"/>
      <c r="M29226" s="13"/>
      <c r="N29226" s="13"/>
      <c r="O29226" s="13"/>
      <c r="Q29226" s="13"/>
      <c r="R29226" s="16"/>
      <c r="U29226" s="16"/>
    </row>
    <row r="29227" s="1" customFormat="1" ht="14.25" spans="4:21">
      <c r="D29227" s="13"/>
      <c r="E29227" s="13"/>
      <c r="M29227" s="13"/>
      <c r="N29227" s="13"/>
      <c r="O29227" s="13"/>
      <c r="Q29227" s="13"/>
      <c r="R29227" s="16"/>
      <c r="U29227" s="16"/>
    </row>
    <row r="29228" s="1" customFormat="1" ht="14.25" spans="4:21">
      <c r="D29228" s="13"/>
      <c r="E29228" s="13"/>
      <c r="M29228" s="13"/>
      <c r="N29228" s="13"/>
      <c r="O29228" s="13"/>
      <c r="Q29228" s="13"/>
      <c r="R29228" s="16"/>
      <c r="U29228" s="16"/>
    </row>
    <row r="29229" s="1" customFormat="1" ht="14.25" spans="4:21">
      <c r="D29229" s="13"/>
      <c r="E29229" s="13"/>
      <c r="M29229" s="13"/>
      <c r="N29229" s="13"/>
      <c r="O29229" s="13"/>
      <c r="Q29229" s="13"/>
      <c r="R29229" s="16"/>
      <c r="U29229" s="16"/>
    </row>
    <row r="29230" s="1" customFormat="1" ht="14.25" spans="4:21">
      <c r="D29230" s="13"/>
      <c r="E29230" s="13"/>
      <c r="M29230" s="13"/>
      <c r="N29230" s="13"/>
      <c r="O29230" s="13"/>
      <c r="Q29230" s="13"/>
      <c r="R29230" s="16"/>
      <c r="U29230" s="16"/>
    </row>
    <row r="29231" s="1" customFormat="1" ht="14.25" spans="4:21">
      <c r="D29231" s="13"/>
      <c r="E29231" s="13"/>
      <c r="M29231" s="13"/>
      <c r="N29231" s="13"/>
      <c r="O29231" s="13"/>
      <c r="Q29231" s="13"/>
      <c r="R29231" s="16"/>
      <c r="U29231" s="16"/>
    </row>
    <row r="29232" s="1" customFormat="1" ht="14.25" spans="4:21">
      <c r="D29232" s="13"/>
      <c r="E29232" s="13"/>
      <c r="M29232" s="13"/>
      <c r="N29232" s="13"/>
      <c r="O29232" s="13"/>
      <c r="Q29232" s="13"/>
      <c r="R29232" s="16"/>
      <c r="U29232" s="16"/>
    </row>
    <row r="29233" s="1" customFormat="1" ht="14.25" spans="4:21">
      <c r="D29233" s="13"/>
      <c r="E29233" s="13"/>
      <c r="M29233" s="13"/>
      <c r="N29233" s="13"/>
      <c r="O29233" s="13"/>
      <c r="Q29233" s="13"/>
      <c r="R29233" s="16"/>
      <c r="U29233" s="16"/>
    </row>
    <row r="29234" s="1" customFormat="1" ht="14.25" spans="4:21">
      <c r="D29234" s="13"/>
      <c r="E29234" s="13"/>
      <c r="M29234" s="13"/>
      <c r="N29234" s="13"/>
      <c r="O29234" s="13"/>
      <c r="Q29234" s="13"/>
      <c r="R29234" s="16"/>
      <c r="U29234" s="16"/>
    </row>
    <row r="29235" s="1" customFormat="1" ht="14.25" spans="4:21">
      <c r="D29235" s="13"/>
      <c r="E29235" s="13"/>
      <c r="M29235" s="13"/>
      <c r="N29235" s="13"/>
      <c r="O29235" s="13"/>
      <c r="Q29235" s="13"/>
      <c r="R29235" s="16"/>
      <c r="U29235" s="16"/>
    </row>
    <row r="29236" s="1" customFormat="1" ht="14.25" spans="4:21">
      <c r="D29236" s="13"/>
      <c r="E29236" s="13"/>
      <c r="M29236" s="13"/>
      <c r="N29236" s="13"/>
      <c r="O29236" s="13"/>
      <c r="Q29236" s="13"/>
      <c r="R29236" s="16"/>
      <c r="U29236" s="16"/>
    </row>
    <row r="29237" s="1" customFormat="1" ht="14.25" spans="4:21">
      <c r="D29237" s="13"/>
      <c r="E29237" s="13"/>
      <c r="M29237" s="13"/>
      <c r="N29237" s="13"/>
      <c r="O29237" s="13"/>
      <c r="Q29237" s="13"/>
      <c r="R29237" s="16"/>
      <c r="U29237" s="16"/>
    </row>
    <row r="29238" s="1" customFormat="1" ht="14.25" spans="4:21">
      <c r="D29238" s="13"/>
      <c r="E29238" s="13"/>
      <c r="M29238" s="13"/>
      <c r="N29238" s="13"/>
      <c r="O29238" s="13"/>
      <c r="Q29238" s="13"/>
      <c r="R29238" s="16"/>
      <c r="U29238" s="16"/>
    </row>
    <row r="29239" s="1" customFormat="1" ht="14.25" spans="4:21">
      <c r="D29239" s="13"/>
      <c r="E29239" s="13"/>
      <c r="M29239" s="13"/>
      <c r="N29239" s="13"/>
      <c r="O29239" s="13"/>
      <c r="Q29239" s="13"/>
      <c r="R29239" s="16"/>
      <c r="U29239" s="16"/>
    </row>
    <row r="29240" s="1" customFormat="1" ht="14.25" spans="4:21">
      <c r="D29240" s="13"/>
      <c r="E29240" s="13"/>
      <c r="M29240" s="13"/>
      <c r="N29240" s="13"/>
      <c r="O29240" s="13"/>
      <c r="Q29240" s="13"/>
      <c r="R29240" s="16"/>
      <c r="U29240" s="16"/>
    </row>
    <row r="29241" s="1" customFormat="1" ht="14.25" spans="4:21">
      <c r="D29241" s="13"/>
      <c r="E29241" s="13"/>
      <c r="M29241" s="13"/>
      <c r="N29241" s="13"/>
      <c r="O29241" s="13"/>
      <c r="Q29241" s="13"/>
      <c r="R29241" s="16"/>
      <c r="U29241" s="16"/>
    </row>
    <row r="29242" s="1" customFormat="1" ht="14.25" spans="4:21">
      <c r="D29242" s="13"/>
      <c r="E29242" s="13"/>
      <c r="M29242" s="13"/>
      <c r="N29242" s="13"/>
      <c r="O29242" s="13"/>
      <c r="Q29242" s="13"/>
      <c r="R29242" s="16"/>
      <c r="U29242" s="16"/>
    </row>
    <row r="29243" s="1" customFormat="1" ht="14.25" spans="4:21">
      <c r="D29243" s="13"/>
      <c r="E29243" s="13"/>
      <c r="M29243" s="13"/>
      <c r="N29243" s="13"/>
      <c r="O29243" s="13"/>
      <c r="Q29243" s="13"/>
      <c r="R29243" s="16"/>
      <c r="U29243" s="16"/>
    </row>
    <row r="29244" s="1" customFormat="1" ht="14.25" spans="4:21">
      <c r="D29244" s="13"/>
      <c r="E29244" s="13"/>
      <c r="M29244" s="13"/>
      <c r="N29244" s="13"/>
      <c r="O29244" s="13"/>
      <c r="Q29244" s="13"/>
      <c r="R29244" s="16"/>
      <c r="U29244" s="16"/>
    </row>
    <row r="29245" s="1" customFormat="1" ht="14.25" spans="4:21">
      <c r="D29245" s="13"/>
      <c r="E29245" s="13"/>
      <c r="M29245" s="13"/>
      <c r="N29245" s="13"/>
      <c r="O29245" s="13"/>
      <c r="Q29245" s="13"/>
      <c r="R29245" s="16"/>
      <c r="U29245" s="16"/>
    </row>
    <row r="29246" s="1" customFormat="1" ht="14.25" spans="4:21">
      <c r="D29246" s="13"/>
      <c r="E29246" s="13"/>
      <c r="M29246" s="13"/>
      <c r="N29246" s="13"/>
      <c r="O29246" s="13"/>
      <c r="Q29246" s="13"/>
      <c r="R29246" s="16"/>
      <c r="U29246" s="16"/>
    </row>
    <row r="29247" s="1" customFormat="1" ht="14.25" spans="4:21">
      <c r="D29247" s="13"/>
      <c r="E29247" s="13"/>
      <c r="M29247" s="13"/>
      <c r="N29247" s="13"/>
      <c r="O29247" s="13"/>
      <c r="Q29247" s="13"/>
      <c r="R29247" s="16"/>
      <c r="U29247" s="16"/>
    </row>
    <row r="29248" s="1" customFormat="1" ht="14.25" spans="4:21">
      <c r="D29248" s="13"/>
      <c r="E29248" s="13"/>
      <c r="M29248" s="13"/>
      <c r="N29248" s="13"/>
      <c r="O29248" s="13"/>
      <c r="Q29248" s="13"/>
      <c r="R29248" s="16"/>
      <c r="U29248" s="16"/>
    </row>
    <row r="29249" s="1" customFormat="1" ht="14.25" spans="4:21">
      <c r="D29249" s="13"/>
      <c r="E29249" s="13"/>
      <c r="M29249" s="13"/>
      <c r="N29249" s="13"/>
      <c r="O29249" s="13"/>
      <c r="Q29249" s="13"/>
      <c r="R29249" s="16"/>
      <c r="U29249" s="16"/>
    </row>
    <row r="29250" s="1" customFormat="1" ht="14.25" spans="4:21">
      <c r="D29250" s="13"/>
      <c r="E29250" s="13"/>
      <c r="M29250" s="13"/>
      <c r="N29250" s="13"/>
      <c r="O29250" s="13"/>
      <c r="Q29250" s="13"/>
      <c r="R29250" s="16"/>
      <c r="U29250" s="16"/>
    </row>
    <row r="29251" s="1" customFormat="1" ht="14.25" spans="4:21">
      <c r="D29251" s="13"/>
      <c r="E29251" s="13"/>
      <c r="M29251" s="13"/>
      <c r="N29251" s="13"/>
      <c r="O29251" s="13"/>
      <c r="Q29251" s="13"/>
      <c r="R29251" s="16"/>
      <c r="U29251" s="16"/>
    </row>
    <row r="29252" s="1" customFormat="1" ht="14.25" spans="4:21">
      <c r="D29252" s="13"/>
      <c r="E29252" s="13"/>
      <c r="M29252" s="13"/>
      <c r="N29252" s="13"/>
      <c r="O29252" s="13"/>
      <c r="Q29252" s="13"/>
      <c r="R29252" s="16"/>
      <c r="U29252" s="16"/>
    </row>
    <row r="29253" s="1" customFormat="1" ht="14.25" spans="4:21">
      <c r="D29253" s="13"/>
      <c r="E29253" s="13"/>
      <c r="M29253" s="13"/>
      <c r="N29253" s="13"/>
      <c r="O29253" s="13"/>
      <c r="Q29253" s="13"/>
      <c r="R29253" s="16"/>
      <c r="U29253" s="16"/>
    </row>
    <row r="29254" s="1" customFormat="1" ht="14.25" spans="4:21">
      <c r="D29254" s="13"/>
      <c r="E29254" s="13"/>
      <c r="M29254" s="13"/>
      <c r="N29254" s="13"/>
      <c r="O29254" s="13"/>
      <c r="Q29254" s="13"/>
      <c r="R29254" s="16"/>
      <c r="U29254" s="16"/>
    </row>
    <row r="29255" s="1" customFormat="1" ht="14.25" spans="4:21">
      <c r="D29255" s="13"/>
      <c r="E29255" s="13"/>
      <c r="M29255" s="13"/>
      <c r="N29255" s="13"/>
      <c r="O29255" s="13"/>
      <c r="Q29255" s="13"/>
      <c r="R29255" s="16"/>
      <c r="U29255" s="16"/>
    </row>
    <row r="29256" s="1" customFormat="1" ht="14.25" spans="4:21">
      <c r="D29256" s="13"/>
      <c r="E29256" s="13"/>
      <c r="M29256" s="13"/>
      <c r="N29256" s="13"/>
      <c r="O29256" s="13"/>
      <c r="Q29256" s="13"/>
      <c r="R29256" s="16"/>
      <c r="U29256" s="16"/>
    </row>
    <row r="29257" s="1" customFormat="1" ht="14.25" spans="4:21">
      <c r="D29257" s="13"/>
      <c r="E29257" s="13"/>
      <c r="M29257" s="13"/>
      <c r="N29257" s="13"/>
      <c r="O29257" s="13"/>
      <c r="Q29257" s="13"/>
      <c r="R29257" s="16"/>
      <c r="U29257" s="16"/>
    </row>
    <row r="29258" s="1" customFormat="1" ht="14.25" spans="4:21">
      <c r="D29258" s="13"/>
      <c r="E29258" s="13"/>
      <c r="M29258" s="13"/>
      <c r="N29258" s="13"/>
      <c r="O29258" s="13"/>
      <c r="Q29258" s="13"/>
      <c r="R29258" s="16"/>
      <c r="U29258" s="16"/>
    </row>
    <row r="29259" s="1" customFormat="1" ht="14.25" spans="4:21">
      <c r="D29259" s="13"/>
      <c r="E29259" s="13"/>
      <c r="M29259" s="13"/>
      <c r="N29259" s="13"/>
      <c r="O29259" s="13"/>
      <c r="Q29259" s="13"/>
      <c r="R29259" s="16"/>
      <c r="U29259" s="16"/>
    </row>
    <row r="29260" s="1" customFormat="1" ht="14.25" spans="4:21">
      <c r="D29260" s="13"/>
      <c r="E29260" s="13"/>
      <c r="M29260" s="13"/>
      <c r="N29260" s="13"/>
      <c r="O29260" s="13"/>
      <c r="Q29260" s="13"/>
      <c r="R29260" s="16"/>
      <c r="U29260" s="16"/>
    </row>
    <row r="29261" s="1" customFormat="1" ht="14.25" spans="4:21">
      <c r="D29261" s="13"/>
      <c r="E29261" s="13"/>
      <c r="M29261" s="13"/>
      <c r="N29261" s="13"/>
      <c r="O29261" s="13"/>
      <c r="Q29261" s="13"/>
      <c r="R29261" s="16"/>
      <c r="U29261" s="16"/>
    </row>
    <row r="29262" s="1" customFormat="1" ht="14.25" spans="4:21">
      <c r="D29262" s="13"/>
      <c r="E29262" s="13"/>
      <c r="M29262" s="13"/>
      <c r="N29262" s="13"/>
      <c r="O29262" s="13"/>
      <c r="Q29262" s="13"/>
      <c r="R29262" s="16"/>
      <c r="U29262" s="16"/>
    </row>
    <row r="29263" s="1" customFormat="1" ht="14.25" spans="4:21">
      <c r="D29263" s="13"/>
      <c r="E29263" s="13"/>
      <c r="M29263" s="13"/>
      <c r="N29263" s="13"/>
      <c r="O29263" s="13"/>
      <c r="Q29263" s="13"/>
      <c r="R29263" s="16"/>
      <c r="U29263" s="16"/>
    </row>
    <row r="29264" s="1" customFormat="1" ht="14.25" spans="4:21">
      <c r="D29264" s="13"/>
      <c r="E29264" s="13"/>
      <c r="M29264" s="13"/>
      <c r="N29264" s="13"/>
      <c r="O29264" s="13"/>
      <c r="Q29264" s="13"/>
      <c r="R29264" s="16"/>
      <c r="U29264" s="16"/>
    </row>
    <row r="29265" s="1" customFormat="1" ht="14.25" spans="4:21">
      <c r="D29265" s="13"/>
      <c r="E29265" s="13"/>
      <c r="M29265" s="13"/>
      <c r="N29265" s="13"/>
      <c r="O29265" s="13"/>
      <c r="Q29265" s="13"/>
      <c r="R29265" s="16"/>
      <c r="U29265" s="16"/>
    </row>
    <row r="29266" s="1" customFormat="1" ht="14.25" spans="4:21">
      <c r="D29266" s="13"/>
      <c r="E29266" s="13"/>
      <c r="M29266" s="13"/>
      <c r="N29266" s="13"/>
      <c r="O29266" s="13"/>
      <c r="Q29266" s="13"/>
      <c r="R29266" s="16"/>
      <c r="U29266" s="16"/>
    </row>
    <row r="29267" s="1" customFormat="1" ht="14.25" spans="4:21">
      <c r="D29267" s="13"/>
      <c r="E29267" s="13"/>
      <c r="M29267" s="13"/>
      <c r="N29267" s="13"/>
      <c r="O29267" s="13"/>
      <c r="Q29267" s="13"/>
      <c r="R29267" s="16"/>
      <c r="U29267" s="16"/>
    </row>
    <row r="29268" s="1" customFormat="1" ht="14.25" spans="4:21">
      <c r="D29268" s="13"/>
      <c r="E29268" s="13"/>
      <c r="M29268" s="13"/>
      <c r="N29268" s="13"/>
      <c r="O29268" s="13"/>
      <c r="Q29268" s="13"/>
      <c r="R29268" s="16"/>
      <c r="U29268" s="16"/>
    </row>
    <row r="29269" s="1" customFormat="1" ht="14.25" spans="4:21">
      <c r="D29269" s="13"/>
      <c r="E29269" s="13"/>
      <c r="M29269" s="13"/>
      <c r="N29269" s="13"/>
      <c r="O29269" s="13"/>
      <c r="Q29269" s="13"/>
      <c r="R29269" s="16"/>
      <c r="U29269" s="16"/>
    </row>
    <row r="29270" s="1" customFormat="1" ht="14.25" spans="4:21">
      <c r="D29270" s="13"/>
      <c r="E29270" s="13"/>
      <c r="M29270" s="13"/>
      <c r="N29270" s="13"/>
      <c r="O29270" s="13"/>
      <c r="Q29270" s="13"/>
      <c r="R29270" s="16"/>
      <c r="U29270" s="16"/>
    </row>
    <row r="29271" s="1" customFormat="1" ht="14.25" spans="4:21">
      <c r="D29271" s="13"/>
      <c r="E29271" s="13"/>
      <c r="M29271" s="13"/>
      <c r="N29271" s="13"/>
      <c r="O29271" s="13"/>
      <c r="Q29271" s="13"/>
      <c r="R29271" s="16"/>
      <c r="U29271" s="16"/>
    </row>
    <row r="29272" s="1" customFormat="1" ht="14.25" spans="4:21">
      <c r="D29272" s="13"/>
      <c r="E29272" s="13"/>
      <c r="M29272" s="13"/>
      <c r="N29272" s="13"/>
      <c r="O29272" s="13"/>
      <c r="Q29272" s="13"/>
      <c r="R29272" s="16"/>
      <c r="U29272" s="16"/>
    </row>
    <row r="29273" s="1" customFormat="1" ht="14.25" spans="4:21">
      <c r="D29273" s="13"/>
      <c r="E29273" s="13"/>
      <c r="M29273" s="13"/>
      <c r="N29273" s="13"/>
      <c r="O29273" s="13"/>
      <c r="Q29273" s="13"/>
      <c r="R29273" s="16"/>
      <c r="U29273" s="16"/>
    </row>
    <row r="29274" s="1" customFormat="1" ht="14.25" spans="4:21">
      <c r="D29274" s="13"/>
      <c r="E29274" s="13"/>
      <c r="M29274" s="13"/>
      <c r="N29274" s="13"/>
      <c r="O29274" s="13"/>
      <c r="Q29274" s="13"/>
      <c r="R29274" s="16"/>
      <c r="U29274" s="16"/>
    </row>
    <row r="29275" s="1" customFormat="1" ht="14.25" spans="4:21">
      <c r="D29275" s="13"/>
      <c r="E29275" s="13"/>
      <c r="M29275" s="13"/>
      <c r="N29275" s="13"/>
      <c r="O29275" s="13"/>
      <c r="Q29275" s="13"/>
      <c r="R29275" s="16"/>
      <c r="U29275" s="16"/>
    </row>
    <row r="29276" s="1" customFormat="1" ht="14.25" spans="4:21">
      <c r="D29276" s="13"/>
      <c r="E29276" s="13"/>
      <c r="M29276" s="13"/>
      <c r="N29276" s="13"/>
      <c r="O29276" s="13"/>
      <c r="Q29276" s="13"/>
      <c r="R29276" s="16"/>
      <c r="U29276" s="16"/>
    </row>
    <row r="29277" s="1" customFormat="1" ht="14.25" spans="4:21">
      <c r="D29277" s="13"/>
      <c r="E29277" s="13"/>
      <c r="M29277" s="13"/>
      <c r="N29277" s="13"/>
      <c r="O29277" s="13"/>
      <c r="Q29277" s="13"/>
      <c r="R29277" s="16"/>
      <c r="U29277" s="16"/>
    </row>
    <row r="29278" s="1" customFormat="1" ht="14.25" spans="4:21">
      <c r="D29278" s="13"/>
      <c r="E29278" s="13"/>
      <c r="M29278" s="13"/>
      <c r="N29278" s="13"/>
      <c r="O29278" s="13"/>
      <c r="Q29278" s="13"/>
      <c r="R29278" s="16"/>
      <c r="U29278" s="16"/>
    </row>
    <row r="29279" s="1" customFormat="1" ht="14.25" spans="4:21">
      <c r="D29279" s="13"/>
      <c r="E29279" s="13"/>
      <c r="M29279" s="13"/>
      <c r="N29279" s="13"/>
      <c r="O29279" s="13"/>
      <c r="Q29279" s="13"/>
      <c r="R29279" s="16"/>
      <c r="U29279" s="16"/>
    </row>
    <row r="29280" s="1" customFormat="1" ht="14.25" spans="4:21">
      <c r="D29280" s="13"/>
      <c r="E29280" s="13"/>
      <c r="M29280" s="13"/>
      <c r="N29280" s="13"/>
      <c r="O29280" s="13"/>
      <c r="Q29280" s="13"/>
      <c r="R29280" s="16"/>
      <c r="U29280" s="16"/>
    </row>
    <row r="29281" s="1" customFormat="1" ht="14.25" spans="4:21">
      <c r="D29281" s="13"/>
      <c r="E29281" s="13"/>
      <c r="M29281" s="13"/>
      <c r="N29281" s="13"/>
      <c r="O29281" s="13"/>
      <c r="Q29281" s="13"/>
      <c r="R29281" s="16"/>
      <c r="U29281" s="16"/>
    </row>
    <row r="29282" s="1" customFormat="1" ht="14.25" spans="4:21">
      <c r="D29282" s="13"/>
      <c r="E29282" s="13"/>
      <c r="M29282" s="13"/>
      <c r="N29282" s="13"/>
      <c r="O29282" s="13"/>
      <c r="Q29282" s="13"/>
      <c r="R29282" s="16"/>
      <c r="U29282" s="16"/>
    </row>
    <row r="29283" s="1" customFormat="1" ht="14.25" spans="4:21">
      <c r="D29283" s="13"/>
      <c r="E29283" s="13"/>
      <c r="M29283" s="13"/>
      <c r="N29283" s="13"/>
      <c r="O29283" s="13"/>
      <c r="Q29283" s="13"/>
      <c r="R29283" s="16"/>
      <c r="U29283" s="16"/>
    </row>
    <row r="29284" s="1" customFormat="1" ht="14.25" spans="4:21">
      <c r="D29284" s="13"/>
      <c r="E29284" s="13"/>
      <c r="M29284" s="13"/>
      <c r="N29284" s="13"/>
      <c r="O29284" s="13"/>
      <c r="Q29284" s="13"/>
      <c r="R29284" s="16"/>
      <c r="U29284" s="16"/>
    </row>
    <row r="29285" s="1" customFormat="1" ht="14.25" spans="4:21">
      <c r="D29285" s="13"/>
      <c r="E29285" s="13"/>
      <c r="M29285" s="13"/>
      <c r="N29285" s="13"/>
      <c r="O29285" s="13"/>
      <c r="Q29285" s="13"/>
      <c r="R29285" s="16"/>
      <c r="U29285" s="16"/>
    </row>
    <row r="29286" s="1" customFormat="1" ht="14.25" spans="4:21">
      <c r="D29286" s="13"/>
      <c r="E29286" s="13"/>
      <c r="M29286" s="13"/>
      <c r="N29286" s="13"/>
      <c r="O29286" s="13"/>
      <c r="Q29286" s="13"/>
      <c r="R29286" s="16"/>
      <c r="U29286" s="16"/>
    </row>
    <row r="29287" s="1" customFormat="1" ht="14.25" spans="4:21">
      <c r="D29287" s="13"/>
      <c r="E29287" s="13"/>
      <c r="M29287" s="13"/>
      <c r="N29287" s="13"/>
      <c r="O29287" s="13"/>
      <c r="Q29287" s="13"/>
      <c r="R29287" s="16"/>
      <c r="U29287" s="16"/>
    </row>
    <row r="29288" s="1" customFormat="1" ht="14.25" spans="4:21">
      <c r="D29288" s="13"/>
      <c r="E29288" s="13"/>
      <c r="M29288" s="13"/>
      <c r="N29288" s="13"/>
      <c r="O29288" s="13"/>
      <c r="Q29288" s="13"/>
      <c r="R29288" s="16"/>
      <c r="U29288" s="16"/>
    </row>
    <row r="29289" s="1" customFormat="1" ht="14.25" spans="4:21">
      <c r="D29289" s="13"/>
      <c r="E29289" s="13"/>
      <c r="M29289" s="13"/>
      <c r="N29289" s="13"/>
      <c r="O29289" s="13"/>
      <c r="Q29289" s="13"/>
      <c r="R29289" s="16"/>
      <c r="U29289" s="16"/>
    </row>
    <row r="29290" s="1" customFormat="1" ht="14.25" spans="4:21">
      <c r="D29290" s="13"/>
      <c r="E29290" s="13"/>
      <c r="M29290" s="13"/>
      <c r="N29290" s="13"/>
      <c r="O29290" s="13"/>
      <c r="Q29290" s="13"/>
      <c r="R29290" s="16"/>
      <c r="U29290" s="16"/>
    </row>
    <row r="29291" s="1" customFormat="1" ht="14.25" spans="4:21">
      <c r="D29291" s="13"/>
      <c r="E29291" s="13"/>
      <c r="M29291" s="13"/>
      <c r="N29291" s="13"/>
      <c r="O29291" s="13"/>
      <c r="Q29291" s="13"/>
      <c r="R29291" s="16"/>
      <c r="U29291" s="16"/>
    </row>
    <row r="29292" s="1" customFormat="1" ht="14.25" spans="4:21">
      <c r="D29292" s="13"/>
      <c r="E29292" s="13"/>
      <c r="M29292" s="13"/>
      <c r="N29292" s="13"/>
      <c r="O29292" s="13"/>
      <c r="Q29292" s="13"/>
      <c r="R29292" s="16"/>
      <c r="U29292" s="16"/>
    </row>
    <row r="29293" s="1" customFormat="1" ht="14.25" spans="4:21">
      <c r="D29293" s="13"/>
      <c r="E29293" s="13"/>
      <c r="M29293" s="13"/>
      <c r="N29293" s="13"/>
      <c r="O29293" s="13"/>
      <c r="Q29293" s="13"/>
      <c r="R29293" s="16"/>
      <c r="U29293" s="16"/>
    </row>
    <row r="29294" s="1" customFormat="1" ht="14.25" spans="4:21">
      <c r="D29294" s="13"/>
      <c r="E29294" s="13"/>
      <c r="M29294" s="13"/>
      <c r="N29294" s="13"/>
      <c r="O29294" s="13"/>
      <c r="Q29294" s="13"/>
      <c r="R29294" s="16"/>
      <c r="U29294" s="16"/>
    </row>
    <row r="29295" s="1" customFormat="1" ht="14.25" spans="4:21">
      <c r="D29295" s="13"/>
      <c r="E29295" s="13"/>
      <c r="M29295" s="13"/>
      <c r="N29295" s="13"/>
      <c r="O29295" s="13"/>
      <c r="Q29295" s="13"/>
      <c r="R29295" s="16"/>
      <c r="U29295" s="16"/>
    </row>
    <row r="29296" s="1" customFormat="1" ht="14.25" spans="4:21">
      <c r="D29296" s="13"/>
      <c r="E29296" s="13"/>
      <c r="M29296" s="13"/>
      <c r="N29296" s="13"/>
      <c r="O29296" s="13"/>
      <c r="Q29296" s="13"/>
      <c r="R29296" s="16"/>
      <c r="U29296" s="16"/>
    </row>
    <row r="29297" s="1" customFormat="1" ht="14.25" spans="4:21">
      <c r="D29297" s="13"/>
      <c r="E29297" s="13"/>
      <c r="M29297" s="13"/>
      <c r="N29297" s="13"/>
      <c r="O29297" s="13"/>
      <c r="Q29297" s="13"/>
      <c r="R29297" s="16"/>
      <c r="U29297" s="16"/>
    </row>
    <row r="29298" s="1" customFormat="1" ht="14.25" spans="4:21">
      <c r="D29298" s="13"/>
      <c r="E29298" s="13"/>
      <c r="M29298" s="13"/>
      <c r="N29298" s="13"/>
      <c r="O29298" s="13"/>
      <c r="Q29298" s="13"/>
      <c r="R29298" s="16"/>
      <c r="U29298" s="16"/>
    </row>
    <row r="29299" s="1" customFormat="1" ht="14.25" spans="4:21">
      <c r="D29299" s="13"/>
      <c r="E29299" s="13"/>
      <c r="M29299" s="13"/>
      <c r="N29299" s="13"/>
      <c r="O29299" s="13"/>
      <c r="Q29299" s="13"/>
      <c r="R29299" s="16"/>
      <c r="U29299" s="16"/>
    </row>
    <row r="29300" s="1" customFormat="1" ht="14.25" spans="4:21">
      <c r="D29300" s="13"/>
      <c r="E29300" s="13"/>
      <c r="M29300" s="13"/>
      <c r="N29300" s="13"/>
      <c r="O29300" s="13"/>
      <c r="Q29300" s="13"/>
      <c r="R29300" s="16"/>
      <c r="U29300" s="16"/>
    </row>
    <row r="29301" s="1" customFormat="1" ht="14.25" spans="4:21">
      <c r="D29301" s="13"/>
      <c r="E29301" s="13"/>
      <c r="M29301" s="13"/>
      <c r="N29301" s="13"/>
      <c r="O29301" s="13"/>
      <c r="Q29301" s="13"/>
      <c r="R29301" s="16"/>
      <c r="U29301" s="16"/>
    </row>
    <row r="29302" s="1" customFormat="1" ht="14.25" spans="4:21">
      <c r="D29302" s="13"/>
      <c r="E29302" s="13"/>
      <c r="M29302" s="13"/>
      <c r="N29302" s="13"/>
      <c r="O29302" s="13"/>
      <c r="Q29302" s="13"/>
      <c r="R29302" s="16"/>
      <c r="U29302" s="16"/>
    </row>
    <row r="29303" s="1" customFormat="1" ht="14.25" spans="4:21">
      <c r="D29303" s="13"/>
      <c r="E29303" s="13"/>
      <c r="M29303" s="13"/>
      <c r="N29303" s="13"/>
      <c r="O29303" s="13"/>
      <c r="Q29303" s="13"/>
      <c r="R29303" s="16"/>
      <c r="U29303" s="16"/>
    </row>
    <row r="29304" s="1" customFormat="1" ht="14.25" spans="4:21">
      <c r="D29304" s="13"/>
      <c r="E29304" s="13"/>
      <c r="M29304" s="13"/>
      <c r="N29304" s="13"/>
      <c r="O29304" s="13"/>
      <c r="Q29304" s="13"/>
      <c r="R29304" s="16"/>
      <c r="U29304" s="16"/>
    </row>
    <row r="29305" s="1" customFormat="1" ht="14.25" spans="4:21">
      <c r="D29305" s="13"/>
      <c r="E29305" s="13"/>
      <c r="M29305" s="13"/>
      <c r="N29305" s="13"/>
      <c r="O29305" s="13"/>
      <c r="Q29305" s="13"/>
      <c r="R29305" s="16"/>
      <c r="U29305" s="16"/>
    </row>
    <row r="29306" s="1" customFormat="1" ht="14.25" spans="4:21">
      <c r="D29306" s="13"/>
      <c r="E29306" s="13"/>
      <c r="M29306" s="13"/>
      <c r="N29306" s="13"/>
      <c r="O29306" s="13"/>
      <c r="Q29306" s="13"/>
      <c r="R29306" s="16"/>
      <c r="U29306" s="16"/>
    </row>
    <row r="29307" s="1" customFormat="1" ht="14.25" spans="4:21">
      <c r="D29307" s="13"/>
      <c r="E29307" s="13"/>
      <c r="M29307" s="13"/>
      <c r="N29307" s="13"/>
      <c r="O29307" s="13"/>
      <c r="Q29307" s="13"/>
      <c r="R29307" s="16"/>
      <c r="U29307" s="16"/>
    </row>
    <row r="29308" s="1" customFormat="1" ht="14.25" spans="4:21">
      <c r="D29308" s="13"/>
      <c r="E29308" s="13"/>
      <c r="M29308" s="13"/>
      <c r="N29308" s="13"/>
      <c r="O29308" s="13"/>
      <c r="Q29308" s="13"/>
      <c r="R29308" s="16"/>
      <c r="U29308" s="16"/>
    </row>
    <row r="29309" s="1" customFormat="1" ht="14.25" spans="4:21">
      <c r="D29309" s="13"/>
      <c r="E29309" s="13"/>
      <c r="M29309" s="13"/>
      <c r="N29309" s="13"/>
      <c r="O29309" s="13"/>
      <c r="Q29309" s="13"/>
      <c r="R29309" s="16"/>
      <c r="U29309" s="16"/>
    </row>
    <row r="29310" s="1" customFormat="1" ht="14.25" spans="4:21">
      <c r="D29310" s="13"/>
      <c r="E29310" s="13"/>
      <c r="M29310" s="13"/>
      <c r="N29310" s="13"/>
      <c r="O29310" s="13"/>
      <c r="Q29310" s="13"/>
      <c r="R29310" s="16"/>
      <c r="U29310" s="16"/>
    </row>
    <row r="29311" s="1" customFormat="1" ht="14.25" spans="4:21">
      <c r="D29311" s="13"/>
      <c r="E29311" s="13"/>
      <c r="M29311" s="13"/>
      <c r="N29311" s="13"/>
      <c r="O29311" s="13"/>
      <c r="Q29311" s="13"/>
      <c r="R29311" s="16"/>
      <c r="U29311" s="16"/>
    </row>
    <row r="29312" s="1" customFormat="1" ht="14.25" spans="4:21">
      <c r="D29312" s="13"/>
      <c r="E29312" s="13"/>
      <c r="M29312" s="13"/>
      <c r="N29312" s="13"/>
      <c r="O29312" s="13"/>
      <c r="Q29312" s="13"/>
      <c r="R29312" s="16"/>
      <c r="U29312" s="16"/>
    </row>
    <row r="29313" s="1" customFormat="1" ht="14.25" spans="4:21">
      <c r="D29313" s="13"/>
      <c r="E29313" s="13"/>
      <c r="M29313" s="13"/>
      <c r="N29313" s="13"/>
      <c r="O29313" s="13"/>
      <c r="Q29313" s="13"/>
      <c r="R29313" s="16"/>
      <c r="U29313" s="16"/>
    </row>
    <row r="29314" s="1" customFormat="1" ht="14.25" spans="4:21">
      <c r="D29314" s="13"/>
      <c r="E29314" s="13"/>
      <c r="M29314" s="13"/>
      <c r="N29314" s="13"/>
      <c r="O29314" s="13"/>
      <c r="Q29314" s="13"/>
      <c r="R29314" s="16"/>
      <c r="U29314" s="16"/>
    </row>
    <row r="29315" s="1" customFormat="1" ht="14.25" spans="4:21">
      <c r="D29315" s="13"/>
      <c r="E29315" s="13"/>
      <c r="M29315" s="13"/>
      <c r="N29315" s="13"/>
      <c r="O29315" s="13"/>
      <c r="Q29315" s="13"/>
      <c r="R29315" s="16"/>
      <c r="U29315" s="16"/>
    </row>
    <row r="29316" s="1" customFormat="1" ht="14.25" spans="4:21">
      <c r="D29316" s="13"/>
      <c r="E29316" s="13"/>
      <c r="M29316" s="13"/>
      <c r="N29316" s="13"/>
      <c r="O29316" s="13"/>
      <c r="Q29316" s="13"/>
      <c r="R29316" s="16"/>
      <c r="U29316" s="16"/>
    </row>
    <row r="29317" s="1" customFormat="1" ht="14.25" spans="4:21">
      <c r="D29317" s="13"/>
      <c r="E29317" s="13"/>
      <c r="M29317" s="13"/>
      <c r="N29317" s="13"/>
      <c r="O29317" s="13"/>
      <c r="Q29317" s="13"/>
      <c r="R29317" s="16"/>
      <c r="U29317" s="16"/>
    </row>
    <row r="29318" s="1" customFormat="1" ht="14.25" spans="4:21">
      <c r="D29318" s="13"/>
      <c r="E29318" s="13"/>
      <c r="M29318" s="13"/>
      <c r="N29318" s="13"/>
      <c r="O29318" s="13"/>
      <c r="Q29318" s="13"/>
      <c r="R29318" s="16"/>
      <c r="U29318" s="16"/>
    </row>
    <row r="29319" s="1" customFormat="1" ht="14.25" spans="4:21">
      <c r="D29319" s="13"/>
      <c r="E29319" s="13"/>
      <c r="M29319" s="13"/>
      <c r="N29319" s="13"/>
      <c r="O29319" s="13"/>
      <c r="Q29319" s="13"/>
      <c r="R29319" s="16"/>
      <c r="U29319" s="16"/>
    </row>
    <row r="29320" s="1" customFormat="1" ht="14.25" spans="4:21">
      <c r="D29320" s="13"/>
      <c r="E29320" s="13"/>
      <c r="M29320" s="13"/>
      <c r="N29320" s="13"/>
      <c r="O29320" s="13"/>
      <c r="Q29320" s="13"/>
      <c r="R29320" s="16"/>
      <c r="U29320" s="16"/>
    </row>
    <row r="29321" s="1" customFormat="1" ht="14.25" spans="4:21">
      <c r="D29321" s="13"/>
      <c r="E29321" s="13"/>
      <c r="M29321" s="13"/>
      <c r="N29321" s="13"/>
      <c r="O29321" s="13"/>
      <c r="Q29321" s="13"/>
      <c r="R29321" s="16"/>
      <c r="U29321" s="16"/>
    </row>
    <row r="29322" s="1" customFormat="1" ht="14.25" spans="4:21">
      <c r="D29322" s="13"/>
      <c r="E29322" s="13"/>
      <c r="M29322" s="13"/>
      <c r="N29322" s="13"/>
      <c r="O29322" s="13"/>
      <c r="Q29322" s="13"/>
      <c r="R29322" s="16"/>
      <c r="U29322" s="16"/>
    </row>
    <row r="29323" s="1" customFormat="1" ht="14.25" spans="4:21">
      <c r="D29323" s="13"/>
      <c r="E29323" s="13"/>
      <c r="M29323" s="13"/>
      <c r="N29323" s="13"/>
      <c r="O29323" s="13"/>
      <c r="Q29323" s="13"/>
      <c r="R29323" s="16"/>
      <c r="U29323" s="16"/>
    </row>
    <row r="29324" s="1" customFormat="1" ht="14.25" spans="4:21">
      <c r="D29324" s="13"/>
      <c r="E29324" s="13"/>
      <c r="M29324" s="13"/>
      <c r="N29324" s="13"/>
      <c r="O29324" s="13"/>
      <c r="Q29324" s="13"/>
      <c r="R29324" s="16"/>
      <c r="U29324" s="16"/>
    </row>
    <row r="29325" s="1" customFormat="1" ht="14.25" spans="4:21">
      <c r="D29325" s="13"/>
      <c r="E29325" s="13"/>
      <c r="M29325" s="13"/>
      <c r="N29325" s="13"/>
      <c r="O29325" s="13"/>
      <c r="Q29325" s="13"/>
      <c r="R29325" s="16"/>
      <c r="U29325" s="16"/>
    </row>
    <row r="29326" s="1" customFormat="1" ht="14.25" spans="4:21">
      <c r="D29326" s="13"/>
      <c r="E29326" s="13"/>
      <c r="M29326" s="13"/>
      <c r="N29326" s="13"/>
      <c r="O29326" s="13"/>
      <c r="Q29326" s="13"/>
      <c r="R29326" s="16"/>
      <c r="U29326" s="16"/>
    </row>
    <row r="29327" s="1" customFormat="1" ht="14.25" spans="4:21">
      <c r="D29327" s="13"/>
      <c r="E29327" s="13"/>
      <c r="M29327" s="13"/>
      <c r="N29327" s="13"/>
      <c r="O29327" s="13"/>
      <c r="Q29327" s="13"/>
      <c r="R29327" s="16"/>
      <c r="U29327" s="16"/>
    </row>
    <row r="29328" s="1" customFormat="1" ht="14.25" spans="4:21">
      <c r="D29328" s="13"/>
      <c r="E29328" s="13"/>
      <c r="M29328" s="13"/>
      <c r="N29328" s="13"/>
      <c r="O29328" s="13"/>
      <c r="Q29328" s="13"/>
      <c r="R29328" s="16"/>
      <c r="U29328" s="16"/>
    </row>
    <row r="29329" s="1" customFormat="1" ht="14.25" spans="4:21">
      <c r="D29329" s="13"/>
      <c r="E29329" s="13"/>
      <c r="M29329" s="13"/>
      <c r="N29329" s="13"/>
      <c r="O29329" s="13"/>
      <c r="Q29329" s="13"/>
      <c r="R29329" s="16"/>
      <c r="U29329" s="16"/>
    </row>
    <row r="29330" s="1" customFormat="1" ht="14.25" spans="4:21">
      <c r="D29330" s="13"/>
      <c r="E29330" s="13"/>
      <c r="M29330" s="13"/>
      <c r="N29330" s="13"/>
      <c r="O29330" s="13"/>
      <c r="Q29330" s="13"/>
      <c r="R29330" s="16"/>
      <c r="U29330" s="16"/>
    </row>
    <row r="29331" s="1" customFormat="1" ht="14.25" spans="4:21">
      <c r="D29331" s="13"/>
      <c r="E29331" s="13"/>
      <c r="M29331" s="13"/>
      <c r="N29331" s="13"/>
      <c r="O29331" s="13"/>
      <c r="Q29331" s="13"/>
      <c r="R29331" s="16"/>
      <c r="U29331" s="16"/>
    </row>
    <row r="29332" s="1" customFormat="1" ht="14.25" spans="4:21">
      <c r="D29332" s="13"/>
      <c r="E29332" s="13"/>
      <c r="M29332" s="13"/>
      <c r="N29332" s="13"/>
      <c r="O29332" s="13"/>
      <c r="Q29332" s="13"/>
      <c r="R29332" s="16"/>
      <c r="U29332" s="16"/>
    </row>
    <row r="29333" s="1" customFormat="1" ht="14.25" spans="4:21">
      <c r="D29333" s="13"/>
      <c r="E29333" s="13"/>
      <c r="M29333" s="13"/>
      <c r="N29333" s="13"/>
      <c r="O29333" s="13"/>
      <c r="Q29333" s="13"/>
      <c r="R29333" s="16"/>
      <c r="U29333" s="16"/>
    </row>
    <row r="29334" s="1" customFormat="1" ht="14.25" spans="4:21">
      <c r="D29334" s="13"/>
      <c r="E29334" s="13"/>
      <c r="M29334" s="13"/>
      <c r="N29334" s="13"/>
      <c r="O29334" s="13"/>
      <c r="Q29334" s="13"/>
      <c r="R29334" s="16"/>
      <c r="U29334" s="16"/>
    </row>
    <row r="29335" s="1" customFormat="1" ht="14.25" spans="4:21">
      <c r="D29335" s="13"/>
      <c r="E29335" s="13"/>
      <c r="M29335" s="13"/>
      <c r="N29335" s="13"/>
      <c r="O29335" s="13"/>
      <c r="Q29335" s="13"/>
      <c r="R29335" s="16"/>
      <c r="U29335" s="16"/>
    </row>
    <row r="29336" s="1" customFormat="1" ht="14.25" spans="4:21">
      <c r="D29336" s="13"/>
      <c r="E29336" s="13"/>
      <c r="M29336" s="13"/>
      <c r="N29336" s="13"/>
      <c r="O29336" s="13"/>
      <c r="Q29336" s="13"/>
      <c r="R29336" s="16"/>
      <c r="U29336" s="16"/>
    </row>
    <row r="29337" s="1" customFormat="1" ht="14.25" spans="4:21">
      <c r="D29337" s="13"/>
      <c r="E29337" s="13"/>
      <c r="M29337" s="13"/>
      <c r="N29337" s="13"/>
      <c r="O29337" s="13"/>
      <c r="Q29337" s="13"/>
      <c r="R29337" s="16"/>
      <c r="U29337" s="16"/>
    </row>
    <row r="29338" s="1" customFormat="1" ht="14.25" spans="4:21">
      <c r="D29338" s="13"/>
      <c r="E29338" s="13"/>
      <c r="M29338" s="13"/>
      <c r="N29338" s="13"/>
      <c r="O29338" s="13"/>
      <c r="Q29338" s="13"/>
      <c r="R29338" s="16"/>
      <c r="U29338" s="16"/>
    </row>
    <row r="29339" s="1" customFormat="1" ht="14.25" spans="4:21">
      <c r="D29339" s="13"/>
      <c r="E29339" s="13"/>
      <c r="M29339" s="13"/>
      <c r="N29339" s="13"/>
      <c r="O29339" s="13"/>
      <c r="Q29339" s="13"/>
      <c r="R29339" s="16"/>
      <c r="U29339" s="16"/>
    </row>
    <row r="29340" s="1" customFormat="1" ht="14.25" spans="4:21">
      <c r="D29340" s="13"/>
      <c r="E29340" s="13"/>
      <c r="M29340" s="13"/>
      <c r="N29340" s="13"/>
      <c r="O29340" s="13"/>
      <c r="Q29340" s="13"/>
      <c r="R29340" s="16"/>
      <c r="U29340" s="16"/>
    </row>
    <row r="29341" s="1" customFormat="1" ht="14.25" spans="4:21">
      <c r="D29341" s="13"/>
      <c r="E29341" s="13"/>
      <c r="M29341" s="13"/>
      <c r="N29341" s="13"/>
      <c r="O29341" s="13"/>
      <c r="Q29341" s="13"/>
      <c r="R29341" s="16"/>
      <c r="U29341" s="16"/>
    </row>
    <row r="29342" s="1" customFormat="1" ht="14.25" spans="4:21">
      <c r="D29342" s="13"/>
      <c r="E29342" s="13"/>
      <c r="M29342" s="13"/>
      <c r="N29342" s="13"/>
      <c r="O29342" s="13"/>
      <c r="Q29342" s="13"/>
      <c r="R29342" s="16"/>
      <c r="U29342" s="16"/>
    </row>
    <row r="29343" s="1" customFormat="1" ht="14.25" spans="4:21">
      <c r="D29343" s="13"/>
      <c r="E29343" s="13"/>
      <c r="M29343" s="13"/>
      <c r="N29343" s="13"/>
      <c r="O29343" s="13"/>
      <c r="Q29343" s="13"/>
      <c r="R29343" s="16"/>
      <c r="U29343" s="16"/>
    </row>
    <row r="29344" s="1" customFormat="1" ht="14.25" spans="4:21">
      <c r="D29344" s="13"/>
      <c r="E29344" s="13"/>
      <c r="M29344" s="13"/>
      <c r="N29344" s="13"/>
      <c r="O29344" s="13"/>
      <c r="Q29344" s="13"/>
      <c r="R29344" s="16"/>
      <c r="U29344" s="16"/>
    </row>
    <row r="29345" s="1" customFormat="1" ht="14.25" spans="4:21">
      <c r="D29345" s="13"/>
      <c r="E29345" s="13"/>
      <c r="M29345" s="13"/>
      <c r="N29345" s="13"/>
      <c r="O29345" s="13"/>
      <c r="Q29345" s="13"/>
      <c r="R29345" s="16"/>
      <c r="U29345" s="16"/>
    </row>
    <row r="29346" s="1" customFormat="1" ht="14.25" spans="4:21">
      <c r="D29346" s="13"/>
      <c r="E29346" s="13"/>
      <c r="M29346" s="13"/>
      <c r="N29346" s="13"/>
      <c r="O29346" s="13"/>
      <c r="Q29346" s="13"/>
      <c r="R29346" s="16"/>
      <c r="U29346" s="16"/>
    </row>
    <row r="29347" s="1" customFormat="1" ht="14.25" spans="4:21">
      <c r="D29347" s="13"/>
      <c r="E29347" s="13"/>
      <c r="M29347" s="13"/>
      <c r="N29347" s="13"/>
      <c r="O29347" s="13"/>
      <c r="Q29347" s="13"/>
      <c r="R29347" s="16"/>
      <c r="U29347" s="16"/>
    </row>
    <row r="29348" s="1" customFormat="1" ht="14.25" spans="4:21">
      <c r="D29348" s="13"/>
      <c r="E29348" s="13"/>
      <c r="M29348" s="13"/>
      <c r="N29348" s="13"/>
      <c r="O29348" s="13"/>
      <c r="Q29348" s="13"/>
      <c r="R29348" s="16"/>
      <c r="U29348" s="16"/>
    </row>
    <row r="29349" s="1" customFormat="1" ht="14.25" spans="4:21">
      <c r="D29349" s="13"/>
      <c r="E29349" s="13"/>
      <c r="M29349" s="13"/>
      <c r="N29349" s="13"/>
      <c r="O29349" s="13"/>
      <c r="Q29349" s="13"/>
      <c r="R29349" s="16"/>
      <c r="U29349" s="16"/>
    </row>
    <row r="29350" s="1" customFormat="1" ht="14.25" spans="4:21">
      <c r="D29350" s="13"/>
      <c r="E29350" s="13"/>
      <c r="M29350" s="13"/>
      <c r="N29350" s="13"/>
      <c r="O29350" s="13"/>
      <c r="Q29350" s="13"/>
      <c r="R29350" s="16"/>
      <c r="U29350" s="16"/>
    </row>
    <row r="29351" s="1" customFormat="1" ht="14.25" spans="4:21">
      <c r="D29351" s="13"/>
      <c r="E29351" s="13"/>
      <c r="M29351" s="13"/>
      <c r="N29351" s="13"/>
      <c r="O29351" s="13"/>
      <c r="Q29351" s="13"/>
      <c r="R29351" s="16"/>
      <c r="U29351" s="16"/>
    </row>
    <row r="29352" s="1" customFormat="1" ht="14.25" spans="4:21">
      <c r="D29352" s="13"/>
      <c r="E29352" s="13"/>
      <c r="M29352" s="13"/>
      <c r="N29352" s="13"/>
      <c r="O29352" s="13"/>
      <c r="Q29352" s="13"/>
      <c r="R29352" s="16"/>
      <c r="U29352" s="16"/>
    </row>
    <row r="29353" s="1" customFormat="1" ht="14.25" spans="4:21">
      <c r="D29353" s="13"/>
      <c r="E29353" s="13"/>
      <c r="M29353" s="13"/>
      <c r="N29353" s="13"/>
      <c r="O29353" s="13"/>
      <c r="Q29353" s="13"/>
      <c r="R29353" s="16"/>
      <c r="U29353" s="16"/>
    </row>
    <row r="29354" s="1" customFormat="1" ht="14.25" spans="4:21">
      <c r="D29354" s="13"/>
      <c r="E29354" s="13"/>
      <c r="M29354" s="13"/>
      <c r="N29354" s="13"/>
      <c r="O29354" s="13"/>
      <c r="Q29354" s="13"/>
      <c r="R29354" s="16"/>
      <c r="U29354" s="16"/>
    </row>
    <row r="29355" s="1" customFormat="1" ht="14.25" spans="4:21">
      <c r="D29355" s="13"/>
      <c r="E29355" s="13"/>
      <c r="M29355" s="13"/>
      <c r="N29355" s="13"/>
      <c r="O29355" s="13"/>
      <c r="Q29355" s="13"/>
      <c r="R29355" s="16"/>
      <c r="U29355" s="16"/>
    </row>
    <row r="29356" s="1" customFormat="1" ht="14.25" spans="4:21">
      <c r="D29356" s="13"/>
      <c r="E29356" s="13"/>
      <c r="M29356" s="13"/>
      <c r="N29356" s="13"/>
      <c r="O29356" s="13"/>
      <c r="Q29356" s="13"/>
      <c r="R29356" s="16"/>
      <c r="U29356" s="16"/>
    </row>
    <row r="29357" s="1" customFormat="1" ht="14.25" spans="4:21">
      <c r="D29357" s="13"/>
      <c r="E29357" s="13"/>
      <c r="M29357" s="13"/>
      <c r="N29357" s="13"/>
      <c r="O29357" s="13"/>
      <c r="Q29357" s="13"/>
      <c r="R29357" s="16"/>
      <c r="U29357" s="16"/>
    </row>
    <row r="29358" s="1" customFormat="1" ht="14.25" spans="4:21">
      <c r="D29358" s="13"/>
      <c r="E29358" s="13"/>
      <c r="M29358" s="13"/>
      <c r="N29358" s="13"/>
      <c r="O29358" s="13"/>
      <c r="Q29358" s="13"/>
      <c r="R29358" s="16"/>
      <c r="U29358" s="16"/>
    </row>
    <row r="29359" s="1" customFormat="1" ht="14.25" spans="4:21">
      <c r="D29359" s="13"/>
      <c r="E29359" s="13"/>
      <c r="M29359" s="13"/>
      <c r="N29359" s="13"/>
      <c r="O29359" s="13"/>
      <c r="Q29359" s="13"/>
      <c r="R29359" s="16"/>
      <c r="U29359" s="16"/>
    </row>
    <row r="29360" s="1" customFormat="1" ht="14.25" spans="4:21">
      <c r="D29360" s="13"/>
      <c r="E29360" s="13"/>
      <c r="M29360" s="13"/>
      <c r="N29360" s="13"/>
      <c r="O29360" s="13"/>
      <c r="Q29360" s="13"/>
      <c r="R29360" s="16"/>
      <c r="U29360" s="16"/>
    </row>
    <row r="29361" s="1" customFormat="1" ht="14.25" spans="4:21">
      <c r="D29361" s="13"/>
      <c r="E29361" s="13"/>
      <c r="M29361" s="13"/>
      <c r="N29361" s="13"/>
      <c r="O29361" s="13"/>
      <c r="Q29361" s="13"/>
      <c r="R29361" s="16"/>
      <c r="U29361" s="16"/>
    </row>
    <row r="29362" s="1" customFormat="1" ht="14.25" spans="4:21">
      <c r="D29362" s="13"/>
      <c r="E29362" s="13"/>
      <c r="M29362" s="13"/>
      <c r="N29362" s="13"/>
      <c r="O29362" s="13"/>
      <c r="Q29362" s="13"/>
      <c r="R29362" s="16"/>
      <c r="U29362" s="16"/>
    </row>
    <row r="29363" s="1" customFormat="1" ht="14.25" spans="4:21">
      <c r="D29363" s="13"/>
      <c r="E29363" s="13"/>
      <c r="M29363" s="13"/>
      <c r="N29363" s="13"/>
      <c r="O29363" s="13"/>
      <c r="Q29363" s="13"/>
      <c r="R29363" s="16"/>
      <c r="U29363" s="16"/>
    </row>
    <row r="29364" s="1" customFormat="1" ht="14.25" spans="4:21">
      <c r="D29364" s="13"/>
      <c r="E29364" s="13"/>
      <c r="M29364" s="13"/>
      <c r="N29364" s="13"/>
      <c r="O29364" s="13"/>
      <c r="Q29364" s="13"/>
      <c r="R29364" s="16"/>
      <c r="U29364" s="16"/>
    </row>
    <row r="29365" s="1" customFormat="1" ht="14.25" spans="4:21">
      <c r="D29365" s="13"/>
      <c r="E29365" s="13"/>
      <c r="M29365" s="13"/>
      <c r="N29365" s="13"/>
      <c r="O29365" s="13"/>
      <c r="Q29365" s="13"/>
      <c r="R29365" s="16"/>
      <c r="U29365" s="16"/>
    </row>
    <row r="29366" s="1" customFormat="1" ht="14.25" spans="4:21">
      <c r="D29366" s="13"/>
      <c r="E29366" s="13"/>
      <c r="M29366" s="13"/>
      <c r="N29366" s="13"/>
      <c r="O29366" s="13"/>
      <c r="Q29366" s="13"/>
      <c r="R29366" s="16"/>
      <c r="U29366" s="16"/>
    </row>
    <row r="29367" s="1" customFormat="1" ht="14.25" spans="4:21">
      <c r="D29367" s="13"/>
      <c r="E29367" s="13"/>
      <c r="M29367" s="13"/>
      <c r="N29367" s="13"/>
      <c r="O29367" s="13"/>
      <c r="Q29367" s="13"/>
      <c r="R29367" s="16"/>
      <c r="U29367" s="16"/>
    </row>
    <row r="29368" s="1" customFormat="1" ht="14.25" spans="4:21">
      <c r="D29368" s="13"/>
      <c r="E29368" s="13"/>
      <c r="M29368" s="13"/>
      <c r="N29368" s="13"/>
      <c r="O29368" s="13"/>
      <c r="Q29368" s="13"/>
      <c r="R29368" s="16"/>
      <c r="U29368" s="16"/>
    </row>
    <row r="29369" s="1" customFormat="1" ht="14.25" spans="4:21">
      <c r="D29369" s="13"/>
      <c r="E29369" s="13"/>
      <c r="M29369" s="13"/>
      <c r="N29369" s="13"/>
      <c r="O29369" s="13"/>
      <c r="Q29369" s="13"/>
      <c r="R29369" s="16"/>
      <c r="U29369" s="16"/>
    </row>
    <row r="29370" s="1" customFormat="1" ht="14.25" spans="4:21">
      <c r="D29370" s="13"/>
      <c r="E29370" s="13"/>
      <c r="M29370" s="13"/>
      <c r="N29370" s="13"/>
      <c r="O29370" s="13"/>
      <c r="Q29370" s="13"/>
      <c r="R29370" s="16"/>
      <c r="U29370" s="16"/>
    </row>
    <row r="29371" s="1" customFormat="1" ht="14.25" spans="4:21">
      <c r="D29371" s="13"/>
      <c r="E29371" s="13"/>
      <c r="M29371" s="13"/>
      <c r="N29371" s="13"/>
      <c r="O29371" s="13"/>
      <c r="Q29371" s="13"/>
      <c r="R29371" s="16"/>
      <c r="U29371" s="16"/>
    </row>
    <row r="29372" s="1" customFormat="1" ht="14.25" spans="4:21">
      <c r="D29372" s="13"/>
      <c r="E29372" s="13"/>
      <c r="M29372" s="13"/>
      <c r="N29372" s="13"/>
      <c r="O29372" s="13"/>
      <c r="Q29372" s="13"/>
      <c r="R29372" s="16"/>
      <c r="U29372" s="16"/>
    </row>
    <row r="29373" s="1" customFormat="1" ht="14.25" spans="4:21">
      <c r="D29373" s="13"/>
      <c r="E29373" s="13"/>
      <c r="M29373" s="13"/>
      <c r="N29373" s="13"/>
      <c r="O29373" s="13"/>
      <c r="Q29373" s="13"/>
      <c r="R29373" s="16"/>
      <c r="U29373" s="16"/>
    </row>
    <row r="29374" s="1" customFormat="1" ht="14.25" spans="4:21">
      <c r="D29374" s="13"/>
      <c r="E29374" s="13"/>
      <c r="M29374" s="13"/>
      <c r="N29374" s="13"/>
      <c r="O29374" s="13"/>
      <c r="Q29374" s="13"/>
      <c r="R29374" s="16"/>
      <c r="U29374" s="16"/>
    </row>
    <row r="29375" s="1" customFormat="1" ht="14.25" spans="4:21">
      <c r="D29375" s="13"/>
      <c r="E29375" s="13"/>
      <c r="M29375" s="13"/>
      <c r="N29375" s="13"/>
      <c r="O29375" s="13"/>
      <c r="Q29375" s="13"/>
      <c r="R29375" s="16"/>
      <c r="U29375" s="16"/>
    </row>
    <row r="29376" s="1" customFormat="1" ht="14.25" spans="4:21">
      <c r="D29376" s="13"/>
      <c r="E29376" s="13"/>
      <c r="M29376" s="13"/>
      <c r="N29376" s="13"/>
      <c r="O29376" s="13"/>
      <c r="Q29376" s="13"/>
      <c r="R29376" s="16"/>
      <c r="U29376" s="16"/>
    </row>
    <row r="29377" s="1" customFormat="1" ht="14.25" spans="4:21">
      <c r="D29377" s="13"/>
      <c r="E29377" s="13"/>
      <c r="M29377" s="13"/>
      <c r="N29377" s="13"/>
      <c r="O29377" s="13"/>
      <c r="Q29377" s="13"/>
      <c r="R29377" s="16"/>
      <c r="U29377" s="16"/>
    </row>
    <row r="29378" s="1" customFormat="1" ht="14.25" spans="4:21">
      <c r="D29378" s="13"/>
      <c r="E29378" s="13"/>
      <c r="M29378" s="13"/>
      <c r="N29378" s="13"/>
      <c r="O29378" s="13"/>
      <c r="Q29378" s="13"/>
      <c r="R29378" s="16"/>
      <c r="U29378" s="16"/>
    </row>
    <row r="29379" s="1" customFormat="1" ht="14.25" spans="4:21">
      <c r="D29379" s="13"/>
      <c r="E29379" s="13"/>
      <c r="M29379" s="13"/>
      <c r="N29379" s="13"/>
      <c r="O29379" s="13"/>
      <c r="Q29379" s="13"/>
      <c r="R29379" s="16"/>
      <c r="U29379" s="16"/>
    </row>
    <row r="29380" s="1" customFormat="1" ht="14.25" spans="4:21">
      <c r="D29380" s="13"/>
      <c r="E29380" s="13"/>
      <c r="M29380" s="13"/>
      <c r="N29380" s="13"/>
      <c r="O29380" s="13"/>
      <c r="Q29380" s="13"/>
      <c r="R29380" s="16"/>
      <c r="U29380" s="16"/>
    </row>
    <row r="29381" s="1" customFormat="1" ht="14.25" spans="4:21">
      <c r="D29381" s="13"/>
      <c r="E29381" s="13"/>
      <c r="M29381" s="13"/>
      <c r="N29381" s="13"/>
      <c r="O29381" s="13"/>
      <c r="Q29381" s="13"/>
      <c r="R29381" s="16"/>
      <c r="U29381" s="16"/>
    </row>
    <row r="29382" s="1" customFormat="1" ht="14.25" spans="4:21">
      <c r="D29382" s="13"/>
      <c r="E29382" s="13"/>
      <c r="M29382" s="13"/>
      <c r="N29382" s="13"/>
      <c r="O29382" s="13"/>
      <c r="Q29382" s="13"/>
      <c r="R29382" s="16"/>
      <c r="U29382" s="16"/>
    </row>
    <row r="29383" s="1" customFormat="1" ht="14.25" spans="4:21">
      <c r="D29383" s="13"/>
      <c r="E29383" s="13"/>
      <c r="M29383" s="13"/>
      <c r="N29383" s="13"/>
      <c r="O29383" s="13"/>
      <c r="Q29383" s="13"/>
      <c r="R29383" s="16"/>
      <c r="U29383" s="16"/>
    </row>
    <row r="29384" s="1" customFormat="1" ht="14.25" spans="4:21">
      <c r="D29384" s="13"/>
      <c r="E29384" s="13"/>
      <c r="M29384" s="13"/>
      <c r="N29384" s="13"/>
      <c r="O29384" s="13"/>
      <c r="Q29384" s="13"/>
      <c r="R29384" s="16"/>
      <c r="U29384" s="16"/>
    </row>
    <row r="29385" s="1" customFormat="1" ht="14.25" spans="4:21">
      <c r="D29385" s="13"/>
      <c r="E29385" s="13"/>
      <c r="M29385" s="13"/>
      <c r="N29385" s="13"/>
      <c r="O29385" s="13"/>
      <c r="Q29385" s="13"/>
      <c r="R29385" s="16"/>
      <c r="U29385" s="16"/>
    </row>
    <row r="29386" s="1" customFormat="1" ht="14.25" spans="4:21">
      <c r="D29386" s="13"/>
      <c r="E29386" s="13"/>
      <c r="M29386" s="13"/>
      <c r="N29386" s="13"/>
      <c r="O29386" s="13"/>
      <c r="Q29386" s="13"/>
      <c r="R29386" s="16"/>
      <c r="U29386" s="16"/>
    </row>
    <row r="29387" s="1" customFormat="1" ht="14.25" spans="4:21">
      <c r="D29387" s="13"/>
      <c r="E29387" s="13"/>
      <c r="M29387" s="13"/>
      <c r="N29387" s="13"/>
      <c r="O29387" s="13"/>
      <c r="Q29387" s="13"/>
      <c r="R29387" s="16"/>
      <c r="U29387" s="16"/>
    </row>
    <row r="29388" s="1" customFormat="1" ht="14.25" spans="4:21">
      <c r="D29388" s="13"/>
      <c r="E29388" s="13"/>
      <c r="M29388" s="13"/>
      <c r="N29388" s="13"/>
      <c r="O29388" s="13"/>
      <c r="Q29388" s="13"/>
      <c r="R29388" s="16"/>
      <c r="U29388" s="16"/>
    </row>
    <row r="29389" s="1" customFormat="1" ht="14.25" spans="4:21">
      <c r="D29389" s="13"/>
      <c r="E29389" s="13"/>
      <c r="M29389" s="13"/>
      <c r="N29389" s="13"/>
      <c r="O29389" s="13"/>
      <c r="Q29389" s="13"/>
      <c r="R29389" s="16"/>
      <c r="U29389" s="16"/>
    </row>
    <row r="29390" s="1" customFormat="1" ht="14.25" spans="4:21">
      <c r="D29390" s="13"/>
      <c r="E29390" s="13"/>
      <c r="M29390" s="13"/>
      <c r="N29390" s="13"/>
      <c r="O29390" s="13"/>
      <c r="Q29390" s="13"/>
      <c r="R29390" s="16"/>
      <c r="U29390" s="16"/>
    </row>
    <row r="29391" s="1" customFormat="1" ht="14.25" spans="4:21">
      <c r="D29391" s="13"/>
      <c r="E29391" s="13"/>
      <c r="M29391" s="13"/>
      <c r="N29391" s="13"/>
      <c r="O29391" s="13"/>
      <c r="Q29391" s="13"/>
      <c r="R29391" s="16"/>
      <c r="U29391" s="16"/>
    </row>
    <row r="29392" s="1" customFormat="1" ht="14.25" spans="4:21">
      <c r="D29392" s="13"/>
      <c r="E29392" s="13"/>
      <c r="M29392" s="13"/>
      <c r="N29392" s="13"/>
      <c r="O29392" s="13"/>
      <c r="Q29392" s="13"/>
      <c r="R29392" s="16"/>
      <c r="U29392" s="16"/>
    </row>
    <row r="29393" s="1" customFormat="1" ht="14.25" spans="4:21">
      <c r="D29393" s="13"/>
      <c r="E29393" s="13"/>
      <c r="M29393" s="13"/>
      <c r="N29393" s="13"/>
      <c r="O29393" s="13"/>
      <c r="Q29393" s="13"/>
      <c r="R29393" s="16"/>
      <c r="U29393" s="16"/>
    </row>
    <row r="29394" s="1" customFormat="1" ht="14.25" spans="4:21">
      <c r="D29394" s="13"/>
      <c r="E29394" s="13"/>
      <c r="M29394" s="13"/>
      <c r="N29394" s="13"/>
      <c r="O29394" s="13"/>
      <c r="Q29394" s="13"/>
      <c r="R29394" s="16"/>
      <c r="U29394" s="16"/>
    </row>
    <row r="29395" s="1" customFormat="1" ht="14.25" spans="4:21">
      <c r="D29395" s="13"/>
      <c r="E29395" s="13"/>
      <c r="M29395" s="13"/>
      <c r="N29395" s="13"/>
      <c r="O29395" s="13"/>
      <c r="Q29395" s="13"/>
      <c r="R29395" s="16"/>
      <c r="U29395" s="16"/>
    </row>
    <row r="29396" s="1" customFormat="1" ht="14.25" spans="4:21">
      <c r="D29396" s="13"/>
      <c r="E29396" s="13"/>
      <c r="M29396" s="13"/>
      <c r="N29396" s="13"/>
      <c r="O29396" s="13"/>
      <c r="Q29396" s="13"/>
      <c r="R29396" s="16"/>
      <c r="U29396" s="16"/>
    </row>
    <row r="29397" s="1" customFormat="1" ht="14.25" spans="4:21">
      <c r="D29397" s="13"/>
      <c r="E29397" s="13"/>
      <c r="M29397" s="13"/>
      <c r="N29397" s="13"/>
      <c r="O29397" s="13"/>
      <c r="Q29397" s="13"/>
      <c r="R29397" s="16"/>
      <c r="U29397" s="16"/>
    </row>
    <row r="29398" s="1" customFormat="1" ht="14.25" spans="4:21">
      <c r="D29398" s="13"/>
      <c r="E29398" s="13"/>
      <c r="M29398" s="13"/>
      <c r="N29398" s="13"/>
      <c r="O29398" s="13"/>
      <c r="Q29398" s="13"/>
      <c r="R29398" s="16"/>
      <c r="U29398" s="16"/>
    </row>
    <row r="29399" s="1" customFormat="1" ht="14.25" spans="4:21">
      <c r="D29399" s="13"/>
      <c r="E29399" s="13"/>
      <c r="M29399" s="13"/>
      <c r="N29399" s="13"/>
      <c r="O29399" s="13"/>
      <c r="Q29399" s="13"/>
      <c r="R29399" s="16"/>
      <c r="U29399" s="16"/>
    </row>
    <row r="29400" s="1" customFormat="1" ht="14.25" spans="4:21">
      <c r="D29400" s="13"/>
      <c r="E29400" s="13"/>
      <c r="M29400" s="13"/>
      <c r="N29400" s="13"/>
      <c r="O29400" s="13"/>
      <c r="Q29400" s="13"/>
      <c r="R29400" s="16"/>
      <c r="U29400" s="16"/>
    </row>
    <row r="29401" s="1" customFormat="1" ht="14.25" spans="4:21">
      <c r="D29401" s="13"/>
      <c r="E29401" s="13"/>
      <c r="M29401" s="13"/>
      <c r="N29401" s="13"/>
      <c r="O29401" s="13"/>
      <c r="Q29401" s="13"/>
      <c r="R29401" s="16"/>
      <c r="U29401" s="16"/>
    </row>
    <row r="29402" s="1" customFormat="1" ht="14.25" spans="4:21">
      <c r="D29402" s="13"/>
      <c r="E29402" s="13"/>
      <c r="M29402" s="13"/>
      <c r="N29402" s="13"/>
      <c r="O29402" s="13"/>
      <c r="Q29402" s="13"/>
      <c r="R29402" s="16"/>
      <c r="U29402" s="16"/>
    </row>
    <row r="29403" s="1" customFormat="1" ht="14.25" spans="4:21">
      <c r="D29403" s="13"/>
      <c r="E29403" s="13"/>
      <c r="M29403" s="13"/>
      <c r="N29403" s="13"/>
      <c r="O29403" s="13"/>
      <c r="Q29403" s="13"/>
      <c r="R29403" s="16"/>
      <c r="U29403" s="16"/>
    </row>
    <row r="29404" s="1" customFormat="1" ht="14.25" spans="4:21">
      <c r="D29404" s="13"/>
      <c r="E29404" s="13"/>
      <c r="M29404" s="13"/>
      <c r="N29404" s="13"/>
      <c r="O29404" s="13"/>
      <c r="Q29404" s="13"/>
      <c r="R29404" s="16"/>
      <c r="U29404" s="16"/>
    </row>
    <row r="29405" s="1" customFormat="1" ht="14.25" spans="4:21">
      <c r="D29405" s="13"/>
      <c r="E29405" s="13"/>
      <c r="M29405" s="13"/>
      <c r="N29405" s="13"/>
      <c r="O29405" s="13"/>
      <c r="Q29405" s="13"/>
      <c r="R29405" s="16"/>
      <c r="U29405" s="16"/>
    </row>
    <row r="29406" s="1" customFormat="1" ht="14.25" spans="4:21">
      <c r="D29406" s="13"/>
      <c r="E29406" s="13"/>
      <c r="M29406" s="13"/>
      <c r="N29406" s="13"/>
      <c r="O29406" s="13"/>
      <c r="Q29406" s="13"/>
      <c r="R29406" s="16"/>
      <c r="U29406" s="16"/>
    </row>
    <row r="29407" s="1" customFormat="1" ht="14.25" spans="4:21">
      <c r="D29407" s="13"/>
      <c r="E29407" s="13"/>
      <c r="M29407" s="13"/>
      <c r="N29407" s="13"/>
      <c r="O29407" s="13"/>
      <c r="Q29407" s="13"/>
      <c r="R29407" s="16"/>
      <c r="U29407" s="16"/>
    </row>
    <row r="29408" s="1" customFormat="1" ht="14.25" spans="4:21">
      <c r="D29408" s="13"/>
      <c r="E29408" s="13"/>
      <c r="M29408" s="13"/>
      <c r="N29408" s="13"/>
      <c r="O29408" s="13"/>
      <c r="Q29408" s="13"/>
      <c r="R29408" s="16"/>
      <c r="U29408" s="16"/>
    </row>
    <row r="29409" s="1" customFormat="1" ht="14.25" spans="4:21">
      <c r="D29409" s="13"/>
      <c r="E29409" s="13"/>
      <c r="M29409" s="13"/>
      <c r="N29409" s="13"/>
      <c r="O29409" s="13"/>
      <c r="Q29409" s="13"/>
      <c r="R29409" s="16"/>
      <c r="U29409" s="16"/>
    </row>
    <row r="29410" s="1" customFormat="1" ht="14.25" spans="4:21">
      <c r="D29410" s="13"/>
      <c r="E29410" s="13"/>
      <c r="M29410" s="13"/>
      <c r="N29410" s="13"/>
      <c r="O29410" s="13"/>
      <c r="Q29410" s="13"/>
      <c r="R29410" s="16"/>
      <c r="U29410" s="16"/>
    </row>
    <row r="29411" s="1" customFormat="1" ht="14.25" spans="4:21">
      <c r="D29411" s="13"/>
      <c r="E29411" s="13"/>
      <c r="M29411" s="13"/>
      <c r="N29411" s="13"/>
      <c r="O29411" s="13"/>
      <c r="Q29411" s="13"/>
      <c r="R29411" s="16"/>
      <c r="U29411" s="16"/>
    </row>
    <row r="29412" s="1" customFormat="1" ht="14.25" spans="4:21">
      <c r="D29412" s="13"/>
      <c r="E29412" s="13"/>
      <c r="M29412" s="13"/>
      <c r="N29412" s="13"/>
      <c r="O29412" s="13"/>
      <c r="Q29412" s="13"/>
      <c r="R29412" s="16"/>
      <c r="U29412" s="16"/>
    </row>
    <row r="29413" s="1" customFormat="1" ht="14.25" spans="4:21">
      <c r="D29413" s="13"/>
      <c r="E29413" s="13"/>
      <c r="M29413" s="13"/>
      <c r="N29413" s="13"/>
      <c r="O29413" s="13"/>
      <c r="Q29413" s="13"/>
      <c r="R29413" s="16"/>
      <c r="U29413" s="16"/>
    </row>
    <row r="29414" s="1" customFormat="1" ht="14.25" spans="4:21">
      <c r="D29414" s="13"/>
      <c r="E29414" s="13"/>
      <c r="M29414" s="13"/>
      <c r="N29414" s="13"/>
      <c r="O29414" s="13"/>
      <c r="Q29414" s="13"/>
      <c r="R29414" s="16"/>
      <c r="U29414" s="16"/>
    </row>
    <row r="29415" s="1" customFormat="1" ht="14.25" spans="4:21">
      <c r="D29415" s="13"/>
      <c r="E29415" s="13"/>
      <c r="M29415" s="13"/>
      <c r="N29415" s="13"/>
      <c r="O29415" s="13"/>
      <c r="Q29415" s="13"/>
      <c r="R29415" s="16"/>
      <c r="U29415" s="16"/>
    </row>
    <row r="29416" s="1" customFormat="1" ht="14.25" spans="4:21">
      <c r="D29416" s="13"/>
      <c r="E29416" s="13"/>
      <c r="M29416" s="13"/>
      <c r="N29416" s="13"/>
      <c r="O29416" s="13"/>
      <c r="Q29416" s="13"/>
      <c r="R29416" s="16"/>
      <c r="U29416" s="16"/>
    </row>
    <row r="29417" s="1" customFormat="1" ht="14.25" spans="4:21">
      <c r="D29417" s="13"/>
      <c r="E29417" s="13"/>
      <c r="M29417" s="13"/>
      <c r="N29417" s="13"/>
      <c r="O29417" s="13"/>
      <c r="Q29417" s="13"/>
      <c r="R29417" s="16"/>
      <c r="U29417" s="16"/>
    </row>
    <row r="29418" s="1" customFormat="1" ht="14.25" spans="4:21">
      <c r="D29418" s="13"/>
      <c r="E29418" s="13"/>
      <c r="M29418" s="13"/>
      <c r="N29418" s="13"/>
      <c r="O29418" s="13"/>
      <c r="Q29418" s="13"/>
      <c r="R29418" s="16"/>
      <c r="U29418" s="16"/>
    </row>
    <row r="29419" s="1" customFormat="1" ht="14.25" spans="4:21">
      <c r="D29419" s="13"/>
      <c r="E29419" s="13"/>
      <c r="M29419" s="13"/>
      <c r="N29419" s="13"/>
      <c r="O29419" s="13"/>
      <c r="Q29419" s="13"/>
      <c r="R29419" s="16"/>
      <c r="U29419" s="16"/>
    </row>
    <row r="29420" s="1" customFormat="1" ht="14.25" spans="4:21">
      <c r="D29420" s="13"/>
      <c r="E29420" s="13"/>
      <c r="M29420" s="13"/>
      <c r="N29420" s="13"/>
      <c r="O29420" s="13"/>
      <c r="Q29420" s="13"/>
      <c r="R29420" s="16"/>
      <c r="U29420" s="16"/>
    </row>
    <row r="29421" s="1" customFormat="1" ht="14.25" spans="4:21">
      <c r="D29421" s="13"/>
      <c r="E29421" s="13"/>
      <c r="M29421" s="13"/>
      <c r="N29421" s="13"/>
      <c r="O29421" s="13"/>
      <c r="Q29421" s="13"/>
      <c r="R29421" s="16"/>
      <c r="U29421" s="16"/>
    </row>
    <row r="29422" s="1" customFormat="1" ht="14.25" spans="4:21">
      <c r="D29422" s="13"/>
      <c r="E29422" s="13"/>
      <c r="M29422" s="13"/>
      <c r="N29422" s="13"/>
      <c r="O29422" s="13"/>
      <c r="Q29422" s="13"/>
      <c r="R29422" s="16"/>
      <c r="U29422" s="16"/>
    </row>
    <row r="29423" s="1" customFormat="1" ht="14.25" spans="4:21">
      <c r="D29423" s="13"/>
      <c r="E29423" s="13"/>
      <c r="M29423" s="13"/>
      <c r="N29423" s="13"/>
      <c r="O29423" s="13"/>
      <c r="Q29423" s="13"/>
      <c r="R29423" s="16"/>
      <c r="U29423" s="16"/>
    </row>
    <row r="29424" s="1" customFormat="1" ht="14.25" spans="4:21">
      <c r="D29424" s="13"/>
      <c r="E29424" s="13"/>
      <c r="M29424" s="13"/>
      <c r="N29424" s="13"/>
      <c r="O29424" s="13"/>
      <c r="Q29424" s="13"/>
      <c r="R29424" s="16"/>
      <c r="U29424" s="16"/>
    </row>
    <row r="29425" s="1" customFormat="1" ht="14.25" spans="4:21">
      <c r="D29425" s="13"/>
      <c r="E29425" s="13"/>
      <c r="M29425" s="13"/>
      <c r="N29425" s="13"/>
      <c r="O29425" s="13"/>
      <c r="Q29425" s="13"/>
      <c r="R29425" s="16"/>
      <c r="U29425" s="16"/>
    </row>
    <row r="29426" s="1" customFormat="1" ht="14.25" spans="4:21">
      <c r="D29426" s="13"/>
      <c r="E29426" s="13"/>
      <c r="M29426" s="13"/>
      <c r="N29426" s="13"/>
      <c r="O29426" s="13"/>
      <c r="Q29426" s="13"/>
      <c r="R29426" s="16"/>
      <c r="U29426" s="16"/>
    </row>
    <row r="29427" s="1" customFormat="1" ht="14.25" spans="4:21">
      <c r="D29427" s="13"/>
      <c r="E29427" s="13"/>
      <c r="M29427" s="13"/>
      <c r="N29427" s="13"/>
      <c r="O29427" s="13"/>
      <c r="Q29427" s="13"/>
      <c r="R29427" s="16"/>
      <c r="U29427" s="16"/>
    </row>
    <row r="29428" s="1" customFormat="1" ht="14.25" spans="4:21">
      <c r="D29428" s="13"/>
      <c r="E29428" s="13"/>
      <c r="M29428" s="13"/>
      <c r="N29428" s="13"/>
      <c r="O29428" s="13"/>
      <c r="Q29428" s="13"/>
      <c r="R29428" s="16"/>
      <c r="U29428" s="16"/>
    </row>
    <row r="29429" s="1" customFormat="1" ht="14.25" spans="4:21">
      <c r="D29429" s="13"/>
      <c r="E29429" s="13"/>
      <c r="M29429" s="13"/>
      <c r="N29429" s="13"/>
      <c r="O29429" s="13"/>
      <c r="Q29429" s="13"/>
      <c r="R29429" s="16"/>
      <c r="U29429" s="16"/>
    </row>
    <row r="29430" s="1" customFormat="1" ht="14.25" spans="4:21">
      <c r="D29430" s="13"/>
      <c r="E29430" s="13"/>
      <c r="M29430" s="13"/>
      <c r="N29430" s="13"/>
      <c r="O29430" s="13"/>
      <c r="Q29430" s="13"/>
      <c r="R29430" s="16"/>
      <c r="U29430" s="16"/>
    </row>
    <row r="29431" s="1" customFormat="1" ht="14.25" spans="4:21">
      <c r="D29431" s="13"/>
      <c r="E29431" s="13"/>
      <c r="M29431" s="13"/>
      <c r="N29431" s="13"/>
      <c r="O29431" s="13"/>
      <c r="Q29431" s="13"/>
      <c r="R29431" s="16"/>
      <c r="U29431" s="16"/>
    </row>
    <row r="29432" s="1" customFormat="1" ht="14.25" spans="4:21">
      <c r="D29432" s="13"/>
      <c r="E29432" s="13"/>
      <c r="M29432" s="13"/>
      <c r="N29432" s="13"/>
      <c r="O29432" s="13"/>
      <c r="Q29432" s="13"/>
      <c r="R29432" s="16"/>
      <c r="U29432" s="16"/>
    </row>
    <row r="29433" s="1" customFormat="1" ht="14.25" spans="4:21">
      <c r="D29433" s="13"/>
      <c r="E29433" s="13"/>
      <c r="M29433" s="13"/>
      <c r="N29433" s="13"/>
      <c r="O29433" s="13"/>
      <c r="Q29433" s="13"/>
      <c r="R29433" s="16"/>
      <c r="U29433" s="16"/>
    </row>
    <row r="29434" s="1" customFormat="1" ht="14.25" spans="4:21">
      <c r="D29434" s="13"/>
      <c r="E29434" s="13"/>
      <c r="M29434" s="13"/>
      <c r="N29434" s="13"/>
      <c r="O29434" s="13"/>
      <c r="Q29434" s="13"/>
      <c r="R29434" s="16"/>
      <c r="U29434" s="16"/>
    </row>
    <row r="29435" s="1" customFormat="1" ht="14.25" spans="4:21">
      <c r="D29435" s="13"/>
      <c r="E29435" s="13"/>
      <c r="M29435" s="13"/>
      <c r="N29435" s="13"/>
      <c r="O29435" s="13"/>
      <c r="Q29435" s="13"/>
      <c r="R29435" s="16"/>
      <c r="U29435" s="16"/>
    </row>
    <row r="29436" s="1" customFormat="1" ht="14.25" spans="4:21">
      <c r="D29436" s="13"/>
      <c r="E29436" s="13"/>
      <c r="M29436" s="13"/>
      <c r="N29436" s="13"/>
      <c r="O29436" s="13"/>
      <c r="Q29436" s="13"/>
      <c r="R29436" s="16"/>
      <c r="U29436" s="16"/>
    </row>
    <row r="29437" s="1" customFormat="1" ht="14.25" spans="4:21">
      <c r="D29437" s="13"/>
      <c r="E29437" s="13"/>
      <c r="M29437" s="13"/>
      <c r="N29437" s="13"/>
      <c r="O29437" s="13"/>
      <c r="Q29437" s="13"/>
      <c r="R29437" s="16"/>
      <c r="U29437" s="16"/>
    </row>
    <row r="29438" s="1" customFormat="1" ht="14.25" spans="4:21">
      <c r="D29438" s="13"/>
      <c r="E29438" s="13"/>
      <c r="M29438" s="13"/>
      <c r="N29438" s="13"/>
      <c r="O29438" s="13"/>
      <c r="Q29438" s="13"/>
      <c r="R29438" s="16"/>
      <c r="U29438" s="16"/>
    </row>
    <row r="29439" s="1" customFormat="1" ht="14.25" spans="4:21">
      <c r="D29439" s="13"/>
      <c r="E29439" s="13"/>
      <c r="M29439" s="13"/>
      <c r="N29439" s="13"/>
      <c r="O29439" s="13"/>
      <c r="Q29439" s="13"/>
      <c r="R29439" s="16"/>
      <c r="U29439" s="16"/>
    </row>
    <row r="29440" s="1" customFormat="1" ht="14.25" spans="4:21">
      <c r="D29440" s="13"/>
      <c r="E29440" s="13"/>
      <c r="M29440" s="13"/>
      <c r="N29440" s="13"/>
      <c r="O29440" s="13"/>
      <c r="Q29440" s="13"/>
      <c r="R29440" s="16"/>
      <c r="U29440" s="16"/>
    </row>
    <row r="29441" s="1" customFormat="1" ht="14.25" spans="4:21">
      <c r="D29441" s="13"/>
      <c r="E29441" s="13"/>
      <c r="M29441" s="13"/>
      <c r="N29441" s="13"/>
      <c r="O29441" s="13"/>
      <c r="Q29441" s="13"/>
      <c r="R29441" s="16"/>
      <c r="U29441" s="16"/>
    </row>
    <row r="29442" s="1" customFormat="1" ht="14.25" spans="4:21">
      <c r="D29442" s="13"/>
      <c r="E29442" s="13"/>
      <c r="M29442" s="13"/>
      <c r="N29442" s="13"/>
      <c r="O29442" s="13"/>
      <c r="Q29442" s="13"/>
      <c r="R29442" s="16"/>
      <c r="U29442" s="16"/>
    </row>
    <row r="29443" s="1" customFormat="1" ht="14.25" spans="4:21">
      <c r="D29443" s="13"/>
      <c r="E29443" s="13"/>
      <c r="M29443" s="13"/>
      <c r="N29443" s="13"/>
      <c r="O29443" s="13"/>
      <c r="Q29443" s="13"/>
      <c r="R29443" s="16"/>
      <c r="U29443" s="16"/>
    </row>
    <row r="29444" s="1" customFormat="1" ht="14.25" spans="4:21">
      <c r="D29444" s="13"/>
      <c r="E29444" s="13"/>
      <c r="M29444" s="13"/>
      <c r="N29444" s="13"/>
      <c r="O29444" s="13"/>
      <c r="Q29444" s="13"/>
      <c r="R29444" s="16"/>
      <c r="U29444" s="16"/>
    </row>
    <row r="29445" s="1" customFormat="1" ht="14.25" spans="4:21">
      <c r="D29445" s="13"/>
      <c r="E29445" s="13"/>
      <c r="M29445" s="13"/>
      <c r="N29445" s="13"/>
      <c r="O29445" s="13"/>
      <c r="Q29445" s="13"/>
      <c r="R29445" s="16"/>
      <c r="U29445" s="16"/>
    </row>
    <row r="29446" s="1" customFormat="1" ht="14.25" spans="4:21">
      <c r="D29446" s="13"/>
      <c r="E29446" s="13"/>
      <c r="M29446" s="13"/>
      <c r="N29446" s="13"/>
      <c r="O29446" s="13"/>
      <c r="Q29446" s="13"/>
      <c r="R29446" s="16"/>
      <c r="U29446" s="16"/>
    </row>
    <row r="29447" s="1" customFormat="1" ht="14.25" spans="4:21">
      <c r="D29447" s="13"/>
      <c r="E29447" s="13"/>
      <c r="M29447" s="13"/>
      <c r="N29447" s="13"/>
      <c r="O29447" s="13"/>
      <c r="Q29447" s="13"/>
      <c r="R29447" s="16"/>
      <c r="U29447" s="16"/>
    </row>
    <row r="29448" s="1" customFormat="1" ht="14.25" spans="4:21">
      <c r="D29448" s="13"/>
      <c r="E29448" s="13"/>
      <c r="M29448" s="13"/>
      <c r="N29448" s="13"/>
      <c r="O29448" s="13"/>
      <c r="Q29448" s="13"/>
      <c r="R29448" s="16"/>
      <c r="U29448" s="16"/>
    </row>
    <row r="29449" s="1" customFormat="1" ht="14.25" spans="4:21">
      <c r="D29449" s="13"/>
      <c r="E29449" s="13"/>
      <c r="M29449" s="13"/>
      <c r="N29449" s="13"/>
      <c r="O29449" s="13"/>
      <c r="Q29449" s="13"/>
      <c r="R29449" s="16"/>
      <c r="U29449" s="16"/>
    </row>
    <row r="29450" s="1" customFormat="1" ht="14.25" spans="4:21">
      <c r="D29450" s="13"/>
      <c r="E29450" s="13"/>
      <c r="M29450" s="13"/>
      <c r="N29450" s="13"/>
      <c r="O29450" s="13"/>
      <c r="Q29450" s="13"/>
      <c r="R29450" s="16"/>
      <c r="U29450" s="16"/>
    </row>
    <row r="29451" s="1" customFormat="1" ht="14.25" spans="4:21">
      <c r="D29451" s="13"/>
      <c r="E29451" s="13"/>
      <c r="M29451" s="13"/>
      <c r="N29451" s="13"/>
      <c r="O29451" s="13"/>
      <c r="Q29451" s="13"/>
      <c r="R29451" s="16"/>
      <c r="U29451" s="16"/>
    </row>
    <row r="29452" s="1" customFormat="1" ht="14.25" spans="4:21">
      <c r="D29452" s="13"/>
      <c r="E29452" s="13"/>
      <c r="M29452" s="13"/>
      <c r="N29452" s="13"/>
      <c r="O29452" s="13"/>
      <c r="Q29452" s="13"/>
      <c r="R29452" s="16"/>
      <c r="U29452" s="16"/>
    </row>
    <row r="29453" s="1" customFormat="1" ht="14.25" spans="4:21">
      <c r="D29453" s="13"/>
      <c r="E29453" s="13"/>
      <c r="M29453" s="13"/>
      <c r="N29453" s="13"/>
      <c r="O29453" s="13"/>
      <c r="Q29453" s="13"/>
      <c r="R29453" s="16"/>
      <c r="U29453" s="16"/>
    </row>
    <row r="29454" s="1" customFormat="1" ht="14.25" spans="4:21">
      <c r="D29454" s="13"/>
      <c r="E29454" s="13"/>
      <c r="M29454" s="13"/>
      <c r="N29454" s="13"/>
      <c r="O29454" s="13"/>
      <c r="Q29454" s="13"/>
      <c r="R29454" s="16"/>
      <c r="U29454" s="16"/>
    </row>
    <row r="29455" s="1" customFormat="1" ht="14.25" spans="4:21">
      <c r="D29455" s="13"/>
      <c r="E29455" s="13"/>
      <c r="M29455" s="13"/>
      <c r="N29455" s="13"/>
      <c r="O29455" s="13"/>
      <c r="Q29455" s="13"/>
      <c r="R29455" s="16"/>
      <c r="U29455" s="16"/>
    </row>
    <row r="29456" s="1" customFormat="1" ht="14.25" spans="4:21">
      <c r="D29456" s="13"/>
      <c r="E29456" s="13"/>
      <c r="M29456" s="13"/>
      <c r="N29456" s="13"/>
      <c r="O29456" s="13"/>
      <c r="Q29456" s="13"/>
      <c r="R29456" s="16"/>
      <c r="U29456" s="16"/>
    </row>
    <row r="29457" s="1" customFormat="1" ht="14.25" spans="4:21">
      <c r="D29457" s="13"/>
      <c r="E29457" s="13"/>
      <c r="M29457" s="13"/>
      <c r="N29457" s="13"/>
      <c r="O29457" s="13"/>
      <c r="Q29457" s="13"/>
      <c r="R29457" s="16"/>
      <c r="U29457" s="16"/>
    </row>
    <row r="29458" s="1" customFormat="1" ht="14.25" spans="4:21">
      <c r="D29458" s="13"/>
      <c r="E29458" s="13"/>
      <c r="M29458" s="13"/>
      <c r="N29458" s="13"/>
      <c r="O29458" s="13"/>
      <c r="Q29458" s="13"/>
      <c r="R29458" s="16"/>
      <c r="U29458" s="16"/>
    </row>
    <row r="29459" s="1" customFormat="1" ht="14.25" spans="4:21">
      <c r="D29459" s="13"/>
      <c r="E29459" s="13"/>
      <c r="M29459" s="13"/>
      <c r="N29459" s="13"/>
      <c r="O29459" s="13"/>
      <c r="Q29459" s="13"/>
      <c r="R29459" s="16"/>
      <c r="U29459" s="16"/>
    </row>
    <row r="29460" s="1" customFormat="1" ht="14.25" spans="4:21">
      <c r="D29460" s="13"/>
      <c r="E29460" s="13"/>
      <c r="M29460" s="13"/>
      <c r="N29460" s="13"/>
      <c r="O29460" s="13"/>
      <c r="Q29460" s="13"/>
      <c r="R29460" s="16"/>
      <c r="U29460" s="16"/>
    </row>
    <row r="29461" s="1" customFormat="1" ht="14.25" spans="4:21">
      <c r="D29461" s="13"/>
      <c r="E29461" s="13"/>
      <c r="M29461" s="13"/>
      <c r="N29461" s="13"/>
      <c r="O29461" s="13"/>
      <c r="Q29461" s="13"/>
      <c r="R29461" s="16"/>
      <c r="U29461" s="16"/>
    </row>
    <row r="29462" s="1" customFormat="1" ht="14.25" spans="4:21">
      <c r="D29462" s="13"/>
      <c r="E29462" s="13"/>
      <c r="M29462" s="13"/>
      <c r="N29462" s="13"/>
      <c r="O29462" s="13"/>
      <c r="Q29462" s="13"/>
      <c r="R29462" s="16"/>
      <c r="U29462" s="16"/>
    </row>
    <row r="29463" s="1" customFormat="1" ht="14.25" spans="4:21">
      <c r="D29463" s="13"/>
      <c r="E29463" s="13"/>
      <c r="M29463" s="13"/>
      <c r="N29463" s="13"/>
      <c r="O29463" s="13"/>
      <c r="Q29463" s="13"/>
      <c r="R29463" s="16"/>
      <c r="U29463" s="16"/>
    </row>
    <row r="29464" s="1" customFormat="1" ht="14.25" spans="4:21">
      <c r="D29464" s="13"/>
      <c r="E29464" s="13"/>
      <c r="M29464" s="13"/>
      <c r="N29464" s="13"/>
      <c r="O29464" s="13"/>
      <c r="Q29464" s="13"/>
      <c r="R29464" s="16"/>
      <c r="U29464" s="16"/>
    </row>
    <row r="29465" s="1" customFormat="1" ht="14.25" spans="4:21">
      <c r="D29465" s="13"/>
      <c r="E29465" s="13"/>
      <c r="M29465" s="13"/>
      <c r="N29465" s="13"/>
      <c r="O29465" s="13"/>
      <c r="Q29465" s="13"/>
      <c r="R29465" s="16"/>
      <c r="U29465" s="16"/>
    </row>
    <row r="29466" s="1" customFormat="1" ht="14.25" spans="4:21">
      <c r="D29466" s="13"/>
      <c r="E29466" s="13"/>
      <c r="M29466" s="13"/>
      <c r="N29466" s="13"/>
      <c r="O29466" s="13"/>
      <c r="Q29466" s="13"/>
      <c r="R29466" s="16"/>
      <c r="U29466" s="16"/>
    </row>
    <row r="29467" s="1" customFormat="1" ht="14.25" spans="4:21">
      <c r="D29467" s="13"/>
      <c r="E29467" s="13"/>
      <c r="M29467" s="13"/>
      <c r="N29467" s="13"/>
      <c r="O29467" s="13"/>
      <c r="Q29467" s="13"/>
      <c r="R29467" s="16"/>
      <c r="U29467" s="16"/>
    </row>
    <row r="29468" s="1" customFormat="1" ht="14.25" spans="4:21">
      <c r="D29468" s="13"/>
      <c r="E29468" s="13"/>
      <c r="M29468" s="13"/>
      <c r="N29468" s="13"/>
      <c r="O29468" s="13"/>
      <c r="Q29468" s="13"/>
      <c r="R29468" s="16"/>
      <c r="U29468" s="16"/>
    </row>
    <row r="29469" s="1" customFormat="1" ht="14.25" spans="4:21">
      <c r="D29469" s="13"/>
      <c r="E29469" s="13"/>
      <c r="M29469" s="13"/>
      <c r="N29469" s="13"/>
      <c r="O29469" s="13"/>
      <c r="Q29469" s="13"/>
      <c r="R29469" s="16"/>
      <c r="U29469" s="16"/>
    </row>
    <row r="29470" s="1" customFormat="1" ht="14.25" spans="4:21">
      <c r="D29470" s="13"/>
      <c r="E29470" s="13"/>
      <c r="M29470" s="13"/>
      <c r="N29470" s="13"/>
      <c r="O29470" s="13"/>
      <c r="Q29470" s="13"/>
      <c r="R29470" s="16"/>
      <c r="U29470" s="16"/>
    </row>
    <row r="29471" s="1" customFormat="1" ht="14.25" spans="4:21">
      <c r="D29471" s="13"/>
      <c r="E29471" s="13"/>
      <c r="M29471" s="13"/>
      <c r="N29471" s="13"/>
      <c r="O29471" s="13"/>
      <c r="Q29471" s="13"/>
      <c r="R29471" s="16"/>
      <c r="U29471" s="16"/>
    </row>
    <row r="29472" s="1" customFormat="1" ht="14.25" spans="4:21">
      <c r="D29472" s="13"/>
      <c r="E29472" s="13"/>
      <c r="M29472" s="13"/>
      <c r="N29472" s="13"/>
      <c r="O29472" s="13"/>
      <c r="Q29472" s="13"/>
      <c r="R29472" s="16"/>
      <c r="U29472" s="16"/>
    </row>
    <row r="29473" s="1" customFormat="1" ht="14.25" spans="4:21">
      <c r="D29473" s="13"/>
      <c r="E29473" s="13"/>
      <c r="M29473" s="13"/>
      <c r="N29473" s="13"/>
      <c r="O29473" s="13"/>
      <c r="Q29473" s="13"/>
      <c r="R29473" s="16"/>
      <c r="U29473" s="16"/>
    </row>
    <row r="29474" s="1" customFormat="1" ht="14.25" spans="4:21">
      <c r="D29474" s="13"/>
      <c r="E29474" s="13"/>
      <c r="M29474" s="13"/>
      <c r="N29474" s="13"/>
      <c r="O29474" s="13"/>
      <c r="Q29474" s="13"/>
      <c r="R29474" s="16"/>
      <c r="U29474" s="16"/>
    </row>
    <row r="29475" s="1" customFormat="1" ht="14.25" spans="4:21">
      <c r="D29475" s="13"/>
      <c r="E29475" s="13"/>
      <c r="M29475" s="13"/>
      <c r="N29475" s="13"/>
      <c r="O29475" s="13"/>
      <c r="Q29475" s="13"/>
      <c r="R29475" s="16"/>
      <c r="U29475" s="16"/>
    </row>
    <row r="29476" s="1" customFormat="1" ht="14.25" spans="4:21">
      <c r="D29476" s="13"/>
      <c r="E29476" s="13"/>
      <c r="M29476" s="13"/>
      <c r="N29476" s="13"/>
      <c r="O29476" s="13"/>
      <c r="Q29476" s="13"/>
      <c r="R29476" s="16"/>
      <c r="U29476" s="16"/>
    </row>
    <row r="29477" s="1" customFormat="1" ht="14.25" spans="4:21">
      <c r="D29477" s="13"/>
      <c r="E29477" s="13"/>
      <c r="M29477" s="13"/>
      <c r="N29477" s="13"/>
      <c r="O29477" s="13"/>
      <c r="Q29477" s="13"/>
      <c r="R29477" s="16"/>
      <c r="U29477" s="16"/>
    </row>
    <row r="29478" s="1" customFormat="1" ht="14.25" spans="4:21">
      <c r="D29478" s="13"/>
      <c r="E29478" s="13"/>
      <c r="M29478" s="13"/>
      <c r="N29478" s="13"/>
      <c r="O29478" s="13"/>
      <c r="Q29478" s="13"/>
      <c r="R29478" s="16"/>
      <c r="U29478" s="16"/>
    </row>
    <row r="29479" s="1" customFormat="1" ht="14.25" spans="4:21">
      <c r="D29479" s="13"/>
      <c r="E29479" s="13"/>
      <c r="M29479" s="13"/>
      <c r="N29479" s="13"/>
      <c r="O29479" s="13"/>
      <c r="Q29479" s="13"/>
      <c r="R29479" s="16"/>
      <c r="U29479" s="16"/>
    </row>
    <row r="29480" s="1" customFormat="1" ht="14.25" spans="4:21">
      <c r="D29480" s="13"/>
      <c r="E29480" s="13"/>
      <c r="M29480" s="13"/>
      <c r="N29480" s="13"/>
      <c r="O29480" s="13"/>
      <c r="Q29480" s="13"/>
      <c r="R29480" s="16"/>
      <c r="U29480" s="16"/>
    </row>
    <row r="29481" s="1" customFormat="1" ht="14.25" spans="4:21">
      <c r="D29481" s="13"/>
      <c r="E29481" s="13"/>
      <c r="M29481" s="13"/>
      <c r="N29481" s="13"/>
      <c r="O29481" s="13"/>
      <c r="Q29481" s="13"/>
      <c r="R29481" s="16"/>
      <c r="U29481" s="16"/>
    </row>
    <row r="29482" s="1" customFormat="1" ht="14.25" spans="4:21">
      <c r="D29482" s="13"/>
      <c r="E29482" s="13"/>
      <c r="M29482" s="13"/>
      <c r="N29482" s="13"/>
      <c r="O29482" s="13"/>
      <c r="Q29482" s="13"/>
      <c r="R29482" s="16"/>
      <c r="U29482" s="16"/>
    </row>
    <row r="29483" s="1" customFormat="1" ht="14.25" spans="4:21">
      <c r="D29483" s="13"/>
      <c r="E29483" s="13"/>
      <c r="M29483" s="13"/>
      <c r="N29483" s="13"/>
      <c r="O29483" s="13"/>
      <c r="Q29483" s="13"/>
      <c r="R29483" s="16"/>
      <c r="U29483" s="16"/>
    </row>
    <row r="29484" s="1" customFormat="1" ht="14.25" spans="4:21">
      <c r="D29484" s="13"/>
      <c r="E29484" s="13"/>
      <c r="M29484" s="13"/>
      <c r="N29484" s="13"/>
      <c r="O29484" s="13"/>
      <c r="Q29484" s="13"/>
      <c r="R29484" s="16"/>
      <c r="U29484" s="16"/>
    </row>
    <row r="29485" s="1" customFormat="1" ht="14.25" spans="4:21">
      <c r="D29485" s="13"/>
      <c r="E29485" s="13"/>
      <c r="M29485" s="13"/>
      <c r="N29485" s="13"/>
      <c r="O29485" s="13"/>
      <c r="Q29485" s="13"/>
      <c r="R29485" s="16"/>
      <c r="U29485" s="16"/>
    </row>
    <row r="29486" s="1" customFormat="1" ht="14.25" spans="4:21">
      <c r="D29486" s="13"/>
      <c r="E29486" s="13"/>
      <c r="M29486" s="13"/>
      <c r="N29486" s="13"/>
      <c r="O29486" s="13"/>
      <c r="Q29486" s="13"/>
      <c r="R29486" s="16"/>
      <c r="U29486" s="16"/>
    </row>
    <row r="29487" s="1" customFormat="1" ht="14.25" spans="4:21">
      <c r="D29487" s="13"/>
      <c r="E29487" s="13"/>
      <c r="M29487" s="13"/>
      <c r="N29487" s="13"/>
      <c r="O29487" s="13"/>
      <c r="Q29487" s="13"/>
      <c r="R29487" s="16"/>
      <c r="U29487" s="16"/>
    </row>
    <row r="29488" s="1" customFormat="1" ht="14.25" spans="4:21">
      <c r="D29488" s="13"/>
      <c r="E29488" s="13"/>
      <c r="M29488" s="13"/>
      <c r="N29488" s="13"/>
      <c r="O29488" s="13"/>
      <c r="Q29488" s="13"/>
      <c r="R29488" s="16"/>
      <c r="U29488" s="16"/>
    </row>
    <row r="29489" s="1" customFormat="1" ht="14.25" spans="4:21">
      <c r="D29489" s="13"/>
      <c r="E29489" s="13"/>
      <c r="M29489" s="13"/>
      <c r="N29489" s="13"/>
      <c r="O29489" s="13"/>
      <c r="Q29489" s="13"/>
      <c r="R29489" s="16"/>
      <c r="U29489" s="16"/>
    </row>
    <row r="29490" s="1" customFormat="1" ht="14.25" spans="4:21">
      <c r="D29490" s="13"/>
      <c r="E29490" s="13"/>
      <c r="M29490" s="13"/>
      <c r="N29490" s="13"/>
      <c r="O29490" s="13"/>
      <c r="Q29490" s="13"/>
      <c r="R29490" s="16"/>
      <c r="U29490" s="16"/>
    </row>
    <row r="29491" s="1" customFormat="1" ht="14.25" spans="4:21">
      <c r="D29491" s="13"/>
      <c r="E29491" s="13"/>
      <c r="M29491" s="13"/>
      <c r="N29491" s="13"/>
      <c r="O29491" s="13"/>
      <c r="Q29491" s="13"/>
      <c r="R29491" s="16"/>
      <c r="U29491" s="16"/>
    </row>
    <row r="29492" s="1" customFormat="1" ht="14.25" spans="4:21">
      <c r="D29492" s="13"/>
      <c r="E29492" s="13"/>
      <c r="M29492" s="13"/>
      <c r="N29492" s="13"/>
      <c r="O29492" s="13"/>
      <c r="Q29492" s="13"/>
      <c r="R29492" s="16"/>
      <c r="U29492" s="16"/>
    </row>
    <row r="29493" s="1" customFormat="1" ht="14.25" spans="4:21">
      <c r="D29493" s="13"/>
      <c r="E29493" s="13"/>
      <c r="M29493" s="13"/>
      <c r="N29493" s="13"/>
      <c r="O29493" s="13"/>
      <c r="Q29493" s="13"/>
      <c r="R29493" s="16"/>
      <c r="U29493" s="16"/>
    </row>
    <row r="29494" s="1" customFormat="1" ht="14.25" spans="4:21">
      <c r="D29494" s="13"/>
      <c r="E29494" s="13"/>
      <c r="M29494" s="13"/>
      <c r="N29494" s="13"/>
      <c r="O29494" s="13"/>
      <c r="Q29494" s="13"/>
      <c r="R29494" s="16"/>
      <c r="U29494" s="16"/>
    </row>
    <row r="29495" s="1" customFormat="1" ht="14.25" spans="4:21">
      <c r="D29495" s="13"/>
      <c r="E29495" s="13"/>
      <c r="M29495" s="13"/>
      <c r="N29495" s="13"/>
      <c r="O29495" s="13"/>
      <c r="Q29495" s="13"/>
      <c r="R29495" s="16"/>
      <c r="U29495" s="16"/>
    </row>
    <row r="29496" s="1" customFormat="1" ht="14.25" spans="4:21">
      <c r="D29496" s="13"/>
      <c r="E29496" s="13"/>
      <c r="M29496" s="13"/>
      <c r="N29496" s="13"/>
      <c r="O29496" s="13"/>
      <c r="Q29496" s="13"/>
      <c r="R29496" s="16"/>
      <c r="U29496" s="16"/>
    </row>
    <row r="29497" s="1" customFormat="1" ht="14.25" spans="4:21">
      <c r="D29497" s="13"/>
      <c r="E29497" s="13"/>
      <c r="M29497" s="13"/>
      <c r="N29497" s="13"/>
      <c r="O29497" s="13"/>
      <c r="Q29497" s="13"/>
      <c r="R29497" s="16"/>
      <c r="U29497" s="16"/>
    </row>
    <row r="29498" s="1" customFormat="1" ht="14.25" spans="4:21">
      <c r="D29498" s="13"/>
      <c r="E29498" s="13"/>
      <c r="M29498" s="13"/>
      <c r="N29498" s="13"/>
      <c r="O29498" s="13"/>
      <c r="Q29498" s="13"/>
      <c r="R29498" s="16"/>
      <c r="U29498" s="16"/>
    </row>
    <row r="29499" s="1" customFormat="1" ht="14.25" spans="4:21">
      <c r="D29499" s="13"/>
      <c r="E29499" s="13"/>
      <c r="M29499" s="13"/>
      <c r="N29499" s="13"/>
      <c r="O29499" s="13"/>
      <c r="Q29499" s="13"/>
      <c r="R29499" s="16"/>
      <c r="U29499" s="16"/>
    </row>
    <row r="29500" s="1" customFormat="1" ht="14.25" spans="4:21">
      <c r="D29500" s="13"/>
      <c r="E29500" s="13"/>
      <c r="M29500" s="13"/>
      <c r="N29500" s="13"/>
      <c r="O29500" s="13"/>
      <c r="Q29500" s="13"/>
      <c r="R29500" s="16"/>
      <c r="U29500" s="16"/>
    </row>
    <row r="29501" s="1" customFormat="1" ht="14.25" spans="4:21">
      <c r="D29501" s="13"/>
      <c r="E29501" s="13"/>
      <c r="M29501" s="13"/>
      <c r="N29501" s="13"/>
      <c r="O29501" s="13"/>
      <c r="Q29501" s="13"/>
      <c r="R29501" s="16"/>
      <c r="U29501" s="16"/>
    </row>
    <row r="29502" s="1" customFormat="1" ht="14.25" spans="4:21">
      <c r="D29502" s="13"/>
      <c r="E29502" s="13"/>
      <c r="M29502" s="13"/>
      <c r="N29502" s="13"/>
      <c r="O29502" s="13"/>
      <c r="Q29502" s="13"/>
      <c r="R29502" s="16"/>
      <c r="U29502" s="16"/>
    </row>
    <row r="29503" s="1" customFormat="1" ht="14.25" spans="4:21">
      <c r="D29503" s="13"/>
      <c r="E29503" s="13"/>
      <c r="M29503" s="13"/>
      <c r="N29503" s="13"/>
      <c r="O29503" s="13"/>
      <c r="Q29503" s="13"/>
      <c r="R29503" s="16"/>
      <c r="U29503" s="16"/>
    </row>
    <row r="29504" s="1" customFormat="1" ht="14.25" spans="4:21">
      <c r="D29504" s="13"/>
      <c r="E29504" s="13"/>
      <c r="M29504" s="13"/>
      <c r="N29504" s="13"/>
      <c r="O29504" s="13"/>
      <c r="Q29504" s="13"/>
      <c r="R29504" s="16"/>
      <c r="U29504" s="16"/>
    </row>
    <row r="29505" s="1" customFormat="1" ht="14.25" spans="4:21">
      <c r="D29505" s="13"/>
      <c r="E29505" s="13"/>
      <c r="M29505" s="13"/>
      <c r="N29505" s="13"/>
      <c r="O29505" s="13"/>
      <c r="Q29505" s="13"/>
      <c r="R29505" s="16"/>
      <c r="U29505" s="16"/>
    </row>
    <row r="29506" s="1" customFormat="1" ht="14.25" spans="4:21">
      <c r="D29506" s="13"/>
      <c r="E29506" s="13"/>
      <c r="M29506" s="13"/>
      <c r="N29506" s="13"/>
      <c r="O29506" s="13"/>
      <c r="Q29506" s="13"/>
      <c r="R29506" s="16"/>
      <c r="U29506" s="16"/>
    </row>
    <row r="29507" s="1" customFormat="1" ht="14.25" spans="4:21">
      <c r="D29507" s="13"/>
      <c r="E29507" s="13"/>
      <c r="M29507" s="13"/>
      <c r="N29507" s="13"/>
      <c r="O29507" s="13"/>
      <c r="Q29507" s="13"/>
      <c r="R29507" s="16"/>
      <c r="U29507" s="16"/>
    </row>
    <row r="29508" s="1" customFormat="1" ht="14.25" spans="4:21">
      <c r="D29508" s="13"/>
      <c r="E29508" s="13"/>
      <c r="M29508" s="13"/>
      <c r="N29508" s="13"/>
      <c r="O29508" s="13"/>
      <c r="Q29508" s="13"/>
      <c r="R29508" s="16"/>
      <c r="U29508" s="16"/>
    </row>
    <row r="29509" s="1" customFormat="1" ht="14.25" spans="4:21">
      <c r="D29509" s="13"/>
      <c r="E29509" s="13"/>
      <c r="M29509" s="13"/>
      <c r="N29509" s="13"/>
      <c r="O29509" s="13"/>
      <c r="Q29509" s="13"/>
      <c r="R29509" s="16"/>
      <c r="U29509" s="16"/>
    </row>
    <row r="29510" s="1" customFormat="1" ht="14.25" spans="4:21">
      <c r="D29510" s="13"/>
      <c r="E29510" s="13"/>
      <c r="M29510" s="13"/>
      <c r="N29510" s="13"/>
      <c r="O29510" s="13"/>
      <c r="Q29510" s="13"/>
      <c r="R29510" s="16"/>
      <c r="U29510" s="16"/>
    </row>
    <row r="29511" s="1" customFormat="1" ht="14.25" spans="4:21">
      <c r="D29511" s="13"/>
      <c r="E29511" s="13"/>
      <c r="M29511" s="13"/>
      <c r="N29511" s="13"/>
      <c r="O29511" s="13"/>
      <c r="Q29511" s="13"/>
      <c r="R29511" s="16"/>
      <c r="U29511" s="16"/>
    </row>
    <row r="29512" s="1" customFormat="1" ht="14.25" spans="4:21">
      <c r="D29512" s="13"/>
      <c r="E29512" s="13"/>
      <c r="M29512" s="13"/>
      <c r="N29512" s="13"/>
      <c r="O29512" s="13"/>
      <c r="Q29512" s="13"/>
      <c r="R29512" s="16"/>
      <c r="U29512" s="16"/>
    </row>
    <row r="29513" s="1" customFormat="1" ht="14.25" spans="4:21">
      <c r="D29513" s="13"/>
      <c r="E29513" s="13"/>
      <c r="M29513" s="13"/>
      <c r="N29513" s="13"/>
      <c r="O29513" s="13"/>
      <c r="Q29513" s="13"/>
      <c r="R29513" s="16"/>
      <c r="U29513" s="16"/>
    </row>
    <row r="29514" s="1" customFormat="1" ht="14.25" spans="4:21">
      <c r="D29514" s="13"/>
      <c r="E29514" s="13"/>
      <c r="M29514" s="13"/>
      <c r="N29514" s="13"/>
      <c r="O29514" s="13"/>
      <c r="Q29514" s="13"/>
      <c r="R29514" s="16"/>
      <c r="U29514" s="16"/>
    </row>
    <row r="29515" s="1" customFormat="1" ht="14.25" spans="4:21">
      <c r="D29515" s="13"/>
      <c r="E29515" s="13"/>
      <c r="M29515" s="13"/>
      <c r="N29515" s="13"/>
      <c r="O29515" s="13"/>
      <c r="Q29515" s="13"/>
      <c r="R29515" s="16"/>
      <c r="U29515" s="16"/>
    </row>
    <row r="29516" s="1" customFormat="1" ht="14.25" spans="4:21">
      <c r="D29516" s="13"/>
      <c r="E29516" s="13"/>
      <c r="M29516" s="13"/>
      <c r="N29516" s="13"/>
      <c r="O29516" s="13"/>
      <c r="Q29516" s="13"/>
      <c r="R29516" s="16"/>
      <c r="U29516" s="16"/>
    </row>
    <row r="29517" s="1" customFormat="1" ht="14.25" spans="4:21">
      <c r="D29517" s="13"/>
      <c r="E29517" s="13"/>
      <c r="M29517" s="13"/>
      <c r="N29517" s="13"/>
      <c r="O29517" s="13"/>
      <c r="Q29517" s="13"/>
      <c r="R29517" s="16"/>
      <c r="U29517" s="16"/>
    </row>
    <row r="29518" s="1" customFormat="1" ht="14.25" spans="4:21">
      <c r="D29518" s="13"/>
      <c r="E29518" s="13"/>
      <c r="M29518" s="13"/>
      <c r="N29518" s="13"/>
      <c r="O29518" s="13"/>
      <c r="Q29518" s="13"/>
      <c r="R29518" s="16"/>
      <c r="U29518" s="16"/>
    </row>
    <row r="29519" s="1" customFormat="1" ht="14.25" spans="4:21">
      <c r="D29519" s="13"/>
      <c r="E29519" s="13"/>
      <c r="M29519" s="13"/>
      <c r="N29519" s="13"/>
      <c r="O29519" s="13"/>
      <c r="Q29519" s="13"/>
      <c r="R29519" s="16"/>
      <c r="U29519" s="16"/>
    </row>
    <row r="29520" s="1" customFormat="1" ht="14.25" spans="4:21">
      <c r="D29520" s="13"/>
      <c r="E29520" s="13"/>
      <c r="M29520" s="13"/>
      <c r="N29520" s="13"/>
      <c r="O29520" s="13"/>
      <c r="Q29520" s="13"/>
      <c r="R29520" s="16"/>
      <c r="U29520" s="16"/>
    </row>
    <row r="29521" s="1" customFormat="1" ht="14.25" spans="4:21">
      <c r="D29521" s="13"/>
      <c r="E29521" s="13"/>
      <c r="M29521" s="13"/>
      <c r="N29521" s="13"/>
      <c r="O29521" s="13"/>
      <c r="Q29521" s="13"/>
      <c r="R29521" s="16"/>
      <c r="U29521" s="16"/>
    </row>
    <row r="29522" s="1" customFormat="1" ht="14.25" spans="4:21">
      <c r="D29522" s="13"/>
      <c r="E29522" s="13"/>
      <c r="M29522" s="13"/>
      <c r="N29522" s="13"/>
      <c r="O29522" s="13"/>
      <c r="Q29522" s="13"/>
      <c r="R29522" s="16"/>
      <c r="U29522" s="16"/>
    </row>
    <row r="29523" s="1" customFormat="1" ht="14.25" spans="4:21">
      <c r="D29523" s="13"/>
      <c r="E29523" s="13"/>
      <c r="M29523" s="13"/>
      <c r="N29523" s="13"/>
      <c r="O29523" s="13"/>
      <c r="Q29523" s="13"/>
      <c r="R29523" s="16"/>
      <c r="U29523" s="16"/>
    </row>
    <row r="29524" s="1" customFormat="1" ht="14.25" spans="4:21">
      <c r="D29524" s="13"/>
      <c r="E29524" s="13"/>
      <c r="M29524" s="13"/>
      <c r="N29524" s="13"/>
      <c r="O29524" s="13"/>
      <c r="Q29524" s="13"/>
      <c r="R29524" s="16"/>
      <c r="U29524" s="16"/>
    </row>
    <row r="29525" s="1" customFormat="1" ht="14.25" spans="4:21">
      <c r="D29525" s="13"/>
      <c r="E29525" s="13"/>
      <c r="M29525" s="13"/>
      <c r="N29525" s="13"/>
      <c r="O29525" s="13"/>
      <c r="Q29525" s="13"/>
      <c r="R29525" s="16"/>
      <c r="U29525" s="16"/>
    </row>
    <row r="29526" s="1" customFormat="1" ht="14.25" spans="4:21">
      <c r="D29526" s="13"/>
      <c r="E29526" s="13"/>
      <c r="M29526" s="13"/>
      <c r="N29526" s="13"/>
      <c r="O29526" s="13"/>
      <c r="Q29526" s="13"/>
      <c r="R29526" s="16"/>
      <c r="U29526" s="16"/>
    </row>
    <row r="29527" s="1" customFormat="1" ht="14.25" spans="4:21">
      <c r="D29527" s="13"/>
      <c r="E29527" s="13"/>
      <c r="M29527" s="13"/>
      <c r="N29527" s="13"/>
      <c r="O29527" s="13"/>
      <c r="Q29527" s="13"/>
      <c r="R29527" s="16"/>
      <c r="U29527" s="16"/>
    </row>
    <row r="29528" s="1" customFormat="1" ht="14.25" spans="4:21">
      <c r="D29528" s="13"/>
      <c r="E29528" s="13"/>
      <c r="M29528" s="13"/>
      <c r="N29528" s="13"/>
      <c r="O29528" s="13"/>
      <c r="Q29528" s="13"/>
      <c r="R29528" s="16"/>
      <c r="U29528" s="16"/>
    </row>
    <row r="29529" s="1" customFormat="1" ht="14.25" spans="4:21">
      <c r="D29529" s="13"/>
      <c r="E29529" s="13"/>
      <c r="M29529" s="13"/>
      <c r="N29529" s="13"/>
      <c r="O29529" s="13"/>
      <c r="Q29529" s="13"/>
      <c r="R29529" s="16"/>
      <c r="U29529" s="16"/>
    </row>
    <row r="29530" s="1" customFormat="1" ht="14.25" spans="4:21">
      <c r="D29530" s="13"/>
      <c r="E29530" s="13"/>
      <c r="M29530" s="13"/>
      <c r="N29530" s="13"/>
      <c r="O29530" s="13"/>
      <c r="Q29530" s="13"/>
      <c r="R29530" s="16"/>
      <c r="U29530" s="16"/>
    </row>
    <row r="29531" s="1" customFormat="1" ht="14.25" spans="4:21">
      <c r="D29531" s="13"/>
      <c r="E29531" s="13"/>
      <c r="M29531" s="13"/>
      <c r="N29531" s="13"/>
      <c r="O29531" s="13"/>
      <c r="Q29531" s="13"/>
      <c r="R29531" s="16"/>
      <c r="U29531" s="16"/>
    </row>
    <row r="29532" s="1" customFormat="1" ht="14.25" spans="4:21">
      <c r="D29532" s="13"/>
      <c r="E29532" s="13"/>
      <c r="M29532" s="13"/>
      <c r="N29532" s="13"/>
      <c r="O29532" s="13"/>
      <c r="Q29532" s="13"/>
      <c r="R29532" s="16"/>
      <c r="U29532" s="16"/>
    </row>
    <row r="29533" s="1" customFormat="1" ht="14.25" spans="4:21">
      <c r="D29533" s="13"/>
      <c r="E29533" s="13"/>
      <c r="M29533" s="13"/>
      <c r="N29533" s="13"/>
      <c r="O29533" s="13"/>
      <c r="Q29533" s="13"/>
      <c r="R29533" s="16"/>
      <c r="U29533" s="16"/>
    </row>
    <row r="29534" s="1" customFormat="1" ht="14.25" spans="4:21">
      <c r="D29534" s="13"/>
      <c r="E29534" s="13"/>
      <c r="M29534" s="13"/>
      <c r="N29534" s="13"/>
      <c r="O29534" s="13"/>
      <c r="Q29534" s="13"/>
      <c r="R29534" s="16"/>
      <c r="U29534" s="16"/>
    </row>
    <row r="29535" s="1" customFormat="1" ht="14.25" spans="4:21">
      <c r="D29535" s="13"/>
      <c r="E29535" s="13"/>
      <c r="M29535" s="13"/>
      <c r="N29535" s="13"/>
      <c r="O29535" s="13"/>
      <c r="Q29535" s="13"/>
      <c r="R29535" s="16"/>
      <c r="U29535" s="16"/>
    </row>
    <row r="29536" s="1" customFormat="1" ht="14.25" spans="4:21">
      <c r="D29536" s="13"/>
      <c r="E29536" s="13"/>
      <c r="M29536" s="13"/>
      <c r="N29536" s="13"/>
      <c r="O29536" s="13"/>
      <c r="Q29536" s="13"/>
      <c r="R29536" s="16"/>
      <c r="U29536" s="16"/>
    </row>
    <row r="29537" s="1" customFormat="1" ht="14.25" spans="4:21">
      <c r="D29537" s="13"/>
      <c r="E29537" s="13"/>
      <c r="M29537" s="13"/>
      <c r="N29537" s="13"/>
      <c r="O29537" s="13"/>
      <c r="Q29537" s="13"/>
      <c r="R29537" s="16"/>
      <c r="U29537" s="16"/>
    </row>
    <row r="29538" s="1" customFormat="1" ht="14.25" spans="4:21">
      <c r="D29538" s="13"/>
      <c r="E29538" s="13"/>
      <c r="M29538" s="13"/>
      <c r="N29538" s="13"/>
      <c r="O29538" s="13"/>
      <c r="Q29538" s="13"/>
      <c r="R29538" s="16"/>
      <c r="U29538" s="16"/>
    </row>
    <row r="29539" s="1" customFormat="1" ht="14.25" spans="4:21">
      <c r="D29539" s="13"/>
      <c r="E29539" s="13"/>
      <c r="M29539" s="13"/>
      <c r="N29539" s="13"/>
      <c r="O29539" s="13"/>
      <c r="Q29539" s="13"/>
      <c r="R29539" s="16"/>
      <c r="U29539" s="16"/>
    </row>
    <row r="29540" s="1" customFormat="1" ht="14.25" spans="4:21">
      <c r="D29540" s="13"/>
      <c r="E29540" s="13"/>
      <c r="M29540" s="13"/>
      <c r="N29540" s="13"/>
      <c r="O29540" s="13"/>
      <c r="Q29540" s="13"/>
      <c r="R29540" s="16"/>
      <c r="U29540" s="16"/>
    </row>
    <row r="29541" s="1" customFormat="1" ht="14.25" spans="4:21">
      <c r="D29541" s="13"/>
      <c r="E29541" s="13"/>
      <c r="M29541" s="13"/>
      <c r="N29541" s="13"/>
      <c r="O29541" s="13"/>
      <c r="Q29541" s="13"/>
      <c r="R29541" s="16"/>
      <c r="U29541" s="16"/>
    </row>
    <row r="29542" s="1" customFormat="1" ht="14.25" spans="4:21">
      <c r="D29542" s="13"/>
      <c r="E29542" s="13"/>
      <c r="M29542" s="13"/>
      <c r="N29542" s="13"/>
      <c r="O29542" s="13"/>
      <c r="Q29542" s="13"/>
      <c r="R29542" s="16"/>
      <c r="U29542" s="16"/>
    </row>
    <row r="29543" s="1" customFormat="1" ht="14.25" spans="4:21">
      <c r="D29543" s="13"/>
      <c r="E29543" s="13"/>
      <c r="M29543" s="13"/>
      <c r="N29543" s="13"/>
      <c r="O29543" s="13"/>
      <c r="Q29543" s="13"/>
      <c r="R29543" s="16"/>
      <c r="U29543" s="16"/>
    </row>
    <row r="29544" s="1" customFormat="1" ht="14.25" spans="4:21">
      <c r="D29544" s="13"/>
      <c r="E29544" s="13"/>
      <c r="M29544" s="13"/>
      <c r="N29544" s="13"/>
      <c r="O29544" s="13"/>
      <c r="Q29544" s="13"/>
      <c r="R29544" s="16"/>
      <c r="U29544" s="16"/>
    </row>
    <row r="29545" s="1" customFormat="1" ht="14.25" spans="4:21">
      <c r="D29545" s="13"/>
      <c r="E29545" s="13"/>
      <c r="M29545" s="13"/>
      <c r="N29545" s="13"/>
      <c r="O29545" s="13"/>
      <c r="Q29545" s="13"/>
      <c r="R29545" s="16"/>
      <c r="U29545" s="16"/>
    </row>
    <row r="29546" s="1" customFormat="1" ht="14.25" spans="4:21">
      <c r="D29546" s="13"/>
      <c r="E29546" s="13"/>
      <c r="M29546" s="13"/>
      <c r="N29546" s="13"/>
      <c r="O29546" s="13"/>
      <c r="Q29546" s="13"/>
      <c r="R29546" s="16"/>
      <c r="U29546" s="16"/>
    </row>
    <row r="29547" s="1" customFormat="1" ht="14.25" spans="4:21">
      <c r="D29547" s="13"/>
      <c r="E29547" s="13"/>
      <c r="M29547" s="13"/>
      <c r="N29547" s="13"/>
      <c r="O29547" s="13"/>
      <c r="Q29547" s="13"/>
      <c r="R29547" s="16"/>
      <c r="U29547" s="16"/>
    </row>
    <row r="29548" s="1" customFormat="1" ht="14.25" spans="4:21">
      <c r="D29548" s="13"/>
      <c r="E29548" s="13"/>
      <c r="M29548" s="13"/>
      <c r="N29548" s="13"/>
      <c r="O29548" s="13"/>
      <c r="Q29548" s="13"/>
      <c r="R29548" s="16"/>
      <c r="U29548" s="16"/>
    </row>
    <row r="29549" s="1" customFormat="1" ht="14.25" spans="4:21">
      <c r="D29549" s="13"/>
      <c r="E29549" s="13"/>
      <c r="M29549" s="13"/>
      <c r="N29549" s="13"/>
      <c r="O29549" s="13"/>
      <c r="Q29549" s="13"/>
      <c r="R29549" s="16"/>
      <c r="U29549" s="16"/>
    </row>
    <row r="29550" s="1" customFormat="1" ht="14.25" spans="4:21">
      <c r="D29550" s="13"/>
      <c r="E29550" s="13"/>
      <c r="M29550" s="13"/>
      <c r="N29550" s="13"/>
      <c r="O29550" s="13"/>
      <c r="Q29550" s="13"/>
      <c r="R29550" s="16"/>
      <c r="U29550" s="16"/>
    </row>
    <row r="29551" s="1" customFormat="1" ht="14.25" spans="4:21">
      <c r="D29551" s="13"/>
      <c r="E29551" s="13"/>
      <c r="M29551" s="13"/>
      <c r="N29551" s="13"/>
      <c r="O29551" s="13"/>
      <c r="Q29551" s="13"/>
      <c r="R29551" s="16"/>
      <c r="U29551" s="16"/>
    </row>
    <row r="29552" s="1" customFormat="1" ht="14.25" spans="4:21">
      <c r="D29552" s="13"/>
      <c r="E29552" s="13"/>
      <c r="M29552" s="13"/>
      <c r="N29552" s="13"/>
      <c r="O29552" s="13"/>
      <c r="Q29552" s="13"/>
      <c r="R29552" s="16"/>
      <c r="U29552" s="16"/>
    </row>
    <row r="29553" s="1" customFormat="1" ht="14.25" spans="4:21">
      <c r="D29553" s="13"/>
      <c r="E29553" s="13"/>
      <c r="M29553" s="13"/>
      <c r="N29553" s="13"/>
      <c r="O29553" s="13"/>
      <c r="Q29553" s="13"/>
      <c r="R29553" s="16"/>
      <c r="U29553" s="16"/>
    </row>
    <row r="29554" s="1" customFormat="1" ht="14.25" spans="4:21">
      <c r="D29554" s="13"/>
      <c r="E29554" s="13"/>
      <c r="M29554" s="13"/>
      <c r="N29554" s="13"/>
      <c r="O29554" s="13"/>
      <c r="Q29554" s="13"/>
      <c r="R29554" s="16"/>
      <c r="U29554" s="16"/>
    </row>
    <row r="29555" s="1" customFormat="1" ht="14.25" spans="4:21">
      <c r="D29555" s="13"/>
      <c r="E29555" s="13"/>
      <c r="M29555" s="13"/>
      <c r="N29555" s="13"/>
      <c r="O29555" s="13"/>
      <c r="Q29555" s="13"/>
      <c r="R29555" s="16"/>
      <c r="U29555" s="16"/>
    </row>
    <row r="29556" s="1" customFormat="1" ht="14.25" spans="4:21">
      <c r="D29556" s="13"/>
      <c r="E29556" s="13"/>
      <c r="M29556" s="13"/>
      <c r="N29556" s="13"/>
      <c r="O29556" s="13"/>
      <c r="Q29556" s="13"/>
      <c r="R29556" s="16"/>
      <c r="U29556" s="16"/>
    </row>
    <row r="29557" s="1" customFormat="1" ht="14.25" spans="4:21">
      <c r="D29557" s="13"/>
      <c r="E29557" s="13"/>
      <c r="M29557" s="13"/>
      <c r="N29557" s="13"/>
      <c r="O29557" s="13"/>
      <c r="Q29557" s="13"/>
      <c r="R29557" s="16"/>
      <c r="U29557" s="16"/>
    </row>
    <row r="29558" s="1" customFormat="1" ht="14.25" spans="4:21">
      <c r="D29558" s="13"/>
      <c r="E29558" s="13"/>
      <c r="M29558" s="13"/>
      <c r="N29558" s="13"/>
      <c r="O29558" s="13"/>
      <c r="Q29558" s="13"/>
      <c r="R29558" s="16"/>
      <c r="U29558" s="16"/>
    </row>
    <row r="29559" s="1" customFormat="1" ht="14.25" spans="4:21">
      <c r="D29559" s="13"/>
      <c r="E29559" s="13"/>
      <c r="M29559" s="13"/>
      <c r="N29559" s="13"/>
      <c r="O29559" s="13"/>
      <c r="Q29559" s="13"/>
      <c r="R29559" s="16"/>
      <c r="U29559" s="16"/>
    </row>
    <row r="29560" s="1" customFormat="1" ht="14.25" spans="4:21">
      <c r="D29560" s="13"/>
      <c r="E29560" s="13"/>
      <c r="M29560" s="13"/>
      <c r="N29560" s="13"/>
      <c r="O29560" s="13"/>
      <c r="Q29560" s="13"/>
      <c r="R29560" s="16"/>
      <c r="U29560" s="16"/>
    </row>
    <row r="29561" s="1" customFormat="1" ht="14.25" spans="4:21">
      <c r="D29561" s="13"/>
      <c r="E29561" s="13"/>
      <c r="M29561" s="13"/>
      <c r="N29561" s="13"/>
      <c r="O29561" s="13"/>
      <c r="Q29561" s="13"/>
      <c r="R29561" s="16"/>
      <c r="U29561" s="16"/>
    </row>
    <row r="29562" s="1" customFormat="1" ht="14.25" spans="4:21">
      <c r="D29562" s="13"/>
      <c r="E29562" s="13"/>
      <c r="M29562" s="13"/>
      <c r="N29562" s="13"/>
      <c r="O29562" s="13"/>
      <c r="Q29562" s="13"/>
      <c r="R29562" s="16"/>
      <c r="U29562" s="16"/>
    </row>
    <row r="29563" s="1" customFormat="1" ht="14.25" spans="4:21">
      <c r="D29563" s="13"/>
      <c r="E29563" s="13"/>
      <c r="M29563" s="13"/>
      <c r="N29563" s="13"/>
      <c r="O29563" s="13"/>
      <c r="Q29563" s="13"/>
      <c r="R29563" s="16"/>
      <c r="U29563" s="16"/>
    </row>
    <row r="29564" s="1" customFormat="1" ht="14.25" spans="4:21">
      <c r="D29564" s="13"/>
      <c r="E29564" s="13"/>
      <c r="M29564" s="13"/>
      <c r="N29564" s="13"/>
      <c r="O29564" s="13"/>
      <c r="Q29564" s="13"/>
      <c r="R29564" s="16"/>
      <c r="U29564" s="16"/>
    </row>
    <row r="29565" s="1" customFormat="1" ht="14.25" spans="4:21">
      <c r="D29565" s="13"/>
      <c r="E29565" s="13"/>
      <c r="M29565" s="13"/>
      <c r="N29565" s="13"/>
      <c r="O29565" s="13"/>
      <c r="Q29565" s="13"/>
      <c r="R29565" s="16"/>
      <c r="U29565" s="16"/>
    </row>
    <row r="29566" s="1" customFormat="1" ht="14.25" spans="4:21">
      <c r="D29566" s="13"/>
      <c r="E29566" s="13"/>
      <c r="M29566" s="13"/>
      <c r="N29566" s="13"/>
      <c r="O29566" s="13"/>
      <c r="Q29566" s="13"/>
      <c r="R29566" s="16"/>
      <c r="U29566" s="16"/>
    </row>
    <row r="29567" s="1" customFormat="1" ht="14.25" spans="4:21">
      <c r="D29567" s="13"/>
      <c r="E29567" s="13"/>
      <c r="M29567" s="13"/>
      <c r="N29567" s="13"/>
      <c r="O29567" s="13"/>
      <c r="Q29567" s="13"/>
      <c r="R29567" s="16"/>
      <c r="U29567" s="16"/>
    </row>
    <row r="29568" s="1" customFormat="1" ht="14.25" spans="4:21">
      <c r="D29568" s="13"/>
      <c r="E29568" s="13"/>
      <c r="M29568" s="13"/>
      <c r="N29568" s="13"/>
      <c r="O29568" s="13"/>
      <c r="Q29568" s="13"/>
      <c r="R29568" s="16"/>
      <c r="U29568" s="16"/>
    </row>
    <row r="29569" s="1" customFormat="1" ht="14.25" spans="4:21">
      <c r="D29569" s="13"/>
      <c r="E29569" s="13"/>
      <c r="M29569" s="13"/>
      <c r="N29569" s="13"/>
      <c r="O29569" s="13"/>
      <c r="Q29569" s="13"/>
      <c r="R29569" s="16"/>
      <c r="U29569" s="16"/>
    </row>
    <row r="29570" s="1" customFormat="1" ht="14.25" spans="4:21">
      <c r="D29570" s="13"/>
      <c r="E29570" s="13"/>
      <c r="M29570" s="13"/>
      <c r="N29570" s="13"/>
      <c r="O29570" s="13"/>
      <c r="Q29570" s="13"/>
      <c r="R29570" s="16"/>
      <c r="U29570" s="16"/>
    </row>
    <row r="29571" s="1" customFormat="1" ht="14.25" spans="4:21">
      <c r="D29571" s="13"/>
      <c r="E29571" s="13"/>
      <c r="M29571" s="13"/>
      <c r="N29571" s="13"/>
      <c r="O29571" s="13"/>
      <c r="Q29571" s="13"/>
      <c r="R29571" s="16"/>
      <c r="U29571" s="16"/>
    </row>
    <row r="29572" s="1" customFormat="1" ht="14.25" spans="4:21">
      <c r="D29572" s="13"/>
      <c r="E29572" s="13"/>
      <c r="M29572" s="13"/>
      <c r="N29572" s="13"/>
      <c r="O29572" s="13"/>
      <c r="Q29572" s="13"/>
      <c r="R29572" s="16"/>
      <c r="U29572" s="16"/>
    </row>
    <row r="29573" s="1" customFormat="1" ht="14.25" spans="4:21">
      <c r="D29573" s="13"/>
      <c r="E29573" s="13"/>
      <c r="M29573" s="13"/>
      <c r="N29573" s="13"/>
      <c r="O29573" s="13"/>
      <c r="Q29573" s="13"/>
      <c r="R29573" s="16"/>
      <c r="U29573" s="16"/>
    </row>
    <row r="29574" s="1" customFormat="1" ht="14.25" spans="4:21">
      <c r="D29574" s="13"/>
      <c r="E29574" s="13"/>
      <c r="M29574" s="13"/>
      <c r="N29574" s="13"/>
      <c r="O29574" s="13"/>
      <c r="Q29574" s="13"/>
      <c r="R29574" s="16"/>
      <c r="U29574" s="16"/>
    </row>
    <row r="29575" s="1" customFormat="1" ht="14.25" spans="4:21">
      <c r="D29575" s="13"/>
      <c r="E29575" s="13"/>
      <c r="M29575" s="13"/>
      <c r="N29575" s="13"/>
      <c r="O29575" s="13"/>
      <c r="Q29575" s="13"/>
      <c r="R29575" s="16"/>
      <c r="U29575" s="16"/>
    </row>
    <row r="29576" s="1" customFormat="1" ht="14.25" spans="4:21">
      <c r="D29576" s="13"/>
      <c r="E29576" s="13"/>
      <c r="M29576" s="13"/>
      <c r="N29576" s="13"/>
      <c r="O29576" s="13"/>
      <c r="Q29576" s="13"/>
      <c r="R29576" s="16"/>
      <c r="U29576" s="16"/>
    </row>
    <row r="29577" s="1" customFormat="1" ht="14.25" spans="4:21">
      <c r="D29577" s="13"/>
      <c r="E29577" s="13"/>
      <c r="M29577" s="13"/>
      <c r="N29577" s="13"/>
      <c r="O29577" s="13"/>
      <c r="Q29577" s="13"/>
      <c r="R29577" s="16"/>
      <c r="U29577" s="16"/>
    </row>
    <row r="29578" s="1" customFormat="1" ht="14.25" spans="4:21">
      <c r="D29578" s="13"/>
      <c r="E29578" s="13"/>
      <c r="M29578" s="13"/>
      <c r="N29578" s="13"/>
      <c r="O29578" s="13"/>
      <c r="Q29578" s="13"/>
      <c r="R29578" s="16"/>
      <c r="U29578" s="16"/>
    </row>
    <row r="29579" s="1" customFormat="1" ht="14.25" spans="4:21">
      <c r="D29579" s="13"/>
      <c r="E29579" s="13"/>
      <c r="M29579" s="13"/>
      <c r="N29579" s="13"/>
      <c r="O29579" s="13"/>
      <c r="Q29579" s="13"/>
      <c r="R29579" s="16"/>
      <c r="U29579" s="16"/>
    </row>
    <row r="29580" s="1" customFormat="1" ht="14.25" spans="4:21">
      <c r="D29580" s="13"/>
      <c r="E29580" s="13"/>
      <c r="M29580" s="13"/>
      <c r="N29580" s="13"/>
      <c r="O29580" s="13"/>
      <c r="Q29580" s="13"/>
      <c r="R29580" s="16"/>
      <c r="U29580" s="16"/>
    </row>
    <row r="29581" s="1" customFormat="1" ht="14.25" spans="4:21">
      <c r="D29581" s="13"/>
      <c r="E29581" s="13"/>
      <c r="M29581" s="13"/>
      <c r="N29581" s="13"/>
      <c r="O29581" s="13"/>
      <c r="Q29581" s="13"/>
      <c r="R29581" s="16"/>
      <c r="U29581" s="16"/>
    </row>
    <row r="29582" s="1" customFormat="1" ht="14.25" spans="4:21">
      <c r="D29582" s="13"/>
      <c r="E29582" s="13"/>
      <c r="M29582" s="13"/>
      <c r="N29582" s="13"/>
      <c r="O29582" s="13"/>
      <c r="Q29582" s="13"/>
      <c r="R29582" s="16"/>
      <c r="U29582" s="16"/>
    </row>
    <row r="29583" s="1" customFormat="1" ht="14.25" spans="4:21">
      <c r="D29583" s="13"/>
      <c r="E29583" s="13"/>
      <c r="M29583" s="13"/>
      <c r="N29583" s="13"/>
      <c r="O29583" s="13"/>
      <c r="Q29583" s="13"/>
      <c r="R29583" s="16"/>
      <c r="U29583" s="16"/>
    </row>
    <row r="29584" s="1" customFormat="1" ht="14.25" spans="4:21">
      <c r="D29584" s="13"/>
      <c r="E29584" s="13"/>
      <c r="M29584" s="13"/>
      <c r="N29584" s="13"/>
      <c r="O29584" s="13"/>
      <c r="Q29584" s="13"/>
      <c r="R29584" s="16"/>
      <c r="U29584" s="16"/>
    </row>
    <row r="29585" s="1" customFormat="1" ht="14.25" spans="4:21">
      <c r="D29585" s="13"/>
      <c r="E29585" s="13"/>
      <c r="M29585" s="13"/>
      <c r="N29585" s="13"/>
      <c r="O29585" s="13"/>
      <c r="Q29585" s="13"/>
      <c r="R29585" s="16"/>
      <c r="U29585" s="16"/>
    </row>
    <row r="29586" s="1" customFormat="1" ht="14.25" spans="4:21">
      <c r="D29586" s="13"/>
      <c r="E29586" s="13"/>
      <c r="M29586" s="13"/>
      <c r="N29586" s="13"/>
      <c r="O29586" s="13"/>
      <c r="Q29586" s="13"/>
      <c r="R29586" s="16"/>
      <c r="U29586" s="16"/>
    </row>
    <row r="29587" s="1" customFormat="1" ht="14.25" spans="4:21">
      <c r="D29587" s="13"/>
      <c r="E29587" s="13"/>
      <c r="M29587" s="13"/>
      <c r="N29587" s="13"/>
      <c r="O29587" s="13"/>
      <c r="Q29587" s="13"/>
      <c r="R29587" s="16"/>
      <c r="U29587" s="16"/>
    </row>
    <row r="29588" s="1" customFormat="1" ht="14.25" spans="4:21">
      <c r="D29588" s="13"/>
      <c r="E29588" s="13"/>
      <c r="M29588" s="13"/>
      <c r="N29588" s="13"/>
      <c r="O29588" s="13"/>
      <c r="Q29588" s="13"/>
      <c r="R29588" s="16"/>
      <c r="U29588" s="16"/>
    </row>
    <row r="29589" s="1" customFormat="1" ht="14.25" spans="4:21">
      <c r="D29589" s="13"/>
      <c r="E29589" s="13"/>
      <c r="M29589" s="13"/>
      <c r="N29589" s="13"/>
      <c r="O29589" s="13"/>
      <c r="Q29589" s="13"/>
      <c r="R29589" s="16"/>
      <c r="U29589" s="16"/>
    </row>
    <row r="29590" s="1" customFormat="1" ht="14.25" spans="4:21">
      <c r="D29590" s="13"/>
      <c r="E29590" s="13"/>
      <c r="M29590" s="13"/>
      <c r="N29590" s="13"/>
      <c r="O29590" s="13"/>
      <c r="Q29590" s="13"/>
      <c r="R29590" s="16"/>
      <c r="U29590" s="16"/>
    </row>
    <row r="29591" s="1" customFormat="1" ht="14.25" spans="4:21">
      <c r="D29591" s="13"/>
      <c r="E29591" s="13"/>
      <c r="M29591" s="13"/>
      <c r="N29591" s="13"/>
      <c r="O29591" s="13"/>
      <c r="Q29591" s="13"/>
      <c r="R29591" s="16"/>
      <c r="U29591" s="16"/>
    </row>
    <row r="29592" s="1" customFormat="1" ht="14.25" spans="4:21">
      <c r="D29592" s="13"/>
      <c r="E29592" s="13"/>
      <c r="M29592" s="13"/>
      <c r="N29592" s="13"/>
      <c r="O29592" s="13"/>
      <c r="Q29592" s="13"/>
      <c r="R29592" s="16"/>
      <c r="U29592" s="16"/>
    </row>
    <row r="29593" s="1" customFormat="1" ht="14.25" spans="4:21">
      <c r="D29593" s="13"/>
      <c r="E29593" s="13"/>
      <c r="M29593" s="13"/>
      <c r="N29593" s="13"/>
      <c r="O29593" s="13"/>
      <c r="Q29593" s="13"/>
      <c r="R29593" s="16"/>
      <c r="U29593" s="16"/>
    </row>
    <row r="29594" s="1" customFormat="1" ht="14.25" spans="4:21">
      <c r="D29594" s="13"/>
      <c r="E29594" s="13"/>
      <c r="M29594" s="13"/>
      <c r="N29594" s="13"/>
      <c r="O29594" s="13"/>
      <c r="Q29594" s="13"/>
      <c r="R29594" s="16"/>
      <c r="U29594" s="16"/>
    </row>
    <row r="29595" s="1" customFormat="1" ht="14.25" spans="4:21">
      <c r="D29595" s="13"/>
      <c r="E29595" s="13"/>
      <c r="M29595" s="13"/>
      <c r="N29595" s="13"/>
      <c r="O29595" s="13"/>
      <c r="Q29595" s="13"/>
      <c r="R29595" s="16"/>
      <c r="U29595" s="16"/>
    </row>
    <row r="29596" s="1" customFormat="1" ht="14.25" spans="4:21">
      <c r="D29596" s="13"/>
      <c r="E29596" s="13"/>
      <c r="M29596" s="13"/>
      <c r="N29596" s="13"/>
      <c r="O29596" s="13"/>
      <c r="Q29596" s="13"/>
      <c r="R29596" s="16"/>
      <c r="U29596" s="16"/>
    </row>
    <row r="29597" s="1" customFormat="1" ht="14.25" spans="4:21">
      <c r="D29597" s="13"/>
      <c r="E29597" s="13"/>
      <c r="M29597" s="13"/>
      <c r="N29597" s="13"/>
      <c r="O29597" s="13"/>
      <c r="Q29597" s="13"/>
      <c r="R29597" s="16"/>
      <c r="U29597" s="16"/>
    </row>
    <row r="29598" s="1" customFormat="1" ht="14.25" spans="4:21">
      <c r="D29598" s="13"/>
      <c r="E29598" s="13"/>
      <c r="M29598" s="13"/>
      <c r="N29598" s="13"/>
      <c r="O29598" s="13"/>
      <c r="Q29598" s="13"/>
      <c r="R29598" s="16"/>
      <c r="U29598" s="16"/>
    </row>
    <row r="29599" s="1" customFormat="1" ht="14.25" spans="4:21">
      <c r="D29599" s="13"/>
      <c r="E29599" s="13"/>
      <c r="M29599" s="13"/>
      <c r="N29599" s="13"/>
      <c r="O29599" s="13"/>
      <c r="Q29599" s="13"/>
      <c r="R29599" s="16"/>
      <c r="U29599" s="16"/>
    </row>
    <row r="29600" s="1" customFormat="1" ht="14.25" spans="4:21">
      <c r="D29600" s="13"/>
      <c r="E29600" s="13"/>
      <c r="M29600" s="13"/>
      <c r="N29600" s="13"/>
      <c r="O29600" s="13"/>
      <c r="Q29600" s="13"/>
      <c r="R29600" s="16"/>
      <c r="U29600" s="16"/>
    </row>
    <row r="29601" s="1" customFormat="1" ht="14.25" spans="4:21">
      <c r="D29601" s="13"/>
      <c r="E29601" s="13"/>
      <c r="M29601" s="13"/>
      <c r="N29601" s="13"/>
      <c r="O29601" s="13"/>
      <c r="Q29601" s="13"/>
      <c r="R29601" s="16"/>
      <c r="U29601" s="16"/>
    </row>
    <row r="29602" s="1" customFormat="1" ht="14.25" spans="4:21">
      <c r="D29602" s="13"/>
      <c r="E29602" s="13"/>
      <c r="M29602" s="13"/>
      <c r="N29602" s="13"/>
      <c r="O29602" s="13"/>
      <c r="Q29602" s="13"/>
      <c r="R29602" s="16"/>
      <c r="U29602" s="16"/>
    </row>
    <row r="29603" s="1" customFormat="1" ht="14.25" spans="4:21">
      <c r="D29603" s="13"/>
      <c r="E29603" s="13"/>
      <c r="M29603" s="13"/>
      <c r="N29603" s="13"/>
      <c r="O29603" s="13"/>
      <c r="Q29603" s="13"/>
      <c r="R29603" s="16"/>
      <c r="U29603" s="16"/>
    </row>
    <row r="29604" s="1" customFormat="1" ht="14.25" spans="4:21">
      <c r="D29604" s="13"/>
      <c r="E29604" s="13"/>
      <c r="M29604" s="13"/>
      <c r="N29604" s="13"/>
      <c r="O29604" s="13"/>
      <c r="Q29604" s="13"/>
      <c r="R29604" s="16"/>
      <c r="U29604" s="16"/>
    </row>
    <row r="29605" s="1" customFormat="1" ht="14.25" spans="4:21">
      <c r="D29605" s="13"/>
      <c r="E29605" s="13"/>
      <c r="M29605" s="13"/>
      <c r="N29605" s="13"/>
      <c r="O29605" s="13"/>
      <c r="Q29605" s="13"/>
      <c r="R29605" s="16"/>
      <c r="U29605" s="16"/>
    </row>
    <row r="29606" s="1" customFormat="1" ht="14.25" spans="4:21">
      <c r="D29606" s="13"/>
      <c r="E29606" s="13"/>
      <c r="M29606" s="13"/>
      <c r="N29606" s="13"/>
      <c r="O29606" s="13"/>
      <c r="Q29606" s="13"/>
      <c r="R29606" s="16"/>
      <c r="U29606" s="16"/>
    </row>
    <row r="29607" s="1" customFormat="1" ht="14.25" spans="4:21">
      <c r="D29607" s="13"/>
      <c r="E29607" s="13"/>
      <c r="M29607" s="13"/>
      <c r="N29607" s="13"/>
      <c r="O29607" s="13"/>
      <c r="Q29607" s="13"/>
      <c r="R29607" s="16"/>
      <c r="U29607" s="16"/>
    </row>
    <row r="29608" s="1" customFormat="1" ht="14.25" spans="4:21">
      <c r="D29608" s="13"/>
      <c r="E29608" s="13"/>
      <c r="M29608" s="13"/>
      <c r="N29608" s="13"/>
      <c r="O29608" s="13"/>
      <c r="Q29608" s="13"/>
      <c r="R29608" s="16"/>
      <c r="U29608" s="16"/>
    </row>
    <row r="29609" s="1" customFormat="1" ht="14.25" spans="4:21">
      <c r="D29609" s="13"/>
      <c r="E29609" s="13"/>
      <c r="M29609" s="13"/>
      <c r="N29609" s="13"/>
      <c r="O29609" s="13"/>
      <c r="Q29609" s="13"/>
      <c r="R29609" s="16"/>
      <c r="U29609" s="16"/>
    </row>
    <row r="29610" s="1" customFormat="1" ht="14.25" spans="4:21">
      <c r="D29610" s="13"/>
      <c r="E29610" s="13"/>
      <c r="M29610" s="13"/>
      <c r="N29610" s="13"/>
      <c r="O29610" s="13"/>
      <c r="Q29610" s="13"/>
      <c r="R29610" s="16"/>
      <c r="U29610" s="16"/>
    </row>
    <row r="29611" s="1" customFormat="1" ht="14.25" spans="4:21">
      <c r="D29611" s="13"/>
      <c r="E29611" s="13"/>
      <c r="M29611" s="13"/>
      <c r="N29611" s="13"/>
      <c r="O29611" s="13"/>
      <c r="Q29611" s="13"/>
      <c r="R29611" s="16"/>
      <c r="U29611" s="16"/>
    </row>
    <row r="29612" s="1" customFormat="1" ht="14.25" spans="4:21">
      <c r="D29612" s="13"/>
      <c r="E29612" s="13"/>
      <c r="M29612" s="13"/>
      <c r="N29612" s="13"/>
      <c r="O29612" s="13"/>
      <c r="Q29612" s="13"/>
      <c r="R29612" s="16"/>
      <c r="U29612" s="16"/>
    </row>
    <row r="29613" s="1" customFormat="1" ht="14.25" spans="4:21">
      <c r="D29613" s="13"/>
      <c r="E29613" s="13"/>
      <c r="M29613" s="13"/>
      <c r="N29613" s="13"/>
      <c r="O29613" s="13"/>
      <c r="Q29613" s="13"/>
      <c r="R29613" s="16"/>
      <c r="U29613" s="16"/>
    </row>
    <row r="29614" s="1" customFormat="1" ht="14.25" spans="4:21">
      <c r="D29614" s="13"/>
      <c r="E29614" s="13"/>
      <c r="M29614" s="13"/>
      <c r="N29614" s="13"/>
      <c r="O29614" s="13"/>
      <c r="Q29614" s="13"/>
      <c r="R29614" s="16"/>
      <c r="U29614" s="16"/>
    </row>
    <row r="29615" s="1" customFormat="1" ht="14.25" spans="4:21">
      <c r="D29615" s="13"/>
      <c r="E29615" s="13"/>
      <c r="M29615" s="13"/>
      <c r="N29615" s="13"/>
      <c r="O29615" s="13"/>
      <c r="Q29615" s="13"/>
      <c r="R29615" s="16"/>
      <c r="U29615" s="16"/>
    </row>
    <row r="29616" s="1" customFormat="1" ht="14.25" spans="4:21">
      <c r="D29616" s="13"/>
      <c r="E29616" s="13"/>
      <c r="M29616" s="13"/>
      <c r="N29616" s="13"/>
      <c r="O29616" s="13"/>
      <c r="Q29616" s="13"/>
      <c r="R29616" s="16"/>
      <c r="U29616" s="16"/>
    </row>
    <row r="29617" s="1" customFormat="1" ht="14.25" spans="4:21">
      <c r="D29617" s="13"/>
      <c r="E29617" s="13"/>
      <c r="M29617" s="13"/>
      <c r="N29617" s="13"/>
      <c r="O29617" s="13"/>
      <c r="Q29617" s="13"/>
      <c r="R29617" s="16"/>
      <c r="U29617" s="16"/>
    </row>
    <row r="29618" s="1" customFormat="1" ht="14.25" spans="4:21">
      <c r="D29618" s="13"/>
      <c r="E29618" s="13"/>
      <c r="M29618" s="13"/>
      <c r="N29618" s="13"/>
      <c r="O29618" s="13"/>
      <c r="Q29618" s="13"/>
      <c r="R29618" s="16"/>
      <c r="U29618" s="16"/>
    </row>
    <row r="29619" s="1" customFormat="1" ht="14.25" spans="4:21">
      <c r="D29619" s="13"/>
      <c r="E29619" s="13"/>
      <c r="M29619" s="13"/>
      <c r="N29619" s="13"/>
      <c r="O29619" s="13"/>
      <c r="Q29619" s="13"/>
      <c r="R29619" s="16"/>
      <c r="U29619" s="16"/>
    </row>
    <row r="29620" s="1" customFormat="1" ht="14.25" spans="4:21">
      <c r="D29620" s="13"/>
      <c r="E29620" s="13"/>
      <c r="M29620" s="13"/>
      <c r="N29620" s="13"/>
      <c r="O29620" s="13"/>
      <c r="Q29620" s="13"/>
      <c r="R29620" s="16"/>
      <c r="U29620" s="16"/>
    </row>
    <row r="29621" s="1" customFormat="1" ht="14.25" spans="4:21">
      <c r="D29621" s="13"/>
      <c r="E29621" s="13"/>
      <c r="M29621" s="13"/>
      <c r="N29621" s="13"/>
      <c r="O29621" s="13"/>
      <c r="Q29621" s="13"/>
      <c r="R29621" s="16"/>
      <c r="U29621" s="16"/>
    </row>
    <row r="29622" s="1" customFormat="1" ht="14.25" spans="4:21">
      <c r="D29622" s="13"/>
      <c r="E29622" s="13"/>
      <c r="M29622" s="13"/>
      <c r="N29622" s="13"/>
      <c r="O29622" s="13"/>
      <c r="Q29622" s="13"/>
      <c r="R29622" s="16"/>
      <c r="U29622" s="16"/>
    </row>
    <row r="29623" s="1" customFormat="1" ht="14.25" spans="4:21">
      <c r="D29623" s="13"/>
      <c r="E29623" s="13"/>
      <c r="M29623" s="13"/>
      <c r="N29623" s="13"/>
      <c r="O29623" s="13"/>
      <c r="Q29623" s="13"/>
      <c r="R29623" s="16"/>
      <c r="U29623" s="16"/>
    </row>
    <row r="29624" s="1" customFormat="1" ht="14.25" spans="4:21">
      <c r="D29624" s="13"/>
      <c r="E29624" s="13"/>
      <c r="M29624" s="13"/>
      <c r="N29624" s="13"/>
      <c r="O29624" s="13"/>
      <c r="Q29624" s="13"/>
      <c r="R29624" s="16"/>
      <c r="U29624" s="16"/>
    </row>
    <row r="29625" s="1" customFormat="1" ht="14.25" spans="4:21">
      <c r="D29625" s="13"/>
      <c r="E29625" s="13"/>
      <c r="M29625" s="13"/>
      <c r="N29625" s="13"/>
      <c r="O29625" s="13"/>
      <c r="Q29625" s="13"/>
      <c r="R29625" s="16"/>
      <c r="U29625" s="16"/>
    </row>
    <row r="29626" s="1" customFormat="1" ht="14.25" spans="4:21">
      <c r="D29626" s="13"/>
      <c r="E29626" s="13"/>
      <c r="M29626" s="13"/>
      <c r="N29626" s="13"/>
      <c r="O29626" s="13"/>
      <c r="Q29626" s="13"/>
      <c r="R29626" s="16"/>
      <c r="U29626" s="16"/>
    </row>
    <row r="29627" s="1" customFormat="1" ht="14.25" spans="4:21">
      <c r="D29627" s="13"/>
      <c r="E29627" s="13"/>
      <c r="M29627" s="13"/>
      <c r="N29627" s="13"/>
      <c r="O29627" s="13"/>
      <c r="Q29627" s="13"/>
      <c r="R29627" s="16"/>
      <c r="U29627" s="16"/>
    </row>
    <row r="29628" s="1" customFormat="1" ht="14.25" spans="4:21">
      <c r="D29628" s="13"/>
      <c r="E29628" s="13"/>
      <c r="M29628" s="13"/>
      <c r="N29628" s="13"/>
      <c r="O29628" s="13"/>
      <c r="Q29628" s="13"/>
      <c r="R29628" s="16"/>
      <c r="U29628" s="16"/>
    </row>
    <row r="29629" s="1" customFormat="1" ht="14.25" spans="4:21">
      <c r="D29629" s="13"/>
      <c r="E29629" s="13"/>
      <c r="M29629" s="13"/>
      <c r="N29629" s="13"/>
      <c r="O29629" s="13"/>
      <c r="Q29629" s="13"/>
      <c r="R29629" s="16"/>
      <c r="U29629" s="16"/>
    </row>
    <row r="29630" s="1" customFormat="1" ht="14.25" spans="4:21">
      <c r="D29630" s="13"/>
      <c r="E29630" s="13"/>
      <c r="M29630" s="13"/>
      <c r="N29630" s="13"/>
      <c r="O29630" s="13"/>
      <c r="Q29630" s="13"/>
      <c r="R29630" s="16"/>
      <c r="U29630" s="16"/>
    </row>
    <row r="29631" s="1" customFormat="1" ht="14.25" spans="4:21">
      <c r="D29631" s="13"/>
      <c r="E29631" s="13"/>
      <c r="M29631" s="13"/>
      <c r="N29631" s="13"/>
      <c r="O29631" s="13"/>
      <c r="Q29631" s="13"/>
      <c r="R29631" s="16"/>
      <c r="U29631" s="16"/>
    </row>
    <row r="29632" s="1" customFormat="1" ht="14.25" spans="4:21">
      <c r="D29632" s="13"/>
      <c r="E29632" s="13"/>
      <c r="M29632" s="13"/>
      <c r="N29632" s="13"/>
      <c r="O29632" s="13"/>
      <c r="Q29632" s="13"/>
      <c r="R29632" s="16"/>
      <c r="U29632" s="16"/>
    </row>
    <row r="29633" s="1" customFormat="1" ht="14.25" spans="4:21">
      <c r="D29633" s="13"/>
      <c r="E29633" s="13"/>
      <c r="M29633" s="13"/>
      <c r="N29633" s="13"/>
      <c r="O29633" s="13"/>
      <c r="Q29633" s="13"/>
      <c r="R29633" s="16"/>
      <c r="U29633" s="16"/>
    </row>
    <row r="29634" s="1" customFormat="1" ht="14.25" spans="4:21">
      <c r="D29634" s="13"/>
      <c r="E29634" s="13"/>
      <c r="M29634" s="13"/>
      <c r="N29634" s="13"/>
      <c r="O29634" s="13"/>
      <c r="Q29634" s="13"/>
      <c r="R29634" s="16"/>
      <c r="U29634" s="16"/>
    </row>
    <row r="29635" s="1" customFormat="1" ht="14.25" spans="4:21">
      <c r="D29635" s="13"/>
      <c r="E29635" s="13"/>
      <c r="M29635" s="13"/>
      <c r="N29635" s="13"/>
      <c r="O29635" s="13"/>
      <c r="Q29635" s="13"/>
      <c r="R29635" s="16"/>
      <c r="U29635" s="16"/>
    </row>
    <row r="29636" s="1" customFormat="1" ht="14.25" spans="4:21">
      <c r="D29636" s="13"/>
      <c r="E29636" s="13"/>
      <c r="M29636" s="13"/>
      <c r="N29636" s="13"/>
      <c r="O29636" s="13"/>
      <c r="Q29636" s="13"/>
      <c r="R29636" s="16"/>
      <c r="U29636" s="16"/>
    </row>
    <row r="29637" s="1" customFormat="1" ht="14.25" spans="4:21">
      <c r="D29637" s="13"/>
      <c r="E29637" s="13"/>
      <c r="M29637" s="13"/>
      <c r="N29637" s="13"/>
      <c r="O29637" s="13"/>
      <c r="Q29637" s="13"/>
      <c r="R29637" s="16"/>
      <c r="U29637" s="16"/>
    </row>
    <row r="29638" s="1" customFormat="1" ht="14.25" spans="4:21">
      <c r="D29638" s="13"/>
      <c r="E29638" s="13"/>
      <c r="M29638" s="13"/>
      <c r="N29638" s="13"/>
      <c r="O29638" s="13"/>
      <c r="Q29638" s="13"/>
      <c r="R29638" s="16"/>
      <c r="U29638" s="16"/>
    </row>
    <row r="29639" s="1" customFormat="1" ht="14.25" spans="4:21">
      <c r="D29639" s="13"/>
      <c r="E29639" s="13"/>
      <c r="M29639" s="13"/>
      <c r="N29639" s="13"/>
      <c r="O29639" s="13"/>
      <c r="Q29639" s="13"/>
      <c r="R29639" s="16"/>
      <c r="U29639" s="16"/>
    </row>
    <row r="29640" s="1" customFormat="1" ht="14.25" spans="4:21">
      <c r="D29640" s="13"/>
      <c r="E29640" s="13"/>
      <c r="M29640" s="13"/>
      <c r="N29640" s="13"/>
      <c r="O29640" s="13"/>
      <c r="Q29640" s="13"/>
      <c r="R29640" s="16"/>
      <c r="U29640" s="16"/>
    </row>
    <row r="29641" s="1" customFormat="1" ht="14.25" spans="4:21">
      <c r="D29641" s="13"/>
      <c r="E29641" s="13"/>
      <c r="M29641" s="13"/>
      <c r="N29641" s="13"/>
      <c r="O29641" s="13"/>
      <c r="Q29641" s="13"/>
      <c r="R29641" s="16"/>
      <c r="U29641" s="16"/>
    </row>
    <row r="29642" s="1" customFormat="1" ht="14.25" spans="4:21">
      <c r="D29642" s="13"/>
      <c r="E29642" s="13"/>
      <c r="M29642" s="13"/>
      <c r="N29642" s="13"/>
      <c r="O29642" s="13"/>
      <c r="Q29642" s="13"/>
      <c r="R29642" s="16"/>
      <c r="U29642" s="16"/>
    </row>
    <row r="29643" s="1" customFormat="1" ht="14.25" spans="4:21">
      <c r="D29643" s="13"/>
      <c r="E29643" s="13"/>
      <c r="M29643" s="13"/>
      <c r="N29643" s="13"/>
      <c r="O29643" s="13"/>
      <c r="Q29643" s="13"/>
      <c r="R29643" s="16"/>
      <c r="U29643" s="16"/>
    </row>
    <row r="29644" s="1" customFormat="1" ht="14.25" spans="4:21">
      <c r="D29644" s="13"/>
      <c r="E29644" s="13"/>
      <c r="M29644" s="13"/>
      <c r="N29644" s="13"/>
      <c r="O29644" s="13"/>
      <c r="Q29644" s="13"/>
      <c r="R29644" s="16"/>
      <c r="U29644" s="16"/>
    </row>
    <row r="29645" s="1" customFormat="1" ht="14.25" spans="4:21">
      <c r="D29645" s="13"/>
      <c r="E29645" s="13"/>
      <c r="M29645" s="13"/>
      <c r="N29645" s="13"/>
      <c r="O29645" s="13"/>
      <c r="Q29645" s="13"/>
      <c r="R29645" s="16"/>
      <c r="U29645" s="16"/>
    </row>
    <row r="29646" s="1" customFormat="1" ht="14.25" spans="4:21">
      <c r="D29646" s="13"/>
      <c r="E29646" s="13"/>
      <c r="M29646" s="13"/>
      <c r="N29646" s="13"/>
      <c r="O29646" s="13"/>
      <c r="Q29646" s="13"/>
      <c r="R29646" s="16"/>
      <c r="U29646" s="16"/>
    </row>
    <row r="29647" s="1" customFormat="1" ht="14.25" spans="4:21">
      <c r="D29647" s="13"/>
      <c r="E29647" s="13"/>
      <c r="M29647" s="13"/>
      <c r="N29647" s="13"/>
      <c r="O29647" s="13"/>
      <c r="Q29647" s="13"/>
      <c r="R29647" s="16"/>
      <c r="U29647" s="16"/>
    </row>
    <row r="29648" s="1" customFormat="1" ht="14.25" spans="4:21">
      <c r="D29648" s="13"/>
      <c r="E29648" s="13"/>
      <c r="M29648" s="13"/>
      <c r="N29648" s="13"/>
      <c r="O29648" s="13"/>
      <c r="Q29648" s="13"/>
      <c r="R29648" s="16"/>
      <c r="U29648" s="16"/>
    </row>
    <row r="29649" s="1" customFormat="1" ht="14.25" spans="4:21">
      <c r="D29649" s="13"/>
      <c r="E29649" s="13"/>
      <c r="M29649" s="13"/>
      <c r="N29649" s="13"/>
      <c r="O29649" s="13"/>
      <c r="Q29649" s="13"/>
      <c r="R29649" s="16"/>
      <c r="U29649" s="16"/>
    </row>
    <row r="29650" s="1" customFormat="1" ht="14.25" spans="4:21">
      <c r="D29650" s="13"/>
      <c r="E29650" s="13"/>
      <c r="M29650" s="13"/>
      <c r="N29650" s="13"/>
      <c r="O29650" s="13"/>
      <c r="Q29650" s="13"/>
      <c r="R29650" s="16"/>
      <c r="U29650" s="16"/>
    </row>
    <row r="29651" s="1" customFormat="1" ht="14.25" spans="4:21">
      <c r="D29651" s="13"/>
      <c r="E29651" s="13"/>
      <c r="M29651" s="13"/>
      <c r="N29651" s="13"/>
      <c r="O29651" s="13"/>
      <c r="Q29651" s="13"/>
      <c r="R29651" s="16"/>
      <c r="U29651" s="16"/>
    </row>
    <row r="29652" s="1" customFormat="1" ht="14.25" spans="4:21">
      <c r="D29652" s="13"/>
      <c r="E29652" s="13"/>
      <c r="M29652" s="13"/>
      <c r="N29652" s="13"/>
      <c r="O29652" s="13"/>
      <c r="Q29652" s="13"/>
      <c r="R29652" s="16"/>
      <c r="U29652" s="16"/>
    </row>
    <row r="29653" s="1" customFormat="1" ht="14.25" spans="4:21">
      <c r="D29653" s="13"/>
      <c r="E29653" s="13"/>
      <c r="M29653" s="13"/>
      <c r="N29653" s="13"/>
      <c r="O29653" s="13"/>
      <c r="Q29653" s="13"/>
      <c r="R29653" s="16"/>
      <c r="U29653" s="16"/>
    </row>
    <row r="29654" s="1" customFormat="1" ht="14.25" spans="4:21">
      <c r="D29654" s="13"/>
      <c r="E29654" s="13"/>
      <c r="M29654" s="13"/>
      <c r="N29654" s="13"/>
      <c r="O29654" s="13"/>
      <c r="Q29654" s="13"/>
      <c r="R29654" s="16"/>
      <c r="U29654" s="16"/>
    </row>
    <row r="29655" s="1" customFormat="1" ht="14.25" spans="4:21">
      <c r="D29655" s="13"/>
      <c r="E29655" s="13"/>
      <c r="M29655" s="13"/>
      <c r="N29655" s="13"/>
      <c r="O29655" s="13"/>
      <c r="Q29655" s="13"/>
      <c r="R29655" s="16"/>
      <c r="U29655" s="16"/>
    </row>
    <row r="29656" s="1" customFormat="1" ht="14.25" spans="4:21">
      <c r="D29656" s="13"/>
      <c r="E29656" s="13"/>
      <c r="M29656" s="13"/>
      <c r="N29656" s="13"/>
      <c r="O29656" s="13"/>
      <c r="Q29656" s="13"/>
      <c r="R29656" s="16"/>
      <c r="U29656" s="16"/>
    </row>
    <row r="29657" s="1" customFormat="1" ht="14.25" spans="4:21">
      <c r="D29657" s="13"/>
      <c r="E29657" s="13"/>
      <c r="M29657" s="13"/>
      <c r="N29657" s="13"/>
      <c r="O29657" s="13"/>
      <c r="Q29657" s="13"/>
      <c r="R29657" s="16"/>
      <c r="U29657" s="16"/>
    </row>
    <row r="29658" s="1" customFormat="1" ht="14.25" spans="4:21">
      <c r="D29658" s="13"/>
      <c r="E29658" s="13"/>
      <c r="M29658" s="13"/>
      <c r="N29658" s="13"/>
      <c r="O29658" s="13"/>
      <c r="Q29658" s="13"/>
      <c r="R29658" s="16"/>
      <c r="U29658" s="16"/>
    </row>
    <row r="29659" s="1" customFormat="1" ht="14.25" spans="4:21">
      <c r="D29659" s="13"/>
      <c r="E29659" s="13"/>
      <c r="M29659" s="13"/>
      <c r="N29659" s="13"/>
      <c r="O29659" s="13"/>
      <c r="Q29659" s="13"/>
      <c r="R29659" s="16"/>
      <c r="U29659" s="16"/>
    </row>
    <row r="29660" s="1" customFormat="1" ht="14.25" spans="4:21">
      <c r="D29660" s="13"/>
      <c r="E29660" s="13"/>
      <c r="M29660" s="13"/>
      <c r="N29660" s="13"/>
      <c r="O29660" s="13"/>
      <c r="Q29660" s="13"/>
      <c r="R29660" s="16"/>
      <c r="U29660" s="16"/>
    </row>
    <row r="29661" s="1" customFormat="1" ht="14.25" spans="4:21">
      <c r="D29661" s="13"/>
      <c r="E29661" s="13"/>
      <c r="M29661" s="13"/>
      <c r="N29661" s="13"/>
      <c r="O29661" s="13"/>
      <c r="Q29661" s="13"/>
      <c r="R29661" s="16"/>
      <c r="U29661" s="16"/>
    </row>
    <row r="29662" s="1" customFormat="1" ht="14.25" spans="4:21">
      <c r="D29662" s="13"/>
      <c r="E29662" s="13"/>
      <c r="M29662" s="13"/>
      <c r="N29662" s="13"/>
      <c r="O29662" s="13"/>
      <c r="Q29662" s="13"/>
      <c r="R29662" s="16"/>
      <c r="U29662" s="16"/>
    </row>
    <row r="29663" s="1" customFormat="1" ht="14.25" spans="4:21">
      <c r="D29663" s="13"/>
      <c r="E29663" s="13"/>
      <c r="M29663" s="13"/>
      <c r="N29663" s="13"/>
      <c r="O29663" s="13"/>
      <c r="Q29663" s="13"/>
      <c r="R29663" s="16"/>
      <c r="U29663" s="16"/>
    </row>
    <row r="29664" s="1" customFormat="1" ht="14.25" spans="4:21">
      <c r="D29664" s="13"/>
      <c r="E29664" s="13"/>
      <c r="M29664" s="13"/>
      <c r="N29664" s="13"/>
      <c r="O29664" s="13"/>
      <c r="Q29664" s="13"/>
      <c r="R29664" s="16"/>
      <c r="U29664" s="16"/>
    </row>
    <row r="29665" s="1" customFormat="1" ht="14.25" spans="4:21">
      <c r="D29665" s="13"/>
      <c r="E29665" s="13"/>
      <c r="M29665" s="13"/>
      <c r="N29665" s="13"/>
      <c r="O29665" s="13"/>
      <c r="Q29665" s="13"/>
      <c r="R29665" s="16"/>
      <c r="U29665" s="16"/>
    </row>
    <row r="29666" s="1" customFormat="1" ht="14.25" spans="4:21">
      <c r="D29666" s="13"/>
      <c r="E29666" s="13"/>
      <c r="M29666" s="13"/>
      <c r="N29666" s="13"/>
      <c r="O29666" s="13"/>
      <c r="Q29666" s="13"/>
      <c r="R29666" s="16"/>
      <c r="U29666" s="16"/>
    </row>
    <row r="29667" s="1" customFormat="1" ht="14.25" spans="4:21">
      <c r="D29667" s="13"/>
      <c r="E29667" s="13"/>
      <c r="M29667" s="13"/>
      <c r="N29667" s="13"/>
      <c r="O29667" s="13"/>
      <c r="Q29667" s="13"/>
      <c r="R29667" s="16"/>
      <c r="U29667" s="16"/>
    </row>
    <row r="29668" s="1" customFormat="1" ht="14.25" spans="4:21">
      <c r="D29668" s="13"/>
      <c r="E29668" s="13"/>
      <c r="M29668" s="13"/>
      <c r="N29668" s="13"/>
      <c r="O29668" s="13"/>
      <c r="Q29668" s="13"/>
      <c r="R29668" s="16"/>
      <c r="U29668" s="16"/>
    </row>
    <row r="29669" s="1" customFormat="1" ht="14.25" spans="4:21">
      <c r="D29669" s="13"/>
      <c r="E29669" s="13"/>
      <c r="M29669" s="13"/>
      <c r="N29669" s="13"/>
      <c r="O29669" s="13"/>
      <c r="Q29669" s="13"/>
      <c r="R29669" s="16"/>
      <c r="U29669" s="16"/>
    </row>
    <row r="29670" s="1" customFormat="1" ht="14.25" spans="4:21">
      <c r="D29670" s="13"/>
      <c r="E29670" s="13"/>
      <c r="M29670" s="13"/>
      <c r="N29670" s="13"/>
      <c r="O29670" s="13"/>
      <c r="Q29670" s="13"/>
      <c r="R29670" s="16"/>
      <c r="U29670" s="16"/>
    </row>
    <row r="29671" s="1" customFormat="1" ht="14.25" spans="4:21">
      <c r="D29671" s="13"/>
      <c r="E29671" s="13"/>
      <c r="M29671" s="13"/>
      <c r="N29671" s="13"/>
      <c r="O29671" s="13"/>
      <c r="Q29671" s="13"/>
      <c r="R29671" s="16"/>
      <c r="U29671" s="16"/>
    </row>
    <row r="29672" s="1" customFormat="1" ht="14.25" spans="4:21">
      <c r="D29672" s="13"/>
      <c r="E29672" s="13"/>
      <c r="M29672" s="13"/>
      <c r="N29672" s="13"/>
      <c r="O29672" s="13"/>
      <c r="Q29672" s="13"/>
      <c r="R29672" s="16"/>
      <c r="U29672" s="16"/>
    </row>
    <row r="29673" s="1" customFormat="1" ht="14.25" spans="4:21">
      <c r="D29673" s="13"/>
      <c r="E29673" s="13"/>
      <c r="M29673" s="13"/>
      <c r="N29673" s="13"/>
      <c r="O29673" s="13"/>
      <c r="Q29673" s="13"/>
      <c r="R29673" s="16"/>
      <c r="U29673" s="16"/>
    </row>
    <row r="29674" s="1" customFormat="1" ht="14.25" spans="4:21">
      <c r="D29674" s="13"/>
      <c r="E29674" s="13"/>
      <c r="M29674" s="13"/>
      <c r="N29674" s="13"/>
      <c r="O29674" s="13"/>
      <c r="Q29674" s="13"/>
      <c r="R29674" s="16"/>
      <c r="U29674" s="16"/>
    </row>
    <row r="29675" s="1" customFormat="1" ht="14.25" spans="4:21">
      <c r="D29675" s="13"/>
      <c r="E29675" s="13"/>
      <c r="M29675" s="13"/>
      <c r="N29675" s="13"/>
      <c r="O29675" s="13"/>
      <c r="Q29675" s="13"/>
      <c r="R29675" s="16"/>
      <c r="U29675" s="16"/>
    </row>
    <row r="29676" s="1" customFormat="1" ht="14.25" spans="4:21">
      <c r="D29676" s="13"/>
      <c r="E29676" s="13"/>
      <c r="M29676" s="13"/>
      <c r="N29676" s="13"/>
      <c r="O29676" s="13"/>
      <c r="Q29676" s="13"/>
      <c r="R29676" s="16"/>
      <c r="U29676" s="16"/>
    </row>
    <row r="29677" s="1" customFormat="1" ht="14.25" spans="4:21">
      <c r="D29677" s="13"/>
      <c r="E29677" s="13"/>
      <c r="M29677" s="13"/>
      <c r="N29677" s="13"/>
      <c r="O29677" s="13"/>
      <c r="Q29677" s="13"/>
      <c r="R29677" s="16"/>
      <c r="U29677" s="16"/>
    </row>
    <row r="29678" s="1" customFormat="1" ht="14.25" spans="4:21">
      <c r="D29678" s="13"/>
      <c r="E29678" s="13"/>
      <c r="M29678" s="13"/>
      <c r="N29678" s="13"/>
      <c r="O29678" s="13"/>
      <c r="Q29678" s="13"/>
      <c r="R29678" s="16"/>
      <c r="U29678" s="16"/>
    </row>
    <row r="29679" s="1" customFormat="1" ht="14.25" spans="4:21">
      <c r="D29679" s="13"/>
      <c r="E29679" s="13"/>
      <c r="M29679" s="13"/>
      <c r="N29679" s="13"/>
      <c r="O29679" s="13"/>
      <c r="Q29679" s="13"/>
      <c r="R29679" s="16"/>
      <c r="U29679" s="16"/>
    </row>
    <row r="29680" s="1" customFormat="1" ht="14.25" spans="4:21">
      <c r="D29680" s="13"/>
      <c r="E29680" s="13"/>
      <c r="M29680" s="13"/>
      <c r="N29680" s="13"/>
      <c r="O29680" s="13"/>
      <c r="Q29680" s="13"/>
      <c r="R29680" s="16"/>
      <c r="U29680" s="16"/>
    </row>
    <row r="29681" s="1" customFormat="1" ht="14.25" spans="4:21">
      <c r="D29681" s="13"/>
      <c r="E29681" s="13"/>
      <c r="M29681" s="13"/>
      <c r="N29681" s="13"/>
      <c r="O29681" s="13"/>
      <c r="Q29681" s="13"/>
      <c r="R29681" s="16"/>
      <c r="U29681" s="16"/>
    </row>
    <row r="29682" s="1" customFormat="1" ht="14.25" spans="4:21">
      <c r="D29682" s="13"/>
      <c r="E29682" s="13"/>
      <c r="M29682" s="13"/>
      <c r="N29682" s="13"/>
      <c r="O29682" s="13"/>
      <c r="Q29682" s="13"/>
      <c r="R29682" s="16"/>
      <c r="U29682" s="16"/>
    </row>
    <row r="29683" s="1" customFormat="1" ht="14.25" spans="4:21">
      <c r="D29683" s="13"/>
      <c r="E29683" s="13"/>
      <c r="M29683" s="13"/>
      <c r="N29683" s="13"/>
      <c r="O29683" s="13"/>
      <c r="Q29683" s="13"/>
      <c r="R29683" s="16"/>
      <c r="U29683" s="16"/>
    </row>
    <row r="29684" s="1" customFormat="1" ht="14.25" spans="4:21">
      <c r="D29684" s="13"/>
      <c r="E29684" s="13"/>
      <c r="M29684" s="13"/>
      <c r="N29684" s="13"/>
      <c r="O29684" s="13"/>
      <c r="Q29684" s="13"/>
      <c r="R29684" s="16"/>
      <c r="U29684" s="16"/>
    </row>
    <row r="29685" s="1" customFormat="1" ht="14.25" spans="4:21">
      <c r="D29685" s="13"/>
      <c r="E29685" s="13"/>
      <c r="M29685" s="13"/>
      <c r="N29685" s="13"/>
      <c r="O29685" s="13"/>
      <c r="Q29685" s="13"/>
      <c r="R29685" s="16"/>
      <c r="U29685" s="16"/>
    </row>
    <row r="29686" s="1" customFormat="1" ht="14.25" spans="4:21">
      <c r="D29686" s="13"/>
      <c r="E29686" s="13"/>
      <c r="M29686" s="13"/>
      <c r="N29686" s="13"/>
      <c r="O29686" s="13"/>
      <c r="Q29686" s="13"/>
      <c r="R29686" s="16"/>
      <c r="U29686" s="16"/>
    </row>
    <row r="29687" s="1" customFormat="1" ht="14.25" spans="4:21">
      <c r="D29687" s="13"/>
      <c r="E29687" s="13"/>
      <c r="M29687" s="13"/>
      <c r="N29687" s="13"/>
      <c r="O29687" s="13"/>
      <c r="Q29687" s="13"/>
      <c r="R29687" s="16"/>
      <c r="U29687" s="16"/>
    </row>
    <row r="29688" s="1" customFormat="1" ht="14.25" spans="4:21">
      <c r="D29688" s="13"/>
      <c r="E29688" s="13"/>
      <c r="M29688" s="13"/>
      <c r="N29688" s="13"/>
      <c r="O29688" s="13"/>
      <c r="Q29688" s="13"/>
      <c r="R29688" s="16"/>
      <c r="U29688" s="16"/>
    </row>
    <row r="29689" s="1" customFormat="1" ht="14.25" spans="4:21">
      <c r="D29689" s="13"/>
      <c r="E29689" s="13"/>
      <c r="M29689" s="13"/>
      <c r="N29689" s="13"/>
      <c r="O29689" s="13"/>
      <c r="Q29689" s="13"/>
      <c r="R29689" s="16"/>
      <c r="U29689" s="16"/>
    </row>
    <row r="29690" s="1" customFormat="1" ht="14.25" spans="4:21">
      <c r="D29690" s="13"/>
      <c r="E29690" s="13"/>
      <c r="M29690" s="13"/>
      <c r="N29690" s="13"/>
      <c r="O29690" s="13"/>
      <c r="Q29690" s="13"/>
      <c r="R29690" s="16"/>
      <c r="U29690" s="16"/>
    </row>
    <row r="29691" s="1" customFormat="1" ht="14.25" spans="4:21">
      <c r="D29691" s="13"/>
      <c r="E29691" s="13"/>
      <c r="M29691" s="13"/>
      <c r="N29691" s="13"/>
      <c r="O29691" s="13"/>
      <c r="Q29691" s="13"/>
      <c r="R29691" s="16"/>
      <c r="U29691" s="16"/>
    </row>
    <row r="29692" s="1" customFormat="1" ht="14.25" spans="4:21">
      <c r="D29692" s="13"/>
      <c r="E29692" s="13"/>
      <c r="M29692" s="13"/>
      <c r="N29692" s="13"/>
      <c r="O29692" s="13"/>
      <c r="Q29692" s="13"/>
      <c r="R29692" s="16"/>
      <c r="U29692" s="16"/>
    </row>
    <row r="29693" s="1" customFormat="1" ht="14.25" spans="4:21">
      <c r="D29693" s="13"/>
      <c r="E29693" s="13"/>
      <c r="M29693" s="13"/>
      <c r="N29693" s="13"/>
      <c r="O29693" s="13"/>
      <c r="Q29693" s="13"/>
      <c r="R29693" s="16"/>
      <c r="U29693" s="16"/>
    </row>
    <row r="29694" s="1" customFormat="1" ht="14.25" spans="4:21">
      <c r="D29694" s="13"/>
      <c r="E29694" s="13"/>
      <c r="M29694" s="13"/>
      <c r="N29694" s="13"/>
      <c r="O29694" s="13"/>
      <c r="Q29694" s="13"/>
      <c r="R29694" s="16"/>
      <c r="U29694" s="16"/>
    </row>
    <row r="29695" s="1" customFormat="1" ht="14.25" spans="4:21">
      <c r="D29695" s="13"/>
      <c r="E29695" s="13"/>
      <c r="M29695" s="13"/>
      <c r="N29695" s="13"/>
      <c r="O29695" s="13"/>
      <c r="Q29695" s="13"/>
      <c r="R29695" s="16"/>
      <c r="U29695" s="16"/>
    </row>
    <row r="29696" s="1" customFormat="1" ht="14.25" spans="4:21">
      <c r="D29696" s="13"/>
      <c r="E29696" s="13"/>
      <c r="M29696" s="13"/>
      <c r="N29696" s="13"/>
      <c r="O29696" s="13"/>
      <c r="Q29696" s="13"/>
      <c r="R29696" s="16"/>
      <c r="U29696" s="16"/>
    </row>
    <row r="29697" s="1" customFormat="1" ht="14.25" spans="4:21">
      <c r="D29697" s="13"/>
      <c r="E29697" s="13"/>
      <c r="M29697" s="13"/>
      <c r="N29697" s="13"/>
      <c r="O29697" s="13"/>
      <c r="Q29697" s="13"/>
      <c r="R29697" s="16"/>
      <c r="U29697" s="16"/>
    </row>
    <row r="29698" s="1" customFormat="1" ht="14.25" spans="4:21">
      <c r="D29698" s="13"/>
      <c r="E29698" s="13"/>
      <c r="M29698" s="13"/>
      <c r="N29698" s="13"/>
      <c r="O29698" s="13"/>
      <c r="Q29698" s="13"/>
      <c r="R29698" s="16"/>
      <c r="U29698" s="16"/>
    </row>
    <row r="29699" s="1" customFormat="1" ht="14.25" spans="4:21">
      <c r="D29699" s="13"/>
      <c r="E29699" s="13"/>
      <c r="M29699" s="13"/>
      <c r="N29699" s="13"/>
      <c r="O29699" s="13"/>
      <c r="Q29699" s="13"/>
      <c r="R29699" s="16"/>
      <c r="U29699" s="16"/>
    </row>
    <row r="29700" s="1" customFormat="1" ht="14.25" spans="4:21">
      <c r="D29700" s="13"/>
      <c r="E29700" s="13"/>
      <c r="M29700" s="13"/>
      <c r="N29700" s="13"/>
      <c r="O29700" s="13"/>
      <c r="Q29700" s="13"/>
      <c r="R29700" s="16"/>
      <c r="U29700" s="16"/>
    </row>
    <row r="29701" s="1" customFormat="1" ht="14.25" spans="4:21">
      <c r="D29701" s="13"/>
      <c r="E29701" s="13"/>
      <c r="M29701" s="13"/>
      <c r="N29701" s="13"/>
      <c r="O29701" s="13"/>
      <c r="Q29701" s="13"/>
      <c r="R29701" s="16"/>
      <c r="U29701" s="16"/>
    </row>
    <row r="29702" s="1" customFormat="1" ht="14.25" spans="4:21">
      <c r="D29702" s="13"/>
      <c r="E29702" s="13"/>
      <c r="M29702" s="13"/>
      <c r="N29702" s="13"/>
      <c r="O29702" s="13"/>
      <c r="Q29702" s="13"/>
      <c r="R29702" s="16"/>
      <c r="U29702" s="16"/>
    </row>
    <row r="29703" s="1" customFormat="1" ht="14.25" spans="4:21">
      <c r="D29703" s="13"/>
      <c r="E29703" s="13"/>
      <c r="M29703" s="13"/>
      <c r="N29703" s="13"/>
      <c r="O29703" s="13"/>
      <c r="Q29703" s="13"/>
      <c r="R29703" s="16"/>
      <c r="U29703" s="16"/>
    </row>
    <row r="29704" s="1" customFormat="1" ht="14.25" spans="4:21">
      <c r="D29704" s="13"/>
      <c r="E29704" s="13"/>
      <c r="M29704" s="13"/>
      <c r="N29704" s="13"/>
      <c r="O29704" s="13"/>
      <c r="Q29704" s="13"/>
      <c r="R29704" s="16"/>
      <c r="U29704" s="16"/>
    </row>
    <row r="29705" s="1" customFormat="1" ht="14.25" spans="4:21">
      <c r="D29705" s="13"/>
      <c r="E29705" s="13"/>
      <c r="M29705" s="13"/>
      <c r="N29705" s="13"/>
      <c r="O29705" s="13"/>
      <c r="Q29705" s="13"/>
      <c r="R29705" s="16"/>
      <c r="U29705" s="16"/>
    </row>
    <row r="29706" s="1" customFormat="1" ht="14.25" spans="4:21">
      <c r="D29706" s="13"/>
      <c r="E29706" s="13"/>
      <c r="M29706" s="13"/>
      <c r="N29706" s="13"/>
      <c r="O29706" s="13"/>
      <c r="Q29706" s="13"/>
      <c r="R29706" s="16"/>
      <c r="U29706" s="16"/>
    </row>
    <row r="29707" s="1" customFormat="1" ht="14.25" spans="4:21">
      <c r="D29707" s="13"/>
      <c r="E29707" s="13"/>
      <c r="M29707" s="13"/>
      <c r="N29707" s="13"/>
      <c r="O29707" s="13"/>
      <c r="Q29707" s="13"/>
      <c r="R29707" s="16"/>
      <c r="U29707" s="16"/>
    </row>
    <row r="29708" s="1" customFormat="1" ht="14.25" spans="4:21">
      <c r="D29708" s="13"/>
      <c r="E29708" s="13"/>
      <c r="M29708" s="13"/>
      <c r="N29708" s="13"/>
      <c r="O29708" s="13"/>
      <c r="Q29708" s="13"/>
      <c r="R29708" s="16"/>
      <c r="U29708" s="16"/>
    </row>
    <row r="29709" s="1" customFormat="1" ht="14.25" spans="4:21">
      <c r="D29709" s="13"/>
      <c r="E29709" s="13"/>
      <c r="M29709" s="13"/>
      <c r="N29709" s="13"/>
      <c r="O29709" s="13"/>
      <c r="Q29709" s="13"/>
      <c r="R29709" s="16"/>
      <c r="U29709" s="16"/>
    </row>
    <row r="29710" s="1" customFormat="1" ht="14.25" spans="4:21">
      <c r="D29710" s="13"/>
      <c r="E29710" s="13"/>
      <c r="M29710" s="13"/>
      <c r="N29710" s="13"/>
      <c r="O29710" s="13"/>
      <c r="Q29710" s="13"/>
      <c r="R29710" s="16"/>
      <c r="U29710" s="16"/>
    </row>
    <row r="29711" s="1" customFormat="1" ht="14.25" spans="4:21">
      <c r="D29711" s="13"/>
      <c r="E29711" s="13"/>
      <c r="M29711" s="13"/>
      <c r="N29711" s="13"/>
      <c r="O29711" s="13"/>
      <c r="Q29711" s="13"/>
      <c r="R29711" s="16"/>
      <c r="U29711" s="16"/>
    </row>
    <row r="29712" s="1" customFormat="1" ht="14.25" spans="4:21">
      <c r="D29712" s="13"/>
      <c r="E29712" s="13"/>
      <c r="M29712" s="13"/>
      <c r="N29712" s="13"/>
      <c r="O29712" s="13"/>
      <c r="Q29712" s="13"/>
      <c r="R29712" s="16"/>
      <c r="U29712" s="16"/>
    </row>
    <row r="29713" s="1" customFormat="1" ht="14.25" spans="4:21">
      <c r="D29713" s="13"/>
      <c r="E29713" s="13"/>
      <c r="M29713" s="13"/>
      <c r="N29713" s="13"/>
      <c r="O29713" s="13"/>
      <c r="Q29713" s="13"/>
      <c r="R29713" s="16"/>
      <c r="U29713" s="16"/>
    </row>
    <row r="29714" s="1" customFormat="1" ht="14.25" spans="4:21">
      <c r="D29714" s="13"/>
      <c r="E29714" s="13"/>
      <c r="M29714" s="13"/>
      <c r="N29714" s="13"/>
      <c r="O29714" s="13"/>
      <c r="Q29714" s="13"/>
      <c r="R29714" s="16"/>
      <c r="U29714" s="16"/>
    </row>
    <row r="29715" s="1" customFormat="1" ht="14.25" spans="4:21">
      <c r="D29715" s="13"/>
      <c r="E29715" s="13"/>
      <c r="M29715" s="13"/>
      <c r="N29715" s="13"/>
      <c r="O29715" s="13"/>
      <c r="Q29715" s="13"/>
      <c r="R29715" s="16"/>
      <c r="U29715" s="16"/>
    </row>
    <row r="29716" s="1" customFormat="1" ht="14.25" spans="4:21">
      <c r="D29716" s="13"/>
      <c r="E29716" s="13"/>
      <c r="M29716" s="13"/>
      <c r="N29716" s="13"/>
      <c r="O29716" s="13"/>
      <c r="Q29716" s="13"/>
      <c r="R29716" s="16"/>
      <c r="U29716" s="16"/>
    </row>
    <row r="29717" s="1" customFormat="1" ht="14.25" spans="4:21">
      <c r="D29717" s="13"/>
      <c r="E29717" s="13"/>
      <c r="M29717" s="13"/>
      <c r="N29717" s="13"/>
      <c r="O29717" s="13"/>
      <c r="Q29717" s="13"/>
      <c r="R29717" s="16"/>
      <c r="U29717" s="16"/>
    </row>
    <row r="29718" s="1" customFormat="1" ht="14.25" spans="4:21">
      <c r="D29718" s="13"/>
      <c r="E29718" s="13"/>
      <c r="M29718" s="13"/>
      <c r="N29718" s="13"/>
      <c r="O29718" s="13"/>
      <c r="Q29718" s="13"/>
      <c r="R29718" s="16"/>
      <c r="U29718" s="16"/>
    </row>
    <row r="29719" s="1" customFormat="1" ht="14.25" spans="4:21">
      <c r="D29719" s="13"/>
      <c r="E29719" s="13"/>
      <c r="M29719" s="13"/>
      <c r="N29719" s="13"/>
      <c r="O29719" s="13"/>
      <c r="Q29719" s="13"/>
      <c r="R29719" s="16"/>
      <c r="U29719" s="16"/>
    </row>
    <row r="29720" s="1" customFormat="1" ht="14.25" spans="4:21">
      <c r="D29720" s="13"/>
      <c r="E29720" s="13"/>
      <c r="M29720" s="13"/>
      <c r="N29720" s="13"/>
      <c r="O29720" s="13"/>
      <c r="Q29720" s="13"/>
      <c r="R29720" s="16"/>
      <c r="U29720" s="16"/>
    </row>
    <row r="29721" s="1" customFormat="1" ht="14.25" spans="4:21">
      <c r="D29721" s="13"/>
      <c r="E29721" s="13"/>
      <c r="M29721" s="13"/>
      <c r="N29721" s="13"/>
      <c r="O29721" s="13"/>
      <c r="Q29721" s="13"/>
      <c r="R29721" s="16"/>
      <c r="U29721" s="16"/>
    </row>
    <row r="29722" s="1" customFormat="1" ht="14.25" spans="4:21">
      <c r="D29722" s="13"/>
      <c r="E29722" s="13"/>
      <c r="M29722" s="13"/>
      <c r="N29722" s="13"/>
      <c r="O29722" s="13"/>
      <c r="Q29722" s="13"/>
      <c r="R29722" s="16"/>
      <c r="U29722" s="16"/>
    </row>
    <row r="29723" s="1" customFormat="1" ht="14.25" spans="4:21">
      <c r="D29723" s="13"/>
      <c r="E29723" s="13"/>
      <c r="M29723" s="13"/>
      <c r="N29723" s="13"/>
      <c r="O29723" s="13"/>
      <c r="Q29723" s="13"/>
      <c r="R29723" s="16"/>
      <c r="U29723" s="16"/>
    </row>
    <row r="29724" s="1" customFormat="1" ht="14.25" spans="4:21">
      <c r="D29724" s="13"/>
      <c r="E29724" s="13"/>
      <c r="M29724" s="13"/>
      <c r="N29724" s="13"/>
      <c r="O29724" s="13"/>
      <c r="Q29724" s="13"/>
      <c r="R29724" s="16"/>
      <c r="U29724" s="16"/>
    </row>
    <row r="29725" s="1" customFormat="1" ht="14.25" spans="4:21">
      <c r="D29725" s="13"/>
      <c r="E29725" s="13"/>
      <c r="M29725" s="13"/>
      <c r="N29725" s="13"/>
      <c r="O29725" s="13"/>
      <c r="Q29725" s="13"/>
      <c r="R29725" s="16"/>
      <c r="U29725" s="16"/>
    </row>
    <row r="29726" s="1" customFormat="1" ht="14.25" spans="4:21">
      <c r="D29726" s="13"/>
      <c r="E29726" s="13"/>
      <c r="M29726" s="13"/>
      <c r="N29726" s="13"/>
      <c r="O29726" s="13"/>
      <c r="Q29726" s="13"/>
      <c r="R29726" s="16"/>
      <c r="U29726" s="16"/>
    </row>
    <row r="29727" s="1" customFormat="1" ht="14.25" spans="4:21">
      <c r="D29727" s="13"/>
      <c r="E29727" s="13"/>
      <c r="M29727" s="13"/>
      <c r="N29727" s="13"/>
      <c r="O29727" s="13"/>
      <c r="Q29727" s="13"/>
      <c r="R29727" s="16"/>
      <c r="U29727" s="16"/>
    </row>
    <row r="29728" s="1" customFormat="1" ht="14.25" spans="4:21">
      <c r="D29728" s="13"/>
      <c r="E29728" s="13"/>
      <c r="M29728" s="13"/>
      <c r="N29728" s="13"/>
      <c r="O29728" s="13"/>
      <c r="Q29728" s="13"/>
      <c r="R29728" s="16"/>
      <c r="U29728" s="16"/>
    </row>
    <row r="29729" s="1" customFormat="1" ht="14.25" spans="4:21">
      <c r="D29729" s="13"/>
      <c r="E29729" s="13"/>
      <c r="M29729" s="13"/>
      <c r="N29729" s="13"/>
      <c r="O29729" s="13"/>
      <c r="Q29729" s="13"/>
      <c r="R29729" s="16"/>
      <c r="U29729" s="16"/>
    </row>
    <row r="29730" s="1" customFormat="1" ht="14.25" spans="4:21">
      <c r="D29730" s="13"/>
      <c r="E29730" s="13"/>
      <c r="M29730" s="13"/>
      <c r="N29730" s="13"/>
      <c r="O29730" s="13"/>
      <c r="Q29730" s="13"/>
      <c r="R29730" s="16"/>
      <c r="U29730" s="16"/>
    </row>
    <row r="29731" s="1" customFormat="1" ht="14.25" spans="4:21">
      <c r="D29731" s="13"/>
      <c r="E29731" s="13"/>
      <c r="M29731" s="13"/>
      <c r="N29731" s="13"/>
      <c r="O29731" s="13"/>
      <c r="Q29731" s="13"/>
      <c r="R29731" s="16"/>
      <c r="U29731" s="16"/>
    </row>
    <row r="29732" s="1" customFormat="1" ht="14.25" spans="4:21">
      <c r="D29732" s="13"/>
      <c r="E29732" s="13"/>
      <c r="M29732" s="13"/>
      <c r="N29732" s="13"/>
      <c r="O29732" s="13"/>
      <c r="Q29732" s="13"/>
      <c r="R29732" s="16"/>
      <c r="U29732" s="16"/>
    </row>
    <row r="29733" s="1" customFormat="1" ht="14.25" spans="4:21">
      <c r="D29733" s="13"/>
      <c r="E29733" s="13"/>
      <c r="M29733" s="13"/>
      <c r="N29733" s="13"/>
      <c r="O29733" s="13"/>
      <c r="Q29733" s="13"/>
      <c r="R29733" s="16"/>
      <c r="U29733" s="16"/>
    </row>
    <row r="29734" s="1" customFormat="1" ht="14.25" spans="4:21">
      <c r="D29734" s="13"/>
      <c r="E29734" s="13"/>
      <c r="M29734" s="13"/>
      <c r="N29734" s="13"/>
      <c r="O29734" s="13"/>
      <c r="Q29734" s="13"/>
      <c r="R29734" s="16"/>
      <c r="U29734" s="16"/>
    </row>
    <row r="29735" s="1" customFormat="1" ht="14.25" spans="4:21">
      <c r="D29735" s="13"/>
      <c r="E29735" s="13"/>
      <c r="M29735" s="13"/>
      <c r="N29735" s="13"/>
      <c r="O29735" s="13"/>
      <c r="Q29735" s="13"/>
      <c r="R29735" s="16"/>
      <c r="U29735" s="16"/>
    </row>
    <row r="29736" s="1" customFormat="1" ht="14.25" spans="4:21">
      <c r="D29736" s="13"/>
      <c r="E29736" s="13"/>
      <c r="M29736" s="13"/>
      <c r="N29736" s="13"/>
      <c r="O29736" s="13"/>
      <c r="Q29736" s="13"/>
      <c r="R29736" s="16"/>
      <c r="U29736" s="16"/>
    </row>
    <row r="29737" s="1" customFormat="1" ht="14.25" spans="4:21">
      <c r="D29737" s="13"/>
      <c r="E29737" s="13"/>
      <c r="M29737" s="13"/>
      <c r="N29737" s="13"/>
      <c r="O29737" s="13"/>
      <c r="Q29737" s="13"/>
      <c r="R29737" s="16"/>
      <c r="U29737" s="16"/>
    </row>
    <row r="29738" s="1" customFormat="1" ht="14.25" spans="4:21">
      <c r="D29738" s="13"/>
      <c r="E29738" s="13"/>
      <c r="M29738" s="13"/>
      <c r="N29738" s="13"/>
      <c r="O29738" s="13"/>
      <c r="Q29738" s="13"/>
      <c r="R29738" s="16"/>
      <c r="U29738" s="16"/>
    </row>
    <row r="29739" s="1" customFormat="1" ht="14.25" spans="4:21">
      <c r="D29739" s="13"/>
      <c r="E29739" s="13"/>
      <c r="M29739" s="13"/>
      <c r="N29739" s="13"/>
      <c r="O29739" s="13"/>
      <c r="Q29739" s="13"/>
      <c r="R29739" s="16"/>
      <c r="U29739" s="16"/>
    </row>
    <row r="29740" s="1" customFormat="1" ht="14.25" spans="4:21">
      <c r="D29740" s="13"/>
      <c r="E29740" s="13"/>
      <c r="M29740" s="13"/>
      <c r="N29740" s="13"/>
      <c r="O29740" s="13"/>
      <c r="Q29740" s="13"/>
      <c r="R29740" s="16"/>
      <c r="U29740" s="16"/>
    </row>
    <row r="29741" s="1" customFormat="1" ht="14.25" spans="4:21">
      <c r="D29741" s="13"/>
      <c r="E29741" s="13"/>
      <c r="M29741" s="13"/>
      <c r="N29741" s="13"/>
      <c r="O29741" s="13"/>
      <c r="Q29741" s="13"/>
      <c r="R29741" s="16"/>
      <c r="U29741" s="16"/>
    </row>
    <row r="29742" s="1" customFormat="1" ht="14.25" spans="4:21">
      <c r="D29742" s="13"/>
      <c r="E29742" s="13"/>
      <c r="M29742" s="13"/>
      <c r="N29742" s="13"/>
      <c r="O29742" s="13"/>
      <c r="Q29742" s="13"/>
      <c r="R29742" s="16"/>
      <c r="U29742" s="16"/>
    </row>
    <row r="29743" s="1" customFormat="1" ht="14.25" spans="4:21">
      <c r="D29743" s="13"/>
      <c r="E29743" s="13"/>
      <c r="M29743" s="13"/>
      <c r="N29743" s="13"/>
      <c r="O29743" s="13"/>
      <c r="Q29743" s="13"/>
      <c r="R29743" s="16"/>
      <c r="U29743" s="16"/>
    </row>
    <row r="29744" s="1" customFormat="1" ht="14.25" spans="4:21">
      <c r="D29744" s="13"/>
      <c r="E29744" s="13"/>
      <c r="M29744" s="13"/>
      <c r="N29744" s="13"/>
      <c r="O29744" s="13"/>
      <c r="Q29744" s="13"/>
      <c r="R29744" s="16"/>
      <c r="U29744" s="16"/>
    </row>
    <row r="29745" s="1" customFormat="1" ht="14.25" spans="4:21">
      <c r="D29745" s="13"/>
      <c r="E29745" s="13"/>
      <c r="M29745" s="13"/>
      <c r="N29745" s="13"/>
      <c r="O29745" s="13"/>
      <c r="Q29745" s="13"/>
      <c r="R29745" s="16"/>
      <c r="U29745" s="16"/>
    </row>
    <row r="29746" s="1" customFormat="1" ht="14.25" spans="4:21">
      <c r="D29746" s="13"/>
      <c r="E29746" s="13"/>
      <c r="M29746" s="13"/>
      <c r="N29746" s="13"/>
      <c r="O29746" s="13"/>
      <c r="Q29746" s="13"/>
      <c r="R29746" s="16"/>
      <c r="U29746" s="16"/>
    </row>
    <row r="29747" s="1" customFormat="1" ht="14.25" spans="4:21">
      <c r="D29747" s="13"/>
      <c r="E29747" s="13"/>
      <c r="M29747" s="13"/>
      <c r="N29747" s="13"/>
      <c r="O29747" s="13"/>
      <c r="Q29747" s="13"/>
      <c r="R29747" s="16"/>
      <c r="U29747" s="16"/>
    </row>
    <row r="29748" s="1" customFormat="1" ht="14.25" spans="4:21">
      <c r="D29748" s="13"/>
      <c r="E29748" s="13"/>
      <c r="M29748" s="13"/>
      <c r="N29748" s="13"/>
      <c r="O29748" s="13"/>
      <c r="Q29748" s="13"/>
      <c r="R29748" s="16"/>
      <c r="U29748" s="16"/>
    </row>
    <row r="29749" s="1" customFormat="1" ht="14.25" spans="4:21">
      <c r="D29749" s="13"/>
      <c r="E29749" s="13"/>
      <c r="M29749" s="13"/>
      <c r="N29749" s="13"/>
      <c r="O29749" s="13"/>
      <c r="Q29749" s="13"/>
      <c r="R29749" s="16"/>
      <c r="U29749" s="16"/>
    </row>
    <row r="29750" s="1" customFormat="1" ht="14.25" spans="4:21">
      <c r="D29750" s="13"/>
      <c r="E29750" s="13"/>
      <c r="M29750" s="13"/>
      <c r="N29750" s="13"/>
      <c r="O29750" s="13"/>
      <c r="Q29750" s="13"/>
      <c r="R29750" s="16"/>
      <c r="U29750" s="16"/>
    </row>
    <row r="29751" s="1" customFormat="1" ht="14.25" spans="4:21">
      <c r="D29751" s="13"/>
      <c r="E29751" s="13"/>
      <c r="M29751" s="13"/>
      <c r="N29751" s="13"/>
      <c r="O29751" s="13"/>
      <c r="Q29751" s="13"/>
      <c r="R29751" s="16"/>
      <c r="U29751" s="16"/>
    </row>
    <row r="29752" s="1" customFormat="1" ht="14.25" spans="4:21">
      <c r="D29752" s="13"/>
      <c r="E29752" s="13"/>
      <c r="M29752" s="13"/>
      <c r="N29752" s="13"/>
      <c r="O29752" s="13"/>
      <c r="Q29752" s="13"/>
      <c r="R29752" s="16"/>
      <c r="U29752" s="16"/>
    </row>
    <row r="29753" s="1" customFormat="1" ht="14.25" spans="4:21">
      <c r="D29753" s="13"/>
      <c r="E29753" s="13"/>
      <c r="M29753" s="13"/>
      <c r="N29753" s="13"/>
      <c r="O29753" s="13"/>
      <c r="Q29753" s="13"/>
      <c r="R29753" s="16"/>
      <c r="U29753" s="16"/>
    </row>
    <row r="29754" s="1" customFormat="1" ht="14.25" spans="4:21">
      <c r="D29754" s="13"/>
      <c r="E29754" s="13"/>
      <c r="M29754" s="13"/>
      <c r="N29754" s="13"/>
      <c r="O29754" s="13"/>
      <c r="Q29754" s="13"/>
      <c r="R29754" s="16"/>
      <c r="U29754" s="16"/>
    </row>
    <row r="29755" s="1" customFormat="1" ht="14.25" spans="4:21">
      <c r="D29755" s="13"/>
      <c r="E29755" s="13"/>
      <c r="M29755" s="13"/>
      <c r="N29755" s="13"/>
      <c r="O29755" s="13"/>
      <c r="Q29755" s="13"/>
      <c r="R29755" s="16"/>
      <c r="U29755" s="16"/>
    </row>
    <row r="29756" s="1" customFormat="1" ht="14.25" spans="4:21">
      <c r="D29756" s="13"/>
      <c r="E29756" s="13"/>
      <c r="M29756" s="13"/>
      <c r="N29756" s="13"/>
      <c r="O29756" s="13"/>
      <c r="Q29756" s="13"/>
      <c r="R29756" s="16"/>
      <c r="U29756" s="16"/>
    </row>
    <row r="29757" s="1" customFormat="1" ht="14.25" spans="4:21">
      <c r="D29757" s="13"/>
      <c r="E29757" s="13"/>
      <c r="M29757" s="13"/>
      <c r="N29757" s="13"/>
      <c r="O29757" s="13"/>
      <c r="Q29757" s="13"/>
      <c r="R29757" s="16"/>
      <c r="U29757" s="16"/>
    </row>
    <row r="29758" s="1" customFormat="1" ht="14.25" spans="4:21">
      <c r="D29758" s="13"/>
      <c r="E29758" s="13"/>
      <c r="M29758" s="13"/>
      <c r="N29758" s="13"/>
      <c r="O29758" s="13"/>
      <c r="Q29758" s="13"/>
      <c r="R29758" s="16"/>
      <c r="U29758" s="16"/>
    </row>
    <row r="29759" s="1" customFormat="1" ht="14.25" spans="4:21">
      <c r="D29759" s="13"/>
      <c r="E29759" s="13"/>
      <c r="M29759" s="13"/>
      <c r="N29759" s="13"/>
      <c r="O29759" s="13"/>
      <c r="Q29759" s="13"/>
      <c r="R29759" s="16"/>
      <c r="U29759" s="16"/>
    </row>
    <row r="29760" s="1" customFormat="1" ht="14.25" spans="4:21">
      <c r="D29760" s="13"/>
      <c r="E29760" s="13"/>
      <c r="M29760" s="13"/>
      <c r="N29760" s="13"/>
      <c r="O29760" s="13"/>
      <c r="Q29760" s="13"/>
      <c r="R29760" s="16"/>
      <c r="U29760" s="16"/>
    </row>
    <row r="29761" s="1" customFormat="1" ht="14.25" spans="4:21">
      <c r="D29761" s="13"/>
      <c r="E29761" s="13"/>
      <c r="M29761" s="13"/>
      <c r="N29761" s="13"/>
      <c r="O29761" s="13"/>
      <c r="Q29761" s="13"/>
      <c r="R29761" s="16"/>
      <c r="U29761" s="16"/>
    </row>
    <row r="29762" s="1" customFormat="1" ht="14.25" spans="4:21">
      <c r="D29762" s="13"/>
      <c r="E29762" s="13"/>
      <c r="M29762" s="13"/>
      <c r="N29762" s="13"/>
      <c r="O29762" s="13"/>
      <c r="Q29762" s="13"/>
      <c r="R29762" s="16"/>
      <c r="U29762" s="16"/>
    </row>
    <row r="29763" s="1" customFormat="1" ht="14.25" spans="4:21">
      <c r="D29763" s="13"/>
      <c r="E29763" s="13"/>
      <c r="M29763" s="13"/>
      <c r="N29763" s="13"/>
      <c r="O29763" s="13"/>
      <c r="Q29763" s="13"/>
      <c r="R29763" s="16"/>
      <c r="U29763" s="16"/>
    </row>
    <row r="29764" s="1" customFormat="1" ht="14.25" spans="4:21">
      <c r="D29764" s="13"/>
      <c r="E29764" s="13"/>
      <c r="M29764" s="13"/>
      <c r="N29764" s="13"/>
      <c r="O29764" s="13"/>
      <c r="Q29764" s="13"/>
      <c r="R29764" s="16"/>
      <c r="U29764" s="16"/>
    </row>
    <row r="29765" s="1" customFormat="1" ht="14.25" spans="4:21">
      <c r="D29765" s="13"/>
      <c r="E29765" s="13"/>
      <c r="M29765" s="13"/>
      <c r="N29765" s="13"/>
      <c r="O29765" s="13"/>
      <c r="Q29765" s="13"/>
      <c r="R29765" s="16"/>
      <c r="U29765" s="16"/>
    </row>
    <row r="29766" s="1" customFormat="1" ht="14.25" spans="4:21">
      <c r="D29766" s="13"/>
      <c r="E29766" s="13"/>
      <c r="M29766" s="13"/>
      <c r="N29766" s="13"/>
      <c r="O29766" s="13"/>
      <c r="Q29766" s="13"/>
      <c r="R29766" s="16"/>
      <c r="U29766" s="16"/>
    </row>
    <row r="29767" s="1" customFormat="1" ht="14.25" spans="4:21">
      <c r="D29767" s="13"/>
      <c r="E29767" s="13"/>
      <c r="M29767" s="13"/>
      <c r="N29767" s="13"/>
      <c r="O29767" s="13"/>
      <c r="Q29767" s="13"/>
      <c r="R29767" s="16"/>
      <c r="U29767" s="16"/>
    </row>
    <row r="29768" s="1" customFormat="1" ht="14.25" spans="4:21">
      <c r="D29768" s="13"/>
      <c r="E29768" s="13"/>
      <c r="M29768" s="13"/>
      <c r="N29768" s="13"/>
      <c r="O29768" s="13"/>
      <c r="Q29768" s="13"/>
      <c r="R29768" s="16"/>
      <c r="U29768" s="16"/>
    </row>
    <row r="29769" s="1" customFormat="1" ht="14.25" spans="4:21">
      <c r="D29769" s="13"/>
      <c r="E29769" s="13"/>
      <c r="M29769" s="13"/>
      <c r="N29769" s="13"/>
      <c r="O29769" s="13"/>
      <c r="Q29769" s="13"/>
      <c r="R29769" s="16"/>
      <c r="U29769" s="16"/>
    </row>
    <row r="29770" s="1" customFormat="1" ht="14.25" spans="4:21">
      <c r="D29770" s="13"/>
      <c r="E29770" s="13"/>
      <c r="M29770" s="13"/>
      <c r="N29770" s="13"/>
      <c r="O29770" s="13"/>
      <c r="Q29770" s="13"/>
      <c r="R29770" s="16"/>
      <c r="U29770" s="16"/>
    </row>
    <row r="29771" s="1" customFormat="1" ht="14.25" spans="4:21">
      <c r="D29771" s="13"/>
      <c r="E29771" s="13"/>
      <c r="M29771" s="13"/>
      <c r="N29771" s="13"/>
      <c r="O29771" s="13"/>
      <c r="Q29771" s="13"/>
      <c r="R29771" s="16"/>
      <c r="U29771" s="16"/>
    </row>
    <row r="29772" s="1" customFormat="1" ht="14.25" spans="4:21">
      <c r="D29772" s="13"/>
      <c r="E29772" s="13"/>
      <c r="M29772" s="13"/>
      <c r="N29772" s="13"/>
      <c r="O29772" s="13"/>
      <c r="Q29772" s="13"/>
      <c r="R29772" s="16"/>
      <c r="U29772" s="16"/>
    </row>
    <row r="29773" s="1" customFormat="1" ht="14.25" spans="4:21">
      <c r="D29773" s="13"/>
      <c r="E29773" s="13"/>
      <c r="M29773" s="13"/>
      <c r="N29773" s="13"/>
      <c r="O29773" s="13"/>
      <c r="Q29773" s="13"/>
      <c r="R29773" s="16"/>
      <c r="U29773" s="16"/>
    </row>
    <row r="29774" s="1" customFormat="1" ht="14.25" spans="4:21">
      <c r="D29774" s="13"/>
      <c r="E29774" s="13"/>
      <c r="M29774" s="13"/>
      <c r="N29774" s="13"/>
      <c r="O29774" s="13"/>
      <c r="Q29774" s="13"/>
      <c r="R29774" s="16"/>
      <c r="U29774" s="16"/>
    </row>
    <row r="29775" s="1" customFormat="1" ht="14.25" spans="4:21">
      <c r="D29775" s="13"/>
      <c r="E29775" s="13"/>
      <c r="M29775" s="13"/>
      <c r="N29775" s="13"/>
      <c r="O29775" s="13"/>
      <c r="Q29775" s="13"/>
      <c r="R29775" s="16"/>
      <c r="U29775" s="16"/>
    </row>
    <row r="29776" s="1" customFormat="1" ht="14.25" spans="4:21">
      <c r="D29776" s="13"/>
      <c r="E29776" s="13"/>
      <c r="M29776" s="13"/>
      <c r="N29776" s="13"/>
      <c r="O29776" s="13"/>
      <c r="Q29776" s="13"/>
      <c r="R29776" s="16"/>
      <c r="U29776" s="16"/>
    </row>
    <row r="29777" s="1" customFormat="1" ht="14.25" spans="4:21">
      <c r="D29777" s="13"/>
      <c r="E29777" s="13"/>
      <c r="M29777" s="13"/>
      <c r="N29777" s="13"/>
      <c r="O29777" s="13"/>
      <c r="Q29777" s="13"/>
      <c r="R29777" s="16"/>
      <c r="U29777" s="16"/>
    </row>
    <row r="29778" s="1" customFormat="1" ht="14.25" spans="4:21">
      <c r="D29778" s="13"/>
      <c r="E29778" s="13"/>
      <c r="M29778" s="13"/>
      <c r="N29778" s="13"/>
      <c r="O29778" s="13"/>
      <c r="Q29778" s="13"/>
      <c r="R29778" s="16"/>
      <c r="U29778" s="16"/>
    </row>
    <row r="29779" s="1" customFormat="1" ht="14.25" spans="4:21">
      <c r="D29779" s="13"/>
      <c r="E29779" s="13"/>
      <c r="M29779" s="13"/>
      <c r="N29779" s="13"/>
      <c r="O29779" s="13"/>
      <c r="Q29779" s="13"/>
      <c r="R29779" s="16"/>
      <c r="U29779" s="16"/>
    </row>
    <row r="29780" s="1" customFormat="1" ht="14.25" spans="4:21">
      <c r="D29780" s="13"/>
      <c r="E29780" s="13"/>
      <c r="M29780" s="13"/>
      <c r="N29780" s="13"/>
      <c r="O29780" s="13"/>
      <c r="Q29780" s="13"/>
      <c r="R29780" s="16"/>
      <c r="U29780" s="16"/>
    </row>
    <row r="29781" s="1" customFormat="1" ht="14.25" spans="4:21">
      <c r="D29781" s="13"/>
      <c r="E29781" s="13"/>
      <c r="M29781" s="13"/>
      <c r="N29781" s="13"/>
      <c r="O29781" s="13"/>
      <c r="Q29781" s="13"/>
      <c r="R29781" s="16"/>
      <c r="U29781" s="16"/>
    </row>
    <row r="29782" s="1" customFormat="1" ht="14.25" spans="4:21">
      <c r="D29782" s="13"/>
      <c r="E29782" s="13"/>
      <c r="M29782" s="13"/>
      <c r="N29782" s="13"/>
      <c r="O29782" s="13"/>
      <c r="Q29782" s="13"/>
      <c r="R29782" s="16"/>
      <c r="U29782" s="16"/>
    </row>
    <row r="29783" s="1" customFormat="1" ht="14.25" spans="4:21">
      <c r="D29783" s="13"/>
      <c r="E29783" s="13"/>
      <c r="M29783" s="13"/>
      <c r="N29783" s="13"/>
      <c r="O29783" s="13"/>
      <c r="Q29783" s="13"/>
      <c r="R29783" s="16"/>
      <c r="U29783" s="16"/>
    </row>
    <row r="29784" s="1" customFormat="1" ht="14.25" spans="4:21">
      <c r="D29784" s="13"/>
      <c r="E29784" s="13"/>
      <c r="M29784" s="13"/>
      <c r="N29784" s="13"/>
      <c r="O29784" s="13"/>
      <c r="Q29784" s="13"/>
      <c r="R29784" s="16"/>
      <c r="U29784" s="16"/>
    </row>
    <row r="29785" s="1" customFormat="1" ht="14.25" spans="4:21">
      <c r="D29785" s="13"/>
      <c r="E29785" s="13"/>
      <c r="M29785" s="13"/>
      <c r="N29785" s="13"/>
      <c r="O29785" s="13"/>
      <c r="Q29785" s="13"/>
      <c r="R29785" s="16"/>
      <c r="U29785" s="16"/>
    </row>
    <row r="29786" s="1" customFormat="1" ht="14.25" spans="4:21">
      <c r="D29786" s="13"/>
      <c r="E29786" s="13"/>
      <c r="M29786" s="13"/>
      <c r="N29786" s="13"/>
      <c r="O29786" s="13"/>
      <c r="Q29786" s="13"/>
      <c r="R29786" s="16"/>
      <c r="U29786" s="16"/>
    </row>
    <row r="29787" s="1" customFormat="1" ht="14.25" spans="4:21">
      <c r="D29787" s="13"/>
      <c r="E29787" s="13"/>
      <c r="M29787" s="13"/>
      <c r="N29787" s="13"/>
      <c r="O29787" s="13"/>
      <c r="Q29787" s="13"/>
      <c r="R29787" s="16"/>
      <c r="U29787" s="16"/>
    </row>
    <row r="29788" s="1" customFormat="1" ht="14.25" spans="4:21">
      <c r="D29788" s="13"/>
      <c r="E29788" s="13"/>
      <c r="M29788" s="13"/>
      <c r="N29788" s="13"/>
      <c r="O29788" s="13"/>
      <c r="Q29788" s="13"/>
      <c r="R29788" s="16"/>
      <c r="U29788" s="16"/>
    </row>
    <row r="29789" s="1" customFormat="1" ht="14.25" spans="4:21">
      <c r="D29789" s="13"/>
      <c r="E29789" s="13"/>
      <c r="M29789" s="13"/>
      <c r="N29789" s="13"/>
      <c r="O29789" s="13"/>
      <c r="Q29789" s="13"/>
      <c r="R29789" s="16"/>
      <c r="U29789" s="16"/>
    </row>
    <row r="29790" s="1" customFormat="1" ht="14.25" spans="4:21">
      <c r="D29790" s="13"/>
      <c r="E29790" s="13"/>
      <c r="M29790" s="13"/>
      <c r="N29790" s="13"/>
      <c r="O29790" s="13"/>
      <c r="Q29790" s="13"/>
      <c r="R29790" s="16"/>
      <c r="U29790" s="16"/>
    </row>
    <row r="29791" s="1" customFormat="1" ht="14.25" spans="4:21">
      <c r="D29791" s="13"/>
      <c r="E29791" s="13"/>
      <c r="M29791" s="13"/>
      <c r="N29791" s="13"/>
      <c r="O29791" s="13"/>
      <c r="Q29791" s="13"/>
      <c r="R29791" s="16"/>
      <c r="U29791" s="16"/>
    </row>
    <row r="29792" s="1" customFormat="1" ht="14.25" spans="4:21">
      <c r="D29792" s="13"/>
      <c r="E29792" s="13"/>
      <c r="M29792" s="13"/>
      <c r="N29792" s="13"/>
      <c r="O29792" s="13"/>
      <c r="Q29792" s="13"/>
      <c r="R29792" s="16"/>
      <c r="U29792" s="16"/>
    </row>
    <row r="29793" s="1" customFormat="1" ht="14.25" spans="4:21">
      <c r="D29793" s="13"/>
      <c r="E29793" s="13"/>
      <c r="M29793" s="13"/>
      <c r="N29793" s="13"/>
      <c r="O29793" s="13"/>
      <c r="Q29793" s="13"/>
      <c r="R29793" s="16"/>
      <c r="U29793" s="16"/>
    </row>
    <row r="29794" s="1" customFormat="1" ht="14.25" spans="4:21">
      <c r="D29794" s="13"/>
      <c r="E29794" s="13"/>
      <c r="M29794" s="13"/>
      <c r="N29794" s="13"/>
      <c r="O29794" s="13"/>
      <c r="Q29794" s="13"/>
      <c r="R29794" s="16"/>
      <c r="U29794" s="16"/>
    </row>
    <row r="29795" s="1" customFormat="1" ht="14.25" spans="4:21">
      <c r="D29795" s="13"/>
      <c r="E29795" s="13"/>
      <c r="M29795" s="13"/>
      <c r="N29795" s="13"/>
      <c r="O29795" s="13"/>
      <c r="Q29795" s="13"/>
      <c r="R29795" s="16"/>
      <c r="U29795" s="16"/>
    </row>
    <row r="29796" s="1" customFormat="1" ht="14.25" spans="4:21">
      <c r="D29796" s="13"/>
      <c r="E29796" s="13"/>
      <c r="M29796" s="13"/>
      <c r="N29796" s="13"/>
      <c r="O29796" s="13"/>
      <c r="Q29796" s="13"/>
      <c r="R29796" s="16"/>
      <c r="U29796" s="16"/>
    </row>
    <row r="29797" s="1" customFormat="1" ht="14.25" spans="4:21">
      <c r="D29797" s="13"/>
      <c r="E29797" s="13"/>
      <c r="M29797" s="13"/>
      <c r="N29797" s="13"/>
      <c r="O29797" s="13"/>
      <c r="Q29797" s="13"/>
      <c r="R29797" s="16"/>
      <c r="U29797" s="16"/>
    </row>
    <row r="29798" s="1" customFormat="1" ht="14.25" spans="4:21">
      <c r="D29798" s="13"/>
      <c r="E29798" s="13"/>
      <c r="M29798" s="13"/>
      <c r="N29798" s="13"/>
      <c r="O29798" s="13"/>
      <c r="Q29798" s="13"/>
      <c r="R29798" s="16"/>
      <c r="U29798" s="16"/>
    </row>
    <row r="29799" s="1" customFormat="1" ht="14.25" spans="4:21">
      <c r="D29799" s="13"/>
      <c r="E29799" s="13"/>
      <c r="M29799" s="13"/>
      <c r="N29799" s="13"/>
      <c r="O29799" s="13"/>
      <c r="Q29799" s="13"/>
      <c r="R29799" s="16"/>
      <c r="U29799" s="16"/>
    </row>
    <row r="29800" s="1" customFormat="1" ht="14.25" spans="4:21">
      <c r="D29800" s="13"/>
      <c r="E29800" s="13"/>
      <c r="M29800" s="13"/>
      <c r="N29800" s="13"/>
      <c r="O29800" s="13"/>
      <c r="Q29800" s="13"/>
      <c r="R29800" s="16"/>
      <c r="U29800" s="16"/>
    </row>
    <row r="29801" s="1" customFormat="1" ht="14.25" spans="4:21">
      <c r="D29801" s="13"/>
      <c r="E29801" s="13"/>
      <c r="M29801" s="13"/>
      <c r="N29801" s="13"/>
      <c r="O29801" s="13"/>
      <c r="Q29801" s="13"/>
      <c r="R29801" s="16"/>
      <c r="U29801" s="16"/>
    </row>
    <row r="29802" s="1" customFormat="1" ht="14.25" spans="4:21">
      <c r="D29802" s="13"/>
      <c r="E29802" s="13"/>
      <c r="M29802" s="13"/>
      <c r="N29802" s="13"/>
      <c r="O29802" s="13"/>
      <c r="Q29802" s="13"/>
      <c r="R29802" s="16"/>
      <c r="U29802" s="16"/>
    </row>
    <row r="29803" s="1" customFormat="1" ht="14.25" spans="4:21">
      <c r="D29803" s="13"/>
      <c r="E29803" s="13"/>
      <c r="M29803" s="13"/>
      <c r="N29803" s="13"/>
      <c r="O29803" s="13"/>
      <c r="Q29803" s="13"/>
      <c r="R29803" s="16"/>
      <c r="U29803" s="16"/>
    </row>
    <row r="29804" s="1" customFormat="1" ht="14.25" spans="4:21">
      <c r="D29804" s="13"/>
      <c r="E29804" s="13"/>
      <c r="M29804" s="13"/>
      <c r="N29804" s="13"/>
      <c r="O29804" s="13"/>
      <c r="Q29804" s="13"/>
      <c r="R29804" s="16"/>
      <c r="U29804" s="16"/>
    </row>
    <row r="29805" s="1" customFormat="1" ht="14.25" spans="4:21">
      <c r="D29805" s="13"/>
      <c r="E29805" s="13"/>
      <c r="M29805" s="13"/>
      <c r="N29805" s="13"/>
      <c r="O29805" s="13"/>
      <c r="Q29805" s="13"/>
      <c r="R29805" s="16"/>
      <c r="U29805" s="16"/>
    </row>
    <row r="29806" s="1" customFormat="1" ht="14.25" spans="4:21">
      <c r="D29806" s="13"/>
      <c r="E29806" s="13"/>
      <c r="M29806" s="13"/>
      <c r="N29806" s="13"/>
      <c r="O29806" s="13"/>
      <c r="Q29806" s="13"/>
      <c r="R29806" s="16"/>
      <c r="U29806" s="16"/>
    </row>
    <row r="29807" s="1" customFormat="1" ht="14.25" spans="4:21">
      <c r="D29807" s="13"/>
      <c r="E29807" s="13"/>
      <c r="M29807" s="13"/>
      <c r="N29807" s="13"/>
      <c r="O29807" s="13"/>
      <c r="Q29807" s="13"/>
      <c r="R29807" s="16"/>
      <c r="U29807" s="16"/>
    </row>
    <row r="29808" s="1" customFormat="1" ht="14.25" spans="4:21">
      <c r="D29808" s="13"/>
      <c r="E29808" s="13"/>
      <c r="M29808" s="13"/>
      <c r="N29808" s="13"/>
      <c r="O29808" s="13"/>
      <c r="Q29808" s="13"/>
      <c r="R29808" s="16"/>
      <c r="U29808" s="16"/>
    </row>
    <row r="29809" s="1" customFormat="1" ht="14.25" spans="4:21">
      <c r="D29809" s="13"/>
      <c r="E29809" s="13"/>
      <c r="M29809" s="13"/>
      <c r="N29809" s="13"/>
      <c r="O29809" s="13"/>
      <c r="Q29809" s="13"/>
      <c r="R29809" s="16"/>
      <c r="U29809" s="16"/>
    </row>
    <row r="29810" s="1" customFormat="1" ht="14.25" spans="4:21">
      <c r="D29810" s="13"/>
      <c r="E29810" s="13"/>
      <c r="M29810" s="13"/>
      <c r="N29810" s="13"/>
      <c r="O29810" s="13"/>
      <c r="Q29810" s="13"/>
      <c r="R29810" s="16"/>
      <c r="U29810" s="16"/>
    </row>
    <row r="29811" s="1" customFormat="1" ht="14.25" spans="4:21">
      <c r="D29811" s="13"/>
      <c r="E29811" s="13"/>
      <c r="M29811" s="13"/>
      <c r="N29811" s="13"/>
      <c r="O29811" s="13"/>
      <c r="Q29811" s="13"/>
      <c r="R29811" s="16"/>
      <c r="U29811" s="16"/>
    </row>
    <row r="29812" s="1" customFormat="1" ht="14.25" spans="4:21">
      <c r="D29812" s="13"/>
      <c r="E29812" s="13"/>
      <c r="M29812" s="13"/>
      <c r="N29812" s="13"/>
      <c r="O29812" s="13"/>
      <c r="Q29812" s="13"/>
      <c r="R29812" s="16"/>
      <c r="U29812" s="16"/>
    </row>
    <row r="29813" s="1" customFormat="1" ht="14.25" spans="4:21">
      <c r="D29813" s="13"/>
      <c r="E29813" s="13"/>
      <c r="M29813" s="13"/>
      <c r="N29813" s="13"/>
      <c r="O29813" s="13"/>
      <c r="Q29813" s="13"/>
      <c r="R29813" s="16"/>
      <c r="U29813" s="16"/>
    </row>
    <row r="29814" s="1" customFormat="1" ht="14.25" spans="4:21">
      <c r="D29814" s="13"/>
      <c r="E29814" s="13"/>
      <c r="M29814" s="13"/>
      <c r="N29814" s="13"/>
      <c r="O29814" s="13"/>
      <c r="Q29814" s="13"/>
      <c r="R29814" s="16"/>
      <c r="U29814" s="16"/>
    </row>
    <row r="29815" s="1" customFormat="1" ht="14.25" spans="4:21">
      <c r="D29815" s="13"/>
      <c r="E29815" s="13"/>
      <c r="M29815" s="13"/>
      <c r="N29815" s="13"/>
      <c r="O29815" s="13"/>
      <c r="Q29815" s="13"/>
      <c r="R29815" s="16"/>
      <c r="U29815" s="16"/>
    </row>
    <row r="29816" s="1" customFormat="1" ht="14.25" spans="4:21">
      <c r="D29816" s="13"/>
      <c r="E29816" s="13"/>
      <c r="M29816" s="13"/>
      <c r="N29816" s="13"/>
      <c r="O29816" s="13"/>
      <c r="Q29816" s="13"/>
      <c r="R29816" s="16"/>
      <c r="U29816" s="16"/>
    </row>
    <row r="29817" s="1" customFormat="1" ht="14.25" spans="4:21">
      <c r="D29817" s="13"/>
      <c r="E29817" s="13"/>
      <c r="M29817" s="13"/>
      <c r="N29817" s="13"/>
      <c r="O29817" s="13"/>
      <c r="Q29817" s="13"/>
      <c r="R29817" s="16"/>
      <c r="U29817" s="16"/>
    </row>
    <row r="29818" s="1" customFormat="1" ht="14.25" spans="4:21">
      <c r="D29818" s="13"/>
      <c r="E29818" s="13"/>
      <c r="M29818" s="13"/>
      <c r="N29818" s="13"/>
      <c r="O29818" s="13"/>
      <c r="Q29818" s="13"/>
      <c r="R29818" s="16"/>
      <c r="U29818" s="16"/>
    </row>
    <row r="29819" s="1" customFormat="1" ht="14.25" spans="4:21">
      <c r="D29819" s="13"/>
      <c r="E29819" s="13"/>
      <c r="M29819" s="13"/>
      <c r="N29819" s="13"/>
      <c r="O29819" s="13"/>
      <c r="Q29819" s="13"/>
      <c r="R29819" s="16"/>
      <c r="U29819" s="16"/>
    </row>
    <row r="29820" s="1" customFormat="1" ht="14.25" spans="4:21">
      <c r="D29820" s="13"/>
      <c r="E29820" s="13"/>
      <c r="M29820" s="13"/>
      <c r="N29820" s="13"/>
      <c r="O29820" s="13"/>
      <c r="Q29820" s="13"/>
      <c r="R29820" s="16"/>
      <c r="U29820" s="16"/>
    </row>
    <row r="29821" s="1" customFormat="1" ht="14.25" spans="4:21">
      <c r="D29821" s="13"/>
      <c r="E29821" s="13"/>
      <c r="M29821" s="13"/>
      <c r="N29821" s="13"/>
      <c r="O29821" s="13"/>
      <c r="Q29821" s="13"/>
      <c r="R29821" s="16"/>
      <c r="U29821" s="16"/>
    </row>
    <row r="29822" s="1" customFormat="1" ht="14.25" spans="4:21">
      <c r="D29822" s="13"/>
      <c r="E29822" s="13"/>
      <c r="M29822" s="13"/>
      <c r="N29822" s="13"/>
      <c r="O29822" s="13"/>
      <c r="Q29822" s="13"/>
      <c r="R29822" s="16"/>
      <c r="U29822" s="16"/>
    </row>
    <row r="29823" s="1" customFormat="1" ht="14.25" spans="4:21">
      <c r="D29823" s="13"/>
      <c r="E29823" s="13"/>
      <c r="M29823" s="13"/>
      <c r="N29823" s="13"/>
      <c r="O29823" s="13"/>
      <c r="Q29823" s="13"/>
      <c r="R29823" s="16"/>
      <c r="U29823" s="16"/>
    </row>
    <row r="29824" s="1" customFormat="1" ht="14.25" spans="4:21">
      <c r="D29824" s="13"/>
      <c r="E29824" s="13"/>
      <c r="M29824" s="13"/>
      <c r="N29824" s="13"/>
      <c r="O29824" s="13"/>
      <c r="Q29824" s="13"/>
      <c r="R29824" s="16"/>
      <c r="U29824" s="16"/>
    </row>
    <row r="29825" s="1" customFormat="1" ht="14.25" spans="4:21">
      <c r="D29825" s="13"/>
      <c r="E29825" s="13"/>
      <c r="M29825" s="13"/>
      <c r="N29825" s="13"/>
      <c r="O29825" s="13"/>
      <c r="Q29825" s="13"/>
      <c r="R29825" s="16"/>
      <c r="U29825" s="16"/>
    </row>
    <row r="29826" s="1" customFormat="1" ht="14.25" spans="4:21">
      <c r="D29826" s="13"/>
      <c r="E29826" s="13"/>
      <c r="M29826" s="13"/>
      <c r="N29826" s="13"/>
      <c r="O29826" s="13"/>
      <c r="Q29826" s="13"/>
      <c r="R29826" s="16"/>
      <c r="U29826" s="16"/>
    </row>
    <row r="29827" s="1" customFormat="1" ht="14.25" spans="4:21">
      <c r="D29827" s="13"/>
      <c r="E29827" s="13"/>
      <c r="M29827" s="13"/>
      <c r="N29827" s="13"/>
      <c r="O29827" s="13"/>
      <c r="Q29827" s="13"/>
      <c r="R29827" s="16"/>
      <c r="U29827" s="16"/>
    </row>
    <row r="29828" s="1" customFormat="1" ht="14.25" spans="4:21">
      <c r="D29828" s="13"/>
      <c r="E29828" s="13"/>
      <c r="M29828" s="13"/>
      <c r="N29828" s="13"/>
      <c r="O29828" s="13"/>
      <c r="Q29828" s="13"/>
      <c r="R29828" s="16"/>
      <c r="U29828" s="16"/>
    </row>
    <row r="29829" s="1" customFormat="1" ht="14.25" spans="4:21">
      <c r="D29829" s="13"/>
      <c r="E29829" s="13"/>
      <c r="M29829" s="13"/>
      <c r="N29829" s="13"/>
      <c r="O29829" s="13"/>
      <c r="Q29829" s="13"/>
      <c r="R29829" s="16"/>
      <c r="U29829" s="16"/>
    </row>
    <row r="29830" s="1" customFormat="1" ht="14.25" spans="4:21">
      <c r="D29830" s="13"/>
      <c r="E29830" s="13"/>
      <c r="M29830" s="13"/>
      <c r="N29830" s="13"/>
      <c r="O29830" s="13"/>
      <c r="Q29830" s="13"/>
      <c r="R29830" s="16"/>
      <c r="U29830" s="16"/>
    </row>
    <row r="29831" s="1" customFormat="1" ht="14.25" spans="4:21">
      <c r="D29831" s="13"/>
      <c r="E29831" s="13"/>
      <c r="M29831" s="13"/>
      <c r="N29831" s="13"/>
      <c r="O29831" s="13"/>
      <c r="Q29831" s="13"/>
      <c r="R29831" s="16"/>
      <c r="U29831" s="16"/>
    </row>
    <row r="29832" s="1" customFormat="1" ht="14.25" spans="4:21">
      <c r="D29832" s="13"/>
      <c r="E29832" s="13"/>
      <c r="M29832" s="13"/>
      <c r="N29832" s="13"/>
      <c r="O29832" s="13"/>
      <c r="Q29832" s="13"/>
      <c r="R29832" s="16"/>
      <c r="U29832" s="16"/>
    </row>
    <row r="29833" s="1" customFormat="1" ht="14.25" spans="4:21">
      <c r="D29833" s="13"/>
      <c r="E29833" s="13"/>
      <c r="M29833" s="13"/>
      <c r="N29833" s="13"/>
      <c r="O29833" s="13"/>
      <c r="Q29833" s="13"/>
      <c r="R29833" s="16"/>
      <c r="U29833" s="16"/>
    </row>
    <row r="29834" s="1" customFormat="1" ht="14.25" spans="4:21">
      <c r="D29834" s="13"/>
      <c r="E29834" s="13"/>
      <c r="M29834" s="13"/>
      <c r="N29834" s="13"/>
      <c r="O29834" s="13"/>
      <c r="Q29834" s="13"/>
      <c r="R29834" s="16"/>
      <c r="U29834" s="16"/>
    </row>
    <row r="29835" s="1" customFormat="1" ht="14.25" spans="4:21">
      <c r="D29835" s="13"/>
      <c r="E29835" s="13"/>
      <c r="M29835" s="13"/>
      <c r="N29835" s="13"/>
      <c r="O29835" s="13"/>
      <c r="Q29835" s="13"/>
      <c r="R29835" s="16"/>
      <c r="U29835" s="16"/>
    </row>
    <row r="29836" s="1" customFormat="1" ht="14.25" spans="4:21">
      <c r="D29836" s="13"/>
      <c r="E29836" s="13"/>
      <c r="M29836" s="13"/>
      <c r="N29836" s="13"/>
      <c r="O29836" s="13"/>
      <c r="Q29836" s="13"/>
      <c r="R29836" s="16"/>
      <c r="U29836" s="16"/>
    </row>
    <row r="29837" s="1" customFormat="1" ht="14.25" spans="4:21">
      <c r="D29837" s="13"/>
      <c r="E29837" s="13"/>
      <c r="M29837" s="13"/>
      <c r="N29837" s="13"/>
      <c r="O29837" s="13"/>
      <c r="Q29837" s="13"/>
      <c r="R29837" s="16"/>
      <c r="U29837" s="16"/>
    </row>
    <row r="29838" s="1" customFormat="1" ht="14.25" spans="4:21">
      <c r="D29838" s="13"/>
      <c r="E29838" s="13"/>
      <c r="M29838" s="13"/>
      <c r="N29838" s="13"/>
      <c r="O29838" s="13"/>
      <c r="Q29838" s="13"/>
      <c r="R29838" s="16"/>
      <c r="U29838" s="16"/>
    </row>
    <row r="29839" s="1" customFormat="1" ht="14.25" spans="4:21">
      <c r="D29839" s="13"/>
      <c r="E29839" s="13"/>
      <c r="M29839" s="13"/>
      <c r="N29839" s="13"/>
      <c r="O29839" s="13"/>
      <c r="Q29839" s="13"/>
      <c r="R29839" s="16"/>
      <c r="U29839" s="16"/>
    </row>
    <row r="29840" s="1" customFormat="1" ht="14.25" spans="4:21">
      <c r="D29840" s="13"/>
      <c r="E29840" s="13"/>
      <c r="M29840" s="13"/>
      <c r="N29840" s="13"/>
      <c r="O29840" s="13"/>
      <c r="Q29840" s="13"/>
      <c r="R29840" s="16"/>
      <c r="U29840" s="16"/>
    </row>
    <row r="29841" s="1" customFormat="1" ht="14.25" spans="4:21">
      <c r="D29841" s="13"/>
      <c r="E29841" s="13"/>
      <c r="M29841" s="13"/>
      <c r="N29841" s="13"/>
      <c r="O29841" s="13"/>
      <c r="Q29841" s="13"/>
      <c r="R29841" s="16"/>
      <c r="U29841" s="16"/>
    </row>
    <row r="29842" s="1" customFormat="1" ht="14.25" spans="4:21">
      <c r="D29842" s="13"/>
      <c r="E29842" s="13"/>
      <c r="M29842" s="13"/>
      <c r="N29842" s="13"/>
      <c r="O29842" s="13"/>
      <c r="Q29842" s="13"/>
      <c r="R29842" s="16"/>
      <c r="U29842" s="16"/>
    </row>
    <row r="29843" s="1" customFormat="1" ht="14.25" spans="4:21">
      <c r="D29843" s="13"/>
      <c r="E29843" s="13"/>
      <c r="M29843" s="13"/>
      <c r="N29843" s="13"/>
      <c r="O29843" s="13"/>
      <c r="Q29843" s="13"/>
      <c r="R29843" s="16"/>
      <c r="U29843" s="16"/>
    </row>
    <row r="29844" s="1" customFormat="1" ht="14.25" spans="4:21">
      <c r="D29844" s="13"/>
      <c r="E29844" s="13"/>
      <c r="M29844" s="13"/>
      <c r="N29844" s="13"/>
      <c r="O29844" s="13"/>
      <c r="Q29844" s="13"/>
      <c r="R29844" s="16"/>
      <c r="U29844" s="16"/>
    </row>
    <row r="29845" s="1" customFormat="1" ht="14.25" spans="4:21">
      <c r="D29845" s="13"/>
      <c r="E29845" s="13"/>
      <c r="M29845" s="13"/>
      <c r="N29845" s="13"/>
      <c r="O29845" s="13"/>
      <c r="Q29845" s="13"/>
      <c r="R29845" s="16"/>
      <c r="U29845" s="16"/>
    </row>
    <row r="29846" s="1" customFormat="1" ht="14.25" spans="4:21">
      <c r="D29846" s="13"/>
      <c r="E29846" s="13"/>
      <c r="M29846" s="13"/>
      <c r="N29846" s="13"/>
      <c r="O29846" s="13"/>
      <c r="Q29846" s="13"/>
      <c r="R29846" s="16"/>
      <c r="U29846" s="16"/>
    </row>
    <row r="29847" s="1" customFormat="1" ht="14.25" spans="4:21">
      <c r="D29847" s="13"/>
      <c r="E29847" s="13"/>
      <c r="M29847" s="13"/>
      <c r="N29847" s="13"/>
      <c r="O29847" s="13"/>
      <c r="Q29847" s="13"/>
      <c r="R29847" s="16"/>
      <c r="U29847" s="16"/>
    </row>
    <row r="29848" s="1" customFormat="1" ht="14.25" spans="4:21">
      <c r="D29848" s="13"/>
      <c r="E29848" s="13"/>
      <c r="M29848" s="13"/>
      <c r="N29848" s="13"/>
      <c r="O29848" s="13"/>
      <c r="Q29848" s="13"/>
      <c r="R29848" s="16"/>
      <c r="U29848" s="16"/>
    </row>
    <row r="29849" s="1" customFormat="1" ht="14.25" spans="4:21">
      <c r="D29849" s="13"/>
      <c r="E29849" s="13"/>
      <c r="M29849" s="13"/>
      <c r="N29849" s="13"/>
      <c r="O29849" s="13"/>
      <c r="Q29849" s="13"/>
      <c r="R29849" s="16"/>
      <c r="U29849" s="16"/>
    </row>
    <row r="29850" s="1" customFormat="1" ht="14.25" spans="4:21">
      <c r="D29850" s="13"/>
      <c r="E29850" s="13"/>
      <c r="M29850" s="13"/>
      <c r="N29850" s="13"/>
      <c r="O29850" s="13"/>
      <c r="Q29850" s="13"/>
      <c r="R29850" s="16"/>
      <c r="U29850" s="16"/>
    </row>
    <row r="29851" s="1" customFormat="1" ht="14.25" spans="4:21">
      <c r="D29851" s="13"/>
      <c r="E29851" s="13"/>
      <c r="M29851" s="13"/>
      <c r="N29851" s="13"/>
      <c r="O29851" s="13"/>
      <c r="Q29851" s="13"/>
      <c r="R29851" s="16"/>
      <c r="U29851" s="16"/>
    </row>
    <row r="29852" s="1" customFormat="1" ht="14.25" spans="4:21">
      <c r="D29852" s="13"/>
      <c r="E29852" s="13"/>
      <c r="M29852" s="13"/>
      <c r="N29852" s="13"/>
      <c r="O29852" s="13"/>
      <c r="Q29852" s="13"/>
      <c r="R29852" s="16"/>
      <c r="U29852" s="16"/>
    </row>
    <row r="29853" s="1" customFormat="1" ht="14.25" spans="4:21">
      <c r="D29853" s="13"/>
      <c r="E29853" s="13"/>
      <c r="M29853" s="13"/>
      <c r="N29853" s="13"/>
      <c r="O29853" s="13"/>
      <c r="Q29853" s="13"/>
      <c r="R29853" s="16"/>
      <c r="U29853" s="16"/>
    </row>
    <row r="29854" s="1" customFormat="1" ht="14.25" spans="4:21">
      <c r="D29854" s="13"/>
      <c r="E29854" s="13"/>
      <c r="M29854" s="13"/>
      <c r="N29854" s="13"/>
      <c r="O29854" s="13"/>
      <c r="Q29854" s="13"/>
      <c r="R29854" s="16"/>
      <c r="U29854" s="16"/>
    </row>
    <row r="29855" s="1" customFormat="1" ht="14.25" spans="4:21">
      <c r="D29855" s="13"/>
      <c r="E29855" s="13"/>
      <c r="M29855" s="13"/>
      <c r="N29855" s="13"/>
      <c r="O29855" s="13"/>
      <c r="Q29855" s="13"/>
      <c r="R29855" s="16"/>
      <c r="U29855" s="16"/>
    </row>
    <row r="29856" s="1" customFormat="1" ht="14.25" spans="4:21">
      <c r="D29856" s="13"/>
      <c r="E29856" s="13"/>
      <c r="M29856" s="13"/>
      <c r="N29856" s="13"/>
      <c r="O29856" s="13"/>
      <c r="Q29856" s="13"/>
      <c r="R29856" s="16"/>
      <c r="U29856" s="16"/>
    </row>
    <row r="29857" s="1" customFormat="1" ht="14.25" spans="4:21">
      <c r="D29857" s="13"/>
      <c r="E29857" s="13"/>
      <c r="M29857" s="13"/>
      <c r="N29857" s="13"/>
      <c r="O29857" s="13"/>
      <c r="Q29857" s="13"/>
      <c r="R29857" s="16"/>
      <c r="U29857" s="16"/>
    </row>
    <row r="29858" s="1" customFormat="1" ht="14.25" spans="4:21">
      <c r="D29858" s="13"/>
      <c r="E29858" s="13"/>
      <c r="M29858" s="13"/>
      <c r="N29858" s="13"/>
      <c r="O29858" s="13"/>
      <c r="Q29858" s="13"/>
      <c r="R29858" s="16"/>
      <c r="U29858" s="16"/>
    </row>
    <row r="29859" s="1" customFormat="1" ht="14.25" spans="4:21">
      <c r="D29859" s="13"/>
      <c r="E29859" s="13"/>
      <c r="M29859" s="13"/>
      <c r="N29859" s="13"/>
      <c r="O29859" s="13"/>
      <c r="Q29859" s="13"/>
      <c r="R29859" s="16"/>
      <c r="U29859" s="16"/>
    </row>
    <row r="29860" s="1" customFormat="1" ht="14.25" spans="4:21">
      <c r="D29860" s="13"/>
      <c r="E29860" s="13"/>
      <c r="M29860" s="13"/>
      <c r="N29860" s="13"/>
      <c r="O29860" s="13"/>
      <c r="Q29860" s="13"/>
      <c r="R29860" s="16"/>
      <c r="U29860" s="16"/>
    </row>
    <row r="29861" s="1" customFormat="1" ht="14.25" spans="4:21">
      <c r="D29861" s="13"/>
      <c r="E29861" s="13"/>
      <c r="M29861" s="13"/>
      <c r="N29861" s="13"/>
      <c r="O29861" s="13"/>
      <c r="Q29861" s="13"/>
      <c r="R29861" s="16"/>
      <c r="U29861" s="16"/>
    </row>
    <row r="29862" s="1" customFormat="1" ht="14.25" spans="4:21">
      <c r="D29862" s="13"/>
      <c r="E29862" s="13"/>
      <c r="M29862" s="13"/>
      <c r="N29862" s="13"/>
      <c r="O29862" s="13"/>
      <c r="Q29862" s="13"/>
      <c r="R29862" s="16"/>
      <c r="U29862" s="16"/>
    </row>
    <row r="29863" s="1" customFormat="1" ht="14.25" spans="4:21">
      <c r="D29863" s="13"/>
      <c r="E29863" s="13"/>
      <c r="M29863" s="13"/>
      <c r="N29863" s="13"/>
      <c r="O29863" s="13"/>
      <c r="Q29863" s="13"/>
      <c r="R29863" s="16"/>
      <c r="U29863" s="16"/>
    </row>
    <row r="29864" s="1" customFormat="1" ht="14.25" spans="4:21">
      <c r="D29864" s="13"/>
      <c r="E29864" s="13"/>
      <c r="M29864" s="13"/>
      <c r="N29864" s="13"/>
      <c r="O29864" s="13"/>
      <c r="Q29864" s="13"/>
      <c r="R29864" s="16"/>
      <c r="U29864" s="16"/>
    </row>
    <row r="29865" s="1" customFormat="1" ht="14.25" spans="4:21">
      <c r="D29865" s="13"/>
      <c r="E29865" s="13"/>
      <c r="M29865" s="13"/>
      <c r="N29865" s="13"/>
      <c r="O29865" s="13"/>
      <c r="Q29865" s="13"/>
      <c r="R29865" s="16"/>
      <c r="U29865" s="16"/>
    </row>
    <row r="29866" s="1" customFormat="1" ht="14.25" spans="4:21">
      <c r="D29866" s="13"/>
      <c r="E29866" s="13"/>
      <c r="M29866" s="13"/>
      <c r="N29866" s="13"/>
      <c r="O29866" s="13"/>
      <c r="Q29866" s="13"/>
      <c r="R29866" s="16"/>
      <c r="U29866" s="16"/>
    </row>
    <row r="29867" s="1" customFormat="1" ht="14.25" spans="4:21">
      <c r="D29867" s="13"/>
      <c r="E29867" s="13"/>
      <c r="M29867" s="13"/>
      <c r="N29867" s="13"/>
      <c r="O29867" s="13"/>
      <c r="Q29867" s="13"/>
      <c r="R29867" s="16"/>
      <c r="U29867" s="16"/>
    </row>
    <row r="29868" s="1" customFormat="1" ht="14.25" spans="4:21">
      <c r="D29868" s="13"/>
      <c r="E29868" s="13"/>
      <c r="M29868" s="13"/>
      <c r="N29868" s="13"/>
      <c r="O29868" s="13"/>
      <c r="Q29868" s="13"/>
      <c r="R29868" s="16"/>
      <c r="U29868" s="16"/>
    </row>
    <row r="29869" s="1" customFormat="1" ht="14.25" spans="4:21">
      <c r="D29869" s="13"/>
      <c r="E29869" s="13"/>
      <c r="M29869" s="13"/>
      <c r="N29869" s="13"/>
      <c r="O29869" s="13"/>
      <c r="Q29869" s="13"/>
      <c r="R29869" s="16"/>
      <c r="U29869" s="16"/>
    </row>
    <row r="29870" s="1" customFormat="1" ht="14.25" spans="4:21">
      <c r="D29870" s="13"/>
      <c r="E29870" s="13"/>
      <c r="M29870" s="13"/>
      <c r="N29870" s="13"/>
      <c r="O29870" s="13"/>
      <c r="Q29870" s="13"/>
      <c r="R29870" s="16"/>
      <c r="U29870" s="16"/>
    </row>
    <row r="29871" s="1" customFormat="1" ht="14.25" spans="4:21">
      <c r="D29871" s="13"/>
      <c r="E29871" s="13"/>
      <c r="M29871" s="13"/>
      <c r="N29871" s="13"/>
      <c r="O29871" s="13"/>
      <c r="Q29871" s="13"/>
      <c r="R29871" s="16"/>
      <c r="U29871" s="16"/>
    </row>
    <row r="29872" s="1" customFormat="1" ht="14.25" spans="4:21">
      <c r="D29872" s="13"/>
      <c r="E29872" s="13"/>
      <c r="M29872" s="13"/>
      <c r="N29872" s="13"/>
      <c r="O29872" s="13"/>
      <c r="Q29872" s="13"/>
      <c r="R29872" s="16"/>
      <c r="U29872" s="16"/>
    </row>
    <row r="29873" s="1" customFormat="1" ht="14.25" spans="4:21">
      <c r="D29873" s="13"/>
      <c r="E29873" s="13"/>
      <c r="M29873" s="13"/>
      <c r="N29873" s="13"/>
      <c r="O29873" s="13"/>
      <c r="Q29873" s="13"/>
      <c r="R29873" s="16"/>
      <c r="U29873" s="16"/>
    </row>
    <row r="29874" s="1" customFormat="1" ht="14.25" spans="4:21">
      <c r="D29874" s="13"/>
      <c r="E29874" s="13"/>
      <c r="M29874" s="13"/>
      <c r="N29874" s="13"/>
      <c r="O29874" s="13"/>
      <c r="Q29874" s="13"/>
      <c r="R29874" s="16"/>
      <c r="U29874" s="16"/>
    </row>
    <row r="29875" s="1" customFormat="1" ht="14.25" spans="4:21">
      <c r="D29875" s="13"/>
      <c r="E29875" s="13"/>
      <c r="M29875" s="13"/>
      <c r="N29875" s="13"/>
      <c r="O29875" s="13"/>
      <c r="Q29875" s="13"/>
      <c r="R29875" s="16"/>
      <c r="U29875" s="16"/>
    </row>
    <row r="29876" s="1" customFormat="1" ht="14.25" spans="4:21">
      <c r="D29876" s="13"/>
      <c r="E29876" s="13"/>
      <c r="M29876" s="13"/>
      <c r="N29876" s="13"/>
      <c r="O29876" s="13"/>
      <c r="Q29876" s="13"/>
      <c r="R29876" s="16"/>
      <c r="U29876" s="16"/>
    </row>
    <row r="29877" s="1" customFormat="1" ht="14.25" spans="4:21">
      <c r="D29877" s="13"/>
      <c r="E29877" s="13"/>
      <c r="M29877" s="13"/>
      <c r="N29877" s="13"/>
      <c r="O29877" s="13"/>
      <c r="Q29877" s="13"/>
      <c r="R29877" s="16"/>
      <c r="U29877" s="16"/>
    </row>
    <row r="29878" s="1" customFormat="1" ht="14.25" spans="4:21">
      <c r="D29878" s="13"/>
      <c r="E29878" s="13"/>
      <c r="M29878" s="13"/>
      <c r="N29878" s="13"/>
      <c r="O29878" s="13"/>
      <c r="Q29878" s="13"/>
      <c r="R29878" s="16"/>
      <c r="U29878" s="16"/>
    </row>
    <row r="29879" s="1" customFormat="1" ht="14.25" spans="4:21">
      <c r="D29879" s="13"/>
      <c r="E29879" s="13"/>
      <c r="M29879" s="13"/>
      <c r="N29879" s="13"/>
      <c r="O29879" s="13"/>
      <c r="Q29879" s="13"/>
      <c r="R29879" s="16"/>
      <c r="U29879" s="16"/>
    </row>
    <row r="29880" s="1" customFormat="1" ht="14.25" spans="4:21">
      <c r="D29880" s="13"/>
      <c r="E29880" s="13"/>
      <c r="M29880" s="13"/>
      <c r="N29880" s="13"/>
      <c r="O29880" s="13"/>
      <c r="Q29880" s="13"/>
      <c r="R29880" s="16"/>
      <c r="U29880" s="16"/>
    </row>
    <row r="29881" s="1" customFormat="1" ht="14.25" spans="4:21">
      <c r="D29881" s="13"/>
      <c r="E29881" s="13"/>
      <c r="M29881" s="13"/>
      <c r="N29881" s="13"/>
      <c r="O29881" s="13"/>
      <c r="Q29881" s="13"/>
      <c r="R29881" s="16"/>
      <c r="U29881" s="16"/>
    </row>
    <row r="29882" s="1" customFormat="1" ht="14.25" spans="4:21">
      <c r="D29882" s="13"/>
      <c r="E29882" s="13"/>
      <c r="M29882" s="13"/>
      <c r="N29882" s="13"/>
      <c r="O29882" s="13"/>
      <c r="Q29882" s="13"/>
      <c r="R29882" s="16"/>
      <c r="U29882" s="16"/>
    </row>
    <row r="29883" s="1" customFormat="1" ht="14.25" spans="4:21">
      <c r="D29883" s="13"/>
      <c r="E29883" s="13"/>
      <c r="M29883" s="13"/>
      <c r="N29883" s="13"/>
      <c r="O29883" s="13"/>
      <c r="Q29883" s="13"/>
      <c r="R29883" s="16"/>
      <c r="U29883" s="16"/>
    </row>
    <row r="29884" s="1" customFormat="1" ht="14.25" spans="4:21">
      <c r="D29884" s="13"/>
      <c r="E29884" s="13"/>
      <c r="M29884" s="13"/>
      <c r="N29884" s="13"/>
      <c r="O29884" s="13"/>
      <c r="Q29884" s="13"/>
      <c r="R29884" s="16"/>
      <c r="U29884" s="16"/>
    </row>
    <row r="29885" s="1" customFormat="1" ht="14.25" spans="4:21">
      <c r="D29885" s="13"/>
      <c r="E29885" s="13"/>
      <c r="M29885" s="13"/>
      <c r="N29885" s="13"/>
      <c r="O29885" s="13"/>
      <c r="Q29885" s="13"/>
      <c r="R29885" s="16"/>
      <c r="U29885" s="16"/>
    </row>
    <row r="29886" s="1" customFormat="1" ht="14.25" spans="4:21">
      <c r="D29886" s="13"/>
      <c r="E29886" s="13"/>
      <c r="M29886" s="13"/>
      <c r="N29886" s="13"/>
      <c r="O29886" s="13"/>
      <c r="Q29886" s="13"/>
      <c r="R29886" s="16"/>
      <c r="U29886" s="16"/>
    </row>
    <row r="29887" s="1" customFormat="1" ht="14.25" spans="4:21">
      <c r="D29887" s="13"/>
      <c r="E29887" s="13"/>
      <c r="M29887" s="13"/>
      <c r="N29887" s="13"/>
      <c r="O29887" s="13"/>
      <c r="Q29887" s="13"/>
      <c r="R29887" s="16"/>
      <c r="U29887" s="16"/>
    </row>
    <row r="29888" s="1" customFormat="1" ht="14.25" spans="4:21">
      <c r="D29888" s="13"/>
      <c r="E29888" s="13"/>
      <c r="M29888" s="13"/>
      <c r="N29888" s="13"/>
      <c r="O29888" s="13"/>
      <c r="Q29888" s="13"/>
      <c r="R29888" s="16"/>
      <c r="U29888" s="16"/>
    </row>
    <row r="29889" s="1" customFormat="1" ht="14.25" spans="4:21">
      <c r="D29889" s="13"/>
      <c r="E29889" s="13"/>
      <c r="M29889" s="13"/>
      <c r="N29889" s="13"/>
      <c r="O29889" s="13"/>
      <c r="Q29889" s="13"/>
      <c r="R29889" s="16"/>
      <c r="U29889" s="16"/>
    </row>
    <row r="29890" s="1" customFormat="1" ht="14.25" spans="4:21">
      <c r="D29890" s="13"/>
      <c r="E29890" s="13"/>
      <c r="M29890" s="13"/>
      <c r="N29890" s="13"/>
      <c r="O29890" s="13"/>
      <c r="Q29890" s="13"/>
      <c r="R29890" s="16"/>
      <c r="U29890" s="16"/>
    </row>
    <row r="29891" s="1" customFormat="1" ht="14.25" spans="4:21">
      <c r="D29891" s="13"/>
      <c r="E29891" s="13"/>
      <c r="M29891" s="13"/>
      <c r="N29891" s="13"/>
      <c r="O29891" s="13"/>
      <c r="Q29891" s="13"/>
      <c r="R29891" s="16"/>
      <c r="U29891" s="16"/>
    </row>
    <row r="29892" s="1" customFormat="1" ht="14.25" spans="4:21">
      <c r="D29892" s="13"/>
      <c r="E29892" s="13"/>
      <c r="M29892" s="13"/>
      <c r="N29892" s="13"/>
      <c r="O29892" s="13"/>
      <c r="Q29892" s="13"/>
      <c r="R29892" s="16"/>
      <c r="U29892" s="16"/>
    </row>
    <row r="29893" s="1" customFormat="1" ht="14.25" spans="4:21">
      <c r="D29893" s="13"/>
      <c r="E29893" s="13"/>
      <c r="M29893" s="13"/>
      <c r="N29893" s="13"/>
      <c r="O29893" s="13"/>
      <c r="Q29893" s="13"/>
      <c r="R29893" s="16"/>
      <c r="U29893" s="16"/>
    </row>
    <row r="29894" s="1" customFormat="1" ht="14.25" spans="4:21">
      <c r="D29894" s="13"/>
      <c r="E29894" s="13"/>
      <c r="M29894" s="13"/>
      <c r="N29894" s="13"/>
      <c r="O29894" s="13"/>
      <c r="Q29894" s="13"/>
      <c r="R29894" s="16"/>
      <c r="U29894" s="16"/>
    </row>
    <row r="29895" s="1" customFormat="1" ht="14.25" spans="4:21">
      <c r="D29895" s="13"/>
      <c r="E29895" s="13"/>
      <c r="M29895" s="13"/>
      <c r="N29895" s="13"/>
      <c r="O29895" s="13"/>
      <c r="Q29895" s="13"/>
      <c r="R29895" s="16"/>
      <c r="U29895" s="16"/>
    </row>
    <row r="29896" s="1" customFormat="1" ht="14.25" spans="4:21">
      <c r="D29896" s="13"/>
      <c r="E29896" s="13"/>
      <c r="M29896" s="13"/>
      <c r="N29896" s="13"/>
      <c r="O29896" s="13"/>
      <c r="Q29896" s="13"/>
      <c r="R29896" s="16"/>
      <c r="U29896" s="16"/>
    </row>
    <row r="29897" s="1" customFormat="1" ht="14.25" spans="4:21">
      <c r="D29897" s="13"/>
      <c r="E29897" s="13"/>
      <c r="M29897" s="13"/>
      <c r="N29897" s="13"/>
      <c r="O29897" s="13"/>
      <c r="Q29897" s="13"/>
      <c r="R29897" s="16"/>
      <c r="U29897" s="16"/>
    </row>
    <row r="29898" s="1" customFormat="1" ht="14.25" spans="4:21">
      <c r="D29898" s="13"/>
      <c r="E29898" s="13"/>
      <c r="M29898" s="13"/>
      <c r="N29898" s="13"/>
      <c r="O29898" s="13"/>
      <c r="Q29898" s="13"/>
      <c r="R29898" s="16"/>
      <c r="U29898" s="16"/>
    </row>
    <row r="29899" s="1" customFormat="1" ht="14.25" spans="4:21">
      <c r="D29899" s="13"/>
      <c r="E29899" s="13"/>
      <c r="M29899" s="13"/>
      <c r="N29899" s="13"/>
      <c r="O29899" s="13"/>
      <c r="Q29899" s="13"/>
      <c r="R29899" s="16"/>
      <c r="U29899" s="16"/>
    </row>
    <row r="29900" s="1" customFormat="1" ht="14.25" spans="4:21">
      <c r="D29900" s="13"/>
      <c r="E29900" s="13"/>
      <c r="M29900" s="13"/>
      <c r="N29900" s="13"/>
      <c r="O29900" s="13"/>
      <c r="Q29900" s="13"/>
      <c r="R29900" s="16"/>
      <c r="U29900" s="16"/>
    </row>
    <row r="29901" s="1" customFormat="1" ht="14.25" spans="4:21">
      <c r="D29901" s="13"/>
      <c r="E29901" s="13"/>
      <c r="M29901" s="13"/>
      <c r="N29901" s="13"/>
      <c r="O29901" s="13"/>
      <c r="Q29901" s="13"/>
      <c r="R29901" s="16"/>
      <c r="U29901" s="16"/>
    </row>
    <row r="29902" s="1" customFormat="1" ht="14.25" spans="4:21">
      <c r="D29902" s="13"/>
      <c r="E29902" s="13"/>
      <c r="M29902" s="13"/>
      <c r="N29902" s="13"/>
      <c r="O29902" s="13"/>
      <c r="Q29902" s="13"/>
      <c r="R29902" s="16"/>
      <c r="U29902" s="16"/>
    </row>
    <row r="29903" s="1" customFormat="1" ht="14.25" spans="4:21">
      <c r="D29903" s="13"/>
      <c r="E29903" s="13"/>
      <c r="M29903" s="13"/>
      <c r="N29903" s="13"/>
      <c r="O29903" s="13"/>
      <c r="Q29903" s="13"/>
      <c r="R29903" s="16"/>
      <c r="U29903" s="16"/>
    </row>
    <row r="29904" s="1" customFormat="1" ht="14.25" spans="4:21">
      <c r="D29904" s="13"/>
      <c r="E29904" s="13"/>
      <c r="M29904" s="13"/>
      <c r="N29904" s="13"/>
      <c r="O29904" s="13"/>
      <c r="Q29904" s="13"/>
      <c r="R29904" s="16"/>
      <c r="U29904" s="16"/>
    </row>
    <row r="29905" s="1" customFormat="1" ht="14.25" spans="4:21">
      <c r="D29905" s="13"/>
      <c r="E29905" s="13"/>
      <c r="M29905" s="13"/>
      <c r="N29905" s="13"/>
      <c r="O29905" s="13"/>
      <c r="Q29905" s="13"/>
      <c r="R29905" s="16"/>
      <c r="U29905" s="16"/>
    </row>
    <row r="29906" s="1" customFormat="1" ht="14.25" spans="4:21">
      <c r="D29906" s="13"/>
      <c r="E29906" s="13"/>
      <c r="M29906" s="13"/>
      <c r="N29906" s="13"/>
      <c r="O29906" s="13"/>
      <c r="Q29906" s="13"/>
      <c r="R29906" s="16"/>
      <c r="U29906" s="16"/>
    </row>
    <row r="29907" s="1" customFormat="1" ht="14.25" spans="4:21">
      <c r="D29907" s="13"/>
      <c r="E29907" s="13"/>
      <c r="M29907" s="13"/>
      <c r="N29907" s="13"/>
      <c r="O29907" s="13"/>
      <c r="Q29907" s="13"/>
      <c r="R29907" s="16"/>
      <c r="U29907" s="16"/>
    </row>
    <row r="29908" s="1" customFormat="1" ht="14.25" spans="4:21">
      <c r="D29908" s="13"/>
      <c r="E29908" s="13"/>
      <c r="M29908" s="13"/>
      <c r="N29908" s="13"/>
      <c r="O29908" s="13"/>
      <c r="Q29908" s="13"/>
      <c r="R29908" s="16"/>
      <c r="U29908" s="16"/>
    </row>
    <row r="29909" s="1" customFormat="1" ht="14.25" spans="4:21">
      <c r="D29909" s="13"/>
      <c r="E29909" s="13"/>
      <c r="M29909" s="13"/>
      <c r="N29909" s="13"/>
      <c r="O29909" s="13"/>
      <c r="Q29909" s="13"/>
      <c r="R29909" s="16"/>
      <c r="U29909" s="16"/>
    </row>
    <row r="29910" s="1" customFormat="1" ht="14.25" spans="4:21">
      <c r="D29910" s="13"/>
      <c r="E29910" s="13"/>
      <c r="M29910" s="13"/>
      <c r="N29910" s="13"/>
      <c r="O29910" s="13"/>
      <c r="Q29910" s="13"/>
      <c r="R29910" s="16"/>
      <c r="U29910" s="16"/>
    </row>
    <row r="29911" s="1" customFormat="1" ht="14.25" spans="4:21">
      <c r="D29911" s="13"/>
      <c r="E29911" s="13"/>
      <c r="M29911" s="13"/>
      <c r="N29911" s="13"/>
      <c r="O29911" s="13"/>
      <c r="Q29911" s="13"/>
      <c r="R29911" s="16"/>
      <c r="U29911" s="16"/>
    </row>
    <row r="29912" s="1" customFormat="1" ht="14.25" spans="4:21">
      <c r="D29912" s="13"/>
      <c r="E29912" s="13"/>
      <c r="M29912" s="13"/>
      <c r="N29912" s="13"/>
      <c r="O29912" s="13"/>
      <c r="Q29912" s="13"/>
      <c r="R29912" s="16"/>
      <c r="U29912" s="16"/>
    </row>
    <row r="29913" s="1" customFormat="1" ht="14.25" spans="4:21">
      <c r="D29913" s="13"/>
      <c r="E29913" s="13"/>
      <c r="M29913" s="13"/>
      <c r="N29913" s="13"/>
      <c r="O29913" s="13"/>
      <c r="Q29913" s="13"/>
      <c r="R29913" s="16"/>
      <c r="U29913" s="16"/>
    </row>
    <row r="29914" s="1" customFormat="1" ht="14.25" spans="4:21">
      <c r="D29914" s="13"/>
      <c r="E29914" s="13"/>
      <c r="M29914" s="13"/>
      <c r="N29914" s="13"/>
      <c r="O29914" s="13"/>
      <c r="Q29914" s="13"/>
      <c r="R29914" s="16"/>
      <c r="U29914" s="16"/>
    </row>
    <row r="29915" s="1" customFormat="1" ht="14.25" spans="4:21">
      <c r="D29915" s="13"/>
      <c r="E29915" s="13"/>
      <c r="M29915" s="13"/>
      <c r="N29915" s="13"/>
      <c r="O29915" s="13"/>
      <c r="Q29915" s="13"/>
      <c r="R29915" s="16"/>
      <c r="U29915" s="16"/>
    </row>
    <row r="29916" s="1" customFormat="1" ht="14.25" spans="4:21">
      <c r="D29916" s="13"/>
      <c r="E29916" s="13"/>
      <c r="M29916" s="13"/>
      <c r="N29916" s="13"/>
      <c r="O29916" s="13"/>
      <c r="Q29916" s="13"/>
      <c r="R29916" s="16"/>
      <c r="U29916" s="16"/>
    </row>
    <row r="29917" s="1" customFormat="1" ht="14.25" spans="4:21">
      <c r="D29917" s="13"/>
      <c r="E29917" s="13"/>
      <c r="M29917" s="13"/>
      <c r="N29917" s="13"/>
      <c r="O29917" s="13"/>
      <c r="Q29917" s="13"/>
      <c r="R29917" s="16"/>
      <c r="U29917" s="16"/>
    </row>
    <row r="29918" s="1" customFormat="1" ht="14.25" spans="4:21">
      <c r="D29918" s="13"/>
      <c r="E29918" s="13"/>
      <c r="M29918" s="13"/>
      <c r="N29918" s="13"/>
      <c r="O29918" s="13"/>
      <c r="Q29918" s="13"/>
      <c r="R29918" s="16"/>
      <c r="U29918" s="16"/>
    </row>
    <row r="29919" s="1" customFormat="1" ht="14.25" spans="4:21">
      <c r="D29919" s="13"/>
      <c r="E29919" s="13"/>
      <c r="M29919" s="13"/>
      <c r="N29919" s="13"/>
      <c r="O29919" s="13"/>
      <c r="Q29919" s="13"/>
      <c r="R29919" s="16"/>
      <c r="U29919" s="16"/>
    </row>
    <row r="29920" s="1" customFormat="1" ht="14.25" spans="4:21">
      <c r="D29920" s="13"/>
      <c r="E29920" s="13"/>
      <c r="M29920" s="13"/>
      <c r="N29920" s="13"/>
      <c r="O29920" s="13"/>
      <c r="Q29920" s="13"/>
      <c r="R29920" s="16"/>
      <c r="U29920" s="16"/>
    </row>
    <row r="29921" s="1" customFormat="1" ht="14.25" spans="4:21">
      <c r="D29921" s="13"/>
      <c r="E29921" s="13"/>
      <c r="M29921" s="13"/>
      <c r="N29921" s="13"/>
      <c r="O29921" s="13"/>
      <c r="Q29921" s="13"/>
      <c r="R29921" s="16"/>
      <c r="U29921" s="16"/>
    </row>
    <row r="29922" s="1" customFormat="1" ht="14.25" spans="4:21">
      <c r="D29922" s="13"/>
      <c r="E29922" s="13"/>
      <c r="M29922" s="13"/>
      <c r="N29922" s="13"/>
      <c r="O29922" s="13"/>
      <c r="Q29922" s="13"/>
      <c r="R29922" s="16"/>
      <c r="U29922" s="16"/>
    </row>
    <row r="29923" s="1" customFormat="1" ht="14.25" spans="4:21">
      <c r="D29923" s="13"/>
      <c r="E29923" s="13"/>
      <c r="M29923" s="13"/>
      <c r="N29923" s="13"/>
      <c r="O29923" s="13"/>
      <c r="Q29923" s="13"/>
      <c r="R29923" s="16"/>
      <c r="U29923" s="16"/>
    </row>
    <row r="29924" s="1" customFormat="1" ht="14.25" spans="4:21">
      <c r="D29924" s="13"/>
      <c r="E29924" s="13"/>
      <c r="M29924" s="13"/>
      <c r="N29924" s="13"/>
      <c r="O29924" s="13"/>
      <c r="Q29924" s="13"/>
      <c r="R29924" s="16"/>
      <c r="U29924" s="16"/>
    </row>
    <row r="29925" s="1" customFormat="1" ht="14.25" spans="4:21">
      <c r="D29925" s="13"/>
      <c r="E29925" s="13"/>
      <c r="M29925" s="13"/>
      <c r="N29925" s="13"/>
      <c r="O29925" s="13"/>
      <c r="Q29925" s="13"/>
      <c r="R29925" s="16"/>
      <c r="U29925" s="16"/>
    </row>
    <row r="29926" s="1" customFormat="1" ht="14.25" spans="4:21">
      <c r="D29926" s="13"/>
      <c r="E29926" s="13"/>
      <c r="M29926" s="13"/>
      <c r="N29926" s="13"/>
      <c r="O29926" s="13"/>
      <c r="Q29926" s="13"/>
      <c r="R29926" s="16"/>
      <c r="U29926" s="16"/>
    </row>
    <row r="29927" s="1" customFormat="1" ht="14.25" spans="4:21">
      <c r="D29927" s="13"/>
      <c r="E29927" s="13"/>
      <c r="M29927" s="13"/>
      <c r="N29927" s="13"/>
      <c r="O29927" s="13"/>
      <c r="Q29927" s="13"/>
      <c r="R29927" s="16"/>
      <c r="U29927" s="16"/>
    </row>
    <row r="29928" s="1" customFormat="1" ht="14.25" spans="4:21">
      <c r="D29928" s="13"/>
      <c r="E29928" s="13"/>
      <c r="M29928" s="13"/>
      <c r="N29928" s="13"/>
      <c r="O29928" s="13"/>
      <c r="Q29928" s="13"/>
      <c r="R29928" s="16"/>
      <c r="U29928" s="16"/>
    </row>
    <row r="29929" s="1" customFormat="1" ht="14.25" spans="4:21">
      <c r="D29929" s="13"/>
      <c r="E29929" s="13"/>
      <c r="M29929" s="13"/>
      <c r="N29929" s="13"/>
      <c r="O29929" s="13"/>
      <c r="Q29929" s="13"/>
      <c r="R29929" s="16"/>
      <c r="U29929" s="16"/>
    </row>
    <row r="29930" s="1" customFormat="1" ht="14.25" spans="4:21">
      <c r="D29930" s="13"/>
      <c r="E29930" s="13"/>
      <c r="M29930" s="13"/>
      <c r="N29930" s="13"/>
      <c r="O29930" s="13"/>
      <c r="Q29930" s="13"/>
      <c r="R29930" s="16"/>
      <c r="U29930" s="16"/>
    </row>
    <row r="29931" s="1" customFormat="1" ht="14.25" spans="4:21">
      <c r="D29931" s="13"/>
      <c r="E29931" s="13"/>
      <c r="M29931" s="13"/>
      <c r="N29931" s="13"/>
      <c r="O29931" s="13"/>
      <c r="Q29931" s="13"/>
      <c r="R29931" s="16"/>
      <c r="U29931" s="16"/>
    </row>
    <row r="29932" s="1" customFormat="1" ht="14.25" spans="4:21">
      <c r="D29932" s="13"/>
      <c r="E29932" s="13"/>
      <c r="M29932" s="13"/>
      <c r="N29932" s="13"/>
      <c r="O29932" s="13"/>
      <c r="Q29932" s="13"/>
      <c r="R29932" s="16"/>
      <c r="U29932" s="16"/>
    </row>
    <row r="29933" s="1" customFormat="1" ht="14.25" spans="4:21">
      <c r="D29933" s="13"/>
      <c r="E29933" s="13"/>
      <c r="M29933" s="13"/>
      <c r="N29933" s="13"/>
      <c r="O29933" s="13"/>
      <c r="Q29933" s="13"/>
      <c r="R29933" s="16"/>
      <c r="U29933" s="16"/>
    </row>
    <row r="29934" s="1" customFormat="1" ht="14.25" spans="4:21">
      <c r="D29934" s="13"/>
      <c r="E29934" s="13"/>
      <c r="M29934" s="13"/>
      <c r="N29934" s="13"/>
      <c r="O29934" s="13"/>
      <c r="Q29934" s="13"/>
      <c r="R29934" s="16"/>
      <c r="U29934" s="16"/>
    </row>
    <row r="29935" s="1" customFormat="1" ht="14.25" spans="4:21">
      <c r="D29935" s="13"/>
      <c r="E29935" s="13"/>
      <c r="M29935" s="13"/>
      <c r="N29935" s="13"/>
      <c r="O29935" s="13"/>
      <c r="Q29935" s="13"/>
      <c r="R29935" s="16"/>
      <c r="U29935" s="16"/>
    </row>
    <row r="29936" s="1" customFormat="1" ht="14.25" spans="4:21">
      <c r="D29936" s="13"/>
      <c r="E29936" s="13"/>
      <c r="M29936" s="13"/>
      <c r="N29936" s="13"/>
      <c r="O29936" s="13"/>
      <c r="Q29936" s="13"/>
      <c r="R29936" s="16"/>
      <c r="U29936" s="16"/>
    </row>
    <row r="29937" s="1" customFormat="1" ht="14.25" spans="4:21">
      <c r="D29937" s="13"/>
      <c r="E29937" s="13"/>
      <c r="M29937" s="13"/>
      <c r="N29937" s="13"/>
      <c r="O29937" s="13"/>
      <c r="Q29937" s="13"/>
      <c r="R29937" s="16"/>
      <c r="U29937" s="16"/>
    </row>
    <row r="29938" s="1" customFormat="1" ht="14.25" spans="4:21">
      <c r="D29938" s="13"/>
      <c r="E29938" s="13"/>
      <c r="M29938" s="13"/>
      <c r="N29938" s="13"/>
      <c r="O29938" s="13"/>
      <c r="Q29938" s="13"/>
      <c r="R29938" s="16"/>
      <c r="U29938" s="16"/>
    </row>
    <row r="29939" s="1" customFormat="1" ht="14.25" spans="4:21">
      <c r="D29939" s="13"/>
      <c r="E29939" s="13"/>
      <c r="M29939" s="13"/>
      <c r="N29939" s="13"/>
      <c r="O29939" s="13"/>
      <c r="Q29939" s="13"/>
      <c r="R29939" s="16"/>
      <c r="U29939" s="16"/>
    </row>
    <row r="29940" s="1" customFormat="1" ht="14.25" spans="4:21">
      <c r="D29940" s="13"/>
      <c r="E29940" s="13"/>
      <c r="M29940" s="13"/>
      <c r="N29940" s="13"/>
      <c r="O29940" s="13"/>
      <c r="Q29940" s="13"/>
      <c r="R29940" s="16"/>
      <c r="U29940" s="16"/>
    </row>
    <row r="29941" s="1" customFormat="1" ht="14.25" spans="4:21">
      <c r="D29941" s="13"/>
      <c r="E29941" s="13"/>
      <c r="M29941" s="13"/>
      <c r="N29941" s="13"/>
      <c r="O29941" s="13"/>
      <c r="Q29941" s="13"/>
      <c r="R29941" s="16"/>
      <c r="U29941" s="16"/>
    </row>
    <row r="29942" s="1" customFormat="1" ht="14.25" spans="4:21">
      <c r="D29942" s="13"/>
      <c r="E29942" s="13"/>
      <c r="M29942" s="13"/>
      <c r="N29942" s="13"/>
      <c r="O29942" s="13"/>
      <c r="Q29942" s="13"/>
      <c r="R29942" s="16"/>
      <c r="U29942" s="16"/>
    </row>
    <row r="29943" s="1" customFormat="1" ht="14.25" spans="4:21">
      <c r="D29943" s="13"/>
      <c r="E29943" s="13"/>
      <c r="M29943" s="13"/>
      <c r="N29943" s="13"/>
      <c r="O29943" s="13"/>
      <c r="Q29943" s="13"/>
      <c r="R29943" s="16"/>
      <c r="U29943" s="16"/>
    </row>
    <row r="29944" s="1" customFormat="1" ht="14.25" spans="4:21">
      <c r="D29944" s="13"/>
      <c r="E29944" s="13"/>
      <c r="M29944" s="13"/>
      <c r="N29944" s="13"/>
      <c r="O29944" s="13"/>
      <c r="Q29944" s="13"/>
      <c r="R29944" s="16"/>
      <c r="U29944" s="16"/>
    </row>
    <row r="29945" s="1" customFormat="1" ht="14.25" spans="4:21">
      <c r="D29945" s="13"/>
      <c r="E29945" s="13"/>
      <c r="M29945" s="13"/>
      <c r="N29945" s="13"/>
      <c r="O29945" s="13"/>
      <c r="Q29945" s="13"/>
      <c r="R29945" s="16"/>
      <c r="U29945" s="16"/>
    </row>
    <row r="29946" s="1" customFormat="1" ht="14.25" spans="4:21">
      <c r="D29946" s="13"/>
      <c r="E29946" s="13"/>
      <c r="M29946" s="13"/>
      <c r="N29946" s="13"/>
      <c r="O29946" s="13"/>
      <c r="Q29946" s="13"/>
      <c r="R29946" s="16"/>
      <c r="U29946" s="16"/>
    </row>
    <row r="29947" s="1" customFormat="1" ht="14.25" spans="4:21">
      <c r="D29947" s="13"/>
      <c r="E29947" s="13"/>
      <c r="M29947" s="13"/>
      <c r="N29947" s="13"/>
      <c r="O29947" s="13"/>
      <c r="Q29947" s="13"/>
      <c r="R29947" s="16"/>
      <c r="U29947" s="16"/>
    </row>
    <row r="29948" s="1" customFormat="1" ht="14.25" spans="4:21">
      <c r="D29948" s="13"/>
      <c r="E29948" s="13"/>
      <c r="M29948" s="13"/>
      <c r="N29948" s="13"/>
      <c r="O29948" s="13"/>
      <c r="Q29948" s="13"/>
      <c r="R29948" s="16"/>
      <c r="U29948" s="16"/>
    </row>
    <row r="29949" s="1" customFormat="1" ht="14.25" spans="4:21">
      <c r="D29949" s="13"/>
      <c r="E29949" s="13"/>
      <c r="M29949" s="13"/>
      <c r="N29949" s="13"/>
      <c r="O29949" s="13"/>
      <c r="Q29949" s="13"/>
      <c r="R29949" s="16"/>
      <c r="U29949" s="16"/>
    </row>
    <row r="29950" s="1" customFormat="1" ht="14.25" spans="4:21">
      <c r="D29950" s="13"/>
      <c r="E29950" s="13"/>
      <c r="M29950" s="13"/>
      <c r="N29950" s="13"/>
      <c r="O29950" s="13"/>
      <c r="Q29950" s="13"/>
      <c r="R29950" s="16"/>
      <c r="U29950" s="16"/>
    </row>
    <row r="29951" s="1" customFormat="1" ht="14.25" spans="4:21">
      <c r="D29951" s="13"/>
      <c r="E29951" s="13"/>
      <c r="M29951" s="13"/>
      <c r="N29951" s="13"/>
      <c r="O29951" s="13"/>
      <c r="Q29951" s="13"/>
      <c r="R29951" s="16"/>
      <c r="U29951" s="16"/>
    </row>
    <row r="29952" s="1" customFormat="1" ht="14.25" spans="4:21">
      <c r="D29952" s="13"/>
      <c r="E29952" s="13"/>
      <c r="M29952" s="13"/>
      <c r="N29952" s="13"/>
      <c r="O29952" s="13"/>
      <c r="Q29952" s="13"/>
      <c r="R29952" s="16"/>
      <c r="U29952" s="16"/>
    </row>
    <row r="29953" s="1" customFormat="1" ht="14.25" spans="4:21">
      <c r="D29953" s="13"/>
      <c r="E29953" s="13"/>
      <c r="M29953" s="13"/>
      <c r="N29953" s="13"/>
      <c r="O29953" s="13"/>
      <c r="Q29953" s="13"/>
      <c r="R29953" s="16"/>
      <c r="U29953" s="16"/>
    </row>
    <row r="29954" s="1" customFormat="1" ht="14.25" spans="4:21">
      <c r="D29954" s="13"/>
      <c r="E29954" s="13"/>
      <c r="M29954" s="13"/>
      <c r="N29954" s="13"/>
      <c r="O29954" s="13"/>
      <c r="Q29954" s="13"/>
      <c r="R29954" s="16"/>
      <c r="U29954" s="16"/>
    </row>
    <row r="29955" s="1" customFormat="1" ht="14.25" spans="4:21">
      <c r="D29955" s="13"/>
      <c r="E29955" s="13"/>
      <c r="M29955" s="13"/>
      <c r="N29955" s="13"/>
      <c r="O29955" s="13"/>
      <c r="Q29955" s="13"/>
      <c r="R29955" s="16"/>
      <c r="U29955" s="16"/>
    </row>
    <row r="29956" s="1" customFormat="1" ht="14.25" spans="4:21">
      <c r="D29956" s="13"/>
      <c r="E29956" s="13"/>
      <c r="M29956" s="13"/>
      <c r="N29956" s="13"/>
      <c r="O29956" s="13"/>
      <c r="Q29956" s="13"/>
      <c r="R29956" s="16"/>
      <c r="U29956" s="16"/>
    </row>
    <row r="29957" s="1" customFormat="1" ht="14.25" spans="4:21">
      <c r="D29957" s="13"/>
      <c r="E29957" s="13"/>
      <c r="M29957" s="13"/>
      <c r="N29957" s="13"/>
      <c r="O29957" s="13"/>
      <c r="Q29957" s="13"/>
      <c r="R29957" s="16"/>
      <c r="U29957" s="16"/>
    </row>
    <row r="29958" s="1" customFormat="1" ht="14.25" spans="4:21">
      <c r="D29958" s="13"/>
      <c r="E29958" s="13"/>
      <c r="M29958" s="13"/>
      <c r="N29958" s="13"/>
      <c r="O29958" s="13"/>
      <c r="Q29958" s="13"/>
      <c r="R29958" s="16"/>
      <c r="U29958" s="16"/>
    </row>
    <row r="29959" s="1" customFormat="1" ht="14.25" spans="4:21">
      <c r="D29959" s="13"/>
      <c r="E29959" s="13"/>
      <c r="M29959" s="13"/>
      <c r="N29959" s="13"/>
      <c r="O29959" s="13"/>
      <c r="Q29959" s="13"/>
      <c r="R29959" s="16"/>
      <c r="U29959" s="16"/>
    </row>
    <row r="29960" s="1" customFormat="1" ht="14.25" spans="4:21">
      <c r="D29960" s="13"/>
      <c r="E29960" s="13"/>
      <c r="M29960" s="13"/>
      <c r="N29960" s="13"/>
      <c r="O29960" s="13"/>
      <c r="Q29960" s="13"/>
      <c r="R29960" s="16"/>
      <c r="U29960" s="16"/>
    </row>
    <row r="29961" s="1" customFormat="1" ht="14.25" spans="4:21">
      <c r="D29961" s="13"/>
      <c r="E29961" s="13"/>
      <c r="M29961" s="13"/>
      <c r="N29961" s="13"/>
      <c r="O29961" s="13"/>
      <c r="Q29961" s="13"/>
      <c r="R29961" s="16"/>
      <c r="U29961" s="16"/>
    </row>
    <row r="29962" s="1" customFormat="1" ht="14.25" spans="4:21">
      <c r="D29962" s="13"/>
      <c r="E29962" s="13"/>
      <c r="M29962" s="13"/>
      <c r="N29962" s="13"/>
      <c r="O29962" s="13"/>
      <c r="Q29962" s="13"/>
      <c r="R29962" s="16"/>
      <c r="U29962" s="16"/>
    </row>
    <row r="29963" s="1" customFormat="1" ht="14.25" spans="4:21">
      <c r="D29963" s="13"/>
      <c r="E29963" s="13"/>
      <c r="M29963" s="13"/>
      <c r="N29963" s="13"/>
      <c r="O29963" s="13"/>
      <c r="Q29963" s="13"/>
      <c r="R29963" s="16"/>
      <c r="U29963" s="16"/>
    </row>
    <row r="29964" s="1" customFormat="1" ht="14.25" spans="4:21">
      <c r="D29964" s="13"/>
      <c r="E29964" s="13"/>
      <c r="M29964" s="13"/>
      <c r="N29964" s="13"/>
      <c r="O29964" s="13"/>
      <c r="Q29964" s="13"/>
      <c r="R29964" s="16"/>
      <c r="U29964" s="16"/>
    </row>
    <row r="29965" s="1" customFormat="1" ht="14.25" spans="4:21">
      <c r="D29965" s="13"/>
      <c r="E29965" s="13"/>
      <c r="M29965" s="13"/>
      <c r="N29965" s="13"/>
      <c r="O29965" s="13"/>
      <c r="Q29965" s="13"/>
      <c r="R29965" s="16"/>
      <c r="U29965" s="16"/>
    </row>
    <row r="29966" s="1" customFormat="1" ht="14.25" spans="4:21">
      <c r="D29966" s="13"/>
      <c r="E29966" s="13"/>
      <c r="M29966" s="13"/>
      <c r="N29966" s="13"/>
      <c r="O29966" s="13"/>
      <c r="Q29966" s="13"/>
      <c r="R29966" s="16"/>
      <c r="U29966" s="16"/>
    </row>
    <row r="29967" s="1" customFormat="1" ht="14.25" spans="4:21">
      <c r="D29967" s="13"/>
      <c r="E29967" s="13"/>
      <c r="M29967" s="13"/>
      <c r="N29967" s="13"/>
      <c r="O29967" s="13"/>
      <c r="Q29967" s="13"/>
      <c r="R29967" s="16"/>
      <c r="U29967" s="16"/>
    </row>
    <row r="29968" s="1" customFormat="1" ht="14.25" spans="4:21">
      <c r="D29968" s="13"/>
      <c r="E29968" s="13"/>
      <c r="M29968" s="13"/>
      <c r="N29968" s="13"/>
      <c r="O29968" s="13"/>
      <c r="Q29968" s="13"/>
      <c r="R29968" s="16"/>
      <c r="U29968" s="16"/>
    </row>
    <row r="29969" s="1" customFormat="1" ht="14.25" spans="4:21">
      <c r="D29969" s="13"/>
      <c r="E29969" s="13"/>
      <c r="M29969" s="13"/>
      <c r="N29969" s="13"/>
      <c r="O29969" s="13"/>
      <c r="Q29969" s="13"/>
      <c r="R29969" s="16"/>
      <c r="U29969" s="16"/>
    </row>
    <row r="29970" s="1" customFormat="1" ht="14.25" spans="4:21">
      <c r="D29970" s="13"/>
      <c r="E29970" s="13"/>
      <c r="M29970" s="13"/>
      <c r="N29970" s="13"/>
      <c r="O29970" s="13"/>
      <c r="Q29970" s="13"/>
      <c r="R29970" s="16"/>
      <c r="U29970" s="16"/>
    </row>
    <row r="29971" s="1" customFormat="1" ht="14.25" spans="4:21">
      <c r="D29971" s="13"/>
      <c r="E29971" s="13"/>
      <c r="M29971" s="13"/>
      <c r="N29971" s="13"/>
      <c r="O29971" s="13"/>
      <c r="Q29971" s="13"/>
      <c r="R29971" s="16"/>
      <c r="U29971" s="16"/>
    </row>
    <row r="29972" s="1" customFormat="1" ht="14.25" spans="4:21">
      <c r="D29972" s="13"/>
      <c r="E29972" s="13"/>
      <c r="M29972" s="13"/>
      <c r="N29972" s="13"/>
      <c r="O29972" s="13"/>
      <c r="Q29972" s="13"/>
      <c r="R29972" s="16"/>
      <c r="U29972" s="16"/>
    </row>
    <row r="29973" s="1" customFormat="1" ht="14.25" spans="4:21">
      <c r="D29973" s="13"/>
      <c r="E29973" s="13"/>
      <c r="M29973" s="13"/>
      <c r="N29973" s="13"/>
      <c r="O29973" s="13"/>
      <c r="Q29973" s="13"/>
      <c r="R29973" s="16"/>
      <c r="U29973" s="16"/>
    </row>
    <row r="29974" s="1" customFormat="1" ht="14.25" spans="4:21">
      <c r="D29974" s="13"/>
      <c r="E29974" s="13"/>
      <c r="M29974" s="13"/>
      <c r="N29974" s="13"/>
      <c r="O29974" s="13"/>
      <c r="Q29974" s="13"/>
      <c r="R29974" s="16"/>
      <c r="U29974" s="16"/>
    </row>
    <row r="29975" s="1" customFormat="1" ht="14.25" spans="4:21">
      <c r="D29975" s="13"/>
      <c r="E29975" s="13"/>
      <c r="M29975" s="13"/>
      <c r="N29975" s="13"/>
      <c r="O29975" s="13"/>
      <c r="Q29975" s="13"/>
      <c r="R29975" s="16"/>
      <c r="U29975" s="16"/>
    </row>
    <row r="29976" s="1" customFormat="1" ht="14.25" spans="4:21">
      <c r="D29976" s="13"/>
      <c r="E29976" s="13"/>
      <c r="M29976" s="13"/>
      <c r="N29976" s="13"/>
      <c r="O29976" s="13"/>
      <c r="Q29976" s="13"/>
      <c r="R29976" s="16"/>
      <c r="U29976" s="16"/>
    </row>
    <row r="29977" s="1" customFormat="1" ht="14.25" spans="4:21">
      <c r="D29977" s="13"/>
      <c r="E29977" s="13"/>
      <c r="M29977" s="13"/>
      <c r="N29977" s="13"/>
      <c r="O29977" s="13"/>
      <c r="Q29977" s="13"/>
      <c r="R29977" s="16"/>
      <c r="U29977" s="16"/>
    </row>
    <row r="29978" s="1" customFormat="1" ht="14.25" spans="4:21">
      <c r="D29978" s="13"/>
      <c r="E29978" s="13"/>
      <c r="M29978" s="13"/>
      <c r="N29978" s="13"/>
      <c r="O29978" s="13"/>
      <c r="Q29978" s="13"/>
      <c r="R29978" s="16"/>
      <c r="U29978" s="16"/>
    </row>
    <row r="29979" s="1" customFormat="1" ht="14.25" spans="4:21">
      <c r="D29979" s="13"/>
      <c r="E29979" s="13"/>
      <c r="M29979" s="13"/>
      <c r="N29979" s="13"/>
      <c r="O29979" s="13"/>
      <c r="Q29979" s="13"/>
      <c r="R29979" s="16"/>
      <c r="U29979" s="16"/>
    </row>
    <row r="29980" s="1" customFormat="1" ht="14.25" spans="4:21">
      <c r="D29980" s="13"/>
      <c r="E29980" s="13"/>
      <c r="M29980" s="13"/>
      <c r="N29980" s="13"/>
      <c r="O29980" s="13"/>
      <c r="Q29980" s="13"/>
      <c r="R29980" s="16"/>
      <c r="U29980" s="16"/>
    </row>
    <row r="29981" s="1" customFormat="1" ht="14.25" spans="4:21">
      <c r="D29981" s="13"/>
      <c r="E29981" s="13"/>
      <c r="M29981" s="13"/>
      <c r="N29981" s="13"/>
      <c r="O29981" s="13"/>
      <c r="Q29981" s="13"/>
      <c r="R29981" s="16"/>
      <c r="U29981" s="16"/>
    </row>
    <row r="29982" s="1" customFormat="1" ht="14.25" spans="4:21">
      <c r="D29982" s="13"/>
      <c r="E29982" s="13"/>
      <c r="M29982" s="13"/>
      <c r="N29982" s="13"/>
      <c r="O29982" s="13"/>
      <c r="Q29982" s="13"/>
      <c r="R29982" s="16"/>
      <c r="U29982" s="16"/>
    </row>
    <row r="29983" s="1" customFormat="1" ht="14.25" spans="4:21">
      <c r="D29983" s="13"/>
      <c r="E29983" s="13"/>
      <c r="M29983" s="13"/>
      <c r="N29983" s="13"/>
      <c r="O29983" s="13"/>
      <c r="Q29983" s="13"/>
      <c r="R29983" s="16"/>
      <c r="U29983" s="16"/>
    </row>
    <row r="29984" s="1" customFormat="1" ht="14.25" spans="4:21">
      <c r="D29984" s="13"/>
      <c r="E29984" s="13"/>
      <c r="M29984" s="13"/>
      <c r="N29984" s="13"/>
      <c r="O29984" s="13"/>
      <c r="Q29984" s="13"/>
      <c r="R29984" s="16"/>
      <c r="U29984" s="16"/>
    </row>
    <row r="29985" s="1" customFormat="1" ht="14.25" spans="4:21">
      <c r="D29985" s="13"/>
      <c r="E29985" s="13"/>
      <c r="M29985" s="13"/>
      <c r="N29985" s="13"/>
      <c r="O29985" s="13"/>
      <c r="Q29985" s="13"/>
      <c r="R29985" s="16"/>
      <c r="U29985" s="16"/>
    </row>
    <row r="29986" s="1" customFormat="1" ht="14.25" spans="4:21">
      <c r="D29986" s="13"/>
      <c r="E29986" s="13"/>
      <c r="M29986" s="13"/>
      <c r="N29986" s="13"/>
      <c r="O29986" s="13"/>
      <c r="Q29986" s="13"/>
      <c r="R29986" s="16"/>
      <c r="U29986" s="16"/>
    </row>
    <row r="29987" s="1" customFormat="1" ht="14.25" spans="4:21">
      <c r="D29987" s="13"/>
      <c r="E29987" s="13"/>
      <c r="M29987" s="13"/>
      <c r="N29987" s="13"/>
      <c r="O29987" s="13"/>
      <c r="Q29987" s="13"/>
      <c r="R29987" s="16"/>
      <c r="U29987" s="16"/>
    </row>
    <row r="29988" s="1" customFormat="1" ht="14.25" spans="4:21">
      <c r="D29988" s="13"/>
      <c r="E29988" s="13"/>
      <c r="M29988" s="13"/>
      <c r="N29988" s="13"/>
      <c r="O29988" s="13"/>
      <c r="Q29988" s="13"/>
      <c r="R29988" s="16"/>
      <c r="U29988" s="16"/>
    </row>
    <row r="29989" s="1" customFormat="1" ht="14.25" spans="4:21">
      <c r="D29989" s="13"/>
      <c r="E29989" s="13"/>
      <c r="M29989" s="13"/>
      <c r="N29989" s="13"/>
      <c r="O29989" s="13"/>
      <c r="Q29989" s="13"/>
      <c r="R29989" s="16"/>
      <c r="U29989" s="16"/>
    </row>
    <row r="29990" s="1" customFormat="1" ht="14.25" spans="4:21">
      <c r="D29990" s="13"/>
      <c r="E29990" s="13"/>
      <c r="M29990" s="13"/>
      <c r="N29990" s="13"/>
      <c r="O29990" s="13"/>
      <c r="Q29990" s="13"/>
      <c r="R29990" s="16"/>
      <c r="U29990" s="16"/>
    </row>
    <row r="29991" s="1" customFormat="1" ht="14.25" spans="4:21">
      <c r="D29991" s="13"/>
      <c r="E29991" s="13"/>
      <c r="M29991" s="13"/>
      <c r="N29991" s="13"/>
      <c r="O29991" s="13"/>
      <c r="Q29991" s="13"/>
      <c r="R29991" s="16"/>
      <c r="U29991" s="16"/>
    </row>
    <row r="29992" s="1" customFormat="1" ht="14.25" spans="4:21">
      <c r="D29992" s="13"/>
      <c r="E29992" s="13"/>
      <c r="M29992" s="13"/>
      <c r="N29992" s="13"/>
      <c r="O29992" s="13"/>
      <c r="Q29992" s="13"/>
      <c r="R29992" s="16"/>
      <c r="U29992" s="16"/>
    </row>
    <row r="29993" s="1" customFormat="1" ht="14.25" spans="4:21">
      <c r="D29993" s="13"/>
      <c r="E29993" s="13"/>
      <c r="M29993" s="13"/>
      <c r="N29993" s="13"/>
      <c r="O29993" s="13"/>
      <c r="Q29993" s="13"/>
      <c r="R29993" s="16"/>
      <c r="U29993" s="16"/>
    </row>
    <row r="29994" s="1" customFormat="1" ht="14.25" spans="4:21">
      <c r="D29994" s="13"/>
      <c r="E29994" s="13"/>
      <c r="M29994" s="13"/>
      <c r="N29994" s="13"/>
      <c r="O29994" s="13"/>
      <c r="Q29994" s="13"/>
      <c r="R29994" s="16"/>
      <c r="U29994" s="16"/>
    </row>
    <row r="29995" s="1" customFormat="1" ht="14.25" spans="4:21">
      <c r="D29995" s="13"/>
      <c r="E29995" s="13"/>
      <c r="M29995" s="13"/>
      <c r="N29995" s="13"/>
      <c r="O29995" s="13"/>
      <c r="Q29995" s="13"/>
      <c r="R29995" s="16"/>
      <c r="U29995" s="16"/>
    </row>
    <row r="29996" s="1" customFormat="1" ht="14.25" spans="4:21">
      <c r="D29996" s="13"/>
      <c r="E29996" s="13"/>
      <c r="M29996" s="13"/>
      <c r="N29996" s="13"/>
      <c r="O29996" s="13"/>
      <c r="Q29996" s="13"/>
      <c r="R29996" s="16"/>
      <c r="U29996" s="16"/>
    </row>
    <row r="29997" s="1" customFormat="1" ht="14.25" spans="4:21">
      <c r="D29997" s="13"/>
      <c r="E29997" s="13"/>
      <c r="M29997" s="13"/>
      <c r="N29997" s="13"/>
      <c r="O29997" s="13"/>
      <c r="Q29997" s="13"/>
      <c r="R29997" s="16"/>
      <c r="U29997" s="16"/>
    </row>
    <row r="29998" s="1" customFormat="1" ht="14.25" spans="4:21">
      <c r="D29998" s="13"/>
      <c r="E29998" s="13"/>
      <c r="M29998" s="13"/>
      <c r="N29998" s="13"/>
      <c r="O29998" s="13"/>
      <c r="Q29998" s="13"/>
      <c r="R29998" s="16"/>
      <c r="U29998" s="16"/>
    </row>
    <row r="29999" s="1" customFormat="1" ht="14.25" spans="4:21">
      <c r="D29999" s="13"/>
      <c r="E29999" s="13"/>
      <c r="M29999" s="13"/>
      <c r="N29999" s="13"/>
      <c r="O29999" s="13"/>
      <c r="Q29999" s="13"/>
      <c r="R29999" s="16"/>
      <c r="U29999" s="16"/>
    </row>
    <row r="30000" s="1" customFormat="1" ht="14.25" spans="4:21">
      <c r="D30000" s="13"/>
      <c r="E30000" s="13"/>
      <c r="M30000" s="13"/>
      <c r="N30000" s="13"/>
      <c r="O30000" s="13"/>
      <c r="Q30000" s="13"/>
      <c r="R30000" s="16"/>
      <c r="U30000" s="16"/>
    </row>
    <row r="30001" s="1" customFormat="1" ht="14.25" spans="4:21">
      <c r="D30001" s="13"/>
      <c r="E30001" s="13"/>
      <c r="M30001" s="13"/>
      <c r="N30001" s="13"/>
      <c r="O30001" s="13"/>
      <c r="Q30001" s="13"/>
      <c r="R30001" s="16"/>
      <c r="U30001" s="16"/>
    </row>
    <row r="30002" s="1" customFormat="1" ht="14.25" spans="4:21">
      <c r="D30002" s="13"/>
      <c r="E30002" s="13"/>
      <c r="M30002" s="13"/>
      <c r="N30002" s="13"/>
      <c r="O30002" s="13"/>
      <c r="Q30002" s="13"/>
      <c r="R30002" s="16"/>
      <c r="U30002" s="16"/>
    </row>
    <row r="30003" s="1" customFormat="1" ht="14.25" spans="4:21">
      <c r="D30003" s="13"/>
      <c r="E30003" s="13"/>
      <c r="M30003" s="13"/>
      <c r="N30003" s="13"/>
      <c r="O30003" s="13"/>
      <c r="Q30003" s="13"/>
      <c r="R30003" s="16"/>
      <c r="U30003" s="16"/>
    </row>
    <row r="30004" s="1" customFormat="1" ht="14.25" spans="4:21">
      <c r="D30004" s="13"/>
      <c r="E30004" s="13"/>
      <c r="M30004" s="13"/>
      <c r="N30004" s="13"/>
      <c r="O30004" s="13"/>
      <c r="Q30004" s="13"/>
      <c r="R30004" s="16"/>
      <c r="U30004" s="16"/>
    </row>
    <row r="30005" s="1" customFormat="1" ht="14.25" spans="4:21">
      <c r="D30005" s="13"/>
      <c r="E30005" s="13"/>
      <c r="M30005" s="13"/>
      <c r="N30005" s="13"/>
      <c r="O30005" s="13"/>
      <c r="Q30005" s="13"/>
      <c r="R30005" s="16"/>
      <c r="U30005" s="16"/>
    </row>
    <row r="30006" s="1" customFormat="1" ht="14.25" spans="4:21">
      <c r="D30006" s="13"/>
      <c r="E30006" s="13"/>
      <c r="M30006" s="13"/>
      <c r="N30006" s="13"/>
      <c r="O30006" s="13"/>
      <c r="Q30006" s="13"/>
      <c r="R30006" s="16"/>
      <c r="U30006" s="16"/>
    </row>
    <row r="30007" s="1" customFormat="1" ht="14.25" spans="4:21">
      <c r="D30007" s="13"/>
      <c r="E30007" s="13"/>
      <c r="M30007" s="13"/>
      <c r="N30007" s="13"/>
      <c r="O30007" s="13"/>
      <c r="Q30007" s="13"/>
      <c r="R30007" s="16"/>
      <c r="U30007" s="16"/>
    </row>
    <row r="30008" s="1" customFormat="1" ht="14.25" spans="4:21">
      <c r="D30008" s="13"/>
      <c r="E30008" s="13"/>
      <c r="M30008" s="13"/>
      <c r="N30008" s="13"/>
      <c r="O30008" s="13"/>
      <c r="Q30008" s="13"/>
      <c r="R30008" s="16"/>
      <c r="U30008" s="16"/>
    </row>
    <row r="30009" s="1" customFormat="1" ht="14.25" spans="4:21">
      <c r="D30009" s="13"/>
      <c r="E30009" s="13"/>
      <c r="M30009" s="13"/>
      <c r="N30009" s="13"/>
      <c r="O30009" s="13"/>
      <c r="Q30009" s="13"/>
      <c r="R30009" s="16"/>
      <c r="U30009" s="16"/>
    </row>
    <row r="30010" s="1" customFormat="1" ht="14.25" spans="4:21">
      <c r="D30010" s="13"/>
      <c r="E30010" s="13"/>
      <c r="M30010" s="13"/>
      <c r="N30010" s="13"/>
      <c r="O30010" s="13"/>
      <c r="Q30010" s="13"/>
      <c r="R30010" s="16"/>
      <c r="U30010" s="16"/>
    </row>
    <row r="30011" s="1" customFormat="1" ht="14.25" spans="4:21">
      <c r="D30011" s="13"/>
      <c r="E30011" s="13"/>
      <c r="M30011" s="13"/>
      <c r="N30011" s="13"/>
      <c r="O30011" s="13"/>
      <c r="Q30011" s="13"/>
      <c r="R30011" s="16"/>
      <c r="U30011" s="16"/>
    </row>
    <row r="30012" s="1" customFormat="1" ht="14.25" spans="4:21">
      <c r="D30012" s="13"/>
      <c r="E30012" s="13"/>
      <c r="M30012" s="13"/>
      <c r="N30012" s="13"/>
      <c r="O30012" s="13"/>
      <c r="Q30012" s="13"/>
      <c r="R30012" s="16"/>
      <c r="U30012" s="16"/>
    </row>
    <row r="30013" s="1" customFormat="1" ht="14.25" spans="4:21">
      <c r="D30013" s="13"/>
      <c r="E30013" s="13"/>
      <c r="M30013" s="13"/>
      <c r="N30013" s="13"/>
      <c r="O30013" s="13"/>
      <c r="Q30013" s="13"/>
      <c r="R30013" s="16"/>
      <c r="U30013" s="16"/>
    </row>
    <row r="30014" s="1" customFormat="1" ht="14.25" spans="4:21">
      <c r="D30014" s="13"/>
      <c r="E30014" s="13"/>
      <c r="M30014" s="13"/>
      <c r="N30014" s="13"/>
      <c r="O30014" s="13"/>
      <c r="Q30014" s="13"/>
      <c r="R30014" s="16"/>
      <c r="U30014" s="16"/>
    </row>
    <row r="30015" s="1" customFormat="1" ht="14.25" spans="4:21">
      <c r="D30015" s="13"/>
      <c r="E30015" s="13"/>
      <c r="M30015" s="13"/>
      <c r="N30015" s="13"/>
      <c r="O30015" s="13"/>
      <c r="Q30015" s="13"/>
      <c r="R30015" s="16"/>
      <c r="U30015" s="16"/>
    </row>
    <row r="30016" s="1" customFormat="1" ht="14.25" spans="4:21">
      <c r="D30016" s="13"/>
      <c r="E30016" s="13"/>
      <c r="M30016" s="13"/>
      <c r="N30016" s="13"/>
      <c r="O30016" s="13"/>
      <c r="Q30016" s="13"/>
      <c r="R30016" s="16"/>
      <c r="U30016" s="16"/>
    </row>
    <row r="30017" s="1" customFormat="1" ht="14.25" spans="4:21">
      <c r="D30017" s="13"/>
      <c r="E30017" s="13"/>
      <c r="M30017" s="13"/>
      <c r="N30017" s="13"/>
      <c r="O30017" s="13"/>
      <c r="Q30017" s="13"/>
      <c r="R30017" s="16"/>
      <c r="U30017" s="16"/>
    </row>
    <row r="30018" s="1" customFormat="1" ht="14.25" spans="4:21">
      <c r="D30018" s="13"/>
      <c r="E30018" s="13"/>
      <c r="M30018" s="13"/>
      <c r="N30018" s="13"/>
      <c r="O30018" s="13"/>
      <c r="Q30018" s="13"/>
      <c r="R30018" s="16"/>
      <c r="U30018" s="16"/>
    </row>
    <row r="30019" s="1" customFormat="1" ht="14.25" spans="4:21">
      <c r="D30019" s="13"/>
      <c r="E30019" s="13"/>
      <c r="M30019" s="13"/>
      <c r="N30019" s="13"/>
      <c r="O30019" s="13"/>
      <c r="Q30019" s="13"/>
      <c r="R30019" s="16"/>
      <c r="U30019" s="16"/>
    </row>
    <row r="30020" s="1" customFormat="1" ht="14.25" spans="4:21">
      <c r="D30020" s="13"/>
      <c r="E30020" s="13"/>
      <c r="M30020" s="13"/>
      <c r="N30020" s="13"/>
      <c r="O30020" s="13"/>
      <c r="Q30020" s="13"/>
      <c r="R30020" s="16"/>
      <c r="U30020" s="16"/>
    </row>
    <row r="30021" s="1" customFormat="1" ht="14.25" spans="4:21">
      <c r="D30021" s="13"/>
      <c r="E30021" s="13"/>
      <c r="M30021" s="13"/>
      <c r="N30021" s="13"/>
      <c r="O30021" s="13"/>
      <c r="Q30021" s="13"/>
      <c r="R30021" s="16"/>
      <c r="U30021" s="16"/>
    </row>
    <row r="30022" s="1" customFormat="1" ht="14.25" spans="4:21">
      <c r="D30022" s="13"/>
      <c r="E30022" s="13"/>
      <c r="M30022" s="13"/>
      <c r="N30022" s="13"/>
      <c r="O30022" s="13"/>
      <c r="Q30022" s="13"/>
      <c r="R30022" s="16"/>
      <c r="U30022" s="16"/>
    </row>
    <row r="30023" s="1" customFormat="1" ht="14.25" spans="4:21">
      <c r="D30023" s="13"/>
      <c r="E30023" s="13"/>
      <c r="M30023" s="13"/>
      <c r="N30023" s="13"/>
      <c r="O30023" s="13"/>
      <c r="Q30023" s="13"/>
      <c r="R30023" s="16"/>
      <c r="U30023" s="16"/>
    </row>
    <row r="30024" s="1" customFormat="1" ht="14.25" spans="4:21">
      <c r="D30024" s="13"/>
      <c r="E30024" s="13"/>
      <c r="M30024" s="13"/>
      <c r="N30024" s="13"/>
      <c r="O30024" s="13"/>
      <c r="Q30024" s="13"/>
      <c r="R30024" s="16"/>
      <c r="U30024" s="16"/>
    </row>
    <row r="30025" s="1" customFormat="1" ht="14.25" spans="4:21">
      <c r="D30025" s="13"/>
      <c r="E30025" s="13"/>
      <c r="M30025" s="13"/>
      <c r="N30025" s="13"/>
      <c r="O30025" s="13"/>
      <c r="Q30025" s="13"/>
      <c r="R30025" s="16"/>
      <c r="U30025" s="16"/>
    </row>
    <row r="30026" s="1" customFormat="1" ht="14.25" spans="4:21">
      <c r="D30026" s="13"/>
      <c r="E30026" s="13"/>
      <c r="M30026" s="13"/>
      <c r="N30026" s="13"/>
      <c r="O30026" s="13"/>
      <c r="Q30026" s="13"/>
      <c r="R30026" s="16"/>
      <c r="U30026" s="16"/>
    </row>
    <row r="30027" s="1" customFormat="1" ht="14.25" spans="4:21">
      <c r="D30027" s="13"/>
      <c r="E30027" s="13"/>
      <c r="M30027" s="13"/>
      <c r="N30027" s="13"/>
      <c r="O30027" s="13"/>
      <c r="Q30027" s="13"/>
      <c r="R30027" s="16"/>
      <c r="U30027" s="16"/>
    </row>
    <row r="30028" s="1" customFormat="1" ht="14.25" spans="4:21">
      <c r="D30028" s="13"/>
      <c r="E30028" s="13"/>
      <c r="M30028" s="13"/>
      <c r="N30028" s="13"/>
      <c r="O30028" s="13"/>
      <c r="Q30028" s="13"/>
      <c r="R30028" s="16"/>
      <c r="U30028" s="16"/>
    </row>
    <row r="30029" s="1" customFormat="1" ht="14.25" spans="4:21">
      <c r="D30029" s="13"/>
      <c r="E30029" s="13"/>
      <c r="M30029" s="13"/>
      <c r="N30029" s="13"/>
      <c r="O30029" s="13"/>
      <c r="Q30029" s="13"/>
      <c r="R30029" s="16"/>
      <c r="U30029" s="16"/>
    </row>
    <row r="30030" s="1" customFormat="1" ht="14.25" spans="4:21">
      <c r="D30030" s="13"/>
      <c r="E30030" s="13"/>
      <c r="M30030" s="13"/>
      <c r="N30030" s="13"/>
      <c r="O30030" s="13"/>
      <c r="Q30030" s="13"/>
      <c r="R30030" s="16"/>
      <c r="U30030" s="16"/>
    </row>
    <row r="30031" s="1" customFormat="1" ht="14.25" spans="4:21">
      <c r="D30031" s="13"/>
      <c r="E30031" s="13"/>
      <c r="M30031" s="13"/>
      <c r="N30031" s="13"/>
      <c r="O30031" s="13"/>
      <c r="Q30031" s="13"/>
      <c r="R30031" s="16"/>
      <c r="U30031" s="16"/>
    </row>
    <row r="30032" s="1" customFormat="1" ht="14.25" spans="4:21">
      <c r="D30032" s="13"/>
      <c r="E30032" s="13"/>
      <c r="M30032" s="13"/>
      <c r="N30032" s="13"/>
      <c r="O30032" s="13"/>
      <c r="Q30032" s="13"/>
      <c r="R30032" s="16"/>
      <c r="U30032" s="16"/>
    </row>
    <row r="30033" s="1" customFormat="1" ht="14.25" spans="4:21">
      <c r="D30033" s="13"/>
      <c r="E30033" s="13"/>
      <c r="M30033" s="13"/>
      <c r="N30033" s="13"/>
      <c r="O30033" s="13"/>
      <c r="Q30033" s="13"/>
      <c r="R30033" s="16"/>
      <c r="U30033" s="16"/>
    </row>
    <row r="30034" s="1" customFormat="1" ht="14.25" spans="4:21">
      <c r="D30034" s="13"/>
      <c r="E30034" s="13"/>
      <c r="M30034" s="13"/>
      <c r="N30034" s="13"/>
      <c r="O30034" s="13"/>
      <c r="Q30034" s="13"/>
      <c r="R30034" s="16"/>
      <c r="U30034" s="16"/>
    </row>
    <row r="30035" s="1" customFormat="1" ht="14.25" spans="4:21">
      <c r="D30035" s="13"/>
      <c r="E30035" s="13"/>
      <c r="M30035" s="13"/>
      <c r="N30035" s="13"/>
      <c r="O30035" s="13"/>
      <c r="Q30035" s="13"/>
      <c r="R30035" s="16"/>
      <c r="U30035" s="16"/>
    </row>
    <row r="30036" s="1" customFormat="1" ht="14.25" spans="4:21">
      <c r="D30036" s="13"/>
      <c r="E30036" s="13"/>
      <c r="M30036" s="13"/>
      <c r="N30036" s="13"/>
      <c r="O30036" s="13"/>
      <c r="Q30036" s="13"/>
      <c r="R30036" s="16"/>
      <c r="U30036" s="16"/>
    </row>
    <row r="30037" s="1" customFormat="1" ht="14.25" spans="4:21">
      <c r="D30037" s="13"/>
      <c r="E30037" s="13"/>
      <c r="M30037" s="13"/>
      <c r="N30037" s="13"/>
      <c r="O30037" s="13"/>
      <c r="Q30037" s="13"/>
      <c r="R30037" s="16"/>
      <c r="U30037" s="16"/>
    </row>
    <row r="30038" s="1" customFormat="1" ht="14.25" spans="4:21">
      <c r="D30038" s="13"/>
      <c r="E30038" s="13"/>
      <c r="M30038" s="13"/>
      <c r="N30038" s="13"/>
      <c r="O30038" s="13"/>
      <c r="Q30038" s="13"/>
      <c r="R30038" s="16"/>
      <c r="U30038" s="16"/>
    </row>
    <row r="30039" s="1" customFormat="1" ht="14.25" spans="4:21">
      <c r="D30039" s="13"/>
      <c r="E30039" s="13"/>
      <c r="M30039" s="13"/>
      <c r="N30039" s="13"/>
      <c r="O30039" s="13"/>
      <c r="Q30039" s="13"/>
      <c r="R30039" s="16"/>
      <c r="U30039" s="16"/>
    </row>
    <row r="30040" s="1" customFormat="1" ht="14.25" spans="4:21">
      <c r="D30040" s="13"/>
      <c r="E30040" s="13"/>
      <c r="M30040" s="13"/>
      <c r="N30040" s="13"/>
      <c r="O30040" s="13"/>
      <c r="Q30040" s="13"/>
      <c r="R30040" s="16"/>
      <c r="U30040" s="16"/>
    </row>
    <row r="30041" s="1" customFormat="1" ht="14.25" spans="4:21">
      <c r="D30041" s="13"/>
      <c r="E30041" s="13"/>
      <c r="M30041" s="13"/>
      <c r="N30041" s="13"/>
      <c r="O30041" s="13"/>
      <c r="Q30041" s="13"/>
      <c r="R30041" s="16"/>
      <c r="U30041" s="16"/>
    </row>
    <row r="30042" s="1" customFormat="1" ht="14.25" spans="4:21">
      <c r="D30042" s="13"/>
      <c r="E30042" s="13"/>
      <c r="M30042" s="13"/>
      <c r="N30042" s="13"/>
      <c r="O30042" s="13"/>
      <c r="Q30042" s="13"/>
      <c r="R30042" s="16"/>
      <c r="U30042" s="16"/>
    </row>
    <row r="30043" s="1" customFormat="1" ht="14.25" spans="4:21">
      <c r="D30043" s="13"/>
      <c r="E30043" s="13"/>
      <c r="M30043" s="13"/>
      <c r="N30043" s="13"/>
      <c r="O30043" s="13"/>
      <c r="Q30043" s="13"/>
      <c r="R30043" s="16"/>
      <c r="U30043" s="16"/>
    </row>
    <row r="30044" s="1" customFormat="1" ht="14.25" spans="4:21">
      <c r="D30044" s="13"/>
      <c r="E30044" s="13"/>
      <c r="M30044" s="13"/>
      <c r="N30044" s="13"/>
      <c r="O30044" s="13"/>
      <c r="Q30044" s="13"/>
      <c r="R30044" s="16"/>
      <c r="U30044" s="16"/>
    </row>
    <row r="30045" s="1" customFormat="1" ht="14.25" spans="4:21">
      <c r="D30045" s="13"/>
      <c r="E30045" s="13"/>
      <c r="M30045" s="13"/>
      <c r="N30045" s="13"/>
      <c r="O30045" s="13"/>
      <c r="Q30045" s="13"/>
      <c r="R30045" s="16"/>
      <c r="U30045" s="16"/>
    </row>
    <row r="30046" s="1" customFormat="1" ht="14.25" spans="4:21">
      <c r="D30046" s="13"/>
      <c r="E30046" s="13"/>
      <c r="M30046" s="13"/>
      <c r="N30046" s="13"/>
      <c r="O30046" s="13"/>
      <c r="Q30046" s="13"/>
      <c r="R30046" s="16"/>
      <c r="U30046" s="16"/>
    </row>
    <row r="30047" s="1" customFormat="1" ht="14.25" spans="4:21">
      <c r="D30047" s="13"/>
      <c r="E30047" s="13"/>
      <c r="M30047" s="13"/>
      <c r="N30047" s="13"/>
      <c r="O30047" s="13"/>
      <c r="Q30047" s="13"/>
      <c r="R30047" s="16"/>
      <c r="U30047" s="16"/>
    </row>
    <row r="30048" s="1" customFormat="1" ht="14.25" spans="4:21">
      <c r="D30048" s="13"/>
      <c r="E30048" s="13"/>
      <c r="M30048" s="13"/>
      <c r="N30048" s="13"/>
      <c r="O30048" s="13"/>
      <c r="Q30048" s="13"/>
      <c r="R30048" s="16"/>
      <c r="U30048" s="16"/>
    </row>
    <row r="30049" s="1" customFormat="1" ht="14.25" spans="4:21">
      <c r="D30049" s="13"/>
      <c r="E30049" s="13"/>
      <c r="M30049" s="13"/>
      <c r="N30049" s="13"/>
      <c r="O30049" s="13"/>
      <c r="Q30049" s="13"/>
      <c r="R30049" s="16"/>
      <c r="U30049" s="16"/>
    </row>
    <row r="30050" s="1" customFormat="1" ht="14.25" spans="4:21">
      <c r="D30050" s="13"/>
      <c r="E30050" s="13"/>
      <c r="M30050" s="13"/>
      <c r="N30050" s="13"/>
      <c r="O30050" s="13"/>
      <c r="Q30050" s="13"/>
      <c r="R30050" s="16"/>
      <c r="U30050" s="16"/>
    </row>
    <row r="30051" s="1" customFormat="1" ht="14.25" spans="4:21">
      <c r="D30051" s="13"/>
      <c r="E30051" s="13"/>
      <c r="M30051" s="13"/>
      <c r="N30051" s="13"/>
      <c r="O30051" s="13"/>
      <c r="Q30051" s="13"/>
      <c r="R30051" s="16"/>
      <c r="U30051" s="16"/>
    </row>
    <row r="30052" s="1" customFormat="1" ht="14.25" spans="4:21">
      <c r="D30052" s="13"/>
      <c r="E30052" s="13"/>
      <c r="M30052" s="13"/>
      <c r="N30052" s="13"/>
      <c r="O30052" s="13"/>
      <c r="Q30052" s="13"/>
      <c r="R30052" s="16"/>
      <c r="U30052" s="16"/>
    </row>
    <row r="30053" s="1" customFormat="1" ht="14.25" spans="4:21">
      <c r="D30053" s="13"/>
      <c r="E30053" s="13"/>
      <c r="M30053" s="13"/>
      <c r="N30053" s="13"/>
      <c r="O30053" s="13"/>
      <c r="Q30053" s="13"/>
      <c r="R30053" s="16"/>
      <c r="U30053" s="16"/>
    </row>
    <row r="30054" s="1" customFormat="1" ht="14.25" spans="4:21">
      <c r="D30054" s="13"/>
      <c r="E30054" s="13"/>
      <c r="M30054" s="13"/>
      <c r="N30054" s="13"/>
      <c r="O30054" s="13"/>
      <c r="Q30054" s="13"/>
      <c r="R30054" s="16"/>
      <c r="U30054" s="16"/>
    </row>
    <row r="30055" s="1" customFormat="1" ht="14.25" spans="4:21">
      <c r="D30055" s="13"/>
      <c r="E30055" s="13"/>
      <c r="M30055" s="13"/>
      <c r="N30055" s="13"/>
      <c r="O30055" s="13"/>
      <c r="Q30055" s="13"/>
      <c r="R30055" s="16"/>
      <c r="U30055" s="16"/>
    </row>
    <row r="30056" s="1" customFormat="1" ht="14.25" spans="4:21">
      <c r="D30056" s="13"/>
      <c r="E30056" s="13"/>
      <c r="M30056" s="13"/>
      <c r="N30056" s="13"/>
      <c r="O30056" s="13"/>
      <c r="Q30056" s="13"/>
      <c r="R30056" s="16"/>
      <c r="U30056" s="16"/>
    </row>
    <row r="30057" s="1" customFormat="1" ht="14.25" spans="4:21">
      <c r="D30057" s="13"/>
      <c r="E30057" s="13"/>
      <c r="M30057" s="13"/>
      <c r="N30057" s="13"/>
      <c r="O30057" s="13"/>
      <c r="Q30057" s="13"/>
      <c r="R30057" s="16"/>
      <c r="U30057" s="16"/>
    </row>
    <row r="30058" s="1" customFormat="1" ht="14.25" spans="4:21">
      <c r="D30058" s="13"/>
      <c r="E30058" s="13"/>
      <c r="M30058" s="13"/>
      <c r="N30058" s="13"/>
      <c r="O30058" s="13"/>
      <c r="Q30058" s="13"/>
      <c r="R30058" s="16"/>
      <c r="U30058" s="16"/>
    </row>
    <row r="30059" s="1" customFormat="1" ht="14.25" spans="4:21">
      <c r="D30059" s="13"/>
      <c r="E30059" s="13"/>
      <c r="M30059" s="13"/>
      <c r="N30059" s="13"/>
      <c r="O30059" s="13"/>
      <c r="Q30059" s="13"/>
      <c r="R30059" s="16"/>
      <c r="U30059" s="16"/>
    </row>
    <row r="30060" s="1" customFormat="1" ht="14.25" spans="4:21">
      <c r="D30060" s="13"/>
      <c r="E30060" s="13"/>
      <c r="M30060" s="13"/>
      <c r="N30060" s="13"/>
      <c r="O30060" s="13"/>
      <c r="Q30060" s="13"/>
      <c r="R30060" s="16"/>
      <c r="U30060" s="16"/>
    </row>
    <row r="30061" s="1" customFormat="1" ht="14.25" spans="4:21">
      <c r="D30061" s="13"/>
      <c r="E30061" s="13"/>
      <c r="M30061" s="13"/>
      <c r="N30061" s="13"/>
      <c r="O30061" s="13"/>
      <c r="Q30061" s="13"/>
      <c r="R30061" s="16"/>
      <c r="U30061" s="16"/>
    </row>
    <row r="30062" s="1" customFormat="1" ht="14.25" spans="4:21">
      <c r="D30062" s="13"/>
      <c r="E30062" s="13"/>
      <c r="M30062" s="13"/>
      <c r="N30062" s="13"/>
      <c r="O30062" s="13"/>
      <c r="Q30062" s="13"/>
      <c r="R30062" s="16"/>
      <c r="U30062" s="16"/>
    </row>
    <row r="30063" s="1" customFormat="1" ht="14.25" spans="4:21">
      <c r="D30063" s="13"/>
      <c r="E30063" s="13"/>
      <c r="M30063" s="13"/>
      <c r="N30063" s="13"/>
      <c r="O30063" s="13"/>
      <c r="Q30063" s="13"/>
      <c r="R30063" s="16"/>
      <c r="U30063" s="16"/>
    </row>
    <row r="30064" s="1" customFormat="1" ht="14.25" spans="4:21">
      <c r="D30064" s="13"/>
      <c r="E30064" s="13"/>
      <c r="M30064" s="13"/>
      <c r="N30064" s="13"/>
      <c r="O30064" s="13"/>
      <c r="Q30064" s="13"/>
      <c r="R30064" s="16"/>
      <c r="U30064" s="16"/>
    </row>
    <row r="30065" s="1" customFormat="1" ht="14.25" spans="4:21">
      <c r="D30065" s="13"/>
      <c r="E30065" s="13"/>
      <c r="M30065" s="13"/>
      <c r="N30065" s="13"/>
      <c r="O30065" s="13"/>
      <c r="Q30065" s="13"/>
      <c r="R30065" s="16"/>
      <c r="U30065" s="16"/>
    </row>
    <row r="30066" s="1" customFormat="1" ht="14.25" spans="4:21">
      <c r="D30066" s="13"/>
      <c r="E30066" s="13"/>
      <c r="M30066" s="13"/>
      <c r="N30066" s="13"/>
      <c r="O30066" s="13"/>
      <c r="Q30066" s="13"/>
      <c r="R30066" s="16"/>
      <c r="U30066" s="16"/>
    </row>
    <row r="30067" s="1" customFormat="1" ht="14.25" spans="4:21">
      <c r="D30067" s="13"/>
      <c r="E30067" s="13"/>
      <c r="M30067" s="13"/>
      <c r="N30067" s="13"/>
      <c r="O30067" s="13"/>
      <c r="Q30067" s="13"/>
      <c r="R30067" s="16"/>
      <c r="U30067" s="16"/>
    </row>
    <row r="30068" s="1" customFormat="1" ht="14.25" spans="4:21">
      <c r="D30068" s="13"/>
      <c r="E30068" s="13"/>
      <c r="M30068" s="13"/>
      <c r="N30068" s="13"/>
      <c r="O30068" s="13"/>
      <c r="Q30068" s="13"/>
      <c r="R30068" s="16"/>
      <c r="U30068" s="16"/>
    </row>
    <row r="30069" s="1" customFormat="1" ht="14.25" spans="4:21">
      <c r="D30069" s="13"/>
      <c r="E30069" s="13"/>
      <c r="M30069" s="13"/>
      <c r="N30069" s="13"/>
      <c r="O30069" s="13"/>
      <c r="Q30069" s="13"/>
      <c r="R30069" s="16"/>
      <c r="U30069" s="16"/>
    </row>
    <row r="30070" s="1" customFormat="1" ht="14.25" spans="4:21">
      <c r="D30070" s="13"/>
      <c r="E30070" s="13"/>
      <c r="M30070" s="13"/>
      <c r="N30070" s="13"/>
      <c r="O30070" s="13"/>
      <c r="Q30070" s="13"/>
      <c r="R30070" s="16"/>
      <c r="U30070" s="16"/>
    </row>
    <row r="30071" s="1" customFormat="1" ht="14.25" spans="4:21">
      <c r="D30071" s="13"/>
      <c r="E30071" s="13"/>
      <c r="M30071" s="13"/>
      <c r="N30071" s="13"/>
      <c r="O30071" s="13"/>
      <c r="Q30071" s="13"/>
      <c r="R30071" s="16"/>
      <c r="U30071" s="16"/>
    </row>
    <row r="30072" s="1" customFormat="1" ht="14.25" spans="4:21">
      <c r="D30072" s="13"/>
      <c r="E30072" s="13"/>
      <c r="M30072" s="13"/>
      <c r="N30072" s="13"/>
      <c r="O30072" s="13"/>
      <c r="Q30072" s="13"/>
      <c r="R30072" s="16"/>
      <c r="U30072" s="16"/>
    </row>
    <row r="30073" s="1" customFormat="1" ht="14.25" spans="4:21">
      <c r="D30073" s="13"/>
      <c r="E30073" s="13"/>
      <c r="M30073" s="13"/>
      <c r="N30073" s="13"/>
      <c r="O30073" s="13"/>
      <c r="Q30073" s="13"/>
      <c r="R30073" s="16"/>
      <c r="U30073" s="16"/>
    </row>
    <row r="30074" s="1" customFormat="1" ht="14.25" spans="4:21">
      <c r="D30074" s="13"/>
      <c r="E30074" s="13"/>
      <c r="M30074" s="13"/>
      <c r="N30074" s="13"/>
      <c r="O30074" s="13"/>
      <c r="Q30074" s="13"/>
      <c r="R30074" s="16"/>
      <c r="U30074" s="16"/>
    </row>
    <row r="30075" s="1" customFormat="1" ht="14.25" spans="4:21">
      <c r="D30075" s="13"/>
      <c r="E30075" s="13"/>
      <c r="M30075" s="13"/>
      <c r="N30075" s="13"/>
      <c r="O30075" s="13"/>
      <c r="Q30075" s="13"/>
      <c r="R30075" s="16"/>
      <c r="U30075" s="16"/>
    </row>
    <row r="30076" s="1" customFormat="1" ht="14.25" spans="4:21">
      <c r="D30076" s="13"/>
      <c r="E30076" s="13"/>
      <c r="M30076" s="13"/>
      <c r="N30076" s="13"/>
      <c r="O30076" s="13"/>
      <c r="Q30076" s="13"/>
      <c r="R30076" s="16"/>
      <c r="U30076" s="16"/>
    </row>
    <row r="30077" s="1" customFormat="1" ht="14.25" spans="4:21">
      <c r="D30077" s="13"/>
      <c r="E30077" s="13"/>
      <c r="M30077" s="13"/>
      <c r="N30077" s="13"/>
      <c r="O30077" s="13"/>
      <c r="Q30077" s="13"/>
      <c r="R30077" s="16"/>
      <c r="U30077" s="16"/>
    </row>
    <row r="30078" s="1" customFormat="1" ht="14.25" spans="4:21">
      <c r="D30078" s="13"/>
      <c r="E30078" s="13"/>
      <c r="M30078" s="13"/>
      <c r="N30078" s="13"/>
      <c r="O30078" s="13"/>
      <c r="Q30078" s="13"/>
      <c r="R30078" s="16"/>
      <c r="U30078" s="16"/>
    </row>
    <row r="30079" s="1" customFormat="1" ht="14.25" spans="4:21">
      <c r="D30079" s="13"/>
      <c r="E30079" s="13"/>
      <c r="M30079" s="13"/>
      <c r="N30079" s="13"/>
      <c r="O30079" s="13"/>
      <c r="Q30079" s="13"/>
      <c r="R30079" s="16"/>
      <c r="U30079" s="16"/>
    </row>
    <row r="30080" s="1" customFormat="1" ht="14.25" spans="4:21">
      <c r="D30080" s="13"/>
      <c r="E30080" s="13"/>
      <c r="M30080" s="13"/>
      <c r="N30080" s="13"/>
      <c r="O30080" s="13"/>
      <c r="Q30080" s="13"/>
      <c r="R30080" s="16"/>
      <c r="U30080" s="16"/>
    </row>
    <row r="30081" s="1" customFormat="1" ht="14.25" spans="4:21">
      <c r="D30081" s="13"/>
      <c r="E30081" s="13"/>
      <c r="M30081" s="13"/>
      <c r="N30081" s="13"/>
      <c r="O30081" s="13"/>
      <c r="Q30081" s="13"/>
      <c r="R30081" s="16"/>
      <c r="U30081" s="16"/>
    </row>
    <row r="30082" s="1" customFormat="1" ht="14.25" spans="4:21">
      <c r="D30082" s="13"/>
      <c r="E30082" s="13"/>
      <c r="M30082" s="13"/>
      <c r="N30082" s="13"/>
      <c r="O30082" s="13"/>
      <c r="Q30082" s="13"/>
      <c r="R30082" s="16"/>
      <c r="U30082" s="16"/>
    </row>
    <row r="30083" s="1" customFormat="1" ht="14.25" spans="4:21">
      <c r="D30083" s="13"/>
      <c r="E30083" s="13"/>
      <c r="M30083" s="13"/>
      <c r="N30083" s="13"/>
      <c r="O30083" s="13"/>
      <c r="Q30083" s="13"/>
      <c r="R30083" s="16"/>
      <c r="U30083" s="16"/>
    </row>
    <row r="30084" s="1" customFormat="1" ht="14.25" spans="4:21">
      <c r="D30084" s="13"/>
      <c r="E30084" s="13"/>
      <c r="M30084" s="13"/>
      <c r="N30084" s="13"/>
      <c r="O30084" s="13"/>
      <c r="Q30084" s="13"/>
      <c r="R30084" s="16"/>
      <c r="U30084" s="16"/>
    </row>
    <row r="30085" s="1" customFormat="1" ht="14.25" spans="4:21">
      <c r="D30085" s="13"/>
      <c r="E30085" s="13"/>
      <c r="M30085" s="13"/>
      <c r="N30085" s="13"/>
      <c r="O30085" s="13"/>
      <c r="Q30085" s="13"/>
      <c r="R30085" s="16"/>
      <c r="U30085" s="16"/>
    </row>
    <row r="30086" s="1" customFormat="1" ht="14.25" spans="4:21">
      <c r="D30086" s="13"/>
      <c r="E30086" s="13"/>
      <c r="M30086" s="13"/>
      <c r="N30086" s="13"/>
      <c r="O30086" s="13"/>
      <c r="Q30086" s="13"/>
      <c r="R30086" s="16"/>
      <c r="U30086" s="16"/>
    </row>
    <row r="30087" s="1" customFormat="1" ht="14.25" spans="4:21">
      <c r="D30087" s="13"/>
      <c r="E30087" s="13"/>
      <c r="M30087" s="13"/>
      <c r="N30087" s="13"/>
      <c r="O30087" s="13"/>
      <c r="Q30087" s="13"/>
      <c r="R30087" s="16"/>
      <c r="U30087" s="16"/>
    </row>
    <row r="30088" s="1" customFormat="1" ht="14.25" spans="4:21">
      <c r="D30088" s="13"/>
      <c r="E30088" s="13"/>
      <c r="M30088" s="13"/>
      <c r="N30088" s="13"/>
      <c r="O30088" s="13"/>
      <c r="Q30088" s="13"/>
      <c r="R30088" s="16"/>
      <c r="U30088" s="16"/>
    </row>
    <row r="30089" s="1" customFormat="1" ht="14.25" spans="4:21">
      <c r="D30089" s="13"/>
      <c r="E30089" s="13"/>
      <c r="M30089" s="13"/>
      <c r="N30089" s="13"/>
      <c r="O30089" s="13"/>
      <c r="Q30089" s="13"/>
      <c r="R30089" s="16"/>
      <c r="U30089" s="16"/>
    </row>
    <row r="30090" s="1" customFormat="1" ht="14.25" spans="4:21">
      <c r="D30090" s="13"/>
      <c r="E30090" s="13"/>
      <c r="M30090" s="13"/>
      <c r="N30090" s="13"/>
      <c r="O30090" s="13"/>
      <c r="Q30090" s="13"/>
      <c r="R30090" s="16"/>
      <c r="U30090" s="16"/>
    </row>
    <row r="30091" s="1" customFormat="1" ht="14.25" spans="4:21">
      <c r="D30091" s="13"/>
      <c r="E30091" s="13"/>
      <c r="M30091" s="13"/>
      <c r="N30091" s="13"/>
      <c r="O30091" s="13"/>
      <c r="Q30091" s="13"/>
      <c r="R30091" s="16"/>
      <c r="U30091" s="16"/>
    </row>
    <row r="30092" s="1" customFormat="1" ht="14.25" spans="4:21">
      <c r="D30092" s="13"/>
      <c r="E30092" s="13"/>
      <c r="M30092" s="13"/>
      <c r="N30092" s="13"/>
      <c r="O30092" s="13"/>
      <c r="Q30092" s="13"/>
      <c r="R30092" s="16"/>
      <c r="U30092" s="16"/>
    </row>
    <row r="30093" s="1" customFormat="1" ht="14.25" spans="4:21">
      <c r="D30093" s="13"/>
      <c r="E30093" s="13"/>
      <c r="M30093" s="13"/>
      <c r="N30093" s="13"/>
      <c r="O30093" s="13"/>
      <c r="Q30093" s="13"/>
      <c r="R30093" s="16"/>
      <c r="U30093" s="16"/>
    </row>
    <row r="30094" s="1" customFormat="1" ht="14.25" spans="4:21">
      <c r="D30094" s="13"/>
      <c r="E30094" s="13"/>
      <c r="M30094" s="13"/>
      <c r="N30094" s="13"/>
      <c r="O30094" s="13"/>
      <c r="Q30094" s="13"/>
      <c r="R30094" s="16"/>
      <c r="U30094" s="16"/>
    </row>
    <row r="30095" s="1" customFormat="1" ht="14.25" spans="4:21">
      <c r="D30095" s="13"/>
      <c r="E30095" s="13"/>
      <c r="M30095" s="13"/>
      <c r="N30095" s="13"/>
      <c r="O30095" s="13"/>
      <c r="Q30095" s="13"/>
      <c r="R30095" s="16"/>
      <c r="U30095" s="16"/>
    </row>
    <row r="30096" s="1" customFormat="1" ht="14.25" spans="4:21">
      <c r="D30096" s="13"/>
      <c r="E30096" s="13"/>
      <c r="M30096" s="13"/>
      <c r="N30096" s="13"/>
      <c r="O30096" s="13"/>
      <c r="Q30096" s="13"/>
      <c r="R30096" s="16"/>
      <c r="U30096" s="16"/>
    </row>
    <row r="30097" s="1" customFormat="1" ht="14.25" spans="4:21">
      <c r="D30097" s="13"/>
      <c r="E30097" s="13"/>
      <c r="M30097" s="13"/>
      <c r="N30097" s="13"/>
      <c r="O30097" s="13"/>
      <c r="Q30097" s="13"/>
      <c r="R30097" s="16"/>
      <c r="U30097" s="16"/>
    </row>
    <row r="30098" s="1" customFormat="1" ht="14.25" spans="4:21">
      <c r="D30098" s="13"/>
      <c r="E30098" s="13"/>
      <c r="M30098" s="13"/>
      <c r="N30098" s="13"/>
      <c r="O30098" s="13"/>
      <c r="Q30098" s="13"/>
      <c r="R30098" s="16"/>
      <c r="U30098" s="16"/>
    </row>
    <row r="30099" s="1" customFormat="1" ht="14.25" spans="4:21">
      <c r="D30099" s="13"/>
      <c r="E30099" s="13"/>
      <c r="M30099" s="13"/>
      <c r="N30099" s="13"/>
      <c r="O30099" s="13"/>
      <c r="Q30099" s="13"/>
      <c r="R30099" s="16"/>
      <c r="U30099" s="16"/>
    </row>
    <row r="30100" s="1" customFormat="1" ht="14.25" spans="4:21">
      <c r="D30100" s="13"/>
      <c r="E30100" s="13"/>
      <c r="M30100" s="13"/>
      <c r="N30100" s="13"/>
      <c r="O30100" s="13"/>
      <c r="Q30100" s="13"/>
      <c r="R30100" s="16"/>
      <c r="U30100" s="16"/>
    </row>
    <row r="30101" s="1" customFormat="1" ht="14.25" spans="4:21">
      <c r="D30101" s="13"/>
      <c r="E30101" s="13"/>
      <c r="M30101" s="13"/>
      <c r="N30101" s="13"/>
      <c r="O30101" s="13"/>
      <c r="Q30101" s="13"/>
      <c r="R30101" s="16"/>
      <c r="U30101" s="16"/>
    </row>
    <row r="30102" s="1" customFormat="1" ht="14.25" spans="4:21">
      <c r="D30102" s="13"/>
      <c r="E30102" s="13"/>
      <c r="M30102" s="13"/>
      <c r="N30102" s="13"/>
      <c r="O30102" s="13"/>
      <c r="Q30102" s="13"/>
      <c r="R30102" s="16"/>
      <c r="U30102" s="16"/>
    </row>
    <row r="30103" s="1" customFormat="1" ht="14.25" spans="4:21">
      <c r="D30103" s="13"/>
      <c r="E30103" s="13"/>
      <c r="M30103" s="13"/>
      <c r="N30103" s="13"/>
      <c r="O30103" s="13"/>
      <c r="Q30103" s="13"/>
      <c r="R30103" s="16"/>
      <c r="U30103" s="16"/>
    </row>
    <row r="30104" s="1" customFormat="1" ht="14.25" spans="4:21">
      <c r="D30104" s="13"/>
      <c r="E30104" s="13"/>
      <c r="M30104" s="13"/>
      <c r="N30104" s="13"/>
      <c r="O30104" s="13"/>
      <c r="Q30104" s="13"/>
      <c r="R30104" s="16"/>
      <c r="U30104" s="16"/>
    </row>
    <row r="30105" s="1" customFormat="1" ht="14.25" spans="4:21">
      <c r="D30105" s="13"/>
      <c r="E30105" s="13"/>
      <c r="M30105" s="13"/>
      <c r="N30105" s="13"/>
      <c r="O30105" s="13"/>
      <c r="Q30105" s="13"/>
      <c r="R30105" s="16"/>
      <c r="U30105" s="16"/>
    </row>
    <row r="30106" s="1" customFormat="1" ht="14.25" spans="4:21">
      <c r="D30106" s="13"/>
      <c r="E30106" s="13"/>
      <c r="M30106" s="13"/>
      <c r="N30106" s="13"/>
      <c r="O30106" s="13"/>
      <c r="Q30106" s="13"/>
      <c r="R30106" s="16"/>
      <c r="U30106" s="16"/>
    </row>
    <row r="30107" s="1" customFormat="1" ht="14.25" spans="4:21">
      <c r="D30107" s="13"/>
      <c r="E30107" s="13"/>
      <c r="M30107" s="13"/>
      <c r="N30107" s="13"/>
      <c r="O30107" s="13"/>
      <c r="Q30107" s="13"/>
      <c r="R30107" s="16"/>
      <c r="U30107" s="16"/>
    </row>
    <row r="30108" s="1" customFormat="1" ht="14.25" spans="4:21">
      <c r="D30108" s="13"/>
      <c r="E30108" s="13"/>
      <c r="M30108" s="13"/>
      <c r="N30108" s="13"/>
      <c r="O30108" s="13"/>
      <c r="Q30108" s="13"/>
      <c r="R30108" s="16"/>
      <c r="U30108" s="16"/>
    </row>
    <row r="30109" s="1" customFormat="1" ht="14.25" spans="4:21">
      <c r="D30109" s="13"/>
      <c r="E30109" s="13"/>
      <c r="M30109" s="13"/>
      <c r="N30109" s="13"/>
      <c r="O30109" s="13"/>
      <c r="Q30109" s="13"/>
      <c r="R30109" s="16"/>
      <c r="U30109" s="16"/>
    </row>
    <row r="30110" s="1" customFormat="1" ht="14.25" spans="4:21">
      <c r="D30110" s="13"/>
      <c r="E30110" s="13"/>
      <c r="M30110" s="13"/>
      <c r="N30110" s="13"/>
      <c r="O30110" s="13"/>
      <c r="Q30110" s="13"/>
      <c r="R30110" s="16"/>
      <c r="U30110" s="16"/>
    </row>
    <row r="30111" s="1" customFormat="1" ht="14.25" spans="4:21">
      <c r="D30111" s="13"/>
      <c r="E30111" s="13"/>
      <c r="M30111" s="13"/>
      <c r="N30111" s="13"/>
      <c r="O30111" s="13"/>
      <c r="Q30111" s="13"/>
      <c r="R30111" s="16"/>
      <c r="U30111" s="16"/>
    </row>
    <row r="30112" s="1" customFormat="1" ht="14.25" spans="4:21">
      <c r="D30112" s="13"/>
      <c r="E30112" s="13"/>
      <c r="M30112" s="13"/>
      <c r="N30112" s="13"/>
      <c r="O30112" s="13"/>
      <c r="Q30112" s="13"/>
      <c r="R30112" s="16"/>
      <c r="U30112" s="16"/>
    </row>
    <row r="30113" s="1" customFormat="1" ht="14.25" spans="4:21">
      <c r="D30113" s="13"/>
      <c r="E30113" s="13"/>
      <c r="M30113" s="13"/>
      <c r="N30113" s="13"/>
      <c r="O30113" s="13"/>
      <c r="Q30113" s="13"/>
      <c r="R30113" s="16"/>
      <c r="U30113" s="16"/>
    </row>
    <row r="30114" s="1" customFormat="1" ht="14.25" spans="4:21">
      <c r="D30114" s="13"/>
      <c r="E30114" s="13"/>
      <c r="M30114" s="13"/>
      <c r="N30114" s="13"/>
      <c r="O30114" s="13"/>
      <c r="Q30114" s="13"/>
      <c r="R30114" s="16"/>
      <c r="U30114" s="16"/>
    </row>
    <row r="30115" s="1" customFormat="1" ht="14.25" spans="4:21">
      <c r="D30115" s="13"/>
      <c r="E30115" s="13"/>
      <c r="M30115" s="13"/>
      <c r="N30115" s="13"/>
      <c r="O30115" s="13"/>
      <c r="Q30115" s="13"/>
      <c r="R30115" s="16"/>
      <c r="U30115" s="16"/>
    </row>
    <row r="30116" s="1" customFormat="1" ht="14.25" spans="4:21">
      <c r="D30116" s="13"/>
      <c r="E30116" s="13"/>
      <c r="M30116" s="13"/>
      <c r="N30116" s="13"/>
      <c r="O30116" s="13"/>
      <c r="Q30116" s="13"/>
      <c r="R30116" s="16"/>
      <c r="U30116" s="16"/>
    </row>
    <row r="30117" s="1" customFormat="1" ht="14.25" spans="4:21">
      <c r="D30117" s="13"/>
      <c r="E30117" s="13"/>
      <c r="M30117" s="13"/>
      <c r="N30117" s="13"/>
      <c r="O30117" s="13"/>
      <c r="Q30117" s="13"/>
      <c r="R30117" s="16"/>
      <c r="U30117" s="16"/>
    </row>
    <row r="30118" s="1" customFormat="1" ht="14.25" spans="4:21">
      <c r="D30118" s="13"/>
      <c r="E30118" s="13"/>
      <c r="M30118" s="13"/>
      <c r="N30118" s="13"/>
      <c r="O30118" s="13"/>
      <c r="Q30118" s="13"/>
      <c r="R30118" s="16"/>
      <c r="U30118" s="16"/>
    </row>
    <row r="30119" s="1" customFormat="1" ht="14.25" spans="4:21">
      <c r="D30119" s="13"/>
      <c r="E30119" s="13"/>
      <c r="M30119" s="13"/>
      <c r="N30119" s="13"/>
      <c r="O30119" s="13"/>
      <c r="Q30119" s="13"/>
      <c r="R30119" s="16"/>
      <c r="U30119" s="16"/>
    </row>
    <row r="30120" s="1" customFormat="1" ht="14.25" spans="4:21">
      <c r="D30120" s="13"/>
      <c r="E30120" s="13"/>
      <c r="M30120" s="13"/>
      <c r="N30120" s="13"/>
      <c r="O30120" s="13"/>
      <c r="Q30120" s="13"/>
      <c r="R30120" s="16"/>
      <c r="U30120" s="16"/>
    </row>
    <row r="30121" s="1" customFormat="1" ht="14.25" spans="4:21">
      <c r="D30121" s="13"/>
      <c r="E30121" s="13"/>
      <c r="M30121" s="13"/>
      <c r="N30121" s="13"/>
      <c r="O30121" s="13"/>
      <c r="Q30121" s="13"/>
      <c r="R30121" s="16"/>
      <c r="U30121" s="16"/>
    </row>
    <row r="30122" s="1" customFormat="1" ht="14.25" spans="4:21">
      <c r="D30122" s="13"/>
      <c r="E30122" s="13"/>
      <c r="M30122" s="13"/>
      <c r="N30122" s="13"/>
      <c r="O30122" s="13"/>
      <c r="Q30122" s="13"/>
      <c r="R30122" s="16"/>
      <c r="U30122" s="16"/>
    </row>
    <row r="30123" s="1" customFormat="1" ht="14.25" spans="4:21">
      <c r="D30123" s="13"/>
      <c r="E30123" s="13"/>
      <c r="M30123" s="13"/>
      <c r="N30123" s="13"/>
      <c r="O30123" s="13"/>
      <c r="Q30123" s="13"/>
      <c r="R30123" s="16"/>
      <c r="U30123" s="16"/>
    </row>
    <row r="30124" s="1" customFormat="1" ht="14.25" spans="4:21">
      <c r="D30124" s="13"/>
      <c r="E30124" s="13"/>
      <c r="M30124" s="13"/>
      <c r="N30124" s="13"/>
      <c r="O30124" s="13"/>
      <c r="Q30124" s="13"/>
      <c r="R30124" s="16"/>
      <c r="U30124" s="16"/>
    </row>
    <row r="30125" s="1" customFormat="1" ht="14.25" spans="4:21">
      <c r="D30125" s="13"/>
      <c r="E30125" s="13"/>
      <c r="M30125" s="13"/>
      <c r="N30125" s="13"/>
      <c r="O30125" s="13"/>
      <c r="Q30125" s="13"/>
      <c r="R30125" s="16"/>
      <c r="U30125" s="16"/>
    </row>
    <row r="30126" s="1" customFormat="1" ht="14.25" spans="4:21">
      <c r="D30126" s="13"/>
      <c r="E30126" s="13"/>
      <c r="M30126" s="13"/>
      <c r="N30126" s="13"/>
      <c r="O30126" s="13"/>
      <c r="Q30126" s="13"/>
      <c r="R30126" s="16"/>
      <c r="U30126" s="16"/>
    </row>
    <row r="30127" s="1" customFormat="1" ht="14.25" spans="4:21">
      <c r="D30127" s="13"/>
      <c r="E30127" s="13"/>
      <c r="M30127" s="13"/>
      <c r="N30127" s="13"/>
      <c r="O30127" s="13"/>
      <c r="Q30127" s="13"/>
      <c r="R30127" s="16"/>
      <c r="U30127" s="16"/>
    </row>
    <row r="30128" s="1" customFormat="1" ht="14.25" spans="4:21">
      <c r="D30128" s="13"/>
      <c r="E30128" s="13"/>
      <c r="M30128" s="13"/>
      <c r="N30128" s="13"/>
      <c r="O30128" s="13"/>
      <c r="Q30128" s="13"/>
      <c r="R30128" s="16"/>
      <c r="U30128" s="16"/>
    </row>
    <row r="30129" s="1" customFormat="1" ht="14.25" spans="4:21">
      <c r="D30129" s="13"/>
      <c r="E30129" s="13"/>
      <c r="M30129" s="13"/>
      <c r="N30129" s="13"/>
      <c r="O30129" s="13"/>
      <c r="Q30129" s="13"/>
      <c r="R30129" s="16"/>
      <c r="U30129" s="16"/>
    </row>
    <row r="30130" s="1" customFormat="1" ht="14.25" spans="4:21">
      <c r="D30130" s="13"/>
      <c r="E30130" s="13"/>
      <c r="M30130" s="13"/>
      <c r="N30130" s="13"/>
      <c r="O30130" s="13"/>
      <c r="Q30130" s="13"/>
      <c r="R30130" s="16"/>
      <c r="U30130" s="16"/>
    </row>
    <row r="30131" s="1" customFormat="1" ht="14.25" spans="4:21">
      <c r="D30131" s="13"/>
      <c r="E30131" s="13"/>
      <c r="M30131" s="13"/>
      <c r="N30131" s="13"/>
      <c r="O30131" s="13"/>
      <c r="Q30131" s="13"/>
      <c r="R30131" s="16"/>
      <c r="U30131" s="16"/>
    </row>
    <row r="30132" s="1" customFormat="1" ht="14.25" spans="4:21">
      <c r="D30132" s="13"/>
      <c r="E30132" s="13"/>
      <c r="M30132" s="13"/>
      <c r="N30132" s="13"/>
      <c r="O30132" s="13"/>
      <c r="Q30132" s="13"/>
      <c r="R30132" s="16"/>
      <c r="U30132" s="16"/>
    </row>
    <row r="30133" s="1" customFormat="1" ht="14.25" spans="4:21">
      <c r="D30133" s="13"/>
      <c r="E30133" s="13"/>
      <c r="M30133" s="13"/>
      <c r="N30133" s="13"/>
      <c r="O30133" s="13"/>
      <c r="Q30133" s="13"/>
      <c r="R30133" s="16"/>
      <c r="U30133" s="16"/>
    </row>
    <row r="30134" s="1" customFormat="1" ht="14.25" spans="4:21">
      <c r="D30134" s="13"/>
      <c r="E30134" s="13"/>
      <c r="M30134" s="13"/>
      <c r="N30134" s="13"/>
      <c r="O30134" s="13"/>
      <c r="Q30134" s="13"/>
      <c r="R30134" s="16"/>
      <c r="U30134" s="16"/>
    </row>
    <row r="30135" s="1" customFormat="1" ht="14.25" spans="4:21">
      <c r="D30135" s="13"/>
      <c r="E30135" s="13"/>
      <c r="M30135" s="13"/>
      <c r="N30135" s="13"/>
      <c r="O30135" s="13"/>
      <c r="Q30135" s="13"/>
      <c r="R30135" s="16"/>
      <c r="U30135" s="16"/>
    </row>
    <row r="30136" s="1" customFormat="1" ht="14.25" spans="4:21">
      <c r="D30136" s="13"/>
      <c r="E30136" s="13"/>
      <c r="M30136" s="13"/>
      <c r="N30136" s="13"/>
      <c r="O30136" s="13"/>
      <c r="Q30136" s="13"/>
      <c r="R30136" s="16"/>
      <c r="U30136" s="16"/>
    </row>
    <row r="30137" s="1" customFormat="1" ht="14.25" spans="4:21">
      <c r="D30137" s="13"/>
      <c r="E30137" s="13"/>
      <c r="M30137" s="13"/>
      <c r="N30137" s="13"/>
      <c r="O30137" s="13"/>
      <c r="Q30137" s="13"/>
      <c r="R30137" s="16"/>
      <c r="U30137" s="16"/>
    </row>
    <row r="30138" s="1" customFormat="1" ht="14.25" spans="4:21">
      <c r="D30138" s="13"/>
      <c r="E30138" s="13"/>
      <c r="M30138" s="13"/>
      <c r="N30138" s="13"/>
      <c r="O30138" s="13"/>
      <c r="Q30138" s="13"/>
      <c r="R30138" s="16"/>
      <c r="U30138" s="16"/>
    </row>
    <row r="30139" s="1" customFormat="1" ht="14.25" spans="4:21">
      <c r="D30139" s="13"/>
      <c r="E30139" s="13"/>
      <c r="M30139" s="13"/>
      <c r="N30139" s="13"/>
      <c r="O30139" s="13"/>
      <c r="Q30139" s="13"/>
      <c r="R30139" s="16"/>
      <c r="U30139" s="16"/>
    </row>
    <row r="30140" s="1" customFormat="1" ht="14.25" spans="4:21">
      <c r="D30140" s="13"/>
      <c r="E30140" s="13"/>
      <c r="M30140" s="13"/>
      <c r="N30140" s="13"/>
      <c r="O30140" s="13"/>
      <c r="Q30140" s="13"/>
      <c r="R30140" s="16"/>
      <c r="U30140" s="16"/>
    </row>
    <row r="30141" s="1" customFormat="1" ht="14.25" spans="4:21">
      <c r="D30141" s="13"/>
      <c r="E30141" s="13"/>
      <c r="M30141" s="13"/>
      <c r="N30141" s="13"/>
      <c r="O30141" s="13"/>
      <c r="Q30141" s="13"/>
      <c r="R30141" s="16"/>
      <c r="U30141" s="16"/>
    </row>
    <row r="30142" s="1" customFormat="1" ht="14.25" spans="4:21">
      <c r="D30142" s="13"/>
      <c r="E30142" s="13"/>
      <c r="M30142" s="13"/>
      <c r="N30142" s="13"/>
      <c r="O30142" s="13"/>
      <c r="Q30142" s="13"/>
      <c r="R30142" s="16"/>
      <c r="U30142" s="16"/>
    </row>
    <row r="30143" s="1" customFormat="1" ht="14.25" spans="4:21">
      <c r="D30143" s="13"/>
      <c r="E30143" s="13"/>
      <c r="M30143" s="13"/>
      <c r="N30143" s="13"/>
      <c r="O30143" s="13"/>
      <c r="Q30143" s="13"/>
      <c r="R30143" s="16"/>
      <c r="U30143" s="16"/>
    </row>
    <row r="30144" s="1" customFormat="1" ht="14.25" spans="4:21">
      <c r="D30144" s="13"/>
      <c r="E30144" s="13"/>
      <c r="M30144" s="13"/>
      <c r="N30144" s="13"/>
      <c r="O30144" s="13"/>
      <c r="Q30144" s="13"/>
      <c r="R30144" s="16"/>
      <c r="U30144" s="16"/>
    </row>
    <row r="30145" s="1" customFormat="1" ht="14.25" spans="4:21">
      <c r="D30145" s="13"/>
      <c r="E30145" s="13"/>
      <c r="M30145" s="13"/>
      <c r="N30145" s="13"/>
      <c r="O30145" s="13"/>
      <c r="Q30145" s="13"/>
      <c r="R30145" s="16"/>
      <c r="U30145" s="16"/>
    </row>
    <row r="30146" s="1" customFormat="1" ht="14.25" spans="4:21">
      <c r="D30146" s="13"/>
      <c r="E30146" s="13"/>
      <c r="M30146" s="13"/>
      <c r="N30146" s="13"/>
      <c r="O30146" s="13"/>
      <c r="Q30146" s="13"/>
      <c r="R30146" s="16"/>
      <c r="U30146" s="16"/>
    </row>
    <row r="30147" s="1" customFormat="1" ht="14.25" spans="4:21">
      <c r="D30147" s="13"/>
      <c r="E30147" s="13"/>
      <c r="M30147" s="13"/>
      <c r="N30147" s="13"/>
      <c r="O30147" s="13"/>
      <c r="Q30147" s="13"/>
      <c r="R30147" s="16"/>
      <c r="U30147" s="16"/>
    </row>
    <row r="30148" s="1" customFormat="1" ht="14.25" spans="4:21">
      <c r="D30148" s="13"/>
      <c r="E30148" s="13"/>
      <c r="M30148" s="13"/>
      <c r="N30148" s="13"/>
      <c r="O30148" s="13"/>
      <c r="Q30148" s="13"/>
      <c r="R30148" s="16"/>
      <c r="U30148" s="16"/>
    </row>
    <row r="30149" s="1" customFormat="1" ht="14.25" spans="4:21">
      <c r="D30149" s="13"/>
      <c r="E30149" s="13"/>
      <c r="M30149" s="13"/>
      <c r="N30149" s="13"/>
      <c r="O30149" s="13"/>
      <c r="Q30149" s="13"/>
      <c r="R30149" s="16"/>
      <c r="U30149" s="16"/>
    </row>
    <row r="30150" s="1" customFormat="1" ht="14.25" spans="4:21">
      <c r="D30150" s="13"/>
      <c r="E30150" s="13"/>
      <c r="M30150" s="13"/>
      <c r="N30150" s="13"/>
      <c r="O30150" s="13"/>
      <c r="Q30150" s="13"/>
      <c r="R30150" s="16"/>
      <c r="U30150" s="16"/>
    </row>
    <row r="30151" s="1" customFormat="1" ht="14.25" spans="4:21">
      <c r="D30151" s="13"/>
      <c r="E30151" s="13"/>
      <c r="M30151" s="13"/>
      <c r="N30151" s="13"/>
      <c r="O30151" s="13"/>
      <c r="Q30151" s="13"/>
      <c r="R30151" s="16"/>
      <c r="U30151" s="16"/>
    </row>
    <row r="30152" s="1" customFormat="1" ht="14.25" spans="4:21">
      <c r="D30152" s="13"/>
      <c r="E30152" s="13"/>
      <c r="M30152" s="13"/>
      <c r="N30152" s="13"/>
      <c r="O30152" s="13"/>
      <c r="Q30152" s="13"/>
      <c r="R30152" s="16"/>
      <c r="U30152" s="16"/>
    </row>
    <row r="30153" s="1" customFormat="1" ht="14.25" spans="4:21">
      <c r="D30153" s="13"/>
      <c r="E30153" s="13"/>
      <c r="M30153" s="13"/>
      <c r="N30153" s="13"/>
      <c r="O30153" s="13"/>
      <c r="Q30153" s="13"/>
      <c r="R30153" s="16"/>
      <c r="U30153" s="16"/>
    </row>
    <row r="30154" s="1" customFormat="1" ht="14.25" spans="4:21">
      <c r="D30154" s="13"/>
      <c r="E30154" s="13"/>
      <c r="M30154" s="13"/>
      <c r="N30154" s="13"/>
      <c r="O30154" s="13"/>
      <c r="Q30154" s="13"/>
      <c r="R30154" s="16"/>
      <c r="U30154" s="16"/>
    </row>
    <row r="30155" s="1" customFormat="1" ht="14.25" spans="4:21">
      <c r="D30155" s="13"/>
      <c r="E30155" s="13"/>
      <c r="M30155" s="13"/>
      <c r="N30155" s="13"/>
      <c r="O30155" s="13"/>
      <c r="Q30155" s="13"/>
      <c r="R30155" s="16"/>
      <c r="U30155" s="16"/>
    </row>
    <row r="30156" s="1" customFormat="1" ht="14.25" spans="4:21">
      <c r="D30156" s="13"/>
      <c r="E30156" s="13"/>
      <c r="M30156" s="13"/>
      <c r="N30156" s="13"/>
      <c r="O30156" s="13"/>
      <c r="Q30156" s="13"/>
      <c r="R30156" s="16"/>
      <c r="U30156" s="16"/>
    </row>
    <row r="30157" s="1" customFormat="1" ht="14.25" spans="4:21">
      <c r="D30157" s="13"/>
      <c r="E30157" s="13"/>
      <c r="M30157" s="13"/>
      <c r="N30157" s="13"/>
      <c r="O30157" s="13"/>
      <c r="Q30157" s="13"/>
      <c r="R30157" s="16"/>
      <c r="U30157" s="16"/>
    </row>
    <row r="30158" s="1" customFormat="1" ht="14.25" spans="4:21">
      <c r="D30158" s="13"/>
      <c r="E30158" s="13"/>
      <c r="M30158" s="13"/>
      <c r="N30158" s="13"/>
      <c r="O30158" s="13"/>
      <c r="Q30158" s="13"/>
      <c r="R30158" s="16"/>
      <c r="U30158" s="16"/>
    </row>
    <row r="30159" s="1" customFormat="1" ht="14.25" spans="4:21">
      <c r="D30159" s="13"/>
      <c r="E30159" s="13"/>
      <c r="M30159" s="13"/>
      <c r="N30159" s="13"/>
      <c r="O30159" s="13"/>
      <c r="Q30159" s="13"/>
      <c r="R30159" s="16"/>
      <c r="U30159" s="16"/>
    </row>
    <row r="30160" s="1" customFormat="1" ht="14.25" spans="4:21">
      <c r="D30160" s="13"/>
      <c r="E30160" s="13"/>
      <c r="M30160" s="13"/>
      <c r="N30160" s="13"/>
      <c r="O30160" s="13"/>
      <c r="Q30160" s="13"/>
      <c r="R30160" s="16"/>
      <c r="U30160" s="16"/>
    </row>
    <row r="30161" s="1" customFormat="1" ht="14.25" spans="4:21">
      <c r="D30161" s="13"/>
      <c r="E30161" s="13"/>
      <c r="M30161" s="13"/>
      <c r="N30161" s="13"/>
      <c r="O30161" s="13"/>
      <c r="Q30161" s="13"/>
      <c r="R30161" s="16"/>
      <c r="U30161" s="16"/>
    </row>
    <row r="30162" s="1" customFormat="1" ht="14.25" spans="4:21">
      <c r="D30162" s="13"/>
      <c r="E30162" s="13"/>
      <c r="M30162" s="13"/>
      <c r="N30162" s="13"/>
      <c r="O30162" s="13"/>
      <c r="Q30162" s="13"/>
      <c r="R30162" s="16"/>
      <c r="U30162" s="16"/>
    </row>
    <row r="30163" s="1" customFormat="1" ht="14.25" spans="4:21">
      <c r="D30163" s="13"/>
      <c r="E30163" s="13"/>
      <c r="M30163" s="13"/>
      <c r="N30163" s="13"/>
      <c r="O30163" s="13"/>
      <c r="Q30163" s="13"/>
      <c r="R30163" s="16"/>
      <c r="U30163" s="16"/>
    </row>
    <row r="30164" s="1" customFormat="1" ht="14.25" spans="4:21">
      <c r="D30164" s="13"/>
      <c r="E30164" s="13"/>
      <c r="M30164" s="13"/>
      <c r="N30164" s="13"/>
      <c r="O30164" s="13"/>
      <c r="Q30164" s="13"/>
      <c r="R30164" s="16"/>
      <c r="U30164" s="16"/>
    </row>
    <row r="30165" s="1" customFormat="1" ht="14.25" spans="4:21">
      <c r="D30165" s="13"/>
      <c r="E30165" s="13"/>
      <c r="M30165" s="13"/>
      <c r="N30165" s="13"/>
      <c r="O30165" s="13"/>
      <c r="Q30165" s="13"/>
      <c r="R30165" s="16"/>
      <c r="U30165" s="16"/>
    </row>
    <row r="30166" s="1" customFormat="1" ht="14.25" spans="4:21">
      <c r="D30166" s="13"/>
      <c r="E30166" s="13"/>
      <c r="M30166" s="13"/>
      <c r="N30166" s="13"/>
      <c r="O30166" s="13"/>
      <c r="Q30166" s="13"/>
      <c r="R30166" s="16"/>
      <c r="U30166" s="16"/>
    </row>
    <row r="30167" s="1" customFormat="1" ht="14.25" spans="4:21">
      <c r="D30167" s="13"/>
      <c r="E30167" s="13"/>
      <c r="M30167" s="13"/>
      <c r="N30167" s="13"/>
      <c r="O30167" s="13"/>
      <c r="Q30167" s="13"/>
      <c r="R30167" s="16"/>
      <c r="U30167" s="16"/>
    </row>
    <row r="30168" s="1" customFormat="1" ht="14.25" spans="4:21">
      <c r="D30168" s="13"/>
      <c r="E30168" s="13"/>
      <c r="M30168" s="13"/>
      <c r="N30168" s="13"/>
      <c r="O30168" s="13"/>
      <c r="Q30168" s="13"/>
      <c r="R30168" s="16"/>
      <c r="U30168" s="16"/>
    </row>
    <row r="30169" s="1" customFormat="1" ht="14.25" spans="4:21">
      <c r="D30169" s="13"/>
      <c r="E30169" s="13"/>
      <c r="M30169" s="13"/>
      <c r="N30169" s="13"/>
      <c r="O30169" s="13"/>
      <c r="Q30169" s="13"/>
      <c r="R30169" s="16"/>
      <c r="U30169" s="16"/>
    </row>
    <row r="30170" s="1" customFormat="1" ht="14.25" spans="4:21">
      <c r="D30170" s="13"/>
      <c r="E30170" s="13"/>
      <c r="M30170" s="13"/>
      <c r="N30170" s="13"/>
      <c r="O30170" s="13"/>
      <c r="Q30170" s="13"/>
      <c r="R30170" s="16"/>
      <c r="U30170" s="16"/>
    </row>
    <row r="30171" s="1" customFormat="1" ht="14.25" spans="4:21">
      <c r="D30171" s="13"/>
      <c r="E30171" s="13"/>
      <c r="M30171" s="13"/>
      <c r="N30171" s="13"/>
      <c r="O30171" s="13"/>
      <c r="Q30171" s="13"/>
      <c r="R30171" s="16"/>
      <c r="U30171" s="16"/>
    </row>
    <row r="30172" s="1" customFormat="1" ht="14.25" spans="4:21">
      <c r="D30172" s="13"/>
      <c r="E30172" s="13"/>
      <c r="M30172" s="13"/>
      <c r="N30172" s="13"/>
      <c r="O30172" s="13"/>
      <c r="Q30172" s="13"/>
      <c r="R30172" s="16"/>
      <c r="U30172" s="16"/>
    </row>
    <row r="30173" s="1" customFormat="1" ht="14.25" spans="4:21">
      <c r="D30173" s="13"/>
      <c r="E30173" s="13"/>
      <c r="M30173" s="13"/>
      <c r="N30173" s="13"/>
      <c r="O30173" s="13"/>
      <c r="Q30173" s="13"/>
      <c r="R30173" s="16"/>
      <c r="U30173" s="16"/>
    </row>
    <row r="30174" s="1" customFormat="1" ht="14.25" spans="4:21">
      <c r="D30174" s="13"/>
      <c r="E30174" s="13"/>
      <c r="M30174" s="13"/>
      <c r="N30174" s="13"/>
      <c r="O30174" s="13"/>
      <c r="Q30174" s="13"/>
      <c r="R30174" s="16"/>
      <c r="U30174" s="16"/>
    </row>
    <row r="30175" s="1" customFormat="1" ht="14.25" spans="4:21">
      <c r="D30175" s="13"/>
      <c r="E30175" s="13"/>
      <c r="M30175" s="13"/>
      <c r="N30175" s="13"/>
      <c r="O30175" s="13"/>
      <c r="Q30175" s="13"/>
      <c r="R30175" s="16"/>
      <c r="U30175" s="16"/>
    </row>
    <row r="30176" s="1" customFormat="1" ht="14.25" spans="4:21">
      <c r="D30176" s="13"/>
      <c r="E30176" s="13"/>
      <c r="M30176" s="13"/>
      <c r="N30176" s="13"/>
      <c r="O30176" s="13"/>
      <c r="Q30176" s="13"/>
      <c r="R30176" s="16"/>
      <c r="U30176" s="16"/>
    </row>
    <row r="30177" s="1" customFormat="1" ht="14.25" spans="4:21">
      <c r="D30177" s="13"/>
      <c r="E30177" s="13"/>
      <c r="M30177" s="13"/>
      <c r="N30177" s="13"/>
      <c r="O30177" s="13"/>
      <c r="Q30177" s="13"/>
      <c r="R30177" s="16"/>
      <c r="U30177" s="16"/>
    </row>
    <row r="30178" s="1" customFormat="1" ht="14.25" spans="4:21">
      <c r="D30178" s="13"/>
      <c r="E30178" s="13"/>
      <c r="M30178" s="13"/>
      <c r="N30178" s="13"/>
      <c r="O30178" s="13"/>
      <c r="Q30178" s="13"/>
      <c r="R30178" s="16"/>
      <c r="U30178" s="16"/>
    </row>
    <row r="30179" s="1" customFormat="1" ht="14.25" spans="4:21">
      <c r="D30179" s="13"/>
      <c r="E30179" s="13"/>
      <c r="M30179" s="13"/>
      <c r="N30179" s="13"/>
      <c r="O30179" s="13"/>
      <c r="Q30179" s="13"/>
      <c r="R30179" s="16"/>
      <c r="U30179" s="16"/>
    </row>
    <row r="30180" s="1" customFormat="1" ht="14.25" spans="4:21">
      <c r="D30180" s="13"/>
      <c r="E30180" s="13"/>
      <c r="M30180" s="13"/>
      <c r="N30180" s="13"/>
      <c r="O30180" s="13"/>
      <c r="Q30180" s="13"/>
      <c r="R30180" s="16"/>
      <c r="U30180" s="16"/>
    </row>
    <row r="30181" s="1" customFormat="1" ht="14.25" spans="4:21">
      <c r="D30181" s="13"/>
      <c r="E30181" s="13"/>
      <c r="M30181" s="13"/>
      <c r="N30181" s="13"/>
      <c r="O30181" s="13"/>
      <c r="Q30181" s="13"/>
      <c r="R30181" s="16"/>
      <c r="U30181" s="16"/>
    </row>
    <row r="30182" s="1" customFormat="1" ht="14.25" spans="4:21">
      <c r="D30182" s="13"/>
      <c r="E30182" s="13"/>
      <c r="M30182" s="13"/>
      <c r="N30182" s="13"/>
      <c r="O30182" s="13"/>
      <c r="Q30182" s="13"/>
      <c r="R30182" s="16"/>
      <c r="U30182" s="16"/>
    </row>
    <row r="30183" s="1" customFormat="1" ht="14.25" spans="4:21">
      <c r="D30183" s="13"/>
      <c r="E30183" s="13"/>
      <c r="M30183" s="13"/>
      <c r="N30183" s="13"/>
      <c r="O30183" s="13"/>
      <c r="Q30183" s="13"/>
      <c r="R30183" s="16"/>
      <c r="U30183" s="16"/>
    </row>
    <row r="30184" s="1" customFormat="1" ht="14.25" spans="4:21">
      <c r="D30184" s="13"/>
      <c r="E30184" s="13"/>
      <c r="M30184" s="13"/>
      <c r="N30184" s="13"/>
      <c r="O30184" s="13"/>
      <c r="Q30184" s="13"/>
      <c r="R30184" s="16"/>
      <c r="U30184" s="16"/>
    </row>
    <row r="30185" s="1" customFormat="1" ht="14.25" spans="4:21">
      <c r="D30185" s="13"/>
      <c r="E30185" s="13"/>
      <c r="M30185" s="13"/>
      <c r="N30185" s="13"/>
      <c r="O30185" s="13"/>
      <c r="Q30185" s="13"/>
      <c r="R30185" s="16"/>
      <c r="U30185" s="16"/>
    </row>
    <row r="30186" s="1" customFormat="1" ht="14.25" spans="4:21">
      <c r="D30186" s="13"/>
      <c r="E30186" s="13"/>
      <c r="M30186" s="13"/>
      <c r="N30186" s="13"/>
      <c r="O30186" s="13"/>
      <c r="Q30186" s="13"/>
      <c r="R30186" s="16"/>
      <c r="U30186" s="16"/>
    </row>
    <row r="30187" s="1" customFormat="1" ht="14.25" spans="4:21">
      <c r="D30187" s="13"/>
      <c r="E30187" s="13"/>
      <c r="M30187" s="13"/>
      <c r="N30187" s="13"/>
      <c r="O30187" s="13"/>
      <c r="Q30187" s="13"/>
      <c r="R30187" s="16"/>
      <c r="U30187" s="16"/>
    </row>
    <row r="30188" s="1" customFormat="1" ht="14.25" spans="4:21">
      <c r="D30188" s="13"/>
      <c r="E30188" s="13"/>
      <c r="M30188" s="13"/>
      <c r="N30188" s="13"/>
      <c r="O30188" s="13"/>
      <c r="Q30188" s="13"/>
      <c r="R30188" s="16"/>
      <c r="U30188" s="16"/>
    </row>
    <row r="30189" s="1" customFormat="1" ht="14.25" spans="4:21">
      <c r="D30189" s="13"/>
      <c r="E30189" s="13"/>
      <c r="M30189" s="13"/>
      <c r="N30189" s="13"/>
      <c r="O30189" s="13"/>
      <c r="Q30189" s="13"/>
      <c r="R30189" s="16"/>
      <c r="U30189" s="16"/>
    </row>
    <row r="30190" s="1" customFormat="1" ht="14.25" spans="4:21">
      <c r="D30190" s="13"/>
      <c r="E30190" s="13"/>
      <c r="M30190" s="13"/>
      <c r="N30190" s="13"/>
      <c r="O30190" s="13"/>
      <c r="Q30190" s="13"/>
      <c r="R30190" s="16"/>
      <c r="U30190" s="16"/>
    </row>
    <row r="30191" s="1" customFormat="1" ht="14.25" spans="4:21">
      <c r="D30191" s="13"/>
      <c r="E30191" s="13"/>
      <c r="M30191" s="13"/>
      <c r="N30191" s="13"/>
      <c r="O30191" s="13"/>
      <c r="Q30191" s="13"/>
      <c r="R30191" s="16"/>
      <c r="U30191" s="16"/>
    </row>
    <row r="30192" s="1" customFormat="1" ht="14.25" spans="4:21">
      <c r="D30192" s="13"/>
      <c r="E30192" s="13"/>
      <c r="M30192" s="13"/>
      <c r="N30192" s="13"/>
      <c r="O30192" s="13"/>
      <c r="Q30192" s="13"/>
      <c r="R30192" s="16"/>
      <c r="U30192" s="16"/>
    </row>
    <row r="30193" s="1" customFormat="1" ht="14.25" spans="4:21">
      <c r="D30193" s="13"/>
      <c r="E30193" s="13"/>
      <c r="M30193" s="13"/>
      <c r="N30193" s="13"/>
      <c r="O30193" s="13"/>
      <c r="Q30193" s="13"/>
      <c r="R30193" s="16"/>
      <c r="U30193" s="16"/>
    </row>
    <row r="30194" s="1" customFormat="1" ht="14.25" spans="4:21">
      <c r="D30194" s="13"/>
      <c r="E30194" s="13"/>
      <c r="M30194" s="13"/>
      <c r="N30194" s="13"/>
      <c r="O30194" s="13"/>
      <c r="Q30194" s="13"/>
      <c r="R30194" s="16"/>
      <c r="U30194" s="16"/>
    </row>
    <row r="30195" s="1" customFormat="1" ht="14.25" spans="4:21">
      <c r="D30195" s="13"/>
      <c r="E30195" s="13"/>
      <c r="M30195" s="13"/>
      <c r="N30195" s="13"/>
      <c r="O30195" s="13"/>
      <c r="Q30195" s="13"/>
      <c r="R30195" s="16"/>
      <c r="U30195" s="16"/>
    </row>
    <row r="30196" s="1" customFormat="1" ht="14.25" spans="4:21">
      <c r="D30196" s="13"/>
      <c r="E30196" s="13"/>
      <c r="M30196" s="13"/>
      <c r="N30196" s="13"/>
      <c r="O30196" s="13"/>
      <c r="Q30196" s="13"/>
      <c r="R30196" s="16"/>
      <c r="U30196" s="16"/>
    </row>
    <row r="30197" s="1" customFormat="1" ht="14.25" spans="4:21">
      <c r="D30197" s="13"/>
      <c r="E30197" s="13"/>
      <c r="M30197" s="13"/>
      <c r="N30197" s="13"/>
      <c r="O30197" s="13"/>
      <c r="Q30197" s="13"/>
      <c r="R30197" s="16"/>
      <c r="U30197" s="16"/>
    </row>
    <row r="30198" s="1" customFormat="1" ht="14.25" spans="4:21">
      <c r="D30198" s="13"/>
      <c r="E30198" s="13"/>
      <c r="M30198" s="13"/>
      <c r="N30198" s="13"/>
      <c r="O30198" s="13"/>
      <c r="Q30198" s="13"/>
      <c r="R30198" s="16"/>
      <c r="U30198" s="16"/>
    </row>
    <row r="30199" s="1" customFormat="1" ht="14.25" spans="4:21">
      <c r="D30199" s="13"/>
      <c r="E30199" s="13"/>
      <c r="M30199" s="13"/>
      <c r="N30199" s="13"/>
      <c r="O30199" s="13"/>
      <c r="Q30199" s="13"/>
      <c r="R30199" s="16"/>
      <c r="U30199" s="16"/>
    </row>
    <row r="30200" s="1" customFormat="1" ht="14.25" spans="4:21">
      <c r="D30200" s="13"/>
      <c r="E30200" s="13"/>
      <c r="M30200" s="13"/>
      <c r="N30200" s="13"/>
      <c r="O30200" s="13"/>
      <c r="Q30200" s="13"/>
      <c r="R30200" s="16"/>
      <c r="U30200" s="16"/>
    </row>
    <row r="30201" s="1" customFormat="1" ht="14.25" spans="4:21">
      <c r="D30201" s="13"/>
      <c r="E30201" s="13"/>
      <c r="M30201" s="13"/>
      <c r="N30201" s="13"/>
      <c r="O30201" s="13"/>
      <c r="Q30201" s="13"/>
      <c r="R30201" s="16"/>
      <c r="U30201" s="16"/>
    </row>
    <row r="30202" s="1" customFormat="1" ht="14.25" spans="4:21">
      <c r="D30202" s="13"/>
      <c r="E30202" s="13"/>
      <c r="M30202" s="13"/>
      <c r="N30202" s="13"/>
      <c r="O30202" s="13"/>
      <c r="Q30202" s="13"/>
      <c r="R30202" s="16"/>
      <c r="U30202" s="16"/>
    </row>
    <row r="30203" s="1" customFormat="1" ht="14.25" spans="4:21">
      <c r="D30203" s="13"/>
      <c r="E30203" s="13"/>
      <c r="M30203" s="13"/>
      <c r="N30203" s="13"/>
      <c r="O30203" s="13"/>
      <c r="Q30203" s="13"/>
      <c r="R30203" s="16"/>
      <c r="U30203" s="16"/>
    </row>
    <row r="30204" s="1" customFormat="1" ht="14.25" spans="4:21">
      <c r="D30204" s="13"/>
      <c r="E30204" s="13"/>
      <c r="M30204" s="13"/>
      <c r="N30204" s="13"/>
      <c r="O30204" s="13"/>
      <c r="Q30204" s="13"/>
      <c r="R30204" s="16"/>
      <c r="U30204" s="16"/>
    </row>
    <row r="30205" s="1" customFormat="1" ht="14.25" spans="4:21">
      <c r="D30205" s="13"/>
      <c r="E30205" s="13"/>
      <c r="M30205" s="13"/>
      <c r="N30205" s="13"/>
      <c r="O30205" s="13"/>
      <c r="Q30205" s="13"/>
      <c r="R30205" s="16"/>
      <c r="U30205" s="16"/>
    </row>
    <row r="30206" s="1" customFormat="1" ht="14.25" spans="4:21">
      <c r="D30206" s="13"/>
      <c r="E30206" s="13"/>
      <c r="M30206" s="13"/>
      <c r="N30206" s="13"/>
      <c r="O30206" s="13"/>
      <c r="Q30206" s="13"/>
      <c r="R30206" s="16"/>
      <c r="U30206" s="16"/>
    </row>
    <row r="30207" s="1" customFormat="1" ht="14.25" spans="4:21">
      <c r="D30207" s="13"/>
      <c r="E30207" s="13"/>
      <c r="M30207" s="13"/>
      <c r="N30207" s="13"/>
      <c r="O30207" s="13"/>
      <c r="Q30207" s="13"/>
      <c r="R30207" s="16"/>
      <c r="U30207" s="16"/>
    </row>
    <row r="30208" s="1" customFormat="1" ht="14.25" spans="4:21">
      <c r="D30208" s="13"/>
      <c r="E30208" s="13"/>
      <c r="M30208" s="13"/>
      <c r="N30208" s="13"/>
      <c r="O30208" s="13"/>
      <c r="Q30208" s="13"/>
      <c r="R30208" s="16"/>
      <c r="U30208" s="16"/>
    </row>
    <row r="30209" s="1" customFormat="1" ht="14.25" spans="4:21">
      <c r="D30209" s="13"/>
      <c r="E30209" s="13"/>
      <c r="M30209" s="13"/>
      <c r="N30209" s="13"/>
      <c r="O30209" s="13"/>
      <c r="Q30209" s="13"/>
      <c r="R30209" s="16"/>
      <c r="U30209" s="16"/>
    </row>
    <row r="30210" s="1" customFormat="1" ht="14.25" spans="4:21">
      <c r="D30210" s="13"/>
      <c r="E30210" s="13"/>
      <c r="M30210" s="13"/>
      <c r="N30210" s="13"/>
      <c r="O30210" s="13"/>
      <c r="Q30210" s="13"/>
      <c r="R30210" s="16"/>
      <c r="U30210" s="16"/>
    </row>
    <row r="30211" s="1" customFormat="1" ht="14.25" spans="4:21">
      <c r="D30211" s="13"/>
      <c r="E30211" s="13"/>
      <c r="M30211" s="13"/>
      <c r="N30211" s="13"/>
      <c r="O30211" s="13"/>
      <c r="Q30211" s="13"/>
      <c r="R30211" s="16"/>
      <c r="U30211" s="16"/>
    </row>
    <row r="30212" s="1" customFormat="1" ht="14.25" spans="4:21">
      <c r="D30212" s="13"/>
      <c r="E30212" s="13"/>
      <c r="M30212" s="13"/>
      <c r="N30212" s="13"/>
      <c r="O30212" s="13"/>
      <c r="Q30212" s="13"/>
      <c r="R30212" s="16"/>
      <c r="U30212" s="16"/>
    </row>
    <row r="30213" s="1" customFormat="1" ht="14.25" spans="4:21">
      <c r="D30213" s="13"/>
      <c r="E30213" s="13"/>
      <c r="M30213" s="13"/>
      <c r="N30213" s="13"/>
      <c r="O30213" s="13"/>
      <c r="Q30213" s="13"/>
      <c r="R30213" s="16"/>
      <c r="U30213" s="16"/>
    </row>
    <row r="30214" s="1" customFormat="1" ht="14.25" spans="4:21">
      <c r="D30214" s="13"/>
      <c r="E30214" s="13"/>
      <c r="M30214" s="13"/>
      <c r="N30214" s="13"/>
      <c r="O30214" s="13"/>
      <c r="Q30214" s="13"/>
      <c r="R30214" s="16"/>
      <c r="U30214" s="16"/>
    </row>
    <row r="30215" s="1" customFormat="1" ht="14.25" spans="4:21">
      <c r="D30215" s="13"/>
      <c r="E30215" s="13"/>
      <c r="M30215" s="13"/>
      <c r="N30215" s="13"/>
      <c r="O30215" s="13"/>
      <c r="Q30215" s="13"/>
      <c r="R30215" s="16"/>
      <c r="U30215" s="16"/>
    </row>
    <row r="30216" s="1" customFormat="1" ht="14.25" spans="4:21">
      <c r="D30216" s="13"/>
      <c r="E30216" s="13"/>
      <c r="M30216" s="13"/>
      <c r="N30216" s="13"/>
      <c r="O30216" s="13"/>
      <c r="Q30216" s="13"/>
      <c r="R30216" s="16"/>
      <c r="U30216" s="16"/>
    </row>
    <row r="30217" s="1" customFormat="1" ht="14.25" spans="4:21">
      <c r="D30217" s="13"/>
      <c r="E30217" s="13"/>
      <c r="M30217" s="13"/>
      <c r="N30217" s="13"/>
      <c r="O30217" s="13"/>
      <c r="Q30217" s="13"/>
      <c r="R30217" s="16"/>
      <c r="U30217" s="16"/>
    </row>
    <row r="30218" s="1" customFormat="1" ht="14.25" spans="4:21">
      <c r="D30218" s="13"/>
      <c r="E30218" s="13"/>
      <c r="M30218" s="13"/>
      <c r="N30218" s="13"/>
      <c r="O30218" s="13"/>
      <c r="Q30218" s="13"/>
      <c r="R30218" s="16"/>
      <c r="U30218" s="16"/>
    </row>
    <row r="30219" s="1" customFormat="1" ht="14.25" spans="4:21">
      <c r="D30219" s="13"/>
      <c r="E30219" s="13"/>
      <c r="M30219" s="13"/>
      <c r="N30219" s="13"/>
      <c r="O30219" s="13"/>
      <c r="Q30219" s="13"/>
      <c r="R30219" s="16"/>
      <c r="U30219" s="16"/>
    </row>
    <row r="30220" s="1" customFormat="1" ht="14.25" spans="4:21">
      <c r="D30220" s="13"/>
      <c r="E30220" s="13"/>
      <c r="M30220" s="13"/>
      <c r="N30220" s="13"/>
      <c r="O30220" s="13"/>
      <c r="Q30220" s="13"/>
      <c r="R30220" s="16"/>
      <c r="U30220" s="16"/>
    </row>
    <row r="30221" s="1" customFormat="1" ht="14.25" spans="4:21">
      <c r="D30221" s="13"/>
      <c r="E30221" s="13"/>
      <c r="M30221" s="13"/>
      <c r="N30221" s="13"/>
      <c r="O30221" s="13"/>
      <c r="Q30221" s="13"/>
      <c r="R30221" s="16"/>
      <c r="U30221" s="16"/>
    </row>
    <row r="30222" s="1" customFormat="1" ht="14.25" spans="4:21">
      <c r="D30222" s="13"/>
      <c r="E30222" s="13"/>
      <c r="M30222" s="13"/>
      <c r="N30222" s="13"/>
      <c r="O30222" s="13"/>
      <c r="Q30222" s="13"/>
      <c r="R30222" s="16"/>
      <c r="U30222" s="16"/>
    </row>
    <row r="30223" s="1" customFormat="1" ht="14.25" spans="4:21">
      <c r="D30223" s="13"/>
      <c r="E30223" s="13"/>
      <c r="M30223" s="13"/>
      <c r="N30223" s="13"/>
      <c r="O30223" s="13"/>
      <c r="Q30223" s="13"/>
      <c r="R30223" s="16"/>
      <c r="U30223" s="16"/>
    </row>
    <row r="30224" s="1" customFormat="1" ht="14.25" spans="4:21">
      <c r="D30224" s="13"/>
      <c r="E30224" s="13"/>
      <c r="M30224" s="13"/>
      <c r="N30224" s="13"/>
      <c r="O30224" s="13"/>
      <c r="Q30224" s="13"/>
      <c r="R30224" s="16"/>
      <c r="U30224" s="16"/>
    </row>
    <row r="30225" s="1" customFormat="1" ht="14.25" spans="4:21">
      <c r="D30225" s="13"/>
      <c r="E30225" s="13"/>
      <c r="M30225" s="13"/>
      <c r="N30225" s="13"/>
      <c r="O30225" s="13"/>
      <c r="Q30225" s="13"/>
      <c r="R30225" s="16"/>
      <c r="U30225" s="16"/>
    </row>
    <row r="30226" s="1" customFormat="1" ht="14.25" spans="4:21">
      <c r="D30226" s="13"/>
      <c r="E30226" s="13"/>
      <c r="M30226" s="13"/>
      <c r="N30226" s="13"/>
      <c r="O30226" s="13"/>
      <c r="Q30226" s="13"/>
      <c r="R30226" s="16"/>
      <c r="U30226" s="16"/>
    </row>
    <row r="30227" s="1" customFormat="1" ht="14.25" spans="4:21">
      <c r="D30227" s="13"/>
      <c r="E30227" s="13"/>
      <c r="M30227" s="13"/>
      <c r="N30227" s="13"/>
      <c r="O30227" s="13"/>
      <c r="Q30227" s="13"/>
      <c r="R30227" s="16"/>
      <c r="U30227" s="16"/>
    </row>
    <row r="30228" s="1" customFormat="1" ht="14.25" spans="4:21">
      <c r="D30228" s="13"/>
      <c r="E30228" s="13"/>
      <c r="M30228" s="13"/>
      <c r="N30228" s="13"/>
      <c r="O30228" s="13"/>
      <c r="Q30228" s="13"/>
      <c r="R30228" s="16"/>
      <c r="U30228" s="16"/>
    </row>
    <row r="30229" s="1" customFormat="1" ht="14.25" spans="4:21">
      <c r="D30229" s="13"/>
      <c r="E30229" s="13"/>
      <c r="M30229" s="13"/>
      <c r="N30229" s="13"/>
      <c r="O30229" s="13"/>
      <c r="Q30229" s="13"/>
      <c r="R30229" s="16"/>
      <c r="U30229" s="16"/>
    </row>
    <row r="30230" s="1" customFormat="1" ht="14.25" spans="4:21">
      <c r="D30230" s="13"/>
      <c r="E30230" s="13"/>
      <c r="M30230" s="13"/>
      <c r="N30230" s="13"/>
      <c r="O30230" s="13"/>
      <c r="Q30230" s="13"/>
      <c r="R30230" s="16"/>
      <c r="U30230" s="16"/>
    </row>
    <row r="30231" s="1" customFormat="1" ht="14.25" spans="4:21">
      <c r="D30231" s="13"/>
      <c r="E30231" s="13"/>
      <c r="M30231" s="13"/>
      <c r="N30231" s="13"/>
      <c r="O30231" s="13"/>
      <c r="Q30231" s="13"/>
      <c r="R30231" s="16"/>
      <c r="U30231" s="16"/>
    </row>
    <row r="30232" s="1" customFormat="1" ht="14.25" spans="4:21">
      <c r="D30232" s="13"/>
      <c r="E30232" s="13"/>
      <c r="M30232" s="13"/>
      <c r="N30232" s="13"/>
      <c r="O30232" s="13"/>
      <c r="Q30232" s="13"/>
      <c r="R30232" s="16"/>
      <c r="U30232" s="16"/>
    </row>
    <row r="30233" s="1" customFormat="1" ht="14.25" spans="4:21">
      <c r="D30233" s="13"/>
      <c r="E30233" s="13"/>
      <c r="M30233" s="13"/>
      <c r="N30233" s="13"/>
      <c r="O30233" s="13"/>
      <c r="Q30233" s="13"/>
      <c r="R30233" s="16"/>
      <c r="U30233" s="16"/>
    </row>
    <row r="30234" s="1" customFormat="1" ht="14.25" spans="4:21">
      <c r="D30234" s="13"/>
      <c r="E30234" s="13"/>
      <c r="M30234" s="13"/>
      <c r="N30234" s="13"/>
      <c r="O30234" s="13"/>
      <c r="Q30234" s="13"/>
      <c r="R30234" s="16"/>
      <c r="U30234" s="16"/>
    </row>
    <row r="30235" s="1" customFormat="1" ht="14.25" spans="4:21">
      <c r="D30235" s="13"/>
      <c r="E30235" s="13"/>
      <c r="M30235" s="13"/>
      <c r="N30235" s="13"/>
      <c r="O30235" s="13"/>
      <c r="Q30235" s="13"/>
      <c r="R30235" s="16"/>
      <c r="U30235" s="16"/>
    </row>
    <row r="30236" s="1" customFormat="1" ht="14.25" spans="4:21">
      <c r="D30236" s="13"/>
      <c r="E30236" s="13"/>
      <c r="M30236" s="13"/>
      <c r="N30236" s="13"/>
      <c r="O30236" s="13"/>
      <c r="Q30236" s="13"/>
      <c r="R30236" s="16"/>
      <c r="U30236" s="16"/>
    </row>
    <row r="30237" s="1" customFormat="1" ht="14.25" spans="4:21">
      <c r="D30237" s="13"/>
      <c r="E30237" s="13"/>
      <c r="M30237" s="13"/>
      <c r="N30237" s="13"/>
      <c r="O30237" s="13"/>
      <c r="Q30237" s="13"/>
      <c r="R30237" s="16"/>
      <c r="U30237" s="16"/>
    </row>
    <row r="30238" s="1" customFormat="1" ht="14.25" spans="4:21">
      <c r="D30238" s="13"/>
      <c r="E30238" s="13"/>
      <c r="M30238" s="13"/>
      <c r="N30238" s="13"/>
      <c r="O30238" s="13"/>
      <c r="Q30238" s="13"/>
      <c r="R30238" s="16"/>
      <c r="U30238" s="16"/>
    </row>
    <row r="30239" s="1" customFormat="1" ht="14.25" spans="4:21">
      <c r="D30239" s="13"/>
      <c r="E30239" s="13"/>
      <c r="M30239" s="13"/>
      <c r="N30239" s="13"/>
      <c r="O30239" s="13"/>
      <c r="Q30239" s="13"/>
      <c r="R30239" s="16"/>
      <c r="U30239" s="16"/>
    </row>
    <row r="30240" s="1" customFormat="1" ht="14.25" spans="4:21">
      <c r="D30240" s="13"/>
      <c r="E30240" s="13"/>
      <c r="M30240" s="13"/>
      <c r="N30240" s="13"/>
      <c r="O30240" s="13"/>
      <c r="Q30240" s="13"/>
      <c r="R30240" s="16"/>
      <c r="U30240" s="16"/>
    </row>
    <row r="30241" s="1" customFormat="1" ht="14.25" spans="4:21">
      <c r="D30241" s="13"/>
      <c r="E30241" s="13"/>
      <c r="M30241" s="13"/>
      <c r="N30241" s="13"/>
      <c r="O30241" s="13"/>
      <c r="Q30241" s="13"/>
      <c r="R30241" s="16"/>
      <c r="U30241" s="16"/>
    </row>
    <row r="30242" s="1" customFormat="1" ht="14.25" spans="4:21">
      <c r="D30242" s="13"/>
      <c r="E30242" s="13"/>
      <c r="M30242" s="13"/>
      <c r="N30242" s="13"/>
      <c r="O30242" s="13"/>
      <c r="Q30242" s="13"/>
      <c r="R30242" s="16"/>
      <c r="U30242" s="16"/>
    </row>
    <row r="30243" s="1" customFormat="1" ht="14.25" spans="4:21">
      <c r="D30243" s="13"/>
      <c r="E30243" s="13"/>
      <c r="M30243" s="13"/>
      <c r="N30243" s="13"/>
      <c r="O30243" s="13"/>
      <c r="Q30243" s="13"/>
      <c r="R30243" s="16"/>
      <c r="U30243" s="16"/>
    </row>
    <row r="30244" s="1" customFormat="1" ht="14.25" spans="4:21">
      <c r="D30244" s="13"/>
      <c r="E30244" s="13"/>
      <c r="M30244" s="13"/>
      <c r="N30244" s="13"/>
      <c r="O30244" s="13"/>
      <c r="Q30244" s="13"/>
      <c r="R30244" s="16"/>
      <c r="U30244" s="16"/>
    </row>
    <row r="30245" s="1" customFormat="1" ht="14.25" spans="4:21">
      <c r="D30245" s="13"/>
      <c r="E30245" s="13"/>
      <c r="M30245" s="13"/>
      <c r="N30245" s="13"/>
      <c r="O30245" s="13"/>
      <c r="Q30245" s="13"/>
      <c r="R30245" s="16"/>
      <c r="U30245" s="16"/>
    </row>
    <row r="30246" s="1" customFormat="1" ht="14.25" spans="4:21">
      <c r="D30246" s="13"/>
      <c r="E30246" s="13"/>
      <c r="M30246" s="13"/>
      <c r="N30246" s="13"/>
      <c r="O30246" s="13"/>
      <c r="Q30246" s="13"/>
      <c r="R30246" s="16"/>
      <c r="U30246" s="16"/>
    </row>
    <row r="30247" s="1" customFormat="1" ht="14.25" spans="4:21">
      <c r="D30247" s="13"/>
      <c r="E30247" s="13"/>
      <c r="M30247" s="13"/>
      <c r="N30247" s="13"/>
      <c r="O30247" s="13"/>
      <c r="Q30247" s="13"/>
      <c r="R30247" s="16"/>
      <c r="U30247" s="16"/>
    </row>
    <row r="30248" s="1" customFormat="1" ht="14.25" spans="4:21">
      <c r="D30248" s="13"/>
      <c r="E30248" s="13"/>
      <c r="M30248" s="13"/>
      <c r="N30248" s="13"/>
      <c r="O30248" s="13"/>
      <c r="Q30248" s="13"/>
      <c r="R30248" s="16"/>
      <c r="U30248" s="16"/>
    </row>
    <row r="30249" s="1" customFormat="1" ht="14.25" spans="4:21">
      <c r="D30249" s="13"/>
      <c r="E30249" s="13"/>
      <c r="M30249" s="13"/>
      <c r="N30249" s="13"/>
      <c r="O30249" s="13"/>
      <c r="Q30249" s="13"/>
      <c r="R30249" s="16"/>
      <c r="U30249" s="16"/>
    </row>
    <row r="30250" s="1" customFormat="1" ht="14.25" spans="4:21">
      <c r="D30250" s="13"/>
      <c r="E30250" s="13"/>
      <c r="M30250" s="13"/>
      <c r="N30250" s="13"/>
      <c r="O30250" s="13"/>
      <c r="Q30250" s="13"/>
      <c r="R30250" s="16"/>
      <c r="U30250" s="16"/>
    </row>
    <row r="30251" s="1" customFormat="1" ht="14.25" spans="4:21">
      <c r="D30251" s="13"/>
      <c r="E30251" s="13"/>
      <c r="M30251" s="13"/>
      <c r="N30251" s="13"/>
      <c r="O30251" s="13"/>
      <c r="Q30251" s="13"/>
      <c r="R30251" s="16"/>
      <c r="U30251" s="16"/>
    </row>
    <row r="30252" s="1" customFormat="1" ht="14.25" spans="4:21">
      <c r="D30252" s="13"/>
      <c r="E30252" s="13"/>
      <c r="M30252" s="13"/>
      <c r="N30252" s="13"/>
      <c r="O30252" s="13"/>
      <c r="Q30252" s="13"/>
      <c r="R30252" s="16"/>
      <c r="U30252" s="16"/>
    </row>
    <row r="30253" s="1" customFormat="1" ht="14.25" spans="4:21">
      <c r="D30253" s="13"/>
      <c r="E30253" s="13"/>
      <c r="M30253" s="13"/>
      <c r="N30253" s="13"/>
      <c r="O30253" s="13"/>
      <c r="Q30253" s="13"/>
      <c r="R30253" s="16"/>
      <c r="U30253" s="16"/>
    </row>
    <row r="30254" s="1" customFormat="1" ht="14.25" spans="4:21">
      <c r="D30254" s="13"/>
      <c r="E30254" s="13"/>
      <c r="M30254" s="13"/>
      <c r="N30254" s="13"/>
      <c r="O30254" s="13"/>
      <c r="Q30254" s="13"/>
      <c r="R30254" s="16"/>
      <c r="U30254" s="16"/>
    </row>
    <row r="30255" s="1" customFormat="1" ht="14.25" spans="4:21">
      <c r="D30255" s="13"/>
      <c r="E30255" s="13"/>
      <c r="M30255" s="13"/>
      <c r="N30255" s="13"/>
      <c r="O30255" s="13"/>
      <c r="Q30255" s="13"/>
      <c r="R30255" s="16"/>
      <c r="U30255" s="16"/>
    </row>
    <row r="30256" s="1" customFormat="1" ht="14.25" spans="4:21">
      <c r="D30256" s="13"/>
      <c r="E30256" s="13"/>
      <c r="M30256" s="13"/>
      <c r="N30256" s="13"/>
      <c r="O30256" s="13"/>
      <c r="Q30256" s="13"/>
      <c r="R30256" s="16"/>
      <c r="U30256" s="16"/>
    </row>
    <row r="30257" s="1" customFormat="1" ht="14.25" spans="4:21">
      <c r="D30257" s="13"/>
      <c r="E30257" s="13"/>
      <c r="M30257" s="13"/>
      <c r="N30257" s="13"/>
      <c r="O30257" s="13"/>
      <c r="Q30257" s="13"/>
      <c r="R30257" s="16"/>
      <c r="U30257" s="16"/>
    </row>
    <row r="30258" s="1" customFormat="1" ht="14.25" spans="4:21">
      <c r="D30258" s="13"/>
      <c r="E30258" s="13"/>
      <c r="M30258" s="13"/>
      <c r="N30258" s="13"/>
      <c r="O30258" s="13"/>
      <c r="Q30258" s="13"/>
      <c r="R30258" s="16"/>
      <c r="U30258" s="16"/>
    </row>
    <row r="30259" s="1" customFormat="1" ht="14.25" spans="4:21">
      <c r="D30259" s="13"/>
      <c r="E30259" s="13"/>
      <c r="M30259" s="13"/>
      <c r="N30259" s="13"/>
      <c r="O30259" s="13"/>
      <c r="Q30259" s="13"/>
      <c r="R30259" s="16"/>
      <c r="U30259" s="16"/>
    </row>
    <row r="30260" s="1" customFormat="1" ht="14.25" spans="4:21">
      <c r="D30260" s="13"/>
      <c r="E30260" s="13"/>
      <c r="M30260" s="13"/>
      <c r="N30260" s="13"/>
      <c r="O30260" s="13"/>
      <c r="Q30260" s="13"/>
      <c r="R30260" s="16"/>
      <c r="U30260" s="16"/>
    </row>
    <row r="30261" s="1" customFormat="1" ht="14.25" spans="4:21">
      <c r="D30261" s="13"/>
      <c r="E30261" s="13"/>
      <c r="M30261" s="13"/>
      <c r="N30261" s="13"/>
      <c r="O30261" s="13"/>
      <c r="Q30261" s="13"/>
      <c r="R30261" s="16"/>
      <c r="U30261" s="16"/>
    </row>
    <row r="30262" s="1" customFormat="1" ht="14.25" spans="4:21">
      <c r="D30262" s="13"/>
      <c r="E30262" s="13"/>
      <c r="M30262" s="13"/>
      <c r="N30262" s="13"/>
      <c r="O30262" s="13"/>
      <c r="Q30262" s="13"/>
      <c r="R30262" s="16"/>
      <c r="U30262" s="16"/>
    </row>
    <row r="30263" s="1" customFormat="1" ht="14.25" spans="4:21">
      <c r="D30263" s="13"/>
      <c r="E30263" s="13"/>
      <c r="M30263" s="13"/>
      <c r="N30263" s="13"/>
      <c r="O30263" s="13"/>
      <c r="Q30263" s="13"/>
      <c r="R30263" s="16"/>
      <c r="U30263" s="16"/>
    </row>
    <row r="30264" s="1" customFormat="1" ht="14.25" spans="4:21">
      <c r="D30264" s="13"/>
      <c r="E30264" s="13"/>
      <c r="M30264" s="13"/>
      <c r="N30264" s="13"/>
      <c r="O30264" s="13"/>
      <c r="Q30264" s="13"/>
      <c r="R30264" s="16"/>
      <c r="U30264" s="16"/>
    </row>
    <row r="30265" s="1" customFormat="1" ht="14.25" spans="4:21">
      <c r="D30265" s="13"/>
      <c r="E30265" s="13"/>
      <c r="M30265" s="13"/>
      <c r="N30265" s="13"/>
      <c r="O30265" s="13"/>
      <c r="Q30265" s="13"/>
      <c r="R30265" s="16"/>
      <c r="U30265" s="16"/>
    </row>
    <row r="30266" s="1" customFormat="1" ht="14.25" spans="4:21">
      <c r="D30266" s="13"/>
      <c r="E30266" s="13"/>
      <c r="M30266" s="13"/>
      <c r="N30266" s="13"/>
      <c r="O30266" s="13"/>
      <c r="Q30266" s="13"/>
      <c r="R30266" s="16"/>
      <c r="U30266" s="16"/>
    </row>
    <row r="30267" s="1" customFormat="1" ht="14.25" spans="4:21">
      <c r="D30267" s="13"/>
      <c r="E30267" s="13"/>
      <c r="M30267" s="13"/>
      <c r="N30267" s="13"/>
      <c r="O30267" s="13"/>
      <c r="Q30267" s="13"/>
      <c r="R30267" s="16"/>
      <c r="U30267" s="16"/>
    </row>
    <row r="30268" s="1" customFormat="1" ht="14.25" spans="4:21">
      <c r="D30268" s="13"/>
      <c r="E30268" s="13"/>
      <c r="M30268" s="13"/>
      <c r="N30268" s="13"/>
      <c r="O30268" s="13"/>
      <c r="Q30268" s="13"/>
      <c r="R30268" s="16"/>
      <c r="U30268" s="16"/>
    </row>
    <row r="30269" s="1" customFormat="1" ht="14.25" spans="4:21">
      <c r="D30269" s="13"/>
      <c r="E30269" s="13"/>
      <c r="M30269" s="13"/>
      <c r="N30269" s="13"/>
      <c r="O30269" s="13"/>
      <c r="Q30269" s="13"/>
      <c r="R30269" s="16"/>
      <c r="U30269" s="16"/>
    </row>
    <row r="30270" s="1" customFormat="1" ht="14.25" spans="4:21">
      <c r="D30270" s="13"/>
      <c r="E30270" s="13"/>
      <c r="M30270" s="13"/>
      <c r="N30270" s="13"/>
      <c r="O30270" s="13"/>
      <c r="Q30270" s="13"/>
      <c r="R30270" s="16"/>
      <c r="U30270" s="16"/>
    </row>
    <row r="30271" s="1" customFormat="1" ht="14.25" spans="4:21">
      <c r="D30271" s="13"/>
      <c r="E30271" s="13"/>
      <c r="M30271" s="13"/>
      <c r="N30271" s="13"/>
      <c r="O30271" s="13"/>
      <c r="Q30271" s="13"/>
      <c r="R30271" s="16"/>
      <c r="U30271" s="16"/>
    </row>
    <row r="30272" s="1" customFormat="1" ht="14.25" spans="4:21">
      <c r="D30272" s="13"/>
      <c r="E30272" s="13"/>
      <c r="M30272" s="13"/>
      <c r="N30272" s="13"/>
      <c r="O30272" s="13"/>
      <c r="Q30272" s="13"/>
      <c r="R30272" s="16"/>
      <c r="U30272" s="16"/>
    </row>
    <row r="30273" s="1" customFormat="1" ht="14.25" spans="4:21">
      <c r="D30273" s="13"/>
      <c r="E30273" s="13"/>
      <c r="M30273" s="13"/>
      <c r="N30273" s="13"/>
      <c r="O30273" s="13"/>
      <c r="Q30273" s="13"/>
      <c r="R30273" s="16"/>
      <c r="U30273" s="16"/>
    </row>
    <row r="30274" s="1" customFormat="1" ht="14.25" spans="4:21">
      <c r="D30274" s="13"/>
      <c r="E30274" s="13"/>
      <c r="M30274" s="13"/>
      <c r="N30274" s="13"/>
      <c r="O30274" s="13"/>
      <c r="Q30274" s="13"/>
      <c r="R30274" s="16"/>
      <c r="U30274" s="16"/>
    </row>
    <row r="30275" s="1" customFormat="1" ht="14.25" spans="4:21">
      <c r="D30275" s="13"/>
      <c r="E30275" s="13"/>
      <c r="M30275" s="13"/>
      <c r="N30275" s="13"/>
      <c r="O30275" s="13"/>
      <c r="Q30275" s="13"/>
      <c r="R30275" s="16"/>
      <c r="U30275" s="16"/>
    </row>
    <row r="30276" s="1" customFormat="1" ht="14.25" spans="4:21">
      <c r="D30276" s="13"/>
      <c r="E30276" s="13"/>
      <c r="M30276" s="13"/>
      <c r="N30276" s="13"/>
      <c r="O30276" s="13"/>
      <c r="Q30276" s="13"/>
      <c r="R30276" s="16"/>
      <c r="U30276" s="16"/>
    </row>
    <row r="30277" s="1" customFormat="1" ht="14.25" spans="4:21">
      <c r="D30277" s="13"/>
      <c r="E30277" s="13"/>
      <c r="M30277" s="13"/>
      <c r="N30277" s="13"/>
      <c r="O30277" s="13"/>
      <c r="Q30277" s="13"/>
      <c r="R30277" s="16"/>
      <c r="U30277" s="16"/>
    </row>
    <row r="30278" s="1" customFormat="1" ht="14.25" spans="4:21">
      <c r="D30278" s="13"/>
      <c r="E30278" s="13"/>
      <c r="M30278" s="13"/>
      <c r="N30278" s="13"/>
      <c r="O30278" s="13"/>
      <c r="Q30278" s="13"/>
      <c r="R30278" s="16"/>
      <c r="U30278" s="16"/>
    </row>
    <row r="30279" s="1" customFormat="1" ht="14.25" spans="4:21">
      <c r="D30279" s="13"/>
      <c r="E30279" s="13"/>
      <c r="M30279" s="13"/>
      <c r="N30279" s="13"/>
      <c r="O30279" s="13"/>
      <c r="Q30279" s="13"/>
      <c r="R30279" s="16"/>
      <c r="U30279" s="16"/>
    </row>
    <row r="30280" s="1" customFormat="1" ht="14.25" spans="4:21">
      <c r="D30280" s="13"/>
      <c r="E30280" s="13"/>
      <c r="M30280" s="13"/>
      <c r="N30280" s="13"/>
      <c r="O30280" s="13"/>
      <c r="Q30280" s="13"/>
      <c r="R30280" s="16"/>
      <c r="U30280" s="16"/>
    </row>
    <row r="30281" s="1" customFormat="1" ht="14.25" spans="4:21">
      <c r="D30281" s="13"/>
      <c r="E30281" s="13"/>
      <c r="M30281" s="13"/>
      <c r="N30281" s="13"/>
      <c r="O30281" s="13"/>
      <c r="Q30281" s="13"/>
      <c r="R30281" s="16"/>
      <c r="U30281" s="16"/>
    </row>
    <row r="30282" s="1" customFormat="1" ht="14.25" spans="4:21">
      <c r="D30282" s="13"/>
      <c r="E30282" s="13"/>
      <c r="M30282" s="13"/>
      <c r="N30282" s="13"/>
      <c r="O30282" s="13"/>
      <c r="Q30282" s="13"/>
      <c r="R30282" s="16"/>
      <c r="U30282" s="16"/>
    </row>
    <row r="30283" s="1" customFormat="1" ht="14.25" spans="4:21">
      <c r="D30283" s="13"/>
      <c r="E30283" s="13"/>
      <c r="M30283" s="13"/>
      <c r="N30283" s="13"/>
      <c r="O30283" s="13"/>
      <c r="Q30283" s="13"/>
      <c r="R30283" s="16"/>
      <c r="U30283" s="16"/>
    </row>
    <row r="30284" s="1" customFormat="1" ht="14.25" spans="4:21">
      <c r="D30284" s="13"/>
      <c r="E30284" s="13"/>
      <c r="M30284" s="13"/>
      <c r="N30284" s="13"/>
      <c r="O30284" s="13"/>
      <c r="Q30284" s="13"/>
      <c r="R30284" s="16"/>
      <c r="U30284" s="16"/>
    </row>
    <row r="30285" s="1" customFormat="1" ht="14.25" spans="4:21">
      <c r="D30285" s="13"/>
      <c r="E30285" s="13"/>
      <c r="M30285" s="13"/>
      <c r="N30285" s="13"/>
      <c r="O30285" s="13"/>
      <c r="Q30285" s="13"/>
      <c r="R30285" s="16"/>
      <c r="U30285" s="16"/>
    </row>
    <row r="30286" s="1" customFormat="1" ht="14.25" spans="4:21">
      <c r="D30286" s="13"/>
      <c r="E30286" s="13"/>
      <c r="M30286" s="13"/>
      <c r="N30286" s="13"/>
      <c r="O30286" s="13"/>
      <c r="Q30286" s="13"/>
      <c r="R30286" s="16"/>
      <c r="U30286" s="16"/>
    </row>
    <row r="30287" s="1" customFormat="1" ht="14.25" spans="4:21">
      <c r="D30287" s="13"/>
      <c r="E30287" s="13"/>
      <c r="M30287" s="13"/>
      <c r="N30287" s="13"/>
      <c r="O30287" s="13"/>
      <c r="Q30287" s="13"/>
      <c r="R30287" s="16"/>
      <c r="U30287" s="16"/>
    </row>
    <row r="30288" s="1" customFormat="1" ht="14.25" spans="4:21">
      <c r="D30288" s="13"/>
      <c r="E30288" s="13"/>
      <c r="M30288" s="13"/>
      <c r="N30288" s="13"/>
      <c r="O30288" s="13"/>
      <c r="Q30288" s="13"/>
      <c r="R30288" s="16"/>
      <c r="U30288" s="16"/>
    </row>
    <row r="30289" s="1" customFormat="1" ht="14.25" spans="4:21">
      <c r="D30289" s="13"/>
      <c r="E30289" s="13"/>
      <c r="M30289" s="13"/>
      <c r="N30289" s="13"/>
      <c r="O30289" s="13"/>
      <c r="Q30289" s="13"/>
      <c r="R30289" s="16"/>
      <c r="U30289" s="16"/>
    </row>
    <row r="30290" s="1" customFormat="1" ht="14.25" spans="4:21">
      <c r="D30290" s="13"/>
      <c r="E30290" s="13"/>
      <c r="M30290" s="13"/>
      <c r="N30290" s="13"/>
      <c r="O30290" s="13"/>
      <c r="Q30290" s="13"/>
      <c r="R30290" s="16"/>
      <c r="U30290" s="16"/>
    </row>
    <row r="30291" s="1" customFormat="1" ht="14.25" spans="4:21">
      <c r="D30291" s="13"/>
      <c r="E30291" s="13"/>
      <c r="M30291" s="13"/>
      <c r="N30291" s="13"/>
      <c r="O30291" s="13"/>
      <c r="Q30291" s="13"/>
      <c r="R30291" s="16"/>
      <c r="U30291" s="16"/>
    </row>
    <row r="30292" s="1" customFormat="1" ht="14.25" spans="4:21">
      <c r="D30292" s="13"/>
      <c r="E30292" s="13"/>
      <c r="M30292" s="13"/>
      <c r="N30292" s="13"/>
      <c r="O30292" s="13"/>
      <c r="Q30292" s="13"/>
      <c r="R30292" s="16"/>
      <c r="U30292" s="16"/>
    </row>
    <row r="30293" s="1" customFormat="1" ht="14.25" spans="4:21">
      <c r="D30293" s="13"/>
      <c r="E30293" s="13"/>
      <c r="M30293" s="13"/>
      <c r="N30293" s="13"/>
      <c r="O30293" s="13"/>
      <c r="Q30293" s="13"/>
      <c r="R30293" s="16"/>
      <c r="U30293" s="16"/>
    </row>
    <row r="30294" s="1" customFormat="1" ht="14.25" spans="4:21">
      <c r="D30294" s="13"/>
      <c r="E30294" s="13"/>
      <c r="M30294" s="13"/>
      <c r="N30294" s="13"/>
      <c r="O30294" s="13"/>
      <c r="Q30294" s="13"/>
      <c r="R30294" s="16"/>
      <c r="U30294" s="16"/>
    </row>
    <row r="30295" s="1" customFormat="1" ht="14.25" spans="4:21">
      <c r="D30295" s="13"/>
      <c r="E30295" s="13"/>
      <c r="M30295" s="13"/>
      <c r="N30295" s="13"/>
      <c r="O30295" s="13"/>
      <c r="Q30295" s="13"/>
      <c r="R30295" s="16"/>
      <c r="U30295" s="16"/>
    </row>
    <row r="30296" s="1" customFormat="1" ht="14.25" spans="4:21">
      <c r="D30296" s="13"/>
      <c r="E30296" s="13"/>
      <c r="M30296" s="13"/>
      <c r="N30296" s="13"/>
      <c r="O30296" s="13"/>
      <c r="Q30296" s="13"/>
      <c r="R30296" s="16"/>
      <c r="U30296" s="16"/>
    </row>
    <row r="30297" s="1" customFormat="1" ht="14.25" spans="4:21">
      <c r="D30297" s="13"/>
      <c r="E30297" s="13"/>
      <c r="M30297" s="13"/>
      <c r="N30297" s="13"/>
      <c r="O30297" s="13"/>
      <c r="Q30297" s="13"/>
      <c r="R30297" s="16"/>
      <c r="U30297" s="16"/>
    </row>
    <row r="30298" s="1" customFormat="1" ht="14.25" spans="4:21">
      <c r="D30298" s="13"/>
      <c r="E30298" s="13"/>
      <c r="M30298" s="13"/>
      <c r="N30298" s="13"/>
      <c r="O30298" s="13"/>
      <c r="Q30298" s="13"/>
      <c r="R30298" s="16"/>
      <c r="U30298" s="16"/>
    </row>
    <row r="30299" s="1" customFormat="1" ht="14.25" spans="4:21">
      <c r="D30299" s="13"/>
      <c r="E30299" s="13"/>
      <c r="M30299" s="13"/>
      <c r="N30299" s="13"/>
      <c r="O30299" s="13"/>
      <c r="Q30299" s="13"/>
      <c r="R30299" s="16"/>
      <c r="U30299" s="16"/>
    </row>
    <row r="30300" s="1" customFormat="1" ht="14.25" spans="4:21">
      <c r="D30300" s="13"/>
      <c r="E30300" s="13"/>
      <c r="M30300" s="13"/>
      <c r="N30300" s="13"/>
      <c r="O30300" s="13"/>
      <c r="Q30300" s="13"/>
      <c r="R30300" s="16"/>
      <c r="U30300" s="16"/>
    </row>
    <row r="30301" s="1" customFormat="1" ht="14.25" spans="4:21">
      <c r="D30301" s="13"/>
      <c r="E30301" s="13"/>
      <c r="M30301" s="13"/>
      <c r="N30301" s="13"/>
      <c r="O30301" s="13"/>
      <c r="Q30301" s="13"/>
      <c r="R30301" s="16"/>
      <c r="U30301" s="16"/>
    </row>
    <row r="30302" s="1" customFormat="1" ht="14.25" spans="4:21">
      <c r="D30302" s="13"/>
      <c r="E30302" s="13"/>
      <c r="M30302" s="13"/>
      <c r="N30302" s="13"/>
      <c r="O30302" s="13"/>
      <c r="Q30302" s="13"/>
      <c r="R30302" s="16"/>
      <c r="U30302" s="16"/>
    </row>
    <row r="30303" s="1" customFormat="1" ht="14.25" spans="4:21">
      <c r="D30303" s="13"/>
      <c r="E30303" s="13"/>
      <c r="M30303" s="13"/>
      <c r="N30303" s="13"/>
      <c r="O30303" s="13"/>
      <c r="Q30303" s="13"/>
      <c r="R30303" s="16"/>
      <c r="U30303" s="16"/>
    </row>
    <row r="30304" s="1" customFormat="1" ht="14.25" spans="4:21">
      <c r="D30304" s="13"/>
      <c r="E30304" s="13"/>
      <c r="M30304" s="13"/>
      <c r="N30304" s="13"/>
      <c r="O30304" s="13"/>
      <c r="Q30304" s="13"/>
      <c r="R30304" s="16"/>
      <c r="U30304" s="16"/>
    </row>
    <row r="30305" s="1" customFormat="1" ht="14.25" spans="4:21">
      <c r="D30305" s="13"/>
      <c r="E30305" s="13"/>
      <c r="M30305" s="13"/>
      <c r="N30305" s="13"/>
      <c r="O30305" s="13"/>
      <c r="Q30305" s="13"/>
      <c r="R30305" s="16"/>
      <c r="U30305" s="16"/>
    </row>
    <row r="30306" s="1" customFormat="1" ht="14.25" spans="4:21">
      <c r="D30306" s="13"/>
      <c r="E30306" s="13"/>
      <c r="M30306" s="13"/>
      <c r="N30306" s="13"/>
      <c r="O30306" s="13"/>
      <c r="Q30306" s="13"/>
      <c r="R30306" s="16"/>
      <c r="U30306" s="16"/>
    </row>
    <row r="30307" s="1" customFormat="1" ht="14.25" spans="4:21">
      <c r="D30307" s="13"/>
      <c r="E30307" s="13"/>
      <c r="M30307" s="13"/>
      <c r="N30307" s="13"/>
      <c r="O30307" s="13"/>
      <c r="Q30307" s="13"/>
      <c r="R30307" s="16"/>
      <c r="U30307" s="16"/>
    </row>
    <row r="30308" s="1" customFormat="1" ht="14.25" spans="4:21">
      <c r="D30308" s="13"/>
      <c r="E30308" s="13"/>
      <c r="M30308" s="13"/>
      <c r="N30308" s="13"/>
      <c r="O30308" s="13"/>
      <c r="Q30308" s="13"/>
      <c r="R30308" s="16"/>
      <c r="U30308" s="16"/>
    </row>
    <row r="30309" s="1" customFormat="1" ht="14.25" spans="4:21">
      <c r="D30309" s="13"/>
      <c r="E30309" s="13"/>
      <c r="M30309" s="13"/>
      <c r="N30309" s="13"/>
      <c r="O30309" s="13"/>
      <c r="Q30309" s="13"/>
      <c r="R30309" s="16"/>
      <c r="U30309" s="16"/>
    </row>
    <row r="30310" s="1" customFormat="1" ht="14.25" spans="4:21">
      <c r="D30310" s="13"/>
      <c r="E30310" s="13"/>
      <c r="M30310" s="13"/>
      <c r="N30310" s="13"/>
      <c r="O30310" s="13"/>
      <c r="Q30310" s="13"/>
      <c r="R30310" s="16"/>
      <c r="U30310" s="16"/>
    </row>
    <row r="30311" s="1" customFormat="1" ht="14.25" spans="4:21">
      <c r="D30311" s="13"/>
      <c r="E30311" s="13"/>
      <c r="M30311" s="13"/>
      <c r="N30311" s="13"/>
      <c r="O30311" s="13"/>
      <c r="Q30311" s="13"/>
      <c r="R30311" s="16"/>
      <c r="U30311" s="16"/>
    </row>
    <row r="30312" s="1" customFormat="1" ht="14.25" spans="4:21">
      <c r="D30312" s="13"/>
      <c r="E30312" s="13"/>
      <c r="M30312" s="13"/>
      <c r="N30312" s="13"/>
      <c r="O30312" s="13"/>
      <c r="Q30312" s="13"/>
      <c r="R30312" s="16"/>
      <c r="U30312" s="16"/>
    </row>
    <row r="30313" s="1" customFormat="1" ht="14.25" spans="4:21">
      <c r="D30313" s="13"/>
      <c r="E30313" s="13"/>
      <c r="M30313" s="13"/>
      <c r="N30313" s="13"/>
      <c r="O30313" s="13"/>
      <c r="Q30313" s="13"/>
      <c r="R30313" s="16"/>
      <c r="U30313" s="16"/>
    </row>
    <row r="30314" s="1" customFormat="1" ht="14.25" spans="4:21">
      <c r="D30314" s="13"/>
      <c r="E30314" s="13"/>
      <c r="M30314" s="13"/>
      <c r="N30314" s="13"/>
      <c r="O30314" s="13"/>
      <c r="Q30314" s="13"/>
      <c r="R30314" s="16"/>
      <c r="U30314" s="16"/>
    </row>
    <row r="30315" s="1" customFormat="1" ht="14.25" spans="4:21">
      <c r="D30315" s="13"/>
      <c r="E30315" s="13"/>
      <c r="M30315" s="13"/>
      <c r="N30315" s="13"/>
      <c r="O30315" s="13"/>
      <c r="Q30315" s="13"/>
      <c r="R30315" s="16"/>
      <c r="U30315" s="16"/>
    </row>
    <row r="30316" s="1" customFormat="1" ht="14.25" spans="4:21">
      <c r="D30316" s="13"/>
      <c r="E30316" s="13"/>
      <c r="M30316" s="13"/>
      <c r="N30316" s="13"/>
      <c r="O30316" s="13"/>
      <c r="Q30316" s="13"/>
      <c r="R30316" s="16"/>
      <c r="U30316" s="16"/>
    </row>
    <row r="30317" s="1" customFormat="1" ht="14.25" spans="4:21">
      <c r="D30317" s="13"/>
      <c r="E30317" s="13"/>
      <c r="M30317" s="13"/>
      <c r="N30317" s="13"/>
      <c r="O30317" s="13"/>
      <c r="Q30317" s="13"/>
      <c r="R30317" s="16"/>
      <c r="U30317" s="16"/>
    </row>
    <row r="30318" s="1" customFormat="1" ht="14.25" spans="4:21">
      <c r="D30318" s="13"/>
      <c r="E30318" s="13"/>
      <c r="M30318" s="13"/>
      <c r="N30318" s="13"/>
      <c r="O30318" s="13"/>
      <c r="Q30318" s="13"/>
      <c r="R30318" s="16"/>
      <c r="U30318" s="16"/>
    </row>
    <row r="30319" s="1" customFormat="1" ht="14.25" spans="4:21">
      <c r="D30319" s="13"/>
      <c r="E30319" s="13"/>
      <c r="M30319" s="13"/>
      <c r="N30319" s="13"/>
      <c r="O30319" s="13"/>
      <c r="Q30319" s="13"/>
      <c r="R30319" s="16"/>
      <c r="U30319" s="16"/>
    </row>
    <row r="30320" s="1" customFormat="1" ht="14.25" spans="4:21">
      <c r="D30320" s="13"/>
      <c r="E30320" s="13"/>
      <c r="M30320" s="13"/>
      <c r="N30320" s="13"/>
      <c r="O30320" s="13"/>
      <c r="Q30320" s="13"/>
      <c r="R30320" s="16"/>
      <c r="U30320" s="16"/>
    </row>
    <row r="30321" s="1" customFormat="1" ht="14.25" spans="4:21">
      <c r="D30321" s="13"/>
      <c r="E30321" s="13"/>
      <c r="M30321" s="13"/>
      <c r="N30321" s="13"/>
      <c r="O30321" s="13"/>
      <c r="Q30321" s="13"/>
      <c r="R30321" s="16"/>
      <c r="U30321" s="16"/>
    </row>
    <row r="30322" s="1" customFormat="1" ht="14.25" spans="4:21">
      <c r="D30322" s="13"/>
      <c r="E30322" s="13"/>
      <c r="M30322" s="13"/>
      <c r="N30322" s="13"/>
      <c r="O30322" s="13"/>
      <c r="Q30322" s="13"/>
      <c r="R30322" s="16"/>
      <c r="U30322" s="16"/>
    </row>
    <row r="30323" s="1" customFormat="1" ht="14.25" spans="4:21">
      <c r="D30323" s="13"/>
      <c r="E30323" s="13"/>
      <c r="M30323" s="13"/>
      <c r="N30323" s="13"/>
      <c r="O30323" s="13"/>
      <c r="Q30323" s="13"/>
      <c r="R30323" s="16"/>
      <c r="U30323" s="16"/>
    </row>
    <row r="30324" s="1" customFormat="1" ht="14.25" spans="4:21">
      <c r="D30324" s="13"/>
      <c r="E30324" s="13"/>
      <c r="M30324" s="13"/>
      <c r="N30324" s="13"/>
      <c r="O30324" s="13"/>
      <c r="Q30324" s="13"/>
      <c r="R30324" s="16"/>
      <c r="U30324" s="16"/>
    </row>
    <row r="30325" s="1" customFormat="1" ht="14.25" spans="4:21">
      <c r="D30325" s="13"/>
      <c r="E30325" s="13"/>
      <c r="M30325" s="13"/>
      <c r="N30325" s="13"/>
      <c r="O30325" s="13"/>
      <c r="Q30325" s="13"/>
      <c r="R30325" s="16"/>
      <c r="U30325" s="16"/>
    </row>
    <row r="30326" s="1" customFormat="1" ht="14.25" spans="4:21">
      <c r="D30326" s="13"/>
      <c r="E30326" s="13"/>
      <c r="M30326" s="13"/>
      <c r="N30326" s="13"/>
      <c r="O30326" s="13"/>
      <c r="Q30326" s="13"/>
      <c r="R30326" s="16"/>
      <c r="U30326" s="16"/>
    </row>
    <row r="30327" s="1" customFormat="1" ht="14.25" spans="4:21">
      <c r="D30327" s="13"/>
      <c r="E30327" s="13"/>
      <c r="M30327" s="13"/>
      <c r="N30327" s="13"/>
      <c r="O30327" s="13"/>
      <c r="Q30327" s="13"/>
      <c r="R30327" s="16"/>
      <c r="U30327" s="16"/>
    </row>
    <row r="30328" s="1" customFormat="1" ht="14.25" spans="4:21">
      <c r="D30328" s="13"/>
      <c r="E30328" s="13"/>
      <c r="M30328" s="13"/>
      <c r="N30328" s="13"/>
      <c r="O30328" s="13"/>
      <c r="Q30328" s="13"/>
      <c r="R30328" s="16"/>
      <c r="U30328" s="16"/>
    </row>
    <row r="30329" s="1" customFormat="1" ht="14.25" spans="4:21">
      <c r="D30329" s="13"/>
      <c r="E30329" s="13"/>
      <c r="M30329" s="13"/>
      <c r="N30329" s="13"/>
      <c r="O30329" s="13"/>
      <c r="Q30329" s="13"/>
      <c r="R30329" s="16"/>
      <c r="U30329" s="16"/>
    </row>
    <row r="30330" s="1" customFormat="1" ht="14.25" spans="4:21">
      <c r="D30330" s="13"/>
      <c r="E30330" s="13"/>
      <c r="M30330" s="13"/>
      <c r="N30330" s="13"/>
      <c r="O30330" s="13"/>
      <c r="Q30330" s="13"/>
      <c r="R30330" s="16"/>
      <c r="U30330" s="16"/>
    </row>
    <row r="30331" s="1" customFormat="1" ht="14.25" spans="4:21">
      <c r="D30331" s="13"/>
      <c r="E30331" s="13"/>
      <c r="M30331" s="13"/>
      <c r="N30331" s="13"/>
      <c r="O30331" s="13"/>
      <c r="Q30331" s="13"/>
      <c r="R30331" s="16"/>
      <c r="U30331" s="16"/>
    </row>
    <row r="30332" s="1" customFormat="1" ht="14.25" spans="4:21">
      <c r="D30332" s="13"/>
      <c r="E30332" s="13"/>
      <c r="M30332" s="13"/>
      <c r="N30332" s="13"/>
      <c r="O30332" s="13"/>
      <c r="Q30332" s="13"/>
      <c r="R30332" s="16"/>
      <c r="U30332" s="16"/>
    </row>
    <row r="30333" s="1" customFormat="1" ht="14.25" spans="4:21">
      <c r="D30333" s="13"/>
      <c r="E30333" s="13"/>
      <c r="M30333" s="13"/>
      <c r="N30333" s="13"/>
      <c r="O30333" s="13"/>
      <c r="Q30333" s="13"/>
      <c r="R30333" s="16"/>
      <c r="U30333" s="16"/>
    </row>
    <row r="30334" s="1" customFormat="1" ht="14.25" spans="4:21">
      <c r="D30334" s="13"/>
      <c r="E30334" s="13"/>
      <c r="M30334" s="13"/>
      <c r="N30334" s="13"/>
      <c r="O30334" s="13"/>
      <c r="Q30334" s="13"/>
      <c r="R30334" s="16"/>
      <c r="U30334" s="16"/>
    </row>
    <row r="30335" s="1" customFormat="1" ht="14.25" spans="4:21">
      <c r="D30335" s="13"/>
      <c r="E30335" s="13"/>
      <c r="M30335" s="13"/>
      <c r="N30335" s="13"/>
      <c r="O30335" s="13"/>
      <c r="Q30335" s="13"/>
      <c r="R30335" s="16"/>
      <c r="U30335" s="16"/>
    </row>
    <row r="30336" s="1" customFormat="1" ht="14.25" spans="4:21">
      <c r="D30336" s="13"/>
      <c r="E30336" s="13"/>
      <c r="M30336" s="13"/>
      <c r="N30336" s="13"/>
      <c r="O30336" s="13"/>
      <c r="Q30336" s="13"/>
      <c r="R30336" s="16"/>
      <c r="U30336" s="16"/>
    </row>
    <row r="30337" s="1" customFormat="1" ht="14.25" spans="4:21">
      <c r="D30337" s="13"/>
      <c r="E30337" s="13"/>
      <c r="M30337" s="13"/>
      <c r="N30337" s="13"/>
      <c r="O30337" s="13"/>
      <c r="Q30337" s="13"/>
      <c r="R30337" s="16"/>
      <c r="U30337" s="16"/>
    </row>
    <row r="30338" s="1" customFormat="1" ht="14.25" spans="4:21">
      <c r="D30338" s="13"/>
      <c r="E30338" s="13"/>
      <c r="M30338" s="13"/>
      <c r="N30338" s="13"/>
      <c r="O30338" s="13"/>
      <c r="Q30338" s="13"/>
      <c r="R30338" s="16"/>
      <c r="U30338" s="16"/>
    </row>
    <row r="30339" s="1" customFormat="1" ht="14.25" spans="4:21">
      <c r="D30339" s="13"/>
      <c r="E30339" s="13"/>
      <c r="M30339" s="13"/>
      <c r="N30339" s="13"/>
      <c r="O30339" s="13"/>
      <c r="Q30339" s="13"/>
      <c r="R30339" s="16"/>
      <c r="U30339" s="16"/>
    </row>
    <row r="30340" s="1" customFormat="1" ht="14.25" spans="4:21">
      <c r="D30340" s="13"/>
      <c r="E30340" s="13"/>
      <c r="M30340" s="13"/>
      <c r="N30340" s="13"/>
      <c r="O30340" s="13"/>
      <c r="Q30340" s="13"/>
      <c r="R30340" s="16"/>
      <c r="U30340" s="16"/>
    </row>
    <row r="30341" s="1" customFormat="1" ht="14.25" spans="4:21">
      <c r="D30341" s="13"/>
      <c r="E30341" s="13"/>
      <c r="M30341" s="13"/>
      <c r="N30341" s="13"/>
      <c r="O30341" s="13"/>
      <c r="Q30341" s="13"/>
      <c r="R30341" s="16"/>
      <c r="U30341" s="16"/>
    </row>
    <row r="30342" s="1" customFormat="1" ht="14.25" spans="4:21">
      <c r="D30342" s="13"/>
      <c r="E30342" s="13"/>
      <c r="M30342" s="13"/>
      <c r="N30342" s="13"/>
      <c r="O30342" s="13"/>
      <c r="Q30342" s="13"/>
      <c r="R30342" s="16"/>
      <c r="U30342" s="16"/>
    </row>
    <row r="30343" s="1" customFormat="1" ht="14.25" spans="4:21">
      <c r="D30343" s="13"/>
      <c r="E30343" s="13"/>
      <c r="M30343" s="13"/>
      <c r="N30343" s="13"/>
      <c r="O30343" s="13"/>
      <c r="Q30343" s="13"/>
      <c r="R30343" s="16"/>
      <c r="U30343" s="16"/>
    </row>
    <row r="30344" s="1" customFormat="1" ht="14.25" spans="4:21">
      <c r="D30344" s="13"/>
      <c r="E30344" s="13"/>
      <c r="M30344" s="13"/>
      <c r="N30344" s="13"/>
      <c r="O30344" s="13"/>
      <c r="Q30344" s="13"/>
      <c r="R30344" s="16"/>
      <c r="U30344" s="16"/>
    </row>
    <row r="30345" s="1" customFormat="1" ht="14.25" spans="4:21">
      <c r="D30345" s="13"/>
      <c r="E30345" s="13"/>
      <c r="M30345" s="13"/>
      <c r="N30345" s="13"/>
      <c r="O30345" s="13"/>
      <c r="Q30345" s="13"/>
      <c r="R30345" s="16"/>
      <c r="U30345" s="16"/>
    </row>
    <row r="30346" s="1" customFormat="1" ht="14.25" spans="4:21">
      <c r="D30346" s="13"/>
      <c r="E30346" s="13"/>
      <c r="M30346" s="13"/>
      <c r="N30346" s="13"/>
      <c r="O30346" s="13"/>
      <c r="Q30346" s="13"/>
      <c r="R30346" s="16"/>
      <c r="U30346" s="16"/>
    </row>
    <row r="30347" s="1" customFormat="1" ht="14.25" spans="4:21">
      <c r="D30347" s="13"/>
      <c r="E30347" s="13"/>
      <c r="M30347" s="13"/>
      <c r="N30347" s="13"/>
      <c r="O30347" s="13"/>
      <c r="Q30347" s="13"/>
      <c r="R30347" s="16"/>
      <c r="U30347" s="16"/>
    </row>
    <row r="30348" s="1" customFormat="1" ht="14.25" spans="4:21">
      <c r="D30348" s="13"/>
      <c r="E30348" s="13"/>
      <c r="M30348" s="13"/>
      <c r="N30348" s="13"/>
      <c r="O30348" s="13"/>
      <c r="Q30348" s="13"/>
      <c r="R30348" s="16"/>
      <c r="U30348" s="16"/>
    </row>
    <row r="30349" s="1" customFormat="1" ht="14.25" spans="4:21">
      <c r="D30349" s="13"/>
      <c r="E30349" s="13"/>
      <c r="M30349" s="13"/>
      <c r="N30349" s="13"/>
      <c r="O30349" s="13"/>
      <c r="Q30349" s="13"/>
      <c r="R30349" s="16"/>
      <c r="U30349" s="16"/>
    </row>
    <row r="30350" s="1" customFormat="1" ht="14.25" spans="4:21">
      <c r="D30350" s="13"/>
      <c r="E30350" s="13"/>
      <c r="M30350" s="13"/>
      <c r="N30350" s="13"/>
      <c r="O30350" s="13"/>
      <c r="Q30350" s="13"/>
      <c r="R30350" s="16"/>
      <c r="U30350" s="16"/>
    </row>
    <row r="30351" s="1" customFormat="1" ht="14.25" spans="4:21">
      <c r="D30351" s="13"/>
      <c r="E30351" s="13"/>
      <c r="M30351" s="13"/>
      <c r="N30351" s="13"/>
      <c r="O30351" s="13"/>
      <c r="Q30351" s="13"/>
      <c r="R30351" s="16"/>
      <c r="U30351" s="16"/>
    </row>
    <row r="30352" s="1" customFormat="1" ht="14.25" spans="4:21">
      <c r="D30352" s="13"/>
      <c r="E30352" s="13"/>
      <c r="M30352" s="13"/>
      <c r="N30352" s="13"/>
      <c r="O30352" s="13"/>
      <c r="Q30352" s="13"/>
      <c r="R30352" s="16"/>
      <c r="U30352" s="16"/>
    </row>
    <row r="30353" s="1" customFormat="1" ht="14.25" spans="4:21">
      <c r="D30353" s="13"/>
      <c r="E30353" s="13"/>
      <c r="M30353" s="13"/>
      <c r="N30353" s="13"/>
      <c r="O30353" s="13"/>
      <c r="Q30353" s="13"/>
      <c r="R30353" s="16"/>
      <c r="U30353" s="16"/>
    </row>
    <row r="30354" s="1" customFormat="1" ht="14.25" spans="4:21">
      <c r="D30354" s="13"/>
      <c r="E30354" s="13"/>
      <c r="M30354" s="13"/>
      <c r="N30354" s="13"/>
      <c r="O30354" s="13"/>
      <c r="Q30354" s="13"/>
      <c r="R30354" s="16"/>
      <c r="U30354" s="16"/>
    </row>
    <row r="30355" s="1" customFormat="1" ht="14.25" spans="4:21">
      <c r="D30355" s="13"/>
      <c r="E30355" s="13"/>
      <c r="M30355" s="13"/>
      <c r="N30355" s="13"/>
      <c r="O30355" s="13"/>
      <c r="Q30355" s="13"/>
      <c r="R30355" s="16"/>
      <c r="U30355" s="16"/>
    </row>
    <row r="30356" s="1" customFormat="1" ht="14.25" spans="4:21">
      <c r="D30356" s="13"/>
      <c r="E30356" s="13"/>
      <c r="M30356" s="13"/>
      <c r="N30356" s="13"/>
      <c r="O30356" s="13"/>
      <c r="Q30356" s="13"/>
      <c r="R30356" s="16"/>
      <c r="U30356" s="16"/>
    </row>
    <row r="30357" s="1" customFormat="1" ht="14.25" spans="4:21">
      <c r="D30357" s="13"/>
      <c r="E30357" s="13"/>
      <c r="M30357" s="13"/>
      <c r="N30357" s="13"/>
      <c r="O30357" s="13"/>
      <c r="Q30357" s="13"/>
      <c r="R30357" s="16"/>
      <c r="U30357" s="16"/>
    </row>
    <row r="30358" s="1" customFormat="1" ht="14.25" spans="4:21">
      <c r="D30358" s="13"/>
      <c r="E30358" s="13"/>
      <c r="M30358" s="13"/>
      <c r="N30358" s="13"/>
      <c r="O30358" s="13"/>
      <c r="Q30358" s="13"/>
      <c r="R30358" s="16"/>
      <c r="U30358" s="16"/>
    </row>
    <row r="30359" s="1" customFormat="1" ht="14.25" spans="4:21">
      <c r="D30359" s="13"/>
      <c r="E30359" s="13"/>
      <c r="M30359" s="13"/>
      <c r="N30359" s="13"/>
      <c r="O30359" s="13"/>
      <c r="Q30359" s="13"/>
      <c r="R30359" s="16"/>
      <c r="U30359" s="16"/>
    </row>
    <row r="30360" s="1" customFormat="1" ht="14.25" spans="4:21">
      <c r="D30360" s="13"/>
      <c r="E30360" s="13"/>
      <c r="M30360" s="13"/>
      <c r="N30360" s="13"/>
      <c r="O30360" s="13"/>
      <c r="Q30360" s="13"/>
      <c r="R30360" s="16"/>
      <c r="U30360" s="16"/>
    </row>
    <row r="30361" s="1" customFormat="1" ht="14.25" spans="4:21">
      <c r="D30361" s="13"/>
      <c r="E30361" s="13"/>
      <c r="M30361" s="13"/>
      <c r="N30361" s="13"/>
      <c r="O30361" s="13"/>
      <c r="Q30361" s="13"/>
      <c r="R30361" s="16"/>
      <c r="U30361" s="16"/>
    </row>
    <row r="30362" s="1" customFormat="1" ht="14.25" spans="4:21">
      <c r="D30362" s="13"/>
      <c r="E30362" s="13"/>
      <c r="M30362" s="13"/>
      <c r="N30362" s="13"/>
      <c r="O30362" s="13"/>
      <c r="Q30362" s="13"/>
      <c r="R30362" s="16"/>
      <c r="U30362" s="16"/>
    </row>
    <row r="30363" s="1" customFormat="1" ht="14.25" spans="4:21">
      <c r="D30363" s="13"/>
      <c r="E30363" s="13"/>
      <c r="M30363" s="13"/>
      <c r="N30363" s="13"/>
      <c r="O30363" s="13"/>
      <c r="Q30363" s="13"/>
      <c r="R30363" s="16"/>
      <c r="U30363" s="16"/>
    </row>
    <row r="30364" s="1" customFormat="1" ht="14.25" spans="4:21">
      <c r="D30364" s="13"/>
      <c r="E30364" s="13"/>
      <c r="M30364" s="13"/>
      <c r="N30364" s="13"/>
      <c r="O30364" s="13"/>
      <c r="Q30364" s="13"/>
      <c r="R30364" s="16"/>
      <c r="U30364" s="16"/>
    </row>
    <row r="30365" s="1" customFormat="1" ht="14.25" spans="4:21">
      <c r="D30365" s="13"/>
      <c r="E30365" s="13"/>
      <c r="M30365" s="13"/>
      <c r="N30365" s="13"/>
      <c r="O30365" s="13"/>
      <c r="Q30365" s="13"/>
      <c r="R30365" s="16"/>
      <c r="U30365" s="16"/>
    </row>
    <row r="30366" s="1" customFormat="1" ht="14.25" spans="4:21">
      <c r="D30366" s="13"/>
      <c r="E30366" s="13"/>
      <c r="M30366" s="13"/>
      <c r="N30366" s="13"/>
      <c r="O30366" s="13"/>
      <c r="Q30366" s="13"/>
      <c r="R30366" s="16"/>
      <c r="U30366" s="16"/>
    </row>
    <row r="30367" s="1" customFormat="1" ht="14.25" spans="4:21">
      <c r="D30367" s="13"/>
      <c r="E30367" s="13"/>
      <c r="M30367" s="13"/>
      <c r="N30367" s="13"/>
      <c r="O30367" s="13"/>
      <c r="Q30367" s="13"/>
      <c r="R30367" s="16"/>
      <c r="U30367" s="16"/>
    </row>
    <row r="30368" s="1" customFormat="1" ht="14.25" spans="4:21">
      <c r="D30368" s="13"/>
      <c r="E30368" s="13"/>
      <c r="M30368" s="13"/>
      <c r="N30368" s="13"/>
      <c r="O30368" s="13"/>
      <c r="Q30368" s="13"/>
      <c r="R30368" s="16"/>
      <c r="U30368" s="16"/>
    </row>
    <row r="30369" s="1" customFormat="1" ht="14.25" spans="4:21">
      <c r="D30369" s="13"/>
      <c r="E30369" s="13"/>
      <c r="M30369" s="13"/>
      <c r="N30369" s="13"/>
      <c r="O30369" s="13"/>
      <c r="Q30369" s="13"/>
      <c r="R30369" s="16"/>
      <c r="U30369" s="16"/>
    </row>
    <row r="30370" s="1" customFormat="1" ht="14.25" spans="4:21">
      <c r="D30370" s="13"/>
      <c r="E30370" s="13"/>
      <c r="M30370" s="13"/>
      <c r="N30370" s="13"/>
      <c r="O30370" s="13"/>
      <c r="Q30370" s="13"/>
      <c r="R30370" s="16"/>
      <c r="U30370" s="16"/>
    </row>
    <row r="30371" s="1" customFormat="1" ht="14.25" spans="4:21">
      <c r="D30371" s="13"/>
      <c r="E30371" s="13"/>
      <c r="M30371" s="13"/>
      <c r="N30371" s="13"/>
      <c r="O30371" s="13"/>
      <c r="Q30371" s="13"/>
      <c r="R30371" s="16"/>
      <c r="U30371" s="16"/>
    </row>
    <row r="30372" s="1" customFormat="1" ht="14.25" spans="4:21">
      <c r="D30372" s="13"/>
      <c r="E30372" s="13"/>
      <c r="M30372" s="13"/>
      <c r="N30372" s="13"/>
      <c r="O30372" s="13"/>
      <c r="Q30372" s="13"/>
      <c r="R30372" s="16"/>
      <c r="U30372" s="16"/>
    </row>
    <row r="30373" s="1" customFormat="1" ht="14.25" spans="4:21">
      <c r="D30373" s="13"/>
      <c r="E30373" s="13"/>
      <c r="M30373" s="13"/>
      <c r="N30373" s="13"/>
      <c r="O30373" s="13"/>
      <c r="Q30373" s="13"/>
      <c r="R30373" s="16"/>
      <c r="U30373" s="16"/>
    </row>
    <row r="30374" s="1" customFormat="1" ht="14.25" spans="4:21">
      <c r="D30374" s="13"/>
      <c r="E30374" s="13"/>
      <c r="M30374" s="13"/>
      <c r="N30374" s="13"/>
      <c r="O30374" s="13"/>
      <c r="Q30374" s="13"/>
      <c r="R30374" s="16"/>
      <c r="U30374" s="16"/>
    </row>
    <row r="30375" s="1" customFormat="1" ht="14.25" spans="4:21">
      <c r="D30375" s="13"/>
      <c r="E30375" s="13"/>
      <c r="M30375" s="13"/>
      <c r="N30375" s="13"/>
      <c r="O30375" s="13"/>
      <c r="Q30375" s="13"/>
      <c r="R30375" s="16"/>
      <c r="U30375" s="16"/>
    </row>
    <row r="30376" s="1" customFormat="1" ht="14.25" spans="4:21">
      <c r="D30376" s="13"/>
      <c r="E30376" s="13"/>
      <c r="M30376" s="13"/>
      <c r="N30376" s="13"/>
      <c r="O30376" s="13"/>
      <c r="Q30376" s="13"/>
      <c r="R30376" s="16"/>
      <c r="U30376" s="16"/>
    </row>
    <row r="30377" s="1" customFormat="1" ht="14.25" spans="4:21">
      <c r="D30377" s="13"/>
      <c r="E30377" s="13"/>
      <c r="M30377" s="13"/>
      <c r="N30377" s="13"/>
      <c r="O30377" s="13"/>
      <c r="Q30377" s="13"/>
      <c r="R30377" s="16"/>
      <c r="U30377" s="16"/>
    </row>
    <row r="30378" s="1" customFormat="1" ht="14.25" spans="4:21">
      <c r="D30378" s="13"/>
      <c r="E30378" s="13"/>
      <c r="M30378" s="13"/>
      <c r="N30378" s="13"/>
      <c r="O30378" s="13"/>
      <c r="Q30378" s="13"/>
      <c r="R30378" s="16"/>
      <c r="U30378" s="16"/>
    </row>
    <row r="30379" s="1" customFormat="1" ht="14.25" spans="4:21">
      <c r="D30379" s="13"/>
      <c r="E30379" s="13"/>
      <c r="M30379" s="13"/>
      <c r="N30379" s="13"/>
      <c r="O30379" s="13"/>
      <c r="Q30379" s="13"/>
      <c r="R30379" s="16"/>
      <c r="U30379" s="16"/>
    </row>
    <row r="30380" s="1" customFormat="1" ht="14.25" spans="4:21">
      <c r="D30380" s="13"/>
      <c r="E30380" s="13"/>
      <c r="M30380" s="13"/>
      <c r="N30380" s="13"/>
      <c r="O30380" s="13"/>
      <c r="Q30380" s="13"/>
      <c r="R30380" s="16"/>
      <c r="U30380" s="16"/>
    </row>
    <row r="30381" s="1" customFormat="1" ht="14.25" spans="4:21">
      <c r="D30381" s="13"/>
      <c r="E30381" s="13"/>
      <c r="M30381" s="13"/>
      <c r="N30381" s="13"/>
      <c r="O30381" s="13"/>
      <c r="Q30381" s="13"/>
      <c r="R30381" s="16"/>
      <c r="U30381" s="16"/>
    </row>
    <row r="30382" s="1" customFormat="1" ht="14.25" spans="4:21">
      <c r="D30382" s="13"/>
      <c r="E30382" s="13"/>
      <c r="M30382" s="13"/>
      <c r="N30382" s="13"/>
      <c r="O30382" s="13"/>
      <c r="Q30382" s="13"/>
      <c r="R30382" s="16"/>
      <c r="U30382" s="16"/>
    </row>
    <row r="30383" s="1" customFormat="1" ht="14.25" spans="4:21">
      <c r="D30383" s="13"/>
      <c r="E30383" s="13"/>
      <c r="M30383" s="13"/>
      <c r="N30383" s="13"/>
      <c r="O30383" s="13"/>
      <c r="Q30383" s="13"/>
      <c r="R30383" s="16"/>
      <c r="U30383" s="16"/>
    </row>
    <row r="30384" s="1" customFormat="1" ht="14.25" spans="4:21">
      <c r="D30384" s="13"/>
      <c r="E30384" s="13"/>
      <c r="M30384" s="13"/>
      <c r="N30384" s="13"/>
      <c r="O30384" s="13"/>
      <c r="Q30384" s="13"/>
      <c r="R30384" s="16"/>
      <c r="U30384" s="16"/>
    </row>
    <row r="30385" s="1" customFormat="1" ht="14.25" spans="4:21">
      <c r="D30385" s="13"/>
      <c r="E30385" s="13"/>
      <c r="M30385" s="13"/>
      <c r="N30385" s="13"/>
      <c r="O30385" s="13"/>
      <c r="Q30385" s="13"/>
      <c r="R30385" s="16"/>
      <c r="U30385" s="16"/>
    </row>
    <row r="30386" s="1" customFormat="1" ht="14.25" spans="4:21">
      <c r="D30386" s="13"/>
      <c r="E30386" s="13"/>
      <c r="M30386" s="13"/>
      <c r="N30386" s="13"/>
      <c r="O30386" s="13"/>
      <c r="Q30386" s="13"/>
      <c r="R30386" s="16"/>
      <c r="U30386" s="16"/>
    </row>
    <row r="30387" s="1" customFormat="1" ht="14.25" spans="4:21">
      <c r="D30387" s="13"/>
      <c r="E30387" s="13"/>
      <c r="M30387" s="13"/>
      <c r="N30387" s="13"/>
      <c r="O30387" s="13"/>
      <c r="Q30387" s="13"/>
      <c r="R30387" s="16"/>
      <c r="U30387" s="16"/>
    </row>
    <row r="30388" s="1" customFormat="1" ht="14.25" spans="4:21">
      <c r="D30388" s="13"/>
      <c r="E30388" s="13"/>
      <c r="M30388" s="13"/>
      <c r="N30388" s="13"/>
      <c r="O30388" s="13"/>
      <c r="Q30388" s="13"/>
      <c r="R30388" s="16"/>
      <c r="U30388" s="16"/>
    </row>
    <row r="30389" s="1" customFormat="1" ht="14.25" spans="4:21">
      <c r="D30389" s="13"/>
      <c r="E30389" s="13"/>
      <c r="M30389" s="13"/>
      <c r="N30389" s="13"/>
      <c r="O30389" s="13"/>
      <c r="Q30389" s="13"/>
      <c r="R30389" s="16"/>
      <c r="U30389" s="16"/>
    </row>
    <row r="30390" s="1" customFormat="1" ht="14.25" spans="4:21">
      <c r="D30390" s="13"/>
      <c r="E30390" s="13"/>
      <c r="M30390" s="13"/>
      <c r="N30390" s="13"/>
      <c r="O30390" s="13"/>
      <c r="Q30390" s="13"/>
      <c r="R30390" s="16"/>
      <c r="U30390" s="16"/>
    </row>
    <row r="30391" s="1" customFormat="1" ht="14.25" spans="4:21">
      <c r="D30391" s="13"/>
      <c r="E30391" s="13"/>
      <c r="M30391" s="13"/>
      <c r="N30391" s="13"/>
      <c r="O30391" s="13"/>
      <c r="Q30391" s="13"/>
      <c r="R30391" s="16"/>
      <c r="U30391" s="16"/>
    </row>
    <row r="30392" s="1" customFormat="1" ht="14.25" spans="4:21">
      <c r="D30392" s="13"/>
      <c r="E30392" s="13"/>
      <c r="M30392" s="13"/>
      <c r="N30392" s="13"/>
      <c r="O30392" s="13"/>
      <c r="Q30392" s="13"/>
      <c r="R30392" s="16"/>
      <c r="U30392" s="16"/>
    </row>
    <row r="30393" s="1" customFormat="1" ht="14.25" spans="4:21">
      <c r="D30393" s="13"/>
      <c r="E30393" s="13"/>
      <c r="M30393" s="13"/>
      <c r="N30393" s="13"/>
      <c r="O30393" s="13"/>
      <c r="Q30393" s="13"/>
      <c r="R30393" s="16"/>
      <c r="U30393" s="16"/>
    </row>
    <row r="30394" s="1" customFormat="1" ht="14.25" spans="4:21">
      <c r="D30394" s="13"/>
      <c r="E30394" s="13"/>
      <c r="M30394" s="13"/>
      <c r="N30394" s="13"/>
      <c r="O30394" s="13"/>
      <c r="Q30394" s="13"/>
      <c r="R30394" s="16"/>
      <c r="U30394" s="16"/>
    </row>
    <row r="30395" s="1" customFormat="1" ht="14.25" spans="4:21">
      <c r="D30395" s="13"/>
      <c r="E30395" s="13"/>
      <c r="M30395" s="13"/>
      <c r="N30395" s="13"/>
      <c r="O30395" s="13"/>
      <c r="Q30395" s="13"/>
      <c r="R30395" s="16"/>
      <c r="U30395" s="16"/>
    </row>
    <row r="30396" s="1" customFormat="1" ht="14.25" spans="4:21">
      <c r="D30396" s="13"/>
      <c r="E30396" s="13"/>
      <c r="M30396" s="13"/>
      <c r="N30396" s="13"/>
      <c r="O30396" s="13"/>
      <c r="Q30396" s="13"/>
      <c r="R30396" s="16"/>
      <c r="U30396" s="16"/>
    </row>
    <row r="30397" s="1" customFormat="1" ht="14.25" spans="4:21">
      <c r="D30397" s="13"/>
      <c r="E30397" s="13"/>
      <c r="M30397" s="13"/>
      <c r="N30397" s="13"/>
      <c r="O30397" s="13"/>
      <c r="Q30397" s="13"/>
      <c r="R30397" s="16"/>
      <c r="U30397" s="16"/>
    </row>
    <row r="30398" s="1" customFormat="1" ht="14.25" spans="4:21">
      <c r="D30398" s="13"/>
      <c r="E30398" s="13"/>
      <c r="M30398" s="13"/>
      <c r="N30398" s="13"/>
      <c r="O30398" s="13"/>
      <c r="Q30398" s="13"/>
      <c r="R30398" s="16"/>
      <c r="U30398" s="16"/>
    </row>
    <row r="30399" s="1" customFormat="1" ht="14.25" spans="4:21">
      <c r="D30399" s="13"/>
      <c r="E30399" s="13"/>
      <c r="M30399" s="13"/>
      <c r="N30399" s="13"/>
      <c r="O30399" s="13"/>
      <c r="Q30399" s="13"/>
      <c r="R30399" s="16"/>
      <c r="U30399" s="16"/>
    </row>
    <row r="30400" s="1" customFormat="1" ht="14.25" spans="4:21">
      <c r="D30400" s="13"/>
      <c r="E30400" s="13"/>
      <c r="M30400" s="13"/>
      <c r="N30400" s="13"/>
      <c r="O30400" s="13"/>
      <c r="Q30400" s="13"/>
      <c r="R30400" s="16"/>
      <c r="U30400" s="16"/>
    </row>
    <row r="30401" s="1" customFormat="1" ht="14.25" spans="4:21">
      <c r="D30401" s="13"/>
      <c r="E30401" s="13"/>
      <c r="M30401" s="13"/>
      <c r="N30401" s="13"/>
      <c r="O30401" s="13"/>
      <c r="Q30401" s="13"/>
      <c r="R30401" s="16"/>
      <c r="U30401" s="16"/>
    </row>
    <row r="30402" s="1" customFormat="1" ht="14.25" spans="4:21">
      <c r="D30402" s="13"/>
      <c r="E30402" s="13"/>
      <c r="M30402" s="13"/>
      <c r="N30402" s="13"/>
      <c r="O30402" s="13"/>
      <c r="Q30402" s="13"/>
      <c r="R30402" s="16"/>
      <c r="U30402" s="16"/>
    </row>
    <row r="30403" s="1" customFormat="1" ht="14.25" spans="4:21">
      <c r="D30403" s="13"/>
      <c r="E30403" s="13"/>
      <c r="M30403" s="13"/>
      <c r="N30403" s="13"/>
      <c r="O30403" s="13"/>
      <c r="Q30403" s="13"/>
      <c r="R30403" s="16"/>
      <c r="U30403" s="16"/>
    </row>
    <row r="30404" s="1" customFormat="1" ht="14.25" spans="4:21">
      <c r="D30404" s="13"/>
      <c r="E30404" s="13"/>
      <c r="M30404" s="13"/>
      <c r="N30404" s="13"/>
      <c r="O30404" s="13"/>
      <c r="Q30404" s="13"/>
      <c r="R30404" s="16"/>
      <c r="U30404" s="16"/>
    </row>
    <row r="30405" s="1" customFormat="1" ht="14.25" spans="4:21">
      <c r="D30405" s="13"/>
      <c r="E30405" s="13"/>
      <c r="M30405" s="13"/>
      <c r="N30405" s="13"/>
      <c r="O30405" s="13"/>
      <c r="Q30405" s="13"/>
      <c r="R30405" s="16"/>
      <c r="U30405" s="16"/>
    </row>
    <row r="30406" s="1" customFormat="1" ht="14.25" spans="4:21">
      <c r="D30406" s="13"/>
      <c r="E30406" s="13"/>
      <c r="M30406" s="13"/>
      <c r="N30406" s="13"/>
      <c r="O30406" s="13"/>
      <c r="Q30406" s="13"/>
      <c r="R30406" s="16"/>
      <c r="U30406" s="16"/>
    </row>
    <row r="30407" s="1" customFormat="1" ht="14.25" spans="4:21">
      <c r="D30407" s="13"/>
      <c r="E30407" s="13"/>
      <c r="M30407" s="13"/>
      <c r="N30407" s="13"/>
      <c r="O30407" s="13"/>
      <c r="Q30407" s="13"/>
      <c r="R30407" s="16"/>
      <c r="U30407" s="16"/>
    </row>
    <row r="30408" s="1" customFormat="1" ht="14.25" spans="4:21">
      <c r="D30408" s="13"/>
      <c r="E30408" s="13"/>
      <c r="M30408" s="13"/>
      <c r="N30408" s="13"/>
      <c r="O30408" s="13"/>
      <c r="Q30408" s="13"/>
      <c r="R30408" s="16"/>
      <c r="U30408" s="16"/>
    </row>
    <row r="30409" s="1" customFormat="1" ht="14.25" spans="4:21">
      <c r="D30409" s="13"/>
      <c r="E30409" s="13"/>
      <c r="M30409" s="13"/>
      <c r="N30409" s="13"/>
      <c r="O30409" s="13"/>
      <c r="Q30409" s="13"/>
      <c r="R30409" s="16"/>
      <c r="U30409" s="16"/>
    </row>
    <row r="30410" s="1" customFormat="1" ht="14.25" spans="4:21">
      <c r="D30410" s="13"/>
      <c r="E30410" s="13"/>
      <c r="M30410" s="13"/>
      <c r="N30410" s="13"/>
      <c r="O30410" s="13"/>
      <c r="Q30410" s="13"/>
      <c r="R30410" s="16"/>
      <c r="U30410" s="16"/>
    </row>
    <row r="30411" s="1" customFormat="1" ht="14.25" spans="4:21">
      <c r="D30411" s="13"/>
      <c r="E30411" s="13"/>
      <c r="M30411" s="13"/>
      <c r="N30411" s="13"/>
      <c r="O30411" s="13"/>
      <c r="Q30411" s="13"/>
      <c r="R30411" s="16"/>
      <c r="U30411" s="16"/>
    </row>
    <row r="30412" s="1" customFormat="1" ht="14.25" spans="4:21">
      <c r="D30412" s="13"/>
      <c r="E30412" s="13"/>
      <c r="M30412" s="13"/>
      <c r="N30412" s="13"/>
      <c r="O30412" s="13"/>
      <c r="Q30412" s="13"/>
      <c r="R30412" s="16"/>
      <c r="U30412" s="16"/>
    </row>
    <row r="30413" s="1" customFormat="1" ht="14.25" spans="4:21">
      <c r="D30413" s="13"/>
      <c r="E30413" s="13"/>
      <c r="M30413" s="13"/>
      <c r="N30413" s="13"/>
      <c r="O30413" s="13"/>
      <c r="Q30413" s="13"/>
      <c r="R30413" s="16"/>
      <c r="U30413" s="16"/>
    </row>
    <row r="30414" s="1" customFormat="1" ht="14.25" spans="4:21">
      <c r="D30414" s="13"/>
      <c r="E30414" s="13"/>
      <c r="M30414" s="13"/>
      <c r="N30414" s="13"/>
      <c r="O30414" s="13"/>
      <c r="Q30414" s="13"/>
      <c r="R30414" s="16"/>
      <c r="U30414" s="16"/>
    </row>
    <row r="30415" s="1" customFormat="1" ht="14.25" spans="4:21">
      <c r="D30415" s="13"/>
      <c r="E30415" s="13"/>
      <c r="M30415" s="13"/>
      <c r="N30415" s="13"/>
      <c r="O30415" s="13"/>
      <c r="Q30415" s="13"/>
      <c r="R30415" s="16"/>
      <c r="U30415" s="16"/>
    </row>
    <row r="30416" s="1" customFormat="1" ht="14.25" spans="4:21">
      <c r="D30416" s="13"/>
      <c r="E30416" s="13"/>
      <c r="M30416" s="13"/>
      <c r="N30416" s="13"/>
      <c r="O30416" s="13"/>
      <c r="Q30416" s="13"/>
      <c r="R30416" s="16"/>
      <c r="U30416" s="16"/>
    </row>
    <row r="30417" s="1" customFormat="1" ht="14.25" spans="4:21">
      <c r="D30417" s="13"/>
      <c r="E30417" s="13"/>
      <c r="M30417" s="13"/>
      <c r="N30417" s="13"/>
      <c r="O30417" s="13"/>
      <c r="Q30417" s="13"/>
      <c r="R30417" s="16"/>
      <c r="U30417" s="16"/>
    </row>
    <row r="30418" s="1" customFormat="1" ht="14.25" spans="4:21">
      <c r="D30418" s="13"/>
      <c r="E30418" s="13"/>
      <c r="M30418" s="13"/>
      <c r="N30418" s="13"/>
      <c r="O30418" s="13"/>
      <c r="Q30418" s="13"/>
      <c r="R30418" s="16"/>
      <c r="U30418" s="16"/>
    </row>
    <row r="30419" s="1" customFormat="1" ht="14.25" spans="4:21">
      <c r="D30419" s="13"/>
      <c r="E30419" s="13"/>
      <c r="M30419" s="13"/>
      <c r="N30419" s="13"/>
      <c r="O30419" s="13"/>
      <c r="Q30419" s="13"/>
      <c r="R30419" s="16"/>
      <c r="U30419" s="16"/>
    </row>
    <row r="30420" s="1" customFormat="1" ht="14.25" spans="4:21">
      <c r="D30420" s="13"/>
      <c r="E30420" s="13"/>
      <c r="M30420" s="13"/>
      <c r="N30420" s="13"/>
      <c r="O30420" s="13"/>
      <c r="Q30420" s="13"/>
      <c r="R30420" s="16"/>
      <c r="U30420" s="16"/>
    </row>
    <row r="30421" s="1" customFormat="1" ht="14.25" spans="4:21">
      <c r="D30421" s="13"/>
      <c r="E30421" s="13"/>
      <c r="M30421" s="13"/>
      <c r="N30421" s="13"/>
      <c r="O30421" s="13"/>
      <c r="Q30421" s="13"/>
      <c r="R30421" s="16"/>
      <c r="U30421" s="16"/>
    </row>
    <row r="30422" s="1" customFormat="1" ht="14.25" spans="4:21">
      <c r="D30422" s="13"/>
      <c r="E30422" s="13"/>
      <c r="M30422" s="13"/>
      <c r="N30422" s="13"/>
      <c r="O30422" s="13"/>
      <c r="Q30422" s="13"/>
      <c r="R30422" s="16"/>
      <c r="U30422" s="16"/>
    </row>
    <row r="30423" s="1" customFormat="1" ht="14.25" spans="4:21">
      <c r="D30423" s="13"/>
      <c r="E30423" s="13"/>
      <c r="M30423" s="13"/>
      <c r="N30423" s="13"/>
      <c r="O30423" s="13"/>
      <c r="Q30423" s="13"/>
      <c r="R30423" s="16"/>
      <c r="U30423" s="16"/>
    </row>
    <row r="30424" s="1" customFormat="1" ht="14.25" spans="4:21">
      <c r="D30424" s="13"/>
      <c r="E30424" s="13"/>
      <c r="M30424" s="13"/>
      <c r="N30424" s="13"/>
      <c r="O30424" s="13"/>
      <c r="Q30424" s="13"/>
      <c r="R30424" s="16"/>
      <c r="U30424" s="16"/>
    </row>
    <row r="30425" s="1" customFormat="1" ht="14.25" spans="4:21">
      <c r="D30425" s="13"/>
      <c r="E30425" s="13"/>
      <c r="M30425" s="13"/>
      <c r="N30425" s="13"/>
      <c r="O30425" s="13"/>
      <c r="Q30425" s="13"/>
      <c r="R30425" s="16"/>
      <c r="U30425" s="16"/>
    </row>
    <row r="30426" s="1" customFormat="1" ht="14.25" spans="4:21">
      <c r="D30426" s="13"/>
      <c r="E30426" s="13"/>
      <c r="M30426" s="13"/>
      <c r="N30426" s="13"/>
      <c r="O30426" s="13"/>
      <c r="Q30426" s="13"/>
      <c r="R30426" s="16"/>
      <c r="U30426" s="16"/>
    </row>
    <row r="30427" s="1" customFormat="1" ht="14.25" spans="4:21">
      <c r="D30427" s="13"/>
      <c r="E30427" s="13"/>
      <c r="M30427" s="13"/>
      <c r="N30427" s="13"/>
      <c r="O30427" s="13"/>
      <c r="Q30427" s="13"/>
      <c r="R30427" s="16"/>
      <c r="U30427" s="16"/>
    </row>
    <row r="30428" s="1" customFormat="1" ht="14.25" spans="4:21">
      <c r="D30428" s="13"/>
      <c r="E30428" s="13"/>
      <c r="M30428" s="13"/>
      <c r="N30428" s="13"/>
      <c r="O30428" s="13"/>
      <c r="Q30428" s="13"/>
      <c r="R30428" s="16"/>
      <c r="U30428" s="16"/>
    </row>
    <row r="30429" s="1" customFormat="1" ht="14.25" spans="4:21">
      <c r="D30429" s="13"/>
      <c r="E30429" s="13"/>
      <c r="M30429" s="13"/>
      <c r="N30429" s="13"/>
      <c r="O30429" s="13"/>
      <c r="Q30429" s="13"/>
      <c r="R30429" s="16"/>
      <c r="U30429" s="16"/>
    </row>
    <row r="30430" s="1" customFormat="1" ht="14.25" spans="4:21">
      <c r="D30430" s="13"/>
      <c r="E30430" s="13"/>
      <c r="M30430" s="13"/>
      <c r="N30430" s="13"/>
      <c r="O30430" s="13"/>
      <c r="Q30430" s="13"/>
      <c r="R30430" s="16"/>
      <c r="U30430" s="16"/>
    </row>
    <row r="30431" s="1" customFormat="1" ht="14.25" spans="4:21">
      <c r="D30431" s="13"/>
      <c r="E30431" s="13"/>
      <c r="M30431" s="13"/>
      <c r="N30431" s="13"/>
      <c r="O30431" s="13"/>
      <c r="Q30431" s="13"/>
      <c r="R30431" s="16"/>
      <c r="U30431" s="16"/>
    </row>
    <row r="30432" s="1" customFormat="1" ht="14.25" spans="4:21">
      <c r="D30432" s="13"/>
      <c r="E30432" s="13"/>
      <c r="M30432" s="13"/>
      <c r="N30432" s="13"/>
      <c r="O30432" s="13"/>
      <c r="Q30432" s="13"/>
      <c r="R30432" s="16"/>
      <c r="U30432" s="16"/>
    </row>
    <row r="30433" s="1" customFormat="1" ht="14.25" spans="4:21">
      <c r="D30433" s="13"/>
      <c r="E30433" s="13"/>
      <c r="M30433" s="13"/>
      <c r="N30433" s="13"/>
      <c r="O30433" s="13"/>
      <c r="Q30433" s="13"/>
      <c r="R30433" s="16"/>
      <c r="U30433" s="16"/>
    </row>
    <row r="30434" s="1" customFormat="1" ht="14.25" spans="4:21">
      <c r="D30434" s="13"/>
      <c r="E30434" s="13"/>
      <c r="M30434" s="13"/>
      <c r="N30434" s="13"/>
      <c r="O30434" s="13"/>
      <c r="Q30434" s="13"/>
      <c r="R30434" s="16"/>
      <c r="U30434" s="16"/>
    </row>
    <row r="30435" s="1" customFormat="1" ht="14.25" spans="4:21">
      <c r="D30435" s="13"/>
      <c r="E30435" s="13"/>
      <c r="M30435" s="13"/>
      <c r="N30435" s="13"/>
      <c r="O30435" s="13"/>
      <c r="Q30435" s="13"/>
      <c r="R30435" s="16"/>
      <c r="U30435" s="16"/>
    </row>
    <row r="30436" s="1" customFormat="1" ht="14.25" spans="4:21">
      <c r="D30436" s="13"/>
      <c r="E30436" s="13"/>
      <c r="M30436" s="13"/>
      <c r="N30436" s="13"/>
      <c r="O30436" s="13"/>
      <c r="Q30436" s="13"/>
      <c r="R30436" s="16"/>
      <c r="U30436" s="16"/>
    </row>
    <row r="30437" s="1" customFormat="1" ht="14.25" spans="4:21">
      <c r="D30437" s="13"/>
      <c r="E30437" s="13"/>
      <c r="M30437" s="13"/>
      <c r="N30437" s="13"/>
      <c r="O30437" s="13"/>
      <c r="Q30437" s="13"/>
      <c r="R30437" s="16"/>
      <c r="U30437" s="16"/>
    </row>
    <row r="30438" s="1" customFormat="1" ht="14.25" spans="4:21">
      <c r="D30438" s="13"/>
      <c r="E30438" s="13"/>
      <c r="M30438" s="13"/>
      <c r="N30438" s="13"/>
      <c r="O30438" s="13"/>
      <c r="Q30438" s="13"/>
      <c r="R30438" s="16"/>
      <c r="U30438" s="16"/>
    </row>
    <row r="30439" s="1" customFormat="1" ht="14.25" spans="4:21">
      <c r="D30439" s="13"/>
      <c r="E30439" s="13"/>
      <c r="M30439" s="13"/>
      <c r="N30439" s="13"/>
      <c r="O30439" s="13"/>
      <c r="Q30439" s="13"/>
      <c r="R30439" s="16"/>
      <c r="U30439" s="16"/>
    </row>
    <row r="30440" s="1" customFormat="1" ht="14.25" spans="4:21">
      <c r="D30440" s="13"/>
      <c r="E30440" s="13"/>
      <c r="M30440" s="13"/>
      <c r="N30440" s="13"/>
      <c r="O30440" s="13"/>
      <c r="Q30440" s="13"/>
      <c r="R30440" s="16"/>
      <c r="U30440" s="16"/>
    </row>
    <row r="30441" s="1" customFormat="1" ht="14.25" spans="4:21">
      <c r="D30441" s="13"/>
      <c r="E30441" s="13"/>
      <c r="M30441" s="13"/>
      <c r="N30441" s="13"/>
      <c r="O30441" s="13"/>
      <c r="Q30441" s="13"/>
      <c r="R30441" s="16"/>
      <c r="U30441" s="16"/>
    </row>
    <row r="30442" s="1" customFormat="1" ht="14.25" spans="4:21">
      <c r="D30442" s="13"/>
      <c r="E30442" s="13"/>
      <c r="M30442" s="13"/>
      <c r="N30442" s="13"/>
      <c r="O30442" s="13"/>
      <c r="Q30442" s="13"/>
      <c r="R30442" s="16"/>
      <c r="U30442" s="16"/>
    </row>
    <row r="30443" s="1" customFormat="1" ht="14.25" spans="4:21">
      <c r="D30443" s="13"/>
      <c r="E30443" s="13"/>
      <c r="M30443" s="13"/>
      <c r="N30443" s="13"/>
      <c r="O30443" s="13"/>
      <c r="Q30443" s="13"/>
      <c r="R30443" s="16"/>
      <c r="U30443" s="16"/>
    </row>
    <row r="30444" s="1" customFormat="1" ht="14.25" spans="4:21">
      <c r="D30444" s="13"/>
      <c r="E30444" s="13"/>
      <c r="M30444" s="13"/>
      <c r="N30444" s="13"/>
      <c r="O30444" s="13"/>
      <c r="Q30444" s="13"/>
      <c r="R30444" s="16"/>
      <c r="U30444" s="16"/>
    </row>
    <row r="30445" s="1" customFormat="1" ht="14.25" spans="4:21">
      <c r="D30445" s="13"/>
      <c r="E30445" s="13"/>
      <c r="M30445" s="13"/>
      <c r="N30445" s="13"/>
      <c r="O30445" s="13"/>
      <c r="Q30445" s="13"/>
      <c r="R30445" s="16"/>
      <c r="U30445" s="16"/>
    </row>
    <row r="30446" s="1" customFormat="1" ht="14.25" spans="4:21">
      <c r="D30446" s="13"/>
      <c r="E30446" s="13"/>
      <c r="M30446" s="13"/>
      <c r="N30446" s="13"/>
      <c r="O30446" s="13"/>
      <c r="Q30446" s="13"/>
      <c r="R30446" s="16"/>
      <c r="U30446" s="16"/>
    </row>
    <row r="30447" s="1" customFormat="1" ht="14.25" spans="4:21">
      <c r="D30447" s="13"/>
      <c r="E30447" s="13"/>
      <c r="M30447" s="13"/>
      <c r="N30447" s="13"/>
      <c r="O30447" s="13"/>
      <c r="Q30447" s="13"/>
      <c r="R30447" s="16"/>
      <c r="U30447" s="16"/>
    </row>
    <row r="30448" s="1" customFormat="1" ht="14.25" spans="4:21">
      <c r="D30448" s="13"/>
      <c r="E30448" s="13"/>
      <c r="M30448" s="13"/>
      <c r="N30448" s="13"/>
      <c r="O30448" s="13"/>
      <c r="Q30448" s="13"/>
      <c r="R30448" s="16"/>
      <c r="U30448" s="16"/>
    </row>
    <row r="30449" s="1" customFormat="1" ht="14.25" spans="4:21">
      <c r="D30449" s="13"/>
      <c r="E30449" s="13"/>
      <c r="M30449" s="13"/>
      <c r="N30449" s="13"/>
      <c r="O30449" s="13"/>
      <c r="Q30449" s="13"/>
      <c r="R30449" s="16"/>
      <c r="U30449" s="16"/>
    </row>
    <row r="30450" s="1" customFormat="1" ht="14.25" spans="4:21">
      <c r="D30450" s="13"/>
      <c r="E30450" s="13"/>
      <c r="M30450" s="13"/>
      <c r="N30450" s="13"/>
      <c r="O30450" s="13"/>
      <c r="Q30450" s="13"/>
      <c r="R30450" s="16"/>
      <c r="U30450" s="16"/>
    </row>
    <row r="30451" s="1" customFormat="1" ht="14.25" spans="4:21">
      <c r="D30451" s="13"/>
      <c r="E30451" s="13"/>
      <c r="M30451" s="13"/>
      <c r="N30451" s="13"/>
      <c r="O30451" s="13"/>
      <c r="Q30451" s="13"/>
      <c r="R30451" s="16"/>
      <c r="U30451" s="16"/>
    </row>
    <row r="30452" s="1" customFormat="1" ht="14.25" spans="4:21">
      <c r="D30452" s="13"/>
      <c r="E30452" s="13"/>
      <c r="M30452" s="13"/>
      <c r="N30452" s="13"/>
      <c r="O30452" s="13"/>
      <c r="Q30452" s="13"/>
      <c r="R30452" s="16"/>
      <c r="U30452" s="16"/>
    </row>
    <row r="30453" s="1" customFormat="1" ht="14.25" spans="4:21">
      <c r="D30453" s="13"/>
      <c r="E30453" s="13"/>
      <c r="M30453" s="13"/>
      <c r="N30453" s="13"/>
      <c r="O30453" s="13"/>
      <c r="Q30453" s="13"/>
      <c r="R30453" s="16"/>
      <c r="U30453" s="16"/>
    </row>
    <row r="30454" s="1" customFormat="1" ht="14.25" spans="4:21">
      <c r="D30454" s="13"/>
      <c r="E30454" s="13"/>
      <c r="M30454" s="13"/>
      <c r="N30454" s="13"/>
      <c r="O30454" s="13"/>
      <c r="Q30454" s="13"/>
      <c r="R30454" s="16"/>
      <c r="U30454" s="16"/>
    </row>
    <row r="30455" s="1" customFormat="1" ht="14.25" spans="4:21">
      <c r="D30455" s="13"/>
      <c r="E30455" s="13"/>
      <c r="M30455" s="13"/>
      <c r="N30455" s="13"/>
      <c r="O30455" s="13"/>
      <c r="Q30455" s="13"/>
      <c r="R30455" s="16"/>
      <c r="U30455" s="16"/>
    </row>
    <row r="30456" s="1" customFormat="1" ht="14.25" spans="4:21">
      <c r="D30456" s="13"/>
      <c r="E30456" s="13"/>
      <c r="M30456" s="13"/>
      <c r="N30456" s="13"/>
      <c r="O30456" s="13"/>
      <c r="Q30456" s="13"/>
      <c r="R30456" s="16"/>
      <c r="U30456" s="16"/>
    </row>
    <row r="30457" s="1" customFormat="1" ht="14.25" spans="4:21">
      <c r="D30457" s="13"/>
      <c r="E30457" s="13"/>
      <c r="M30457" s="13"/>
      <c r="N30457" s="13"/>
      <c r="O30457" s="13"/>
      <c r="Q30457" s="13"/>
      <c r="R30457" s="16"/>
      <c r="U30457" s="16"/>
    </row>
    <row r="30458" s="1" customFormat="1" ht="14.25" spans="4:21">
      <c r="D30458" s="13"/>
      <c r="E30458" s="13"/>
      <c r="M30458" s="13"/>
      <c r="N30458" s="13"/>
      <c r="O30458" s="13"/>
      <c r="Q30458" s="13"/>
      <c r="R30458" s="16"/>
      <c r="U30458" s="16"/>
    </row>
    <row r="30459" s="1" customFormat="1" ht="14.25" spans="4:21">
      <c r="D30459" s="13"/>
      <c r="E30459" s="13"/>
      <c r="M30459" s="13"/>
      <c r="N30459" s="13"/>
      <c r="O30459" s="13"/>
      <c r="Q30459" s="13"/>
      <c r="R30459" s="16"/>
      <c r="U30459" s="16"/>
    </row>
    <row r="30460" s="1" customFormat="1" ht="14.25" spans="4:21">
      <c r="D30460" s="13"/>
      <c r="E30460" s="13"/>
      <c r="M30460" s="13"/>
      <c r="N30460" s="13"/>
      <c r="O30460" s="13"/>
      <c r="Q30460" s="13"/>
      <c r="R30460" s="16"/>
      <c r="U30460" s="16"/>
    </row>
    <row r="30461" s="1" customFormat="1" ht="14.25" spans="4:21">
      <c r="D30461" s="13"/>
      <c r="E30461" s="13"/>
      <c r="M30461" s="13"/>
      <c r="N30461" s="13"/>
      <c r="O30461" s="13"/>
      <c r="Q30461" s="13"/>
      <c r="R30461" s="16"/>
      <c r="U30461" s="16"/>
    </row>
    <row r="30462" s="1" customFormat="1" ht="14.25" spans="4:21">
      <c r="D30462" s="13"/>
      <c r="E30462" s="13"/>
      <c r="M30462" s="13"/>
      <c r="N30462" s="13"/>
      <c r="O30462" s="13"/>
      <c r="Q30462" s="13"/>
      <c r="R30462" s="16"/>
      <c r="U30462" s="16"/>
    </row>
    <row r="30463" s="1" customFormat="1" ht="14.25" spans="4:21">
      <c r="D30463" s="13"/>
      <c r="E30463" s="13"/>
      <c r="M30463" s="13"/>
      <c r="N30463" s="13"/>
      <c r="O30463" s="13"/>
      <c r="Q30463" s="13"/>
      <c r="R30463" s="16"/>
      <c r="U30463" s="16"/>
    </row>
    <row r="30464" s="1" customFormat="1" ht="14.25" spans="4:21">
      <c r="D30464" s="13"/>
      <c r="E30464" s="13"/>
      <c r="M30464" s="13"/>
      <c r="N30464" s="13"/>
      <c r="O30464" s="13"/>
      <c r="Q30464" s="13"/>
      <c r="R30464" s="16"/>
      <c r="U30464" s="16"/>
    </row>
    <row r="30465" s="1" customFormat="1" ht="14.25" spans="4:21">
      <c r="D30465" s="13"/>
      <c r="E30465" s="13"/>
      <c r="M30465" s="13"/>
      <c r="N30465" s="13"/>
      <c r="O30465" s="13"/>
      <c r="Q30465" s="13"/>
      <c r="R30465" s="16"/>
      <c r="U30465" s="16"/>
    </row>
    <row r="30466" s="1" customFormat="1" ht="14.25" spans="4:21">
      <c r="D30466" s="13"/>
      <c r="E30466" s="13"/>
      <c r="M30466" s="13"/>
      <c r="N30466" s="13"/>
      <c r="O30466" s="13"/>
      <c r="Q30466" s="13"/>
      <c r="R30466" s="16"/>
      <c r="U30466" s="16"/>
    </row>
    <row r="30467" s="1" customFormat="1" ht="14.25" spans="4:21">
      <c r="D30467" s="13"/>
      <c r="E30467" s="13"/>
      <c r="M30467" s="13"/>
      <c r="N30467" s="13"/>
      <c r="O30467" s="13"/>
      <c r="Q30467" s="13"/>
      <c r="R30467" s="16"/>
      <c r="U30467" s="16"/>
    </row>
    <row r="30468" s="1" customFormat="1" ht="14.25" spans="4:21">
      <c r="D30468" s="13"/>
      <c r="E30468" s="13"/>
      <c r="M30468" s="13"/>
      <c r="N30468" s="13"/>
      <c r="O30468" s="13"/>
      <c r="Q30468" s="13"/>
      <c r="R30468" s="16"/>
      <c r="U30468" s="16"/>
    </row>
    <row r="30469" s="1" customFormat="1" ht="14.25" spans="4:21">
      <c r="D30469" s="13"/>
      <c r="E30469" s="13"/>
      <c r="M30469" s="13"/>
      <c r="N30469" s="13"/>
      <c r="O30469" s="13"/>
      <c r="Q30469" s="13"/>
      <c r="R30469" s="16"/>
      <c r="U30469" s="16"/>
    </row>
    <row r="30470" s="1" customFormat="1" ht="14.25" spans="4:21">
      <c r="D30470" s="13"/>
      <c r="E30470" s="13"/>
      <c r="M30470" s="13"/>
      <c r="N30470" s="13"/>
      <c r="O30470" s="13"/>
      <c r="Q30470" s="13"/>
      <c r="R30470" s="16"/>
      <c r="U30470" s="16"/>
    </row>
    <row r="30471" s="1" customFormat="1" ht="14.25" spans="4:21">
      <c r="D30471" s="13"/>
      <c r="E30471" s="13"/>
      <c r="M30471" s="13"/>
      <c r="N30471" s="13"/>
      <c r="O30471" s="13"/>
      <c r="Q30471" s="13"/>
      <c r="R30471" s="16"/>
      <c r="U30471" s="16"/>
    </row>
    <row r="30472" s="1" customFormat="1" ht="14.25" spans="4:21">
      <c r="D30472" s="13"/>
      <c r="E30472" s="13"/>
      <c r="M30472" s="13"/>
      <c r="N30472" s="13"/>
      <c r="O30472" s="13"/>
      <c r="Q30472" s="13"/>
      <c r="R30472" s="16"/>
      <c r="U30472" s="16"/>
    </row>
    <row r="30473" s="1" customFormat="1" ht="14.25" spans="4:21">
      <c r="D30473" s="13"/>
      <c r="E30473" s="13"/>
      <c r="M30473" s="13"/>
      <c r="N30473" s="13"/>
      <c r="O30473" s="13"/>
      <c r="Q30473" s="13"/>
      <c r="R30473" s="16"/>
      <c r="U30473" s="16"/>
    </row>
    <row r="30474" s="1" customFormat="1" ht="14.25" spans="4:21">
      <c r="D30474" s="13"/>
      <c r="E30474" s="13"/>
      <c r="M30474" s="13"/>
      <c r="N30474" s="13"/>
      <c r="O30474" s="13"/>
      <c r="Q30474" s="13"/>
      <c r="R30474" s="16"/>
      <c r="U30474" s="16"/>
    </row>
    <row r="30475" s="1" customFormat="1" ht="14.25" spans="4:21">
      <c r="D30475" s="13"/>
      <c r="E30475" s="13"/>
      <c r="M30475" s="13"/>
      <c r="N30475" s="13"/>
      <c r="O30475" s="13"/>
      <c r="Q30475" s="13"/>
      <c r="R30475" s="16"/>
      <c r="U30475" s="16"/>
    </row>
    <row r="30476" s="1" customFormat="1" ht="14.25" spans="4:21">
      <c r="D30476" s="13"/>
      <c r="E30476" s="13"/>
      <c r="M30476" s="13"/>
      <c r="N30476" s="13"/>
      <c r="O30476" s="13"/>
      <c r="Q30476" s="13"/>
      <c r="R30476" s="16"/>
      <c r="U30476" s="16"/>
    </row>
    <row r="30477" s="1" customFormat="1" ht="14.25" spans="4:21">
      <c r="D30477" s="13"/>
      <c r="E30477" s="13"/>
      <c r="M30477" s="13"/>
      <c r="N30477" s="13"/>
      <c r="O30477" s="13"/>
      <c r="Q30477" s="13"/>
      <c r="R30477" s="16"/>
      <c r="U30477" s="16"/>
    </row>
    <row r="30478" s="1" customFormat="1" ht="14.25" spans="4:21">
      <c r="D30478" s="13"/>
      <c r="E30478" s="13"/>
      <c r="M30478" s="13"/>
      <c r="N30478" s="13"/>
      <c r="O30478" s="13"/>
      <c r="Q30478" s="13"/>
      <c r="R30478" s="16"/>
      <c r="U30478" s="16"/>
    </row>
    <row r="30479" s="1" customFormat="1" ht="14.25" spans="4:21">
      <c r="D30479" s="13"/>
      <c r="E30479" s="13"/>
      <c r="M30479" s="13"/>
      <c r="N30479" s="13"/>
      <c r="O30479" s="13"/>
      <c r="Q30479" s="13"/>
      <c r="R30479" s="16"/>
      <c r="U30479" s="16"/>
    </row>
    <row r="30480" s="1" customFormat="1" ht="14.25" spans="4:21">
      <c r="D30480" s="13"/>
      <c r="E30480" s="13"/>
      <c r="M30480" s="13"/>
      <c r="N30480" s="13"/>
      <c r="O30480" s="13"/>
      <c r="Q30480" s="13"/>
      <c r="R30480" s="16"/>
      <c r="U30480" s="16"/>
    </row>
    <row r="30481" s="1" customFormat="1" ht="14.25" spans="4:21">
      <c r="D30481" s="13"/>
      <c r="E30481" s="13"/>
      <c r="M30481" s="13"/>
      <c r="N30481" s="13"/>
      <c r="O30481" s="13"/>
      <c r="Q30481" s="13"/>
      <c r="R30481" s="16"/>
      <c r="U30481" s="16"/>
    </row>
    <row r="30482" s="1" customFormat="1" ht="14.25" spans="4:21">
      <c r="D30482" s="13"/>
      <c r="E30482" s="13"/>
      <c r="M30482" s="13"/>
      <c r="N30482" s="13"/>
      <c r="O30482" s="13"/>
      <c r="Q30482" s="13"/>
      <c r="R30482" s="16"/>
      <c r="U30482" s="16"/>
    </row>
    <row r="30483" s="1" customFormat="1" ht="14.25" spans="4:21">
      <c r="D30483" s="13"/>
      <c r="E30483" s="13"/>
      <c r="M30483" s="13"/>
      <c r="N30483" s="13"/>
      <c r="O30483" s="13"/>
      <c r="Q30483" s="13"/>
      <c r="R30483" s="16"/>
      <c r="U30483" s="16"/>
    </row>
    <row r="30484" s="1" customFormat="1" ht="14.25" spans="4:21">
      <c r="D30484" s="13"/>
      <c r="E30484" s="13"/>
      <c r="M30484" s="13"/>
      <c r="N30484" s="13"/>
      <c r="O30484" s="13"/>
      <c r="Q30484" s="13"/>
      <c r="R30484" s="16"/>
      <c r="U30484" s="16"/>
    </row>
    <row r="30485" s="1" customFormat="1" ht="14.25" spans="4:21">
      <c r="D30485" s="13"/>
      <c r="E30485" s="13"/>
      <c r="M30485" s="13"/>
      <c r="N30485" s="13"/>
      <c r="O30485" s="13"/>
      <c r="Q30485" s="13"/>
      <c r="R30485" s="16"/>
      <c r="U30485" s="16"/>
    </row>
    <row r="30486" s="1" customFormat="1" ht="14.25" spans="4:21">
      <c r="D30486" s="13"/>
      <c r="E30486" s="13"/>
      <c r="M30486" s="13"/>
      <c r="N30486" s="13"/>
      <c r="O30486" s="13"/>
      <c r="Q30486" s="13"/>
      <c r="R30486" s="16"/>
      <c r="U30486" s="16"/>
    </row>
    <row r="30487" s="1" customFormat="1" ht="14.25" spans="4:21">
      <c r="D30487" s="13"/>
      <c r="E30487" s="13"/>
      <c r="M30487" s="13"/>
      <c r="N30487" s="13"/>
      <c r="O30487" s="13"/>
      <c r="Q30487" s="13"/>
      <c r="R30487" s="16"/>
      <c r="U30487" s="16"/>
    </row>
    <row r="30488" s="1" customFormat="1" ht="14.25" spans="4:21">
      <c r="D30488" s="13"/>
      <c r="E30488" s="13"/>
      <c r="M30488" s="13"/>
      <c r="N30488" s="13"/>
      <c r="O30488" s="13"/>
      <c r="Q30488" s="13"/>
      <c r="R30488" s="16"/>
      <c r="U30488" s="16"/>
    </row>
    <row r="30489" s="1" customFormat="1" ht="14.25" spans="4:21">
      <c r="D30489" s="13"/>
      <c r="E30489" s="13"/>
      <c r="M30489" s="13"/>
      <c r="N30489" s="13"/>
      <c r="O30489" s="13"/>
      <c r="Q30489" s="13"/>
      <c r="R30489" s="16"/>
      <c r="U30489" s="16"/>
    </row>
    <row r="30490" s="1" customFormat="1" ht="14.25" spans="4:21">
      <c r="D30490" s="13"/>
      <c r="E30490" s="13"/>
      <c r="M30490" s="13"/>
      <c r="N30490" s="13"/>
      <c r="O30490" s="13"/>
      <c r="Q30490" s="13"/>
      <c r="R30490" s="16"/>
      <c r="U30490" s="16"/>
    </row>
    <row r="30491" s="1" customFormat="1" ht="14.25" spans="4:21">
      <c r="D30491" s="13"/>
      <c r="E30491" s="13"/>
      <c r="M30491" s="13"/>
      <c r="N30491" s="13"/>
      <c r="O30491" s="13"/>
      <c r="Q30491" s="13"/>
      <c r="R30491" s="16"/>
      <c r="U30491" s="16"/>
    </row>
    <row r="30492" s="1" customFormat="1" ht="14.25" spans="4:21">
      <c r="D30492" s="13"/>
      <c r="E30492" s="13"/>
      <c r="M30492" s="13"/>
      <c r="N30492" s="13"/>
      <c r="O30492" s="13"/>
      <c r="Q30492" s="13"/>
      <c r="R30492" s="16"/>
      <c r="U30492" s="16"/>
    </row>
    <row r="30493" s="1" customFormat="1" ht="14.25" spans="4:21">
      <c r="D30493" s="13"/>
      <c r="E30493" s="13"/>
      <c r="M30493" s="13"/>
      <c r="N30493" s="13"/>
      <c r="O30493" s="13"/>
      <c r="Q30493" s="13"/>
      <c r="R30493" s="16"/>
      <c r="U30493" s="16"/>
    </row>
    <row r="30494" s="1" customFormat="1" ht="14.25" spans="4:21">
      <c r="D30494" s="13"/>
      <c r="E30494" s="13"/>
      <c r="M30494" s="13"/>
      <c r="N30494" s="13"/>
      <c r="O30494" s="13"/>
      <c r="Q30494" s="13"/>
      <c r="R30494" s="16"/>
      <c r="U30494" s="16"/>
    </row>
    <row r="30495" s="1" customFormat="1" ht="14.25" spans="4:21">
      <c r="D30495" s="13"/>
      <c r="E30495" s="13"/>
      <c r="M30495" s="13"/>
      <c r="N30495" s="13"/>
      <c r="O30495" s="13"/>
      <c r="Q30495" s="13"/>
      <c r="R30495" s="16"/>
      <c r="U30495" s="16"/>
    </row>
    <row r="30496" s="1" customFormat="1" ht="14.25" spans="4:21">
      <c r="D30496" s="13"/>
      <c r="E30496" s="13"/>
      <c r="M30496" s="13"/>
      <c r="N30496" s="13"/>
      <c r="O30496" s="13"/>
      <c r="Q30496" s="13"/>
      <c r="R30496" s="16"/>
      <c r="U30496" s="16"/>
    </row>
    <row r="30497" s="1" customFormat="1" ht="14.25" spans="4:21">
      <c r="D30497" s="13"/>
      <c r="E30497" s="13"/>
      <c r="M30497" s="13"/>
      <c r="N30497" s="13"/>
      <c r="O30497" s="13"/>
      <c r="Q30497" s="13"/>
      <c r="R30497" s="16"/>
      <c r="U30497" s="16"/>
    </row>
    <row r="30498" s="1" customFormat="1" ht="14.25" spans="4:21">
      <c r="D30498" s="13"/>
      <c r="E30498" s="13"/>
      <c r="M30498" s="13"/>
      <c r="N30498" s="13"/>
      <c r="O30498" s="13"/>
      <c r="Q30498" s="13"/>
      <c r="R30498" s="16"/>
      <c r="U30498" s="16"/>
    </row>
    <row r="30499" s="1" customFormat="1" ht="14.25" spans="4:21">
      <c r="D30499" s="13"/>
      <c r="E30499" s="13"/>
      <c r="M30499" s="13"/>
      <c r="N30499" s="13"/>
      <c r="O30499" s="13"/>
      <c r="Q30499" s="13"/>
      <c r="R30499" s="16"/>
      <c r="U30499" s="16"/>
    </row>
    <row r="30500" s="1" customFormat="1" ht="14.25" spans="4:21">
      <c r="D30500" s="13"/>
      <c r="E30500" s="13"/>
      <c r="M30500" s="13"/>
      <c r="N30500" s="13"/>
      <c r="O30500" s="13"/>
      <c r="Q30500" s="13"/>
      <c r="R30500" s="16"/>
      <c r="U30500" s="16"/>
    </row>
    <row r="30501" s="1" customFormat="1" ht="14.25" spans="4:21">
      <c r="D30501" s="13"/>
      <c r="E30501" s="13"/>
      <c r="M30501" s="13"/>
      <c r="N30501" s="13"/>
      <c r="O30501" s="13"/>
      <c r="Q30501" s="13"/>
      <c r="R30501" s="16"/>
      <c r="U30501" s="16"/>
    </row>
    <row r="30502" s="1" customFormat="1" ht="14.25" spans="4:21">
      <c r="D30502" s="13"/>
      <c r="E30502" s="13"/>
      <c r="M30502" s="13"/>
      <c r="N30502" s="13"/>
      <c r="O30502" s="13"/>
      <c r="Q30502" s="13"/>
      <c r="R30502" s="16"/>
      <c r="U30502" s="16"/>
    </row>
    <row r="30503" s="1" customFormat="1" ht="14.25" spans="4:21">
      <c r="D30503" s="13"/>
      <c r="E30503" s="13"/>
      <c r="M30503" s="13"/>
      <c r="N30503" s="13"/>
      <c r="O30503" s="13"/>
      <c r="Q30503" s="13"/>
      <c r="R30503" s="16"/>
      <c r="U30503" s="16"/>
    </row>
    <row r="30504" s="1" customFormat="1" ht="14.25" spans="4:21">
      <c r="D30504" s="13"/>
      <c r="E30504" s="13"/>
      <c r="M30504" s="13"/>
      <c r="N30504" s="13"/>
      <c r="O30504" s="13"/>
      <c r="Q30504" s="13"/>
      <c r="R30504" s="16"/>
      <c r="U30504" s="16"/>
    </row>
    <row r="30505" s="1" customFormat="1" ht="14.25" spans="4:21">
      <c r="D30505" s="13"/>
      <c r="E30505" s="13"/>
      <c r="M30505" s="13"/>
      <c r="N30505" s="13"/>
      <c r="O30505" s="13"/>
      <c r="Q30505" s="13"/>
      <c r="R30505" s="16"/>
      <c r="U30505" s="16"/>
    </row>
    <row r="30506" s="1" customFormat="1" ht="14.25" spans="4:21">
      <c r="D30506" s="13"/>
      <c r="E30506" s="13"/>
      <c r="M30506" s="13"/>
      <c r="N30506" s="13"/>
      <c r="O30506" s="13"/>
      <c r="Q30506" s="13"/>
      <c r="R30506" s="16"/>
      <c r="U30506" s="16"/>
    </row>
    <row r="30507" s="1" customFormat="1" ht="14.25" spans="4:21">
      <c r="D30507" s="13"/>
      <c r="E30507" s="13"/>
      <c r="M30507" s="13"/>
      <c r="N30507" s="13"/>
      <c r="O30507" s="13"/>
      <c r="Q30507" s="13"/>
      <c r="R30507" s="16"/>
      <c r="U30507" s="16"/>
    </row>
    <row r="30508" s="1" customFormat="1" ht="14.25" spans="4:21">
      <c r="D30508" s="13"/>
      <c r="E30508" s="13"/>
      <c r="M30508" s="13"/>
      <c r="N30508" s="13"/>
      <c r="O30508" s="13"/>
      <c r="Q30508" s="13"/>
      <c r="R30508" s="16"/>
      <c r="U30508" s="16"/>
    </row>
    <row r="30509" s="1" customFormat="1" ht="14.25" spans="4:21">
      <c r="D30509" s="13"/>
      <c r="E30509" s="13"/>
      <c r="M30509" s="13"/>
      <c r="N30509" s="13"/>
      <c r="O30509" s="13"/>
      <c r="Q30509" s="13"/>
      <c r="R30509" s="16"/>
      <c r="U30509" s="16"/>
    </row>
    <row r="30510" s="1" customFormat="1" ht="14.25" spans="4:21">
      <c r="D30510" s="13"/>
      <c r="E30510" s="13"/>
      <c r="M30510" s="13"/>
      <c r="N30510" s="13"/>
      <c r="O30510" s="13"/>
      <c r="Q30510" s="13"/>
      <c r="R30510" s="16"/>
      <c r="U30510" s="16"/>
    </row>
    <row r="30511" s="1" customFormat="1" ht="14.25" spans="4:21">
      <c r="D30511" s="13"/>
      <c r="E30511" s="13"/>
      <c r="M30511" s="13"/>
      <c r="N30511" s="13"/>
      <c r="O30511" s="13"/>
      <c r="Q30511" s="13"/>
      <c r="R30511" s="16"/>
      <c r="U30511" s="16"/>
    </row>
    <row r="30512" s="1" customFormat="1" ht="14.25" spans="4:21">
      <c r="D30512" s="13"/>
      <c r="E30512" s="13"/>
      <c r="M30512" s="13"/>
      <c r="N30512" s="13"/>
      <c r="O30512" s="13"/>
      <c r="Q30512" s="13"/>
      <c r="R30512" s="16"/>
      <c r="U30512" s="16"/>
    </row>
    <row r="30513" s="1" customFormat="1" ht="14.25" spans="4:21">
      <c r="D30513" s="13"/>
      <c r="E30513" s="13"/>
      <c r="M30513" s="13"/>
      <c r="N30513" s="13"/>
      <c r="O30513" s="13"/>
      <c r="Q30513" s="13"/>
      <c r="R30513" s="16"/>
      <c r="U30513" s="16"/>
    </row>
    <row r="30514" s="1" customFormat="1" ht="14.25" spans="4:21">
      <c r="D30514" s="13"/>
      <c r="E30514" s="13"/>
      <c r="M30514" s="13"/>
      <c r="N30514" s="13"/>
      <c r="O30514" s="13"/>
      <c r="Q30514" s="13"/>
      <c r="R30514" s="16"/>
      <c r="U30514" s="16"/>
    </row>
    <row r="30515" s="1" customFormat="1" ht="14.25" spans="4:21">
      <c r="D30515" s="13"/>
      <c r="E30515" s="13"/>
      <c r="M30515" s="13"/>
      <c r="N30515" s="13"/>
      <c r="O30515" s="13"/>
      <c r="Q30515" s="13"/>
      <c r="R30515" s="16"/>
      <c r="U30515" s="16"/>
    </row>
    <row r="30516" s="1" customFormat="1" ht="14.25" spans="4:21">
      <c r="D30516" s="13"/>
      <c r="E30516" s="13"/>
      <c r="M30516" s="13"/>
      <c r="N30516" s="13"/>
      <c r="O30516" s="13"/>
      <c r="Q30516" s="13"/>
      <c r="R30516" s="16"/>
      <c r="U30516" s="16"/>
    </row>
    <row r="30517" s="1" customFormat="1" ht="14.25" spans="4:21">
      <c r="D30517" s="13"/>
      <c r="E30517" s="13"/>
      <c r="M30517" s="13"/>
      <c r="N30517" s="13"/>
      <c r="O30517" s="13"/>
      <c r="Q30517" s="13"/>
      <c r="R30517" s="16"/>
      <c r="U30517" s="16"/>
    </row>
    <row r="30518" s="1" customFormat="1" ht="14.25" spans="4:21">
      <c r="D30518" s="13"/>
      <c r="E30518" s="13"/>
      <c r="M30518" s="13"/>
      <c r="N30518" s="13"/>
      <c r="O30518" s="13"/>
      <c r="Q30518" s="13"/>
      <c r="R30518" s="16"/>
      <c r="U30518" s="16"/>
    </row>
    <row r="30519" s="1" customFormat="1" ht="14.25" spans="4:21">
      <c r="D30519" s="13"/>
      <c r="E30519" s="13"/>
      <c r="M30519" s="13"/>
      <c r="N30519" s="13"/>
      <c r="O30519" s="13"/>
      <c r="Q30519" s="13"/>
      <c r="R30519" s="16"/>
      <c r="U30519" s="16"/>
    </row>
    <row r="30520" s="1" customFormat="1" ht="14.25" spans="4:21">
      <c r="D30520" s="13"/>
      <c r="E30520" s="13"/>
      <c r="M30520" s="13"/>
      <c r="N30520" s="13"/>
      <c r="O30520" s="13"/>
      <c r="Q30520" s="13"/>
      <c r="R30520" s="16"/>
      <c r="U30520" s="16"/>
    </row>
    <row r="30521" s="1" customFormat="1" ht="14.25" spans="4:21">
      <c r="D30521" s="13"/>
      <c r="E30521" s="13"/>
      <c r="M30521" s="13"/>
      <c r="N30521" s="13"/>
      <c r="O30521" s="13"/>
      <c r="Q30521" s="13"/>
      <c r="R30521" s="16"/>
      <c r="U30521" s="16"/>
    </row>
    <row r="30522" s="1" customFormat="1" ht="14.25" spans="4:21">
      <c r="D30522" s="13"/>
      <c r="E30522" s="13"/>
      <c r="M30522" s="13"/>
      <c r="N30522" s="13"/>
      <c r="O30522" s="13"/>
      <c r="Q30522" s="13"/>
      <c r="R30522" s="16"/>
      <c r="U30522" s="16"/>
    </row>
    <row r="30523" s="1" customFormat="1" ht="14.25" spans="4:21">
      <c r="D30523" s="13"/>
      <c r="E30523" s="13"/>
      <c r="M30523" s="13"/>
      <c r="N30523" s="13"/>
      <c r="O30523" s="13"/>
      <c r="Q30523" s="13"/>
      <c r="R30523" s="16"/>
      <c r="U30523" s="16"/>
    </row>
    <row r="30524" s="1" customFormat="1" ht="14.25" spans="4:21">
      <c r="D30524" s="13"/>
      <c r="E30524" s="13"/>
      <c r="M30524" s="13"/>
      <c r="N30524" s="13"/>
      <c r="O30524" s="13"/>
      <c r="Q30524" s="13"/>
      <c r="R30524" s="16"/>
      <c r="U30524" s="16"/>
    </row>
    <row r="30525" s="1" customFormat="1" ht="14.25" spans="4:21">
      <c r="D30525" s="13"/>
      <c r="E30525" s="13"/>
      <c r="M30525" s="13"/>
      <c r="N30525" s="13"/>
      <c r="O30525" s="13"/>
      <c r="Q30525" s="13"/>
      <c r="R30525" s="16"/>
      <c r="U30525" s="16"/>
    </row>
    <row r="30526" s="1" customFormat="1" ht="14.25" spans="4:21">
      <c r="D30526" s="13"/>
      <c r="E30526" s="13"/>
      <c r="M30526" s="13"/>
      <c r="N30526" s="13"/>
      <c r="O30526" s="13"/>
      <c r="Q30526" s="13"/>
      <c r="R30526" s="16"/>
      <c r="U30526" s="16"/>
    </row>
    <row r="30527" s="1" customFormat="1" ht="14.25" spans="4:21">
      <c r="D30527" s="13"/>
      <c r="E30527" s="13"/>
      <c r="M30527" s="13"/>
      <c r="N30527" s="13"/>
      <c r="O30527" s="13"/>
      <c r="Q30527" s="13"/>
      <c r="R30527" s="16"/>
      <c r="U30527" s="16"/>
    </row>
    <row r="30528" s="1" customFormat="1" ht="14.25" spans="4:21">
      <c r="D30528" s="13"/>
      <c r="E30528" s="13"/>
      <c r="M30528" s="13"/>
      <c r="N30528" s="13"/>
      <c r="O30528" s="13"/>
      <c r="Q30528" s="13"/>
      <c r="R30528" s="16"/>
      <c r="U30528" s="16"/>
    </row>
    <row r="30529" s="1" customFormat="1" ht="14.25" spans="4:21">
      <c r="D30529" s="13"/>
      <c r="E30529" s="13"/>
      <c r="M30529" s="13"/>
      <c r="N30529" s="13"/>
      <c r="O30529" s="13"/>
      <c r="Q30529" s="13"/>
      <c r="R30529" s="16"/>
      <c r="U30529" s="16"/>
    </row>
    <row r="30530" s="1" customFormat="1" ht="14.25" spans="4:21">
      <c r="D30530" s="13"/>
      <c r="E30530" s="13"/>
      <c r="M30530" s="13"/>
      <c r="N30530" s="13"/>
      <c r="O30530" s="13"/>
      <c r="Q30530" s="13"/>
      <c r="R30530" s="16"/>
      <c r="U30530" s="16"/>
    </row>
    <row r="30531" s="1" customFormat="1" ht="14.25" spans="4:21">
      <c r="D30531" s="13"/>
      <c r="E30531" s="13"/>
      <c r="M30531" s="13"/>
      <c r="N30531" s="13"/>
      <c r="O30531" s="13"/>
      <c r="Q30531" s="13"/>
      <c r="R30531" s="16"/>
      <c r="U30531" s="16"/>
    </row>
    <row r="30532" s="1" customFormat="1" ht="14.25" spans="4:21">
      <c r="D30532" s="13"/>
      <c r="E30532" s="13"/>
      <c r="M30532" s="13"/>
      <c r="N30532" s="13"/>
      <c r="O30532" s="13"/>
      <c r="Q30532" s="13"/>
      <c r="R30532" s="16"/>
      <c r="U30532" s="16"/>
    </row>
    <row r="30533" s="1" customFormat="1" ht="14.25" spans="4:21">
      <c r="D30533" s="13"/>
      <c r="E30533" s="13"/>
      <c r="M30533" s="13"/>
      <c r="N30533" s="13"/>
      <c r="O30533" s="13"/>
      <c r="Q30533" s="13"/>
      <c r="R30533" s="16"/>
      <c r="U30533" s="16"/>
    </row>
    <row r="30534" s="1" customFormat="1" ht="14.25" spans="4:21">
      <c r="D30534" s="13"/>
      <c r="E30534" s="13"/>
      <c r="M30534" s="13"/>
      <c r="N30534" s="13"/>
      <c r="O30534" s="13"/>
      <c r="Q30534" s="13"/>
      <c r="R30534" s="16"/>
      <c r="U30534" s="16"/>
    </row>
    <row r="30535" s="1" customFormat="1" ht="14.25" spans="4:21">
      <c r="D30535" s="13"/>
      <c r="E30535" s="13"/>
      <c r="M30535" s="13"/>
      <c r="N30535" s="13"/>
      <c r="O30535" s="13"/>
      <c r="Q30535" s="13"/>
      <c r="R30535" s="16"/>
      <c r="U30535" s="16"/>
    </row>
    <row r="30536" s="1" customFormat="1" ht="14.25" spans="4:21">
      <c r="D30536" s="13"/>
      <c r="E30536" s="13"/>
      <c r="M30536" s="13"/>
      <c r="N30536" s="13"/>
      <c r="O30536" s="13"/>
      <c r="Q30536" s="13"/>
      <c r="R30536" s="16"/>
      <c r="U30536" s="16"/>
    </row>
    <row r="30537" s="1" customFormat="1" ht="14.25" spans="4:21">
      <c r="D30537" s="13"/>
      <c r="E30537" s="13"/>
      <c r="M30537" s="13"/>
      <c r="N30537" s="13"/>
      <c r="O30537" s="13"/>
      <c r="Q30537" s="13"/>
      <c r="R30537" s="16"/>
      <c r="U30537" s="16"/>
    </row>
    <row r="30538" s="1" customFormat="1" ht="14.25" spans="4:21">
      <c r="D30538" s="13"/>
      <c r="E30538" s="13"/>
      <c r="M30538" s="13"/>
      <c r="N30538" s="13"/>
      <c r="O30538" s="13"/>
      <c r="Q30538" s="13"/>
      <c r="R30538" s="16"/>
      <c r="U30538" s="16"/>
    </row>
    <row r="30539" s="1" customFormat="1" ht="14.25" spans="4:21">
      <c r="D30539" s="13"/>
      <c r="E30539" s="13"/>
      <c r="M30539" s="13"/>
      <c r="N30539" s="13"/>
      <c r="O30539" s="13"/>
      <c r="Q30539" s="13"/>
      <c r="R30539" s="16"/>
      <c r="U30539" s="16"/>
    </row>
    <row r="30540" s="1" customFormat="1" ht="14.25" spans="4:21">
      <c r="D30540" s="13"/>
      <c r="E30540" s="13"/>
      <c r="M30540" s="13"/>
      <c r="N30540" s="13"/>
      <c r="O30540" s="13"/>
      <c r="Q30540" s="13"/>
      <c r="R30540" s="16"/>
      <c r="U30540" s="16"/>
    </row>
    <row r="30541" s="1" customFormat="1" ht="14.25" spans="4:21">
      <c r="D30541" s="13"/>
      <c r="E30541" s="13"/>
      <c r="M30541" s="13"/>
      <c r="N30541" s="13"/>
      <c r="O30541" s="13"/>
      <c r="Q30541" s="13"/>
      <c r="R30541" s="16"/>
      <c r="U30541" s="16"/>
    </row>
    <row r="30542" s="1" customFormat="1" ht="14.25" spans="4:21">
      <c r="D30542" s="13"/>
      <c r="E30542" s="13"/>
      <c r="M30542" s="13"/>
      <c r="N30542" s="13"/>
      <c r="O30542" s="13"/>
      <c r="Q30542" s="13"/>
      <c r="R30542" s="16"/>
      <c r="U30542" s="16"/>
    </row>
    <row r="30543" s="1" customFormat="1" ht="14.25" spans="4:21">
      <c r="D30543" s="13"/>
      <c r="E30543" s="13"/>
      <c r="M30543" s="13"/>
      <c r="N30543" s="13"/>
      <c r="O30543" s="13"/>
      <c r="Q30543" s="13"/>
      <c r="R30543" s="16"/>
      <c r="U30543" s="16"/>
    </row>
    <row r="30544" s="1" customFormat="1" ht="14.25" spans="4:21">
      <c r="D30544" s="13"/>
      <c r="E30544" s="13"/>
      <c r="M30544" s="13"/>
      <c r="N30544" s="13"/>
      <c r="O30544" s="13"/>
      <c r="Q30544" s="13"/>
      <c r="R30544" s="16"/>
      <c r="U30544" s="16"/>
    </row>
    <row r="30545" s="1" customFormat="1" ht="14.25" spans="4:21">
      <c r="D30545" s="13"/>
      <c r="E30545" s="13"/>
      <c r="M30545" s="13"/>
      <c r="N30545" s="13"/>
      <c r="O30545" s="13"/>
      <c r="Q30545" s="13"/>
      <c r="R30545" s="16"/>
      <c r="U30545" s="16"/>
    </row>
    <row r="30546" s="1" customFormat="1" ht="14.25" spans="4:21">
      <c r="D30546" s="13"/>
      <c r="E30546" s="13"/>
      <c r="M30546" s="13"/>
      <c r="N30546" s="13"/>
      <c r="O30546" s="13"/>
      <c r="Q30546" s="13"/>
      <c r="R30546" s="16"/>
      <c r="U30546" s="16"/>
    </row>
    <row r="30547" s="1" customFormat="1" ht="14.25" spans="4:21">
      <c r="D30547" s="13"/>
      <c r="E30547" s="13"/>
      <c r="M30547" s="13"/>
      <c r="N30547" s="13"/>
      <c r="O30547" s="13"/>
      <c r="Q30547" s="13"/>
      <c r="R30547" s="16"/>
      <c r="U30547" s="16"/>
    </row>
    <row r="30548" s="1" customFormat="1" ht="14.25" spans="4:21">
      <c r="D30548" s="13"/>
      <c r="E30548" s="13"/>
      <c r="M30548" s="13"/>
      <c r="N30548" s="13"/>
      <c r="O30548" s="13"/>
      <c r="Q30548" s="13"/>
      <c r="R30548" s="16"/>
      <c r="U30548" s="16"/>
    </row>
    <row r="30549" s="1" customFormat="1" ht="14.25" spans="4:21">
      <c r="D30549" s="13"/>
      <c r="E30549" s="13"/>
      <c r="M30549" s="13"/>
      <c r="N30549" s="13"/>
      <c r="O30549" s="13"/>
      <c r="Q30549" s="13"/>
      <c r="R30549" s="16"/>
      <c r="U30549" s="16"/>
    </row>
    <row r="30550" s="1" customFormat="1" ht="14.25" spans="4:21">
      <c r="D30550" s="13"/>
      <c r="E30550" s="13"/>
      <c r="M30550" s="13"/>
      <c r="N30550" s="13"/>
      <c r="O30550" s="13"/>
      <c r="Q30550" s="13"/>
      <c r="R30550" s="16"/>
      <c r="U30550" s="16"/>
    </row>
    <row r="30551" s="1" customFormat="1" ht="14.25" spans="4:21">
      <c r="D30551" s="13"/>
      <c r="E30551" s="13"/>
      <c r="M30551" s="13"/>
      <c r="N30551" s="13"/>
      <c r="O30551" s="13"/>
      <c r="Q30551" s="13"/>
      <c r="R30551" s="16"/>
      <c r="U30551" s="16"/>
    </row>
    <row r="30552" s="1" customFormat="1" ht="14.25" spans="4:21">
      <c r="D30552" s="13"/>
      <c r="E30552" s="13"/>
      <c r="M30552" s="13"/>
      <c r="N30552" s="13"/>
      <c r="O30552" s="13"/>
      <c r="Q30552" s="13"/>
      <c r="R30552" s="16"/>
      <c r="U30552" s="16"/>
    </row>
    <row r="30553" s="1" customFormat="1" ht="14.25" spans="4:21">
      <c r="D30553" s="13"/>
      <c r="E30553" s="13"/>
      <c r="M30553" s="13"/>
      <c r="N30553" s="13"/>
      <c r="O30553" s="13"/>
      <c r="Q30553" s="13"/>
      <c r="R30553" s="16"/>
      <c r="U30553" s="16"/>
    </row>
    <row r="30554" s="1" customFormat="1" ht="14.25" spans="4:21">
      <c r="D30554" s="13"/>
      <c r="E30554" s="13"/>
      <c r="M30554" s="13"/>
      <c r="N30554" s="13"/>
      <c r="O30554" s="13"/>
      <c r="Q30554" s="13"/>
      <c r="R30554" s="16"/>
      <c r="U30554" s="16"/>
    </row>
    <row r="30555" s="1" customFormat="1" ht="14.25" spans="4:21">
      <c r="D30555" s="13"/>
      <c r="E30555" s="13"/>
      <c r="M30555" s="13"/>
      <c r="N30555" s="13"/>
      <c r="O30555" s="13"/>
      <c r="Q30555" s="13"/>
      <c r="R30555" s="16"/>
      <c r="U30555" s="16"/>
    </row>
    <row r="30556" s="1" customFormat="1" ht="14.25" spans="4:21">
      <c r="D30556" s="13"/>
      <c r="E30556" s="13"/>
      <c r="M30556" s="13"/>
      <c r="N30556" s="13"/>
      <c r="O30556" s="13"/>
      <c r="Q30556" s="13"/>
      <c r="R30556" s="16"/>
      <c r="U30556" s="16"/>
    </row>
    <row r="30557" s="1" customFormat="1" ht="14.25" spans="4:21">
      <c r="D30557" s="13"/>
      <c r="E30557" s="13"/>
      <c r="M30557" s="13"/>
      <c r="N30557" s="13"/>
      <c r="O30557" s="13"/>
      <c r="Q30557" s="13"/>
      <c r="R30557" s="16"/>
      <c r="U30557" s="16"/>
    </row>
    <row r="30558" s="1" customFormat="1" ht="14.25" spans="4:21">
      <c r="D30558" s="13"/>
      <c r="E30558" s="13"/>
      <c r="M30558" s="13"/>
      <c r="N30558" s="13"/>
      <c r="O30558" s="13"/>
      <c r="Q30558" s="13"/>
      <c r="R30558" s="16"/>
      <c r="U30558" s="16"/>
    </row>
    <row r="30559" s="1" customFormat="1" ht="14.25" spans="4:21">
      <c r="D30559" s="13"/>
      <c r="E30559" s="13"/>
      <c r="M30559" s="13"/>
      <c r="N30559" s="13"/>
      <c r="O30559" s="13"/>
      <c r="Q30559" s="13"/>
      <c r="R30559" s="16"/>
      <c r="U30559" s="16"/>
    </row>
    <row r="30560" s="1" customFormat="1" ht="14.25" spans="4:21">
      <c r="D30560" s="13"/>
      <c r="E30560" s="13"/>
      <c r="M30560" s="13"/>
      <c r="N30560" s="13"/>
      <c r="O30560" s="13"/>
      <c r="Q30560" s="13"/>
      <c r="R30560" s="16"/>
      <c r="U30560" s="16"/>
    </row>
    <row r="30561" s="1" customFormat="1" ht="14.25" spans="4:21">
      <c r="D30561" s="13"/>
      <c r="E30561" s="13"/>
      <c r="M30561" s="13"/>
      <c r="N30561" s="13"/>
      <c r="O30561" s="13"/>
      <c r="Q30561" s="13"/>
      <c r="R30561" s="16"/>
      <c r="U30561" s="16"/>
    </row>
    <row r="30562" s="1" customFormat="1" ht="14.25" spans="4:21">
      <c r="D30562" s="13"/>
      <c r="E30562" s="13"/>
      <c r="M30562" s="13"/>
      <c r="N30562" s="13"/>
      <c r="O30562" s="13"/>
      <c r="Q30562" s="13"/>
      <c r="R30562" s="16"/>
      <c r="U30562" s="16"/>
    </row>
    <row r="30563" s="1" customFormat="1" ht="14.25" spans="4:21">
      <c r="D30563" s="13"/>
      <c r="E30563" s="13"/>
      <c r="M30563" s="13"/>
      <c r="N30563" s="13"/>
      <c r="O30563" s="13"/>
      <c r="Q30563" s="13"/>
      <c r="R30563" s="16"/>
      <c r="U30563" s="16"/>
    </row>
    <row r="30564" s="1" customFormat="1" ht="14.25" spans="4:21">
      <c r="D30564" s="13"/>
      <c r="E30564" s="13"/>
      <c r="M30564" s="13"/>
      <c r="N30564" s="13"/>
      <c r="O30564" s="13"/>
      <c r="Q30564" s="13"/>
      <c r="R30564" s="16"/>
      <c r="U30564" s="16"/>
    </row>
    <row r="30565" s="1" customFormat="1" ht="14.25" spans="4:21">
      <c r="D30565" s="13"/>
      <c r="E30565" s="13"/>
      <c r="M30565" s="13"/>
      <c r="N30565" s="13"/>
      <c r="O30565" s="13"/>
      <c r="Q30565" s="13"/>
      <c r="R30565" s="16"/>
      <c r="U30565" s="16"/>
    </row>
    <row r="30566" s="1" customFormat="1" ht="14.25" spans="4:21">
      <c r="D30566" s="13"/>
      <c r="E30566" s="13"/>
      <c r="M30566" s="13"/>
      <c r="N30566" s="13"/>
      <c r="O30566" s="13"/>
      <c r="Q30566" s="13"/>
      <c r="R30566" s="16"/>
      <c r="U30566" s="16"/>
    </row>
    <row r="30567" s="1" customFormat="1" ht="14.25" spans="4:21">
      <c r="D30567" s="13"/>
      <c r="E30567" s="13"/>
      <c r="M30567" s="13"/>
      <c r="N30567" s="13"/>
      <c r="O30567" s="13"/>
      <c r="Q30567" s="13"/>
      <c r="R30567" s="16"/>
      <c r="U30567" s="16"/>
    </row>
    <row r="30568" s="1" customFormat="1" ht="14.25" spans="4:21">
      <c r="D30568" s="13"/>
      <c r="E30568" s="13"/>
      <c r="M30568" s="13"/>
      <c r="N30568" s="13"/>
      <c r="O30568" s="13"/>
      <c r="Q30568" s="13"/>
      <c r="R30568" s="16"/>
      <c r="U30568" s="16"/>
    </row>
    <row r="30569" s="1" customFormat="1" ht="14.25" spans="4:21">
      <c r="D30569" s="13"/>
      <c r="E30569" s="13"/>
      <c r="M30569" s="13"/>
      <c r="N30569" s="13"/>
      <c r="O30569" s="13"/>
      <c r="Q30569" s="13"/>
      <c r="R30569" s="16"/>
      <c r="U30569" s="16"/>
    </row>
    <row r="30570" s="1" customFormat="1" ht="14.25" spans="4:21">
      <c r="D30570" s="13"/>
      <c r="E30570" s="13"/>
      <c r="M30570" s="13"/>
      <c r="N30570" s="13"/>
      <c r="O30570" s="13"/>
      <c r="Q30570" s="13"/>
      <c r="R30570" s="16"/>
      <c r="U30570" s="16"/>
    </row>
    <row r="30571" s="1" customFormat="1" ht="14.25" spans="4:21">
      <c r="D30571" s="13"/>
      <c r="E30571" s="13"/>
      <c r="M30571" s="13"/>
      <c r="N30571" s="13"/>
      <c r="O30571" s="13"/>
      <c r="Q30571" s="13"/>
      <c r="R30571" s="16"/>
      <c r="U30571" s="16"/>
    </row>
    <row r="30572" s="1" customFormat="1" ht="14.25" spans="4:21">
      <c r="D30572" s="13"/>
      <c r="E30572" s="13"/>
      <c r="M30572" s="13"/>
      <c r="N30572" s="13"/>
      <c r="O30572" s="13"/>
      <c r="Q30572" s="13"/>
      <c r="R30572" s="16"/>
      <c r="U30572" s="16"/>
    </row>
    <row r="30573" s="1" customFormat="1" ht="14.25" spans="4:21">
      <c r="D30573" s="13"/>
      <c r="E30573" s="13"/>
      <c r="M30573" s="13"/>
      <c r="N30573" s="13"/>
      <c r="O30573" s="13"/>
      <c r="Q30573" s="13"/>
      <c r="R30573" s="16"/>
      <c r="U30573" s="16"/>
    </row>
    <row r="30574" s="1" customFormat="1" ht="14.25" spans="4:21">
      <c r="D30574" s="13"/>
      <c r="E30574" s="13"/>
      <c r="M30574" s="13"/>
      <c r="N30574" s="13"/>
      <c r="O30574" s="13"/>
      <c r="Q30574" s="13"/>
      <c r="R30574" s="16"/>
      <c r="U30574" s="16"/>
    </row>
    <row r="30575" s="1" customFormat="1" ht="14.25" spans="4:21">
      <c r="D30575" s="13"/>
      <c r="E30575" s="13"/>
      <c r="M30575" s="13"/>
      <c r="N30575" s="13"/>
      <c r="O30575" s="13"/>
      <c r="Q30575" s="13"/>
      <c r="R30575" s="16"/>
      <c r="U30575" s="16"/>
    </row>
    <row r="30576" s="1" customFormat="1" ht="14.25" spans="4:21">
      <c r="D30576" s="13"/>
      <c r="E30576" s="13"/>
      <c r="M30576" s="13"/>
      <c r="N30576" s="13"/>
      <c r="O30576" s="13"/>
      <c r="Q30576" s="13"/>
      <c r="R30576" s="16"/>
      <c r="U30576" s="16"/>
    </row>
    <row r="30577" s="1" customFormat="1" ht="14.25" spans="4:21">
      <c r="D30577" s="13"/>
      <c r="E30577" s="13"/>
      <c r="M30577" s="13"/>
      <c r="N30577" s="13"/>
      <c r="O30577" s="13"/>
      <c r="Q30577" s="13"/>
      <c r="R30577" s="16"/>
      <c r="U30577" s="16"/>
    </row>
    <row r="30578" s="1" customFormat="1" ht="14.25" spans="4:21">
      <c r="D30578" s="13"/>
      <c r="E30578" s="13"/>
      <c r="M30578" s="13"/>
      <c r="N30578" s="13"/>
      <c r="O30578" s="13"/>
      <c r="Q30578" s="13"/>
      <c r="R30578" s="16"/>
      <c r="U30578" s="16"/>
    </row>
    <row r="30579" s="1" customFormat="1" ht="14.25" spans="4:21">
      <c r="D30579" s="13"/>
      <c r="E30579" s="13"/>
      <c r="M30579" s="13"/>
      <c r="N30579" s="13"/>
      <c r="O30579" s="13"/>
      <c r="Q30579" s="13"/>
      <c r="R30579" s="16"/>
      <c r="U30579" s="16"/>
    </row>
    <row r="30580" s="1" customFormat="1" ht="14.25" spans="4:21">
      <c r="D30580" s="13"/>
      <c r="E30580" s="13"/>
      <c r="M30580" s="13"/>
      <c r="N30580" s="13"/>
      <c r="O30580" s="13"/>
      <c r="Q30580" s="13"/>
      <c r="R30580" s="16"/>
      <c r="U30580" s="16"/>
    </row>
    <row r="30581" s="1" customFormat="1" ht="14.25" spans="4:21">
      <c r="D30581" s="13"/>
      <c r="E30581" s="13"/>
      <c r="M30581" s="13"/>
      <c r="N30581" s="13"/>
      <c r="O30581" s="13"/>
      <c r="Q30581" s="13"/>
      <c r="R30581" s="16"/>
      <c r="U30581" s="16"/>
    </row>
    <row r="30582" s="1" customFormat="1" ht="14.25" spans="4:21">
      <c r="D30582" s="13"/>
      <c r="E30582" s="13"/>
      <c r="M30582" s="13"/>
      <c r="N30582" s="13"/>
      <c r="O30582" s="13"/>
      <c r="Q30582" s="13"/>
      <c r="R30582" s="16"/>
      <c r="U30582" s="16"/>
    </row>
    <row r="30583" s="1" customFormat="1" ht="14.25" spans="4:21">
      <c r="D30583" s="13"/>
      <c r="E30583" s="13"/>
      <c r="M30583" s="13"/>
      <c r="N30583" s="13"/>
      <c r="O30583" s="13"/>
      <c r="Q30583" s="13"/>
      <c r="R30583" s="16"/>
      <c r="U30583" s="16"/>
    </row>
    <row r="30584" s="1" customFormat="1" ht="14.25" spans="4:21">
      <c r="D30584" s="13"/>
      <c r="E30584" s="13"/>
      <c r="M30584" s="13"/>
      <c r="N30584" s="13"/>
      <c r="O30584" s="13"/>
      <c r="Q30584" s="13"/>
      <c r="R30584" s="16"/>
      <c r="U30584" s="16"/>
    </row>
    <row r="30585" s="1" customFormat="1" ht="14.25" spans="4:21">
      <c r="D30585" s="13"/>
      <c r="E30585" s="13"/>
      <c r="M30585" s="13"/>
      <c r="N30585" s="13"/>
      <c r="O30585" s="13"/>
      <c r="Q30585" s="13"/>
      <c r="R30585" s="16"/>
      <c r="U30585" s="16"/>
    </row>
    <row r="30586" s="1" customFormat="1" ht="14.25" spans="4:21">
      <c r="D30586" s="13"/>
      <c r="E30586" s="13"/>
      <c r="M30586" s="13"/>
      <c r="N30586" s="13"/>
      <c r="O30586" s="13"/>
      <c r="Q30586" s="13"/>
      <c r="R30586" s="16"/>
      <c r="U30586" s="16"/>
    </row>
    <row r="30587" s="1" customFormat="1" ht="14.25" spans="4:21">
      <c r="D30587" s="13"/>
      <c r="E30587" s="13"/>
      <c r="M30587" s="13"/>
      <c r="N30587" s="13"/>
      <c r="O30587" s="13"/>
      <c r="Q30587" s="13"/>
      <c r="R30587" s="16"/>
      <c r="U30587" s="16"/>
    </row>
    <row r="30588" s="1" customFormat="1" ht="14.25" spans="4:21">
      <c r="D30588" s="13"/>
      <c r="E30588" s="13"/>
      <c r="M30588" s="13"/>
      <c r="N30588" s="13"/>
      <c r="O30588" s="13"/>
      <c r="Q30588" s="13"/>
      <c r="R30588" s="16"/>
      <c r="U30588" s="16"/>
    </row>
    <row r="30589" s="1" customFormat="1" ht="14.25" spans="4:21">
      <c r="D30589" s="13"/>
      <c r="E30589" s="13"/>
      <c r="M30589" s="13"/>
      <c r="N30589" s="13"/>
      <c r="O30589" s="13"/>
      <c r="Q30589" s="13"/>
      <c r="R30589" s="16"/>
      <c r="U30589" s="16"/>
    </row>
    <row r="30590" s="1" customFormat="1" ht="14.25" spans="4:21">
      <c r="D30590" s="13"/>
      <c r="E30590" s="13"/>
      <c r="M30590" s="13"/>
      <c r="N30590" s="13"/>
      <c r="O30590" s="13"/>
      <c r="Q30590" s="13"/>
      <c r="R30590" s="16"/>
      <c r="U30590" s="16"/>
    </row>
    <row r="30591" s="1" customFormat="1" ht="14.25" spans="4:21">
      <c r="D30591" s="13"/>
      <c r="E30591" s="13"/>
      <c r="M30591" s="13"/>
      <c r="N30591" s="13"/>
      <c r="O30591" s="13"/>
      <c r="Q30591" s="13"/>
      <c r="R30591" s="16"/>
      <c r="U30591" s="16"/>
    </row>
    <row r="30592" s="1" customFormat="1" ht="14.25" spans="4:21">
      <c r="D30592" s="13"/>
      <c r="E30592" s="13"/>
      <c r="M30592" s="13"/>
      <c r="N30592" s="13"/>
      <c r="O30592" s="13"/>
      <c r="Q30592" s="13"/>
      <c r="R30592" s="16"/>
      <c r="U30592" s="16"/>
    </row>
    <row r="30593" s="1" customFormat="1" ht="14.25" spans="4:21">
      <c r="D30593" s="13"/>
      <c r="E30593" s="13"/>
      <c r="M30593" s="13"/>
      <c r="N30593" s="13"/>
      <c r="O30593" s="13"/>
      <c r="Q30593" s="13"/>
      <c r="R30593" s="16"/>
      <c r="U30593" s="16"/>
    </row>
    <row r="30594" s="1" customFormat="1" ht="14.25" spans="4:21">
      <c r="D30594" s="13"/>
      <c r="E30594" s="13"/>
      <c r="M30594" s="13"/>
      <c r="N30594" s="13"/>
      <c r="O30594" s="13"/>
      <c r="Q30594" s="13"/>
      <c r="R30594" s="16"/>
      <c r="U30594" s="16"/>
    </row>
    <row r="30595" s="1" customFormat="1" ht="14.25" spans="4:21">
      <c r="D30595" s="13"/>
      <c r="E30595" s="13"/>
      <c r="M30595" s="13"/>
      <c r="N30595" s="13"/>
      <c r="O30595" s="13"/>
      <c r="Q30595" s="13"/>
      <c r="R30595" s="16"/>
      <c r="U30595" s="16"/>
    </row>
    <row r="30596" s="1" customFormat="1" ht="14.25" spans="4:21">
      <c r="D30596" s="13"/>
      <c r="E30596" s="13"/>
      <c r="M30596" s="13"/>
      <c r="N30596" s="13"/>
      <c r="O30596" s="13"/>
      <c r="Q30596" s="13"/>
      <c r="R30596" s="16"/>
      <c r="U30596" s="16"/>
    </row>
    <row r="30597" s="1" customFormat="1" ht="14.25" spans="4:21">
      <c r="D30597" s="13"/>
      <c r="E30597" s="13"/>
      <c r="M30597" s="13"/>
      <c r="N30597" s="13"/>
      <c r="O30597" s="13"/>
      <c r="Q30597" s="13"/>
      <c r="R30597" s="16"/>
      <c r="U30597" s="16"/>
    </row>
    <row r="30598" s="1" customFormat="1" ht="14.25" spans="4:21">
      <c r="D30598" s="13"/>
      <c r="E30598" s="13"/>
      <c r="M30598" s="13"/>
      <c r="N30598" s="13"/>
      <c r="O30598" s="13"/>
      <c r="Q30598" s="13"/>
      <c r="R30598" s="16"/>
      <c r="U30598" s="16"/>
    </row>
    <row r="30599" s="1" customFormat="1" ht="14.25" spans="4:21">
      <c r="D30599" s="13"/>
      <c r="E30599" s="13"/>
      <c r="M30599" s="13"/>
      <c r="N30599" s="13"/>
      <c r="O30599" s="13"/>
      <c r="Q30599" s="13"/>
      <c r="R30599" s="16"/>
      <c r="U30599" s="16"/>
    </row>
    <row r="30600" s="1" customFormat="1" ht="14.25" spans="4:21">
      <c r="D30600" s="13"/>
      <c r="E30600" s="13"/>
      <c r="M30600" s="13"/>
      <c r="N30600" s="13"/>
      <c r="O30600" s="13"/>
      <c r="Q30600" s="13"/>
      <c r="R30600" s="16"/>
      <c r="U30600" s="16"/>
    </row>
    <row r="30601" s="1" customFormat="1" ht="14.25" spans="4:21">
      <c r="D30601" s="13"/>
      <c r="E30601" s="13"/>
      <c r="M30601" s="13"/>
      <c r="N30601" s="13"/>
      <c r="O30601" s="13"/>
      <c r="Q30601" s="13"/>
      <c r="R30601" s="16"/>
      <c r="U30601" s="16"/>
    </row>
    <row r="30602" s="1" customFormat="1" ht="14.25" spans="4:21">
      <c r="D30602" s="13"/>
      <c r="E30602" s="13"/>
      <c r="M30602" s="13"/>
      <c r="N30602" s="13"/>
      <c r="O30602" s="13"/>
      <c r="Q30602" s="13"/>
      <c r="R30602" s="16"/>
      <c r="U30602" s="16"/>
    </row>
    <row r="30603" s="1" customFormat="1" ht="14.25" spans="4:21">
      <c r="D30603" s="13"/>
      <c r="E30603" s="13"/>
      <c r="M30603" s="13"/>
      <c r="N30603" s="13"/>
      <c r="O30603" s="13"/>
      <c r="Q30603" s="13"/>
      <c r="R30603" s="16"/>
      <c r="U30603" s="16"/>
    </row>
    <row r="30604" s="1" customFormat="1" ht="14.25" spans="4:21">
      <c r="D30604" s="13"/>
      <c r="E30604" s="13"/>
      <c r="M30604" s="13"/>
      <c r="N30604" s="13"/>
      <c r="O30604" s="13"/>
      <c r="Q30604" s="13"/>
      <c r="R30604" s="16"/>
      <c r="U30604" s="16"/>
    </row>
    <row r="30605" s="1" customFormat="1" ht="14.25" spans="4:21">
      <c r="D30605" s="13"/>
      <c r="E30605" s="13"/>
      <c r="M30605" s="13"/>
      <c r="N30605" s="13"/>
      <c r="O30605" s="13"/>
      <c r="Q30605" s="13"/>
      <c r="R30605" s="16"/>
      <c r="U30605" s="16"/>
    </row>
    <row r="30606" s="1" customFormat="1" ht="14.25" spans="4:21">
      <c r="D30606" s="13"/>
      <c r="E30606" s="13"/>
      <c r="M30606" s="13"/>
      <c r="N30606" s="13"/>
      <c r="O30606" s="13"/>
      <c r="Q30606" s="13"/>
      <c r="R30606" s="16"/>
      <c r="U30606" s="16"/>
    </row>
    <row r="30607" s="1" customFormat="1" ht="14.25" spans="4:21">
      <c r="D30607" s="13"/>
      <c r="E30607" s="13"/>
      <c r="M30607" s="13"/>
      <c r="N30607" s="13"/>
      <c r="O30607" s="13"/>
      <c r="Q30607" s="13"/>
      <c r="R30607" s="16"/>
      <c r="U30607" s="16"/>
    </row>
    <row r="30608" s="1" customFormat="1" ht="14.25" spans="4:21">
      <c r="D30608" s="13"/>
      <c r="E30608" s="13"/>
      <c r="M30608" s="13"/>
      <c r="N30608" s="13"/>
      <c r="O30608" s="13"/>
      <c r="Q30608" s="13"/>
      <c r="R30608" s="16"/>
      <c r="U30608" s="16"/>
    </row>
    <row r="30609" s="1" customFormat="1" ht="14.25" spans="4:21">
      <c r="D30609" s="13"/>
      <c r="E30609" s="13"/>
      <c r="M30609" s="13"/>
      <c r="N30609" s="13"/>
      <c r="O30609" s="13"/>
      <c r="Q30609" s="13"/>
      <c r="R30609" s="16"/>
      <c r="U30609" s="16"/>
    </row>
    <row r="30610" s="1" customFormat="1" ht="14.25" spans="4:21">
      <c r="D30610" s="13"/>
      <c r="E30610" s="13"/>
      <c r="M30610" s="13"/>
      <c r="N30610" s="13"/>
      <c r="O30610" s="13"/>
      <c r="Q30610" s="13"/>
      <c r="R30610" s="16"/>
      <c r="U30610" s="16"/>
    </row>
    <row r="30611" s="1" customFormat="1" ht="14.25" spans="4:21">
      <c r="D30611" s="13"/>
      <c r="E30611" s="13"/>
      <c r="M30611" s="13"/>
      <c r="N30611" s="13"/>
      <c r="O30611" s="13"/>
      <c r="Q30611" s="13"/>
      <c r="R30611" s="16"/>
      <c r="U30611" s="16"/>
    </row>
    <row r="30612" s="1" customFormat="1" ht="14.25" spans="4:21">
      <c r="D30612" s="13"/>
      <c r="E30612" s="13"/>
      <c r="M30612" s="13"/>
      <c r="N30612" s="13"/>
      <c r="O30612" s="13"/>
      <c r="Q30612" s="13"/>
      <c r="R30612" s="16"/>
      <c r="U30612" s="16"/>
    </row>
    <row r="30613" s="1" customFormat="1" ht="14.25" spans="4:21">
      <c r="D30613" s="13"/>
      <c r="E30613" s="13"/>
      <c r="M30613" s="13"/>
      <c r="N30613" s="13"/>
      <c r="O30613" s="13"/>
      <c r="Q30613" s="13"/>
      <c r="R30613" s="16"/>
      <c r="U30613" s="16"/>
    </row>
    <row r="30614" s="1" customFormat="1" ht="14.25" spans="4:21">
      <c r="D30614" s="13"/>
      <c r="E30614" s="13"/>
      <c r="M30614" s="13"/>
      <c r="N30614" s="13"/>
      <c r="O30614" s="13"/>
      <c r="Q30614" s="13"/>
      <c r="R30614" s="16"/>
      <c r="U30614" s="16"/>
    </row>
    <row r="30615" s="1" customFormat="1" ht="14.25" spans="4:21">
      <c r="D30615" s="13"/>
      <c r="E30615" s="13"/>
      <c r="M30615" s="13"/>
      <c r="N30615" s="13"/>
      <c r="O30615" s="13"/>
      <c r="Q30615" s="13"/>
      <c r="R30615" s="16"/>
      <c r="U30615" s="16"/>
    </row>
    <row r="30616" s="1" customFormat="1" ht="14.25" spans="4:21">
      <c r="D30616" s="13"/>
      <c r="E30616" s="13"/>
      <c r="M30616" s="13"/>
      <c r="N30616" s="13"/>
      <c r="O30616" s="13"/>
      <c r="Q30616" s="13"/>
      <c r="R30616" s="16"/>
      <c r="U30616" s="16"/>
    </row>
    <row r="30617" s="1" customFormat="1" ht="14.25" spans="4:21">
      <c r="D30617" s="13"/>
      <c r="E30617" s="13"/>
      <c r="M30617" s="13"/>
      <c r="N30617" s="13"/>
      <c r="O30617" s="13"/>
      <c r="Q30617" s="13"/>
      <c r="R30617" s="16"/>
      <c r="U30617" s="16"/>
    </row>
    <row r="30618" s="1" customFormat="1" ht="14.25" spans="4:21">
      <c r="D30618" s="13"/>
      <c r="E30618" s="13"/>
      <c r="M30618" s="13"/>
      <c r="N30618" s="13"/>
      <c r="O30618" s="13"/>
      <c r="Q30618" s="13"/>
      <c r="R30618" s="16"/>
      <c r="U30618" s="16"/>
    </row>
    <row r="30619" s="1" customFormat="1" ht="14.25" spans="4:21">
      <c r="D30619" s="13"/>
      <c r="E30619" s="13"/>
      <c r="M30619" s="13"/>
      <c r="N30619" s="13"/>
      <c r="O30619" s="13"/>
      <c r="Q30619" s="13"/>
      <c r="R30619" s="16"/>
      <c r="U30619" s="16"/>
    </row>
    <row r="30620" s="1" customFormat="1" ht="14.25" spans="4:21">
      <c r="D30620" s="13"/>
      <c r="E30620" s="13"/>
      <c r="M30620" s="13"/>
      <c r="N30620" s="13"/>
      <c r="O30620" s="13"/>
      <c r="Q30620" s="13"/>
      <c r="R30620" s="16"/>
      <c r="U30620" s="16"/>
    </row>
    <row r="30621" s="1" customFormat="1" ht="14.25" spans="4:21">
      <c r="D30621" s="13"/>
      <c r="E30621" s="13"/>
      <c r="M30621" s="13"/>
      <c r="N30621" s="13"/>
      <c r="O30621" s="13"/>
      <c r="Q30621" s="13"/>
      <c r="R30621" s="16"/>
      <c r="U30621" s="16"/>
    </row>
    <row r="30622" s="1" customFormat="1" ht="14.25" spans="4:21">
      <c r="D30622" s="13"/>
      <c r="E30622" s="13"/>
      <c r="M30622" s="13"/>
      <c r="N30622" s="13"/>
      <c r="O30622" s="13"/>
      <c r="Q30622" s="13"/>
      <c r="R30622" s="16"/>
      <c r="U30622" s="16"/>
    </row>
    <row r="30623" s="1" customFormat="1" ht="14.25" spans="4:21">
      <c r="D30623" s="13"/>
      <c r="E30623" s="13"/>
      <c r="M30623" s="13"/>
      <c r="N30623" s="13"/>
      <c r="O30623" s="13"/>
      <c r="Q30623" s="13"/>
      <c r="R30623" s="16"/>
      <c r="U30623" s="16"/>
    </row>
    <row r="30624" s="1" customFormat="1" ht="14.25" spans="4:21">
      <c r="D30624" s="13"/>
      <c r="E30624" s="13"/>
      <c r="M30624" s="13"/>
      <c r="N30624" s="13"/>
      <c r="O30624" s="13"/>
      <c r="Q30624" s="13"/>
      <c r="R30624" s="16"/>
      <c r="U30624" s="16"/>
    </row>
    <row r="30625" s="1" customFormat="1" ht="14.25" spans="4:21">
      <c r="D30625" s="13"/>
      <c r="E30625" s="13"/>
      <c r="M30625" s="13"/>
      <c r="N30625" s="13"/>
      <c r="O30625" s="13"/>
      <c r="Q30625" s="13"/>
      <c r="R30625" s="16"/>
      <c r="U30625" s="16"/>
    </row>
    <row r="30626" s="1" customFormat="1" ht="14.25" spans="4:21">
      <c r="D30626" s="13"/>
      <c r="E30626" s="13"/>
      <c r="M30626" s="13"/>
      <c r="N30626" s="13"/>
      <c r="O30626" s="13"/>
      <c r="Q30626" s="13"/>
      <c r="R30626" s="16"/>
      <c r="U30626" s="16"/>
    </row>
    <row r="30627" s="1" customFormat="1" ht="14.25" spans="4:21">
      <c r="D30627" s="13"/>
      <c r="E30627" s="13"/>
      <c r="M30627" s="13"/>
      <c r="N30627" s="13"/>
      <c r="O30627" s="13"/>
      <c r="Q30627" s="13"/>
      <c r="R30627" s="16"/>
      <c r="U30627" s="16"/>
    </row>
    <row r="30628" s="1" customFormat="1" ht="14.25" spans="4:21">
      <c r="D30628" s="13"/>
      <c r="E30628" s="13"/>
      <c r="M30628" s="13"/>
      <c r="N30628" s="13"/>
      <c r="O30628" s="13"/>
      <c r="Q30628" s="13"/>
      <c r="R30628" s="16"/>
      <c r="U30628" s="16"/>
    </row>
    <row r="30629" s="1" customFormat="1" ht="14.25" spans="4:21">
      <c r="D30629" s="13"/>
      <c r="E30629" s="13"/>
      <c r="M30629" s="13"/>
      <c r="N30629" s="13"/>
      <c r="O30629" s="13"/>
      <c r="Q30629" s="13"/>
      <c r="R30629" s="16"/>
      <c r="U30629" s="16"/>
    </row>
    <row r="30630" s="1" customFormat="1" ht="14.25" spans="4:21">
      <c r="D30630" s="13"/>
      <c r="E30630" s="13"/>
      <c r="M30630" s="13"/>
      <c r="N30630" s="13"/>
      <c r="O30630" s="13"/>
      <c r="Q30630" s="13"/>
      <c r="R30630" s="16"/>
      <c r="U30630" s="16"/>
    </row>
    <row r="30631" s="1" customFormat="1" ht="14.25" spans="4:21">
      <c r="D30631" s="13"/>
      <c r="E30631" s="13"/>
      <c r="M30631" s="13"/>
      <c r="N30631" s="13"/>
      <c r="O30631" s="13"/>
      <c r="Q30631" s="13"/>
      <c r="R30631" s="16"/>
      <c r="U30631" s="16"/>
    </row>
    <row r="30632" s="1" customFormat="1" ht="14.25" spans="4:21">
      <c r="D30632" s="13"/>
      <c r="E30632" s="13"/>
      <c r="M30632" s="13"/>
      <c r="N30632" s="13"/>
      <c r="O30632" s="13"/>
      <c r="Q30632" s="13"/>
      <c r="R30632" s="16"/>
      <c r="U30632" s="16"/>
    </row>
    <row r="30633" s="1" customFormat="1" ht="14.25" spans="4:21">
      <c r="D30633" s="13"/>
      <c r="E30633" s="13"/>
      <c r="M30633" s="13"/>
      <c r="N30633" s="13"/>
      <c r="O30633" s="13"/>
      <c r="Q30633" s="13"/>
      <c r="R30633" s="16"/>
      <c r="U30633" s="16"/>
    </row>
    <row r="30634" s="1" customFormat="1" ht="14.25" spans="4:21">
      <c r="D30634" s="13"/>
      <c r="E30634" s="13"/>
      <c r="M30634" s="13"/>
      <c r="N30634" s="13"/>
      <c r="O30634" s="13"/>
      <c r="Q30634" s="13"/>
      <c r="R30634" s="16"/>
      <c r="U30634" s="16"/>
    </row>
    <row r="30635" s="1" customFormat="1" ht="14.25" spans="4:21">
      <c r="D30635" s="13"/>
      <c r="E30635" s="13"/>
      <c r="M30635" s="13"/>
      <c r="N30635" s="13"/>
      <c r="O30635" s="13"/>
      <c r="Q30635" s="13"/>
      <c r="R30635" s="16"/>
      <c r="U30635" s="16"/>
    </row>
    <row r="30636" s="1" customFormat="1" ht="14.25" spans="4:21">
      <c r="D30636" s="13"/>
      <c r="E30636" s="13"/>
      <c r="M30636" s="13"/>
      <c r="N30636" s="13"/>
      <c r="O30636" s="13"/>
      <c r="Q30636" s="13"/>
      <c r="R30636" s="16"/>
      <c r="U30636" s="16"/>
    </row>
    <row r="30637" s="1" customFormat="1" ht="14.25" spans="4:21">
      <c r="D30637" s="13"/>
      <c r="E30637" s="13"/>
      <c r="M30637" s="13"/>
      <c r="N30637" s="13"/>
      <c r="O30637" s="13"/>
      <c r="Q30637" s="13"/>
      <c r="R30637" s="16"/>
      <c r="U30637" s="16"/>
    </row>
    <row r="30638" s="1" customFormat="1" ht="14.25" spans="4:21">
      <c r="D30638" s="13"/>
      <c r="E30638" s="13"/>
      <c r="M30638" s="13"/>
      <c r="N30638" s="13"/>
      <c r="O30638" s="13"/>
      <c r="Q30638" s="13"/>
      <c r="R30638" s="16"/>
      <c r="U30638" s="16"/>
    </row>
    <row r="30639" s="1" customFormat="1" ht="14.25" spans="4:21">
      <c r="D30639" s="13"/>
      <c r="E30639" s="13"/>
      <c r="M30639" s="13"/>
      <c r="N30639" s="13"/>
      <c r="O30639" s="13"/>
      <c r="Q30639" s="13"/>
      <c r="R30639" s="16"/>
      <c r="U30639" s="16"/>
    </row>
    <row r="30640" s="1" customFormat="1" ht="14.25" spans="4:21">
      <c r="D30640" s="13"/>
      <c r="E30640" s="13"/>
      <c r="M30640" s="13"/>
      <c r="N30640" s="13"/>
      <c r="O30640" s="13"/>
      <c r="Q30640" s="13"/>
      <c r="R30640" s="16"/>
      <c r="U30640" s="16"/>
    </row>
    <row r="30641" s="1" customFormat="1" ht="14.25" spans="4:21">
      <c r="D30641" s="13"/>
      <c r="E30641" s="13"/>
      <c r="M30641" s="13"/>
      <c r="N30641" s="13"/>
      <c r="O30641" s="13"/>
      <c r="Q30641" s="13"/>
      <c r="R30641" s="16"/>
      <c r="U30641" s="16"/>
    </row>
    <row r="30642" s="1" customFormat="1" ht="14.25" spans="4:21">
      <c r="D30642" s="13"/>
      <c r="E30642" s="13"/>
      <c r="M30642" s="13"/>
      <c r="N30642" s="13"/>
      <c r="O30642" s="13"/>
      <c r="Q30642" s="13"/>
      <c r="R30642" s="16"/>
      <c r="U30642" s="16"/>
    </row>
    <row r="30643" s="1" customFormat="1" ht="14.25" spans="4:21">
      <c r="D30643" s="13"/>
      <c r="E30643" s="13"/>
      <c r="M30643" s="13"/>
      <c r="N30643" s="13"/>
      <c r="O30643" s="13"/>
      <c r="Q30643" s="13"/>
      <c r="R30643" s="16"/>
      <c r="U30643" s="16"/>
    </row>
    <row r="30644" s="1" customFormat="1" ht="14.25" spans="4:21">
      <c r="D30644" s="13"/>
      <c r="E30644" s="13"/>
      <c r="M30644" s="13"/>
      <c r="N30644" s="13"/>
      <c r="O30644" s="13"/>
      <c r="Q30644" s="13"/>
      <c r="R30644" s="16"/>
      <c r="U30644" s="16"/>
    </row>
    <row r="30645" s="1" customFormat="1" ht="14.25" spans="4:21">
      <c r="D30645" s="13"/>
      <c r="E30645" s="13"/>
      <c r="M30645" s="13"/>
      <c r="N30645" s="13"/>
      <c r="O30645" s="13"/>
      <c r="Q30645" s="13"/>
      <c r="R30645" s="16"/>
      <c r="U30645" s="16"/>
    </row>
    <row r="30646" s="1" customFormat="1" ht="14.25" spans="4:21">
      <c r="D30646" s="13"/>
      <c r="E30646" s="13"/>
      <c r="M30646" s="13"/>
      <c r="N30646" s="13"/>
      <c r="O30646" s="13"/>
      <c r="Q30646" s="13"/>
      <c r="R30646" s="16"/>
      <c r="U30646" s="16"/>
    </row>
    <row r="30647" s="1" customFormat="1" ht="14.25" spans="4:21">
      <c r="D30647" s="13"/>
      <c r="E30647" s="13"/>
      <c r="M30647" s="13"/>
      <c r="N30647" s="13"/>
      <c r="O30647" s="13"/>
      <c r="Q30647" s="13"/>
      <c r="R30647" s="16"/>
      <c r="U30647" s="16"/>
    </row>
    <row r="30648" s="1" customFormat="1" ht="14.25" spans="4:21">
      <c r="D30648" s="13"/>
      <c r="E30648" s="13"/>
      <c r="M30648" s="13"/>
      <c r="N30648" s="13"/>
      <c r="O30648" s="13"/>
      <c r="Q30648" s="13"/>
      <c r="R30648" s="16"/>
      <c r="U30648" s="16"/>
    </row>
    <row r="30649" s="1" customFormat="1" ht="14.25" spans="4:21">
      <c r="D30649" s="13"/>
      <c r="E30649" s="13"/>
      <c r="M30649" s="13"/>
      <c r="N30649" s="13"/>
      <c r="O30649" s="13"/>
      <c r="Q30649" s="13"/>
      <c r="R30649" s="16"/>
      <c r="U30649" s="16"/>
    </row>
    <row r="30650" s="1" customFormat="1" ht="14.25" spans="4:21">
      <c r="D30650" s="13"/>
      <c r="E30650" s="13"/>
      <c r="M30650" s="13"/>
      <c r="N30650" s="13"/>
      <c r="O30650" s="13"/>
      <c r="Q30650" s="13"/>
      <c r="R30650" s="16"/>
      <c r="U30650" s="16"/>
    </row>
    <row r="30651" s="1" customFormat="1" ht="14.25" spans="4:21">
      <c r="D30651" s="13"/>
      <c r="E30651" s="13"/>
      <c r="M30651" s="13"/>
      <c r="N30651" s="13"/>
      <c r="O30651" s="13"/>
      <c r="Q30651" s="13"/>
      <c r="R30651" s="16"/>
      <c r="U30651" s="16"/>
    </row>
    <row r="30652" s="1" customFormat="1" ht="14.25" spans="4:21">
      <c r="D30652" s="13"/>
      <c r="E30652" s="13"/>
      <c r="M30652" s="13"/>
      <c r="N30652" s="13"/>
      <c r="O30652" s="13"/>
      <c r="Q30652" s="13"/>
      <c r="R30652" s="16"/>
      <c r="U30652" s="16"/>
    </row>
    <row r="30653" s="1" customFormat="1" ht="14.25" spans="4:21">
      <c r="D30653" s="13"/>
      <c r="E30653" s="13"/>
      <c r="M30653" s="13"/>
      <c r="N30653" s="13"/>
      <c r="O30653" s="13"/>
      <c r="Q30653" s="13"/>
      <c r="R30653" s="16"/>
      <c r="U30653" s="16"/>
    </row>
    <row r="30654" s="1" customFormat="1" ht="14.25" spans="4:21">
      <c r="D30654" s="13"/>
      <c r="E30654" s="13"/>
      <c r="M30654" s="13"/>
      <c r="N30654" s="13"/>
      <c r="O30654" s="13"/>
      <c r="Q30654" s="13"/>
      <c r="R30654" s="16"/>
      <c r="U30654" s="16"/>
    </row>
    <row r="30655" s="1" customFormat="1" ht="14.25" spans="4:21">
      <c r="D30655" s="13"/>
      <c r="E30655" s="13"/>
      <c r="M30655" s="13"/>
      <c r="N30655" s="13"/>
      <c r="O30655" s="13"/>
      <c r="Q30655" s="13"/>
      <c r="R30655" s="16"/>
      <c r="U30655" s="16"/>
    </row>
    <row r="30656" s="1" customFormat="1" ht="14.25" spans="4:21">
      <c r="D30656" s="13"/>
      <c r="E30656" s="13"/>
      <c r="M30656" s="13"/>
      <c r="N30656" s="13"/>
      <c r="O30656" s="13"/>
      <c r="Q30656" s="13"/>
      <c r="R30656" s="16"/>
      <c r="U30656" s="16"/>
    </row>
    <row r="30657" s="1" customFormat="1" ht="14.25" spans="4:21">
      <c r="D30657" s="13"/>
      <c r="E30657" s="13"/>
      <c r="M30657" s="13"/>
      <c r="N30657" s="13"/>
      <c r="O30657" s="13"/>
      <c r="Q30657" s="13"/>
      <c r="R30657" s="16"/>
      <c r="U30657" s="16"/>
    </row>
    <row r="30658" s="1" customFormat="1" ht="14.25" spans="4:21">
      <c r="D30658" s="13"/>
      <c r="E30658" s="13"/>
      <c r="M30658" s="13"/>
      <c r="N30658" s="13"/>
      <c r="O30658" s="13"/>
      <c r="Q30658" s="13"/>
      <c r="R30658" s="16"/>
      <c r="U30658" s="16"/>
    </row>
    <row r="30659" s="1" customFormat="1" ht="14.25" spans="4:21">
      <c r="D30659" s="13"/>
      <c r="E30659" s="13"/>
      <c r="M30659" s="13"/>
      <c r="N30659" s="13"/>
      <c r="O30659" s="13"/>
      <c r="Q30659" s="13"/>
      <c r="R30659" s="16"/>
      <c r="U30659" s="16"/>
    </row>
    <row r="30660" s="1" customFormat="1" ht="14.25" spans="4:21">
      <c r="D30660" s="13"/>
      <c r="E30660" s="13"/>
      <c r="M30660" s="13"/>
      <c r="N30660" s="13"/>
      <c r="O30660" s="13"/>
      <c r="Q30660" s="13"/>
      <c r="R30660" s="16"/>
      <c r="U30660" s="16"/>
    </row>
    <row r="30661" s="1" customFormat="1" ht="14.25" spans="4:21">
      <c r="D30661" s="13"/>
      <c r="E30661" s="13"/>
      <c r="M30661" s="13"/>
      <c r="N30661" s="13"/>
      <c r="O30661" s="13"/>
      <c r="Q30661" s="13"/>
      <c r="R30661" s="16"/>
      <c r="U30661" s="16"/>
    </row>
    <row r="30662" s="1" customFormat="1" ht="14.25" spans="4:21">
      <c r="D30662" s="13"/>
      <c r="E30662" s="13"/>
      <c r="M30662" s="13"/>
      <c r="N30662" s="13"/>
      <c r="O30662" s="13"/>
      <c r="Q30662" s="13"/>
      <c r="R30662" s="16"/>
      <c r="U30662" s="16"/>
    </row>
    <row r="30663" s="1" customFormat="1" ht="14.25" spans="4:21">
      <c r="D30663" s="13"/>
      <c r="E30663" s="13"/>
      <c r="M30663" s="13"/>
      <c r="N30663" s="13"/>
      <c r="O30663" s="13"/>
      <c r="Q30663" s="13"/>
      <c r="R30663" s="16"/>
      <c r="U30663" s="16"/>
    </row>
    <row r="30664" s="1" customFormat="1" ht="14.25" spans="4:21">
      <c r="D30664" s="13"/>
      <c r="E30664" s="13"/>
      <c r="M30664" s="13"/>
      <c r="N30664" s="13"/>
      <c r="O30664" s="13"/>
      <c r="Q30664" s="13"/>
      <c r="R30664" s="16"/>
      <c r="U30664" s="16"/>
    </row>
    <row r="30665" s="1" customFormat="1" ht="14.25" spans="4:21">
      <c r="D30665" s="13"/>
      <c r="E30665" s="13"/>
      <c r="M30665" s="13"/>
      <c r="N30665" s="13"/>
      <c r="O30665" s="13"/>
      <c r="Q30665" s="13"/>
      <c r="R30665" s="16"/>
      <c r="U30665" s="16"/>
    </row>
    <row r="30666" s="1" customFormat="1" ht="14.25" spans="4:21">
      <c r="D30666" s="13"/>
      <c r="E30666" s="13"/>
      <c r="M30666" s="13"/>
      <c r="N30666" s="13"/>
      <c r="O30666" s="13"/>
      <c r="Q30666" s="13"/>
      <c r="R30666" s="16"/>
      <c r="U30666" s="16"/>
    </row>
    <row r="30667" s="1" customFormat="1" ht="14.25" spans="4:21">
      <c r="D30667" s="13"/>
      <c r="E30667" s="13"/>
      <c r="M30667" s="13"/>
      <c r="N30667" s="13"/>
      <c r="O30667" s="13"/>
      <c r="Q30667" s="13"/>
      <c r="R30667" s="16"/>
      <c r="U30667" s="16"/>
    </row>
    <row r="30668" s="1" customFormat="1" ht="14.25" spans="4:21">
      <c r="D30668" s="13"/>
      <c r="E30668" s="13"/>
      <c r="M30668" s="13"/>
      <c r="N30668" s="13"/>
      <c r="O30668" s="13"/>
      <c r="Q30668" s="13"/>
      <c r="R30668" s="16"/>
      <c r="U30668" s="16"/>
    </row>
    <row r="30669" s="1" customFormat="1" ht="14.25" spans="4:21">
      <c r="D30669" s="13"/>
      <c r="E30669" s="13"/>
      <c r="M30669" s="13"/>
      <c r="N30669" s="13"/>
      <c r="O30669" s="13"/>
      <c r="Q30669" s="13"/>
      <c r="R30669" s="16"/>
      <c r="U30669" s="16"/>
    </row>
    <row r="30670" s="1" customFormat="1" ht="14.25" spans="4:21">
      <c r="D30670" s="13"/>
      <c r="E30670" s="13"/>
      <c r="M30670" s="13"/>
      <c r="N30670" s="13"/>
      <c r="O30670" s="13"/>
      <c r="Q30670" s="13"/>
      <c r="R30670" s="16"/>
      <c r="U30670" s="16"/>
    </row>
    <row r="30671" s="1" customFormat="1" ht="14.25" spans="4:21">
      <c r="D30671" s="13"/>
      <c r="E30671" s="13"/>
      <c r="M30671" s="13"/>
      <c r="N30671" s="13"/>
      <c r="O30671" s="13"/>
      <c r="Q30671" s="13"/>
      <c r="R30671" s="16"/>
      <c r="U30671" s="16"/>
    </row>
    <row r="30672" s="1" customFormat="1" ht="14.25" spans="4:21">
      <c r="D30672" s="13"/>
      <c r="E30672" s="13"/>
      <c r="M30672" s="13"/>
      <c r="N30672" s="13"/>
      <c r="O30672" s="13"/>
      <c r="Q30672" s="13"/>
      <c r="R30672" s="16"/>
      <c r="U30672" s="16"/>
    </row>
    <row r="30673" s="1" customFormat="1" ht="14.25" spans="4:21">
      <c r="D30673" s="13"/>
      <c r="E30673" s="13"/>
      <c r="M30673" s="13"/>
      <c r="N30673" s="13"/>
      <c r="O30673" s="13"/>
      <c r="Q30673" s="13"/>
      <c r="R30673" s="16"/>
      <c r="U30673" s="16"/>
    </row>
    <row r="30674" s="1" customFormat="1" ht="14.25" spans="4:21">
      <c r="D30674" s="13"/>
      <c r="E30674" s="13"/>
      <c r="M30674" s="13"/>
      <c r="N30674" s="13"/>
      <c r="O30674" s="13"/>
      <c r="Q30674" s="13"/>
      <c r="R30674" s="16"/>
      <c r="U30674" s="16"/>
    </row>
    <row r="30675" s="1" customFormat="1" ht="14.25" spans="4:21">
      <c r="D30675" s="13"/>
      <c r="E30675" s="13"/>
      <c r="M30675" s="13"/>
      <c r="N30675" s="13"/>
      <c r="O30675" s="13"/>
      <c r="Q30675" s="13"/>
      <c r="R30675" s="16"/>
      <c r="U30675" s="16"/>
    </row>
    <row r="30676" s="1" customFormat="1" ht="14.25" spans="4:21">
      <c r="D30676" s="13"/>
      <c r="E30676" s="13"/>
      <c r="M30676" s="13"/>
      <c r="N30676" s="13"/>
      <c r="O30676" s="13"/>
      <c r="Q30676" s="13"/>
      <c r="R30676" s="16"/>
      <c r="U30676" s="16"/>
    </row>
    <row r="30677" s="1" customFormat="1" ht="14.25" spans="4:21">
      <c r="D30677" s="13"/>
      <c r="E30677" s="13"/>
      <c r="M30677" s="13"/>
      <c r="N30677" s="13"/>
      <c r="O30677" s="13"/>
      <c r="Q30677" s="13"/>
      <c r="R30677" s="16"/>
      <c r="U30677" s="16"/>
    </row>
    <row r="30678" s="1" customFormat="1" ht="14.25" spans="4:21">
      <c r="D30678" s="13"/>
      <c r="E30678" s="13"/>
      <c r="M30678" s="13"/>
      <c r="N30678" s="13"/>
      <c r="O30678" s="13"/>
      <c r="Q30678" s="13"/>
      <c r="R30678" s="16"/>
      <c r="U30678" s="16"/>
    </row>
    <row r="30679" s="1" customFormat="1" ht="14.25" spans="4:21">
      <c r="D30679" s="13"/>
      <c r="E30679" s="13"/>
      <c r="M30679" s="13"/>
      <c r="N30679" s="13"/>
      <c r="O30679" s="13"/>
      <c r="Q30679" s="13"/>
      <c r="R30679" s="16"/>
      <c r="U30679" s="16"/>
    </row>
    <row r="30680" s="1" customFormat="1" ht="14.25" spans="4:21">
      <c r="D30680" s="13"/>
      <c r="E30680" s="13"/>
      <c r="M30680" s="13"/>
      <c r="N30680" s="13"/>
      <c r="O30680" s="13"/>
      <c r="Q30680" s="13"/>
      <c r="R30680" s="16"/>
      <c r="U30680" s="16"/>
    </row>
    <row r="30681" s="1" customFormat="1" ht="14.25" spans="4:21">
      <c r="D30681" s="13"/>
      <c r="E30681" s="13"/>
      <c r="M30681" s="13"/>
      <c r="N30681" s="13"/>
      <c r="O30681" s="13"/>
      <c r="Q30681" s="13"/>
      <c r="R30681" s="16"/>
      <c r="U30681" s="16"/>
    </row>
    <row r="30682" s="1" customFormat="1" ht="14.25" spans="4:21">
      <c r="D30682" s="13"/>
      <c r="E30682" s="13"/>
      <c r="M30682" s="13"/>
      <c r="N30682" s="13"/>
      <c r="O30682" s="13"/>
      <c r="Q30682" s="13"/>
      <c r="R30682" s="16"/>
      <c r="U30682" s="16"/>
    </row>
    <row r="30683" s="1" customFormat="1" ht="14.25" spans="4:21">
      <c r="D30683" s="13"/>
      <c r="E30683" s="13"/>
      <c r="M30683" s="13"/>
      <c r="N30683" s="13"/>
      <c r="O30683" s="13"/>
      <c r="Q30683" s="13"/>
      <c r="R30683" s="16"/>
      <c r="U30683" s="16"/>
    </row>
    <row r="30684" s="1" customFormat="1" ht="14.25" spans="4:21">
      <c r="D30684" s="13"/>
      <c r="E30684" s="13"/>
      <c r="M30684" s="13"/>
      <c r="N30684" s="13"/>
      <c r="O30684" s="13"/>
      <c r="Q30684" s="13"/>
      <c r="R30684" s="16"/>
      <c r="U30684" s="16"/>
    </row>
    <row r="30685" s="1" customFormat="1" ht="14.25" spans="4:21">
      <c r="D30685" s="13"/>
      <c r="E30685" s="13"/>
      <c r="M30685" s="13"/>
      <c r="N30685" s="13"/>
      <c r="O30685" s="13"/>
      <c r="Q30685" s="13"/>
      <c r="R30685" s="16"/>
      <c r="U30685" s="16"/>
    </row>
    <row r="30686" s="1" customFormat="1" ht="14.25" spans="4:21">
      <c r="D30686" s="13"/>
      <c r="E30686" s="13"/>
      <c r="M30686" s="13"/>
      <c r="N30686" s="13"/>
      <c r="O30686" s="13"/>
      <c r="Q30686" s="13"/>
      <c r="R30686" s="16"/>
      <c r="U30686" s="16"/>
    </row>
    <row r="30687" s="1" customFormat="1" ht="14.25" spans="4:21">
      <c r="D30687" s="13"/>
      <c r="E30687" s="13"/>
      <c r="M30687" s="13"/>
      <c r="N30687" s="13"/>
      <c r="O30687" s="13"/>
      <c r="Q30687" s="13"/>
      <c r="R30687" s="16"/>
      <c r="U30687" s="16"/>
    </row>
    <row r="30688" s="1" customFormat="1" ht="14.25" spans="4:21">
      <c r="D30688" s="13"/>
      <c r="E30688" s="13"/>
      <c r="M30688" s="13"/>
      <c r="N30688" s="13"/>
      <c r="O30688" s="13"/>
      <c r="Q30688" s="13"/>
      <c r="R30688" s="16"/>
      <c r="U30688" s="16"/>
    </row>
    <row r="30689" s="1" customFormat="1" ht="14.25" spans="4:21">
      <c r="D30689" s="13"/>
      <c r="E30689" s="13"/>
      <c r="M30689" s="13"/>
      <c r="N30689" s="13"/>
      <c r="O30689" s="13"/>
      <c r="Q30689" s="13"/>
      <c r="R30689" s="16"/>
      <c r="U30689" s="16"/>
    </row>
    <row r="30690" s="1" customFormat="1" ht="14.25" spans="4:21">
      <c r="D30690" s="13"/>
      <c r="E30690" s="13"/>
      <c r="M30690" s="13"/>
      <c r="N30690" s="13"/>
      <c r="O30690" s="13"/>
      <c r="Q30690" s="13"/>
      <c r="R30690" s="16"/>
      <c r="U30690" s="16"/>
    </row>
    <row r="30691" s="1" customFormat="1" ht="14.25" spans="4:21">
      <c r="D30691" s="13"/>
      <c r="E30691" s="13"/>
      <c r="M30691" s="13"/>
      <c r="N30691" s="13"/>
      <c r="O30691" s="13"/>
      <c r="Q30691" s="13"/>
      <c r="R30691" s="16"/>
      <c r="U30691" s="16"/>
    </row>
    <row r="30692" s="1" customFormat="1" ht="14.25" spans="4:21">
      <c r="D30692" s="13"/>
      <c r="E30692" s="13"/>
      <c r="M30692" s="13"/>
      <c r="N30692" s="13"/>
      <c r="O30692" s="13"/>
      <c r="Q30692" s="13"/>
      <c r="R30692" s="16"/>
      <c r="U30692" s="16"/>
    </row>
    <row r="30693" s="1" customFormat="1" ht="14.25" spans="4:21">
      <c r="D30693" s="13"/>
      <c r="E30693" s="13"/>
      <c r="M30693" s="13"/>
      <c r="N30693" s="13"/>
      <c r="O30693" s="13"/>
      <c r="Q30693" s="13"/>
      <c r="R30693" s="16"/>
      <c r="U30693" s="16"/>
    </row>
    <row r="30694" s="1" customFormat="1" ht="14.25" spans="4:21">
      <c r="D30694" s="13"/>
      <c r="E30694" s="13"/>
      <c r="M30694" s="13"/>
      <c r="N30694" s="13"/>
      <c r="O30694" s="13"/>
      <c r="Q30694" s="13"/>
      <c r="R30694" s="16"/>
      <c r="U30694" s="16"/>
    </row>
    <row r="30695" s="1" customFormat="1" ht="14.25" spans="4:21">
      <c r="D30695" s="13"/>
      <c r="E30695" s="13"/>
      <c r="M30695" s="13"/>
      <c r="N30695" s="13"/>
      <c r="O30695" s="13"/>
      <c r="Q30695" s="13"/>
      <c r="R30695" s="16"/>
      <c r="U30695" s="16"/>
    </row>
    <row r="30696" s="1" customFormat="1" ht="14.25" spans="4:21">
      <c r="D30696" s="13"/>
      <c r="E30696" s="13"/>
      <c r="M30696" s="13"/>
      <c r="N30696" s="13"/>
      <c r="O30696" s="13"/>
      <c r="Q30696" s="13"/>
      <c r="R30696" s="16"/>
      <c r="U30696" s="16"/>
    </row>
    <row r="30697" s="1" customFormat="1" ht="14.25" spans="4:21">
      <c r="D30697" s="13"/>
      <c r="E30697" s="13"/>
      <c r="M30697" s="13"/>
      <c r="N30697" s="13"/>
      <c r="O30697" s="13"/>
      <c r="Q30697" s="13"/>
      <c r="R30697" s="16"/>
      <c r="U30697" s="16"/>
    </row>
    <row r="30698" s="1" customFormat="1" ht="14.25" spans="4:21">
      <c r="D30698" s="13"/>
      <c r="E30698" s="13"/>
      <c r="M30698" s="13"/>
      <c r="N30698" s="13"/>
      <c r="O30698" s="13"/>
      <c r="Q30698" s="13"/>
      <c r="R30698" s="16"/>
      <c r="U30698" s="16"/>
    </row>
    <row r="30699" s="1" customFormat="1" ht="14.25" spans="4:21">
      <c r="D30699" s="13"/>
      <c r="E30699" s="13"/>
      <c r="M30699" s="13"/>
      <c r="N30699" s="13"/>
      <c r="O30699" s="13"/>
      <c r="Q30699" s="13"/>
      <c r="R30699" s="16"/>
      <c r="U30699" s="16"/>
    </row>
    <row r="30700" s="1" customFormat="1" ht="14.25" spans="4:21">
      <c r="D30700" s="13"/>
      <c r="E30700" s="13"/>
      <c r="M30700" s="13"/>
      <c r="N30700" s="13"/>
      <c r="O30700" s="13"/>
      <c r="Q30700" s="13"/>
      <c r="R30700" s="16"/>
      <c r="U30700" s="16"/>
    </row>
    <row r="30701" s="1" customFormat="1" ht="14.25" spans="4:21">
      <c r="D30701" s="13"/>
      <c r="E30701" s="13"/>
      <c r="M30701" s="13"/>
      <c r="N30701" s="13"/>
      <c r="O30701" s="13"/>
      <c r="Q30701" s="13"/>
      <c r="R30701" s="16"/>
      <c r="U30701" s="16"/>
    </row>
    <row r="30702" s="1" customFormat="1" ht="14.25" spans="4:21">
      <c r="D30702" s="13"/>
      <c r="E30702" s="13"/>
      <c r="M30702" s="13"/>
      <c r="N30702" s="13"/>
      <c r="O30702" s="13"/>
      <c r="Q30702" s="13"/>
      <c r="R30702" s="16"/>
      <c r="U30702" s="16"/>
    </row>
    <row r="30703" s="1" customFormat="1" ht="14.25" spans="4:21">
      <c r="D30703" s="13"/>
      <c r="E30703" s="13"/>
      <c r="M30703" s="13"/>
      <c r="N30703" s="13"/>
      <c r="O30703" s="13"/>
      <c r="Q30703" s="13"/>
      <c r="R30703" s="16"/>
      <c r="U30703" s="16"/>
    </row>
    <row r="30704" s="1" customFormat="1" ht="14.25" spans="4:21">
      <c r="D30704" s="13"/>
      <c r="E30704" s="13"/>
      <c r="M30704" s="13"/>
      <c r="N30704" s="13"/>
      <c r="O30704" s="13"/>
      <c r="Q30704" s="13"/>
      <c r="R30704" s="16"/>
      <c r="U30704" s="16"/>
    </row>
    <row r="30705" s="1" customFormat="1" ht="14.25" spans="4:21">
      <c r="D30705" s="13"/>
      <c r="E30705" s="13"/>
      <c r="M30705" s="13"/>
      <c r="N30705" s="13"/>
      <c r="O30705" s="13"/>
      <c r="Q30705" s="13"/>
      <c r="R30705" s="16"/>
      <c r="U30705" s="16"/>
    </row>
    <row r="30706" s="1" customFormat="1" ht="14.25" spans="4:21">
      <c r="D30706" s="13"/>
      <c r="E30706" s="13"/>
      <c r="M30706" s="13"/>
      <c r="N30706" s="13"/>
      <c r="O30706" s="13"/>
      <c r="Q30706" s="13"/>
      <c r="R30706" s="16"/>
      <c r="U30706" s="16"/>
    </row>
    <row r="30707" s="1" customFormat="1" ht="14.25" spans="4:21">
      <c r="D30707" s="13"/>
      <c r="E30707" s="13"/>
      <c r="M30707" s="13"/>
      <c r="N30707" s="13"/>
      <c r="O30707" s="13"/>
      <c r="Q30707" s="13"/>
      <c r="R30707" s="16"/>
      <c r="U30707" s="16"/>
    </row>
    <row r="30708" s="1" customFormat="1" ht="14.25" spans="4:21">
      <c r="D30708" s="13"/>
      <c r="E30708" s="13"/>
      <c r="M30708" s="13"/>
      <c r="N30708" s="13"/>
      <c r="O30708" s="13"/>
      <c r="Q30708" s="13"/>
      <c r="R30708" s="16"/>
      <c r="U30708" s="16"/>
    </row>
    <row r="30709" s="1" customFormat="1" ht="14.25" spans="4:21">
      <c r="D30709" s="13"/>
      <c r="E30709" s="13"/>
      <c r="M30709" s="13"/>
      <c r="N30709" s="13"/>
      <c r="O30709" s="13"/>
      <c r="Q30709" s="13"/>
      <c r="R30709" s="16"/>
      <c r="U30709" s="16"/>
    </row>
    <row r="30710" s="1" customFormat="1" ht="14.25" spans="4:21">
      <c r="D30710" s="13"/>
      <c r="E30710" s="13"/>
      <c r="M30710" s="13"/>
      <c r="N30710" s="13"/>
      <c r="O30710" s="13"/>
      <c r="Q30710" s="13"/>
      <c r="R30710" s="16"/>
      <c r="U30710" s="16"/>
    </row>
    <row r="30711" s="1" customFormat="1" ht="14.25" spans="4:21">
      <c r="D30711" s="13"/>
      <c r="E30711" s="13"/>
      <c r="M30711" s="13"/>
      <c r="N30711" s="13"/>
      <c r="O30711" s="13"/>
      <c r="Q30711" s="13"/>
      <c r="R30711" s="16"/>
      <c r="U30711" s="16"/>
    </row>
    <row r="30712" s="1" customFormat="1" ht="14.25" spans="4:21">
      <c r="D30712" s="13"/>
      <c r="E30712" s="13"/>
      <c r="M30712" s="13"/>
      <c r="N30712" s="13"/>
      <c r="O30712" s="13"/>
      <c r="Q30712" s="13"/>
      <c r="R30712" s="16"/>
      <c r="U30712" s="16"/>
    </row>
    <row r="30713" s="1" customFormat="1" ht="14.25" spans="4:21">
      <c r="D30713" s="13"/>
      <c r="E30713" s="13"/>
      <c r="M30713" s="13"/>
      <c r="N30713" s="13"/>
      <c r="O30713" s="13"/>
      <c r="Q30713" s="13"/>
      <c r="R30713" s="16"/>
      <c r="U30713" s="16"/>
    </row>
    <row r="30714" s="1" customFormat="1" ht="14.25" spans="4:21">
      <c r="D30714" s="13"/>
      <c r="E30714" s="13"/>
      <c r="M30714" s="13"/>
      <c r="N30714" s="13"/>
      <c r="O30714" s="13"/>
      <c r="Q30714" s="13"/>
      <c r="R30714" s="16"/>
      <c r="U30714" s="16"/>
    </row>
    <row r="30715" s="1" customFormat="1" ht="14.25" spans="4:21">
      <c r="D30715" s="13"/>
      <c r="E30715" s="13"/>
      <c r="M30715" s="13"/>
      <c r="N30715" s="13"/>
      <c r="O30715" s="13"/>
      <c r="Q30715" s="13"/>
      <c r="R30715" s="16"/>
      <c r="U30715" s="16"/>
    </row>
    <row r="30716" s="1" customFormat="1" ht="14.25" spans="4:21">
      <c r="D30716" s="13"/>
      <c r="E30716" s="13"/>
      <c r="M30716" s="13"/>
      <c r="N30716" s="13"/>
      <c r="O30716" s="13"/>
      <c r="Q30716" s="13"/>
      <c r="R30716" s="16"/>
      <c r="U30716" s="16"/>
    </row>
    <row r="30717" s="1" customFormat="1" ht="14.25" spans="4:21">
      <c r="D30717" s="13"/>
      <c r="E30717" s="13"/>
      <c r="M30717" s="13"/>
      <c r="N30717" s="13"/>
      <c r="O30717" s="13"/>
      <c r="Q30717" s="13"/>
      <c r="R30717" s="16"/>
      <c r="U30717" s="16"/>
    </row>
    <row r="30718" s="1" customFormat="1" ht="14.25" spans="4:21">
      <c r="D30718" s="13"/>
      <c r="E30718" s="13"/>
      <c r="M30718" s="13"/>
      <c r="N30718" s="13"/>
      <c r="O30718" s="13"/>
      <c r="Q30718" s="13"/>
      <c r="R30718" s="16"/>
      <c r="U30718" s="16"/>
    </row>
    <row r="30719" s="1" customFormat="1" ht="14.25" spans="4:21">
      <c r="D30719" s="13"/>
      <c r="E30719" s="13"/>
      <c r="M30719" s="13"/>
      <c r="N30719" s="13"/>
      <c r="O30719" s="13"/>
      <c r="Q30719" s="13"/>
      <c r="R30719" s="16"/>
      <c r="U30719" s="16"/>
    </row>
    <row r="30720" s="1" customFormat="1" ht="14.25" spans="4:21">
      <c r="D30720" s="13"/>
      <c r="E30720" s="13"/>
      <c r="M30720" s="13"/>
      <c r="N30720" s="13"/>
      <c r="O30720" s="13"/>
      <c r="Q30720" s="13"/>
      <c r="R30720" s="16"/>
      <c r="U30720" s="16"/>
    </row>
    <row r="30721" s="1" customFormat="1" ht="14.25" spans="4:21">
      <c r="D30721" s="13"/>
      <c r="E30721" s="13"/>
      <c r="M30721" s="13"/>
      <c r="N30721" s="13"/>
      <c r="O30721" s="13"/>
      <c r="Q30721" s="13"/>
      <c r="R30721" s="16"/>
      <c r="U30721" s="16"/>
    </row>
    <row r="30722" s="1" customFormat="1" ht="14.25" spans="4:21">
      <c r="D30722" s="13"/>
      <c r="E30722" s="13"/>
      <c r="M30722" s="13"/>
      <c r="N30722" s="13"/>
      <c r="O30722" s="13"/>
      <c r="Q30722" s="13"/>
      <c r="R30722" s="16"/>
      <c r="U30722" s="16"/>
    </row>
    <row r="30723" s="1" customFormat="1" ht="14.25" spans="4:21">
      <c r="D30723" s="13"/>
      <c r="E30723" s="13"/>
      <c r="M30723" s="13"/>
      <c r="N30723" s="13"/>
      <c r="O30723" s="13"/>
      <c r="Q30723" s="13"/>
      <c r="R30723" s="16"/>
      <c r="U30723" s="16"/>
    </row>
    <row r="30724" s="1" customFormat="1" ht="14.25" spans="4:21">
      <c r="D30724" s="13"/>
      <c r="E30724" s="13"/>
      <c r="M30724" s="13"/>
      <c r="N30724" s="13"/>
      <c r="O30724" s="13"/>
      <c r="Q30724" s="13"/>
      <c r="R30724" s="16"/>
      <c r="U30724" s="16"/>
    </row>
    <row r="30725" s="1" customFormat="1" ht="14.25" spans="4:21">
      <c r="D30725" s="13"/>
      <c r="E30725" s="13"/>
      <c r="M30725" s="13"/>
      <c r="N30725" s="13"/>
      <c r="O30725" s="13"/>
      <c r="Q30725" s="13"/>
      <c r="R30725" s="16"/>
      <c r="U30725" s="16"/>
    </row>
    <row r="30726" s="1" customFormat="1" ht="14.25" spans="4:21">
      <c r="D30726" s="13"/>
      <c r="E30726" s="13"/>
      <c r="M30726" s="13"/>
      <c r="N30726" s="13"/>
      <c r="O30726" s="13"/>
      <c r="Q30726" s="13"/>
      <c r="R30726" s="16"/>
      <c r="U30726" s="16"/>
    </row>
    <row r="30727" s="1" customFormat="1" ht="14.25" spans="4:21">
      <c r="D30727" s="13"/>
      <c r="E30727" s="13"/>
      <c r="M30727" s="13"/>
      <c r="N30727" s="13"/>
      <c r="O30727" s="13"/>
      <c r="Q30727" s="13"/>
      <c r="R30727" s="16"/>
      <c r="U30727" s="16"/>
    </row>
    <row r="30728" s="1" customFormat="1" ht="14.25" spans="4:21">
      <c r="D30728" s="13"/>
      <c r="E30728" s="13"/>
      <c r="M30728" s="13"/>
      <c r="N30728" s="13"/>
      <c r="O30728" s="13"/>
      <c r="Q30728" s="13"/>
      <c r="R30728" s="16"/>
      <c r="U30728" s="16"/>
    </row>
    <row r="30729" s="1" customFormat="1" ht="14.25" spans="4:21">
      <c r="D30729" s="13"/>
      <c r="E30729" s="13"/>
      <c r="M30729" s="13"/>
      <c r="N30729" s="13"/>
      <c r="O30729" s="13"/>
      <c r="Q30729" s="13"/>
      <c r="R30729" s="16"/>
      <c r="U30729" s="16"/>
    </row>
    <row r="30730" s="1" customFormat="1" ht="14.25" spans="4:21">
      <c r="D30730" s="13"/>
      <c r="E30730" s="13"/>
      <c r="M30730" s="13"/>
      <c r="N30730" s="13"/>
      <c r="O30730" s="13"/>
      <c r="Q30730" s="13"/>
      <c r="R30730" s="16"/>
      <c r="U30730" s="16"/>
    </row>
    <row r="30731" s="1" customFormat="1" ht="14.25" spans="4:21">
      <c r="D30731" s="13"/>
      <c r="E30731" s="13"/>
      <c r="M30731" s="13"/>
      <c r="N30731" s="13"/>
      <c r="O30731" s="13"/>
      <c r="Q30731" s="13"/>
      <c r="R30731" s="16"/>
      <c r="U30731" s="16"/>
    </row>
    <row r="30732" s="1" customFormat="1" ht="14.25" spans="4:21">
      <c r="D30732" s="13"/>
      <c r="E30732" s="13"/>
      <c r="M30732" s="13"/>
      <c r="N30732" s="13"/>
      <c r="O30732" s="13"/>
      <c r="Q30732" s="13"/>
      <c r="R30732" s="16"/>
      <c r="U30732" s="16"/>
    </row>
    <row r="30733" s="1" customFormat="1" ht="14.25" spans="4:21">
      <c r="D30733" s="13"/>
      <c r="E30733" s="13"/>
      <c r="M30733" s="13"/>
      <c r="N30733" s="13"/>
      <c r="O30733" s="13"/>
      <c r="Q30733" s="13"/>
      <c r="R30733" s="16"/>
      <c r="U30733" s="16"/>
    </row>
    <row r="30734" s="1" customFormat="1" ht="14.25" spans="4:21">
      <c r="D30734" s="13"/>
      <c r="E30734" s="13"/>
      <c r="M30734" s="13"/>
      <c r="N30734" s="13"/>
      <c r="O30734" s="13"/>
      <c r="Q30734" s="13"/>
      <c r="R30734" s="16"/>
      <c r="U30734" s="16"/>
    </row>
    <row r="30735" s="1" customFormat="1" ht="14.25" spans="4:21">
      <c r="D30735" s="13"/>
      <c r="E30735" s="13"/>
      <c r="M30735" s="13"/>
      <c r="N30735" s="13"/>
      <c r="O30735" s="13"/>
      <c r="Q30735" s="13"/>
      <c r="R30735" s="16"/>
      <c r="U30735" s="16"/>
    </row>
    <row r="30736" s="1" customFormat="1" ht="14.25" spans="4:21">
      <c r="D30736" s="13"/>
      <c r="E30736" s="13"/>
      <c r="M30736" s="13"/>
      <c r="N30736" s="13"/>
      <c r="O30736" s="13"/>
      <c r="Q30736" s="13"/>
      <c r="R30736" s="16"/>
      <c r="U30736" s="16"/>
    </row>
    <row r="30737" s="1" customFormat="1" ht="14.25" spans="4:21">
      <c r="D30737" s="13"/>
      <c r="E30737" s="13"/>
      <c r="M30737" s="13"/>
      <c r="N30737" s="13"/>
      <c r="O30737" s="13"/>
      <c r="Q30737" s="13"/>
      <c r="R30737" s="16"/>
      <c r="U30737" s="16"/>
    </row>
    <row r="30738" s="1" customFormat="1" ht="14.25" spans="4:21">
      <c r="D30738" s="13"/>
      <c r="E30738" s="13"/>
      <c r="M30738" s="13"/>
      <c r="N30738" s="13"/>
      <c r="O30738" s="13"/>
      <c r="Q30738" s="13"/>
      <c r="R30738" s="16"/>
      <c r="U30738" s="16"/>
    </row>
    <row r="30739" s="1" customFormat="1" ht="14.25" spans="4:21">
      <c r="D30739" s="13"/>
      <c r="E30739" s="13"/>
      <c r="M30739" s="13"/>
      <c r="N30739" s="13"/>
      <c r="O30739" s="13"/>
      <c r="Q30739" s="13"/>
      <c r="R30739" s="16"/>
      <c r="U30739" s="16"/>
    </row>
    <row r="30740" s="1" customFormat="1" ht="14.25" spans="4:21">
      <c r="D30740" s="13"/>
      <c r="E30740" s="13"/>
      <c r="M30740" s="13"/>
      <c r="N30740" s="13"/>
      <c r="O30740" s="13"/>
      <c r="Q30740" s="13"/>
      <c r="R30740" s="16"/>
      <c r="U30740" s="16"/>
    </row>
    <row r="30741" s="1" customFormat="1" ht="14.25" spans="4:21">
      <c r="D30741" s="13"/>
      <c r="E30741" s="13"/>
      <c r="M30741" s="13"/>
      <c r="N30741" s="13"/>
      <c r="O30741" s="13"/>
      <c r="Q30741" s="13"/>
      <c r="R30741" s="16"/>
      <c r="U30741" s="16"/>
    </row>
    <row r="30742" s="1" customFormat="1" ht="14.25" spans="4:21">
      <c r="D30742" s="13"/>
      <c r="E30742" s="13"/>
      <c r="M30742" s="13"/>
      <c r="N30742" s="13"/>
      <c r="O30742" s="13"/>
      <c r="Q30742" s="13"/>
      <c r="R30742" s="16"/>
      <c r="U30742" s="16"/>
    </row>
    <row r="30743" s="1" customFormat="1" ht="14.25" spans="4:21">
      <c r="D30743" s="13"/>
      <c r="E30743" s="13"/>
      <c r="M30743" s="13"/>
      <c r="N30743" s="13"/>
      <c r="O30743" s="13"/>
      <c r="Q30743" s="13"/>
      <c r="R30743" s="16"/>
      <c r="U30743" s="16"/>
    </row>
    <row r="30744" s="1" customFormat="1" ht="14.25" spans="4:21">
      <c r="D30744" s="13"/>
      <c r="E30744" s="13"/>
      <c r="M30744" s="13"/>
      <c r="N30744" s="13"/>
      <c r="O30744" s="13"/>
      <c r="Q30744" s="13"/>
      <c r="R30744" s="16"/>
      <c r="U30744" s="16"/>
    </row>
    <row r="30745" s="1" customFormat="1" ht="14.25" spans="4:21">
      <c r="D30745" s="13"/>
      <c r="E30745" s="13"/>
      <c r="M30745" s="13"/>
      <c r="N30745" s="13"/>
      <c r="O30745" s="13"/>
      <c r="Q30745" s="13"/>
      <c r="R30745" s="16"/>
      <c r="U30745" s="16"/>
    </row>
    <row r="30746" s="1" customFormat="1" ht="14.25" spans="4:21">
      <c r="D30746" s="13"/>
      <c r="E30746" s="13"/>
      <c r="M30746" s="13"/>
      <c r="N30746" s="13"/>
      <c r="O30746" s="13"/>
      <c r="Q30746" s="13"/>
      <c r="R30746" s="16"/>
      <c r="U30746" s="16"/>
    </row>
    <row r="30747" s="1" customFormat="1" ht="14.25" spans="4:21">
      <c r="D30747" s="13"/>
      <c r="E30747" s="13"/>
      <c r="M30747" s="13"/>
      <c r="N30747" s="13"/>
      <c r="O30747" s="13"/>
      <c r="Q30747" s="13"/>
      <c r="R30747" s="16"/>
      <c r="U30747" s="16"/>
    </row>
    <row r="30748" s="1" customFormat="1" ht="14.25" spans="4:21">
      <c r="D30748" s="13"/>
      <c r="E30748" s="13"/>
      <c r="M30748" s="13"/>
      <c r="N30748" s="13"/>
      <c r="O30748" s="13"/>
      <c r="Q30748" s="13"/>
      <c r="R30748" s="16"/>
      <c r="U30748" s="16"/>
    </row>
    <row r="30749" s="1" customFormat="1" ht="14.25" spans="4:21">
      <c r="D30749" s="13"/>
      <c r="E30749" s="13"/>
      <c r="M30749" s="13"/>
      <c r="N30749" s="13"/>
      <c r="O30749" s="13"/>
      <c r="Q30749" s="13"/>
      <c r="R30749" s="16"/>
      <c r="U30749" s="16"/>
    </row>
    <row r="30750" s="1" customFormat="1" ht="14.25" spans="4:21">
      <c r="D30750" s="13"/>
      <c r="E30750" s="13"/>
      <c r="M30750" s="13"/>
      <c r="N30750" s="13"/>
      <c r="O30750" s="13"/>
      <c r="Q30750" s="13"/>
      <c r="R30750" s="16"/>
      <c r="U30750" s="16"/>
    </row>
    <row r="30751" s="1" customFormat="1" ht="14.25" spans="4:21">
      <c r="D30751" s="13"/>
      <c r="E30751" s="13"/>
      <c r="M30751" s="13"/>
      <c r="N30751" s="13"/>
      <c r="O30751" s="13"/>
      <c r="Q30751" s="13"/>
      <c r="R30751" s="16"/>
      <c r="U30751" s="16"/>
    </row>
    <row r="30752" s="1" customFormat="1" ht="14.25" spans="4:21">
      <c r="D30752" s="13"/>
      <c r="E30752" s="13"/>
      <c r="M30752" s="13"/>
      <c r="N30752" s="13"/>
      <c r="O30752" s="13"/>
      <c r="Q30752" s="13"/>
      <c r="R30752" s="16"/>
      <c r="U30752" s="16"/>
    </row>
    <row r="30753" s="1" customFormat="1" ht="14.25" spans="4:21">
      <c r="D30753" s="13"/>
      <c r="E30753" s="13"/>
      <c r="M30753" s="13"/>
      <c r="N30753" s="13"/>
      <c r="O30753" s="13"/>
      <c r="Q30753" s="13"/>
      <c r="R30753" s="16"/>
      <c r="U30753" s="16"/>
    </row>
    <row r="30754" s="1" customFormat="1" ht="14.25" spans="4:21">
      <c r="D30754" s="13"/>
      <c r="E30754" s="13"/>
      <c r="M30754" s="13"/>
      <c r="N30754" s="13"/>
      <c r="O30754" s="13"/>
      <c r="Q30754" s="13"/>
      <c r="R30754" s="16"/>
      <c r="U30754" s="16"/>
    </row>
    <row r="30755" s="1" customFormat="1" ht="14.25" spans="4:21">
      <c r="D30755" s="13"/>
      <c r="E30755" s="13"/>
      <c r="M30755" s="13"/>
      <c r="N30755" s="13"/>
      <c r="O30755" s="13"/>
      <c r="Q30755" s="13"/>
      <c r="R30755" s="16"/>
      <c r="U30755" s="16"/>
    </row>
    <row r="30756" s="1" customFormat="1" ht="14.25" spans="4:21">
      <c r="D30756" s="13"/>
      <c r="E30756" s="13"/>
      <c r="M30756" s="13"/>
      <c r="N30756" s="13"/>
      <c r="O30756" s="13"/>
      <c r="Q30756" s="13"/>
      <c r="R30756" s="16"/>
      <c r="U30756" s="16"/>
    </row>
    <row r="30757" s="1" customFormat="1" ht="14.25" spans="4:21">
      <c r="D30757" s="13"/>
      <c r="E30757" s="13"/>
      <c r="M30757" s="13"/>
      <c r="N30757" s="13"/>
      <c r="O30757" s="13"/>
      <c r="Q30757" s="13"/>
      <c r="R30757" s="16"/>
      <c r="U30757" s="16"/>
    </row>
    <row r="30758" s="1" customFormat="1" ht="14.25" spans="4:21">
      <c r="D30758" s="13"/>
      <c r="E30758" s="13"/>
      <c r="M30758" s="13"/>
      <c r="N30758" s="13"/>
      <c r="O30758" s="13"/>
      <c r="Q30758" s="13"/>
      <c r="R30758" s="16"/>
      <c r="U30758" s="16"/>
    </row>
    <row r="30759" s="1" customFormat="1" ht="14.25" spans="4:21">
      <c r="D30759" s="13"/>
      <c r="E30759" s="13"/>
      <c r="M30759" s="13"/>
      <c r="N30759" s="13"/>
      <c r="O30759" s="13"/>
      <c r="Q30759" s="13"/>
      <c r="R30759" s="16"/>
      <c r="U30759" s="16"/>
    </row>
    <row r="30760" s="1" customFormat="1" ht="14.25" spans="4:21">
      <c r="D30760" s="13"/>
      <c r="E30760" s="13"/>
      <c r="M30760" s="13"/>
      <c r="N30760" s="13"/>
      <c r="O30760" s="13"/>
      <c r="Q30760" s="13"/>
      <c r="R30760" s="16"/>
      <c r="U30760" s="16"/>
    </row>
    <row r="30761" s="1" customFormat="1" ht="14.25" spans="4:21">
      <c r="D30761" s="13"/>
      <c r="E30761" s="13"/>
      <c r="M30761" s="13"/>
      <c r="N30761" s="13"/>
      <c r="O30761" s="13"/>
      <c r="Q30761" s="13"/>
      <c r="R30761" s="16"/>
      <c r="U30761" s="16"/>
    </row>
    <row r="30762" s="1" customFormat="1" ht="14.25" spans="4:21">
      <c r="D30762" s="13"/>
      <c r="E30762" s="13"/>
      <c r="M30762" s="13"/>
      <c r="N30762" s="13"/>
      <c r="O30762" s="13"/>
      <c r="Q30762" s="13"/>
      <c r="R30762" s="16"/>
      <c r="U30762" s="16"/>
    </row>
    <row r="30763" s="1" customFormat="1" ht="14.25" spans="4:21">
      <c r="D30763" s="13"/>
      <c r="E30763" s="13"/>
      <c r="M30763" s="13"/>
      <c r="N30763" s="13"/>
      <c r="O30763" s="13"/>
      <c r="Q30763" s="13"/>
      <c r="R30763" s="16"/>
      <c r="U30763" s="16"/>
    </row>
    <row r="30764" s="1" customFormat="1" ht="14.25" spans="4:21">
      <c r="D30764" s="13"/>
      <c r="E30764" s="13"/>
      <c r="M30764" s="13"/>
      <c r="N30764" s="13"/>
      <c r="O30764" s="13"/>
      <c r="Q30764" s="13"/>
      <c r="R30764" s="16"/>
      <c r="U30764" s="16"/>
    </row>
    <row r="30765" s="1" customFormat="1" ht="14.25" spans="4:21">
      <c r="D30765" s="13"/>
      <c r="E30765" s="13"/>
      <c r="M30765" s="13"/>
      <c r="N30765" s="13"/>
      <c r="O30765" s="13"/>
      <c r="Q30765" s="13"/>
      <c r="R30765" s="16"/>
      <c r="U30765" s="16"/>
    </row>
    <row r="30766" s="1" customFormat="1" ht="14.25" spans="4:21">
      <c r="D30766" s="13"/>
      <c r="E30766" s="13"/>
      <c r="M30766" s="13"/>
      <c r="N30766" s="13"/>
      <c r="O30766" s="13"/>
      <c r="Q30766" s="13"/>
      <c r="R30766" s="16"/>
      <c r="U30766" s="16"/>
    </row>
    <row r="30767" s="1" customFormat="1" ht="14.25" spans="4:21">
      <c r="D30767" s="13"/>
      <c r="E30767" s="13"/>
      <c r="M30767" s="13"/>
      <c r="N30767" s="13"/>
      <c r="O30767" s="13"/>
      <c r="Q30767" s="13"/>
      <c r="R30767" s="16"/>
      <c r="U30767" s="16"/>
    </row>
    <row r="30768" s="1" customFormat="1" ht="14.25" spans="4:21">
      <c r="D30768" s="13"/>
      <c r="E30768" s="13"/>
      <c r="M30768" s="13"/>
      <c r="N30768" s="13"/>
      <c r="O30768" s="13"/>
      <c r="Q30768" s="13"/>
      <c r="R30768" s="16"/>
      <c r="U30768" s="16"/>
    </row>
    <row r="30769" s="1" customFormat="1" ht="14.25" spans="4:21">
      <c r="D30769" s="13"/>
      <c r="E30769" s="13"/>
      <c r="M30769" s="13"/>
      <c r="N30769" s="13"/>
      <c r="O30769" s="13"/>
      <c r="Q30769" s="13"/>
      <c r="R30769" s="16"/>
      <c r="U30769" s="16"/>
    </row>
    <row r="30770" s="1" customFormat="1" ht="14.25" spans="4:21">
      <c r="D30770" s="13"/>
      <c r="E30770" s="13"/>
      <c r="M30770" s="13"/>
      <c r="N30770" s="13"/>
      <c r="O30770" s="13"/>
      <c r="Q30770" s="13"/>
      <c r="R30770" s="16"/>
      <c r="U30770" s="16"/>
    </row>
    <row r="30771" s="1" customFormat="1" ht="14.25" spans="4:21">
      <c r="D30771" s="13"/>
      <c r="E30771" s="13"/>
      <c r="M30771" s="13"/>
      <c r="N30771" s="13"/>
      <c r="O30771" s="13"/>
      <c r="Q30771" s="13"/>
      <c r="R30771" s="16"/>
      <c r="U30771" s="16"/>
    </row>
    <row r="30772" s="1" customFormat="1" ht="14.25" spans="4:21">
      <c r="D30772" s="13"/>
      <c r="E30772" s="13"/>
      <c r="M30772" s="13"/>
      <c r="N30772" s="13"/>
      <c r="O30772" s="13"/>
      <c r="Q30772" s="13"/>
      <c r="R30772" s="16"/>
      <c r="U30772" s="16"/>
    </row>
    <row r="30773" s="1" customFormat="1" ht="14.25" spans="4:21">
      <c r="D30773" s="13"/>
      <c r="E30773" s="13"/>
      <c r="M30773" s="13"/>
      <c r="N30773" s="13"/>
      <c r="O30773" s="13"/>
      <c r="Q30773" s="13"/>
      <c r="R30773" s="16"/>
      <c r="U30773" s="16"/>
    </row>
    <row r="30774" s="1" customFormat="1" ht="14.25" spans="4:21">
      <c r="D30774" s="13"/>
      <c r="E30774" s="13"/>
      <c r="M30774" s="13"/>
      <c r="N30774" s="13"/>
      <c r="O30774" s="13"/>
      <c r="Q30774" s="13"/>
      <c r="R30774" s="16"/>
      <c r="U30774" s="16"/>
    </row>
    <row r="30775" s="1" customFormat="1" ht="14.25" spans="4:21">
      <c r="D30775" s="13"/>
      <c r="E30775" s="13"/>
      <c r="M30775" s="13"/>
      <c r="N30775" s="13"/>
      <c r="O30775" s="13"/>
      <c r="Q30775" s="13"/>
      <c r="R30775" s="16"/>
      <c r="U30775" s="16"/>
    </row>
    <row r="30776" s="1" customFormat="1" ht="14.25" spans="4:21">
      <c r="D30776" s="13"/>
      <c r="E30776" s="13"/>
      <c r="M30776" s="13"/>
      <c r="N30776" s="13"/>
      <c r="O30776" s="13"/>
      <c r="Q30776" s="13"/>
      <c r="R30776" s="16"/>
      <c r="U30776" s="16"/>
    </row>
    <row r="30777" s="1" customFormat="1" ht="14.25" spans="4:21">
      <c r="D30777" s="13"/>
      <c r="E30777" s="13"/>
      <c r="M30777" s="13"/>
      <c r="N30777" s="13"/>
      <c r="O30777" s="13"/>
      <c r="Q30777" s="13"/>
      <c r="R30777" s="16"/>
      <c r="U30777" s="16"/>
    </row>
    <row r="30778" s="1" customFormat="1" ht="14.25" spans="4:21">
      <c r="D30778" s="13"/>
      <c r="E30778" s="13"/>
      <c r="M30778" s="13"/>
      <c r="N30778" s="13"/>
      <c r="O30778" s="13"/>
      <c r="Q30778" s="13"/>
      <c r="R30778" s="16"/>
      <c r="U30778" s="16"/>
    </row>
    <row r="30779" s="1" customFormat="1" ht="14.25" spans="4:21">
      <c r="D30779" s="13"/>
      <c r="E30779" s="13"/>
      <c r="M30779" s="13"/>
      <c r="N30779" s="13"/>
      <c r="O30779" s="13"/>
      <c r="Q30779" s="13"/>
      <c r="R30779" s="16"/>
      <c r="U30779" s="16"/>
    </row>
    <row r="30780" s="1" customFormat="1" ht="14.25" spans="4:21">
      <c r="D30780" s="13"/>
      <c r="E30780" s="13"/>
      <c r="M30780" s="13"/>
      <c r="N30780" s="13"/>
      <c r="O30780" s="13"/>
      <c r="Q30780" s="13"/>
      <c r="R30780" s="16"/>
      <c r="U30780" s="16"/>
    </row>
    <row r="30781" s="1" customFormat="1" ht="14.25" spans="4:21">
      <c r="D30781" s="13"/>
      <c r="E30781" s="13"/>
      <c r="M30781" s="13"/>
      <c r="N30781" s="13"/>
      <c r="O30781" s="13"/>
      <c r="Q30781" s="13"/>
      <c r="R30781" s="16"/>
      <c r="U30781" s="16"/>
    </row>
    <row r="30782" s="1" customFormat="1" ht="14.25" spans="4:21">
      <c r="D30782" s="13"/>
      <c r="E30782" s="13"/>
      <c r="M30782" s="13"/>
      <c r="N30782" s="13"/>
      <c r="O30782" s="13"/>
      <c r="Q30782" s="13"/>
      <c r="R30782" s="16"/>
      <c r="U30782" s="16"/>
    </row>
    <row r="30783" s="1" customFormat="1" ht="14.25" spans="4:21">
      <c r="D30783" s="13"/>
      <c r="E30783" s="13"/>
      <c r="M30783" s="13"/>
      <c r="N30783" s="13"/>
      <c r="O30783" s="13"/>
      <c r="Q30783" s="13"/>
      <c r="R30783" s="16"/>
      <c r="U30783" s="16"/>
    </row>
    <row r="30784" s="1" customFormat="1" ht="14.25" spans="4:21">
      <c r="D30784" s="13"/>
      <c r="E30784" s="13"/>
      <c r="M30784" s="13"/>
      <c r="N30784" s="13"/>
      <c r="O30784" s="13"/>
      <c r="Q30784" s="13"/>
      <c r="R30784" s="16"/>
      <c r="U30784" s="16"/>
    </row>
    <row r="30785" s="1" customFormat="1" ht="14.25" spans="4:21">
      <c r="D30785" s="13"/>
      <c r="E30785" s="13"/>
      <c r="M30785" s="13"/>
      <c r="N30785" s="13"/>
      <c r="O30785" s="13"/>
      <c r="Q30785" s="13"/>
      <c r="R30785" s="16"/>
      <c r="U30785" s="16"/>
    </row>
    <row r="30786" s="1" customFormat="1" ht="14.25" spans="4:21">
      <c r="D30786" s="13"/>
      <c r="E30786" s="13"/>
      <c r="M30786" s="13"/>
      <c r="N30786" s="13"/>
      <c r="O30786" s="13"/>
      <c r="Q30786" s="13"/>
      <c r="R30786" s="16"/>
      <c r="U30786" s="16"/>
    </row>
    <row r="30787" s="1" customFormat="1" ht="14.25" spans="4:21">
      <c r="D30787" s="13"/>
      <c r="E30787" s="13"/>
      <c r="M30787" s="13"/>
      <c r="N30787" s="13"/>
      <c r="O30787" s="13"/>
      <c r="Q30787" s="13"/>
      <c r="R30787" s="16"/>
      <c r="U30787" s="16"/>
    </row>
    <row r="30788" s="1" customFormat="1" ht="14.25" spans="4:21">
      <c r="D30788" s="13"/>
      <c r="E30788" s="13"/>
      <c r="M30788" s="13"/>
      <c r="N30788" s="13"/>
      <c r="O30788" s="13"/>
      <c r="Q30788" s="13"/>
      <c r="R30788" s="16"/>
      <c r="U30788" s="16"/>
    </row>
    <row r="30789" s="1" customFormat="1" ht="14.25" spans="4:21">
      <c r="D30789" s="13"/>
      <c r="E30789" s="13"/>
      <c r="M30789" s="13"/>
      <c r="N30789" s="13"/>
      <c r="O30789" s="13"/>
      <c r="Q30789" s="13"/>
      <c r="R30789" s="16"/>
      <c r="U30789" s="16"/>
    </row>
    <row r="30790" s="1" customFormat="1" ht="14.25" spans="4:21">
      <c r="D30790" s="13"/>
      <c r="E30790" s="13"/>
      <c r="M30790" s="13"/>
      <c r="N30790" s="13"/>
      <c r="O30790" s="13"/>
      <c r="Q30790" s="13"/>
      <c r="R30790" s="16"/>
      <c r="U30790" s="16"/>
    </row>
    <row r="30791" s="1" customFormat="1" ht="14.25" spans="4:21">
      <c r="D30791" s="13"/>
      <c r="E30791" s="13"/>
      <c r="M30791" s="13"/>
      <c r="N30791" s="13"/>
      <c r="O30791" s="13"/>
      <c r="Q30791" s="13"/>
      <c r="R30791" s="16"/>
      <c r="U30791" s="16"/>
    </row>
    <row r="30792" s="1" customFormat="1" ht="14.25" spans="4:21">
      <c r="D30792" s="13"/>
      <c r="E30792" s="13"/>
      <c r="M30792" s="13"/>
      <c r="N30792" s="13"/>
      <c r="O30792" s="13"/>
      <c r="Q30792" s="13"/>
      <c r="R30792" s="16"/>
      <c r="U30792" s="16"/>
    </row>
    <row r="30793" s="1" customFormat="1" ht="14.25" spans="4:21">
      <c r="D30793" s="13"/>
      <c r="E30793" s="13"/>
      <c r="M30793" s="13"/>
      <c r="N30793" s="13"/>
      <c r="O30793" s="13"/>
      <c r="Q30793" s="13"/>
      <c r="R30793" s="16"/>
      <c r="U30793" s="16"/>
    </row>
    <row r="30794" s="1" customFormat="1" ht="14.25" spans="4:21">
      <c r="D30794" s="13"/>
      <c r="E30794" s="13"/>
      <c r="M30794" s="13"/>
      <c r="N30794" s="13"/>
      <c r="O30794" s="13"/>
      <c r="Q30794" s="13"/>
      <c r="R30794" s="16"/>
      <c r="U30794" s="16"/>
    </row>
    <row r="30795" s="1" customFormat="1" ht="14.25" spans="4:21">
      <c r="D30795" s="13"/>
      <c r="E30795" s="13"/>
      <c r="M30795" s="13"/>
      <c r="N30795" s="13"/>
      <c r="O30795" s="13"/>
      <c r="Q30795" s="13"/>
      <c r="R30795" s="16"/>
      <c r="U30795" s="16"/>
    </row>
    <row r="30796" s="1" customFormat="1" ht="14.25" spans="4:21">
      <c r="D30796" s="13"/>
      <c r="E30796" s="13"/>
      <c r="M30796" s="13"/>
      <c r="N30796" s="13"/>
      <c r="O30796" s="13"/>
      <c r="Q30796" s="13"/>
      <c r="R30796" s="16"/>
      <c r="U30796" s="16"/>
    </row>
    <row r="30797" s="1" customFormat="1" ht="14.25" spans="4:21">
      <c r="D30797" s="13"/>
      <c r="E30797" s="13"/>
      <c r="M30797" s="13"/>
      <c r="N30797" s="13"/>
      <c r="O30797" s="13"/>
      <c r="Q30797" s="13"/>
      <c r="R30797" s="16"/>
      <c r="U30797" s="16"/>
    </row>
    <row r="30798" s="1" customFormat="1" ht="14.25" spans="4:21">
      <c r="D30798" s="13"/>
      <c r="E30798" s="13"/>
      <c r="M30798" s="13"/>
      <c r="N30798" s="13"/>
      <c r="O30798" s="13"/>
      <c r="Q30798" s="13"/>
      <c r="R30798" s="16"/>
      <c r="U30798" s="16"/>
    </row>
    <row r="30799" s="1" customFormat="1" ht="14.25" spans="4:21">
      <c r="D30799" s="13"/>
      <c r="E30799" s="13"/>
      <c r="M30799" s="13"/>
      <c r="N30799" s="13"/>
      <c r="O30799" s="13"/>
      <c r="Q30799" s="13"/>
      <c r="R30799" s="16"/>
      <c r="U30799" s="16"/>
    </row>
    <row r="30800" s="1" customFormat="1" ht="14.25" spans="4:21">
      <c r="D30800" s="13"/>
      <c r="E30800" s="13"/>
      <c r="M30800" s="13"/>
      <c r="N30800" s="13"/>
      <c r="O30800" s="13"/>
      <c r="Q30800" s="13"/>
      <c r="R30800" s="16"/>
      <c r="U30800" s="16"/>
    </row>
    <row r="30801" s="1" customFormat="1" ht="14.25" spans="4:21">
      <c r="D30801" s="13"/>
      <c r="E30801" s="13"/>
      <c r="M30801" s="13"/>
      <c r="N30801" s="13"/>
      <c r="O30801" s="13"/>
      <c r="Q30801" s="13"/>
      <c r="R30801" s="16"/>
      <c r="U30801" s="16"/>
    </row>
    <row r="30802" s="1" customFormat="1" ht="14.25" spans="4:21">
      <c r="D30802" s="13"/>
      <c r="E30802" s="13"/>
      <c r="M30802" s="13"/>
      <c r="N30802" s="13"/>
      <c r="O30802" s="13"/>
      <c r="Q30802" s="13"/>
      <c r="R30802" s="16"/>
      <c r="U30802" s="16"/>
    </row>
    <row r="30803" s="1" customFormat="1" ht="14.25" spans="4:21">
      <c r="D30803" s="13"/>
      <c r="E30803" s="13"/>
      <c r="M30803" s="13"/>
      <c r="N30803" s="13"/>
      <c r="O30803" s="13"/>
      <c r="Q30803" s="13"/>
      <c r="R30803" s="16"/>
      <c r="U30803" s="16"/>
    </row>
    <row r="30804" s="1" customFormat="1" ht="14.25" spans="4:21">
      <c r="D30804" s="13"/>
      <c r="E30804" s="13"/>
      <c r="M30804" s="13"/>
      <c r="N30804" s="13"/>
      <c r="O30804" s="13"/>
      <c r="Q30804" s="13"/>
      <c r="R30804" s="16"/>
      <c r="U30804" s="16"/>
    </row>
    <row r="30805" s="1" customFormat="1" ht="14.25" spans="4:21">
      <c r="D30805" s="13"/>
      <c r="E30805" s="13"/>
      <c r="M30805" s="13"/>
      <c r="N30805" s="13"/>
      <c r="O30805" s="13"/>
      <c r="Q30805" s="13"/>
      <c r="R30805" s="16"/>
      <c r="U30805" s="16"/>
    </row>
    <row r="30806" s="1" customFormat="1" ht="14.25" spans="4:21">
      <c r="D30806" s="13"/>
      <c r="E30806" s="13"/>
      <c r="M30806" s="13"/>
      <c r="N30806" s="13"/>
      <c r="O30806" s="13"/>
      <c r="Q30806" s="13"/>
      <c r="R30806" s="16"/>
      <c r="U30806" s="16"/>
    </row>
    <row r="30807" s="1" customFormat="1" ht="14.25" spans="4:21">
      <c r="D30807" s="13"/>
      <c r="E30807" s="13"/>
      <c r="M30807" s="13"/>
      <c r="N30807" s="13"/>
      <c r="O30807" s="13"/>
      <c r="Q30807" s="13"/>
      <c r="R30807" s="16"/>
      <c r="U30807" s="16"/>
    </row>
    <row r="30808" s="1" customFormat="1" ht="14.25" spans="4:21">
      <c r="D30808" s="13"/>
      <c r="E30808" s="13"/>
      <c r="M30808" s="13"/>
      <c r="N30808" s="13"/>
      <c r="O30808" s="13"/>
      <c r="Q30808" s="13"/>
      <c r="R30808" s="16"/>
      <c r="U30808" s="16"/>
    </row>
    <row r="30809" s="1" customFormat="1" ht="14.25" spans="4:21">
      <c r="D30809" s="13"/>
      <c r="E30809" s="13"/>
      <c r="M30809" s="13"/>
      <c r="N30809" s="13"/>
      <c r="O30809" s="13"/>
      <c r="Q30809" s="13"/>
      <c r="R30809" s="16"/>
      <c r="U30809" s="16"/>
    </row>
    <row r="30810" s="1" customFormat="1" ht="14.25" spans="4:21">
      <c r="D30810" s="13"/>
      <c r="E30810" s="13"/>
      <c r="M30810" s="13"/>
      <c r="N30810" s="13"/>
      <c r="O30810" s="13"/>
      <c r="Q30810" s="13"/>
      <c r="R30810" s="16"/>
      <c r="U30810" s="16"/>
    </row>
    <row r="30811" s="1" customFormat="1" ht="14.25" spans="4:21">
      <c r="D30811" s="13"/>
      <c r="E30811" s="13"/>
      <c r="M30811" s="13"/>
      <c r="N30811" s="13"/>
      <c r="O30811" s="13"/>
      <c r="Q30811" s="13"/>
      <c r="R30811" s="16"/>
      <c r="U30811" s="16"/>
    </row>
    <row r="30812" s="1" customFormat="1" ht="14.25" spans="4:21">
      <c r="D30812" s="13"/>
      <c r="E30812" s="13"/>
      <c r="M30812" s="13"/>
      <c r="N30812" s="13"/>
      <c r="O30812" s="13"/>
      <c r="Q30812" s="13"/>
      <c r="R30812" s="16"/>
      <c r="U30812" s="16"/>
    </row>
    <row r="30813" s="1" customFormat="1" ht="14.25" spans="4:21">
      <c r="D30813" s="13"/>
      <c r="E30813" s="13"/>
      <c r="M30813" s="13"/>
      <c r="N30813" s="13"/>
      <c r="O30813" s="13"/>
      <c r="Q30813" s="13"/>
      <c r="R30813" s="16"/>
      <c r="U30813" s="16"/>
    </row>
    <row r="30814" s="1" customFormat="1" ht="14.25" spans="4:21">
      <c r="D30814" s="13"/>
      <c r="E30814" s="13"/>
      <c r="M30814" s="13"/>
      <c r="N30814" s="13"/>
      <c r="O30814" s="13"/>
      <c r="Q30814" s="13"/>
      <c r="R30814" s="16"/>
      <c r="U30814" s="16"/>
    </row>
    <row r="30815" s="1" customFormat="1" ht="14.25" spans="4:21">
      <c r="D30815" s="13"/>
      <c r="E30815" s="13"/>
      <c r="M30815" s="13"/>
      <c r="N30815" s="13"/>
      <c r="O30815" s="13"/>
      <c r="Q30815" s="13"/>
      <c r="R30815" s="16"/>
      <c r="U30815" s="16"/>
    </row>
    <row r="30816" s="1" customFormat="1" ht="14.25" spans="4:21">
      <c r="D30816" s="13"/>
      <c r="E30816" s="13"/>
      <c r="M30816" s="13"/>
      <c r="N30816" s="13"/>
      <c r="O30816" s="13"/>
      <c r="Q30816" s="13"/>
      <c r="R30816" s="16"/>
      <c r="U30816" s="16"/>
    </row>
    <row r="30817" s="1" customFormat="1" ht="14.25" spans="4:21">
      <c r="D30817" s="13"/>
      <c r="E30817" s="13"/>
      <c r="M30817" s="13"/>
      <c r="N30817" s="13"/>
      <c r="O30817" s="13"/>
      <c r="Q30817" s="13"/>
      <c r="R30817" s="16"/>
      <c r="U30817" s="16"/>
    </row>
    <row r="30818" s="1" customFormat="1" ht="14.25" spans="4:21">
      <c r="D30818" s="13"/>
      <c r="E30818" s="13"/>
      <c r="M30818" s="13"/>
      <c r="N30818" s="13"/>
      <c r="O30818" s="13"/>
      <c r="Q30818" s="13"/>
      <c r="R30818" s="16"/>
      <c r="U30818" s="16"/>
    </row>
    <row r="30819" s="1" customFormat="1" ht="14.25" spans="4:21">
      <c r="D30819" s="13"/>
      <c r="E30819" s="13"/>
      <c r="M30819" s="13"/>
      <c r="N30819" s="13"/>
      <c r="O30819" s="13"/>
      <c r="Q30819" s="13"/>
      <c r="R30819" s="16"/>
      <c r="U30819" s="16"/>
    </row>
    <row r="30820" s="1" customFormat="1" ht="14.25" spans="4:21">
      <c r="D30820" s="13"/>
      <c r="E30820" s="13"/>
      <c r="M30820" s="13"/>
      <c r="N30820" s="13"/>
      <c r="O30820" s="13"/>
      <c r="Q30820" s="13"/>
      <c r="R30820" s="16"/>
      <c r="U30820" s="16"/>
    </row>
    <row r="30821" s="1" customFormat="1" ht="14.25" spans="4:21">
      <c r="D30821" s="13"/>
      <c r="E30821" s="13"/>
      <c r="M30821" s="13"/>
      <c r="N30821" s="13"/>
      <c r="O30821" s="13"/>
      <c r="Q30821" s="13"/>
      <c r="R30821" s="16"/>
      <c r="U30821" s="16"/>
    </row>
    <row r="30822" s="1" customFormat="1" ht="14.25" spans="4:21">
      <c r="D30822" s="13"/>
      <c r="E30822" s="13"/>
      <c r="M30822" s="13"/>
      <c r="N30822" s="13"/>
      <c r="O30822" s="13"/>
      <c r="Q30822" s="13"/>
      <c r="R30822" s="16"/>
      <c r="U30822" s="16"/>
    </row>
    <row r="30823" s="1" customFormat="1" ht="14.25" spans="4:21">
      <c r="D30823" s="13"/>
      <c r="E30823" s="13"/>
      <c r="M30823" s="13"/>
      <c r="N30823" s="13"/>
      <c r="O30823" s="13"/>
      <c r="Q30823" s="13"/>
      <c r="R30823" s="16"/>
      <c r="U30823" s="16"/>
    </row>
    <row r="30824" s="1" customFormat="1" ht="14.25" spans="4:21">
      <c r="D30824" s="13"/>
      <c r="E30824" s="13"/>
      <c r="M30824" s="13"/>
      <c r="N30824" s="13"/>
      <c r="O30824" s="13"/>
      <c r="Q30824" s="13"/>
      <c r="R30824" s="16"/>
      <c r="U30824" s="16"/>
    </row>
    <row r="30825" s="1" customFormat="1" ht="14.25" spans="4:21">
      <c r="D30825" s="13"/>
      <c r="E30825" s="13"/>
      <c r="M30825" s="13"/>
      <c r="N30825" s="13"/>
      <c r="O30825" s="13"/>
      <c r="Q30825" s="13"/>
      <c r="R30825" s="16"/>
      <c r="U30825" s="16"/>
    </row>
    <row r="30826" s="1" customFormat="1" ht="14.25" spans="4:21">
      <c r="D30826" s="13"/>
      <c r="E30826" s="13"/>
      <c r="M30826" s="13"/>
      <c r="N30826" s="13"/>
      <c r="O30826" s="13"/>
      <c r="Q30826" s="13"/>
      <c r="R30826" s="16"/>
      <c r="U30826" s="16"/>
    </row>
    <row r="30827" s="1" customFormat="1" ht="14.25" spans="4:21">
      <c r="D30827" s="13"/>
      <c r="E30827" s="13"/>
      <c r="M30827" s="13"/>
      <c r="N30827" s="13"/>
      <c r="O30827" s="13"/>
      <c r="Q30827" s="13"/>
      <c r="R30827" s="16"/>
      <c r="U30827" s="16"/>
    </row>
    <row r="30828" s="1" customFormat="1" ht="14.25" spans="4:21">
      <c r="D30828" s="13"/>
      <c r="E30828" s="13"/>
      <c r="M30828" s="13"/>
      <c r="N30828" s="13"/>
      <c r="O30828" s="13"/>
      <c r="Q30828" s="13"/>
      <c r="R30828" s="16"/>
      <c r="U30828" s="16"/>
    </row>
    <row r="30829" s="1" customFormat="1" ht="14.25" spans="4:21">
      <c r="D30829" s="13"/>
      <c r="E30829" s="13"/>
      <c r="M30829" s="13"/>
      <c r="N30829" s="13"/>
      <c r="O30829" s="13"/>
      <c r="Q30829" s="13"/>
      <c r="R30829" s="16"/>
      <c r="U30829" s="16"/>
    </row>
    <row r="30830" s="1" customFormat="1" ht="14.25" spans="4:21">
      <c r="D30830" s="13"/>
      <c r="E30830" s="13"/>
      <c r="M30830" s="13"/>
      <c r="N30830" s="13"/>
      <c r="O30830" s="13"/>
      <c r="Q30830" s="13"/>
      <c r="R30830" s="16"/>
      <c r="U30830" s="16"/>
    </row>
    <row r="30831" s="1" customFormat="1" ht="14.25" spans="4:21">
      <c r="D30831" s="13"/>
      <c r="E30831" s="13"/>
      <c r="M30831" s="13"/>
      <c r="N30831" s="13"/>
      <c r="O30831" s="13"/>
      <c r="Q30831" s="13"/>
      <c r="R30831" s="16"/>
      <c r="U30831" s="16"/>
    </row>
    <row r="30832" s="1" customFormat="1" ht="14.25" spans="4:21">
      <c r="D30832" s="13"/>
      <c r="E30832" s="13"/>
      <c r="M30832" s="13"/>
      <c r="N30832" s="13"/>
      <c r="O30832" s="13"/>
      <c r="Q30832" s="13"/>
      <c r="R30832" s="16"/>
      <c r="U30832" s="16"/>
    </row>
    <row r="30833" s="1" customFormat="1" ht="14.25" spans="4:21">
      <c r="D30833" s="13"/>
      <c r="E30833" s="13"/>
      <c r="M30833" s="13"/>
      <c r="N30833" s="13"/>
      <c r="O30833" s="13"/>
      <c r="Q30833" s="13"/>
      <c r="R30833" s="16"/>
      <c r="U30833" s="16"/>
    </row>
    <row r="30834" s="1" customFormat="1" ht="14.25" spans="4:21">
      <c r="D30834" s="13"/>
      <c r="E30834" s="13"/>
      <c r="M30834" s="13"/>
      <c r="N30834" s="13"/>
      <c r="O30834" s="13"/>
      <c r="Q30834" s="13"/>
      <c r="R30834" s="16"/>
      <c r="U30834" s="16"/>
    </row>
    <row r="30835" s="1" customFormat="1" ht="14.25" spans="4:21">
      <c r="D30835" s="13"/>
      <c r="E30835" s="13"/>
      <c r="M30835" s="13"/>
      <c r="N30835" s="13"/>
      <c r="O30835" s="13"/>
      <c r="Q30835" s="13"/>
      <c r="R30835" s="16"/>
      <c r="U30835" s="16"/>
    </row>
    <row r="30836" s="1" customFormat="1" ht="14.25" spans="4:21">
      <c r="D30836" s="13"/>
      <c r="E30836" s="13"/>
      <c r="M30836" s="13"/>
      <c r="N30836" s="13"/>
      <c r="O30836" s="13"/>
      <c r="Q30836" s="13"/>
      <c r="R30836" s="16"/>
      <c r="U30836" s="16"/>
    </row>
    <row r="30837" s="1" customFormat="1" ht="14.25" spans="4:21">
      <c r="D30837" s="13"/>
      <c r="E30837" s="13"/>
      <c r="M30837" s="13"/>
      <c r="N30837" s="13"/>
      <c r="O30837" s="13"/>
      <c r="Q30837" s="13"/>
      <c r="R30837" s="16"/>
      <c r="U30837" s="16"/>
    </row>
    <row r="30838" s="1" customFormat="1" ht="14.25" spans="4:21">
      <c r="D30838" s="13"/>
      <c r="E30838" s="13"/>
      <c r="M30838" s="13"/>
      <c r="N30838" s="13"/>
      <c r="O30838" s="13"/>
      <c r="Q30838" s="13"/>
      <c r="R30838" s="16"/>
      <c r="U30838" s="16"/>
    </row>
    <row r="30839" s="1" customFormat="1" ht="14.25" spans="4:21">
      <c r="D30839" s="13"/>
      <c r="E30839" s="13"/>
      <c r="M30839" s="13"/>
      <c r="N30839" s="13"/>
      <c r="O30839" s="13"/>
      <c r="Q30839" s="13"/>
      <c r="R30839" s="16"/>
      <c r="U30839" s="16"/>
    </row>
    <row r="30840" s="1" customFormat="1" ht="14.25" spans="4:21">
      <c r="D30840" s="13"/>
      <c r="E30840" s="13"/>
      <c r="M30840" s="13"/>
      <c r="N30840" s="13"/>
      <c r="O30840" s="13"/>
      <c r="Q30840" s="13"/>
      <c r="R30840" s="16"/>
      <c r="U30840" s="16"/>
    </row>
    <row r="30841" s="1" customFormat="1" ht="14.25" spans="4:21">
      <c r="D30841" s="13"/>
      <c r="E30841" s="13"/>
      <c r="M30841" s="13"/>
      <c r="N30841" s="13"/>
      <c r="O30841" s="13"/>
      <c r="Q30841" s="13"/>
      <c r="R30841" s="16"/>
      <c r="U30841" s="16"/>
    </row>
    <row r="30842" s="1" customFormat="1" ht="14.25" spans="4:21">
      <c r="D30842" s="13"/>
      <c r="E30842" s="13"/>
      <c r="M30842" s="13"/>
      <c r="N30842" s="13"/>
      <c r="O30842" s="13"/>
      <c r="Q30842" s="13"/>
      <c r="R30842" s="16"/>
      <c r="U30842" s="16"/>
    </row>
    <row r="30843" s="1" customFormat="1" ht="14.25" spans="4:21">
      <c r="D30843" s="13"/>
      <c r="E30843" s="13"/>
      <c r="M30843" s="13"/>
      <c r="N30843" s="13"/>
      <c r="O30843" s="13"/>
      <c r="Q30843" s="13"/>
      <c r="R30843" s="16"/>
      <c r="U30843" s="16"/>
    </row>
    <row r="30844" s="1" customFormat="1" ht="14.25" spans="4:21">
      <c r="D30844" s="13"/>
      <c r="E30844" s="13"/>
      <c r="M30844" s="13"/>
      <c r="N30844" s="13"/>
      <c r="O30844" s="13"/>
      <c r="Q30844" s="13"/>
      <c r="R30844" s="16"/>
      <c r="U30844" s="16"/>
    </row>
    <row r="30845" s="1" customFormat="1" ht="14.25" spans="4:21">
      <c r="D30845" s="13"/>
      <c r="E30845" s="13"/>
      <c r="M30845" s="13"/>
      <c r="N30845" s="13"/>
      <c r="O30845" s="13"/>
      <c r="Q30845" s="13"/>
      <c r="R30845" s="16"/>
      <c r="U30845" s="16"/>
    </row>
    <row r="30846" s="1" customFormat="1" ht="14.25" spans="4:21">
      <c r="D30846" s="13"/>
      <c r="E30846" s="13"/>
      <c r="M30846" s="13"/>
      <c r="N30846" s="13"/>
      <c r="O30846" s="13"/>
      <c r="Q30846" s="13"/>
      <c r="R30846" s="16"/>
      <c r="U30846" s="16"/>
    </row>
    <row r="30847" s="1" customFormat="1" ht="14.25" spans="4:21">
      <c r="D30847" s="13"/>
      <c r="E30847" s="13"/>
      <c r="M30847" s="13"/>
      <c r="N30847" s="13"/>
      <c r="O30847" s="13"/>
      <c r="Q30847" s="13"/>
      <c r="R30847" s="16"/>
      <c r="U30847" s="16"/>
    </row>
    <row r="30848" s="1" customFormat="1" ht="14.25" spans="4:21">
      <c r="D30848" s="13"/>
      <c r="E30848" s="13"/>
      <c r="M30848" s="13"/>
      <c r="N30848" s="13"/>
      <c r="O30848" s="13"/>
      <c r="Q30848" s="13"/>
      <c r="R30848" s="16"/>
      <c r="U30848" s="16"/>
    </row>
    <row r="30849" s="1" customFormat="1" ht="14.25" spans="4:21">
      <c r="D30849" s="13"/>
      <c r="E30849" s="13"/>
      <c r="M30849" s="13"/>
      <c r="N30849" s="13"/>
      <c r="O30849" s="13"/>
      <c r="Q30849" s="13"/>
      <c r="R30849" s="16"/>
      <c r="U30849" s="16"/>
    </row>
    <row r="30850" s="1" customFormat="1" ht="14.25" spans="4:21">
      <c r="D30850" s="13"/>
      <c r="E30850" s="13"/>
      <c r="M30850" s="13"/>
      <c r="N30850" s="13"/>
      <c r="O30850" s="13"/>
      <c r="Q30850" s="13"/>
      <c r="R30850" s="16"/>
      <c r="U30850" s="16"/>
    </row>
    <row r="30851" s="1" customFormat="1" ht="14.25" spans="4:21">
      <c r="D30851" s="13"/>
      <c r="E30851" s="13"/>
      <c r="M30851" s="13"/>
      <c r="N30851" s="13"/>
      <c r="O30851" s="13"/>
      <c r="Q30851" s="13"/>
      <c r="R30851" s="16"/>
      <c r="U30851" s="16"/>
    </row>
    <row r="30852" s="1" customFormat="1" ht="14.25" spans="4:21">
      <c r="D30852" s="13"/>
      <c r="E30852" s="13"/>
      <c r="M30852" s="13"/>
      <c r="N30852" s="13"/>
      <c r="O30852" s="13"/>
      <c r="Q30852" s="13"/>
      <c r="R30852" s="16"/>
      <c r="U30852" s="16"/>
    </row>
    <row r="30853" s="1" customFormat="1" ht="14.25" spans="4:21">
      <c r="D30853" s="13"/>
      <c r="E30853" s="13"/>
      <c r="M30853" s="13"/>
      <c r="N30853" s="13"/>
      <c r="O30853" s="13"/>
      <c r="Q30853" s="13"/>
      <c r="R30853" s="16"/>
      <c r="U30853" s="16"/>
    </row>
    <row r="30854" s="1" customFormat="1" ht="14.25" spans="4:21">
      <c r="D30854" s="13"/>
      <c r="E30854" s="13"/>
      <c r="M30854" s="13"/>
      <c r="N30854" s="13"/>
      <c r="O30854" s="13"/>
      <c r="Q30854" s="13"/>
      <c r="R30854" s="16"/>
      <c r="U30854" s="16"/>
    </row>
    <row r="30855" s="1" customFormat="1" ht="14.25" spans="4:21">
      <c r="D30855" s="13"/>
      <c r="E30855" s="13"/>
      <c r="M30855" s="13"/>
      <c r="N30855" s="13"/>
      <c r="O30855" s="13"/>
      <c r="Q30855" s="13"/>
      <c r="R30855" s="16"/>
      <c r="U30855" s="16"/>
    </row>
    <row r="30856" s="1" customFormat="1" ht="14.25" spans="4:21">
      <c r="D30856" s="13"/>
      <c r="E30856" s="13"/>
      <c r="M30856" s="13"/>
      <c r="N30856" s="13"/>
      <c r="O30856" s="13"/>
      <c r="Q30856" s="13"/>
      <c r="R30856" s="16"/>
      <c r="U30856" s="16"/>
    </row>
    <row r="30857" s="1" customFormat="1" ht="14.25" spans="4:21">
      <c r="D30857" s="13"/>
      <c r="E30857" s="13"/>
      <c r="M30857" s="13"/>
      <c r="N30857" s="13"/>
      <c r="O30857" s="13"/>
      <c r="Q30857" s="13"/>
      <c r="R30857" s="16"/>
      <c r="U30857" s="16"/>
    </row>
    <row r="30858" s="1" customFormat="1" ht="14.25" spans="4:21">
      <c r="D30858" s="13"/>
      <c r="E30858" s="13"/>
      <c r="M30858" s="13"/>
      <c r="N30858" s="13"/>
      <c r="O30858" s="13"/>
      <c r="Q30858" s="13"/>
      <c r="R30858" s="16"/>
      <c r="U30858" s="16"/>
    </row>
    <row r="30859" s="1" customFormat="1" ht="14.25" spans="4:21">
      <c r="D30859" s="13"/>
      <c r="E30859" s="13"/>
      <c r="M30859" s="13"/>
      <c r="N30859" s="13"/>
      <c r="O30859" s="13"/>
      <c r="Q30859" s="13"/>
      <c r="R30859" s="16"/>
      <c r="U30859" s="16"/>
    </row>
    <row r="30860" s="1" customFormat="1" ht="14.25" spans="4:21">
      <c r="D30860" s="13"/>
      <c r="E30860" s="13"/>
      <c r="M30860" s="13"/>
      <c r="N30860" s="13"/>
      <c r="O30860" s="13"/>
      <c r="Q30860" s="13"/>
      <c r="R30860" s="16"/>
      <c r="U30860" s="16"/>
    </row>
    <row r="30861" s="1" customFormat="1" ht="14.25" spans="4:21">
      <c r="D30861" s="13"/>
      <c r="E30861" s="13"/>
      <c r="M30861" s="13"/>
      <c r="N30861" s="13"/>
      <c r="O30861" s="13"/>
      <c r="Q30861" s="13"/>
      <c r="R30861" s="16"/>
      <c r="U30861" s="16"/>
    </row>
    <row r="30862" s="1" customFormat="1" ht="14.25" spans="4:21">
      <c r="D30862" s="13"/>
      <c r="E30862" s="13"/>
      <c r="M30862" s="13"/>
      <c r="N30862" s="13"/>
      <c r="O30862" s="13"/>
      <c r="Q30862" s="13"/>
      <c r="R30862" s="16"/>
      <c r="U30862" s="16"/>
    </row>
    <row r="30863" s="1" customFormat="1" ht="14.25" spans="4:21">
      <c r="D30863" s="13"/>
      <c r="E30863" s="13"/>
      <c r="M30863" s="13"/>
      <c r="N30863" s="13"/>
      <c r="O30863" s="13"/>
      <c r="Q30863" s="13"/>
      <c r="R30863" s="16"/>
      <c r="U30863" s="16"/>
    </row>
    <row r="30864" s="1" customFormat="1" ht="14.25" spans="4:21">
      <c r="D30864" s="13"/>
      <c r="E30864" s="13"/>
      <c r="M30864" s="13"/>
      <c r="N30864" s="13"/>
      <c r="O30864" s="13"/>
      <c r="Q30864" s="13"/>
      <c r="R30864" s="16"/>
      <c r="U30864" s="16"/>
    </row>
    <row r="30865" s="1" customFormat="1" ht="14.25" spans="4:21">
      <c r="D30865" s="13"/>
      <c r="E30865" s="13"/>
      <c r="M30865" s="13"/>
      <c r="N30865" s="13"/>
      <c r="O30865" s="13"/>
      <c r="Q30865" s="13"/>
      <c r="R30865" s="16"/>
      <c r="U30865" s="16"/>
    </row>
    <row r="30866" s="1" customFormat="1" ht="14.25" spans="4:21">
      <c r="D30866" s="13"/>
      <c r="E30866" s="13"/>
      <c r="M30866" s="13"/>
      <c r="N30866" s="13"/>
      <c r="O30866" s="13"/>
      <c r="Q30866" s="13"/>
      <c r="R30866" s="16"/>
      <c r="U30866" s="16"/>
    </row>
    <row r="30867" s="1" customFormat="1" ht="14.25" spans="4:21">
      <c r="D30867" s="13"/>
      <c r="E30867" s="13"/>
      <c r="M30867" s="13"/>
      <c r="N30867" s="13"/>
      <c r="O30867" s="13"/>
      <c r="Q30867" s="13"/>
      <c r="R30867" s="16"/>
      <c r="U30867" s="16"/>
    </row>
    <row r="30868" s="1" customFormat="1" ht="14.25" spans="4:21">
      <c r="D30868" s="13"/>
      <c r="E30868" s="13"/>
      <c r="M30868" s="13"/>
      <c r="N30868" s="13"/>
      <c r="O30868" s="13"/>
      <c r="Q30868" s="13"/>
      <c r="R30868" s="16"/>
      <c r="U30868" s="16"/>
    </row>
    <row r="30869" s="1" customFormat="1" ht="14.25" spans="4:21">
      <c r="D30869" s="13"/>
      <c r="E30869" s="13"/>
      <c r="M30869" s="13"/>
      <c r="N30869" s="13"/>
      <c r="O30869" s="13"/>
      <c r="Q30869" s="13"/>
      <c r="R30869" s="16"/>
      <c r="U30869" s="16"/>
    </row>
    <row r="30870" s="1" customFormat="1" ht="14.25" spans="4:21">
      <c r="D30870" s="13"/>
      <c r="E30870" s="13"/>
      <c r="M30870" s="13"/>
      <c r="N30870" s="13"/>
      <c r="O30870" s="13"/>
      <c r="Q30870" s="13"/>
      <c r="R30870" s="16"/>
      <c r="U30870" s="16"/>
    </row>
    <row r="30871" s="1" customFormat="1" ht="14.25" spans="4:21">
      <c r="D30871" s="13"/>
      <c r="E30871" s="13"/>
      <c r="M30871" s="13"/>
      <c r="N30871" s="13"/>
      <c r="O30871" s="13"/>
      <c r="Q30871" s="13"/>
      <c r="R30871" s="16"/>
      <c r="U30871" s="16"/>
    </row>
    <row r="30872" s="1" customFormat="1" ht="14.25" spans="4:21">
      <c r="D30872" s="13"/>
      <c r="E30872" s="13"/>
      <c r="M30872" s="13"/>
      <c r="N30872" s="13"/>
      <c r="O30872" s="13"/>
      <c r="Q30872" s="13"/>
      <c r="R30872" s="16"/>
      <c r="U30872" s="16"/>
    </row>
    <row r="30873" s="1" customFormat="1" ht="14.25" spans="4:21">
      <c r="D30873" s="13"/>
      <c r="E30873" s="13"/>
      <c r="M30873" s="13"/>
      <c r="N30873" s="13"/>
      <c r="O30873" s="13"/>
      <c r="Q30873" s="13"/>
      <c r="R30873" s="16"/>
      <c r="U30873" s="16"/>
    </row>
    <row r="30874" s="1" customFormat="1" ht="14.25" spans="4:21">
      <c r="D30874" s="13"/>
      <c r="E30874" s="13"/>
      <c r="M30874" s="13"/>
      <c r="N30874" s="13"/>
      <c r="O30874" s="13"/>
      <c r="Q30874" s="13"/>
      <c r="R30874" s="16"/>
      <c r="U30874" s="16"/>
    </row>
    <row r="30875" s="1" customFormat="1" ht="14.25" spans="4:21">
      <c r="D30875" s="13"/>
      <c r="E30875" s="13"/>
      <c r="M30875" s="13"/>
      <c r="N30875" s="13"/>
      <c r="O30875" s="13"/>
      <c r="Q30875" s="13"/>
      <c r="R30875" s="16"/>
      <c r="U30875" s="16"/>
    </row>
    <row r="30876" s="1" customFormat="1" ht="14.25" spans="4:21">
      <c r="D30876" s="13"/>
      <c r="E30876" s="13"/>
      <c r="M30876" s="13"/>
      <c r="N30876" s="13"/>
      <c r="O30876" s="13"/>
      <c r="Q30876" s="13"/>
      <c r="R30876" s="16"/>
      <c r="U30876" s="16"/>
    </row>
    <row r="30877" s="1" customFormat="1" ht="14.25" spans="4:21">
      <c r="D30877" s="13"/>
      <c r="E30877" s="13"/>
      <c r="M30877" s="13"/>
      <c r="N30877" s="13"/>
      <c r="O30877" s="13"/>
      <c r="Q30877" s="13"/>
      <c r="R30877" s="16"/>
      <c r="U30877" s="16"/>
    </row>
    <row r="30878" s="1" customFormat="1" ht="14.25" spans="4:21">
      <c r="D30878" s="13"/>
      <c r="E30878" s="13"/>
      <c r="M30878" s="13"/>
      <c r="N30878" s="13"/>
      <c r="O30878" s="13"/>
      <c r="Q30878" s="13"/>
      <c r="R30878" s="16"/>
      <c r="U30878" s="16"/>
    </row>
    <row r="30879" s="1" customFormat="1" ht="14.25" spans="4:21">
      <c r="D30879" s="13"/>
      <c r="E30879" s="13"/>
      <c r="M30879" s="13"/>
      <c r="N30879" s="13"/>
      <c r="O30879" s="13"/>
      <c r="Q30879" s="13"/>
      <c r="R30879" s="16"/>
      <c r="U30879" s="16"/>
    </row>
    <row r="30880" s="1" customFormat="1" ht="14.25" spans="4:21">
      <c r="D30880" s="13"/>
      <c r="E30880" s="13"/>
      <c r="M30880" s="13"/>
      <c r="N30880" s="13"/>
      <c r="O30880" s="13"/>
      <c r="Q30880" s="13"/>
      <c r="R30880" s="16"/>
      <c r="U30880" s="16"/>
    </row>
    <row r="30881" s="1" customFormat="1" ht="14.25" spans="4:21">
      <c r="D30881" s="13"/>
      <c r="E30881" s="13"/>
      <c r="M30881" s="13"/>
      <c r="N30881" s="13"/>
      <c r="O30881" s="13"/>
      <c r="Q30881" s="13"/>
      <c r="R30881" s="16"/>
      <c r="U30881" s="16"/>
    </row>
    <row r="30882" s="1" customFormat="1" ht="14.25" spans="4:21">
      <c r="D30882" s="13"/>
      <c r="E30882" s="13"/>
      <c r="M30882" s="13"/>
      <c r="N30882" s="13"/>
      <c r="O30882" s="13"/>
      <c r="Q30882" s="13"/>
      <c r="R30882" s="16"/>
      <c r="U30882" s="16"/>
    </row>
    <row r="30883" s="1" customFormat="1" ht="14.25" spans="4:21">
      <c r="D30883" s="13"/>
      <c r="E30883" s="13"/>
      <c r="M30883" s="13"/>
      <c r="N30883" s="13"/>
      <c r="O30883" s="13"/>
      <c r="Q30883" s="13"/>
      <c r="R30883" s="16"/>
      <c r="U30883" s="16"/>
    </row>
    <row r="30884" s="1" customFormat="1" ht="14.25" spans="4:21">
      <c r="D30884" s="13"/>
      <c r="E30884" s="13"/>
      <c r="M30884" s="13"/>
      <c r="N30884" s="13"/>
      <c r="O30884" s="13"/>
      <c r="Q30884" s="13"/>
      <c r="R30884" s="16"/>
      <c r="U30884" s="16"/>
    </row>
    <row r="30885" s="1" customFormat="1" ht="14.25" spans="4:21">
      <c r="D30885" s="13"/>
      <c r="E30885" s="13"/>
      <c r="M30885" s="13"/>
      <c r="N30885" s="13"/>
      <c r="O30885" s="13"/>
      <c r="Q30885" s="13"/>
      <c r="R30885" s="16"/>
      <c r="U30885" s="16"/>
    </row>
    <row r="30886" s="1" customFormat="1" ht="14.25" spans="4:21">
      <c r="D30886" s="13"/>
      <c r="E30886" s="13"/>
      <c r="M30886" s="13"/>
      <c r="N30886" s="13"/>
      <c r="O30886" s="13"/>
      <c r="Q30886" s="13"/>
      <c r="R30886" s="16"/>
      <c r="U30886" s="16"/>
    </row>
    <row r="30887" s="1" customFormat="1" ht="14.25" spans="4:21">
      <c r="D30887" s="13"/>
      <c r="E30887" s="13"/>
      <c r="M30887" s="13"/>
      <c r="N30887" s="13"/>
      <c r="O30887" s="13"/>
      <c r="Q30887" s="13"/>
      <c r="R30887" s="16"/>
      <c r="U30887" s="16"/>
    </row>
    <row r="30888" s="1" customFormat="1" ht="14.25" spans="4:21">
      <c r="D30888" s="13"/>
      <c r="E30888" s="13"/>
      <c r="M30888" s="13"/>
      <c r="N30888" s="13"/>
      <c r="O30888" s="13"/>
      <c r="Q30888" s="13"/>
      <c r="R30888" s="16"/>
      <c r="U30888" s="16"/>
    </row>
    <row r="30889" s="1" customFormat="1" ht="14.25" spans="4:21">
      <c r="D30889" s="13"/>
      <c r="E30889" s="13"/>
      <c r="M30889" s="13"/>
      <c r="N30889" s="13"/>
      <c r="O30889" s="13"/>
      <c r="Q30889" s="13"/>
      <c r="R30889" s="16"/>
      <c r="U30889" s="16"/>
    </row>
    <row r="30890" s="1" customFormat="1" ht="14.25" spans="4:21">
      <c r="D30890" s="13"/>
      <c r="E30890" s="13"/>
      <c r="M30890" s="13"/>
      <c r="N30890" s="13"/>
      <c r="O30890" s="13"/>
      <c r="Q30890" s="13"/>
      <c r="R30890" s="16"/>
      <c r="U30890" s="16"/>
    </row>
    <row r="30891" s="1" customFormat="1" ht="14.25" spans="4:21">
      <c r="D30891" s="13"/>
      <c r="E30891" s="13"/>
      <c r="M30891" s="13"/>
      <c r="N30891" s="13"/>
      <c r="O30891" s="13"/>
      <c r="Q30891" s="13"/>
      <c r="R30891" s="16"/>
      <c r="U30891" s="16"/>
    </row>
    <row r="30892" s="1" customFormat="1" ht="14.25" spans="4:21">
      <c r="D30892" s="13"/>
      <c r="E30892" s="13"/>
      <c r="M30892" s="13"/>
      <c r="N30892" s="13"/>
      <c r="O30892" s="13"/>
      <c r="Q30892" s="13"/>
      <c r="R30892" s="16"/>
      <c r="U30892" s="16"/>
    </row>
    <row r="30893" s="1" customFormat="1" ht="14.25" spans="4:21">
      <c r="D30893" s="13"/>
      <c r="E30893" s="13"/>
      <c r="M30893" s="13"/>
      <c r="N30893" s="13"/>
      <c r="O30893" s="13"/>
      <c r="Q30893" s="13"/>
      <c r="R30893" s="16"/>
      <c r="U30893" s="16"/>
    </row>
    <row r="30894" s="1" customFormat="1" ht="14.25" spans="4:21">
      <c r="D30894" s="13"/>
      <c r="E30894" s="13"/>
      <c r="M30894" s="13"/>
      <c r="N30894" s="13"/>
      <c r="O30894" s="13"/>
      <c r="Q30894" s="13"/>
      <c r="R30894" s="16"/>
      <c r="U30894" s="16"/>
    </row>
    <row r="30895" s="1" customFormat="1" ht="14.25" spans="4:21">
      <c r="D30895" s="13"/>
      <c r="E30895" s="13"/>
      <c r="M30895" s="13"/>
      <c r="N30895" s="13"/>
      <c r="O30895" s="13"/>
      <c r="Q30895" s="13"/>
      <c r="R30895" s="16"/>
      <c r="U30895" s="16"/>
    </row>
    <row r="30896" s="1" customFormat="1" ht="14.25" spans="4:21">
      <c r="D30896" s="13"/>
      <c r="E30896" s="13"/>
      <c r="M30896" s="13"/>
      <c r="N30896" s="13"/>
      <c r="O30896" s="13"/>
      <c r="Q30896" s="13"/>
      <c r="R30896" s="16"/>
      <c r="U30896" s="16"/>
    </row>
    <row r="30897" s="1" customFormat="1" ht="14.25" spans="4:21">
      <c r="D30897" s="13"/>
      <c r="E30897" s="13"/>
      <c r="M30897" s="13"/>
      <c r="N30897" s="13"/>
      <c r="O30897" s="13"/>
      <c r="Q30897" s="13"/>
      <c r="R30897" s="16"/>
      <c r="U30897" s="16"/>
    </row>
    <row r="30898" s="1" customFormat="1" ht="14.25" spans="4:21">
      <c r="D30898" s="13"/>
      <c r="E30898" s="13"/>
      <c r="M30898" s="13"/>
      <c r="N30898" s="13"/>
      <c r="O30898" s="13"/>
      <c r="Q30898" s="13"/>
      <c r="R30898" s="16"/>
      <c r="U30898" s="16"/>
    </row>
    <row r="30899" s="1" customFormat="1" ht="14.25" spans="4:21">
      <c r="D30899" s="13"/>
      <c r="E30899" s="13"/>
      <c r="M30899" s="13"/>
      <c r="N30899" s="13"/>
      <c r="O30899" s="13"/>
      <c r="Q30899" s="13"/>
      <c r="R30899" s="16"/>
      <c r="U30899" s="16"/>
    </row>
    <row r="30900" s="1" customFormat="1" ht="14.25" spans="4:21">
      <c r="D30900" s="13"/>
      <c r="E30900" s="13"/>
      <c r="M30900" s="13"/>
      <c r="N30900" s="13"/>
      <c r="O30900" s="13"/>
      <c r="Q30900" s="13"/>
      <c r="R30900" s="16"/>
      <c r="U30900" s="16"/>
    </row>
    <row r="30901" s="1" customFormat="1" ht="14.25" spans="4:21">
      <c r="D30901" s="13"/>
      <c r="E30901" s="13"/>
      <c r="M30901" s="13"/>
      <c r="N30901" s="13"/>
      <c r="O30901" s="13"/>
      <c r="Q30901" s="13"/>
      <c r="R30901" s="16"/>
      <c r="U30901" s="16"/>
    </row>
    <row r="30902" s="1" customFormat="1" ht="14.25" spans="4:21">
      <c r="D30902" s="13"/>
      <c r="E30902" s="13"/>
      <c r="M30902" s="13"/>
      <c r="N30902" s="13"/>
      <c r="O30902" s="13"/>
      <c r="Q30902" s="13"/>
      <c r="R30902" s="16"/>
      <c r="U30902" s="16"/>
    </row>
    <row r="30903" s="1" customFormat="1" ht="14.25" spans="4:21">
      <c r="D30903" s="13"/>
      <c r="E30903" s="13"/>
      <c r="M30903" s="13"/>
      <c r="N30903" s="13"/>
      <c r="O30903" s="13"/>
      <c r="Q30903" s="13"/>
      <c r="R30903" s="16"/>
      <c r="U30903" s="16"/>
    </row>
    <row r="30904" s="1" customFormat="1" ht="14.25" spans="4:21">
      <c r="D30904" s="13"/>
      <c r="E30904" s="13"/>
      <c r="M30904" s="13"/>
      <c r="N30904" s="13"/>
      <c r="O30904" s="13"/>
      <c r="Q30904" s="13"/>
      <c r="R30904" s="16"/>
      <c r="U30904" s="16"/>
    </row>
    <row r="30905" s="1" customFormat="1" ht="14.25" spans="4:21">
      <c r="D30905" s="13"/>
      <c r="E30905" s="13"/>
      <c r="M30905" s="13"/>
      <c r="N30905" s="13"/>
      <c r="O30905" s="13"/>
      <c r="Q30905" s="13"/>
      <c r="R30905" s="16"/>
      <c r="U30905" s="16"/>
    </row>
    <row r="30906" s="1" customFormat="1" ht="14.25" spans="4:21">
      <c r="D30906" s="13"/>
      <c r="E30906" s="13"/>
      <c r="M30906" s="13"/>
      <c r="N30906" s="13"/>
      <c r="O30906" s="13"/>
      <c r="Q30906" s="13"/>
      <c r="R30906" s="16"/>
      <c r="U30906" s="16"/>
    </row>
    <row r="30907" s="1" customFormat="1" ht="14.25" spans="4:21">
      <c r="D30907" s="13"/>
      <c r="E30907" s="13"/>
      <c r="M30907" s="13"/>
      <c r="N30907" s="13"/>
      <c r="O30907" s="13"/>
      <c r="Q30907" s="13"/>
      <c r="R30907" s="16"/>
      <c r="U30907" s="16"/>
    </row>
    <row r="30908" s="1" customFormat="1" ht="14.25" spans="4:21">
      <c r="D30908" s="13"/>
      <c r="E30908" s="13"/>
      <c r="M30908" s="13"/>
      <c r="N30908" s="13"/>
      <c r="O30908" s="13"/>
      <c r="Q30908" s="13"/>
      <c r="R30908" s="16"/>
      <c r="U30908" s="16"/>
    </row>
    <row r="30909" s="1" customFormat="1" ht="14.25" spans="4:21">
      <c r="D30909" s="13"/>
      <c r="E30909" s="13"/>
      <c r="M30909" s="13"/>
      <c r="N30909" s="13"/>
      <c r="O30909" s="13"/>
      <c r="Q30909" s="13"/>
      <c r="R30909" s="16"/>
      <c r="U30909" s="16"/>
    </row>
    <row r="30910" s="1" customFormat="1" ht="14.25" spans="4:21">
      <c r="D30910" s="13"/>
      <c r="E30910" s="13"/>
      <c r="M30910" s="13"/>
      <c r="N30910" s="13"/>
      <c r="O30910" s="13"/>
      <c r="Q30910" s="13"/>
      <c r="R30910" s="16"/>
      <c r="U30910" s="16"/>
    </row>
    <row r="30911" s="1" customFormat="1" ht="14.25" spans="4:21">
      <c r="D30911" s="13"/>
      <c r="E30911" s="13"/>
      <c r="M30911" s="13"/>
      <c r="N30911" s="13"/>
      <c r="O30911" s="13"/>
      <c r="Q30911" s="13"/>
      <c r="R30911" s="16"/>
      <c r="U30911" s="16"/>
    </row>
    <row r="30912" s="1" customFormat="1" ht="14.25" spans="4:21">
      <c r="D30912" s="13"/>
      <c r="E30912" s="13"/>
      <c r="M30912" s="13"/>
      <c r="N30912" s="13"/>
      <c r="O30912" s="13"/>
      <c r="Q30912" s="13"/>
      <c r="R30912" s="16"/>
      <c r="U30912" s="16"/>
    </row>
    <row r="30913" s="1" customFormat="1" ht="14.25" spans="4:21">
      <c r="D30913" s="13"/>
      <c r="E30913" s="13"/>
      <c r="M30913" s="13"/>
      <c r="N30913" s="13"/>
      <c r="O30913" s="13"/>
      <c r="Q30913" s="13"/>
      <c r="R30913" s="16"/>
      <c r="U30913" s="16"/>
    </row>
    <row r="30914" s="1" customFormat="1" ht="14.25" spans="4:21">
      <c r="D30914" s="13"/>
      <c r="E30914" s="13"/>
      <c r="M30914" s="13"/>
      <c r="N30914" s="13"/>
      <c r="O30914" s="13"/>
      <c r="Q30914" s="13"/>
      <c r="R30914" s="16"/>
      <c r="U30914" s="16"/>
    </row>
    <row r="30915" s="1" customFormat="1" ht="14.25" spans="4:21">
      <c r="D30915" s="13"/>
      <c r="E30915" s="13"/>
      <c r="M30915" s="13"/>
      <c r="N30915" s="13"/>
      <c r="O30915" s="13"/>
      <c r="Q30915" s="13"/>
      <c r="R30915" s="16"/>
      <c r="U30915" s="16"/>
    </row>
    <row r="30916" s="1" customFormat="1" ht="14.25" spans="4:21">
      <c r="D30916" s="13"/>
      <c r="E30916" s="13"/>
      <c r="M30916" s="13"/>
      <c r="N30916" s="13"/>
      <c r="O30916" s="13"/>
      <c r="Q30916" s="13"/>
      <c r="R30916" s="16"/>
      <c r="U30916" s="16"/>
    </row>
    <row r="30917" s="1" customFormat="1" ht="14.25" spans="4:21">
      <c r="D30917" s="13"/>
      <c r="E30917" s="13"/>
      <c r="M30917" s="13"/>
      <c r="N30917" s="13"/>
      <c r="O30917" s="13"/>
      <c r="Q30917" s="13"/>
      <c r="R30917" s="16"/>
      <c r="U30917" s="16"/>
    </row>
    <row r="30918" s="1" customFormat="1" ht="14.25" spans="4:21">
      <c r="D30918" s="13"/>
      <c r="E30918" s="13"/>
      <c r="M30918" s="13"/>
      <c r="N30918" s="13"/>
      <c r="O30918" s="13"/>
      <c r="Q30918" s="13"/>
      <c r="R30918" s="16"/>
      <c r="U30918" s="16"/>
    </row>
    <row r="30919" s="1" customFormat="1" ht="14.25" spans="4:21">
      <c r="D30919" s="13"/>
      <c r="E30919" s="13"/>
      <c r="M30919" s="13"/>
      <c r="N30919" s="13"/>
      <c r="O30919" s="13"/>
      <c r="Q30919" s="13"/>
      <c r="R30919" s="16"/>
      <c r="U30919" s="16"/>
    </row>
    <row r="30920" s="1" customFormat="1" ht="14.25" spans="4:21">
      <c r="D30920" s="13"/>
      <c r="E30920" s="13"/>
      <c r="M30920" s="13"/>
      <c r="N30920" s="13"/>
      <c r="O30920" s="13"/>
      <c r="Q30920" s="13"/>
      <c r="R30920" s="16"/>
      <c r="U30920" s="16"/>
    </row>
    <row r="30921" s="1" customFormat="1" ht="14.25" spans="4:21">
      <c r="D30921" s="13"/>
      <c r="E30921" s="13"/>
      <c r="M30921" s="13"/>
      <c r="N30921" s="13"/>
      <c r="O30921" s="13"/>
      <c r="Q30921" s="13"/>
      <c r="R30921" s="16"/>
      <c r="U30921" s="16"/>
    </row>
    <row r="30922" s="1" customFormat="1" ht="14.25" spans="4:21">
      <c r="D30922" s="13"/>
      <c r="E30922" s="13"/>
      <c r="M30922" s="13"/>
      <c r="N30922" s="13"/>
      <c r="O30922" s="13"/>
      <c r="Q30922" s="13"/>
      <c r="R30922" s="16"/>
      <c r="U30922" s="16"/>
    </row>
    <row r="30923" s="1" customFormat="1" ht="14.25" spans="4:21">
      <c r="D30923" s="13"/>
      <c r="E30923" s="13"/>
      <c r="M30923" s="13"/>
      <c r="N30923" s="13"/>
      <c r="O30923" s="13"/>
      <c r="Q30923" s="13"/>
      <c r="R30923" s="16"/>
      <c r="U30923" s="16"/>
    </row>
    <row r="30924" s="1" customFormat="1" ht="14.25" spans="4:21">
      <c r="D30924" s="13"/>
      <c r="E30924" s="13"/>
      <c r="M30924" s="13"/>
      <c r="N30924" s="13"/>
      <c r="O30924" s="13"/>
      <c r="Q30924" s="13"/>
      <c r="R30924" s="16"/>
      <c r="U30924" s="16"/>
    </row>
    <row r="30925" s="1" customFormat="1" ht="14.25" spans="4:21">
      <c r="D30925" s="13"/>
      <c r="E30925" s="13"/>
      <c r="M30925" s="13"/>
      <c r="N30925" s="13"/>
      <c r="O30925" s="13"/>
      <c r="Q30925" s="13"/>
      <c r="R30925" s="16"/>
      <c r="U30925" s="16"/>
    </row>
    <row r="30926" s="1" customFormat="1" ht="14.25" spans="4:21">
      <c r="D30926" s="13"/>
      <c r="E30926" s="13"/>
      <c r="M30926" s="13"/>
      <c r="N30926" s="13"/>
      <c r="O30926" s="13"/>
      <c r="Q30926" s="13"/>
      <c r="R30926" s="16"/>
      <c r="U30926" s="16"/>
    </row>
    <row r="30927" s="1" customFormat="1" ht="14.25" spans="4:21">
      <c r="D30927" s="13"/>
      <c r="E30927" s="13"/>
      <c r="M30927" s="13"/>
      <c r="N30927" s="13"/>
      <c r="O30927" s="13"/>
      <c r="Q30927" s="13"/>
      <c r="R30927" s="16"/>
      <c r="U30927" s="16"/>
    </row>
    <row r="30928" s="1" customFormat="1" ht="14.25" spans="4:21">
      <c r="D30928" s="13"/>
      <c r="E30928" s="13"/>
      <c r="M30928" s="13"/>
      <c r="N30928" s="13"/>
      <c r="O30928" s="13"/>
      <c r="Q30928" s="13"/>
      <c r="R30928" s="16"/>
      <c r="U30928" s="16"/>
    </row>
    <row r="30929" s="1" customFormat="1" ht="14.25" spans="4:21">
      <c r="D30929" s="13"/>
      <c r="E30929" s="13"/>
      <c r="M30929" s="13"/>
      <c r="N30929" s="13"/>
      <c r="O30929" s="13"/>
      <c r="Q30929" s="13"/>
      <c r="R30929" s="16"/>
      <c r="U30929" s="16"/>
    </row>
    <row r="30930" s="1" customFormat="1" ht="14.25" spans="4:21">
      <c r="D30930" s="13"/>
      <c r="E30930" s="13"/>
      <c r="M30930" s="13"/>
      <c r="N30930" s="13"/>
      <c r="O30930" s="13"/>
      <c r="Q30930" s="13"/>
      <c r="R30930" s="16"/>
      <c r="U30930" s="16"/>
    </row>
    <row r="30931" s="1" customFormat="1" ht="14.25" spans="4:21">
      <c r="D30931" s="13"/>
      <c r="E30931" s="13"/>
      <c r="M30931" s="13"/>
      <c r="N30931" s="13"/>
      <c r="O30931" s="13"/>
      <c r="Q30931" s="13"/>
      <c r="R30931" s="16"/>
      <c r="U30931" s="16"/>
    </row>
    <row r="30932" s="1" customFormat="1" ht="14.25" spans="4:21">
      <c r="D30932" s="13"/>
      <c r="E30932" s="13"/>
      <c r="M30932" s="13"/>
      <c r="N30932" s="13"/>
      <c r="O30932" s="13"/>
      <c r="Q30932" s="13"/>
      <c r="R30932" s="16"/>
      <c r="U30932" s="16"/>
    </row>
    <row r="30933" s="1" customFormat="1" ht="14.25" spans="4:21">
      <c r="D30933" s="13"/>
      <c r="E30933" s="13"/>
      <c r="M30933" s="13"/>
      <c r="N30933" s="13"/>
      <c r="O30933" s="13"/>
      <c r="Q30933" s="13"/>
      <c r="R30933" s="16"/>
      <c r="U30933" s="16"/>
    </row>
    <row r="30934" s="1" customFormat="1" ht="14.25" spans="4:21">
      <c r="D30934" s="13"/>
      <c r="E30934" s="13"/>
      <c r="M30934" s="13"/>
      <c r="N30934" s="13"/>
      <c r="O30934" s="13"/>
      <c r="Q30934" s="13"/>
      <c r="R30934" s="16"/>
      <c r="U30934" s="16"/>
    </row>
    <row r="30935" s="1" customFormat="1" ht="14.25" spans="4:21">
      <c r="D30935" s="13"/>
      <c r="E30935" s="13"/>
      <c r="M30935" s="13"/>
      <c r="N30935" s="13"/>
      <c r="O30935" s="13"/>
      <c r="Q30935" s="13"/>
      <c r="R30935" s="16"/>
      <c r="U30935" s="16"/>
    </row>
    <row r="30936" s="1" customFormat="1" ht="14.25" spans="4:21">
      <c r="D30936" s="13"/>
      <c r="E30936" s="13"/>
      <c r="M30936" s="13"/>
      <c r="N30936" s="13"/>
      <c r="O30936" s="13"/>
      <c r="Q30936" s="13"/>
      <c r="R30936" s="16"/>
      <c r="U30936" s="16"/>
    </row>
    <row r="30937" s="1" customFormat="1" ht="14.25" spans="4:21">
      <c r="D30937" s="13"/>
      <c r="E30937" s="13"/>
      <c r="M30937" s="13"/>
      <c r="N30937" s="13"/>
      <c r="O30937" s="13"/>
      <c r="Q30937" s="13"/>
      <c r="R30937" s="16"/>
      <c r="U30937" s="16"/>
    </row>
    <row r="30938" s="1" customFormat="1" ht="14.25" spans="4:21">
      <c r="D30938" s="13"/>
      <c r="E30938" s="13"/>
      <c r="M30938" s="13"/>
      <c r="N30938" s="13"/>
      <c r="O30938" s="13"/>
      <c r="Q30938" s="13"/>
      <c r="R30938" s="16"/>
      <c r="U30938" s="16"/>
    </row>
    <row r="30939" s="1" customFormat="1" ht="14.25" spans="4:21">
      <c r="D30939" s="13"/>
      <c r="E30939" s="13"/>
      <c r="M30939" s="13"/>
      <c r="N30939" s="13"/>
      <c r="O30939" s="13"/>
      <c r="Q30939" s="13"/>
      <c r="R30939" s="16"/>
      <c r="U30939" s="16"/>
    </row>
    <row r="30940" s="1" customFormat="1" ht="14.25" spans="4:21">
      <c r="D30940" s="13"/>
      <c r="E30940" s="13"/>
      <c r="M30940" s="13"/>
      <c r="N30940" s="13"/>
      <c r="O30940" s="13"/>
      <c r="Q30940" s="13"/>
      <c r="R30940" s="16"/>
      <c r="U30940" s="16"/>
    </row>
    <row r="30941" s="1" customFormat="1" ht="14.25" spans="4:21">
      <c r="D30941" s="13"/>
      <c r="E30941" s="13"/>
      <c r="M30941" s="13"/>
      <c r="N30941" s="13"/>
      <c r="O30941" s="13"/>
      <c r="Q30941" s="13"/>
      <c r="R30941" s="16"/>
      <c r="U30941" s="16"/>
    </row>
    <row r="30942" s="1" customFormat="1" ht="14.25" spans="4:21">
      <c r="D30942" s="13"/>
      <c r="E30942" s="13"/>
      <c r="M30942" s="13"/>
      <c r="N30942" s="13"/>
      <c r="O30942" s="13"/>
      <c r="Q30942" s="13"/>
      <c r="R30942" s="16"/>
      <c r="U30942" s="16"/>
    </row>
    <row r="30943" s="1" customFormat="1" ht="14.25" spans="4:21">
      <c r="D30943" s="13"/>
      <c r="E30943" s="13"/>
      <c r="M30943" s="13"/>
      <c r="N30943" s="13"/>
      <c r="O30943" s="13"/>
      <c r="Q30943" s="13"/>
      <c r="R30943" s="16"/>
      <c r="U30943" s="16"/>
    </row>
    <row r="30944" s="1" customFormat="1" ht="14.25" spans="4:21">
      <c r="D30944" s="13"/>
      <c r="E30944" s="13"/>
      <c r="M30944" s="13"/>
      <c r="N30944" s="13"/>
      <c r="O30944" s="13"/>
      <c r="Q30944" s="13"/>
      <c r="R30944" s="16"/>
      <c r="U30944" s="16"/>
    </row>
    <row r="30945" s="1" customFormat="1" ht="14.25" spans="4:21">
      <c r="D30945" s="13"/>
      <c r="E30945" s="13"/>
      <c r="M30945" s="13"/>
      <c r="N30945" s="13"/>
      <c r="O30945" s="13"/>
      <c r="Q30945" s="13"/>
      <c r="R30945" s="16"/>
      <c r="U30945" s="16"/>
    </row>
    <row r="30946" s="1" customFormat="1" ht="14.25" spans="4:21">
      <c r="D30946" s="13"/>
      <c r="E30946" s="13"/>
      <c r="M30946" s="13"/>
      <c r="N30946" s="13"/>
      <c r="O30946" s="13"/>
      <c r="Q30946" s="13"/>
      <c r="R30946" s="16"/>
      <c r="U30946" s="16"/>
    </row>
    <row r="30947" s="1" customFormat="1" ht="14.25" spans="4:21">
      <c r="D30947" s="13"/>
      <c r="E30947" s="13"/>
      <c r="M30947" s="13"/>
      <c r="N30947" s="13"/>
      <c r="O30947" s="13"/>
      <c r="Q30947" s="13"/>
      <c r="R30947" s="16"/>
      <c r="U30947" s="16"/>
    </row>
    <row r="30948" s="1" customFormat="1" ht="14.25" spans="4:21">
      <c r="D30948" s="13"/>
      <c r="E30948" s="13"/>
      <c r="M30948" s="13"/>
      <c r="N30948" s="13"/>
      <c r="O30948" s="13"/>
      <c r="Q30948" s="13"/>
      <c r="R30948" s="16"/>
      <c r="U30948" s="16"/>
    </row>
    <row r="30949" s="1" customFormat="1" ht="14.25" spans="4:21">
      <c r="D30949" s="13"/>
      <c r="E30949" s="13"/>
      <c r="M30949" s="13"/>
      <c r="N30949" s="13"/>
      <c r="O30949" s="13"/>
      <c r="Q30949" s="13"/>
      <c r="R30949" s="16"/>
      <c r="U30949" s="16"/>
    </row>
    <row r="30950" s="1" customFormat="1" ht="14.25" spans="4:21">
      <c r="D30950" s="13"/>
      <c r="E30950" s="13"/>
      <c r="M30950" s="13"/>
      <c r="N30950" s="13"/>
      <c r="O30950" s="13"/>
      <c r="Q30950" s="13"/>
      <c r="R30950" s="16"/>
      <c r="U30950" s="16"/>
    </row>
    <row r="30951" s="1" customFormat="1" ht="14.25" spans="4:21">
      <c r="D30951" s="13"/>
      <c r="E30951" s="13"/>
      <c r="M30951" s="13"/>
      <c r="N30951" s="13"/>
      <c r="O30951" s="13"/>
      <c r="Q30951" s="13"/>
      <c r="R30951" s="16"/>
      <c r="U30951" s="16"/>
    </row>
    <row r="30952" s="1" customFormat="1" ht="14.25" spans="4:21">
      <c r="D30952" s="13"/>
      <c r="E30952" s="13"/>
      <c r="M30952" s="13"/>
      <c r="N30952" s="13"/>
      <c r="O30952" s="13"/>
      <c r="Q30952" s="13"/>
      <c r="R30952" s="16"/>
      <c r="U30952" s="16"/>
    </row>
    <row r="30953" s="1" customFormat="1" ht="14.25" spans="4:21">
      <c r="D30953" s="13"/>
      <c r="E30953" s="13"/>
      <c r="M30953" s="13"/>
      <c r="N30953" s="13"/>
      <c r="O30953" s="13"/>
      <c r="Q30953" s="13"/>
      <c r="R30953" s="16"/>
      <c r="U30953" s="16"/>
    </row>
    <row r="30954" s="1" customFormat="1" ht="14.25" spans="4:21">
      <c r="D30954" s="13"/>
      <c r="E30954" s="13"/>
      <c r="M30954" s="13"/>
      <c r="N30954" s="13"/>
      <c r="O30954" s="13"/>
      <c r="Q30954" s="13"/>
      <c r="R30954" s="16"/>
      <c r="U30954" s="16"/>
    </row>
    <row r="30955" s="1" customFormat="1" ht="14.25" spans="4:21">
      <c r="D30955" s="13"/>
      <c r="E30955" s="13"/>
      <c r="M30955" s="13"/>
      <c r="N30955" s="13"/>
      <c r="O30955" s="13"/>
      <c r="Q30955" s="13"/>
      <c r="R30955" s="16"/>
      <c r="U30955" s="16"/>
    </row>
    <row r="30956" s="1" customFormat="1" ht="14.25" spans="4:21">
      <c r="D30956" s="13"/>
      <c r="E30956" s="13"/>
      <c r="M30956" s="13"/>
      <c r="N30956" s="13"/>
      <c r="O30956" s="13"/>
      <c r="Q30956" s="13"/>
      <c r="R30956" s="16"/>
      <c r="U30956" s="16"/>
    </row>
    <row r="30957" s="1" customFormat="1" ht="14.25" spans="4:21">
      <c r="D30957" s="13"/>
      <c r="E30957" s="13"/>
      <c r="M30957" s="13"/>
      <c r="N30957" s="13"/>
      <c r="O30957" s="13"/>
      <c r="Q30957" s="13"/>
      <c r="R30957" s="16"/>
      <c r="U30957" s="16"/>
    </row>
    <row r="30958" s="1" customFormat="1" ht="14.25" spans="4:21">
      <c r="D30958" s="13"/>
      <c r="E30958" s="13"/>
      <c r="M30958" s="13"/>
      <c r="N30958" s="13"/>
      <c r="O30958" s="13"/>
      <c r="Q30958" s="13"/>
      <c r="R30958" s="16"/>
      <c r="U30958" s="16"/>
    </row>
    <row r="30959" s="1" customFormat="1" ht="14.25" spans="4:21">
      <c r="D30959" s="13"/>
      <c r="E30959" s="13"/>
      <c r="M30959" s="13"/>
      <c r="N30959" s="13"/>
      <c r="O30959" s="13"/>
      <c r="Q30959" s="13"/>
      <c r="R30959" s="16"/>
      <c r="U30959" s="16"/>
    </row>
    <row r="30960" s="1" customFormat="1" ht="14.25" spans="4:21">
      <c r="D30960" s="13"/>
      <c r="E30960" s="13"/>
      <c r="M30960" s="13"/>
      <c r="N30960" s="13"/>
      <c r="O30960" s="13"/>
      <c r="Q30960" s="13"/>
      <c r="R30960" s="16"/>
      <c r="U30960" s="16"/>
    </row>
    <row r="30961" s="1" customFormat="1" ht="14.25" spans="4:21">
      <c r="D30961" s="13"/>
      <c r="E30961" s="13"/>
      <c r="M30961" s="13"/>
      <c r="N30961" s="13"/>
      <c r="O30961" s="13"/>
      <c r="Q30961" s="13"/>
      <c r="R30961" s="16"/>
      <c r="U30961" s="16"/>
    </row>
    <row r="30962" s="1" customFormat="1" ht="14.25" spans="4:21">
      <c r="D30962" s="13"/>
      <c r="E30962" s="13"/>
      <c r="M30962" s="13"/>
      <c r="N30962" s="13"/>
      <c r="O30962" s="13"/>
      <c r="Q30962" s="13"/>
      <c r="R30962" s="16"/>
      <c r="U30962" s="16"/>
    </row>
    <row r="30963" s="1" customFormat="1" ht="14.25" spans="4:21">
      <c r="D30963" s="13"/>
      <c r="E30963" s="13"/>
      <c r="M30963" s="13"/>
      <c r="N30963" s="13"/>
      <c r="O30963" s="13"/>
      <c r="Q30963" s="13"/>
      <c r="R30963" s="16"/>
      <c r="U30963" s="16"/>
    </row>
    <row r="30964" s="1" customFormat="1" ht="14.25" spans="4:21">
      <c r="D30964" s="13"/>
      <c r="E30964" s="13"/>
      <c r="M30964" s="13"/>
      <c r="N30964" s="13"/>
      <c r="O30964" s="13"/>
      <c r="Q30964" s="13"/>
      <c r="R30964" s="16"/>
      <c r="U30964" s="16"/>
    </row>
    <row r="30965" s="1" customFormat="1" ht="14.25" spans="4:21">
      <c r="D30965" s="13"/>
      <c r="E30965" s="13"/>
      <c r="M30965" s="13"/>
      <c r="N30965" s="13"/>
      <c r="O30965" s="13"/>
      <c r="Q30965" s="13"/>
      <c r="R30965" s="16"/>
      <c r="U30965" s="16"/>
    </row>
    <row r="30966" s="1" customFormat="1" ht="14.25" spans="4:21">
      <c r="D30966" s="13"/>
      <c r="E30966" s="13"/>
      <c r="M30966" s="13"/>
      <c r="N30966" s="13"/>
      <c r="O30966" s="13"/>
      <c r="Q30966" s="13"/>
      <c r="R30966" s="16"/>
      <c r="U30966" s="16"/>
    </row>
    <row r="30967" s="1" customFormat="1" ht="14.25" spans="4:21">
      <c r="D30967" s="13"/>
      <c r="E30967" s="13"/>
      <c r="M30967" s="13"/>
      <c r="N30967" s="13"/>
      <c r="O30967" s="13"/>
      <c r="Q30967" s="13"/>
      <c r="R30967" s="16"/>
      <c r="U30967" s="16"/>
    </row>
    <row r="30968" s="1" customFormat="1" ht="14.25" spans="4:21">
      <c r="D30968" s="13"/>
      <c r="E30968" s="13"/>
      <c r="M30968" s="13"/>
      <c r="N30968" s="13"/>
      <c r="O30968" s="13"/>
      <c r="Q30968" s="13"/>
      <c r="R30968" s="16"/>
      <c r="U30968" s="16"/>
    </row>
    <row r="30969" s="1" customFormat="1" ht="14.25" spans="4:21">
      <c r="D30969" s="13"/>
      <c r="E30969" s="13"/>
      <c r="M30969" s="13"/>
      <c r="N30969" s="13"/>
      <c r="O30969" s="13"/>
      <c r="Q30969" s="13"/>
      <c r="R30969" s="16"/>
      <c r="U30969" s="16"/>
    </row>
    <row r="30970" s="1" customFormat="1" ht="14.25" spans="4:21">
      <c r="D30970" s="13"/>
      <c r="E30970" s="13"/>
      <c r="M30970" s="13"/>
      <c r="N30970" s="13"/>
      <c r="O30970" s="13"/>
      <c r="Q30970" s="13"/>
      <c r="R30970" s="16"/>
      <c r="U30970" s="16"/>
    </row>
    <row r="30971" s="1" customFormat="1" ht="14.25" spans="4:21">
      <c r="D30971" s="13"/>
      <c r="E30971" s="13"/>
      <c r="M30971" s="13"/>
      <c r="N30971" s="13"/>
      <c r="O30971" s="13"/>
      <c r="Q30971" s="13"/>
      <c r="R30971" s="16"/>
      <c r="U30971" s="16"/>
    </row>
    <row r="30972" s="1" customFormat="1" ht="14.25" spans="4:21">
      <c r="D30972" s="13"/>
      <c r="E30972" s="13"/>
      <c r="M30972" s="13"/>
      <c r="N30972" s="13"/>
      <c r="O30972" s="13"/>
      <c r="Q30972" s="13"/>
      <c r="R30972" s="16"/>
      <c r="U30972" s="16"/>
    </row>
    <row r="30973" s="1" customFormat="1" ht="14.25" spans="4:21">
      <c r="D30973" s="13"/>
      <c r="E30973" s="13"/>
      <c r="M30973" s="13"/>
      <c r="N30973" s="13"/>
      <c r="O30973" s="13"/>
      <c r="Q30973" s="13"/>
      <c r="R30973" s="16"/>
      <c r="U30973" s="16"/>
    </row>
    <row r="30974" s="1" customFormat="1" ht="14.25" spans="4:21">
      <c r="D30974" s="13"/>
      <c r="E30974" s="13"/>
      <c r="M30974" s="13"/>
      <c r="N30974" s="13"/>
      <c r="O30974" s="13"/>
      <c r="Q30974" s="13"/>
      <c r="R30974" s="16"/>
      <c r="U30974" s="16"/>
    </row>
    <row r="30975" s="1" customFormat="1" ht="14.25" spans="4:21">
      <c r="D30975" s="13"/>
      <c r="E30975" s="13"/>
      <c r="M30975" s="13"/>
      <c r="N30975" s="13"/>
      <c r="O30975" s="13"/>
      <c r="Q30975" s="13"/>
      <c r="R30975" s="16"/>
      <c r="U30975" s="16"/>
    </row>
    <row r="30976" s="1" customFormat="1" ht="14.25" spans="4:21">
      <c r="D30976" s="13"/>
      <c r="E30976" s="13"/>
      <c r="M30976" s="13"/>
      <c r="N30976" s="13"/>
      <c r="O30976" s="13"/>
      <c r="Q30976" s="13"/>
      <c r="R30976" s="16"/>
      <c r="U30976" s="16"/>
    </row>
    <row r="30977" s="1" customFormat="1" ht="14.25" spans="4:21">
      <c r="D30977" s="13"/>
      <c r="E30977" s="13"/>
      <c r="M30977" s="13"/>
      <c r="N30977" s="13"/>
      <c r="O30977" s="13"/>
      <c r="Q30977" s="13"/>
      <c r="R30977" s="16"/>
      <c r="U30977" s="16"/>
    </row>
    <row r="30978" s="1" customFormat="1" ht="14.25" spans="4:21">
      <c r="D30978" s="13"/>
      <c r="E30978" s="13"/>
      <c r="M30978" s="13"/>
      <c r="N30978" s="13"/>
      <c r="O30978" s="13"/>
      <c r="Q30978" s="13"/>
      <c r="R30978" s="16"/>
      <c r="U30978" s="16"/>
    </row>
    <row r="30979" s="1" customFormat="1" ht="14.25" spans="4:21">
      <c r="D30979" s="13"/>
      <c r="E30979" s="13"/>
      <c r="M30979" s="13"/>
      <c r="N30979" s="13"/>
      <c r="O30979" s="13"/>
      <c r="Q30979" s="13"/>
      <c r="R30979" s="16"/>
      <c r="U30979" s="16"/>
    </row>
    <row r="30980" s="1" customFormat="1" ht="14.25" spans="4:21">
      <c r="D30980" s="13"/>
      <c r="E30980" s="13"/>
      <c r="M30980" s="13"/>
      <c r="N30980" s="13"/>
      <c r="O30980" s="13"/>
      <c r="Q30980" s="13"/>
      <c r="R30980" s="16"/>
      <c r="U30980" s="16"/>
    </row>
    <row r="30981" s="1" customFormat="1" ht="14.25" spans="4:21">
      <c r="D30981" s="13"/>
      <c r="E30981" s="13"/>
      <c r="M30981" s="13"/>
      <c r="N30981" s="13"/>
      <c r="O30981" s="13"/>
      <c r="Q30981" s="13"/>
      <c r="R30981" s="16"/>
      <c r="U30981" s="16"/>
    </row>
    <row r="30982" s="1" customFormat="1" ht="14.25" spans="4:21">
      <c r="D30982" s="13"/>
      <c r="E30982" s="13"/>
      <c r="M30982" s="13"/>
      <c r="N30982" s="13"/>
      <c r="O30982" s="13"/>
      <c r="Q30982" s="13"/>
      <c r="R30982" s="16"/>
      <c r="U30982" s="16"/>
    </row>
    <row r="30983" s="1" customFormat="1" ht="14.25" spans="4:21">
      <c r="D30983" s="13"/>
      <c r="E30983" s="13"/>
      <c r="M30983" s="13"/>
      <c r="N30983" s="13"/>
      <c r="O30983" s="13"/>
      <c r="Q30983" s="13"/>
      <c r="R30983" s="16"/>
      <c r="U30983" s="16"/>
    </row>
    <row r="30984" s="1" customFormat="1" ht="14.25" spans="4:21">
      <c r="D30984" s="13"/>
      <c r="E30984" s="13"/>
      <c r="M30984" s="13"/>
      <c r="N30984" s="13"/>
      <c r="O30984" s="13"/>
      <c r="Q30984" s="13"/>
      <c r="R30984" s="16"/>
      <c r="U30984" s="16"/>
    </row>
    <row r="30985" s="1" customFormat="1" ht="14.25" spans="4:21">
      <c r="D30985" s="13"/>
      <c r="E30985" s="13"/>
      <c r="M30985" s="13"/>
      <c r="N30985" s="13"/>
      <c r="O30985" s="13"/>
      <c r="Q30985" s="13"/>
      <c r="R30985" s="16"/>
      <c r="U30985" s="16"/>
    </row>
    <row r="30986" s="1" customFormat="1" ht="14.25" spans="4:21">
      <c r="D30986" s="13"/>
      <c r="E30986" s="13"/>
      <c r="M30986" s="13"/>
      <c r="N30986" s="13"/>
      <c r="O30986" s="13"/>
      <c r="Q30986" s="13"/>
      <c r="R30986" s="16"/>
      <c r="U30986" s="16"/>
    </row>
    <row r="30987" s="1" customFormat="1" ht="14.25" spans="4:21">
      <c r="D30987" s="13"/>
      <c r="E30987" s="13"/>
      <c r="M30987" s="13"/>
      <c r="N30987" s="13"/>
      <c r="O30987" s="13"/>
      <c r="Q30987" s="13"/>
      <c r="R30987" s="16"/>
      <c r="U30987" s="16"/>
    </row>
    <row r="30988" s="1" customFormat="1" ht="14.25" spans="4:21">
      <c r="D30988" s="13"/>
      <c r="E30988" s="13"/>
      <c r="M30988" s="13"/>
      <c r="N30988" s="13"/>
      <c r="O30988" s="13"/>
      <c r="Q30988" s="13"/>
      <c r="R30988" s="16"/>
      <c r="U30988" s="16"/>
    </row>
    <row r="30989" s="1" customFormat="1" ht="14.25" spans="4:21">
      <c r="D30989" s="13"/>
      <c r="E30989" s="13"/>
      <c r="M30989" s="13"/>
      <c r="N30989" s="13"/>
      <c r="O30989" s="13"/>
      <c r="Q30989" s="13"/>
      <c r="R30989" s="16"/>
      <c r="U30989" s="16"/>
    </row>
    <row r="30990" s="1" customFormat="1" ht="14.25" spans="4:21">
      <c r="D30990" s="13"/>
      <c r="E30990" s="13"/>
      <c r="M30990" s="13"/>
      <c r="N30990" s="13"/>
      <c r="O30990" s="13"/>
      <c r="Q30990" s="13"/>
      <c r="R30990" s="16"/>
      <c r="U30990" s="16"/>
    </row>
    <row r="30991" s="1" customFormat="1" ht="14.25" spans="4:21">
      <c r="D30991" s="13"/>
      <c r="E30991" s="13"/>
      <c r="M30991" s="13"/>
      <c r="N30991" s="13"/>
      <c r="O30991" s="13"/>
      <c r="Q30991" s="13"/>
      <c r="R30991" s="16"/>
      <c r="U30991" s="16"/>
    </row>
    <row r="30992" s="1" customFormat="1" ht="14.25" spans="4:21">
      <c r="D30992" s="13"/>
      <c r="E30992" s="13"/>
      <c r="M30992" s="13"/>
      <c r="N30992" s="13"/>
      <c r="O30992" s="13"/>
      <c r="Q30992" s="13"/>
      <c r="R30992" s="16"/>
      <c r="U30992" s="16"/>
    </row>
    <row r="30993" s="1" customFormat="1" ht="14.25" spans="4:21">
      <c r="D30993" s="13"/>
      <c r="E30993" s="13"/>
      <c r="M30993" s="13"/>
      <c r="N30993" s="13"/>
      <c r="O30993" s="13"/>
      <c r="Q30993" s="13"/>
      <c r="R30993" s="16"/>
      <c r="U30993" s="16"/>
    </row>
    <row r="30994" s="1" customFormat="1" ht="14.25" spans="4:21">
      <c r="D30994" s="13"/>
      <c r="E30994" s="13"/>
      <c r="M30994" s="13"/>
      <c r="N30994" s="13"/>
      <c r="O30994" s="13"/>
      <c r="Q30994" s="13"/>
      <c r="R30994" s="16"/>
      <c r="U30994" s="16"/>
    </row>
    <row r="30995" s="1" customFormat="1" ht="14.25" spans="4:21">
      <c r="D30995" s="13"/>
      <c r="E30995" s="13"/>
      <c r="M30995" s="13"/>
      <c r="N30995" s="13"/>
      <c r="O30995" s="13"/>
      <c r="Q30995" s="13"/>
      <c r="R30995" s="16"/>
      <c r="U30995" s="16"/>
    </row>
    <row r="30996" s="1" customFormat="1" ht="14.25" spans="4:21">
      <c r="D30996" s="13"/>
      <c r="E30996" s="13"/>
      <c r="M30996" s="13"/>
      <c r="N30996" s="13"/>
      <c r="O30996" s="13"/>
      <c r="Q30996" s="13"/>
      <c r="R30996" s="16"/>
      <c r="U30996" s="16"/>
    </row>
    <row r="30997" s="1" customFormat="1" ht="14.25" spans="4:21">
      <c r="D30997" s="13"/>
      <c r="E30997" s="13"/>
      <c r="M30997" s="13"/>
      <c r="N30997" s="13"/>
      <c r="O30997" s="13"/>
      <c r="Q30997" s="13"/>
      <c r="R30997" s="16"/>
      <c r="U30997" s="16"/>
    </row>
    <row r="30998" s="1" customFormat="1" ht="14.25" spans="4:21">
      <c r="D30998" s="13"/>
      <c r="E30998" s="13"/>
      <c r="M30998" s="13"/>
      <c r="N30998" s="13"/>
      <c r="O30998" s="13"/>
      <c r="Q30998" s="13"/>
      <c r="R30998" s="16"/>
      <c r="U30998" s="16"/>
    </row>
    <row r="30999" s="1" customFormat="1" ht="14.25" spans="4:21">
      <c r="D30999" s="13"/>
      <c r="E30999" s="13"/>
      <c r="M30999" s="13"/>
      <c r="N30999" s="13"/>
      <c r="O30999" s="13"/>
      <c r="Q30999" s="13"/>
      <c r="R30999" s="16"/>
      <c r="U30999" s="16"/>
    </row>
    <row r="31000" s="1" customFormat="1" ht="14.25" spans="4:21">
      <c r="D31000" s="13"/>
      <c r="E31000" s="13"/>
      <c r="M31000" s="13"/>
      <c r="N31000" s="13"/>
      <c r="O31000" s="13"/>
      <c r="Q31000" s="13"/>
      <c r="R31000" s="16"/>
      <c r="U31000" s="16"/>
    </row>
    <row r="31001" s="1" customFormat="1" ht="14.25" spans="4:21">
      <c r="D31001" s="13"/>
      <c r="E31001" s="13"/>
      <c r="M31001" s="13"/>
      <c r="N31001" s="13"/>
      <c r="O31001" s="13"/>
      <c r="Q31001" s="13"/>
      <c r="R31001" s="16"/>
      <c r="U31001" s="16"/>
    </row>
    <row r="31002" s="1" customFormat="1" ht="14.25" spans="4:21">
      <c r="D31002" s="13"/>
      <c r="E31002" s="13"/>
      <c r="M31002" s="13"/>
      <c r="N31002" s="13"/>
      <c r="O31002" s="13"/>
      <c r="Q31002" s="13"/>
      <c r="R31002" s="16"/>
      <c r="U31002" s="16"/>
    </row>
    <row r="31003" s="1" customFormat="1" ht="14.25" spans="4:21">
      <c r="D31003" s="13"/>
      <c r="E31003" s="13"/>
      <c r="M31003" s="13"/>
      <c r="N31003" s="13"/>
      <c r="O31003" s="13"/>
      <c r="Q31003" s="13"/>
      <c r="R31003" s="16"/>
      <c r="U31003" s="16"/>
    </row>
    <row r="31004" s="1" customFormat="1" ht="14.25" spans="4:21">
      <c r="D31004" s="13"/>
      <c r="E31004" s="13"/>
      <c r="M31004" s="13"/>
      <c r="N31004" s="13"/>
      <c r="O31004" s="13"/>
      <c r="Q31004" s="13"/>
      <c r="R31004" s="16"/>
      <c r="U31004" s="16"/>
    </row>
    <row r="31005" s="1" customFormat="1" ht="14.25" spans="4:21">
      <c r="D31005" s="13"/>
      <c r="E31005" s="13"/>
      <c r="M31005" s="13"/>
      <c r="N31005" s="13"/>
      <c r="O31005" s="13"/>
      <c r="Q31005" s="13"/>
      <c r="R31005" s="16"/>
      <c r="U31005" s="16"/>
    </row>
    <row r="31006" s="1" customFormat="1" ht="14.25" spans="4:21">
      <c r="D31006" s="13"/>
      <c r="E31006" s="13"/>
      <c r="M31006" s="13"/>
      <c r="N31006" s="13"/>
      <c r="O31006" s="13"/>
      <c r="Q31006" s="13"/>
      <c r="R31006" s="16"/>
      <c r="U31006" s="16"/>
    </row>
    <row r="31007" s="1" customFormat="1" ht="14.25" spans="4:21">
      <c r="D31007" s="13"/>
      <c r="E31007" s="13"/>
      <c r="M31007" s="13"/>
      <c r="N31007" s="13"/>
      <c r="O31007" s="13"/>
      <c r="Q31007" s="13"/>
      <c r="R31007" s="16"/>
      <c r="U31007" s="16"/>
    </row>
    <row r="31008" s="1" customFormat="1" ht="14.25" spans="4:21">
      <c r="D31008" s="13"/>
      <c r="E31008" s="13"/>
      <c r="M31008" s="13"/>
      <c r="N31008" s="13"/>
      <c r="O31008" s="13"/>
      <c r="Q31008" s="13"/>
      <c r="R31008" s="16"/>
      <c r="U31008" s="16"/>
    </row>
    <row r="31009" s="1" customFormat="1" ht="14.25" spans="4:21">
      <c r="D31009" s="13"/>
      <c r="E31009" s="13"/>
      <c r="M31009" s="13"/>
      <c r="N31009" s="13"/>
      <c r="O31009" s="13"/>
      <c r="Q31009" s="13"/>
      <c r="R31009" s="16"/>
      <c r="U31009" s="16"/>
    </row>
    <row r="31010" s="1" customFormat="1" ht="14.25" spans="4:21">
      <c r="D31010" s="13"/>
      <c r="E31010" s="13"/>
      <c r="M31010" s="13"/>
      <c r="N31010" s="13"/>
      <c r="O31010" s="13"/>
      <c r="Q31010" s="13"/>
      <c r="R31010" s="16"/>
      <c r="U31010" s="16"/>
    </row>
    <row r="31011" s="1" customFormat="1" ht="14.25" spans="4:21">
      <c r="D31011" s="13"/>
      <c r="E31011" s="13"/>
      <c r="M31011" s="13"/>
      <c r="N31011" s="13"/>
      <c r="O31011" s="13"/>
      <c r="Q31011" s="13"/>
      <c r="R31011" s="16"/>
      <c r="U31011" s="16"/>
    </row>
    <row r="31012" s="1" customFormat="1" ht="14.25" spans="4:21">
      <c r="D31012" s="13"/>
      <c r="E31012" s="13"/>
      <c r="M31012" s="13"/>
      <c r="N31012" s="13"/>
      <c r="O31012" s="13"/>
      <c r="Q31012" s="13"/>
      <c r="R31012" s="16"/>
      <c r="U31012" s="16"/>
    </row>
    <row r="31013" s="1" customFormat="1" ht="14.25" spans="4:21">
      <c r="D31013" s="13"/>
      <c r="E31013" s="13"/>
      <c r="M31013" s="13"/>
      <c r="N31013" s="13"/>
      <c r="O31013" s="13"/>
      <c r="Q31013" s="13"/>
      <c r="R31013" s="16"/>
      <c r="U31013" s="16"/>
    </row>
    <row r="31014" s="1" customFormat="1" ht="14.25" spans="4:21">
      <c r="D31014" s="13"/>
      <c r="E31014" s="13"/>
      <c r="M31014" s="13"/>
      <c r="N31014" s="13"/>
      <c r="O31014" s="13"/>
      <c r="Q31014" s="13"/>
      <c r="R31014" s="16"/>
      <c r="U31014" s="16"/>
    </row>
    <row r="31015" s="1" customFormat="1" ht="14.25" spans="4:21">
      <c r="D31015" s="13"/>
      <c r="E31015" s="13"/>
      <c r="M31015" s="13"/>
      <c r="N31015" s="13"/>
      <c r="O31015" s="13"/>
      <c r="Q31015" s="13"/>
      <c r="R31015" s="16"/>
      <c r="U31015" s="16"/>
    </row>
    <row r="31016" s="1" customFormat="1" ht="14.25" spans="4:21">
      <c r="D31016" s="13"/>
      <c r="E31016" s="13"/>
      <c r="M31016" s="13"/>
      <c r="N31016" s="13"/>
      <c r="O31016" s="13"/>
      <c r="Q31016" s="13"/>
      <c r="R31016" s="16"/>
      <c r="U31016" s="16"/>
    </row>
    <row r="31017" s="1" customFormat="1" ht="14.25" spans="4:21">
      <c r="D31017" s="13"/>
      <c r="E31017" s="13"/>
      <c r="M31017" s="13"/>
      <c r="N31017" s="13"/>
      <c r="O31017" s="13"/>
      <c r="Q31017" s="13"/>
      <c r="R31017" s="16"/>
      <c r="U31017" s="16"/>
    </row>
    <row r="31018" s="1" customFormat="1" ht="14.25" spans="4:21">
      <c r="D31018" s="13"/>
      <c r="E31018" s="13"/>
      <c r="M31018" s="13"/>
      <c r="N31018" s="13"/>
      <c r="O31018" s="13"/>
      <c r="Q31018" s="13"/>
      <c r="R31018" s="16"/>
      <c r="U31018" s="16"/>
    </row>
    <row r="31019" s="1" customFormat="1" ht="14.25" spans="4:21">
      <c r="D31019" s="13"/>
      <c r="E31019" s="13"/>
      <c r="M31019" s="13"/>
      <c r="N31019" s="13"/>
      <c r="O31019" s="13"/>
      <c r="Q31019" s="13"/>
      <c r="R31019" s="16"/>
      <c r="U31019" s="16"/>
    </row>
    <row r="31020" s="1" customFormat="1" ht="14.25" spans="4:21">
      <c r="D31020" s="13"/>
      <c r="E31020" s="13"/>
      <c r="M31020" s="13"/>
      <c r="N31020" s="13"/>
      <c r="O31020" s="13"/>
      <c r="Q31020" s="13"/>
      <c r="R31020" s="16"/>
      <c r="U31020" s="16"/>
    </row>
    <row r="31021" s="1" customFormat="1" ht="14.25" spans="4:21">
      <c r="D31021" s="13"/>
      <c r="E31021" s="13"/>
      <c r="M31021" s="13"/>
      <c r="N31021" s="13"/>
      <c r="O31021" s="13"/>
      <c r="Q31021" s="13"/>
      <c r="R31021" s="16"/>
      <c r="U31021" s="16"/>
    </row>
    <row r="31022" s="1" customFormat="1" ht="14.25" spans="4:21">
      <c r="D31022" s="13"/>
      <c r="E31022" s="13"/>
      <c r="M31022" s="13"/>
      <c r="N31022" s="13"/>
      <c r="O31022" s="13"/>
      <c r="Q31022" s="13"/>
      <c r="R31022" s="16"/>
      <c r="U31022" s="16"/>
    </row>
    <row r="31023" s="1" customFormat="1" ht="14.25" spans="4:21">
      <c r="D31023" s="13"/>
      <c r="E31023" s="13"/>
      <c r="M31023" s="13"/>
      <c r="N31023" s="13"/>
      <c r="O31023" s="13"/>
      <c r="Q31023" s="13"/>
      <c r="R31023" s="16"/>
      <c r="U31023" s="16"/>
    </row>
    <row r="31024" s="1" customFormat="1" ht="14.25" spans="4:21">
      <c r="D31024" s="13"/>
      <c r="E31024" s="13"/>
      <c r="M31024" s="13"/>
      <c r="N31024" s="13"/>
      <c r="O31024" s="13"/>
      <c r="Q31024" s="13"/>
      <c r="R31024" s="16"/>
      <c r="U31024" s="16"/>
    </row>
    <row r="31025" s="1" customFormat="1" ht="14.25" spans="4:21">
      <c r="D31025" s="13"/>
      <c r="E31025" s="13"/>
      <c r="M31025" s="13"/>
      <c r="N31025" s="13"/>
      <c r="O31025" s="13"/>
      <c r="Q31025" s="13"/>
      <c r="R31025" s="16"/>
      <c r="U31025" s="16"/>
    </row>
    <row r="31026" s="1" customFormat="1" ht="14.25" spans="4:21">
      <c r="D31026" s="13"/>
      <c r="E31026" s="13"/>
      <c r="M31026" s="13"/>
      <c r="N31026" s="13"/>
      <c r="O31026" s="13"/>
      <c r="Q31026" s="13"/>
      <c r="R31026" s="16"/>
      <c r="U31026" s="16"/>
    </row>
    <row r="31027" s="1" customFormat="1" ht="14.25" spans="4:21">
      <c r="D31027" s="13"/>
      <c r="E31027" s="13"/>
      <c r="M31027" s="13"/>
      <c r="N31027" s="13"/>
      <c r="O31027" s="13"/>
      <c r="Q31027" s="13"/>
      <c r="R31027" s="16"/>
      <c r="U31027" s="16"/>
    </row>
    <row r="31028" s="1" customFormat="1" ht="14.25" spans="4:21">
      <c r="D31028" s="13"/>
      <c r="E31028" s="13"/>
      <c r="M31028" s="13"/>
      <c r="N31028" s="13"/>
      <c r="O31028" s="13"/>
      <c r="Q31028" s="13"/>
      <c r="R31028" s="16"/>
      <c r="U31028" s="16"/>
    </row>
    <row r="31029" s="1" customFormat="1" ht="14.25" spans="4:21">
      <c r="D31029" s="13"/>
      <c r="E31029" s="13"/>
      <c r="M31029" s="13"/>
      <c r="N31029" s="13"/>
      <c r="O31029" s="13"/>
      <c r="Q31029" s="13"/>
      <c r="R31029" s="16"/>
      <c r="U31029" s="16"/>
    </row>
    <row r="31030" s="1" customFormat="1" ht="14.25" spans="4:21">
      <c r="D31030" s="13"/>
      <c r="E31030" s="13"/>
      <c r="M31030" s="13"/>
      <c r="N31030" s="13"/>
      <c r="O31030" s="13"/>
      <c r="Q31030" s="13"/>
      <c r="R31030" s="16"/>
      <c r="U31030" s="16"/>
    </row>
    <row r="31031" s="1" customFormat="1" ht="14.25" spans="4:21">
      <c r="D31031" s="13"/>
      <c r="E31031" s="13"/>
      <c r="M31031" s="13"/>
      <c r="N31031" s="13"/>
      <c r="O31031" s="13"/>
      <c r="Q31031" s="13"/>
      <c r="R31031" s="16"/>
      <c r="U31031" s="16"/>
    </row>
    <row r="31032" s="1" customFormat="1" ht="14.25" spans="4:21">
      <c r="D31032" s="13"/>
      <c r="E31032" s="13"/>
      <c r="M31032" s="13"/>
      <c r="N31032" s="13"/>
      <c r="O31032" s="13"/>
      <c r="Q31032" s="13"/>
      <c r="R31032" s="16"/>
      <c r="U31032" s="16"/>
    </row>
    <row r="31033" s="1" customFormat="1" ht="14.25" spans="4:21">
      <c r="D31033" s="13"/>
      <c r="E31033" s="13"/>
      <c r="M31033" s="13"/>
      <c r="N31033" s="13"/>
      <c r="O31033" s="13"/>
      <c r="Q31033" s="13"/>
      <c r="R31033" s="16"/>
      <c r="U31033" s="16"/>
    </row>
    <row r="31034" s="1" customFormat="1" ht="14.25" spans="4:21">
      <c r="D31034" s="13"/>
      <c r="E31034" s="13"/>
      <c r="M31034" s="13"/>
      <c r="N31034" s="13"/>
      <c r="O31034" s="13"/>
      <c r="Q31034" s="13"/>
      <c r="R31034" s="16"/>
      <c r="U31034" s="16"/>
    </row>
    <row r="31035" s="1" customFormat="1" ht="14.25" spans="4:21">
      <c r="D31035" s="13"/>
      <c r="E31035" s="13"/>
      <c r="M31035" s="13"/>
      <c r="N31035" s="13"/>
      <c r="O31035" s="13"/>
      <c r="Q31035" s="13"/>
      <c r="R31035" s="16"/>
      <c r="U31035" s="16"/>
    </row>
    <row r="31036" s="1" customFormat="1" ht="14.25" spans="4:21">
      <c r="D31036" s="13"/>
      <c r="E31036" s="13"/>
      <c r="M31036" s="13"/>
      <c r="N31036" s="13"/>
      <c r="O31036" s="13"/>
      <c r="Q31036" s="13"/>
      <c r="R31036" s="16"/>
      <c r="U31036" s="16"/>
    </row>
    <row r="31037" s="1" customFormat="1" ht="14.25" spans="4:21">
      <c r="D31037" s="13"/>
      <c r="E31037" s="13"/>
      <c r="M31037" s="13"/>
      <c r="N31037" s="13"/>
      <c r="O31037" s="13"/>
      <c r="Q31037" s="13"/>
      <c r="R31037" s="16"/>
      <c r="U31037" s="16"/>
    </row>
    <row r="31038" s="1" customFormat="1" ht="14.25" spans="4:21">
      <c r="D31038" s="13"/>
      <c r="E31038" s="13"/>
      <c r="M31038" s="13"/>
      <c r="N31038" s="13"/>
      <c r="O31038" s="13"/>
      <c r="Q31038" s="13"/>
      <c r="R31038" s="16"/>
      <c r="U31038" s="16"/>
    </row>
    <row r="31039" s="1" customFormat="1" ht="14.25" spans="4:21">
      <c r="D31039" s="13"/>
      <c r="E31039" s="13"/>
      <c r="M31039" s="13"/>
      <c r="N31039" s="13"/>
      <c r="O31039" s="13"/>
      <c r="Q31039" s="13"/>
      <c r="R31039" s="16"/>
      <c r="U31039" s="16"/>
    </row>
    <row r="31040" s="1" customFormat="1" ht="14.25" spans="4:21">
      <c r="D31040" s="13"/>
      <c r="E31040" s="13"/>
      <c r="M31040" s="13"/>
      <c r="N31040" s="13"/>
      <c r="O31040" s="13"/>
      <c r="Q31040" s="13"/>
      <c r="R31040" s="16"/>
      <c r="U31040" s="16"/>
    </row>
    <row r="31041" s="1" customFormat="1" ht="14.25" spans="4:21">
      <c r="D31041" s="13"/>
      <c r="E31041" s="13"/>
      <c r="M31041" s="13"/>
      <c r="N31041" s="13"/>
      <c r="O31041" s="13"/>
      <c r="Q31041" s="13"/>
      <c r="R31041" s="16"/>
      <c r="U31041" s="16"/>
    </row>
    <row r="31042" s="1" customFormat="1" ht="14.25" spans="4:21">
      <c r="D31042" s="13"/>
      <c r="E31042" s="13"/>
      <c r="M31042" s="13"/>
      <c r="N31042" s="13"/>
      <c r="O31042" s="13"/>
      <c r="Q31042" s="13"/>
      <c r="R31042" s="16"/>
      <c r="U31042" s="16"/>
    </row>
    <row r="31043" s="1" customFormat="1" ht="14.25" spans="4:21">
      <c r="D31043" s="13"/>
      <c r="E31043" s="13"/>
      <c r="M31043" s="13"/>
      <c r="N31043" s="13"/>
      <c r="O31043" s="13"/>
      <c r="Q31043" s="13"/>
      <c r="R31043" s="16"/>
      <c r="U31043" s="16"/>
    </row>
    <row r="31044" s="1" customFormat="1" ht="14.25" spans="4:21">
      <c r="D31044" s="13"/>
      <c r="E31044" s="13"/>
      <c r="M31044" s="13"/>
      <c r="N31044" s="13"/>
      <c r="O31044" s="13"/>
      <c r="Q31044" s="13"/>
      <c r="R31044" s="16"/>
      <c r="U31044" s="16"/>
    </row>
    <row r="31045" s="1" customFormat="1" ht="14.25" spans="4:21">
      <c r="D31045" s="13"/>
      <c r="E31045" s="13"/>
      <c r="M31045" s="13"/>
      <c r="N31045" s="13"/>
      <c r="O31045" s="13"/>
      <c r="Q31045" s="13"/>
      <c r="R31045" s="16"/>
      <c r="U31045" s="16"/>
    </row>
    <row r="31046" s="1" customFormat="1" ht="14.25" spans="4:21">
      <c r="D31046" s="13"/>
      <c r="E31046" s="13"/>
      <c r="M31046" s="13"/>
      <c r="N31046" s="13"/>
      <c r="O31046" s="13"/>
      <c r="Q31046" s="13"/>
      <c r="R31046" s="16"/>
      <c r="U31046" s="16"/>
    </row>
    <row r="31047" s="1" customFormat="1" ht="14.25" spans="4:21">
      <c r="D31047" s="13"/>
      <c r="E31047" s="13"/>
      <c r="M31047" s="13"/>
      <c r="N31047" s="13"/>
      <c r="O31047" s="13"/>
      <c r="Q31047" s="13"/>
      <c r="R31047" s="16"/>
      <c r="U31047" s="16"/>
    </row>
    <row r="31048" s="1" customFormat="1" ht="14.25" spans="4:21">
      <c r="D31048" s="13"/>
      <c r="E31048" s="13"/>
      <c r="M31048" s="13"/>
      <c r="N31048" s="13"/>
      <c r="O31048" s="13"/>
      <c r="Q31048" s="13"/>
      <c r="R31048" s="16"/>
      <c r="U31048" s="16"/>
    </row>
    <row r="31049" s="1" customFormat="1" ht="14.25" spans="4:21">
      <c r="D31049" s="13"/>
      <c r="E31049" s="13"/>
      <c r="M31049" s="13"/>
      <c r="N31049" s="13"/>
      <c r="O31049" s="13"/>
      <c r="Q31049" s="13"/>
      <c r="R31049" s="16"/>
      <c r="U31049" s="16"/>
    </row>
    <row r="31050" s="1" customFormat="1" ht="14.25" spans="4:21">
      <c r="D31050" s="13"/>
      <c r="E31050" s="13"/>
      <c r="M31050" s="13"/>
      <c r="N31050" s="13"/>
      <c r="O31050" s="13"/>
      <c r="Q31050" s="13"/>
      <c r="R31050" s="16"/>
      <c r="U31050" s="16"/>
    </row>
    <row r="31051" s="1" customFormat="1" ht="14.25" spans="4:21">
      <c r="D31051" s="13"/>
      <c r="E31051" s="13"/>
      <c r="M31051" s="13"/>
      <c r="N31051" s="13"/>
      <c r="O31051" s="13"/>
      <c r="Q31051" s="13"/>
      <c r="R31051" s="16"/>
      <c r="U31051" s="16"/>
    </row>
    <row r="31052" s="1" customFormat="1" ht="14.25" spans="4:21">
      <c r="D31052" s="13"/>
      <c r="E31052" s="13"/>
      <c r="M31052" s="13"/>
      <c r="N31052" s="13"/>
      <c r="O31052" s="13"/>
      <c r="Q31052" s="13"/>
      <c r="R31052" s="16"/>
      <c r="U31052" s="16"/>
    </row>
    <row r="31053" s="1" customFormat="1" ht="14.25" spans="4:21">
      <c r="D31053" s="13"/>
      <c r="E31053" s="13"/>
      <c r="M31053" s="13"/>
      <c r="N31053" s="13"/>
      <c r="O31053" s="13"/>
      <c r="Q31053" s="13"/>
      <c r="R31053" s="16"/>
      <c r="U31053" s="16"/>
    </row>
    <row r="31054" s="1" customFormat="1" ht="14.25" spans="4:21">
      <c r="D31054" s="13"/>
      <c r="E31054" s="13"/>
      <c r="M31054" s="13"/>
      <c r="N31054" s="13"/>
      <c r="O31054" s="13"/>
      <c r="Q31054" s="13"/>
      <c r="R31054" s="16"/>
      <c r="U31054" s="16"/>
    </row>
    <row r="31055" s="1" customFormat="1" ht="14.25" spans="4:21">
      <c r="D31055" s="13"/>
      <c r="E31055" s="13"/>
      <c r="M31055" s="13"/>
      <c r="N31055" s="13"/>
      <c r="O31055" s="13"/>
      <c r="Q31055" s="13"/>
      <c r="R31055" s="16"/>
      <c r="U31055" s="16"/>
    </row>
    <row r="31056" s="1" customFormat="1" ht="14.25" spans="4:21">
      <c r="D31056" s="13"/>
      <c r="E31056" s="13"/>
      <c r="M31056" s="13"/>
      <c r="N31056" s="13"/>
      <c r="O31056" s="13"/>
      <c r="Q31056" s="13"/>
      <c r="R31056" s="16"/>
      <c r="U31056" s="16"/>
    </row>
    <row r="31057" s="1" customFormat="1" ht="14.25" spans="4:21">
      <c r="D31057" s="13"/>
      <c r="E31057" s="13"/>
      <c r="M31057" s="13"/>
      <c r="N31057" s="13"/>
      <c r="O31057" s="13"/>
      <c r="Q31057" s="13"/>
      <c r="R31057" s="16"/>
      <c r="U31057" s="16"/>
    </row>
    <row r="31058" s="1" customFormat="1" ht="14.25" spans="4:21">
      <c r="D31058" s="13"/>
      <c r="E31058" s="13"/>
      <c r="M31058" s="13"/>
      <c r="N31058" s="13"/>
      <c r="O31058" s="13"/>
      <c r="Q31058" s="13"/>
      <c r="R31058" s="16"/>
      <c r="U31058" s="16"/>
    </row>
    <row r="31059" s="1" customFormat="1" ht="14.25" spans="4:21">
      <c r="D31059" s="13"/>
      <c r="E31059" s="13"/>
      <c r="M31059" s="13"/>
      <c r="N31059" s="13"/>
      <c r="O31059" s="13"/>
      <c r="Q31059" s="13"/>
      <c r="R31059" s="16"/>
      <c r="U31059" s="16"/>
    </row>
    <row r="31060" s="1" customFormat="1" ht="14.25" spans="4:21">
      <c r="D31060" s="13"/>
      <c r="E31060" s="13"/>
      <c r="M31060" s="13"/>
      <c r="N31060" s="13"/>
      <c r="O31060" s="13"/>
      <c r="Q31060" s="13"/>
      <c r="R31060" s="16"/>
      <c r="U31060" s="16"/>
    </row>
    <row r="31061" s="1" customFormat="1" ht="14.25" spans="4:21">
      <c r="D31061" s="13"/>
      <c r="E31061" s="13"/>
      <c r="M31061" s="13"/>
      <c r="N31061" s="13"/>
      <c r="O31061" s="13"/>
      <c r="Q31061" s="13"/>
      <c r="R31061" s="16"/>
      <c r="U31061" s="16"/>
    </row>
    <row r="31062" s="1" customFormat="1" ht="14.25" spans="4:21">
      <c r="D31062" s="13"/>
      <c r="E31062" s="13"/>
      <c r="M31062" s="13"/>
      <c r="N31062" s="13"/>
      <c r="O31062" s="13"/>
      <c r="Q31062" s="13"/>
      <c r="R31062" s="16"/>
      <c r="U31062" s="16"/>
    </row>
    <row r="31063" s="1" customFormat="1" ht="14.25" spans="4:21">
      <c r="D31063" s="13"/>
      <c r="E31063" s="13"/>
      <c r="M31063" s="13"/>
      <c r="N31063" s="13"/>
      <c r="O31063" s="13"/>
      <c r="Q31063" s="13"/>
      <c r="R31063" s="16"/>
      <c r="U31063" s="16"/>
    </row>
    <row r="31064" s="1" customFormat="1" ht="14.25" spans="4:21">
      <c r="D31064" s="13"/>
      <c r="E31064" s="13"/>
      <c r="M31064" s="13"/>
      <c r="N31064" s="13"/>
      <c r="O31064" s="13"/>
      <c r="Q31064" s="13"/>
      <c r="R31064" s="16"/>
      <c r="U31064" s="16"/>
    </row>
    <row r="31065" s="1" customFormat="1" ht="14.25" spans="4:21">
      <c r="D31065" s="13"/>
      <c r="E31065" s="13"/>
      <c r="M31065" s="13"/>
      <c r="N31065" s="13"/>
      <c r="O31065" s="13"/>
      <c r="Q31065" s="13"/>
      <c r="R31065" s="16"/>
      <c r="U31065" s="16"/>
    </row>
    <row r="31066" s="1" customFormat="1" ht="14.25" spans="4:21">
      <c r="D31066" s="13"/>
      <c r="E31066" s="13"/>
      <c r="M31066" s="13"/>
      <c r="N31066" s="13"/>
      <c r="O31066" s="13"/>
      <c r="Q31066" s="13"/>
      <c r="R31066" s="16"/>
      <c r="U31066" s="16"/>
    </row>
    <row r="31067" s="1" customFormat="1" ht="14.25" spans="4:21">
      <c r="D31067" s="13"/>
      <c r="E31067" s="13"/>
      <c r="M31067" s="13"/>
      <c r="N31067" s="13"/>
      <c r="O31067" s="13"/>
      <c r="Q31067" s="13"/>
      <c r="R31067" s="16"/>
      <c r="U31067" s="16"/>
    </row>
    <row r="31068" s="1" customFormat="1" ht="14.25" spans="4:21">
      <c r="D31068" s="13"/>
      <c r="E31068" s="13"/>
      <c r="M31068" s="13"/>
      <c r="N31068" s="13"/>
      <c r="O31068" s="13"/>
      <c r="Q31068" s="13"/>
      <c r="R31068" s="16"/>
      <c r="U31068" s="16"/>
    </row>
    <row r="31069" s="1" customFormat="1" ht="14.25" spans="4:21">
      <c r="D31069" s="13"/>
      <c r="E31069" s="13"/>
      <c r="M31069" s="13"/>
      <c r="N31069" s="13"/>
      <c r="O31069" s="13"/>
      <c r="Q31069" s="13"/>
      <c r="R31069" s="16"/>
      <c r="U31069" s="16"/>
    </row>
    <row r="31070" s="1" customFormat="1" ht="14.25" spans="4:21">
      <c r="D31070" s="13"/>
      <c r="E31070" s="13"/>
      <c r="M31070" s="13"/>
      <c r="N31070" s="13"/>
      <c r="O31070" s="13"/>
      <c r="Q31070" s="13"/>
      <c r="R31070" s="16"/>
      <c r="U31070" s="16"/>
    </row>
    <row r="31071" s="1" customFormat="1" ht="14.25" spans="4:21">
      <c r="D31071" s="13"/>
      <c r="E31071" s="13"/>
      <c r="M31071" s="13"/>
      <c r="N31071" s="13"/>
      <c r="O31071" s="13"/>
      <c r="Q31071" s="13"/>
      <c r="R31071" s="16"/>
      <c r="U31071" s="16"/>
    </row>
    <row r="31072" s="1" customFormat="1" ht="14.25" spans="4:21">
      <c r="D31072" s="13"/>
      <c r="E31072" s="13"/>
      <c r="M31072" s="13"/>
      <c r="N31072" s="13"/>
      <c r="O31072" s="13"/>
      <c r="Q31072" s="13"/>
      <c r="R31072" s="16"/>
      <c r="U31072" s="16"/>
    </row>
    <row r="31073" s="1" customFormat="1" ht="14.25" spans="4:21">
      <c r="D31073" s="13"/>
      <c r="E31073" s="13"/>
      <c r="M31073" s="13"/>
      <c r="N31073" s="13"/>
      <c r="O31073" s="13"/>
      <c r="Q31073" s="13"/>
      <c r="R31073" s="16"/>
      <c r="U31073" s="16"/>
    </row>
    <row r="31074" s="1" customFormat="1" ht="14.25" spans="4:21">
      <c r="D31074" s="13"/>
      <c r="E31074" s="13"/>
      <c r="M31074" s="13"/>
      <c r="N31074" s="13"/>
      <c r="O31074" s="13"/>
      <c r="Q31074" s="13"/>
      <c r="R31074" s="16"/>
      <c r="U31074" s="16"/>
    </row>
    <row r="31075" s="1" customFormat="1" ht="14.25" spans="4:21">
      <c r="D31075" s="13"/>
      <c r="E31075" s="13"/>
      <c r="M31075" s="13"/>
      <c r="N31075" s="13"/>
      <c r="O31075" s="13"/>
      <c r="Q31075" s="13"/>
      <c r="R31075" s="16"/>
      <c r="U31075" s="16"/>
    </row>
    <row r="31076" s="1" customFormat="1" ht="14.25" spans="4:21">
      <c r="D31076" s="13"/>
      <c r="E31076" s="13"/>
      <c r="M31076" s="13"/>
      <c r="N31076" s="13"/>
      <c r="O31076" s="13"/>
      <c r="Q31076" s="13"/>
      <c r="R31076" s="16"/>
      <c r="U31076" s="16"/>
    </row>
    <row r="31077" s="1" customFormat="1" ht="14.25" spans="4:21">
      <c r="D31077" s="13"/>
      <c r="E31077" s="13"/>
      <c r="M31077" s="13"/>
      <c r="N31077" s="13"/>
      <c r="O31077" s="13"/>
      <c r="Q31077" s="13"/>
      <c r="R31077" s="16"/>
      <c r="U31077" s="16"/>
    </row>
    <row r="31078" s="1" customFormat="1" ht="14.25" spans="4:21">
      <c r="D31078" s="13"/>
      <c r="E31078" s="13"/>
      <c r="M31078" s="13"/>
      <c r="N31078" s="13"/>
      <c r="O31078" s="13"/>
      <c r="Q31078" s="13"/>
      <c r="R31078" s="16"/>
      <c r="U31078" s="16"/>
    </row>
    <row r="31079" s="1" customFormat="1" ht="14.25" spans="4:21">
      <c r="D31079" s="13"/>
      <c r="E31079" s="13"/>
      <c r="M31079" s="13"/>
      <c r="N31079" s="13"/>
      <c r="O31079" s="13"/>
      <c r="Q31079" s="13"/>
      <c r="R31079" s="16"/>
      <c r="U31079" s="16"/>
    </row>
    <row r="31080" s="1" customFormat="1" ht="14.25" spans="4:21">
      <c r="D31080" s="13"/>
      <c r="E31080" s="13"/>
      <c r="M31080" s="13"/>
      <c r="N31080" s="13"/>
      <c r="O31080" s="13"/>
      <c r="Q31080" s="13"/>
      <c r="R31080" s="16"/>
      <c r="U31080" s="16"/>
    </row>
    <row r="31081" s="1" customFormat="1" ht="14.25" spans="4:21">
      <c r="D31081" s="13"/>
      <c r="E31081" s="13"/>
      <c r="M31081" s="13"/>
      <c r="N31081" s="13"/>
      <c r="O31081" s="13"/>
      <c r="Q31081" s="13"/>
      <c r="R31081" s="16"/>
      <c r="U31081" s="16"/>
    </row>
    <row r="31082" s="1" customFormat="1" ht="14.25" spans="4:21">
      <c r="D31082" s="13"/>
      <c r="E31082" s="13"/>
      <c r="M31082" s="13"/>
      <c r="N31082" s="13"/>
      <c r="O31082" s="13"/>
      <c r="Q31082" s="13"/>
      <c r="R31082" s="16"/>
      <c r="U31082" s="16"/>
    </row>
    <row r="31083" s="1" customFormat="1" ht="14.25" spans="4:21">
      <c r="D31083" s="13"/>
      <c r="E31083" s="13"/>
      <c r="M31083" s="13"/>
      <c r="N31083" s="13"/>
      <c r="O31083" s="13"/>
      <c r="Q31083" s="13"/>
      <c r="R31083" s="16"/>
      <c r="U31083" s="16"/>
    </row>
    <row r="31084" s="1" customFormat="1" ht="14.25" spans="4:21">
      <c r="D31084" s="13"/>
      <c r="E31084" s="13"/>
      <c r="M31084" s="13"/>
      <c r="N31084" s="13"/>
      <c r="O31084" s="13"/>
      <c r="Q31084" s="13"/>
      <c r="R31084" s="16"/>
      <c r="U31084" s="16"/>
    </row>
    <row r="31085" s="1" customFormat="1" ht="14.25" spans="4:21">
      <c r="D31085" s="13"/>
      <c r="E31085" s="13"/>
      <c r="M31085" s="13"/>
      <c r="N31085" s="13"/>
      <c r="O31085" s="13"/>
      <c r="Q31085" s="13"/>
      <c r="R31085" s="16"/>
      <c r="U31085" s="16"/>
    </row>
    <row r="31086" s="1" customFormat="1" ht="14.25" spans="4:21">
      <c r="D31086" s="13"/>
      <c r="E31086" s="13"/>
      <c r="M31086" s="13"/>
      <c r="N31086" s="13"/>
      <c r="O31086" s="13"/>
      <c r="Q31086" s="13"/>
      <c r="R31086" s="16"/>
      <c r="U31086" s="16"/>
    </row>
    <row r="31087" s="1" customFormat="1" ht="14.25" spans="4:21">
      <c r="D31087" s="13"/>
      <c r="E31087" s="13"/>
      <c r="M31087" s="13"/>
      <c r="N31087" s="13"/>
      <c r="O31087" s="13"/>
      <c r="Q31087" s="13"/>
      <c r="R31087" s="16"/>
      <c r="U31087" s="16"/>
    </row>
    <row r="31088" s="1" customFormat="1" ht="14.25" spans="4:21">
      <c r="D31088" s="13"/>
      <c r="E31088" s="13"/>
      <c r="M31088" s="13"/>
      <c r="N31088" s="13"/>
      <c r="O31088" s="13"/>
      <c r="Q31088" s="13"/>
      <c r="R31088" s="16"/>
      <c r="U31088" s="16"/>
    </row>
    <row r="31089" s="1" customFormat="1" ht="14.25" spans="4:21">
      <c r="D31089" s="13"/>
      <c r="E31089" s="13"/>
      <c r="M31089" s="13"/>
      <c r="N31089" s="13"/>
      <c r="O31089" s="13"/>
      <c r="Q31089" s="13"/>
      <c r="R31089" s="16"/>
      <c r="U31089" s="16"/>
    </row>
    <row r="31090" s="1" customFormat="1" ht="14.25" spans="4:21">
      <c r="D31090" s="13"/>
      <c r="E31090" s="13"/>
      <c r="M31090" s="13"/>
      <c r="N31090" s="13"/>
      <c r="O31090" s="13"/>
      <c r="Q31090" s="13"/>
      <c r="R31090" s="16"/>
      <c r="U31090" s="16"/>
    </row>
    <row r="31091" s="1" customFormat="1" ht="14.25" spans="4:21">
      <c r="D31091" s="13"/>
      <c r="E31091" s="13"/>
      <c r="M31091" s="13"/>
      <c r="N31091" s="13"/>
      <c r="O31091" s="13"/>
      <c r="Q31091" s="13"/>
      <c r="R31091" s="16"/>
      <c r="U31091" s="16"/>
    </row>
    <row r="31092" s="1" customFormat="1" ht="14.25" spans="4:21">
      <c r="D31092" s="13"/>
      <c r="E31092" s="13"/>
      <c r="M31092" s="13"/>
      <c r="N31092" s="13"/>
      <c r="O31092" s="13"/>
      <c r="Q31092" s="13"/>
      <c r="R31092" s="16"/>
      <c r="U31092" s="16"/>
    </row>
    <row r="31093" s="1" customFormat="1" ht="14.25" spans="4:21">
      <c r="D31093" s="13"/>
      <c r="E31093" s="13"/>
      <c r="M31093" s="13"/>
      <c r="N31093" s="13"/>
      <c r="O31093" s="13"/>
      <c r="Q31093" s="13"/>
      <c r="R31093" s="16"/>
      <c r="U31093" s="16"/>
    </row>
    <row r="31094" s="1" customFormat="1" ht="14.25" spans="4:21">
      <c r="D31094" s="13"/>
      <c r="E31094" s="13"/>
      <c r="M31094" s="13"/>
      <c r="N31094" s="13"/>
      <c r="O31094" s="13"/>
      <c r="Q31094" s="13"/>
      <c r="R31094" s="16"/>
      <c r="U31094" s="16"/>
    </row>
    <row r="31095" s="1" customFormat="1" ht="14.25" spans="4:21">
      <c r="D31095" s="13"/>
      <c r="E31095" s="13"/>
      <c r="M31095" s="13"/>
      <c r="N31095" s="13"/>
      <c r="O31095" s="13"/>
      <c r="Q31095" s="13"/>
      <c r="R31095" s="16"/>
      <c r="U31095" s="16"/>
    </row>
    <row r="31096" s="1" customFormat="1" ht="14.25" spans="4:21">
      <c r="D31096" s="13"/>
      <c r="E31096" s="13"/>
      <c r="M31096" s="13"/>
      <c r="N31096" s="13"/>
      <c r="O31096" s="13"/>
      <c r="Q31096" s="13"/>
      <c r="R31096" s="16"/>
      <c r="U31096" s="16"/>
    </row>
    <row r="31097" s="1" customFormat="1" ht="14.25" spans="4:21">
      <c r="D31097" s="13"/>
      <c r="E31097" s="13"/>
      <c r="M31097" s="13"/>
      <c r="N31097" s="13"/>
      <c r="O31097" s="13"/>
      <c r="Q31097" s="13"/>
      <c r="R31097" s="16"/>
      <c r="U31097" s="16"/>
    </row>
    <row r="31098" s="1" customFormat="1" ht="14.25" spans="4:21">
      <c r="D31098" s="13"/>
      <c r="E31098" s="13"/>
      <c r="M31098" s="13"/>
      <c r="N31098" s="13"/>
      <c r="O31098" s="13"/>
      <c r="Q31098" s="13"/>
      <c r="R31098" s="16"/>
      <c r="U31098" s="16"/>
    </row>
    <row r="31099" s="1" customFormat="1" ht="14.25" spans="4:21">
      <c r="D31099" s="13"/>
      <c r="E31099" s="13"/>
      <c r="M31099" s="13"/>
      <c r="N31099" s="13"/>
      <c r="O31099" s="13"/>
      <c r="Q31099" s="13"/>
      <c r="R31099" s="16"/>
      <c r="U31099" s="16"/>
    </row>
    <row r="31100" s="1" customFormat="1" ht="14.25" spans="4:21">
      <c r="D31100" s="13"/>
      <c r="E31100" s="13"/>
      <c r="M31100" s="13"/>
      <c r="N31100" s="13"/>
      <c r="O31100" s="13"/>
      <c r="Q31100" s="13"/>
      <c r="R31100" s="16"/>
      <c r="U31100" s="16"/>
    </row>
    <row r="31101" s="1" customFormat="1" ht="14.25" spans="4:21">
      <c r="D31101" s="13"/>
      <c r="E31101" s="13"/>
      <c r="M31101" s="13"/>
      <c r="N31101" s="13"/>
      <c r="O31101" s="13"/>
      <c r="Q31101" s="13"/>
      <c r="R31101" s="16"/>
      <c r="U31101" s="16"/>
    </row>
    <row r="31102" s="1" customFormat="1" ht="14.25" spans="4:21">
      <c r="D31102" s="13"/>
      <c r="E31102" s="13"/>
      <c r="M31102" s="13"/>
      <c r="N31102" s="13"/>
      <c r="O31102" s="13"/>
      <c r="Q31102" s="13"/>
      <c r="R31102" s="16"/>
      <c r="U31102" s="16"/>
    </row>
    <row r="31103" s="1" customFormat="1" ht="14.25" spans="4:21">
      <c r="D31103" s="13"/>
      <c r="E31103" s="13"/>
      <c r="M31103" s="13"/>
      <c r="N31103" s="13"/>
      <c r="O31103" s="13"/>
      <c r="Q31103" s="13"/>
      <c r="R31103" s="16"/>
      <c r="U31103" s="16"/>
    </row>
    <row r="31104" s="1" customFormat="1" ht="14.25" spans="4:21">
      <c r="D31104" s="13"/>
      <c r="E31104" s="13"/>
      <c r="M31104" s="13"/>
      <c r="N31104" s="13"/>
      <c r="O31104" s="13"/>
      <c r="Q31104" s="13"/>
      <c r="R31104" s="16"/>
      <c r="U31104" s="16"/>
    </row>
    <row r="31105" s="1" customFormat="1" ht="14.25" spans="4:21">
      <c r="D31105" s="13"/>
      <c r="E31105" s="13"/>
      <c r="M31105" s="13"/>
      <c r="N31105" s="13"/>
      <c r="O31105" s="13"/>
      <c r="Q31105" s="13"/>
      <c r="R31105" s="16"/>
      <c r="U31105" s="16"/>
    </row>
    <row r="31106" s="1" customFormat="1" ht="14.25" spans="4:21">
      <c r="D31106" s="13"/>
      <c r="E31106" s="13"/>
      <c r="M31106" s="13"/>
      <c r="N31106" s="13"/>
      <c r="O31106" s="13"/>
      <c r="Q31106" s="13"/>
      <c r="R31106" s="16"/>
      <c r="U31106" s="16"/>
    </row>
    <row r="31107" s="1" customFormat="1" ht="14.25" spans="4:21">
      <c r="D31107" s="13"/>
      <c r="E31107" s="13"/>
      <c r="M31107" s="13"/>
      <c r="N31107" s="13"/>
      <c r="O31107" s="13"/>
      <c r="Q31107" s="13"/>
      <c r="R31107" s="16"/>
      <c r="U31107" s="16"/>
    </row>
    <row r="31108" s="1" customFormat="1" ht="14.25" spans="4:21">
      <c r="D31108" s="13"/>
      <c r="E31108" s="13"/>
      <c r="M31108" s="13"/>
      <c r="N31108" s="13"/>
      <c r="O31108" s="13"/>
      <c r="Q31108" s="13"/>
      <c r="R31108" s="16"/>
      <c r="U31108" s="16"/>
    </row>
    <row r="31109" s="1" customFormat="1" ht="14.25" spans="4:21">
      <c r="D31109" s="13"/>
      <c r="E31109" s="13"/>
      <c r="M31109" s="13"/>
      <c r="N31109" s="13"/>
      <c r="O31109" s="13"/>
      <c r="Q31109" s="13"/>
      <c r="R31109" s="16"/>
      <c r="U31109" s="16"/>
    </row>
    <row r="31110" s="1" customFormat="1" ht="14.25" spans="4:21">
      <c r="D31110" s="13"/>
      <c r="E31110" s="13"/>
      <c r="M31110" s="13"/>
      <c r="N31110" s="13"/>
      <c r="O31110" s="13"/>
      <c r="Q31110" s="13"/>
      <c r="R31110" s="16"/>
      <c r="U31110" s="16"/>
    </row>
    <row r="31111" s="1" customFormat="1" ht="14.25" spans="4:21">
      <c r="D31111" s="13"/>
      <c r="E31111" s="13"/>
      <c r="M31111" s="13"/>
      <c r="N31111" s="13"/>
      <c r="O31111" s="13"/>
      <c r="Q31111" s="13"/>
      <c r="R31111" s="16"/>
      <c r="U31111" s="16"/>
    </row>
    <row r="31112" s="1" customFormat="1" ht="14.25" spans="4:21">
      <c r="D31112" s="13"/>
      <c r="E31112" s="13"/>
      <c r="M31112" s="13"/>
      <c r="N31112" s="13"/>
      <c r="O31112" s="13"/>
      <c r="Q31112" s="13"/>
      <c r="R31112" s="16"/>
      <c r="U31112" s="16"/>
    </row>
    <row r="31113" s="1" customFormat="1" ht="14.25" spans="4:21">
      <c r="D31113" s="13"/>
      <c r="E31113" s="13"/>
      <c r="M31113" s="13"/>
      <c r="N31113" s="13"/>
      <c r="O31113" s="13"/>
      <c r="Q31113" s="13"/>
      <c r="R31113" s="16"/>
      <c r="U31113" s="16"/>
    </row>
    <row r="31114" s="1" customFormat="1" ht="14.25" spans="4:21">
      <c r="D31114" s="13"/>
      <c r="E31114" s="13"/>
      <c r="M31114" s="13"/>
      <c r="N31114" s="13"/>
      <c r="O31114" s="13"/>
      <c r="Q31114" s="13"/>
      <c r="R31114" s="16"/>
      <c r="U31114" s="16"/>
    </row>
    <row r="31115" s="1" customFormat="1" ht="14.25" spans="4:21">
      <c r="D31115" s="13"/>
      <c r="E31115" s="13"/>
      <c r="M31115" s="13"/>
      <c r="N31115" s="13"/>
      <c r="O31115" s="13"/>
      <c r="Q31115" s="13"/>
      <c r="R31115" s="16"/>
      <c r="U31115" s="16"/>
    </row>
    <row r="31116" s="1" customFormat="1" ht="14.25" spans="4:21">
      <c r="D31116" s="13"/>
      <c r="E31116" s="13"/>
      <c r="M31116" s="13"/>
      <c r="N31116" s="13"/>
      <c r="O31116" s="13"/>
      <c r="Q31116" s="13"/>
      <c r="R31116" s="16"/>
      <c r="U31116" s="16"/>
    </row>
    <row r="31117" s="1" customFormat="1" ht="14.25" spans="4:21">
      <c r="D31117" s="13"/>
      <c r="E31117" s="13"/>
      <c r="M31117" s="13"/>
      <c r="N31117" s="13"/>
      <c r="O31117" s="13"/>
      <c r="Q31117" s="13"/>
      <c r="R31117" s="16"/>
      <c r="U31117" s="16"/>
    </row>
    <row r="31118" s="1" customFormat="1" ht="14.25" spans="4:21">
      <c r="D31118" s="13"/>
      <c r="E31118" s="13"/>
      <c r="M31118" s="13"/>
      <c r="N31118" s="13"/>
      <c r="O31118" s="13"/>
      <c r="Q31118" s="13"/>
      <c r="R31118" s="16"/>
      <c r="U31118" s="16"/>
    </row>
    <row r="31119" s="1" customFormat="1" ht="14.25" spans="4:21">
      <c r="D31119" s="13"/>
      <c r="E31119" s="13"/>
      <c r="M31119" s="13"/>
      <c r="N31119" s="13"/>
      <c r="O31119" s="13"/>
      <c r="Q31119" s="13"/>
      <c r="R31119" s="16"/>
      <c r="U31119" s="16"/>
    </row>
    <row r="31120" s="1" customFormat="1" ht="14.25" spans="4:21">
      <c r="D31120" s="13"/>
      <c r="E31120" s="13"/>
      <c r="M31120" s="13"/>
      <c r="N31120" s="13"/>
      <c r="O31120" s="13"/>
      <c r="Q31120" s="13"/>
      <c r="R31120" s="16"/>
      <c r="U31120" s="16"/>
    </row>
    <row r="31121" s="1" customFormat="1" ht="14.25" spans="4:21">
      <c r="D31121" s="13"/>
      <c r="E31121" s="13"/>
      <c r="M31121" s="13"/>
      <c r="N31121" s="13"/>
      <c r="O31121" s="13"/>
      <c r="Q31121" s="13"/>
      <c r="R31121" s="16"/>
      <c r="U31121" s="16"/>
    </row>
    <row r="31122" s="1" customFormat="1" ht="14.25" spans="4:21">
      <c r="D31122" s="13"/>
      <c r="E31122" s="13"/>
      <c r="M31122" s="13"/>
      <c r="N31122" s="13"/>
      <c r="O31122" s="13"/>
      <c r="Q31122" s="13"/>
      <c r="R31122" s="16"/>
      <c r="U31122" s="16"/>
    </row>
    <row r="31123" s="1" customFormat="1" ht="14.25" spans="4:21">
      <c r="D31123" s="13"/>
      <c r="E31123" s="13"/>
      <c r="M31123" s="13"/>
      <c r="N31123" s="13"/>
      <c r="O31123" s="13"/>
      <c r="Q31123" s="13"/>
      <c r="R31123" s="16"/>
      <c r="U31123" s="16"/>
    </row>
    <row r="31124" s="1" customFormat="1" ht="14.25" spans="4:21">
      <c r="D31124" s="13"/>
      <c r="E31124" s="13"/>
      <c r="M31124" s="13"/>
      <c r="N31124" s="13"/>
      <c r="O31124" s="13"/>
      <c r="Q31124" s="13"/>
      <c r="R31124" s="16"/>
      <c r="U31124" s="16"/>
    </row>
    <row r="31125" s="1" customFormat="1" ht="14.25" spans="4:21">
      <c r="D31125" s="13"/>
      <c r="E31125" s="13"/>
      <c r="M31125" s="13"/>
      <c r="N31125" s="13"/>
      <c r="O31125" s="13"/>
      <c r="Q31125" s="13"/>
      <c r="R31125" s="16"/>
      <c r="U31125" s="16"/>
    </row>
    <row r="31126" s="1" customFormat="1" ht="14.25" spans="4:21">
      <c r="D31126" s="13"/>
      <c r="E31126" s="13"/>
      <c r="M31126" s="13"/>
      <c r="N31126" s="13"/>
      <c r="O31126" s="13"/>
      <c r="Q31126" s="13"/>
      <c r="R31126" s="16"/>
      <c r="U31126" s="16"/>
    </row>
    <row r="31127" s="1" customFormat="1" ht="14.25" spans="4:21">
      <c r="D31127" s="13"/>
      <c r="E31127" s="13"/>
      <c r="M31127" s="13"/>
      <c r="N31127" s="13"/>
      <c r="O31127" s="13"/>
      <c r="Q31127" s="13"/>
      <c r="R31127" s="16"/>
      <c r="U31127" s="16"/>
    </row>
    <row r="31128" s="1" customFormat="1" ht="14.25" spans="4:21">
      <c r="D31128" s="13"/>
      <c r="E31128" s="13"/>
      <c r="M31128" s="13"/>
      <c r="N31128" s="13"/>
      <c r="O31128" s="13"/>
      <c r="Q31128" s="13"/>
      <c r="R31128" s="16"/>
      <c r="U31128" s="16"/>
    </row>
    <row r="31129" s="1" customFormat="1" ht="14.25" spans="4:21">
      <c r="D31129" s="13"/>
      <c r="E31129" s="13"/>
      <c r="M31129" s="13"/>
      <c r="N31129" s="13"/>
      <c r="O31129" s="13"/>
      <c r="Q31129" s="13"/>
      <c r="R31129" s="16"/>
      <c r="U31129" s="16"/>
    </row>
    <row r="31130" s="1" customFormat="1" ht="14.25" spans="4:21">
      <c r="D31130" s="13"/>
      <c r="E31130" s="13"/>
      <c r="M31130" s="13"/>
      <c r="N31130" s="13"/>
      <c r="O31130" s="13"/>
      <c r="Q31130" s="13"/>
      <c r="R31130" s="16"/>
      <c r="U31130" s="16"/>
    </row>
    <row r="31131" s="1" customFormat="1" ht="14.25" spans="4:21">
      <c r="D31131" s="13"/>
      <c r="E31131" s="13"/>
      <c r="M31131" s="13"/>
      <c r="N31131" s="13"/>
      <c r="O31131" s="13"/>
      <c r="Q31131" s="13"/>
      <c r="R31131" s="16"/>
      <c r="U31131" s="16"/>
    </row>
    <row r="31132" s="1" customFormat="1" ht="14.25" spans="4:21">
      <c r="D31132" s="13"/>
      <c r="E31132" s="13"/>
      <c r="M31132" s="13"/>
      <c r="N31132" s="13"/>
      <c r="O31132" s="13"/>
      <c r="Q31132" s="13"/>
      <c r="R31132" s="16"/>
      <c r="U31132" s="16"/>
    </row>
    <row r="31133" s="1" customFormat="1" ht="14.25" spans="4:21">
      <c r="D31133" s="13"/>
      <c r="E31133" s="13"/>
      <c r="M31133" s="13"/>
      <c r="N31133" s="13"/>
      <c r="O31133" s="13"/>
      <c r="Q31133" s="13"/>
      <c r="R31133" s="16"/>
      <c r="U31133" s="16"/>
    </row>
    <row r="31134" s="1" customFormat="1" ht="14.25" spans="4:21">
      <c r="D31134" s="13"/>
      <c r="E31134" s="13"/>
      <c r="M31134" s="13"/>
      <c r="N31134" s="13"/>
      <c r="O31134" s="13"/>
      <c r="Q31134" s="13"/>
      <c r="R31134" s="16"/>
      <c r="U31134" s="16"/>
    </row>
    <row r="31135" s="1" customFormat="1" ht="14.25" spans="4:21">
      <c r="D31135" s="13"/>
      <c r="E31135" s="13"/>
      <c r="M31135" s="13"/>
      <c r="N31135" s="13"/>
      <c r="O31135" s="13"/>
      <c r="Q31135" s="13"/>
      <c r="R31135" s="16"/>
      <c r="U31135" s="16"/>
    </row>
    <row r="31136" s="1" customFormat="1" ht="14.25" spans="4:21">
      <c r="D31136" s="13"/>
      <c r="E31136" s="13"/>
      <c r="M31136" s="13"/>
      <c r="N31136" s="13"/>
      <c r="O31136" s="13"/>
      <c r="Q31136" s="13"/>
      <c r="R31136" s="16"/>
      <c r="U31136" s="16"/>
    </row>
    <row r="31137" s="1" customFormat="1" ht="14.25" spans="4:21">
      <c r="D31137" s="13"/>
      <c r="E31137" s="13"/>
      <c r="M31137" s="13"/>
      <c r="N31137" s="13"/>
      <c r="O31137" s="13"/>
      <c r="Q31137" s="13"/>
      <c r="R31137" s="16"/>
      <c r="U31137" s="16"/>
    </row>
    <row r="31138" s="1" customFormat="1" ht="14.25" spans="4:21">
      <c r="D31138" s="13"/>
      <c r="E31138" s="13"/>
      <c r="M31138" s="13"/>
      <c r="N31138" s="13"/>
      <c r="O31138" s="13"/>
      <c r="Q31138" s="13"/>
      <c r="R31138" s="16"/>
      <c r="U31138" s="16"/>
    </row>
    <row r="31139" s="1" customFormat="1" ht="14.25" spans="4:21">
      <c r="D31139" s="13"/>
      <c r="E31139" s="13"/>
      <c r="M31139" s="13"/>
      <c r="N31139" s="13"/>
      <c r="O31139" s="13"/>
      <c r="Q31139" s="13"/>
      <c r="R31139" s="16"/>
      <c r="U31139" s="16"/>
    </row>
    <row r="31140" s="1" customFormat="1" ht="14.25" spans="4:21">
      <c r="D31140" s="13"/>
      <c r="E31140" s="13"/>
      <c r="M31140" s="13"/>
      <c r="N31140" s="13"/>
      <c r="O31140" s="13"/>
      <c r="Q31140" s="13"/>
      <c r="R31140" s="16"/>
      <c r="U31140" s="16"/>
    </row>
    <row r="31141" s="1" customFormat="1" ht="14.25" spans="4:21">
      <c r="D31141" s="13"/>
      <c r="E31141" s="13"/>
      <c r="M31141" s="13"/>
      <c r="N31141" s="13"/>
      <c r="O31141" s="13"/>
      <c r="Q31141" s="13"/>
      <c r="R31141" s="16"/>
      <c r="U31141" s="16"/>
    </row>
    <row r="31142" s="1" customFormat="1" ht="14.25" spans="4:21">
      <c r="D31142" s="13"/>
      <c r="E31142" s="13"/>
      <c r="M31142" s="13"/>
      <c r="N31142" s="13"/>
      <c r="O31142" s="13"/>
      <c r="Q31142" s="13"/>
      <c r="R31142" s="16"/>
      <c r="U31142" s="16"/>
    </row>
    <row r="31143" s="1" customFormat="1" ht="14.25" spans="4:21">
      <c r="D31143" s="13"/>
      <c r="E31143" s="13"/>
      <c r="M31143" s="13"/>
      <c r="N31143" s="13"/>
      <c r="O31143" s="13"/>
      <c r="Q31143" s="13"/>
      <c r="R31143" s="16"/>
      <c r="U31143" s="16"/>
    </row>
    <row r="31144" s="1" customFormat="1" ht="14.25" spans="4:21">
      <c r="D31144" s="13"/>
      <c r="E31144" s="13"/>
      <c r="M31144" s="13"/>
      <c r="N31144" s="13"/>
      <c r="O31144" s="13"/>
      <c r="Q31144" s="13"/>
      <c r="R31144" s="16"/>
      <c r="U31144" s="16"/>
    </row>
    <row r="31145" s="1" customFormat="1" ht="14.25" spans="4:21">
      <c r="D31145" s="13"/>
      <c r="E31145" s="13"/>
      <c r="M31145" s="13"/>
      <c r="N31145" s="13"/>
      <c r="O31145" s="13"/>
      <c r="Q31145" s="13"/>
      <c r="R31145" s="16"/>
      <c r="U31145" s="16"/>
    </row>
    <row r="31146" s="1" customFormat="1" ht="14.25" spans="4:21">
      <c r="D31146" s="13"/>
      <c r="E31146" s="13"/>
      <c r="M31146" s="13"/>
      <c r="N31146" s="13"/>
      <c r="O31146" s="13"/>
      <c r="Q31146" s="13"/>
      <c r="R31146" s="16"/>
      <c r="U31146" s="16"/>
    </row>
    <row r="31147" s="1" customFormat="1" ht="14.25" spans="4:21">
      <c r="D31147" s="13"/>
      <c r="E31147" s="13"/>
      <c r="M31147" s="13"/>
      <c r="N31147" s="13"/>
      <c r="O31147" s="13"/>
      <c r="Q31147" s="13"/>
      <c r="R31147" s="16"/>
      <c r="U31147" s="16"/>
    </row>
    <row r="31148" s="1" customFormat="1" ht="14.25" spans="4:21">
      <c r="D31148" s="13"/>
      <c r="E31148" s="13"/>
      <c r="M31148" s="13"/>
      <c r="N31148" s="13"/>
      <c r="O31148" s="13"/>
      <c r="Q31148" s="13"/>
      <c r="R31148" s="16"/>
      <c r="U31148" s="16"/>
    </row>
    <row r="31149" s="1" customFormat="1" ht="14.25" spans="4:21">
      <c r="D31149" s="13"/>
      <c r="E31149" s="13"/>
      <c r="M31149" s="13"/>
      <c r="N31149" s="13"/>
      <c r="O31149" s="13"/>
      <c r="Q31149" s="13"/>
      <c r="R31149" s="16"/>
      <c r="U31149" s="16"/>
    </row>
    <row r="31150" s="1" customFormat="1" ht="14.25" spans="4:21">
      <c r="D31150" s="13"/>
      <c r="E31150" s="13"/>
      <c r="M31150" s="13"/>
      <c r="N31150" s="13"/>
      <c r="O31150" s="13"/>
      <c r="Q31150" s="13"/>
      <c r="R31150" s="16"/>
      <c r="U31150" s="16"/>
    </row>
    <row r="31151" s="1" customFormat="1" ht="14.25" spans="4:21">
      <c r="D31151" s="13"/>
      <c r="E31151" s="13"/>
      <c r="M31151" s="13"/>
      <c r="N31151" s="13"/>
      <c r="O31151" s="13"/>
      <c r="Q31151" s="13"/>
      <c r="R31151" s="16"/>
      <c r="U31151" s="16"/>
    </row>
    <row r="31152" s="1" customFormat="1" ht="14.25" spans="4:21">
      <c r="D31152" s="13"/>
      <c r="E31152" s="13"/>
      <c r="M31152" s="13"/>
      <c r="N31152" s="13"/>
      <c r="O31152" s="13"/>
      <c r="Q31152" s="13"/>
      <c r="R31152" s="16"/>
      <c r="U31152" s="16"/>
    </row>
    <row r="31153" s="1" customFormat="1" ht="14.25" spans="4:21">
      <c r="D31153" s="13"/>
      <c r="E31153" s="13"/>
      <c r="M31153" s="13"/>
      <c r="N31153" s="13"/>
      <c r="O31153" s="13"/>
      <c r="Q31153" s="13"/>
      <c r="R31153" s="16"/>
      <c r="U31153" s="16"/>
    </row>
    <row r="31154" s="1" customFormat="1" ht="14.25" spans="4:21">
      <c r="D31154" s="13"/>
      <c r="E31154" s="13"/>
      <c r="M31154" s="13"/>
      <c r="N31154" s="13"/>
      <c r="O31154" s="13"/>
      <c r="Q31154" s="13"/>
      <c r="R31154" s="16"/>
      <c r="U31154" s="16"/>
    </row>
    <row r="31155" s="1" customFormat="1" ht="14.25" spans="4:21">
      <c r="D31155" s="13"/>
      <c r="E31155" s="13"/>
      <c r="M31155" s="13"/>
      <c r="N31155" s="13"/>
      <c r="O31155" s="13"/>
      <c r="Q31155" s="13"/>
      <c r="R31155" s="16"/>
      <c r="U31155" s="16"/>
    </row>
    <row r="31156" s="1" customFormat="1" ht="14.25" spans="4:21">
      <c r="D31156" s="13"/>
      <c r="E31156" s="13"/>
      <c r="M31156" s="13"/>
      <c r="N31156" s="13"/>
      <c r="O31156" s="13"/>
      <c r="Q31156" s="13"/>
      <c r="R31156" s="16"/>
      <c r="U31156" s="16"/>
    </row>
    <row r="31157" s="1" customFormat="1" ht="14.25" spans="4:21">
      <c r="D31157" s="13"/>
      <c r="E31157" s="13"/>
      <c r="M31157" s="13"/>
      <c r="N31157" s="13"/>
      <c r="O31157" s="13"/>
      <c r="Q31157" s="13"/>
      <c r="R31157" s="16"/>
      <c r="U31157" s="16"/>
    </row>
    <row r="31158" s="1" customFormat="1" ht="14.25" spans="4:21">
      <c r="D31158" s="13"/>
      <c r="E31158" s="13"/>
      <c r="M31158" s="13"/>
      <c r="N31158" s="13"/>
      <c r="O31158" s="13"/>
      <c r="Q31158" s="13"/>
      <c r="R31158" s="16"/>
      <c r="U31158" s="16"/>
    </row>
    <row r="31159" s="1" customFormat="1" ht="14.25" spans="4:21">
      <c r="D31159" s="13"/>
      <c r="E31159" s="13"/>
      <c r="M31159" s="13"/>
      <c r="N31159" s="13"/>
      <c r="O31159" s="13"/>
      <c r="Q31159" s="13"/>
      <c r="R31159" s="16"/>
      <c r="U31159" s="16"/>
    </row>
    <row r="31160" s="1" customFormat="1" ht="14.25" spans="4:21">
      <c r="D31160" s="13"/>
      <c r="E31160" s="13"/>
      <c r="M31160" s="13"/>
      <c r="N31160" s="13"/>
      <c r="O31160" s="13"/>
      <c r="Q31160" s="13"/>
      <c r="R31160" s="16"/>
      <c r="U31160" s="16"/>
    </row>
    <row r="31161" s="1" customFormat="1" ht="14.25" spans="4:21">
      <c r="D31161" s="13"/>
      <c r="E31161" s="13"/>
      <c r="M31161" s="13"/>
      <c r="N31161" s="13"/>
      <c r="O31161" s="13"/>
      <c r="Q31161" s="13"/>
      <c r="R31161" s="16"/>
      <c r="U31161" s="16"/>
    </row>
    <row r="31162" s="1" customFormat="1" ht="14.25" spans="4:21">
      <c r="D31162" s="13"/>
      <c r="E31162" s="13"/>
      <c r="M31162" s="13"/>
      <c r="N31162" s="13"/>
      <c r="O31162" s="13"/>
      <c r="Q31162" s="13"/>
      <c r="R31162" s="16"/>
      <c r="U31162" s="16"/>
    </row>
    <row r="31163" s="1" customFormat="1" ht="14.25" spans="4:21">
      <c r="D31163" s="13"/>
      <c r="E31163" s="13"/>
      <c r="M31163" s="13"/>
      <c r="N31163" s="13"/>
      <c r="O31163" s="13"/>
      <c r="Q31163" s="13"/>
      <c r="R31163" s="16"/>
      <c r="U31163" s="16"/>
    </row>
    <row r="31164" s="1" customFormat="1" ht="14.25" spans="4:21">
      <c r="D31164" s="13"/>
      <c r="E31164" s="13"/>
      <c r="M31164" s="13"/>
      <c r="N31164" s="13"/>
      <c r="O31164" s="13"/>
      <c r="Q31164" s="13"/>
      <c r="R31164" s="16"/>
      <c r="U31164" s="16"/>
    </row>
    <row r="31165" s="1" customFormat="1" ht="14.25" spans="4:21">
      <c r="D31165" s="13"/>
      <c r="E31165" s="13"/>
      <c r="M31165" s="13"/>
      <c r="N31165" s="13"/>
      <c r="O31165" s="13"/>
      <c r="Q31165" s="13"/>
      <c r="R31165" s="16"/>
      <c r="U31165" s="16"/>
    </row>
    <row r="31166" s="1" customFormat="1" ht="14.25" spans="4:21">
      <c r="D31166" s="13"/>
      <c r="E31166" s="13"/>
      <c r="M31166" s="13"/>
      <c r="N31166" s="13"/>
      <c r="O31166" s="13"/>
      <c r="Q31166" s="13"/>
      <c r="R31166" s="16"/>
      <c r="U31166" s="16"/>
    </row>
    <row r="31167" s="1" customFormat="1" ht="14.25" spans="4:21">
      <c r="D31167" s="13"/>
      <c r="E31167" s="13"/>
      <c r="M31167" s="13"/>
      <c r="N31167" s="13"/>
      <c r="O31167" s="13"/>
      <c r="Q31167" s="13"/>
      <c r="R31167" s="16"/>
      <c r="U31167" s="16"/>
    </row>
    <row r="31168" s="1" customFormat="1" ht="14.25" spans="4:21">
      <c r="D31168" s="13"/>
      <c r="E31168" s="13"/>
      <c r="M31168" s="13"/>
      <c r="N31168" s="13"/>
      <c r="O31168" s="13"/>
      <c r="Q31168" s="13"/>
      <c r="R31168" s="16"/>
      <c r="U31168" s="16"/>
    </row>
    <row r="31169" s="1" customFormat="1" ht="14.25" spans="4:21">
      <c r="D31169" s="13"/>
      <c r="E31169" s="13"/>
      <c r="M31169" s="13"/>
      <c r="N31169" s="13"/>
      <c r="O31169" s="13"/>
      <c r="Q31169" s="13"/>
      <c r="R31169" s="16"/>
      <c r="U31169" s="16"/>
    </row>
    <row r="31170" s="1" customFormat="1" ht="14.25" spans="4:21">
      <c r="D31170" s="13"/>
      <c r="E31170" s="13"/>
      <c r="M31170" s="13"/>
      <c r="N31170" s="13"/>
      <c r="O31170" s="13"/>
      <c r="Q31170" s="13"/>
      <c r="R31170" s="16"/>
      <c r="U31170" s="16"/>
    </row>
    <row r="31171" s="1" customFormat="1" ht="14.25" spans="4:21">
      <c r="D31171" s="13"/>
      <c r="E31171" s="13"/>
      <c r="M31171" s="13"/>
      <c r="N31171" s="13"/>
      <c r="O31171" s="13"/>
      <c r="Q31171" s="13"/>
      <c r="R31171" s="16"/>
      <c r="U31171" s="16"/>
    </row>
    <row r="31172" s="1" customFormat="1" ht="14.25" spans="4:21">
      <c r="D31172" s="13"/>
      <c r="E31172" s="13"/>
      <c r="M31172" s="13"/>
      <c r="N31172" s="13"/>
      <c r="O31172" s="13"/>
      <c r="Q31172" s="13"/>
      <c r="R31172" s="16"/>
      <c r="U31172" s="16"/>
    </row>
    <row r="31173" s="1" customFormat="1" ht="14.25" spans="4:21">
      <c r="D31173" s="13"/>
      <c r="E31173" s="13"/>
      <c r="M31173" s="13"/>
      <c r="N31173" s="13"/>
      <c r="O31173" s="13"/>
      <c r="Q31173" s="13"/>
      <c r="R31173" s="16"/>
      <c r="U31173" s="16"/>
    </row>
    <row r="31174" s="1" customFormat="1" ht="14.25" spans="4:21">
      <c r="D31174" s="13"/>
      <c r="E31174" s="13"/>
      <c r="M31174" s="13"/>
      <c r="N31174" s="13"/>
      <c r="O31174" s="13"/>
      <c r="Q31174" s="13"/>
      <c r="R31174" s="16"/>
      <c r="U31174" s="16"/>
    </row>
    <row r="31175" s="1" customFormat="1" ht="14.25" spans="4:21">
      <c r="D31175" s="13"/>
      <c r="E31175" s="13"/>
      <c r="M31175" s="13"/>
      <c r="N31175" s="13"/>
      <c r="O31175" s="13"/>
      <c r="Q31175" s="13"/>
      <c r="R31175" s="16"/>
      <c r="U31175" s="16"/>
    </row>
    <row r="31176" s="1" customFormat="1" ht="14.25" spans="4:21">
      <c r="D31176" s="13"/>
      <c r="E31176" s="13"/>
      <c r="M31176" s="13"/>
      <c r="N31176" s="13"/>
      <c r="O31176" s="13"/>
      <c r="Q31176" s="13"/>
      <c r="R31176" s="16"/>
      <c r="U31176" s="16"/>
    </row>
    <row r="31177" s="1" customFormat="1" ht="14.25" spans="4:21">
      <c r="D31177" s="13"/>
      <c r="E31177" s="13"/>
      <c r="M31177" s="13"/>
      <c r="N31177" s="13"/>
      <c r="O31177" s="13"/>
      <c r="Q31177" s="13"/>
      <c r="R31177" s="16"/>
      <c r="U31177" s="16"/>
    </row>
    <row r="31178" s="1" customFormat="1" ht="14.25" spans="4:21">
      <c r="D31178" s="13"/>
      <c r="E31178" s="13"/>
      <c r="M31178" s="13"/>
      <c r="N31178" s="13"/>
      <c r="O31178" s="13"/>
      <c r="Q31178" s="13"/>
      <c r="R31178" s="16"/>
      <c r="U31178" s="16"/>
    </row>
    <row r="31179" s="1" customFormat="1" ht="14.25" spans="4:21">
      <c r="D31179" s="13"/>
      <c r="E31179" s="13"/>
      <c r="M31179" s="13"/>
      <c r="N31179" s="13"/>
      <c r="O31179" s="13"/>
      <c r="Q31179" s="13"/>
      <c r="R31179" s="16"/>
      <c r="U31179" s="16"/>
    </row>
    <row r="31180" s="1" customFormat="1" ht="14.25" spans="4:21">
      <c r="D31180" s="13"/>
      <c r="E31180" s="13"/>
      <c r="M31180" s="13"/>
      <c r="N31180" s="13"/>
      <c r="O31180" s="13"/>
      <c r="Q31180" s="13"/>
      <c r="R31180" s="16"/>
      <c r="U31180" s="16"/>
    </row>
    <row r="31181" s="1" customFormat="1" ht="14.25" spans="4:21">
      <c r="D31181" s="13"/>
      <c r="E31181" s="13"/>
      <c r="M31181" s="13"/>
      <c r="N31181" s="13"/>
      <c r="O31181" s="13"/>
      <c r="Q31181" s="13"/>
      <c r="R31181" s="16"/>
      <c r="U31181" s="16"/>
    </row>
    <row r="31182" s="1" customFormat="1" ht="14.25" spans="4:21">
      <c r="D31182" s="13"/>
      <c r="E31182" s="13"/>
      <c r="M31182" s="13"/>
      <c r="N31182" s="13"/>
      <c r="O31182" s="13"/>
      <c r="Q31182" s="13"/>
      <c r="R31182" s="16"/>
      <c r="U31182" s="16"/>
    </row>
    <row r="31183" s="1" customFormat="1" ht="14.25" spans="4:21">
      <c r="D31183" s="13"/>
      <c r="E31183" s="13"/>
      <c r="M31183" s="13"/>
      <c r="N31183" s="13"/>
      <c r="O31183" s="13"/>
      <c r="Q31183" s="13"/>
      <c r="R31183" s="16"/>
      <c r="U31183" s="16"/>
    </row>
    <row r="31184" s="1" customFormat="1" ht="14.25" spans="4:21">
      <c r="D31184" s="13"/>
      <c r="E31184" s="13"/>
      <c r="M31184" s="13"/>
      <c r="N31184" s="13"/>
      <c r="O31184" s="13"/>
      <c r="Q31184" s="13"/>
      <c r="R31184" s="16"/>
      <c r="U31184" s="16"/>
    </row>
    <row r="31185" s="1" customFormat="1" ht="14.25" spans="4:21">
      <c r="D31185" s="13"/>
      <c r="E31185" s="13"/>
      <c r="M31185" s="13"/>
      <c r="N31185" s="13"/>
      <c r="O31185" s="13"/>
      <c r="Q31185" s="13"/>
      <c r="R31185" s="16"/>
      <c r="U31185" s="16"/>
    </row>
    <row r="31186" s="1" customFormat="1" ht="14.25" spans="4:21">
      <c r="D31186" s="13"/>
      <c r="E31186" s="13"/>
      <c r="M31186" s="13"/>
      <c r="N31186" s="13"/>
      <c r="O31186" s="13"/>
      <c r="Q31186" s="13"/>
      <c r="R31186" s="16"/>
      <c r="U31186" s="16"/>
    </row>
    <row r="31187" s="1" customFormat="1" ht="14.25" spans="4:21">
      <c r="D31187" s="13"/>
      <c r="E31187" s="13"/>
      <c r="M31187" s="13"/>
      <c r="N31187" s="13"/>
      <c r="O31187" s="13"/>
      <c r="Q31187" s="13"/>
      <c r="R31187" s="16"/>
      <c r="U31187" s="16"/>
    </row>
    <row r="31188" s="1" customFormat="1" ht="14.25" spans="4:21">
      <c r="D31188" s="13"/>
      <c r="E31188" s="13"/>
      <c r="M31188" s="13"/>
      <c r="N31188" s="13"/>
      <c r="O31188" s="13"/>
      <c r="Q31188" s="13"/>
      <c r="R31188" s="16"/>
      <c r="U31188" s="16"/>
    </row>
    <row r="31189" s="1" customFormat="1" ht="14.25" spans="4:21">
      <c r="D31189" s="13"/>
      <c r="E31189" s="13"/>
      <c r="M31189" s="13"/>
      <c r="N31189" s="13"/>
      <c r="O31189" s="13"/>
      <c r="Q31189" s="13"/>
      <c r="R31189" s="16"/>
      <c r="U31189" s="16"/>
    </row>
    <row r="31190" s="1" customFormat="1" ht="14.25" spans="4:21">
      <c r="D31190" s="13"/>
      <c r="E31190" s="13"/>
      <c r="M31190" s="13"/>
      <c r="N31190" s="13"/>
      <c r="O31190" s="13"/>
      <c r="Q31190" s="13"/>
      <c r="R31190" s="16"/>
      <c r="U31190" s="16"/>
    </row>
    <row r="31191" s="1" customFormat="1" ht="14.25" spans="4:21">
      <c r="D31191" s="13"/>
      <c r="E31191" s="13"/>
      <c r="M31191" s="13"/>
      <c r="N31191" s="13"/>
      <c r="O31191" s="13"/>
      <c r="Q31191" s="13"/>
      <c r="R31191" s="16"/>
      <c r="U31191" s="16"/>
    </row>
    <row r="31192" s="1" customFormat="1" ht="14.25" spans="4:21">
      <c r="D31192" s="13"/>
      <c r="E31192" s="13"/>
      <c r="M31192" s="13"/>
      <c r="N31192" s="13"/>
      <c r="O31192" s="13"/>
      <c r="Q31192" s="13"/>
      <c r="R31192" s="16"/>
      <c r="U31192" s="16"/>
    </row>
    <row r="31193" s="1" customFormat="1" ht="14.25" spans="4:21">
      <c r="D31193" s="13"/>
      <c r="E31193" s="13"/>
      <c r="M31193" s="13"/>
      <c r="N31193" s="13"/>
      <c r="O31193" s="13"/>
      <c r="Q31193" s="13"/>
      <c r="R31193" s="16"/>
      <c r="U31193" s="16"/>
    </row>
    <row r="31194" s="1" customFormat="1" ht="14.25" spans="4:21">
      <c r="D31194" s="13"/>
      <c r="E31194" s="13"/>
      <c r="M31194" s="13"/>
      <c r="N31194" s="13"/>
      <c r="O31194" s="13"/>
      <c r="Q31194" s="13"/>
      <c r="R31194" s="16"/>
      <c r="U31194" s="16"/>
    </row>
    <row r="31195" s="1" customFormat="1" ht="14.25" spans="4:21">
      <c r="D31195" s="13"/>
      <c r="E31195" s="13"/>
      <c r="M31195" s="13"/>
      <c r="N31195" s="13"/>
      <c r="O31195" s="13"/>
      <c r="Q31195" s="13"/>
      <c r="R31195" s="16"/>
      <c r="U31195" s="16"/>
    </row>
    <row r="31196" s="1" customFormat="1" ht="14.25" spans="4:21">
      <c r="D31196" s="13"/>
      <c r="E31196" s="13"/>
      <c r="M31196" s="13"/>
      <c r="N31196" s="13"/>
      <c r="O31196" s="13"/>
      <c r="Q31196" s="13"/>
      <c r="R31196" s="16"/>
      <c r="U31196" s="16"/>
    </row>
    <row r="31197" s="1" customFormat="1" ht="14.25" spans="4:21">
      <c r="D31197" s="13"/>
      <c r="E31197" s="13"/>
      <c r="M31197" s="13"/>
      <c r="N31197" s="13"/>
      <c r="O31197" s="13"/>
      <c r="Q31197" s="13"/>
      <c r="R31197" s="16"/>
      <c r="U31197" s="16"/>
    </row>
    <row r="31198" s="1" customFormat="1" ht="14.25" spans="4:21">
      <c r="D31198" s="13"/>
      <c r="E31198" s="13"/>
      <c r="M31198" s="13"/>
      <c r="N31198" s="13"/>
      <c r="O31198" s="13"/>
      <c r="Q31198" s="13"/>
      <c r="R31198" s="16"/>
      <c r="U31198" s="16"/>
    </row>
    <row r="31199" s="1" customFormat="1" ht="14.25" spans="4:21">
      <c r="D31199" s="13"/>
      <c r="E31199" s="13"/>
      <c r="M31199" s="13"/>
      <c r="N31199" s="13"/>
      <c r="O31199" s="13"/>
      <c r="Q31199" s="13"/>
      <c r="R31199" s="16"/>
      <c r="U31199" s="16"/>
    </row>
    <row r="31200" s="1" customFormat="1" ht="14.25" spans="4:21">
      <c r="D31200" s="13"/>
      <c r="E31200" s="13"/>
      <c r="M31200" s="13"/>
      <c r="N31200" s="13"/>
      <c r="O31200" s="13"/>
      <c r="Q31200" s="13"/>
      <c r="R31200" s="16"/>
      <c r="U31200" s="16"/>
    </row>
    <row r="31201" s="1" customFormat="1" ht="14.25" spans="4:21">
      <c r="D31201" s="13"/>
      <c r="E31201" s="13"/>
      <c r="M31201" s="13"/>
      <c r="N31201" s="13"/>
      <c r="O31201" s="13"/>
      <c r="Q31201" s="13"/>
      <c r="R31201" s="16"/>
      <c r="U31201" s="16"/>
    </row>
    <row r="31202" s="1" customFormat="1" ht="14.25" spans="4:21">
      <c r="D31202" s="13"/>
      <c r="E31202" s="13"/>
      <c r="M31202" s="13"/>
      <c r="N31202" s="13"/>
      <c r="O31202" s="13"/>
      <c r="Q31202" s="13"/>
      <c r="R31202" s="16"/>
      <c r="U31202" s="16"/>
    </row>
    <row r="31203" s="1" customFormat="1" ht="14.25" spans="4:21">
      <c r="D31203" s="13"/>
      <c r="E31203" s="13"/>
      <c r="M31203" s="13"/>
      <c r="N31203" s="13"/>
      <c r="O31203" s="13"/>
      <c r="Q31203" s="13"/>
      <c r="R31203" s="16"/>
      <c r="U31203" s="16"/>
    </row>
    <row r="31204" s="1" customFormat="1" ht="14.25" spans="4:21">
      <c r="D31204" s="13"/>
      <c r="E31204" s="13"/>
      <c r="M31204" s="13"/>
      <c r="N31204" s="13"/>
      <c r="O31204" s="13"/>
      <c r="Q31204" s="13"/>
      <c r="R31204" s="16"/>
      <c r="U31204" s="16"/>
    </row>
    <row r="31205" s="1" customFormat="1" ht="14.25" spans="4:21">
      <c r="D31205" s="13"/>
      <c r="E31205" s="13"/>
      <c r="M31205" s="13"/>
      <c r="N31205" s="13"/>
      <c r="O31205" s="13"/>
      <c r="Q31205" s="13"/>
      <c r="R31205" s="16"/>
      <c r="U31205" s="16"/>
    </row>
    <row r="31206" s="1" customFormat="1" ht="14.25" spans="4:21">
      <c r="D31206" s="13"/>
      <c r="E31206" s="13"/>
      <c r="M31206" s="13"/>
      <c r="N31206" s="13"/>
      <c r="O31206" s="13"/>
      <c r="Q31206" s="13"/>
      <c r="R31206" s="16"/>
      <c r="U31206" s="16"/>
    </row>
    <row r="31207" s="1" customFormat="1" ht="14.25" spans="4:21">
      <c r="D31207" s="13"/>
      <c r="E31207" s="13"/>
      <c r="M31207" s="13"/>
      <c r="N31207" s="13"/>
      <c r="O31207" s="13"/>
      <c r="Q31207" s="13"/>
      <c r="R31207" s="16"/>
      <c r="U31207" s="16"/>
    </row>
    <row r="31208" s="1" customFormat="1" ht="14.25" spans="4:21">
      <c r="D31208" s="13"/>
      <c r="E31208" s="13"/>
      <c r="M31208" s="13"/>
      <c r="N31208" s="13"/>
      <c r="O31208" s="13"/>
      <c r="Q31208" s="13"/>
      <c r="R31208" s="16"/>
      <c r="U31208" s="16"/>
    </row>
    <row r="31209" s="1" customFormat="1" ht="14.25" spans="4:21">
      <c r="D31209" s="13"/>
      <c r="E31209" s="13"/>
      <c r="M31209" s="13"/>
      <c r="N31209" s="13"/>
      <c r="O31209" s="13"/>
      <c r="Q31209" s="13"/>
      <c r="R31209" s="16"/>
      <c r="U31209" s="16"/>
    </row>
    <row r="31210" s="1" customFormat="1" ht="14.25" spans="4:21">
      <c r="D31210" s="13"/>
      <c r="E31210" s="13"/>
      <c r="M31210" s="13"/>
      <c r="N31210" s="13"/>
      <c r="O31210" s="13"/>
      <c r="Q31210" s="13"/>
      <c r="R31210" s="16"/>
      <c r="U31210" s="16"/>
    </row>
    <row r="31211" s="1" customFormat="1" ht="14.25" spans="4:21">
      <c r="D31211" s="13"/>
      <c r="E31211" s="13"/>
      <c r="M31211" s="13"/>
      <c r="N31211" s="13"/>
      <c r="O31211" s="13"/>
      <c r="Q31211" s="13"/>
      <c r="R31211" s="16"/>
      <c r="U31211" s="16"/>
    </row>
    <row r="31212" s="1" customFormat="1" ht="14.25" spans="4:21">
      <c r="D31212" s="13"/>
      <c r="E31212" s="13"/>
      <c r="M31212" s="13"/>
      <c r="N31212" s="13"/>
      <c r="O31212" s="13"/>
      <c r="Q31212" s="13"/>
      <c r="R31212" s="16"/>
      <c r="U31212" s="16"/>
    </row>
    <row r="31213" s="1" customFormat="1" ht="14.25" spans="4:21">
      <c r="D31213" s="13"/>
      <c r="E31213" s="13"/>
      <c r="M31213" s="13"/>
      <c r="N31213" s="13"/>
      <c r="O31213" s="13"/>
      <c r="Q31213" s="13"/>
      <c r="R31213" s="16"/>
      <c r="U31213" s="16"/>
    </row>
    <row r="31214" s="1" customFormat="1" ht="14.25" spans="4:21">
      <c r="D31214" s="13"/>
      <c r="E31214" s="13"/>
      <c r="M31214" s="13"/>
      <c r="N31214" s="13"/>
      <c r="O31214" s="13"/>
      <c r="Q31214" s="13"/>
      <c r="R31214" s="16"/>
      <c r="U31214" s="16"/>
    </row>
    <row r="31215" s="1" customFormat="1" ht="14.25" spans="4:21">
      <c r="D31215" s="13"/>
      <c r="E31215" s="13"/>
      <c r="M31215" s="13"/>
      <c r="N31215" s="13"/>
      <c r="O31215" s="13"/>
      <c r="Q31215" s="13"/>
      <c r="R31215" s="16"/>
      <c r="U31215" s="16"/>
    </row>
    <row r="31216" s="1" customFormat="1" ht="14.25" spans="4:21">
      <c r="D31216" s="13"/>
      <c r="E31216" s="13"/>
      <c r="M31216" s="13"/>
      <c r="N31216" s="13"/>
      <c r="O31216" s="13"/>
      <c r="Q31216" s="13"/>
      <c r="R31216" s="16"/>
      <c r="U31216" s="16"/>
    </row>
    <row r="31217" s="1" customFormat="1" ht="14.25" spans="4:21">
      <c r="D31217" s="13"/>
      <c r="E31217" s="13"/>
      <c r="M31217" s="13"/>
      <c r="N31217" s="13"/>
      <c r="O31217" s="13"/>
      <c r="Q31217" s="13"/>
      <c r="R31217" s="16"/>
      <c r="U31217" s="16"/>
    </row>
    <row r="31218" s="1" customFormat="1" ht="14.25" spans="4:21">
      <c r="D31218" s="13"/>
      <c r="E31218" s="13"/>
      <c r="M31218" s="13"/>
      <c r="N31218" s="13"/>
      <c r="O31218" s="13"/>
      <c r="Q31218" s="13"/>
      <c r="R31218" s="16"/>
      <c r="U31218" s="16"/>
    </row>
    <row r="31219" s="1" customFormat="1" ht="14.25" spans="4:21">
      <c r="D31219" s="13"/>
      <c r="E31219" s="13"/>
      <c r="M31219" s="13"/>
      <c r="N31219" s="13"/>
      <c r="O31219" s="13"/>
      <c r="Q31219" s="13"/>
      <c r="R31219" s="16"/>
      <c r="U31219" s="16"/>
    </row>
    <row r="31220" s="1" customFormat="1" ht="14.25" spans="4:21">
      <c r="D31220" s="13"/>
      <c r="E31220" s="13"/>
      <c r="M31220" s="13"/>
      <c r="N31220" s="13"/>
      <c r="O31220" s="13"/>
      <c r="Q31220" s="13"/>
      <c r="R31220" s="16"/>
      <c r="U31220" s="16"/>
    </row>
    <row r="31221" s="1" customFormat="1" ht="14.25" spans="4:21">
      <c r="D31221" s="13"/>
      <c r="E31221" s="13"/>
      <c r="M31221" s="13"/>
      <c r="N31221" s="13"/>
      <c r="O31221" s="13"/>
      <c r="Q31221" s="13"/>
      <c r="R31221" s="16"/>
      <c r="U31221" s="16"/>
    </row>
    <row r="31222" s="1" customFormat="1" ht="14.25" spans="4:21">
      <c r="D31222" s="13"/>
      <c r="E31222" s="13"/>
      <c r="M31222" s="13"/>
      <c r="N31222" s="13"/>
      <c r="O31222" s="13"/>
      <c r="Q31222" s="13"/>
      <c r="R31222" s="16"/>
      <c r="U31222" s="16"/>
    </row>
    <row r="31223" s="1" customFormat="1" ht="14.25" spans="4:21">
      <c r="D31223" s="13"/>
      <c r="E31223" s="13"/>
      <c r="M31223" s="13"/>
      <c r="N31223" s="13"/>
      <c r="O31223" s="13"/>
      <c r="Q31223" s="13"/>
      <c r="R31223" s="16"/>
      <c r="U31223" s="16"/>
    </row>
    <row r="31224" s="1" customFormat="1" ht="14.25" spans="4:21">
      <c r="D31224" s="13"/>
      <c r="E31224" s="13"/>
      <c r="M31224" s="13"/>
      <c r="N31224" s="13"/>
      <c r="O31224" s="13"/>
      <c r="Q31224" s="13"/>
      <c r="R31224" s="16"/>
      <c r="U31224" s="16"/>
    </row>
    <row r="31225" s="1" customFormat="1" ht="14.25" spans="4:21">
      <c r="D31225" s="13"/>
      <c r="E31225" s="13"/>
      <c r="M31225" s="13"/>
      <c r="N31225" s="13"/>
      <c r="O31225" s="13"/>
      <c r="Q31225" s="13"/>
      <c r="R31225" s="16"/>
      <c r="U31225" s="16"/>
    </row>
    <row r="31226" s="1" customFormat="1" ht="14.25" spans="4:21">
      <c r="D31226" s="13"/>
      <c r="E31226" s="13"/>
      <c r="M31226" s="13"/>
      <c r="N31226" s="13"/>
      <c r="O31226" s="13"/>
      <c r="Q31226" s="13"/>
      <c r="R31226" s="16"/>
      <c r="U31226" s="16"/>
    </row>
    <row r="31227" s="1" customFormat="1" ht="14.25" spans="4:21">
      <c r="D31227" s="13"/>
      <c r="E31227" s="13"/>
      <c r="M31227" s="13"/>
      <c r="N31227" s="13"/>
      <c r="O31227" s="13"/>
      <c r="Q31227" s="13"/>
      <c r="R31227" s="16"/>
      <c r="U31227" s="16"/>
    </row>
    <row r="31228" s="1" customFormat="1" ht="14.25" spans="4:21">
      <c r="D31228" s="13"/>
      <c r="E31228" s="13"/>
      <c r="M31228" s="13"/>
      <c r="N31228" s="13"/>
      <c r="O31228" s="13"/>
      <c r="Q31228" s="13"/>
      <c r="R31228" s="16"/>
      <c r="U31228" s="16"/>
    </row>
    <row r="31229" s="1" customFormat="1" ht="14.25" spans="4:21">
      <c r="D31229" s="13"/>
      <c r="E31229" s="13"/>
      <c r="M31229" s="13"/>
      <c r="N31229" s="13"/>
      <c r="O31229" s="13"/>
      <c r="Q31229" s="13"/>
      <c r="R31229" s="16"/>
      <c r="U31229" s="16"/>
    </row>
    <row r="31230" s="1" customFormat="1" ht="14.25" spans="4:21">
      <c r="D31230" s="13"/>
      <c r="E31230" s="13"/>
      <c r="M31230" s="13"/>
      <c r="N31230" s="13"/>
      <c r="O31230" s="13"/>
      <c r="Q31230" s="13"/>
      <c r="R31230" s="16"/>
      <c r="U31230" s="16"/>
    </row>
    <row r="31231" s="1" customFormat="1" ht="14.25" spans="4:21">
      <c r="D31231" s="13"/>
      <c r="E31231" s="13"/>
      <c r="M31231" s="13"/>
      <c r="N31231" s="13"/>
      <c r="O31231" s="13"/>
      <c r="Q31231" s="13"/>
      <c r="R31231" s="16"/>
      <c r="U31231" s="16"/>
    </row>
    <row r="31232" s="1" customFormat="1" ht="14.25" spans="4:21">
      <c r="D31232" s="13"/>
      <c r="E31232" s="13"/>
      <c r="M31232" s="13"/>
      <c r="N31232" s="13"/>
      <c r="O31232" s="13"/>
      <c r="Q31232" s="13"/>
      <c r="R31232" s="16"/>
      <c r="U31232" s="16"/>
    </row>
    <row r="31233" s="1" customFormat="1" ht="14.25" spans="4:21">
      <c r="D31233" s="13"/>
      <c r="E31233" s="13"/>
      <c r="M31233" s="13"/>
      <c r="N31233" s="13"/>
      <c r="O31233" s="13"/>
      <c r="Q31233" s="13"/>
      <c r="R31233" s="16"/>
      <c r="U31233" s="16"/>
    </row>
    <row r="31234" s="1" customFormat="1" ht="14.25" spans="4:21">
      <c r="D31234" s="13"/>
      <c r="E31234" s="13"/>
      <c r="M31234" s="13"/>
      <c r="N31234" s="13"/>
      <c r="O31234" s="13"/>
      <c r="Q31234" s="13"/>
      <c r="R31234" s="16"/>
      <c r="U31234" s="16"/>
    </row>
    <row r="31235" s="1" customFormat="1" ht="14.25" spans="4:21">
      <c r="D31235" s="13"/>
      <c r="E31235" s="13"/>
      <c r="M31235" s="13"/>
      <c r="N31235" s="13"/>
      <c r="O31235" s="13"/>
      <c r="Q31235" s="13"/>
      <c r="R31235" s="16"/>
      <c r="U31235" s="16"/>
    </row>
    <row r="31236" s="1" customFormat="1" ht="14.25" spans="4:21">
      <c r="D31236" s="13"/>
      <c r="E31236" s="13"/>
      <c r="M31236" s="13"/>
      <c r="N31236" s="13"/>
      <c r="O31236" s="13"/>
      <c r="Q31236" s="13"/>
      <c r="R31236" s="16"/>
      <c r="U31236" s="16"/>
    </row>
    <row r="31237" s="1" customFormat="1" ht="14.25" spans="4:21">
      <c r="D31237" s="13"/>
      <c r="E31237" s="13"/>
      <c r="M31237" s="13"/>
      <c r="N31237" s="13"/>
      <c r="O31237" s="13"/>
      <c r="Q31237" s="13"/>
      <c r="R31237" s="16"/>
      <c r="U31237" s="16"/>
    </row>
    <row r="31238" s="1" customFormat="1" ht="14.25" spans="4:21">
      <c r="D31238" s="13"/>
      <c r="E31238" s="13"/>
      <c r="M31238" s="13"/>
      <c r="N31238" s="13"/>
      <c r="O31238" s="13"/>
      <c r="Q31238" s="13"/>
      <c r="R31238" s="16"/>
      <c r="U31238" s="16"/>
    </row>
    <row r="31239" s="1" customFormat="1" ht="14.25" spans="4:21">
      <c r="D31239" s="13"/>
      <c r="E31239" s="13"/>
      <c r="M31239" s="13"/>
      <c r="N31239" s="13"/>
      <c r="O31239" s="13"/>
      <c r="Q31239" s="13"/>
      <c r="R31239" s="16"/>
      <c r="U31239" s="16"/>
    </row>
    <row r="31240" s="1" customFormat="1" ht="14.25" spans="4:21">
      <c r="D31240" s="13"/>
      <c r="E31240" s="13"/>
      <c r="M31240" s="13"/>
      <c r="N31240" s="13"/>
      <c r="O31240" s="13"/>
      <c r="Q31240" s="13"/>
      <c r="R31240" s="16"/>
      <c r="U31240" s="16"/>
    </row>
    <row r="31241" s="1" customFormat="1" ht="14.25" spans="4:21">
      <c r="D31241" s="13"/>
      <c r="E31241" s="13"/>
      <c r="M31241" s="13"/>
      <c r="N31241" s="13"/>
      <c r="O31241" s="13"/>
      <c r="Q31241" s="13"/>
      <c r="R31241" s="16"/>
      <c r="U31241" s="16"/>
    </row>
    <row r="31242" s="1" customFormat="1" ht="14.25" spans="4:21">
      <c r="D31242" s="13"/>
      <c r="E31242" s="13"/>
      <c r="M31242" s="13"/>
      <c r="N31242" s="13"/>
      <c r="O31242" s="13"/>
      <c r="Q31242" s="13"/>
      <c r="R31242" s="16"/>
      <c r="U31242" s="16"/>
    </row>
    <row r="31243" s="1" customFormat="1" ht="14.25" spans="4:21">
      <c r="D31243" s="13"/>
      <c r="E31243" s="13"/>
      <c r="M31243" s="13"/>
      <c r="N31243" s="13"/>
      <c r="O31243" s="13"/>
      <c r="Q31243" s="13"/>
      <c r="R31243" s="16"/>
      <c r="U31243" s="16"/>
    </row>
    <row r="31244" s="1" customFormat="1" ht="14.25" spans="4:21">
      <c r="D31244" s="13"/>
      <c r="E31244" s="13"/>
      <c r="M31244" s="13"/>
      <c r="N31244" s="13"/>
      <c r="O31244" s="13"/>
      <c r="Q31244" s="13"/>
      <c r="R31244" s="16"/>
      <c r="U31244" s="16"/>
    </row>
    <row r="31245" s="1" customFormat="1" ht="14.25" spans="4:21">
      <c r="D31245" s="13"/>
      <c r="E31245" s="13"/>
      <c r="M31245" s="13"/>
      <c r="N31245" s="13"/>
      <c r="O31245" s="13"/>
      <c r="Q31245" s="13"/>
      <c r="R31245" s="16"/>
      <c r="U31245" s="16"/>
    </row>
    <row r="31246" s="1" customFormat="1" ht="14.25" spans="4:21">
      <c r="D31246" s="13"/>
      <c r="E31246" s="13"/>
      <c r="M31246" s="13"/>
      <c r="N31246" s="13"/>
      <c r="O31246" s="13"/>
      <c r="Q31246" s="13"/>
      <c r="R31246" s="16"/>
      <c r="U31246" s="16"/>
    </row>
    <row r="31247" s="1" customFormat="1" ht="14.25" spans="4:21">
      <c r="D31247" s="13"/>
      <c r="E31247" s="13"/>
      <c r="M31247" s="13"/>
      <c r="N31247" s="13"/>
      <c r="O31247" s="13"/>
      <c r="Q31247" s="13"/>
      <c r="R31247" s="16"/>
      <c r="U31247" s="16"/>
    </row>
    <row r="31248" s="1" customFormat="1" ht="14.25" spans="4:21">
      <c r="D31248" s="13"/>
      <c r="E31248" s="13"/>
      <c r="M31248" s="13"/>
      <c r="N31248" s="13"/>
      <c r="O31248" s="13"/>
      <c r="Q31248" s="13"/>
      <c r="R31248" s="16"/>
      <c r="U31248" s="16"/>
    </row>
    <row r="31249" s="1" customFormat="1" ht="14.25" spans="4:21">
      <c r="D31249" s="13"/>
      <c r="E31249" s="13"/>
      <c r="M31249" s="13"/>
      <c r="N31249" s="13"/>
      <c r="O31249" s="13"/>
      <c r="Q31249" s="13"/>
      <c r="R31249" s="16"/>
      <c r="U31249" s="16"/>
    </row>
    <row r="31250" s="1" customFormat="1" ht="14.25" spans="4:21">
      <c r="D31250" s="13"/>
      <c r="E31250" s="13"/>
      <c r="M31250" s="13"/>
      <c r="N31250" s="13"/>
      <c r="O31250" s="13"/>
      <c r="Q31250" s="13"/>
      <c r="R31250" s="16"/>
      <c r="U31250" s="16"/>
    </row>
    <row r="31251" s="1" customFormat="1" ht="14.25" spans="4:21">
      <c r="D31251" s="13"/>
      <c r="E31251" s="13"/>
      <c r="M31251" s="13"/>
      <c r="N31251" s="13"/>
      <c r="O31251" s="13"/>
      <c r="Q31251" s="13"/>
      <c r="R31251" s="16"/>
      <c r="U31251" s="16"/>
    </row>
    <row r="31252" s="1" customFormat="1" ht="14.25" spans="4:21">
      <c r="D31252" s="13"/>
      <c r="E31252" s="13"/>
      <c r="M31252" s="13"/>
      <c r="N31252" s="13"/>
      <c r="O31252" s="13"/>
      <c r="Q31252" s="13"/>
      <c r="R31252" s="16"/>
      <c r="U31252" s="16"/>
    </row>
    <row r="31253" s="1" customFormat="1" ht="14.25" spans="4:21">
      <c r="D31253" s="13"/>
      <c r="E31253" s="13"/>
      <c r="M31253" s="13"/>
      <c r="N31253" s="13"/>
      <c r="O31253" s="13"/>
      <c r="Q31253" s="13"/>
      <c r="R31253" s="16"/>
      <c r="U31253" s="16"/>
    </row>
    <row r="31254" s="1" customFormat="1" ht="14.25" spans="4:21">
      <c r="D31254" s="13"/>
      <c r="E31254" s="13"/>
      <c r="M31254" s="13"/>
      <c r="N31254" s="13"/>
      <c r="O31254" s="13"/>
      <c r="Q31254" s="13"/>
      <c r="R31254" s="16"/>
      <c r="U31254" s="16"/>
    </row>
    <row r="31255" s="1" customFormat="1" ht="14.25" spans="4:21">
      <c r="D31255" s="13"/>
      <c r="E31255" s="13"/>
      <c r="M31255" s="13"/>
      <c r="N31255" s="13"/>
      <c r="O31255" s="13"/>
      <c r="Q31255" s="13"/>
      <c r="R31255" s="16"/>
      <c r="U31255" s="16"/>
    </row>
    <row r="31256" s="1" customFormat="1" ht="14.25" spans="4:21">
      <c r="D31256" s="13"/>
      <c r="E31256" s="13"/>
      <c r="M31256" s="13"/>
      <c r="N31256" s="13"/>
      <c r="O31256" s="13"/>
      <c r="Q31256" s="13"/>
      <c r="R31256" s="16"/>
      <c r="U31256" s="16"/>
    </row>
    <row r="31257" s="1" customFormat="1" ht="14.25" spans="4:21">
      <c r="D31257" s="13"/>
      <c r="E31257" s="13"/>
      <c r="M31257" s="13"/>
      <c r="N31257" s="13"/>
      <c r="O31257" s="13"/>
      <c r="Q31257" s="13"/>
      <c r="R31257" s="16"/>
      <c r="U31257" s="16"/>
    </row>
    <row r="31258" s="1" customFormat="1" ht="14.25" spans="4:21">
      <c r="D31258" s="13"/>
      <c r="E31258" s="13"/>
      <c r="M31258" s="13"/>
      <c r="N31258" s="13"/>
      <c r="O31258" s="13"/>
      <c r="Q31258" s="13"/>
      <c r="R31258" s="16"/>
      <c r="U31258" s="16"/>
    </row>
    <row r="31259" s="1" customFormat="1" ht="14.25" spans="4:21">
      <c r="D31259" s="13"/>
      <c r="E31259" s="13"/>
      <c r="M31259" s="13"/>
      <c r="N31259" s="13"/>
      <c r="O31259" s="13"/>
      <c r="Q31259" s="13"/>
      <c r="R31259" s="16"/>
      <c r="U31259" s="16"/>
    </row>
    <row r="31260" s="1" customFormat="1" ht="14.25" spans="4:21">
      <c r="D31260" s="13"/>
      <c r="E31260" s="13"/>
      <c r="M31260" s="13"/>
      <c r="N31260" s="13"/>
      <c r="O31260" s="13"/>
      <c r="Q31260" s="13"/>
      <c r="R31260" s="16"/>
      <c r="U31260" s="16"/>
    </row>
    <row r="31261" s="1" customFormat="1" ht="14.25" spans="4:21">
      <c r="D31261" s="13"/>
      <c r="E31261" s="13"/>
      <c r="M31261" s="13"/>
      <c r="N31261" s="13"/>
      <c r="O31261" s="13"/>
      <c r="Q31261" s="13"/>
      <c r="R31261" s="16"/>
      <c r="U31261" s="16"/>
    </row>
    <row r="31262" s="1" customFormat="1" ht="14.25" spans="4:21">
      <c r="D31262" s="13"/>
      <c r="E31262" s="13"/>
      <c r="M31262" s="13"/>
      <c r="N31262" s="13"/>
      <c r="O31262" s="13"/>
      <c r="Q31262" s="13"/>
      <c r="R31262" s="16"/>
      <c r="U31262" s="16"/>
    </row>
    <row r="31263" s="1" customFormat="1" ht="14.25" spans="4:21">
      <c r="D31263" s="13"/>
      <c r="E31263" s="13"/>
      <c r="M31263" s="13"/>
      <c r="N31263" s="13"/>
      <c r="O31263" s="13"/>
      <c r="Q31263" s="13"/>
      <c r="R31263" s="16"/>
      <c r="U31263" s="16"/>
    </row>
    <row r="31264" s="1" customFormat="1" ht="14.25" spans="4:21">
      <c r="D31264" s="13"/>
      <c r="E31264" s="13"/>
      <c r="M31264" s="13"/>
      <c r="N31264" s="13"/>
      <c r="O31264" s="13"/>
      <c r="Q31264" s="13"/>
      <c r="R31264" s="16"/>
      <c r="U31264" s="16"/>
    </row>
    <row r="31265" s="1" customFormat="1" ht="14.25" spans="4:21">
      <c r="D31265" s="13"/>
      <c r="E31265" s="13"/>
      <c r="M31265" s="13"/>
      <c r="N31265" s="13"/>
      <c r="O31265" s="13"/>
      <c r="Q31265" s="13"/>
      <c r="R31265" s="16"/>
      <c r="U31265" s="16"/>
    </row>
    <row r="31266" s="1" customFormat="1" ht="14.25" spans="4:21">
      <c r="D31266" s="13"/>
      <c r="E31266" s="13"/>
      <c r="M31266" s="13"/>
      <c r="N31266" s="13"/>
      <c r="O31266" s="13"/>
      <c r="Q31266" s="13"/>
      <c r="R31266" s="16"/>
      <c r="U31266" s="16"/>
    </row>
    <row r="31267" s="1" customFormat="1" ht="14.25" spans="4:21">
      <c r="D31267" s="13"/>
      <c r="E31267" s="13"/>
      <c r="M31267" s="13"/>
      <c r="N31267" s="13"/>
      <c r="O31267" s="13"/>
      <c r="Q31267" s="13"/>
      <c r="R31267" s="16"/>
      <c r="U31267" s="16"/>
    </row>
    <row r="31268" s="1" customFormat="1" ht="14.25" spans="4:21">
      <c r="D31268" s="13"/>
      <c r="E31268" s="13"/>
      <c r="M31268" s="13"/>
      <c r="N31268" s="13"/>
      <c r="O31268" s="13"/>
      <c r="Q31268" s="13"/>
      <c r="R31268" s="16"/>
      <c r="U31268" s="16"/>
    </row>
    <row r="31269" s="1" customFormat="1" ht="14.25" spans="4:21">
      <c r="D31269" s="13"/>
      <c r="E31269" s="13"/>
      <c r="M31269" s="13"/>
      <c r="N31269" s="13"/>
      <c r="O31269" s="13"/>
      <c r="Q31269" s="13"/>
      <c r="R31269" s="16"/>
      <c r="U31269" s="16"/>
    </row>
    <row r="31270" s="1" customFormat="1" ht="14.25" spans="4:21">
      <c r="D31270" s="13"/>
      <c r="E31270" s="13"/>
      <c r="M31270" s="13"/>
      <c r="N31270" s="13"/>
      <c r="O31270" s="13"/>
      <c r="Q31270" s="13"/>
      <c r="R31270" s="16"/>
      <c r="U31270" s="16"/>
    </row>
    <row r="31271" s="1" customFormat="1" ht="14.25" spans="4:21">
      <c r="D31271" s="13"/>
      <c r="E31271" s="13"/>
      <c r="M31271" s="13"/>
      <c r="N31271" s="13"/>
      <c r="O31271" s="13"/>
      <c r="Q31271" s="13"/>
      <c r="R31271" s="16"/>
      <c r="U31271" s="16"/>
    </row>
    <row r="31272" s="1" customFormat="1" ht="14.25" spans="4:21">
      <c r="D31272" s="13"/>
      <c r="E31272" s="13"/>
      <c r="M31272" s="13"/>
      <c r="N31272" s="13"/>
      <c r="O31272" s="13"/>
      <c r="Q31272" s="13"/>
      <c r="R31272" s="16"/>
      <c r="U31272" s="16"/>
    </row>
    <row r="31273" s="1" customFormat="1" ht="14.25" spans="4:21">
      <c r="D31273" s="13"/>
      <c r="E31273" s="13"/>
      <c r="M31273" s="13"/>
      <c r="N31273" s="13"/>
      <c r="O31273" s="13"/>
      <c r="Q31273" s="13"/>
      <c r="R31273" s="16"/>
      <c r="U31273" s="16"/>
    </row>
    <row r="31274" s="1" customFormat="1" ht="14.25" spans="4:21">
      <c r="D31274" s="13"/>
      <c r="E31274" s="13"/>
      <c r="M31274" s="13"/>
      <c r="N31274" s="13"/>
      <c r="O31274" s="13"/>
      <c r="Q31274" s="13"/>
      <c r="R31274" s="16"/>
      <c r="U31274" s="16"/>
    </row>
    <row r="31275" s="1" customFormat="1" ht="14.25" spans="4:21">
      <c r="D31275" s="13"/>
      <c r="E31275" s="13"/>
      <c r="M31275" s="13"/>
      <c r="N31275" s="13"/>
      <c r="O31275" s="13"/>
      <c r="Q31275" s="13"/>
      <c r="R31275" s="16"/>
      <c r="U31275" s="16"/>
    </row>
    <row r="31276" s="1" customFormat="1" ht="14.25" spans="4:21">
      <c r="D31276" s="13"/>
      <c r="E31276" s="13"/>
      <c r="M31276" s="13"/>
      <c r="N31276" s="13"/>
      <c r="O31276" s="13"/>
      <c r="Q31276" s="13"/>
      <c r="R31276" s="16"/>
      <c r="U31276" s="16"/>
    </row>
    <row r="31277" s="1" customFormat="1" ht="14.25" spans="4:21">
      <c r="D31277" s="13"/>
      <c r="E31277" s="13"/>
      <c r="M31277" s="13"/>
      <c r="N31277" s="13"/>
      <c r="O31277" s="13"/>
      <c r="Q31277" s="13"/>
      <c r="R31277" s="16"/>
      <c r="U31277" s="16"/>
    </row>
    <row r="31278" s="1" customFormat="1" ht="14.25" spans="4:21">
      <c r="D31278" s="13"/>
      <c r="E31278" s="13"/>
      <c r="M31278" s="13"/>
      <c r="N31278" s="13"/>
      <c r="O31278" s="13"/>
      <c r="Q31278" s="13"/>
      <c r="R31278" s="16"/>
      <c r="U31278" s="16"/>
    </row>
    <row r="31279" s="1" customFormat="1" ht="14.25" spans="4:21">
      <c r="D31279" s="13"/>
      <c r="E31279" s="13"/>
      <c r="M31279" s="13"/>
      <c r="N31279" s="13"/>
      <c r="O31279" s="13"/>
      <c r="Q31279" s="13"/>
      <c r="R31279" s="16"/>
      <c r="U31279" s="16"/>
    </row>
    <row r="31280" s="1" customFormat="1" ht="14.25" spans="4:21">
      <c r="D31280" s="13"/>
      <c r="E31280" s="13"/>
      <c r="M31280" s="13"/>
      <c r="N31280" s="13"/>
      <c r="O31280" s="13"/>
      <c r="Q31280" s="13"/>
      <c r="R31280" s="16"/>
      <c r="U31280" s="16"/>
    </row>
    <row r="31281" s="1" customFormat="1" ht="14.25" spans="4:21">
      <c r="D31281" s="13"/>
      <c r="E31281" s="13"/>
      <c r="M31281" s="13"/>
      <c r="N31281" s="13"/>
      <c r="O31281" s="13"/>
      <c r="Q31281" s="13"/>
      <c r="R31281" s="16"/>
      <c r="U31281" s="16"/>
    </row>
    <row r="31282" s="1" customFormat="1" ht="14.25" spans="4:21">
      <c r="D31282" s="13"/>
      <c r="E31282" s="13"/>
      <c r="M31282" s="13"/>
      <c r="N31282" s="13"/>
      <c r="O31282" s="13"/>
      <c r="Q31282" s="13"/>
      <c r="R31282" s="16"/>
      <c r="U31282" s="16"/>
    </row>
    <row r="31283" s="1" customFormat="1" ht="14.25" spans="4:21">
      <c r="D31283" s="13"/>
      <c r="E31283" s="13"/>
      <c r="M31283" s="13"/>
      <c r="N31283" s="13"/>
      <c r="O31283" s="13"/>
      <c r="Q31283" s="13"/>
      <c r="R31283" s="16"/>
      <c r="U31283" s="16"/>
    </row>
    <row r="31284" s="1" customFormat="1" ht="14.25" spans="4:21">
      <c r="D31284" s="13"/>
      <c r="E31284" s="13"/>
      <c r="M31284" s="13"/>
      <c r="N31284" s="13"/>
      <c r="O31284" s="13"/>
      <c r="Q31284" s="13"/>
      <c r="R31284" s="16"/>
      <c r="U31284" s="16"/>
    </row>
    <row r="31285" s="1" customFormat="1" ht="14.25" spans="4:21">
      <c r="D31285" s="13"/>
      <c r="E31285" s="13"/>
      <c r="M31285" s="13"/>
      <c r="N31285" s="13"/>
      <c r="O31285" s="13"/>
      <c r="Q31285" s="13"/>
      <c r="R31285" s="16"/>
      <c r="U31285" s="16"/>
    </row>
    <row r="31286" s="1" customFormat="1" ht="14.25" spans="4:21">
      <c r="D31286" s="13"/>
      <c r="E31286" s="13"/>
      <c r="M31286" s="13"/>
      <c r="N31286" s="13"/>
      <c r="O31286" s="13"/>
      <c r="Q31286" s="13"/>
      <c r="R31286" s="16"/>
      <c r="U31286" s="16"/>
    </row>
    <row r="31287" s="1" customFormat="1" ht="14.25" spans="4:21">
      <c r="D31287" s="13"/>
      <c r="E31287" s="13"/>
      <c r="M31287" s="13"/>
      <c r="N31287" s="13"/>
      <c r="O31287" s="13"/>
      <c r="Q31287" s="13"/>
      <c r="R31287" s="16"/>
      <c r="U31287" s="16"/>
    </row>
    <row r="31288" s="1" customFormat="1" ht="14.25" spans="4:21">
      <c r="D31288" s="13"/>
      <c r="E31288" s="13"/>
      <c r="M31288" s="13"/>
      <c r="N31288" s="13"/>
      <c r="O31288" s="13"/>
      <c r="Q31288" s="13"/>
      <c r="R31288" s="16"/>
      <c r="U31288" s="16"/>
    </row>
    <row r="31289" s="1" customFormat="1" ht="14.25" spans="4:21">
      <c r="D31289" s="13"/>
      <c r="E31289" s="13"/>
      <c r="M31289" s="13"/>
      <c r="N31289" s="13"/>
      <c r="O31289" s="13"/>
      <c r="Q31289" s="13"/>
      <c r="R31289" s="16"/>
      <c r="U31289" s="16"/>
    </row>
    <row r="31290" s="1" customFormat="1" ht="14.25" spans="4:21">
      <c r="D31290" s="13"/>
      <c r="E31290" s="13"/>
      <c r="M31290" s="13"/>
      <c r="N31290" s="13"/>
      <c r="O31290" s="13"/>
      <c r="Q31290" s="13"/>
      <c r="R31290" s="16"/>
      <c r="U31290" s="16"/>
    </row>
    <row r="31291" s="1" customFormat="1" ht="14.25" spans="4:21">
      <c r="D31291" s="13"/>
      <c r="E31291" s="13"/>
      <c r="M31291" s="13"/>
      <c r="N31291" s="13"/>
      <c r="O31291" s="13"/>
      <c r="Q31291" s="13"/>
      <c r="R31291" s="16"/>
      <c r="U31291" s="16"/>
    </row>
    <row r="31292" s="1" customFormat="1" ht="14.25" spans="4:21">
      <c r="D31292" s="13"/>
      <c r="E31292" s="13"/>
      <c r="M31292" s="13"/>
      <c r="N31292" s="13"/>
      <c r="O31292" s="13"/>
      <c r="Q31292" s="13"/>
      <c r="R31292" s="16"/>
      <c r="U31292" s="16"/>
    </row>
    <row r="31293" s="1" customFormat="1" ht="14.25" spans="4:21">
      <c r="D31293" s="13"/>
      <c r="E31293" s="13"/>
      <c r="M31293" s="13"/>
      <c r="N31293" s="13"/>
      <c r="O31293" s="13"/>
      <c r="Q31293" s="13"/>
      <c r="R31293" s="16"/>
      <c r="U31293" s="16"/>
    </row>
    <row r="31294" s="1" customFormat="1" ht="14.25" spans="4:21">
      <c r="D31294" s="13"/>
      <c r="E31294" s="13"/>
      <c r="M31294" s="13"/>
      <c r="N31294" s="13"/>
      <c r="O31294" s="13"/>
      <c r="Q31294" s="13"/>
      <c r="R31294" s="16"/>
      <c r="U31294" s="16"/>
    </row>
    <row r="31295" s="1" customFormat="1" ht="14.25" spans="4:21">
      <c r="D31295" s="13"/>
      <c r="E31295" s="13"/>
      <c r="M31295" s="13"/>
      <c r="N31295" s="13"/>
      <c r="O31295" s="13"/>
      <c r="Q31295" s="13"/>
      <c r="R31295" s="16"/>
      <c r="U31295" s="16"/>
    </row>
    <row r="31296" s="1" customFormat="1" ht="14.25" spans="4:21">
      <c r="D31296" s="13"/>
      <c r="E31296" s="13"/>
      <c r="M31296" s="13"/>
      <c r="N31296" s="13"/>
      <c r="O31296" s="13"/>
      <c r="Q31296" s="13"/>
      <c r="R31296" s="16"/>
      <c r="U31296" s="16"/>
    </row>
    <row r="31297" s="1" customFormat="1" ht="14.25" spans="4:21">
      <c r="D31297" s="13"/>
      <c r="E31297" s="13"/>
      <c r="M31297" s="13"/>
      <c r="N31297" s="13"/>
      <c r="O31297" s="13"/>
      <c r="Q31297" s="13"/>
      <c r="R31297" s="16"/>
      <c r="U31297" s="16"/>
    </row>
    <row r="31298" s="1" customFormat="1" ht="14.25" spans="4:21">
      <c r="D31298" s="13"/>
      <c r="E31298" s="13"/>
      <c r="M31298" s="13"/>
      <c r="N31298" s="13"/>
      <c r="O31298" s="13"/>
      <c r="Q31298" s="13"/>
      <c r="R31298" s="16"/>
      <c r="U31298" s="16"/>
    </row>
    <row r="31299" s="1" customFormat="1" ht="14.25" spans="4:21">
      <c r="D31299" s="13"/>
      <c r="E31299" s="13"/>
      <c r="M31299" s="13"/>
      <c r="N31299" s="13"/>
      <c r="O31299" s="13"/>
      <c r="Q31299" s="13"/>
      <c r="R31299" s="16"/>
      <c r="U31299" s="16"/>
    </row>
    <row r="31300" s="1" customFormat="1" ht="14.25" spans="4:21">
      <c r="D31300" s="13"/>
      <c r="E31300" s="13"/>
      <c r="M31300" s="13"/>
      <c r="N31300" s="13"/>
      <c r="O31300" s="13"/>
      <c r="Q31300" s="13"/>
      <c r="R31300" s="16"/>
      <c r="U31300" s="16"/>
    </row>
    <row r="31301" s="1" customFormat="1" ht="14.25" spans="4:21">
      <c r="D31301" s="13"/>
      <c r="E31301" s="13"/>
      <c r="M31301" s="13"/>
      <c r="N31301" s="13"/>
      <c r="O31301" s="13"/>
      <c r="Q31301" s="13"/>
      <c r="R31301" s="16"/>
      <c r="U31301" s="16"/>
    </row>
    <row r="31302" s="1" customFormat="1" ht="14.25" spans="4:21">
      <c r="D31302" s="13"/>
      <c r="E31302" s="13"/>
      <c r="M31302" s="13"/>
      <c r="N31302" s="13"/>
      <c r="O31302" s="13"/>
      <c r="Q31302" s="13"/>
      <c r="R31302" s="16"/>
      <c r="U31302" s="16"/>
    </row>
    <row r="31303" s="1" customFormat="1" ht="14.25" spans="4:21">
      <c r="D31303" s="13"/>
      <c r="E31303" s="13"/>
      <c r="M31303" s="13"/>
      <c r="N31303" s="13"/>
      <c r="O31303" s="13"/>
      <c r="Q31303" s="13"/>
      <c r="R31303" s="16"/>
      <c r="U31303" s="16"/>
    </row>
    <row r="31304" s="1" customFormat="1" ht="14.25" spans="4:21">
      <c r="D31304" s="13"/>
      <c r="E31304" s="13"/>
      <c r="M31304" s="13"/>
      <c r="N31304" s="13"/>
      <c r="O31304" s="13"/>
      <c r="Q31304" s="13"/>
      <c r="R31304" s="16"/>
      <c r="U31304" s="16"/>
    </row>
    <row r="31305" s="1" customFormat="1" ht="14.25" spans="4:21">
      <c r="D31305" s="13"/>
      <c r="E31305" s="13"/>
      <c r="M31305" s="13"/>
      <c r="N31305" s="13"/>
      <c r="O31305" s="13"/>
      <c r="Q31305" s="13"/>
      <c r="R31305" s="16"/>
      <c r="U31305" s="16"/>
    </row>
    <row r="31306" s="1" customFormat="1" ht="14.25" spans="4:21">
      <c r="D31306" s="13"/>
      <c r="E31306" s="13"/>
      <c r="M31306" s="13"/>
      <c r="N31306" s="13"/>
      <c r="O31306" s="13"/>
      <c r="Q31306" s="13"/>
      <c r="R31306" s="16"/>
      <c r="U31306" s="16"/>
    </row>
    <row r="31307" s="1" customFormat="1" ht="14.25" spans="4:21">
      <c r="D31307" s="13"/>
      <c r="E31307" s="13"/>
      <c r="M31307" s="13"/>
      <c r="N31307" s="13"/>
      <c r="O31307" s="13"/>
      <c r="Q31307" s="13"/>
      <c r="R31307" s="16"/>
      <c r="U31307" s="16"/>
    </row>
    <row r="31308" s="1" customFormat="1" ht="14.25" spans="4:21">
      <c r="D31308" s="13"/>
      <c r="E31308" s="13"/>
      <c r="M31308" s="13"/>
      <c r="N31308" s="13"/>
      <c r="O31308" s="13"/>
      <c r="Q31308" s="13"/>
      <c r="R31308" s="16"/>
      <c r="U31308" s="16"/>
    </row>
    <row r="31309" s="1" customFormat="1" ht="14.25" spans="4:21">
      <c r="D31309" s="13"/>
      <c r="E31309" s="13"/>
      <c r="M31309" s="13"/>
      <c r="N31309" s="13"/>
      <c r="O31309" s="13"/>
      <c r="Q31309" s="13"/>
      <c r="R31309" s="16"/>
      <c r="U31309" s="16"/>
    </row>
    <row r="31310" s="1" customFormat="1" ht="14.25" spans="4:21">
      <c r="D31310" s="13"/>
      <c r="E31310" s="13"/>
      <c r="M31310" s="13"/>
      <c r="N31310" s="13"/>
      <c r="O31310" s="13"/>
      <c r="Q31310" s="13"/>
      <c r="R31310" s="16"/>
      <c r="U31310" s="16"/>
    </row>
    <row r="31311" s="1" customFormat="1" ht="14.25" spans="4:21">
      <c r="D31311" s="13"/>
      <c r="E31311" s="13"/>
      <c r="M31311" s="13"/>
      <c r="N31311" s="13"/>
      <c r="O31311" s="13"/>
      <c r="Q31311" s="13"/>
      <c r="R31311" s="16"/>
      <c r="U31311" s="16"/>
    </row>
    <row r="31312" s="1" customFormat="1" ht="14.25" spans="4:21">
      <c r="D31312" s="13"/>
      <c r="E31312" s="13"/>
      <c r="M31312" s="13"/>
      <c r="N31312" s="13"/>
      <c r="O31312" s="13"/>
      <c r="Q31312" s="13"/>
      <c r="R31312" s="16"/>
      <c r="U31312" s="16"/>
    </row>
    <row r="31313" s="1" customFormat="1" ht="14.25" spans="4:21">
      <c r="D31313" s="13"/>
      <c r="E31313" s="13"/>
      <c r="M31313" s="13"/>
      <c r="N31313" s="13"/>
      <c r="O31313" s="13"/>
      <c r="Q31313" s="13"/>
      <c r="R31313" s="16"/>
      <c r="U31313" s="16"/>
    </row>
    <row r="31314" s="1" customFormat="1" ht="14.25" spans="4:21">
      <c r="D31314" s="13"/>
      <c r="E31314" s="13"/>
      <c r="M31314" s="13"/>
      <c r="N31314" s="13"/>
      <c r="O31314" s="13"/>
      <c r="Q31314" s="13"/>
      <c r="R31314" s="16"/>
      <c r="U31314" s="16"/>
    </row>
    <row r="31315" s="1" customFormat="1" ht="14.25" spans="4:21">
      <c r="D31315" s="13"/>
      <c r="E31315" s="13"/>
      <c r="M31315" s="13"/>
      <c r="N31315" s="13"/>
      <c r="O31315" s="13"/>
      <c r="Q31315" s="13"/>
      <c r="R31315" s="16"/>
      <c r="U31315" s="16"/>
    </row>
    <row r="31316" s="1" customFormat="1" ht="14.25" spans="4:21">
      <c r="D31316" s="13"/>
      <c r="E31316" s="13"/>
      <c r="M31316" s="13"/>
      <c r="N31316" s="13"/>
      <c r="O31316" s="13"/>
      <c r="Q31316" s="13"/>
      <c r="R31316" s="16"/>
      <c r="U31316" s="16"/>
    </row>
    <row r="31317" s="1" customFormat="1" ht="14.25" spans="4:21">
      <c r="D31317" s="13"/>
      <c r="E31317" s="13"/>
      <c r="M31317" s="13"/>
      <c r="N31317" s="13"/>
      <c r="O31317" s="13"/>
      <c r="Q31317" s="13"/>
      <c r="R31317" s="16"/>
      <c r="U31317" s="16"/>
    </row>
    <row r="31318" s="1" customFormat="1" ht="14.25" spans="4:21">
      <c r="D31318" s="13"/>
      <c r="E31318" s="13"/>
      <c r="M31318" s="13"/>
      <c r="N31318" s="13"/>
      <c r="O31318" s="13"/>
      <c r="Q31318" s="13"/>
      <c r="R31318" s="16"/>
      <c r="U31318" s="16"/>
    </row>
    <row r="31319" s="1" customFormat="1" ht="14.25" spans="4:21">
      <c r="D31319" s="13"/>
      <c r="E31319" s="13"/>
      <c r="M31319" s="13"/>
      <c r="N31319" s="13"/>
      <c r="O31319" s="13"/>
      <c r="Q31319" s="13"/>
      <c r="R31319" s="16"/>
      <c r="U31319" s="16"/>
    </row>
    <row r="31320" s="1" customFormat="1" ht="14.25" spans="4:21">
      <c r="D31320" s="13"/>
      <c r="E31320" s="13"/>
      <c r="M31320" s="13"/>
      <c r="N31320" s="13"/>
      <c r="O31320" s="13"/>
      <c r="Q31320" s="13"/>
      <c r="R31320" s="16"/>
      <c r="U31320" s="16"/>
    </row>
    <row r="31321" s="1" customFormat="1" ht="14.25" spans="4:21">
      <c r="D31321" s="13"/>
      <c r="E31321" s="13"/>
      <c r="M31321" s="13"/>
      <c r="N31321" s="13"/>
      <c r="O31321" s="13"/>
      <c r="Q31321" s="13"/>
      <c r="R31321" s="16"/>
      <c r="U31321" s="16"/>
    </row>
    <row r="31322" s="1" customFormat="1" ht="14.25" spans="4:21">
      <c r="D31322" s="13"/>
      <c r="E31322" s="13"/>
      <c r="M31322" s="13"/>
      <c r="N31322" s="13"/>
      <c r="O31322" s="13"/>
      <c r="Q31322" s="13"/>
      <c r="R31322" s="16"/>
      <c r="U31322" s="16"/>
    </row>
    <row r="31323" s="1" customFormat="1" ht="14.25" spans="4:21">
      <c r="D31323" s="13"/>
      <c r="E31323" s="13"/>
      <c r="M31323" s="13"/>
      <c r="N31323" s="13"/>
      <c r="O31323" s="13"/>
      <c r="Q31323" s="13"/>
      <c r="R31323" s="16"/>
      <c r="U31323" s="16"/>
    </row>
    <row r="31324" s="1" customFormat="1" ht="14.25" spans="4:21">
      <c r="D31324" s="13"/>
      <c r="E31324" s="13"/>
      <c r="M31324" s="13"/>
      <c r="N31324" s="13"/>
      <c r="O31324" s="13"/>
      <c r="Q31324" s="13"/>
      <c r="R31324" s="16"/>
      <c r="U31324" s="16"/>
    </row>
    <row r="31325" s="1" customFormat="1" ht="14.25" spans="4:21">
      <c r="D31325" s="13"/>
      <c r="E31325" s="13"/>
      <c r="M31325" s="13"/>
      <c r="N31325" s="13"/>
      <c r="O31325" s="13"/>
      <c r="Q31325" s="13"/>
      <c r="R31325" s="16"/>
      <c r="U31325" s="16"/>
    </row>
    <row r="31326" s="1" customFormat="1" ht="14.25" spans="4:21">
      <c r="D31326" s="13"/>
      <c r="E31326" s="13"/>
      <c r="M31326" s="13"/>
      <c r="N31326" s="13"/>
      <c r="O31326" s="13"/>
      <c r="Q31326" s="13"/>
      <c r="R31326" s="16"/>
      <c r="U31326" s="16"/>
    </row>
    <row r="31327" s="1" customFormat="1" ht="14.25" spans="4:21">
      <c r="D31327" s="13"/>
      <c r="E31327" s="13"/>
      <c r="M31327" s="13"/>
      <c r="N31327" s="13"/>
      <c r="O31327" s="13"/>
      <c r="Q31327" s="13"/>
      <c r="R31327" s="16"/>
      <c r="U31327" s="16"/>
    </row>
    <row r="31328" s="1" customFormat="1" ht="14.25" spans="4:21">
      <c r="D31328" s="13"/>
      <c r="E31328" s="13"/>
      <c r="M31328" s="13"/>
      <c r="N31328" s="13"/>
      <c r="O31328" s="13"/>
      <c r="Q31328" s="13"/>
      <c r="R31328" s="16"/>
      <c r="U31328" s="16"/>
    </row>
    <row r="31329" s="1" customFormat="1" ht="14.25" spans="4:21">
      <c r="D31329" s="13"/>
      <c r="E31329" s="13"/>
      <c r="M31329" s="13"/>
      <c r="N31329" s="13"/>
      <c r="O31329" s="13"/>
      <c r="Q31329" s="13"/>
      <c r="R31329" s="16"/>
      <c r="U31329" s="16"/>
    </row>
    <row r="31330" s="1" customFormat="1" ht="14.25" spans="4:21">
      <c r="D31330" s="13"/>
      <c r="E31330" s="13"/>
      <c r="M31330" s="13"/>
      <c r="N31330" s="13"/>
      <c r="O31330" s="13"/>
      <c r="Q31330" s="13"/>
      <c r="R31330" s="16"/>
      <c r="U31330" s="16"/>
    </row>
    <row r="31331" s="1" customFormat="1" ht="14.25" spans="4:21">
      <c r="D31331" s="13"/>
      <c r="E31331" s="13"/>
      <c r="M31331" s="13"/>
      <c r="N31331" s="13"/>
      <c r="O31331" s="13"/>
      <c r="Q31331" s="13"/>
      <c r="R31331" s="16"/>
      <c r="U31331" s="16"/>
    </row>
    <row r="31332" s="1" customFormat="1" ht="14.25" spans="4:21">
      <c r="D31332" s="13"/>
      <c r="E31332" s="13"/>
      <c r="M31332" s="13"/>
      <c r="N31332" s="13"/>
      <c r="O31332" s="13"/>
      <c r="Q31332" s="13"/>
      <c r="R31332" s="16"/>
      <c r="U31332" s="16"/>
    </row>
    <row r="31333" s="1" customFormat="1" ht="14.25" spans="4:21">
      <c r="D31333" s="13"/>
      <c r="E31333" s="13"/>
      <c r="M31333" s="13"/>
      <c r="N31333" s="13"/>
      <c r="O31333" s="13"/>
      <c r="Q31333" s="13"/>
      <c r="R31333" s="16"/>
      <c r="U31333" s="16"/>
    </row>
    <row r="31334" s="1" customFormat="1" ht="14.25" spans="4:21">
      <c r="D31334" s="13"/>
      <c r="E31334" s="13"/>
      <c r="M31334" s="13"/>
      <c r="N31334" s="13"/>
      <c r="O31334" s="13"/>
      <c r="Q31334" s="13"/>
      <c r="R31334" s="16"/>
      <c r="U31334" s="16"/>
    </row>
    <row r="31335" s="1" customFormat="1" ht="14.25" spans="4:21">
      <c r="D31335" s="13"/>
      <c r="E31335" s="13"/>
      <c r="M31335" s="13"/>
      <c r="N31335" s="13"/>
      <c r="O31335" s="13"/>
      <c r="Q31335" s="13"/>
      <c r="R31335" s="16"/>
      <c r="U31335" s="16"/>
    </row>
    <row r="31336" s="1" customFormat="1" ht="14.25" spans="4:21">
      <c r="D31336" s="13"/>
      <c r="E31336" s="13"/>
      <c r="M31336" s="13"/>
      <c r="N31336" s="13"/>
      <c r="O31336" s="13"/>
      <c r="Q31336" s="13"/>
      <c r="R31336" s="16"/>
      <c r="U31336" s="16"/>
    </row>
    <row r="31337" s="1" customFormat="1" ht="14.25" spans="4:21">
      <c r="D31337" s="13"/>
      <c r="E31337" s="13"/>
      <c r="M31337" s="13"/>
      <c r="N31337" s="13"/>
      <c r="O31337" s="13"/>
      <c r="Q31337" s="13"/>
      <c r="R31337" s="16"/>
      <c r="U31337" s="16"/>
    </row>
    <row r="31338" s="1" customFormat="1" ht="14.25" spans="4:21">
      <c r="D31338" s="13"/>
      <c r="E31338" s="13"/>
      <c r="M31338" s="13"/>
      <c r="N31338" s="13"/>
      <c r="O31338" s="13"/>
      <c r="Q31338" s="13"/>
      <c r="R31338" s="16"/>
      <c r="U31338" s="16"/>
    </row>
    <row r="31339" s="1" customFormat="1" ht="14.25" spans="4:21">
      <c r="D31339" s="13"/>
      <c r="E31339" s="13"/>
      <c r="M31339" s="13"/>
      <c r="N31339" s="13"/>
      <c r="O31339" s="13"/>
      <c r="Q31339" s="13"/>
      <c r="R31339" s="16"/>
      <c r="U31339" s="16"/>
    </row>
    <row r="31340" s="1" customFormat="1" ht="14.25" spans="4:21">
      <c r="D31340" s="13"/>
      <c r="E31340" s="13"/>
      <c r="M31340" s="13"/>
      <c r="N31340" s="13"/>
      <c r="O31340" s="13"/>
      <c r="Q31340" s="13"/>
      <c r="R31340" s="16"/>
      <c r="U31340" s="16"/>
    </row>
    <row r="31341" s="1" customFormat="1" ht="14.25" spans="4:21">
      <c r="D31341" s="13"/>
      <c r="E31341" s="13"/>
      <c r="M31341" s="13"/>
      <c r="N31341" s="13"/>
      <c r="O31341" s="13"/>
      <c r="Q31341" s="13"/>
      <c r="R31341" s="16"/>
      <c r="U31341" s="16"/>
    </row>
    <row r="31342" s="1" customFormat="1" ht="14.25" spans="4:21">
      <c r="D31342" s="13"/>
      <c r="E31342" s="13"/>
      <c r="M31342" s="13"/>
      <c r="N31342" s="13"/>
      <c r="O31342" s="13"/>
      <c r="Q31342" s="13"/>
      <c r="R31342" s="16"/>
      <c r="U31342" s="16"/>
    </row>
    <row r="31343" s="1" customFormat="1" ht="14.25" spans="4:21">
      <c r="D31343" s="13"/>
      <c r="E31343" s="13"/>
      <c r="M31343" s="13"/>
      <c r="N31343" s="13"/>
      <c r="O31343" s="13"/>
      <c r="Q31343" s="13"/>
      <c r="R31343" s="16"/>
      <c r="U31343" s="16"/>
    </row>
    <row r="31344" s="1" customFormat="1" ht="14.25" spans="4:21">
      <c r="D31344" s="13"/>
      <c r="E31344" s="13"/>
      <c r="M31344" s="13"/>
      <c r="N31344" s="13"/>
      <c r="O31344" s="13"/>
      <c r="Q31344" s="13"/>
      <c r="R31344" s="16"/>
      <c r="U31344" s="16"/>
    </row>
    <row r="31345" s="1" customFormat="1" ht="14.25" spans="4:21">
      <c r="D31345" s="13"/>
      <c r="E31345" s="13"/>
      <c r="M31345" s="13"/>
      <c r="N31345" s="13"/>
      <c r="O31345" s="13"/>
      <c r="Q31345" s="13"/>
      <c r="R31345" s="16"/>
      <c r="U31345" s="16"/>
    </row>
    <row r="31346" s="1" customFormat="1" ht="14.25" spans="4:21">
      <c r="D31346" s="13"/>
      <c r="E31346" s="13"/>
      <c r="M31346" s="13"/>
      <c r="N31346" s="13"/>
      <c r="O31346" s="13"/>
      <c r="Q31346" s="13"/>
      <c r="R31346" s="16"/>
      <c r="U31346" s="16"/>
    </row>
    <row r="31347" s="1" customFormat="1" ht="14.25" spans="4:21">
      <c r="D31347" s="13"/>
      <c r="E31347" s="13"/>
      <c r="M31347" s="13"/>
      <c r="N31347" s="13"/>
      <c r="O31347" s="13"/>
      <c r="Q31347" s="13"/>
      <c r="R31347" s="16"/>
      <c r="U31347" s="16"/>
    </row>
    <row r="31348" s="1" customFormat="1" ht="14.25" spans="4:21">
      <c r="D31348" s="13"/>
      <c r="E31348" s="13"/>
      <c r="M31348" s="13"/>
      <c r="N31348" s="13"/>
      <c r="O31348" s="13"/>
      <c r="Q31348" s="13"/>
      <c r="R31348" s="16"/>
      <c r="U31348" s="16"/>
    </row>
    <row r="31349" s="1" customFormat="1" ht="14.25" spans="4:21">
      <c r="D31349" s="13"/>
      <c r="E31349" s="13"/>
      <c r="M31349" s="13"/>
      <c r="N31349" s="13"/>
      <c r="O31349" s="13"/>
      <c r="Q31349" s="13"/>
      <c r="R31349" s="16"/>
      <c r="U31349" s="16"/>
    </row>
    <row r="31350" s="1" customFormat="1" ht="14.25" spans="4:21">
      <c r="D31350" s="13"/>
      <c r="E31350" s="13"/>
      <c r="M31350" s="13"/>
      <c r="N31350" s="13"/>
      <c r="O31350" s="13"/>
      <c r="Q31350" s="13"/>
      <c r="R31350" s="16"/>
      <c r="U31350" s="16"/>
    </row>
    <row r="31351" s="1" customFormat="1" ht="14.25" spans="4:21">
      <c r="D31351" s="13"/>
      <c r="E31351" s="13"/>
      <c r="M31351" s="13"/>
      <c r="N31351" s="13"/>
      <c r="O31351" s="13"/>
      <c r="Q31351" s="13"/>
      <c r="R31351" s="16"/>
      <c r="U31351" s="16"/>
    </row>
    <row r="31352" s="1" customFormat="1" ht="14.25" spans="4:21">
      <c r="D31352" s="13"/>
      <c r="E31352" s="13"/>
      <c r="M31352" s="13"/>
      <c r="N31352" s="13"/>
      <c r="O31352" s="13"/>
      <c r="Q31352" s="13"/>
      <c r="R31352" s="16"/>
      <c r="U31352" s="16"/>
    </row>
    <row r="31353" s="1" customFormat="1" ht="14.25" spans="4:21">
      <c r="D31353" s="13"/>
      <c r="E31353" s="13"/>
      <c r="M31353" s="13"/>
      <c r="N31353" s="13"/>
      <c r="O31353" s="13"/>
      <c r="Q31353" s="13"/>
      <c r="R31353" s="16"/>
      <c r="U31353" s="16"/>
    </row>
    <row r="31354" s="1" customFormat="1" ht="14.25" spans="4:21">
      <c r="D31354" s="13"/>
      <c r="E31354" s="13"/>
      <c r="M31354" s="13"/>
      <c r="N31354" s="13"/>
      <c r="O31354" s="13"/>
      <c r="Q31354" s="13"/>
      <c r="R31354" s="16"/>
      <c r="U31354" s="16"/>
    </row>
    <row r="31355" s="1" customFormat="1" ht="14.25" spans="4:21">
      <c r="D31355" s="13"/>
      <c r="E31355" s="13"/>
      <c r="M31355" s="13"/>
      <c r="N31355" s="13"/>
      <c r="O31355" s="13"/>
      <c r="Q31355" s="13"/>
      <c r="R31355" s="16"/>
      <c r="U31355" s="16"/>
    </row>
    <row r="31356" s="1" customFormat="1" ht="14.25" spans="4:21">
      <c r="D31356" s="13"/>
      <c r="E31356" s="13"/>
      <c r="M31356" s="13"/>
      <c r="N31356" s="13"/>
      <c r="O31356" s="13"/>
      <c r="Q31356" s="13"/>
      <c r="R31356" s="16"/>
      <c r="U31356" s="16"/>
    </row>
    <row r="31357" s="1" customFormat="1" ht="14.25" spans="4:21">
      <c r="D31357" s="13"/>
      <c r="E31357" s="13"/>
      <c r="M31357" s="13"/>
      <c r="N31357" s="13"/>
      <c r="O31357" s="13"/>
      <c r="Q31357" s="13"/>
      <c r="R31357" s="16"/>
      <c r="U31357" s="16"/>
    </row>
    <row r="31358" s="1" customFormat="1" ht="14.25" spans="4:21">
      <c r="D31358" s="13"/>
      <c r="E31358" s="13"/>
      <c r="M31358" s="13"/>
      <c r="N31358" s="13"/>
      <c r="O31358" s="13"/>
      <c r="Q31358" s="13"/>
      <c r="R31358" s="16"/>
      <c r="U31358" s="16"/>
    </row>
    <row r="31359" s="1" customFormat="1" ht="14.25" spans="4:21">
      <c r="D31359" s="13"/>
      <c r="E31359" s="13"/>
      <c r="M31359" s="13"/>
      <c r="N31359" s="13"/>
      <c r="O31359" s="13"/>
      <c r="Q31359" s="13"/>
      <c r="R31359" s="16"/>
      <c r="U31359" s="16"/>
    </row>
    <row r="31360" s="1" customFormat="1" ht="14.25" spans="4:21">
      <c r="D31360" s="13"/>
      <c r="E31360" s="13"/>
      <c r="M31360" s="13"/>
      <c r="N31360" s="13"/>
      <c r="O31360" s="13"/>
      <c r="Q31360" s="13"/>
      <c r="R31360" s="16"/>
      <c r="U31360" s="16"/>
    </row>
    <row r="31361" s="1" customFormat="1" ht="14.25" spans="4:21">
      <c r="D31361" s="13"/>
      <c r="E31361" s="13"/>
      <c r="M31361" s="13"/>
      <c r="N31361" s="13"/>
      <c r="O31361" s="13"/>
      <c r="Q31361" s="13"/>
      <c r="R31361" s="16"/>
      <c r="U31361" s="16"/>
    </row>
    <row r="31362" s="1" customFormat="1" ht="14.25" spans="4:21">
      <c r="D31362" s="13"/>
      <c r="E31362" s="13"/>
      <c r="M31362" s="13"/>
      <c r="N31362" s="13"/>
      <c r="O31362" s="13"/>
      <c r="Q31362" s="13"/>
      <c r="R31362" s="16"/>
      <c r="U31362" s="16"/>
    </row>
    <row r="31363" s="1" customFormat="1" ht="14.25" spans="4:21">
      <c r="D31363" s="13"/>
      <c r="E31363" s="13"/>
      <c r="M31363" s="13"/>
      <c r="N31363" s="13"/>
      <c r="O31363" s="13"/>
      <c r="Q31363" s="13"/>
      <c r="R31363" s="16"/>
      <c r="U31363" s="16"/>
    </row>
    <row r="31364" s="1" customFormat="1" ht="14.25" spans="4:21">
      <c r="D31364" s="13"/>
      <c r="E31364" s="13"/>
      <c r="M31364" s="13"/>
      <c r="N31364" s="13"/>
      <c r="O31364" s="13"/>
      <c r="Q31364" s="13"/>
      <c r="R31364" s="16"/>
      <c r="U31364" s="16"/>
    </row>
    <row r="31365" s="1" customFormat="1" ht="14.25" spans="4:21">
      <c r="D31365" s="13"/>
      <c r="E31365" s="13"/>
      <c r="M31365" s="13"/>
      <c r="N31365" s="13"/>
      <c r="O31365" s="13"/>
      <c r="Q31365" s="13"/>
      <c r="R31365" s="16"/>
      <c r="U31365" s="16"/>
    </row>
    <row r="31366" s="1" customFormat="1" ht="14.25" spans="4:21">
      <c r="D31366" s="13"/>
      <c r="E31366" s="13"/>
      <c r="M31366" s="13"/>
      <c r="N31366" s="13"/>
      <c r="O31366" s="13"/>
      <c r="Q31366" s="13"/>
      <c r="R31366" s="16"/>
      <c r="U31366" s="16"/>
    </row>
    <row r="31367" s="1" customFormat="1" ht="14.25" spans="4:21">
      <c r="D31367" s="13"/>
      <c r="E31367" s="13"/>
      <c r="M31367" s="13"/>
      <c r="N31367" s="13"/>
      <c r="O31367" s="13"/>
      <c r="Q31367" s="13"/>
      <c r="R31367" s="16"/>
      <c r="U31367" s="16"/>
    </row>
    <row r="31368" s="1" customFormat="1" ht="14.25" spans="4:21">
      <c r="D31368" s="13"/>
      <c r="E31368" s="13"/>
      <c r="M31368" s="13"/>
      <c r="N31368" s="13"/>
      <c r="O31368" s="13"/>
      <c r="Q31368" s="13"/>
      <c r="R31368" s="16"/>
      <c r="U31368" s="16"/>
    </row>
    <row r="31369" s="1" customFormat="1" ht="14.25" spans="4:21">
      <c r="D31369" s="13"/>
      <c r="E31369" s="13"/>
      <c r="M31369" s="13"/>
      <c r="N31369" s="13"/>
      <c r="O31369" s="13"/>
      <c r="Q31369" s="13"/>
      <c r="R31369" s="16"/>
      <c r="U31369" s="16"/>
    </row>
    <row r="31370" s="1" customFormat="1" ht="14.25" spans="4:21">
      <c r="D31370" s="13"/>
      <c r="E31370" s="13"/>
      <c r="M31370" s="13"/>
      <c r="N31370" s="13"/>
      <c r="O31370" s="13"/>
      <c r="Q31370" s="13"/>
      <c r="R31370" s="16"/>
      <c r="U31370" s="16"/>
    </row>
    <row r="31371" s="1" customFormat="1" ht="14.25" spans="4:21">
      <c r="D31371" s="13"/>
      <c r="E31371" s="13"/>
      <c r="M31371" s="13"/>
      <c r="N31371" s="13"/>
      <c r="O31371" s="13"/>
      <c r="Q31371" s="13"/>
      <c r="R31371" s="16"/>
      <c r="U31371" s="16"/>
    </row>
    <row r="31372" s="1" customFormat="1" ht="14.25" spans="4:21">
      <c r="D31372" s="13"/>
      <c r="E31372" s="13"/>
      <c r="M31372" s="13"/>
      <c r="N31372" s="13"/>
      <c r="O31372" s="13"/>
      <c r="Q31372" s="13"/>
      <c r="R31372" s="16"/>
      <c r="U31372" s="16"/>
    </row>
    <row r="31373" s="1" customFormat="1" ht="14.25" spans="4:21">
      <c r="D31373" s="13"/>
      <c r="E31373" s="13"/>
      <c r="M31373" s="13"/>
      <c r="N31373" s="13"/>
      <c r="O31373" s="13"/>
      <c r="Q31373" s="13"/>
      <c r="R31373" s="16"/>
      <c r="U31373" s="16"/>
    </row>
    <row r="31374" s="1" customFormat="1" ht="14.25" spans="4:21">
      <c r="D31374" s="13"/>
      <c r="E31374" s="13"/>
      <c r="M31374" s="13"/>
      <c r="N31374" s="13"/>
      <c r="O31374" s="13"/>
      <c r="Q31374" s="13"/>
      <c r="R31374" s="16"/>
      <c r="U31374" s="16"/>
    </row>
    <row r="31375" s="1" customFormat="1" ht="14.25" spans="4:21">
      <c r="D31375" s="13"/>
      <c r="E31375" s="13"/>
      <c r="M31375" s="13"/>
      <c r="N31375" s="13"/>
      <c r="O31375" s="13"/>
      <c r="Q31375" s="13"/>
      <c r="R31375" s="16"/>
      <c r="U31375" s="16"/>
    </row>
    <row r="31376" s="1" customFormat="1" ht="14.25" spans="4:21">
      <c r="D31376" s="13"/>
      <c r="E31376" s="13"/>
      <c r="M31376" s="13"/>
      <c r="N31376" s="13"/>
      <c r="O31376" s="13"/>
      <c r="Q31376" s="13"/>
      <c r="R31376" s="16"/>
      <c r="U31376" s="16"/>
    </row>
    <row r="31377" s="1" customFormat="1" ht="14.25" spans="4:21">
      <c r="D31377" s="13"/>
      <c r="E31377" s="13"/>
      <c r="M31377" s="13"/>
      <c r="N31377" s="13"/>
      <c r="O31377" s="13"/>
      <c r="Q31377" s="13"/>
      <c r="R31377" s="16"/>
      <c r="U31377" s="16"/>
    </row>
    <row r="31378" s="1" customFormat="1" ht="14.25" spans="4:21">
      <c r="D31378" s="13"/>
      <c r="E31378" s="13"/>
      <c r="M31378" s="13"/>
      <c r="N31378" s="13"/>
      <c r="O31378" s="13"/>
      <c r="Q31378" s="13"/>
      <c r="R31378" s="16"/>
      <c r="U31378" s="16"/>
    </row>
    <row r="31379" s="1" customFormat="1" ht="14.25" spans="4:21">
      <c r="D31379" s="13"/>
      <c r="E31379" s="13"/>
      <c r="M31379" s="13"/>
      <c r="N31379" s="13"/>
      <c r="O31379" s="13"/>
      <c r="Q31379" s="13"/>
      <c r="R31379" s="16"/>
      <c r="U31379" s="16"/>
    </row>
    <row r="31380" s="1" customFormat="1" ht="14.25" spans="4:21">
      <c r="D31380" s="13"/>
      <c r="E31380" s="13"/>
      <c r="M31380" s="13"/>
      <c r="N31380" s="13"/>
      <c r="O31380" s="13"/>
      <c r="Q31380" s="13"/>
      <c r="R31380" s="16"/>
      <c r="U31380" s="16"/>
    </row>
    <row r="31381" s="1" customFormat="1" ht="14.25" spans="4:21">
      <c r="D31381" s="13"/>
      <c r="E31381" s="13"/>
      <c r="M31381" s="13"/>
      <c r="N31381" s="13"/>
      <c r="O31381" s="13"/>
      <c r="Q31381" s="13"/>
      <c r="R31381" s="16"/>
      <c r="U31381" s="16"/>
    </row>
    <row r="31382" s="1" customFormat="1" ht="14.25" spans="4:21">
      <c r="D31382" s="13"/>
      <c r="E31382" s="13"/>
      <c r="M31382" s="13"/>
      <c r="N31382" s="13"/>
      <c r="O31382" s="13"/>
      <c r="Q31382" s="13"/>
      <c r="R31382" s="16"/>
      <c r="U31382" s="16"/>
    </row>
    <row r="31383" s="1" customFormat="1" ht="14.25" spans="4:21">
      <c r="D31383" s="13"/>
      <c r="E31383" s="13"/>
      <c r="M31383" s="13"/>
      <c r="N31383" s="13"/>
      <c r="O31383" s="13"/>
      <c r="Q31383" s="13"/>
      <c r="R31383" s="16"/>
      <c r="U31383" s="16"/>
    </row>
    <row r="31384" s="1" customFormat="1" ht="14.25" spans="4:21">
      <c r="D31384" s="13"/>
      <c r="E31384" s="13"/>
      <c r="M31384" s="13"/>
      <c r="N31384" s="13"/>
      <c r="O31384" s="13"/>
      <c r="Q31384" s="13"/>
      <c r="R31384" s="16"/>
      <c r="U31384" s="16"/>
    </row>
    <row r="31385" s="1" customFormat="1" ht="14.25" spans="4:21">
      <c r="D31385" s="13"/>
      <c r="E31385" s="13"/>
      <c r="M31385" s="13"/>
      <c r="N31385" s="13"/>
      <c r="O31385" s="13"/>
      <c r="Q31385" s="13"/>
      <c r="R31385" s="16"/>
      <c r="U31385" s="16"/>
    </row>
    <row r="31386" s="1" customFormat="1" ht="14.25" spans="4:21">
      <c r="D31386" s="13"/>
      <c r="E31386" s="13"/>
      <c r="M31386" s="13"/>
      <c r="N31386" s="13"/>
      <c r="O31386" s="13"/>
      <c r="Q31386" s="13"/>
      <c r="R31386" s="16"/>
      <c r="U31386" s="16"/>
    </row>
    <row r="31387" s="1" customFormat="1" ht="14.25" spans="4:21">
      <c r="D31387" s="13"/>
      <c r="E31387" s="13"/>
      <c r="M31387" s="13"/>
      <c r="N31387" s="13"/>
      <c r="O31387" s="13"/>
      <c r="Q31387" s="13"/>
      <c r="R31387" s="16"/>
      <c r="U31387" s="16"/>
    </row>
    <row r="31388" s="1" customFormat="1" ht="14.25" spans="4:21">
      <c r="D31388" s="13"/>
      <c r="E31388" s="13"/>
      <c r="M31388" s="13"/>
      <c r="N31388" s="13"/>
      <c r="O31388" s="13"/>
      <c r="Q31388" s="13"/>
      <c r="R31388" s="16"/>
      <c r="U31388" s="16"/>
    </row>
    <row r="31389" s="1" customFormat="1" ht="14.25" spans="4:21">
      <c r="D31389" s="13"/>
      <c r="E31389" s="13"/>
      <c r="M31389" s="13"/>
      <c r="N31389" s="13"/>
      <c r="O31389" s="13"/>
      <c r="Q31389" s="13"/>
      <c r="R31389" s="16"/>
      <c r="U31389" s="16"/>
    </row>
    <row r="31390" s="1" customFormat="1" ht="14.25" spans="4:21">
      <c r="D31390" s="13"/>
      <c r="E31390" s="13"/>
      <c r="M31390" s="13"/>
      <c r="N31390" s="13"/>
      <c r="O31390" s="13"/>
      <c r="Q31390" s="13"/>
      <c r="R31390" s="16"/>
      <c r="U31390" s="16"/>
    </row>
    <row r="31391" s="1" customFormat="1" ht="14.25" spans="4:21">
      <c r="D31391" s="13"/>
      <c r="E31391" s="13"/>
      <c r="M31391" s="13"/>
      <c r="N31391" s="13"/>
      <c r="O31391" s="13"/>
      <c r="Q31391" s="13"/>
      <c r="R31391" s="16"/>
      <c r="U31391" s="16"/>
    </row>
    <row r="31392" s="1" customFormat="1" ht="14.25" spans="4:21">
      <c r="D31392" s="13"/>
      <c r="E31392" s="13"/>
      <c r="M31392" s="13"/>
      <c r="N31392" s="13"/>
      <c r="O31392" s="13"/>
      <c r="Q31392" s="13"/>
      <c r="R31392" s="16"/>
      <c r="U31392" s="16"/>
    </row>
    <row r="31393" s="1" customFormat="1" ht="14.25" spans="4:21">
      <c r="D31393" s="13"/>
      <c r="E31393" s="13"/>
      <c r="M31393" s="13"/>
      <c r="N31393" s="13"/>
      <c r="O31393" s="13"/>
      <c r="Q31393" s="13"/>
      <c r="R31393" s="16"/>
      <c r="U31393" s="16"/>
    </row>
    <row r="31394" s="1" customFormat="1" ht="14.25" spans="4:21">
      <c r="D31394" s="13"/>
      <c r="E31394" s="13"/>
      <c r="M31394" s="13"/>
      <c r="N31394" s="13"/>
      <c r="O31394" s="13"/>
      <c r="Q31394" s="13"/>
      <c r="R31394" s="16"/>
      <c r="U31394" s="16"/>
    </row>
    <row r="31395" s="1" customFormat="1" ht="14.25" spans="4:21">
      <c r="D31395" s="13"/>
      <c r="E31395" s="13"/>
      <c r="M31395" s="13"/>
      <c r="N31395" s="13"/>
      <c r="O31395" s="13"/>
      <c r="Q31395" s="13"/>
      <c r="R31395" s="16"/>
      <c r="U31395" s="16"/>
    </row>
    <row r="31396" s="1" customFormat="1" ht="14.25" spans="4:21">
      <c r="D31396" s="13"/>
      <c r="E31396" s="13"/>
      <c r="M31396" s="13"/>
      <c r="N31396" s="13"/>
      <c r="O31396" s="13"/>
      <c r="Q31396" s="13"/>
      <c r="R31396" s="16"/>
      <c r="U31396" s="16"/>
    </row>
    <row r="31397" s="1" customFormat="1" ht="14.25" spans="4:21">
      <c r="D31397" s="13"/>
      <c r="E31397" s="13"/>
      <c r="M31397" s="13"/>
      <c r="N31397" s="13"/>
      <c r="O31397" s="13"/>
      <c r="Q31397" s="13"/>
      <c r="R31397" s="16"/>
      <c r="U31397" s="16"/>
    </row>
    <row r="31398" s="1" customFormat="1" ht="14.25" spans="4:21">
      <c r="D31398" s="13"/>
      <c r="E31398" s="13"/>
      <c r="M31398" s="13"/>
      <c r="N31398" s="13"/>
      <c r="O31398" s="13"/>
      <c r="Q31398" s="13"/>
      <c r="R31398" s="16"/>
      <c r="U31398" s="16"/>
    </row>
    <row r="31399" s="1" customFormat="1" ht="14.25" spans="4:21">
      <c r="D31399" s="13"/>
      <c r="E31399" s="13"/>
      <c r="M31399" s="13"/>
      <c r="N31399" s="13"/>
      <c r="O31399" s="13"/>
      <c r="Q31399" s="13"/>
      <c r="R31399" s="16"/>
      <c r="U31399" s="16"/>
    </row>
    <row r="31400" s="1" customFormat="1" ht="14.25" spans="4:21">
      <c r="D31400" s="13"/>
      <c r="E31400" s="13"/>
      <c r="M31400" s="13"/>
      <c r="N31400" s="13"/>
      <c r="O31400" s="13"/>
      <c r="Q31400" s="13"/>
      <c r="R31400" s="16"/>
      <c r="U31400" s="16"/>
    </row>
    <row r="31401" s="1" customFormat="1" ht="14.25" spans="4:21">
      <c r="D31401" s="13"/>
      <c r="E31401" s="13"/>
      <c r="M31401" s="13"/>
      <c r="N31401" s="13"/>
      <c r="O31401" s="13"/>
      <c r="Q31401" s="13"/>
      <c r="R31401" s="16"/>
      <c r="U31401" s="16"/>
    </row>
    <row r="31402" s="1" customFormat="1" ht="14.25" spans="4:21">
      <c r="D31402" s="13"/>
      <c r="E31402" s="13"/>
      <c r="M31402" s="13"/>
      <c r="N31402" s="13"/>
      <c r="O31402" s="13"/>
      <c r="Q31402" s="13"/>
      <c r="R31402" s="16"/>
      <c r="U31402" s="16"/>
    </row>
    <row r="31403" s="1" customFormat="1" ht="14.25" spans="4:21">
      <c r="D31403" s="13"/>
      <c r="E31403" s="13"/>
      <c r="M31403" s="13"/>
      <c r="N31403" s="13"/>
      <c r="O31403" s="13"/>
      <c r="Q31403" s="13"/>
      <c r="R31403" s="16"/>
      <c r="U31403" s="16"/>
    </row>
    <row r="31404" s="1" customFormat="1" ht="14.25" spans="4:21">
      <c r="D31404" s="13"/>
      <c r="E31404" s="13"/>
      <c r="M31404" s="13"/>
      <c r="N31404" s="13"/>
      <c r="O31404" s="13"/>
      <c r="Q31404" s="13"/>
      <c r="R31404" s="16"/>
      <c r="U31404" s="16"/>
    </row>
    <row r="31405" s="1" customFormat="1" ht="14.25" spans="4:21">
      <c r="D31405" s="13"/>
      <c r="E31405" s="13"/>
      <c r="M31405" s="13"/>
      <c r="N31405" s="13"/>
      <c r="O31405" s="13"/>
      <c r="Q31405" s="13"/>
      <c r="R31405" s="16"/>
      <c r="U31405" s="16"/>
    </row>
    <row r="31406" s="1" customFormat="1" ht="14.25" spans="4:21">
      <c r="D31406" s="13"/>
      <c r="E31406" s="13"/>
      <c r="M31406" s="13"/>
      <c r="N31406" s="13"/>
      <c r="O31406" s="13"/>
      <c r="Q31406" s="13"/>
      <c r="R31406" s="16"/>
      <c r="U31406" s="16"/>
    </row>
    <row r="31407" s="1" customFormat="1" ht="14.25" spans="4:21">
      <c r="D31407" s="13"/>
      <c r="E31407" s="13"/>
      <c r="M31407" s="13"/>
      <c r="N31407" s="13"/>
      <c r="O31407" s="13"/>
      <c r="Q31407" s="13"/>
      <c r="R31407" s="16"/>
      <c r="U31407" s="16"/>
    </row>
    <row r="31408" s="1" customFormat="1" ht="14.25" spans="4:21">
      <c r="D31408" s="13"/>
      <c r="E31408" s="13"/>
      <c r="M31408" s="13"/>
      <c r="N31408" s="13"/>
      <c r="O31408" s="13"/>
      <c r="Q31408" s="13"/>
      <c r="R31408" s="16"/>
      <c r="U31408" s="16"/>
    </row>
    <row r="31409" s="1" customFormat="1" ht="14.25" spans="4:21">
      <c r="D31409" s="13"/>
      <c r="E31409" s="13"/>
      <c r="M31409" s="13"/>
      <c r="N31409" s="13"/>
      <c r="O31409" s="13"/>
      <c r="Q31409" s="13"/>
      <c r="R31409" s="16"/>
      <c r="U31409" s="16"/>
    </row>
    <row r="31410" s="1" customFormat="1" ht="14.25" spans="4:21">
      <c r="D31410" s="13"/>
      <c r="E31410" s="13"/>
      <c r="M31410" s="13"/>
      <c r="N31410" s="13"/>
      <c r="O31410" s="13"/>
      <c r="Q31410" s="13"/>
      <c r="R31410" s="16"/>
      <c r="U31410" s="16"/>
    </row>
    <row r="31411" s="1" customFormat="1" ht="14.25" spans="4:21">
      <c r="D31411" s="13"/>
      <c r="E31411" s="13"/>
      <c r="M31411" s="13"/>
      <c r="N31411" s="13"/>
      <c r="O31411" s="13"/>
      <c r="Q31411" s="13"/>
      <c r="R31411" s="16"/>
      <c r="U31411" s="16"/>
    </row>
    <row r="31412" s="1" customFormat="1" ht="14.25" spans="4:21">
      <c r="D31412" s="13"/>
      <c r="E31412" s="13"/>
      <c r="M31412" s="13"/>
      <c r="N31412" s="13"/>
      <c r="O31412" s="13"/>
      <c r="Q31412" s="13"/>
      <c r="R31412" s="16"/>
      <c r="U31412" s="16"/>
    </row>
    <row r="31413" s="1" customFormat="1" ht="14.25" spans="4:21">
      <c r="D31413" s="13"/>
      <c r="E31413" s="13"/>
      <c r="M31413" s="13"/>
      <c r="N31413" s="13"/>
      <c r="O31413" s="13"/>
      <c r="Q31413" s="13"/>
      <c r="R31413" s="16"/>
      <c r="U31413" s="16"/>
    </row>
    <row r="31414" s="1" customFormat="1" ht="14.25" spans="4:21">
      <c r="D31414" s="13"/>
      <c r="E31414" s="13"/>
      <c r="M31414" s="13"/>
      <c r="N31414" s="13"/>
      <c r="O31414" s="13"/>
      <c r="Q31414" s="13"/>
      <c r="R31414" s="16"/>
      <c r="U31414" s="16"/>
    </row>
    <row r="31415" s="1" customFormat="1" ht="14.25" spans="4:21">
      <c r="D31415" s="13"/>
      <c r="E31415" s="13"/>
      <c r="M31415" s="13"/>
      <c r="N31415" s="13"/>
      <c r="O31415" s="13"/>
      <c r="Q31415" s="13"/>
      <c r="R31415" s="16"/>
      <c r="U31415" s="16"/>
    </row>
    <row r="31416" s="1" customFormat="1" ht="14.25" spans="4:21">
      <c r="D31416" s="13"/>
      <c r="E31416" s="13"/>
      <c r="M31416" s="13"/>
      <c r="N31416" s="13"/>
      <c r="O31416" s="13"/>
      <c r="Q31416" s="13"/>
      <c r="R31416" s="16"/>
      <c r="U31416" s="16"/>
    </row>
    <row r="31417" s="1" customFormat="1" ht="14.25" spans="4:21">
      <c r="D31417" s="13"/>
      <c r="E31417" s="13"/>
      <c r="M31417" s="13"/>
      <c r="N31417" s="13"/>
      <c r="O31417" s="13"/>
      <c r="Q31417" s="13"/>
      <c r="R31417" s="16"/>
      <c r="U31417" s="16"/>
    </row>
    <row r="31418" s="1" customFormat="1" ht="14.25" spans="4:21">
      <c r="D31418" s="13"/>
      <c r="E31418" s="13"/>
      <c r="M31418" s="13"/>
      <c r="N31418" s="13"/>
      <c r="O31418" s="13"/>
      <c r="Q31418" s="13"/>
      <c r="R31418" s="16"/>
      <c r="U31418" s="16"/>
    </row>
    <row r="31419" s="1" customFormat="1" ht="14.25" spans="4:21">
      <c r="D31419" s="13"/>
      <c r="E31419" s="13"/>
      <c r="M31419" s="13"/>
      <c r="N31419" s="13"/>
      <c r="O31419" s="13"/>
      <c r="Q31419" s="13"/>
      <c r="R31419" s="16"/>
      <c r="U31419" s="16"/>
    </row>
    <row r="31420" s="1" customFormat="1" ht="14.25" spans="4:21">
      <c r="D31420" s="13"/>
      <c r="E31420" s="13"/>
      <c r="M31420" s="13"/>
      <c r="N31420" s="13"/>
      <c r="O31420" s="13"/>
      <c r="Q31420" s="13"/>
      <c r="R31420" s="16"/>
      <c r="U31420" s="16"/>
    </row>
    <row r="31421" s="1" customFormat="1" ht="14.25" spans="4:21">
      <c r="D31421" s="13"/>
      <c r="E31421" s="13"/>
      <c r="M31421" s="13"/>
      <c r="N31421" s="13"/>
      <c r="O31421" s="13"/>
      <c r="Q31421" s="13"/>
      <c r="R31421" s="16"/>
      <c r="U31421" s="16"/>
    </row>
    <row r="31422" s="1" customFormat="1" ht="14.25" spans="4:21">
      <c r="D31422" s="13"/>
      <c r="E31422" s="13"/>
      <c r="M31422" s="13"/>
      <c r="N31422" s="13"/>
      <c r="O31422" s="13"/>
      <c r="Q31422" s="13"/>
      <c r="R31422" s="16"/>
      <c r="U31422" s="16"/>
    </row>
    <row r="31423" s="1" customFormat="1" ht="14.25" spans="4:21">
      <c r="D31423" s="13"/>
      <c r="E31423" s="13"/>
      <c r="M31423" s="13"/>
      <c r="N31423" s="13"/>
      <c r="O31423" s="13"/>
      <c r="Q31423" s="13"/>
      <c r="R31423" s="16"/>
      <c r="U31423" s="16"/>
    </row>
    <row r="31424" s="1" customFormat="1" ht="14.25" spans="4:21">
      <c r="D31424" s="13"/>
      <c r="E31424" s="13"/>
      <c r="M31424" s="13"/>
      <c r="N31424" s="13"/>
      <c r="O31424" s="13"/>
      <c r="Q31424" s="13"/>
      <c r="R31424" s="16"/>
      <c r="U31424" s="16"/>
    </row>
    <row r="31425" s="1" customFormat="1" ht="14.25" spans="4:21">
      <c r="D31425" s="13"/>
      <c r="E31425" s="13"/>
      <c r="M31425" s="13"/>
      <c r="N31425" s="13"/>
      <c r="O31425" s="13"/>
      <c r="Q31425" s="13"/>
      <c r="R31425" s="16"/>
      <c r="U31425" s="16"/>
    </row>
    <row r="31426" s="1" customFormat="1" ht="14.25" spans="4:21">
      <c r="D31426" s="13"/>
      <c r="E31426" s="13"/>
      <c r="M31426" s="13"/>
      <c r="N31426" s="13"/>
      <c r="O31426" s="13"/>
      <c r="Q31426" s="13"/>
      <c r="R31426" s="16"/>
      <c r="U31426" s="16"/>
    </row>
    <row r="31427" s="1" customFormat="1" ht="14.25" spans="4:21">
      <c r="D31427" s="13"/>
      <c r="E31427" s="13"/>
      <c r="M31427" s="13"/>
      <c r="N31427" s="13"/>
      <c r="O31427" s="13"/>
      <c r="Q31427" s="13"/>
      <c r="R31427" s="16"/>
      <c r="U31427" s="16"/>
    </row>
    <row r="31428" s="1" customFormat="1" ht="14.25" spans="4:21">
      <c r="D31428" s="13"/>
      <c r="E31428" s="13"/>
      <c r="M31428" s="13"/>
      <c r="N31428" s="13"/>
      <c r="O31428" s="13"/>
      <c r="Q31428" s="13"/>
      <c r="R31428" s="16"/>
      <c r="U31428" s="16"/>
    </row>
    <row r="31429" s="1" customFormat="1" ht="14.25" spans="4:21">
      <c r="D31429" s="13"/>
      <c r="E31429" s="13"/>
      <c r="M31429" s="13"/>
      <c r="N31429" s="13"/>
      <c r="O31429" s="13"/>
      <c r="Q31429" s="13"/>
      <c r="R31429" s="16"/>
      <c r="U31429" s="16"/>
    </row>
    <row r="31430" s="1" customFormat="1" ht="14.25" spans="4:21">
      <c r="D31430" s="13"/>
      <c r="E31430" s="13"/>
      <c r="M31430" s="13"/>
      <c r="N31430" s="13"/>
      <c r="O31430" s="13"/>
      <c r="Q31430" s="13"/>
      <c r="R31430" s="16"/>
      <c r="U31430" s="16"/>
    </row>
    <row r="31431" s="1" customFormat="1" ht="14.25" spans="4:21">
      <c r="D31431" s="13"/>
      <c r="E31431" s="13"/>
      <c r="M31431" s="13"/>
      <c r="N31431" s="13"/>
      <c r="O31431" s="13"/>
      <c r="Q31431" s="13"/>
      <c r="R31431" s="16"/>
      <c r="U31431" s="16"/>
    </row>
    <row r="31432" s="1" customFormat="1" ht="14.25" spans="4:21">
      <c r="D31432" s="13"/>
      <c r="E31432" s="13"/>
      <c r="M31432" s="13"/>
      <c r="N31432" s="13"/>
      <c r="O31432" s="13"/>
      <c r="Q31432" s="13"/>
      <c r="R31432" s="16"/>
      <c r="U31432" s="16"/>
    </row>
    <row r="31433" s="1" customFormat="1" ht="14.25" spans="4:21">
      <c r="D31433" s="13"/>
      <c r="E31433" s="13"/>
      <c r="M31433" s="13"/>
      <c r="N31433" s="13"/>
      <c r="O31433" s="13"/>
      <c r="Q31433" s="13"/>
      <c r="R31433" s="16"/>
      <c r="U31433" s="16"/>
    </row>
    <row r="31434" s="1" customFormat="1" ht="14.25" spans="4:21">
      <c r="D31434" s="13"/>
      <c r="E31434" s="13"/>
      <c r="M31434" s="13"/>
      <c r="N31434" s="13"/>
      <c r="O31434" s="13"/>
      <c r="Q31434" s="13"/>
      <c r="R31434" s="16"/>
      <c r="U31434" s="16"/>
    </row>
    <row r="31435" s="1" customFormat="1" ht="14.25" spans="4:21">
      <c r="D31435" s="13"/>
      <c r="E31435" s="13"/>
      <c r="M31435" s="13"/>
      <c r="N31435" s="13"/>
      <c r="O31435" s="13"/>
      <c r="Q31435" s="13"/>
      <c r="R31435" s="16"/>
      <c r="U31435" s="16"/>
    </row>
    <row r="31436" s="1" customFormat="1" ht="14.25" spans="4:21">
      <c r="D31436" s="13"/>
      <c r="E31436" s="13"/>
      <c r="M31436" s="13"/>
      <c r="N31436" s="13"/>
      <c r="O31436" s="13"/>
      <c r="Q31436" s="13"/>
      <c r="R31436" s="16"/>
      <c r="U31436" s="16"/>
    </row>
    <row r="31437" s="1" customFormat="1" ht="14.25" spans="4:21">
      <c r="D31437" s="13"/>
      <c r="E31437" s="13"/>
      <c r="M31437" s="13"/>
      <c r="N31437" s="13"/>
      <c r="O31437" s="13"/>
      <c r="Q31437" s="13"/>
      <c r="R31437" s="16"/>
      <c r="U31437" s="16"/>
    </row>
    <row r="31438" s="1" customFormat="1" ht="14.25" spans="4:21">
      <c r="D31438" s="13"/>
      <c r="E31438" s="13"/>
      <c r="M31438" s="13"/>
      <c r="N31438" s="13"/>
      <c r="O31438" s="13"/>
      <c r="Q31438" s="13"/>
      <c r="R31438" s="16"/>
      <c r="U31438" s="16"/>
    </row>
    <row r="31439" s="1" customFormat="1" ht="14.25" spans="4:21">
      <c r="D31439" s="13"/>
      <c r="E31439" s="13"/>
      <c r="M31439" s="13"/>
      <c r="N31439" s="13"/>
      <c r="O31439" s="13"/>
      <c r="Q31439" s="13"/>
      <c r="R31439" s="16"/>
      <c r="U31439" s="16"/>
    </row>
    <row r="31440" s="1" customFormat="1" ht="14.25" spans="4:21">
      <c r="D31440" s="13"/>
      <c r="E31440" s="13"/>
      <c r="M31440" s="13"/>
      <c r="N31440" s="13"/>
      <c r="O31440" s="13"/>
      <c r="Q31440" s="13"/>
      <c r="R31440" s="16"/>
      <c r="U31440" s="16"/>
    </row>
    <row r="31441" s="1" customFormat="1" ht="14.25" spans="4:21">
      <c r="D31441" s="13"/>
      <c r="E31441" s="13"/>
      <c r="M31441" s="13"/>
      <c r="N31441" s="13"/>
      <c r="O31441" s="13"/>
      <c r="Q31441" s="13"/>
      <c r="R31441" s="16"/>
      <c r="U31441" s="16"/>
    </row>
    <row r="31442" s="1" customFormat="1" ht="14.25" spans="4:21">
      <c r="D31442" s="13"/>
      <c r="E31442" s="13"/>
      <c r="M31442" s="13"/>
      <c r="N31442" s="13"/>
      <c r="O31442" s="13"/>
      <c r="Q31442" s="13"/>
      <c r="R31442" s="16"/>
      <c r="U31442" s="16"/>
    </row>
    <row r="31443" s="1" customFormat="1" ht="14.25" spans="4:21">
      <c r="D31443" s="13"/>
      <c r="E31443" s="13"/>
      <c r="M31443" s="13"/>
      <c r="N31443" s="13"/>
      <c r="O31443" s="13"/>
      <c r="Q31443" s="13"/>
      <c r="R31443" s="16"/>
      <c r="U31443" s="16"/>
    </row>
    <row r="31444" s="1" customFormat="1" ht="14.25" spans="4:21">
      <c r="D31444" s="13"/>
      <c r="E31444" s="13"/>
      <c r="M31444" s="13"/>
      <c r="N31444" s="13"/>
      <c r="O31444" s="13"/>
      <c r="Q31444" s="13"/>
      <c r="R31444" s="16"/>
      <c r="U31444" s="16"/>
    </row>
    <row r="31445" s="1" customFormat="1" ht="14.25" spans="4:21">
      <c r="D31445" s="13"/>
      <c r="E31445" s="13"/>
      <c r="M31445" s="13"/>
      <c r="N31445" s="13"/>
      <c r="O31445" s="13"/>
      <c r="Q31445" s="13"/>
      <c r="R31445" s="16"/>
      <c r="U31445" s="16"/>
    </row>
    <row r="31446" s="1" customFormat="1" ht="14.25" spans="4:21">
      <c r="D31446" s="13"/>
      <c r="E31446" s="13"/>
      <c r="M31446" s="13"/>
      <c r="N31446" s="13"/>
      <c r="O31446" s="13"/>
      <c r="Q31446" s="13"/>
      <c r="R31446" s="16"/>
      <c r="U31446" s="16"/>
    </row>
    <row r="31447" s="1" customFormat="1" ht="14.25" spans="4:21">
      <c r="D31447" s="13"/>
      <c r="E31447" s="13"/>
      <c r="M31447" s="13"/>
      <c r="N31447" s="13"/>
      <c r="O31447" s="13"/>
      <c r="Q31447" s="13"/>
      <c r="R31447" s="16"/>
      <c r="U31447" s="16"/>
    </row>
    <row r="31448" s="1" customFormat="1" ht="14.25" spans="4:21">
      <c r="D31448" s="13"/>
      <c r="E31448" s="13"/>
      <c r="M31448" s="13"/>
      <c r="N31448" s="13"/>
      <c r="O31448" s="13"/>
      <c r="Q31448" s="13"/>
      <c r="R31448" s="16"/>
      <c r="U31448" s="16"/>
    </row>
    <row r="31449" s="1" customFormat="1" ht="14.25" spans="4:21">
      <c r="D31449" s="13"/>
      <c r="E31449" s="13"/>
      <c r="M31449" s="13"/>
      <c r="N31449" s="13"/>
      <c r="O31449" s="13"/>
      <c r="Q31449" s="13"/>
      <c r="R31449" s="16"/>
      <c r="U31449" s="16"/>
    </row>
    <row r="31450" s="1" customFormat="1" ht="14.25" spans="4:21">
      <c r="D31450" s="13"/>
      <c r="E31450" s="13"/>
      <c r="M31450" s="13"/>
      <c r="N31450" s="13"/>
      <c r="O31450" s="13"/>
      <c r="Q31450" s="13"/>
      <c r="R31450" s="16"/>
      <c r="U31450" s="16"/>
    </row>
    <row r="31451" s="1" customFormat="1" ht="14.25" spans="4:21">
      <c r="D31451" s="13"/>
      <c r="E31451" s="13"/>
      <c r="M31451" s="13"/>
      <c r="N31451" s="13"/>
      <c r="O31451" s="13"/>
      <c r="Q31451" s="13"/>
      <c r="R31451" s="16"/>
      <c r="U31451" s="16"/>
    </row>
    <row r="31452" s="1" customFormat="1" ht="14.25" spans="4:21">
      <c r="D31452" s="13"/>
      <c r="E31452" s="13"/>
      <c r="M31452" s="13"/>
      <c r="N31452" s="13"/>
      <c r="O31452" s="13"/>
      <c r="Q31452" s="13"/>
      <c r="R31452" s="16"/>
      <c r="U31452" s="16"/>
    </row>
    <row r="31453" s="1" customFormat="1" ht="14.25" spans="4:21">
      <c r="D31453" s="13"/>
      <c r="E31453" s="13"/>
      <c r="M31453" s="13"/>
      <c r="N31453" s="13"/>
      <c r="O31453" s="13"/>
      <c r="Q31453" s="13"/>
      <c r="R31453" s="16"/>
      <c r="U31453" s="16"/>
    </row>
    <row r="31454" s="1" customFormat="1" ht="14.25" spans="4:21">
      <c r="D31454" s="13"/>
      <c r="E31454" s="13"/>
      <c r="M31454" s="13"/>
      <c r="N31454" s="13"/>
      <c r="O31454" s="13"/>
      <c r="Q31454" s="13"/>
      <c r="R31454" s="16"/>
      <c r="U31454" s="16"/>
    </row>
    <row r="31455" s="1" customFormat="1" ht="14.25" spans="4:21">
      <c r="D31455" s="13"/>
      <c r="E31455" s="13"/>
      <c r="M31455" s="13"/>
      <c r="N31455" s="13"/>
      <c r="O31455" s="13"/>
      <c r="Q31455" s="13"/>
      <c r="R31455" s="16"/>
      <c r="U31455" s="16"/>
    </row>
    <row r="31456" s="1" customFormat="1" ht="14.25" spans="4:21">
      <c r="D31456" s="13"/>
      <c r="E31456" s="13"/>
      <c r="M31456" s="13"/>
      <c r="N31456" s="13"/>
      <c r="O31456" s="13"/>
      <c r="Q31456" s="13"/>
      <c r="R31456" s="16"/>
      <c r="U31456" s="16"/>
    </row>
    <row r="31457" s="1" customFormat="1" ht="14.25" spans="4:21">
      <c r="D31457" s="13"/>
      <c r="E31457" s="13"/>
      <c r="M31457" s="13"/>
      <c r="N31457" s="13"/>
      <c r="O31457" s="13"/>
      <c r="Q31457" s="13"/>
      <c r="R31457" s="16"/>
      <c r="U31457" s="16"/>
    </row>
    <row r="31458" s="1" customFormat="1" ht="14.25" spans="4:21">
      <c r="D31458" s="13"/>
      <c r="E31458" s="13"/>
      <c r="M31458" s="13"/>
      <c r="N31458" s="13"/>
      <c r="O31458" s="13"/>
      <c r="Q31458" s="13"/>
      <c r="R31458" s="16"/>
      <c r="U31458" s="16"/>
    </row>
    <row r="31459" s="1" customFormat="1" ht="14.25" spans="4:21">
      <c r="D31459" s="13"/>
      <c r="E31459" s="13"/>
      <c r="M31459" s="13"/>
      <c r="N31459" s="13"/>
      <c r="O31459" s="13"/>
      <c r="Q31459" s="13"/>
      <c r="R31459" s="16"/>
      <c r="U31459" s="16"/>
    </row>
    <row r="31460" s="1" customFormat="1" ht="14.25" spans="4:21">
      <c r="D31460" s="13"/>
      <c r="E31460" s="13"/>
      <c r="M31460" s="13"/>
      <c r="N31460" s="13"/>
      <c r="O31460" s="13"/>
      <c r="Q31460" s="13"/>
      <c r="R31460" s="16"/>
      <c r="U31460" s="16"/>
    </row>
    <row r="31461" s="1" customFormat="1" ht="14.25" spans="4:21">
      <c r="D31461" s="13"/>
      <c r="E31461" s="13"/>
      <c r="M31461" s="13"/>
      <c r="N31461" s="13"/>
      <c r="O31461" s="13"/>
      <c r="Q31461" s="13"/>
      <c r="R31461" s="16"/>
      <c r="U31461" s="16"/>
    </row>
    <row r="31462" s="1" customFormat="1" ht="14.25" spans="4:21">
      <c r="D31462" s="13"/>
      <c r="E31462" s="13"/>
      <c r="M31462" s="13"/>
      <c r="N31462" s="13"/>
      <c r="O31462" s="13"/>
      <c r="Q31462" s="13"/>
      <c r="R31462" s="16"/>
      <c r="U31462" s="16"/>
    </row>
    <row r="31463" s="1" customFormat="1" ht="14.25" spans="4:21">
      <c r="D31463" s="13"/>
      <c r="E31463" s="13"/>
      <c r="M31463" s="13"/>
      <c r="N31463" s="13"/>
      <c r="O31463" s="13"/>
      <c r="Q31463" s="13"/>
      <c r="R31463" s="16"/>
      <c r="U31463" s="16"/>
    </row>
    <row r="31464" s="1" customFormat="1" ht="14.25" spans="4:21">
      <c r="D31464" s="13"/>
      <c r="E31464" s="13"/>
      <c r="M31464" s="13"/>
      <c r="N31464" s="13"/>
      <c r="O31464" s="13"/>
      <c r="Q31464" s="13"/>
      <c r="R31464" s="16"/>
      <c r="U31464" s="16"/>
    </row>
    <row r="31465" s="1" customFormat="1" ht="14.25" spans="4:21">
      <c r="D31465" s="13"/>
      <c r="E31465" s="13"/>
      <c r="M31465" s="13"/>
      <c r="N31465" s="13"/>
      <c r="O31465" s="13"/>
      <c r="Q31465" s="13"/>
      <c r="R31465" s="16"/>
      <c r="U31465" s="16"/>
    </row>
    <row r="31466" s="1" customFormat="1" ht="14.25" spans="4:21">
      <c r="D31466" s="13"/>
      <c r="E31466" s="13"/>
      <c r="M31466" s="13"/>
      <c r="N31466" s="13"/>
      <c r="O31466" s="13"/>
      <c r="Q31466" s="13"/>
      <c r="R31466" s="16"/>
      <c r="U31466" s="16"/>
    </row>
    <row r="31467" s="1" customFormat="1" ht="14.25" spans="4:21">
      <c r="D31467" s="13"/>
      <c r="E31467" s="13"/>
      <c r="M31467" s="13"/>
      <c r="N31467" s="13"/>
      <c r="O31467" s="13"/>
      <c r="Q31467" s="13"/>
      <c r="R31467" s="16"/>
      <c r="U31467" s="16"/>
    </row>
    <row r="31468" s="1" customFormat="1" ht="14.25" spans="4:21">
      <c r="D31468" s="13"/>
      <c r="E31468" s="13"/>
      <c r="M31468" s="13"/>
      <c r="N31468" s="13"/>
      <c r="O31468" s="13"/>
      <c r="Q31468" s="13"/>
      <c r="R31468" s="16"/>
      <c r="U31468" s="16"/>
    </row>
    <row r="31469" s="1" customFormat="1" ht="14.25" spans="4:21">
      <c r="D31469" s="13"/>
      <c r="E31469" s="13"/>
      <c r="M31469" s="13"/>
      <c r="N31469" s="13"/>
      <c r="O31469" s="13"/>
      <c r="Q31469" s="13"/>
      <c r="R31469" s="16"/>
      <c r="U31469" s="16"/>
    </row>
    <row r="31470" s="1" customFormat="1" ht="14.25" spans="4:21">
      <c r="D31470" s="13"/>
      <c r="E31470" s="13"/>
      <c r="M31470" s="13"/>
      <c r="N31470" s="13"/>
      <c r="O31470" s="13"/>
      <c r="Q31470" s="13"/>
      <c r="R31470" s="16"/>
      <c r="U31470" s="16"/>
    </row>
    <row r="31471" s="1" customFormat="1" ht="14.25" spans="4:21">
      <c r="D31471" s="13"/>
      <c r="E31471" s="13"/>
      <c r="M31471" s="13"/>
      <c r="N31471" s="13"/>
      <c r="O31471" s="13"/>
      <c r="Q31471" s="13"/>
      <c r="R31471" s="16"/>
      <c r="U31471" s="16"/>
    </row>
    <row r="31472" s="1" customFormat="1" ht="14.25" spans="4:21">
      <c r="D31472" s="13"/>
      <c r="E31472" s="13"/>
      <c r="M31472" s="13"/>
      <c r="N31472" s="13"/>
      <c r="O31472" s="13"/>
      <c r="Q31472" s="13"/>
      <c r="R31472" s="16"/>
      <c r="U31472" s="16"/>
    </row>
    <row r="31473" s="1" customFormat="1" ht="14.25" spans="4:21">
      <c r="D31473" s="13"/>
      <c r="E31473" s="13"/>
      <c r="M31473" s="13"/>
      <c r="N31473" s="13"/>
      <c r="O31473" s="13"/>
      <c r="Q31473" s="13"/>
      <c r="R31473" s="16"/>
      <c r="U31473" s="16"/>
    </row>
    <row r="31474" s="1" customFormat="1" ht="14.25" spans="4:21">
      <c r="D31474" s="13"/>
      <c r="E31474" s="13"/>
      <c r="M31474" s="13"/>
      <c r="N31474" s="13"/>
      <c r="O31474" s="13"/>
      <c r="Q31474" s="13"/>
      <c r="R31474" s="16"/>
      <c r="U31474" s="16"/>
    </row>
    <row r="31475" s="1" customFormat="1" ht="14.25" spans="4:21">
      <c r="D31475" s="13"/>
      <c r="E31475" s="13"/>
      <c r="M31475" s="13"/>
      <c r="N31475" s="13"/>
      <c r="O31475" s="13"/>
      <c r="Q31475" s="13"/>
      <c r="R31475" s="16"/>
      <c r="U31475" s="16"/>
    </row>
    <row r="31476" s="1" customFormat="1" ht="14.25" spans="4:21">
      <c r="D31476" s="13"/>
      <c r="E31476" s="13"/>
      <c r="M31476" s="13"/>
      <c r="N31476" s="13"/>
      <c r="O31476" s="13"/>
      <c r="Q31476" s="13"/>
      <c r="R31476" s="16"/>
      <c r="U31476" s="16"/>
    </row>
    <row r="31477" s="1" customFormat="1" ht="14.25" spans="4:21">
      <c r="D31477" s="13"/>
      <c r="E31477" s="13"/>
      <c r="M31477" s="13"/>
      <c r="N31477" s="13"/>
      <c r="O31477" s="13"/>
      <c r="Q31477" s="13"/>
      <c r="R31477" s="16"/>
      <c r="U31477" s="16"/>
    </row>
    <row r="31478" s="1" customFormat="1" ht="14.25" spans="4:21">
      <c r="D31478" s="13"/>
      <c r="E31478" s="13"/>
      <c r="M31478" s="13"/>
      <c r="N31478" s="13"/>
      <c r="O31478" s="13"/>
      <c r="Q31478" s="13"/>
      <c r="R31478" s="16"/>
      <c r="U31478" s="16"/>
    </row>
    <row r="31479" s="1" customFormat="1" ht="14.25" spans="4:21">
      <c r="D31479" s="13"/>
      <c r="E31479" s="13"/>
      <c r="M31479" s="13"/>
      <c r="N31479" s="13"/>
      <c r="O31479" s="13"/>
      <c r="Q31479" s="13"/>
      <c r="R31479" s="16"/>
      <c r="U31479" s="16"/>
    </row>
    <row r="31480" s="1" customFormat="1" ht="14.25" spans="4:21">
      <c r="D31480" s="13"/>
      <c r="E31480" s="13"/>
      <c r="M31480" s="13"/>
      <c r="N31480" s="13"/>
      <c r="O31480" s="13"/>
      <c r="Q31480" s="13"/>
      <c r="R31480" s="16"/>
      <c r="U31480" s="16"/>
    </row>
    <row r="31481" s="1" customFormat="1" ht="14.25" spans="4:21">
      <c r="D31481" s="13"/>
      <c r="E31481" s="13"/>
      <c r="M31481" s="13"/>
      <c r="N31481" s="13"/>
      <c r="O31481" s="13"/>
      <c r="Q31481" s="13"/>
      <c r="R31481" s="16"/>
      <c r="U31481" s="16"/>
    </row>
    <row r="31482" s="1" customFormat="1" ht="14.25" spans="4:21">
      <c r="D31482" s="13"/>
      <c r="E31482" s="13"/>
      <c r="M31482" s="13"/>
      <c r="N31482" s="13"/>
      <c r="O31482" s="13"/>
      <c r="Q31482" s="13"/>
      <c r="R31482" s="16"/>
      <c r="U31482" s="16"/>
    </row>
    <row r="31483" s="1" customFormat="1" ht="14.25" spans="4:21">
      <c r="D31483" s="13"/>
      <c r="E31483" s="13"/>
      <c r="M31483" s="13"/>
      <c r="N31483" s="13"/>
      <c r="O31483" s="13"/>
      <c r="Q31483" s="13"/>
      <c r="R31483" s="16"/>
      <c r="U31483" s="16"/>
    </row>
    <row r="31484" s="1" customFormat="1" ht="14.25" spans="4:21">
      <c r="D31484" s="13"/>
      <c r="E31484" s="13"/>
      <c r="M31484" s="13"/>
      <c r="N31484" s="13"/>
      <c r="O31484" s="13"/>
      <c r="Q31484" s="13"/>
      <c r="R31484" s="16"/>
      <c r="U31484" s="16"/>
    </row>
    <row r="31485" s="1" customFormat="1" ht="14.25" spans="4:21">
      <c r="D31485" s="13"/>
      <c r="E31485" s="13"/>
      <c r="M31485" s="13"/>
      <c r="N31485" s="13"/>
      <c r="O31485" s="13"/>
      <c r="Q31485" s="13"/>
      <c r="R31485" s="16"/>
      <c r="U31485" s="16"/>
    </row>
    <row r="31486" s="1" customFormat="1" ht="14.25" spans="4:21">
      <c r="D31486" s="13"/>
      <c r="E31486" s="13"/>
      <c r="M31486" s="13"/>
      <c r="N31486" s="13"/>
      <c r="O31486" s="13"/>
      <c r="Q31486" s="13"/>
      <c r="R31486" s="16"/>
      <c r="U31486" s="16"/>
    </row>
    <row r="31487" s="1" customFormat="1" ht="14.25" spans="4:21">
      <c r="D31487" s="13"/>
      <c r="E31487" s="13"/>
      <c r="M31487" s="13"/>
      <c r="N31487" s="13"/>
      <c r="O31487" s="13"/>
      <c r="Q31487" s="13"/>
      <c r="R31487" s="16"/>
      <c r="U31487" s="16"/>
    </row>
    <row r="31488" s="1" customFormat="1" ht="14.25" spans="4:21">
      <c r="D31488" s="13"/>
      <c r="E31488" s="13"/>
      <c r="M31488" s="13"/>
      <c r="N31488" s="13"/>
      <c r="O31488" s="13"/>
      <c r="Q31488" s="13"/>
      <c r="R31488" s="16"/>
      <c r="U31488" s="16"/>
    </row>
    <row r="31489" s="1" customFormat="1" ht="14.25" spans="4:21">
      <c r="D31489" s="13"/>
      <c r="E31489" s="13"/>
      <c r="M31489" s="13"/>
      <c r="N31489" s="13"/>
      <c r="O31489" s="13"/>
      <c r="Q31489" s="13"/>
      <c r="R31489" s="16"/>
      <c r="U31489" s="16"/>
    </row>
    <row r="31490" s="1" customFormat="1" ht="14.25" spans="4:21">
      <c r="D31490" s="13"/>
      <c r="E31490" s="13"/>
      <c r="M31490" s="13"/>
      <c r="N31490" s="13"/>
      <c r="O31490" s="13"/>
      <c r="Q31490" s="13"/>
      <c r="R31490" s="16"/>
      <c r="U31490" s="16"/>
    </row>
    <row r="31491" s="1" customFormat="1" ht="14.25" spans="4:21">
      <c r="D31491" s="13"/>
      <c r="E31491" s="13"/>
      <c r="M31491" s="13"/>
      <c r="N31491" s="13"/>
      <c r="O31491" s="13"/>
      <c r="Q31491" s="13"/>
      <c r="R31491" s="16"/>
      <c r="U31491" s="16"/>
    </row>
    <row r="31492" s="1" customFormat="1" ht="14.25" spans="4:21">
      <c r="D31492" s="13"/>
      <c r="E31492" s="13"/>
      <c r="M31492" s="13"/>
      <c r="N31492" s="13"/>
      <c r="O31492" s="13"/>
      <c r="Q31492" s="13"/>
      <c r="R31492" s="16"/>
      <c r="U31492" s="16"/>
    </row>
    <row r="31493" s="1" customFormat="1" ht="14.25" spans="4:21">
      <c r="D31493" s="13"/>
      <c r="E31493" s="13"/>
      <c r="M31493" s="13"/>
      <c r="N31493" s="13"/>
      <c r="O31493" s="13"/>
      <c r="Q31493" s="13"/>
      <c r="R31493" s="16"/>
      <c r="U31493" s="16"/>
    </row>
    <row r="31494" s="1" customFormat="1" ht="14.25" spans="4:21">
      <c r="D31494" s="13"/>
      <c r="E31494" s="13"/>
      <c r="M31494" s="13"/>
      <c r="N31494" s="13"/>
      <c r="O31494" s="13"/>
      <c r="Q31494" s="13"/>
      <c r="R31494" s="16"/>
      <c r="U31494" s="16"/>
    </row>
    <row r="31495" s="1" customFormat="1" ht="14.25" spans="4:21">
      <c r="D31495" s="13"/>
      <c r="E31495" s="13"/>
      <c r="M31495" s="13"/>
      <c r="N31495" s="13"/>
      <c r="O31495" s="13"/>
      <c r="Q31495" s="13"/>
      <c r="R31495" s="16"/>
      <c r="U31495" s="16"/>
    </row>
    <row r="31496" s="1" customFormat="1" ht="14.25" spans="4:21">
      <c r="D31496" s="13"/>
      <c r="E31496" s="13"/>
      <c r="M31496" s="13"/>
      <c r="N31496" s="13"/>
      <c r="O31496" s="13"/>
      <c r="Q31496" s="13"/>
      <c r="R31496" s="16"/>
      <c r="U31496" s="16"/>
    </row>
    <row r="31497" s="1" customFormat="1" ht="14.25" spans="4:21">
      <c r="D31497" s="13"/>
      <c r="E31497" s="13"/>
      <c r="M31497" s="13"/>
      <c r="N31497" s="13"/>
      <c r="O31497" s="13"/>
      <c r="Q31497" s="13"/>
      <c r="R31497" s="16"/>
      <c r="U31497" s="16"/>
    </row>
    <row r="31498" s="1" customFormat="1" ht="14.25" spans="4:21">
      <c r="D31498" s="13"/>
      <c r="E31498" s="13"/>
      <c r="M31498" s="13"/>
      <c r="N31498" s="13"/>
      <c r="O31498" s="13"/>
      <c r="Q31498" s="13"/>
      <c r="R31498" s="16"/>
      <c r="U31498" s="16"/>
    </row>
    <row r="31499" s="1" customFormat="1" ht="14.25" spans="4:21">
      <c r="D31499" s="13"/>
      <c r="E31499" s="13"/>
      <c r="M31499" s="13"/>
      <c r="N31499" s="13"/>
      <c r="O31499" s="13"/>
      <c r="Q31499" s="13"/>
      <c r="R31499" s="16"/>
      <c r="U31499" s="16"/>
    </row>
    <row r="31500" s="1" customFormat="1" ht="14.25" spans="4:21">
      <c r="D31500" s="13"/>
      <c r="E31500" s="13"/>
      <c r="M31500" s="13"/>
      <c r="N31500" s="13"/>
      <c r="O31500" s="13"/>
      <c r="Q31500" s="13"/>
      <c r="R31500" s="16"/>
      <c r="U31500" s="16"/>
    </row>
    <row r="31501" s="1" customFormat="1" ht="14.25" spans="4:21">
      <c r="D31501" s="13"/>
      <c r="E31501" s="13"/>
      <c r="M31501" s="13"/>
      <c r="N31501" s="13"/>
      <c r="O31501" s="13"/>
      <c r="Q31501" s="13"/>
      <c r="R31501" s="16"/>
      <c r="U31501" s="16"/>
    </row>
    <row r="31502" s="1" customFormat="1" ht="14.25" spans="4:21">
      <c r="D31502" s="13"/>
      <c r="E31502" s="13"/>
      <c r="M31502" s="13"/>
      <c r="N31502" s="13"/>
      <c r="O31502" s="13"/>
      <c r="Q31502" s="13"/>
      <c r="R31502" s="16"/>
      <c r="U31502" s="16"/>
    </row>
    <row r="31503" s="1" customFormat="1" ht="14.25" spans="4:21">
      <c r="D31503" s="13"/>
      <c r="E31503" s="13"/>
      <c r="M31503" s="13"/>
      <c r="N31503" s="13"/>
      <c r="O31503" s="13"/>
      <c r="Q31503" s="13"/>
      <c r="R31503" s="16"/>
      <c r="U31503" s="16"/>
    </row>
    <row r="31504" s="1" customFormat="1" ht="14.25" spans="4:21">
      <c r="D31504" s="13"/>
      <c r="E31504" s="13"/>
      <c r="M31504" s="13"/>
      <c r="N31504" s="13"/>
      <c r="O31504" s="13"/>
      <c r="Q31504" s="13"/>
      <c r="R31504" s="16"/>
      <c r="U31504" s="16"/>
    </row>
    <row r="31505" s="1" customFormat="1" ht="14.25" spans="4:21">
      <c r="D31505" s="13"/>
      <c r="E31505" s="13"/>
      <c r="M31505" s="13"/>
      <c r="N31505" s="13"/>
      <c r="O31505" s="13"/>
      <c r="Q31505" s="13"/>
      <c r="R31505" s="16"/>
      <c r="U31505" s="16"/>
    </row>
    <row r="31506" s="1" customFormat="1" ht="14.25" spans="4:21">
      <c r="D31506" s="13"/>
      <c r="E31506" s="13"/>
      <c r="M31506" s="13"/>
      <c r="N31506" s="13"/>
      <c r="O31506" s="13"/>
      <c r="Q31506" s="13"/>
      <c r="R31506" s="16"/>
      <c r="U31506" s="16"/>
    </row>
    <row r="31507" s="1" customFormat="1" ht="14.25" spans="4:21">
      <c r="D31507" s="13"/>
      <c r="E31507" s="13"/>
      <c r="M31507" s="13"/>
      <c r="N31507" s="13"/>
      <c r="O31507" s="13"/>
      <c r="Q31507" s="13"/>
      <c r="R31507" s="16"/>
      <c r="U31507" s="16"/>
    </row>
    <row r="31508" s="1" customFormat="1" ht="14.25" spans="4:21">
      <c r="D31508" s="13"/>
      <c r="E31508" s="13"/>
      <c r="M31508" s="13"/>
      <c r="N31508" s="13"/>
      <c r="O31508" s="13"/>
      <c r="Q31508" s="13"/>
      <c r="R31508" s="16"/>
      <c r="U31508" s="16"/>
    </row>
    <row r="31509" s="1" customFormat="1" ht="14.25" spans="4:21">
      <c r="D31509" s="13"/>
      <c r="E31509" s="13"/>
      <c r="M31509" s="13"/>
      <c r="N31509" s="13"/>
      <c r="O31509" s="13"/>
      <c r="Q31509" s="13"/>
      <c r="R31509" s="16"/>
      <c r="U31509" s="16"/>
    </row>
    <row r="31510" s="1" customFormat="1" ht="14.25" spans="4:21">
      <c r="D31510" s="13"/>
      <c r="E31510" s="13"/>
      <c r="M31510" s="13"/>
      <c r="N31510" s="13"/>
      <c r="O31510" s="13"/>
      <c r="Q31510" s="13"/>
      <c r="R31510" s="16"/>
      <c r="U31510" s="16"/>
    </row>
    <row r="31511" s="1" customFormat="1" ht="14.25" spans="4:21">
      <c r="D31511" s="13"/>
      <c r="E31511" s="13"/>
      <c r="M31511" s="13"/>
      <c r="N31511" s="13"/>
      <c r="O31511" s="13"/>
      <c r="Q31511" s="13"/>
      <c r="R31511" s="16"/>
      <c r="U31511" s="16"/>
    </row>
    <row r="31512" s="1" customFormat="1" ht="14.25" spans="4:21">
      <c r="D31512" s="13"/>
      <c r="E31512" s="13"/>
      <c r="M31512" s="13"/>
      <c r="N31512" s="13"/>
      <c r="O31512" s="13"/>
      <c r="Q31512" s="13"/>
      <c r="R31512" s="16"/>
      <c r="U31512" s="16"/>
    </row>
    <row r="31513" s="1" customFormat="1" ht="14.25" spans="4:21">
      <c r="D31513" s="13"/>
      <c r="E31513" s="13"/>
      <c r="M31513" s="13"/>
      <c r="N31513" s="13"/>
      <c r="O31513" s="13"/>
      <c r="Q31513" s="13"/>
      <c r="R31513" s="16"/>
      <c r="U31513" s="16"/>
    </row>
    <row r="31514" s="1" customFormat="1" ht="14.25" spans="4:21">
      <c r="D31514" s="13"/>
      <c r="E31514" s="13"/>
      <c r="M31514" s="13"/>
      <c r="N31514" s="13"/>
      <c r="O31514" s="13"/>
      <c r="Q31514" s="13"/>
      <c r="R31514" s="16"/>
      <c r="U31514" s="16"/>
    </row>
    <row r="31515" s="1" customFormat="1" ht="14.25" spans="4:21">
      <c r="D31515" s="13"/>
      <c r="E31515" s="13"/>
      <c r="M31515" s="13"/>
      <c r="N31515" s="13"/>
      <c r="O31515" s="13"/>
      <c r="Q31515" s="13"/>
      <c r="R31515" s="16"/>
      <c r="U31515" s="16"/>
    </row>
    <row r="31516" s="1" customFormat="1" ht="14.25" spans="4:21">
      <c r="D31516" s="13"/>
      <c r="E31516" s="13"/>
      <c r="M31516" s="13"/>
      <c r="N31516" s="13"/>
      <c r="O31516" s="13"/>
      <c r="Q31516" s="13"/>
      <c r="R31516" s="16"/>
      <c r="U31516" s="16"/>
    </row>
    <row r="31517" s="1" customFormat="1" ht="14.25" spans="4:21">
      <c r="D31517" s="13"/>
      <c r="E31517" s="13"/>
      <c r="M31517" s="13"/>
      <c r="N31517" s="13"/>
      <c r="O31517" s="13"/>
      <c r="Q31517" s="13"/>
      <c r="R31517" s="16"/>
      <c r="U31517" s="16"/>
    </row>
    <row r="31518" s="1" customFormat="1" ht="14.25" spans="4:21">
      <c r="D31518" s="13"/>
      <c r="E31518" s="13"/>
      <c r="M31518" s="13"/>
      <c r="N31518" s="13"/>
      <c r="O31518" s="13"/>
      <c r="Q31518" s="13"/>
      <c r="R31518" s="16"/>
      <c r="U31518" s="16"/>
    </row>
    <row r="31519" s="1" customFormat="1" ht="14.25" spans="4:21">
      <c r="D31519" s="13"/>
      <c r="E31519" s="13"/>
      <c r="M31519" s="13"/>
      <c r="N31519" s="13"/>
      <c r="O31519" s="13"/>
      <c r="Q31519" s="13"/>
      <c r="R31519" s="16"/>
      <c r="U31519" s="16"/>
    </row>
    <row r="31520" s="1" customFormat="1" ht="14.25" spans="4:21">
      <c r="D31520" s="13"/>
      <c r="E31520" s="13"/>
      <c r="M31520" s="13"/>
      <c r="N31520" s="13"/>
      <c r="O31520" s="13"/>
      <c r="Q31520" s="13"/>
      <c r="R31520" s="16"/>
      <c r="U31520" s="16"/>
    </row>
    <row r="31521" s="1" customFormat="1" ht="14.25" spans="4:21">
      <c r="D31521" s="13"/>
      <c r="E31521" s="13"/>
      <c r="M31521" s="13"/>
      <c r="N31521" s="13"/>
      <c r="O31521" s="13"/>
      <c r="Q31521" s="13"/>
      <c r="R31521" s="16"/>
      <c r="U31521" s="16"/>
    </row>
    <row r="31522" s="1" customFormat="1" ht="14.25" spans="4:21">
      <c r="D31522" s="13"/>
      <c r="E31522" s="13"/>
      <c r="M31522" s="13"/>
      <c r="N31522" s="13"/>
      <c r="O31522" s="13"/>
      <c r="Q31522" s="13"/>
      <c r="R31522" s="16"/>
      <c r="U31522" s="16"/>
    </row>
    <row r="31523" s="1" customFormat="1" ht="14.25" spans="4:21">
      <c r="D31523" s="13"/>
      <c r="E31523" s="13"/>
      <c r="M31523" s="13"/>
      <c r="N31523" s="13"/>
      <c r="O31523" s="13"/>
      <c r="Q31523" s="13"/>
      <c r="R31523" s="16"/>
      <c r="U31523" s="16"/>
    </row>
    <row r="31524" s="1" customFormat="1" ht="14.25" spans="4:21">
      <c r="D31524" s="13"/>
      <c r="E31524" s="13"/>
      <c r="M31524" s="13"/>
      <c r="N31524" s="13"/>
      <c r="O31524" s="13"/>
      <c r="Q31524" s="13"/>
      <c r="R31524" s="16"/>
      <c r="U31524" s="16"/>
    </row>
    <row r="31525" s="1" customFormat="1" ht="14.25" spans="4:21">
      <c r="D31525" s="13"/>
      <c r="E31525" s="13"/>
      <c r="M31525" s="13"/>
      <c r="N31525" s="13"/>
      <c r="O31525" s="13"/>
      <c r="Q31525" s="13"/>
      <c r="R31525" s="16"/>
      <c r="U31525" s="16"/>
    </row>
    <row r="31526" s="1" customFormat="1" ht="14.25" spans="4:21">
      <c r="D31526" s="13"/>
      <c r="E31526" s="13"/>
      <c r="M31526" s="13"/>
      <c r="N31526" s="13"/>
      <c r="O31526" s="13"/>
      <c r="Q31526" s="13"/>
      <c r="R31526" s="16"/>
      <c r="U31526" s="16"/>
    </row>
    <row r="31527" s="1" customFormat="1" ht="14.25" spans="4:21">
      <c r="D31527" s="13"/>
      <c r="E31527" s="13"/>
      <c r="M31527" s="13"/>
      <c r="N31527" s="13"/>
      <c r="O31527" s="13"/>
      <c r="Q31527" s="13"/>
      <c r="R31527" s="16"/>
      <c r="U31527" s="16"/>
    </row>
    <row r="31528" s="1" customFormat="1" ht="14.25" spans="4:21">
      <c r="D31528" s="13"/>
      <c r="E31528" s="13"/>
      <c r="M31528" s="13"/>
      <c r="N31528" s="13"/>
      <c r="O31528" s="13"/>
      <c r="Q31528" s="13"/>
      <c r="R31528" s="16"/>
      <c r="U31528" s="16"/>
    </row>
    <row r="31529" s="1" customFormat="1" ht="14.25" spans="4:21">
      <c r="D31529" s="13"/>
      <c r="E31529" s="13"/>
      <c r="M31529" s="13"/>
      <c r="N31529" s="13"/>
      <c r="O31529" s="13"/>
      <c r="Q31529" s="13"/>
      <c r="R31529" s="16"/>
      <c r="U31529" s="16"/>
    </row>
    <row r="31530" s="1" customFormat="1" ht="14.25" spans="4:21">
      <c r="D31530" s="13"/>
      <c r="E31530" s="13"/>
      <c r="M31530" s="13"/>
      <c r="N31530" s="13"/>
      <c r="O31530" s="13"/>
      <c r="Q31530" s="13"/>
      <c r="R31530" s="16"/>
      <c r="U31530" s="16"/>
    </row>
    <row r="31531" s="1" customFormat="1" ht="14.25" spans="4:21">
      <c r="D31531" s="13"/>
      <c r="E31531" s="13"/>
      <c r="M31531" s="13"/>
      <c r="N31531" s="13"/>
      <c r="O31531" s="13"/>
      <c r="Q31531" s="13"/>
      <c r="R31531" s="16"/>
      <c r="U31531" s="16"/>
    </row>
    <row r="31532" s="1" customFormat="1" ht="14.25" spans="4:21">
      <c r="D31532" s="13"/>
      <c r="E31532" s="13"/>
      <c r="M31532" s="13"/>
      <c r="N31532" s="13"/>
      <c r="O31532" s="13"/>
      <c r="Q31532" s="13"/>
      <c r="R31532" s="16"/>
      <c r="U31532" s="16"/>
    </row>
    <row r="31533" s="1" customFormat="1" ht="14.25" spans="4:21">
      <c r="D31533" s="13"/>
      <c r="E31533" s="13"/>
      <c r="M31533" s="13"/>
      <c r="N31533" s="13"/>
      <c r="O31533" s="13"/>
      <c r="Q31533" s="13"/>
      <c r="R31533" s="16"/>
      <c r="U31533" s="16"/>
    </row>
    <row r="31534" s="1" customFormat="1" ht="14.25" spans="4:21">
      <c r="D31534" s="13"/>
      <c r="E31534" s="13"/>
      <c r="M31534" s="13"/>
      <c r="N31534" s="13"/>
      <c r="O31534" s="13"/>
      <c r="Q31534" s="13"/>
      <c r="R31534" s="16"/>
      <c r="U31534" s="16"/>
    </row>
    <row r="31535" s="1" customFormat="1" ht="14.25" spans="4:21">
      <c r="D31535" s="13"/>
      <c r="E31535" s="13"/>
      <c r="M31535" s="13"/>
      <c r="N31535" s="13"/>
      <c r="O31535" s="13"/>
      <c r="Q31535" s="13"/>
      <c r="R31535" s="16"/>
      <c r="U31535" s="16"/>
    </row>
    <row r="31536" s="1" customFormat="1" ht="14.25" spans="4:21">
      <c r="D31536" s="13"/>
      <c r="E31536" s="13"/>
      <c r="M31536" s="13"/>
      <c r="N31536" s="13"/>
      <c r="O31536" s="13"/>
      <c r="Q31536" s="13"/>
      <c r="R31536" s="16"/>
      <c r="U31536" s="16"/>
    </row>
    <row r="31537" s="1" customFormat="1" ht="14.25" spans="4:21">
      <c r="D31537" s="13"/>
      <c r="E31537" s="13"/>
      <c r="M31537" s="13"/>
      <c r="N31537" s="13"/>
      <c r="O31537" s="13"/>
      <c r="Q31537" s="13"/>
      <c r="R31537" s="16"/>
      <c r="U31537" s="16"/>
    </row>
    <row r="31538" s="1" customFormat="1" ht="14.25" spans="4:21">
      <c r="D31538" s="13"/>
      <c r="E31538" s="13"/>
      <c r="M31538" s="13"/>
      <c r="N31538" s="13"/>
      <c r="O31538" s="13"/>
      <c r="Q31538" s="13"/>
      <c r="R31538" s="16"/>
      <c r="U31538" s="16"/>
    </row>
    <row r="31539" s="1" customFormat="1" ht="14.25" spans="4:21">
      <c r="D31539" s="13"/>
      <c r="E31539" s="13"/>
      <c r="M31539" s="13"/>
      <c r="N31539" s="13"/>
      <c r="O31539" s="13"/>
      <c r="Q31539" s="13"/>
      <c r="R31539" s="16"/>
      <c r="U31539" s="16"/>
    </row>
    <row r="31540" s="1" customFormat="1" ht="14.25" spans="4:21">
      <c r="D31540" s="13"/>
      <c r="E31540" s="13"/>
      <c r="M31540" s="13"/>
      <c r="N31540" s="13"/>
      <c r="O31540" s="13"/>
      <c r="Q31540" s="13"/>
      <c r="R31540" s="16"/>
      <c r="U31540" s="16"/>
    </row>
    <row r="31541" s="1" customFormat="1" ht="14.25" spans="4:21">
      <c r="D31541" s="13"/>
      <c r="E31541" s="13"/>
      <c r="M31541" s="13"/>
      <c r="N31541" s="13"/>
      <c r="O31541" s="13"/>
      <c r="Q31541" s="13"/>
      <c r="R31541" s="16"/>
      <c r="U31541" s="16"/>
    </row>
    <row r="31542" s="1" customFormat="1" ht="14.25" spans="4:21">
      <c r="D31542" s="13"/>
      <c r="E31542" s="13"/>
      <c r="M31542" s="13"/>
      <c r="N31542" s="13"/>
      <c r="O31542" s="13"/>
      <c r="Q31542" s="13"/>
      <c r="R31542" s="16"/>
      <c r="U31542" s="16"/>
    </row>
    <row r="31543" s="1" customFormat="1" ht="14.25" spans="4:21">
      <c r="D31543" s="13"/>
      <c r="E31543" s="13"/>
      <c r="M31543" s="13"/>
      <c r="N31543" s="13"/>
      <c r="O31543" s="13"/>
      <c r="Q31543" s="13"/>
      <c r="R31543" s="16"/>
      <c r="U31543" s="16"/>
    </row>
    <row r="31544" s="1" customFormat="1" ht="14.25" spans="4:21">
      <c r="D31544" s="13"/>
      <c r="E31544" s="13"/>
      <c r="M31544" s="13"/>
      <c r="N31544" s="13"/>
      <c r="O31544" s="13"/>
      <c r="Q31544" s="13"/>
      <c r="R31544" s="16"/>
      <c r="U31544" s="16"/>
    </row>
    <row r="31545" s="1" customFormat="1" ht="14.25" spans="4:21">
      <c r="D31545" s="13"/>
      <c r="E31545" s="13"/>
      <c r="M31545" s="13"/>
      <c r="N31545" s="13"/>
      <c r="O31545" s="13"/>
      <c r="Q31545" s="13"/>
      <c r="R31545" s="16"/>
      <c r="U31545" s="16"/>
    </row>
    <row r="31546" s="1" customFormat="1" ht="14.25" spans="4:21">
      <c r="D31546" s="13"/>
      <c r="E31546" s="13"/>
      <c r="M31546" s="13"/>
      <c r="N31546" s="13"/>
      <c r="O31546" s="13"/>
      <c r="Q31546" s="13"/>
      <c r="R31546" s="16"/>
      <c r="U31546" s="16"/>
    </row>
    <row r="31547" s="1" customFormat="1" ht="14.25" spans="4:21">
      <c r="D31547" s="13"/>
      <c r="E31547" s="13"/>
      <c r="M31547" s="13"/>
      <c r="N31547" s="13"/>
      <c r="O31547" s="13"/>
      <c r="Q31547" s="13"/>
      <c r="R31547" s="16"/>
      <c r="U31547" s="16"/>
    </row>
    <row r="31548" s="1" customFormat="1" ht="14.25" spans="4:21">
      <c r="D31548" s="13"/>
      <c r="E31548" s="13"/>
      <c r="M31548" s="13"/>
      <c r="N31548" s="13"/>
      <c r="O31548" s="13"/>
      <c r="Q31548" s="13"/>
      <c r="R31548" s="16"/>
      <c r="U31548" s="16"/>
    </row>
    <row r="31549" s="1" customFormat="1" ht="14.25" spans="4:21">
      <c r="D31549" s="13"/>
      <c r="E31549" s="13"/>
      <c r="M31549" s="13"/>
      <c r="N31549" s="13"/>
      <c r="O31549" s="13"/>
      <c r="Q31549" s="13"/>
      <c r="R31549" s="16"/>
      <c r="U31549" s="16"/>
    </row>
    <row r="31550" s="1" customFormat="1" ht="14.25" spans="4:21">
      <c r="D31550" s="13"/>
      <c r="E31550" s="13"/>
      <c r="M31550" s="13"/>
      <c r="N31550" s="13"/>
      <c r="O31550" s="13"/>
      <c r="Q31550" s="13"/>
      <c r="R31550" s="16"/>
      <c r="U31550" s="16"/>
    </row>
    <row r="31551" s="1" customFormat="1" ht="14.25" spans="4:21">
      <c r="D31551" s="13"/>
      <c r="E31551" s="13"/>
      <c r="M31551" s="13"/>
      <c r="N31551" s="13"/>
      <c r="O31551" s="13"/>
      <c r="Q31551" s="13"/>
      <c r="R31551" s="16"/>
      <c r="U31551" s="16"/>
    </row>
    <row r="31552" s="1" customFormat="1" ht="14.25" spans="4:21">
      <c r="D31552" s="13"/>
      <c r="E31552" s="13"/>
      <c r="M31552" s="13"/>
      <c r="N31552" s="13"/>
      <c r="O31552" s="13"/>
      <c r="Q31552" s="13"/>
      <c r="R31552" s="16"/>
      <c r="U31552" s="16"/>
    </row>
    <row r="31553" s="1" customFormat="1" ht="14.25" spans="4:21">
      <c r="D31553" s="13"/>
      <c r="E31553" s="13"/>
      <c r="M31553" s="13"/>
      <c r="N31553" s="13"/>
      <c r="O31553" s="13"/>
      <c r="Q31553" s="13"/>
      <c r="R31553" s="16"/>
      <c r="U31553" s="16"/>
    </row>
    <row r="31554" s="1" customFormat="1" ht="14.25" spans="4:21">
      <c r="D31554" s="13"/>
      <c r="E31554" s="13"/>
      <c r="M31554" s="13"/>
      <c r="N31554" s="13"/>
      <c r="O31554" s="13"/>
      <c r="Q31554" s="13"/>
      <c r="R31554" s="16"/>
      <c r="U31554" s="16"/>
    </row>
    <row r="31555" s="1" customFormat="1" ht="14.25" spans="4:21">
      <c r="D31555" s="13"/>
      <c r="E31555" s="13"/>
      <c r="M31555" s="13"/>
      <c r="N31555" s="13"/>
      <c r="O31555" s="13"/>
      <c r="Q31555" s="13"/>
      <c r="R31555" s="16"/>
      <c r="U31555" s="16"/>
    </row>
    <row r="31556" s="1" customFormat="1" ht="14.25" spans="4:21">
      <c r="D31556" s="13"/>
      <c r="E31556" s="13"/>
      <c r="M31556" s="13"/>
      <c r="N31556" s="13"/>
      <c r="O31556" s="13"/>
      <c r="Q31556" s="13"/>
      <c r="R31556" s="16"/>
      <c r="U31556" s="16"/>
    </row>
    <row r="31557" s="1" customFormat="1" ht="14.25" spans="4:21">
      <c r="D31557" s="13"/>
      <c r="E31557" s="13"/>
      <c r="M31557" s="13"/>
      <c r="N31557" s="13"/>
      <c r="O31557" s="13"/>
      <c r="Q31557" s="13"/>
      <c r="R31557" s="16"/>
      <c r="U31557" s="16"/>
    </row>
    <row r="31558" s="1" customFormat="1" ht="14.25" spans="4:21">
      <c r="D31558" s="13"/>
      <c r="E31558" s="13"/>
      <c r="M31558" s="13"/>
      <c r="N31558" s="13"/>
      <c r="O31558" s="13"/>
      <c r="Q31558" s="13"/>
      <c r="R31558" s="16"/>
      <c r="U31558" s="16"/>
    </row>
    <row r="31559" s="1" customFormat="1" ht="14.25" spans="4:21">
      <c r="D31559" s="13"/>
      <c r="E31559" s="13"/>
      <c r="M31559" s="13"/>
      <c r="N31559" s="13"/>
      <c r="O31559" s="13"/>
      <c r="Q31559" s="13"/>
      <c r="R31559" s="16"/>
      <c r="U31559" s="16"/>
    </row>
    <row r="31560" s="1" customFormat="1" ht="14.25" spans="4:21">
      <c r="D31560" s="13"/>
      <c r="E31560" s="13"/>
      <c r="M31560" s="13"/>
      <c r="N31560" s="13"/>
      <c r="O31560" s="13"/>
      <c r="Q31560" s="13"/>
      <c r="R31560" s="16"/>
      <c r="U31560" s="16"/>
    </row>
    <row r="31561" s="1" customFormat="1" ht="14.25" spans="4:21">
      <c r="D31561" s="13"/>
      <c r="E31561" s="13"/>
      <c r="M31561" s="13"/>
      <c r="N31561" s="13"/>
      <c r="O31561" s="13"/>
      <c r="Q31561" s="13"/>
      <c r="R31561" s="16"/>
      <c r="U31561" s="16"/>
    </row>
    <row r="31562" s="1" customFormat="1" ht="14.25" spans="4:21">
      <c r="D31562" s="13"/>
      <c r="E31562" s="13"/>
      <c r="M31562" s="13"/>
      <c r="N31562" s="13"/>
      <c r="O31562" s="13"/>
      <c r="Q31562" s="13"/>
      <c r="R31562" s="16"/>
      <c r="U31562" s="16"/>
    </row>
    <row r="31563" s="1" customFormat="1" ht="14.25" spans="4:21">
      <c r="D31563" s="13"/>
      <c r="E31563" s="13"/>
      <c r="M31563" s="13"/>
      <c r="N31563" s="13"/>
      <c r="O31563" s="13"/>
      <c r="Q31563" s="13"/>
      <c r="R31563" s="16"/>
      <c r="U31563" s="16"/>
    </row>
    <row r="31564" s="1" customFormat="1" ht="14.25" spans="4:21">
      <c r="D31564" s="13"/>
      <c r="E31564" s="13"/>
      <c r="M31564" s="13"/>
      <c r="N31564" s="13"/>
      <c r="O31564" s="13"/>
      <c r="Q31564" s="13"/>
      <c r="R31564" s="16"/>
      <c r="U31564" s="16"/>
    </row>
    <row r="31565" s="1" customFormat="1" ht="14.25" spans="4:21">
      <c r="D31565" s="13"/>
      <c r="E31565" s="13"/>
      <c r="M31565" s="13"/>
      <c r="N31565" s="13"/>
      <c r="O31565" s="13"/>
      <c r="Q31565" s="13"/>
      <c r="R31565" s="16"/>
      <c r="U31565" s="16"/>
    </row>
    <row r="31566" s="1" customFormat="1" ht="14.25" spans="4:21">
      <c r="D31566" s="13"/>
      <c r="E31566" s="13"/>
      <c r="M31566" s="13"/>
      <c r="N31566" s="13"/>
      <c r="O31566" s="13"/>
      <c r="Q31566" s="13"/>
      <c r="R31566" s="16"/>
      <c r="U31566" s="16"/>
    </row>
    <row r="31567" s="1" customFormat="1" ht="14.25" spans="4:21">
      <c r="D31567" s="13"/>
      <c r="E31567" s="13"/>
      <c r="M31567" s="13"/>
      <c r="N31567" s="13"/>
      <c r="O31567" s="13"/>
      <c r="Q31567" s="13"/>
      <c r="R31567" s="16"/>
      <c r="U31567" s="16"/>
    </row>
    <row r="31568" s="1" customFormat="1" ht="14.25" spans="4:21">
      <c r="D31568" s="13"/>
      <c r="E31568" s="13"/>
      <c r="M31568" s="13"/>
      <c r="N31568" s="13"/>
      <c r="O31568" s="13"/>
      <c r="Q31568" s="13"/>
      <c r="R31568" s="16"/>
      <c r="U31568" s="16"/>
    </row>
    <row r="31569" s="1" customFormat="1" ht="14.25" spans="4:21">
      <c r="D31569" s="13"/>
      <c r="E31569" s="13"/>
      <c r="M31569" s="13"/>
      <c r="N31569" s="13"/>
      <c r="O31569" s="13"/>
      <c r="Q31569" s="13"/>
      <c r="R31569" s="16"/>
      <c r="U31569" s="16"/>
    </row>
    <row r="31570" s="1" customFormat="1" ht="14.25" spans="4:21">
      <c r="D31570" s="13"/>
      <c r="E31570" s="13"/>
      <c r="M31570" s="13"/>
      <c r="N31570" s="13"/>
      <c r="O31570" s="13"/>
      <c r="Q31570" s="13"/>
      <c r="R31570" s="16"/>
      <c r="U31570" s="16"/>
    </row>
    <row r="31571" s="1" customFormat="1" ht="14.25" spans="4:21">
      <c r="D31571" s="13"/>
      <c r="E31571" s="13"/>
      <c r="M31571" s="13"/>
      <c r="N31571" s="13"/>
      <c r="O31571" s="13"/>
      <c r="Q31571" s="13"/>
      <c r="R31571" s="16"/>
      <c r="U31571" s="16"/>
    </row>
    <row r="31572" s="1" customFormat="1" ht="14.25" spans="4:21">
      <c r="D31572" s="13"/>
      <c r="E31572" s="13"/>
      <c r="M31572" s="13"/>
      <c r="N31572" s="13"/>
      <c r="O31572" s="13"/>
      <c r="Q31572" s="13"/>
      <c r="R31572" s="16"/>
      <c r="U31572" s="16"/>
    </row>
    <row r="31573" s="1" customFormat="1" ht="14.25" spans="4:21">
      <c r="D31573" s="13"/>
      <c r="E31573" s="13"/>
      <c r="M31573" s="13"/>
      <c r="N31573" s="13"/>
      <c r="O31573" s="13"/>
      <c r="Q31573" s="13"/>
      <c r="R31573" s="16"/>
      <c r="U31573" s="16"/>
    </row>
    <row r="31574" s="1" customFormat="1" ht="14.25" spans="4:21">
      <c r="D31574" s="13"/>
      <c r="E31574" s="13"/>
      <c r="M31574" s="13"/>
      <c r="N31574" s="13"/>
      <c r="O31574" s="13"/>
      <c r="Q31574" s="13"/>
      <c r="R31574" s="16"/>
      <c r="U31574" s="16"/>
    </row>
    <row r="31575" s="1" customFormat="1" ht="14.25" spans="4:21">
      <c r="D31575" s="13"/>
      <c r="E31575" s="13"/>
      <c r="M31575" s="13"/>
      <c r="N31575" s="13"/>
      <c r="O31575" s="13"/>
      <c r="Q31575" s="13"/>
      <c r="R31575" s="16"/>
      <c r="U31575" s="16"/>
    </row>
    <row r="31576" s="1" customFormat="1" ht="14.25" spans="4:21">
      <c r="D31576" s="13"/>
      <c r="E31576" s="13"/>
      <c r="M31576" s="13"/>
      <c r="N31576" s="13"/>
      <c r="O31576" s="13"/>
      <c r="Q31576" s="13"/>
      <c r="R31576" s="16"/>
      <c r="U31576" s="16"/>
    </row>
    <row r="31577" s="1" customFormat="1" ht="14.25" spans="4:21">
      <c r="D31577" s="13"/>
      <c r="E31577" s="13"/>
      <c r="M31577" s="13"/>
      <c r="N31577" s="13"/>
      <c r="O31577" s="13"/>
      <c r="Q31577" s="13"/>
      <c r="R31577" s="16"/>
      <c r="U31577" s="16"/>
    </row>
    <row r="31578" s="1" customFormat="1" ht="14.25" spans="4:21">
      <c r="D31578" s="13"/>
      <c r="E31578" s="13"/>
      <c r="M31578" s="13"/>
      <c r="N31578" s="13"/>
      <c r="O31578" s="13"/>
      <c r="Q31578" s="13"/>
      <c r="R31578" s="16"/>
      <c r="U31578" s="16"/>
    </row>
    <row r="31579" s="1" customFormat="1" ht="14.25" spans="4:21">
      <c r="D31579" s="13"/>
      <c r="E31579" s="13"/>
      <c r="M31579" s="13"/>
      <c r="N31579" s="13"/>
      <c r="O31579" s="13"/>
      <c r="Q31579" s="13"/>
      <c r="R31579" s="16"/>
      <c r="U31579" s="16"/>
    </row>
    <row r="31580" s="1" customFormat="1" ht="14.25" spans="4:21">
      <c r="D31580" s="13"/>
      <c r="E31580" s="13"/>
      <c r="M31580" s="13"/>
      <c r="N31580" s="13"/>
      <c r="O31580" s="13"/>
      <c r="Q31580" s="13"/>
      <c r="R31580" s="16"/>
      <c r="U31580" s="16"/>
    </row>
    <row r="31581" s="1" customFormat="1" ht="14.25" spans="4:21">
      <c r="D31581" s="13"/>
      <c r="E31581" s="13"/>
      <c r="M31581" s="13"/>
      <c r="N31581" s="13"/>
      <c r="O31581" s="13"/>
      <c r="Q31581" s="13"/>
      <c r="R31581" s="16"/>
      <c r="U31581" s="16"/>
    </row>
    <row r="31582" s="1" customFormat="1" ht="14.25" spans="4:21">
      <c r="D31582" s="13"/>
      <c r="E31582" s="13"/>
      <c r="M31582" s="13"/>
      <c r="N31582" s="13"/>
      <c r="O31582" s="13"/>
      <c r="Q31582" s="13"/>
      <c r="R31582" s="16"/>
      <c r="U31582" s="16"/>
    </row>
    <row r="31583" s="1" customFormat="1" ht="14.25" spans="4:21">
      <c r="D31583" s="13"/>
      <c r="E31583" s="13"/>
      <c r="M31583" s="13"/>
      <c r="N31583" s="13"/>
      <c r="O31583" s="13"/>
      <c r="Q31583" s="13"/>
      <c r="R31583" s="16"/>
      <c r="U31583" s="16"/>
    </row>
    <row r="31584" s="1" customFormat="1" ht="14.25" spans="4:21">
      <c r="D31584" s="13"/>
      <c r="E31584" s="13"/>
      <c r="M31584" s="13"/>
      <c r="N31584" s="13"/>
      <c r="O31584" s="13"/>
      <c r="Q31584" s="13"/>
      <c r="R31584" s="16"/>
      <c r="U31584" s="16"/>
    </row>
    <row r="31585" s="1" customFormat="1" ht="14.25" spans="4:21">
      <c r="D31585" s="13"/>
      <c r="E31585" s="13"/>
      <c r="M31585" s="13"/>
      <c r="N31585" s="13"/>
      <c r="O31585" s="13"/>
      <c r="Q31585" s="13"/>
      <c r="R31585" s="16"/>
      <c r="U31585" s="16"/>
    </row>
    <row r="31586" s="1" customFormat="1" ht="14.25" spans="4:21">
      <c r="D31586" s="13"/>
      <c r="E31586" s="13"/>
      <c r="M31586" s="13"/>
      <c r="N31586" s="13"/>
      <c r="O31586" s="13"/>
      <c r="Q31586" s="13"/>
      <c r="R31586" s="16"/>
      <c r="U31586" s="16"/>
    </row>
    <row r="31587" s="1" customFormat="1" ht="14.25" spans="4:21">
      <c r="D31587" s="13"/>
      <c r="E31587" s="13"/>
      <c r="M31587" s="13"/>
      <c r="N31587" s="13"/>
      <c r="O31587" s="13"/>
      <c r="Q31587" s="13"/>
      <c r="R31587" s="16"/>
      <c r="U31587" s="16"/>
    </row>
    <row r="31588" s="1" customFormat="1" ht="14.25" spans="4:21">
      <c r="D31588" s="13"/>
      <c r="E31588" s="13"/>
      <c r="M31588" s="13"/>
      <c r="N31588" s="13"/>
      <c r="O31588" s="13"/>
      <c r="Q31588" s="13"/>
      <c r="R31588" s="16"/>
      <c r="U31588" s="16"/>
    </row>
    <row r="31589" s="1" customFormat="1" ht="14.25" spans="4:21">
      <c r="D31589" s="13"/>
      <c r="E31589" s="13"/>
      <c r="M31589" s="13"/>
      <c r="N31589" s="13"/>
      <c r="O31589" s="13"/>
      <c r="Q31589" s="13"/>
      <c r="R31589" s="16"/>
      <c r="U31589" s="16"/>
    </row>
    <row r="31590" s="1" customFormat="1" ht="14.25" spans="4:21">
      <c r="D31590" s="13"/>
      <c r="E31590" s="13"/>
      <c r="M31590" s="13"/>
      <c r="N31590" s="13"/>
      <c r="O31590" s="13"/>
      <c r="Q31590" s="13"/>
      <c r="R31590" s="16"/>
      <c r="U31590" s="16"/>
    </row>
    <row r="31591" s="1" customFormat="1" ht="14.25" spans="4:21">
      <c r="D31591" s="13"/>
      <c r="E31591" s="13"/>
      <c r="M31591" s="13"/>
      <c r="N31591" s="13"/>
      <c r="O31591" s="13"/>
      <c r="Q31591" s="13"/>
      <c r="R31591" s="16"/>
      <c r="U31591" s="16"/>
    </row>
    <row r="31592" s="1" customFormat="1" ht="14.25" spans="4:21">
      <c r="D31592" s="13"/>
      <c r="E31592" s="13"/>
      <c r="M31592" s="13"/>
      <c r="N31592" s="13"/>
      <c r="O31592" s="13"/>
      <c r="Q31592" s="13"/>
      <c r="R31592" s="16"/>
      <c r="U31592" s="16"/>
    </row>
    <row r="31593" s="1" customFormat="1" ht="14.25" spans="4:21">
      <c r="D31593" s="13"/>
      <c r="E31593" s="13"/>
      <c r="M31593" s="13"/>
      <c r="N31593" s="13"/>
      <c r="O31593" s="13"/>
      <c r="Q31593" s="13"/>
      <c r="R31593" s="16"/>
      <c r="U31593" s="16"/>
    </row>
    <row r="31594" s="1" customFormat="1" ht="14.25" spans="4:21">
      <c r="D31594" s="13"/>
      <c r="E31594" s="13"/>
      <c r="M31594" s="13"/>
      <c r="N31594" s="13"/>
      <c r="O31594" s="13"/>
      <c r="Q31594" s="13"/>
      <c r="R31594" s="16"/>
      <c r="U31594" s="16"/>
    </row>
    <row r="31595" s="1" customFormat="1" ht="14.25" spans="4:21">
      <c r="D31595" s="13"/>
      <c r="E31595" s="13"/>
      <c r="M31595" s="13"/>
      <c r="N31595" s="13"/>
      <c r="O31595" s="13"/>
      <c r="Q31595" s="13"/>
      <c r="R31595" s="16"/>
      <c r="U31595" s="16"/>
    </row>
    <row r="31596" s="1" customFormat="1" ht="14.25" spans="4:21">
      <c r="D31596" s="13"/>
      <c r="E31596" s="13"/>
      <c r="M31596" s="13"/>
      <c r="N31596" s="13"/>
      <c r="O31596" s="13"/>
      <c r="Q31596" s="13"/>
      <c r="R31596" s="16"/>
      <c r="U31596" s="16"/>
    </row>
    <row r="31597" s="1" customFormat="1" ht="14.25" spans="4:21">
      <c r="D31597" s="13"/>
      <c r="E31597" s="13"/>
      <c r="M31597" s="13"/>
      <c r="N31597" s="13"/>
      <c r="O31597" s="13"/>
      <c r="Q31597" s="13"/>
      <c r="R31597" s="16"/>
      <c r="U31597" s="16"/>
    </row>
    <row r="31598" s="1" customFormat="1" ht="14.25" spans="4:21">
      <c r="D31598" s="13"/>
      <c r="E31598" s="13"/>
      <c r="M31598" s="13"/>
      <c r="N31598" s="13"/>
      <c r="O31598" s="13"/>
      <c r="Q31598" s="13"/>
      <c r="R31598" s="16"/>
      <c r="U31598" s="16"/>
    </row>
    <row r="31599" s="1" customFormat="1" ht="14.25" spans="4:21">
      <c r="D31599" s="13"/>
      <c r="E31599" s="13"/>
      <c r="M31599" s="13"/>
      <c r="N31599" s="13"/>
      <c r="O31599" s="13"/>
      <c r="Q31599" s="13"/>
      <c r="R31599" s="16"/>
      <c r="U31599" s="16"/>
    </row>
    <row r="31600" s="1" customFormat="1" ht="14.25" spans="4:21">
      <c r="D31600" s="13"/>
      <c r="E31600" s="13"/>
      <c r="M31600" s="13"/>
      <c r="N31600" s="13"/>
      <c r="O31600" s="13"/>
      <c r="Q31600" s="13"/>
      <c r="R31600" s="16"/>
      <c r="U31600" s="16"/>
    </row>
    <row r="31601" s="1" customFormat="1" ht="14.25" spans="4:21">
      <c r="D31601" s="13"/>
      <c r="E31601" s="13"/>
      <c r="M31601" s="13"/>
      <c r="N31601" s="13"/>
      <c r="O31601" s="13"/>
      <c r="Q31601" s="13"/>
      <c r="R31601" s="16"/>
      <c r="U31601" s="16"/>
    </row>
    <row r="31602" s="1" customFormat="1" ht="14.25" spans="4:21">
      <c r="D31602" s="13"/>
      <c r="E31602" s="13"/>
      <c r="M31602" s="13"/>
      <c r="N31602" s="13"/>
      <c r="O31602" s="13"/>
      <c r="Q31602" s="13"/>
      <c r="R31602" s="16"/>
      <c r="U31602" s="16"/>
    </row>
    <row r="31603" s="1" customFormat="1" ht="14.25" spans="4:21">
      <c r="D31603" s="13"/>
      <c r="E31603" s="13"/>
      <c r="M31603" s="13"/>
      <c r="N31603" s="13"/>
      <c r="O31603" s="13"/>
      <c r="Q31603" s="13"/>
      <c r="R31603" s="16"/>
      <c r="U31603" s="16"/>
    </row>
    <row r="31604" s="1" customFormat="1" ht="14.25" spans="4:21">
      <c r="D31604" s="13"/>
      <c r="E31604" s="13"/>
      <c r="M31604" s="13"/>
      <c r="N31604" s="13"/>
      <c r="O31604" s="13"/>
      <c r="Q31604" s="13"/>
      <c r="R31604" s="16"/>
      <c r="U31604" s="16"/>
    </row>
    <row r="31605" s="1" customFormat="1" ht="14.25" spans="4:21">
      <c r="D31605" s="13"/>
      <c r="E31605" s="13"/>
      <c r="M31605" s="13"/>
      <c r="N31605" s="13"/>
      <c r="O31605" s="13"/>
      <c r="Q31605" s="13"/>
      <c r="R31605" s="16"/>
      <c r="U31605" s="16"/>
    </row>
    <row r="31606" s="1" customFormat="1" ht="14.25" spans="4:21">
      <c r="D31606" s="13"/>
      <c r="E31606" s="13"/>
      <c r="M31606" s="13"/>
      <c r="N31606" s="13"/>
      <c r="O31606" s="13"/>
      <c r="Q31606" s="13"/>
      <c r="R31606" s="16"/>
      <c r="U31606" s="16"/>
    </row>
    <row r="31607" s="1" customFormat="1" ht="14.25" spans="4:21">
      <c r="D31607" s="13"/>
      <c r="E31607" s="13"/>
      <c r="M31607" s="13"/>
      <c r="N31607" s="13"/>
      <c r="O31607" s="13"/>
      <c r="Q31607" s="13"/>
      <c r="R31607" s="16"/>
      <c r="U31607" s="16"/>
    </row>
    <row r="31608" s="1" customFormat="1" ht="14.25" spans="4:21">
      <c r="D31608" s="13"/>
      <c r="E31608" s="13"/>
      <c r="M31608" s="13"/>
      <c r="N31608" s="13"/>
      <c r="O31608" s="13"/>
      <c r="Q31608" s="13"/>
      <c r="R31608" s="16"/>
      <c r="U31608" s="16"/>
    </row>
    <row r="31609" s="1" customFormat="1" ht="14.25" spans="4:21">
      <c r="D31609" s="13"/>
      <c r="E31609" s="13"/>
      <c r="M31609" s="13"/>
      <c r="N31609" s="13"/>
      <c r="O31609" s="13"/>
      <c r="Q31609" s="13"/>
      <c r="R31609" s="16"/>
      <c r="U31609" s="16"/>
    </row>
    <row r="31610" s="1" customFormat="1" ht="14.25" spans="4:21">
      <c r="D31610" s="13"/>
      <c r="E31610" s="13"/>
      <c r="M31610" s="13"/>
      <c r="N31610" s="13"/>
      <c r="O31610" s="13"/>
      <c r="Q31610" s="13"/>
      <c r="R31610" s="16"/>
      <c r="U31610" s="16"/>
    </row>
    <row r="31611" s="1" customFormat="1" ht="14.25" spans="4:21">
      <c r="D31611" s="13"/>
      <c r="E31611" s="13"/>
      <c r="M31611" s="13"/>
      <c r="N31611" s="13"/>
      <c r="O31611" s="13"/>
      <c r="Q31611" s="13"/>
      <c r="R31611" s="16"/>
      <c r="U31611" s="16"/>
    </row>
    <row r="31612" s="1" customFormat="1" ht="14.25" spans="4:21">
      <c r="D31612" s="13"/>
      <c r="E31612" s="13"/>
      <c r="M31612" s="13"/>
      <c r="N31612" s="13"/>
      <c r="O31612" s="13"/>
      <c r="Q31612" s="13"/>
      <c r="R31612" s="16"/>
      <c r="U31612" s="16"/>
    </row>
    <row r="31613" s="1" customFormat="1" ht="14.25" spans="4:21">
      <c r="D31613" s="13"/>
      <c r="E31613" s="13"/>
      <c r="M31613" s="13"/>
      <c r="N31613" s="13"/>
      <c r="O31613" s="13"/>
      <c r="Q31613" s="13"/>
      <c r="R31613" s="16"/>
      <c r="U31613" s="16"/>
    </row>
    <row r="31614" s="1" customFormat="1" ht="14.25" spans="4:21">
      <c r="D31614" s="13"/>
      <c r="E31614" s="13"/>
      <c r="M31614" s="13"/>
      <c r="N31614" s="13"/>
      <c r="O31614" s="13"/>
      <c r="Q31614" s="13"/>
      <c r="R31614" s="16"/>
      <c r="U31614" s="16"/>
    </row>
    <row r="31615" s="1" customFormat="1" ht="14.25" spans="4:21">
      <c r="D31615" s="13"/>
      <c r="E31615" s="13"/>
      <c r="M31615" s="13"/>
      <c r="N31615" s="13"/>
      <c r="O31615" s="13"/>
      <c r="Q31615" s="13"/>
      <c r="R31615" s="16"/>
      <c r="U31615" s="16"/>
    </row>
    <row r="31616" s="1" customFormat="1" ht="14.25" spans="4:21">
      <c r="D31616" s="13"/>
      <c r="E31616" s="13"/>
      <c r="M31616" s="13"/>
      <c r="N31616" s="13"/>
      <c r="O31616" s="13"/>
      <c r="Q31616" s="13"/>
      <c r="R31616" s="16"/>
      <c r="U31616" s="16"/>
    </row>
    <row r="31617" s="1" customFormat="1" ht="14.25" spans="4:21">
      <c r="D31617" s="13"/>
      <c r="E31617" s="13"/>
      <c r="M31617" s="13"/>
      <c r="N31617" s="13"/>
      <c r="O31617" s="13"/>
      <c r="Q31617" s="13"/>
      <c r="R31617" s="16"/>
      <c r="U31617" s="16"/>
    </row>
    <row r="31618" s="1" customFormat="1" ht="14.25" spans="4:21">
      <c r="D31618" s="13"/>
      <c r="E31618" s="13"/>
      <c r="M31618" s="13"/>
      <c r="N31618" s="13"/>
      <c r="O31618" s="13"/>
      <c r="Q31618" s="13"/>
      <c r="R31618" s="16"/>
      <c r="U31618" s="16"/>
    </row>
    <row r="31619" s="1" customFormat="1" ht="14.25" spans="4:21">
      <c r="D31619" s="13"/>
      <c r="E31619" s="13"/>
      <c r="M31619" s="13"/>
      <c r="N31619" s="13"/>
      <c r="O31619" s="13"/>
      <c r="Q31619" s="13"/>
      <c r="R31619" s="16"/>
      <c r="U31619" s="16"/>
    </row>
    <row r="31620" s="1" customFormat="1" ht="14.25" spans="4:21">
      <c r="D31620" s="13"/>
      <c r="E31620" s="13"/>
      <c r="M31620" s="13"/>
      <c r="N31620" s="13"/>
      <c r="O31620" s="13"/>
      <c r="Q31620" s="13"/>
      <c r="R31620" s="16"/>
      <c r="U31620" s="16"/>
    </row>
    <row r="31621" s="1" customFormat="1" ht="14.25" spans="4:21">
      <c r="D31621" s="13"/>
      <c r="E31621" s="13"/>
      <c r="M31621" s="13"/>
      <c r="N31621" s="13"/>
      <c r="O31621" s="13"/>
      <c r="Q31621" s="13"/>
      <c r="R31621" s="16"/>
      <c r="U31621" s="16"/>
    </row>
    <row r="31622" s="1" customFormat="1" ht="14.25" spans="4:21">
      <c r="D31622" s="13"/>
      <c r="E31622" s="13"/>
      <c r="M31622" s="13"/>
      <c r="N31622" s="13"/>
      <c r="O31622" s="13"/>
      <c r="Q31622" s="13"/>
      <c r="R31622" s="16"/>
      <c r="U31622" s="16"/>
    </row>
    <row r="31623" s="1" customFormat="1" ht="14.25" spans="4:21">
      <c r="D31623" s="13"/>
      <c r="E31623" s="13"/>
      <c r="M31623" s="13"/>
      <c r="N31623" s="13"/>
      <c r="O31623" s="13"/>
      <c r="Q31623" s="13"/>
      <c r="R31623" s="16"/>
      <c r="U31623" s="16"/>
    </row>
    <row r="31624" s="1" customFormat="1" ht="14.25" spans="4:21">
      <c r="D31624" s="13"/>
      <c r="E31624" s="13"/>
      <c r="M31624" s="13"/>
      <c r="N31624" s="13"/>
      <c r="O31624" s="13"/>
      <c r="Q31624" s="13"/>
      <c r="R31624" s="16"/>
      <c r="U31624" s="16"/>
    </row>
    <row r="31625" s="1" customFormat="1" ht="14.25" spans="4:21">
      <c r="D31625" s="13"/>
      <c r="E31625" s="13"/>
      <c r="M31625" s="13"/>
      <c r="N31625" s="13"/>
      <c r="O31625" s="13"/>
      <c r="Q31625" s="13"/>
      <c r="R31625" s="16"/>
      <c r="U31625" s="16"/>
    </row>
    <row r="31626" s="1" customFormat="1" ht="14.25" spans="4:21">
      <c r="D31626" s="13"/>
      <c r="E31626" s="13"/>
      <c r="M31626" s="13"/>
      <c r="N31626" s="13"/>
      <c r="O31626" s="13"/>
      <c r="Q31626" s="13"/>
      <c r="R31626" s="16"/>
      <c r="U31626" s="16"/>
    </row>
    <row r="31627" s="1" customFormat="1" ht="14.25" spans="4:21">
      <c r="D31627" s="13"/>
      <c r="E31627" s="13"/>
      <c r="M31627" s="13"/>
      <c r="N31627" s="13"/>
      <c r="O31627" s="13"/>
      <c r="Q31627" s="13"/>
      <c r="R31627" s="16"/>
      <c r="U31627" s="16"/>
    </row>
    <row r="31628" s="1" customFormat="1" ht="14.25" spans="4:21">
      <c r="D31628" s="13"/>
      <c r="E31628" s="13"/>
      <c r="M31628" s="13"/>
      <c r="N31628" s="13"/>
      <c r="O31628" s="13"/>
      <c r="Q31628" s="13"/>
      <c r="R31628" s="16"/>
      <c r="U31628" s="16"/>
    </row>
    <row r="31629" s="1" customFormat="1" ht="14.25" spans="4:21">
      <c r="D31629" s="13"/>
      <c r="E31629" s="13"/>
      <c r="M31629" s="13"/>
      <c r="N31629" s="13"/>
      <c r="O31629" s="13"/>
      <c r="Q31629" s="13"/>
      <c r="R31629" s="16"/>
      <c r="U31629" s="16"/>
    </row>
    <row r="31630" s="1" customFormat="1" ht="14.25" spans="4:21">
      <c r="D31630" s="13"/>
      <c r="E31630" s="13"/>
      <c r="M31630" s="13"/>
      <c r="N31630" s="13"/>
      <c r="O31630" s="13"/>
      <c r="Q31630" s="13"/>
      <c r="R31630" s="16"/>
      <c r="U31630" s="16"/>
    </row>
    <row r="31631" s="1" customFormat="1" ht="14.25" spans="4:21">
      <c r="D31631" s="13"/>
      <c r="E31631" s="13"/>
      <c r="M31631" s="13"/>
      <c r="N31631" s="13"/>
      <c r="O31631" s="13"/>
      <c r="Q31631" s="13"/>
      <c r="R31631" s="16"/>
      <c r="U31631" s="16"/>
    </row>
    <row r="31632" s="1" customFormat="1" ht="14.25" spans="4:21">
      <c r="D31632" s="13"/>
      <c r="E31632" s="13"/>
      <c r="M31632" s="13"/>
      <c r="N31632" s="13"/>
      <c r="O31632" s="13"/>
      <c r="Q31632" s="13"/>
      <c r="R31632" s="16"/>
      <c r="U31632" s="16"/>
    </row>
    <row r="31633" s="1" customFormat="1" ht="14.25" spans="4:21">
      <c r="D31633" s="13"/>
      <c r="E31633" s="13"/>
      <c r="M31633" s="13"/>
      <c r="N31633" s="13"/>
      <c r="O31633" s="13"/>
      <c r="Q31633" s="13"/>
      <c r="R31633" s="16"/>
      <c r="U31633" s="16"/>
    </row>
    <row r="31634" s="1" customFormat="1" ht="14.25" spans="4:21">
      <c r="D31634" s="13"/>
      <c r="E31634" s="13"/>
      <c r="M31634" s="13"/>
      <c r="N31634" s="13"/>
      <c r="O31634" s="13"/>
      <c r="Q31634" s="13"/>
      <c r="R31634" s="16"/>
      <c r="U31634" s="16"/>
    </row>
    <row r="31635" s="1" customFormat="1" ht="14.25" spans="4:21">
      <c r="D31635" s="13"/>
      <c r="E31635" s="13"/>
      <c r="M31635" s="13"/>
      <c r="N31635" s="13"/>
      <c r="O31635" s="13"/>
      <c r="Q31635" s="13"/>
      <c r="R31635" s="16"/>
      <c r="U31635" s="16"/>
    </row>
    <row r="31636" s="1" customFormat="1" ht="14.25" spans="4:21">
      <c r="D31636" s="13"/>
      <c r="E31636" s="13"/>
      <c r="M31636" s="13"/>
      <c r="N31636" s="13"/>
      <c r="O31636" s="13"/>
      <c r="Q31636" s="13"/>
      <c r="R31636" s="16"/>
      <c r="U31636" s="16"/>
    </row>
    <row r="31637" s="1" customFormat="1" ht="14.25" spans="4:21">
      <c r="D31637" s="13"/>
      <c r="E31637" s="13"/>
      <c r="M31637" s="13"/>
      <c r="N31637" s="13"/>
      <c r="O31637" s="13"/>
      <c r="Q31637" s="13"/>
      <c r="R31637" s="16"/>
      <c r="U31637" s="16"/>
    </row>
    <row r="31638" s="1" customFormat="1" ht="14.25" spans="4:21">
      <c r="D31638" s="13"/>
      <c r="E31638" s="13"/>
      <c r="M31638" s="13"/>
      <c r="N31638" s="13"/>
      <c r="O31638" s="13"/>
      <c r="Q31638" s="13"/>
      <c r="R31638" s="16"/>
      <c r="U31638" s="16"/>
    </row>
    <row r="31639" s="1" customFormat="1" ht="14.25" spans="4:21">
      <c r="D31639" s="13"/>
      <c r="E31639" s="13"/>
      <c r="M31639" s="13"/>
      <c r="N31639" s="13"/>
      <c r="O31639" s="13"/>
      <c r="Q31639" s="13"/>
      <c r="R31639" s="16"/>
      <c r="U31639" s="16"/>
    </row>
    <row r="31640" s="1" customFormat="1" ht="14.25" spans="4:21">
      <c r="D31640" s="13"/>
      <c r="E31640" s="13"/>
      <c r="M31640" s="13"/>
      <c r="N31640" s="13"/>
      <c r="O31640" s="13"/>
      <c r="Q31640" s="13"/>
      <c r="R31640" s="16"/>
      <c r="U31640" s="16"/>
    </row>
    <row r="31641" s="1" customFormat="1" ht="14.25" spans="4:21">
      <c r="D31641" s="13"/>
      <c r="E31641" s="13"/>
      <c r="M31641" s="13"/>
      <c r="N31641" s="13"/>
      <c r="O31641" s="13"/>
      <c r="Q31641" s="13"/>
      <c r="R31641" s="16"/>
      <c r="U31641" s="16"/>
    </row>
    <row r="31642" s="1" customFormat="1" ht="14.25" spans="4:21">
      <c r="D31642" s="13"/>
      <c r="E31642" s="13"/>
      <c r="M31642" s="13"/>
      <c r="N31642" s="13"/>
      <c r="O31642" s="13"/>
      <c r="Q31642" s="13"/>
      <c r="R31642" s="16"/>
      <c r="U31642" s="16"/>
    </row>
    <row r="31643" s="1" customFormat="1" ht="14.25" spans="4:21">
      <c r="D31643" s="13"/>
      <c r="E31643" s="13"/>
      <c r="M31643" s="13"/>
      <c r="N31643" s="13"/>
      <c r="O31643" s="13"/>
      <c r="Q31643" s="13"/>
      <c r="R31643" s="16"/>
      <c r="U31643" s="16"/>
    </row>
    <row r="31644" s="1" customFormat="1" ht="14.25" spans="4:21">
      <c r="D31644" s="13"/>
      <c r="E31644" s="13"/>
      <c r="M31644" s="13"/>
      <c r="N31644" s="13"/>
      <c r="O31644" s="13"/>
      <c r="Q31644" s="13"/>
      <c r="R31644" s="16"/>
      <c r="U31644" s="16"/>
    </row>
    <row r="31645" s="1" customFormat="1" ht="14.25" spans="4:21">
      <c r="D31645" s="13"/>
      <c r="E31645" s="13"/>
      <c r="M31645" s="13"/>
      <c r="N31645" s="13"/>
      <c r="O31645" s="13"/>
      <c r="Q31645" s="13"/>
      <c r="R31645" s="16"/>
      <c r="U31645" s="16"/>
    </row>
    <row r="31646" s="1" customFormat="1" ht="14.25" spans="4:21">
      <c r="D31646" s="13"/>
      <c r="E31646" s="13"/>
      <c r="M31646" s="13"/>
      <c r="N31646" s="13"/>
      <c r="O31646" s="13"/>
      <c r="Q31646" s="13"/>
      <c r="R31646" s="16"/>
      <c r="U31646" s="16"/>
    </row>
    <row r="31647" s="1" customFormat="1" ht="14.25" spans="4:21">
      <c r="D31647" s="13"/>
      <c r="E31647" s="13"/>
      <c r="M31647" s="13"/>
      <c r="N31647" s="13"/>
      <c r="O31647" s="13"/>
      <c r="Q31647" s="13"/>
      <c r="R31647" s="16"/>
      <c r="U31647" s="16"/>
    </row>
    <row r="31648" s="1" customFormat="1" ht="14.25" spans="4:21">
      <c r="D31648" s="13"/>
      <c r="E31648" s="13"/>
      <c r="M31648" s="13"/>
      <c r="N31648" s="13"/>
      <c r="O31648" s="13"/>
      <c r="Q31648" s="13"/>
      <c r="R31648" s="16"/>
      <c r="U31648" s="16"/>
    </row>
    <row r="31649" s="1" customFormat="1" ht="14.25" spans="4:21">
      <c r="D31649" s="13"/>
      <c r="E31649" s="13"/>
      <c r="M31649" s="13"/>
      <c r="N31649" s="13"/>
      <c r="O31649" s="13"/>
      <c r="Q31649" s="13"/>
      <c r="R31649" s="16"/>
      <c r="U31649" s="16"/>
    </row>
    <row r="31650" s="1" customFormat="1" ht="14.25" spans="4:21">
      <c r="D31650" s="13"/>
      <c r="E31650" s="13"/>
      <c r="M31650" s="13"/>
      <c r="N31650" s="13"/>
      <c r="O31650" s="13"/>
      <c r="Q31650" s="13"/>
      <c r="R31650" s="16"/>
      <c r="U31650" s="16"/>
    </row>
    <row r="31651" s="1" customFormat="1" ht="14.25" spans="4:21">
      <c r="D31651" s="13"/>
      <c r="E31651" s="13"/>
      <c r="M31651" s="13"/>
      <c r="N31651" s="13"/>
      <c r="O31651" s="13"/>
      <c r="Q31651" s="13"/>
      <c r="R31651" s="16"/>
      <c r="U31651" s="16"/>
    </row>
    <row r="31652" s="1" customFormat="1" ht="14.25" spans="4:21">
      <c r="D31652" s="13"/>
      <c r="E31652" s="13"/>
      <c r="M31652" s="13"/>
      <c r="N31652" s="13"/>
      <c r="O31652" s="13"/>
      <c r="Q31652" s="13"/>
      <c r="R31652" s="16"/>
      <c r="U31652" s="16"/>
    </row>
    <row r="31653" s="1" customFormat="1" ht="14.25" spans="4:21">
      <c r="D31653" s="13"/>
      <c r="E31653" s="13"/>
      <c r="M31653" s="13"/>
      <c r="N31653" s="13"/>
      <c r="O31653" s="13"/>
      <c r="Q31653" s="13"/>
      <c r="R31653" s="16"/>
      <c r="U31653" s="16"/>
    </row>
    <row r="31654" s="1" customFormat="1" ht="14.25" spans="4:21">
      <c r="D31654" s="13"/>
      <c r="E31654" s="13"/>
      <c r="M31654" s="13"/>
      <c r="N31654" s="13"/>
      <c r="O31654" s="13"/>
      <c r="Q31654" s="13"/>
      <c r="R31654" s="16"/>
      <c r="U31654" s="16"/>
    </row>
    <row r="31655" s="1" customFormat="1" ht="14.25" spans="4:21">
      <c r="D31655" s="13"/>
      <c r="E31655" s="13"/>
      <c r="M31655" s="13"/>
      <c r="N31655" s="13"/>
      <c r="O31655" s="13"/>
      <c r="Q31655" s="13"/>
      <c r="R31655" s="16"/>
      <c r="U31655" s="16"/>
    </row>
    <row r="31656" s="1" customFormat="1" ht="14.25" spans="4:21">
      <c r="D31656" s="13"/>
      <c r="E31656" s="13"/>
      <c r="M31656" s="13"/>
      <c r="N31656" s="13"/>
      <c r="O31656" s="13"/>
      <c r="Q31656" s="13"/>
      <c r="R31656" s="16"/>
      <c r="U31656" s="16"/>
    </row>
    <row r="31657" s="1" customFormat="1" ht="14.25" spans="4:21">
      <c r="D31657" s="13"/>
      <c r="E31657" s="13"/>
      <c r="M31657" s="13"/>
      <c r="N31657" s="13"/>
      <c r="O31657" s="13"/>
      <c r="Q31657" s="13"/>
      <c r="R31657" s="16"/>
      <c r="U31657" s="16"/>
    </row>
    <row r="31658" s="1" customFormat="1" ht="14.25" spans="4:21">
      <c r="D31658" s="13"/>
      <c r="E31658" s="13"/>
      <c r="M31658" s="13"/>
      <c r="N31658" s="13"/>
      <c r="O31658" s="13"/>
      <c r="Q31658" s="13"/>
      <c r="R31658" s="16"/>
      <c r="U31658" s="16"/>
    </row>
    <row r="31659" s="1" customFormat="1" ht="14.25" spans="4:21">
      <c r="D31659" s="13"/>
      <c r="E31659" s="13"/>
      <c r="M31659" s="13"/>
      <c r="N31659" s="13"/>
      <c r="O31659" s="13"/>
      <c r="Q31659" s="13"/>
      <c r="R31659" s="16"/>
      <c r="U31659" s="16"/>
    </row>
    <row r="31660" s="1" customFormat="1" ht="14.25" spans="4:21">
      <c r="D31660" s="13"/>
      <c r="E31660" s="13"/>
      <c r="M31660" s="13"/>
      <c r="N31660" s="13"/>
      <c r="O31660" s="13"/>
      <c r="Q31660" s="13"/>
      <c r="R31660" s="16"/>
      <c r="U31660" s="16"/>
    </row>
    <row r="31661" s="1" customFormat="1" ht="14.25" spans="4:21">
      <c r="D31661" s="13"/>
      <c r="E31661" s="13"/>
      <c r="M31661" s="13"/>
      <c r="N31661" s="13"/>
      <c r="O31661" s="13"/>
      <c r="Q31661" s="13"/>
      <c r="R31661" s="16"/>
      <c r="U31661" s="16"/>
    </row>
    <row r="31662" s="1" customFormat="1" ht="14.25" spans="4:21">
      <c r="D31662" s="13"/>
      <c r="E31662" s="13"/>
      <c r="M31662" s="13"/>
      <c r="N31662" s="13"/>
      <c r="O31662" s="13"/>
      <c r="Q31662" s="13"/>
      <c r="R31662" s="16"/>
      <c r="U31662" s="16"/>
    </row>
    <row r="31663" s="1" customFormat="1" ht="14.25" spans="4:21">
      <c r="D31663" s="13"/>
      <c r="E31663" s="13"/>
      <c r="M31663" s="13"/>
      <c r="N31663" s="13"/>
      <c r="O31663" s="13"/>
      <c r="Q31663" s="13"/>
      <c r="R31663" s="16"/>
      <c r="U31663" s="16"/>
    </row>
    <row r="31664" s="1" customFormat="1" ht="14.25" spans="4:21">
      <c r="D31664" s="13"/>
      <c r="E31664" s="13"/>
      <c r="M31664" s="13"/>
      <c r="N31664" s="13"/>
      <c r="O31664" s="13"/>
      <c r="Q31664" s="13"/>
      <c r="R31664" s="16"/>
      <c r="U31664" s="16"/>
    </row>
    <row r="31665" s="1" customFormat="1" ht="14.25" spans="4:21">
      <c r="D31665" s="13"/>
      <c r="E31665" s="13"/>
      <c r="M31665" s="13"/>
      <c r="N31665" s="13"/>
      <c r="O31665" s="13"/>
      <c r="Q31665" s="13"/>
      <c r="R31665" s="16"/>
      <c r="U31665" s="16"/>
    </row>
    <row r="31666" s="1" customFormat="1" ht="14.25" spans="4:21">
      <c r="D31666" s="13"/>
      <c r="E31666" s="13"/>
      <c r="M31666" s="13"/>
      <c r="N31666" s="13"/>
      <c r="O31666" s="13"/>
      <c r="Q31666" s="13"/>
      <c r="R31666" s="16"/>
      <c r="U31666" s="16"/>
    </row>
    <row r="31667" s="1" customFormat="1" ht="14.25" spans="4:21">
      <c r="D31667" s="13"/>
      <c r="E31667" s="13"/>
      <c r="M31667" s="13"/>
      <c r="N31667" s="13"/>
      <c r="O31667" s="13"/>
      <c r="Q31667" s="13"/>
      <c r="R31667" s="16"/>
      <c r="U31667" s="16"/>
    </row>
    <row r="31668" s="1" customFormat="1" ht="14.25" spans="4:21">
      <c r="D31668" s="13"/>
      <c r="E31668" s="13"/>
      <c r="M31668" s="13"/>
      <c r="N31668" s="13"/>
      <c r="O31668" s="13"/>
      <c r="Q31668" s="13"/>
      <c r="R31668" s="16"/>
      <c r="U31668" s="16"/>
    </row>
    <row r="31669" s="1" customFormat="1" ht="14.25" spans="4:21">
      <c r="D31669" s="13"/>
      <c r="E31669" s="13"/>
      <c r="M31669" s="13"/>
      <c r="N31669" s="13"/>
      <c r="O31669" s="13"/>
      <c r="Q31669" s="13"/>
      <c r="R31669" s="16"/>
      <c r="U31669" s="16"/>
    </row>
    <row r="31670" s="1" customFormat="1" ht="14.25" spans="4:21">
      <c r="D31670" s="13"/>
      <c r="E31670" s="13"/>
      <c r="M31670" s="13"/>
      <c r="N31670" s="13"/>
      <c r="O31670" s="13"/>
      <c r="Q31670" s="13"/>
      <c r="R31670" s="16"/>
      <c r="U31670" s="16"/>
    </row>
    <row r="31671" s="1" customFormat="1" ht="14.25" spans="4:21">
      <c r="D31671" s="13"/>
      <c r="E31671" s="13"/>
      <c r="M31671" s="13"/>
      <c r="N31671" s="13"/>
      <c r="O31671" s="13"/>
      <c r="Q31671" s="13"/>
      <c r="R31671" s="16"/>
      <c r="U31671" s="16"/>
    </row>
    <row r="31672" s="1" customFormat="1" ht="14.25" spans="4:21">
      <c r="D31672" s="13"/>
      <c r="E31672" s="13"/>
      <c r="M31672" s="13"/>
      <c r="N31672" s="13"/>
      <c r="O31672" s="13"/>
      <c r="Q31672" s="13"/>
      <c r="R31672" s="16"/>
      <c r="U31672" s="16"/>
    </row>
    <row r="31673" s="1" customFormat="1" ht="14.25" spans="4:21">
      <c r="D31673" s="13"/>
      <c r="E31673" s="13"/>
      <c r="M31673" s="13"/>
      <c r="N31673" s="13"/>
      <c r="O31673" s="13"/>
      <c r="Q31673" s="13"/>
      <c r="R31673" s="16"/>
      <c r="U31673" s="16"/>
    </row>
    <row r="31674" s="1" customFormat="1" ht="14.25" spans="4:21">
      <c r="D31674" s="13"/>
      <c r="E31674" s="13"/>
      <c r="M31674" s="13"/>
      <c r="N31674" s="13"/>
      <c r="O31674" s="13"/>
      <c r="Q31674" s="13"/>
      <c r="R31674" s="16"/>
      <c r="U31674" s="16"/>
    </row>
    <row r="31675" s="1" customFormat="1" ht="14.25" spans="4:21">
      <c r="D31675" s="13"/>
      <c r="E31675" s="13"/>
      <c r="M31675" s="13"/>
      <c r="N31675" s="13"/>
      <c r="O31675" s="13"/>
      <c r="Q31675" s="13"/>
      <c r="R31675" s="16"/>
      <c r="U31675" s="16"/>
    </row>
    <row r="31676" s="1" customFormat="1" ht="14.25" spans="4:21">
      <c r="D31676" s="13"/>
      <c r="E31676" s="13"/>
      <c r="M31676" s="13"/>
      <c r="N31676" s="13"/>
      <c r="O31676" s="13"/>
      <c r="Q31676" s="13"/>
      <c r="R31676" s="16"/>
      <c r="U31676" s="16"/>
    </row>
    <row r="31677" s="1" customFormat="1" ht="14.25" spans="4:21">
      <c r="D31677" s="13"/>
      <c r="E31677" s="13"/>
      <c r="M31677" s="13"/>
      <c r="N31677" s="13"/>
      <c r="O31677" s="13"/>
      <c r="Q31677" s="13"/>
      <c r="R31677" s="16"/>
      <c r="U31677" s="16"/>
    </row>
    <row r="31678" s="1" customFormat="1" ht="14.25" spans="4:21">
      <c r="D31678" s="13"/>
      <c r="E31678" s="13"/>
      <c r="M31678" s="13"/>
      <c r="N31678" s="13"/>
      <c r="O31678" s="13"/>
      <c r="Q31678" s="13"/>
      <c r="R31678" s="16"/>
      <c r="U31678" s="16"/>
    </row>
    <row r="31679" s="1" customFormat="1" ht="14.25" spans="4:21">
      <c r="D31679" s="13"/>
      <c r="E31679" s="13"/>
      <c r="M31679" s="13"/>
      <c r="N31679" s="13"/>
      <c r="O31679" s="13"/>
      <c r="Q31679" s="13"/>
      <c r="R31679" s="16"/>
      <c r="U31679" s="16"/>
    </row>
    <row r="31680" s="1" customFormat="1" ht="14.25" spans="4:21">
      <c r="D31680" s="13"/>
      <c r="E31680" s="13"/>
      <c r="M31680" s="13"/>
      <c r="N31680" s="13"/>
      <c r="O31680" s="13"/>
      <c r="Q31680" s="13"/>
      <c r="R31680" s="16"/>
      <c r="U31680" s="16"/>
    </row>
    <row r="31681" s="1" customFormat="1" ht="14.25" spans="4:21">
      <c r="D31681" s="13"/>
      <c r="E31681" s="13"/>
      <c r="M31681" s="13"/>
      <c r="N31681" s="13"/>
      <c r="O31681" s="13"/>
      <c r="Q31681" s="13"/>
      <c r="R31681" s="16"/>
      <c r="U31681" s="16"/>
    </row>
    <row r="31682" s="1" customFormat="1" ht="14.25" spans="4:21">
      <c r="D31682" s="13"/>
      <c r="E31682" s="13"/>
      <c r="M31682" s="13"/>
      <c r="N31682" s="13"/>
      <c r="O31682" s="13"/>
      <c r="Q31682" s="13"/>
      <c r="R31682" s="16"/>
      <c r="U31682" s="16"/>
    </row>
    <row r="31683" s="1" customFormat="1" ht="14.25" spans="4:21">
      <c r="D31683" s="13"/>
      <c r="E31683" s="13"/>
      <c r="M31683" s="13"/>
      <c r="N31683" s="13"/>
      <c r="O31683" s="13"/>
      <c r="Q31683" s="13"/>
      <c r="R31683" s="16"/>
      <c r="U31683" s="16"/>
    </row>
    <row r="31684" s="1" customFormat="1" ht="14.25" spans="4:21">
      <c r="D31684" s="13"/>
      <c r="E31684" s="13"/>
      <c r="M31684" s="13"/>
      <c r="N31684" s="13"/>
      <c r="O31684" s="13"/>
      <c r="Q31684" s="13"/>
      <c r="R31684" s="16"/>
      <c r="U31684" s="16"/>
    </row>
    <row r="31685" s="1" customFormat="1" ht="14.25" spans="4:21">
      <c r="D31685" s="13"/>
      <c r="E31685" s="13"/>
      <c r="M31685" s="13"/>
      <c r="N31685" s="13"/>
      <c r="O31685" s="13"/>
      <c r="Q31685" s="13"/>
      <c r="R31685" s="16"/>
      <c r="U31685" s="16"/>
    </row>
    <row r="31686" s="1" customFormat="1" ht="14.25" spans="4:21">
      <c r="D31686" s="13"/>
      <c r="E31686" s="13"/>
      <c r="M31686" s="13"/>
      <c r="N31686" s="13"/>
      <c r="O31686" s="13"/>
      <c r="Q31686" s="13"/>
      <c r="R31686" s="16"/>
      <c r="U31686" s="16"/>
    </row>
    <row r="31687" s="1" customFormat="1" ht="14.25" spans="4:21">
      <c r="D31687" s="13"/>
      <c r="E31687" s="13"/>
      <c r="M31687" s="13"/>
      <c r="N31687" s="13"/>
      <c r="O31687" s="13"/>
      <c r="Q31687" s="13"/>
      <c r="R31687" s="16"/>
      <c r="U31687" s="16"/>
    </row>
    <row r="31688" s="1" customFormat="1" ht="14.25" spans="4:21">
      <c r="D31688" s="13"/>
      <c r="E31688" s="13"/>
      <c r="M31688" s="13"/>
      <c r="N31688" s="13"/>
      <c r="O31688" s="13"/>
      <c r="Q31688" s="13"/>
      <c r="R31688" s="16"/>
      <c r="U31688" s="16"/>
    </row>
    <row r="31689" s="1" customFormat="1" ht="14.25" spans="4:21">
      <c r="D31689" s="13"/>
      <c r="E31689" s="13"/>
      <c r="M31689" s="13"/>
      <c r="N31689" s="13"/>
      <c r="O31689" s="13"/>
      <c r="Q31689" s="13"/>
      <c r="R31689" s="16"/>
      <c r="U31689" s="16"/>
    </row>
    <row r="31690" s="1" customFormat="1" ht="14.25" spans="4:21">
      <c r="D31690" s="13"/>
      <c r="E31690" s="13"/>
      <c r="M31690" s="13"/>
      <c r="N31690" s="13"/>
      <c r="O31690" s="13"/>
      <c r="Q31690" s="13"/>
      <c r="R31690" s="16"/>
      <c r="U31690" s="16"/>
    </row>
    <row r="31691" s="1" customFormat="1" ht="14.25" spans="4:21">
      <c r="D31691" s="13"/>
      <c r="E31691" s="13"/>
      <c r="M31691" s="13"/>
      <c r="N31691" s="13"/>
      <c r="O31691" s="13"/>
      <c r="Q31691" s="13"/>
      <c r="R31691" s="16"/>
      <c r="U31691" s="16"/>
    </row>
    <row r="31692" s="1" customFormat="1" ht="14.25" spans="4:21">
      <c r="D31692" s="13"/>
      <c r="E31692" s="13"/>
      <c r="M31692" s="13"/>
      <c r="N31692" s="13"/>
      <c r="O31692" s="13"/>
      <c r="Q31692" s="13"/>
      <c r="R31692" s="16"/>
      <c r="U31692" s="16"/>
    </row>
    <row r="31693" s="1" customFormat="1" ht="14.25" spans="4:21">
      <c r="D31693" s="13"/>
      <c r="E31693" s="13"/>
      <c r="M31693" s="13"/>
      <c r="N31693" s="13"/>
      <c r="O31693" s="13"/>
      <c r="Q31693" s="13"/>
      <c r="R31693" s="16"/>
      <c r="U31693" s="16"/>
    </row>
    <row r="31694" s="1" customFormat="1" ht="14.25" spans="4:21">
      <c r="D31694" s="13"/>
      <c r="E31694" s="13"/>
      <c r="M31694" s="13"/>
      <c r="N31694" s="13"/>
      <c r="O31694" s="13"/>
      <c r="Q31694" s="13"/>
      <c r="R31694" s="16"/>
      <c r="U31694" s="16"/>
    </row>
    <row r="31695" s="1" customFormat="1" ht="14.25" spans="4:21">
      <c r="D31695" s="13"/>
      <c r="E31695" s="13"/>
      <c r="M31695" s="13"/>
      <c r="N31695" s="13"/>
      <c r="O31695" s="13"/>
      <c r="Q31695" s="13"/>
      <c r="R31695" s="16"/>
      <c r="U31695" s="16"/>
    </row>
    <row r="31696" s="1" customFormat="1" ht="14.25" spans="4:21">
      <c r="D31696" s="13"/>
      <c r="E31696" s="13"/>
      <c r="M31696" s="13"/>
      <c r="N31696" s="13"/>
      <c r="O31696" s="13"/>
      <c r="Q31696" s="13"/>
      <c r="R31696" s="16"/>
      <c r="U31696" s="16"/>
    </row>
    <row r="31697" s="1" customFormat="1" ht="14.25" spans="4:21">
      <c r="D31697" s="13"/>
      <c r="E31697" s="13"/>
      <c r="M31697" s="13"/>
      <c r="N31697" s="13"/>
      <c r="O31697" s="13"/>
      <c r="Q31697" s="13"/>
      <c r="R31697" s="16"/>
      <c r="U31697" s="16"/>
    </row>
    <row r="31698" s="1" customFormat="1" ht="14.25" spans="4:21">
      <c r="D31698" s="13"/>
      <c r="E31698" s="13"/>
      <c r="M31698" s="13"/>
      <c r="N31698" s="13"/>
      <c r="O31698" s="13"/>
      <c r="Q31698" s="13"/>
      <c r="R31698" s="16"/>
      <c r="U31698" s="16"/>
    </row>
    <row r="31699" s="1" customFormat="1" ht="14.25" spans="4:21">
      <c r="D31699" s="13"/>
      <c r="E31699" s="13"/>
      <c r="M31699" s="13"/>
      <c r="N31699" s="13"/>
      <c r="O31699" s="13"/>
      <c r="Q31699" s="13"/>
      <c r="R31699" s="16"/>
      <c r="U31699" s="16"/>
    </row>
    <row r="31700" s="1" customFormat="1" ht="14.25" spans="4:21">
      <c r="D31700" s="13"/>
      <c r="E31700" s="13"/>
      <c r="M31700" s="13"/>
      <c r="N31700" s="13"/>
      <c r="O31700" s="13"/>
      <c r="Q31700" s="13"/>
      <c r="R31700" s="16"/>
      <c r="U31700" s="16"/>
    </row>
    <row r="31701" s="1" customFormat="1" ht="14.25" spans="4:21">
      <c r="D31701" s="13"/>
      <c r="E31701" s="13"/>
      <c r="M31701" s="13"/>
      <c r="N31701" s="13"/>
      <c r="O31701" s="13"/>
      <c r="Q31701" s="13"/>
      <c r="R31701" s="16"/>
      <c r="U31701" s="16"/>
    </row>
    <row r="31702" s="1" customFormat="1" ht="14.25" spans="4:21">
      <c r="D31702" s="13"/>
      <c r="E31702" s="13"/>
      <c r="M31702" s="13"/>
      <c r="N31702" s="13"/>
      <c r="O31702" s="13"/>
      <c r="Q31702" s="13"/>
      <c r="R31702" s="16"/>
      <c r="U31702" s="16"/>
    </row>
    <row r="31703" s="1" customFormat="1" ht="14.25" spans="4:21">
      <c r="D31703" s="13"/>
      <c r="E31703" s="13"/>
      <c r="M31703" s="13"/>
      <c r="N31703" s="13"/>
      <c r="O31703" s="13"/>
      <c r="Q31703" s="13"/>
      <c r="R31703" s="16"/>
      <c r="U31703" s="16"/>
    </row>
    <row r="31704" s="1" customFormat="1" ht="14.25" spans="4:21">
      <c r="D31704" s="13"/>
      <c r="E31704" s="13"/>
      <c r="M31704" s="13"/>
      <c r="N31704" s="13"/>
      <c r="O31704" s="13"/>
      <c r="Q31704" s="13"/>
      <c r="R31704" s="16"/>
      <c r="U31704" s="16"/>
    </row>
    <row r="31705" s="1" customFormat="1" ht="14.25" spans="4:21">
      <c r="D31705" s="13"/>
      <c r="E31705" s="13"/>
      <c r="M31705" s="13"/>
      <c r="N31705" s="13"/>
      <c r="O31705" s="13"/>
      <c r="Q31705" s="13"/>
      <c r="R31705" s="16"/>
      <c r="U31705" s="16"/>
    </row>
    <row r="31706" s="1" customFormat="1" ht="14.25" spans="4:21">
      <c r="D31706" s="13"/>
      <c r="E31706" s="13"/>
      <c r="M31706" s="13"/>
      <c r="N31706" s="13"/>
      <c r="O31706" s="13"/>
      <c r="Q31706" s="13"/>
      <c r="R31706" s="16"/>
      <c r="U31706" s="16"/>
    </row>
    <row r="31707" s="1" customFormat="1" ht="14.25" spans="4:21">
      <c r="D31707" s="13"/>
      <c r="E31707" s="13"/>
      <c r="M31707" s="13"/>
      <c r="N31707" s="13"/>
      <c r="O31707" s="13"/>
      <c r="Q31707" s="13"/>
      <c r="R31707" s="16"/>
      <c r="U31707" s="16"/>
    </row>
    <row r="31708" s="1" customFormat="1" ht="14.25" spans="4:21">
      <c r="D31708" s="13"/>
      <c r="E31708" s="13"/>
      <c r="M31708" s="13"/>
      <c r="N31708" s="13"/>
      <c r="O31708" s="13"/>
      <c r="Q31708" s="13"/>
      <c r="R31708" s="16"/>
      <c r="U31708" s="16"/>
    </row>
    <row r="31709" s="1" customFormat="1" ht="14.25" spans="4:21">
      <c r="D31709" s="13"/>
      <c r="E31709" s="13"/>
      <c r="M31709" s="13"/>
      <c r="N31709" s="13"/>
      <c r="O31709" s="13"/>
      <c r="Q31709" s="13"/>
      <c r="R31709" s="16"/>
      <c r="U31709" s="16"/>
    </row>
    <row r="31710" s="1" customFormat="1" ht="14.25" spans="4:21">
      <c r="D31710" s="13"/>
      <c r="E31710" s="13"/>
      <c r="M31710" s="13"/>
      <c r="N31710" s="13"/>
      <c r="O31710" s="13"/>
      <c r="Q31710" s="13"/>
      <c r="R31710" s="16"/>
      <c r="U31710" s="16"/>
    </row>
    <row r="31711" s="1" customFormat="1" ht="14.25" spans="4:21">
      <c r="D31711" s="13"/>
      <c r="E31711" s="13"/>
      <c r="M31711" s="13"/>
      <c r="N31711" s="13"/>
      <c r="O31711" s="13"/>
      <c r="Q31711" s="13"/>
      <c r="R31711" s="16"/>
      <c r="U31711" s="16"/>
    </row>
    <row r="31712" s="1" customFormat="1" ht="14.25" spans="4:21">
      <c r="D31712" s="13"/>
      <c r="E31712" s="13"/>
      <c r="M31712" s="13"/>
      <c r="N31712" s="13"/>
      <c r="O31712" s="13"/>
      <c r="Q31712" s="13"/>
      <c r="R31712" s="16"/>
      <c r="U31712" s="16"/>
    </row>
    <row r="31713" s="1" customFormat="1" ht="14.25" spans="4:21">
      <c r="D31713" s="13"/>
      <c r="E31713" s="13"/>
      <c r="M31713" s="13"/>
      <c r="N31713" s="13"/>
      <c r="O31713" s="13"/>
      <c r="Q31713" s="13"/>
      <c r="R31713" s="16"/>
      <c r="U31713" s="16"/>
    </row>
    <row r="31714" s="1" customFormat="1" ht="14.25" spans="4:21">
      <c r="D31714" s="13"/>
      <c r="E31714" s="13"/>
      <c r="M31714" s="13"/>
      <c r="N31714" s="13"/>
      <c r="O31714" s="13"/>
      <c r="Q31714" s="13"/>
      <c r="R31714" s="16"/>
      <c r="U31714" s="16"/>
    </row>
    <row r="31715" s="1" customFormat="1" ht="14.25" spans="4:21">
      <c r="D31715" s="13"/>
      <c r="E31715" s="13"/>
      <c r="M31715" s="13"/>
      <c r="N31715" s="13"/>
      <c r="O31715" s="13"/>
      <c r="Q31715" s="13"/>
      <c r="R31715" s="16"/>
      <c r="U31715" s="16"/>
    </row>
    <row r="31716" s="1" customFormat="1" ht="14.25" spans="4:21">
      <c r="D31716" s="13"/>
      <c r="E31716" s="13"/>
      <c r="M31716" s="13"/>
      <c r="N31716" s="13"/>
      <c r="O31716" s="13"/>
      <c r="Q31716" s="13"/>
      <c r="R31716" s="16"/>
      <c r="U31716" s="16"/>
    </row>
    <row r="31717" s="1" customFormat="1" ht="14.25" spans="4:21">
      <c r="D31717" s="13"/>
      <c r="E31717" s="13"/>
      <c r="M31717" s="13"/>
      <c r="N31717" s="13"/>
      <c r="O31717" s="13"/>
      <c r="Q31717" s="13"/>
      <c r="R31717" s="16"/>
      <c r="U31717" s="16"/>
    </row>
    <row r="31718" s="1" customFormat="1" ht="14.25" spans="4:21">
      <c r="D31718" s="13"/>
      <c r="E31718" s="13"/>
      <c r="M31718" s="13"/>
      <c r="N31718" s="13"/>
      <c r="O31718" s="13"/>
      <c r="Q31718" s="13"/>
      <c r="R31718" s="16"/>
      <c r="U31718" s="16"/>
    </row>
    <row r="31719" s="1" customFormat="1" ht="14.25" spans="4:21">
      <c r="D31719" s="13"/>
      <c r="E31719" s="13"/>
      <c r="M31719" s="13"/>
      <c r="N31719" s="13"/>
      <c r="O31719" s="13"/>
      <c r="Q31719" s="13"/>
      <c r="R31719" s="16"/>
      <c r="U31719" s="16"/>
    </row>
    <row r="31720" s="1" customFormat="1" ht="14.25" spans="4:21">
      <c r="D31720" s="13"/>
      <c r="E31720" s="13"/>
      <c r="M31720" s="13"/>
      <c r="N31720" s="13"/>
      <c r="O31720" s="13"/>
      <c r="Q31720" s="13"/>
      <c r="R31720" s="16"/>
      <c r="U31720" s="16"/>
    </row>
    <row r="31721" s="1" customFormat="1" ht="14.25" spans="4:21">
      <c r="D31721" s="13"/>
      <c r="E31721" s="13"/>
      <c r="M31721" s="13"/>
      <c r="N31721" s="13"/>
      <c r="O31721" s="13"/>
      <c r="Q31721" s="13"/>
      <c r="R31721" s="16"/>
      <c r="U31721" s="16"/>
    </row>
    <row r="31722" s="1" customFormat="1" ht="14.25" spans="4:21">
      <c r="D31722" s="13"/>
      <c r="E31722" s="13"/>
      <c r="M31722" s="13"/>
      <c r="N31722" s="13"/>
      <c r="O31722" s="13"/>
      <c r="Q31722" s="13"/>
      <c r="R31722" s="16"/>
      <c r="U31722" s="16"/>
    </row>
    <row r="31723" s="1" customFormat="1" ht="14.25" spans="4:21">
      <c r="D31723" s="13"/>
      <c r="E31723" s="13"/>
      <c r="M31723" s="13"/>
      <c r="N31723" s="13"/>
      <c r="O31723" s="13"/>
      <c r="Q31723" s="13"/>
      <c r="R31723" s="16"/>
      <c r="U31723" s="16"/>
    </row>
    <row r="31724" s="1" customFormat="1" ht="14.25" spans="4:21">
      <c r="D31724" s="13"/>
      <c r="E31724" s="13"/>
      <c r="M31724" s="13"/>
      <c r="N31724" s="13"/>
      <c r="O31724" s="13"/>
      <c r="Q31724" s="13"/>
      <c r="R31724" s="16"/>
      <c r="U31724" s="16"/>
    </row>
    <row r="31725" s="1" customFormat="1" ht="14.25" spans="4:21">
      <c r="D31725" s="13"/>
      <c r="E31725" s="13"/>
      <c r="M31725" s="13"/>
      <c r="N31725" s="13"/>
      <c r="O31725" s="13"/>
      <c r="Q31725" s="13"/>
      <c r="R31725" s="16"/>
      <c r="U31725" s="16"/>
    </row>
    <row r="31726" s="1" customFormat="1" ht="14.25" spans="4:21">
      <c r="D31726" s="13"/>
      <c r="E31726" s="13"/>
      <c r="M31726" s="13"/>
      <c r="N31726" s="13"/>
      <c r="O31726" s="13"/>
      <c r="Q31726" s="13"/>
      <c r="R31726" s="16"/>
      <c r="U31726" s="16"/>
    </row>
    <row r="31727" s="1" customFormat="1" ht="14.25" spans="4:21">
      <c r="D31727" s="13"/>
      <c r="E31727" s="13"/>
      <c r="M31727" s="13"/>
      <c r="N31727" s="13"/>
      <c r="O31727" s="13"/>
      <c r="Q31727" s="13"/>
      <c r="R31727" s="16"/>
      <c r="U31727" s="16"/>
    </row>
    <row r="31728" s="1" customFormat="1" ht="14.25" spans="4:21">
      <c r="D31728" s="13"/>
      <c r="E31728" s="13"/>
      <c r="M31728" s="13"/>
      <c r="N31728" s="13"/>
      <c r="O31728" s="13"/>
      <c r="Q31728" s="13"/>
      <c r="R31728" s="16"/>
      <c r="U31728" s="16"/>
    </row>
    <row r="31729" s="1" customFormat="1" ht="14.25" spans="4:21">
      <c r="D31729" s="13"/>
      <c r="E31729" s="13"/>
      <c r="M31729" s="13"/>
      <c r="N31729" s="13"/>
      <c r="O31729" s="13"/>
      <c r="Q31729" s="13"/>
      <c r="R31729" s="16"/>
      <c r="U31729" s="16"/>
    </row>
    <row r="31730" s="1" customFormat="1" ht="14.25" spans="4:21">
      <c r="D31730" s="13"/>
      <c r="E31730" s="13"/>
      <c r="M31730" s="13"/>
      <c r="N31730" s="13"/>
      <c r="O31730" s="13"/>
      <c r="Q31730" s="13"/>
      <c r="R31730" s="16"/>
      <c r="U31730" s="16"/>
    </row>
    <row r="31731" s="1" customFormat="1" ht="14.25" spans="4:21">
      <c r="D31731" s="13"/>
      <c r="E31731" s="13"/>
      <c r="M31731" s="13"/>
      <c r="N31731" s="13"/>
      <c r="O31731" s="13"/>
      <c r="Q31731" s="13"/>
      <c r="R31731" s="16"/>
      <c r="U31731" s="16"/>
    </row>
    <row r="31732" s="1" customFormat="1" ht="14.25" spans="4:21">
      <c r="D31732" s="13"/>
      <c r="E31732" s="13"/>
      <c r="M31732" s="13"/>
      <c r="N31732" s="13"/>
      <c r="O31732" s="13"/>
      <c r="Q31732" s="13"/>
      <c r="R31732" s="16"/>
      <c r="U31732" s="16"/>
    </row>
    <row r="31733" s="1" customFormat="1" ht="14.25" spans="4:21">
      <c r="D31733" s="13"/>
      <c r="E31733" s="13"/>
      <c r="M31733" s="13"/>
      <c r="N31733" s="13"/>
      <c r="O31733" s="13"/>
      <c r="Q31733" s="13"/>
      <c r="R31733" s="16"/>
      <c r="U31733" s="16"/>
    </row>
    <row r="31734" s="1" customFormat="1" ht="14.25" spans="4:21">
      <c r="D31734" s="13"/>
      <c r="E31734" s="13"/>
      <c r="M31734" s="13"/>
      <c r="N31734" s="13"/>
      <c r="O31734" s="13"/>
      <c r="Q31734" s="13"/>
      <c r="R31734" s="16"/>
      <c r="U31734" s="16"/>
    </row>
    <row r="31735" s="1" customFormat="1" ht="14.25" spans="4:21">
      <c r="D31735" s="13"/>
      <c r="E31735" s="13"/>
      <c r="M31735" s="13"/>
      <c r="N31735" s="13"/>
      <c r="O31735" s="13"/>
      <c r="Q31735" s="13"/>
      <c r="R31735" s="16"/>
      <c r="U31735" s="16"/>
    </row>
    <row r="31736" s="1" customFormat="1" ht="14.25" spans="4:21">
      <c r="D31736" s="13"/>
      <c r="E31736" s="13"/>
      <c r="M31736" s="13"/>
      <c r="N31736" s="13"/>
      <c r="O31736" s="13"/>
      <c r="Q31736" s="13"/>
      <c r="R31736" s="16"/>
      <c r="U31736" s="16"/>
    </row>
    <row r="31737" s="1" customFormat="1" ht="14.25" spans="4:21">
      <c r="D31737" s="13"/>
      <c r="E31737" s="13"/>
      <c r="M31737" s="13"/>
      <c r="N31737" s="13"/>
      <c r="O31737" s="13"/>
      <c r="Q31737" s="13"/>
      <c r="R31737" s="16"/>
      <c r="U31737" s="16"/>
    </row>
    <row r="31738" s="1" customFormat="1" ht="14.25" spans="4:21">
      <c r="D31738" s="13"/>
      <c r="E31738" s="13"/>
      <c r="M31738" s="13"/>
      <c r="N31738" s="13"/>
      <c r="O31738" s="13"/>
      <c r="Q31738" s="13"/>
      <c r="R31738" s="16"/>
      <c r="U31738" s="16"/>
    </row>
    <row r="31739" s="1" customFormat="1" ht="14.25" spans="4:21">
      <c r="D31739" s="13"/>
      <c r="E31739" s="13"/>
      <c r="M31739" s="13"/>
      <c r="N31739" s="13"/>
      <c r="O31739" s="13"/>
      <c r="Q31739" s="13"/>
      <c r="R31739" s="16"/>
      <c r="U31739" s="16"/>
    </row>
    <row r="31740" s="1" customFormat="1" ht="14.25" spans="4:21">
      <c r="D31740" s="13"/>
      <c r="E31740" s="13"/>
      <c r="M31740" s="13"/>
      <c r="N31740" s="13"/>
      <c r="O31740" s="13"/>
      <c r="Q31740" s="13"/>
      <c r="R31740" s="16"/>
      <c r="U31740" s="16"/>
    </row>
    <row r="31741" s="1" customFormat="1" ht="14.25" spans="4:21">
      <c r="D31741" s="13"/>
      <c r="E31741" s="13"/>
      <c r="M31741" s="13"/>
      <c r="N31741" s="13"/>
      <c r="O31741" s="13"/>
      <c r="Q31741" s="13"/>
      <c r="R31741" s="16"/>
      <c r="U31741" s="16"/>
    </row>
    <row r="31742" s="1" customFormat="1" ht="14.25" spans="4:21">
      <c r="D31742" s="13"/>
      <c r="E31742" s="13"/>
      <c r="M31742" s="13"/>
      <c r="N31742" s="13"/>
      <c r="O31742" s="13"/>
      <c r="Q31742" s="13"/>
      <c r="R31742" s="16"/>
      <c r="U31742" s="16"/>
    </row>
    <row r="31743" s="1" customFormat="1" ht="14.25" spans="4:21">
      <c r="D31743" s="13"/>
      <c r="E31743" s="13"/>
      <c r="M31743" s="13"/>
      <c r="N31743" s="13"/>
      <c r="O31743" s="13"/>
      <c r="Q31743" s="13"/>
      <c r="R31743" s="16"/>
      <c r="U31743" s="16"/>
    </row>
    <row r="31744" s="1" customFormat="1" ht="14.25" spans="4:21">
      <c r="D31744" s="13"/>
      <c r="E31744" s="13"/>
      <c r="M31744" s="13"/>
      <c r="N31744" s="13"/>
      <c r="O31744" s="13"/>
      <c r="Q31744" s="13"/>
      <c r="R31744" s="16"/>
      <c r="U31744" s="16"/>
    </row>
    <row r="31745" s="1" customFormat="1" ht="14.25" spans="4:21">
      <c r="D31745" s="13"/>
      <c r="E31745" s="13"/>
      <c r="M31745" s="13"/>
      <c r="N31745" s="13"/>
      <c r="O31745" s="13"/>
      <c r="Q31745" s="13"/>
      <c r="R31745" s="16"/>
      <c r="U31745" s="16"/>
    </row>
    <row r="31746" s="1" customFormat="1" ht="14.25" spans="4:21">
      <c r="D31746" s="13"/>
      <c r="E31746" s="13"/>
      <c r="M31746" s="13"/>
      <c r="N31746" s="13"/>
      <c r="O31746" s="13"/>
      <c r="Q31746" s="13"/>
      <c r="R31746" s="16"/>
      <c r="U31746" s="16"/>
    </row>
    <row r="31747" s="1" customFormat="1" ht="14.25" spans="4:21">
      <c r="D31747" s="13"/>
      <c r="E31747" s="13"/>
      <c r="M31747" s="13"/>
      <c r="N31747" s="13"/>
      <c r="O31747" s="13"/>
      <c r="Q31747" s="13"/>
      <c r="R31747" s="16"/>
      <c r="U31747" s="16"/>
    </row>
    <row r="31748" s="1" customFormat="1" ht="14.25" spans="4:21">
      <c r="D31748" s="13"/>
      <c r="E31748" s="13"/>
      <c r="M31748" s="13"/>
      <c r="N31748" s="13"/>
      <c r="O31748" s="13"/>
      <c r="Q31748" s="13"/>
      <c r="R31748" s="16"/>
      <c r="U31748" s="16"/>
    </row>
    <row r="31749" s="1" customFormat="1" ht="14.25" spans="4:21">
      <c r="D31749" s="13"/>
      <c r="E31749" s="13"/>
      <c r="M31749" s="13"/>
      <c r="N31749" s="13"/>
      <c r="O31749" s="13"/>
      <c r="Q31749" s="13"/>
      <c r="R31749" s="16"/>
      <c r="U31749" s="16"/>
    </row>
    <row r="31750" s="1" customFormat="1" ht="14.25" spans="4:21">
      <c r="D31750" s="13"/>
      <c r="E31750" s="13"/>
      <c r="M31750" s="13"/>
      <c r="N31750" s="13"/>
      <c r="O31750" s="13"/>
      <c r="Q31750" s="13"/>
      <c r="R31750" s="16"/>
      <c r="U31750" s="16"/>
    </row>
    <row r="31751" s="1" customFormat="1" ht="14.25" spans="4:21">
      <c r="D31751" s="13"/>
      <c r="E31751" s="13"/>
      <c r="M31751" s="13"/>
      <c r="N31751" s="13"/>
      <c r="O31751" s="13"/>
      <c r="Q31751" s="13"/>
      <c r="R31751" s="16"/>
      <c r="U31751" s="16"/>
    </row>
    <row r="31752" s="1" customFormat="1" ht="14.25" spans="4:21">
      <c r="D31752" s="13"/>
      <c r="E31752" s="13"/>
      <c r="M31752" s="13"/>
      <c r="N31752" s="13"/>
      <c r="O31752" s="13"/>
      <c r="Q31752" s="13"/>
      <c r="R31752" s="16"/>
      <c r="U31752" s="16"/>
    </row>
    <row r="31753" s="1" customFormat="1" ht="14.25" spans="4:21">
      <c r="D31753" s="13"/>
      <c r="E31753" s="13"/>
      <c r="M31753" s="13"/>
      <c r="N31753" s="13"/>
      <c r="O31753" s="13"/>
      <c r="Q31753" s="13"/>
      <c r="R31753" s="16"/>
      <c r="U31753" s="16"/>
    </row>
    <row r="31754" s="1" customFormat="1" ht="14.25" spans="4:21">
      <c r="D31754" s="13"/>
      <c r="E31754" s="13"/>
      <c r="M31754" s="13"/>
      <c r="N31754" s="13"/>
      <c r="O31754" s="13"/>
      <c r="Q31754" s="13"/>
      <c r="R31754" s="16"/>
      <c r="U31754" s="16"/>
    </row>
    <row r="31755" s="1" customFormat="1" ht="14.25" spans="4:21">
      <c r="D31755" s="13"/>
      <c r="E31755" s="13"/>
      <c r="M31755" s="13"/>
      <c r="N31755" s="13"/>
      <c r="O31755" s="13"/>
      <c r="Q31755" s="13"/>
      <c r="R31755" s="16"/>
      <c r="U31755" s="16"/>
    </row>
    <row r="31756" s="1" customFormat="1" ht="14.25" spans="4:21">
      <c r="D31756" s="13"/>
      <c r="E31756" s="13"/>
      <c r="M31756" s="13"/>
      <c r="N31756" s="13"/>
      <c r="O31756" s="13"/>
      <c r="Q31756" s="13"/>
      <c r="R31756" s="16"/>
      <c r="U31756" s="16"/>
    </row>
    <row r="31757" s="1" customFormat="1" ht="14.25" spans="4:21">
      <c r="D31757" s="13"/>
      <c r="E31757" s="13"/>
      <c r="M31757" s="13"/>
      <c r="N31757" s="13"/>
      <c r="O31757" s="13"/>
      <c r="Q31757" s="13"/>
      <c r="R31757" s="16"/>
      <c r="U31757" s="16"/>
    </row>
    <row r="31758" s="1" customFormat="1" ht="14.25" spans="4:21">
      <c r="D31758" s="13"/>
      <c r="E31758" s="13"/>
      <c r="M31758" s="13"/>
      <c r="N31758" s="13"/>
      <c r="O31758" s="13"/>
      <c r="Q31758" s="13"/>
      <c r="R31758" s="16"/>
      <c r="U31758" s="16"/>
    </row>
    <row r="31759" s="1" customFormat="1" ht="14.25" spans="4:21">
      <c r="D31759" s="13"/>
      <c r="E31759" s="13"/>
      <c r="M31759" s="13"/>
      <c r="N31759" s="13"/>
      <c r="O31759" s="13"/>
      <c r="Q31759" s="13"/>
      <c r="R31759" s="16"/>
      <c r="U31759" s="16"/>
    </row>
    <row r="31760" s="1" customFormat="1" ht="14.25" spans="4:21">
      <c r="D31760" s="13"/>
      <c r="E31760" s="13"/>
      <c r="M31760" s="13"/>
      <c r="N31760" s="13"/>
      <c r="O31760" s="13"/>
      <c r="Q31760" s="13"/>
      <c r="R31760" s="16"/>
      <c r="U31760" s="16"/>
    </row>
    <row r="31761" s="1" customFormat="1" ht="14.25" spans="4:21">
      <c r="D31761" s="13"/>
      <c r="E31761" s="13"/>
      <c r="M31761" s="13"/>
      <c r="N31761" s="13"/>
      <c r="O31761" s="13"/>
      <c r="Q31761" s="13"/>
      <c r="R31761" s="16"/>
      <c r="U31761" s="16"/>
    </row>
    <row r="31762" s="1" customFormat="1" ht="14.25" spans="4:21">
      <c r="D31762" s="13"/>
      <c r="E31762" s="13"/>
      <c r="M31762" s="13"/>
      <c r="N31762" s="13"/>
      <c r="O31762" s="13"/>
      <c r="Q31762" s="13"/>
      <c r="R31762" s="16"/>
      <c r="U31762" s="16"/>
    </row>
    <row r="31763" s="1" customFormat="1" ht="14.25" spans="4:21">
      <c r="D31763" s="13"/>
      <c r="E31763" s="13"/>
      <c r="M31763" s="13"/>
      <c r="N31763" s="13"/>
      <c r="O31763" s="13"/>
      <c r="Q31763" s="13"/>
      <c r="R31763" s="16"/>
      <c r="U31763" s="16"/>
    </row>
    <row r="31764" s="1" customFormat="1" ht="14.25" spans="4:21">
      <c r="D31764" s="13"/>
      <c r="E31764" s="13"/>
      <c r="M31764" s="13"/>
      <c r="N31764" s="13"/>
      <c r="O31764" s="13"/>
      <c r="Q31764" s="13"/>
      <c r="R31764" s="16"/>
      <c r="U31764" s="16"/>
    </row>
    <row r="31765" s="1" customFormat="1" ht="14.25" spans="4:21">
      <c r="D31765" s="13"/>
      <c r="E31765" s="13"/>
      <c r="M31765" s="13"/>
      <c r="N31765" s="13"/>
      <c r="O31765" s="13"/>
      <c r="Q31765" s="13"/>
      <c r="R31765" s="16"/>
      <c r="U31765" s="16"/>
    </row>
    <row r="31766" s="1" customFormat="1" ht="14.25" spans="4:21">
      <c r="D31766" s="13"/>
      <c r="E31766" s="13"/>
      <c r="M31766" s="13"/>
      <c r="N31766" s="13"/>
      <c r="O31766" s="13"/>
      <c r="Q31766" s="13"/>
      <c r="R31766" s="16"/>
      <c r="U31766" s="16"/>
    </row>
    <row r="31767" s="1" customFormat="1" ht="14.25" spans="4:21">
      <c r="D31767" s="13"/>
      <c r="E31767" s="13"/>
      <c r="M31767" s="13"/>
      <c r="N31767" s="13"/>
      <c r="O31767" s="13"/>
      <c r="Q31767" s="13"/>
      <c r="R31767" s="16"/>
      <c r="U31767" s="16"/>
    </row>
    <row r="31768" s="1" customFormat="1" ht="14.25" spans="4:21">
      <c r="D31768" s="13"/>
      <c r="E31768" s="13"/>
      <c r="M31768" s="13"/>
      <c r="N31768" s="13"/>
      <c r="O31768" s="13"/>
      <c r="Q31768" s="13"/>
      <c r="R31768" s="16"/>
      <c r="U31768" s="16"/>
    </row>
    <row r="31769" s="1" customFormat="1" ht="14.25" spans="4:21">
      <c r="D31769" s="13"/>
      <c r="E31769" s="13"/>
      <c r="M31769" s="13"/>
      <c r="N31769" s="13"/>
      <c r="O31769" s="13"/>
      <c r="Q31769" s="13"/>
      <c r="R31769" s="16"/>
      <c r="U31769" s="16"/>
    </row>
    <row r="31770" s="1" customFormat="1" ht="14.25" spans="4:21">
      <c r="D31770" s="13"/>
      <c r="E31770" s="13"/>
      <c r="M31770" s="13"/>
      <c r="N31770" s="13"/>
      <c r="O31770" s="13"/>
      <c r="Q31770" s="13"/>
      <c r="R31770" s="16"/>
      <c r="U31770" s="16"/>
    </row>
    <row r="31771" s="1" customFormat="1" ht="14.25" spans="4:21">
      <c r="D31771" s="13"/>
      <c r="E31771" s="13"/>
      <c r="M31771" s="13"/>
      <c r="N31771" s="13"/>
      <c r="O31771" s="13"/>
      <c r="Q31771" s="13"/>
      <c r="R31771" s="16"/>
      <c r="U31771" s="16"/>
    </row>
    <row r="31772" s="1" customFormat="1" ht="14.25" spans="4:21">
      <c r="D31772" s="13"/>
      <c r="E31772" s="13"/>
      <c r="M31772" s="13"/>
      <c r="N31772" s="13"/>
      <c r="O31772" s="13"/>
      <c r="Q31772" s="13"/>
      <c r="R31772" s="16"/>
      <c r="U31772" s="16"/>
    </row>
    <row r="31773" s="1" customFormat="1" ht="14.25" spans="4:21">
      <c r="D31773" s="13"/>
      <c r="E31773" s="13"/>
      <c r="M31773" s="13"/>
      <c r="N31773" s="13"/>
      <c r="O31773" s="13"/>
      <c r="Q31773" s="13"/>
      <c r="R31773" s="16"/>
      <c r="U31773" s="16"/>
    </row>
    <row r="31774" s="1" customFormat="1" ht="14.25" spans="4:21">
      <c r="D31774" s="13"/>
      <c r="E31774" s="13"/>
      <c r="M31774" s="13"/>
      <c r="N31774" s="13"/>
      <c r="O31774" s="13"/>
      <c r="Q31774" s="13"/>
      <c r="R31774" s="16"/>
      <c r="U31774" s="16"/>
    </row>
    <row r="31775" s="1" customFormat="1" ht="14.25" spans="4:21">
      <c r="D31775" s="13"/>
      <c r="E31775" s="13"/>
      <c r="M31775" s="13"/>
      <c r="N31775" s="13"/>
      <c r="O31775" s="13"/>
      <c r="Q31775" s="13"/>
      <c r="R31775" s="16"/>
      <c r="U31775" s="16"/>
    </row>
    <row r="31776" s="1" customFormat="1" ht="14.25" spans="4:21">
      <c r="D31776" s="13"/>
      <c r="E31776" s="13"/>
      <c r="M31776" s="13"/>
      <c r="N31776" s="13"/>
      <c r="O31776" s="13"/>
      <c r="Q31776" s="13"/>
      <c r="R31776" s="16"/>
      <c r="U31776" s="16"/>
    </row>
    <row r="31777" s="1" customFormat="1" ht="14.25" spans="4:21">
      <c r="D31777" s="13"/>
      <c r="E31777" s="13"/>
      <c r="M31777" s="13"/>
      <c r="N31777" s="13"/>
      <c r="O31777" s="13"/>
      <c r="Q31777" s="13"/>
      <c r="R31777" s="16"/>
      <c r="U31777" s="16"/>
    </row>
    <row r="31778" s="1" customFormat="1" ht="14.25" spans="4:21">
      <c r="D31778" s="13"/>
      <c r="E31778" s="13"/>
      <c r="M31778" s="13"/>
      <c r="N31778" s="13"/>
      <c r="O31778" s="13"/>
      <c r="Q31778" s="13"/>
      <c r="R31778" s="16"/>
      <c r="U31778" s="16"/>
    </row>
    <row r="31779" s="1" customFormat="1" ht="14.25" spans="4:21">
      <c r="D31779" s="13"/>
      <c r="E31779" s="13"/>
      <c r="M31779" s="13"/>
      <c r="N31779" s="13"/>
      <c r="O31779" s="13"/>
      <c r="Q31779" s="13"/>
      <c r="R31779" s="16"/>
      <c r="U31779" s="16"/>
    </row>
    <row r="31780" s="1" customFormat="1" ht="14.25" spans="4:21">
      <c r="D31780" s="13"/>
      <c r="E31780" s="13"/>
      <c r="M31780" s="13"/>
      <c r="N31780" s="13"/>
      <c r="O31780" s="13"/>
      <c r="Q31780" s="13"/>
      <c r="R31780" s="16"/>
      <c r="U31780" s="16"/>
    </row>
    <row r="31781" s="1" customFormat="1" ht="14.25" spans="4:21">
      <c r="D31781" s="13"/>
      <c r="E31781" s="13"/>
      <c r="M31781" s="13"/>
      <c r="N31781" s="13"/>
      <c r="O31781" s="13"/>
      <c r="Q31781" s="13"/>
      <c r="R31781" s="16"/>
      <c r="U31781" s="16"/>
    </row>
    <row r="31782" s="1" customFormat="1" ht="14.25" spans="4:21">
      <c r="D31782" s="13"/>
      <c r="E31782" s="13"/>
      <c r="M31782" s="13"/>
      <c r="N31782" s="13"/>
      <c r="O31782" s="13"/>
      <c r="Q31782" s="13"/>
      <c r="R31782" s="16"/>
      <c r="U31782" s="16"/>
    </row>
    <row r="31783" s="1" customFormat="1" ht="14.25" spans="4:21">
      <c r="D31783" s="13"/>
      <c r="E31783" s="13"/>
      <c r="M31783" s="13"/>
      <c r="N31783" s="13"/>
      <c r="O31783" s="13"/>
      <c r="Q31783" s="13"/>
      <c r="R31783" s="16"/>
      <c r="U31783" s="16"/>
    </row>
    <row r="31784" s="1" customFormat="1" ht="14.25" spans="4:21">
      <c r="D31784" s="13"/>
      <c r="E31784" s="13"/>
      <c r="M31784" s="13"/>
      <c r="N31784" s="13"/>
      <c r="O31784" s="13"/>
      <c r="Q31784" s="13"/>
      <c r="R31784" s="16"/>
      <c r="U31784" s="16"/>
    </row>
    <row r="31785" s="1" customFormat="1" ht="14.25" spans="4:21">
      <c r="D31785" s="13"/>
      <c r="E31785" s="13"/>
      <c r="M31785" s="13"/>
      <c r="N31785" s="13"/>
      <c r="O31785" s="13"/>
      <c r="Q31785" s="13"/>
      <c r="R31785" s="16"/>
      <c r="U31785" s="16"/>
    </row>
    <row r="31786" s="1" customFormat="1" ht="14.25" spans="4:21">
      <c r="D31786" s="13"/>
      <c r="E31786" s="13"/>
      <c r="M31786" s="13"/>
      <c r="N31786" s="13"/>
      <c r="O31786" s="13"/>
      <c r="Q31786" s="13"/>
      <c r="R31786" s="16"/>
      <c r="U31786" s="16"/>
    </row>
    <row r="31787" s="1" customFormat="1" ht="14.25" spans="4:21">
      <c r="D31787" s="13"/>
      <c r="E31787" s="13"/>
      <c r="M31787" s="13"/>
      <c r="N31787" s="13"/>
      <c r="O31787" s="13"/>
      <c r="Q31787" s="13"/>
      <c r="R31787" s="16"/>
      <c r="U31787" s="16"/>
    </row>
    <row r="31788" s="1" customFormat="1" ht="14.25" spans="4:21">
      <c r="D31788" s="13"/>
      <c r="E31788" s="13"/>
      <c r="M31788" s="13"/>
      <c r="N31788" s="13"/>
      <c r="O31788" s="13"/>
      <c r="Q31788" s="13"/>
      <c r="R31788" s="16"/>
      <c r="U31788" s="16"/>
    </row>
    <row r="31789" s="1" customFormat="1" ht="14.25" spans="4:21">
      <c r="D31789" s="13"/>
      <c r="E31789" s="13"/>
      <c r="M31789" s="13"/>
      <c r="N31789" s="13"/>
      <c r="O31789" s="13"/>
      <c r="Q31789" s="13"/>
      <c r="R31789" s="16"/>
      <c r="U31789" s="16"/>
    </row>
    <row r="31790" s="1" customFormat="1" ht="14.25" spans="4:21">
      <c r="D31790" s="13"/>
      <c r="E31790" s="13"/>
      <c r="M31790" s="13"/>
      <c r="N31790" s="13"/>
      <c r="O31790" s="13"/>
      <c r="Q31790" s="13"/>
      <c r="R31790" s="16"/>
      <c r="U31790" s="16"/>
    </row>
    <row r="31791" s="1" customFormat="1" ht="14.25" spans="4:21">
      <c r="D31791" s="13"/>
      <c r="E31791" s="13"/>
      <c r="M31791" s="13"/>
      <c r="N31791" s="13"/>
      <c r="O31791" s="13"/>
      <c r="Q31791" s="13"/>
      <c r="R31791" s="16"/>
      <c r="U31791" s="16"/>
    </row>
    <row r="31792" s="1" customFormat="1" ht="14.25" spans="4:21">
      <c r="D31792" s="13"/>
      <c r="E31792" s="13"/>
      <c r="M31792" s="13"/>
      <c r="N31792" s="13"/>
      <c r="O31792" s="13"/>
      <c r="Q31792" s="13"/>
      <c r="R31792" s="16"/>
      <c r="U31792" s="16"/>
    </row>
    <row r="31793" s="1" customFormat="1" ht="14.25" spans="4:21">
      <c r="D31793" s="13"/>
      <c r="E31793" s="13"/>
      <c r="M31793" s="13"/>
      <c r="N31793" s="13"/>
      <c r="O31793" s="13"/>
      <c r="Q31793" s="13"/>
      <c r="R31793" s="16"/>
      <c r="U31793" s="16"/>
    </row>
    <row r="31794" s="1" customFormat="1" ht="14.25" spans="4:21">
      <c r="D31794" s="13"/>
      <c r="E31794" s="13"/>
      <c r="M31794" s="13"/>
      <c r="N31794" s="13"/>
      <c r="O31794" s="13"/>
      <c r="Q31794" s="13"/>
      <c r="R31794" s="16"/>
      <c r="U31794" s="16"/>
    </row>
    <row r="31795" s="1" customFormat="1" ht="14.25" spans="4:21">
      <c r="D31795" s="13"/>
      <c r="E31795" s="13"/>
      <c r="M31795" s="13"/>
      <c r="N31795" s="13"/>
      <c r="O31795" s="13"/>
      <c r="Q31795" s="13"/>
      <c r="R31795" s="16"/>
      <c r="U31795" s="16"/>
    </row>
    <row r="31796" s="1" customFormat="1" ht="14.25" spans="4:21">
      <c r="D31796" s="13"/>
      <c r="E31796" s="13"/>
      <c r="M31796" s="13"/>
      <c r="N31796" s="13"/>
      <c r="O31796" s="13"/>
      <c r="Q31796" s="13"/>
      <c r="R31796" s="16"/>
      <c r="U31796" s="16"/>
    </row>
    <row r="31797" s="1" customFormat="1" ht="14.25" spans="4:21">
      <c r="D31797" s="13"/>
      <c r="E31797" s="13"/>
      <c r="M31797" s="13"/>
      <c r="N31797" s="13"/>
      <c r="O31797" s="13"/>
      <c r="Q31797" s="13"/>
      <c r="R31797" s="16"/>
      <c r="U31797" s="16"/>
    </row>
    <row r="31798" s="1" customFormat="1" ht="14.25" spans="4:21">
      <c r="D31798" s="13"/>
      <c r="E31798" s="13"/>
      <c r="M31798" s="13"/>
      <c r="N31798" s="13"/>
      <c r="O31798" s="13"/>
      <c r="Q31798" s="13"/>
      <c r="R31798" s="16"/>
      <c r="U31798" s="16"/>
    </row>
    <row r="31799" s="1" customFormat="1" ht="14.25" spans="4:21">
      <c r="D31799" s="13"/>
      <c r="E31799" s="13"/>
      <c r="M31799" s="13"/>
      <c r="N31799" s="13"/>
      <c r="O31799" s="13"/>
      <c r="Q31799" s="13"/>
      <c r="R31799" s="16"/>
      <c r="U31799" s="16"/>
    </row>
    <row r="31800" s="1" customFormat="1" ht="14.25" spans="4:21">
      <c r="D31800" s="13"/>
      <c r="E31800" s="13"/>
      <c r="M31800" s="13"/>
      <c r="N31800" s="13"/>
      <c r="O31800" s="13"/>
      <c r="Q31800" s="13"/>
      <c r="R31800" s="16"/>
      <c r="U31800" s="16"/>
    </row>
    <row r="31801" s="1" customFormat="1" ht="14.25" spans="4:21">
      <c r="D31801" s="13"/>
      <c r="E31801" s="13"/>
      <c r="M31801" s="13"/>
      <c r="N31801" s="13"/>
      <c r="O31801" s="13"/>
      <c r="Q31801" s="13"/>
      <c r="R31801" s="16"/>
      <c r="U31801" s="16"/>
    </row>
    <row r="31802" s="1" customFormat="1" ht="14.25" spans="4:21">
      <c r="D31802" s="13"/>
      <c r="E31802" s="13"/>
      <c r="M31802" s="13"/>
      <c r="N31802" s="13"/>
      <c r="O31802" s="13"/>
      <c r="Q31802" s="13"/>
      <c r="R31802" s="16"/>
      <c r="U31802" s="16"/>
    </row>
    <row r="31803" s="1" customFormat="1" ht="14.25" spans="4:21">
      <c r="D31803" s="13"/>
      <c r="E31803" s="13"/>
      <c r="M31803" s="13"/>
      <c r="N31803" s="13"/>
      <c r="O31803" s="13"/>
      <c r="Q31803" s="13"/>
      <c r="R31803" s="16"/>
      <c r="U31803" s="16"/>
    </row>
    <row r="31804" s="1" customFormat="1" ht="14.25" spans="4:21">
      <c r="D31804" s="13"/>
      <c r="E31804" s="13"/>
      <c r="M31804" s="13"/>
      <c r="N31804" s="13"/>
      <c r="O31804" s="13"/>
      <c r="Q31804" s="13"/>
      <c r="R31804" s="16"/>
      <c r="U31804" s="16"/>
    </row>
    <row r="31805" s="1" customFormat="1" ht="14.25" spans="4:21">
      <c r="D31805" s="13"/>
      <c r="E31805" s="13"/>
      <c r="M31805" s="13"/>
      <c r="N31805" s="13"/>
      <c r="O31805" s="13"/>
      <c r="Q31805" s="13"/>
      <c r="R31805" s="16"/>
      <c r="U31805" s="16"/>
    </row>
    <row r="31806" s="1" customFormat="1" ht="14.25" spans="4:21">
      <c r="D31806" s="13"/>
      <c r="E31806" s="13"/>
      <c r="M31806" s="13"/>
      <c r="N31806" s="13"/>
      <c r="O31806" s="13"/>
      <c r="Q31806" s="13"/>
      <c r="R31806" s="16"/>
      <c r="U31806" s="16"/>
    </row>
    <row r="31807" s="1" customFormat="1" ht="14.25" spans="4:21">
      <c r="D31807" s="13"/>
      <c r="E31807" s="13"/>
      <c r="M31807" s="13"/>
      <c r="N31807" s="13"/>
      <c r="O31807" s="13"/>
      <c r="Q31807" s="13"/>
      <c r="R31807" s="16"/>
      <c r="U31807" s="16"/>
    </row>
    <row r="31808" s="1" customFormat="1" ht="14.25" spans="4:21">
      <c r="D31808" s="13"/>
      <c r="E31808" s="13"/>
      <c r="M31808" s="13"/>
      <c r="N31808" s="13"/>
      <c r="O31808" s="13"/>
      <c r="Q31808" s="13"/>
      <c r="R31808" s="16"/>
      <c r="U31808" s="16"/>
    </row>
    <row r="31809" s="1" customFormat="1" ht="14.25" spans="4:21">
      <c r="D31809" s="13"/>
      <c r="E31809" s="13"/>
      <c r="M31809" s="13"/>
      <c r="N31809" s="13"/>
      <c r="O31809" s="13"/>
      <c r="Q31809" s="13"/>
      <c r="R31809" s="16"/>
      <c r="U31809" s="16"/>
    </row>
    <row r="31810" s="1" customFormat="1" ht="14.25" spans="4:21">
      <c r="D31810" s="13"/>
      <c r="E31810" s="13"/>
      <c r="M31810" s="13"/>
      <c r="N31810" s="13"/>
      <c r="O31810" s="13"/>
      <c r="Q31810" s="13"/>
      <c r="R31810" s="16"/>
      <c r="U31810" s="16"/>
    </row>
    <row r="31811" s="1" customFormat="1" ht="14.25" spans="4:21">
      <c r="D31811" s="13"/>
      <c r="E31811" s="13"/>
      <c r="M31811" s="13"/>
      <c r="N31811" s="13"/>
      <c r="O31811" s="13"/>
      <c r="Q31811" s="13"/>
      <c r="R31811" s="16"/>
      <c r="U31811" s="16"/>
    </row>
    <row r="31812" s="1" customFormat="1" ht="14.25" spans="4:21">
      <c r="D31812" s="13"/>
      <c r="E31812" s="13"/>
      <c r="M31812" s="13"/>
      <c r="N31812" s="13"/>
      <c r="O31812" s="13"/>
      <c r="Q31812" s="13"/>
      <c r="R31812" s="16"/>
      <c r="U31812" s="16"/>
    </row>
    <row r="31813" s="1" customFormat="1" ht="14.25" spans="4:21">
      <c r="D31813" s="13"/>
      <c r="E31813" s="13"/>
      <c r="M31813" s="13"/>
      <c r="N31813" s="13"/>
      <c r="O31813" s="13"/>
      <c r="Q31813" s="13"/>
      <c r="R31813" s="16"/>
      <c r="U31813" s="16"/>
    </row>
    <row r="31814" s="1" customFormat="1" ht="14.25" spans="4:21">
      <c r="D31814" s="13"/>
      <c r="E31814" s="13"/>
      <c r="M31814" s="13"/>
      <c r="N31814" s="13"/>
      <c r="O31814" s="13"/>
      <c r="Q31814" s="13"/>
      <c r="R31814" s="16"/>
      <c r="U31814" s="16"/>
    </row>
    <row r="31815" s="1" customFormat="1" ht="14.25" spans="4:21">
      <c r="D31815" s="13"/>
      <c r="E31815" s="13"/>
      <c r="M31815" s="13"/>
      <c r="N31815" s="13"/>
      <c r="O31815" s="13"/>
      <c r="Q31815" s="13"/>
      <c r="R31815" s="16"/>
      <c r="U31815" s="16"/>
    </row>
    <row r="31816" s="1" customFormat="1" ht="14.25" spans="4:21">
      <c r="D31816" s="13"/>
      <c r="E31816" s="13"/>
      <c r="M31816" s="13"/>
      <c r="N31816" s="13"/>
      <c r="O31816" s="13"/>
      <c r="Q31816" s="13"/>
      <c r="R31816" s="16"/>
      <c r="U31816" s="16"/>
    </row>
    <row r="31817" s="1" customFormat="1" ht="14.25" spans="4:21">
      <c r="D31817" s="13"/>
      <c r="E31817" s="13"/>
      <c r="M31817" s="13"/>
      <c r="N31817" s="13"/>
      <c r="O31817" s="13"/>
      <c r="Q31817" s="13"/>
      <c r="R31817" s="16"/>
      <c r="U31817" s="16"/>
    </row>
    <row r="31818" s="1" customFormat="1" ht="14.25" spans="4:21">
      <c r="D31818" s="13"/>
      <c r="E31818" s="13"/>
      <c r="M31818" s="13"/>
      <c r="N31818" s="13"/>
      <c r="O31818" s="13"/>
      <c r="Q31818" s="13"/>
      <c r="R31818" s="16"/>
      <c r="U31818" s="16"/>
    </row>
    <row r="31819" s="1" customFormat="1" ht="14.25" spans="4:21">
      <c r="D31819" s="13"/>
      <c r="E31819" s="13"/>
      <c r="M31819" s="13"/>
      <c r="N31819" s="13"/>
      <c r="O31819" s="13"/>
      <c r="Q31819" s="13"/>
      <c r="R31819" s="16"/>
      <c r="U31819" s="16"/>
    </row>
    <row r="31820" s="1" customFormat="1" ht="14.25" spans="4:21">
      <c r="D31820" s="13"/>
      <c r="E31820" s="13"/>
      <c r="M31820" s="13"/>
      <c r="N31820" s="13"/>
      <c r="O31820" s="13"/>
      <c r="Q31820" s="13"/>
      <c r="R31820" s="16"/>
      <c r="U31820" s="16"/>
    </row>
    <row r="31821" s="1" customFormat="1" ht="14.25" spans="4:21">
      <c r="D31821" s="13"/>
      <c r="E31821" s="13"/>
      <c r="M31821" s="13"/>
      <c r="N31821" s="13"/>
      <c r="O31821" s="13"/>
      <c r="Q31821" s="13"/>
      <c r="R31821" s="16"/>
      <c r="U31821" s="16"/>
    </row>
    <row r="31822" s="1" customFormat="1" ht="14.25" spans="4:21">
      <c r="D31822" s="13"/>
      <c r="E31822" s="13"/>
      <c r="M31822" s="13"/>
      <c r="N31822" s="13"/>
      <c r="O31822" s="13"/>
      <c r="Q31822" s="13"/>
      <c r="R31822" s="16"/>
      <c r="U31822" s="16"/>
    </row>
    <row r="31823" s="1" customFormat="1" ht="14.25" spans="4:21">
      <c r="D31823" s="13"/>
      <c r="E31823" s="13"/>
      <c r="M31823" s="13"/>
      <c r="N31823" s="13"/>
      <c r="O31823" s="13"/>
      <c r="Q31823" s="13"/>
      <c r="R31823" s="16"/>
      <c r="U31823" s="16"/>
    </row>
    <row r="31824" s="1" customFormat="1" ht="14.25" spans="4:21">
      <c r="D31824" s="13"/>
      <c r="E31824" s="13"/>
      <c r="M31824" s="13"/>
      <c r="N31824" s="13"/>
      <c r="O31824" s="13"/>
      <c r="Q31824" s="13"/>
      <c r="R31824" s="16"/>
      <c r="U31824" s="16"/>
    </row>
    <row r="31825" s="1" customFormat="1" ht="14.25" spans="4:21">
      <c r="D31825" s="13"/>
      <c r="E31825" s="13"/>
      <c r="M31825" s="13"/>
      <c r="N31825" s="13"/>
      <c r="O31825" s="13"/>
      <c r="Q31825" s="13"/>
      <c r="R31825" s="16"/>
      <c r="U31825" s="16"/>
    </row>
    <row r="31826" s="1" customFormat="1" ht="14.25" spans="4:21">
      <c r="D31826" s="13"/>
      <c r="E31826" s="13"/>
      <c r="M31826" s="13"/>
      <c r="N31826" s="13"/>
      <c r="O31826" s="13"/>
      <c r="Q31826" s="13"/>
      <c r="R31826" s="16"/>
      <c r="U31826" s="16"/>
    </row>
    <row r="31827" s="1" customFormat="1" ht="14.25" spans="4:21">
      <c r="D31827" s="13"/>
      <c r="E31827" s="13"/>
      <c r="M31827" s="13"/>
      <c r="N31827" s="13"/>
      <c r="O31827" s="13"/>
      <c r="Q31827" s="13"/>
      <c r="R31827" s="16"/>
      <c r="U31827" s="16"/>
    </row>
    <row r="31828" s="1" customFormat="1" ht="14.25" spans="4:21">
      <c r="D31828" s="13"/>
      <c r="E31828" s="13"/>
      <c r="M31828" s="13"/>
      <c r="N31828" s="13"/>
      <c r="O31828" s="13"/>
      <c r="Q31828" s="13"/>
      <c r="R31828" s="16"/>
      <c r="U31828" s="16"/>
    </row>
    <row r="31829" s="1" customFormat="1" ht="14.25" spans="4:21">
      <c r="D31829" s="13"/>
      <c r="E31829" s="13"/>
      <c r="M31829" s="13"/>
      <c r="N31829" s="13"/>
      <c r="O31829" s="13"/>
      <c r="Q31829" s="13"/>
      <c r="R31829" s="16"/>
      <c r="U31829" s="16"/>
    </row>
    <row r="31830" s="1" customFormat="1" ht="14.25" spans="4:21">
      <c r="D31830" s="13"/>
      <c r="E31830" s="13"/>
      <c r="M31830" s="13"/>
      <c r="N31830" s="13"/>
      <c r="O31830" s="13"/>
      <c r="Q31830" s="13"/>
      <c r="R31830" s="16"/>
      <c r="U31830" s="16"/>
    </row>
    <row r="31831" s="1" customFormat="1" ht="14.25" spans="4:21">
      <c r="D31831" s="13"/>
      <c r="E31831" s="13"/>
      <c r="M31831" s="13"/>
      <c r="N31831" s="13"/>
      <c r="O31831" s="13"/>
      <c r="Q31831" s="13"/>
      <c r="R31831" s="16"/>
      <c r="U31831" s="16"/>
    </row>
    <row r="31832" s="1" customFormat="1" ht="14.25" spans="4:21">
      <c r="D31832" s="13"/>
      <c r="E31832" s="13"/>
      <c r="M31832" s="13"/>
      <c r="N31832" s="13"/>
      <c r="O31832" s="13"/>
      <c r="Q31832" s="13"/>
      <c r="R31832" s="16"/>
      <c r="U31832" s="16"/>
    </row>
    <row r="31833" s="1" customFormat="1" ht="14.25" spans="4:21">
      <c r="D31833" s="13"/>
      <c r="E31833" s="13"/>
      <c r="M31833" s="13"/>
      <c r="N31833" s="13"/>
      <c r="O31833" s="13"/>
      <c r="Q31833" s="13"/>
      <c r="R31833" s="16"/>
      <c r="U31833" s="16"/>
    </row>
    <row r="31834" s="1" customFormat="1" ht="14.25" spans="4:21">
      <c r="D31834" s="13"/>
      <c r="E31834" s="13"/>
      <c r="M31834" s="13"/>
      <c r="N31834" s="13"/>
      <c r="O31834" s="13"/>
      <c r="Q31834" s="13"/>
      <c r="R31834" s="16"/>
      <c r="U31834" s="16"/>
    </row>
    <row r="31835" s="1" customFormat="1" ht="14.25" spans="4:21">
      <c r="D31835" s="13"/>
      <c r="E31835" s="13"/>
      <c r="M31835" s="13"/>
      <c r="N31835" s="13"/>
      <c r="O31835" s="13"/>
      <c r="Q31835" s="13"/>
      <c r="R31835" s="16"/>
      <c r="U31835" s="16"/>
    </row>
    <row r="31836" s="1" customFormat="1" ht="14.25" spans="4:21">
      <c r="D31836" s="13"/>
      <c r="E31836" s="13"/>
      <c r="M31836" s="13"/>
      <c r="N31836" s="13"/>
      <c r="O31836" s="13"/>
      <c r="Q31836" s="13"/>
      <c r="R31836" s="16"/>
      <c r="U31836" s="16"/>
    </row>
    <row r="31837" s="1" customFormat="1" ht="14.25" spans="4:21">
      <c r="D31837" s="13"/>
      <c r="E31837" s="13"/>
      <c r="M31837" s="13"/>
      <c r="N31837" s="13"/>
      <c r="O31837" s="13"/>
      <c r="Q31837" s="13"/>
      <c r="R31837" s="16"/>
      <c r="U31837" s="16"/>
    </row>
    <row r="31838" s="1" customFormat="1" ht="14.25" spans="4:21">
      <c r="D31838" s="13"/>
      <c r="E31838" s="13"/>
      <c r="M31838" s="13"/>
      <c r="N31838" s="13"/>
      <c r="O31838" s="13"/>
      <c r="Q31838" s="13"/>
      <c r="R31838" s="16"/>
      <c r="U31838" s="16"/>
    </row>
    <row r="31839" s="1" customFormat="1" ht="14.25" spans="4:21">
      <c r="D31839" s="13"/>
      <c r="E31839" s="13"/>
      <c r="M31839" s="13"/>
      <c r="N31839" s="13"/>
      <c r="O31839" s="13"/>
      <c r="Q31839" s="13"/>
      <c r="R31839" s="16"/>
      <c r="U31839" s="16"/>
    </row>
    <row r="31840" s="1" customFormat="1" ht="14.25" spans="4:21">
      <c r="D31840" s="13"/>
      <c r="E31840" s="13"/>
      <c r="M31840" s="13"/>
      <c r="N31840" s="13"/>
      <c r="O31840" s="13"/>
      <c r="Q31840" s="13"/>
      <c r="R31840" s="16"/>
      <c r="U31840" s="16"/>
    </row>
    <row r="31841" s="1" customFormat="1" ht="14.25" spans="4:21">
      <c r="D31841" s="13"/>
      <c r="E31841" s="13"/>
      <c r="M31841" s="13"/>
      <c r="N31841" s="13"/>
      <c r="O31841" s="13"/>
      <c r="Q31841" s="13"/>
      <c r="R31841" s="16"/>
      <c r="U31841" s="16"/>
    </row>
    <row r="31842" s="1" customFormat="1" ht="14.25" spans="4:21">
      <c r="D31842" s="13"/>
      <c r="E31842" s="13"/>
      <c r="M31842" s="13"/>
      <c r="N31842" s="13"/>
      <c r="O31842" s="13"/>
      <c r="Q31842" s="13"/>
      <c r="R31842" s="16"/>
      <c r="U31842" s="16"/>
    </row>
    <row r="31843" s="1" customFormat="1" ht="14.25" spans="4:21">
      <c r="D31843" s="13"/>
      <c r="E31843" s="13"/>
      <c r="M31843" s="13"/>
      <c r="N31843" s="13"/>
      <c r="O31843" s="13"/>
      <c r="Q31843" s="13"/>
      <c r="R31843" s="16"/>
      <c r="U31843" s="16"/>
    </row>
    <row r="31844" s="1" customFormat="1" ht="14.25" spans="4:21">
      <c r="D31844" s="13"/>
      <c r="E31844" s="13"/>
      <c r="M31844" s="13"/>
      <c r="N31844" s="13"/>
      <c r="O31844" s="13"/>
      <c r="Q31844" s="13"/>
      <c r="R31844" s="16"/>
      <c r="U31844" s="16"/>
    </row>
    <row r="31845" s="1" customFormat="1" ht="14.25" spans="4:21">
      <c r="D31845" s="13"/>
      <c r="E31845" s="13"/>
      <c r="M31845" s="13"/>
      <c r="N31845" s="13"/>
      <c r="O31845" s="13"/>
      <c r="Q31845" s="13"/>
      <c r="R31845" s="16"/>
      <c r="U31845" s="16"/>
    </row>
    <row r="31846" s="1" customFormat="1" ht="14.25" spans="4:21">
      <c r="D31846" s="13"/>
      <c r="E31846" s="13"/>
      <c r="M31846" s="13"/>
      <c r="N31846" s="13"/>
      <c r="O31846" s="13"/>
      <c r="Q31846" s="13"/>
      <c r="R31846" s="16"/>
      <c r="U31846" s="16"/>
    </row>
    <row r="31847" s="1" customFormat="1" ht="14.25" spans="4:21">
      <c r="D31847" s="13"/>
      <c r="E31847" s="13"/>
      <c r="M31847" s="13"/>
      <c r="N31847" s="13"/>
      <c r="O31847" s="13"/>
      <c r="Q31847" s="13"/>
      <c r="R31847" s="16"/>
      <c r="U31847" s="16"/>
    </row>
    <row r="31848" s="1" customFormat="1" ht="14.25" spans="4:21">
      <c r="D31848" s="13"/>
      <c r="E31848" s="13"/>
      <c r="M31848" s="13"/>
      <c r="N31848" s="13"/>
      <c r="O31848" s="13"/>
      <c r="Q31848" s="13"/>
      <c r="R31848" s="16"/>
      <c r="U31848" s="16"/>
    </row>
    <row r="31849" s="1" customFormat="1" ht="14.25" spans="4:21">
      <c r="D31849" s="13"/>
      <c r="E31849" s="13"/>
      <c r="M31849" s="13"/>
      <c r="N31849" s="13"/>
      <c r="O31849" s="13"/>
      <c r="Q31849" s="13"/>
      <c r="R31849" s="16"/>
      <c r="U31849" s="16"/>
    </row>
    <row r="31850" s="1" customFormat="1" ht="14.25" spans="4:21">
      <c r="D31850" s="13"/>
      <c r="E31850" s="13"/>
      <c r="M31850" s="13"/>
      <c r="N31850" s="13"/>
      <c r="O31850" s="13"/>
      <c r="Q31850" s="13"/>
      <c r="R31850" s="16"/>
      <c r="U31850" s="16"/>
    </row>
    <row r="31851" s="1" customFormat="1" ht="14.25" spans="4:21">
      <c r="D31851" s="13"/>
      <c r="E31851" s="13"/>
      <c r="M31851" s="13"/>
      <c r="N31851" s="13"/>
      <c r="O31851" s="13"/>
      <c r="Q31851" s="13"/>
      <c r="R31851" s="16"/>
      <c r="U31851" s="16"/>
    </row>
    <row r="31852" s="1" customFormat="1" ht="14.25" spans="4:21">
      <c r="D31852" s="13"/>
      <c r="E31852" s="13"/>
      <c r="M31852" s="13"/>
      <c r="N31852" s="13"/>
      <c r="O31852" s="13"/>
      <c r="Q31852" s="13"/>
      <c r="R31852" s="16"/>
      <c r="U31852" s="16"/>
    </row>
    <row r="31853" s="1" customFormat="1" ht="14.25" spans="4:21">
      <c r="D31853" s="13"/>
      <c r="E31853" s="13"/>
      <c r="M31853" s="13"/>
      <c r="N31853" s="13"/>
      <c r="O31853" s="13"/>
      <c r="Q31853" s="13"/>
      <c r="R31853" s="16"/>
      <c r="U31853" s="16"/>
    </row>
    <row r="31854" s="1" customFormat="1" ht="14.25" spans="4:21">
      <c r="D31854" s="13"/>
      <c r="E31854" s="13"/>
      <c r="M31854" s="13"/>
      <c r="N31854" s="13"/>
      <c r="O31854" s="13"/>
      <c r="Q31854" s="13"/>
      <c r="R31854" s="16"/>
      <c r="U31854" s="16"/>
    </row>
    <row r="31855" s="1" customFormat="1" ht="14.25" spans="4:21">
      <c r="D31855" s="13"/>
      <c r="E31855" s="13"/>
      <c r="M31855" s="13"/>
      <c r="N31855" s="13"/>
      <c r="O31855" s="13"/>
      <c r="Q31855" s="13"/>
      <c r="R31855" s="16"/>
      <c r="U31855" s="16"/>
    </row>
    <row r="31856" s="1" customFormat="1" ht="14.25" spans="4:21">
      <c r="D31856" s="13"/>
      <c r="E31856" s="13"/>
      <c r="M31856" s="13"/>
      <c r="N31856" s="13"/>
      <c r="O31856" s="13"/>
      <c r="Q31856" s="13"/>
      <c r="R31856" s="16"/>
      <c r="U31856" s="16"/>
    </row>
    <row r="31857" s="1" customFormat="1" ht="14.25" spans="4:21">
      <c r="D31857" s="13"/>
      <c r="E31857" s="13"/>
      <c r="M31857" s="13"/>
      <c r="N31857" s="13"/>
      <c r="O31857" s="13"/>
      <c r="Q31857" s="13"/>
      <c r="R31857" s="16"/>
      <c r="U31857" s="16"/>
    </row>
    <row r="31858" s="1" customFormat="1" ht="14.25" spans="4:21">
      <c r="D31858" s="13"/>
      <c r="E31858" s="13"/>
      <c r="M31858" s="13"/>
      <c r="N31858" s="13"/>
      <c r="O31858" s="13"/>
      <c r="Q31858" s="13"/>
      <c r="R31858" s="16"/>
      <c r="U31858" s="16"/>
    </row>
    <row r="31859" s="1" customFormat="1" ht="14.25" spans="4:21">
      <c r="D31859" s="13"/>
      <c r="E31859" s="13"/>
      <c r="M31859" s="13"/>
      <c r="N31859" s="13"/>
      <c r="O31859" s="13"/>
      <c r="Q31859" s="13"/>
      <c r="R31859" s="16"/>
      <c r="U31859" s="16"/>
    </row>
    <row r="31860" s="1" customFormat="1" ht="14.25" spans="4:21">
      <c r="D31860" s="13"/>
      <c r="E31860" s="13"/>
      <c r="M31860" s="13"/>
      <c r="N31860" s="13"/>
      <c r="O31860" s="13"/>
      <c r="Q31860" s="13"/>
      <c r="R31860" s="16"/>
      <c r="U31860" s="16"/>
    </row>
    <row r="31861" s="1" customFormat="1" ht="14.25" spans="4:21">
      <c r="D31861" s="13"/>
      <c r="E31861" s="13"/>
      <c r="M31861" s="13"/>
      <c r="N31861" s="13"/>
      <c r="O31861" s="13"/>
      <c r="Q31861" s="13"/>
      <c r="R31861" s="16"/>
      <c r="U31861" s="16"/>
    </row>
    <row r="31862" s="1" customFormat="1" ht="14.25" spans="4:21">
      <c r="D31862" s="13"/>
      <c r="E31862" s="13"/>
      <c r="M31862" s="13"/>
      <c r="N31862" s="13"/>
      <c r="O31862" s="13"/>
      <c r="Q31862" s="13"/>
      <c r="R31862" s="16"/>
      <c r="U31862" s="16"/>
    </row>
    <row r="31863" s="1" customFormat="1" ht="14.25" spans="4:21">
      <c r="D31863" s="13"/>
      <c r="E31863" s="13"/>
      <c r="M31863" s="13"/>
      <c r="N31863" s="13"/>
      <c r="O31863" s="13"/>
      <c r="Q31863" s="13"/>
      <c r="R31863" s="16"/>
      <c r="U31863" s="16"/>
    </row>
    <row r="31864" s="1" customFormat="1" ht="14.25" spans="4:21">
      <c r="D31864" s="13"/>
      <c r="E31864" s="13"/>
      <c r="M31864" s="13"/>
      <c r="N31864" s="13"/>
      <c r="O31864" s="13"/>
      <c r="Q31864" s="13"/>
      <c r="R31864" s="16"/>
      <c r="U31864" s="16"/>
    </row>
    <row r="31865" s="1" customFormat="1" ht="14.25" spans="4:21">
      <c r="D31865" s="13"/>
      <c r="E31865" s="13"/>
      <c r="M31865" s="13"/>
      <c r="N31865" s="13"/>
      <c r="O31865" s="13"/>
      <c r="Q31865" s="13"/>
      <c r="R31865" s="16"/>
      <c r="U31865" s="16"/>
    </row>
    <row r="31866" s="1" customFormat="1" ht="14.25" spans="4:21">
      <c r="D31866" s="13"/>
      <c r="E31866" s="13"/>
      <c r="M31866" s="13"/>
      <c r="N31866" s="13"/>
      <c r="O31866" s="13"/>
      <c r="Q31866" s="13"/>
      <c r="R31866" s="16"/>
      <c r="U31866" s="16"/>
    </row>
    <row r="31867" s="1" customFormat="1" ht="14.25" spans="4:21">
      <c r="D31867" s="13"/>
      <c r="E31867" s="13"/>
      <c r="M31867" s="13"/>
      <c r="N31867" s="13"/>
      <c r="O31867" s="13"/>
      <c r="Q31867" s="13"/>
      <c r="R31867" s="16"/>
      <c r="U31867" s="16"/>
    </row>
    <row r="31868" s="1" customFormat="1" ht="14.25" spans="4:21">
      <c r="D31868" s="13"/>
      <c r="E31868" s="13"/>
      <c r="M31868" s="13"/>
      <c r="N31868" s="13"/>
      <c r="O31868" s="13"/>
      <c r="Q31868" s="13"/>
      <c r="R31868" s="16"/>
      <c r="U31868" s="16"/>
    </row>
    <row r="31869" s="1" customFormat="1" ht="14.25" spans="4:21">
      <c r="D31869" s="13"/>
      <c r="E31869" s="13"/>
      <c r="M31869" s="13"/>
      <c r="N31869" s="13"/>
      <c r="O31869" s="13"/>
      <c r="Q31869" s="13"/>
      <c r="R31869" s="16"/>
      <c r="U31869" s="16"/>
    </row>
    <row r="31870" s="1" customFormat="1" ht="14.25" spans="4:21">
      <c r="D31870" s="13"/>
      <c r="E31870" s="13"/>
      <c r="M31870" s="13"/>
      <c r="N31870" s="13"/>
      <c r="O31870" s="13"/>
      <c r="Q31870" s="13"/>
      <c r="R31870" s="16"/>
      <c r="U31870" s="16"/>
    </row>
    <row r="31871" s="1" customFormat="1" ht="14.25" spans="4:21">
      <c r="D31871" s="13"/>
      <c r="E31871" s="13"/>
      <c r="M31871" s="13"/>
      <c r="N31871" s="13"/>
      <c r="O31871" s="13"/>
      <c r="Q31871" s="13"/>
      <c r="R31871" s="16"/>
      <c r="U31871" s="16"/>
    </row>
    <row r="31872" s="1" customFormat="1" ht="14.25" spans="4:21">
      <c r="D31872" s="13"/>
      <c r="E31872" s="13"/>
      <c r="M31872" s="13"/>
      <c r="N31872" s="13"/>
      <c r="O31872" s="13"/>
      <c r="Q31872" s="13"/>
      <c r="R31872" s="16"/>
      <c r="U31872" s="16"/>
    </row>
    <row r="31873" s="1" customFormat="1" ht="14.25" spans="4:21">
      <c r="D31873" s="13"/>
      <c r="E31873" s="13"/>
      <c r="M31873" s="13"/>
      <c r="N31873" s="13"/>
      <c r="O31873" s="13"/>
      <c r="Q31873" s="13"/>
      <c r="R31873" s="16"/>
      <c r="U31873" s="16"/>
    </row>
    <row r="31874" s="1" customFormat="1" ht="14.25" spans="4:21">
      <c r="D31874" s="13"/>
      <c r="E31874" s="13"/>
      <c r="M31874" s="13"/>
      <c r="N31874" s="13"/>
      <c r="O31874" s="13"/>
      <c r="Q31874" s="13"/>
      <c r="R31874" s="16"/>
      <c r="U31874" s="16"/>
    </row>
    <row r="31875" s="1" customFormat="1" ht="14.25" spans="4:21">
      <c r="D31875" s="13"/>
      <c r="E31875" s="13"/>
      <c r="M31875" s="13"/>
      <c r="N31875" s="13"/>
      <c r="O31875" s="13"/>
      <c r="Q31875" s="13"/>
      <c r="R31875" s="16"/>
      <c r="U31875" s="16"/>
    </row>
    <row r="31876" s="1" customFormat="1" ht="14.25" spans="4:21">
      <c r="D31876" s="13"/>
      <c r="E31876" s="13"/>
      <c r="M31876" s="13"/>
      <c r="N31876" s="13"/>
      <c r="O31876" s="13"/>
      <c r="Q31876" s="13"/>
      <c r="R31876" s="16"/>
      <c r="U31876" s="16"/>
    </row>
    <row r="31877" s="1" customFormat="1" ht="14.25" spans="4:21">
      <c r="D31877" s="13"/>
      <c r="E31877" s="13"/>
      <c r="M31877" s="13"/>
      <c r="N31877" s="13"/>
      <c r="O31877" s="13"/>
      <c r="Q31877" s="13"/>
      <c r="R31877" s="16"/>
      <c r="U31877" s="16"/>
    </row>
    <row r="31878" s="1" customFormat="1" ht="14.25" spans="4:21">
      <c r="D31878" s="13"/>
      <c r="E31878" s="13"/>
      <c r="M31878" s="13"/>
      <c r="N31878" s="13"/>
      <c r="O31878" s="13"/>
      <c r="Q31878" s="13"/>
      <c r="R31878" s="16"/>
      <c r="U31878" s="16"/>
    </row>
    <row r="31879" s="1" customFormat="1" ht="14.25" spans="4:21">
      <c r="D31879" s="13"/>
      <c r="E31879" s="13"/>
      <c r="M31879" s="13"/>
      <c r="N31879" s="13"/>
      <c r="O31879" s="13"/>
      <c r="Q31879" s="13"/>
      <c r="R31879" s="16"/>
      <c r="U31879" s="16"/>
    </row>
    <row r="31880" s="1" customFormat="1" ht="14.25" spans="4:21">
      <c r="D31880" s="13"/>
      <c r="E31880" s="13"/>
      <c r="M31880" s="13"/>
      <c r="N31880" s="13"/>
      <c r="O31880" s="13"/>
      <c r="Q31880" s="13"/>
      <c r="R31880" s="16"/>
      <c r="U31880" s="16"/>
    </row>
    <row r="31881" s="1" customFormat="1" ht="14.25" spans="4:21">
      <c r="D31881" s="13"/>
      <c r="E31881" s="13"/>
      <c r="M31881" s="13"/>
      <c r="N31881" s="13"/>
      <c r="O31881" s="13"/>
      <c r="Q31881" s="13"/>
      <c r="R31881" s="16"/>
      <c r="U31881" s="16"/>
    </row>
    <row r="31882" s="1" customFormat="1" ht="14.25" spans="4:21">
      <c r="D31882" s="13"/>
      <c r="E31882" s="13"/>
      <c r="M31882" s="13"/>
      <c r="N31882" s="13"/>
      <c r="O31882" s="13"/>
      <c r="Q31882" s="13"/>
      <c r="R31882" s="16"/>
      <c r="U31882" s="16"/>
    </row>
    <row r="31883" s="1" customFormat="1" ht="14.25" spans="4:21">
      <c r="D31883" s="13"/>
      <c r="E31883" s="13"/>
      <c r="M31883" s="13"/>
      <c r="N31883" s="13"/>
      <c r="O31883" s="13"/>
      <c r="Q31883" s="13"/>
      <c r="R31883" s="16"/>
      <c r="U31883" s="16"/>
    </row>
    <row r="31884" s="1" customFormat="1" ht="14.25" spans="4:21">
      <c r="D31884" s="13"/>
      <c r="E31884" s="13"/>
      <c r="M31884" s="13"/>
      <c r="N31884" s="13"/>
      <c r="O31884" s="13"/>
      <c r="Q31884" s="13"/>
      <c r="R31884" s="16"/>
      <c r="U31884" s="16"/>
    </row>
    <row r="31885" s="1" customFormat="1" ht="14.25" spans="4:21">
      <c r="D31885" s="13"/>
      <c r="E31885" s="13"/>
      <c r="M31885" s="13"/>
      <c r="N31885" s="13"/>
      <c r="O31885" s="13"/>
      <c r="Q31885" s="13"/>
      <c r="R31885" s="16"/>
      <c r="U31885" s="16"/>
    </row>
    <row r="31886" s="1" customFormat="1" ht="14.25" spans="4:21">
      <c r="D31886" s="13"/>
      <c r="E31886" s="13"/>
      <c r="M31886" s="13"/>
      <c r="N31886" s="13"/>
      <c r="O31886" s="13"/>
      <c r="Q31886" s="13"/>
      <c r="R31886" s="16"/>
      <c r="U31886" s="16"/>
    </row>
    <row r="31887" s="1" customFormat="1" ht="14.25" spans="4:21">
      <c r="D31887" s="13"/>
      <c r="E31887" s="13"/>
      <c r="M31887" s="13"/>
      <c r="N31887" s="13"/>
      <c r="O31887" s="13"/>
      <c r="Q31887" s="13"/>
      <c r="R31887" s="16"/>
      <c r="U31887" s="16"/>
    </row>
    <row r="31888" s="1" customFormat="1" ht="14.25" spans="4:21">
      <c r="D31888" s="13"/>
      <c r="E31888" s="13"/>
      <c r="M31888" s="13"/>
      <c r="N31888" s="13"/>
      <c r="O31888" s="13"/>
      <c r="Q31888" s="13"/>
      <c r="R31888" s="16"/>
      <c r="U31888" s="16"/>
    </row>
    <row r="31889" s="1" customFormat="1" ht="14.25" spans="4:21">
      <c r="D31889" s="13"/>
      <c r="E31889" s="13"/>
      <c r="M31889" s="13"/>
      <c r="N31889" s="13"/>
      <c r="O31889" s="13"/>
      <c r="Q31889" s="13"/>
      <c r="R31889" s="16"/>
      <c r="U31889" s="16"/>
    </row>
    <row r="31890" s="1" customFormat="1" ht="14.25" spans="4:21">
      <c r="D31890" s="13"/>
      <c r="E31890" s="13"/>
      <c r="M31890" s="13"/>
      <c r="N31890" s="13"/>
      <c r="O31890" s="13"/>
      <c r="Q31890" s="13"/>
      <c r="R31890" s="16"/>
      <c r="U31890" s="16"/>
    </row>
    <row r="31891" s="1" customFormat="1" ht="14.25" spans="4:21">
      <c r="D31891" s="13"/>
      <c r="E31891" s="13"/>
      <c r="M31891" s="13"/>
      <c r="N31891" s="13"/>
      <c r="O31891" s="13"/>
      <c r="Q31891" s="13"/>
      <c r="R31891" s="16"/>
      <c r="U31891" s="16"/>
    </row>
    <row r="31892" s="1" customFormat="1" ht="14.25" spans="4:21">
      <c r="D31892" s="13"/>
      <c r="E31892" s="13"/>
      <c r="M31892" s="13"/>
      <c r="N31892" s="13"/>
      <c r="O31892" s="13"/>
      <c r="Q31892" s="13"/>
      <c r="R31892" s="16"/>
      <c r="U31892" s="16"/>
    </row>
    <row r="31893" s="1" customFormat="1" ht="14.25" spans="4:21">
      <c r="D31893" s="13"/>
      <c r="E31893" s="13"/>
      <c r="M31893" s="13"/>
      <c r="N31893" s="13"/>
      <c r="O31893" s="13"/>
      <c r="Q31893" s="13"/>
      <c r="R31893" s="16"/>
      <c r="U31893" s="16"/>
    </row>
    <row r="31894" s="1" customFormat="1" ht="14.25" spans="4:21">
      <c r="D31894" s="13"/>
      <c r="E31894" s="13"/>
      <c r="M31894" s="13"/>
      <c r="N31894" s="13"/>
      <c r="O31894" s="13"/>
      <c r="Q31894" s="13"/>
      <c r="R31894" s="16"/>
      <c r="U31894" s="16"/>
    </row>
    <row r="31895" s="1" customFormat="1" ht="14.25" spans="4:21">
      <c r="D31895" s="13"/>
      <c r="E31895" s="13"/>
      <c r="M31895" s="13"/>
      <c r="N31895" s="13"/>
      <c r="O31895" s="13"/>
      <c r="Q31895" s="13"/>
      <c r="R31895" s="16"/>
      <c r="U31895" s="16"/>
    </row>
    <row r="31896" s="1" customFormat="1" ht="14.25" spans="4:21">
      <c r="D31896" s="13"/>
      <c r="E31896" s="13"/>
      <c r="M31896" s="13"/>
      <c r="N31896" s="13"/>
      <c r="O31896" s="13"/>
      <c r="Q31896" s="13"/>
      <c r="R31896" s="16"/>
      <c r="U31896" s="16"/>
    </row>
    <row r="31897" s="1" customFormat="1" ht="14.25" spans="4:21">
      <c r="D31897" s="13"/>
      <c r="E31897" s="13"/>
      <c r="M31897" s="13"/>
      <c r="N31897" s="13"/>
      <c r="O31897" s="13"/>
      <c r="Q31897" s="13"/>
      <c r="R31897" s="16"/>
      <c r="U31897" s="16"/>
    </row>
    <row r="31898" s="1" customFormat="1" ht="14.25" spans="4:21">
      <c r="D31898" s="13"/>
      <c r="E31898" s="13"/>
      <c r="M31898" s="13"/>
      <c r="N31898" s="13"/>
      <c r="O31898" s="13"/>
      <c r="Q31898" s="13"/>
      <c r="R31898" s="16"/>
      <c r="U31898" s="16"/>
    </row>
    <row r="31899" s="1" customFormat="1" ht="14.25" spans="4:21">
      <c r="D31899" s="13"/>
      <c r="E31899" s="13"/>
      <c r="M31899" s="13"/>
      <c r="N31899" s="13"/>
      <c r="O31899" s="13"/>
      <c r="Q31899" s="13"/>
      <c r="R31899" s="16"/>
      <c r="U31899" s="16"/>
    </row>
    <row r="31900" s="1" customFormat="1" ht="14.25" spans="4:21">
      <c r="D31900" s="13"/>
      <c r="E31900" s="13"/>
      <c r="M31900" s="13"/>
      <c r="N31900" s="13"/>
      <c r="O31900" s="13"/>
      <c r="Q31900" s="13"/>
      <c r="R31900" s="16"/>
      <c r="U31900" s="16"/>
    </row>
    <row r="31901" s="1" customFormat="1" ht="14.25" spans="4:21">
      <c r="D31901" s="13"/>
      <c r="E31901" s="13"/>
      <c r="M31901" s="13"/>
      <c r="N31901" s="13"/>
      <c r="O31901" s="13"/>
      <c r="Q31901" s="13"/>
      <c r="R31901" s="16"/>
      <c r="U31901" s="16"/>
    </row>
    <row r="31902" s="1" customFormat="1" ht="14.25" spans="4:21">
      <c r="D31902" s="13"/>
      <c r="E31902" s="13"/>
      <c r="M31902" s="13"/>
      <c r="N31902" s="13"/>
      <c r="O31902" s="13"/>
      <c r="Q31902" s="13"/>
      <c r="R31902" s="16"/>
      <c r="U31902" s="16"/>
    </row>
    <row r="31903" s="1" customFormat="1" ht="14.25" spans="4:21">
      <c r="D31903" s="13"/>
      <c r="E31903" s="13"/>
      <c r="M31903" s="13"/>
      <c r="N31903" s="13"/>
      <c r="O31903" s="13"/>
      <c r="Q31903" s="13"/>
      <c r="R31903" s="16"/>
      <c r="U31903" s="16"/>
    </row>
    <row r="31904" s="1" customFormat="1" ht="14.25" spans="4:21">
      <c r="D31904" s="13"/>
      <c r="E31904" s="13"/>
      <c r="M31904" s="13"/>
      <c r="N31904" s="13"/>
      <c r="O31904" s="13"/>
      <c r="Q31904" s="13"/>
      <c r="R31904" s="16"/>
      <c r="U31904" s="16"/>
    </row>
    <row r="31905" s="1" customFormat="1" ht="14.25" spans="4:21">
      <c r="D31905" s="13"/>
      <c r="E31905" s="13"/>
      <c r="M31905" s="13"/>
      <c r="N31905" s="13"/>
      <c r="O31905" s="13"/>
      <c r="Q31905" s="13"/>
      <c r="R31905" s="16"/>
      <c r="U31905" s="16"/>
    </row>
    <row r="31906" s="1" customFormat="1" ht="14.25" spans="4:21">
      <c r="D31906" s="13"/>
      <c r="E31906" s="13"/>
      <c r="M31906" s="13"/>
      <c r="N31906" s="13"/>
      <c r="O31906" s="13"/>
      <c r="Q31906" s="13"/>
      <c r="R31906" s="16"/>
      <c r="U31906" s="16"/>
    </row>
    <row r="31907" s="1" customFormat="1" ht="14.25" spans="4:21">
      <c r="D31907" s="13"/>
      <c r="E31907" s="13"/>
      <c r="M31907" s="13"/>
      <c r="N31907" s="13"/>
      <c r="O31907" s="13"/>
      <c r="Q31907" s="13"/>
      <c r="R31907" s="16"/>
      <c r="U31907" s="16"/>
    </row>
    <row r="31908" s="1" customFormat="1" ht="14.25" spans="4:21">
      <c r="D31908" s="13"/>
      <c r="E31908" s="13"/>
      <c r="M31908" s="13"/>
      <c r="N31908" s="13"/>
      <c r="O31908" s="13"/>
      <c r="Q31908" s="13"/>
      <c r="R31908" s="16"/>
      <c r="U31908" s="16"/>
    </row>
    <row r="31909" s="1" customFormat="1" ht="14.25" spans="4:21">
      <c r="D31909" s="13"/>
      <c r="E31909" s="13"/>
      <c r="M31909" s="13"/>
      <c r="N31909" s="13"/>
      <c r="O31909" s="13"/>
      <c r="Q31909" s="13"/>
      <c r="R31909" s="16"/>
      <c r="U31909" s="16"/>
    </row>
    <row r="31910" s="1" customFormat="1" ht="14.25" spans="4:21">
      <c r="D31910" s="13"/>
      <c r="E31910" s="13"/>
      <c r="M31910" s="13"/>
      <c r="N31910" s="13"/>
      <c r="O31910" s="13"/>
      <c r="Q31910" s="13"/>
      <c r="R31910" s="16"/>
      <c r="U31910" s="16"/>
    </row>
    <row r="31911" s="1" customFormat="1" ht="14.25" spans="4:21">
      <c r="D31911" s="13"/>
      <c r="E31911" s="13"/>
      <c r="M31911" s="13"/>
      <c r="N31911" s="13"/>
      <c r="O31911" s="13"/>
      <c r="Q31911" s="13"/>
      <c r="R31911" s="16"/>
      <c r="U31911" s="16"/>
    </row>
    <row r="31912" s="1" customFormat="1" ht="14.25" spans="4:21">
      <c r="D31912" s="13"/>
      <c r="E31912" s="13"/>
      <c r="M31912" s="13"/>
      <c r="N31912" s="13"/>
      <c r="O31912" s="13"/>
      <c r="Q31912" s="13"/>
      <c r="R31912" s="16"/>
      <c r="U31912" s="16"/>
    </row>
    <row r="31913" s="1" customFormat="1" ht="14.25" spans="4:21">
      <c r="D31913" s="13"/>
      <c r="E31913" s="13"/>
      <c r="M31913" s="13"/>
      <c r="N31913" s="13"/>
      <c r="O31913" s="13"/>
      <c r="Q31913" s="13"/>
      <c r="R31913" s="16"/>
      <c r="U31913" s="16"/>
    </row>
    <row r="31914" s="1" customFormat="1" ht="14.25" spans="4:21">
      <c r="D31914" s="13"/>
      <c r="E31914" s="13"/>
      <c r="M31914" s="13"/>
      <c r="N31914" s="13"/>
      <c r="O31914" s="13"/>
      <c r="Q31914" s="13"/>
      <c r="R31914" s="16"/>
      <c r="U31914" s="16"/>
    </row>
    <row r="31915" s="1" customFormat="1" ht="14.25" spans="4:21">
      <c r="D31915" s="13"/>
      <c r="E31915" s="13"/>
      <c r="M31915" s="13"/>
      <c r="N31915" s="13"/>
      <c r="O31915" s="13"/>
      <c r="Q31915" s="13"/>
      <c r="R31915" s="16"/>
      <c r="U31915" s="16"/>
    </row>
    <row r="31916" s="1" customFormat="1" ht="14.25" spans="4:21">
      <c r="D31916" s="13"/>
      <c r="E31916" s="13"/>
      <c r="M31916" s="13"/>
      <c r="N31916" s="13"/>
      <c r="O31916" s="13"/>
      <c r="Q31916" s="13"/>
      <c r="R31916" s="16"/>
      <c r="U31916" s="16"/>
    </row>
    <row r="31917" s="1" customFormat="1" ht="14.25" spans="4:21">
      <c r="D31917" s="13"/>
      <c r="E31917" s="13"/>
      <c r="M31917" s="13"/>
      <c r="N31917" s="13"/>
      <c r="O31917" s="13"/>
      <c r="Q31917" s="13"/>
      <c r="R31917" s="16"/>
      <c r="U31917" s="16"/>
    </row>
    <row r="31918" s="1" customFormat="1" ht="14.25" spans="4:21">
      <c r="D31918" s="13"/>
      <c r="E31918" s="13"/>
      <c r="M31918" s="13"/>
      <c r="N31918" s="13"/>
      <c r="O31918" s="13"/>
      <c r="Q31918" s="13"/>
      <c r="R31918" s="16"/>
      <c r="U31918" s="16"/>
    </row>
    <row r="31919" s="1" customFormat="1" ht="14.25" spans="4:21">
      <c r="D31919" s="13"/>
      <c r="E31919" s="13"/>
      <c r="M31919" s="13"/>
      <c r="N31919" s="13"/>
      <c r="O31919" s="13"/>
      <c r="Q31919" s="13"/>
      <c r="R31919" s="16"/>
      <c r="U31919" s="16"/>
    </row>
    <row r="31920" s="1" customFormat="1" ht="14.25" spans="4:21">
      <c r="D31920" s="13"/>
      <c r="E31920" s="13"/>
      <c r="M31920" s="13"/>
      <c r="N31920" s="13"/>
      <c r="O31920" s="13"/>
      <c r="Q31920" s="13"/>
      <c r="R31920" s="16"/>
      <c r="U31920" s="16"/>
    </row>
    <row r="31921" s="1" customFormat="1" ht="14.25" spans="4:21">
      <c r="D31921" s="13"/>
      <c r="E31921" s="13"/>
      <c r="M31921" s="13"/>
      <c r="N31921" s="13"/>
      <c r="O31921" s="13"/>
      <c r="Q31921" s="13"/>
      <c r="R31921" s="16"/>
      <c r="U31921" s="16"/>
    </row>
    <row r="31922" s="1" customFormat="1" ht="14.25" spans="4:21">
      <c r="D31922" s="13"/>
      <c r="E31922" s="13"/>
      <c r="M31922" s="13"/>
      <c r="N31922" s="13"/>
      <c r="O31922" s="13"/>
      <c r="Q31922" s="13"/>
      <c r="R31922" s="16"/>
      <c r="U31922" s="16"/>
    </row>
    <row r="31923" s="1" customFormat="1" ht="14.25" spans="4:21">
      <c r="D31923" s="13"/>
      <c r="E31923" s="13"/>
      <c r="M31923" s="13"/>
      <c r="N31923" s="13"/>
      <c r="O31923" s="13"/>
      <c r="Q31923" s="13"/>
      <c r="R31923" s="16"/>
      <c r="U31923" s="16"/>
    </row>
    <row r="31924" s="1" customFormat="1" ht="14.25" spans="4:21">
      <c r="D31924" s="13"/>
      <c r="E31924" s="13"/>
      <c r="M31924" s="13"/>
      <c r="N31924" s="13"/>
      <c r="O31924" s="13"/>
      <c r="Q31924" s="13"/>
      <c r="R31924" s="16"/>
      <c r="U31924" s="16"/>
    </row>
    <row r="31925" s="1" customFormat="1" ht="14.25" spans="4:21">
      <c r="D31925" s="13"/>
      <c r="E31925" s="13"/>
      <c r="M31925" s="13"/>
      <c r="N31925" s="13"/>
      <c r="O31925" s="13"/>
      <c r="Q31925" s="13"/>
      <c r="R31925" s="16"/>
      <c r="U31925" s="16"/>
    </row>
    <row r="31926" s="1" customFormat="1" ht="14.25" spans="4:21">
      <c r="D31926" s="13"/>
      <c r="E31926" s="13"/>
      <c r="M31926" s="13"/>
      <c r="N31926" s="13"/>
      <c r="O31926" s="13"/>
      <c r="Q31926" s="13"/>
      <c r="R31926" s="16"/>
      <c r="U31926" s="16"/>
    </row>
    <row r="31927" s="1" customFormat="1" ht="14.25" spans="4:21">
      <c r="D31927" s="13"/>
      <c r="E31927" s="13"/>
      <c r="M31927" s="13"/>
      <c r="N31927" s="13"/>
      <c r="O31927" s="13"/>
      <c r="Q31927" s="13"/>
      <c r="R31927" s="16"/>
      <c r="U31927" s="16"/>
    </row>
    <row r="31928" s="1" customFormat="1" ht="14.25" spans="4:21">
      <c r="D31928" s="13"/>
      <c r="E31928" s="13"/>
      <c r="M31928" s="13"/>
      <c r="N31928" s="13"/>
      <c r="O31928" s="13"/>
      <c r="Q31928" s="13"/>
      <c r="R31928" s="16"/>
      <c r="U31928" s="16"/>
    </row>
    <row r="31929" s="1" customFormat="1" ht="14.25" spans="4:21">
      <c r="D31929" s="13"/>
      <c r="E31929" s="13"/>
      <c r="M31929" s="13"/>
      <c r="N31929" s="13"/>
      <c r="O31929" s="13"/>
      <c r="Q31929" s="13"/>
      <c r="R31929" s="16"/>
      <c r="U31929" s="16"/>
    </row>
    <row r="31930" s="1" customFormat="1" ht="14.25" spans="4:21">
      <c r="D31930" s="13"/>
      <c r="E31930" s="13"/>
      <c r="M31930" s="13"/>
      <c r="N31930" s="13"/>
      <c r="O31930" s="13"/>
      <c r="Q31930" s="13"/>
      <c r="R31930" s="16"/>
      <c r="U31930" s="16"/>
    </row>
    <row r="31931" s="1" customFormat="1" ht="14.25" spans="4:21">
      <c r="D31931" s="13"/>
      <c r="E31931" s="13"/>
      <c r="M31931" s="13"/>
      <c r="N31931" s="13"/>
      <c r="O31931" s="13"/>
      <c r="Q31931" s="13"/>
      <c r="R31931" s="16"/>
      <c r="U31931" s="16"/>
    </row>
    <row r="31932" s="1" customFormat="1" ht="14.25" spans="4:21">
      <c r="D31932" s="13"/>
      <c r="E31932" s="13"/>
      <c r="M31932" s="13"/>
      <c r="N31932" s="13"/>
      <c r="O31932" s="13"/>
      <c r="Q31932" s="13"/>
      <c r="R31932" s="16"/>
      <c r="U31932" s="16"/>
    </row>
    <row r="31933" s="1" customFormat="1" ht="14.25" spans="4:21">
      <c r="D31933" s="13"/>
      <c r="E31933" s="13"/>
      <c r="M31933" s="13"/>
      <c r="N31933" s="13"/>
      <c r="O31933" s="13"/>
      <c r="Q31933" s="13"/>
      <c r="R31933" s="16"/>
      <c r="U31933" s="16"/>
    </row>
    <row r="31934" s="1" customFormat="1" ht="14.25" spans="4:21">
      <c r="D31934" s="13"/>
      <c r="E31934" s="13"/>
      <c r="M31934" s="13"/>
      <c r="N31934" s="13"/>
      <c r="O31934" s="13"/>
      <c r="Q31934" s="13"/>
      <c r="R31934" s="16"/>
      <c r="U31934" s="16"/>
    </row>
    <row r="31935" s="1" customFormat="1" ht="14.25" spans="4:21">
      <c r="D31935" s="13"/>
      <c r="E31935" s="13"/>
      <c r="M31935" s="13"/>
      <c r="N31935" s="13"/>
      <c r="O31935" s="13"/>
      <c r="Q31935" s="13"/>
      <c r="R31935" s="16"/>
      <c r="U31935" s="16"/>
    </row>
    <row r="31936" s="1" customFormat="1" ht="14.25" spans="4:21">
      <c r="D31936" s="13"/>
      <c r="E31936" s="13"/>
      <c r="M31936" s="13"/>
      <c r="N31936" s="13"/>
      <c r="O31936" s="13"/>
      <c r="Q31936" s="13"/>
      <c r="R31936" s="16"/>
      <c r="U31936" s="16"/>
    </row>
    <row r="31937" s="1" customFormat="1" ht="14.25" spans="4:21">
      <c r="D31937" s="13"/>
      <c r="E31937" s="13"/>
      <c r="M31937" s="13"/>
      <c r="N31937" s="13"/>
      <c r="O31937" s="13"/>
      <c r="Q31937" s="13"/>
      <c r="R31937" s="16"/>
      <c r="U31937" s="16"/>
    </row>
    <row r="31938" s="1" customFormat="1" ht="14.25" spans="4:21">
      <c r="D31938" s="13"/>
      <c r="E31938" s="13"/>
      <c r="M31938" s="13"/>
      <c r="N31938" s="13"/>
      <c r="O31938" s="13"/>
      <c r="Q31938" s="13"/>
      <c r="R31938" s="16"/>
      <c r="U31938" s="16"/>
    </row>
    <row r="31939" s="1" customFormat="1" ht="14.25" spans="4:21">
      <c r="D31939" s="13"/>
      <c r="E31939" s="13"/>
      <c r="M31939" s="13"/>
      <c r="N31939" s="13"/>
      <c r="O31939" s="13"/>
      <c r="Q31939" s="13"/>
      <c r="R31939" s="16"/>
      <c r="U31939" s="16"/>
    </row>
    <row r="31940" s="1" customFormat="1" ht="14.25" spans="4:21">
      <c r="D31940" s="13"/>
      <c r="E31940" s="13"/>
      <c r="M31940" s="13"/>
      <c r="N31940" s="13"/>
      <c r="O31940" s="13"/>
      <c r="Q31940" s="13"/>
      <c r="R31940" s="16"/>
      <c r="U31940" s="16"/>
    </row>
    <row r="31941" s="1" customFormat="1" ht="14.25" spans="4:21">
      <c r="D31941" s="13"/>
      <c r="E31941" s="13"/>
      <c r="M31941" s="13"/>
      <c r="N31941" s="13"/>
      <c r="O31941" s="13"/>
      <c r="Q31941" s="13"/>
      <c r="R31941" s="16"/>
      <c r="U31941" s="16"/>
    </row>
    <row r="31942" s="1" customFormat="1" ht="14.25" spans="4:21">
      <c r="D31942" s="13"/>
      <c r="E31942" s="13"/>
      <c r="M31942" s="13"/>
      <c r="N31942" s="13"/>
      <c r="O31942" s="13"/>
      <c r="Q31942" s="13"/>
      <c r="R31942" s="16"/>
      <c r="U31942" s="16"/>
    </row>
    <row r="31943" s="1" customFormat="1" ht="14.25" spans="4:21">
      <c r="D31943" s="13"/>
      <c r="E31943" s="13"/>
      <c r="M31943" s="13"/>
      <c r="N31943" s="13"/>
      <c r="O31943" s="13"/>
      <c r="Q31943" s="13"/>
      <c r="R31943" s="16"/>
      <c r="U31943" s="16"/>
    </row>
    <row r="31944" s="1" customFormat="1" ht="14.25" spans="4:21">
      <c r="D31944" s="13"/>
      <c r="E31944" s="13"/>
      <c r="M31944" s="13"/>
      <c r="N31944" s="13"/>
      <c r="O31944" s="13"/>
      <c r="Q31944" s="13"/>
      <c r="R31944" s="16"/>
      <c r="U31944" s="16"/>
    </row>
    <row r="31945" s="1" customFormat="1" ht="14.25" spans="4:21">
      <c r="D31945" s="13"/>
      <c r="E31945" s="13"/>
      <c r="M31945" s="13"/>
      <c r="N31945" s="13"/>
      <c r="O31945" s="13"/>
      <c r="Q31945" s="13"/>
      <c r="R31945" s="16"/>
      <c r="U31945" s="16"/>
    </row>
    <row r="31946" s="1" customFormat="1" ht="14.25" spans="4:21">
      <c r="D31946" s="13"/>
      <c r="E31946" s="13"/>
      <c r="M31946" s="13"/>
      <c r="N31946" s="13"/>
      <c r="O31946" s="13"/>
      <c r="Q31946" s="13"/>
      <c r="R31946" s="16"/>
      <c r="U31946" s="16"/>
    </row>
    <row r="31947" s="1" customFormat="1" ht="14.25" spans="4:21">
      <c r="D31947" s="13"/>
      <c r="E31947" s="13"/>
      <c r="M31947" s="13"/>
      <c r="N31947" s="13"/>
      <c r="O31947" s="13"/>
      <c r="Q31947" s="13"/>
      <c r="R31947" s="16"/>
      <c r="U31947" s="16"/>
    </row>
    <row r="31948" s="1" customFormat="1" ht="14.25" spans="4:21">
      <c r="D31948" s="13"/>
      <c r="E31948" s="13"/>
      <c r="M31948" s="13"/>
      <c r="N31948" s="13"/>
      <c r="O31948" s="13"/>
      <c r="Q31948" s="13"/>
      <c r="R31948" s="16"/>
      <c r="U31948" s="16"/>
    </row>
    <row r="31949" s="1" customFormat="1" ht="14.25" spans="4:21">
      <c r="D31949" s="13"/>
      <c r="E31949" s="13"/>
      <c r="M31949" s="13"/>
      <c r="N31949" s="13"/>
      <c r="O31949" s="13"/>
      <c r="Q31949" s="13"/>
      <c r="R31949" s="16"/>
      <c r="U31949" s="16"/>
    </row>
    <row r="31950" s="1" customFormat="1" ht="14.25" spans="4:21">
      <c r="D31950" s="13"/>
      <c r="E31950" s="13"/>
      <c r="M31950" s="13"/>
      <c r="N31950" s="13"/>
      <c r="O31950" s="13"/>
      <c r="Q31950" s="13"/>
      <c r="R31950" s="16"/>
      <c r="U31950" s="16"/>
    </row>
    <row r="31951" s="1" customFormat="1" ht="14.25" spans="4:21">
      <c r="D31951" s="13"/>
      <c r="E31951" s="13"/>
      <c r="M31951" s="13"/>
      <c r="N31951" s="13"/>
      <c r="O31951" s="13"/>
      <c r="Q31951" s="13"/>
      <c r="R31951" s="16"/>
      <c r="U31951" s="16"/>
    </row>
    <row r="31952" s="1" customFormat="1" ht="14.25" spans="4:21">
      <c r="D31952" s="13"/>
      <c r="E31952" s="13"/>
      <c r="M31952" s="13"/>
      <c r="N31952" s="13"/>
      <c r="O31952" s="13"/>
      <c r="Q31952" s="13"/>
      <c r="R31952" s="16"/>
      <c r="U31952" s="16"/>
    </row>
    <row r="31953" s="1" customFormat="1" ht="14.25" spans="4:21">
      <c r="D31953" s="13"/>
      <c r="E31953" s="13"/>
      <c r="M31953" s="13"/>
      <c r="N31953" s="13"/>
      <c r="O31953" s="13"/>
      <c r="Q31953" s="13"/>
      <c r="R31953" s="16"/>
      <c r="U31953" s="16"/>
    </row>
    <row r="31954" s="1" customFormat="1" ht="14.25" spans="4:21">
      <c r="D31954" s="13"/>
      <c r="E31954" s="13"/>
      <c r="M31954" s="13"/>
      <c r="N31954" s="13"/>
      <c r="O31954" s="13"/>
      <c r="Q31954" s="13"/>
      <c r="R31954" s="16"/>
      <c r="U31954" s="16"/>
    </row>
    <row r="31955" s="1" customFormat="1" ht="14.25" spans="4:21">
      <c r="D31955" s="13"/>
      <c r="E31955" s="13"/>
      <c r="M31955" s="13"/>
      <c r="N31955" s="13"/>
      <c r="O31955" s="13"/>
      <c r="Q31955" s="13"/>
      <c r="R31955" s="16"/>
      <c r="U31955" s="16"/>
    </row>
    <row r="31956" s="1" customFormat="1" ht="14.25" spans="4:21">
      <c r="D31956" s="13"/>
      <c r="E31956" s="13"/>
      <c r="M31956" s="13"/>
      <c r="N31956" s="13"/>
      <c r="O31956" s="13"/>
      <c r="Q31956" s="13"/>
      <c r="R31956" s="16"/>
      <c r="U31956" s="16"/>
    </row>
    <row r="31957" s="1" customFormat="1" ht="14.25" spans="4:21">
      <c r="D31957" s="13"/>
      <c r="E31957" s="13"/>
      <c r="M31957" s="13"/>
      <c r="N31957" s="13"/>
      <c r="O31957" s="13"/>
      <c r="Q31957" s="13"/>
      <c r="R31957" s="16"/>
      <c r="U31957" s="16"/>
    </row>
    <row r="31958" s="1" customFormat="1" ht="14.25" spans="4:21">
      <c r="D31958" s="13"/>
      <c r="E31958" s="13"/>
      <c r="M31958" s="13"/>
      <c r="N31958" s="13"/>
      <c r="O31958" s="13"/>
      <c r="Q31958" s="13"/>
      <c r="R31958" s="16"/>
      <c r="U31958" s="16"/>
    </row>
    <row r="31959" s="1" customFormat="1" ht="14.25" spans="4:21">
      <c r="D31959" s="13"/>
      <c r="E31959" s="13"/>
      <c r="M31959" s="13"/>
      <c r="N31959" s="13"/>
      <c r="O31959" s="13"/>
      <c r="Q31959" s="13"/>
      <c r="R31959" s="16"/>
      <c r="U31959" s="16"/>
    </row>
    <row r="31960" s="1" customFormat="1" ht="14.25" spans="4:21">
      <c r="D31960" s="13"/>
      <c r="E31960" s="13"/>
      <c r="M31960" s="13"/>
      <c r="N31960" s="13"/>
      <c r="O31960" s="13"/>
      <c r="Q31960" s="13"/>
      <c r="R31960" s="16"/>
      <c r="U31960" s="16"/>
    </row>
    <row r="31961" s="1" customFormat="1" ht="14.25" spans="4:21">
      <c r="D31961" s="13"/>
      <c r="E31961" s="13"/>
      <c r="M31961" s="13"/>
      <c r="N31961" s="13"/>
      <c r="O31961" s="13"/>
      <c r="Q31961" s="13"/>
      <c r="R31961" s="16"/>
      <c r="U31961" s="16"/>
    </row>
    <row r="31962" s="1" customFormat="1" ht="14.25" spans="4:21">
      <c r="D31962" s="13"/>
      <c r="E31962" s="13"/>
      <c r="M31962" s="13"/>
      <c r="N31962" s="13"/>
      <c r="O31962" s="13"/>
      <c r="Q31962" s="13"/>
      <c r="R31962" s="16"/>
      <c r="U31962" s="16"/>
    </row>
    <row r="31963" s="1" customFormat="1" ht="14.25" spans="4:21">
      <c r="D31963" s="13"/>
      <c r="E31963" s="13"/>
      <c r="M31963" s="13"/>
      <c r="N31963" s="13"/>
      <c r="O31963" s="13"/>
      <c r="Q31963" s="13"/>
      <c r="R31963" s="16"/>
      <c r="U31963" s="16"/>
    </row>
    <row r="31964" s="1" customFormat="1" ht="14.25" spans="4:21">
      <c r="D31964" s="13"/>
      <c r="E31964" s="13"/>
      <c r="M31964" s="13"/>
      <c r="N31964" s="13"/>
      <c r="O31964" s="13"/>
      <c r="Q31964" s="13"/>
      <c r="R31964" s="16"/>
      <c r="U31964" s="16"/>
    </row>
    <row r="31965" s="1" customFormat="1" ht="14.25" spans="4:21">
      <c r="D31965" s="13"/>
      <c r="E31965" s="13"/>
      <c r="M31965" s="13"/>
      <c r="N31965" s="13"/>
      <c r="O31965" s="13"/>
      <c r="Q31965" s="13"/>
      <c r="R31965" s="16"/>
      <c r="U31965" s="16"/>
    </row>
    <row r="31966" s="1" customFormat="1" ht="14.25" spans="4:21">
      <c r="D31966" s="13"/>
      <c r="E31966" s="13"/>
      <c r="M31966" s="13"/>
      <c r="N31966" s="13"/>
      <c r="O31966" s="13"/>
      <c r="Q31966" s="13"/>
      <c r="R31966" s="16"/>
      <c r="U31966" s="16"/>
    </row>
    <row r="31967" s="1" customFormat="1" ht="14.25" spans="4:21">
      <c r="D31967" s="13"/>
      <c r="E31967" s="13"/>
      <c r="M31967" s="13"/>
      <c r="N31967" s="13"/>
      <c r="O31967" s="13"/>
      <c r="Q31967" s="13"/>
      <c r="R31967" s="16"/>
      <c r="U31967" s="16"/>
    </row>
    <row r="31968" s="1" customFormat="1" ht="14.25" spans="4:21">
      <c r="D31968" s="13"/>
      <c r="E31968" s="13"/>
      <c r="M31968" s="13"/>
      <c r="N31968" s="13"/>
      <c r="O31968" s="13"/>
      <c r="Q31968" s="13"/>
      <c r="R31968" s="16"/>
      <c r="U31968" s="16"/>
    </row>
    <row r="31969" s="1" customFormat="1" ht="14.25" spans="4:21">
      <c r="D31969" s="13"/>
      <c r="E31969" s="13"/>
      <c r="M31969" s="13"/>
      <c r="N31969" s="13"/>
      <c r="O31969" s="13"/>
      <c r="Q31969" s="13"/>
      <c r="R31969" s="16"/>
      <c r="U31969" s="16"/>
    </row>
    <row r="31970" s="1" customFormat="1" ht="14.25" spans="4:21">
      <c r="D31970" s="13"/>
      <c r="E31970" s="13"/>
      <c r="M31970" s="13"/>
      <c r="N31970" s="13"/>
      <c r="O31970" s="13"/>
      <c r="Q31970" s="13"/>
      <c r="R31970" s="16"/>
      <c r="U31970" s="16"/>
    </row>
    <row r="31971" s="1" customFormat="1" ht="14.25" spans="4:21">
      <c r="D31971" s="13"/>
      <c r="E31971" s="13"/>
      <c r="M31971" s="13"/>
      <c r="N31971" s="13"/>
      <c r="O31971" s="13"/>
      <c r="Q31971" s="13"/>
      <c r="R31971" s="16"/>
      <c r="U31971" s="16"/>
    </row>
    <row r="31972" s="1" customFormat="1" ht="14.25" spans="4:21">
      <c r="D31972" s="13"/>
      <c r="E31972" s="13"/>
      <c r="M31972" s="13"/>
      <c r="N31972" s="13"/>
      <c r="O31972" s="13"/>
      <c r="Q31972" s="13"/>
      <c r="R31972" s="16"/>
      <c r="U31972" s="16"/>
    </row>
    <row r="31973" s="1" customFormat="1" ht="14.25" spans="4:21">
      <c r="D31973" s="13"/>
      <c r="E31973" s="13"/>
      <c r="M31973" s="13"/>
      <c r="N31973" s="13"/>
      <c r="O31973" s="13"/>
      <c r="Q31973" s="13"/>
      <c r="R31973" s="16"/>
      <c r="U31973" s="16"/>
    </row>
    <row r="31974" s="1" customFormat="1" ht="14.25" spans="4:21">
      <c r="D31974" s="13"/>
      <c r="E31974" s="13"/>
      <c r="M31974" s="13"/>
      <c r="N31974" s="13"/>
      <c r="O31974" s="13"/>
      <c r="Q31974" s="13"/>
      <c r="R31974" s="16"/>
      <c r="U31974" s="16"/>
    </row>
    <row r="31975" s="1" customFormat="1" ht="14.25" spans="4:21">
      <c r="D31975" s="13"/>
      <c r="E31975" s="13"/>
      <c r="M31975" s="13"/>
      <c r="N31975" s="13"/>
      <c r="O31975" s="13"/>
      <c r="Q31975" s="13"/>
      <c r="R31975" s="16"/>
      <c r="U31975" s="16"/>
    </row>
    <row r="31976" s="1" customFormat="1" ht="14.25" spans="4:21">
      <c r="D31976" s="13"/>
      <c r="E31976" s="13"/>
      <c r="M31976" s="13"/>
      <c r="N31976" s="13"/>
      <c r="O31976" s="13"/>
      <c r="Q31976" s="13"/>
      <c r="R31976" s="16"/>
      <c r="U31976" s="16"/>
    </row>
    <row r="31977" s="1" customFormat="1" ht="14.25" spans="4:21">
      <c r="D31977" s="13"/>
      <c r="E31977" s="13"/>
      <c r="M31977" s="13"/>
      <c r="N31977" s="13"/>
      <c r="O31977" s="13"/>
      <c r="Q31977" s="13"/>
      <c r="R31977" s="16"/>
      <c r="U31977" s="16"/>
    </row>
    <row r="31978" s="1" customFormat="1" ht="14.25" spans="4:21">
      <c r="D31978" s="13"/>
      <c r="E31978" s="13"/>
      <c r="M31978" s="13"/>
      <c r="N31978" s="13"/>
      <c r="O31978" s="13"/>
      <c r="Q31978" s="13"/>
      <c r="R31978" s="16"/>
      <c r="U31978" s="16"/>
    </row>
    <row r="31979" s="1" customFormat="1" ht="14.25" spans="4:21">
      <c r="D31979" s="13"/>
      <c r="E31979" s="13"/>
      <c r="M31979" s="13"/>
      <c r="N31979" s="13"/>
      <c r="O31979" s="13"/>
      <c r="Q31979" s="13"/>
      <c r="R31979" s="16"/>
      <c r="U31979" s="16"/>
    </row>
    <row r="31980" s="1" customFormat="1" ht="14.25" spans="4:21">
      <c r="D31980" s="13"/>
      <c r="E31980" s="13"/>
      <c r="M31980" s="13"/>
      <c r="N31980" s="13"/>
      <c r="O31980" s="13"/>
      <c r="Q31980" s="13"/>
      <c r="R31980" s="16"/>
      <c r="U31980" s="16"/>
    </row>
    <row r="31981" s="1" customFormat="1" ht="14.25" spans="4:21">
      <c r="D31981" s="13"/>
      <c r="E31981" s="13"/>
      <c r="M31981" s="13"/>
      <c r="N31981" s="13"/>
      <c r="O31981" s="13"/>
      <c r="Q31981" s="13"/>
      <c r="R31981" s="16"/>
      <c r="U31981" s="16"/>
    </row>
    <row r="31982" s="1" customFormat="1" ht="14.25" spans="4:21">
      <c r="D31982" s="13"/>
      <c r="E31982" s="13"/>
      <c r="M31982" s="13"/>
      <c r="N31982" s="13"/>
      <c r="O31982" s="13"/>
      <c r="Q31982" s="13"/>
      <c r="R31982" s="16"/>
      <c r="U31982" s="16"/>
    </row>
    <row r="31983" s="1" customFormat="1" ht="14.25" spans="4:21">
      <c r="D31983" s="13"/>
      <c r="E31983" s="13"/>
      <c r="M31983" s="13"/>
      <c r="N31983" s="13"/>
      <c r="O31983" s="13"/>
      <c r="Q31983" s="13"/>
      <c r="R31983" s="16"/>
      <c r="U31983" s="16"/>
    </row>
    <row r="31984" s="1" customFormat="1" ht="14.25" spans="4:21">
      <c r="D31984" s="13"/>
      <c r="E31984" s="13"/>
      <c r="M31984" s="13"/>
      <c r="N31984" s="13"/>
      <c r="O31984" s="13"/>
      <c r="Q31984" s="13"/>
      <c r="R31984" s="16"/>
      <c r="U31984" s="16"/>
    </row>
    <row r="31985" s="1" customFormat="1" ht="14.25" spans="4:21">
      <c r="D31985" s="13"/>
      <c r="E31985" s="13"/>
      <c r="M31985" s="13"/>
      <c r="N31985" s="13"/>
      <c r="O31985" s="13"/>
      <c r="Q31985" s="13"/>
      <c r="R31985" s="16"/>
      <c r="U31985" s="16"/>
    </row>
    <row r="31986" s="1" customFormat="1" ht="14.25" spans="4:21">
      <c r="D31986" s="13"/>
      <c r="E31986" s="13"/>
      <c r="M31986" s="13"/>
      <c r="N31986" s="13"/>
      <c r="O31986" s="13"/>
      <c r="Q31986" s="13"/>
      <c r="R31986" s="16"/>
      <c r="U31986" s="16"/>
    </row>
    <row r="31987" s="1" customFormat="1" ht="14.25" spans="4:21">
      <c r="D31987" s="13"/>
      <c r="E31987" s="13"/>
      <c r="M31987" s="13"/>
      <c r="N31987" s="13"/>
      <c r="O31987" s="13"/>
      <c r="Q31987" s="13"/>
      <c r="R31987" s="16"/>
      <c r="U31987" s="16"/>
    </row>
    <row r="31988" s="1" customFormat="1" ht="14.25" spans="4:21">
      <c r="D31988" s="13"/>
      <c r="E31988" s="13"/>
      <c r="M31988" s="13"/>
      <c r="N31988" s="13"/>
      <c r="O31988" s="13"/>
      <c r="Q31988" s="13"/>
      <c r="R31988" s="16"/>
      <c r="U31988" s="16"/>
    </row>
    <row r="31989" s="1" customFormat="1" ht="14.25" spans="4:21">
      <c r="D31989" s="13"/>
      <c r="E31989" s="13"/>
      <c r="M31989" s="13"/>
      <c r="N31989" s="13"/>
      <c r="O31989" s="13"/>
      <c r="Q31989" s="13"/>
      <c r="R31989" s="16"/>
      <c r="U31989" s="16"/>
    </row>
    <row r="31990" s="1" customFormat="1" ht="14.25" spans="4:21">
      <c r="D31990" s="13"/>
      <c r="E31990" s="13"/>
      <c r="M31990" s="13"/>
      <c r="N31990" s="13"/>
      <c r="O31990" s="13"/>
      <c r="Q31990" s="13"/>
      <c r="R31990" s="16"/>
      <c r="U31990" s="16"/>
    </row>
    <row r="31991" s="1" customFormat="1" ht="14.25" spans="4:21">
      <c r="D31991" s="13"/>
      <c r="E31991" s="13"/>
      <c r="M31991" s="13"/>
      <c r="N31991" s="13"/>
      <c r="O31991" s="13"/>
      <c r="Q31991" s="13"/>
      <c r="R31991" s="16"/>
      <c r="U31991" s="16"/>
    </row>
    <row r="31992" s="1" customFormat="1" ht="14.25" spans="4:21">
      <c r="D31992" s="13"/>
      <c r="E31992" s="13"/>
      <c r="M31992" s="13"/>
      <c r="N31992" s="13"/>
      <c r="O31992" s="13"/>
      <c r="Q31992" s="13"/>
      <c r="R31992" s="16"/>
      <c r="U31992" s="16"/>
    </row>
    <row r="31993" s="1" customFormat="1" ht="14.25" spans="4:21">
      <c r="D31993" s="13"/>
      <c r="E31993" s="13"/>
      <c r="M31993" s="13"/>
      <c r="N31993" s="13"/>
      <c r="O31993" s="13"/>
      <c r="Q31993" s="13"/>
      <c r="R31993" s="16"/>
      <c r="U31993" s="16"/>
    </row>
    <row r="31994" s="1" customFormat="1" ht="14.25" spans="4:21">
      <c r="D31994" s="13"/>
      <c r="E31994" s="13"/>
      <c r="M31994" s="13"/>
      <c r="N31994" s="13"/>
      <c r="O31994" s="13"/>
      <c r="Q31994" s="13"/>
      <c r="R31994" s="16"/>
      <c r="U31994" s="16"/>
    </row>
    <row r="31995" s="1" customFormat="1" ht="14.25" spans="4:21">
      <c r="D31995" s="13"/>
      <c r="E31995" s="13"/>
      <c r="M31995" s="13"/>
      <c r="N31995" s="13"/>
      <c r="O31995" s="13"/>
      <c r="Q31995" s="13"/>
      <c r="R31995" s="16"/>
      <c r="U31995" s="16"/>
    </row>
    <row r="31996" s="1" customFormat="1" ht="14.25" spans="4:21">
      <c r="D31996" s="13"/>
      <c r="E31996" s="13"/>
      <c r="M31996" s="13"/>
      <c r="N31996" s="13"/>
      <c r="O31996" s="13"/>
      <c r="Q31996" s="13"/>
      <c r="R31996" s="16"/>
      <c r="U31996" s="16"/>
    </row>
    <row r="31997" s="1" customFormat="1" ht="14.25" spans="4:21">
      <c r="D31997" s="13"/>
      <c r="E31997" s="13"/>
      <c r="M31997" s="13"/>
      <c r="N31997" s="13"/>
      <c r="O31997" s="13"/>
      <c r="Q31997" s="13"/>
      <c r="R31997" s="16"/>
      <c r="U31997" s="16"/>
    </row>
    <row r="31998" s="1" customFormat="1" ht="14.25" spans="4:21">
      <c r="D31998" s="13"/>
      <c r="E31998" s="13"/>
      <c r="M31998" s="13"/>
      <c r="N31998" s="13"/>
      <c r="O31998" s="13"/>
      <c r="Q31998" s="13"/>
      <c r="R31998" s="16"/>
      <c r="U31998" s="16"/>
    </row>
    <row r="31999" s="1" customFormat="1" ht="14.25" spans="4:21">
      <c r="D31999" s="13"/>
      <c r="E31999" s="13"/>
      <c r="M31999" s="13"/>
      <c r="N31999" s="13"/>
      <c r="O31999" s="13"/>
      <c r="Q31999" s="13"/>
      <c r="R31999" s="16"/>
      <c r="U31999" s="16"/>
    </row>
    <row r="32000" s="1" customFormat="1" ht="14.25" spans="4:21">
      <c r="D32000" s="13"/>
      <c r="E32000" s="13"/>
      <c r="M32000" s="13"/>
      <c r="N32000" s="13"/>
      <c r="O32000" s="13"/>
      <c r="Q32000" s="13"/>
      <c r="R32000" s="16"/>
      <c r="U32000" s="16"/>
    </row>
    <row r="32001" s="1" customFormat="1" ht="14.25" spans="4:21">
      <c r="D32001" s="13"/>
      <c r="E32001" s="13"/>
      <c r="M32001" s="13"/>
      <c r="N32001" s="13"/>
      <c r="O32001" s="13"/>
      <c r="Q32001" s="13"/>
      <c r="R32001" s="16"/>
      <c r="U32001" s="16"/>
    </row>
    <row r="32002" s="1" customFormat="1" ht="14.25" spans="4:21">
      <c r="D32002" s="13"/>
      <c r="E32002" s="13"/>
      <c r="M32002" s="13"/>
      <c r="N32002" s="13"/>
      <c r="O32002" s="13"/>
      <c r="Q32002" s="13"/>
      <c r="R32002" s="16"/>
      <c r="U32002" s="16"/>
    </row>
    <row r="32003" s="1" customFormat="1" ht="14.25" spans="4:21">
      <c r="D32003" s="13"/>
      <c r="E32003" s="13"/>
      <c r="M32003" s="13"/>
      <c r="N32003" s="13"/>
      <c r="O32003" s="13"/>
      <c r="Q32003" s="13"/>
      <c r="R32003" s="16"/>
      <c r="U32003" s="16"/>
    </row>
    <row r="32004" s="1" customFormat="1" ht="14.25" spans="4:21">
      <c r="D32004" s="13"/>
      <c r="E32004" s="13"/>
      <c r="M32004" s="13"/>
      <c r="N32004" s="13"/>
      <c r="O32004" s="13"/>
      <c r="Q32004" s="13"/>
      <c r="R32004" s="16"/>
      <c r="U32004" s="16"/>
    </row>
    <row r="32005" s="1" customFormat="1" ht="14.25" spans="4:21">
      <c r="D32005" s="13"/>
      <c r="E32005" s="13"/>
      <c r="M32005" s="13"/>
      <c r="N32005" s="13"/>
      <c r="O32005" s="13"/>
      <c r="Q32005" s="13"/>
      <c r="R32005" s="16"/>
      <c r="U32005" s="16"/>
    </row>
    <row r="32006" s="1" customFormat="1" ht="14.25" spans="4:21">
      <c r="D32006" s="13"/>
      <c r="E32006" s="13"/>
      <c r="M32006" s="13"/>
      <c r="N32006" s="13"/>
      <c r="O32006" s="13"/>
      <c r="Q32006" s="13"/>
      <c r="R32006" s="16"/>
      <c r="U32006" s="16"/>
    </row>
    <row r="32007" s="1" customFormat="1" ht="14.25" spans="4:21">
      <c r="D32007" s="13"/>
      <c r="E32007" s="13"/>
      <c r="M32007" s="13"/>
      <c r="N32007" s="13"/>
      <c r="O32007" s="13"/>
      <c r="Q32007" s="13"/>
      <c r="R32007" s="16"/>
      <c r="U32007" s="16"/>
    </row>
    <row r="32008" s="1" customFormat="1" ht="14.25" spans="4:21">
      <c r="D32008" s="13"/>
      <c r="E32008" s="13"/>
      <c r="M32008" s="13"/>
      <c r="N32008" s="13"/>
      <c r="O32008" s="13"/>
      <c r="Q32008" s="13"/>
      <c r="R32008" s="16"/>
      <c r="U32008" s="16"/>
    </row>
    <row r="32009" s="1" customFormat="1" ht="14.25" spans="4:21">
      <c r="D32009" s="13"/>
      <c r="E32009" s="13"/>
      <c r="M32009" s="13"/>
      <c r="N32009" s="13"/>
      <c r="O32009" s="13"/>
      <c r="Q32009" s="13"/>
      <c r="R32009" s="16"/>
      <c r="U32009" s="16"/>
    </row>
    <row r="32010" s="1" customFormat="1" ht="14.25" spans="4:21">
      <c r="D32010" s="13"/>
      <c r="E32010" s="13"/>
      <c r="M32010" s="13"/>
      <c r="N32010" s="13"/>
      <c r="O32010" s="13"/>
      <c r="Q32010" s="13"/>
      <c r="R32010" s="16"/>
      <c r="U32010" s="16"/>
    </row>
    <row r="32011" s="1" customFormat="1" ht="14.25" spans="4:21">
      <c r="D32011" s="13"/>
      <c r="E32011" s="13"/>
      <c r="M32011" s="13"/>
      <c r="N32011" s="13"/>
      <c r="O32011" s="13"/>
      <c r="Q32011" s="13"/>
      <c r="R32011" s="16"/>
      <c r="U32011" s="16"/>
    </row>
    <row r="32012" s="1" customFormat="1" ht="14.25" spans="4:21">
      <c r="D32012" s="13"/>
      <c r="E32012" s="13"/>
      <c r="M32012" s="13"/>
      <c r="N32012" s="13"/>
      <c r="O32012" s="13"/>
      <c r="Q32012" s="13"/>
      <c r="R32012" s="16"/>
      <c r="U32012" s="16"/>
    </row>
    <row r="32013" s="1" customFormat="1" ht="14.25" spans="4:21">
      <c r="D32013" s="13"/>
      <c r="E32013" s="13"/>
      <c r="M32013" s="13"/>
      <c r="N32013" s="13"/>
      <c r="O32013" s="13"/>
      <c r="Q32013" s="13"/>
      <c r="R32013" s="16"/>
      <c r="U32013" s="16"/>
    </row>
    <row r="32014" s="1" customFormat="1" ht="14.25" spans="4:21">
      <c r="D32014" s="13"/>
      <c r="E32014" s="13"/>
      <c r="M32014" s="13"/>
      <c r="N32014" s="13"/>
      <c r="O32014" s="13"/>
      <c r="Q32014" s="13"/>
      <c r="R32014" s="16"/>
      <c r="U32014" s="16"/>
    </row>
    <row r="32015" s="1" customFormat="1" ht="14.25" spans="4:21">
      <c r="D32015" s="13"/>
      <c r="E32015" s="13"/>
      <c r="M32015" s="13"/>
      <c r="N32015" s="13"/>
      <c r="O32015" s="13"/>
      <c r="Q32015" s="13"/>
      <c r="R32015" s="16"/>
      <c r="U32015" s="16"/>
    </row>
    <row r="32016" s="1" customFormat="1" ht="14.25" spans="4:21">
      <c r="D32016" s="13"/>
      <c r="E32016" s="13"/>
      <c r="M32016" s="13"/>
      <c r="N32016" s="13"/>
      <c r="O32016" s="13"/>
      <c r="Q32016" s="13"/>
      <c r="R32016" s="16"/>
      <c r="U32016" s="16"/>
    </row>
    <row r="32017" s="1" customFormat="1" ht="14.25" spans="4:21">
      <c r="D32017" s="13"/>
      <c r="E32017" s="13"/>
      <c r="M32017" s="13"/>
      <c r="N32017" s="13"/>
      <c r="O32017" s="13"/>
      <c r="Q32017" s="13"/>
      <c r="R32017" s="16"/>
      <c r="U32017" s="16"/>
    </row>
    <row r="32018" s="1" customFormat="1" ht="14.25" spans="4:21">
      <c r="D32018" s="13"/>
      <c r="E32018" s="13"/>
      <c r="M32018" s="13"/>
      <c r="N32018" s="13"/>
      <c r="O32018" s="13"/>
      <c r="Q32018" s="13"/>
      <c r="R32018" s="16"/>
      <c r="U32018" s="16"/>
    </row>
    <row r="32019" s="1" customFormat="1" ht="14.25" spans="4:21">
      <c r="D32019" s="13"/>
      <c r="E32019" s="13"/>
      <c r="M32019" s="13"/>
      <c r="N32019" s="13"/>
      <c r="O32019" s="13"/>
      <c r="Q32019" s="13"/>
      <c r="R32019" s="16"/>
      <c r="U32019" s="16"/>
    </row>
    <row r="32020" s="1" customFormat="1" ht="14.25" spans="4:21">
      <c r="D32020" s="13"/>
      <c r="E32020" s="13"/>
      <c r="M32020" s="13"/>
      <c r="N32020" s="13"/>
      <c r="O32020" s="13"/>
      <c r="Q32020" s="13"/>
      <c r="R32020" s="16"/>
      <c r="U32020" s="16"/>
    </row>
    <row r="32021" s="1" customFormat="1" ht="14.25" spans="4:21">
      <c r="D32021" s="13"/>
      <c r="E32021" s="13"/>
      <c r="M32021" s="13"/>
      <c r="N32021" s="13"/>
      <c r="O32021" s="13"/>
      <c r="Q32021" s="13"/>
      <c r="R32021" s="16"/>
      <c r="U32021" s="16"/>
    </row>
    <row r="32022" s="1" customFormat="1" ht="14.25" spans="4:21">
      <c r="D32022" s="13"/>
      <c r="E32022" s="13"/>
      <c r="M32022" s="13"/>
      <c r="N32022" s="13"/>
      <c r="O32022" s="13"/>
      <c r="Q32022" s="13"/>
      <c r="R32022" s="16"/>
      <c r="U32022" s="16"/>
    </row>
    <row r="32023" s="1" customFormat="1" ht="14.25" spans="4:21">
      <c r="D32023" s="13"/>
      <c r="E32023" s="13"/>
      <c r="M32023" s="13"/>
      <c r="N32023" s="13"/>
      <c r="O32023" s="13"/>
      <c r="Q32023" s="13"/>
      <c r="R32023" s="16"/>
      <c r="U32023" s="16"/>
    </row>
    <row r="32024" s="1" customFormat="1" ht="14.25" spans="4:21">
      <c r="D32024" s="13"/>
      <c r="E32024" s="13"/>
      <c r="M32024" s="13"/>
      <c r="N32024" s="13"/>
      <c r="O32024" s="13"/>
      <c r="Q32024" s="13"/>
      <c r="R32024" s="16"/>
      <c r="U32024" s="16"/>
    </row>
    <row r="32025" s="1" customFormat="1" ht="14.25" spans="4:21">
      <c r="D32025" s="13"/>
      <c r="E32025" s="13"/>
      <c r="M32025" s="13"/>
      <c r="N32025" s="13"/>
      <c r="O32025" s="13"/>
      <c r="Q32025" s="13"/>
      <c r="R32025" s="16"/>
      <c r="U32025" s="16"/>
    </row>
    <row r="32026" s="1" customFormat="1" ht="14.25" spans="4:21">
      <c r="D32026" s="13"/>
      <c r="E32026" s="13"/>
      <c r="M32026" s="13"/>
      <c r="N32026" s="13"/>
      <c r="O32026" s="13"/>
      <c r="Q32026" s="13"/>
      <c r="R32026" s="16"/>
      <c r="U32026" s="16"/>
    </row>
    <row r="32027" s="1" customFormat="1" ht="14.25" spans="4:21">
      <c r="D32027" s="13"/>
      <c r="E32027" s="13"/>
      <c r="M32027" s="13"/>
      <c r="N32027" s="13"/>
      <c r="O32027" s="13"/>
      <c r="Q32027" s="13"/>
      <c r="R32027" s="16"/>
      <c r="U32027" s="16"/>
    </row>
    <row r="32028" s="1" customFormat="1" ht="14.25" spans="4:21">
      <c r="D32028" s="13"/>
      <c r="E32028" s="13"/>
      <c r="M32028" s="13"/>
      <c r="N32028" s="13"/>
      <c r="O32028" s="13"/>
      <c r="Q32028" s="13"/>
      <c r="R32028" s="16"/>
      <c r="U32028" s="16"/>
    </row>
    <row r="32029" s="1" customFormat="1" ht="14.25" spans="4:21">
      <c r="D32029" s="13"/>
      <c r="E32029" s="13"/>
      <c r="M32029" s="13"/>
      <c r="N32029" s="13"/>
      <c r="O32029" s="13"/>
      <c r="Q32029" s="13"/>
      <c r="R32029" s="16"/>
      <c r="U32029" s="16"/>
    </row>
    <row r="32030" s="1" customFormat="1" ht="14.25" spans="4:21">
      <c r="D32030" s="13"/>
      <c r="E32030" s="13"/>
      <c r="M32030" s="13"/>
      <c r="N32030" s="13"/>
      <c r="O32030" s="13"/>
      <c r="Q32030" s="13"/>
      <c r="R32030" s="16"/>
      <c r="U32030" s="16"/>
    </row>
    <row r="32031" s="1" customFormat="1" ht="14.25" spans="4:21">
      <c r="D32031" s="13"/>
      <c r="E32031" s="13"/>
      <c r="M32031" s="13"/>
      <c r="N32031" s="13"/>
      <c r="O32031" s="13"/>
      <c r="Q32031" s="13"/>
      <c r="R32031" s="16"/>
      <c r="U32031" s="16"/>
    </row>
    <row r="32032" s="1" customFormat="1" ht="14.25" spans="4:21">
      <c r="D32032" s="13"/>
      <c r="E32032" s="13"/>
      <c r="M32032" s="13"/>
      <c r="N32032" s="13"/>
      <c r="O32032" s="13"/>
      <c r="Q32032" s="13"/>
      <c r="R32032" s="16"/>
      <c r="U32032" s="16"/>
    </row>
    <row r="32033" s="1" customFormat="1" ht="14.25" spans="4:21">
      <c r="D32033" s="13"/>
      <c r="E32033" s="13"/>
      <c r="M32033" s="13"/>
      <c r="N32033" s="13"/>
      <c r="O32033" s="13"/>
      <c r="Q32033" s="13"/>
      <c r="R32033" s="16"/>
      <c r="U32033" s="16"/>
    </row>
    <row r="32034" s="1" customFormat="1" ht="14.25" spans="4:21">
      <c r="D32034" s="13"/>
      <c r="E32034" s="13"/>
      <c r="M32034" s="13"/>
      <c r="N32034" s="13"/>
      <c r="O32034" s="13"/>
      <c r="Q32034" s="13"/>
      <c r="R32034" s="16"/>
      <c r="U32034" s="16"/>
    </row>
    <row r="32035" s="1" customFormat="1" ht="14.25" spans="4:21">
      <c r="D32035" s="13"/>
      <c r="E32035" s="13"/>
      <c r="M32035" s="13"/>
      <c r="N32035" s="13"/>
      <c r="O32035" s="13"/>
      <c r="Q32035" s="13"/>
      <c r="R32035" s="16"/>
      <c r="U32035" s="16"/>
    </row>
    <row r="32036" s="1" customFormat="1" ht="14.25" spans="4:21">
      <c r="D32036" s="13"/>
      <c r="E32036" s="13"/>
      <c r="M32036" s="13"/>
      <c r="N32036" s="13"/>
      <c r="O32036" s="13"/>
      <c r="Q32036" s="13"/>
      <c r="R32036" s="16"/>
      <c r="U32036" s="16"/>
    </row>
    <row r="32037" s="1" customFormat="1" ht="14.25" spans="4:21">
      <c r="D32037" s="13"/>
      <c r="E32037" s="13"/>
      <c r="M32037" s="13"/>
      <c r="N32037" s="13"/>
      <c r="O32037" s="13"/>
      <c r="Q32037" s="13"/>
      <c r="R32037" s="16"/>
      <c r="U32037" s="16"/>
    </row>
    <row r="32038" s="1" customFormat="1" ht="14.25" spans="4:21">
      <c r="D32038" s="13"/>
      <c r="E32038" s="13"/>
      <c r="M32038" s="13"/>
      <c r="N32038" s="13"/>
      <c r="O32038" s="13"/>
      <c r="Q32038" s="13"/>
      <c r="R32038" s="16"/>
      <c r="U32038" s="16"/>
    </row>
    <row r="32039" s="1" customFormat="1" ht="14.25" spans="4:21">
      <c r="D32039" s="13"/>
      <c r="E32039" s="13"/>
      <c r="M32039" s="13"/>
      <c r="N32039" s="13"/>
      <c r="O32039" s="13"/>
      <c r="Q32039" s="13"/>
      <c r="R32039" s="16"/>
      <c r="U32039" s="16"/>
    </row>
    <row r="32040" s="1" customFormat="1" ht="14.25" spans="4:21">
      <c r="D32040" s="13"/>
      <c r="E32040" s="13"/>
      <c r="M32040" s="13"/>
      <c r="N32040" s="13"/>
      <c r="O32040" s="13"/>
      <c r="Q32040" s="13"/>
      <c r="R32040" s="16"/>
      <c r="U32040" s="16"/>
    </row>
    <row r="32041" s="1" customFormat="1" ht="14.25" spans="4:21">
      <c r="D32041" s="13"/>
      <c r="E32041" s="13"/>
      <c r="M32041" s="13"/>
      <c r="N32041" s="13"/>
      <c r="O32041" s="13"/>
      <c r="Q32041" s="13"/>
      <c r="R32041" s="16"/>
      <c r="U32041" s="16"/>
    </row>
    <row r="32042" s="1" customFormat="1" ht="14.25" spans="4:21">
      <c r="D32042" s="13"/>
      <c r="E32042" s="13"/>
      <c r="M32042" s="13"/>
      <c r="N32042" s="13"/>
      <c r="O32042" s="13"/>
      <c r="Q32042" s="13"/>
      <c r="R32042" s="16"/>
      <c r="U32042" s="16"/>
    </row>
    <row r="32043" s="1" customFormat="1" ht="14.25" spans="4:21">
      <c r="D32043" s="13"/>
      <c r="E32043" s="13"/>
      <c r="M32043" s="13"/>
      <c r="N32043" s="13"/>
      <c r="O32043" s="13"/>
      <c r="Q32043" s="13"/>
      <c r="R32043" s="16"/>
      <c r="U32043" s="16"/>
    </row>
    <row r="32044" s="1" customFormat="1" ht="14.25" spans="4:21">
      <c r="D32044" s="13"/>
      <c r="E32044" s="13"/>
      <c r="M32044" s="13"/>
      <c r="N32044" s="13"/>
      <c r="O32044" s="13"/>
      <c r="Q32044" s="13"/>
      <c r="R32044" s="16"/>
      <c r="U32044" s="16"/>
    </row>
    <row r="32045" s="1" customFormat="1" ht="14.25" spans="4:21">
      <c r="D32045" s="13"/>
      <c r="E32045" s="13"/>
      <c r="M32045" s="13"/>
      <c r="N32045" s="13"/>
      <c r="O32045" s="13"/>
      <c r="Q32045" s="13"/>
      <c r="R32045" s="16"/>
      <c r="U32045" s="16"/>
    </row>
    <row r="32046" s="1" customFormat="1" ht="14.25" spans="4:21">
      <c r="D32046" s="13"/>
      <c r="E32046" s="13"/>
      <c r="M32046" s="13"/>
      <c r="N32046" s="13"/>
      <c r="O32046" s="13"/>
      <c r="Q32046" s="13"/>
      <c r="R32046" s="16"/>
      <c r="U32046" s="16"/>
    </row>
    <row r="32047" s="1" customFormat="1" ht="14.25" spans="4:21">
      <c r="D32047" s="13"/>
      <c r="E32047" s="13"/>
      <c r="M32047" s="13"/>
      <c r="N32047" s="13"/>
      <c r="O32047" s="13"/>
      <c r="Q32047" s="13"/>
      <c r="R32047" s="16"/>
      <c r="U32047" s="16"/>
    </row>
    <row r="32048" s="1" customFormat="1" ht="14.25" spans="4:21">
      <c r="D32048" s="13"/>
      <c r="E32048" s="13"/>
      <c r="M32048" s="13"/>
      <c r="N32048" s="13"/>
      <c r="O32048" s="13"/>
      <c r="Q32048" s="13"/>
      <c r="R32048" s="16"/>
      <c r="U32048" s="16"/>
    </row>
    <row r="32049" s="1" customFormat="1" ht="14.25" spans="4:21">
      <c r="D32049" s="13"/>
      <c r="E32049" s="13"/>
      <c r="M32049" s="13"/>
      <c r="N32049" s="13"/>
      <c r="O32049" s="13"/>
      <c r="Q32049" s="13"/>
      <c r="R32049" s="16"/>
      <c r="U32049" s="16"/>
    </row>
    <row r="32050" s="1" customFormat="1" ht="14.25" spans="4:21">
      <c r="D32050" s="13"/>
      <c r="E32050" s="13"/>
      <c r="M32050" s="13"/>
      <c r="N32050" s="13"/>
      <c r="O32050" s="13"/>
      <c r="Q32050" s="13"/>
      <c r="R32050" s="16"/>
      <c r="U32050" s="16"/>
    </row>
    <row r="32051" s="1" customFormat="1" ht="14.25" spans="4:21">
      <c r="D32051" s="13"/>
      <c r="E32051" s="13"/>
      <c r="M32051" s="13"/>
      <c r="N32051" s="13"/>
      <c r="O32051" s="13"/>
      <c r="Q32051" s="13"/>
      <c r="R32051" s="16"/>
      <c r="U32051" s="16"/>
    </row>
    <row r="32052" s="1" customFormat="1" ht="14.25" spans="4:21">
      <c r="D32052" s="13"/>
      <c r="E32052" s="13"/>
      <c r="M32052" s="13"/>
      <c r="N32052" s="13"/>
      <c r="O32052" s="13"/>
      <c r="Q32052" s="13"/>
      <c r="R32052" s="16"/>
      <c r="U32052" s="16"/>
    </row>
    <row r="32053" s="1" customFormat="1" ht="14.25" spans="4:21">
      <c r="D32053" s="13"/>
      <c r="E32053" s="13"/>
      <c r="M32053" s="13"/>
      <c r="N32053" s="13"/>
      <c r="O32053" s="13"/>
      <c r="Q32053" s="13"/>
      <c r="R32053" s="16"/>
      <c r="U32053" s="16"/>
    </row>
    <row r="32054" s="1" customFormat="1" ht="14.25" spans="4:21">
      <c r="D32054" s="13"/>
      <c r="E32054" s="13"/>
      <c r="M32054" s="13"/>
      <c r="N32054" s="13"/>
      <c r="O32054" s="13"/>
      <c r="Q32054" s="13"/>
      <c r="R32054" s="16"/>
      <c r="U32054" s="16"/>
    </row>
    <row r="32055" s="1" customFormat="1" ht="14.25" spans="4:21">
      <c r="D32055" s="13"/>
      <c r="E32055" s="13"/>
      <c r="M32055" s="13"/>
      <c r="N32055" s="13"/>
      <c r="O32055" s="13"/>
      <c r="Q32055" s="13"/>
      <c r="R32055" s="16"/>
      <c r="U32055" s="16"/>
    </row>
    <row r="32056" s="1" customFormat="1" ht="14.25" spans="4:21">
      <c r="D32056" s="13"/>
      <c r="E32056" s="13"/>
      <c r="M32056" s="13"/>
      <c r="N32056" s="13"/>
      <c r="O32056" s="13"/>
      <c r="Q32056" s="13"/>
      <c r="R32056" s="16"/>
      <c r="U32056" s="16"/>
    </row>
    <row r="32057" s="1" customFormat="1" ht="14.25" spans="4:21">
      <c r="D32057" s="13"/>
      <c r="E32057" s="13"/>
      <c r="M32057" s="13"/>
      <c r="N32057" s="13"/>
      <c r="O32057" s="13"/>
      <c r="Q32057" s="13"/>
      <c r="R32057" s="16"/>
      <c r="U32057" s="16"/>
    </row>
    <row r="32058" s="1" customFormat="1" ht="14.25" spans="4:21">
      <c r="D32058" s="13"/>
      <c r="E32058" s="13"/>
      <c r="M32058" s="13"/>
      <c r="N32058" s="13"/>
      <c r="O32058" s="13"/>
      <c r="Q32058" s="13"/>
      <c r="R32058" s="16"/>
      <c r="U32058" s="16"/>
    </row>
    <row r="32059" s="1" customFormat="1" ht="14.25" spans="4:21">
      <c r="D32059" s="13"/>
      <c r="E32059" s="13"/>
      <c r="M32059" s="13"/>
      <c r="N32059" s="13"/>
      <c r="O32059" s="13"/>
      <c r="Q32059" s="13"/>
      <c r="R32059" s="16"/>
      <c r="U32059" s="16"/>
    </row>
    <row r="32060" s="1" customFormat="1" ht="14.25" spans="4:21">
      <c r="D32060" s="13"/>
      <c r="E32060" s="13"/>
      <c r="M32060" s="13"/>
      <c r="N32060" s="13"/>
      <c r="O32060" s="13"/>
      <c r="Q32060" s="13"/>
      <c r="R32060" s="16"/>
      <c r="U32060" s="16"/>
    </row>
    <row r="32061" s="1" customFormat="1" ht="14.25" spans="4:21">
      <c r="D32061" s="13"/>
      <c r="E32061" s="13"/>
      <c r="M32061" s="13"/>
      <c r="N32061" s="13"/>
      <c r="O32061" s="13"/>
      <c r="Q32061" s="13"/>
      <c r="R32061" s="16"/>
      <c r="U32061" s="16"/>
    </row>
    <row r="32062" s="1" customFormat="1" ht="14.25" spans="4:21">
      <c r="D32062" s="13"/>
      <c r="E32062" s="13"/>
      <c r="M32062" s="13"/>
      <c r="N32062" s="13"/>
      <c r="O32062" s="13"/>
      <c r="Q32062" s="13"/>
      <c r="R32062" s="16"/>
      <c r="U32062" s="16"/>
    </row>
    <row r="32063" s="1" customFormat="1" ht="14.25" spans="4:21">
      <c r="D32063" s="13"/>
      <c r="E32063" s="13"/>
      <c r="M32063" s="13"/>
      <c r="N32063" s="13"/>
      <c r="O32063" s="13"/>
      <c r="Q32063" s="13"/>
      <c r="R32063" s="16"/>
      <c r="U32063" s="16"/>
    </row>
    <row r="32064" s="1" customFormat="1" ht="14.25" spans="4:21">
      <c r="D32064" s="13"/>
      <c r="E32064" s="13"/>
      <c r="M32064" s="13"/>
      <c r="N32064" s="13"/>
      <c r="O32064" s="13"/>
      <c r="Q32064" s="13"/>
      <c r="R32064" s="16"/>
      <c r="U32064" s="16"/>
    </row>
    <row r="32065" s="1" customFormat="1" ht="14.25" spans="4:21">
      <c r="D32065" s="13"/>
      <c r="E32065" s="13"/>
      <c r="M32065" s="13"/>
      <c r="N32065" s="13"/>
      <c r="O32065" s="13"/>
      <c r="Q32065" s="13"/>
      <c r="R32065" s="16"/>
      <c r="U32065" s="16"/>
    </row>
    <row r="32066" s="1" customFormat="1" ht="14.25" spans="4:21">
      <c r="D32066" s="13"/>
      <c r="E32066" s="13"/>
      <c r="M32066" s="13"/>
      <c r="N32066" s="13"/>
      <c r="O32066" s="13"/>
      <c r="Q32066" s="13"/>
      <c r="R32066" s="16"/>
      <c r="U32066" s="16"/>
    </row>
    <row r="32067" s="1" customFormat="1" ht="14.25" spans="4:21">
      <c r="D32067" s="13"/>
      <c r="E32067" s="13"/>
      <c r="M32067" s="13"/>
      <c r="N32067" s="13"/>
      <c r="O32067" s="13"/>
      <c r="Q32067" s="13"/>
      <c r="R32067" s="16"/>
      <c r="U32067" s="16"/>
    </row>
    <row r="32068" s="1" customFormat="1" ht="14.25" spans="4:21">
      <c r="D32068" s="13"/>
      <c r="E32068" s="13"/>
      <c r="M32068" s="13"/>
      <c r="N32068" s="13"/>
      <c r="O32068" s="13"/>
      <c r="Q32068" s="13"/>
      <c r="R32068" s="16"/>
      <c r="U32068" s="16"/>
    </row>
    <row r="32069" s="1" customFormat="1" ht="14.25" spans="4:21">
      <c r="D32069" s="13"/>
      <c r="E32069" s="13"/>
      <c r="M32069" s="13"/>
      <c r="N32069" s="13"/>
      <c r="O32069" s="13"/>
      <c r="Q32069" s="13"/>
      <c r="R32069" s="16"/>
      <c r="U32069" s="16"/>
    </row>
    <row r="32070" s="1" customFormat="1" ht="14.25" spans="4:21">
      <c r="D32070" s="13"/>
      <c r="E32070" s="13"/>
      <c r="M32070" s="13"/>
      <c r="N32070" s="13"/>
      <c r="O32070" s="13"/>
      <c r="Q32070" s="13"/>
      <c r="R32070" s="16"/>
      <c r="U32070" s="16"/>
    </row>
    <row r="32071" s="1" customFormat="1" ht="14.25" spans="4:21">
      <c r="D32071" s="13"/>
      <c r="E32071" s="13"/>
      <c r="M32071" s="13"/>
      <c r="N32071" s="13"/>
      <c r="O32071" s="13"/>
      <c r="Q32071" s="13"/>
      <c r="R32071" s="16"/>
      <c r="U32071" s="16"/>
    </row>
    <row r="32072" s="1" customFormat="1" ht="14.25" spans="4:21">
      <c r="D32072" s="13"/>
      <c r="E32072" s="13"/>
      <c r="M32072" s="13"/>
      <c r="N32072" s="13"/>
      <c r="O32072" s="13"/>
      <c r="Q32072" s="13"/>
      <c r="R32072" s="16"/>
      <c r="U32072" s="16"/>
    </row>
    <row r="32073" s="1" customFormat="1" ht="14.25" spans="4:21">
      <c r="D32073" s="13"/>
      <c r="E32073" s="13"/>
      <c r="M32073" s="13"/>
      <c r="N32073" s="13"/>
      <c r="O32073" s="13"/>
      <c r="Q32073" s="13"/>
      <c r="R32073" s="16"/>
      <c r="U32073" s="16"/>
    </row>
    <row r="32074" s="1" customFormat="1" ht="14.25" spans="4:21">
      <c r="D32074" s="13"/>
      <c r="E32074" s="13"/>
      <c r="M32074" s="13"/>
      <c r="N32074" s="13"/>
      <c r="O32074" s="13"/>
      <c r="Q32074" s="13"/>
      <c r="R32074" s="16"/>
      <c r="U32074" s="16"/>
    </row>
    <row r="32075" s="1" customFormat="1" ht="14.25" spans="4:21">
      <c r="D32075" s="13"/>
      <c r="E32075" s="13"/>
      <c r="M32075" s="13"/>
      <c r="N32075" s="13"/>
      <c r="O32075" s="13"/>
      <c r="Q32075" s="13"/>
      <c r="R32075" s="16"/>
      <c r="U32075" s="16"/>
    </row>
    <row r="32076" s="1" customFormat="1" ht="14.25" spans="4:21">
      <c r="D32076" s="13"/>
      <c r="E32076" s="13"/>
      <c r="M32076" s="13"/>
      <c r="N32076" s="13"/>
      <c r="O32076" s="13"/>
      <c r="Q32076" s="13"/>
      <c r="R32076" s="16"/>
      <c r="U32076" s="16"/>
    </row>
    <row r="32077" s="1" customFormat="1" ht="14.25" spans="4:21">
      <c r="D32077" s="13"/>
      <c r="E32077" s="13"/>
      <c r="M32077" s="13"/>
      <c r="N32077" s="13"/>
      <c r="O32077" s="13"/>
      <c r="Q32077" s="13"/>
      <c r="R32077" s="16"/>
      <c r="U32077" s="16"/>
    </row>
    <row r="32078" s="1" customFormat="1" ht="14.25" spans="4:21">
      <c r="D32078" s="13"/>
      <c r="E32078" s="13"/>
      <c r="M32078" s="13"/>
      <c r="N32078" s="13"/>
      <c r="O32078" s="13"/>
      <c r="Q32078" s="13"/>
      <c r="R32078" s="16"/>
      <c r="U32078" s="16"/>
    </row>
    <row r="32079" s="1" customFormat="1" ht="14.25" spans="4:21">
      <c r="D32079" s="13"/>
      <c r="E32079" s="13"/>
      <c r="M32079" s="13"/>
      <c r="N32079" s="13"/>
      <c r="O32079" s="13"/>
      <c r="Q32079" s="13"/>
      <c r="R32079" s="16"/>
      <c r="U32079" s="16"/>
    </row>
    <row r="32080" s="1" customFormat="1" ht="14.25" spans="4:21">
      <c r="D32080" s="13"/>
      <c r="E32080" s="13"/>
      <c r="M32080" s="13"/>
      <c r="N32080" s="13"/>
      <c r="O32080" s="13"/>
      <c r="Q32080" s="13"/>
      <c r="R32080" s="16"/>
      <c r="U32080" s="16"/>
    </row>
    <row r="32081" s="1" customFormat="1" ht="14.25" spans="4:21">
      <c r="D32081" s="13"/>
      <c r="E32081" s="13"/>
      <c r="M32081" s="13"/>
      <c r="N32081" s="13"/>
      <c r="O32081" s="13"/>
      <c r="Q32081" s="13"/>
      <c r="R32081" s="16"/>
      <c r="U32081" s="16"/>
    </row>
    <row r="32082" s="1" customFormat="1" ht="14.25" spans="4:21">
      <c r="D32082" s="13"/>
      <c r="E32082" s="13"/>
      <c r="M32082" s="13"/>
      <c r="N32082" s="13"/>
      <c r="O32082" s="13"/>
      <c r="Q32082" s="13"/>
      <c r="R32082" s="16"/>
      <c r="U32082" s="16"/>
    </row>
    <row r="32083" s="1" customFormat="1" ht="14.25" spans="4:21">
      <c r="D32083" s="13"/>
      <c r="E32083" s="13"/>
      <c r="M32083" s="13"/>
      <c r="N32083" s="13"/>
      <c r="O32083" s="13"/>
      <c r="Q32083" s="13"/>
      <c r="R32083" s="16"/>
      <c r="U32083" s="16"/>
    </row>
    <row r="32084" s="1" customFormat="1" ht="14.25" spans="4:21">
      <c r="D32084" s="13"/>
      <c r="E32084" s="13"/>
      <c r="M32084" s="13"/>
      <c r="N32084" s="13"/>
      <c r="O32084" s="13"/>
      <c r="Q32084" s="13"/>
      <c r="R32084" s="16"/>
      <c r="U32084" s="16"/>
    </row>
    <row r="32085" s="1" customFormat="1" ht="14.25" spans="4:21">
      <c r="D32085" s="13"/>
      <c r="E32085" s="13"/>
      <c r="M32085" s="13"/>
      <c r="N32085" s="13"/>
      <c r="O32085" s="13"/>
      <c r="Q32085" s="13"/>
      <c r="R32085" s="16"/>
      <c r="U32085" s="16"/>
    </row>
    <row r="32086" s="1" customFormat="1" ht="14.25" spans="4:21">
      <c r="D32086" s="13"/>
      <c r="E32086" s="13"/>
      <c r="M32086" s="13"/>
      <c r="N32086" s="13"/>
      <c r="O32086" s="13"/>
      <c r="Q32086" s="13"/>
      <c r="R32086" s="16"/>
      <c r="U32086" s="16"/>
    </row>
    <row r="32087" s="1" customFormat="1" ht="14.25" spans="4:21">
      <c r="D32087" s="13"/>
      <c r="E32087" s="13"/>
      <c r="M32087" s="13"/>
      <c r="N32087" s="13"/>
      <c r="O32087" s="13"/>
      <c r="Q32087" s="13"/>
      <c r="R32087" s="16"/>
      <c r="U32087" s="16"/>
    </row>
    <row r="32088" s="1" customFormat="1" ht="14.25" spans="4:21">
      <c r="D32088" s="13"/>
      <c r="E32088" s="13"/>
      <c r="M32088" s="13"/>
      <c r="N32088" s="13"/>
      <c r="O32088" s="13"/>
      <c r="Q32088" s="13"/>
      <c r="R32088" s="16"/>
      <c r="U32088" s="16"/>
    </row>
    <row r="32089" s="1" customFormat="1" ht="14.25" spans="4:21">
      <c r="D32089" s="13"/>
      <c r="E32089" s="13"/>
      <c r="M32089" s="13"/>
      <c r="N32089" s="13"/>
      <c r="O32089" s="13"/>
      <c r="Q32089" s="13"/>
      <c r="R32089" s="16"/>
      <c r="U32089" s="16"/>
    </row>
    <row r="32090" s="1" customFormat="1" ht="14.25" spans="4:21">
      <c r="D32090" s="13"/>
      <c r="E32090" s="13"/>
      <c r="M32090" s="13"/>
      <c r="N32090" s="13"/>
      <c r="O32090" s="13"/>
      <c r="Q32090" s="13"/>
      <c r="R32090" s="16"/>
      <c r="U32090" s="16"/>
    </row>
    <row r="32091" s="1" customFormat="1" ht="14.25" spans="4:21">
      <c r="D32091" s="13"/>
      <c r="E32091" s="13"/>
      <c r="M32091" s="13"/>
      <c r="N32091" s="13"/>
      <c r="O32091" s="13"/>
      <c r="Q32091" s="13"/>
      <c r="R32091" s="16"/>
      <c r="U32091" s="16"/>
    </row>
    <row r="32092" s="1" customFormat="1" ht="14.25" spans="4:21">
      <c r="D32092" s="13"/>
      <c r="E32092" s="13"/>
      <c r="M32092" s="13"/>
      <c r="N32092" s="13"/>
      <c r="O32092" s="13"/>
      <c r="Q32092" s="13"/>
      <c r="R32092" s="16"/>
      <c r="U32092" s="16"/>
    </row>
    <row r="32093" s="1" customFormat="1" ht="14.25" spans="4:21">
      <c r="D32093" s="13"/>
      <c r="E32093" s="13"/>
      <c r="M32093" s="13"/>
      <c r="N32093" s="13"/>
      <c r="O32093" s="13"/>
      <c r="Q32093" s="13"/>
      <c r="R32093" s="16"/>
      <c r="U32093" s="16"/>
    </row>
    <row r="32094" s="1" customFormat="1" ht="14.25" spans="4:21">
      <c r="D32094" s="13"/>
      <c r="E32094" s="13"/>
      <c r="M32094" s="13"/>
      <c r="N32094" s="13"/>
      <c r="O32094" s="13"/>
      <c r="Q32094" s="13"/>
      <c r="R32094" s="16"/>
      <c r="U32094" s="16"/>
    </row>
    <row r="32095" s="1" customFormat="1" ht="14.25" spans="4:21">
      <c r="D32095" s="13"/>
      <c r="E32095" s="13"/>
      <c r="M32095" s="13"/>
      <c r="N32095" s="13"/>
      <c r="O32095" s="13"/>
      <c r="Q32095" s="13"/>
      <c r="R32095" s="16"/>
      <c r="U32095" s="16"/>
    </row>
    <row r="32096" s="1" customFormat="1" ht="14.25" spans="4:21">
      <c r="D32096" s="13"/>
      <c r="E32096" s="13"/>
      <c r="M32096" s="13"/>
      <c r="N32096" s="13"/>
      <c r="O32096" s="13"/>
      <c r="Q32096" s="13"/>
      <c r="R32096" s="16"/>
      <c r="U32096" s="16"/>
    </row>
    <row r="32097" s="1" customFormat="1" ht="14.25" spans="4:21">
      <c r="D32097" s="13"/>
      <c r="E32097" s="13"/>
      <c r="M32097" s="13"/>
      <c r="N32097" s="13"/>
      <c r="O32097" s="13"/>
      <c r="Q32097" s="13"/>
      <c r="R32097" s="16"/>
      <c r="U32097" s="16"/>
    </row>
    <row r="32098" s="1" customFormat="1" ht="14.25" spans="4:21">
      <c r="D32098" s="13"/>
      <c r="E32098" s="13"/>
      <c r="M32098" s="13"/>
      <c r="N32098" s="13"/>
      <c r="O32098" s="13"/>
      <c r="Q32098" s="13"/>
      <c r="R32098" s="16"/>
      <c r="U32098" s="16"/>
    </row>
    <row r="32099" s="1" customFormat="1" ht="14.25" spans="4:21">
      <c r="D32099" s="13"/>
      <c r="E32099" s="13"/>
      <c r="M32099" s="13"/>
      <c r="N32099" s="13"/>
      <c r="O32099" s="13"/>
      <c r="Q32099" s="13"/>
      <c r="R32099" s="16"/>
      <c r="U32099" s="16"/>
    </row>
    <row r="32100" s="1" customFormat="1" ht="14.25" spans="4:21">
      <c r="D32100" s="13"/>
      <c r="E32100" s="13"/>
      <c r="M32100" s="13"/>
      <c r="N32100" s="13"/>
      <c r="O32100" s="13"/>
      <c r="Q32100" s="13"/>
      <c r="R32100" s="16"/>
      <c r="U32100" s="16"/>
    </row>
    <row r="32101" s="1" customFormat="1" ht="14.25" spans="4:21">
      <c r="D32101" s="13"/>
      <c r="E32101" s="13"/>
      <c r="M32101" s="13"/>
      <c r="N32101" s="13"/>
      <c r="O32101" s="13"/>
      <c r="Q32101" s="13"/>
      <c r="R32101" s="16"/>
      <c r="U32101" s="16"/>
    </row>
    <row r="32102" s="1" customFormat="1" ht="14.25" spans="4:21">
      <c r="D32102" s="13"/>
      <c r="E32102" s="13"/>
      <c r="M32102" s="13"/>
      <c r="N32102" s="13"/>
      <c r="O32102" s="13"/>
      <c r="Q32102" s="13"/>
      <c r="R32102" s="16"/>
      <c r="U32102" s="16"/>
    </row>
    <row r="32103" s="1" customFormat="1" ht="14.25" spans="4:21">
      <c r="D32103" s="13"/>
      <c r="E32103" s="13"/>
      <c r="M32103" s="13"/>
      <c r="N32103" s="13"/>
      <c r="O32103" s="13"/>
      <c r="Q32103" s="13"/>
      <c r="R32103" s="16"/>
      <c r="U32103" s="16"/>
    </row>
    <row r="32104" s="1" customFormat="1" ht="14.25" spans="4:21">
      <c r="D32104" s="13"/>
      <c r="E32104" s="13"/>
      <c r="M32104" s="13"/>
      <c r="N32104" s="13"/>
      <c r="O32104" s="13"/>
      <c r="Q32104" s="13"/>
      <c r="R32104" s="16"/>
      <c r="U32104" s="16"/>
    </row>
    <row r="32105" s="1" customFormat="1" ht="14.25" spans="4:21">
      <c r="D32105" s="13"/>
      <c r="E32105" s="13"/>
      <c r="M32105" s="13"/>
      <c r="N32105" s="13"/>
      <c r="O32105" s="13"/>
      <c r="Q32105" s="13"/>
      <c r="R32105" s="16"/>
      <c r="U32105" s="16"/>
    </row>
    <row r="32106" s="1" customFormat="1" ht="14.25" spans="4:21">
      <c r="D32106" s="13"/>
      <c r="E32106" s="13"/>
      <c r="M32106" s="13"/>
      <c r="N32106" s="13"/>
      <c r="O32106" s="13"/>
      <c r="Q32106" s="13"/>
      <c r="R32106" s="16"/>
      <c r="U32106" s="16"/>
    </row>
    <row r="32107" s="1" customFormat="1" ht="14.25" spans="4:21">
      <c r="D32107" s="13"/>
      <c r="E32107" s="13"/>
      <c r="M32107" s="13"/>
      <c r="N32107" s="13"/>
      <c r="O32107" s="13"/>
      <c r="Q32107" s="13"/>
      <c r="R32107" s="16"/>
      <c r="U32107" s="16"/>
    </row>
    <row r="32108" s="1" customFormat="1" ht="14.25" spans="4:21">
      <c r="D32108" s="13"/>
      <c r="E32108" s="13"/>
      <c r="M32108" s="13"/>
      <c r="N32108" s="13"/>
      <c r="O32108" s="13"/>
      <c r="Q32108" s="13"/>
      <c r="R32108" s="16"/>
      <c r="U32108" s="16"/>
    </row>
    <row r="32109" s="1" customFormat="1" ht="14.25" spans="4:21">
      <c r="D32109" s="13"/>
      <c r="E32109" s="13"/>
      <c r="M32109" s="13"/>
      <c r="N32109" s="13"/>
      <c r="O32109" s="13"/>
      <c r="Q32109" s="13"/>
      <c r="R32109" s="16"/>
      <c r="U32109" s="16"/>
    </row>
    <row r="32110" s="1" customFormat="1" ht="14.25" spans="4:21">
      <c r="D32110" s="13"/>
      <c r="E32110" s="13"/>
      <c r="M32110" s="13"/>
      <c r="N32110" s="13"/>
      <c r="O32110" s="13"/>
      <c r="Q32110" s="13"/>
      <c r="R32110" s="16"/>
      <c r="U32110" s="16"/>
    </row>
    <row r="32111" s="1" customFormat="1" ht="14.25" spans="4:21">
      <c r="D32111" s="13"/>
      <c r="E32111" s="13"/>
      <c r="M32111" s="13"/>
      <c r="N32111" s="13"/>
      <c r="O32111" s="13"/>
      <c r="Q32111" s="13"/>
      <c r="R32111" s="16"/>
      <c r="U32111" s="16"/>
    </row>
    <row r="32112" s="1" customFormat="1" ht="14.25" spans="4:21">
      <c r="D32112" s="13"/>
      <c r="E32112" s="13"/>
      <c r="M32112" s="13"/>
      <c r="N32112" s="13"/>
      <c r="O32112" s="13"/>
      <c r="Q32112" s="13"/>
      <c r="R32112" s="16"/>
      <c r="U32112" s="16"/>
    </row>
    <row r="32113" s="1" customFormat="1" ht="14.25" spans="4:21">
      <c r="D32113" s="13"/>
      <c r="E32113" s="13"/>
      <c r="M32113" s="13"/>
      <c r="N32113" s="13"/>
      <c r="O32113" s="13"/>
      <c r="Q32113" s="13"/>
      <c r="R32113" s="16"/>
      <c r="U32113" s="16"/>
    </row>
    <row r="32114" s="1" customFormat="1" ht="14.25" spans="4:21">
      <c r="D32114" s="13"/>
      <c r="E32114" s="13"/>
      <c r="M32114" s="13"/>
      <c r="N32114" s="13"/>
      <c r="O32114" s="13"/>
      <c r="Q32114" s="13"/>
      <c r="R32114" s="16"/>
      <c r="U32114" s="16"/>
    </row>
    <row r="32115" s="1" customFormat="1" ht="14.25" spans="4:21">
      <c r="D32115" s="13"/>
      <c r="E32115" s="13"/>
      <c r="M32115" s="13"/>
      <c r="N32115" s="13"/>
      <c r="O32115" s="13"/>
      <c r="Q32115" s="13"/>
      <c r="R32115" s="16"/>
      <c r="U32115" s="16"/>
    </row>
    <row r="32116" s="1" customFormat="1" ht="14.25" spans="4:21">
      <c r="D32116" s="13"/>
      <c r="E32116" s="13"/>
      <c r="M32116" s="13"/>
      <c r="N32116" s="13"/>
      <c r="O32116" s="13"/>
      <c r="Q32116" s="13"/>
      <c r="R32116" s="16"/>
      <c r="U32116" s="16"/>
    </row>
    <row r="32117" s="1" customFormat="1" ht="14.25" spans="4:21">
      <c r="D32117" s="13"/>
      <c r="E32117" s="13"/>
      <c r="M32117" s="13"/>
      <c r="N32117" s="13"/>
      <c r="O32117" s="13"/>
      <c r="Q32117" s="13"/>
      <c r="R32117" s="16"/>
      <c r="U32117" s="16"/>
    </row>
    <row r="32118" s="1" customFormat="1" ht="14.25" spans="4:21">
      <c r="D32118" s="13"/>
      <c r="E32118" s="13"/>
      <c r="M32118" s="13"/>
      <c r="N32118" s="13"/>
      <c r="O32118" s="13"/>
      <c r="Q32118" s="13"/>
      <c r="R32118" s="16"/>
      <c r="U32118" s="16"/>
    </row>
    <row r="32119" s="1" customFormat="1" ht="14.25" spans="4:21">
      <c r="D32119" s="13"/>
      <c r="E32119" s="13"/>
      <c r="M32119" s="13"/>
      <c r="N32119" s="13"/>
      <c r="O32119" s="13"/>
      <c r="Q32119" s="13"/>
      <c r="R32119" s="16"/>
      <c r="U32119" s="16"/>
    </row>
    <row r="32120" s="1" customFormat="1" ht="14.25" spans="4:21">
      <c r="D32120" s="13"/>
      <c r="E32120" s="13"/>
      <c r="M32120" s="13"/>
      <c r="N32120" s="13"/>
      <c r="O32120" s="13"/>
      <c r="Q32120" s="13"/>
      <c r="R32120" s="16"/>
      <c r="U32120" s="16"/>
    </row>
    <row r="32121" s="1" customFormat="1" ht="14.25" spans="4:21">
      <c r="D32121" s="13"/>
      <c r="E32121" s="13"/>
      <c r="M32121" s="13"/>
      <c r="N32121" s="13"/>
      <c r="O32121" s="13"/>
      <c r="Q32121" s="13"/>
      <c r="R32121" s="16"/>
      <c r="U32121" s="16"/>
    </row>
    <row r="32122" s="1" customFormat="1" ht="14.25" spans="4:21">
      <c r="D32122" s="13"/>
      <c r="E32122" s="13"/>
      <c r="M32122" s="13"/>
      <c r="N32122" s="13"/>
      <c r="O32122" s="13"/>
      <c r="Q32122" s="13"/>
      <c r="R32122" s="16"/>
      <c r="U32122" s="16"/>
    </row>
    <row r="32123" s="1" customFormat="1" ht="14.25" spans="4:21">
      <c r="D32123" s="13"/>
      <c r="E32123" s="13"/>
      <c r="M32123" s="13"/>
      <c r="N32123" s="13"/>
      <c r="O32123" s="13"/>
      <c r="Q32123" s="13"/>
      <c r="R32123" s="16"/>
      <c r="U32123" s="16"/>
    </row>
    <row r="32124" s="1" customFormat="1" ht="14.25" spans="4:21">
      <c r="D32124" s="13"/>
      <c r="E32124" s="13"/>
      <c r="M32124" s="13"/>
      <c r="N32124" s="13"/>
      <c r="O32124" s="13"/>
      <c r="Q32124" s="13"/>
      <c r="R32124" s="16"/>
      <c r="U32124" s="16"/>
    </row>
    <row r="32125" s="1" customFormat="1" ht="14.25" spans="4:21">
      <c r="D32125" s="13"/>
      <c r="E32125" s="13"/>
      <c r="M32125" s="13"/>
      <c r="N32125" s="13"/>
      <c r="O32125" s="13"/>
      <c r="Q32125" s="13"/>
      <c r="R32125" s="16"/>
      <c r="U32125" s="16"/>
    </row>
    <row r="32126" s="1" customFormat="1" ht="14.25" spans="4:21">
      <c r="D32126" s="13"/>
      <c r="E32126" s="13"/>
      <c r="M32126" s="13"/>
      <c r="N32126" s="13"/>
      <c r="O32126" s="13"/>
      <c r="Q32126" s="13"/>
      <c r="R32126" s="16"/>
      <c r="U32126" s="16"/>
    </row>
    <row r="32127" s="1" customFormat="1" ht="14.25" spans="4:21">
      <c r="D32127" s="13"/>
      <c r="E32127" s="13"/>
      <c r="M32127" s="13"/>
      <c r="N32127" s="13"/>
      <c r="O32127" s="13"/>
      <c r="Q32127" s="13"/>
      <c r="R32127" s="16"/>
      <c r="U32127" s="16"/>
    </row>
    <row r="32128" s="1" customFormat="1" ht="14.25" spans="4:21">
      <c r="D32128" s="13"/>
      <c r="E32128" s="13"/>
      <c r="M32128" s="13"/>
      <c r="N32128" s="13"/>
      <c r="O32128" s="13"/>
      <c r="Q32128" s="13"/>
      <c r="R32128" s="16"/>
      <c r="U32128" s="16"/>
    </row>
    <row r="32129" s="1" customFormat="1" ht="14.25" spans="4:21">
      <c r="D32129" s="13"/>
      <c r="E32129" s="13"/>
      <c r="M32129" s="13"/>
      <c r="N32129" s="13"/>
      <c r="O32129" s="13"/>
      <c r="Q32129" s="13"/>
      <c r="R32129" s="16"/>
      <c r="U32129" s="16"/>
    </row>
    <row r="32130" s="1" customFormat="1" ht="14.25" spans="4:21">
      <c r="D32130" s="13"/>
      <c r="E32130" s="13"/>
      <c r="M32130" s="13"/>
      <c r="N32130" s="13"/>
      <c r="O32130" s="13"/>
      <c r="Q32130" s="13"/>
      <c r="R32130" s="16"/>
      <c r="U32130" s="16"/>
    </row>
    <row r="32131" s="1" customFormat="1" ht="14.25" spans="4:21">
      <c r="D32131" s="13"/>
      <c r="E32131" s="13"/>
      <c r="M32131" s="13"/>
      <c r="N32131" s="13"/>
      <c r="O32131" s="13"/>
      <c r="Q32131" s="13"/>
      <c r="R32131" s="16"/>
      <c r="U32131" s="16"/>
    </row>
    <row r="32132" s="1" customFormat="1" ht="14.25" spans="4:21">
      <c r="D32132" s="13"/>
      <c r="E32132" s="13"/>
      <c r="M32132" s="13"/>
      <c r="N32132" s="13"/>
      <c r="O32132" s="13"/>
      <c r="Q32132" s="13"/>
      <c r="R32132" s="16"/>
      <c r="U32132" s="16"/>
    </row>
    <row r="32133" s="1" customFormat="1" ht="14.25" spans="4:21">
      <c r="D32133" s="13"/>
      <c r="E32133" s="13"/>
      <c r="M32133" s="13"/>
      <c r="N32133" s="13"/>
      <c r="O32133" s="13"/>
      <c r="Q32133" s="13"/>
      <c r="R32133" s="16"/>
      <c r="U32133" s="16"/>
    </row>
    <row r="32134" s="1" customFormat="1" ht="14.25" spans="4:21">
      <c r="D32134" s="13"/>
      <c r="E32134" s="13"/>
      <c r="M32134" s="13"/>
      <c r="N32134" s="13"/>
      <c r="O32134" s="13"/>
      <c r="Q32134" s="13"/>
      <c r="R32134" s="16"/>
      <c r="U32134" s="16"/>
    </row>
    <row r="32135" s="1" customFormat="1" ht="14.25" spans="4:21">
      <c r="D32135" s="13"/>
      <c r="E32135" s="13"/>
      <c r="M32135" s="13"/>
      <c r="N32135" s="13"/>
      <c r="O32135" s="13"/>
      <c r="Q32135" s="13"/>
      <c r="R32135" s="16"/>
      <c r="U32135" s="16"/>
    </row>
    <row r="32136" s="1" customFormat="1" ht="14.25" spans="4:21">
      <c r="D32136" s="13"/>
      <c r="E32136" s="13"/>
      <c r="M32136" s="13"/>
      <c r="N32136" s="13"/>
      <c r="O32136" s="13"/>
      <c r="Q32136" s="13"/>
      <c r="R32136" s="16"/>
      <c r="U32136" s="16"/>
    </row>
    <row r="32137" s="1" customFormat="1" ht="14.25" spans="4:21">
      <c r="D32137" s="13"/>
      <c r="E32137" s="13"/>
      <c r="M32137" s="13"/>
      <c r="N32137" s="13"/>
      <c r="O32137" s="13"/>
      <c r="Q32137" s="13"/>
      <c r="R32137" s="16"/>
      <c r="U32137" s="16"/>
    </row>
    <row r="32138" s="1" customFormat="1" ht="14.25" spans="4:21">
      <c r="D32138" s="13"/>
      <c r="E32138" s="13"/>
      <c r="M32138" s="13"/>
      <c r="N32138" s="13"/>
      <c r="O32138" s="13"/>
      <c r="Q32138" s="13"/>
      <c r="R32138" s="16"/>
      <c r="U32138" s="16"/>
    </row>
    <row r="32139" s="1" customFormat="1" ht="14.25" spans="4:21">
      <c r="D32139" s="13"/>
      <c r="E32139" s="13"/>
      <c r="M32139" s="13"/>
      <c r="N32139" s="13"/>
      <c r="O32139" s="13"/>
      <c r="Q32139" s="13"/>
      <c r="R32139" s="16"/>
      <c r="U32139" s="16"/>
    </row>
    <row r="32140" s="1" customFormat="1" ht="14.25" spans="4:21">
      <c r="D32140" s="13"/>
      <c r="E32140" s="13"/>
      <c r="M32140" s="13"/>
      <c r="N32140" s="13"/>
      <c r="O32140" s="13"/>
      <c r="Q32140" s="13"/>
      <c r="R32140" s="16"/>
      <c r="U32140" s="16"/>
    </row>
    <row r="32141" s="1" customFormat="1" ht="14.25" spans="4:21">
      <c r="D32141" s="13"/>
      <c r="E32141" s="13"/>
      <c r="M32141" s="13"/>
      <c r="N32141" s="13"/>
      <c r="O32141" s="13"/>
      <c r="Q32141" s="13"/>
      <c r="R32141" s="16"/>
      <c r="U32141" s="16"/>
    </row>
    <row r="32142" s="1" customFormat="1" ht="14.25" spans="4:21">
      <c r="D32142" s="13"/>
      <c r="E32142" s="13"/>
      <c r="M32142" s="13"/>
      <c r="N32142" s="13"/>
      <c r="O32142" s="13"/>
      <c r="Q32142" s="13"/>
      <c r="R32142" s="16"/>
      <c r="U32142" s="16"/>
    </row>
    <row r="32143" s="1" customFormat="1" ht="14.25" spans="4:21">
      <c r="D32143" s="13"/>
      <c r="E32143" s="13"/>
      <c r="M32143" s="13"/>
      <c r="N32143" s="13"/>
      <c r="O32143" s="13"/>
      <c r="Q32143" s="13"/>
      <c r="R32143" s="16"/>
      <c r="U32143" s="16"/>
    </row>
    <row r="32144" s="1" customFormat="1" ht="14.25" spans="4:21">
      <c r="D32144" s="13"/>
      <c r="E32144" s="13"/>
      <c r="M32144" s="13"/>
      <c r="N32144" s="13"/>
      <c r="O32144" s="13"/>
      <c r="Q32144" s="13"/>
      <c r="R32144" s="16"/>
      <c r="U32144" s="16"/>
    </row>
    <row r="32145" s="1" customFormat="1" ht="14.25" spans="4:21">
      <c r="D32145" s="13"/>
      <c r="E32145" s="13"/>
      <c r="M32145" s="13"/>
      <c r="N32145" s="13"/>
      <c r="O32145" s="13"/>
      <c r="Q32145" s="13"/>
      <c r="R32145" s="16"/>
      <c r="U32145" s="16"/>
    </row>
    <row r="32146" s="1" customFormat="1" ht="14.25" spans="4:21">
      <c r="D32146" s="13"/>
      <c r="E32146" s="13"/>
      <c r="M32146" s="13"/>
      <c r="N32146" s="13"/>
      <c r="O32146" s="13"/>
      <c r="Q32146" s="13"/>
      <c r="R32146" s="16"/>
      <c r="U32146" s="16"/>
    </row>
    <row r="32147" s="1" customFormat="1" ht="14.25" spans="4:21">
      <c r="D32147" s="13"/>
      <c r="E32147" s="13"/>
      <c r="M32147" s="13"/>
      <c r="N32147" s="13"/>
      <c r="O32147" s="13"/>
      <c r="Q32147" s="13"/>
      <c r="R32147" s="16"/>
      <c r="U32147" s="16"/>
    </row>
    <row r="32148" s="1" customFormat="1" ht="14.25" spans="4:21">
      <c r="D32148" s="13"/>
      <c r="E32148" s="13"/>
      <c r="M32148" s="13"/>
      <c r="N32148" s="13"/>
      <c r="O32148" s="13"/>
      <c r="Q32148" s="13"/>
      <c r="R32148" s="16"/>
      <c r="U32148" s="16"/>
    </row>
    <row r="32149" s="1" customFormat="1" ht="14.25" spans="4:21">
      <c r="D32149" s="13"/>
      <c r="E32149" s="13"/>
      <c r="M32149" s="13"/>
      <c r="N32149" s="13"/>
      <c r="O32149" s="13"/>
      <c r="Q32149" s="13"/>
      <c r="R32149" s="16"/>
      <c r="U32149" s="16"/>
    </row>
    <row r="32150" s="1" customFormat="1" ht="14.25" spans="4:21">
      <c r="D32150" s="13"/>
      <c r="E32150" s="13"/>
      <c r="M32150" s="13"/>
      <c r="N32150" s="13"/>
      <c r="O32150" s="13"/>
      <c r="Q32150" s="13"/>
      <c r="R32150" s="16"/>
      <c r="U32150" s="16"/>
    </row>
    <row r="32151" s="1" customFormat="1" ht="14.25" spans="4:21">
      <c r="D32151" s="13"/>
      <c r="E32151" s="13"/>
      <c r="M32151" s="13"/>
      <c r="N32151" s="13"/>
      <c r="O32151" s="13"/>
      <c r="Q32151" s="13"/>
      <c r="R32151" s="16"/>
      <c r="U32151" s="16"/>
    </row>
    <row r="32152" s="1" customFormat="1" ht="14.25" spans="4:21">
      <c r="D32152" s="13"/>
      <c r="E32152" s="13"/>
      <c r="M32152" s="13"/>
      <c r="N32152" s="13"/>
      <c r="O32152" s="13"/>
      <c r="Q32152" s="13"/>
      <c r="R32152" s="16"/>
      <c r="U32152" s="16"/>
    </row>
    <row r="32153" s="1" customFormat="1" ht="14.25" spans="4:21">
      <c r="D32153" s="13"/>
      <c r="E32153" s="13"/>
      <c r="M32153" s="13"/>
      <c r="N32153" s="13"/>
      <c r="O32153" s="13"/>
      <c r="Q32153" s="13"/>
      <c r="R32153" s="16"/>
      <c r="U32153" s="16"/>
    </row>
    <row r="32154" s="1" customFormat="1" ht="14.25" spans="4:21">
      <c r="D32154" s="13"/>
      <c r="E32154" s="13"/>
      <c r="M32154" s="13"/>
      <c r="N32154" s="13"/>
      <c r="O32154" s="13"/>
      <c r="Q32154" s="13"/>
      <c r="R32154" s="16"/>
      <c r="U32154" s="16"/>
    </row>
    <row r="32155" s="1" customFormat="1" ht="14.25" spans="4:21">
      <c r="D32155" s="13"/>
      <c r="E32155" s="13"/>
      <c r="M32155" s="13"/>
      <c r="N32155" s="13"/>
      <c r="O32155" s="13"/>
      <c r="Q32155" s="13"/>
      <c r="R32155" s="16"/>
      <c r="U32155" s="16"/>
    </row>
    <row r="32156" s="1" customFormat="1" ht="14.25" spans="4:21">
      <c r="D32156" s="13"/>
      <c r="E32156" s="13"/>
      <c r="M32156" s="13"/>
      <c r="N32156" s="13"/>
      <c r="O32156" s="13"/>
      <c r="Q32156" s="13"/>
      <c r="R32156" s="16"/>
      <c r="U32156" s="16"/>
    </row>
    <row r="32157" s="1" customFormat="1" ht="14.25" spans="4:21">
      <c r="D32157" s="13"/>
      <c r="E32157" s="13"/>
      <c r="M32157" s="13"/>
      <c r="N32157" s="13"/>
      <c r="O32157" s="13"/>
      <c r="Q32157" s="13"/>
      <c r="R32157" s="16"/>
      <c r="U32157" s="16"/>
    </row>
    <row r="32158" s="1" customFormat="1" ht="14.25" spans="4:21">
      <c r="D32158" s="13"/>
      <c r="E32158" s="13"/>
      <c r="M32158" s="13"/>
      <c r="N32158" s="13"/>
      <c r="O32158" s="13"/>
      <c r="Q32158" s="13"/>
      <c r="R32158" s="16"/>
      <c r="U32158" s="16"/>
    </row>
    <row r="32159" s="1" customFormat="1" ht="14.25" spans="4:21">
      <c r="D32159" s="13"/>
      <c r="E32159" s="13"/>
      <c r="M32159" s="13"/>
      <c r="N32159" s="13"/>
      <c r="O32159" s="13"/>
      <c r="Q32159" s="13"/>
      <c r="R32159" s="16"/>
      <c r="U32159" s="16"/>
    </row>
    <row r="32160" s="1" customFormat="1" ht="14.25" spans="4:21">
      <c r="D32160" s="13"/>
      <c r="E32160" s="13"/>
      <c r="M32160" s="13"/>
      <c r="N32160" s="13"/>
      <c r="O32160" s="13"/>
      <c r="Q32160" s="13"/>
      <c r="R32160" s="16"/>
      <c r="U32160" s="16"/>
    </row>
    <row r="32161" s="1" customFormat="1" ht="14.25" spans="4:21">
      <c r="D32161" s="13"/>
      <c r="E32161" s="13"/>
      <c r="M32161" s="13"/>
      <c r="N32161" s="13"/>
      <c r="O32161" s="13"/>
      <c r="Q32161" s="13"/>
      <c r="R32161" s="16"/>
      <c r="U32161" s="16"/>
    </row>
    <row r="32162" s="1" customFormat="1" ht="14.25" spans="4:21">
      <c r="D32162" s="13"/>
      <c r="E32162" s="13"/>
      <c r="M32162" s="13"/>
      <c r="N32162" s="13"/>
      <c r="O32162" s="13"/>
      <c r="Q32162" s="13"/>
      <c r="R32162" s="16"/>
      <c r="U32162" s="16"/>
    </row>
    <row r="32163" s="1" customFormat="1" ht="14.25" spans="4:21">
      <c r="D32163" s="13"/>
      <c r="E32163" s="13"/>
      <c r="M32163" s="13"/>
      <c r="N32163" s="13"/>
      <c r="O32163" s="13"/>
      <c r="Q32163" s="13"/>
      <c r="R32163" s="16"/>
      <c r="U32163" s="16"/>
    </row>
    <row r="32164" s="1" customFormat="1" ht="14.25" spans="4:21">
      <c r="D32164" s="13"/>
      <c r="E32164" s="13"/>
      <c r="M32164" s="13"/>
      <c r="N32164" s="13"/>
      <c r="O32164" s="13"/>
      <c r="Q32164" s="13"/>
      <c r="R32164" s="16"/>
      <c r="U32164" s="16"/>
    </row>
    <row r="32165" s="1" customFormat="1" ht="14.25" spans="4:21">
      <c r="D32165" s="13"/>
      <c r="E32165" s="13"/>
      <c r="M32165" s="13"/>
      <c r="N32165" s="13"/>
      <c r="O32165" s="13"/>
      <c r="Q32165" s="13"/>
      <c r="R32165" s="16"/>
      <c r="U32165" s="16"/>
    </row>
    <row r="32166" s="1" customFormat="1" ht="14.25" spans="4:21">
      <c r="D32166" s="13"/>
      <c r="E32166" s="13"/>
      <c r="M32166" s="13"/>
      <c r="N32166" s="13"/>
      <c r="O32166" s="13"/>
      <c r="Q32166" s="13"/>
      <c r="R32166" s="16"/>
      <c r="U32166" s="16"/>
    </row>
    <row r="32167" s="1" customFormat="1" ht="14.25" spans="4:21">
      <c r="D32167" s="13"/>
      <c r="E32167" s="13"/>
      <c r="M32167" s="13"/>
      <c r="N32167" s="13"/>
      <c r="O32167" s="13"/>
      <c r="Q32167" s="13"/>
      <c r="R32167" s="16"/>
      <c r="U32167" s="16"/>
    </row>
    <row r="32168" s="1" customFormat="1" ht="14.25" spans="4:21">
      <c r="D32168" s="13"/>
      <c r="E32168" s="13"/>
      <c r="M32168" s="13"/>
      <c r="N32168" s="13"/>
      <c r="O32168" s="13"/>
      <c r="Q32168" s="13"/>
      <c r="R32168" s="16"/>
      <c r="U32168" s="16"/>
    </row>
    <row r="32169" s="1" customFormat="1" ht="14.25" spans="4:21">
      <c r="D32169" s="13"/>
      <c r="E32169" s="13"/>
      <c r="M32169" s="13"/>
      <c r="N32169" s="13"/>
      <c r="O32169" s="13"/>
      <c r="Q32169" s="13"/>
      <c r="R32169" s="16"/>
      <c r="U32169" s="16"/>
    </row>
    <row r="32170" s="1" customFormat="1" ht="14.25" spans="4:21">
      <c r="D32170" s="13"/>
      <c r="E32170" s="13"/>
      <c r="M32170" s="13"/>
      <c r="N32170" s="13"/>
      <c r="O32170" s="13"/>
      <c r="Q32170" s="13"/>
      <c r="R32170" s="16"/>
      <c r="U32170" s="16"/>
    </row>
    <row r="32171" s="1" customFormat="1" ht="14.25" spans="4:21">
      <c r="D32171" s="13"/>
      <c r="E32171" s="13"/>
      <c r="M32171" s="13"/>
      <c r="N32171" s="13"/>
      <c r="O32171" s="13"/>
      <c r="Q32171" s="13"/>
      <c r="R32171" s="16"/>
      <c r="U32171" s="16"/>
    </row>
    <row r="32172" s="1" customFormat="1" ht="14.25" spans="4:21">
      <c r="D32172" s="13"/>
      <c r="E32172" s="13"/>
      <c r="M32172" s="13"/>
      <c r="N32172" s="13"/>
      <c r="O32172" s="13"/>
      <c r="Q32172" s="13"/>
      <c r="R32172" s="16"/>
      <c r="U32172" s="16"/>
    </row>
    <row r="32173" s="1" customFormat="1" ht="14.25" spans="4:21">
      <c r="D32173" s="13"/>
      <c r="E32173" s="13"/>
      <c r="M32173" s="13"/>
      <c r="N32173" s="13"/>
      <c r="O32173" s="13"/>
      <c r="Q32173" s="13"/>
      <c r="R32173" s="16"/>
      <c r="U32173" s="16"/>
    </row>
    <row r="32174" s="1" customFormat="1" ht="14.25" spans="4:21">
      <c r="D32174" s="13"/>
      <c r="E32174" s="13"/>
      <c r="M32174" s="13"/>
      <c r="N32174" s="13"/>
      <c r="O32174" s="13"/>
      <c r="Q32174" s="13"/>
      <c r="R32174" s="16"/>
      <c r="U32174" s="16"/>
    </row>
    <row r="32175" s="1" customFormat="1" ht="14.25" spans="4:21">
      <c r="D32175" s="13"/>
      <c r="E32175" s="13"/>
      <c r="M32175" s="13"/>
      <c r="N32175" s="13"/>
      <c r="O32175" s="13"/>
      <c r="Q32175" s="13"/>
      <c r="R32175" s="16"/>
      <c r="U32175" s="16"/>
    </row>
    <row r="32176" s="1" customFormat="1" ht="14.25" spans="4:21">
      <c r="D32176" s="13"/>
      <c r="E32176" s="13"/>
      <c r="M32176" s="13"/>
      <c r="N32176" s="13"/>
      <c r="O32176" s="13"/>
      <c r="Q32176" s="13"/>
      <c r="R32176" s="16"/>
      <c r="U32176" s="16"/>
    </row>
    <row r="32177" s="1" customFormat="1" ht="14.25" spans="4:21">
      <c r="D32177" s="13"/>
      <c r="E32177" s="13"/>
      <c r="M32177" s="13"/>
      <c r="N32177" s="13"/>
      <c r="O32177" s="13"/>
      <c r="Q32177" s="13"/>
      <c r="R32177" s="16"/>
      <c r="U32177" s="16"/>
    </row>
    <row r="32178" s="1" customFormat="1" ht="14.25" spans="4:21">
      <c r="D32178" s="13"/>
      <c r="E32178" s="13"/>
      <c r="M32178" s="13"/>
      <c r="N32178" s="13"/>
      <c r="O32178" s="13"/>
      <c r="Q32178" s="13"/>
      <c r="R32178" s="16"/>
      <c r="U32178" s="16"/>
    </row>
    <row r="32179" s="1" customFormat="1" ht="14.25" spans="4:21">
      <c r="D32179" s="13"/>
      <c r="E32179" s="13"/>
      <c r="M32179" s="13"/>
      <c r="N32179" s="13"/>
      <c r="O32179" s="13"/>
      <c r="Q32179" s="13"/>
      <c r="R32179" s="16"/>
      <c r="U32179" s="16"/>
    </row>
    <row r="32180" s="1" customFormat="1" ht="14.25" spans="4:21">
      <c r="D32180" s="13"/>
      <c r="E32180" s="13"/>
      <c r="M32180" s="13"/>
      <c r="N32180" s="13"/>
      <c r="O32180" s="13"/>
      <c r="Q32180" s="13"/>
      <c r="R32180" s="16"/>
      <c r="U32180" s="16"/>
    </row>
    <row r="32181" s="1" customFormat="1" ht="14.25" spans="4:21">
      <c r="D32181" s="13"/>
      <c r="E32181" s="13"/>
      <c r="M32181" s="13"/>
      <c r="N32181" s="13"/>
      <c r="O32181" s="13"/>
      <c r="Q32181" s="13"/>
      <c r="R32181" s="16"/>
      <c r="U32181" s="16"/>
    </row>
    <row r="32182" s="1" customFormat="1" ht="14.25" spans="4:21">
      <c r="D32182" s="13"/>
      <c r="E32182" s="13"/>
      <c r="M32182" s="13"/>
      <c r="N32182" s="13"/>
      <c r="O32182" s="13"/>
      <c r="Q32182" s="13"/>
      <c r="R32182" s="16"/>
      <c r="U32182" s="16"/>
    </row>
    <row r="32183" s="1" customFormat="1" ht="14.25" spans="4:21">
      <c r="D32183" s="13"/>
      <c r="E32183" s="13"/>
      <c r="M32183" s="13"/>
      <c r="N32183" s="13"/>
      <c r="O32183" s="13"/>
      <c r="Q32183" s="13"/>
      <c r="R32183" s="16"/>
      <c r="U32183" s="16"/>
    </row>
    <row r="32184" s="1" customFormat="1" ht="14.25" spans="4:21">
      <c r="D32184" s="13"/>
      <c r="E32184" s="13"/>
      <c r="M32184" s="13"/>
      <c r="N32184" s="13"/>
      <c r="O32184" s="13"/>
      <c r="Q32184" s="13"/>
      <c r="R32184" s="16"/>
      <c r="U32184" s="16"/>
    </row>
    <row r="32185" s="1" customFormat="1" ht="14.25" spans="4:21">
      <c r="D32185" s="13"/>
      <c r="E32185" s="13"/>
      <c r="M32185" s="13"/>
      <c r="N32185" s="13"/>
      <c r="O32185" s="13"/>
      <c r="Q32185" s="13"/>
      <c r="R32185" s="16"/>
      <c r="U32185" s="16"/>
    </row>
    <row r="32186" s="1" customFormat="1" ht="14.25" spans="4:21">
      <c r="D32186" s="13"/>
      <c r="E32186" s="13"/>
      <c r="M32186" s="13"/>
      <c r="N32186" s="13"/>
      <c r="O32186" s="13"/>
      <c r="Q32186" s="13"/>
      <c r="R32186" s="16"/>
      <c r="U32186" s="16"/>
    </row>
    <row r="32187" s="1" customFormat="1" ht="14.25" spans="4:21">
      <c r="D32187" s="13"/>
      <c r="E32187" s="13"/>
      <c r="M32187" s="13"/>
      <c r="N32187" s="13"/>
      <c r="O32187" s="13"/>
      <c r="Q32187" s="13"/>
      <c r="R32187" s="16"/>
      <c r="U32187" s="16"/>
    </row>
    <row r="32188" s="1" customFormat="1" ht="14.25" spans="4:21">
      <c r="D32188" s="13"/>
      <c r="E32188" s="13"/>
      <c r="M32188" s="13"/>
      <c r="N32188" s="13"/>
      <c r="O32188" s="13"/>
      <c r="Q32188" s="13"/>
      <c r="R32188" s="16"/>
      <c r="U32188" s="16"/>
    </row>
    <row r="32189" s="1" customFormat="1" ht="14.25" spans="4:21">
      <c r="D32189" s="13"/>
      <c r="E32189" s="13"/>
      <c r="M32189" s="13"/>
      <c r="N32189" s="13"/>
      <c r="O32189" s="13"/>
      <c r="Q32189" s="13"/>
      <c r="R32189" s="16"/>
      <c r="U32189" s="16"/>
    </row>
    <row r="32190" s="1" customFormat="1" ht="14.25" spans="4:21">
      <c r="D32190" s="13"/>
      <c r="E32190" s="13"/>
      <c r="M32190" s="13"/>
      <c r="N32190" s="13"/>
      <c r="O32190" s="13"/>
      <c r="Q32190" s="13"/>
      <c r="R32190" s="16"/>
      <c r="U32190" s="16"/>
    </row>
    <row r="32191" s="1" customFormat="1" ht="14.25" spans="4:21">
      <c r="D32191" s="13"/>
      <c r="E32191" s="13"/>
      <c r="M32191" s="13"/>
      <c r="N32191" s="13"/>
      <c r="O32191" s="13"/>
      <c r="Q32191" s="13"/>
      <c r="R32191" s="16"/>
      <c r="U32191" s="16"/>
    </row>
    <row r="32192" s="1" customFormat="1" ht="14.25" spans="4:21">
      <c r="D32192" s="13"/>
      <c r="E32192" s="13"/>
      <c r="M32192" s="13"/>
      <c r="N32192" s="13"/>
      <c r="O32192" s="13"/>
      <c r="Q32192" s="13"/>
      <c r="R32192" s="16"/>
      <c r="U32192" s="16"/>
    </row>
    <row r="32193" s="1" customFormat="1" ht="14.25" spans="4:21">
      <c r="D32193" s="13"/>
      <c r="E32193" s="13"/>
      <c r="M32193" s="13"/>
      <c r="N32193" s="13"/>
      <c r="O32193" s="13"/>
      <c r="Q32193" s="13"/>
      <c r="R32193" s="16"/>
      <c r="U32193" s="16"/>
    </row>
    <row r="32194" s="1" customFormat="1" ht="14.25" spans="4:21">
      <c r="D32194" s="13"/>
      <c r="E32194" s="13"/>
      <c r="M32194" s="13"/>
      <c r="N32194" s="13"/>
      <c r="O32194" s="13"/>
      <c r="Q32194" s="13"/>
      <c r="R32194" s="16"/>
      <c r="U32194" s="16"/>
    </row>
    <row r="32195" s="1" customFormat="1" ht="14.25" spans="4:21">
      <c r="D32195" s="13"/>
      <c r="E32195" s="13"/>
      <c r="M32195" s="13"/>
      <c r="N32195" s="13"/>
      <c r="O32195" s="13"/>
      <c r="Q32195" s="13"/>
      <c r="R32195" s="16"/>
      <c r="U32195" s="16"/>
    </row>
    <row r="32196" s="1" customFormat="1" ht="14.25" spans="4:21">
      <c r="D32196" s="13"/>
      <c r="E32196" s="13"/>
      <c r="M32196" s="13"/>
      <c r="N32196" s="13"/>
      <c r="O32196" s="13"/>
      <c r="Q32196" s="13"/>
      <c r="R32196" s="16"/>
      <c r="U32196" s="16"/>
    </row>
    <row r="32197" s="1" customFormat="1" ht="14.25" spans="4:21">
      <c r="D32197" s="13"/>
      <c r="E32197" s="13"/>
      <c r="M32197" s="13"/>
      <c r="N32197" s="13"/>
      <c r="O32197" s="13"/>
      <c r="Q32197" s="13"/>
      <c r="R32197" s="16"/>
      <c r="U32197" s="16"/>
    </row>
    <row r="32198" s="1" customFormat="1" ht="14.25" spans="4:21">
      <c r="D32198" s="13"/>
      <c r="E32198" s="13"/>
      <c r="M32198" s="13"/>
      <c r="N32198" s="13"/>
      <c r="O32198" s="13"/>
      <c r="Q32198" s="13"/>
      <c r="R32198" s="16"/>
      <c r="U32198" s="16"/>
    </row>
    <row r="32199" s="1" customFormat="1" ht="14.25" spans="4:21">
      <c r="D32199" s="13"/>
      <c r="E32199" s="13"/>
      <c r="M32199" s="13"/>
      <c r="N32199" s="13"/>
      <c r="O32199" s="13"/>
      <c r="Q32199" s="13"/>
      <c r="R32199" s="16"/>
      <c r="U32199" s="16"/>
    </row>
    <row r="32200" s="1" customFormat="1" ht="14.25" spans="4:21">
      <c r="D32200" s="13"/>
      <c r="E32200" s="13"/>
      <c r="M32200" s="13"/>
      <c r="N32200" s="13"/>
      <c r="O32200" s="13"/>
      <c r="Q32200" s="13"/>
      <c r="R32200" s="16"/>
      <c r="U32200" s="16"/>
    </row>
    <row r="32201" s="1" customFormat="1" ht="14.25" spans="4:21">
      <c r="D32201" s="13"/>
      <c r="E32201" s="13"/>
      <c r="M32201" s="13"/>
      <c r="N32201" s="13"/>
      <c r="O32201" s="13"/>
      <c r="Q32201" s="13"/>
      <c r="R32201" s="16"/>
      <c r="U32201" s="16"/>
    </row>
    <row r="32202" s="1" customFormat="1" ht="14.25" spans="4:21">
      <c r="D32202" s="13"/>
      <c r="E32202" s="13"/>
      <c r="M32202" s="13"/>
      <c r="N32202" s="13"/>
      <c r="O32202" s="13"/>
      <c r="Q32202" s="13"/>
      <c r="R32202" s="16"/>
      <c r="U32202" s="16"/>
    </row>
    <row r="32203" s="1" customFormat="1" ht="14.25" spans="4:21">
      <c r="D32203" s="13"/>
      <c r="E32203" s="13"/>
      <c r="M32203" s="13"/>
      <c r="N32203" s="13"/>
      <c r="O32203" s="13"/>
      <c r="Q32203" s="13"/>
      <c r="R32203" s="16"/>
      <c r="U32203" s="16"/>
    </row>
    <row r="32204" s="1" customFormat="1" ht="14.25" spans="4:21">
      <c r="D32204" s="13"/>
      <c r="E32204" s="13"/>
      <c r="M32204" s="13"/>
      <c r="N32204" s="13"/>
      <c r="O32204" s="13"/>
      <c r="Q32204" s="13"/>
      <c r="R32204" s="16"/>
      <c r="U32204" s="16"/>
    </row>
    <row r="32205" s="1" customFormat="1" ht="14.25" spans="4:21">
      <c r="D32205" s="13"/>
      <c r="E32205" s="13"/>
      <c r="M32205" s="13"/>
      <c r="N32205" s="13"/>
      <c r="O32205" s="13"/>
      <c r="Q32205" s="13"/>
      <c r="R32205" s="16"/>
      <c r="U32205" s="16"/>
    </row>
    <row r="32206" s="1" customFormat="1" ht="14.25" spans="4:21">
      <c r="D32206" s="13"/>
      <c r="E32206" s="13"/>
      <c r="M32206" s="13"/>
      <c r="N32206" s="13"/>
      <c r="O32206" s="13"/>
      <c r="Q32206" s="13"/>
      <c r="R32206" s="16"/>
      <c r="U32206" s="16"/>
    </row>
    <row r="32207" s="1" customFormat="1" ht="14.25" spans="4:21">
      <c r="D32207" s="13"/>
      <c r="E32207" s="13"/>
      <c r="M32207" s="13"/>
      <c r="N32207" s="13"/>
      <c r="O32207" s="13"/>
      <c r="Q32207" s="13"/>
      <c r="R32207" s="16"/>
      <c r="U32207" s="16"/>
    </row>
    <row r="32208" s="1" customFormat="1" ht="14.25" spans="4:21">
      <c r="D32208" s="13"/>
      <c r="E32208" s="13"/>
      <c r="M32208" s="13"/>
      <c r="N32208" s="13"/>
      <c r="O32208" s="13"/>
      <c r="Q32208" s="13"/>
      <c r="R32208" s="16"/>
      <c r="U32208" s="16"/>
    </row>
    <row r="32209" s="1" customFormat="1" ht="14.25" spans="4:21">
      <c r="D32209" s="13"/>
      <c r="E32209" s="13"/>
      <c r="M32209" s="13"/>
      <c r="N32209" s="13"/>
      <c r="O32209" s="13"/>
      <c r="Q32209" s="13"/>
      <c r="R32209" s="16"/>
      <c r="U32209" s="16"/>
    </row>
    <row r="32210" s="1" customFormat="1" ht="14.25" spans="4:21">
      <c r="D32210" s="13"/>
      <c r="E32210" s="13"/>
      <c r="M32210" s="13"/>
      <c r="N32210" s="13"/>
      <c r="O32210" s="13"/>
      <c r="Q32210" s="13"/>
      <c r="R32210" s="16"/>
      <c r="U32210" s="16"/>
    </row>
    <row r="32211" s="1" customFormat="1" ht="14.25" spans="4:21">
      <c r="D32211" s="13"/>
      <c r="E32211" s="13"/>
      <c r="M32211" s="13"/>
      <c r="N32211" s="13"/>
      <c r="O32211" s="13"/>
      <c r="Q32211" s="13"/>
      <c r="R32211" s="16"/>
      <c r="U32211" s="16"/>
    </row>
    <row r="32212" s="1" customFormat="1" ht="14.25" spans="4:21">
      <c r="D32212" s="13"/>
      <c r="E32212" s="13"/>
      <c r="M32212" s="13"/>
      <c r="N32212" s="13"/>
      <c r="O32212" s="13"/>
      <c r="Q32212" s="13"/>
      <c r="R32212" s="16"/>
      <c r="U32212" s="16"/>
    </row>
    <row r="32213" s="1" customFormat="1" ht="14.25" spans="4:21">
      <c r="D32213" s="13"/>
      <c r="E32213" s="13"/>
      <c r="M32213" s="13"/>
      <c r="N32213" s="13"/>
      <c r="O32213" s="13"/>
      <c r="Q32213" s="13"/>
      <c r="R32213" s="16"/>
      <c r="U32213" s="16"/>
    </row>
    <row r="32214" s="1" customFormat="1" ht="14.25" spans="4:21">
      <c r="D32214" s="13"/>
      <c r="E32214" s="13"/>
      <c r="M32214" s="13"/>
      <c r="N32214" s="13"/>
      <c r="O32214" s="13"/>
      <c r="Q32214" s="13"/>
      <c r="R32214" s="16"/>
      <c r="U32214" s="16"/>
    </row>
    <row r="32215" s="1" customFormat="1" ht="14.25" spans="4:21">
      <c r="D32215" s="13"/>
      <c r="E32215" s="13"/>
      <c r="M32215" s="13"/>
      <c r="N32215" s="13"/>
      <c r="O32215" s="13"/>
      <c r="Q32215" s="13"/>
      <c r="R32215" s="16"/>
      <c r="U32215" s="16"/>
    </row>
    <row r="32216" s="1" customFormat="1" ht="14.25" spans="4:21">
      <c r="D32216" s="13"/>
      <c r="E32216" s="13"/>
      <c r="M32216" s="13"/>
      <c r="N32216" s="13"/>
      <c r="O32216" s="13"/>
      <c r="Q32216" s="13"/>
      <c r="R32216" s="16"/>
      <c r="U32216" s="16"/>
    </row>
    <row r="32217" s="1" customFormat="1" ht="14.25" spans="4:21">
      <c r="D32217" s="13"/>
      <c r="E32217" s="13"/>
      <c r="M32217" s="13"/>
      <c r="N32217" s="13"/>
      <c r="O32217" s="13"/>
      <c r="Q32217" s="13"/>
      <c r="R32217" s="16"/>
      <c r="U32217" s="16"/>
    </row>
    <row r="32218" s="1" customFormat="1" ht="14.25" spans="4:21">
      <c r="D32218" s="13"/>
      <c r="E32218" s="13"/>
      <c r="M32218" s="13"/>
      <c r="N32218" s="13"/>
      <c r="O32218" s="13"/>
      <c r="Q32218" s="13"/>
      <c r="R32218" s="16"/>
      <c r="U32218" s="16"/>
    </row>
    <row r="32219" s="1" customFormat="1" ht="14.25" spans="4:21">
      <c r="D32219" s="13"/>
      <c r="E32219" s="13"/>
      <c r="M32219" s="13"/>
      <c r="N32219" s="13"/>
      <c r="O32219" s="13"/>
      <c r="Q32219" s="13"/>
      <c r="R32219" s="16"/>
      <c r="U32219" s="16"/>
    </row>
    <row r="32220" s="1" customFormat="1" ht="14.25" spans="4:21">
      <c r="D32220" s="13"/>
      <c r="E32220" s="13"/>
      <c r="M32220" s="13"/>
      <c r="N32220" s="13"/>
      <c r="O32220" s="13"/>
      <c r="Q32220" s="13"/>
      <c r="R32220" s="16"/>
      <c r="U32220" s="16"/>
    </row>
    <row r="32221" s="1" customFormat="1" ht="14.25" spans="4:21">
      <c r="D32221" s="13"/>
      <c r="E32221" s="13"/>
      <c r="M32221" s="13"/>
      <c r="N32221" s="13"/>
      <c r="O32221" s="13"/>
      <c r="Q32221" s="13"/>
      <c r="R32221" s="16"/>
      <c r="U32221" s="16"/>
    </row>
    <row r="32222" s="1" customFormat="1" ht="14.25" spans="4:21">
      <c r="D32222" s="13"/>
      <c r="E32222" s="13"/>
      <c r="M32222" s="13"/>
      <c r="N32222" s="13"/>
      <c r="O32222" s="13"/>
      <c r="Q32222" s="13"/>
      <c r="R32222" s="16"/>
      <c r="U32222" s="16"/>
    </row>
    <row r="32223" s="1" customFormat="1" ht="14.25" spans="4:21">
      <c r="D32223" s="13"/>
      <c r="E32223" s="13"/>
      <c r="M32223" s="13"/>
      <c r="N32223" s="13"/>
      <c r="O32223" s="13"/>
      <c r="Q32223" s="13"/>
      <c r="R32223" s="16"/>
      <c r="U32223" s="16"/>
    </row>
    <row r="32224" s="1" customFormat="1" ht="14.25" spans="4:21">
      <c r="D32224" s="13"/>
      <c r="E32224" s="13"/>
      <c r="M32224" s="13"/>
      <c r="N32224" s="13"/>
      <c r="O32224" s="13"/>
      <c r="Q32224" s="13"/>
      <c r="R32224" s="16"/>
      <c r="U32224" s="16"/>
    </row>
    <row r="32225" s="1" customFormat="1" ht="14.25" spans="4:21">
      <c r="D32225" s="13"/>
      <c r="E32225" s="13"/>
      <c r="M32225" s="13"/>
      <c r="N32225" s="13"/>
      <c r="O32225" s="13"/>
      <c r="Q32225" s="13"/>
      <c r="R32225" s="16"/>
      <c r="U32225" s="16"/>
    </row>
    <row r="32226" s="1" customFormat="1" ht="14.25" spans="4:21">
      <c r="D32226" s="13"/>
      <c r="E32226" s="13"/>
      <c r="M32226" s="13"/>
      <c r="N32226" s="13"/>
      <c r="O32226" s="13"/>
      <c r="Q32226" s="13"/>
      <c r="R32226" s="16"/>
      <c r="U32226" s="16"/>
    </row>
    <row r="32227" s="1" customFormat="1" ht="14.25" spans="4:21">
      <c r="D32227" s="13"/>
      <c r="E32227" s="13"/>
      <c r="M32227" s="13"/>
      <c r="N32227" s="13"/>
      <c r="O32227" s="13"/>
      <c r="Q32227" s="13"/>
      <c r="R32227" s="16"/>
      <c r="U32227" s="16"/>
    </row>
    <row r="32228" s="1" customFormat="1" ht="14.25" spans="4:21">
      <c r="D32228" s="13"/>
      <c r="E32228" s="13"/>
      <c r="M32228" s="13"/>
      <c r="N32228" s="13"/>
      <c r="O32228" s="13"/>
      <c r="Q32228" s="13"/>
      <c r="R32228" s="16"/>
      <c r="U32228" s="16"/>
    </row>
    <row r="32229" s="1" customFormat="1" ht="14.25" spans="4:21">
      <c r="D32229" s="13"/>
      <c r="E32229" s="13"/>
      <c r="M32229" s="13"/>
      <c r="N32229" s="13"/>
      <c r="O32229" s="13"/>
      <c r="Q32229" s="13"/>
      <c r="R32229" s="16"/>
      <c r="U32229" s="16"/>
    </row>
    <row r="32230" s="1" customFormat="1" ht="14.25" spans="4:21">
      <c r="D32230" s="13"/>
      <c r="E32230" s="13"/>
      <c r="M32230" s="13"/>
      <c r="N32230" s="13"/>
      <c r="O32230" s="13"/>
      <c r="Q32230" s="13"/>
      <c r="R32230" s="16"/>
      <c r="U32230" s="16"/>
    </row>
    <row r="32231" s="1" customFormat="1" ht="14.25" spans="4:21">
      <c r="D32231" s="13"/>
      <c r="E32231" s="13"/>
      <c r="M32231" s="13"/>
      <c r="N32231" s="13"/>
      <c r="O32231" s="13"/>
      <c r="Q32231" s="13"/>
      <c r="R32231" s="16"/>
      <c r="U32231" s="16"/>
    </row>
    <row r="32232" s="1" customFormat="1" ht="14.25" spans="4:21">
      <c r="D32232" s="13"/>
      <c r="E32232" s="13"/>
      <c r="M32232" s="13"/>
      <c r="N32232" s="13"/>
      <c r="O32232" s="13"/>
      <c r="Q32232" s="13"/>
      <c r="R32232" s="16"/>
      <c r="U32232" s="16"/>
    </row>
    <row r="32233" s="1" customFormat="1" ht="14.25" spans="4:21">
      <c r="D32233" s="13"/>
      <c r="E32233" s="13"/>
      <c r="M32233" s="13"/>
      <c r="N32233" s="13"/>
      <c r="O32233" s="13"/>
      <c r="Q32233" s="13"/>
      <c r="R32233" s="16"/>
      <c r="U32233" s="16"/>
    </row>
    <row r="32234" s="1" customFormat="1" ht="14.25" spans="4:21">
      <c r="D32234" s="13"/>
      <c r="E32234" s="13"/>
      <c r="M32234" s="13"/>
      <c r="N32234" s="13"/>
      <c r="O32234" s="13"/>
      <c r="Q32234" s="13"/>
      <c r="R32234" s="16"/>
      <c r="U32234" s="16"/>
    </row>
    <row r="32235" s="1" customFormat="1" ht="14.25" spans="4:21">
      <c r="D32235" s="13"/>
      <c r="E32235" s="13"/>
      <c r="M32235" s="13"/>
      <c r="N32235" s="13"/>
      <c r="O32235" s="13"/>
      <c r="Q32235" s="13"/>
      <c r="R32235" s="16"/>
      <c r="U32235" s="16"/>
    </row>
    <row r="32236" s="1" customFormat="1" ht="14.25" spans="4:21">
      <c r="D32236" s="13"/>
      <c r="E32236" s="13"/>
      <c r="M32236" s="13"/>
      <c r="N32236" s="13"/>
      <c r="O32236" s="13"/>
      <c r="Q32236" s="13"/>
      <c r="R32236" s="16"/>
      <c r="U32236" s="16"/>
    </row>
    <row r="32237" s="1" customFormat="1" ht="14.25" spans="4:21">
      <c r="D32237" s="13"/>
      <c r="E32237" s="13"/>
      <c r="M32237" s="13"/>
      <c r="N32237" s="13"/>
      <c r="O32237" s="13"/>
      <c r="Q32237" s="13"/>
      <c r="R32237" s="16"/>
      <c r="U32237" s="16"/>
    </row>
    <row r="32238" s="1" customFormat="1" ht="14.25" spans="4:21">
      <c r="D32238" s="13"/>
      <c r="E32238" s="13"/>
      <c r="M32238" s="13"/>
      <c r="N32238" s="13"/>
      <c r="O32238" s="13"/>
      <c r="Q32238" s="13"/>
      <c r="R32238" s="16"/>
      <c r="U32238" s="16"/>
    </row>
    <row r="32239" s="1" customFormat="1" ht="14.25" spans="4:21">
      <c r="D32239" s="13"/>
      <c r="E32239" s="13"/>
      <c r="M32239" s="13"/>
      <c r="N32239" s="13"/>
      <c r="O32239" s="13"/>
      <c r="Q32239" s="13"/>
      <c r="R32239" s="16"/>
      <c r="U32239" s="16"/>
    </row>
    <row r="32240" s="1" customFormat="1" ht="14.25" spans="4:21">
      <c r="D32240" s="13"/>
      <c r="E32240" s="13"/>
      <c r="M32240" s="13"/>
      <c r="N32240" s="13"/>
      <c r="O32240" s="13"/>
      <c r="Q32240" s="13"/>
      <c r="R32240" s="16"/>
      <c r="U32240" s="16"/>
    </row>
    <row r="32241" s="1" customFormat="1" ht="14.25" spans="4:21">
      <c r="D32241" s="13"/>
      <c r="E32241" s="13"/>
      <c r="M32241" s="13"/>
      <c r="N32241" s="13"/>
      <c r="O32241" s="13"/>
      <c r="Q32241" s="13"/>
      <c r="R32241" s="16"/>
      <c r="U32241" s="16"/>
    </row>
    <row r="32242" s="1" customFormat="1" ht="14.25" spans="4:21">
      <c r="D32242" s="13"/>
      <c r="E32242" s="13"/>
      <c r="M32242" s="13"/>
      <c r="N32242" s="13"/>
      <c r="O32242" s="13"/>
      <c r="Q32242" s="13"/>
      <c r="R32242" s="16"/>
      <c r="U32242" s="16"/>
    </row>
    <row r="32243" s="1" customFormat="1" ht="14.25" spans="4:21">
      <c r="D32243" s="13"/>
      <c r="E32243" s="13"/>
      <c r="M32243" s="13"/>
      <c r="N32243" s="13"/>
      <c r="O32243" s="13"/>
      <c r="Q32243" s="13"/>
      <c r="R32243" s="16"/>
      <c r="U32243" s="16"/>
    </row>
    <row r="32244" s="1" customFormat="1" ht="14.25" spans="4:21">
      <c r="D32244" s="13"/>
      <c r="E32244" s="13"/>
      <c r="M32244" s="13"/>
      <c r="N32244" s="13"/>
      <c r="O32244" s="13"/>
      <c r="Q32244" s="13"/>
      <c r="R32244" s="16"/>
      <c r="U32244" s="16"/>
    </row>
    <row r="32245" s="1" customFormat="1" ht="14.25" spans="4:21">
      <c r="D32245" s="13"/>
      <c r="E32245" s="13"/>
      <c r="M32245" s="13"/>
      <c r="N32245" s="13"/>
      <c r="O32245" s="13"/>
      <c r="Q32245" s="13"/>
      <c r="R32245" s="16"/>
      <c r="U32245" s="16"/>
    </row>
    <row r="32246" s="1" customFormat="1" ht="14.25" spans="4:21">
      <c r="D32246" s="13"/>
      <c r="E32246" s="13"/>
      <c r="M32246" s="13"/>
      <c r="N32246" s="13"/>
      <c r="O32246" s="13"/>
      <c r="Q32246" s="13"/>
      <c r="R32246" s="16"/>
      <c r="U32246" s="16"/>
    </row>
    <row r="32247" s="1" customFormat="1" ht="14.25" spans="4:21">
      <c r="D32247" s="13"/>
      <c r="E32247" s="13"/>
      <c r="M32247" s="13"/>
      <c r="N32247" s="13"/>
      <c r="O32247" s="13"/>
      <c r="Q32247" s="13"/>
      <c r="R32247" s="16"/>
      <c r="U32247" s="16"/>
    </row>
    <row r="32248" s="1" customFormat="1" ht="14.25" spans="4:21">
      <c r="D32248" s="13"/>
      <c r="E32248" s="13"/>
      <c r="M32248" s="13"/>
      <c r="N32248" s="13"/>
      <c r="O32248" s="13"/>
      <c r="Q32248" s="13"/>
      <c r="R32248" s="16"/>
      <c r="U32248" s="16"/>
    </row>
    <row r="32249" s="1" customFormat="1" ht="14.25" spans="4:21">
      <c r="D32249" s="13"/>
      <c r="E32249" s="13"/>
      <c r="M32249" s="13"/>
      <c r="N32249" s="13"/>
      <c r="O32249" s="13"/>
      <c r="Q32249" s="13"/>
      <c r="R32249" s="16"/>
      <c r="U32249" s="16"/>
    </row>
    <row r="32250" s="1" customFormat="1" ht="14.25" spans="4:21">
      <c r="D32250" s="13"/>
      <c r="E32250" s="13"/>
      <c r="M32250" s="13"/>
      <c r="N32250" s="13"/>
      <c r="O32250" s="13"/>
      <c r="Q32250" s="13"/>
      <c r="R32250" s="16"/>
      <c r="U32250" s="16"/>
    </row>
    <row r="32251" s="1" customFormat="1" ht="14.25" spans="4:21">
      <c r="D32251" s="13"/>
      <c r="E32251" s="13"/>
      <c r="M32251" s="13"/>
      <c r="N32251" s="13"/>
      <c r="O32251" s="13"/>
      <c r="Q32251" s="13"/>
      <c r="R32251" s="16"/>
      <c r="U32251" s="16"/>
    </row>
    <row r="32252" s="1" customFormat="1" ht="14.25" spans="4:21">
      <c r="D32252" s="13"/>
      <c r="E32252" s="13"/>
      <c r="M32252" s="13"/>
      <c r="N32252" s="13"/>
      <c r="O32252" s="13"/>
      <c r="Q32252" s="13"/>
      <c r="R32252" s="16"/>
      <c r="U32252" s="16"/>
    </row>
    <row r="32253" s="1" customFormat="1" ht="14.25" spans="4:21">
      <c r="D32253" s="13"/>
      <c r="E32253" s="13"/>
      <c r="M32253" s="13"/>
      <c r="N32253" s="13"/>
      <c r="O32253" s="13"/>
      <c r="Q32253" s="13"/>
      <c r="R32253" s="16"/>
      <c r="U32253" s="16"/>
    </row>
    <row r="32254" s="1" customFormat="1" ht="14.25" spans="4:21">
      <c r="D32254" s="13"/>
      <c r="E32254" s="13"/>
      <c r="M32254" s="13"/>
      <c r="N32254" s="13"/>
      <c r="O32254" s="13"/>
      <c r="Q32254" s="13"/>
      <c r="R32254" s="16"/>
      <c r="U32254" s="16"/>
    </row>
    <row r="32255" s="1" customFormat="1" ht="14.25" spans="4:21">
      <c r="D32255" s="13"/>
      <c r="E32255" s="13"/>
      <c r="M32255" s="13"/>
      <c r="N32255" s="13"/>
      <c r="O32255" s="13"/>
      <c r="Q32255" s="13"/>
      <c r="R32255" s="16"/>
      <c r="U32255" s="16"/>
    </row>
    <row r="32256" s="1" customFormat="1" ht="14.25" spans="4:21">
      <c r="D32256" s="13"/>
      <c r="E32256" s="13"/>
      <c r="M32256" s="13"/>
      <c r="N32256" s="13"/>
      <c r="O32256" s="13"/>
      <c r="Q32256" s="13"/>
      <c r="R32256" s="16"/>
      <c r="U32256" s="16"/>
    </row>
    <row r="32257" s="1" customFormat="1" ht="14.25" spans="4:21">
      <c r="D32257" s="13"/>
      <c r="E32257" s="13"/>
      <c r="M32257" s="13"/>
      <c r="N32257" s="13"/>
      <c r="O32257" s="13"/>
      <c r="Q32257" s="13"/>
      <c r="R32257" s="16"/>
      <c r="U32257" s="16"/>
    </row>
    <row r="32258" s="1" customFormat="1" ht="14.25" spans="4:21">
      <c r="D32258" s="13"/>
      <c r="E32258" s="13"/>
      <c r="M32258" s="13"/>
      <c r="N32258" s="13"/>
      <c r="O32258" s="13"/>
      <c r="Q32258" s="13"/>
      <c r="R32258" s="16"/>
      <c r="U32258" s="16"/>
    </row>
    <row r="32259" s="1" customFormat="1" ht="14.25" spans="4:21">
      <c r="D32259" s="13"/>
      <c r="E32259" s="13"/>
      <c r="M32259" s="13"/>
      <c r="N32259" s="13"/>
      <c r="O32259" s="13"/>
      <c r="Q32259" s="13"/>
      <c r="R32259" s="16"/>
      <c r="U32259" s="16"/>
    </row>
    <row r="32260" s="1" customFormat="1" ht="14.25" spans="4:21">
      <c r="D32260" s="13"/>
      <c r="E32260" s="13"/>
      <c r="M32260" s="13"/>
      <c r="N32260" s="13"/>
      <c r="O32260" s="13"/>
      <c r="Q32260" s="13"/>
      <c r="R32260" s="16"/>
      <c r="U32260" s="16"/>
    </row>
    <row r="32261" s="1" customFormat="1" ht="14.25" spans="4:21">
      <c r="D32261" s="13"/>
      <c r="E32261" s="13"/>
      <c r="M32261" s="13"/>
      <c r="N32261" s="13"/>
      <c r="O32261" s="13"/>
      <c r="Q32261" s="13"/>
      <c r="R32261" s="16"/>
      <c r="U32261" s="16"/>
    </row>
    <row r="32262" s="1" customFormat="1" ht="14.25" spans="4:21">
      <c r="D32262" s="13"/>
      <c r="E32262" s="13"/>
      <c r="M32262" s="13"/>
      <c r="N32262" s="13"/>
      <c r="O32262" s="13"/>
      <c r="Q32262" s="13"/>
      <c r="R32262" s="16"/>
      <c r="U32262" s="16"/>
    </row>
    <row r="32263" s="1" customFormat="1" ht="14.25" spans="4:21">
      <c r="D32263" s="13"/>
      <c r="E32263" s="13"/>
      <c r="M32263" s="13"/>
      <c r="N32263" s="13"/>
      <c r="O32263" s="13"/>
      <c r="Q32263" s="13"/>
      <c r="R32263" s="16"/>
      <c r="U32263" s="16"/>
    </row>
    <row r="32264" s="1" customFormat="1" ht="14.25" spans="4:21">
      <c r="D32264" s="13"/>
      <c r="E32264" s="13"/>
      <c r="M32264" s="13"/>
      <c r="N32264" s="13"/>
      <c r="O32264" s="13"/>
      <c r="Q32264" s="13"/>
      <c r="R32264" s="16"/>
      <c r="U32264" s="16"/>
    </row>
    <row r="32265" s="1" customFormat="1" ht="14.25" spans="4:21">
      <c r="D32265" s="13"/>
      <c r="E32265" s="13"/>
      <c r="M32265" s="13"/>
      <c r="N32265" s="13"/>
      <c r="O32265" s="13"/>
      <c r="Q32265" s="13"/>
      <c r="R32265" s="16"/>
      <c r="U32265" s="16"/>
    </row>
    <row r="32266" s="1" customFormat="1" ht="14.25" spans="4:21">
      <c r="D32266" s="13"/>
      <c r="E32266" s="13"/>
      <c r="M32266" s="13"/>
      <c r="N32266" s="13"/>
      <c r="O32266" s="13"/>
      <c r="Q32266" s="13"/>
      <c r="R32266" s="16"/>
      <c r="U32266" s="16"/>
    </row>
    <row r="32267" s="1" customFormat="1" ht="14.25" spans="4:21">
      <c r="D32267" s="13"/>
      <c r="E32267" s="13"/>
      <c r="M32267" s="13"/>
      <c r="N32267" s="13"/>
      <c r="O32267" s="13"/>
      <c r="Q32267" s="13"/>
      <c r="R32267" s="16"/>
      <c r="U32267" s="16"/>
    </row>
    <row r="32268" s="1" customFormat="1" ht="14.25" spans="4:21">
      <c r="D32268" s="13"/>
      <c r="E32268" s="13"/>
      <c r="M32268" s="13"/>
      <c r="N32268" s="13"/>
      <c r="O32268" s="13"/>
      <c r="Q32268" s="13"/>
      <c r="R32268" s="16"/>
      <c r="U32268" s="16"/>
    </row>
    <row r="32269" s="1" customFormat="1" ht="14.25" spans="4:21">
      <c r="D32269" s="13"/>
      <c r="E32269" s="13"/>
      <c r="M32269" s="13"/>
      <c r="N32269" s="13"/>
      <c r="O32269" s="13"/>
      <c r="Q32269" s="13"/>
      <c r="R32269" s="16"/>
      <c r="U32269" s="16"/>
    </row>
    <row r="32270" s="1" customFormat="1" ht="14.25" spans="4:21">
      <c r="D32270" s="13"/>
      <c r="E32270" s="13"/>
      <c r="M32270" s="13"/>
      <c r="N32270" s="13"/>
      <c r="O32270" s="13"/>
      <c r="Q32270" s="13"/>
      <c r="R32270" s="16"/>
      <c r="U32270" s="16"/>
    </row>
    <row r="32271" s="1" customFormat="1" ht="14.25" spans="4:21">
      <c r="D32271" s="13"/>
      <c r="E32271" s="13"/>
      <c r="M32271" s="13"/>
      <c r="N32271" s="13"/>
      <c r="O32271" s="13"/>
      <c r="Q32271" s="13"/>
      <c r="R32271" s="16"/>
      <c r="U32271" s="16"/>
    </row>
    <row r="32272" s="1" customFormat="1" ht="14.25" spans="4:21">
      <c r="D32272" s="13"/>
      <c r="E32272" s="13"/>
      <c r="M32272" s="13"/>
      <c r="N32272" s="13"/>
      <c r="O32272" s="13"/>
      <c r="Q32272" s="13"/>
      <c r="R32272" s="16"/>
      <c r="U32272" s="16"/>
    </row>
    <row r="32273" s="1" customFormat="1" ht="14.25" spans="4:21">
      <c r="D32273" s="13"/>
      <c r="E32273" s="13"/>
      <c r="M32273" s="13"/>
      <c r="N32273" s="13"/>
      <c r="O32273" s="13"/>
      <c r="Q32273" s="13"/>
      <c r="R32273" s="16"/>
      <c r="U32273" s="16"/>
    </row>
    <row r="32274" s="1" customFormat="1" ht="14.25" spans="4:21">
      <c r="D32274" s="13"/>
      <c r="E32274" s="13"/>
      <c r="M32274" s="13"/>
      <c r="N32274" s="13"/>
      <c r="O32274" s="13"/>
      <c r="Q32274" s="13"/>
      <c r="R32274" s="16"/>
      <c r="U32274" s="16"/>
    </row>
    <row r="32275" s="1" customFormat="1" ht="14.25" spans="4:21">
      <c r="D32275" s="13"/>
      <c r="E32275" s="13"/>
      <c r="M32275" s="13"/>
      <c r="N32275" s="13"/>
      <c r="O32275" s="13"/>
      <c r="Q32275" s="13"/>
      <c r="R32275" s="16"/>
      <c r="U32275" s="16"/>
    </row>
    <row r="32276" s="1" customFormat="1" ht="14.25" spans="4:21">
      <c r="D32276" s="13"/>
      <c r="E32276" s="13"/>
      <c r="M32276" s="13"/>
      <c r="N32276" s="13"/>
      <c r="O32276" s="13"/>
      <c r="Q32276" s="13"/>
      <c r="R32276" s="16"/>
      <c r="U32276" s="16"/>
    </row>
    <row r="32277" s="1" customFormat="1" ht="14.25" spans="4:21">
      <c r="D32277" s="13"/>
      <c r="E32277" s="13"/>
      <c r="M32277" s="13"/>
      <c r="N32277" s="13"/>
      <c r="O32277" s="13"/>
      <c r="Q32277" s="13"/>
      <c r="R32277" s="16"/>
      <c r="U32277" s="16"/>
    </row>
    <row r="32278" s="1" customFormat="1" ht="14.25" spans="4:21">
      <c r="D32278" s="13"/>
      <c r="E32278" s="13"/>
      <c r="M32278" s="13"/>
      <c r="N32278" s="13"/>
      <c r="O32278" s="13"/>
      <c r="Q32278" s="13"/>
      <c r="R32278" s="16"/>
      <c r="U32278" s="16"/>
    </row>
    <row r="32279" s="1" customFormat="1" ht="14.25" spans="4:21">
      <c r="D32279" s="13"/>
      <c r="E32279" s="13"/>
      <c r="M32279" s="13"/>
      <c r="N32279" s="13"/>
      <c r="O32279" s="13"/>
      <c r="Q32279" s="13"/>
      <c r="R32279" s="16"/>
      <c r="U32279" s="16"/>
    </row>
    <row r="32280" s="1" customFormat="1" ht="14.25" spans="4:21">
      <c r="D32280" s="13"/>
      <c r="E32280" s="13"/>
      <c r="M32280" s="13"/>
      <c r="N32280" s="13"/>
      <c r="O32280" s="13"/>
      <c r="Q32280" s="13"/>
      <c r="R32280" s="16"/>
      <c r="U32280" s="16"/>
    </row>
    <row r="32281" s="1" customFormat="1" ht="14.25" spans="4:21">
      <c r="D32281" s="13"/>
      <c r="E32281" s="13"/>
      <c r="M32281" s="13"/>
      <c r="N32281" s="13"/>
      <c r="O32281" s="13"/>
      <c r="Q32281" s="13"/>
      <c r="R32281" s="16"/>
      <c r="U32281" s="16"/>
    </row>
    <row r="32282" s="1" customFormat="1" ht="14.25" spans="4:21">
      <c r="D32282" s="13"/>
      <c r="E32282" s="13"/>
      <c r="M32282" s="13"/>
      <c r="N32282" s="13"/>
      <c r="O32282" s="13"/>
      <c r="Q32282" s="13"/>
      <c r="R32282" s="16"/>
      <c r="U32282" s="16"/>
    </row>
    <row r="32283" s="1" customFormat="1" ht="14.25" spans="4:21">
      <c r="D32283" s="13"/>
      <c r="E32283" s="13"/>
      <c r="M32283" s="13"/>
      <c r="N32283" s="13"/>
      <c r="O32283" s="13"/>
      <c r="Q32283" s="13"/>
      <c r="R32283" s="16"/>
      <c r="U32283" s="16"/>
    </row>
    <row r="32284" s="1" customFormat="1" ht="14.25" spans="4:21">
      <c r="D32284" s="13"/>
      <c r="E32284" s="13"/>
      <c r="M32284" s="13"/>
      <c r="N32284" s="13"/>
      <c r="O32284" s="13"/>
      <c r="Q32284" s="13"/>
      <c r="R32284" s="16"/>
      <c r="U32284" s="16"/>
    </row>
    <row r="32285" s="1" customFormat="1" ht="14.25" spans="4:21">
      <c r="D32285" s="13"/>
      <c r="E32285" s="13"/>
      <c r="M32285" s="13"/>
      <c r="N32285" s="13"/>
      <c r="O32285" s="13"/>
      <c r="Q32285" s="13"/>
      <c r="R32285" s="16"/>
      <c r="U32285" s="16"/>
    </row>
    <row r="32286" s="1" customFormat="1" ht="14.25" spans="4:21">
      <c r="D32286" s="13"/>
      <c r="E32286" s="13"/>
      <c r="M32286" s="13"/>
      <c r="N32286" s="13"/>
      <c r="O32286" s="13"/>
      <c r="Q32286" s="13"/>
      <c r="R32286" s="16"/>
      <c r="U32286" s="16"/>
    </row>
    <row r="32287" s="1" customFormat="1" ht="14.25" spans="4:21">
      <c r="D32287" s="13"/>
      <c r="E32287" s="13"/>
      <c r="M32287" s="13"/>
      <c r="N32287" s="13"/>
      <c r="O32287" s="13"/>
      <c r="Q32287" s="13"/>
      <c r="R32287" s="16"/>
      <c r="U32287" s="16"/>
    </row>
    <row r="32288" s="1" customFormat="1" ht="14.25" spans="4:21">
      <c r="D32288" s="13"/>
      <c r="E32288" s="13"/>
      <c r="M32288" s="13"/>
      <c r="N32288" s="13"/>
      <c r="O32288" s="13"/>
      <c r="Q32288" s="13"/>
      <c r="R32288" s="16"/>
      <c r="U32288" s="16"/>
    </row>
    <row r="32289" s="1" customFormat="1" ht="14.25" spans="4:21">
      <c r="D32289" s="13"/>
      <c r="E32289" s="13"/>
      <c r="M32289" s="13"/>
      <c r="N32289" s="13"/>
      <c r="O32289" s="13"/>
      <c r="Q32289" s="13"/>
      <c r="R32289" s="16"/>
      <c r="U32289" s="16"/>
    </row>
    <row r="32290" s="1" customFormat="1" ht="14.25" spans="4:21">
      <c r="D32290" s="13"/>
      <c r="E32290" s="13"/>
      <c r="M32290" s="13"/>
      <c r="N32290" s="13"/>
      <c r="O32290" s="13"/>
      <c r="Q32290" s="13"/>
      <c r="R32290" s="16"/>
      <c r="U32290" s="16"/>
    </row>
    <row r="32291" s="1" customFormat="1" ht="14.25" spans="4:21">
      <c r="D32291" s="13"/>
      <c r="E32291" s="13"/>
      <c r="M32291" s="13"/>
      <c r="N32291" s="13"/>
      <c r="O32291" s="13"/>
      <c r="Q32291" s="13"/>
      <c r="R32291" s="16"/>
      <c r="U32291" s="16"/>
    </row>
    <row r="32292" s="1" customFormat="1" ht="14.25" spans="4:21">
      <c r="D32292" s="13"/>
      <c r="E32292" s="13"/>
      <c r="M32292" s="13"/>
      <c r="N32292" s="13"/>
      <c r="O32292" s="13"/>
      <c r="Q32292" s="13"/>
      <c r="R32292" s="16"/>
      <c r="U32292" s="16"/>
    </row>
    <row r="32293" s="1" customFormat="1" ht="14.25" spans="4:21">
      <c r="D32293" s="13"/>
      <c r="E32293" s="13"/>
      <c r="M32293" s="13"/>
      <c r="N32293" s="13"/>
      <c r="O32293" s="13"/>
      <c r="Q32293" s="13"/>
      <c r="R32293" s="16"/>
      <c r="U32293" s="16"/>
    </row>
    <row r="32294" s="1" customFormat="1" ht="14.25" spans="4:21">
      <c r="D32294" s="13"/>
      <c r="E32294" s="13"/>
      <c r="M32294" s="13"/>
      <c r="N32294" s="13"/>
      <c r="O32294" s="13"/>
      <c r="Q32294" s="13"/>
      <c r="R32294" s="16"/>
      <c r="U32294" s="16"/>
    </row>
    <row r="32295" s="1" customFormat="1" ht="14.25" spans="4:21">
      <c r="D32295" s="13"/>
      <c r="E32295" s="13"/>
      <c r="M32295" s="13"/>
      <c r="N32295" s="13"/>
      <c r="O32295" s="13"/>
      <c r="Q32295" s="13"/>
      <c r="R32295" s="16"/>
      <c r="U32295" s="16"/>
    </row>
    <row r="32296" s="1" customFormat="1" ht="14.25" spans="4:21">
      <c r="D32296" s="13"/>
      <c r="E32296" s="13"/>
      <c r="M32296" s="13"/>
      <c r="N32296" s="13"/>
      <c r="O32296" s="13"/>
      <c r="Q32296" s="13"/>
      <c r="R32296" s="16"/>
      <c r="U32296" s="16"/>
    </row>
    <row r="32297" s="1" customFormat="1" ht="14.25" spans="4:21">
      <c r="D32297" s="13"/>
      <c r="E32297" s="13"/>
      <c r="M32297" s="13"/>
      <c r="N32297" s="13"/>
      <c r="O32297" s="13"/>
      <c r="Q32297" s="13"/>
      <c r="R32297" s="16"/>
      <c r="U32297" s="16"/>
    </row>
    <row r="32298" s="1" customFormat="1" ht="14.25" spans="4:21">
      <c r="D32298" s="13"/>
      <c r="E32298" s="13"/>
      <c r="M32298" s="13"/>
      <c r="N32298" s="13"/>
      <c r="O32298" s="13"/>
      <c r="Q32298" s="13"/>
      <c r="R32298" s="16"/>
      <c r="U32298" s="16"/>
    </row>
    <row r="32299" s="1" customFormat="1" ht="14.25" spans="4:21">
      <c r="D32299" s="13"/>
      <c r="E32299" s="13"/>
      <c r="M32299" s="13"/>
      <c r="N32299" s="13"/>
      <c r="O32299" s="13"/>
      <c r="Q32299" s="13"/>
      <c r="R32299" s="16"/>
      <c r="U32299" s="16"/>
    </row>
    <row r="32300" s="1" customFormat="1" ht="14.25" spans="4:21">
      <c r="D32300" s="13"/>
      <c r="E32300" s="13"/>
      <c r="M32300" s="13"/>
      <c r="N32300" s="13"/>
      <c r="O32300" s="13"/>
      <c r="Q32300" s="13"/>
      <c r="R32300" s="16"/>
      <c r="U32300" s="16"/>
    </row>
    <row r="32301" s="1" customFormat="1" ht="14.25" spans="4:21">
      <c r="D32301" s="13"/>
      <c r="E32301" s="13"/>
      <c r="M32301" s="13"/>
      <c r="N32301" s="13"/>
      <c r="O32301" s="13"/>
      <c r="Q32301" s="13"/>
      <c r="R32301" s="16"/>
      <c r="U32301" s="16"/>
    </row>
    <row r="32302" s="1" customFormat="1" ht="14.25" spans="4:21">
      <c r="D32302" s="13"/>
      <c r="E32302" s="13"/>
      <c r="M32302" s="13"/>
      <c r="N32302" s="13"/>
      <c r="O32302" s="13"/>
      <c r="Q32302" s="13"/>
      <c r="R32302" s="16"/>
      <c r="U32302" s="16"/>
    </row>
    <row r="32303" s="1" customFormat="1" ht="14.25" spans="4:21">
      <c r="D32303" s="13"/>
      <c r="E32303" s="13"/>
      <c r="M32303" s="13"/>
      <c r="N32303" s="13"/>
      <c r="O32303" s="13"/>
      <c r="Q32303" s="13"/>
      <c r="R32303" s="16"/>
      <c r="U32303" s="16"/>
    </row>
    <row r="32304" s="1" customFormat="1" ht="14.25" spans="4:21">
      <c r="D32304" s="13"/>
      <c r="E32304" s="13"/>
      <c r="M32304" s="13"/>
      <c r="N32304" s="13"/>
      <c r="O32304" s="13"/>
      <c r="Q32304" s="13"/>
      <c r="R32304" s="16"/>
      <c r="U32304" s="16"/>
    </row>
    <row r="32305" s="1" customFormat="1" ht="14.25" spans="4:21">
      <c r="D32305" s="13"/>
      <c r="E32305" s="13"/>
      <c r="M32305" s="13"/>
      <c r="N32305" s="13"/>
      <c r="O32305" s="13"/>
      <c r="Q32305" s="13"/>
      <c r="R32305" s="16"/>
      <c r="U32305" s="16"/>
    </row>
    <row r="32306" s="1" customFormat="1" ht="14.25" spans="4:21">
      <c r="D32306" s="13"/>
      <c r="E32306" s="13"/>
      <c r="M32306" s="13"/>
      <c r="N32306" s="13"/>
      <c r="O32306" s="13"/>
      <c r="Q32306" s="13"/>
      <c r="R32306" s="16"/>
      <c r="U32306" s="16"/>
    </row>
    <row r="32307" s="1" customFormat="1" ht="14.25" spans="4:21">
      <c r="D32307" s="13"/>
      <c r="E32307" s="13"/>
      <c r="M32307" s="13"/>
      <c r="N32307" s="13"/>
      <c r="O32307" s="13"/>
      <c r="Q32307" s="13"/>
      <c r="R32307" s="16"/>
      <c r="U32307" s="16"/>
    </row>
    <row r="32308" s="1" customFormat="1" ht="14.25" spans="4:21">
      <c r="D32308" s="13"/>
      <c r="E32308" s="13"/>
      <c r="M32308" s="13"/>
      <c r="N32308" s="13"/>
      <c r="O32308" s="13"/>
      <c r="Q32308" s="13"/>
      <c r="R32308" s="16"/>
      <c r="U32308" s="16"/>
    </row>
    <row r="32309" s="1" customFormat="1" ht="14.25" spans="4:21">
      <c r="D32309" s="13"/>
      <c r="E32309" s="13"/>
      <c r="M32309" s="13"/>
      <c r="N32309" s="13"/>
      <c r="O32309" s="13"/>
      <c r="Q32309" s="13"/>
      <c r="R32309" s="16"/>
      <c r="U32309" s="16"/>
    </row>
    <row r="32310" s="1" customFormat="1" ht="14.25" spans="4:21">
      <c r="D32310" s="13"/>
      <c r="E32310" s="13"/>
      <c r="M32310" s="13"/>
      <c r="N32310" s="13"/>
      <c r="O32310" s="13"/>
      <c r="Q32310" s="13"/>
      <c r="R32310" s="16"/>
      <c r="U32310" s="16"/>
    </row>
    <row r="32311" s="1" customFormat="1" ht="14.25" spans="4:21">
      <c r="D32311" s="13"/>
      <c r="E32311" s="13"/>
      <c r="M32311" s="13"/>
      <c r="N32311" s="13"/>
      <c r="O32311" s="13"/>
      <c r="Q32311" s="13"/>
      <c r="R32311" s="16"/>
      <c r="U32311" s="16"/>
    </row>
    <row r="32312" s="1" customFormat="1" ht="14.25" spans="4:21">
      <c r="D32312" s="13"/>
      <c r="E32312" s="13"/>
      <c r="M32312" s="13"/>
      <c r="N32312" s="13"/>
      <c r="O32312" s="13"/>
      <c r="Q32312" s="13"/>
      <c r="R32312" s="16"/>
      <c r="U32312" s="16"/>
    </row>
    <row r="32313" s="1" customFormat="1" ht="14.25" spans="4:21">
      <c r="D32313" s="13"/>
      <c r="E32313" s="13"/>
      <c r="M32313" s="13"/>
      <c r="N32313" s="13"/>
      <c r="O32313" s="13"/>
      <c r="Q32313" s="13"/>
      <c r="R32313" s="16"/>
      <c r="U32313" s="16"/>
    </row>
    <row r="32314" s="1" customFormat="1" ht="14.25" spans="4:21">
      <c r="D32314" s="13"/>
      <c r="E32314" s="13"/>
      <c r="M32314" s="13"/>
      <c r="N32314" s="13"/>
      <c r="O32314" s="13"/>
      <c r="Q32314" s="13"/>
      <c r="R32314" s="16"/>
      <c r="U32314" s="16"/>
    </row>
    <row r="32315" s="1" customFormat="1" ht="14.25" spans="4:21">
      <c r="D32315" s="13"/>
      <c r="E32315" s="13"/>
      <c r="M32315" s="13"/>
      <c r="N32315" s="13"/>
      <c r="O32315" s="13"/>
      <c r="Q32315" s="13"/>
      <c r="R32315" s="16"/>
      <c r="U32315" s="16"/>
    </row>
    <row r="32316" s="1" customFormat="1" ht="14.25" spans="4:21">
      <c r="D32316" s="13"/>
      <c r="E32316" s="13"/>
      <c r="M32316" s="13"/>
      <c r="N32316" s="13"/>
      <c r="O32316" s="13"/>
      <c r="Q32316" s="13"/>
      <c r="R32316" s="16"/>
      <c r="U32316" s="16"/>
    </row>
    <row r="32317" s="1" customFormat="1" ht="14.25" spans="4:21">
      <c r="D32317" s="13"/>
      <c r="E32317" s="13"/>
      <c r="M32317" s="13"/>
      <c r="N32317" s="13"/>
      <c r="O32317" s="13"/>
      <c r="Q32317" s="13"/>
      <c r="R32317" s="16"/>
      <c r="U32317" s="16"/>
    </row>
    <row r="32318" s="1" customFormat="1" ht="14.25" spans="4:21">
      <c r="D32318" s="13"/>
      <c r="E32318" s="13"/>
      <c r="M32318" s="13"/>
      <c r="N32318" s="13"/>
      <c r="O32318" s="13"/>
      <c r="Q32318" s="13"/>
      <c r="R32318" s="16"/>
      <c r="U32318" s="16"/>
    </row>
    <row r="32319" s="1" customFormat="1" ht="14.25" spans="4:21">
      <c r="D32319" s="13"/>
      <c r="E32319" s="13"/>
      <c r="M32319" s="13"/>
      <c r="N32319" s="13"/>
      <c r="O32319" s="13"/>
      <c r="Q32319" s="13"/>
      <c r="R32319" s="16"/>
      <c r="U32319" s="16"/>
    </row>
    <row r="32320" s="1" customFormat="1" ht="14.25" spans="4:21">
      <c r="D32320" s="13"/>
      <c r="E32320" s="13"/>
      <c r="M32320" s="13"/>
      <c r="N32320" s="13"/>
      <c r="O32320" s="13"/>
      <c r="Q32320" s="13"/>
      <c r="R32320" s="16"/>
      <c r="U32320" s="16"/>
    </row>
    <row r="32321" s="1" customFormat="1" ht="14.25" spans="4:21">
      <c r="D32321" s="13"/>
      <c r="E32321" s="13"/>
      <c r="M32321" s="13"/>
      <c r="N32321" s="13"/>
      <c r="O32321" s="13"/>
      <c r="Q32321" s="13"/>
      <c r="R32321" s="16"/>
      <c r="U32321" s="16"/>
    </row>
    <row r="32322" s="1" customFormat="1" ht="14.25" spans="4:21">
      <c r="D32322" s="13"/>
      <c r="E32322" s="13"/>
      <c r="M32322" s="13"/>
      <c r="N32322" s="13"/>
      <c r="O32322" s="13"/>
      <c r="Q32322" s="13"/>
      <c r="R32322" s="16"/>
      <c r="U32322" s="16"/>
    </row>
    <row r="32323" s="1" customFormat="1" ht="14.25" spans="4:21">
      <c r="D32323" s="13"/>
      <c r="E32323" s="13"/>
      <c r="M32323" s="13"/>
      <c r="N32323" s="13"/>
      <c r="O32323" s="13"/>
      <c r="Q32323" s="13"/>
      <c r="R32323" s="16"/>
      <c r="U32323" s="16"/>
    </row>
    <row r="32324" s="1" customFormat="1" ht="14.25" spans="4:21">
      <c r="D32324" s="13"/>
      <c r="E32324" s="13"/>
      <c r="M32324" s="13"/>
      <c r="N32324" s="13"/>
      <c r="O32324" s="13"/>
      <c r="Q32324" s="13"/>
      <c r="R32324" s="16"/>
      <c r="U32324" s="16"/>
    </row>
    <row r="32325" s="1" customFormat="1" ht="14.25" spans="4:21">
      <c r="D32325" s="13"/>
      <c r="E32325" s="13"/>
      <c r="M32325" s="13"/>
      <c r="N32325" s="13"/>
      <c r="O32325" s="13"/>
      <c r="Q32325" s="13"/>
      <c r="R32325" s="16"/>
      <c r="U32325" s="16"/>
    </row>
    <row r="32326" s="1" customFormat="1" ht="14.25" spans="4:21">
      <c r="D32326" s="13"/>
      <c r="E32326" s="13"/>
      <c r="M32326" s="13"/>
      <c r="N32326" s="13"/>
      <c r="O32326" s="13"/>
      <c r="Q32326" s="13"/>
      <c r="R32326" s="16"/>
      <c r="U32326" s="16"/>
    </row>
    <row r="32327" s="1" customFormat="1" ht="14.25" spans="4:21">
      <c r="D32327" s="13"/>
      <c r="E32327" s="13"/>
      <c r="M32327" s="13"/>
      <c r="N32327" s="13"/>
      <c r="O32327" s="13"/>
      <c r="Q32327" s="13"/>
      <c r="R32327" s="16"/>
      <c r="U32327" s="16"/>
    </row>
    <row r="32328" s="1" customFormat="1" ht="14.25" spans="4:21">
      <c r="D32328" s="13"/>
      <c r="E32328" s="13"/>
      <c r="M32328" s="13"/>
      <c r="N32328" s="13"/>
      <c r="O32328" s="13"/>
      <c r="Q32328" s="13"/>
      <c r="R32328" s="16"/>
      <c r="U32328" s="16"/>
    </row>
    <row r="32329" s="1" customFormat="1" ht="14.25" spans="4:21">
      <c r="D32329" s="13"/>
      <c r="E32329" s="13"/>
      <c r="M32329" s="13"/>
      <c r="N32329" s="13"/>
      <c r="O32329" s="13"/>
      <c r="Q32329" s="13"/>
      <c r="R32329" s="16"/>
      <c r="U32329" s="16"/>
    </row>
    <row r="32330" s="1" customFormat="1" ht="14.25" spans="4:21">
      <c r="D32330" s="13"/>
      <c r="E32330" s="13"/>
      <c r="M32330" s="13"/>
      <c r="N32330" s="13"/>
      <c r="O32330" s="13"/>
      <c r="Q32330" s="13"/>
      <c r="R32330" s="16"/>
      <c r="U32330" s="16"/>
    </row>
    <row r="32331" s="1" customFormat="1" ht="14.25" spans="4:21">
      <c r="D32331" s="13"/>
      <c r="E32331" s="13"/>
      <c r="M32331" s="13"/>
      <c r="N32331" s="13"/>
      <c r="O32331" s="13"/>
      <c r="Q32331" s="13"/>
      <c r="R32331" s="16"/>
      <c r="U32331" s="16"/>
    </row>
    <row r="32332" s="1" customFormat="1" ht="14.25" spans="4:21">
      <c r="D32332" s="13"/>
      <c r="E32332" s="13"/>
      <c r="M32332" s="13"/>
      <c r="N32332" s="13"/>
      <c r="O32332" s="13"/>
      <c r="Q32332" s="13"/>
      <c r="R32332" s="16"/>
      <c r="U32332" s="16"/>
    </row>
    <row r="32333" s="1" customFormat="1" ht="14.25" spans="4:21">
      <c r="D32333" s="13"/>
      <c r="E32333" s="13"/>
      <c r="M32333" s="13"/>
      <c r="N32333" s="13"/>
      <c r="O32333" s="13"/>
      <c r="Q32333" s="13"/>
      <c r="R32333" s="16"/>
      <c r="U32333" s="16"/>
    </row>
    <row r="32334" s="1" customFormat="1" ht="14.25" spans="4:21">
      <c r="D32334" s="13"/>
      <c r="E32334" s="13"/>
      <c r="M32334" s="13"/>
      <c r="N32334" s="13"/>
      <c r="O32334" s="13"/>
      <c r="Q32334" s="13"/>
      <c r="R32334" s="16"/>
      <c r="U32334" s="16"/>
    </row>
    <row r="32335" s="1" customFormat="1" ht="14.25" spans="4:21">
      <c r="D32335" s="13"/>
      <c r="E32335" s="13"/>
      <c r="M32335" s="13"/>
      <c r="N32335" s="13"/>
      <c r="O32335" s="13"/>
      <c r="Q32335" s="13"/>
      <c r="R32335" s="16"/>
      <c r="U32335" s="16"/>
    </row>
    <row r="32336" s="1" customFormat="1" ht="14.25" spans="4:21">
      <c r="D32336" s="13"/>
      <c r="E32336" s="13"/>
      <c r="M32336" s="13"/>
      <c r="N32336" s="13"/>
      <c r="O32336" s="13"/>
      <c r="Q32336" s="13"/>
      <c r="R32336" s="16"/>
      <c r="U32336" s="16"/>
    </row>
    <row r="32337" s="1" customFormat="1" ht="14.25" spans="4:21">
      <c r="D32337" s="13"/>
      <c r="E32337" s="13"/>
      <c r="M32337" s="13"/>
      <c r="N32337" s="13"/>
      <c r="O32337" s="13"/>
      <c r="Q32337" s="13"/>
      <c r="R32337" s="16"/>
      <c r="U32337" s="16"/>
    </row>
    <row r="32338" s="1" customFormat="1" ht="14.25" spans="4:21">
      <c r="D32338" s="13"/>
      <c r="E32338" s="13"/>
      <c r="M32338" s="13"/>
      <c r="N32338" s="13"/>
      <c r="O32338" s="13"/>
      <c r="Q32338" s="13"/>
      <c r="R32338" s="16"/>
      <c r="U32338" s="16"/>
    </row>
    <row r="32339" s="1" customFormat="1" ht="14.25" spans="4:21">
      <c r="D32339" s="13"/>
      <c r="E32339" s="13"/>
      <c r="M32339" s="13"/>
      <c r="N32339" s="13"/>
      <c r="O32339" s="13"/>
      <c r="Q32339" s="13"/>
      <c r="R32339" s="16"/>
      <c r="U32339" s="16"/>
    </row>
    <row r="32340" s="1" customFormat="1" ht="14.25" spans="4:21">
      <c r="D32340" s="13"/>
      <c r="E32340" s="13"/>
      <c r="M32340" s="13"/>
      <c r="N32340" s="13"/>
      <c r="O32340" s="13"/>
      <c r="Q32340" s="13"/>
      <c r="R32340" s="16"/>
      <c r="U32340" s="16"/>
    </row>
    <row r="32341" s="1" customFormat="1" ht="14.25" spans="4:21">
      <c r="D32341" s="13"/>
      <c r="E32341" s="13"/>
      <c r="M32341" s="13"/>
      <c r="N32341" s="13"/>
      <c r="O32341" s="13"/>
      <c r="Q32341" s="13"/>
      <c r="R32341" s="16"/>
      <c r="U32341" s="16"/>
    </row>
    <row r="32342" s="1" customFormat="1" ht="14.25" spans="4:21">
      <c r="D32342" s="13"/>
      <c r="E32342" s="13"/>
      <c r="M32342" s="13"/>
      <c r="N32342" s="13"/>
      <c r="O32342" s="13"/>
      <c r="Q32342" s="13"/>
      <c r="R32342" s="16"/>
      <c r="U32342" s="16"/>
    </row>
    <row r="32343" s="1" customFormat="1" ht="14.25" spans="4:21">
      <c r="D32343" s="13"/>
      <c r="E32343" s="13"/>
      <c r="M32343" s="13"/>
      <c r="N32343" s="13"/>
      <c r="O32343" s="13"/>
      <c r="Q32343" s="13"/>
      <c r="R32343" s="16"/>
      <c r="U32343" s="16"/>
    </row>
    <row r="32344" s="1" customFormat="1" ht="14.25" spans="4:21">
      <c r="D32344" s="13"/>
      <c r="E32344" s="13"/>
      <c r="M32344" s="13"/>
      <c r="N32344" s="13"/>
      <c r="O32344" s="13"/>
      <c r="Q32344" s="13"/>
      <c r="R32344" s="16"/>
      <c r="U32344" s="16"/>
    </row>
    <row r="32345" s="1" customFormat="1" ht="14.25" spans="4:21">
      <c r="D32345" s="13"/>
      <c r="E32345" s="13"/>
      <c r="M32345" s="13"/>
      <c r="N32345" s="13"/>
      <c r="O32345" s="13"/>
      <c r="Q32345" s="13"/>
      <c r="R32345" s="16"/>
      <c r="U32345" s="16"/>
    </row>
    <row r="32346" s="1" customFormat="1" ht="14.25" spans="4:21">
      <c r="D32346" s="13"/>
      <c r="E32346" s="13"/>
      <c r="M32346" s="13"/>
      <c r="N32346" s="13"/>
      <c r="O32346" s="13"/>
      <c r="Q32346" s="13"/>
      <c r="R32346" s="16"/>
      <c r="U32346" s="16"/>
    </row>
    <row r="32347" s="1" customFormat="1" ht="14.25" spans="4:21">
      <c r="D32347" s="13"/>
      <c r="E32347" s="13"/>
      <c r="M32347" s="13"/>
      <c r="N32347" s="13"/>
      <c r="O32347" s="13"/>
      <c r="Q32347" s="13"/>
      <c r="R32347" s="16"/>
      <c r="U32347" s="16"/>
    </row>
    <row r="32348" s="1" customFormat="1" ht="14.25" spans="4:21">
      <c r="D32348" s="13"/>
      <c r="E32348" s="13"/>
      <c r="M32348" s="13"/>
      <c r="N32348" s="13"/>
      <c r="O32348" s="13"/>
      <c r="Q32348" s="13"/>
      <c r="R32348" s="16"/>
      <c r="U32348" s="16"/>
    </row>
    <row r="32349" s="1" customFormat="1" ht="14.25" spans="4:21">
      <c r="D32349" s="13"/>
      <c r="E32349" s="13"/>
      <c r="M32349" s="13"/>
      <c r="N32349" s="13"/>
      <c r="O32349" s="13"/>
      <c r="Q32349" s="13"/>
      <c r="R32349" s="16"/>
      <c r="U32349" s="16"/>
    </row>
    <row r="32350" s="1" customFormat="1" ht="14.25" spans="4:21">
      <c r="D32350" s="13"/>
      <c r="E32350" s="13"/>
      <c r="M32350" s="13"/>
      <c r="N32350" s="13"/>
      <c r="O32350" s="13"/>
      <c r="Q32350" s="13"/>
      <c r="R32350" s="16"/>
      <c r="U32350" s="16"/>
    </row>
    <row r="32351" s="1" customFormat="1" ht="14.25" spans="4:21">
      <c r="D32351" s="13"/>
      <c r="E32351" s="13"/>
      <c r="M32351" s="13"/>
      <c r="N32351" s="13"/>
      <c r="O32351" s="13"/>
      <c r="Q32351" s="13"/>
      <c r="R32351" s="16"/>
      <c r="U32351" s="16"/>
    </row>
    <row r="32352" s="1" customFormat="1" ht="14.25" spans="4:21">
      <c r="D32352" s="13"/>
      <c r="E32352" s="13"/>
      <c r="M32352" s="13"/>
      <c r="N32352" s="13"/>
      <c r="O32352" s="13"/>
      <c r="Q32352" s="13"/>
      <c r="R32352" s="16"/>
      <c r="U32352" s="16"/>
    </row>
    <row r="32353" s="1" customFormat="1" ht="14.25" spans="4:21">
      <c r="D32353" s="13"/>
      <c r="E32353" s="13"/>
      <c r="M32353" s="13"/>
      <c r="N32353" s="13"/>
      <c r="O32353" s="13"/>
      <c r="Q32353" s="13"/>
      <c r="R32353" s="16"/>
      <c r="U32353" s="16"/>
    </row>
    <row r="32354" s="1" customFormat="1" ht="14.25" spans="4:21">
      <c r="D32354" s="13"/>
      <c r="E32354" s="13"/>
      <c r="M32354" s="13"/>
      <c r="N32354" s="13"/>
      <c r="O32354" s="13"/>
      <c r="Q32354" s="13"/>
      <c r="R32354" s="16"/>
      <c r="U32354" s="16"/>
    </row>
    <row r="32355" s="1" customFormat="1" ht="14.25" spans="4:21">
      <c r="D32355" s="13"/>
      <c r="E32355" s="13"/>
      <c r="M32355" s="13"/>
      <c r="N32355" s="13"/>
      <c r="O32355" s="13"/>
      <c r="Q32355" s="13"/>
      <c r="R32355" s="16"/>
      <c r="U32355" s="16"/>
    </row>
    <row r="32356" s="1" customFormat="1" ht="14.25" spans="4:21">
      <c r="D32356" s="13"/>
      <c r="E32356" s="13"/>
      <c r="M32356" s="13"/>
      <c r="N32356" s="13"/>
      <c r="O32356" s="13"/>
      <c r="Q32356" s="13"/>
      <c r="R32356" s="16"/>
      <c r="U32356" s="16"/>
    </row>
    <row r="32357" s="1" customFormat="1" ht="14.25" spans="4:21">
      <c r="D32357" s="13"/>
      <c r="E32357" s="13"/>
      <c r="M32357" s="13"/>
      <c r="N32357" s="13"/>
      <c r="O32357" s="13"/>
      <c r="Q32357" s="13"/>
      <c r="R32357" s="16"/>
      <c r="U32357" s="16"/>
    </row>
    <row r="32358" s="1" customFormat="1" ht="14.25" spans="4:21">
      <c r="D32358" s="13"/>
      <c r="E32358" s="13"/>
      <c r="M32358" s="13"/>
      <c r="N32358" s="13"/>
      <c r="O32358" s="13"/>
      <c r="Q32358" s="13"/>
      <c r="R32358" s="16"/>
      <c r="U32358" s="16"/>
    </row>
    <row r="32359" s="1" customFormat="1" ht="14.25" spans="4:21">
      <c r="D32359" s="13"/>
      <c r="E32359" s="13"/>
      <c r="M32359" s="13"/>
      <c r="N32359" s="13"/>
      <c r="O32359" s="13"/>
      <c r="Q32359" s="13"/>
      <c r="R32359" s="16"/>
      <c r="U32359" s="16"/>
    </row>
    <row r="32360" s="1" customFormat="1" ht="14.25" spans="4:21">
      <c r="D32360" s="13"/>
      <c r="E32360" s="13"/>
      <c r="M32360" s="13"/>
      <c r="N32360" s="13"/>
      <c r="O32360" s="13"/>
      <c r="Q32360" s="13"/>
      <c r="R32360" s="16"/>
      <c r="U32360" s="16"/>
    </row>
    <row r="32361" s="1" customFormat="1" ht="14.25" spans="4:21">
      <c r="D32361" s="13"/>
      <c r="E32361" s="13"/>
      <c r="M32361" s="13"/>
      <c r="N32361" s="13"/>
      <c r="O32361" s="13"/>
      <c r="Q32361" s="13"/>
      <c r="R32361" s="16"/>
      <c r="U32361" s="16"/>
    </row>
    <row r="32362" s="1" customFormat="1" ht="14.25" spans="4:21">
      <c r="D32362" s="13"/>
      <c r="E32362" s="13"/>
      <c r="M32362" s="13"/>
      <c r="N32362" s="13"/>
      <c r="O32362" s="13"/>
      <c r="Q32362" s="13"/>
      <c r="R32362" s="16"/>
      <c r="U32362" s="16"/>
    </row>
    <row r="32363" s="1" customFormat="1" ht="14.25" spans="4:21">
      <c r="D32363" s="13"/>
      <c r="E32363" s="13"/>
      <c r="M32363" s="13"/>
      <c r="N32363" s="13"/>
      <c r="O32363" s="13"/>
      <c r="Q32363" s="13"/>
      <c r="R32363" s="16"/>
      <c r="U32363" s="16"/>
    </row>
    <row r="32364" s="1" customFormat="1" ht="14.25" spans="4:21">
      <c r="D32364" s="13"/>
      <c r="E32364" s="13"/>
      <c r="M32364" s="13"/>
      <c r="N32364" s="13"/>
      <c r="O32364" s="13"/>
      <c r="Q32364" s="13"/>
      <c r="R32364" s="16"/>
      <c r="U32364" s="16"/>
    </row>
    <row r="32365" s="1" customFormat="1" ht="14.25" spans="4:21">
      <c r="D32365" s="13"/>
      <c r="E32365" s="13"/>
      <c r="M32365" s="13"/>
      <c r="N32365" s="13"/>
      <c r="O32365" s="13"/>
      <c r="Q32365" s="13"/>
      <c r="R32365" s="16"/>
      <c r="U32365" s="16"/>
    </row>
    <row r="32366" s="1" customFormat="1" ht="14.25" spans="4:21">
      <c r="D32366" s="13"/>
      <c r="E32366" s="13"/>
      <c r="M32366" s="13"/>
      <c r="N32366" s="13"/>
      <c r="O32366" s="13"/>
      <c r="Q32366" s="13"/>
      <c r="R32366" s="16"/>
      <c r="U32366" s="16"/>
    </row>
    <row r="32367" s="1" customFormat="1" ht="14.25" spans="4:21">
      <c r="D32367" s="13"/>
      <c r="E32367" s="13"/>
      <c r="M32367" s="13"/>
      <c r="N32367" s="13"/>
      <c r="O32367" s="13"/>
      <c r="Q32367" s="13"/>
      <c r="R32367" s="16"/>
      <c r="U32367" s="16"/>
    </row>
    <row r="32368" s="1" customFormat="1" ht="14.25" spans="4:21">
      <c r="D32368" s="13"/>
      <c r="E32368" s="13"/>
      <c r="M32368" s="13"/>
      <c r="N32368" s="13"/>
      <c r="O32368" s="13"/>
      <c r="Q32368" s="13"/>
      <c r="R32368" s="16"/>
      <c r="U32368" s="16"/>
    </row>
    <row r="32369" s="1" customFormat="1" ht="14.25" spans="4:21">
      <c r="D32369" s="13"/>
      <c r="E32369" s="13"/>
      <c r="M32369" s="13"/>
      <c r="N32369" s="13"/>
      <c r="O32369" s="13"/>
      <c r="Q32369" s="13"/>
      <c r="R32369" s="16"/>
      <c r="U32369" s="16"/>
    </row>
    <row r="32370" s="1" customFormat="1" ht="14.25" spans="4:21">
      <c r="D32370" s="13"/>
      <c r="E32370" s="13"/>
      <c r="M32370" s="13"/>
      <c r="N32370" s="13"/>
      <c r="O32370" s="13"/>
      <c r="Q32370" s="13"/>
      <c r="R32370" s="16"/>
      <c r="U32370" s="16"/>
    </row>
    <row r="32371" s="1" customFormat="1" ht="14.25" spans="4:21">
      <c r="D32371" s="13"/>
      <c r="E32371" s="13"/>
      <c r="M32371" s="13"/>
      <c r="N32371" s="13"/>
      <c r="O32371" s="13"/>
      <c r="Q32371" s="13"/>
      <c r="R32371" s="16"/>
      <c r="U32371" s="16"/>
    </row>
    <row r="32372" s="1" customFormat="1" ht="14.25" spans="4:21">
      <c r="D32372" s="13"/>
      <c r="E32372" s="13"/>
      <c r="M32372" s="13"/>
      <c r="N32372" s="13"/>
      <c r="O32372" s="13"/>
      <c r="Q32372" s="13"/>
      <c r="R32372" s="16"/>
      <c r="U32372" s="16"/>
    </row>
    <row r="32373" s="1" customFormat="1" ht="14.25" spans="4:21">
      <c r="D32373" s="13"/>
      <c r="E32373" s="13"/>
      <c r="M32373" s="13"/>
      <c r="N32373" s="13"/>
      <c r="O32373" s="13"/>
      <c r="Q32373" s="13"/>
      <c r="R32373" s="16"/>
      <c r="U32373" s="16"/>
    </row>
    <row r="32374" s="1" customFormat="1" ht="14.25" spans="4:21">
      <c r="D32374" s="13"/>
      <c r="E32374" s="13"/>
      <c r="M32374" s="13"/>
      <c r="N32374" s="13"/>
      <c r="O32374" s="13"/>
      <c r="Q32374" s="13"/>
      <c r="R32374" s="16"/>
      <c r="U32374" s="16"/>
    </row>
    <row r="32375" s="1" customFormat="1" ht="14.25" spans="4:21">
      <c r="D32375" s="13"/>
      <c r="E32375" s="13"/>
      <c r="M32375" s="13"/>
      <c r="N32375" s="13"/>
      <c r="O32375" s="13"/>
      <c r="Q32375" s="13"/>
      <c r="R32375" s="16"/>
      <c r="U32375" s="16"/>
    </row>
    <row r="32376" s="1" customFormat="1" ht="14.25" spans="4:21">
      <c r="D32376" s="13"/>
      <c r="E32376" s="13"/>
      <c r="M32376" s="13"/>
      <c r="N32376" s="13"/>
      <c r="O32376" s="13"/>
      <c r="Q32376" s="13"/>
      <c r="R32376" s="16"/>
      <c r="U32376" s="16"/>
    </row>
    <row r="32377" s="1" customFormat="1" ht="14.25" spans="4:21">
      <c r="D32377" s="13"/>
      <c r="E32377" s="13"/>
      <c r="M32377" s="13"/>
      <c r="N32377" s="13"/>
      <c r="O32377" s="13"/>
      <c r="Q32377" s="13"/>
      <c r="R32377" s="16"/>
      <c r="U32377" s="16"/>
    </row>
    <row r="32378" s="1" customFormat="1" ht="14.25" spans="4:21">
      <c r="D32378" s="13"/>
      <c r="E32378" s="13"/>
      <c r="M32378" s="13"/>
      <c r="N32378" s="13"/>
      <c r="O32378" s="13"/>
      <c r="Q32378" s="13"/>
      <c r="R32378" s="16"/>
      <c r="U32378" s="16"/>
    </row>
    <row r="32379" s="1" customFormat="1" ht="14.25" spans="4:21">
      <c r="D32379" s="13"/>
      <c r="E32379" s="13"/>
      <c r="M32379" s="13"/>
      <c r="N32379" s="13"/>
      <c r="O32379" s="13"/>
      <c r="Q32379" s="13"/>
      <c r="R32379" s="16"/>
      <c r="U32379" s="16"/>
    </row>
    <row r="32380" s="1" customFormat="1" ht="14.25" spans="4:21">
      <c r="D32380" s="13"/>
      <c r="E32380" s="13"/>
      <c r="M32380" s="13"/>
      <c r="N32380" s="13"/>
      <c r="O32380" s="13"/>
      <c r="Q32380" s="13"/>
      <c r="R32380" s="16"/>
      <c r="U32380" s="16"/>
    </row>
    <row r="32381" s="1" customFormat="1" ht="14.25" spans="4:21">
      <c r="D32381" s="13"/>
      <c r="E32381" s="13"/>
      <c r="M32381" s="13"/>
      <c r="N32381" s="13"/>
      <c r="O32381" s="13"/>
      <c r="Q32381" s="13"/>
      <c r="R32381" s="16"/>
      <c r="U32381" s="16"/>
    </row>
    <row r="32382" s="1" customFormat="1" ht="14.25" spans="4:21">
      <c r="D32382" s="13"/>
      <c r="E32382" s="13"/>
      <c r="M32382" s="13"/>
      <c r="N32382" s="13"/>
      <c r="O32382" s="13"/>
      <c r="Q32382" s="13"/>
      <c r="R32382" s="16"/>
      <c r="U32382" s="16"/>
    </row>
    <row r="32383" s="1" customFormat="1" ht="14.25" spans="4:21">
      <c r="D32383" s="13"/>
      <c r="E32383" s="13"/>
      <c r="M32383" s="13"/>
      <c r="N32383" s="13"/>
      <c r="O32383" s="13"/>
      <c r="Q32383" s="13"/>
      <c r="R32383" s="16"/>
      <c r="U32383" s="16"/>
    </row>
    <row r="32384" s="1" customFormat="1" ht="14.25" spans="4:21">
      <c r="D32384" s="13"/>
      <c r="E32384" s="13"/>
      <c r="M32384" s="13"/>
      <c r="N32384" s="13"/>
      <c r="O32384" s="13"/>
      <c r="Q32384" s="13"/>
      <c r="R32384" s="16"/>
      <c r="U32384" s="16"/>
    </row>
    <row r="32385" s="1" customFormat="1" ht="14.25" spans="4:21">
      <c r="D32385" s="13"/>
      <c r="E32385" s="13"/>
      <c r="M32385" s="13"/>
      <c r="N32385" s="13"/>
      <c r="O32385" s="13"/>
      <c r="Q32385" s="13"/>
      <c r="R32385" s="16"/>
      <c r="U32385" s="16"/>
    </row>
    <row r="32386" s="1" customFormat="1" ht="14.25" spans="4:21">
      <c r="D32386" s="13"/>
      <c r="E32386" s="13"/>
      <c r="M32386" s="13"/>
      <c r="N32386" s="13"/>
      <c r="O32386" s="13"/>
      <c r="Q32386" s="13"/>
      <c r="R32386" s="16"/>
      <c r="U32386" s="16"/>
    </row>
    <row r="32387" s="1" customFormat="1" ht="14.25" spans="4:21">
      <c r="D32387" s="13"/>
      <c r="E32387" s="13"/>
      <c r="M32387" s="13"/>
      <c r="N32387" s="13"/>
      <c r="O32387" s="13"/>
      <c r="Q32387" s="13"/>
      <c r="R32387" s="16"/>
      <c r="U32387" s="16"/>
    </row>
    <row r="32388" s="1" customFormat="1" ht="14.25" spans="4:21">
      <c r="D32388" s="13"/>
      <c r="E32388" s="13"/>
      <c r="M32388" s="13"/>
      <c r="N32388" s="13"/>
      <c r="O32388" s="13"/>
      <c r="Q32388" s="13"/>
      <c r="R32388" s="16"/>
      <c r="U32388" s="16"/>
    </row>
    <row r="32389" s="1" customFormat="1" ht="14.25" spans="4:21">
      <c r="D32389" s="13"/>
      <c r="E32389" s="13"/>
      <c r="M32389" s="13"/>
      <c r="N32389" s="13"/>
      <c r="O32389" s="13"/>
      <c r="Q32389" s="13"/>
      <c r="R32389" s="16"/>
      <c r="U32389" s="16"/>
    </row>
    <row r="32390" s="1" customFormat="1" ht="14.25" spans="4:21">
      <c r="D32390" s="13"/>
      <c r="E32390" s="13"/>
      <c r="M32390" s="13"/>
      <c r="N32390" s="13"/>
      <c r="O32390" s="13"/>
      <c r="Q32390" s="13"/>
      <c r="R32390" s="16"/>
      <c r="U32390" s="16"/>
    </row>
    <row r="32391" s="1" customFormat="1" ht="14.25" spans="4:21">
      <c r="D32391" s="13"/>
      <c r="E32391" s="13"/>
      <c r="M32391" s="13"/>
      <c r="N32391" s="13"/>
      <c r="O32391" s="13"/>
      <c r="Q32391" s="13"/>
      <c r="R32391" s="16"/>
      <c r="U32391" s="16"/>
    </row>
    <row r="32392" s="1" customFormat="1" ht="14.25" spans="4:21">
      <c r="D32392" s="13"/>
      <c r="E32392" s="13"/>
      <c r="M32392" s="13"/>
      <c r="N32392" s="13"/>
      <c r="O32392" s="13"/>
      <c r="Q32392" s="13"/>
      <c r="R32392" s="16"/>
      <c r="U32392" s="16"/>
    </row>
    <row r="32393" s="1" customFormat="1" ht="14.25" spans="4:21">
      <c r="D32393" s="13"/>
      <c r="E32393" s="13"/>
      <c r="M32393" s="13"/>
      <c r="N32393" s="13"/>
      <c r="O32393" s="13"/>
      <c r="Q32393" s="13"/>
      <c r="R32393" s="16"/>
      <c r="U32393" s="16"/>
    </row>
    <row r="32394" s="1" customFormat="1" ht="14.25" spans="4:21">
      <c r="D32394" s="13"/>
      <c r="E32394" s="13"/>
      <c r="M32394" s="13"/>
      <c r="N32394" s="13"/>
      <c r="O32394" s="13"/>
      <c r="Q32394" s="13"/>
      <c r="R32394" s="16"/>
      <c r="U32394" s="16"/>
    </row>
    <row r="32395" s="1" customFormat="1" ht="14.25" spans="4:21">
      <c r="D32395" s="13"/>
      <c r="E32395" s="13"/>
      <c r="M32395" s="13"/>
      <c r="N32395" s="13"/>
      <c r="O32395" s="13"/>
      <c r="Q32395" s="13"/>
      <c r="R32395" s="16"/>
      <c r="U32395" s="16"/>
    </row>
    <row r="32396" s="1" customFormat="1" ht="14.25" spans="4:21">
      <c r="D32396" s="13"/>
      <c r="E32396" s="13"/>
      <c r="M32396" s="13"/>
      <c r="N32396" s="13"/>
      <c r="O32396" s="13"/>
      <c r="Q32396" s="13"/>
      <c r="R32396" s="16"/>
      <c r="U32396" s="16"/>
    </row>
    <row r="32397" s="1" customFormat="1" ht="14.25" spans="4:21">
      <c r="D32397" s="13"/>
      <c r="E32397" s="13"/>
      <c r="M32397" s="13"/>
      <c r="N32397" s="13"/>
      <c r="O32397" s="13"/>
      <c r="Q32397" s="13"/>
      <c r="R32397" s="16"/>
      <c r="U32397" s="16"/>
    </row>
    <row r="32398" s="1" customFormat="1" ht="14.25" spans="4:21">
      <c r="D32398" s="13"/>
      <c r="E32398" s="13"/>
      <c r="M32398" s="13"/>
      <c r="N32398" s="13"/>
      <c r="O32398" s="13"/>
      <c r="Q32398" s="13"/>
      <c r="R32398" s="16"/>
      <c r="U32398" s="16"/>
    </row>
    <row r="32399" s="1" customFormat="1" ht="14.25" spans="4:21">
      <c r="D32399" s="13"/>
      <c r="E32399" s="13"/>
      <c r="M32399" s="13"/>
      <c r="N32399" s="13"/>
      <c r="O32399" s="13"/>
      <c r="Q32399" s="13"/>
      <c r="R32399" s="16"/>
      <c r="U32399" s="16"/>
    </row>
    <row r="32400" s="1" customFormat="1" ht="14.25" spans="4:21">
      <c r="D32400" s="13"/>
      <c r="E32400" s="13"/>
      <c r="M32400" s="13"/>
      <c r="N32400" s="13"/>
      <c r="O32400" s="13"/>
      <c r="Q32400" s="13"/>
      <c r="R32400" s="16"/>
      <c r="U32400" s="16"/>
    </row>
    <row r="32401" s="1" customFormat="1" ht="14.25" spans="4:21">
      <c r="D32401" s="13"/>
      <c r="E32401" s="13"/>
      <c r="M32401" s="13"/>
      <c r="N32401" s="13"/>
      <c r="O32401" s="13"/>
      <c r="Q32401" s="13"/>
      <c r="R32401" s="16"/>
      <c r="U32401" s="16"/>
    </row>
    <row r="32402" s="1" customFormat="1" ht="14.25" spans="4:21">
      <c r="D32402" s="13"/>
      <c r="E32402" s="13"/>
      <c r="M32402" s="13"/>
      <c r="N32402" s="13"/>
      <c r="O32402" s="13"/>
      <c r="Q32402" s="13"/>
      <c r="R32402" s="16"/>
      <c r="U32402" s="16"/>
    </row>
    <row r="32403" s="1" customFormat="1" ht="14.25" spans="4:21">
      <c r="D32403" s="13"/>
      <c r="E32403" s="13"/>
      <c r="M32403" s="13"/>
      <c r="N32403" s="13"/>
      <c r="O32403" s="13"/>
      <c r="Q32403" s="13"/>
      <c r="R32403" s="16"/>
      <c r="U32403" s="16"/>
    </row>
    <row r="32404" s="1" customFormat="1" ht="14.25" spans="4:21">
      <c r="D32404" s="13"/>
      <c r="E32404" s="13"/>
      <c r="M32404" s="13"/>
      <c r="N32404" s="13"/>
      <c r="O32404" s="13"/>
      <c r="Q32404" s="13"/>
      <c r="R32404" s="16"/>
      <c r="U32404" s="16"/>
    </row>
    <row r="32405" s="1" customFormat="1" ht="14.25" spans="4:21">
      <c r="D32405" s="13"/>
      <c r="E32405" s="13"/>
      <c r="M32405" s="13"/>
      <c r="N32405" s="13"/>
      <c r="O32405" s="13"/>
      <c r="Q32405" s="13"/>
      <c r="R32405" s="16"/>
      <c r="U32405" s="16"/>
    </row>
    <row r="32406" s="1" customFormat="1" ht="14.25" spans="4:21">
      <c r="D32406" s="13"/>
      <c r="E32406" s="13"/>
      <c r="M32406" s="13"/>
      <c r="N32406" s="13"/>
      <c r="O32406" s="13"/>
      <c r="Q32406" s="13"/>
      <c r="R32406" s="16"/>
      <c r="U32406" s="16"/>
    </row>
    <row r="32407" s="1" customFormat="1" ht="14.25" spans="4:21">
      <c r="D32407" s="13"/>
      <c r="E32407" s="13"/>
      <c r="M32407" s="13"/>
      <c r="N32407" s="13"/>
      <c r="O32407" s="13"/>
      <c r="Q32407" s="13"/>
      <c r="R32407" s="16"/>
      <c r="U32407" s="16"/>
    </row>
    <row r="32408" s="1" customFormat="1" ht="14.25" spans="4:21">
      <c r="D32408" s="13"/>
      <c r="E32408" s="13"/>
      <c r="M32408" s="13"/>
      <c r="N32408" s="13"/>
      <c r="O32408" s="13"/>
      <c r="Q32408" s="13"/>
      <c r="R32408" s="16"/>
      <c r="U32408" s="16"/>
    </row>
    <row r="32409" s="1" customFormat="1" ht="14.25" spans="4:21">
      <c r="D32409" s="13"/>
      <c r="E32409" s="13"/>
      <c r="M32409" s="13"/>
      <c r="N32409" s="13"/>
      <c r="O32409" s="13"/>
      <c r="Q32409" s="13"/>
      <c r="R32409" s="16"/>
      <c r="U32409" s="16"/>
    </row>
    <row r="32410" s="1" customFormat="1" ht="14.25" spans="4:21">
      <c r="D32410" s="13"/>
      <c r="E32410" s="13"/>
      <c r="M32410" s="13"/>
      <c r="N32410" s="13"/>
      <c r="O32410" s="13"/>
      <c r="Q32410" s="13"/>
      <c r="R32410" s="16"/>
      <c r="U32410" s="16"/>
    </row>
    <row r="32411" s="1" customFormat="1" ht="14.25" spans="4:21">
      <c r="D32411" s="13"/>
      <c r="E32411" s="13"/>
      <c r="M32411" s="13"/>
      <c r="N32411" s="13"/>
      <c r="O32411" s="13"/>
      <c r="Q32411" s="13"/>
      <c r="R32411" s="16"/>
      <c r="U32411" s="16"/>
    </row>
    <row r="32412" s="1" customFormat="1" ht="14.25" spans="4:21">
      <c r="D32412" s="13"/>
      <c r="E32412" s="13"/>
      <c r="M32412" s="13"/>
      <c r="N32412" s="13"/>
      <c r="O32412" s="13"/>
      <c r="Q32412" s="13"/>
      <c r="R32412" s="16"/>
      <c r="U32412" s="16"/>
    </row>
    <row r="32413" s="1" customFormat="1" ht="14.25" spans="4:21">
      <c r="D32413" s="13"/>
      <c r="E32413" s="13"/>
      <c r="M32413" s="13"/>
      <c r="N32413" s="13"/>
      <c r="O32413" s="13"/>
      <c r="Q32413" s="13"/>
      <c r="R32413" s="16"/>
      <c r="U32413" s="16"/>
    </row>
    <row r="32414" s="1" customFormat="1" ht="14.25" spans="4:21">
      <c r="D32414" s="13"/>
      <c r="E32414" s="13"/>
      <c r="M32414" s="13"/>
      <c r="N32414" s="13"/>
      <c r="O32414" s="13"/>
      <c r="Q32414" s="13"/>
      <c r="R32414" s="16"/>
      <c r="U32414" s="16"/>
    </row>
    <row r="32415" s="1" customFormat="1" ht="14.25" spans="4:21">
      <c r="D32415" s="13"/>
      <c r="E32415" s="13"/>
      <c r="M32415" s="13"/>
      <c r="N32415" s="13"/>
      <c r="O32415" s="13"/>
      <c r="Q32415" s="13"/>
      <c r="R32415" s="16"/>
      <c r="U32415" s="16"/>
    </row>
    <row r="32416" s="1" customFormat="1" ht="14.25" spans="4:21">
      <c r="D32416" s="13"/>
      <c r="E32416" s="13"/>
      <c r="M32416" s="13"/>
      <c r="N32416" s="13"/>
      <c r="O32416" s="13"/>
      <c r="Q32416" s="13"/>
      <c r="R32416" s="16"/>
      <c r="U32416" s="16"/>
    </row>
    <row r="32417" s="1" customFormat="1" ht="14.25" spans="4:21">
      <c r="D32417" s="13"/>
      <c r="E32417" s="13"/>
      <c r="M32417" s="13"/>
      <c r="N32417" s="13"/>
      <c r="O32417" s="13"/>
      <c r="Q32417" s="13"/>
      <c r="R32417" s="16"/>
      <c r="U32417" s="16"/>
    </row>
    <row r="32418" s="1" customFormat="1" ht="14.25" spans="4:21">
      <c r="D32418" s="13"/>
      <c r="E32418" s="13"/>
      <c r="M32418" s="13"/>
      <c r="N32418" s="13"/>
      <c r="O32418" s="13"/>
      <c r="Q32418" s="13"/>
      <c r="R32418" s="16"/>
      <c r="U32418" s="16"/>
    </row>
    <row r="32419" s="1" customFormat="1" ht="14.25" spans="4:21">
      <c r="D32419" s="13"/>
      <c r="E32419" s="13"/>
      <c r="M32419" s="13"/>
      <c r="N32419" s="13"/>
      <c r="O32419" s="13"/>
      <c r="Q32419" s="13"/>
      <c r="R32419" s="16"/>
      <c r="U32419" s="16"/>
    </row>
    <row r="32420" s="1" customFormat="1" ht="14.25" spans="4:21">
      <c r="D32420" s="13"/>
      <c r="E32420" s="13"/>
      <c r="M32420" s="13"/>
      <c r="N32420" s="13"/>
      <c r="O32420" s="13"/>
      <c r="Q32420" s="13"/>
      <c r="R32420" s="16"/>
      <c r="U32420" s="16"/>
    </row>
    <row r="32421" s="1" customFormat="1" ht="14.25" spans="4:21">
      <c r="D32421" s="13"/>
      <c r="E32421" s="13"/>
      <c r="M32421" s="13"/>
      <c r="N32421" s="13"/>
      <c r="O32421" s="13"/>
      <c r="Q32421" s="13"/>
      <c r="R32421" s="16"/>
      <c r="U32421" s="16"/>
    </row>
    <row r="32422" s="1" customFormat="1" ht="14.25" spans="4:21">
      <c r="D32422" s="13"/>
      <c r="E32422" s="13"/>
      <c r="M32422" s="13"/>
      <c r="N32422" s="13"/>
      <c r="O32422" s="13"/>
      <c r="Q32422" s="13"/>
      <c r="R32422" s="16"/>
      <c r="U32422" s="16"/>
    </row>
    <row r="32423" s="1" customFormat="1" ht="14.25" spans="4:21">
      <c r="D32423" s="13"/>
      <c r="E32423" s="13"/>
      <c r="M32423" s="13"/>
      <c r="N32423" s="13"/>
      <c r="O32423" s="13"/>
      <c r="Q32423" s="13"/>
      <c r="R32423" s="16"/>
      <c r="U32423" s="16"/>
    </row>
    <row r="32424" s="1" customFormat="1" ht="14.25" spans="4:21">
      <c r="D32424" s="13"/>
      <c r="E32424" s="13"/>
      <c r="M32424" s="13"/>
      <c r="N32424" s="13"/>
      <c r="O32424" s="13"/>
      <c r="Q32424" s="13"/>
      <c r="R32424" s="16"/>
      <c r="U32424" s="16"/>
    </row>
    <row r="32425" s="1" customFormat="1" ht="14.25" spans="4:21">
      <c r="D32425" s="13"/>
      <c r="E32425" s="13"/>
      <c r="M32425" s="13"/>
      <c r="N32425" s="13"/>
      <c r="O32425" s="13"/>
      <c r="Q32425" s="13"/>
      <c r="R32425" s="16"/>
      <c r="U32425" s="16"/>
    </row>
    <row r="32426" s="1" customFormat="1" ht="14.25" spans="4:21">
      <c r="D32426" s="13"/>
      <c r="E32426" s="13"/>
      <c r="M32426" s="13"/>
      <c r="N32426" s="13"/>
      <c r="O32426" s="13"/>
      <c r="Q32426" s="13"/>
      <c r="R32426" s="16"/>
      <c r="U32426" s="16"/>
    </row>
    <row r="32427" s="1" customFormat="1" ht="14.25" spans="4:21">
      <c r="D32427" s="13"/>
      <c r="E32427" s="13"/>
      <c r="M32427" s="13"/>
      <c r="N32427" s="13"/>
      <c r="O32427" s="13"/>
      <c r="Q32427" s="13"/>
      <c r="R32427" s="16"/>
      <c r="U32427" s="16"/>
    </row>
    <row r="32428" s="1" customFormat="1" ht="14.25" spans="4:21">
      <c r="D32428" s="13"/>
      <c r="E32428" s="13"/>
      <c r="M32428" s="13"/>
      <c r="N32428" s="13"/>
      <c r="O32428" s="13"/>
      <c r="Q32428" s="13"/>
      <c r="R32428" s="16"/>
      <c r="U32428" s="16"/>
    </row>
    <row r="32429" s="1" customFormat="1" ht="14.25" spans="4:21">
      <c r="D32429" s="13"/>
      <c r="E32429" s="13"/>
      <c r="M32429" s="13"/>
      <c r="N32429" s="13"/>
      <c r="O32429" s="13"/>
      <c r="Q32429" s="13"/>
      <c r="R32429" s="16"/>
      <c r="U32429" s="16"/>
    </row>
    <row r="32430" s="1" customFormat="1" ht="14.25" spans="4:21">
      <c r="D32430" s="13"/>
      <c r="E32430" s="13"/>
      <c r="M32430" s="13"/>
      <c r="N32430" s="13"/>
      <c r="O32430" s="13"/>
      <c r="Q32430" s="13"/>
      <c r="R32430" s="16"/>
      <c r="U32430" s="16"/>
    </row>
    <row r="32431" s="1" customFormat="1" ht="14.25" spans="4:21">
      <c r="D32431" s="13"/>
      <c r="E32431" s="13"/>
      <c r="M32431" s="13"/>
      <c r="N32431" s="13"/>
      <c r="O32431" s="13"/>
      <c r="Q32431" s="13"/>
      <c r="R32431" s="16"/>
      <c r="U32431" s="16"/>
    </row>
    <row r="32432" s="1" customFormat="1" ht="14.25" spans="4:21">
      <c r="D32432" s="13"/>
      <c r="E32432" s="13"/>
      <c r="M32432" s="13"/>
      <c r="N32432" s="13"/>
      <c r="O32432" s="13"/>
      <c r="Q32432" s="13"/>
      <c r="R32432" s="16"/>
      <c r="U32432" s="16"/>
    </row>
    <row r="32433" s="1" customFormat="1" ht="14.25" spans="4:21">
      <c r="D32433" s="13"/>
      <c r="E32433" s="13"/>
      <c r="M32433" s="13"/>
      <c r="N32433" s="13"/>
      <c r="O32433" s="13"/>
      <c r="Q32433" s="13"/>
      <c r="R32433" s="16"/>
      <c r="U32433" s="16"/>
    </row>
    <row r="32434" s="1" customFormat="1" ht="14.25" spans="4:21">
      <c r="D32434" s="13"/>
      <c r="E32434" s="13"/>
      <c r="M32434" s="13"/>
      <c r="N32434" s="13"/>
      <c r="O32434" s="13"/>
      <c r="Q32434" s="13"/>
      <c r="R32434" s="16"/>
      <c r="U32434" s="16"/>
    </row>
    <row r="32435" s="1" customFormat="1" ht="14.25" spans="4:21">
      <c r="D32435" s="13"/>
      <c r="E32435" s="13"/>
      <c r="M32435" s="13"/>
      <c r="N32435" s="13"/>
      <c r="O32435" s="13"/>
      <c r="Q32435" s="13"/>
      <c r="R32435" s="16"/>
      <c r="U32435" s="16"/>
    </row>
    <row r="32436" s="1" customFormat="1" ht="14.25" spans="4:21">
      <c r="D32436" s="13"/>
      <c r="E32436" s="13"/>
      <c r="M32436" s="13"/>
      <c r="N32436" s="13"/>
      <c r="O32436" s="13"/>
      <c r="Q32436" s="13"/>
      <c r="R32436" s="16"/>
      <c r="U32436" s="16"/>
    </row>
    <row r="32437" s="1" customFormat="1" ht="14.25" spans="4:21">
      <c r="D32437" s="13"/>
      <c r="E32437" s="13"/>
      <c r="M32437" s="13"/>
      <c r="N32437" s="13"/>
      <c r="O32437" s="13"/>
      <c r="Q32437" s="13"/>
      <c r="R32437" s="16"/>
      <c r="U32437" s="16"/>
    </row>
    <row r="32438" s="1" customFormat="1" ht="14.25" spans="4:21">
      <c r="D32438" s="13"/>
      <c r="E32438" s="13"/>
      <c r="M32438" s="13"/>
      <c r="N32438" s="13"/>
      <c r="O32438" s="13"/>
      <c r="Q32438" s="13"/>
      <c r="R32438" s="16"/>
      <c r="U32438" s="16"/>
    </row>
    <row r="32439" s="1" customFormat="1" ht="14.25" spans="4:21">
      <c r="D32439" s="13"/>
      <c r="E32439" s="13"/>
      <c r="M32439" s="13"/>
      <c r="N32439" s="13"/>
      <c r="O32439" s="13"/>
      <c r="Q32439" s="13"/>
      <c r="R32439" s="16"/>
      <c r="U32439" s="16"/>
    </row>
    <row r="32440" s="1" customFormat="1" ht="14.25" spans="4:21">
      <c r="D32440" s="13"/>
      <c r="E32440" s="13"/>
      <c r="M32440" s="13"/>
      <c r="N32440" s="13"/>
      <c r="O32440" s="13"/>
      <c r="Q32440" s="13"/>
      <c r="R32440" s="16"/>
      <c r="U32440" s="16"/>
    </row>
    <row r="32441" s="1" customFormat="1" ht="14.25" spans="4:21">
      <c r="D32441" s="13"/>
      <c r="E32441" s="13"/>
      <c r="M32441" s="13"/>
      <c r="N32441" s="13"/>
      <c r="O32441" s="13"/>
      <c r="Q32441" s="13"/>
      <c r="R32441" s="16"/>
      <c r="U32441" s="16"/>
    </row>
    <row r="32442" s="1" customFormat="1" ht="14.25" spans="4:21">
      <c r="D32442" s="13"/>
      <c r="E32442" s="13"/>
      <c r="M32442" s="13"/>
      <c r="N32442" s="13"/>
      <c r="O32442" s="13"/>
      <c r="Q32442" s="13"/>
      <c r="R32442" s="16"/>
      <c r="U32442" s="16"/>
    </row>
    <row r="32443" s="1" customFormat="1" ht="14.25" spans="4:21">
      <c r="D32443" s="13"/>
      <c r="E32443" s="13"/>
      <c r="M32443" s="13"/>
      <c r="N32443" s="13"/>
      <c r="O32443" s="13"/>
      <c r="Q32443" s="13"/>
      <c r="R32443" s="16"/>
      <c r="U32443" s="16"/>
    </row>
    <row r="32444" s="1" customFormat="1" ht="14.25" spans="4:21">
      <c r="D32444" s="13"/>
      <c r="E32444" s="13"/>
      <c r="M32444" s="13"/>
      <c r="N32444" s="13"/>
      <c r="O32444" s="13"/>
      <c r="Q32444" s="13"/>
      <c r="R32444" s="16"/>
      <c r="U32444" s="16"/>
    </row>
    <row r="32445" s="1" customFormat="1" ht="14.25" spans="4:21">
      <c r="D32445" s="13"/>
      <c r="E32445" s="13"/>
      <c r="M32445" s="13"/>
      <c r="N32445" s="13"/>
      <c r="O32445" s="13"/>
      <c r="Q32445" s="13"/>
      <c r="R32445" s="16"/>
      <c r="U32445" s="16"/>
    </row>
    <row r="32446" s="1" customFormat="1" ht="14.25" spans="4:21">
      <c r="D32446" s="13"/>
      <c r="E32446" s="13"/>
      <c r="M32446" s="13"/>
      <c r="N32446" s="13"/>
      <c r="O32446" s="13"/>
      <c r="Q32446" s="13"/>
      <c r="R32446" s="16"/>
      <c r="U32446" s="16"/>
    </row>
    <row r="32447" s="1" customFormat="1" ht="14.25" spans="4:21">
      <c r="D32447" s="13"/>
      <c r="E32447" s="13"/>
      <c r="M32447" s="13"/>
      <c r="N32447" s="13"/>
      <c r="O32447" s="13"/>
      <c r="Q32447" s="13"/>
      <c r="R32447" s="16"/>
      <c r="U32447" s="16"/>
    </row>
    <row r="32448" s="1" customFormat="1" ht="14.25" spans="4:21">
      <c r="D32448" s="13"/>
      <c r="E32448" s="13"/>
      <c r="M32448" s="13"/>
      <c r="N32448" s="13"/>
      <c r="O32448" s="13"/>
      <c r="Q32448" s="13"/>
      <c r="R32448" s="16"/>
      <c r="U32448" s="16"/>
    </row>
    <row r="32449" s="1" customFormat="1" ht="14.25" spans="4:21">
      <c r="D32449" s="13"/>
      <c r="E32449" s="13"/>
      <c r="M32449" s="13"/>
      <c r="N32449" s="13"/>
      <c r="O32449" s="13"/>
      <c r="Q32449" s="13"/>
      <c r="R32449" s="16"/>
      <c r="U32449" s="16"/>
    </row>
    <row r="32450" s="1" customFormat="1" ht="14.25" spans="4:21">
      <c r="D32450" s="13"/>
      <c r="E32450" s="13"/>
      <c r="M32450" s="13"/>
      <c r="N32450" s="13"/>
      <c r="O32450" s="13"/>
      <c r="Q32450" s="13"/>
      <c r="R32450" s="16"/>
      <c r="U32450" s="16"/>
    </row>
    <row r="32451" s="1" customFormat="1" ht="14.25" spans="4:21">
      <c r="D32451" s="13"/>
      <c r="E32451" s="13"/>
      <c r="M32451" s="13"/>
      <c r="N32451" s="13"/>
      <c r="O32451" s="13"/>
      <c r="Q32451" s="13"/>
      <c r="R32451" s="16"/>
      <c r="U32451" s="16"/>
    </row>
    <row r="32452" s="1" customFormat="1" ht="14.25" spans="4:21">
      <c r="D32452" s="13"/>
      <c r="E32452" s="13"/>
      <c r="M32452" s="13"/>
      <c r="N32452" s="13"/>
      <c r="O32452" s="13"/>
      <c r="Q32452" s="13"/>
      <c r="R32452" s="16"/>
      <c r="U32452" s="16"/>
    </row>
    <row r="32453" s="1" customFormat="1" ht="14.25" spans="4:21">
      <c r="D32453" s="13"/>
      <c r="E32453" s="13"/>
      <c r="M32453" s="13"/>
      <c r="N32453" s="13"/>
      <c r="O32453" s="13"/>
      <c r="Q32453" s="13"/>
      <c r="R32453" s="16"/>
      <c r="U32453" s="16"/>
    </row>
    <row r="32454" s="1" customFormat="1" ht="14.25" spans="4:21">
      <c r="D32454" s="13"/>
      <c r="E32454" s="13"/>
      <c r="M32454" s="13"/>
      <c r="N32454" s="13"/>
      <c r="O32454" s="13"/>
      <c r="Q32454" s="13"/>
      <c r="R32454" s="16"/>
      <c r="U32454" s="16"/>
    </row>
    <row r="32455" s="1" customFormat="1" ht="14.25" spans="4:21">
      <c r="D32455" s="13"/>
      <c r="E32455" s="13"/>
      <c r="M32455" s="13"/>
      <c r="N32455" s="13"/>
      <c r="O32455" s="13"/>
      <c r="Q32455" s="13"/>
      <c r="R32455" s="16"/>
      <c r="U32455" s="16"/>
    </row>
    <row r="32456" s="1" customFormat="1" ht="14.25" spans="4:21">
      <c r="D32456" s="13"/>
      <c r="E32456" s="13"/>
      <c r="M32456" s="13"/>
      <c r="N32456" s="13"/>
      <c r="O32456" s="13"/>
      <c r="Q32456" s="13"/>
      <c r="R32456" s="16"/>
      <c r="U32456" s="16"/>
    </row>
    <row r="32457" s="1" customFormat="1" ht="14.25" spans="4:21">
      <c r="D32457" s="13"/>
      <c r="E32457" s="13"/>
      <c r="M32457" s="13"/>
      <c r="N32457" s="13"/>
      <c r="O32457" s="13"/>
      <c r="Q32457" s="13"/>
      <c r="R32457" s="16"/>
      <c r="U32457" s="16"/>
    </row>
    <row r="32458" s="1" customFormat="1" ht="14.25" spans="4:21">
      <c r="D32458" s="13"/>
      <c r="E32458" s="13"/>
      <c r="M32458" s="13"/>
      <c r="N32458" s="13"/>
      <c r="O32458" s="13"/>
      <c r="Q32458" s="13"/>
      <c r="R32458" s="16"/>
      <c r="U32458" s="16"/>
    </row>
    <row r="32459" s="1" customFormat="1" ht="14.25" spans="4:21">
      <c r="D32459" s="13"/>
      <c r="E32459" s="13"/>
      <c r="M32459" s="13"/>
      <c r="N32459" s="13"/>
      <c r="O32459" s="13"/>
      <c r="Q32459" s="13"/>
      <c r="R32459" s="16"/>
      <c r="U32459" s="16"/>
    </row>
    <row r="32460" s="1" customFormat="1" ht="14.25" spans="4:21">
      <c r="D32460" s="13"/>
      <c r="E32460" s="13"/>
      <c r="M32460" s="13"/>
      <c r="N32460" s="13"/>
      <c r="O32460" s="13"/>
      <c r="Q32460" s="13"/>
      <c r="R32460" s="16"/>
      <c r="U32460" s="16"/>
    </row>
    <row r="32461" s="1" customFormat="1" ht="14.25" spans="4:21">
      <c r="D32461" s="13"/>
      <c r="E32461" s="13"/>
      <c r="M32461" s="13"/>
      <c r="N32461" s="13"/>
      <c r="O32461" s="13"/>
      <c r="Q32461" s="13"/>
      <c r="R32461" s="16"/>
      <c r="U32461" s="16"/>
    </row>
    <row r="32462" s="1" customFormat="1" ht="14.25" spans="4:21">
      <c r="D32462" s="13"/>
      <c r="E32462" s="13"/>
      <c r="M32462" s="13"/>
      <c r="N32462" s="13"/>
      <c r="O32462" s="13"/>
      <c r="Q32462" s="13"/>
      <c r="R32462" s="16"/>
      <c r="U32462" s="16"/>
    </row>
    <row r="32463" s="1" customFormat="1" ht="14.25" spans="4:21">
      <c r="D32463" s="13"/>
      <c r="E32463" s="13"/>
      <c r="M32463" s="13"/>
      <c r="N32463" s="13"/>
      <c r="O32463" s="13"/>
      <c r="Q32463" s="13"/>
      <c r="R32463" s="16"/>
      <c r="U32463" s="16"/>
    </row>
    <row r="32464" s="1" customFormat="1" ht="14.25" spans="4:21">
      <c r="D32464" s="13"/>
      <c r="E32464" s="13"/>
      <c r="M32464" s="13"/>
      <c r="N32464" s="13"/>
      <c r="O32464" s="13"/>
      <c r="Q32464" s="13"/>
      <c r="R32464" s="16"/>
      <c r="U32464" s="16"/>
    </row>
    <row r="32465" s="1" customFormat="1" ht="14.25" spans="4:21">
      <c r="D32465" s="13"/>
      <c r="E32465" s="13"/>
      <c r="M32465" s="13"/>
      <c r="N32465" s="13"/>
      <c r="O32465" s="13"/>
      <c r="Q32465" s="13"/>
      <c r="R32465" s="16"/>
      <c r="U32465" s="16"/>
    </row>
    <row r="32466" s="1" customFormat="1" ht="14.25" spans="4:21">
      <c r="D32466" s="13"/>
      <c r="E32466" s="13"/>
      <c r="M32466" s="13"/>
      <c r="N32466" s="13"/>
      <c r="O32466" s="13"/>
      <c r="Q32466" s="13"/>
      <c r="R32466" s="16"/>
      <c r="U32466" s="16"/>
    </row>
    <row r="32467" s="1" customFormat="1" ht="14.25" spans="4:21">
      <c r="D32467" s="13"/>
      <c r="E32467" s="13"/>
      <c r="M32467" s="13"/>
      <c r="N32467" s="13"/>
      <c r="O32467" s="13"/>
      <c r="Q32467" s="13"/>
      <c r="R32467" s="16"/>
      <c r="U32467" s="16"/>
    </row>
    <row r="32468" s="1" customFormat="1" ht="14.25" spans="4:21">
      <c r="D32468" s="13"/>
      <c r="E32468" s="13"/>
      <c r="M32468" s="13"/>
      <c r="N32468" s="13"/>
      <c r="O32468" s="13"/>
      <c r="Q32468" s="13"/>
      <c r="R32468" s="16"/>
      <c r="U32468" s="16"/>
    </row>
    <row r="32469" s="1" customFormat="1" ht="14.25" spans="4:21">
      <c r="D32469" s="13"/>
      <c r="E32469" s="13"/>
      <c r="M32469" s="13"/>
      <c r="N32469" s="13"/>
      <c r="O32469" s="13"/>
      <c r="Q32469" s="13"/>
      <c r="R32469" s="16"/>
      <c r="U32469" s="16"/>
    </row>
    <row r="32470" s="1" customFormat="1" ht="14.25" spans="4:21">
      <c r="D32470" s="13"/>
      <c r="E32470" s="13"/>
      <c r="M32470" s="13"/>
      <c r="N32470" s="13"/>
      <c r="O32470" s="13"/>
      <c r="Q32470" s="13"/>
      <c r="R32470" s="16"/>
      <c r="U32470" s="16"/>
    </row>
    <row r="32471" s="1" customFormat="1" ht="14.25" spans="4:21">
      <c r="D32471" s="13"/>
      <c r="E32471" s="13"/>
      <c r="M32471" s="13"/>
      <c r="N32471" s="13"/>
      <c r="O32471" s="13"/>
      <c r="Q32471" s="13"/>
      <c r="R32471" s="16"/>
      <c r="U32471" s="16"/>
    </row>
    <row r="32472" s="1" customFormat="1" ht="14.25" spans="4:21">
      <c r="D32472" s="13"/>
      <c r="E32472" s="13"/>
      <c r="M32472" s="13"/>
      <c r="N32472" s="13"/>
      <c r="O32472" s="13"/>
      <c r="Q32472" s="13"/>
      <c r="R32472" s="16"/>
      <c r="U32472" s="16"/>
    </row>
    <row r="32473" s="1" customFormat="1" ht="14.25" spans="4:21">
      <c r="D32473" s="13"/>
      <c r="E32473" s="13"/>
      <c r="M32473" s="13"/>
      <c r="N32473" s="13"/>
      <c r="O32473" s="13"/>
      <c r="Q32473" s="13"/>
      <c r="R32473" s="16"/>
      <c r="U32473" s="16"/>
    </row>
    <row r="32474" s="1" customFormat="1" ht="14.25" spans="4:21">
      <c r="D32474" s="13"/>
      <c r="E32474" s="13"/>
      <c r="M32474" s="13"/>
      <c r="N32474" s="13"/>
      <c r="O32474" s="13"/>
      <c r="Q32474" s="13"/>
      <c r="R32474" s="16"/>
      <c r="U32474" s="16"/>
    </row>
    <row r="32475" s="1" customFormat="1" ht="14.25" spans="4:21">
      <c r="D32475" s="13"/>
      <c r="E32475" s="13"/>
      <c r="M32475" s="13"/>
      <c r="N32475" s="13"/>
      <c r="O32475" s="13"/>
      <c r="Q32475" s="13"/>
      <c r="R32475" s="16"/>
      <c r="U32475" s="16"/>
    </row>
    <row r="32476" s="1" customFormat="1" ht="14.25" spans="4:21">
      <c r="D32476" s="13"/>
      <c r="E32476" s="13"/>
      <c r="M32476" s="13"/>
      <c r="N32476" s="13"/>
      <c r="O32476" s="13"/>
      <c r="Q32476" s="13"/>
      <c r="R32476" s="16"/>
      <c r="U32476" s="16"/>
    </row>
    <row r="32477" s="1" customFormat="1" ht="14.25" spans="4:21">
      <c r="D32477" s="13"/>
      <c r="E32477" s="13"/>
      <c r="M32477" s="13"/>
      <c r="N32477" s="13"/>
      <c r="O32477" s="13"/>
      <c r="Q32477" s="13"/>
      <c r="R32477" s="16"/>
      <c r="U32477" s="16"/>
    </row>
    <row r="32478" s="1" customFormat="1" ht="14.25" spans="4:21">
      <c r="D32478" s="13"/>
      <c r="E32478" s="13"/>
      <c r="M32478" s="13"/>
      <c r="N32478" s="13"/>
      <c r="O32478" s="13"/>
      <c r="Q32478" s="13"/>
      <c r="R32478" s="16"/>
      <c r="U32478" s="16"/>
    </row>
    <row r="32479" s="1" customFormat="1" ht="14.25" spans="4:21">
      <c r="D32479" s="13"/>
      <c r="E32479" s="13"/>
      <c r="M32479" s="13"/>
      <c r="N32479" s="13"/>
      <c r="O32479" s="13"/>
      <c r="Q32479" s="13"/>
      <c r="R32479" s="16"/>
      <c r="U32479" s="16"/>
    </row>
    <row r="32480" s="1" customFormat="1" ht="14.25" spans="4:21">
      <c r="D32480" s="13"/>
      <c r="E32480" s="13"/>
      <c r="M32480" s="13"/>
      <c r="N32480" s="13"/>
      <c r="O32480" s="13"/>
      <c r="Q32480" s="13"/>
      <c r="R32480" s="16"/>
      <c r="U32480" s="16"/>
    </row>
    <row r="32481" s="1" customFormat="1" ht="14.25" spans="4:21">
      <c r="D32481" s="13"/>
      <c r="E32481" s="13"/>
      <c r="M32481" s="13"/>
      <c r="N32481" s="13"/>
      <c r="O32481" s="13"/>
      <c r="Q32481" s="13"/>
      <c r="R32481" s="16"/>
      <c r="U32481" s="16"/>
    </row>
    <row r="32482" s="1" customFormat="1" ht="14.25" spans="4:21">
      <c r="D32482" s="13"/>
      <c r="E32482" s="13"/>
      <c r="M32482" s="13"/>
      <c r="N32482" s="13"/>
      <c r="O32482" s="13"/>
      <c r="Q32482" s="13"/>
      <c r="R32482" s="16"/>
      <c r="U32482" s="16"/>
    </row>
    <row r="32483" s="1" customFormat="1" ht="14.25" spans="4:21">
      <c r="D32483" s="13"/>
      <c r="E32483" s="13"/>
      <c r="M32483" s="13"/>
      <c r="N32483" s="13"/>
      <c r="O32483" s="13"/>
      <c r="Q32483" s="13"/>
      <c r="R32483" s="16"/>
      <c r="U32483" s="16"/>
    </row>
    <row r="32484" s="1" customFormat="1" ht="14.25" spans="4:21">
      <c r="D32484" s="13"/>
      <c r="E32484" s="13"/>
      <c r="M32484" s="13"/>
      <c r="N32484" s="13"/>
      <c r="O32484" s="13"/>
      <c r="Q32484" s="13"/>
      <c r="R32484" s="16"/>
      <c r="U32484" s="16"/>
    </row>
    <row r="32485" s="1" customFormat="1" ht="14.25" spans="4:21">
      <c r="D32485" s="13"/>
      <c r="E32485" s="13"/>
      <c r="M32485" s="13"/>
      <c r="N32485" s="13"/>
      <c r="O32485" s="13"/>
      <c r="Q32485" s="13"/>
      <c r="R32485" s="16"/>
      <c r="U32485" s="16"/>
    </row>
    <row r="32486" s="1" customFormat="1" ht="14.25" spans="4:21">
      <c r="D32486" s="13"/>
      <c r="E32486" s="13"/>
      <c r="M32486" s="13"/>
      <c r="N32486" s="13"/>
      <c r="O32486" s="13"/>
      <c r="Q32486" s="13"/>
      <c r="R32486" s="16"/>
      <c r="U32486" s="16"/>
    </row>
    <row r="32487" s="1" customFormat="1" ht="14.25" spans="4:21">
      <c r="D32487" s="13"/>
      <c r="E32487" s="13"/>
      <c r="M32487" s="13"/>
      <c r="N32487" s="13"/>
      <c r="O32487" s="13"/>
      <c r="Q32487" s="13"/>
      <c r="R32487" s="16"/>
      <c r="U32487" s="16"/>
    </row>
    <row r="32488" s="1" customFormat="1" ht="14.25" spans="4:21">
      <c r="D32488" s="13"/>
      <c r="E32488" s="13"/>
      <c r="M32488" s="13"/>
      <c r="N32488" s="13"/>
      <c r="O32488" s="13"/>
      <c r="Q32488" s="13"/>
      <c r="R32488" s="16"/>
      <c r="U32488" s="16"/>
    </row>
    <row r="32489" s="1" customFormat="1" ht="14.25" spans="4:21">
      <c r="D32489" s="13"/>
      <c r="E32489" s="13"/>
      <c r="M32489" s="13"/>
      <c r="N32489" s="13"/>
      <c r="O32489" s="13"/>
      <c r="Q32489" s="13"/>
      <c r="R32489" s="16"/>
      <c r="U32489" s="16"/>
    </row>
    <row r="32490" s="1" customFormat="1" ht="14.25" spans="4:21">
      <c r="D32490" s="13"/>
      <c r="E32490" s="13"/>
      <c r="M32490" s="13"/>
      <c r="N32490" s="13"/>
      <c r="O32490" s="13"/>
      <c r="Q32490" s="13"/>
      <c r="R32490" s="16"/>
      <c r="U32490" s="16"/>
    </row>
    <row r="32491" s="1" customFormat="1" ht="14.25" spans="4:21">
      <c r="D32491" s="13"/>
      <c r="E32491" s="13"/>
      <c r="M32491" s="13"/>
      <c r="N32491" s="13"/>
      <c r="O32491" s="13"/>
      <c r="Q32491" s="13"/>
      <c r="R32491" s="16"/>
      <c r="U32491" s="16"/>
    </row>
    <row r="32492" s="1" customFormat="1" ht="14.25" spans="4:21">
      <c r="D32492" s="13"/>
      <c r="E32492" s="13"/>
      <c r="M32492" s="13"/>
      <c r="N32492" s="13"/>
      <c r="O32492" s="13"/>
      <c r="Q32492" s="13"/>
      <c r="R32492" s="16"/>
      <c r="U32492" s="16"/>
    </row>
    <row r="32493" s="1" customFormat="1" ht="14.25" spans="4:21">
      <c r="D32493" s="13"/>
      <c r="E32493" s="13"/>
      <c r="M32493" s="13"/>
      <c r="N32493" s="13"/>
      <c r="O32493" s="13"/>
      <c r="Q32493" s="13"/>
      <c r="R32493" s="16"/>
      <c r="U32493" s="16"/>
    </row>
    <row r="32494" s="1" customFormat="1" ht="14.25" spans="4:21">
      <c r="D32494" s="13"/>
      <c r="E32494" s="13"/>
      <c r="M32494" s="13"/>
      <c r="N32494" s="13"/>
      <c r="O32494" s="13"/>
      <c r="Q32494" s="13"/>
      <c r="R32494" s="16"/>
      <c r="U32494" s="16"/>
    </row>
    <row r="32495" s="1" customFormat="1" ht="14.25" spans="4:21">
      <c r="D32495" s="13"/>
      <c r="E32495" s="13"/>
      <c r="M32495" s="13"/>
      <c r="N32495" s="13"/>
      <c r="O32495" s="13"/>
      <c r="Q32495" s="13"/>
      <c r="R32495" s="16"/>
      <c r="U32495" s="16"/>
    </row>
    <row r="32496" s="1" customFormat="1" ht="14.25" spans="4:21">
      <c r="D32496" s="13"/>
      <c r="E32496" s="13"/>
      <c r="M32496" s="13"/>
      <c r="N32496" s="13"/>
      <c r="O32496" s="13"/>
      <c r="Q32496" s="13"/>
      <c r="R32496" s="16"/>
      <c r="U32496" s="16"/>
    </row>
    <row r="32497" s="1" customFormat="1" ht="14.25" spans="4:21">
      <c r="D32497" s="13"/>
      <c r="E32497" s="13"/>
      <c r="M32497" s="13"/>
      <c r="N32497" s="13"/>
      <c r="O32497" s="13"/>
      <c r="Q32497" s="13"/>
      <c r="R32497" s="16"/>
      <c r="U32497" s="16"/>
    </row>
    <row r="32498" s="1" customFormat="1" ht="14.25" spans="4:21">
      <c r="D32498" s="13"/>
      <c r="E32498" s="13"/>
      <c r="M32498" s="13"/>
      <c r="N32498" s="13"/>
      <c r="O32498" s="13"/>
      <c r="Q32498" s="13"/>
      <c r="R32498" s="16"/>
      <c r="U32498" s="16"/>
    </row>
    <row r="32499" s="1" customFormat="1" ht="14.25" spans="4:21">
      <c r="D32499" s="13"/>
      <c r="E32499" s="13"/>
      <c r="M32499" s="13"/>
      <c r="N32499" s="13"/>
      <c r="O32499" s="13"/>
      <c r="Q32499" s="13"/>
      <c r="R32499" s="16"/>
      <c r="U32499" s="16"/>
    </row>
    <row r="32500" s="1" customFormat="1" ht="14.25" spans="4:21">
      <c r="D32500" s="13"/>
      <c r="E32500" s="13"/>
      <c r="M32500" s="13"/>
      <c r="N32500" s="13"/>
      <c r="O32500" s="13"/>
      <c r="Q32500" s="13"/>
      <c r="R32500" s="16"/>
      <c r="U32500" s="16"/>
    </row>
    <row r="32501" s="1" customFormat="1" ht="14.25" spans="4:21">
      <c r="D32501" s="13"/>
      <c r="E32501" s="13"/>
      <c r="M32501" s="13"/>
      <c r="N32501" s="13"/>
      <c r="O32501" s="13"/>
      <c r="Q32501" s="13"/>
      <c r="R32501" s="16"/>
      <c r="U32501" s="16"/>
    </row>
    <row r="32502" s="1" customFormat="1" ht="14.25" spans="4:21">
      <c r="D32502" s="13"/>
      <c r="E32502" s="13"/>
      <c r="M32502" s="13"/>
      <c r="N32502" s="13"/>
      <c r="O32502" s="13"/>
      <c r="Q32502" s="13"/>
      <c r="R32502" s="16"/>
      <c r="U32502" s="16"/>
    </row>
    <row r="32503" s="1" customFormat="1" ht="14.25" spans="4:21">
      <c r="D32503" s="13"/>
      <c r="E32503" s="13"/>
      <c r="M32503" s="13"/>
      <c r="N32503" s="13"/>
      <c r="O32503" s="13"/>
      <c r="Q32503" s="13"/>
      <c r="R32503" s="16"/>
      <c r="U32503" s="16"/>
    </row>
    <row r="32504" s="1" customFormat="1" ht="14.25" spans="4:21">
      <c r="D32504" s="13"/>
      <c r="E32504" s="13"/>
      <c r="M32504" s="13"/>
      <c r="N32504" s="13"/>
      <c r="O32504" s="13"/>
      <c r="Q32504" s="13"/>
      <c r="R32504" s="16"/>
      <c r="U32504" s="16"/>
    </row>
    <row r="32505" s="1" customFormat="1" ht="14.25" spans="4:21">
      <c r="D32505" s="13"/>
      <c r="E32505" s="13"/>
      <c r="M32505" s="13"/>
      <c r="N32505" s="13"/>
      <c r="O32505" s="13"/>
      <c r="Q32505" s="13"/>
      <c r="R32505" s="16"/>
      <c r="U32505" s="16"/>
    </row>
    <row r="32506" s="1" customFormat="1" ht="14.25" spans="4:21">
      <c r="D32506" s="13"/>
      <c r="E32506" s="13"/>
      <c r="M32506" s="13"/>
      <c r="N32506" s="13"/>
      <c r="O32506" s="13"/>
      <c r="Q32506" s="13"/>
      <c r="R32506" s="16"/>
      <c r="U32506" s="16"/>
    </row>
    <row r="32507" s="1" customFormat="1" ht="14.25" spans="4:21">
      <c r="D32507" s="13"/>
      <c r="E32507" s="13"/>
      <c r="M32507" s="13"/>
      <c r="N32507" s="13"/>
      <c r="O32507" s="13"/>
      <c r="Q32507" s="13"/>
      <c r="R32507" s="16"/>
      <c r="U32507" s="16"/>
    </row>
    <row r="32508" s="1" customFormat="1" ht="14.25" spans="4:21">
      <c r="D32508" s="13"/>
      <c r="E32508" s="13"/>
      <c r="M32508" s="13"/>
      <c r="N32508" s="13"/>
      <c r="O32508" s="13"/>
      <c r="Q32508" s="13"/>
      <c r="R32508" s="16"/>
      <c r="U32508" s="16"/>
    </row>
    <row r="32509" s="1" customFormat="1" ht="14.25" spans="4:21">
      <c r="D32509" s="13"/>
      <c r="E32509" s="13"/>
      <c r="M32509" s="13"/>
      <c r="N32509" s="13"/>
      <c r="O32509" s="13"/>
      <c r="Q32509" s="13"/>
      <c r="R32509" s="16"/>
      <c r="U32509" s="16"/>
    </row>
    <row r="32510" s="1" customFormat="1" ht="14.25" spans="4:21">
      <c r="D32510" s="13"/>
      <c r="E32510" s="13"/>
      <c r="M32510" s="13"/>
      <c r="N32510" s="13"/>
      <c r="O32510" s="13"/>
      <c r="Q32510" s="13"/>
      <c r="R32510" s="16"/>
      <c r="U32510" s="16"/>
    </row>
    <row r="32511" s="1" customFormat="1" ht="14.25" spans="4:21">
      <c r="D32511" s="13"/>
      <c r="E32511" s="13"/>
      <c r="M32511" s="13"/>
      <c r="N32511" s="13"/>
      <c r="O32511" s="13"/>
      <c r="Q32511" s="13"/>
      <c r="R32511" s="16"/>
      <c r="U32511" s="16"/>
    </row>
    <row r="32512" s="1" customFormat="1" ht="14.25" spans="4:21">
      <c r="D32512" s="13"/>
      <c r="E32512" s="13"/>
      <c r="M32512" s="13"/>
      <c r="N32512" s="13"/>
      <c r="O32512" s="13"/>
      <c r="Q32512" s="13"/>
      <c r="R32512" s="16"/>
      <c r="U32512" s="16"/>
    </row>
    <row r="32513" s="1" customFormat="1" ht="14.25" spans="4:21">
      <c r="D32513" s="13"/>
      <c r="E32513" s="13"/>
      <c r="M32513" s="13"/>
      <c r="N32513" s="13"/>
      <c r="O32513" s="13"/>
      <c r="Q32513" s="13"/>
      <c r="R32513" s="16"/>
      <c r="U32513" s="16"/>
    </row>
    <row r="32514" s="1" customFormat="1" ht="14.25" spans="4:21">
      <c r="D32514" s="13"/>
      <c r="E32514" s="13"/>
      <c r="M32514" s="13"/>
      <c r="N32514" s="13"/>
      <c r="O32514" s="13"/>
      <c r="Q32514" s="13"/>
      <c r="R32514" s="16"/>
      <c r="U32514" s="16"/>
    </row>
    <row r="32515" s="1" customFormat="1" ht="14.25" spans="4:21">
      <c r="D32515" s="13"/>
      <c r="E32515" s="13"/>
      <c r="M32515" s="13"/>
      <c r="N32515" s="13"/>
      <c r="O32515" s="13"/>
      <c r="Q32515" s="13"/>
      <c r="R32515" s="16"/>
      <c r="U32515" s="16"/>
    </row>
    <row r="32516" s="1" customFormat="1" ht="14.25" spans="4:21">
      <c r="D32516" s="13"/>
      <c r="E32516" s="13"/>
      <c r="M32516" s="13"/>
      <c r="N32516" s="13"/>
      <c r="O32516" s="13"/>
      <c r="Q32516" s="13"/>
      <c r="R32516" s="16"/>
      <c r="U32516" s="16"/>
    </row>
    <row r="32517" s="1" customFormat="1" ht="14.25" spans="4:21">
      <c r="D32517" s="13"/>
      <c r="E32517" s="13"/>
      <c r="M32517" s="13"/>
      <c r="N32517" s="13"/>
      <c r="O32517" s="13"/>
      <c r="Q32517" s="13"/>
      <c r="R32517" s="16"/>
      <c r="U32517" s="16"/>
    </row>
    <row r="32518" s="1" customFormat="1" ht="14.25" spans="4:21">
      <c r="D32518" s="13"/>
      <c r="E32518" s="13"/>
      <c r="M32518" s="13"/>
      <c r="N32518" s="13"/>
      <c r="O32518" s="13"/>
      <c r="Q32518" s="13"/>
      <c r="R32518" s="16"/>
      <c r="U32518" s="16"/>
    </row>
    <row r="32519" s="1" customFormat="1" ht="14.25" spans="4:21">
      <c r="D32519" s="13"/>
      <c r="E32519" s="13"/>
      <c r="M32519" s="13"/>
      <c r="N32519" s="13"/>
      <c r="O32519" s="13"/>
      <c r="Q32519" s="13"/>
      <c r="R32519" s="16"/>
      <c r="U32519" s="16"/>
    </row>
    <row r="32520" s="1" customFormat="1" ht="14.25" spans="4:21">
      <c r="D32520" s="13"/>
      <c r="E32520" s="13"/>
      <c r="M32520" s="13"/>
      <c r="N32520" s="13"/>
      <c r="O32520" s="13"/>
      <c r="Q32520" s="13"/>
      <c r="R32520" s="16"/>
      <c r="U32520" s="16"/>
    </row>
    <row r="32521" s="1" customFormat="1" ht="14.25" spans="4:21">
      <c r="D32521" s="13"/>
      <c r="E32521" s="13"/>
      <c r="M32521" s="13"/>
      <c r="N32521" s="13"/>
      <c r="O32521" s="13"/>
      <c r="Q32521" s="13"/>
      <c r="R32521" s="16"/>
      <c r="U32521" s="16"/>
    </row>
    <row r="32522" s="1" customFormat="1" ht="14.25" spans="4:21">
      <c r="D32522" s="13"/>
      <c r="E32522" s="13"/>
      <c r="M32522" s="13"/>
      <c r="N32522" s="13"/>
      <c r="O32522" s="13"/>
      <c r="Q32522" s="13"/>
      <c r="R32522" s="16"/>
      <c r="U32522" s="16"/>
    </row>
    <row r="32523" s="1" customFormat="1" ht="14.25" spans="4:21">
      <c r="D32523" s="13"/>
      <c r="E32523" s="13"/>
      <c r="M32523" s="13"/>
      <c r="N32523" s="13"/>
      <c r="O32523" s="13"/>
      <c r="Q32523" s="13"/>
      <c r="R32523" s="16"/>
      <c r="U32523" s="16"/>
    </row>
    <row r="32524" s="1" customFormat="1" ht="14.25" spans="4:21">
      <c r="D32524" s="13"/>
      <c r="E32524" s="13"/>
      <c r="M32524" s="13"/>
      <c r="N32524" s="13"/>
      <c r="O32524" s="13"/>
      <c r="Q32524" s="13"/>
      <c r="R32524" s="16"/>
      <c r="U32524" s="16"/>
    </row>
    <row r="32525" s="1" customFormat="1" ht="14.25" spans="4:21">
      <c r="D32525" s="13"/>
      <c r="E32525" s="13"/>
      <c r="M32525" s="13"/>
      <c r="N32525" s="13"/>
      <c r="O32525" s="13"/>
      <c r="Q32525" s="13"/>
      <c r="R32525" s="16"/>
      <c r="U32525" s="16"/>
    </row>
    <row r="32526" s="1" customFormat="1" ht="14.25" spans="4:21">
      <c r="D32526" s="13"/>
      <c r="E32526" s="13"/>
      <c r="M32526" s="13"/>
      <c r="N32526" s="13"/>
      <c r="O32526" s="13"/>
      <c r="Q32526" s="13"/>
      <c r="R32526" s="16"/>
      <c r="U32526" s="16"/>
    </row>
    <row r="32527" s="1" customFormat="1" ht="14.25" spans="4:21">
      <c r="D32527" s="13"/>
      <c r="E32527" s="13"/>
      <c r="M32527" s="13"/>
      <c r="N32527" s="13"/>
      <c r="O32527" s="13"/>
      <c r="Q32527" s="13"/>
      <c r="R32527" s="16"/>
      <c r="U32527" s="16"/>
    </row>
    <row r="32528" s="1" customFormat="1" ht="14.25" spans="4:21">
      <c r="D32528" s="13"/>
      <c r="E32528" s="13"/>
      <c r="M32528" s="13"/>
      <c r="N32528" s="13"/>
      <c r="O32528" s="13"/>
      <c r="Q32528" s="13"/>
      <c r="R32528" s="16"/>
      <c r="U32528" s="16"/>
    </row>
    <row r="32529" s="1" customFormat="1" ht="14.25" spans="4:21">
      <c r="D32529" s="13"/>
      <c r="E32529" s="13"/>
      <c r="M32529" s="13"/>
      <c r="N32529" s="13"/>
      <c r="O32529" s="13"/>
      <c r="Q32529" s="13"/>
      <c r="R32529" s="16"/>
      <c r="U32529" s="16"/>
    </row>
    <row r="32530" s="1" customFormat="1" ht="14.25" spans="4:21">
      <c r="D32530" s="13"/>
      <c r="E32530" s="13"/>
      <c r="M32530" s="13"/>
      <c r="N32530" s="13"/>
      <c r="O32530" s="13"/>
      <c r="Q32530" s="13"/>
      <c r="R32530" s="16"/>
      <c r="U32530" s="16"/>
    </row>
    <row r="32531" s="1" customFormat="1" ht="14.25" spans="4:21">
      <c r="D32531" s="13"/>
      <c r="E32531" s="13"/>
      <c r="M32531" s="13"/>
      <c r="N32531" s="13"/>
      <c r="O32531" s="13"/>
      <c r="Q32531" s="13"/>
      <c r="R32531" s="16"/>
      <c r="U32531" s="16"/>
    </row>
    <row r="32532" s="1" customFormat="1" ht="14.25" spans="4:21">
      <c r="D32532" s="13"/>
      <c r="E32532" s="13"/>
      <c r="M32532" s="13"/>
      <c r="N32532" s="13"/>
      <c r="O32532" s="13"/>
      <c r="Q32532" s="13"/>
      <c r="R32532" s="16"/>
      <c r="U32532" s="16"/>
    </row>
    <row r="32533" s="1" customFormat="1" ht="14.25" spans="4:21">
      <c r="D32533" s="13"/>
      <c r="E32533" s="13"/>
      <c r="M32533" s="13"/>
      <c r="N32533" s="13"/>
      <c r="O32533" s="13"/>
      <c r="Q32533" s="13"/>
      <c r="R32533" s="16"/>
      <c r="U32533" s="16"/>
    </row>
    <row r="32534" s="1" customFormat="1" ht="14.25" spans="4:21">
      <c r="D32534" s="13"/>
      <c r="E32534" s="13"/>
      <c r="M32534" s="13"/>
      <c r="N32534" s="13"/>
      <c r="O32534" s="13"/>
      <c r="Q32534" s="13"/>
      <c r="R32534" s="16"/>
      <c r="U32534" s="16"/>
    </row>
    <row r="32535" s="1" customFormat="1" ht="14.25" spans="4:21">
      <c r="D32535" s="13"/>
      <c r="E32535" s="13"/>
      <c r="M32535" s="13"/>
      <c r="N32535" s="13"/>
      <c r="O32535" s="13"/>
      <c r="Q32535" s="13"/>
      <c r="R32535" s="16"/>
      <c r="U32535" s="16"/>
    </row>
    <row r="32536" s="1" customFormat="1" ht="14.25" spans="4:21">
      <c r="D32536" s="13"/>
      <c r="E32536" s="13"/>
      <c r="M32536" s="13"/>
      <c r="N32536" s="13"/>
      <c r="O32536" s="13"/>
      <c r="Q32536" s="13"/>
      <c r="R32536" s="16"/>
      <c r="U32536" s="16"/>
    </row>
    <row r="32537" s="1" customFormat="1" ht="14.25" spans="4:21">
      <c r="D32537" s="13"/>
      <c r="E32537" s="13"/>
      <c r="M32537" s="13"/>
      <c r="N32537" s="13"/>
      <c r="O32537" s="13"/>
      <c r="Q32537" s="13"/>
      <c r="R32537" s="16"/>
      <c r="U32537" s="16"/>
    </row>
    <row r="32538" s="1" customFormat="1" ht="14.25" spans="4:21">
      <c r="D32538" s="13"/>
      <c r="E32538" s="13"/>
      <c r="M32538" s="13"/>
      <c r="N32538" s="13"/>
      <c r="O32538" s="13"/>
      <c r="Q32538" s="13"/>
      <c r="R32538" s="16"/>
      <c r="U32538" s="16"/>
    </row>
    <row r="32539" s="1" customFormat="1" ht="14.25" spans="4:21">
      <c r="D32539" s="13"/>
      <c r="E32539" s="13"/>
      <c r="M32539" s="13"/>
      <c r="N32539" s="13"/>
      <c r="O32539" s="13"/>
      <c r="Q32539" s="13"/>
      <c r="R32539" s="16"/>
      <c r="U32539" s="16"/>
    </row>
    <row r="32540" s="1" customFormat="1" ht="14.25" spans="4:21">
      <c r="D32540" s="13"/>
      <c r="E32540" s="13"/>
      <c r="M32540" s="13"/>
      <c r="N32540" s="13"/>
      <c r="O32540" s="13"/>
      <c r="Q32540" s="13"/>
      <c r="R32540" s="16"/>
      <c r="U32540" s="16"/>
    </row>
    <row r="32541" s="1" customFormat="1" ht="14.25" spans="4:21">
      <c r="D32541" s="13"/>
      <c r="E32541" s="13"/>
      <c r="M32541" s="13"/>
      <c r="N32541" s="13"/>
      <c r="O32541" s="13"/>
      <c r="Q32541" s="13"/>
      <c r="R32541" s="16"/>
      <c r="U32541" s="16"/>
    </row>
    <row r="32542" s="1" customFormat="1" ht="14.25" spans="4:21">
      <c r="D32542" s="13"/>
      <c r="E32542" s="13"/>
      <c r="M32542" s="13"/>
      <c r="N32542" s="13"/>
      <c r="O32542" s="13"/>
      <c r="Q32542" s="13"/>
      <c r="R32542" s="16"/>
      <c r="U32542" s="16"/>
    </row>
    <row r="32543" s="1" customFormat="1" ht="14.25" spans="4:21">
      <c r="D32543" s="13"/>
      <c r="E32543" s="13"/>
      <c r="M32543" s="13"/>
      <c r="N32543" s="13"/>
      <c r="O32543" s="13"/>
      <c r="Q32543" s="13"/>
      <c r="R32543" s="16"/>
      <c r="U32543" s="16"/>
    </row>
    <row r="32544" s="1" customFormat="1" ht="14.25" spans="4:21">
      <c r="D32544" s="13"/>
      <c r="E32544" s="13"/>
      <c r="M32544" s="13"/>
      <c r="N32544" s="13"/>
      <c r="O32544" s="13"/>
      <c r="Q32544" s="13"/>
      <c r="R32544" s="16"/>
      <c r="U32544" s="16"/>
    </row>
    <row r="32545" s="1" customFormat="1" ht="14.25" spans="4:21">
      <c r="D32545" s="13"/>
      <c r="E32545" s="13"/>
      <c r="M32545" s="13"/>
      <c r="N32545" s="13"/>
      <c r="O32545" s="13"/>
      <c r="Q32545" s="13"/>
      <c r="R32545" s="16"/>
      <c r="U32545" s="16"/>
    </row>
    <row r="32546" s="1" customFormat="1" ht="14.25" spans="4:21">
      <c r="D32546" s="13"/>
      <c r="E32546" s="13"/>
      <c r="M32546" s="13"/>
      <c r="N32546" s="13"/>
      <c r="O32546" s="13"/>
      <c r="Q32546" s="13"/>
      <c r="R32546" s="16"/>
      <c r="U32546" s="16"/>
    </row>
    <row r="32547" s="1" customFormat="1" ht="14.25" spans="4:21">
      <c r="D32547" s="13"/>
      <c r="E32547" s="13"/>
      <c r="M32547" s="13"/>
      <c r="N32547" s="13"/>
      <c r="O32547" s="13"/>
      <c r="Q32547" s="13"/>
      <c r="R32547" s="16"/>
      <c r="U32547" s="16"/>
    </row>
    <row r="32548" s="1" customFormat="1" ht="14.25" spans="4:21">
      <c r="D32548" s="13"/>
      <c r="E32548" s="13"/>
      <c r="M32548" s="13"/>
      <c r="N32548" s="13"/>
      <c r="O32548" s="13"/>
      <c r="Q32548" s="13"/>
      <c r="R32548" s="16"/>
      <c r="U32548" s="16"/>
    </row>
    <row r="32549" s="1" customFormat="1" ht="14.25" spans="4:21">
      <c r="D32549" s="13"/>
      <c r="E32549" s="13"/>
      <c r="M32549" s="13"/>
      <c r="N32549" s="13"/>
      <c r="O32549" s="13"/>
      <c r="Q32549" s="13"/>
      <c r="R32549" s="16"/>
      <c r="U32549" s="16"/>
    </row>
    <row r="32550" s="1" customFormat="1" ht="14.25" spans="4:21">
      <c r="D32550" s="13"/>
      <c r="E32550" s="13"/>
      <c r="M32550" s="13"/>
      <c r="N32550" s="13"/>
      <c r="O32550" s="13"/>
      <c r="Q32550" s="13"/>
      <c r="R32550" s="16"/>
      <c r="U32550" s="16"/>
    </row>
    <row r="32551" s="1" customFormat="1" ht="14.25" spans="4:21">
      <c r="D32551" s="13"/>
      <c r="E32551" s="13"/>
      <c r="M32551" s="13"/>
      <c r="N32551" s="13"/>
      <c r="O32551" s="13"/>
      <c r="Q32551" s="13"/>
      <c r="R32551" s="16"/>
      <c r="U32551" s="16"/>
    </row>
    <row r="32552" s="1" customFormat="1" ht="14.25" spans="4:21">
      <c r="D32552" s="13"/>
      <c r="E32552" s="13"/>
      <c r="M32552" s="13"/>
      <c r="N32552" s="13"/>
      <c r="O32552" s="13"/>
      <c r="Q32552" s="13"/>
      <c r="R32552" s="16"/>
      <c r="U32552" s="16"/>
    </row>
    <row r="32553" s="1" customFormat="1" ht="14.25" spans="4:21">
      <c r="D32553" s="13"/>
      <c r="E32553" s="13"/>
      <c r="M32553" s="13"/>
      <c r="N32553" s="13"/>
      <c r="O32553" s="13"/>
      <c r="Q32553" s="13"/>
      <c r="R32553" s="16"/>
      <c r="U32553" s="16"/>
    </row>
    <row r="32554" s="1" customFormat="1" ht="14.25" spans="4:21">
      <c r="D32554" s="13"/>
      <c r="E32554" s="13"/>
      <c r="M32554" s="13"/>
      <c r="N32554" s="13"/>
      <c r="O32554" s="13"/>
      <c r="Q32554" s="13"/>
      <c r="R32554" s="16"/>
      <c r="U32554" s="16"/>
    </row>
    <row r="32555" s="1" customFormat="1" ht="14.25" spans="4:21">
      <c r="D32555" s="13"/>
      <c r="E32555" s="13"/>
      <c r="M32555" s="13"/>
      <c r="N32555" s="13"/>
      <c r="O32555" s="13"/>
      <c r="Q32555" s="13"/>
      <c r="R32555" s="16"/>
      <c r="U32555" s="16"/>
    </row>
    <row r="32556" s="1" customFormat="1" ht="14.25" spans="4:21">
      <c r="D32556" s="13"/>
      <c r="E32556" s="13"/>
      <c r="M32556" s="13"/>
      <c r="N32556" s="13"/>
      <c r="O32556" s="13"/>
      <c r="Q32556" s="13"/>
      <c r="R32556" s="16"/>
      <c r="U32556" s="16"/>
    </row>
    <row r="32557" s="1" customFormat="1" ht="14.25" spans="4:21">
      <c r="D32557" s="13"/>
      <c r="E32557" s="13"/>
      <c r="M32557" s="13"/>
      <c r="N32557" s="13"/>
      <c r="O32557" s="13"/>
      <c r="Q32557" s="13"/>
      <c r="R32557" s="16"/>
      <c r="U32557" s="16"/>
    </row>
    <row r="32558" s="1" customFormat="1" ht="14.25" spans="4:21">
      <c r="D32558" s="13"/>
      <c r="E32558" s="13"/>
      <c r="M32558" s="13"/>
      <c r="N32558" s="13"/>
      <c r="O32558" s="13"/>
      <c r="Q32558" s="13"/>
      <c r="R32558" s="16"/>
      <c r="U32558" s="16"/>
    </row>
    <row r="32559" s="1" customFormat="1" ht="14.25" spans="4:21">
      <c r="D32559" s="13"/>
      <c r="E32559" s="13"/>
      <c r="M32559" s="13"/>
      <c r="N32559" s="13"/>
      <c r="O32559" s="13"/>
      <c r="Q32559" s="13"/>
      <c r="R32559" s="16"/>
      <c r="U32559" s="16"/>
    </row>
    <row r="32560" s="1" customFormat="1" ht="14.25" spans="4:21">
      <c r="D32560" s="13"/>
      <c r="E32560" s="13"/>
      <c r="M32560" s="13"/>
      <c r="N32560" s="13"/>
      <c r="O32560" s="13"/>
      <c r="Q32560" s="13"/>
      <c r="R32560" s="16"/>
      <c r="U32560" s="16"/>
    </row>
    <row r="32561" s="1" customFormat="1" ht="14.25" spans="4:21">
      <c r="D32561" s="13"/>
      <c r="E32561" s="13"/>
      <c r="M32561" s="13"/>
      <c r="N32561" s="13"/>
      <c r="O32561" s="13"/>
      <c r="Q32561" s="13"/>
      <c r="R32561" s="16"/>
      <c r="U32561" s="16"/>
    </row>
    <row r="32562" s="1" customFormat="1" ht="14.25" spans="4:21">
      <c r="D32562" s="13"/>
      <c r="E32562" s="13"/>
      <c r="M32562" s="13"/>
      <c r="N32562" s="13"/>
      <c r="O32562" s="13"/>
      <c r="Q32562" s="13"/>
      <c r="R32562" s="16"/>
      <c r="U32562" s="16"/>
    </row>
    <row r="32563" s="1" customFormat="1" ht="14.25" spans="4:21">
      <c r="D32563" s="13"/>
      <c r="E32563" s="13"/>
      <c r="M32563" s="13"/>
      <c r="N32563" s="13"/>
      <c r="O32563" s="13"/>
      <c r="Q32563" s="13"/>
      <c r="R32563" s="16"/>
      <c r="U32563" s="16"/>
    </row>
    <row r="32564" s="1" customFormat="1" ht="14.25" spans="4:21">
      <c r="D32564" s="13"/>
      <c r="E32564" s="13"/>
      <c r="M32564" s="13"/>
      <c r="N32564" s="13"/>
      <c r="O32564" s="13"/>
      <c r="Q32564" s="13"/>
      <c r="R32564" s="16"/>
      <c r="U32564" s="16"/>
    </row>
    <row r="32565" s="1" customFormat="1" ht="14.25" spans="4:21">
      <c r="D32565" s="13"/>
      <c r="E32565" s="13"/>
      <c r="M32565" s="13"/>
      <c r="N32565" s="13"/>
      <c r="O32565" s="13"/>
      <c r="Q32565" s="13"/>
      <c r="R32565" s="16"/>
      <c r="U32565" s="16"/>
    </row>
    <row r="32566" s="1" customFormat="1" ht="14.25" spans="4:21">
      <c r="D32566" s="13"/>
      <c r="E32566" s="13"/>
      <c r="M32566" s="13"/>
      <c r="N32566" s="13"/>
      <c r="O32566" s="13"/>
      <c r="Q32566" s="13"/>
      <c r="R32566" s="16"/>
      <c r="U32566" s="16"/>
    </row>
    <row r="32567" s="1" customFormat="1" ht="14.25" spans="4:21">
      <c r="D32567" s="13"/>
      <c r="E32567" s="13"/>
      <c r="M32567" s="13"/>
      <c r="N32567" s="13"/>
      <c r="O32567" s="13"/>
      <c r="Q32567" s="13"/>
      <c r="R32567" s="16"/>
      <c r="U32567" s="16"/>
    </row>
    <row r="32568" s="1" customFormat="1" ht="14.25" spans="4:21">
      <c r="D32568" s="13"/>
      <c r="E32568" s="13"/>
      <c r="M32568" s="13"/>
      <c r="N32568" s="13"/>
      <c r="O32568" s="13"/>
      <c r="Q32568" s="13"/>
      <c r="R32568" s="16"/>
      <c r="U32568" s="16"/>
    </row>
    <row r="32569" s="1" customFormat="1" ht="14.25" spans="4:21">
      <c r="D32569" s="13"/>
      <c r="E32569" s="13"/>
      <c r="M32569" s="13"/>
      <c r="N32569" s="13"/>
      <c r="O32569" s="13"/>
      <c r="Q32569" s="13"/>
      <c r="R32569" s="16"/>
      <c r="U32569" s="16"/>
    </row>
    <row r="32570" s="1" customFormat="1" ht="14.25" spans="4:21">
      <c r="D32570" s="13"/>
      <c r="E32570" s="13"/>
      <c r="M32570" s="13"/>
      <c r="N32570" s="13"/>
      <c r="O32570" s="13"/>
      <c r="Q32570" s="13"/>
      <c r="R32570" s="16"/>
      <c r="U32570" s="16"/>
    </row>
    <row r="32571" s="1" customFormat="1" ht="14.25" spans="4:21">
      <c r="D32571" s="13"/>
      <c r="E32571" s="13"/>
      <c r="M32571" s="13"/>
      <c r="N32571" s="13"/>
      <c r="O32571" s="13"/>
      <c r="Q32571" s="13"/>
      <c r="R32571" s="16"/>
      <c r="U32571" s="16"/>
    </row>
    <row r="32572" s="1" customFormat="1" ht="14.25" spans="4:21">
      <c r="D32572" s="13"/>
      <c r="E32572" s="13"/>
      <c r="M32572" s="13"/>
      <c r="N32572" s="13"/>
      <c r="O32572" s="13"/>
      <c r="Q32572" s="13"/>
      <c r="R32572" s="16"/>
      <c r="U32572" s="16"/>
    </row>
    <row r="32573" s="1" customFormat="1" ht="14.25" spans="4:21">
      <c r="D32573" s="13"/>
      <c r="E32573" s="13"/>
      <c r="M32573" s="13"/>
      <c r="N32573" s="13"/>
      <c r="O32573" s="13"/>
      <c r="Q32573" s="13"/>
      <c r="R32573" s="16"/>
      <c r="U32573" s="16"/>
    </row>
    <row r="32574" s="1" customFormat="1" ht="14.25" spans="4:21">
      <c r="D32574" s="13"/>
      <c r="E32574" s="13"/>
      <c r="M32574" s="13"/>
      <c r="N32574" s="13"/>
      <c r="O32574" s="13"/>
      <c r="Q32574" s="13"/>
      <c r="R32574" s="16"/>
      <c r="U32574" s="16"/>
    </row>
    <row r="32575" s="1" customFormat="1" ht="14.25" spans="4:21">
      <c r="D32575" s="13"/>
      <c r="E32575" s="13"/>
      <c r="M32575" s="13"/>
      <c r="N32575" s="13"/>
      <c r="O32575" s="13"/>
      <c r="Q32575" s="13"/>
      <c r="R32575" s="16"/>
      <c r="U32575" s="16"/>
    </row>
    <row r="32576" s="1" customFormat="1" ht="14.25" spans="4:21">
      <c r="D32576" s="13"/>
      <c r="E32576" s="13"/>
      <c r="M32576" s="13"/>
      <c r="N32576" s="13"/>
      <c r="O32576" s="13"/>
      <c r="Q32576" s="13"/>
      <c r="R32576" s="16"/>
      <c r="U32576" s="16"/>
    </row>
    <row r="32577" s="1" customFormat="1" ht="14.25" spans="4:21">
      <c r="D32577" s="13"/>
      <c r="E32577" s="13"/>
      <c r="M32577" s="13"/>
      <c r="N32577" s="13"/>
      <c r="O32577" s="13"/>
      <c r="Q32577" s="13"/>
      <c r="R32577" s="16"/>
      <c r="U32577" s="16"/>
    </row>
    <row r="32578" s="1" customFormat="1" ht="14.25" spans="4:21">
      <c r="D32578" s="13"/>
      <c r="E32578" s="13"/>
      <c r="M32578" s="13"/>
      <c r="N32578" s="13"/>
      <c r="O32578" s="13"/>
      <c r="Q32578" s="13"/>
      <c r="R32578" s="16"/>
      <c r="U32578" s="16"/>
    </row>
    <row r="32579" s="1" customFormat="1" ht="14.25" spans="4:21">
      <c r="D32579" s="13"/>
      <c r="E32579" s="13"/>
      <c r="M32579" s="13"/>
      <c r="N32579" s="13"/>
      <c r="O32579" s="13"/>
      <c r="Q32579" s="13"/>
      <c r="R32579" s="16"/>
      <c r="U32579" s="16"/>
    </row>
    <row r="32580" s="1" customFormat="1" ht="14.25" spans="4:21">
      <c r="D32580" s="13"/>
      <c r="E32580" s="13"/>
      <c r="M32580" s="13"/>
      <c r="N32580" s="13"/>
      <c r="O32580" s="13"/>
      <c r="Q32580" s="13"/>
      <c r="R32580" s="16"/>
      <c r="U32580" s="16"/>
    </row>
    <row r="32581" s="1" customFormat="1" ht="14.25" spans="4:21">
      <c r="D32581" s="13"/>
      <c r="E32581" s="13"/>
      <c r="M32581" s="13"/>
      <c r="N32581" s="13"/>
      <c r="O32581" s="13"/>
      <c r="Q32581" s="13"/>
      <c r="R32581" s="16"/>
      <c r="U32581" s="16"/>
    </row>
    <row r="32582" s="1" customFormat="1" ht="14.25" spans="4:21">
      <c r="D32582" s="13"/>
      <c r="E32582" s="13"/>
      <c r="M32582" s="13"/>
      <c r="N32582" s="13"/>
      <c r="O32582" s="13"/>
      <c r="Q32582" s="13"/>
      <c r="R32582" s="16"/>
      <c r="U32582" s="16"/>
    </row>
    <row r="32583" s="1" customFormat="1" ht="14.25" spans="4:21">
      <c r="D32583" s="13"/>
      <c r="E32583" s="13"/>
      <c r="M32583" s="13"/>
      <c r="N32583" s="13"/>
      <c r="O32583" s="13"/>
      <c r="Q32583" s="13"/>
      <c r="R32583" s="16"/>
      <c r="U32583" s="16"/>
    </row>
    <row r="32584" s="1" customFormat="1" ht="14.25" spans="4:21">
      <c r="D32584" s="13"/>
      <c r="E32584" s="13"/>
      <c r="M32584" s="13"/>
      <c r="N32584" s="13"/>
      <c r="O32584" s="13"/>
      <c r="Q32584" s="13"/>
      <c r="R32584" s="16"/>
      <c r="U32584" s="16"/>
    </row>
    <row r="32585" s="1" customFormat="1" ht="14.25" spans="4:21">
      <c r="D32585" s="13"/>
      <c r="E32585" s="13"/>
      <c r="M32585" s="13"/>
      <c r="N32585" s="13"/>
      <c r="O32585" s="13"/>
      <c r="Q32585" s="13"/>
      <c r="R32585" s="16"/>
      <c r="U32585" s="16"/>
    </row>
    <row r="32586" s="1" customFormat="1" ht="14.25" spans="4:21">
      <c r="D32586" s="13"/>
      <c r="E32586" s="13"/>
      <c r="M32586" s="13"/>
      <c r="N32586" s="13"/>
      <c r="O32586" s="13"/>
      <c r="Q32586" s="13"/>
      <c r="R32586" s="16"/>
      <c r="U32586" s="16"/>
    </row>
    <row r="32587" s="1" customFormat="1" ht="14.25" spans="4:21">
      <c r="D32587" s="13"/>
      <c r="E32587" s="13"/>
      <c r="M32587" s="13"/>
      <c r="N32587" s="13"/>
      <c r="O32587" s="13"/>
      <c r="Q32587" s="13"/>
      <c r="R32587" s="16"/>
      <c r="U32587" s="16"/>
    </row>
    <row r="32588" s="1" customFormat="1" ht="14.25" spans="4:21">
      <c r="D32588" s="13"/>
      <c r="E32588" s="13"/>
      <c r="M32588" s="13"/>
      <c r="N32588" s="13"/>
      <c r="O32588" s="13"/>
      <c r="Q32588" s="13"/>
      <c r="R32588" s="16"/>
      <c r="U32588" s="16"/>
    </row>
    <row r="32589" s="1" customFormat="1" ht="14.25" spans="4:21">
      <c r="D32589" s="13"/>
      <c r="E32589" s="13"/>
      <c r="M32589" s="13"/>
      <c r="N32589" s="13"/>
      <c r="O32589" s="13"/>
      <c r="Q32589" s="13"/>
      <c r="R32589" s="16"/>
      <c r="U32589" s="16"/>
    </row>
    <row r="32590" s="1" customFormat="1" ht="14.25" spans="4:21">
      <c r="D32590" s="13"/>
      <c r="E32590" s="13"/>
      <c r="M32590" s="13"/>
      <c r="N32590" s="13"/>
      <c r="O32590" s="13"/>
      <c r="Q32590" s="13"/>
      <c r="R32590" s="16"/>
      <c r="U32590" s="16"/>
    </row>
    <row r="32591" s="1" customFormat="1" ht="14.25" spans="4:21">
      <c r="D32591" s="13"/>
      <c r="E32591" s="13"/>
      <c r="M32591" s="13"/>
      <c r="N32591" s="13"/>
      <c r="O32591" s="13"/>
      <c r="Q32591" s="13"/>
      <c r="R32591" s="16"/>
      <c r="U32591" s="16"/>
    </row>
    <row r="32592" s="1" customFormat="1" ht="14.25" spans="4:21">
      <c r="D32592" s="13"/>
      <c r="E32592" s="13"/>
      <c r="M32592" s="13"/>
      <c r="N32592" s="13"/>
      <c r="O32592" s="13"/>
      <c r="Q32592" s="13"/>
      <c r="R32592" s="16"/>
      <c r="U32592" s="16"/>
    </row>
    <row r="32593" s="1" customFormat="1" ht="14.25" spans="4:21">
      <c r="D32593" s="13"/>
      <c r="E32593" s="13"/>
      <c r="M32593" s="13"/>
      <c r="N32593" s="13"/>
      <c r="O32593" s="13"/>
      <c r="Q32593" s="13"/>
      <c r="R32593" s="16"/>
      <c r="U32593" s="16"/>
    </row>
    <row r="32594" s="1" customFormat="1" ht="14.25" spans="4:21">
      <c r="D32594" s="13"/>
      <c r="E32594" s="13"/>
      <c r="M32594" s="13"/>
      <c r="N32594" s="13"/>
      <c r="O32594" s="13"/>
      <c r="Q32594" s="13"/>
      <c r="R32594" s="16"/>
      <c r="U32594" s="16"/>
    </row>
    <row r="32595" s="1" customFormat="1" ht="14.25" spans="4:21">
      <c r="D32595" s="13"/>
      <c r="E32595" s="13"/>
      <c r="M32595" s="13"/>
      <c r="N32595" s="13"/>
      <c r="O32595" s="13"/>
      <c r="Q32595" s="13"/>
      <c r="R32595" s="16"/>
      <c r="U32595" s="16"/>
    </row>
    <row r="32596" s="1" customFormat="1" ht="14.25" spans="4:21">
      <c r="D32596" s="13"/>
      <c r="E32596" s="13"/>
      <c r="M32596" s="13"/>
      <c r="N32596" s="13"/>
      <c r="O32596" s="13"/>
      <c r="Q32596" s="13"/>
      <c r="R32596" s="16"/>
      <c r="U32596" s="16"/>
    </row>
    <row r="32597" s="1" customFormat="1" ht="14.25" spans="4:21">
      <c r="D32597" s="13"/>
      <c r="E32597" s="13"/>
      <c r="M32597" s="13"/>
      <c r="N32597" s="13"/>
      <c r="O32597" s="13"/>
      <c r="Q32597" s="13"/>
      <c r="R32597" s="16"/>
      <c r="U32597" s="16"/>
    </row>
    <row r="32598" s="1" customFormat="1" ht="14.25" spans="4:21">
      <c r="D32598" s="13"/>
      <c r="E32598" s="13"/>
      <c r="M32598" s="13"/>
      <c r="N32598" s="13"/>
      <c r="O32598" s="13"/>
      <c r="Q32598" s="13"/>
      <c r="R32598" s="16"/>
      <c r="U32598" s="16"/>
    </row>
    <row r="32599" s="1" customFormat="1" ht="14.25" spans="4:21">
      <c r="D32599" s="13"/>
      <c r="E32599" s="13"/>
      <c r="M32599" s="13"/>
      <c r="N32599" s="13"/>
      <c r="O32599" s="13"/>
      <c r="Q32599" s="13"/>
      <c r="R32599" s="16"/>
      <c r="U32599" s="16"/>
    </row>
    <row r="32600" s="1" customFormat="1" ht="14.25" spans="4:21">
      <c r="D32600" s="13"/>
      <c r="E32600" s="13"/>
      <c r="M32600" s="13"/>
      <c r="N32600" s="13"/>
      <c r="O32600" s="13"/>
      <c r="Q32600" s="13"/>
      <c r="R32600" s="16"/>
      <c r="U32600" s="16"/>
    </row>
    <row r="32601" s="1" customFormat="1" ht="14.25" spans="4:21">
      <c r="D32601" s="13"/>
      <c r="E32601" s="13"/>
      <c r="M32601" s="13"/>
      <c r="N32601" s="13"/>
      <c r="O32601" s="13"/>
      <c r="Q32601" s="13"/>
      <c r="R32601" s="16"/>
      <c r="U32601" s="16"/>
    </row>
    <row r="32602" s="1" customFormat="1" ht="14.25" spans="4:21">
      <c r="D32602" s="13"/>
      <c r="E32602" s="13"/>
      <c r="M32602" s="13"/>
      <c r="N32602" s="13"/>
      <c r="O32602" s="13"/>
      <c r="Q32602" s="13"/>
      <c r="R32602" s="16"/>
      <c r="U32602" s="16"/>
    </row>
    <row r="32603" s="1" customFormat="1" ht="14.25" spans="4:21">
      <c r="D32603" s="13"/>
      <c r="E32603" s="13"/>
      <c r="M32603" s="13"/>
      <c r="N32603" s="13"/>
      <c r="O32603" s="13"/>
      <c r="Q32603" s="13"/>
      <c r="R32603" s="16"/>
      <c r="U32603" s="16"/>
    </row>
    <row r="32604" s="1" customFormat="1" ht="14.25" spans="4:21">
      <c r="D32604" s="13"/>
      <c r="E32604" s="13"/>
      <c r="M32604" s="13"/>
      <c r="N32604" s="13"/>
      <c r="O32604" s="13"/>
      <c r="Q32604" s="13"/>
      <c r="R32604" s="16"/>
      <c r="U32604" s="16"/>
    </row>
    <row r="32605" s="1" customFormat="1" ht="14.25" spans="4:21">
      <c r="D32605" s="13"/>
      <c r="E32605" s="13"/>
      <c r="M32605" s="13"/>
      <c r="N32605" s="13"/>
      <c r="O32605" s="13"/>
      <c r="Q32605" s="13"/>
      <c r="R32605" s="16"/>
      <c r="U32605" s="16"/>
    </row>
    <row r="32606" s="1" customFormat="1" ht="14.25" spans="4:21">
      <c r="D32606" s="13"/>
      <c r="E32606" s="13"/>
      <c r="M32606" s="13"/>
      <c r="N32606" s="13"/>
      <c r="O32606" s="13"/>
      <c r="Q32606" s="13"/>
      <c r="R32606" s="16"/>
      <c r="U32606" s="16"/>
    </row>
    <row r="32607" s="1" customFormat="1" ht="14.25" spans="4:21">
      <c r="D32607" s="13"/>
      <c r="E32607" s="13"/>
      <c r="M32607" s="13"/>
      <c r="N32607" s="13"/>
      <c r="O32607" s="13"/>
      <c r="Q32607" s="13"/>
      <c r="R32607" s="16"/>
      <c r="U32607" s="16"/>
    </row>
    <row r="32608" s="1" customFormat="1" ht="14.25" spans="4:21">
      <c r="D32608" s="13"/>
      <c r="E32608" s="13"/>
      <c r="M32608" s="13"/>
      <c r="N32608" s="13"/>
      <c r="O32608" s="13"/>
      <c r="Q32608" s="13"/>
      <c r="R32608" s="16"/>
      <c r="U32608" s="16"/>
    </row>
    <row r="32609" s="1" customFormat="1" ht="14.25" spans="4:21">
      <c r="D32609" s="13"/>
      <c r="E32609" s="13"/>
      <c r="M32609" s="13"/>
      <c r="N32609" s="13"/>
      <c r="O32609" s="13"/>
      <c r="Q32609" s="13"/>
      <c r="R32609" s="16"/>
      <c r="U32609" s="16"/>
    </row>
    <row r="32610" s="1" customFormat="1" ht="14.25" spans="4:21">
      <c r="D32610" s="13"/>
      <c r="E32610" s="13"/>
      <c r="M32610" s="13"/>
      <c r="N32610" s="13"/>
      <c r="O32610" s="13"/>
      <c r="Q32610" s="13"/>
      <c r="R32610" s="16"/>
      <c r="U32610" s="16"/>
    </row>
    <row r="32611" s="1" customFormat="1" ht="14.25" spans="4:21">
      <c r="D32611" s="13"/>
      <c r="E32611" s="13"/>
      <c r="M32611" s="13"/>
      <c r="N32611" s="13"/>
      <c r="O32611" s="13"/>
      <c r="Q32611" s="13"/>
      <c r="R32611" s="16"/>
      <c r="U32611" s="16"/>
    </row>
    <row r="32612" s="1" customFormat="1" ht="14.25" spans="4:21">
      <c r="D32612" s="13"/>
      <c r="E32612" s="13"/>
      <c r="M32612" s="13"/>
      <c r="N32612" s="13"/>
      <c r="O32612" s="13"/>
      <c r="Q32612" s="13"/>
      <c r="R32612" s="16"/>
      <c r="U32612" s="16"/>
    </row>
    <row r="32613" s="1" customFormat="1" ht="14.25" spans="4:21">
      <c r="D32613" s="13"/>
      <c r="E32613" s="13"/>
      <c r="M32613" s="13"/>
      <c r="N32613" s="13"/>
      <c r="O32613" s="13"/>
      <c r="Q32613" s="13"/>
      <c r="R32613" s="16"/>
      <c r="U32613" s="16"/>
    </row>
    <row r="32614" s="1" customFormat="1" ht="14.25" spans="4:21">
      <c r="D32614" s="13"/>
      <c r="E32614" s="13"/>
      <c r="M32614" s="13"/>
      <c r="N32614" s="13"/>
      <c r="O32614" s="13"/>
      <c r="Q32614" s="13"/>
      <c r="R32614" s="16"/>
      <c r="U32614" s="16"/>
    </row>
    <row r="32615" s="1" customFormat="1" ht="14.25" spans="4:21">
      <c r="D32615" s="13"/>
      <c r="E32615" s="13"/>
      <c r="M32615" s="13"/>
      <c r="N32615" s="13"/>
      <c r="O32615" s="13"/>
      <c r="Q32615" s="13"/>
      <c r="R32615" s="16"/>
      <c r="U32615" s="16"/>
    </row>
    <row r="32616" s="1" customFormat="1" ht="14.25" spans="4:21">
      <c r="D32616" s="13"/>
      <c r="E32616" s="13"/>
      <c r="M32616" s="13"/>
      <c r="N32616" s="13"/>
      <c r="O32616" s="13"/>
      <c r="Q32616" s="13"/>
      <c r="R32616" s="16"/>
      <c r="U32616" s="16"/>
    </row>
    <row r="32617" s="1" customFormat="1" ht="14.25" spans="4:21">
      <c r="D32617" s="13"/>
      <c r="E32617" s="13"/>
      <c r="M32617" s="13"/>
      <c r="N32617" s="13"/>
      <c r="O32617" s="13"/>
      <c r="Q32617" s="13"/>
      <c r="R32617" s="16"/>
      <c r="U32617" s="16"/>
    </row>
    <row r="32618" s="1" customFormat="1" ht="14.25" spans="4:21">
      <c r="D32618" s="13"/>
      <c r="E32618" s="13"/>
      <c r="M32618" s="13"/>
      <c r="N32618" s="13"/>
      <c r="O32618" s="13"/>
      <c r="Q32618" s="13"/>
      <c r="R32618" s="16"/>
      <c r="U32618" s="16"/>
    </row>
    <row r="32619" s="1" customFormat="1" ht="14.25" spans="4:21">
      <c r="D32619" s="13"/>
      <c r="E32619" s="13"/>
      <c r="M32619" s="13"/>
      <c r="N32619" s="13"/>
      <c r="O32619" s="13"/>
      <c r="Q32619" s="13"/>
      <c r="R32619" s="16"/>
      <c r="U32619" s="16"/>
    </row>
    <row r="32620" s="1" customFormat="1" ht="14.25" spans="4:21">
      <c r="D32620" s="13"/>
      <c r="E32620" s="13"/>
      <c r="M32620" s="13"/>
      <c r="N32620" s="13"/>
      <c r="O32620" s="13"/>
      <c r="Q32620" s="13"/>
      <c r="R32620" s="16"/>
      <c r="U32620" s="16"/>
    </row>
    <row r="32621" s="1" customFormat="1" ht="14.25" spans="4:21">
      <c r="D32621" s="13"/>
      <c r="E32621" s="13"/>
      <c r="M32621" s="13"/>
      <c r="N32621" s="13"/>
      <c r="O32621" s="13"/>
      <c r="Q32621" s="13"/>
      <c r="R32621" s="16"/>
      <c r="U32621" s="16"/>
    </row>
    <row r="32622" s="1" customFormat="1" ht="14.25" spans="4:21">
      <c r="D32622" s="13"/>
      <c r="E32622" s="13"/>
      <c r="M32622" s="13"/>
      <c r="N32622" s="13"/>
      <c r="O32622" s="13"/>
      <c r="Q32622" s="13"/>
      <c r="R32622" s="16"/>
      <c r="U32622" s="16"/>
    </row>
    <row r="32623" s="1" customFormat="1" ht="14.25" spans="4:21">
      <c r="D32623" s="13"/>
      <c r="E32623" s="13"/>
      <c r="M32623" s="13"/>
      <c r="N32623" s="13"/>
      <c r="O32623" s="13"/>
      <c r="Q32623" s="13"/>
      <c r="R32623" s="16"/>
      <c r="U32623" s="16"/>
    </row>
    <row r="32624" s="1" customFormat="1" ht="14.25" spans="4:21">
      <c r="D32624" s="13"/>
      <c r="E32624" s="13"/>
      <c r="M32624" s="13"/>
      <c r="N32624" s="13"/>
      <c r="O32624" s="13"/>
      <c r="Q32624" s="13"/>
      <c r="R32624" s="16"/>
      <c r="U32624" s="16"/>
    </row>
    <row r="32625" s="1" customFormat="1" ht="14.25" spans="4:21">
      <c r="D32625" s="13"/>
      <c r="E32625" s="13"/>
      <c r="M32625" s="13"/>
      <c r="N32625" s="13"/>
      <c r="O32625" s="13"/>
      <c r="Q32625" s="13"/>
      <c r="R32625" s="16"/>
      <c r="U32625" s="16"/>
    </row>
    <row r="32626" s="1" customFormat="1" ht="14.25" spans="4:21">
      <c r="D32626" s="13"/>
      <c r="E32626" s="13"/>
      <c r="M32626" s="13"/>
      <c r="N32626" s="13"/>
      <c r="O32626" s="13"/>
      <c r="Q32626" s="13"/>
      <c r="R32626" s="16"/>
      <c r="U32626" s="16"/>
    </row>
    <row r="32627" s="1" customFormat="1" ht="14.25" spans="4:21">
      <c r="D32627" s="13"/>
      <c r="E32627" s="13"/>
      <c r="M32627" s="13"/>
      <c r="N32627" s="13"/>
      <c r="O32627" s="13"/>
      <c r="Q32627" s="13"/>
      <c r="R32627" s="16"/>
      <c r="U32627" s="16"/>
    </row>
    <row r="32628" s="1" customFormat="1" ht="14.25" spans="4:21">
      <c r="D32628" s="13"/>
      <c r="E32628" s="13"/>
      <c r="M32628" s="13"/>
      <c r="N32628" s="13"/>
      <c r="O32628" s="13"/>
      <c r="Q32628" s="13"/>
      <c r="R32628" s="16"/>
      <c r="U32628" s="16"/>
    </row>
    <row r="32629" s="1" customFormat="1" ht="14.25" spans="4:21">
      <c r="D32629" s="13"/>
      <c r="E32629" s="13"/>
      <c r="M32629" s="13"/>
      <c r="N32629" s="13"/>
      <c r="O32629" s="13"/>
      <c r="Q32629" s="13"/>
      <c r="R32629" s="16"/>
      <c r="U32629" s="16"/>
    </row>
    <row r="32630" s="1" customFormat="1" ht="14.25" spans="4:21">
      <c r="D32630" s="13"/>
      <c r="E32630" s="13"/>
      <c r="M32630" s="13"/>
      <c r="N32630" s="13"/>
      <c r="O32630" s="13"/>
      <c r="Q32630" s="13"/>
      <c r="R32630" s="16"/>
      <c r="U32630" s="16"/>
    </row>
    <row r="32631" s="1" customFormat="1" ht="14.25" spans="4:21">
      <c r="D32631" s="13"/>
      <c r="E32631" s="13"/>
      <c r="M32631" s="13"/>
      <c r="N32631" s="13"/>
      <c r="O32631" s="13"/>
      <c r="Q32631" s="13"/>
      <c r="R32631" s="16"/>
      <c r="U32631" s="16"/>
    </row>
    <row r="32632" s="1" customFormat="1" ht="14.25" spans="4:21">
      <c r="D32632" s="13"/>
      <c r="E32632" s="13"/>
      <c r="M32632" s="13"/>
      <c r="N32632" s="13"/>
      <c r="O32632" s="13"/>
      <c r="Q32632" s="13"/>
      <c r="R32632" s="16"/>
      <c r="U32632" s="16"/>
    </row>
    <row r="32633" s="1" customFormat="1" ht="14.25" spans="4:21">
      <c r="D32633" s="13"/>
      <c r="E32633" s="13"/>
      <c r="M32633" s="13"/>
      <c r="N32633" s="13"/>
      <c r="O32633" s="13"/>
      <c r="Q32633" s="13"/>
      <c r="R32633" s="16"/>
      <c r="U32633" s="16"/>
    </row>
    <row r="32634" s="1" customFormat="1" ht="14.25" spans="4:21">
      <c r="D32634" s="13"/>
      <c r="E32634" s="13"/>
      <c r="M32634" s="13"/>
      <c r="N32634" s="13"/>
      <c r="O32634" s="13"/>
      <c r="Q32634" s="13"/>
      <c r="R32634" s="16"/>
      <c r="U32634" s="16"/>
    </row>
    <row r="32635" s="1" customFormat="1" ht="14.25" spans="4:21">
      <c r="D32635" s="13"/>
      <c r="E32635" s="13"/>
      <c r="M32635" s="13"/>
      <c r="N32635" s="13"/>
      <c r="O32635" s="13"/>
      <c r="Q32635" s="13"/>
      <c r="R32635" s="16"/>
      <c r="U32635" s="16"/>
    </row>
    <row r="32636" s="1" customFormat="1" ht="14.25" spans="4:21">
      <c r="D32636" s="13"/>
      <c r="E32636" s="13"/>
      <c r="M32636" s="13"/>
      <c r="N32636" s="13"/>
      <c r="O32636" s="13"/>
      <c r="Q32636" s="13"/>
      <c r="R32636" s="16"/>
      <c r="U32636" s="16"/>
    </row>
    <row r="32637" s="1" customFormat="1" ht="14.25" spans="4:21">
      <c r="D32637" s="13"/>
      <c r="E32637" s="13"/>
      <c r="M32637" s="13"/>
      <c r="N32637" s="13"/>
      <c r="O32637" s="13"/>
      <c r="Q32637" s="13"/>
      <c r="R32637" s="16"/>
      <c r="U32637" s="16"/>
    </row>
    <row r="32638" s="1" customFormat="1" ht="14.25" spans="4:21">
      <c r="D32638" s="13"/>
      <c r="E32638" s="13"/>
      <c r="M32638" s="13"/>
      <c r="N32638" s="13"/>
      <c r="O32638" s="13"/>
      <c r="Q32638" s="13"/>
      <c r="R32638" s="16"/>
      <c r="U32638" s="16"/>
    </row>
    <row r="32639" s="1" customFormat="1" ht="14.25" spans="4:21">
      <c r="D32639" s="13"/>
      <c r="E32639" s="13"/>
      <c r="M32639" s="13"/>
      <c r="N32639" s="13"/>
      <c r="O32639" s="13"/>
      <c r="Q32639" s="13"/>
      <c r="R32639" s="16"/>
      <c r="U32639" s="16"/>
    </row>
    <row r="32640" s="1" customFormat="1" ht="14.25" spans="4:21">
      <c r="D32640" s="13"/>
      <c r="E32640" s="13"/>
      <c r="M32640" s="13"/>
      <c r="N32640" s="13"/>
      <c r="O32640" s="13"/>
      <c r="Q32640" s="13"/>
      <c r="R32640" s="16"/>
      <c r="U32640" s="16"/>
    </row>
    <row r="32641" s="1" customFormat="1" ht="14.25" spans="4:21">
      <c r="D32641" s="13"/>
      <c r="E32641" s="13"/>
      <c r="M32641" s="13"/>
      <c r="N32641" s="13"/>
      <c r="O32641" s="13"/>
      <c r="Q32641" s="13"/>
      <c r="R32641" s="16"/>
      <c r="U32641" s="16"/>
    </row>
    <row r="32642" s="1" customFormat="1" ht="14.25" spans="4:21">
      <c r="D32642" s="13"/>
      <c r="E32642" s="13"/>
      <c r="M32642" s="13"/>
      <c r="N32642" s="13"/>
      <c r="O32642" s="13"/>
      <c r="Q32642" s="13"/>
      <c r="R32642" s="16"/>
      <c r="U32642" s="16"/>
    </row>
    <row r="32643" s="1" customFormat="1" ht="14.25" spans="4:21">
      <c r="D32643" s="13"/>
      <c r="E32643" s="13"/>
      <c r="M32643" s="13"/>
      <c r="N32643" s="13"/>
      <c r="O32643" s="13"/>
      <c r="Q32643" s="13"/>
      <c r="R32643" s="16"/>
      <c r="U32643" s="16"/>
    </row>
    <row r="32644" s="1" customFormat="1" ht="14.25" spans="4:21">
      <c r="D32644" s="13"/>
      <c r="E32644" s="13"/>
      <c r="M32644" s="13"/>
      <c r="N32644" s="13"/>
      <c r="O32644" s="13"/>
      <c r="Q32644" s="13"/>
      <c r="R32644" s="16"/>
      <c r="U32644" s="16"/>
    </row>
    <row r="32645" s="1" customFormat="1" ht="14.25" spans="4:21">
      <c r="D32645" s="13"/>
      <c r="E32645" s="13"/>
      <c r="M32645" s="13"/>
      <c r="N32645" s="13"/>
      <c r="O32645" s="13"/>
      <c r="Q32645" s="13"/>
      <c r="R32645" s="16"/>
      <c r="U32645" s="16"/>
    </row>
    <row r="32646" s="1" customFormat="1" ht="14.25" spans="4:21">
      <c r="D32646" s="13"/>
      <c r="E32646" s="13"/>
      <c r="M32646" s="13"/>
      <c r="N32646" s="13"/>
      <c r="O32646" s="13"/>
      <c r="Q32646" s="13"/>
      <c r="R32646" s="16"/>
      <c r="U32646" s="16"/>
    </row>
    <row r="32647" s="1" customFormat="1" ht="14.25" spans="4:21">
      <c r="D32647" s="13"/>
      <c r="E32647" s="13"/>
      <c r="M32647" s="13"/>
      <c r="N32647" s="13"/>
      <c r="O32647" s="13"/>
      <c r="Q32647" s="13"/>
      <c r="R32647" s="16"/>
      <c r="U32647" s="16"/>
    </row>
    <row r="32648" s="1" customFormat="1" ht="14.25" spans="4:21">
      <c r="D32648" s="13"/>
      <c r="E32648" s="13"/>
      <c r="M32648" s="13"/>
      <c r="N32648" s="13"/>
      <c r="O32648" s="13"/>
      <c r="Q32648" s="13"/>
      <c r="R32648" s="16"/>
      <c r="U32648" s="16"/>
    </row>
    <row r="32649" s="1" customFormat="1" ht="14.25" spans="4:21">
      <c r="D32649" s="13"/>
      <c r="E32649" s="13"/>
      <c r="M32649" s="13"/>
      <c r="N32649" s="13"/>
      <c r="O32649" s="13"/>
      <c r="Q32649" s="13"/>
      <c r="R32649" s="16"/>
      <c r="U32649" s="16"/>
    </row>
    <row r="32650" s="1" customFormat="1" ht="14.25" spans="4:21">
      <c r="D32650" s="13"/>
      <c r="E32650" s="13"/>
      <c r="M32650" s="13"/>
      <c r="N32650" s="13"/>
      <c r="O32650" s="13"/>
      <c r="Q32650" s="13"/>
      <c r="R32650" s="16"/>
      <c r="U32650" s="16"/>
    </row>
    <row r="32651" s="1" customFormat="1" ht="14.25" spans="4:21">
      <c r="D32651" s="13"/>
      <c r="E32651" s="13"/>
      <c r="M32651" s="13"/>
      <c r="N32651" s="13"/>
      <c r="O32651" s="13"/>
      <c r="Q32651" s="13"/>
      <c r="R32651" s="16"/>
      <c r="U32651" s="16"/>
    </row>
    <row r="32652" s="1" customFormat="1" ht="14.25" spans="4:21">
      <c r="D32652" s="13"/>
      <c r="E32652" s="13"/>
      <c r="M32652" s="13"/>
      <c r="N32652" s="13"/>
      <c r="O32652" s="13"/>
      <c r="Q32652" s="13"/>
      <c r="R32652" s="16"/>
      <c r="U32652" s="16"/>
    </row>
    <row r="32653" s="1" customFormat="1" ht="14.25" spans="4:21">
      <c r="D32653" s="13"/>
      <c r="E32653" s="13"/>
      <c r="M32653" s="13"/>
      <c r="N32653" s="13"/>
      <c r="O32653" s="13"/>
      <c r="Q32653" s="13"/>
      <c r="R32653" s="16"/>
      <c r="U32653" s="16"/>
    </row>
    <row r="32654" s="1" customFormat="1" ht="14.25" spans="4:21">
      <c r="D32654" s="13"/>
      <c r="E32654" s="13"/>
      <c r="M32654" s="13"/>
      <c r="N32654" s="13"/>
      <c r="O32654" s="13"/>
      <c r="Q32654" s="13"/>
      <c r="R32654" s="16"/>
      <c r="U32654" s="16"/>
    </row>
    <row r="32655" s="1" customFormat="1" ht="14.25" spans="4:21">
      <c r="D32655" s="13"/>
      <c r="E32655" s="13"/>
      <c r="M32655" s="13"/>
      <c r="N32655" s="13"/>
      <c r="O32655" s="13"/>
      <c r="Q32655" s="13"/>
      <c r="R32655" s="16"/>
      <c r="U32655" s="16"/>
    </row>
    <row r="32656" s="1" customFormat="1" ht="14.25" spans="4:21">
      <c r="D32656" s="13"/>
      <c r="E32656" s="13"/>
      <c r="M32656" s="13"/>
      <c r="N32656" s="13"/>
      <c r="O32656" s="13"/>
      <c r="Q32656" s="13"/>
      <c r="R32656" s="16"/>
      <c r="U32656" s="16"/>
    </row>
    <row r="32657" s="1" customFormat="1" ht="14.25" spans="4:21">
      <c r="D32657" s="13"/>
      <c r="E32657" s="13"/>
      <c r="M32657" s="13"/>
      <c r="N32657" s="13"/>
      <c r="O32657" s="13"/>
      <c r="Q32657" s="13"/>
      <c r="R32657" s="16"/>
      <c r="U32657" s="16"/>
    </row>
    <row r="32658" s="1" customFormat="1" ht="14.25" spans="4:21">
      <c r="D32658" s="13"/>
      <c r="E32658" s="13"/>
      <c r="M32658" s="13"/>
      <c r="N32658" s="13"/>
      <c r="O32658" s="13"/>
      <c r="Q32658" s="13"/>
      <c r="R32658" s="16"/>
      <c r="U32658" s="16"/>
    </row>
    <row r="32659" s="1" customFormat="1" ht="14.25" spans="4:21">
      <c r="D32659" s="13"/>
      <c r="E32659" s="13"/>
      <c r="M32659" s="13"/>
      <c r="N32659" s="13"/>
      <c r="O32659" s="13"/>
      <c r="Q32659" s="13"/>
      <c r="R32659" s="16"/>
      <c r="U32659" s="16"/>
    </row>
    <row r="32660" s="1" customFormat="1" ht="14.25" spans="4:21">
      <c r="D32660" s="13"/>
      <c r="E32660" s="13"/>
      <c r="M32660" s="13"/>
      <c r="N32660" s="13"/>
      <c r="O32660" s="13"/>
      <c r="Q32660" s="13"/>
      <c r="R32660" s="16"/>
      <c r="U32660" s="16"/>
    </row>
    <row r="32661" s="1" customFormat="1" ht="14.25" spans="4:21">
      <c r="D32661" s="13"/>
      <c r="E32661" s="13"/>
      <c r="M32661" s="13"/>
      <c r="N32661" s="13"/>
      <c r="O32661" s="13"/>
      <c r="Q32661" s="13"/>
      <c r="R32661" s="16"/>
      <c r="U32661" s="16"/>
    </row>
    <row r="32662" s="1" customFormat="1" ht="14.25" spans="4:21">
      <c r="D32662" s="13"/>
      <c r="E32662" s="13"/>
      <c r="M32662" s="13"/>
      <c r="N32662" s="13"/>
      <c r="O32662" s="13"/>
      <c r="Q32662" s="13"/>
      <c r="R32662" s="16"/>
      <c r="U32662" s="16"/>
    </row>
    <row r="32663" s="1" customFormat="1" ht="14.25" spans="4:21">
      <c r="D32663" s="13"/>
      <c r="E32663" s="13"/>
      <c r="M32663" s="13"/>
      <c r="N32663" s="13"/>
      <c r="O32663" s="13"/>
      <c r="Q32663" s="13"/>
      <c r="R32663" s="16"/>
      <c r="U32663" s="16"/>
    </row>
    <row r="32664" s="1" customFormat="1" ht="14.25" spans="4:21">
      <c r="D32664" s="13"/>
      <c r="E32664" s="13"/>
      <c r="M32664" s="13"/>
      <c r="N32664" s="13"/>
      <c r="O32664" s="13"/>
      <c r="Q32664" s="13"/>
      <c r="R32664" s="16"/>
      <c r="U32664" s="16"/>
    </row>
    <row r="32665" s="1" customFormat="1" ht="14.25" spans="4:21">
      <c r="D32665" s="13"/>
      <c r="E32665" s="13"/>
      <c r="M32665" s="13"/>
      <c r="N32665" s="13"/>
      <c r="O32665" s="13"/>
      <c r="Q32665" s="13"/>
      <c r="R32665" s="16"/>
      <c r="U32665" s="16"/>
    </row>
    <row r="32666" s="1" customFormat="1" ht="14.25" spans="4:21">
      <c r="D32666" s="13"/>
      <c r="E32666" s="13"/>
      <c r="M32666" s="13"/>
      <c r="N32666" s="13"/>
      <c r="O32666" s="13"/>
      <c r="Q32666" s="13"/>
      <c r="R32666" s="16"/>
      <c r="U32666" s="16"/>
    </row>
    <row r="32667" s="1" customFormat="1" ht="14.25" spans="4:21">
      <c r="D32667" s="13"/>
      <c r="E32667" s="13"/>
      <c r="M32667" s="13"/>
      <c r="N32667" s="13"/>
      <c r="O32667" s="13"/>
      <c r="Q32667" s="13"/>
      <c r="R32667" s="16"/>
      <c r="U32667" s="16"/>
    </row>
    <row r="32668" s="1" customFormat="1" ht="14.25" spans="4:21">
      <c r="D32668" s="13"/>
      <c r="E32668" s="13"/>
      <c r="M32668" s="13"/>
      <c r="N32668" s="13"/>
      <c r="O32668" s="13"/>
      <c r="Q32668" s="13"/>
      <c r="R32668" s="16"/>
      <c r="U32668" s="16"/>
    </row>
    <row r="32669" s="1" customFormat="1" ht="14.25" spans="4:21">
      <c r="D32669" s="13"/>
      <c r="E32669" s="13"/>
      <c r="M32669" s="13"/>
      <c r="N32669" s="13"/>
      <c r="O32669" s="13"/>
      <c r="Q32669" s="13"/>
      <c r="R32669" s="16"/>
      <c r="U32669" s="16"/>
    </row>
    <row r="32670" s="1" customFormat="1" ht="14.25" spans="4:21">
      <c r="D32670" s="13"/>
      <c r="E32670" s="13"/>
      <c r="M32670" s="13"/>
      <c r="N32670" s="13"/>
      <c r="O32670" s="13"/>
      <c r="Q32670" s="13"/>
      <c r="R32670" s="16"/>
      <c r="U32670" s="16"/>
    </row>
    <row r="32671" s="1" customFormat="1" ht="14.25" spans="4:21">
      <c r="D32671" s="13"/>
      <c r="E32671" s="13"/>
      <c r="M32671" s="13"/>
      <c r="N32671" s="13"/>
      <c r="O32671" s="13"/>
      <c r="Q32671" s="13"/>
      <c r="R32671" s="16"/>
      <c r="U32671" s="16"/>
    </row>
    <row r="32672" s="1" customFormat="1" ht="14.25" spans="4:21">
      <c r="D32672" s="13"/>
      <c r="E32672" s="13"/>
      <c r="M32672" s="13"/>
      <c r="N32672" s="13"/>
      <c r="O32672" s="13"/>
      <c r="Q32672" s="13"/>
      <c r="R32672" s="16"/>
      <c r="U32672" s="16"/>
    </row>
    <row r="32673" s="1" customFormat="1" ht="14.25" spans="4:21">
      <c r="D32673" s="13"/>
      <c r="E32673" s="13"/>
      <c r="M32673" s="13"/>
      <c r="N32673" s="13"/>
      <c r="O32673" s="13"/>
      <c r="Q32673" s="13"/>
      <c r="R32673" s="16"/>
      <c r="U32673" s="16"/>
    </row>
    <row r="32674" s="1" customFormat="1" ht="14.25" spans="4:21">
      <c r="D32674" s="13"/>
      <c r="E32674" s="13"/>
      <c r="M32674" s="13"/>
      <c r="N32674" s="13"/>
      <c r="O32674" s="13"/>
      <c r="Q32674" s="13"/>
      <c r="R32674" s="16"/>
      <c r="U32674" s="16"/>
    </row>
    <row r="32675" s="1" customFormat="1" ht="14.25" spans="4:21">
      <c r="D32675" s="13"/>
      <c r="E32675" s="13"/>
      <c r="M32675" s="13"/>
      <c r="N32675" s="13"/>
      <c r="O32675" s="13"/>
      <c r="Q32675" s="13"/>
      <c r="R32675" s="16"/>
      <c r="U32675" s="16"/>
    </row>
    <row r="32676" s="1" customFormat="1" ht="14.25" spans="4:21">
      <c r="D32676" s="13"/>
      <c r="E32676" s="13"/>
      <c r="M32676" s="13"/>
      <c r="N32676" s="13"/>
      <c r="O32676" s="13"/>
      <c r="Q32676" s="13"/>
      <c r="R32676" s="16"/>
      <c r="U32676" s="16"/>
    </row>
    <row r="32677" s="1" customFormat="1" ht="14.25" spans="4:21">
      <c r="D32677" s="13"/>
      <c r="E32677" s="13"/>
      <c r="M32677" s="13"/>
      <c r="N32677" s="13"/>
      <c r="O32677" s="13"/>
      <c r="Q32677" s="13"/>
      <c r="R32677" s="16"/>
      <c r="U32677" s="16"/>
    </row>
    <row r="32678" s="1" customFormat="1" ht="14.25" spans="4:21">
      <c r="D32678" s="13"/>
      <c r="E32678" s="13"/>
      <c r="M32678" s="13"/>
      <c r="N32678" s="13"/>
      <c r="O32678" s="13"/>
      <c r="Q32678" s="13"/>
      <c r="R32678" s="16"/>
      <c r="U32678" s="16"/>
    </row>
    <row r="32679" s="1" customFormat="1" ht="14.25" spans="4:21">
      <c r="D32679" s="13"/>
      <c r="E32679" s="13"/>
      <c r="M32679" s="13"/>
      <c r="N32679" s="13"/>
      <c r="O32679" s="13"/>
      <c r="Q32679" s="13"/>
      <c r="R32679" s="16"/>
      <c r="U32679" s="16"/>
    </row>
    <row r="32680" s="1" customFormat="1" ht="14.25" spans="4:21">
      <c r="D32680" s="13"/>
      <c r="E32680" s="13"/>
      <c r="M32680" s="13"/>
      <c r="N32680" s="13"/>
      <c r="O32680" s="13"/>
      <c r="Q32680" s="13"/>
      <c r="R32680" s="16"/>
      <c r="U32680" s="16"/>
    </row>
    <row r="32681" s="1" customFormat="1" ht="14.25" spans="4:21">
      <c r="D32681" s="13"/>
      <c r="E32681" s="13"/>
      <c r="M32681" s="13"/>
      <c r="N32681" s="13"/>
      <c r="O32681" s="13"/>
      <c r="Q32681" s="13"/>
      <c r="R32681" s="16"/>
      <c r="U32681" s="16"/>
    </row>
    <row r="32682" s="1" customFormat="1" ht="14.25" spans="4:21">
      <c r="D32682" s="13"/>
      <c r="E32682" s="13"/>
      <c r="M32682" s="13"/>
      <c r="N32682" s="13"/>
      <c r="O32682" s="13"/>
      <c r="Q32682" s="13"/>
      <c r="R32682" s="16"/>
      <c r="U32682" s="16"/>
    </row>
    <row r="32683" s="1" customFormat="1" ht="14.25" spans="4:21">
      <c r="D32683" s="13"/>
      <c r="E32683" s="13"/>
      <c r="M32683" s="13"/>
      <c r="N32683" s="13"/>
      <c r="O32683" s="13"/>
      <c r="Q32683" s="13"/>
      <c r="R32683" s="16"/>
      <c r="U32683" s="16"/>
    </row>
    <row r="32684" s="1" customFormat="1" ht="14.25" spans="4:21">
      <c r="D32684" s="13"/>
      <c r="E32684" s="13"/>
      <c r="M32684" s="13"/>
      <c r="N32684" s="13"/>
      <c r="O32684" s="13"/>
      <c r="Q32684" s="13"/>
      <c r="R32684" s="16"/>
      <c r="U32684" s="16"/>
    </row>
    <row r="32685" s="1" customFormat="1" ht="14.25" spans="4:21">
      <c r="D32685" s="13"/>
      <c r="E32685" s="13"/>
      <c r="M32685" s="13"/>
      <c r="N32685" s="13"/>
      <c r="O32685" s="13"/>
      <c r="Q32685" s="13"/>
      <c r="R32685" s="16"/>
      <c r="U32685" s="16"/>
    </row>
    <row r="32686" s="1" customFormat="1" ht="14.25" spans="4:21">
      <c r="D32686" s="13"/>
      <c r="E32686" s="13"/>
      <c r="M32686" s="13"/>
      <c r="N32686" s="13"/>
      <c r="O32686" s="13"/>
      <c r="Q32686" s="13"/>
      <c r="R32686" s="16"/>
      <c r="U32686" s="16"/>
    </row>
    <row r="32687" s="1" customFormat="1" ht="14.25" spans="4:21">
      <c r="D32687" s="13"/>
      <c r="E32687" s="13"/>
      <c r="M32687" s="13"/>
      <c r="N32687" s="13"/>
      <c r="O32687" s="13"/>
      <c r="Q32687" s="13"/>
      <c r="R32687" s="16"/>
      <c r="U32687" s="16"/>
    </row>
    <row r="32688" s="1" customFormat="1" ht="14.25" spans="4:21">
      <c r="D32688" s="13"/>
      <c r="E32688" s="13"/>
      <c r="M32688" s="13"/>
      <c r="N32688" s="13"/>
      <c r="O32688" s="13"/>
      <c r="Q32688" s="13"/>
      <c r="R32688" s="16"/>
      <c r="U32688" s="16"/>
    </row>
    <row r="32689" s="1" customFormat="1" ht="14.25" spans="4:21">
      <c r="D32689" s="13"/>
      <c r="E32689" s="13"/>
      <c r="M32689" s="13"/>
      <c r="N32689" s="13"/>
      <c r="O32689" s="13"/>
      <c r="Q32689" s="13"/>
      <c r="R32689" s="16"/>
      <c r="U32689" s="16"/>
    </row>
    <row r="32690" s="1" customFormat="1" ht="14.25" spans="4:21">
      <c r="D32690" s="13"/>
      <c r="E32690" s="13"/>
      <c r="M32690" s="13"/>
      <c r="N32690" s="13"/>
      <c r="O32690" s="13"/>
      <c r="Q32690" s="13"/>
      <c r="R32690" s="16"/>
      <c r="U32690" s="16"/>
    </row>
    <row r="32691" s="1" customFormat="1" ht="14.25" spans="4:21">
      <c r="D32691" s="13"/>
      <c r="E32691" s="13"/>
      <c r="M32691" s="13"/>
      <c r="N32691" s="13"/>
      <c r="O32691" s="13"/>
      <c r="Q32691" s="13"/>
      <c r="R32691" s="16"/>
      <c r="U32691" s="16"/>
    </row>
    <row r="32692" s="1" customFormat="1" ht="14.25" spans="4:21">
      <c r="D32692" s="13"/>
      <c r="E32692" s="13"/>
      <c r="M32692" s="13"/>
      <c r="N32692" s="13"/>
      <c r="O32692" s="13"/>
      <c r="Q32692" s="13"/>
      <c r="R32692" s="16"/>
      <c r="U32692" s="16"/>
    </row>
    <row r="32693" s="1" customFormat="1" ht="14.25" spans="4:21">
      <c r="D32693" s="13"/>
      <c r="E32693" s="13"/>
      <c r="M32693" s="13"/>
      <c r="N32693" s="13"/>
      <c r="O32693" s="13"/>
      <c r="Q32693" s="13"/>
      <c r="R32693" s="16"/>
      <c r="U32693" s="16"/>
    </row>
    <row r="32694" s="1" customFormat="1" ht="14.25" spans="4:21">
      <c r="D32694" s="13"/>
      <c r="E32694" s="13"/>
      <c r="M32694" s="13"/>
      <c r="N32694" s="13"/>
      <c r="O32694" s="13"/>
      <c r="Q32694" s="13"/>
      <c r="R32694" s="16"/>
      <c r="U32694" s="16"/>
    </row>
    <row r="32695" s="1" customFormat="1" ht="14.25" spans="4:21">
      <c r="D32695" s="13"/>
      <c r="E32695" s="13"/>
      <c r="M32695" s="13"/>
      <c r="N32695" s="13"/>
      <c r="O32695" s="13"/>
      <c r="Q32695" s="13"/>
      <c r="R32695" s="16"/>
      <c r="U32695" s="16"/>
    </row>
    <row r="32696" s="1" customFormat="1" ht="14.25" spans="4:21">
      <c r="D32696" s="13"/>
      <c r="E32696" s="13"/>
      <c r="M32696" s="13"/>
      <c r="N32696" s="13"/>
      <c r="O32696" s="13"/>
      <c r="Q32696" s="13"/>
      <c r="R32696" s="16"/>
      <c r="U32696" s="16"/>
    </row>
    <row r="32697" s="1" customFormat="1" ht="14.25" spans="4:21">
      <c r="D32697" s="13"/>
      <c r="E32697" s="13"/>
      <c r="M32697" s="13"/>
      <c r="N32697" s="13"/>
      <c r="O32697" s="13"/>
      <c r="Q32697" s="13"/>
      <c r="R32697" s="16"/>
      <c r="U32697" s="16"/>
    </row>
    <row r="32698" s="1" customFormat="1" ht="14.25" spans="4:21">
      <c r="D32698" s="13"/>
      <c r="E32698" s="13"/>
      <c r="M32698" s="13"/>
      <c r="N32698" s="13"/>
      <c r="O32698" s="13"/>
      <c r="Q32698" s="13"/>
      <c r="R32698" s="16"/>
      <c r="U32698" s="16"/>
    </row>
    <row r="32699" s="1" customFormat="1" ht="14.25" spans="4:21">
      <c r="D32699" s="13"/>
      <c r="E32699" s="13"/>
      <c r="M32699" s="13"/>
      <c r="N32699" s="13"/>
      <c r="O32699" s="13"/>
      <c r="Q32699" s="13"/>
      <c r="R32699" s="16"/>
      <c r="U32699" s="16"/>
    </row>
    <row r="32700" s="1" customFormat="1" ht="14.25" spans="4:21">
      <c r="D32700" s="13"/>
      <c r="E32700" s="13"/>
      <c r="M32700" s="13"/>
      <c r="N32700" s="13"/>
      <c r="O32700" s="13"/>
      <c r="Q32700" s="13"/>
      <c r="R32700" s="16"/>
      <c r="U32700" s="16"/>
    </row>
    <row r="32701" s="1" customFormat="1" ht="14.25" spans="4:21">
      <c r="D32701" s="13"/>
      <c r="E32701" s="13"/>
      <c r="M32701" s="13"/>
      <c r="N32701" s="13"/>
      <c r="O32701" s="13"/>
      <c r="Q32701" s="13"/>
      <c r="R32701" s="16"/>
      <c r="U32701" s="16"/>
    </row>
    <row r="32702" s="1" customFormat="1" ht="14.25" spans="4:21">
      <c r="D32702" s="13"/>
      <c r="E32702" s="13"/>
      <c r="M32702" s="13"/>
      <c r="N32702" s="13"/>
      <c r="O32702" s="13"/>
      <c r="Q32702" s="13"/>
      <c r="R32702" s="16"/>
      <c r="U32702" s="16"/>
    </row>
    <row r="32703" s="1" customFormat="1" ht="14.25" spans="4:21">
      <c r="D32703" s="13"/>
      <c r="E32703" s="13"/>
      <c r="M32703" s="13"/>
      <c r="N32703" s="13"/>
      <c r="O32703" s="13"/>
      <c r="Q32703" s="13"/>
      <c r="R32703" s="16"/>
      <c r="U32703" s="16"/>
    </row>
    <row r="32704" s="1" customFormat="1" ht="14.25" spans="4:21">
      <c r="D32704" s="13"/>
      <c r="E32704" s="13"/>
      <c r="M32704" s="13"/>
      <c r="N32704" s="13"/>
      <c r="O32704" s="13"/>
      <c r="Q32704" s="13"/>
      <c r="R32704" s="16"/>
      <c r="U32704" s="16"/>
    </row>
    <row r="32705" s="1" customFormat="1" ht="14.25" spans="4:21">
      <c r="D32705" s="13"/>
      <c r="E32705" s="13"/>
      <c r="M32705" s="13"/>
      <c r="N32705" s="13"/>
      <c r="O32705" s="13"/>
      <c r="Q32705" s="13"/>
      <c r="R32705" s="16"/>
      <c r="U32705" s="16"/>
    </row>
    <row r="32706" s="1" customFormat="1" ht="14.25" spans="4:21">
      <c r="D32706" s="13"/>
      <c r="E32706" s="13"/>
      <c r="M32706" s="13"/>
      <c r="N32706" s="13"/>
      <c r="O32706" s="13"/>
      <c r="Q32706" s="13"/>
      <c r="R32706" s="16"/>
      <c r="U32706" s="16"/>
    </row>
    <row r="32707" s="1" customFormat="1" ht="14.25" spans="4:21">
      <c r="D32707" s="13"/>
      <c r="E32707" s="13"/>
      <c r="M32707" s="13"/>
      <c r="N32707" s="13"/>
      <c r="O32707" s="13"/>
      <c r="Q32707" s="13"/>
      <c r="R32707" s="16"/>
      <c r="U32707" s="16"/>
    </row>
    <row r="32708" s="1" customFormat="1" ht="14.25" spans="4:21">
      <c r="D32708" s="13"/>
      <c r="E32708" s="13"/>
      <c r="M32708" s="13"/>
      <c r="N32708" s="13"/>
      <c r="O32708" s="13"/>
      <c r="Q32708" s="13"/>
      <c r="R32708" s="16"/>
      <c r="U32708" s="16"/>
    </row>
    <row r="32709" s="1" customFormat="1" ht="14.25" spans="4:21">
      <c r="D32709" s="13"/>
      <c r="E32709" s="13"/>
      <c r="M32709" s="13"/>
      <c r="N32709" s="13"/>
      <c r="O32709" s="13"/>
      <c r="Q32709" s="13"/>
      <c r="R32709" s="16"/>
      <c r="U32709" s="16"/>
    </row>
    <row r="32710" s="1" customFormat="1" ht="14.25" spans="4:21">
      <c r="D32710" s="13"/>
      <c r="E32710" s="13"/>
      <c r="M32710" s="13"/>
      <c r="N32710" s="13"/>
      <c r="O32710" s="13"/>
      <c r="Q32710" s="13"/>
      <c r="R32710" s="16"/>
      <c r="U32710" s="16"/>
    </row>
    <row r="32711" s="1" customFormat="1" ht="14.25" spans="4:21">
      <c r="D32711" s="13"/>
      <c r="E32711" s="13"/>
      <c r="M32711" s="13"/>
      <c r="N32711" s="13"/>
      <c r="O32711" s="13"/>
      <c r="Q32711" s="13"/>
      <c r="R32711" s="16"/>
      <c r="U32711" s="16"/>
    </row>
    <row r="32712" s="1" customFormat="1" ht="14.25" spans="4:21">
      <c r="D32712" s="13"/>
      <c r="E32712" s="13"/>
      <c r="M32712" s="13"/>
      <c r="N32712" s="13"/>
      <c r="O32712" s="13"/>
      <c r="Q32712" s="13"/>
      <c r="R32712" s="16"/>
      <c r="U32712" s="16"/>
    </row>
    <row r="32713" s="1" customFormat="1" ht="14.25" spans="4:21">
      <c r="D32713" s="13"/>
      <c r="E32713" s="13"/>
      <c r="M32713" s="13"/>
      <c r="N32713" s="13"/>
      <c r="O32713" s="13"/>
      <c r="Q32713" s="13"/>
      <c r="R32713" s="16"/>
      <c r="U32713" s="16"/>
    </row>
    <row r="32714" s="1" customFormat="1" ht="14.25" spans="4:21">
      <c r="D32714" s="13"/>
      <c r="E32714" s="13"/>
      <c r="M32714" s="13"/>
      <c r="N32714" s="13"/>
      <c r="O32714" s="13"/>
      <c r="Q32714" s="13"/>
      <c r="R32714" s="16"/>
      <c r="U32714" s="16"/>
    </row>
    <row r="32715" s="1" customFormat="1" ht="14.25" spans="4:21">
      <c r="D32715" s="13"/>
      <c r="E32715" s="13"/>
      <c r="M32715" s="13"/>
      <c r="N32715" s="13"/>
      <c r="O32715" s="13"/>
      <c r="Q32715" s="13"/>
      <c r="R32715" s="16"/>
      <c r="U32715" s="16"/>
    </row>
    <row r="32716" s="1" customFormat="1" ht="14.25" spans="4:21">
      <c r="D32716" s="13"/>
      <c r="E32716" s="13"/>
      <c r="M32716" s="13"/>
      <c r="N32716" s="13"/>
      <c r="O32716" s="13"/>
      <c r="Q32716" s="13"/>
      <c r="R32716" s="16"/>
      <c r="U32716" s="16"/>
    </row>
    <row r="32717" s="1" customFormat="1" ht="14.25" spans="4:21">
      <c r="D32717" s="13"/>
      <c r="E32717" s="13"/>
      <c r="M32717" s="13"/>
      <c r="N32717" s="13"/>
      <c r="O32717" s="13"/>
      <c r="Q32717" s="13"/>
      <c r="R32717" s="16"/>
      <c r="U32717" s="16"/>
    </row>
    <row r="32718" s="1" customFormat="1" ht="14.25" spans="4:21">
      <c r="D32718" s="13"/>
      <c r="E32718" s="13"/>
      <c r="M32718" s="13"/>
      <c r="N32718" s="13"/>
      <c r="O32718" s="13"/>
      <c r="Q32718" s="13"/>
      <c r="R32718" s="16"/>
      <c r="U32718" s="16"/>
    </row>
    <row r="32719" s="1" customFormat="1" ht="14.25" spans="4:21">
      <c r="D32719" s="13"/>
      <c r="E32719" s="13"/>
      <c r="M32719" s="13"/>
      <c r="N32719" s="13"/>
      <c r="O32719" s="13"/>
      <c r="Q32719" s="13"/>
      <c r="R32719" s="16"/>
      <c r="U32719" s="16"/>
    </row>
    <row r="32720" s="1" customFormat="1" ht="14.25" spans="4:21">
      <c r="D32720" s="13"/>
      <c r="E32720" s="13"/>
      <c r="M32720" s="13"/>
      <c r="N32720" s="13"/>
      <c r="O32720" s="13"/>
      <c r="Q32720" s="13"/>
      <c r="R32720" s="16"/>
      <c r="U32720" s="16"/>
    </row>
    <row r="32721" s="1" customFormat="1" ht="14.25" spans="4:21">
      <c r="D32721" s="13"/>
      <c r="E32721" s="13"/>
      <c r="M32721" s="13"/>
      <c r="N32721" s="13"/>
      <c r="O32721" s="13"/>
      <c r="Q32721" s="13"/>
      <c r="R32721" s="16"/>
      <c r="U32721" s="16"/>
    </row>
    <row r="32722" s="1" customFormat="1" ht="14.25" spans="4:21">
      <c r="D32722" s="13"/>
      <c r="E32722" s="13"/>
      <c r="M32722" s="13"/>
      <c r="N32722" s="13"/>
      <c r="O32722" s="13"/>
      <c r="Q32722" s="13"/>
      <c r="R32722" s="16"/>
      <c r="U32722" s="16"/>
    </row>
    <row r="32723" s="1" customFormat="1" ht="14.25" spans="4:21">
      <c r="D32723" s="13"/>
      <c r="E32723" s="13"/>
      <c r="M32723" s="13"/>
      <c r="N32723" s="13"/>
      <c r="O32723" s="13"/>
      <c r="Q32723" s="13"/>
      <c r="R32723" s="16"/>
      <c r="U32723" s="16"/>
    </row>
    <row r="32724" s="1" customFormat="1" ht="14.25" spans="4:21">
      <c r="D32724" s="13"/>
      <c r="E32724" s="13"/>
      <c r="M32724" s="13"/>
      <c r="N32724" s="13"/>
      <c r="O32724" s="13"/>
      <c r="Q32724" s="13"/>
      <c r="R32724" s="16"/>
      <c r="U32724" s="16"/>
    </row>
    <row r="32725" s="1" customFormat="1" ht="14.25" spans="4:21">
      <c r="D32725" s="13"/>
      <c r="E32725" s="13"/>
      <c r="M32725" s="13"/>
      <c r="N32725" s="13"/>
      <c r="O32725" s="13"/>
      <c r="Q32725" s="13"/>
      <c r="R32725" s="16"/>
      <c r="U32725" s="16"/>
    </row>
    <row r="32726" s="1" customFormat="1" ht="14.25" spans="4:21">
      <c r="D32726" s="13"/>
      <c r="E32726" s="13"/>
      <c r="M32726" s="13"/>
      <c r="N32726" s="13"/>
      <c r="O32726" s="13"/>
      <c r="Q32726" s="13"/>
      <c r="R32726" s="16"/>
      <c r="U32726" s="16"/>
    </row>
    <row r="32727" s="1" customFormat="1" ht="14.25" spans="4:21">
      <c r="D32727" s="13"/>
      <c r="E32727" s="13"/>
      <c r="M32727" s="13"/>
      <c r="N32727" s="13"/>
      <c r="O32727" s="13"/>
      <c r="Q32727" s="13"/>
      <c r="R32727" s="16"/>
      <c r="U32727" s="16"/>
    </row>
    <row r="32728" s="1" customFormat="1" ht="14.25" spans="4:21">
      <c r="D32728" s="13"/>
      <c r="E32728" s="13"/>
      <c r="M32728" s="13"/>
      <c r="N32728" s="13"/>
      <c r="O32728" s="13"/>
      <c r="Q32728" s="13"/>
      <c r="R32728" s="16"/>
      <c r="U32728" s="16"/>
    </row>
    <row r="32729" s="1" customFormat="1" ht="14.25" spans="4:21">
      <c r="D32729" s="13"/>
      <c r="E32729" s="13"/>
      <c r="M32729" s="13"/>
      <c r="N32729" s="13"/>
      <c r="O32729" s="13"/>
      <c r="Q32729" s="13"/>
      <c r="R32729" s="16"/>
      <c r="U32729" s="16"/>
    </row>
    <row r="32730" s="1" customFormat="1" ht="14.25" spans="4:21">
      <c r="D32730" s="13"/>
      <c r="E32730" s="13"/>
      <c r="M32730" s="13"/>
      <c r="N32730" s="13"/>
      <c r="O32730" s="13"/>
      <c r="Q32730" s="13"/>
      <c r="R32730" s="16"/>
      <c r="U32730" s="16"/>
    </row>
    <row r="32731" s="1" customFormat="1" ht="14.25" spans="4:21">
      <c r="D32731" s="13"/>
      <c r="E32731" s="13"/>
      <c r="M32731" s="13"/>
      <c r="N32731" s="13"/>
      <c r="O32731" s="13"/>
      <c r="Q32731" s="13"/>
      <c r="R32731" s="16"/>
      <c r="U32731" s="16"/>
    </row>
    <row r="32732" s="1" customFormat="1" ht="14.25" spans="4:21">
      <c r="D32732" s="13"/>
      <c r="E32732" s="13"/>
      <c r="M32732" s="13"/>
      <c r="N32732" s="13"/>
      <c r="O32732" s="13"/>
      <c r="Q32732" s="13"/>
      <c r="R32732" s="16"/>
      <c r="U32732" s="16"/>
    </row>
    <row r="32733" s="1" customFormat="1" ht="14.25" spans="4:21">
      <c r="D32733" s="13"/>
      <c r="E32733" s="13"/>
      <c r="M32733" s="13"/>
      <c r="N32733" s="13"/>
      <c r="O32733" s="13"/>
      <c r="Q32733" s="13"/>
      <c r="R32733" s="16"/>
      <c r="U32733" s="16"/>
    </row>
    <row r="32734" s="1" customFormat="1" ht="14.25" spans="4:21">
      <c r="D32734" s="13"/>
      <c r="E32734" s="13"/>
      <c r="M32734" s="13"/>
      <c r="N32734" s="13"/>
      <c r="O32734" s="13"/>
      <c r="Q32734" s="13"/>
      <c r="R32734" s="16"/>
      <c r="U32734" s="16"/>
    </row>
    <row r="32735" s="1" customFormat="1" ht="14.25" spans="4:21">
      <c r="D32735" s="13"/>
      <c r="E32735" s="13"/>
      <c r="M32735" s="13"/>
      <c r="N32735" s="13"/>
      <c r="O32735" s="13"/>
      <c r="Q32735" s="13"/>
      <c r="R32735" s="16"/>
      <c r="U32735" s="16"/>
    </row>
    <row r="32736" s="1" customFormat="1" ht="14.25" spans="4:21">
      <c r="D32736" s="13"/>
      <c r="E32736" s="13"/>
      <c r="M32736" s="13"/>
      <c r="N32736" s="13"/>
      <c r="O32736" s="13"/>
      <c r="Q32736" s="13"/>
      <c r="R32736" s="16"/>
      <c r="U32736" s="16"/>
    </row>
    <row r="32737" s="1" customFormat="1" ht="14.25" spans="4:21">
      <c r="D32737" s="13"/>
      <c r="E32737" s="13"/>
      <c r="M32737" s="13"/>
      <c r="N32737" s="13"/>
      <c r="O32737" s="13"/>
      <c r="Q32737" s="13"/>
      <c r="R32737" s="16"/>
      <c r="U32737" s="16"/>
    </row>
    <row r="32738" s="1" customFormat="1" ht="14.25" spans="4:21">
      <c r="D32738" s="13"/>
      <c r="E32738" s="13"/>
      <c r="M32738" s="13"/>
      <c r="N32738" s="13"/>
      <c r="O32738" s="13"/>
      <c r="Q32738" s="13"/>
      <c r="R32738" s="16"/>
      <c r="U32738" s="16"/>
    </row>
    <row r="32739" s="1" customFormat="1" ht="14.25" spans="4:21">
      <c r="D32739" s="13"/>
      <c r="E32739" s="13"/>
      <c r="M32739" s="13"/>
      <c r="N32739" s="13"/>
      <c r="O32739" s="13"/>
      <c r="Q32739" s="13"/>
      <c r="R32739" s="16"/>
      <c r="U32739" s="16"/>
    </row>
    <row r="32740" s="1" customFormat="1" ht="14.25" spans="4:21">
      <c r="D32740" s="13"/>
      <c r="E32740" s="13"/>
      <c r="M32740" s="13"/>
      <c r="N32740" s="13"/>
      <c r="O32740" s="13"/>
      <c r="Q32740" s="13"/>
      <c r="R32740" s="16"/>
      <c r="U32740" s="16"/>
    </row>
    <row r="32741" s="1" customFormat="1" ht="14.25" spans="4:21">
      <c r="D32741" s="13"/>
      <c r="E32741" s="13"/>
      <c r="M32741" s="13"/>
      <c r="N32741" s="13"/>
      <c r="O32741" s="13"/>
      <c r="Q32741" s="13"/>
      <c r="R32741" s="16"/>
      <c r="U32741" s="16"/>
    </row>
    <row r="32742" s="1" customFormat="1" ht="14.25" spans="4:21">
      <c r="D32742" s="13"/>
      <c r="E32742" s="13"/>
      <c r="M32742" s="13"/>
      <c r="N32742" s="13"/>
      <c r="O32742" s="13"/>
      <c r="Q32742" s="13"/>
      <c r="R32742" s="16"/>
      <c r="U32742" s="16"/>
    </row>
    <row r="32743" s="1" customFormat="1" ht="14.25" spans="4:21">
      <c r="D32743" s="13"/>
      <c r="E32743" s="13"/>
      <c r="M32743" s="13"/>
      <c r="N32743" s="13"/>
      <c r="O32743" s="13"/>
      <c r="Q32743" s="13"/>
      <c r="R32743" s="16"/>
      <c r="U32743" s="16"/>
    </row>
    <row r="32744" s="1" customFormat="1" ht="14.25" spans="4:21">
      <c r="D32744" s="13"/>
      <c r="E32744" s="13"/>
      <c r="M32744" s="13"/>
      <c r="N32744" s="13"/>
      <c r="O32744" s="13"/>
      <c r="Q32744" s="13"/>
      <c r="R32744" s="16"/>
      <c r="U32744" s="16"/>
    </row>
    <row r="32745" s="1" customFormat="1" ht="14.25" spans="4:21">
      <c r="D32745" s="13"/>
      <c r="E32745" s="13"/>
      <c r="M32745" s="13"/>
      <c r="N32745" s="13"/>
      <c r="O32745" s="13"/>
      <c r="Q32745" s="13"/>
      <c r="R32745" s="16"/>
      <c r="U32745" s="16"/>
    </row>
    <row r="32746" s="1" customFormat="1" ht="14.25" spans="4:21">
      <c r="D32746" s="13"/>
      <c r="E32746" s="13"/>
      <c r="M32746" s="13"/>
      <c r="N32746" s="13"/>
      <c r="O32746" s="13"/>
      <c r="Q32746" s="13"/>
      <c r="R32746" s="16"/>
      <c r="U32746" s="16"/>
    </row>
    <row r="32747" s="1" customFormat="1" ht="14.25" spans="4:21">
      <c r="D32747" s="13"/>
      <c r="E32747" s="13"/>
      <c r="M32747" s="13"/>
      <c r="N32747" s="13"/>
      <c r="O32747" s="13"/>
      <c r="Q32747" s="13"/>
      <c r="R32747" s="16"/>
      <c r="U32747" s="16"/>
    </row>
    <row r="32748" s="1" customFormat="1" ht="14.25" spans="4:21">
      <c r="D32748" s="13"/>
      <c r="E32748" s="13"/>
      <c r="M32748" s="13"/>
      <c r="N32748" s="13"/>
      <c r="O32748" s="13"/>
      <c r="Q32748" s="13"/>
      <c r="R32748" s="16"/>
      <c r="U32748" s="16"/>
    </row>
    <row r="32749" s="1" customFormat="1" ht="14.25" spans="4:21">
      <c r="D32749" s="13"/>
      <c r="E32749" s="13"/>
      <c r="M32749" s="13"/>
      <c r="N32749" s="13"/>
      <c r="O32749" s="13"/>
      <c r="Q32749" s="13"/>
      <c r="R32749" s="16"/>
      <c r="U32749" s="16"/>
    </row>
    <row r="32750" s="1" customFormat="1" ht="14.25" spans="4:21">
      <c r="D32750" s="13"/>
      <c r="E32750" s="13"/>
      <c r="M32750" s="13"/>
      <c r="N32750" s="13"/>
      <c r="O32750" s="13"/>
      <c r="Q32750" s="13"/>
      <c r="R32750" s="16"/>
      <c r="U32750" s="16"/>
    </row>
    <row r="32751" s="1" customFormat="1" ht="14.25" spans="4:21">
      <c r="D32751" s="13"/>
      <c r="E32751" s="13"/>
      <c r="M32751" s="13"/>
      <c r="N32751" s="13"/>
      <c r="O32751" s="13"/>
      <c r="Q32751" s="13"/>
      <c r="R32751" s="16"/>
      <c r="U32751" s="16"/>
    </row>
    <row r="32752" s="1" customFormat="1" ht="14.25" spans="4:21">
      <c r="D32752" s="13"/>
      <c r="E32752" s="13"/>
      <c r="M32752" s="13"/>
      <c r="N32752" s="13"/>
      <c r="O32752" s="13"/>
      <c r="Q32752" s="13"/>
      <c r="R32752" s="16"/>
      <c r="U32752" s="16"/>
    </row>
    <row r="32753" s="1" customFormat="1" ht="14.25" spans="4:21">
      <c r="D32753" s="13"/>
      <c r="E32753" s="13"/>
      <c r="M32753" s="13"/>
      <c r="N32753" s="13"/>
      <c r="O32753" s="13"/>
      <c r="Q32753" s="13"/>
      <c r="R32753" s="16"/>
      <c r="U32753" s="16"/>
    </row>
    <row r="32754" s="1" customFormat="1" ht="14.25" spans="4:21">
      <c r="D32754" s="13"/>
      <c r="E32754" s="13"/>
      <c r="M32754" s="13"/>
      <c r="N32754" s="13"/>
      <c r="O32754" s="13"/>
      <c r="Q32754" s="13"/>
      <c r="R32754" s="16"/>
      <c r="U32754" s="16"/>
    </row>
    <row r="32755" s="1" customFormat="1" ht="14.25" spans="4:21">
      <c r="D32755" s="13"/>
      <c r="E32755" s="13"/>
      <c r="M32755" s="13"/>
      <c r="N32755" s="13"/>
      <c r="O32755" s="13"/>
      <c r="Q32755" s="13"/>
      <c r="R32755" s="16"/>
      <c r="U32755" s="16"/>
    </row>
    <row r="32756" s="1" customFormat="1" ht="14.25" spans="4:21">
      <c r="D32756" s="13"/>
      <c r="E32756" s="13"/>
      <c r="M32756" s="13"/>
      <c r="N32756" s="13"/>
      <c r="O32756" s="13"/>
      <c r="Q32756" s="13"/>
      <c r="R32756" s="16"/>
      <c r="U32756" s="16"/>
    </row>
    <row r="32757" s="1" customFormat="1" ht="14.25" spans="4:21">
      <c r="D32757" s="13"/>
      <c r="E32757" s="13"/>
      <c r="M32757" s="13"/>
      <c r="N32757" s="13"/>
      <c r="O32757" s="13"/>
      <c r="Q32757" s="13"/>
      <c r="R32757" s="16"/>
      <c r="U32757" s="16"/>
    </row>
    <row r="32758" s="1" customFormat="1" ht="14.25" spans="4:21">
      <c r="D32758" s="13"/>
      <c r="E32758" s="13"/>
      <c r="M32758" s="13"/>
      <c r="N32758" s="13"/>
      <c r="O32758" s="13"/>
      <c r="Q32758" s="13"/>
      <c r="R32758" s="16"/>
      <c r="U32758" s="16"/>
    </row>
    <row r="32759" s="1" customFormat="1" ht="14.25" spans="4:21">
      <c r="D32759" s="13"/>
      <c r="E32759" s="13"/>
      <c r="M32759" s="13"/>
      <c r="N32759" s="13"/>
      <c r="O32759" s="13"/>
      <c r="Q32759" s="13"/>
      <c r="R32759" s="16"/>
      <c r="U32759" s="16"/>
    </row>
    <row r="32760" s="1" customFormat="1" ht="14.25" spans="4:21">
      <c r="D32760" s="13"/>
      <c r="E32760" s="13"/>
      <c r="M32760" s="13"/>
      <c r="N32760" s="13"/>
      <c r="O32760" s="13"/>
      <c r="Q32760" s="13"/>
      <c r="R32760" s="16"/>
      <c r="U32760" s="16"/>
    </row>
    <row r="32761" s="1" customFormat="1" ht="14.25" spans="4:21">
      <c r="D32761" s="13"/>
      <c r="E32761" s="13"/>
      <c r="M32761" s="13"/>
      <c r="N32761" s="13"/>
      <c r="O32761" s="13"/>
      <c r="Q32761" s="13"/>
      <c r="R32761" s="16"/>
      <c r="U32761" s="16"/>
    </row>
    <row r="32762" s="1" customFormat="1" ht="14.25" spans="4:21">
      <c r="D32762" s="13"/>
      <c r="E32762" s="13"/>
      <c r="M32762" s="13"/>
      <c r="N32762" s="13"/>
      <c r="O32762" s="13"/>
      <c r="Q32762" s="13"/>
      <c r="R32762" s="16"/>
      <c r="U32762" s="16"/>
    </row>
    <row r="32763" s="1" customFormat="1" ht="14.25" spans="4:21">
      <c r="D32763" s="13"/>
      <c r="E32763" s="13"/>
      <c r="M32763" s="13"/>
      <c r="N32763" s="13"/>
      <c r="O32763" s="13"/>
      <c r="Q32763" s="13"/>
      <c r="R32763" s="16"/>
      <c r="U32763" s="16"/>
    </row>
    <row r="32764" s="1" customFormat="1" ht="14.25" spans="4:21">
      <c r="D32764" s="13"/>
      <c r="E32764" s="13"/>
      <c r="M32764" s="13"/>
      <c r="N32764" s="13"/>
      <c r="O32764" s="13"/>
      <c r="Q32764" s="13"/>
      <c r="R32764" s="16"/>
      <c r="U32764" s="16"/>
    </row>
    <row r="32765" s="1" customFormat="1" ht="14.25" spans="4:21">
      <c r="D32765" s="13"/>
      <c r="E32765" s="13"/>
      <c r="M32765" s="13"/>
      <c r="N32765" s="13"/>
      <c r="O32765" s="13"/>
      <c r="Q32765" s="13"/>
      <c r="R32765" s="16"/>
      <c r="U32765" s="16"/>
    </row>
    <row r="32766" s="1" customFormat="1" ht="14.25" spans="4:21">
      <c r="D32766" s="13"/>
      <c r="E32766" s="13"/>
      <c r="M32766" s="13"/>
      <c r="N32766" s="13"/>
      <c r="O32766" s="13"/>
      <c r="Q32766" s="13"/>
      <c r="R32766" s="16"/>
      <c r="U32766" s="16"/>
    </row>
    <row r="32767" s="1" customFormat="1" ht="14.25" spans="4:21">
      <c r="D32767" s="13"/>
      <c r="E32767" s="13"/>
      <c r="M32767" s="13"/>
      <c r="N32767" s="13"/>
      <c r="O32767" s="13"/>
      <c r="Q32767" s="13"/>
      <c r="R32767" s="16"/>
      <c r="U32767" s="16"/>
    </row>
    <row r="32768" s="1" customFormat="1" ht="14.25" spans="4:21">
      <c r="D32768" s="13"/>
      <c r="E32768" s="13"/>
      <c r="M32768" s="13"/>
      <c r="N32768" s="13"/>
      <c r="O32768" s="13"/>
      <c r="Q32768" s="13"/>
      <c r="R32768" s="16"/>
      <c r="U32768" s="16"/>
    </row>
    <row r="32769" s="1" customFormat="1" ht="14.25" spans="4:21">
      <c r="D32769" s="13"/>
      <c r="E32769" s="13"/>
      <c r="M32769" s="13"/>
      <c r="N32769" s="13"/>
      <c r="O32769" s="13"/>
      <c r="Q32769" s="13"/>
      <c r="R32769" s="16"/>
      <c r="U32769" s="16"/>
    </row>
    <row r="32770" s="1" customFormat="1" ht="14.25" spans="4:21">
      <c r="D32770" s="13"/>
      <c r="E32770" s="13"/>
      <c r="M32770" s="13"/>
      <c r="N32770" s="13"/>
      <c r="O32770" s="13"/>
      <c r="Q32770" s="13"/>
      <c r="R32770" s="16"/>
      <c r="U32770" s="16"/>
    </row>
    <row r="32771" s="1" customFormat="1" ht="14.25" spans="4:21">
      <c r="D32771" s="13"/>
      <c r="E32771" s="13"/>
      <c r="M32771" s="13"/>
      <c r="N32771" s="13"/>
      <c r="O32771" s="13"/>
      <c r="Q32771" s="13"/>
      <c r="R32771" s="16"/>
      <c r="U32771" s="16"/>
    </row>
    <row r="32772" s="1" customFormat="1" ht="14.25" spans="4:21">
      <c r="D32772" s="13"/>
      <c r="E32772" s="13"/>
      <c r="M32772" s="13"/>
      <c r="N32772" s="13"/>
      <c r="O32772" s="13"/>
      <c r="Q32772" s="13"/>
      <c r="R32772" s="16"/>
      <c r="U32772" s="16"/>
    </row>
    <row r="32773" s="1" customFormat="1" ht="14.25" spans="4:21">
      <c r="D32773" s="13"/>
      <c r="E32773" s="13"/>
      <c r="M32773" s="13"/>
      <c r="N32773" s="13"/>
      <c r="O32773" s="13"/>
      <c r="Q32773" s="13"/>
      <c r="R32773" s="16"/>
      <c r="U32773" s="16"/>
    </row>
    <row r="32774" s="1" customFormat="1" ht="14.25" spans="4:21">
      <c r="D32774" s="13"/>
      <c r="E32774" s="13"/>
      <c r="M32774" s="13"/>
      <c r="N32774" s="13"/>
      <c r="O32774" s="13"/>
      <c r="Q32774" s="13"/>
      <c r="R32774" s="16"/>
      <c r="U32774" s="16"/>
    </row>
    <row r="32775" s="1" customFormat="1" ht="14.25" spans="4:21">
      <c r="D32775" s="13"/>
      <c r="E32775" s="13"/>
      <c r="M32775" s="13"/>
      <c r="N32775" s="13"/>
      <c r="O32775" s="13"/>
      <c r="Q32775" s="13"/>
      <c r="R32775" s="16"/>
      <c r="U32775" s="16"/>
    </row>
    <row r="32776" s="1" customFormat="1" ht="14.25" spans="4:21">
      <c r="D32776" s="13"/>
      <c r="E32776" s="13"/>
      <c r="M32776" s="13"/>
      <c r="N32776" s="13"/>
      <c r="O32776" s="13"/>
      <c r="Q32776" s="13"/>
      <c r="R32776" s="16"/>
      <c r="U32776" s="16"/>
    </row>
    <row r="32777" s="1" customFormat="1" ht="14.25" spans="4:21">
      <c r="D32777" s="13"/>
      <c r="E32777" s="13"/>
      <c r="M32777" s="13"/>
      <c r="N32777" s="13"/>
      <c r="O32777" s="13"/>
      <c r="Q32777" s="13"/>
      <c r="R32777" s="16"/>
      <c r="U32777" s="16"/>
    </row>
    <row r="32778" s="1" customFormat="1" ht="14.25" spans="4:21">
      <c r="D32778" s="13"/>
      <c r="E32778" s="13"/>
      <c r="M32778" s="13"/>
      <c r="N32778" s="13"/>
      <c r="O32778" s="13"/>
      <c r="Q32778" s="13"/>
      <c r="R32778" s="16"/>
      <c r="U32778" s="16"/>
    </row>
    <row r="32779" s="1" customFormat="1" ht="14.25" spans="4:21">
      <c r="D32779" s="13"/>
      <c r="E32779" s="13"/>
      <c r="M32779" s="13"/>
      <c r="N32779" s="13"/>
      <c r="O32779" s="13"/>
      <c r="Q32779" s="13"/>
      <c r="R32779" s="16"/>
      <c r="U32779" s="16"/>
    </row>
    <row r="32780" s="1" customFormat="1" ht="14.25" spans="4:21">
      <c r="D32780" s="13"/>
      <c r="E32780" s="13"/>
      <c r="M32780" s="13"/>
      <c r="N32780" s="13"/>
      <c r="O32780" s="13"/>
      <c r="Q32780" s="13"/>
      <c r="R32780" s="16"/>
      <c r="U32780" s="16"/>
    </row>
    <row r="32781" s="1" customFormat="1" ht="14.25" spans="4:21">
      <c r="D32781" s="13"/>
      <c r="E32781" s="13"/>
      <c r="M32781" s="13"/>
      <c r="N32781" s="13"/>
      <c r="O32781" s="13"/>
      <c r="Q32781" s="13"/>
      <c r="R32781" s="16"/>
      <c r="U32781" s="16"/>
    </row>
    <row r="32782" s="1" customFormat="1" ht="14.25" spans="4:21">
      <c r="D32782" s="13"/>
      <c r="E32782" s="13"/>
      <c r="M32782" s="13"/>
      <c r="N32782" s="13"/>
      <c r="O32782" s="13"/>
      <c r="Q32782" s="13"/>
      <c r="R32782" s="16"/>
      <c r="U32782" s="16"/>
    </row>
    <row r="32783" s="1" customFormat="1" ht="14.25" spans="4:21">
      <c r="D32783" s="13"/>
      <c r="E32783" s="13"/>
      <c r="M32783" s="13"/>
      <c r="N32783" s="13"/>
      <c r="O32783" s="13"/>
      <c r="Q32783" s="13"/>
      <c r="R32783" s="16"/>
      <c r="U32783" s="16"/>
    </row>
    <row r="32784" s="1" customFormat="1" ht="14.25" spans="4:21">
      <c r="D32784" s="13"/>
      <c r="E32784" s="13"/>
      <c r="M32784" s="13"/>
      <c r="N32784" s="13"/>
      <c r="O32784" s="13"/>
      <c r="Q32784" s="13"/>
      <c r="R32784" s="16"/>
      <c r="U32784" s="16"/>
    </row>
    <row r="32785" s="1" customFormat="1" ht="14.25" spans="4:21">
      <c r="D32785" s="13"/>
      <c r="E32785" s="13"/>
      <c r="M32785" s="13"/>
      <c r="N32785" s="13"/>
      <c r="O32785" s="13"/>
      <c r="Q32785" s="13"/>
      <c r="R32785" s="16"/>
      <c r="U32785" s="16"/>
    </row>
    <row r="32786" s="1" customFormat="1" ht="14.25" spans="4:21">
      <c r="D32786" s="13"/>
      <c r="E32786" s="13"/>
      <c r="M32786" s="13"/>
      <c r="N32786" s="13"/>
      <c r="O32786" s="13"/>
      <c r="Q32786" s="13"/>
      <c r="R32786" s="16"/>
      <c r="U32786" s="16"/>
    </row>
    <row r="32787" s="1" customFormat="1" ht="14.25" spans="4:21">
      <c r="D32787" s="13"/>
      <c r="E32787" s="13"/>
      <c r="M32787" s="13"/>
      <c r="N32787" s="13"/>
      <c r="O32787" s="13"/>
      <c r="Q32787" s="13"/>
      <c r="R32787" s="16"/>
      <c r="U32787" s="16"/>
    </row>
    <row r="32788" s="1" customFormat="1" ht="14.25" spans="4:21">
      <c r="D32788" s="13"/>
      <c r="E32788" s="13"/>
      <c r="M32788" s="13"/>
      <c r="N32788" s="13"/>
      <c r="O32788" s="13"/>
      <c r="Q32788" s="13"/>
      <c r="R32788" s="16"/>
      <c r="U32788" s="16"/>
    </row>
    <row r="32789" s="1" customFormat="1" ht="14.25" spans="4:21">
      <c r="D32789" s="13"/>
      <c r="E32789" s="13"/>
      <c r="M32789" s="13"/>
      <c r="N32789" s="13"/>
      <c r="O32789" s="13"/>
      <c r="Q32789" s="13"/>
      <c r="R32789" s="16"/>
      <c r="U32789" s="16"/>
    </row>
    <row r="32790" s="1" customFormat="1" ht="14.25" spans="4:21">
      <c r="D32790" s="13"/>
      <c r="E32790" s="13"/>
      <c r="M32790" s="13"/>
      <c r="N32790" s="13"/>
      <c r="O32790" s="13"/>
      <c r="Q32790" s="13"/>
      <c r="R32790" s="16"/>
      <c r="U32790" s="16"/>
    </row>
    <row r="32791" s="1" customFormat="1" ht="14.25" spans="4:21">
      <c r="D32791" s="13"/>
      <c r="E32791" s="13"/>
      <c r="M32791" s="13"/>
      <c r="N32791" s="13"/>
      <c r="O32791" s="13"/>
      <c r="Q32791" s="13"/>
      <c r="R32791" s="16"/>
      <c r="U32791" s="16"/>
    </row>
    <row r="32792" s="1" customFormat="1" ht="14.25" spans="4:21">
      <c r="D32792" s="13"/>
      <c r="E32792" s="13"/>
      <c r="M32792" s="13"/>
      <c r="N32792" s="13"/>
      <c r="O32792" s="13"/>
      <c r="Q32792" s="13"/>
      <c r="R32792" s="16"/>
      <c r="U32792" s="16"/>
    </row>
    <row r="32793" s="1" customFormat="1" ht="14.25" spans="4:21">
      <c r="D32793" s="13"/>
      <c r="E32793" s="13"/>
      <c r="M32793" s="13"/>
      <c r="N32793" s="13"/>
      <c r="O32793" s="13"/>
      <c r="Q32793" s="13"/>
      <c r="R32793" s="16"/>
      <c r="U32793" s="16"/>
    </row>
    <row r="32794" s="1" customFormat="1" ht="14.25" spans="4:21">
      <c r="D32794" s="13"/>
      <c r="E32794" s="13"/>
      <c r="M32794" s="13"/>
      <c r="N32794" s="13"/>
      <c r="O32794" s="13"/>
      <c r="Q32794" s="13"/>
      <c r="R32794" s="16"/>
      <c r="U32794" s="16"/>
    </row>
    <row r="32795" s="1" customFormat="1" ht="14.25" spans="4:21">
      <c r="D32795" s="13"/>
      <c r="E32795" s="13"/>
      <c r="M32795" s="13"/>
      <c r="N32795" s="13"/>
      <c r="O32795" s="13"/>
      <c r="Q32795" s="13"/>
      <c r="R32795" s="16"/>
      <c r="U32795" s="16"/>
    </row>
    <row r="32796" s="1" customFormat="1" ht="14.25" spans="4:21">
      <c r="D32796" s="13"/>
      <c r="E32796" s="13"/>
      <c r="M32796" s="13"/>
      <c r="N32796" s="13"/>
      <c r="O32796" s="13"/>
      <c r="Q32796" s="13"/>
      <c r="R32796" s="16"/>
      <c r="U32796" s="16"/>
    </row>
    <row r="32797" s="1" customFormat="1" ht="14.25" spans="4:21">
      <c r="D32797" s="13"/>
      <c r="E32797" s="13"/>
      <c r="M32797" s="13"/>
      <c r="N32797" s="13"/>
      <c r="O32797" s="13"/>
      <c r="Q32797" s="13"/>
      <c r="R32797" s="16"/>
      <c r="U32797" s="16"/>
    </row>
    <row r="32798" s="1" customFormat="1" ht="14.25" spans="4:21">
      <c r="D32798" s="13"/>
      <c r="E32798" s="13"/>
      <c r="M32798" s="13"/>
      <c r="N32798" s="13"/>
      <c r="O32798" s="13"/>
      <c r="Q32798" s="13"/>
      <c r="R32798" s="16"/>
      <c r="U32798" s="16"/>
    </row>
    <row r="32799" s="1" customFormat="1" ht="14.25" spans="4:21">
      <c r="D32799" s="13"/>
      <c r="E32799" s="13"/>
      <c r="M32799" s="13"/>
      <c r="N32799" s="13"/>
      <c r="O32799" s="13"/>
      <c r="Q32799" s="13"/>
      <c r="R32799" s="16"/>
      <c r="U32799" s="16"/>
    </row>
    <row r="32800" s="1" customFormat="1" ht="14.25" spans="4:21">
      <c r="D32800" s="13"/>
      <c r="E32800" s="13"/>
      <c r="M32800" s="13"/>
      <c r="N32800" s="13"/>
      <c r="O32800" s="13"/>
      <c r="Q32800" s="13"/>
      <c r="R32800" s="16"/>
      <c r="U32800" s="16"/>
    </row>
    <row r="32801" s="1" customFormat="1" ht="14.25" spans="4:21">
      <c r="D32801" s="13"/>
      <c r="E32801" s="13"/>
      <c r="M32801" s="13"/>
      <c r="N32801" s="13"/>
      <c r="O32801" s="13"/>
      <c r="Q32801" s="13"/>
      <c r="R32801" s="16"/>
      <c r="U32801" s="16"/>
    </row>
    <row r="32802" s="1" customFormat="1" ht="14.25" spans="4:21">
      <c r="D32802" s="13"/>
      <c r="E32802" s="13"/>
      <c r="M32802" s="13"/>
      <c r="N32802" s="13"/>
      <c r="O32802" s="13"/>
      <c r="Q32802" s="13"/>
      <c r="R32802" s="16"/>
      <c r="U32802" s="16"/>
    </row>
    <row r="32803" s="1" customFormat="1" ht="14.25" spans="4:21">
      <c r="D32803" s="13"/>
      <c r="E32803" s="13"/>
      <c r="M32803" s="13"/>
      <c r="N32803" s="13"/>
      <c r="O32803" s="13"/>
      <c r="Q32803" s="13"/>
      <c r="R32803" s="16"/>
      <c r="U32803" s="16"/>
    </row>
    <row r="32804" s="1" customFormat="1" ht="14.25" spans="4:21">
      <c r="D32804" s="13"/>
      <c r="E32804" s="13"/>
      <c r="M32804" s="13"/>
      <c r="N32804" s="13"/>
      <c r="O32804" s="13"/>
      <c r="Q32804" s="13"/>
      <c r="R32804" s="16"/>
      <c r="U32804" s="16"/>
    </row>
    <row r="32805" s="1" customFormat="1" ht="14.25" spans="4:21">
      <c r="D32805" s="13"/>
      <c r="E32805" s="13"/>
      <c r="M32805" s="13"/>
      <c r="N32805" s="13"/>
      <c r="O32805" s="13"/>
      <c r="Q32805" s="13"/>
      <c r="R32805" s="16"/>
      <c r="U32805" s="16"/>
    </row>
    <row r="32806" s="1" customFormat="1" ht="14.25" spans="4:21">
      <c r="D32806" s="13"/>
      <c r="E32806" s="13"/>
      <c r="M32806" s="13"/>
      <c r="N32806" s="13"/>
      <c r="O32806" s="13"/>
      <c r="Q32806" s="13"/>
      <c r="R32806" s="16"/>
      <c r="U32806" s="16"/>
    </row>
    <row r="32807" s="1" customFormat="1" ht="14.25" spans="4:21">
      <c r="D32807" s="13"/>
      <c r="E32807" s="13"/>
      <c r="M32807" s="13"/>
      <c r="N32807" s="13"/>
      <c r="O32807" s="13"/>
      <c r="Q32807" s="13"/>
      <c r="R32807" s="16"/>
      <c r="U32807" s="16"/>
    </row>
    <row r="32808" s="1" customFormat="1" ht="14.25" spans="4:21">
      <c r="D32808" s="13"/>
      <c r="E32808" s="13"/>
      <c r="M32808" s="13"/>
      <c r="N32808" s="13"/>
      <c r="O32808" s="13"/>
      <c r="Q32808" s="13"/>
      <c r="R32808" s="16"/>
      <c r="U32808" s="16"/>
    </row>
    <row r="32809" s="1" customFormat="1" ht="14.25" spans="4:21">
      <c r="D32809" s="13"/>
      <c r="E32809" s="13"/>
      <c r="M32809" s="13"/>
      <c r="N32809" s="13"/>
      <c r="O32809" s="13"/>
      <c r="Q32809" s="13"/>
      <c r="R32809" s="16"/>
      <c r="U32809" s="16"/>
    </row>
    <row r="32810" s="1" customFormat="1" ht="14.25" spans="4:21">
      <c r="D32810" s="13"/>
      <c r="E32810" s="13"/>
      <c r="M32810" s="13"/>
      <c r="N32810" s="13"/>
      <c r="O32810" s="13"/>
      <c r="Q32810" s="13"/>
      <c r="R32810" s="16"/>
      <c r="U32810" s="16"/>
    </row>
    <row r="32811" s="1" customFormat="1" ht="14.25" spans="4:21">
      <c r="D32811" s="13"/>
      <c r="E32811" s="13"/>
      <c r="M32811" s="13"/>
      <c r="N32811" s="13"/>
      <c r="O32811" s="13"/>
      <c r="Q32811" s="13"/>
      <c r="R32811" s="16"/>
      <c r="U32811" s="16"/>
    </row>
    <row r="32812" s="1" customFormat="1" ht="14.25" spans="4:21">
      <c r="D32812" s="13"/>
      <c r="E32812" s="13"/>
      <c r="M32812" s="13"/>
      <c r="N32812" s="13"/>
      <c r="O32812" s="13"/>
      <c r="Q32812" s="13"/>
      <c r="R32812" s="16"/>
      <c r="U32812" s="16"/>
    </row>
    <row r="32813" s="1" customFormat="1" ht="14.25" spans="4:21">
      <c r="D32813" s="13"/>
      <c r="E32813" s="13"/>
      <c r="M32813" s="13"/>
      <c r="N32813" s="13"/>
      <c r="O32813" s="13"/>
      <c r="Q32813" s="13"/>
      <c r="R32813" s="16"/>
      <c r="U32813" s="16"/>
    </row>
    <row r="32814" s="1" customFormat="1" ht="14.25" spans="4:21">
      <c r="D32814" s="13"/>
      <c r="E32814" s="13"/>
      <c r="M32814" s="13"/>
      <c r="N32814" s="13"/>
      <c r="O32814" s="13"/>
      <c r="Q32814" s="13"/>
      <c r="R32814" s="16"/>
      <c r="U32814" s="16"/>
    </row>
    <row r="32815" s="1" customFormat="1" ht="14.25" spans="4:21">
      <c r="D32815" s="13"/>
      <c r="E32815" s="13"/>
      <c r="M32815" s="13"/>
      <c r="N32815" s="13"/>
      <c r="O32815" s="13"/>
      <c r="Q32815" s="13"/>
      <c r="R32815" s="16"/>
      <c r="U32815" s="16"/>
    </row>
    <row r="32816" s="1" customFormat="1" ht="14.25" spans="4:21">
      <c r="D32816" s="13"/>
      <c r="E32816" s="13"/>
      <c r="M32816" s="13"/>
      <c r="N32816" s="13"/>
      <c r="O32816" s="13"/>
      <c r="Q32816" s="13"/>
      <c r="R32816" s="16"/>
      <c r="U32816" s="16"/>
    </row>
    <row r="32817" s="1" customFormat="1" ht="14.25" spans="4:21">
      <c r="D32817" s="13"/>
      <c r="E32817" s="13"/>
      <c r="M32817" s="13"/>
      <c r="N32817" s="13"/>
      <c r="O32817" s="13"/>
      <c r="Q32817" s="13"/>
      <c r="R32817" s="16"/>
      <c r="U32817" s="16"/>
    </row>
    <row r="32818" s="1" customFormat="1" ht="14.25" spans="4:21">
      <c r="D32818" s="13"/>
      <c r="E32818" s="13"/>
      <c r="M32818" s="13"/>
      <c r="N32818" s="13"/>
      <c r="O32818" s="13"/>
      <c r="Q32818" s="13"/>
      <c r="R32818" s="16"/>
      <c r="U32818" s="16"/>
    </row>
    <row r="32819" s="1" customFormat="1" ht="14.25" spans="4:21">
      <c r="D32819" s="13"/>
      <c r="E32819" s="13"/>
      <c r="M32819" s="13"/>
      <c r="N32819" s="13"/>
      <c r="O32819" s="13"/>
      <c r="Q32819" s="13"/>
      <c r="R32819" s="16"/>
      <c r="U32819" s="16"/>
    </row>
    <row r="32820" s="1" customFormat="1" ht="14.25" spans="4:21">
      <c r="D32820" s="13"/>
      <c r="E32820" s="13"/>
      <c r="M32820" s="13"/>
      <c r="N32820" s="13"/>
      <c r="O32820" s="13"/>
      <c r="Q32820" s="13"/>
      <c r="R32820" s="16"/>
      <c r="U32820" s="16"/>
    </row>
    <row r="32821" s="1" customFormat="1" ht="14.25" spans="4:21">
      <c r="D32821" s="13"/>
      <c r="E32821" s="13"/>
      <c r="M32821" s="13"/>
      <c r="N32821" s="13"/>
      <c r="O32821" s="13"/>
      <c r="Q32821" s="13"/>
      <c r="R32821" s="16"/>
      <c r="U32821" s="16"/>
    </row>
    <row r="32822" s="1" customFormat="1" ht="14.25" spans="4:21">
      <c r="D32822" s="13"/>
      <c r="E32822" s="13"/>
      <c r="M32822" s="13"/>
      <c r="N32822" s="13"/>
      <c r="O32822" s="13"/>
      <c r="Q32822" s="13"/>
      <c r="R32822" s="16"/>
      <c r="U32822" s="16"/>
    </row>
    <row r="32823" s="1" customFormat="1" ht="14.25" spans="4:21">
      <c r="D32823" s="13"/>
      <c r="E32823" s="13"/>
      <c r="M32823" s="13"/>
      <c r="N32823" s="13"/>
      <c r="O32823" s="13"/>
      <c r="Q32823" s="13"/>
      <c r="R32823" s="16"/>
      <c r="U32823" s="16"/>
    </row>
    <row r="32824" s="1" customFormat="1" ht="14.25" spans="4:21">
      <c r="D32824" s="13"/>
      <c r="E32824" s="13"/>
      <c r="M32824" s="13"/>
      <c r="N32824" s="13"/>
      <c r="O32824" s="13"/>
      <c r="Q32824" s="13"/>
      <c r="R32824" s="16"/>
      <c r="U32824" s="16"/>
    </row>
    <row r="32825" s="1" customFormat="1" ht="14.25" spans="4:21">
      <c r="D32825" s="13"/>
      <c r="E32825" s="13"/>
      <c r="M32825" s="13"/>
      <c r="N32825" s="13"/>
      <c r="O32825" s="13"/>
      <c r="Q32825" s="13"/>
      <c r="R32825" s="16"/>
      <c r="U32825" s="16"/>
    </row>
    <row r="32826" s="1" customFormat="1" ht="14.25" spans="4:21">
      <c r="D32826" s="13"/>
      <c r="E32826" s="13"/>
      <c r="M32826" s="13"/>
      <c r="N32826" s="13"/>
      <c r="O32826" s="13"/>
      <c r="Q32826" s="13"/>
      <c r="R32826" s="16"/>
      <c r="U32826" s="16"/>
    </row>
    <row r="32827" s="1" customFormat="1" ht="14.25" spans="4:21">
      <c r="D32827" s="13"/>
      <c r="E32827" s="13"/>
      <c r="M32827" s="13"/>
      <c r="N32827" s="13"/>
      <c r="O32827" s="13"/>
      <c r="Q32827" s="13"/>
      <c r="R32827" s="16"/>
      <c r="U32827" s="16"/>
    </row>
    <row r="32828" s="1" customFormat="1" ht="14.25" spans="4:21">
      <c r="D32828" s="13"/>
      <c r="E32828" s="13"/>
      <c r="M32828" s="13"/>
      <c r="N32828" s="13"/>
      <c r="O32828" s="13"/>
      <c r="Q32828" s="13"/>
      <c r="R32828" s="16"/>
      <c r="U32828" s="16"/>
    </row>
    <row r="32829" s="1" customFormat="1" ht="14.25" spans="4:21">
      <c r="D32829" s="13"/>
      <c r="E32829" s="13"/>
      <c r="M32829" s="13"/>
      <c r="N32829" s="13"/>
      <c r="O32829" s="13"/>
      <c r="Q32829" s="13"/>
      <c r="R32829" s="16"/>
      <c r="U32829" s="16"/>
    </row>
    <row r="32830" s="1" customFormat="1" ht="14.25" spans="4:21">
      <c r="D32830" s="13"/>
      <c r="E32830" s="13"/>
      <c r="M32830" s="13"/>
      <c r="N32830" s="13"/>
      <c r="O32830" s="13"/>
      <c r="Q32830" s="13"/>
      <c r="R32830" s="16"/>
      <c r="U32830" s="16"/>
    </row>
    <row r="32831" s="1" customFormat="1" ht="14.25" spans="4:21">
      <c r="D32831" s="13"/>
      <c r="E32831" s="13"/>
      <c r="M32831" s="13"/>
      <c r="N32831" s="13"/>
      <c r="O32831" s="13"/>
      <c r="Q32831" s="13"/>
      <c r="R32831" s="16"/>
      <c r="U32831" s="16"/>
    </row>
    <row r="32832" s="1" customFormat="1" ht="14.25" spans="4:21">
      <c r="D32832" s="13"/>
      <c r="E32832" s="13"/>
      <c r="M32832" s="13"/>
      <c r="N32832" s="13"/>
      <c r="O32832" s="13"/>
      <c r="Q32832" s="13"/>
      <c r="R32832" s="16"/>
      <c r="U32832" s="16"/>
    </row>
    <row r="32833" s="1" customFormat="1" ht="14.25" spans="4:21">
      <c r="D32833" s="13"/>
      <c r="E32833" s="13"/>
      <c r="M32833" s="13"/>
      <c r="N32833" s="13"/>
      <c r="O32833" s="13"/>
      <c r="Q32833" s="13"/>
      <c r="R32833" s="16"/>
      <c r="U32833" s="16"/>
    </row>
    <row r="32834" s="1" customFormat="1" ht="14.25" spans="4:21">
      <c r="D32834" s="13"/>
      <c r="E32834" s="13"/>
      <c r="M32834" s="13"/>
      <c r="N32834" s="13"/>
      <c r="O32834" s="13"/>
      <c r="Q32834" s="13"/>
      <c r="R32834" s="16"/>
      <c r="U32834" s="16"/>
    </row>
    <row r="32835" s="1" customFormat="1" ht="14.25" spans="4:21">
      <c r="D32835" s="13"/>
      <c r="E32835" s="13"/>
      <c r="M32835" s="13"/>
      <c r="N32835" s="13"/>
      <c r="O32835" s="13"/>
      <c r="Q32835" s="13"/>
      <c r="R32835" s="16"/>
      <c r="U32835" s="16"/>
    </row>
    <row r="32836" s="1" customFormat="1" ht="14.25" spans="4:21">
      <c r="D32836" s="13"/>
      <c r="E32836" s="13"/>
      <c r="M32836" s="13"/>
      <c r="N32836" s="13"/>
      <c r="O32836" s="13"/>
      <c r="Q32836" s="13"/>
      <c r="R32836" s="16"/>
      <c r="U32836" s="16"/>
    </row>
    <row r="32837" s="1" customFormat="1" ht="14.25" spans="4:21">
      <c r="D32837" s="13"/>
      <c r="E32837" s="13"/>
      <c r="M32837" s="13"/>
      <c r="N32837" s="13"/>
      <c r="O32837" s="13"/>
      <c r="Q32837" s="13"/>
      <c r="R32837" s="16"/>
      <c r="U32837" s="16"/>
    </row>
    <row r="32838" s="1" customFormat="1" ht="14.25" spans="4:21">
      <c r="D32838" s="13"/>
      <c r="E32838" s="13"/>
      <c r="M32838" s="13"/>
      <c r="N32838" s="13"/>
      <c r="O32838" s="13"/>
      <c r="Q32838" s="13"/>
      <c r="R32838" s="16"/>
      <c r="U32838" s="16"/>
    </row>
    <row r="32839" s="1" customFormat="1" ht="14.25" spans="4:21">
      <c r="D32839" s="13"/>
      <c r="E32839" s="13"/>
      <c r="M32839" s="13"/>
      <c r="N32839" s="13"/>
      <c r="O32839" s="13"/>
      <c r="Q32839" s="13"/>
      <c r="R32839" s="16"/>
      <c r="U32839" s="16"/>
    </row>
    <row r="32840" s="1" customFormat="1" ht="14.25" spans="4:21">
      <c r="D32840" s="13"/>
      <c r="E32840" s="13"/>
      <c r="M32840" s="13"/>
      <c r="N32840" s="13"/>
      <c r="O32840" s="13"/>
      <c r="Q32840" s="13"/>
      <c r="R32840" s="16"/>
      <c r="U32840" s="16"/>
    </row>
    <row r="32841" s="1" customFormat="1" ht="14.25" spans="4:21">
      <c r="D32841" s="13"/>
      <c r="E32841" s="13"/>
      <c r="M32841" s="13"/>
      <c r="N32841" s="13"/>
      <c r="O32841" s="13"/>
      <c r="Q32841" s="13"/>
      <c r="R32841" s="16"/>
      <c r="U32841" s="16"/>
    </row>
    <row r="32842" s="1" customFormat="1" ht="14.25" spans="4:21">
      <c r="D32842" s="13"/>
      <c r="E32842" s="13"/>
      <c r="M32842" s="13"/>
      <c r="N32842" s="13"/>
      <c r="O32842" s="13"/>
      <c r="Q32842" s="13"/>
      <c r="R32842" s="16"/>
      <c r="U32842" s="16"/>
    </row>
    <row r="32843" s="1" customFormat="1" ht="14.25" spans="4:21">
      <c r="D32843" s="13"/>
      <c r="E32843" s="13"/>
      <c r="M32843" s="13"/>
      <c r="N32843" s="13"/>
      <c r="O32843" s="13"/>
      <c r="Q32843" s="13"/>
      <c r="R32843" s="16"/>
      <c r="U32843" s="16"/>
    </row>
    <row r="32844" s="1" customFormat="1" ht="14.25" spans="4:21">
      <c r="D32844" s="13"/>
      <c r="E32844" s="13"/>
      <c r="M32844" s="13"/>
      <c r="N32844" s="13"/>
      <c r="O32844" s="13"/>
      <c r="Q32844" s="13"/>
      <c r="R32844" s="16"/>
      <c r="U32844" s="16"/>
    </row>
    <row r="32845" s="1" customFormat="1" ht="14.25" spans="4:21">
      <c r="D32845" s="13"/>
      <c r="E32845" s="13"/>
      <c r="M32845" s="13"/>
      <c r="N32845" s="13"/>
      <c r="O32845" s="13"/>
      <c r="Q32845" s="13"/>
      <c r="R32845" s="16"/>
      <c r="U32845" s="16"/>
    </row>
    <row r="32846" s="1" customFormat="1" ht="14.25" spans="4:21">
      <c r="D32846" s="13"/>
      <c r="E32846" s="13"/>
      <c r="M32846" s="13"/>
      <c r="N32846" s="13"/>
      <c r="O32846" s="13"/>
      <c r="Q32846" s="13"/>
      <c r="R32846" s="16"/>
      <c r="U32846" s="16"/>
    </row>
    <row r="32847" s="1" customFormat="1" ht="14.25" spans="4:21">
      <c r="D32847" s="13"/>
      <c r="E32847" s="13"/>
      <c r="M32847" s="13"/>
      <c r="N32847" s="13"/>
      <c r="O32847" s="13"/>
      <c r="Q32847" s="13"/>
      <c r="R32847" s="16"/>
      <c r="U32847" s="16"/>
    </row>
    <row r="32848" s="1" customFormat="1" ht="14.25" spans="4:21">
      <c r="D32848" s="13"/>
      <c r="E32848" s="13"/>
      <c r="M32848" s="13"/>
      <c r="N32848" s="13"/>
      <c r="O32848" s="13"/>
      <c r="Q32848" s="13"/>
      <c r="R32848" s="16"/>
      <c r="U32848" s="16"/>
    </row>
    <row r="32849" s="1" customFormat="1" ht="14.25" spans="4:21">
      <c r="D32849" s="13"/>
      <c r="E32849" s="13"/>
      <c r="M32849" s="13"/>
      <c r="N32849" s="13"/>
      <c r="O32849" s="13"/>
      <c r="Q32849" s="13"/>
      <c r="R32849" s="16"/>
      <c r="U32849" s="16"/>
    </row>
    <row r="32850" s="1" customFormat="1" ht="14.25" spans="4:21">
      <c r="D32850" s="13"/>
      <c r="E32850" s="13"/>
      <c r="M32850" s="13"/>
      <c r="N32850" s="13"/>
      <c r="O32850" s="13"/>
      <c r="Q32850" s="13"/>
      <c r="R32850" s="16"/>
      <c r="U32850" s="16"/>
    </row>
    <row r="32851" s="1" customFormat="1" ht="14.25" spans="4:21">
      <c r="D32851" s="13"/>
      <c r="E32851" s="13"/>
      <c r="M32851" s="13"/>
      <c r="N32851" s="13"/>
      <c r="O32851" s="13"/>
      <c r="Q32851" s="13"/>
      <c r="R32851" s="16"/>
      <c r="U32851" s="16"/>
    </row>
    <row r="32852" s="1" customFormat="1" ht="14.25" spans="4:21">
      <c r="D32852" s="13"/>
      <c r="E32852" s="13"/>
      <c r="M32852" s="13"/>
      <c r="N32852" s="13"/>
      <c r="O32852" s="13"/>
      <c r="Q32852" s="13"/>
      <c r="R32852" s="16"/>
      <c r="U32852" s="16"/>
    </row>
    <row r="32853" s="1" customFormat="1" ht="14.25" spans="4:21">
      <c r="D32853" s="13"/>
      <c r="E32853" s="13"/>
      <c r="M32853" s="13"/>
      <c r="N32853" s="13"/>
      <c r="O32853" s="13"/>
      <c r="Q32853" s="13"/>
      <c r="R32853" s="16"/>
      <c r="U32853" s="16"/>
    </row>
    <row r="32854" s="1" customFormat="1" ht="14.25" spans="4:21">
      <c r="D32854" s="13"/>
      <c r="E32854" s="13"/>
      <c r="M32854" s="13"/>
      <c r="N32854" s="13"/>
      <c r="O32854" s="13"/>
      <c r="Q32854" s="13"/>
      <c r="R32854" s="16"/>
      <c r="U32854" s="16"/>
    </row>
    <row r="32855" s="1" customFormat="1" ht="14.25" spans="4:21">
      <c r="D32855" s="13"/>
      <c r="E32855" s="13"/>
      <c r="M32855" s="13"/>
      <c r="N32855" s="13"/>
      <c r="O32855" s="13"/>
      <c r="Q32855" s="13"/>
      <c r="R32855" s="16"/>
      <c r="U32855" s="16"/>
    </row>
    <row r="32856" s="1" customFormat="1" ht="14.25" spans="4:21">
      <c r="D32856" s="13"/>
      <c r="E32856" s="13"/>
      <c r="M32856" s="13"/>
      <c r="N32856" s="13"/>
      <c r="O32856" s="13"/>
      <c r="Q32856" s="13"/>
      <c r="R32856" s="16"/>
      <c r="U32856" s="16"/>
    </row>
    <row r="32857" s="1" customFormat="1" ht="14.25" spans="4:21">
      <c r="D32857" s="13"/>
      <c r="E32857" s="13"/>
      <c r="M32857" s="13"/>
      <c r="N32857" s="13"/>
      <c r="O32857" s="13"/>
      <c r="Q32857" s="13"/>
      <c r="R32857" s="16"/>
      <c r="U32857" s="16"/>
    </row>
    <row r="32858" s="1" customFormat="1" ht="14.25" spans="4:21">
      <c r="D32858" s="13"/>
      <c r="E32858" s="13"/>
      <c r="M32858" s="13"/>
      <c r="N32858" s="13"/>
      <c r="O32858" s="13"/>
      <c r="Q32858" s="13"/>
      <c r="R32858" s="16"/>
      <c r="U32858" s="16"/>
    </row>
    <row r="32859" s="1" customFormat="1" ht="14.25" spans="4:21">
      <c r="D32859" s="13"/>
      <c r="E32859" s="13"/>
      <c r="M32859" s="13"/>
      <c r="N32859" s="13"/>
      <c r="O32859" s="13"/>
      <c r="Q32859" s="13"/>
      <c r="R32859" s="16"/>
      <c r="U32859" s="16"/>
    </row>
    <row r="32860" s="1" customFormat="1" ht="14.25" spans="4:21">
      <c r="D32860" s="13"/>
      <c r="E32860" s="13"/>
      <c r="M32860" s="13"/>
      <c r="N32860" s="13"/>
      <c r="O32860" s="13"/>
      <c r="Q32860" s="13"/>
      <c r="R32860" s="16"/>
      <c r="U32860" s="16"/>
    </row>
    <row r="32861" s="1" customFormat="1" ht="14.25" spans="4:21">
      <c r="D32861" s="13"/>
      <c r="E32861" s="13"/>
      <c r="M32861" s="13"/>
      <c r="N32861" s="13"/>
      <c r="O32861" s="13"/>
      <c r="Q32861" s="13"/>
      <c r="R32861" s="16"/>
      <c r="U32861" s="16"/>
    </row>
    <row r="32862" s="1" customFormat="1" ht="14.25" spans="4:21">
      <c r="D32862" s="13"/>
      <c r="E32862" s="13"/>
      <c r="M32862" s="13"/>
      <c r="N32862" s="13"/>
      <c r="O32862" s="13"/>
      <c r="Q32862" s="13"/>
      <c r="R32862" s="16"/>
      <c r="U32862" s="16"/>
    </row>
    <row r="32863" s="1" customFormat="1" ht="14.25" spans="4:21">
      <c r="D32863" s="13"/>
      <c r="E32863" s="13"/>
      <c r="M32863" s="13"/>
      <c r="N32863" s="13"/>
      <c r="O32863" s="13"/>
      <c r="Q32863" s="13"/>
      <c r="R32863" s="16"/>
      <c r="U32863" s="16"/>
    </row>
    <row r="32864" s="1" customFormat="1" ht="14.25" spans="4:21">
      <c r="D32864" s="13"/>
      <c r="E32864" s="13"/>
      <c r="M32864" s="13"/>
      <c r="N32864" s="13"/>
      <c r="O32864" s="13"/>
      <c r="Q32864" s="13"/>
      <c r="R32864" s="16"/>
      <c r="U32864" s="16"/>
    </row>
    <row r="32865" s="1" customFormat="1" ht="14.25" spans="4:21">
      <c r="D32865" s="13"/>
      <c r="E32865" s="13"/>
      <c r="M32865" s="13"/>
      <c r="N32865" s="13"/>
      <c r="O32865" s="13"/>
      <c r="Q32865" s="13"/>
      <c r="R32865" s="16"/>
      <c r="U32865" s="16"/>
    </row>
    <row r="32866" s="1" customFormat="1" ht="14.25" spans="4:21">
      <c r="D32866" s="13"/>
      <c r="E32866" s="13"/>
      <c r="M32866" s="13"/>
      <c r="N32866" s="13"/>
      <c r="O32866" s="13"/>
      <c r="Q32866" s="13"/>
      <c r="R32866" s="16"/>
      <c r="U32866" s="16"/>
    </row>
    <row r="32867" s="1" customFormat="1" ht="14.25" spans="4:21">
      <c r="D32867" s="13"/>
      <c r="E32867" s="13"/>
      <c r="M32867" s="13"/>
      <c r="N32867" s="13"/>
      <c r="O32867" s="13"/>
      <c r="Q32867" s="13"/>
      <c r="R32867" s="16"/>
      <c r="U32867" s="16"/>
    </row>
    <row r="32868" s="1" customFormat="1" ht="14.25" spans="4:21">
      <c r="D32868" s="13"/>
      <c r="E32868" s="13"/>
      <c r="M32868" s="13"/>
      <c r="N32868" s="13"/>
      <c r="O32868" s="13"/>
      <c r="Q32868" s="13"/>
      <c r="R32868" s="16"/>
      <c r="U32868" s="16"/>
    </row>
    <row r="32869" s="1" customFormat="1" ht="14.25" spans="4:21">
      <c r="D32869" s="13"/>
      <c r="E32869" s="13"/>
      <c r="M32869" s="13"/>
      <c r="N32869" s="13"/>
      <c r="O32869" s="13"/>
      <c r="Q32869" s="13"/>
      <c r="R32869" s="16"/>
      <c r="U32869" s="16"/>
    </row>
    <row r="32870" s="1" customFormat="1" ht="14.25" spans="4:21">
      <c r="D32870" s="13"/>
      <c r="E32870" s="13"/>
      <c r="M32870" s="13"/>
      <c r="N32870" s="13"/>
      <c r="O32870" s="13"/>
      <c r="Q32870" s="13"/>
      <c r="R32870" s="16"/>
      <c r="U32870" s="16"/>
    </row>
    <row r="32871" s="1" customFormat="1" ht="14.25" spans="4:21">
      <c r="D32871" s="13"/>
      <c r="E32871" s="13"/>
      <c r="M32871" s="13"/>
      <c r="N32871" s="13"/>
      <c r="O32871" s="13"/>
      <c r="Q32871" s="13"/>
      <c r="R32871" s="16"/>
      <c r="U32871" s="16"/>
    </row>
    <row r="32872" s="1" customFormat="1" ht="14.25" spans="4:21">
      <c r="D32872" s="13"/>
      <c r="E32872" s="13"/>
      <c r="M32872" s="13"/>
      <c r="N32872" s="13"/>
      <c r="O32872" s="13"/>
      <c r="Q32872" s="13"/>
      <c r="R32872" s="16"/>
      <c r="U32872" s="16"/>
    </row>
    <row r="32873" s="1" customFormat="1" ht="14.25" spans="4:21">
      <c r="D32873" s="13"/>
      <c r="E32873" s="13"/>
      <c r="M32873" s="13"/>
      <c r="N32873" s="13"/>
      <c r="O32873" s="13"/>
      <c r="Q32873" s="13"/>
      <c r="R32873" s="16"/>
      <c r="U32873" s="16"/>
    </row>
    <row r="32874" s="1" customFormat="1" ht="14.25" spans="4:21">
      <c r="D32874" s="13"/>
      <c r="E32874" s="13"/>
      <c r="M32874" s="13"/>
      <c r="N32874" s="13"/>
      <c r="O32874" s="13"/>
      <c r="Q32874" s="13"/>
      <c r="R32874" s="16"/>
      <c r="U32874" s="16"/>
    </row>
    <row r="32875" s="1" customFormat="1" ht="14.25" spans="4:21">
      <c r="D32875" s="13"/>
      <c r="E32875" s="13"/>
      <c r="M32875" s="13"/>
      <c r="N32875" s="13"/>
      <c r="O32875" s="13"/>
      <c r="Q32875" s="13"/>
      <c r="R32875" s="16"/>
      <c r="U32875" s="16"/>
    </row>
    <row r="32876" s="1" customFormat="1" ht="14.25" spans="4:21">
      <c r="D32876" s="13"/>
      <c r="E32876" s="13"/>
      <c r="M32876" s="13"/>
      <c r="N32876" s="13"/>
      <c r="O32876" s="13"/>
      <c r="Q32876" s="13"/>
      <c r="R32876" s="16"/>
      <c r="U32876" s="16"/>
    </row>
    <row r="32877" s="1" customFormat="1" ht="14.25" spans="4:21">
      <c r="D32877" s="13"/>
      <c r="E32877" s="13"/>
      <c r="M32877" s="13"/>
      <c r="N32877" s="13"/>
      <c r="O32877" s="13"/>
      <c r="Q32877" s="13"/>
      <c r="R32877" s="16"/>
      <c r="U32877" s="16"/>
    </row>
    <row r="32878" s="1" customFormat="1" ht="14.25" spans="4:21">
      <c r="D32878" s="13"/>
      <c r="E32878" s="13"/>
      <c r="M32878" s="13"/>
      <c r="N32878" s="13"/>
      <c r="O32878" s="13"/>
      <c r="Q32878" s="13"/>
      <c r="R32878" s="16"/>
      <c r="U32878" s="16"/>
    </row>
    <row r="32879" s="1" customFormat="1" ht="14.25" spans="4:21">
      <c r="D32879" s="13"/>
      <c r="E32879" s="13"/>
      <c r="M32879" s="13"/>
      <c r="N32879" s="13"/>
      <c r="O32879" s="13"/>
      <c r="Q32879" s="13"/>
      <c r="R32879" s="16"/>
      <c r="U32879" s="16"/>
    </row>
    <row r="32880" s="1" customFormat="1" ht="14.25" spans="4:21">
      <c r="D32880" s="13"/>
      <c r="E32880" s="13"/>
      <c r="M32880" s="13"/>
      <c r="N32880" s="13"/>
      <c r="O32880" s="13"/>
      <c r="Q32880" s="13"/>
      <c r="R32880" s="16"/>
      <c r="U32880" s="16"/>
    </row>
    <row r="32881" s="1" customFormat="1" ht="14.25" spans="4:21">
      <c r="D32881" s="13"/>
      <c r="E32881" s="13"/>
      <c r="M32881" s="13"/>
      <c r="N32881" s="13"/>
      <c r="O32881" s="13"/>
      <c r="Q32881" s="13"/>
      <c r="R32881" s="16"/>
      <c r="U32881" s="16"/>
    </row>
    <row r="32882" s="1" customFormat="1" ht="14.25" spans="4:21">
      <c r="D32882" s="13"/>
      <c r="E32882" s="13"/>
      <c r="M32882" s="13"/>
      <c r="N32882" s="13"/>
      <c r="O32882" s="13"/>
      <c r="Q32882" s="13"/>
      <c r="R32882" s="16"/>
      <c r="U32882" s="16"/>
    </row>
    <row r="32883" s="1" customFormat="1" ht="14.25" spans="4:21">
      <c r="D32883" s="13"/>
      <c r="E32883" s="13"/>
      <c r="M32883" s="13"/>
      <c r="N32883" s="13"/>
      <c r="O32883" s="13"/>
      <c r="Q32883" s="13"/>
      <c r="R32883" s="16"/>
      <c r="U32883" s="16"/>
    </row>
    <row r="32884" s="1" customFormat="1" ht="14.25" spans="4:21">
      <c r="D32884" s="13"/>
      <c r="E32884" s="13"/>
      <c r="M32884" s="13"/>
      <c r="N32884" s="13"/>
      <c r="O32884" s="13"/>
      <c r="Q32884" s="13"/>
      <c r="R32884" s="16"/>
      <c r="U32884" s="16"/>
    </row>
    <row r="32885" s="1" customFormat="1" ht="14.25" spans="4:21">
      <c r="D32885" s="13"/>
      <c r="E32885" s="13"/>
      <c r="M32885" s="13"/>
      <c r="N32885" s="13"/>
      <c r="O32885" s="13"/>
      <c r="Q32885" s="13"/>
      <c r="R32885" s="16"/>
      <c r="U32885" s="16"/>
    </row>
    <row r="32886" s="1" customFormat="1" ht="14.25" spans="4:21">
      <c r="D32886" s="13"/>
      <c r="E32886" s="13"/>
      <c r="M32886" s="13"/>
      <c r="N32886" s="13"/>
      <c r="O32886" s="13"/>
      <c r="Q32886" s="13"/>
      <c r="R32886" s="16"/>
      <c r="U32886" s="16"/>
    </row>
    <row r="32887" s="1" customFormat="1" ht="14.25" spans="4:21">
      <c r="D32887" s="13"/>
      <c r="E32887" s="13"/>
      <c r="M32887" s="13"/>
      <c r="N32887" s="13"/>
      <c r="O32887" s="13"/>
      <c r="Q32887" s="13"/>
      <c r="R32887" s="16"/>
      <c r="U32887" s="16"/>
    </row>
    <row r="32888" s="1" customFormat="1" ht="14.25" spans="4:21">
      <c r="D32888" s="13"/>
      <c r="E32888" s="13"/>
      <c r="M32888" s="13"/>
      <c r="N32888" s="13"/>
      <c r="O32888" s="13"/>
      <c r="Q32888" s="13"/>
      <c r="R32888" s="16"/>
      <c r="U32888" s="16"/>
    </row>
    <row r="32889" s="1" customFormat="1" ht="14.25" spans="4:21">
      <c r="D32889" s="13"/>
      <c r="E32889" s="13"/>
      <c r="M32889" s="13"/>
      <c r="N32889" s="13"/>
      <c r="O32889" s="13"/>
      <c r="Q32889" s="13"/>
      <c r="R32889" s="16"/>
      <c r="U32889" s="16"/>
    </row>
    <row r="32890" s="1" customFormat="1" ht="14.25" spans="4:21">
      <c r="D32890" s="13"/>
      <c r="E32890" s="13"/>
      <c r="M32890" s="13"/>
      <c r="N32890" s="13"/>
      <c r="O32890" s="13"/>
      <c r="Q32890" s="13"/>
      <c r="R32890" s="16"/>
      <c r="U32890" s="16"/>
    </row>
    <row r="32891" s="1" customFormat="1" ht="14.25" spans="4:21">
      <c r="D32891" s="13"/>
      <c r="E32891" s="13"/>
      <c r="M32891" s="13"/>
      <c r="N32891" s="13"/>
      <c r="O32891" s="13"/>
      <c r="Q32891" s="13"/>
      <c r="R32891" s="16"/>
      <c r="U32891" s="16"/>
    </row>
    <row r="32892" s="1" customFormat="1" ht="14.25" spans="4:21">
      <c r="D32892" s="13"/>
      <c r="E32892" s="13"/>
      <c r="M32892" s="13"/>
      <c r="N32892" s="13"/>
      <c r="O32892" s="13"/>
      <c r="Q32892" s="13"/>
      <c r="R32892" s="16"/>
      <c r="U32892" s="16"/>
    </row>
    <row r="32893" s="1" customFormat="1" ht="14.25" spans="4:21">
      <c r="D32893" s="13"/>
      <c r="E32893" s="13"/>
      <c r="M32893" s="13"/>
      <c r="N32893" s="13"/>
      <c r="O32893" s="13"/>
      <c r="Q32893" s="13"/>
      <c r="R32893" s="16"/>
      <c r="U32893" s="16"/>
    </row>
    <row r="32894" s="1" customFormat="1" ht="14.25" spans="4:21">
      <c r="D32894" s="13"/>
      <c r="E32894" s="13"/>
      <c r="M32894" s="13"/>
      <c r="N32894" s="13"/>
      <c r="O32894" s="13"/>
      <c r="Q32894" s="13"/>
      <c r="R32894" s="16"/>
      <c r="U32894" s="16"/>
    </row>
    <row r="32895" s="1" customFormat="1" ht="14.25" spans="4:21">
      <c r="D32895" s="13"/>
      <c r="E32895" s="13"/>
      <c r="M32895" s="13"/>
      <c r="N32895" s="13"/>
      <c r="O32895" s="13"/>
      <c r="Q32895" s="13"/>
      <c r="R32895" s="16"/>
      <c r="U32895" s="16"/>
    </row>
    <row r="32896" s="1" customFormat="1" ht="14.25" spans="4:21">
      <c r="D32896" s="13"/>
      <c r="E32896" s="13"/>
      <c r="M32896" s="13"/>
      <c r="N32896" s="13"/>
      <c r="O32896" s="13"/>
      <c r="Q32896" s="13"/>
      <c r="R32896" s="16"/>
      <c r="U32896" s="16"/>
    </row>
    <row r="32897" s="1" customFormat="1" ht="14.25" spans="4:21">
      <c r="D32897" s="13"/>
      <c r="E32897" s="13"/>
      <c r="M32897" s="13"/>
      <c r="N32897" s="13"/>
      <c r="O32897" s="13"/>
      <c r="Q32897" s="13"/>
      <c r="R32897" s="16"/>
      <c r="U32897" s="16"/>
    </row>
    <row r="32898" s="1" customFormat="1" ht="14.25" spans="4:21">
      <c r="D32898" s="13"/>
      <c r="E32898" s="13"/>
      <c r="M32898" s="13"/>
      <c r="N32898" s="13"/>
      <c r="O32898" s="13"/>
      <c r="Q32898" s="13"/>
      <c r="R32898" s="16"/>
      <c r="U32898" s="16"/>
    </row>
    <row r="32899" s="1" customFormat="1" ht="14.25" spans="4:21">
      <c r="D32899" s="13"/>
      <c r="E32899" s="13"/>
      <c r="M32899" s="13"/>
      <c r="N32899" s="13"/>
      <c r="O32899" s="13"/>
      <c r="Q32899" s="13"/>
      <c r="R32899" s="16"/>
      <c r="U32899" s="16"/>
    </row>
    <row r="32900" s="1" customFormat="1" ht="14.25" spans="4:21">
      <c r="D32900" s="13"/>
      <c r="E32900" s="13"/>
      <c r="M32900" s="13"/>
      <c r="N32900" s="13"/>
      <c r="O32900" s="13"/>
      <c r="Q32900" s="13"/>
      <c r="R32900" s="16"/>
      <c r="U32900" s="16"/>
    </row>
    <row r="32901" s="1" customFormat="1" ht="14.25" spans="4:21">
      <c r="D32901" s="13"/>
      <c r="E32901" s="13"/>
      <c r="M32901" s="13"/>
      <c r="N32901" s="13"/>
      <c r="O32901" s="13"/>
      <c r="Q32901" s="13"/>
      <c r="R32901" s="16"/>
      <c r="U32901" s="16"/>
    </row>
    <row r="32902" s="1" customFormat="1" ht="14.25" spans="4:21">
      <c r="D32902" s="13"/>
      <c r="E32902" s="13"/>
      <c r="M32902" s="13"/>
      <c r="N32902" s="13"/>
      <c r="O32902" s="13"/>
      <c r="Q32902" s="13"/>
      <c r="R32902" s="16"/>
      <c r="U32902" s="16"/>
    </row>
    <row r="32903" s="1" customFormat="1" ht="14.25" spans="4:21">
      <c r="D32903" s="13"/>
      <c r="E32903" s="13"/>
      <c r="M32903" s="13"/>
      <c r="N32903" s="13"/>
      <c r="O32903" s="13"/>
      <c r="Q32903" s="13"/>
      <c r="R32903" s="16"/>
      <c r="U32903" s="16"/>
    </row>
    <row r="32904" s="1" customFormat="1" ht="14.25" spans="4:21">
      <c r="D32904" s="13"/>
      <c r="E32904" s="13"/>
      <c r="M32904" s="13"/>
      <c r="N32904" s="13"/>
      <c r="O32904" s="13"/>
      <c r="Q32904" s="13"/>
      <c r="R32904" s="16"/>
      <c r="U32904" s="16"/>
    </row>
    <row r="32905" s="1" customFormat="1" ht="14.25" spans="4:21">
      <c r="D32905" s="13"/>
      <c r="E32905" s="13"/>
      <c r="M32905" s="13"/>
      <c r="N32905" s="13"/>
      <c r="O32905" s="13"/>
      <c r="Q32905" s="13"/>
      <c r="R32905" s="16"/>
      <c r="U32905" s="16"/>
    </row>
    <row r="32906" s="1" customFormat="1" ht="14.25" spans="4:21">
      <c r="D32906" s="13"/>
      <c r="E32906" s="13"/>
      <c r="M32906" s="13"/>
      <c r="N32906" s="13"/>
      <c r="O32906" s="13"/>
      <c r="Q32906" s="13"/>
      <c r="R32906" s="16"/>
      <c r="U32906" s="16"/>
    </row>
    <row r="32907" s="1" customFormat="1" ht="14.25" spans="4:21">
      <c r="D32907" s="13"/>
      <c r="E32907" s="13"/>
      <c r="M32907" s="13"/>
      <c r="N32907" s="13"/>
      <c r="O32907" s="13"/>
      <c r="Q32907" s="13"/>
      <c r="R32907" s="16"/>
      <c r="U32907" s="16"/>
    </row>
    <row r="32908" s="1" customFormat="1" ht="14.25" spans="4:21">
      <c r="D32908" s="13"/>
      <c r="E32908" s="13"/>
      <c r="M32908" s="13"/>
      <c r="N32908" s="13"/>
      <c r="O32908" s="13"/>
      <c r="Q32908" s="13"/>
      <c r="R32908" s="16"/>
      <c r="U32908" s="16"/>
    </row>
    <row r="32909" s="1" customFormat="1" ht="14.25" spans="4:21">
      <c r="D32909" s="13"/>
      <c r="E32909" s="13"/>
      <c r="M32909" s="13"/>
      <c r="N32909" s="13"/>
      <c r="O32909" s="13"/>
      <c r="Q32909" s="13"/>
      <c r="R32909" s="16"/>
      <c r="U32909" s="16"/>
    </row>
    <row r="32910" s="1" customFormat="1" ht="14.25" spans="4:21">
      <c r="D32910" s="13"/>
      <c r="E32910" s="13"/>
      <c r="M32910" s="13"/>
      <c r="N32910" s="13"/>
      <c r="O32910" s="13"/>
      <c r="Q32910" s="13"/>
      <c r="R32910" s="16"/>
      <c r="U32910" s="16"/>
    </row>
    <row r="32911" s="1" customFormat="1" ht="14.25" spans="4:21">
      <c r="D32911" s="13"/>
      <c r="E32911" s="13"/>
      <c r="M32911" s="13"/>
      <c r="N32911" s="13"/>
      <c r="O32911" s="13"/>
      <c r="Q32911" s="13"/>
      <c r="R32911" s="16"/>
      <c r="U32911" s="16"/>
    </row>
    <row r="32912" s="1" customFormat="1" ht="14.25" spans="4:21">
      <c r="D32912" s="13"/>
      <c r="E32912" s="13"/>
      <c r="M32912" s="13"/>
      <c r="N32912" s="13"/>
      <c r="O32912" s="13"/>
      <c r="Q32912" s="13"/>
      <c r="R32912" s="16"/>
      <c r="U32912" s="16"/>
    </row>
    <row r="32913" s="1" customFormat="1" ht="14.25" spans="4:21">
      <c r="D32913" s="13"/>
      <c r="E32913" s="13"/>
      <c r="M32913" s="13"/>
      <c r="N32913" s="13"/>
      <c r="O32913" s="13"/>
      <c r="Q32913" s="13"/>
      <c r="R32913" s="16"/>
      <c r="U32913" s="16"/>
    </row>
    <row r="32914" s="1" customFormat="1" ht="14.25" spans="4:21">
      <c r="D32914" s="13"/>
      <c r="E32914" s="13"/>
      <c r="M32914" s="13"/>
      <c r="N32914" s="13"/>
      <c r="O32914" s="13"/>
      <c r="Q32914" s="13"/>
      <c r="R32914" s="16"/>
      <c r="U32914" s="16"/>
    </row>
    <row r="32915" s="1" customFormat="1" ht="14.25" spans="4:21">
      <c r="D32915" s="13"/>
      <c r="E32915" s="13"/>
      <c r="M32915" s="13"/>
      <c r="N32915" s="13"/>
      <c r="O32915" s="13"/>
      <c r="Q32915" s="13"/>
      <c r="R32915" s="16"/>
      <c r="U32915" s="16"/>
    </row>
    <row r="32916" s="1" customFormat="1" ht="14.25" spans="4:21">
      <c r="D32916" s="13"/>
      <c r="E32916" s="13"/>
      <c r="M32916" s="13"/>
      <c r="N32916" s="13"/>
      <c r="O32916" s="13"/>
      <c r="Q32916" s="13"/>
      <c r="R32916" s="16"/>
      <c r="U32916" s="16"/>
    </row>
    <row r="32917" s="1" customFormat="1" ht="14.25" spans="4:21">
      <c r="D32917" s="13"/>
      <c r="E32917" s="13"/>
      <c r="M32917" s="13"/>
      <c r="N32917" s="13"/>
      <c r="O32917" s="13"/>
      <c r="Q32917" s="13"/>
      <c r="R32917" s="16"/>
      <c r="U32917" s="16"/>
    </row>
    <row r="32918" s="1" customFormat="1" ht="14.25" spans="4:21">
      <c r="D32918" s="13"/>
      <c r="E32918" s="13"/>
      <c r="M32918" s="13"/>
      <c r="N32918" s="13"/>
      <c r="O32918" s="13"/>
      <c r="Q32918" s="13"/>
      <c r="R32918" s="16"/>
      <c r="U32918" s="16"/>
    </row>
    <row r="32919" s="1" customFormat="1" ht="14.25" spans="4:21">
      <c r="D32919" s="13"/>
      <c r="E32919" s="13"/>
      <c r="M32919" s="13"/>
      <c r="N32919" s="13"/>
      <c r="O32919" s="13"/>
      <c r="Q32919" s="13"/>
      <c r="R32919" s="16"/>
      <c r="U32919" s="16"/>
    </row>
    <row r="32920" s="1" customFormat="1" ht="14.25" spans="4:21">
      <c r="D32920" s="13"/>
      <c r="E32920" s="13"/>
      <c r="M32920" s="13"/>
      <c r="N32920" s="13"/>
      <c r="O32920" s="13"/>
      <c r="Q32920" s="13"/>
      <c r="R32920" s="16"/>
      <c r="U32920" s="16"/>
    </row>
    <row r="32921" s="1" customFormat="1" ht="14.25" spans="4:21">
      <c r="D32921" s="13"/>
      <c r="E32921" s="13"/>
      <c r="M32921" s="13"/>
      <c r="N32921" s="13"/>
      <c r="O32921" s="13"/>
      <c r="Q32921" s="13"/>
      <c r="R32921" s="16"/>
      <c r="U32921" s="16"/>
    </row>
    <row r="32922" s="1" customFormat="1" ht="14.25" spans="4:21">
      <c r="D32922" s="13"/>
      <c r="E32922" s="13"/>
      <c r="M32922" s="13"/>
      <c r="N32922" s="13"/>
      <c r="O32922" s="13"/>
      <c r="Q32922" s="13"/>
      <c r="R32922" s="16"/>
      <c r="U32922" s="16"/>
    </row>
    <row r="32923" s="1" customFormat="1" ht="14.25" spans="4:21">
      <c r="D32923" s="13"/>
      <c r="E32923" s="13"/>
      <c r="M32923" s="13"/>
      <c r="N32923" s="13"/>
      <c r="O32923" s="13"/>
      <c r="Q32923" s="13"/>
      <c r="R32923" s="16"/>
      <c r="U32923" s="16"/>
    </row>
    <row r="32924" s="1" customFormat="1" ht="14.25" spans="4:21">
      <c r="D32924" s="13"/>
      <c r="E32924" s="13"/>
      <c r="M32924" s="13"/>
      <c r="N32924" s="13"/>
      <c r="O32924" s="13"/>
      <c r="Q32924" s="13"/>
      <c r="R32924" s="16"/>
      <c r="U32924" s="16"/>
    </row>
    <row r="32925" s="1" customFormat="1" ht="14.25" spans="4:21">
      <c r="D32925" s="13"/>
      <c r="E32925" s="13"/>
      <c r="M32925" s="13"/>
      <c r="N32925" s="13"/>
      <c r="O32925" s="13"/>
      <c r="Q32925" s="13"/>
      <c r="R32925" s="16"/>
      <c r="U32925" s="16"/>
    </row>
    <row r="32926" s="1" customFormat="1" ht="14.25" spans="4:21">
      <c r="D32926" s="13"/>
      <c r="E32926" s="13"/>
      <c r="M32926" s="13"/>
      <c r="N32926" s="13"/>
      <c r="O32926" s="13"/>
      <c r="Q32926" s="13"/>
      <c r="R32926" s="16"/>
      <c r="U32926" s="16"/>
    </row>
    <row r="32927" s="1" customFormat="1" ht="14.25" spans="4:21">
      <c r="D32927" s="13"/>
      <c r="E32927" s="13"/>
      <c r="M32927" s="13"/>
      <c r="N32927" s="13"/>
      <c r="O32927" s="13"/>
      <c r="Q32927" s="13"/>
      <c r="R32927" s="16"/>
      <c r="U32927" s="16"/>
    </row>
    <row r="32928" s="1" customFormat="1" ht="14.25" spans="4:21">
      <c r="D32928" s="13"/>
      <c r="E32928" s="13"/>
      <c r="M32928" s="13"/>
      <c r="N32928" s="13"/>
      <c r="O32928" s="13"/>
      <c r="Q32928" s="13"/>
      <c r="R32928" s="16"/>
      <c r="U32928" s="16"/>
    </row>
    <row r="32929" s="1" customFormat="1" ht="14.25" spans="4:21">
      <c r="D32929" s="13"/>
      <c r="E32929" s="13"/>
      <c r="M32929" s="13"/>
      <c r="N32929" s="13"/>
      <c r="O32929" s="13"/>
      <c r="Q32929" s="13"/>
      <c r="R32929" s="16"/>
      <c r="U32929" s="16"/>
    </row>
    <row r="32930" s="1" customFormat="1" ht="14.25" spans="4:21">
      <c r="D32930" s="13"/>
      <c r="E32930" s="13"/>
      <c r="M32930" s="13"/>
      <c r="N32930" s="13"/>
      <c r="O32930" s="13"/>
      <c r="Q32930" s="13"/>
      <c r="R32930" s="16"/>
      <c r="U32930" s="16"/>
    </row>
    <row r="32931" s="1" customFormat="1" ht="14.25" spans="4:21">
      <c r="D32931" s="13"/>
      <c r="E32931" s="13"/>
      <c r="M32931" s="13"/>
      <c r="N32931" s="13"/>
      <c r="O32931" s="13"/>
      <c r="Q32931" s="13"/>
      <c r="R32931" s="16"/>
      <c r="U32931" s="16"/>
    </row>
    <row r="32932" s="1" customFormat="1" ht="14.25" spans="4:21">
      <c r="D32932" s="13"/>
      <c r="E32932" s="13"/>
      <c r="M32932" s="13"/>
      <c r="N32932" s="13"/>
      <c r="O32932" s="13"/>
      <c r="Q32932" s="13"/>
      <c r="R32932" s="16"/>
      <c r="U32932" s="16"/>
    </row>
    <row r="32933" s="1" customFormat="1" ht="14.25" spans="4:21">
      <c r="D32933" s="13"/>
      <c r="E32933" s="13"/>
      <c r="M32933" s="13"/>
      <c r="N32933" s="13"/>
      <c r="O32933" s="13"/>
      <c r="Q32933" s="13"/>
      <c r="R32933" s="16"/>
      <c r="U32933" s="16"/>
    </row>
    <row r="32934" s="1" customFormat="1" ht="14.25" spans="4:21">
      <c r="D32934" s="13"/>
      <c r="E32934" s="13"/>
      <c r="M32934" s="13"/>
      <c r="N32934" s="13"/>
      <c r="O32934" s="13"/>
      <c r="Q32934" s="13"/>
      <c r="R32934" s="16"/>
      <c r="U32934" s="16"/>
    </row>
    <row r="32935" s="1" customFormat="1" ht="14.25" spans="4:21">
      <c r="D32935" s="13"/>
      <c r="E32935" s="13"/>
      <c r="M32935" s="13"/>
      <c r="N32935" s="13"/>
      <c r="O32935" s="13"/>
      <c r="Q32935" s="13"/>
      <c r="R32935" s="16"/>
      <c r="U32935" s="16"/>
    </row>
    <row r="32936" s="1" customFormat="1" ht="14.25" spans="4:21">
      <c r="D32936" s="13"/>
      <c r="E32936" s="13"/>
      <c r="M32936" s="13"/>
      <c r="N32936" s="13"/>
      <c r="O32936" s="13"/>
      <c r="Q32936" s="13"/>
      <c r="R32936" s="16"/>
      <c r="U32936" s="16"/>
    </row>
    <row r="32937" s="1" customFormat="1" ht="14.25" spans="4:21">
      <c r="D32937" s="13"/>
      <c r="E32937" s="13"/>
      <c r="M32937" s="13"/>
      <c r="N32937" s="13"/>
      <c r="O32937" s="13"/>
      <c r="Q32937" s="13"/>
      <c r="R32937" s="16"/>
      <c r="U32937" s="16"/>
    </row>
    <row r="32938" s="1" customFormat="1" ht="14.25" spans="4:21">
      <c r="D32938" s="13"/>
      <c r="E32938" s="13"/>
      <c r="M32938" s="13"/>
      <c r="N32938" s="13"/>
      <c r="O32938" s="13"/>
      <c r="Q32938" s="13"/>
      <c r="R32938" s="16"/>
      <c r="U32938" s="16"/>
    </row>
    <row r="32939" s="1" customFormat="1" ht="14.25" spans="4:21">
      <c r="D32939" s="13"/>
      <c r="E32939" s="13"/>
      <c r="M32939" s="13"/>
      <c r="N32939" s="13"/>
      <c r="O32939" s="13"/>
      <c r="Q32939" s="13"/>
      <c r="R32939" s="16"/>
      <c r="U32939" s="16"/>
    </row>
    <row r="32940" s="1" customFormat="1" ht="14.25" spans="4:21">
      <c r="D32940" s="13"/>
      <c r="E32940" s="13"/>
      <c r="M32940" s="13"/>
      <c r="N32940" s="13"/>
      <c r="O32940" s="13"/>
      <c r="Q32940" s="13"/>
      <c r="R32940" s="16"/>
      <c r="U32940" s="16"/>
    </row>
    <row r="32941" s="1" customFormat="1" ht="14.25" spans="4:21">
      <c r="D32941" s="13"/>
      <c r="E32941" s="13"/>
      <c r="M32941" s="13"/>
      <c r="N32941" s="13"/>
      <c r="O32941" s="13"/>
      <c r="Q32941" s="13"/>
      <c r="R32941" s="16"/>
      <c r="U32941" s="16"/>
    </row>
    <row r="32942" s="1" customFormat="1" ht="14.25" spans="4:21">
      <c r="D32942" s="13"/>
      <c r="E32942" s="13"/>
      <c r="M32942" s="13"/>
      <c r="N32942" s="13"/>
      <c r="O32942" s="13"/>
      <c r="Q32942" s="13"/>
      <c r="R32942" s="16"/>
      <c r="U32942" s="16"/>
    </row>
    <row r="32943" s="1" customFormat="1" ht="14.25" spans="4:21">
      <c r="D32943" s="13"/>
      <c r="E32943" s="13"/>
      <c r="M32943" s="13"/>
      <c r="N32943" s="13"/>
      <c r="O32943" s="13"/>
      <c r="Q32943" s="13"/>
      <c r="R32943" s="16"/>
      <c r="U32943" s="16"/>
    </row>
    <row r="32944" s="1" customFormat="1" ht="14.25" spans="4:21">
      <c r="D32944" s="13"/>
      <c r="E32944" s="13"/>
      <c r="M32944" s="13"/>
      <c r="N32944" s="13"/>
      <c r="O32944" s="13"/>
      <c r="Q32944" s="13"/>
      <c r="R32944" s="16"/>
      <c r="U32944" s="16"/>
    </row>
    <row r="32945" s="1" customFormat="1" ht="14.25" spans="4:21">
      <c r="D32945" s="13"/>
      <c r="E32945" s="13"/>
      <c r="M32945" s="13"/>
      <c r="N32945" s="13"/>
      <c r="O32945" s="13"/>
      <c r="Q32945" s="13"/>
      <c r="R32945" s="16"/>
      <c r="U32945" s="16"/>
    </row>
    <row r="32946" s="1" customFormat="1" ht="14.25" spans="4:21">
      <c r="D32946" s="13"/>
      <c r="E32946" s="13"/>
      <c r="M32946" s="13"/>
      <c r="N32946" s="13"/>
      <c r="O32946" s="13"/>
      <c r="Q32946" s="13"/>
      <c r="R32946" s="16"/>
      <c r="U32946" s="16"/>
    </row>
    <row r="32947" s="1" customFormat="1" ht="14.25" spans="4:21">
      <c r="D32947" s="13"/>
      <c r="E32947" s="13"/>
      <c r="M32947" s="13"/>
      <c r="N32947" s="13"/>
      <c r="O32947" s="13"/>
      <c r="Q32947" s="13"/>
      <c r="R32947" s="16"/>
      <c r="U32947" s="16"/>
    </row>
    <row r="32948" s="1" customFormat="1" ht="14.25" spans="4:21">
      <c r="D32948" s="13"/>
      <c r="E32948" s="13"/>
      <c r="M32948" s="13"/>
      <c r="N32948" s="13"/>
      <c r="O32948" s="13"/>
      <c r="Q32948" s="13"/>
      <c r="R32948" s="16"/>
      <c r="U32948" s="16"/>
    </row>
    <row r="32949" s="1" customFormat="1" ht="14.25" spans="4:21">
      <c r="D32949" s="13"/>
      <c r="E32949" s="13"/>
      <c r="M32949" s="13"/>
      <c r="N32949" s="13"/>
      <c r="O32949" s="13"/>
      <c r="Q32949" s="13"/>
      <c r="R32949" s="16"/>
      <c r="U32949" s="16"/>
    </row>
    <row r="32950" s="1" customFormat="1" ht="14.25" spans="4:21">
      <c r="D32950" s="13"/>
      <c r="E32950" s="13"/>
      <c r="M32950" s="13"/>
      <c r="N32950" s="13"/>
      <c r="O32950" s="13"/>
      <c r="Q32950" s="13"/>
      <c r="R32950" s="16"/>
      <c r="U32950" s="16"/>
    </row>
    <row r="32951" s="1" customFormat="1" ht="14.25" spans="4:21">
      <c r="D32951" s="13"/>
      <c r="E32951" s="13"/>
      <c r="M32951" s="13"/>
      <c r="N32951" s="13"/>
      <c r="O32951" s="13"/>
      <c r="Q32951" s="13"/>
      <c r="R32951" s="16"/>
      <c r="U32951" s="16"/>
    </row>
    <row r="32952" s="1" customFormat="1" ht="14.25" spans="4:21">
      <c r="D32952" s="13"/>
      <c r="E32952" s="13"/>
      <c r="M32952" s="13"/>
      <c r="N32952" s="13"/>
      <c r="O32952" s="13"/>
      <c r="Q32952" s="13"/>
      <c r="R32952" s="16"/>
      <c r="U32952" s="16"/>
    </row>
    <row r="32953" s="1" customFormat="1" ht="14.25" spans="4:21">
      <c r="D32953" s="13"/>
      <c r="E32953" s="13"/>
      <c r="M32953" s="13"/>
      <c r="N32953" s="13"/>
      <c r="O32953" s="13"/>
      <c r="Q32953" s="13"/>
      <c r="R32953" s="16"/>
      <c r="U32953" s="16"/>
    </row>
    <row r="32954" s="1" customFormat="1" ht="14.25" spans="4:21">
      <c r="D32954" s="13"/>
      <c r="E32954" s="13"/>
      <c r="M32954" s="13"/>
      <c r="N32954" s="13"/>
      <c r="O32954" s="13"/>
      <c r="Q32954" s="13"/>
      <c r="R32954" s="16"/>
      <c r="U32954" s="16"/>
    </row>
    <row r="32955" s="1" customFormat="1" ht="14.25" spans="4:21">
      <c r="D32955" s="13"/>
      <c r="E32955" s="13"/>
      <c r="M32955" s="13"/>
      <c r="N32955" s="13"/>
      <c r="O32955" s="13"/>
      <c r="Q32955" s="13"/>
      <c r="R32955" s="16"/>
      <c r="U32955" s="16"/>
    </row>
    <row r="32956" s="1" customFormat="1" ht="14.25" spans="4:21">
      <c r="D32956" s="13"/>
      <c r="E32956" s="13"/>
      <c r="M32956" s="13"/>
      <c r="N32956" s="13"/>
      <c r="O32956" s="13"/>
      <c r="Q32956" s="13"/>
      <c r="R32956" s="16"/>
      <c r="U32956" s="16"/>
    </row>
    <row r="32957" s="1" customFormat="1" ht="14.25" spans="4:21">
      <c r="D32957" s="13"/>
      <c r="E32957" s="13"/>
      <c r="M32957" s="13"/>
      <c r="N32957" s="13"/>
      <c r="O32957" s="13"/>
      <c r="Q32957" s="13"/>
      <c r="R32957" s="16"/>
      <c r="U32957" s="16"/>
    </row>
    <row r="32958" s="1" customFormat="1" ht="14.25" spans="4:21">
      <c r="D32958" s="13"/>
      <c r="E32958" s="13"/>
      <c r="M32958" s="13"/>
      <c r="N32958" s="13"/>
      <c r="O32958" s="13"/>
      <c r="Q32958" s="13"/>
      <c r="R32958" s="16"/>
      <c r="U32958" s="16"/>
    </row>
    <row r="32959" s="1" customFormat="1" ht="14.25" spans="4:21">
      <c r="D32959" s="13"/>
      <c r="E32959" s="13"/>
      <c r="M32959" s="13"/>
      <c r="N32959" s="13"/>
      <c r="O32959" s="13"/>
      <c r="Q32959" s="13"/>
      <c r="R32959" s="16"/>
      <c r="U32959" s="16"/>
    </row>
    <row r="32960" s="1" customFormat="1" ht="14.25" spans="4:21">
      <c r="D32960" s="13"/>
      <c r="E32960" s="13"/>
      <c r="M32960" s="13"/>
      <c r="N32960" s="13"/>
      <c r="O32960" s="13"/>
      <c r="Q32960" s="13"/>
      <c r="R32960" s="16"/>
      <c r="U32960" s="16"/>
    </row>
    <row r="32961" s="1" customFormat="1" ht="14.25" spans="4:21">
      <c r="D32961" s="13"/>
      <c r="E32961" s="13"/>
      <c r="M32961" s="13"/>
      <c r="N32961" s="13"/>
      <c r="O32961" s="13"/>
      <c r="Q32961" s="13"/>
      <c r="R32961" s="16"/>
      <c r="U32961" s="16"/>
    </row>
    <row r="32962" s="1" customFormat="1" ht="14.25" spans="4:21">
      <c r="D32962" s="13"/>
      <c r="E32962" s="13"/>
      <c r="M32962" s="13"/>
      <c r="N32962" s="13"/>
      <c r="O32962" s="13"/>
      <c r="Q32962" s="13"/>
      <c r="R32962" s="16"/>
      <c r="U32962" s="16"/>
    </row>
    <row r="32963" s="1" customFormat="1" ht="14.25" spans="4:21">
      <c r="D32963" s="13"/>
      <c r="E32963" s="13"/>
      <c r="M32963" s="13"/>
      <c r="N32963" s="13"/>
      <c r="O32963" s="13"/>
      <c r="Q32963" s="13"/>
      <c r="R32963" s="16"/>
      <c r="U32963" s="16"/>
    </row>
    <row r="32964" s="1" customFormat="1" ht="14.25" spans="4:21">
      <c r="D32964" s="13"/>
      <c r="E32964" s="13"/>
      <c r="M32964" s="13"/>
      <c r="N32964" s="13"/>
      <c r="O32964" s="13"/>
      <c r="Q32964" s="13"/>
      <c r="R32964" s="16"/>
      <c r="U32964" s="16"/>
    </row>
    <row r="32965" s="1" customFormat="1" ht="14.25" spans="4:21">
      <c r="D32965" s="13"/>
      <c r="E32965" s="13"/>
      <c r="M32965" s="13"/>
      <c r="N32965" s="13"/>
      <c r="O32965" s="13"/>
      <c r="Q32965" s="13"/>
      <c r="R32965" s="16"/>
      <c r="U32965" s="16"/>
    </row>
    <row r="32966" s="1" customFormat="1" ht="14.25" spans="4:21">
      <c r="D32966" s="13"/>
      <c r="E32966" s="13"/>
      <c r="M32966" s="13"/>
      <c r="N32966" s="13"/>
      <c r="O32966" s="13"/>
      <c r="Q32966" s="13"/>
      <c r="R32966" s="16"/>
      <c r="U32966" s="16"/>
    </row>
    <row r="32967" s="1" customFormat="1" ht="14.25" spans="4:21">
      <c r="D32967" s="13"/>
      <c r="E32967" s="13"/>
      <c r="M32967" s="13"/>
      <c r="N32967" s="13"/>
      <c r="O32967" s="13"/>
      <c r="Q32967" s="13"/>
      <c r="R32967" s="16"/>
      <c r="U32967" s="16"/>
    </row>
    <row r="32968" s="1" customFormat="1" ht="14.25" spans="4:21">
      <c r="D32968" s="13"/>
      <c r="E32968" s="13"/>
      <c r="M32968" s="13"/>
      <c r="N32968" s="13"/>
      <c r="O32968" s="13"/>
      <c r="Q32968" s="13"/>
      <c r="R32968" s="16"/>
      <c r="U32968" s="16"/>
    </row>
    <row r="32969" s="1" customFormat="1" ht="14.25" spans="4:21">
      <c r="D32969" s="13"/>
      <c r="E32969" s="13"/>
      <c r="M32969" s="13"/>
      <c r="N32969" s="13"/>
      <c r="O32969" s="13"/>
      <c r="Q32969" s="13"/>
      <c r="R32969" s="16"/>
      <c r="U32969" s="16"/>
    </row>
    <row r="32970" s="1" customFormat="1" ht="14.25" spans="4:21">
      <c r="D32970" s="13"/>
      <c r="E32970" s="13"/>
      <c r="M32970" s="13"/>
      <c r="N32970" s="13"/>
      <c r="O32970" s="13"/>
      <c r="Q32970" s="13"/>
      <c r="R32970" s="16"/>
      <c r="U32970" s="16"/>
    </row>
    <row r="32971" s="1" customFormat="1" ht="14.25" spans="4:21">
      <c r="D32971" s="13"/>
      <c r="E32971" s="13"/>
      <c r="M32971" s="13"/>
      <c r="N32971" s="13"/>
      <c r="O32971" s="13"/>
      <c r="Q32971" s="13"/>
      <c r="R32971" s="16"/>
      <c r="U32971" s="16"/>
    </row>
    <row r="32972" s="1" customFormat="1" ht="14.25" spans="4:21">
      <c r="D32972" s="13"/>
      <c r="E32972" s="13"/>
      <c r="M32972" s="13"/>
      <c r="N32972" s="13"/>
      <c r="O32972" s="13"/>
      <c r="Q32972" s="13"/>
      <c r="R32972" s="16"/>
      <c r="U32972" s="16"/>
    </row>
    <row r="32973" s="1" customFormat="1" ht="14.25" spans="4:21">
      <c r="D32973" s="13"/>
      <c r="E32973" s="13"/>
      <c r="M32973" s="13"/>
      <c r="N32973" s="13"/>
      <c r="O32973" s="13"/>
      <c r="Q32973" s="13"/>
      <c r="R32973" s="16"/>
      <c r="U32973" s="16"/>
    </row>
    <row r="32974" s="1" customFormat="1" ht="14.25" spans="4:21">
      <c r="D32974" s="13"/>
      <c r="E32974" s="13"/>
      <c r="M32974" s="13"/>
      <c r="N32974" s="13"/>
      <c r="O32974" s="13"/>
      <c r="Q32974" s="13"/>
      <c r="R32974" s="16"/>
      <c r="U32974" s="16"/>
    </row>
    <row r="32975" s="1" customFormat="1" ht="14.25" spans="4:21">
      <c r="D32975" s="13"/>
      <c r="E32975" s="13"/>
      <c r="M32975" s="13"/>
      <c r="N32975" s="13"/>
      <c r="O32975" s="13"/>
      <c r="Q32975" s="13"/>
      <c r="R32975" s="16"/>
      <c r="U32975" s="16"/>
    </row>
    <row r="32976" s="1" customFormat="1" ht="14.25" spans="4:21">
      <c r="D32976" s="13"/>
      <c r="E32976" s="13"/>
      <c r="M32976" s="13"/>
      <c r="N32976" s="13"/>
      <c r="O32976" s="13"/>
      <c r="Q32976" s="13"/>
      <c r="R32976" s="16"/>
      <c r="U32976" s="16"/>
    </row>
    <row r="32977" s="1" customFormat="1" ht="14.25" spans="4:21">
      <c r="D32977" s="13"/>
      <c r="E32977" s="13"/>
      <c r="M32977" s="13"/>
      <c r="N32977" s="13"/>
      <c r="O32977" s="13"/>
      <c r="Q32977" s="13"/>
      <c r="R32977" s="16"/>
      <c r="U32977" s="16"/>
    </row>
    <row r="32978" s="1" customFormat="1" ht="14.25" spans="4:21">
      <c r="D32978" s="13"/>
      <c r="E32978" s="13"/>
      <c r="M32978" s="13"/>
      <c r="N32978" s="13"/>
      <c r="O32978" s="13"/>
      <c r="Q32978" s="13"/>
      <c r="R32978" s="16"/>
      <c r="U32978" s="16"/>
    </row>
    <row r="32979" s="1" customFormat="1" ht="14.25" spans="4:21">
      <c r="D32979" s="13"/>
      <c r="E32979" s="13"/>
      <c r="M32979" s="13"/>
      <c r="N32979" s="13"/>
      <c r="O32979" s="13"/>
      <c r="Q32979" s="13"/>
      <c r="R32979" s="16"/>
      <c r="U32979" s="16"/>
    </row>
    <row r="32980" s="1" customFormat="1" ht="14.25" spans="4:21">
      <c r="D32980" s="13"/>
      <c r="E32980" s="13"/>
      <c r="M32980" s="13"/>
      <c r="N32980" s="13"/>
      <c r="O32980" s="13"/>
      <c r="Q32980" s="13"/>
      <c r="R32980" s="16"/>
      <c r="U32980" s="16"/>
    </row>
    <row r="32981" s="1" customFormat="1" ht="14.25" spans="4:21">
      <c r="D32981" s="13"/>
      <c r="E32981" s="13"/>
      <c r="M32981" s="13"/>
      <c r="N32981" s="13"/>
      <c r="O32981" s="13"/>
      <c r="Q32981" s="13"/>
      <c r="R32981" s="16"/>
      <c r="U32981" s="16"/>
    </row>
    <row r="32982" s="1" customFormat="1" ht="14.25" spans="4:21">
      <c r="D32982" s="13"/>
      <c r="E32982" s="13"/>
      <c r="M32982" s="13"/>
      <c r="N32982" s="13"/>
      <c r="O32982" s="13"/>
      <c r="Q32982" s="13"/>
      <c r="R32982" s="16"/>
      <c r="U32982" s="16"/>
    </row>
    <row r="32983" s="1" customFormat="1" ht="14.25" spans="4:21">
      <c r="D32983" s="13"/>
      <c r="E32983" s="13"/>
      <c r="M32983" s="13"/>
      <c r="N32983" s="13"/>
      <c r="O32983" s="13"/>
      <c r="Q32983" s="13"/>
      <c r="R32983" s="16"/>
      <c r="U32983" s="16"/>
    </row>
    <row r="32984" s="1" customFormat="1" ht="14.25" spans="4:21">
      <c r="D32984" s="13"/>
      <c r="E32984" s="13"/>
      <c r="M32984" s="13"/>
      <c r="N32984" s="13"/>
      <c r="O32984" s="13"/>
      <c r="Q32984" s="13"/>
      <c r="R32984" s="16"/>
      <c r="U32984" s="16"/>
    </row>
    <row r="32985" s="1" customFormat="1" ht="14.25" spans="4:21">
      <c r="D32985" s="13"/>
      <c r="E32985" s="13"/>
      <c r="M32985" s="13"/>
      <c r="N32985" s="13"/>
      <c r="O32985" s="13"/>
      <c r="Q32985" s="13"/>
      <c r="R32985" s="16"/>
      <c r="U32985" s="16"/>
    </row>
    <row r="32986" s="1" customFormat="1" ht="14.25" spans="4:21">
      <c r="D32986" s="13"/>
      <c r="E32986" s="13"/>
      <c r="M32986" s="13"/>
      <c r="N32986" s="13"/>
      <c r="O32986" s="13"/>
      <c r="Q32986" s="13"/>
      <c r="R32986" s="16"/>
      <c r="U32986" s="16"/>
    </row>
    <row r="32987" s="1" customFormat="1" ht="14.25" spans="4:21">
      <c r="D32987" s="13"/>
      <c r="E32987" s="13"/>
      <c r="M32987" s="13"/>
      <c r="N32987" s="13"/>
      <c r="O32987" s="13"/>
      <c r="Q32987" s="13"/>
      <c r="R32987" s="16"/>
      <c r="U32987" s="16"/>
    </row>
    <row r="32988" s="1" customFormat="1" ht="14.25" spans="4:21">
      <c r="D32988" s="13"/>
      <c r="E32988" s="13"/>
      <c r="M32988" s="13"/>
      <c r="N32988" s="13"/>
      <c r="O32988" s="13"/>
      <c r="Q32988" s="13"/>
      <c r="R32988" s="16"/>
      <c r="U32988" s="16"/>
    </row>
    <row r="32989" s="1" customFormat="1" ht="14.25" spans="4:21">
      <c r="D32989" s="13"/>
      <c r="E32989" s="13"/>
      <c r="M32989" s="13"/>
      <c r="N32989" s="13"/>
      <c r="O32989" s="13"/>
      <c r="Q32989" s="13"/>
      <c r="R32989" s="16"/>
      <c r="U32989" s="16"/>
    </row>
    <row r="32990" s="1" customFormat="1" ht="14.25" spans="4:21">
      <c r="D32990" s="13"/>
      <c r="E32990" s="13"/>
      <c r="M32990" s="13"/>
      <c r="N32990" s="13"/>
      <c r="O32990" s="13"/>
      <c r="Q32990" s="13"/>
      <c r="R32990" s="16"/>
      <c r="U32990" s="16"/>
    </row>
    <row r="32991" s="1" customFormat="1" ht="14.25" spans="4:21">
      <c r="D32991" s="13"/>
      <c r="E32991" s="13"/>
      <c r="M32991" s="13"/>
      <c r="N32991" s="13"/>
      <c r="O32991" s="13"/>
      <c r="Q32991" s="13"/>
      <c r="R32991" s="16"/>
      <c r="U32991" s="16"/>
    </row>
    <row r="32992" s="1" customFormat="1" ht="14.25" spans="4:21">
      <c r="D32992" s="13"/>
      <c r="E32992" s="13"/>
      <c r="M32992" s="13"/>
      <c r="N32992" s="13"/>
      <c r="O32992" s="13"/>
      <c r="Q32992" s="13"/>
      <c r="R32992" s="16"/>
      <c r="U32992" s="16"/>
    </row>
    <row r="32993" s="1" customFormat="1" ht="14.25" spans="4:21">
      <c r="D32993" s="13"/>
      <c r="E32993" s="13"/>
      <c r="M32993" s="13"/>
      <c r="N32993" s="13"/>
      <c r="O32993" s="13"/>
      <c r="Q32993" s="13"/>
      <c r="R32993" s="16"/>
      <c r="U32993" s="16"/>
    </row>
    <row r="32994" s="1" customFormat="1" ht="14.25" spans="4:21">
      <c r="D32994" s="13"/>
      <c r="E32994" s="13"/>
      <c r="M32994" s="13"/>
      <c r="N32994" s="13"/>
      <c r="O32994" s="13"/>
      <c r="Q32994" s="13"/>
      <c r="R32994" s="16"/>
      <c r="U32994" s="16"/>
    </row>
    <row r="32995" s="1" customFormat="1" ht="14.25" spans="4:21">
      <c r="D32995" s="13"/>
      <c r="E32995" s="13"/>
      <c r="M32995" s="13"/>
      <c r="N32995" s="13"/>
      <c r="O32995" s="13"/>
      <c r="Q32995" s="13"/>
      <c r="R32995" s="16"/>
      <c r="U32995" s="16"/>
    </row>
    <row r="32996" s="1" customFormat="1" ht="14.25" spans="4:21">
      <c r="D32996" s="13"/>
      <c r="E32996" s="13"/>
      <c r="M32996" s="13"/>
      <c r="N32996" s="13"/>
      <c r="O32996" s="13"/>
      <c r="Q32996" s="13"/>
      <c r="R32996" s="16"/>
      <c r="U32996" s="16"/>
    </row>
    <row r="32997" s="1" customFormat="1" ht="14.25" spans="4:21">
      <c r="D32997" s="13"/>
      <c r="E32997" s="13"/>
      <c r="M32997" s="13"/>
      <c r="N32997" s="13"/>
      <c r="O32997" s="13"/>
      <c r="Q32997" s="13"/>
      <c r="R32997" s="16"/>
      <c r="U32997" s="16"/>
    </row>
    <row r="32998" s="1" customFormat="1" ht="14.25" spans="4:21">
      <c r="D32998" s="13"/>
      <c r="E32998" s="13"/>
      <c r="M32998" s="13"/>
      <c r="N32998" s="13"/>
      <c r="O32998" s="13"/>
      <c r="Q32998" s="13"/>
      <c r="R32998" s="16"/>
      <c r="U32998" s="16"/>
    </row>
    <row r="32999" s="1" customFormat="1" ht="14.25" spans="4:21">
      <c r="D32999" s="13"/>
      <c r="E32999" s="13"/>
      <c r="M32999" s="13"/>
      <c r="N32999" s="13"/>
      <c r="O32999" s="13"/>
      <c r="Q32999" s="13"/>
      <c r="R32999" s="16"/>
      <c r="U32999" s="16"/>
    </row>
    <row r="33000" s="1" customFormat="1" ht="14.25" spans="4:21">
      <c r="D33000" s="13"/>
      <c r="E33000" s="13"/>
      <c r="M33000" s="13"/>
      <c r="N33000" s="13"/>
      <c r="O33000" s="13"/>
      <c r="Q33000" s="13"/>
      <c r="R33000" s="16"/>
      <c r="U33000" s="16"/>
    </row>
    <row r="33001" s="1" customFormat="1" ht="14.25" spans="4:21">
      <c r="D33001" s="13"/>
      <c r="E33001" s="13"/>
      <c r="M33001" s="13"/>
      <c r="N33001" s="13"/>
      <c r="O33001" s="13"/>
      <c r="Q33001" s="13"/>
      <c r="R33001" s="16"/>
      <c r="U33001" s="16"/>
    </row>
    <row r="33002" s="1" customFormat="1" ht="14.25" spans="4:21">
      <c r="D33002" s="13"/>
      <c r="E33002" s="13"/>
      <c r="M33002" s="13"/>
      <c r="N33002" s="13"/>
      <c r="O33002" s="13"/>
      <c r="Q33002" s="13"/>
      <c r="R33002" s="16"/>
      <c r="U33002" s="16"/>
    </row>
    <row r="33003" s="1" customFormat="1" ht="14.25" spans="4:21">
      <c r="D33003" s="13"/>
      <c r="E33003" s="13"/>
      <c r="M33003" s="13"/>
      <c r="N33003" s="13"/>
      <c r="O33003" s="13"/>
      <c r="Q33003" s="13"/>
      <c r="R33003" s="16"/>
      <c r="U33003" s="16"/>
    </row>
    <row r="33004" s="1" customFormat="1" ht="14.25" spans="4:21">
      <c r="D33004" s="13"/>
      <c r="E33004" s="13"/>
      <c r="M33004" s="13"/>
      <c r="N33004" s="13"/>
      <c r="O33004" s="13"/>
      <c r="Q33004" s="13"/>
      <c r="R33004" s="16"/>
      <c r="U33004" s="16"/>
    </row>
    <row r="33005" s="1" customFormat="1" ht="14.25" spans="4:21">
      <c r="D33005" s="13"/>
      <c r="E33005" s="13"/>
      <c r="M33005" s="13"/>
      <c r="N33005" s="13"/>
      <c r="O33005" s="13"/>
      <c r="Q33005" s="13"/>
      <c r="R33005" s="16"/>
      <c r="U33005" s="16"/>
    </row>
    <row r="33006" s="1" customFormat="1" ht="14.25" spans="4:21">
      <c r="D33006" s="13"/>
      <c r="E33006" s="13"/>
      <c r="M33006" s="13"/>
      <c r="N33006" s="13"/>
      <c r="O33006" s="13"/>
      <c r="Q33006" s="13"/>
      <c r="R33006" s="16"/>
      <c r="U33006" s="16"/>
    </row>
    <row r="33007" s="1" customFormat="1" ht="14.25" spans="4:21">
      <c r="D33007" s="13"/>
      <c r="E33007" s="13"/>
      <c r="M33007" s="13"/>
      <c r="N33007" s="13"/>
      <c r="O33007" s="13"/>
      <c r="Q33007" s="13"/>
      <c r="R33007" s="16"/>
      <c r="U33007" s="16"/>
    </row>
    <row r="33008" s="1" customFormat="1" ht="14.25" spans="4:21">
      <c r="D33008" s="13"/>
      <c r="E33008" s="13"/>
      <c r="M33008" s="13"/>
      <c r="N33008" s="13"/>
      <c r="O33008" s="13"/>
      <c r="Q33008" s="13"/>
      <c r="R33008" s="16"/>
      <c r="U33008" s="16"/>
    </row>
    <row r="33009" s="1" customFormat="1" ht="14.25" spans="4:21">
      <c r="D33009" s="13"/>
      <c r="E33009" s="13"/>
      <c r="M33009" s="13"/>
      <c r="N33009" s="13"/>
      <c r="O33009" s="13"/>
      <c r="Q33009" s="13"/>
      <c r="R33009" s="16"/>
      <c r="U33009" s="16"/>
    </row>
    <row r="33010" s="1" customFormat="1" ht="14.25" spans="4:21">
      <c r="D33010" s="13"/>
      <c r="E33010" s="13"/>
      <c r="M33010" s="13"/>
      <c r="N33010" s="13"/>
      <c r="O33010" s="13"/>
      <c r="Q33010" s="13"/>
      <c r="R33010" s="16"/>
      <c r="U33010" s="16"/>
    </row>
    <row r="33011" s="1" customFormat="1" ht="14.25" spans="4:21">
      <c r="D33011" s="13"/>
      <c r="E33011" s="13"/>
      <c r="M33011" s="13"/>
      <c r="N33011" s="13"/>
      <c r="O33011" s="13"/>
      <c r="Q33011" s="13"/>
      <c r="R33011" s="16"/>
      <c r="U33011" s="16"/>
    </row>
    <row r="33012" s="1" customFormat="1" ht="14.25" spans="4:21">
      <c r="D33012" s="13"/>
      <c r="E33012" s="13"/>
      <c r="M33012" s="13"/>
      <c r="N33012" s="13"/>
      <c r="O33012" s="13"/>
      <c r="Q33012" s="13"/>
      <c r="R33012" s="16"/>
      <c r="U33012" s="16"/>
    </row>
    <row r="33013" s="1" customFormat="1" ht="14.25" spans="4:21">
      <c r="D33013" s="13"/>
      <c r="E33013" s="13"/>
      <c r="M33013" s="13"/>
      <c r="N33013" s="13"/>
      <c r="O33013" s="13"/>
      <c r="Q33013" s="13"/>
      <c r="R33013" s="16"/>
      <c r="U33013" s="16"/>
    </row>
    <row r="33014" s="1" customFormat="1" ht="14.25" spans="4:21">
      <c r="D33014" s="13"/>
      <c r="E33014" s="13"/>
      <c r="M33014" s="13"/>
      <c r="N33014" s="13"/>
      <c r="O33014" s="13"/>
      <c r="Q33014" s="13"/>
      <c r="R33014" s="16"/>
      <c r="U33014" s="16"/>
    </row>
    <row r="33015" s="1" customFormat="1" ht="14.25" spans="4:21">
      <c r="D33015" s="13"/>
      <c r="E33015" s="13"/>
      <c r="M33015" s="13"/>
      <c r="N33015" s="13"/>
      <c r="O33015" s="13"/>
      <c r="Q33015" s="13"/>
      <c r="R33015" s="16"/>
      <c r="U33015" s="16"/>
    </row>
    <row r="33016" s="1" customFormat="1" ht="14.25" spans="4:21">
      <c r="D33016" s="13"/>
      <c r="E33016" s="13"/>
      <c r="M33016" s="13"/>
      <c r="N33016" s="13"/>
      <c r="O33016" s="13"/>
      <c r="Q33016" s="13"/>
      <c r="R33016" s="16"/>
      <c r="U33016" s="16"/>
    </row>
    <row r="33017" s="1" customFormat="1" ht="14.25" spans="4:21">
      <c r="D33017" s="13"/>
      <c r="E33017" s="13"/>
      <c r="M33017" s="13"/>
      <c r="N33017" s="13"/>
      <c r="O33017" s="13"/>
      <c r="Q33017" s="13"/>
      <c r="R33017" s="16"/>
      <c r="U33017" s="16"/>
    </row>
    <row r="33018" s="1" customFormat="1" ht="14.25" spans="4:21">
      <c r="D33018" s="13"/>
      <c r="E33018" s="13"/>
      <c r="M33018" s="13"/>
      <c r="N33018" s="13"/>
      <c r="O33018" s="13"/>
      <c r="Q33018" s="13"/>
      <c r="R33018" s="16"/>
      <c r="U33018" s="16"/>
    </row>
    <row r="33019" s="1" customFormat="1" ht="14.25" spans="4:21">
      <c r="D33019" s="13"/>
      <c r="E33019" s="13"/>
      <c r="M33019" s="13"/>
      <c r="N33019" s="13"/>
      <c r="O33019" s="13"/>
      <c r="Q33019" s="13"/>
      <c r="R33019" s="16"/>
      <c r="U33019" s="16"/>
    </row>
    <row r="33020" s="1" customFormat="1" ht="14.25" spans="4:21">
      <c r="D33020" s="13"/>
      <c r="E33020" s="13"/>
      <c r="M33020" s="13"/>
      <c r="N33020" s="13"/>
      <c r="O33020" s="13"/>
      <c r="Q33020" s="13"/>
      <c r="R33020" s="16"/>
      <c r="U33020" s="16"/>
    </row>
    <row r="33021" s="1" customFormat="1" ht="14.25" spans="4:21">
      <c r="D33021" s="13"/>
      <c r="E33021" s="13"/>
      <c r="M33021" s="13"/>
      <c r="N33021" s="13"/>
      <c r="O33021" s="13"/>
      <c r="Q33021" s="13"/>
      <c r="R33021" s="16"/>
      <c r="U33021" s="16"/>
    </row>
    <row r="33022" s="1" customFormat="1" ht="14.25" spans="4:21">
      <c r="D33022" s="13"/>
      <c r="E33022" s="13"/>
      <c r="M33022" s="13"/>
      <c r="N33022" s="13"/>
      <c r="O33022" s="13"/>
      <c r="Q33022" s="13"/>
      <c r="R33022" s="16"/>
      <c r="U33022" s="16"/>
    </row>
    <row r="33023" s="1" customFormat="1" ht="14.25" spans="4:21">
      <c r="D33023" s="13"/>
      <c r="E33023" s="13"/>
      <c r="M33023" s="13"/>
      <c r="N33023" s="13"/>
      <c r="O33023" s="13"/>
      <c r="Q33023" s="13"/>
      <c r="R33023" s="16"/>
      <c r="U33023" s="16"/>
    </row>
    <row r="33024" s="1" customFormat="1" ht="14.25" spans="4:21">
      <c r="D33024" s="13"/>
      <c r="E33024" s="13"/>
      <c r="M33024" s="13"/>
      <c r="N33024" s="13"/>
      <c r="O33024" s="13"/>
      <c r="Q33024" s="13"/>
      <c r="R33024" s="16"/>
      <c r="U33024" s="16"/>
    </row>
    <row r="33025" s="1" customFormat="1" ht="14.25" spans="4:21">
      <c r="D33025" s="13"/>
      <c r="E33025" s="13"/>
      <c r="M33025" s="13"/>
      <c r="N33025" s="13"/>
      <c r="O33025" s="13"/>
      <c r="Q33025" s="13"/>
      <c r="R33025" s="16"/>
      <c r="U33025" s="16"/>
    </row>
    <row r="33026" s="1" customFormat="1" ht="14.25" spans="4:21">
      <c r="D33026" s="13"/>
      <c r="E33026" s="13"/>
      <c r="M33026" s="13"/>
      <c r="N33026" s="13"/>
      <c r="O33026" s="13"/>
      <c r="Q33026" s="13"/>
      <c r="R33026" s="16"/>
      <c r="U33026" s="16"/>
    </row>
    <row r="33027" s="1" customFormat="1" ht="14.25" spans="4:21">
      <c r="D33027" s="13"/>
      <c r="E33027" s="13"/>
      <c r="M33027" s="13"/>
      <c r="N33027" s="13"/>
      <c r="O33027" s="13"/>
      <c r="Q33027" s="13"/>
      <c r="R33027" s="16"/>
      <c r="U33027" s="16"/>
    </row>
    <row r="33028" s="1" customFormat="1" ht="14.25" spans="4:21">
      <c r="D33028" s="13"/>
      <c r="E33028" s="13"/>
      <c r="M33028" s="13"/>
      <c r="N33028" s="13"/>
      <c r="O33028" s="13"/>
      <c r="Q33028" s="13"/>
      <c r="R33028" s="16"/>
      <c r="U33028" s="16"/>
    </row>
    <row r="33029" s="1" customFormat="1" ht="14.25" spans="4:21">
      <c r="D33029" s="13"/>
      <c r="E33029" s="13"/>
      <c r="M33029" s="13"/>
      <c r="N33029" s="13"/>
      <c r="O33029" s="13"/>
      <c r="Q33029" s="13"/>
      <c r="R33029" s="16"/>
      <c r="U33029" s="16"/>
    </row>
    <row r="33030" s="1" customFormat="1" ht="14.25" spans="4:21">
      <c r="D33030" s="13"/>
      <c r="E33030" s="13"/>
      <c r="M33030" s="13"/>
      <c r="N33030" s="13"/>
      <c r="O33030" s="13"/>
      <c r="Q33030" s="13"/>
      <c r="R33030" s="16"/>
      <c r="U33030" s="16"/>
    </row>
    <row r="33031" s="1" customFormat="1" ht="14.25" spans="4:21">
      <c r="D33031" s="13"/>
      <c r="E33031" s="13"/>
      <c r="M33031" s="13"/>
      <c r="N33031" s="13"/>
      <c r="O33031" s="13"/>
      <c r="Q33031" s="13"/>
      <c r="R33031" s="16"/>
      <c r="U33031" s="16"/>
    </row>
    <row r="33032" s="1" customFormat="1" ht="14.25" spans="4:21">
      <c r="D33032" s="13"/>
      <c r="E33032" s="13"/>
      <c r="M33032" s="13"/>
      <c r="N33032" s="13"/>
      <c r="O33032" s="13"/>
      <c r="Q33032" s="13"/>
      <c r="R33032" s="16"/>
      <c r="U33032" s="16"/>
    </row>
    <row r="33033" s="1" customFormat="1" ht="14.25" spans="4:21">
      <c r="D33033" s="13"/>
      <c r="E33033" s="13"/>
      <c r="M33033" s="13"/>
      <c r="N33033" s="13"/>
      <c r="O33033" s="13"/>
      <c r="Q33033" s="13"/>
      <c r="R33033" s="16"/>
      <c r="U33033" s="16"/>
    </row>
    <row r="33034" s="1" customFormat="1" ht="14.25" spans="4:21">
      <c r="D33034" s="13"/>
      <c r="E33034" s="13"/>
      <c r="M33034" s="13"/>
      <c r="N33034" s="13"/>
      <c r="O33034" s="13"/>
      <c r="Q33034" s="13"/>
      <c r="R33034" s="16"/>
      <c r="U33034" s="16"/>
    </row>
    <row r="33035" s="1" customFormat="1" ht="14.25" spans="4:21">
      <c r="D33035" s="13"/>
      <c r="E33035" s="13"/>
      <c r="M33035" s="13"/>
      <c r="N33035" s="13"/>
      <c r="O33035" s="13"/>
      <c r="Q33035" s="13"/>
      <c r="R33035" s="16"/>
      <c r="U33035" s="16"/>
    </row>
    <row r="33036" s="1" customFormat="1" ht="14.25" spans="4:21">
      <c r="D33036" s="13"/>
      <c r="E33036" s="13"/>
      <c r="M33036" s="13"/>
      <c r="N33036" s="13"/>
      <c r="O33036" s="13"/>
      <c r="Q33036" s="13"/>
      <c r="R33036" s="16"/>
      <c r="U33036" s="16"/>
    </row>
    <row r="33037" s="1" customFormat="1" ht="14.25" spans="4:21">
      <c r="D33037" s="13"/>
      <c r="E33037" s="13"/>
      <c r="M33037" s="13"/>
      <c r="N33037" s="13"/>
      <c r="O33037" s="13"/>
      <c r="Q33037" s="13"/>
      <c r="R33037" s="16"/>
      <c r="U33037" s="16"/>
    </row>
    <row r="33038" s="1" customFormat="1" ht="14.25" spans="4:21">
      <c r="D33038" s="13"/>
      <c r="E33038" s="13"/>
      <c r="M33038" s="13"/>
      <c r="N33038" s="13"/>
      <c r="O33038" s="13"/>
      <c r="Q33038" s="13"/>
      <c r="R33038" s="16"/>
      <c r="U33038" s="16"/>
    </row>
    <row r="33039" s="1" customFormat="1" ht="14.25" spans="4:21">
      <c r="D33039" s="13"/>
      <c r="E33039" s="13"/>
      <c r="M33039" s="13"/>
      <c r="N33039" s="13"/>
      <c r="O33039" s="13"/>
      <c r="Q33039" s="13"/>
      <c r="R33039" s="16"/>
      <c r="U33039" s="16"/>
    </row>
    <row r="33040" s="1" customFormat="1" ht="14.25" spans="4:21">
      <c r="D33040" s="13"/>
      <c r="E33040" s="13"/>
      <c r="M33040" s="13"/>
      <c r="N33040" s="13"/>
      <c r="O33040" s="13"/>
      <c r="Q33040" s="13"/>
      <c r="R33040" s="16"/>
      <c r="U33040" s="16"/>
    </row>
    <row r="33041" s="1" customFormat="1" ht="14.25" spans="4:21">
      <c r="D33041" s="13"/>
      <c r="E33041" s="13"/>
      <c r="M33041" s="13"/>
      <c r="N33041" s="13"/>
      <c r="O33041" s="13"/>
      <c r="Q33041" s="13"/>
      <c r="R33041" s="16"/>
      <c r="U33041" s="16"/>
    </row>
    <row r="33042" s="1" customFormat="1" ht="14.25" spans="4:21">
      <c r="D33042" s="13"/>
      <c r="E33042" s="13"/>
      <c r="M33042" s="13"/>
      <c r="N33042" s="13"/>
      <c r="O33042" s="13"/>
      <c r="Q33042" s="13"/>
      <c r="R33042" s="16"/>
      <c r="U33042" s="16"/>
    </row>
    <row r="33043" s="1" customFormat="1" ht="14.25" spans="4:21">
      <c r="D33043" s="13"/>
      <c r="E33043" s="13"/>
      <c r="M33043" s="13"/>
      <c r="N33043" s="13"/>
      <c r="O33043" s="13"/>
      <c r="Q33043" s="13"/>
      <c r="R33043" s="16"/>
      <c r="U33043" s="16"/>
    </row>
    <row r="33044" s="1" customFormat="1" ht="14.25" spans="4:21">
      <c r="D33044" s="13"/>
      <c r="E33044" s="13"/>
      <c r="M33044" s="13"/>
      <c r="N33044" s="13"/>
      <c r="O33044" s="13"/>
      <c r="Q33044" s="13"/>
      <c r="R33044" s="16"/>
      <c r="U33044" s="16"/>
    </row>
    <row r="33045" s="1" customFormat="1" ht="14.25" spans="4:21">
      <c r="D33045" s="13"/>
      <c r="E33045" s="13"/>
      <c r="M33045" s="13"/>
      <c r="N33045" s="13"/>
      <c r="O33045" s="13"/>
      <c r="Q33045" s="13"/>
      <c r="R33045" s="16"/>
      <c r="U33045" s="16"/>
    </row>
    <row r="33046" s="1" customFormat="1" ht="14.25" spans="4:21">
      <c r="D33046" s="13"/>
      <c r="E33046" s="13"/>
      <c r="M33046" s="13"/>
      <c r="N33046" s="13"/>
      <c r="O33046" s="13"/>
      <c r="Q33046" s="13"/>
      <c r="R33046" s="16"/>
      <c r="U33046" s="16"/>
    </row>
    <row r="33047" s="1" customFormat="1" ht="14.25" spans="4:21">
      <c r="D33047" s="13"/>
      <c r="E33047" s="13"/>
      <c r="M33047" s="13"/>
      <c r="N33047" s="13"/>
      <c r="O33047" s="13"/>
      <c r="Q33047" s="13"/>
      <c r="R33047" s="16"/>
      <c r="U33047" s="16"/>
    </row>
    <row r="33048" s="1" customFormat="1" ht="14.25" spans="4:21">
      <c r="D33048" s="13"/>
      <c r="E33048" s="13"/>
      <c r="M33048" s="13"/>
      <c r="N33048" s="13"/>
      <c r="O33048" s="13"/>
      <c r="Q33048" s="13"/>
      <c r="R33048" s="16"/>
      <c r="U33048" s="16"/>
    </row>
    <row r="33049" s="1" customFormat="1" ht="14.25" spans="4:21">
      <c r="D33049" s="13"/>
      <c r="E33049" s="13"/>
      <c r="M33049" s="13"/>
      <c r="N33049" s="13"/>
      <c r="O33049" s="13"/>
      <c r="Q33049" s="13"/>
      <c r="R33049" s="16"/>
      <c r="U33049" s="16"/>
    </row>
    <row r="33050" s="1" customFormat="1" ht="14.25" spans="4:21">
      <c r="D33050" s="13"/>
      <c r="E33050" s="13"/>
      <c r="M33050" s="13"/>
      <c r="N33050" s="13"/>
      <c r="O33050" s="13"/>
      <c r="Q33050" s="13"/>
      <c r="R33050" s="16"/>
      <c r="U33050" s="16"/>
    </row>
    <row r="33051" s="1" customFormat="1" ht="14.25" spans="4:21">
      <c r="D33051" s="13"/>
      <c r="E33051" s="13"/>
      <c r="M33051" s="13"/>
      <c r="N33051" s="13"/>
      <c r="O33051" s="13"/>
      <c r="Q33051" s="13"/>
      <c r="R33051" s="16"/>
      <c r="U33051" s="16"/>
    </row>
    <row r="33052" s="1" customFormat="1" ht="14.25" spans="4:21">
      <c r="D33052" s="13"/>
      <c r="E33052" s="13"/>
      <c r="M33052" s="13"/>
      <c r="N33052" s="13"/>
      <c r="O33052" s="13"/>
      <c r="Q33052" s="13"/>
      <c r="R33052" s="16"/>
      <c r="U33052" s="16"/>
    </row>
    <row r="33053" s="1" customFormat="1" ht="14.25" spans="4:21">
      <c r="D33053" s="13"/>
      <c r="E33053" s="13"/>
      <c r="M33053" s="13"/>
      <c r="N33053" s="13"/>
      <c r="O33053" s="13"/>
      <c r="Q33053" s="13"/>
      <c r="R33053" s="16"/>
      <c r="U33053" s="16"/>
    </row>
    <row r="33054" s="1" customFormat="1" ht="14.25" spans="4:21">
      <c r="D33054" s="13"/>
      <c r="E33054" s="13"/>
      <c r="M33054" s="13"/>
      <c r="N33054" s="13"/>
      <c r="O33054" s="13"/>
      <c r="Q33054" s="13"/>
      <c r="R33054" s="16"/>
      <c r="U33054" s="16"/>
    </row>
    <row r="33055" s="1" customFormat="1" ht="14.25" spans="4:21">
      <c r="D33055" s="13"/>
      <c r="E33055" s="13"/>
      <c r="M33055" s="13"/>
      <c r="N33055" s="13"/>
      <c r="O33055" s="13"/>
      <c r="Q33055" s="13"/>
      <c r="R33055" s="16"/>
      <c r="U33055" s="16"/>
    </row>
    <row r="33056" s="1" customFormat="1" ht="14.25" spans="4:21">
      <c r="D33056" s="13"/>
      <c r="E33056" s="13"/>
      <c r="M33056" s="13"/>
      <c r="N33056" s="13"/>
      <c r="O33056" s="13"/>
      <c r="Q33056" s="13"/>
      <c r="R33056" s="16"/>
      <c r="U33056" s="16"/>
    </row>
    <row r="33057" s="1" customFormat="1" ht="14.25" spans="4:21">
      <c r="D33057" s="13"/>
      <c r="E33057" s="13"/>
      <c r="M33057" s="13"/>
      <c r="N33057" s="13"/>
      <c r="O33057" s="13"/>
      <c r="Q33057" s="13"/>
      <c r="R33057" s="16"/>
      <c r="U33057" s="16"/>
    </row>
    <row r="33058" s="1" customFormat="1" ht="14.25" spans="4:21">
      <c r="D33058" s="13"/>
      <c r="E33058" s="13"/>
      <c r="M33058" s="13"/>
      <c r="N33058" s="13"/>
      <c r="O33058" s="13"/>
      <c r="Q33058" s="13"/>
      <c r="R33058" s="16"/>
      <c r="U33058" s="16"/>
    </row>
    <row r="33059" s="1" customFormat="1" ht="14.25" spans="4:21">
      <c r="D33059" s="13"/>
      <c r="E33059" s="13"/>
      <c r="M33059" s="13"/>
      <c r="N33059" s="13"/>
      <c r="O33059" s="13"/>
      <c r="Q33059" s="13"/>
      <c r="R33059" s="16"/>
      <c r="U33059" s="16"/>
    </row>
    <row r="33060" s="1" customFormat="1" ht="14.25" spans="4:21">
      <c r="D33060" s="13"/>
      <c r="E33060" s="13"/>
      <c r="M33060" s="13"/>
      <c r="N33060" s="13"/>
      <c r="O33060" s="13"/>
      <c r="Q33060" s="13"/>
      <c r="R33060" s="16"/>
      <c r="U33060" s="16"/>
    </row>
    <row r="33061" s="1" customFormat="1" ht="14.25" spans="4:21">
      <c r="D33061" s="13"/>
      <c r="E33061" s="13"/>
      <c r="M33061" s="13"/>
      <c r="N33061" s="13"/>
      <c r="O33061" s="13"/>
      <c r="Q33061" s="13"/>
      <c r="R33061" s="16"/>
      <c r="U33061" s="16"/>
    </row>
    <row r="33062" s="1" customFormat="1" ht="14.25" spans="4:21">
      <c r="D33062" s="13"/>
      <c r="E33062" s="13"/>
      <c r="M33062" s="13"/>
      <c r="N33062" s="13"/>
      <c r="O33062" s="13"/>
      <c r="Q33062" s="13"/>
      <c r="R33062" s="16"/>
      <c r="U33062" s="16"/>
    </row>
    <row r="33063" s="1" customFormat="1" ht="14.25" spans="4:21">
      <c r="D33063" s="13"/>
      <c r="E33063" s="13"/>
      <c r="M33063" s="13"/>
      <c r="N33063" s="13"/>
      <c r="O33063" s="13"/>
      <c r="Q33063" s="13"/>
      <c r="R33063" s="16"/>
      <c r="U33063" s="16"/>
    </row>
    <row r="33064" s="1" customFormat="1" ht="14.25" spans="4:21">
      <c r="D33064" s="13"/>
      <c r="E33064" s="13"/>
      <c r="M33064" s="13"/>
      <c r="N33064" s="13"/>
      <c r="O33064" s="13"/>
      <c r="Q33064" s="13"/>
      <c r="R33064" s="16"/>
      <c r="U33064" s="16"/>
    </row>
    <row r="33065" s="1" customFormat="1" ht="14.25" spans="4:21">
      <c r="D33065" s="13"/>
      <c r="E33065" s="13"/>
      <c r="M33065" s="13"/>
      <c r="N33065" s="13"/>
      <c r="O33065" s="13"/>
      <c r="Q33065" s="13"/>
      <c r="R33065" s="16"/>
      <c r="U33065" s="16"/>
    </row>
    <row r="33066" s="1" customFormat="1" ht="14.25" spans="4:21">
      <c r="D33066" s="13"/>
      <c r="E33066" s="13"/>
      <c r="M33066" s="13"/>
      <c r="N33066" s="13"/>
      <c r="O33066" s="13"/>
      <c r="Q33066" s="13"/>
      <c r="R33066" s="16"/>
      <c r="U33066" s="16"/>
    </row>
    <row r="33067" s="1" customFormat="1" ht="14.25" spans="4:21">
      <c r="D33067" s="13"/>
      <c r="E33067" s="13"/>
      <c r="M33067" s="13"/>
      <c r="N33067" s="13"/>
      <c r="O33067" s="13"/>
      <c r="Q33067" s="13"/>
      <c r="R33067" s="16"/>
      <c r="U33067" s="16"/>
    </row>
    <row r="33068" s="1" customFormat="1" ht="14.25" spans="4:21">
      <c r="D33068" s="13"/>
      <c r="E33068" s="13"/>
      <c r="M33068" s="13"/>
      <c r="N33068" s="13"/>
      <c r="O33068" s="13"/>
      <c r="Q33068" s="13"/>
      <c r="R33068" s="16"/>
      <c r="U33068" s="16"/>
    </row>
    <row r="33069" s="1" customFormat="1" ht="14.25" spans="4:21">
      <c r="D33069" s="13"/>
      <c r="E33069" s="13"/>
      <c r="M33069" s="13"/>
      <c r="N33069" s="13"/>
      <c r="O33069" s="13"/>
      <c r="Q33069" s="13"/>
      <c r="R33069" s="16"/>
      <c r="U33069" s="16"/>
    </row>
    <row r="33070" s="1" customFormat="1" ht="14.25" spans="4:21">
      <c r="D33070" s="13"/>
      <c r="E33070" s="13"/>
      <c r="M33070" s="13"/>
      <c r="N33070" s="13"/>
      <c r="O33070" s="13"/>
      <c r="Q33070" s="13"/>
      <c r="R33070" s="16"/>
      <c r="U33070" s="16"/>
    </row>
    <row r="33071" s="1" customFormat="1" ht="14.25" spans="4:21">
      <c r="D33071" s="13"/>
      <c r="E33071" s="13"/>
      <c r="M33071" s="13"/>
      <c r="N33071" s="13"/>
      <c r="O33071" s="13"/>
      <c r="Q33071" s="13"/>
      <c r="R33071" s="16"/>
      <c r="U33071" s="16"/>
    </row>
    <row r="33072" s="1" customFormat="1" ht="14.25" spans="4:21">
      <c r="D33072" s="13"/>
      <c r="E33072" s="13"/>
      <c r="M33072" s="13"/>
      <c r="N33072" s="13"/>
      <c r="O33072" s="13"/>
      <c r="Q33072" s="13"/>
      <c r="R33072" s="16"/>
      <c r="U33072" s="16"/>
    </row>
    <row r="33073" s="1" customFormat="1" ht="14.25" spans="4:21">
      <c r="D33073" s="13"/>
      <c r="E33073" s="13"/>
      <c r="M33073" s="13"/>
      <c r="N33073" s="13"/>
      <c r="O33073" s="13"/>
      <c r="Q33073" s="13"/>
      <c r="R33073" s="16"/>
      <c r="U33073" s="16"/>
    </row>
    <row r="33074" s="1" customFormat="1" ht="14.25" spans="4:21">
      <c r="D33074" s="13"/>
      <c r="E33074" s="13"/>
      <c r="M33074" s="13"/>
      <c r="N33074" s="13"/>
      <c r="O33074" s="13"/>
      <c r="Q33074" s="13"/>
      <c r="R33074" s="16"/>
      <c r="U33074" s="16"/>
    </row>
    <row r="33075" s="1" customFormat="1" ht="14.25" spans="4:21">
      <c r="D33075" s="13"/>
      <c r="E33075" s="13"/>
      <c r="M33075" s="13"/>
      <c r="N33075" s="13"/>
      <c r="O33075" s="13"/>
      <c r="Q33075" s="13"/>
      <c r="R33075" s="16"/>
      <c r="U33075" s="16"/>
    </row>
    <row r="33076" s="1" customFormat="1" ht="14.25" spans="4:21">
      <c r="D33076" s="13"/>
      <c r="E33076" s="13"/>
      <c r="M33076" s="13"/>
      <c r="N33076" s="13"/>
      <c r="O33076" s="13"/>
      <c r="Q33076" s="13"/>
      <c r="R33076" s="16"/>
      <c r="U33076" s="16"/>
    </row>
    <row r="33077" s="1" customFormat="1" ht="14.25" spans="4:21">
      <c r="D33077" s="13"/>
      <c r="E33077" s="13"/>
      <c r="M33077" s="13"/>
      <c r="N33077" s="13"/>
      <c r="O33077" s="13"/>
      <c r="Q33077" s="13"/>
      <c r="R33077" s="16"/>
      <c r="U33077" s="16"/>
    </row>
    <row r="33078" s="1" customFormat="1" ht="14.25" spans="4:21">
      <c r="D33078" s="13"/>
      <c r="E33078" s="13"/>
      <c r="M33078" s="13"/>
      <c r="N33078" s="13"/>
      <c r="O33078" s="13"/>
      <c r="Q33078" s="13"/>
      <c r="R33078" s="16"/>
      <c r="U33078" s="16"/>
    </row>
    <row r="33079" s="1" customFormat="1" ht="14.25" spans="4:21">
      <c r="D33079" s="13"/>
      <c r="E33079" s="13"/>
      <c r="M33079" s="13"/>
      <c r="N33079" s="13"/>
      <c r="O33079" s="13"/>
      <c r="Q33079" s="13"/>
      <c r="R33079" s="16"/>
      <c r="U33079" s="16"/>
    </row>
    <row r="33080" s="1" customFormat="1" ht="14.25" spans="4:21">
      <c r="D33080" s="13"/>
      <c r="E33080" s="13"/>
      <c r="M33080" s="13"/>
      <c r="N33080" s="13"/>
      <c r="O33080" s="13"/>
      <c r="Q33080" s="13"/>
      <c r="R33080" s="16"/>
      <c r="U33080" s="16"/>
    </row>
    <row r="33081" s="1" customFormat="1" ht="14.25" spans="4:21">
      <c r="D33081" s="13"/>
      <c r="E33081" s="13"/>
      <c r="M33081" s="13"/>
      <c r="N33081" s="13"/>
      <c r="O33081" s="13"/>
      <c r="Q33081" s="13"/>
      <c r="R33081" s="16"/>
      <c r="U33081" s="16"/>
    </row>
    <row r="33082" s="1" customFormat="1" ht="14.25" spans="4:21">
      <c r="D33082" s="13"/>
      <c r="E33082" s="13"/>
      <c r="M33082" s="13"/>
      <c r="N33082" s="13"/>
      <c r="O33082" s="13"/>
      <c r="Q33082" s="13"/>
      <c r="R33082" s="16"/>
      <c r="U33082" s="16"/>
    </row>
    <row r="33083" s="1" customFormat="1" ht="14.25" spans="4:21">
      <c r="D33083" s="13"/>
      <c r="E33083" s="13"/>
      <c r="M33083" s="13"/>
      <c r="N33083" s="13"/>
      <c r="O33083" s="13"/>
      <c r="Q33083" s="13"/>
      <c r="R33083" s="16"/>
      <c r="U33083" s="16"/>
    </row>
    <row r="33084" s="1" customFormat="1" ht="14.25" spans="4:21">
      <c r="D33084" s="13"/>
      <c r="E33084" s="13"/>
      <c r="M33084" s="13"/>
      <c r="N33084" s="13"/>
      <c r="O33084" s="13"/>
      <c r="Q33084" s="13"/>
      <c r="R33084" s="16"/>
      <c r="U33084" s="16"/>
    </row>
    <row r="33085" s="1" customFormat="1" ht="14.25" spans="4:21">
      <c r="D33085" s="13"/>
      <c r="E33085" s="13"/>
      <c r="M33085" s="13"/>
      <c r="N33085" s="13"/>
      <c r="O33085" s="13"/>
      <c r="Q33085" s="13"/>
      <c r="R33085" s="16"/>
      <c r="U33085" s="16"/>
    </row>
    <row r="33086" s="1" customFormat="1" ht="14.25" spans="4:21">
      <c r="D33086" s="13"/>
      <c r="E33086" s="13"/>
      <c r="M33086" s="13"/>
      <c r="N33086" s="13"/>
      <c r="O33086" s="13"/>
      <c r="Q33086" s="13"/>
      <c r="R33086" s="16"/>
      <c r="U33086" s="16"/>
    </row>
    <row r="33087" s="1" customFormat="1" ht="14.25" spans="4:21">
      <c r="D33087" s="13"/>
      <c r="E33087" s="13"/>
      <c r="M33087" s="13"/>
      <c r="N33087" s="13"/>
      <c r="O33087" s="13"/>
      <c r="Q33087" s="13"/>
      <c r="R33087" s="16"/>
      <c r="U33087" s="16"/>
    </row>
    <row r="33088" s="1" customFormat="1" ht="14.25" spans="4:21">
      <c r="D33088" s="13"/>
      <c r="E33088" s="13"/>
      <c r="M33088" s="13"/>
      <c r="N33088" s="13"/>
      <c r="O33088" s="13"/>
      <c r="Q33088" s="13"/>
      <c r="R33088" s="16"/>
      <c r="U33088" s="16"/>
    </row>
    <row r="33089" s="1" customFormat="1" ht="14.25" spans="4:21">
      <c r="D33089" s="13"/>
      <c r="E33089" s="13"/>
      <c r="M33089" s="13"/>
      <c r="N33089" s="13"/>
      <c r="O33089" s="13"/>
      <c r="Q33089" s="13"/>
      <c r="R33089" s="16"/>
      <c r="U33089" s="16"/>
    </row>
    <row r="33090" s="1" customFormat="1" ht="14.25" spans="4:21">
      <c r="D33090" s="13"/>
      <c r="E33090" s="13"/>
      <c r="M33090" s="13"/>
      <c r="N33090" s="13"/>
      <c r="O33090" s="13"/>
      <c r="Q33090" s="13"/>
      <c r="R33090" s="16"/>
      <c r="U33090" s="16"/>
    </row>
    <row r="33091" s="1" customFormat="1" ht="14.25" spans="4:21">
      <c r="D33091" s="13"/>
      <c r="E33091" s="13"/>
      <c r="M33091" s="13"/>
      <c r="N33091" s="13"/>
      <c r="O33091" s="13"/>
      <c r="Q33091" s="13"/>
      <c r="R33091" s="16"/>
      <c r="U33091" s="16"/>
    </row>
    <row r="33092" s="1" customFormat="1" ht="14.25" spans="4:21">
      <c r="D33092" s="13"/>
      <c r="E33092" s="13"/>
      <c r="M33092" s="13"/>
      <c r="N33092" s="13"/>
      <c r="O33092" s="13"/>
      <c r="Q33092" s="13"/>
      <c r="R33092" s="16"/>
      <c r="U33092" s="16"/>
    </row>
    <row r="33093" s="1" customFormat="1" ht="14.25" spans="4:21">
      <c r="D33093" s="13"/>
      <c r="E33093" s="13"/>
      <c r="M33093" s="13"/>
      <c r="N33093" s="13"/>
      <c r="O33093" s="13"/>
      <c r="Q33093" s="13"/>
      <c r="R33093" s="16"/>
      <c r="U33093" s="16"/>
    </row>
    <row r="33094" s="1" customFormat="1" ht="14.25" spans="4:21">
      <c r="D33094" s="13"/>
      <c r="E33094" s="13"/>
      <c r="M33094" s="13"/>
      <c r="N33094" s="13"/>
      <c r="O33094" s="13"/>
      <c r="Q33094" s="13"/>
      <c r="R33094" s="16"/>
      <c r="U33094" s="16"/>
    </row>
    <row r="33095" s="1" customFormat="1" ht="14.25" spans="4:21">
      <c r="D33095" s="13"/>
      <c r="E33095" s="13"/>
      <c r="M33095" s="13"/>
      <c r="N33095" s="13"/>
      <c r="O33095" s="13"/>
      <c r="Q33095" s="13"/>
      <c r="R33095" s="16"/>
      <c r="U33095" s="16"/>
    </row>
    <row r="33096" s="1" customFormat="1" ht="14.25" spans="4:21">
      <c r="D33096" s="13"/>
      <c r="E33096" s="13"/>
      <c r="M33096" s="13"/>
      <c r="N33096" s="13"/>
      <c r="O33096" s="13"/>
      <c r="Q33096" s="13"/>
      <c r="R33096" s="16"/>
      <c r="U33096" s="16"/>
    </row>
    <row r="33097" s="1" customFormat="1" ht="14.25" spans="4:21">
      <c r="D33097" s="13"/>
      <c r="E33097" s="13"/>
      <c r="M33097" s="13"/>
      <c r="N33097" s="13"/>
      <c r="O33097" s="13"/>
      <c r="Q33097" s="13"/>
      <c r="R33097" s="16"/>
      <c r="U33097" s="16"/>
    </row>
    <row r="33098" s="1" customFormat="1" ht="14.25" spans="4:21">
      <c r="D33098" s="13"/>
      <c r="E33098" s="13"/>
      <c r="M33098" s="13"/>
      <c r="N33098" s="13"/>
      <c r="O33098" s="13"/>
      <c r="Q33098" s="13"/>
      <c r="R33098" s="16"/>
      <c r="U33098" s="16"/>
    </row>
    <row r="33099" s="1" customFormat="1" ht="14.25" spans="4:21">
      <c r="D33099" s="13"/>
      <c r="E33099" s="13"/>
      <c r="M33099" s="13"/>
      <c r="N33099" s="13"/>
      <c r="O33099" s="13"/>
      <c r="Q33099" s="13"/>
      <c r="R33099" s="16"/>
      <c r="U33099" s="16"/>
    </row>
    <row r="33100" s="1" customFormat="1" ht="14.25" spans="4:21">
      <c r="D33100" s="13"/>
      <c r="E33100" s="13"/>
      <c r="M33100" s="13"/>
      <c r="N33100" s="13"/>
      <c r="O33100" s="13"/>
      <c r="Q33100" s="13"/>
      <c r="R33100" s="16"/>
      <c r="U33100" s="16"/>
    </row>
    <row r="33101" s="1" customFormat="1" ht="14.25" spans="4:21">
      <c r="D33101" s="13"/>
      <c r="E33101" s="13"/>
      <c r="M33101" s="13"/>
      <c r="N33101" s="13"/>
      <c r="O33101" s="13"/>
      <c r="Q33101" s="13"/>
      <c r="R33101" s="16"/>
      <c r="U33101" s="16"/>
    </row>
    <row r="33102" s="1" customFormat="1" ht="14.25" spans="4:21">
      <c r="D33102" s="13"/>
      <c r="E33102" s="13"/>
      <c r="M33102" s="13"/>
      <c r="N33102" s="13"/>
      <c r="O33102" s="13"/>
      <c r="Q33102" s="13"/>
      <c r="R33102" s="16"/>
      <c r="U33102" s="16"/>
    </row>
    <row r="33103" s="1" customFormat="1" ht="14.25" spans="4:21">
      <c r="D33103" s="13"/>
      <c r="E33103" s="13"/>
      <c r="M33103" s="13"/>
      <c r="N33103" s="13"/>
      <c r="O33103" s="13"/>
      <c r="Q33103" s="13"/>
      <c r="R33103" s="16"/>
      <c r="U33103" s="16"/>
    </row>
    <row r="33104" s="1" customFormat="1" ht="14.25" spans="4:21">
      <c r="D33104" s="13"/>
      <c r="E33104" s="13"/>
      <c r="M33104" s="13"/>
      <c r="N33104" s="13"/>
      <c r="O33104" s="13"/>
      <c r="Q33104" s="13"/>
      <c r="R33104" s="16"/>
      <c r="U33104" s="16"/>
    </row>
    <row r="33105" s="1" customFormat="1" ht="14.25" spans="4:21">
      <c r="D33105" s="13"/>
      <c r="E33105" s="13"/>
      <c r="M33105" s="13"/>
      <c r="N33105" s="13"/>
      <c r="O33105" s="13"/>
      <c r="Q33105" s="13"/>
      <c r="R33105" s="16"/>
      <c r="U33105" s="16"/>
    </row>
    <row r="33106" s="1" customFormat="1" ht="14.25" spans="4:21">
      <c r="D33106" s="13"/>
      <c r="E33106" s="13"/>
      <c r="M33106" s="13"/>
      <c r="N33106" s="13"/>
      <c r="O33106" s="13"/>
      <c r="Q33106" s="13"/>
      <c r="R33106" s="16"/>
      <c r="U33106" s="16"/>
    </row>
    <row r="33107" s="1" customFormat="1" ht="14.25" spans="4:21">
      <c r="D33107" s="13"/>
      <c r="E33107" s="13"/>
      <c r="M33107" s="13"/>
      <c r="N33107" s="13"/>
      <c r="O33107" s="13"/>
      <c r="Q33107" s="13"/>
      <c r="R33107" s="16"/>
      <c r="U33107" s="16"/>
    </row>
    <row r="33108" s="1" customFormat="1" ht="14.25" spans="4:21">
      <c r="D33108" s="13"/>
      <c r="E33108" s="13"/>
      <c r="M33108" s="13"/>
      <c r="N33108" s="13"/>
      <c r="O33108" s="13"/>
      <c r="Q33108" s="13"/>
      <c r="R33108" s="16"/>
      <c r="U33108" s="16"/>
    </row>
    <row r="33109" s="1" customFormat="1" ht="14.25" spans="4:21">
      <c r="D33109" s="13"/>
      <c r="E33109" s="13"/>
      <c r="M33109" s="13"/>
      <c r="N33109" s="13"/>
      <c r="O33109" s="13"/>
      <c r="Q33109" s="13"/>
      <c r="R33109" s="16"/>
      <c r="U33109" s="16"/>
    </row>
    <row r="33110" s="1" customFormat="1" ht="14.25" spans="4:21">
      <c r="D33110" s="13"/>
      <c r="E33110" s="13"/>
      <c r="M33110" s="13"/>
      <c r="N33110" s="13"/>
      <c r="O33110" s="13"/>
      <c r="Q33110" s="13"/>
      <c r="R33110" s="16"/>
      <c r="U33110" s="16"/>
    </row>
    <row r="33111" s="1" customFormat="1" ht="14.25" spans="4:21">
      <c r="D33111" s="13"/>
      <c r="E33111" s="13"/>
      <c r="M33111" s="13"/>
      <c r="N33111" s="13"/>
      <c r="O33111" s="13"/>
      <c r="Q33111" s="13"/>
      <c r="R33111" s="16"/>
      <c r="U33111" s="16"/>
    </row>
    <row r="33112" s="1" customFormat="1" ht="14.25" spans="4:21">
      <c r="D33112" s="13"/>
      <c r="E33112" s="13"/>
      <c r="M33112" s="13"/>
      <c r="N33112" s="13"/>
      <c r="O33112" s="13"/>
      <c r="Q33112" s="13"/>
      <c r="R33112" s="16"/>
      <c r="U33112" s="16"/>
    </row>
    <row r="33113" s="1" customFormat="1" ht="14.25" spans="4:21">
      <c r="D33113" s="13"/>
      <c r="E33113" s="13"/>
      <c r="M33113" s="13"/>
      <c r="N33113" s="13"/>
      <c r="O33113" s="13"/>
      <c r="Q33113" s="13"/>
      <c r="R33113" s="16"/>
      <c r="U33113" s="16"/>
    </row>
    <row r="33114" s="1" customFormat="1" ht="14.25" spans="4:21">
      <c r="D33114" s="13"/>
      <c r="E33114" s="13"/>
      <c r="M33114" s="13"/>
      <c r="N33114" s="13"/>
      <c r="O33114" s="13"/>
      <c r="Q33114" s="13"/>
      <c r="R33114" s="16"/>
      <c r="U33114" s="16"/>
    </row>
    <row r="33115" s="1" customFormat="1" ht="14.25" spans="4:21">
      <c r="D33115" s="13"/>
      <c r="E33115" s="13"/>
      <c r="M33115" s="13"/>
      <c r="N33115" s="13"/>
      <c r="O33115" s="13"/>
      <c r="Q33115" s="13"/>
      <c r="R33115" s="16"/>
      <c r="U33115" s="16"/>
    </row>
    <row r="33116" s="1" customFormat="1" ht="14.25" spans="4:21">
      <c r="D33116" s="13"/>
      <c r="E33116" s="13"/>
      <c r="M33116" s="13"/>
      <c r="N33116" s="13"/>
      <c r="O33116" s="13"/>
      <c r="Q33116" s="13"/>
      <c r="R33116" s="16"/>
      <c r="U33116" s="16"/>
    </row>
    <row r="33117" s="1" customFormat="1" ht="14.25" spans="4:21">
      <c r="D33117" s="13"/>
      <c r="E33117" s="13"/>
      <c r="M33117" s="13"/>
      <c r="N33117" s="13"/>
      <c r="O33117" s="13"/>
      <c r="Q33117" s="13"/>
      <c r="R33117" s="16"/>
      <c r="U33117" s="16"/>
    </row>
    <row r="33118" s="1" customFormat="1" ht="14.25" spans="4:21">
      <c r="D33118" s="13"/>
      <c r="E33118" s="13"/>
      <c r="M33118" s="13"/>
      <c r="N33118" s="13"/>
      <c r="O33118" s="13"/>
      <c r="Q33118" s="13"/>
      <c r="R33118" s="16"/>
      <c r="U33118" s="16"/>
    </row>
    <row r="33119" s="1" customFormat="1" ht="14.25" spans="4:21">
      <c r="D33119" s="13"/>
      <c r="E33119" s="13"/>
      <c r="M33119" s="13"/>
      <c r="N33119" s="13"/>
      <c r="O33119" s="13"/>
      <c r="Q33119" s="13"/>
      <c r="R33119" s="16"/>
      <c r="U33119" s="16"/>
    </row>
    <row r="33120" s="1" customFormat="1" ht="14.25" spans="4:21">
      <c r="D33120" s="13"/>
      <c r="E33120" s="13"/>
      <c r="M33120" s="13"/>
      <c r="N33120" s="13"/>
      <c r="O33120" s="13"/>
      <c r="Q33120" s="13"/>
      <c r="R33120" s="16"/>
      <c r="U33120" s="16"/>
    </row>
    <row r="33121" s="1" customFormat="1" ht="14.25" spans="4:21">
      <c r="D33121" s="13"/>
      <c r="E33121" s="13"/>
      <c r="M33121" s="13"/>
      <c r="N33121" s="13"/>
      <c r="O33121" s="13"/>
      <c r="Q33121" s="13"/>
      <c r="R33121" s="16"/>
      <c r="U33121" s="16"/>
    </row>
    <row r="33122" s="1" customFormat="1" ht="14.25" spans="4:21">
      <c r="D33122" s="13"/>
      <c r="E33122" s="13"/>
      <c r="M33122" s="13"/>
      <c r="N33122" s="13"/>
      <c r="O33122" s="13"/>
      <c r="Q33122" s="13"/>
      <c r="R33122" s="16"/>
      <c r="U33122" s="16"/>
    </row>
    <row r="33123" s="1" customFormat="1" ht="14.25" spans="4:21">
      <c r="D33123" s="13"/>
      <c r="E33123" s="13"/>
      <c r="M33123" s="13"/>
      <c r="N33123" s="13"/>
      <c r="O33123" s="13"/>
      <c r="Q33123" s="13"/>
      <c r="R33123" s="16"/>
      <c r="U33123" s="16"/>
    </row>
    <row r="33124" s="1" customFormat="1" ht="14.25" spans="4:21">
      <c r="D33124" s="13"/>
      <c r="E33124" s="13"/>
      <c r="M33124" s="13"/>
      <c r="N33124" s="13"/>
      <c r="O33124" s="13"/>
      <c r="Q33124" s="13"/>
      <c r="R33124" s="16"/>
      <c r="U33124" s="16"/>
    </row>
    <row r="33125" s="1" customFormat="1" ht="14.25" spans="4:21">
      <c r="D33125" s="13"/>
      <c r="E33125" s="13"/>
      <c r="M33125" s="13"/>
      <c r="N33125" s="13"/>
      <c r="O33125" s="13"/>
      <c r="Q33125" s="13"/>
      <c r="R33125" s="16"/>
      <c r="U33125" s="16"/>
    </row>
    <row r="33126" s="1" customFormat="1" ht="14.25" spans="4:21">
      <c r="D33126" s="13"/>
      <c r="E33126" s="13"/>
      <c r="M33126" s="13"/>
      <c r="N33126" s="13"/>
      <c r="O33126" s="13"/>
      <c r="Q33126" s="13"/>
      <c r="R33126" s="16"/>
      <c r="U33126" s="16"/>
    </row>
    <row r="33127" s="1" customFormat="1" ht="14.25" spans="4:21">
      <c r="D33127" s="13"/>
      <c r="E33127" s="13"/>
      <c r="M33127" s="13"/>
      <c r="N33127" s="13"/>
      <c r="O33127" s="13"/>
      <c r="Q33127" s="13"/>
      <c r="R33127" s="16"/>
      <c r="U33127" s="16"/>
    </row>
    <row r="33128" s="1" customFormat="1" ht="14.25" spans="4:21">
      <c r="D33128" s="13"/>
      <c r="E33128" s="13"/>
      <c r="M33128" s="13"/>
      <c r="N33128" s="13"/>
      <c r="O33128" s="13"/>
      <c r="Q33128" s="13"/>
      <c r="R33128" s="16"/>
      <c r="U33128" s="16"/>
    </row>
    <row r="33129" s="1" customFormat="1" ht="14.25" spans="4:21">
      <c r="D33129" s="13"/>
      <c r="E33129" s="13"/>
      <c r="M33129" s="13"/>
      <c r="N33129" s="13"/>
      <c r="O33129" s="13"/>
      <c r="Q33129" s="13"/>
      <c r="R33129" s="16"/>
      <c r="U33129" s="16"/>
    </row>
    <row r="33130" s="1" customFormat="1" ht="14.25" spans="4:21">
      <c r="D33130" s="13"/>
      <c r="E33130" s="13"/>
      <c r="M33130" s="13"/>
      <c r="N33130" s="13"/>
      <c r="O33130" s="13"/>
      <c r="Q33130" s="13"/>
      <c r="R33130" s="16"/>
      <c r="U33130" s="16"/>
    </row>
    <row r="33131" s="1" customFormat="1" ht="14.25" spans="4:21">
      <c r="D33131" s="13"/>
      <c r="E33131" s="13"/>
      <c r="M33131" s="13"/>
      <c r="N33131" s="13"/>
      <c r="O33131" s="13"/>
      <c r="Q33131" s="13"/>
      <c r="R33131" s="16"/>
      <c r="U33131" s="16"/>
    </row>
    <row r="33132" s="1" customFormat="1" ht="14.25" spans="4:21">
      <c r="D33132" s="13"/>
      <c r="E33132" s="13"/>
      <c r="M33132" s="13"/>
      <c r="N33132" s="13"/>
      <c r="O33132" s="13"/>
      <c r="Q33132" s="13"/>
      <c r="R33132" s="16"/>
      <c r="U33132" s="16"/>
    </row>
    <row r="33133" s="1" customFormat="1" ht="14.25" spans="4:21">
      <c r="D33133" s="13"/>
      <c r="E33133" s="13"/>
      <c r="M33133" s="13"/>
      <c r="N33133" s="13"/>
      <c r="O33133" s="13"/>
      <c r="Q33133" s="13"/>
      <c r="R33133" s="16"/>
      <c r="U33133" s="16"/>
    </row>
    <row r="33134" s="1" customFormat="1" ht="14.25" spans="4:21">
      <c r="D33134" s="13"/>
      <c r="E33134" s="13"/>
      <c r="M33134" s="13"/>
      <c r="N33134" s="13"/>
      <c r="O33134" s="13"/>
      <c r="Q33134" s="13"/>
      <c r="R33134" s="16"/>
      <c r="U33134" s="16"/>
    </row>
    <row r="33135" s="1" customFormat="1" ht="14.25" spans="4:21">
      <c r="D33135" s="13"/>
      <c r="E33135" s="13"/>
      <c r="M33135" s="13"/>
      <c r="N33135" s="13"/>
      <c r="O33135" s="13"/>
      <c r="Q33135" s="13"/>
      <c r="R33135" s="16"/>
      <c r="U33135" s="16"/>
    </row>
    <row r="33136" s="1" customFormat="1" ht="14.25" spans="4:21">
      <c r="D33136" s="13"/>
      <c r="E33136" s="13"/>
      <c r="M33136" s="13"/>
      <c r="N33136" s="13"/>
      <c r="O33136" s="13"/>
      <c r="Q33136" s="13"/>
      <c r="R33136" s="16"/>
      <c r="U33136" s="16"/>
    </row>
    <row r="33137" s="1" customFormat="1" ht="14.25" spans="4:21">
      <c r="D33137" s="13"/>
      <c r="E33137" s="13"/>
      <c r="M33137" s="13"/>
      <c r="N33137" s="13"/>
      <c r="O33137" s="13"/>
      <c r="Q33137" s="13"/>
      <c r="R33137" s="16"/>
      <c r="U33137" s="16"/>
    </row>
    <row r="33138" s="1" customFormat="1" ht="14.25" spans="4:21">
      <c r="D33138" s="13"/>
      <c r="E33138" s="13"/>
      <c r="M33138" s="13"/>
      <c r="N33138" s="13"/>
      <c r="O33138" s="13"/>
      <c r="Q33138" s="13"/>
      <c r="R33138" s="16"/>
      <c r="U33138" s="16"/>
    </row>
    <row r="33139" s="1" customFormat="1" ht="14.25" spans="4:21">
      <c r="D33139" s="13"/>
      <c r="E33139" s="13"/>
      <c r="M33139" s="13"/>
      <c r="N33139" s="13"/>
      <c r="O33139" s="13"/>
      <c r="Q33139" s="13"/>
      <c r="R33139" s="16"/>
      <c r="U33139" s="16"/>
    </row>
    <row r="33140" s="1" customFormat="1" ht="14.25" spans="4:21">
      <c r="D33140" s="13"/>
      <c r="E33140" s="13"/>
      <c r="M33140" s="13"/>
      <c r="N33140" s="13"/>
      <c r="O33140" s="13"/>
      <c r="Q33140" s="13"/>
      <c r="R33140" s="16"/>
      <c r="U33140" s="16"/>
    </row>
    <row r="33141" s="1" customFormat="1" ht="14.25" spans="4:21">
      <c r="D33141" s="13"/>
      <c r="E33141" s="13"/>
      <c r="M33141" s="13"/>
      <c r="N33141" s="13"/>
      <c r="O33141" s="13"/>
      <c r="Q33141" s="13"/>
      <c r="R33141" s="16"/>
      <c r="U33141" s="16"/>
    </row>
    <row r="33142" s="1" customFormat="1" ht="14.25" spans="4:21">
      <c r="D33142" s="13"/>
      <c r="E33142" s="13"/>
      <c r="M33142" s="13"/>
      <c r="N33142" s="13"/>
      <c r="O33142" s="13"/>
      <c r="Q33142" s="13"/>
      <c r="R33142" s="16"/>
      <c r="U33142" s="16"/>
    </row>
    <row r="33143" s="1" customFormat="1" ht="14.25" spans="4:21">
      <c r="D33143" s="13"/>
      <c r="E33143" s="13"/>
      <c r="M33143" s="13"/>
      <c r="N33143" s="13"/>
      <c r="O33143" s="13"/>
      <c r="Q33143" s="13"/>
      <c r="R33143" s="16"/>
      <c r="U33143" s="16"/>
    </row>
    <row r="33144" s="1" customFormat="1" ht="14.25" spans="4:21">
      <c r="D33144" s="13"/>
      <c r="E33144" s="13"/>
      <c r="M33144" s="13"/>
      <c r="N33144" s="13"/>
      <c r="O33144" s="13"/>
      <c r="Q33144" s="13"/>
      <c r="R33144" s="16"/>
      <c r="U33144" s="16"/>
    </row>
    <row r="33145" s="1" customFormat="1" ht="14.25" spans="4:21">
      <c r="D33145" s="13"/>
      <c r="E33145" s="13"/>
      <c r="M33145" s="13"/>
      <c r="N33145" s="13"/>
      <c r="O33145" s="13"/>
      <c r="Q33145" s="13"/>
      <c r="R33145" s="16"/>
      <c r="U33145" s="16"/>
    </row>
    <row r="33146" s="1" customFormat="1" ht="14.25" spans="4:21">
      <c r="D33146" s="13"/>
      <c r="E33146" s="13"/>
      <c r="M33146" s="13"/>
      <c r="N33146" s="13"/>
      <c r="O33146" s="13"/>
      <c r="Q33146" s="13"/>
      <c r="R33146" s="16"/>
      <c r="U33146" s="16"/>
    </row>
    <row r="33147" s="1" customFormat="1" ht="14.25" spans="4:21">
      <c r="D33147" s="13"/>
      <c r="E33147" s="13"/>
      <c r="M33147" s="13"/>
      <c r="N33147" s="13"/>
      <c r="O33147" s="13"/>
      <c r="Q33147" s="13"/>
      <c r="R33147" s="16"/>
      <c r="U33147" s="16"/>
    </row>
    <row r="33148" s="1" customFormat="1" ht="14.25" spans="4:21">
      <c r="D33148" s="13"/>
      <c r="E33148" s="13"/>
      <c r="M33148" s="13"/>
      <c r="N33148" s="13"/>
      <c r="O33148" s="13"/>
      <c r="Q33148" s="13"/>
      <c r="R33148" s="16"/>
      <c r="U33148" s="16"/>
    </row>
    <row r="33149" s="1" customFormat="1" ht="14.25" spans="4:21">
      <c r="D33149" s="13"/>
      <c r="E33149" s="13"/>
      <c r="M33149" s="13"/>
      <c r="N33149" s="13"/>
      <c r="O33149" s="13"/>
      <c r="Q33149" s="13"/>
      <c r="R33149" s="16"/>
      <c r="U33149" s="16"/>
    </row>
    <row r="33150" s="1" customFormat="1" ht="14.25" spans="4:21">
      <c r="D33150" s="13"/>
      <c r="E33150" s="13"/>
      <c r="M33150" s="13"/>
      <c r="N33150" s="13"/>
      <c r="O33150" s="13"/>
      <c r="Q33150" s="13"/>
      <c r="R33150" s="16"/>
      <c r="U33150" s="16"/>
    </row>
    <row r="33151" s="1" customFormat="1" ht="14.25" spans="4:21">
      <c r="D33151" s="13"/>
      <c r="E33151" s="13"/>
      <c r="M33151" s="13"/>
      <c r="N33151" s="13"/>
      <c r="O33151" s="13"/>
      <c r="Q33151" s="13"/>
      <c r="R33151" s="16"/>
      <c r="U33151" s="16"/>
    </row>
    <row r="33152" s="1" customFormat="1" ht="14.25" spans="4:21">
      <c r="D33152" s="13"/>
      <c r="E33152" s="13"/>
      <c r="M33152" s="13"/>
      <c r="N33152" s="13"/>
      <c r="O33152" s="13"/>
      <c r="Q33152" s="13"/>
      <c r="R33152" s="16"/>
      <c r="U33152" s="16"/>
    </row>
    <row r="33153" s="1" customFormat="1" ht="14.25" spans="4:21">
      <c r="D33153" s="13"/>
      <c r="E33153" s="13"/>
      <c r="M33153" s="13"/>
      <c r="N33153" s="13"/>
      <c r="O33153" s="13"/>
      <c r="Q33153" s="13"/>
      <c r="R33153" s="16"/>
      <c r="U33153" s="16"/>
    </row>
    <row r="33154" s="1" customFormat="1" ht="14.25" spans="4:21">
      <c r="D33154" s="13"/>
      <c r="E33154" s="13"/>
      <c r="M33154" s="13"/>
      <c r="N33154" s="13"/>
      <c r="O33154" s="13"/>
      <c r="Q33154" s="13"/>
      <c r="R33154" s="16"/>
      <c r="U33154" s="16"/>
    </row>
    <row r="33155" s="1" customFormat="1" ht="14.25" spans="4:21">
      <c r="D33155" s="13"/>
      <c r="E33155" s="13"/>
      <c r="M33155" s="13"/>
      <c r="N33155" s="13"/>
      <c r="O33155" s="13"/>
      <c r="Q33155" s="13"/>
      <c r="R33155" s="16"/>
      <c r="U33155" s="16"/>
    </row>
    <row r="33156" s="1" customFormat="1" ht="14.25" spans="4:21">
      <c r="D33156" s="13"/>
      <c r="E33156" s="13"/>
      <c r="M33156" s="13"/>
      <c r="N33156" s="13"/>
      <c r="O33156" s="13"/>
      <c r="Q33156" s="13"/>
      <c r="R33156" s="16"/>
      <c r="U33156" s="16"/>
    </row>
    <row r="33157" s="1" customFormat="1" ht="14.25" spans="4:21">
      <c r="D33157" s="13"/>
      <c r="E33157" s="13"/>
      <c r="M33157" s="13"/>
      <c r="N33157" s="13"/>
      <c r="O33157" s="13"/>
      <c r="Q33157" s="13"/>
      <c r="R33157" s="16"/>
      <c r="U33157" s="16"/>
    </row>
    <row r="33158" s="1" customFormat="1" ht="14.25" spans="4:21">
      <c r="D33158" s="13"/>
      <c r="E33158" s="13"/>
      <c r="M33158" s="13"/>
      <c r="N33158" s="13"/>
      <c r="O33158" s="13"/>
      <c r="Q33158" s="13"/>
      <c r="R33158" s="16"/>
      <c r="U33158" s="16"/>
    </row>
    <row r="33159" s="1" customFormat="1" ht="14.25" spans="4:21">
      <c r="D33159" s="13"/>
      <c r="E33159" s="13"/>
      <c r="M33159" s="13"/>
      <c r="N33159" s="13"/>
      <c r="O33159" s="13"/>
      <c r="Q33159" s="13"/>
      <c r="R33159" s="16"/>
      <c r="U33159" s="16"/>
    </row>
    <row r="33160" s="1" customFormat="1" ht="14.25" spans="4:21">
      <c r="D33160" s="13"/>
      <c r="E33160" s="13"/>
      <c r="M33160" s="13"/>
      <c r="N33160" s="13"/>
      <c r="O33160" s="13"/>
      <c r="Q33160" s="13"/>
      <c r="R33160" s="16"/>
      <c r="U33160" s="16"/>
    </row>
    <row r="33161" s="1" customFormat="1" ht="14.25" spans="4:21">
      <c r="D33161" s="13"/>
      <c r="E33161" s="13"/>
      <c r="M33161" s="13"/>
      <c r="N33161" s="13"/>
      <c r="O33161" s="13"/>
      <c r="Q33161" s="13"/>
      <c r="R33161" s="16"/>
      <c r="U33161" s="16"/>
    </row>
    <row r="33162" s="1" customFormat="1" ht="14.25" spans="4:21">
      <c r="D33162" s="13"/>
      <c r="E33162" s="13"/>
      <c r="M33162" s="13"/>
      <c r="N33162" s="13"/>
      <c r="O33162" s="13"/>
      <c r="Q33162" s="13"/>
      <c r="R33162" s="16"/>
      <c r="U33162" s="16"/>
    </row>
    <row r="33163" s="1" customFormat="1" ht="14.25" spans="4:21">
      <c r="D33163" s="13"/>
      <c r="E33163" s="13"/>
      <c r="M33163" s="13"/>
      <c r="N33163" s="13"/>
      <c r="O33163" s="13"/>
      <c r="Q33163" s="13"/>
      <c r="R33163" s="16"/>
      <c r="U33163" s="16"/>
    </row>
    <row r="33164" s="1" customFormat="1" ht="14.25" spans="4:21">
      <c r="D33164" s="13"/>
      <c r="E33164" s="13"/>
      <c r="M33164" s="13"/>
      <c r="N33164" s="13"/>
      <c r="O33164" s="13"/>
      <c r="Q33164" s="13"/>
      <c r="R33164" s="16"/>
      <c r="U33164" s="16"/>
    </row>
    <row r="33165" s="1" customFormat="1" ht="14.25" spans="4:21">
      <c r="D33165" s="13"/>
      <c r="E33165" s="13"/>
      <c r="M33165" s="13"/>
      <c r="N33165" s="13"/>
      <c r="O33165" s="13"/>
      <c r="Q33165" s="13"/>
      <c r="R33165" s="16"/>
      <c r="U33165" s="16"/>
    </row>
    <row r="33166" s="1" customFormat="1" ht="14.25" spans="4:21">
      <c r="D33166" s="13"/>
      <c r="E33166" s="13"/>
      <c r="M33166" s="13"/>
      <c r="N33166" s="13"/>
      <c r="O33166" s="13"/>
      <c r="Q33166" s="13"/>
      <c r="R33166" s="16"/>
      <c r="U33166" s="16"/>
    </row>
    <row r="33167" s="1" customFormat="1" ht="14.25" spans="4:21">
      <c r="D33167" s="13"/>
      <c r="E33167" s="13"/>
      <c r="M33167" s="13"/>
      <c r="N33167" s="13"/>
      <c r="O33167" s="13"/>
      <c r="Q33167" s="13"/>
      <c r="R33167" s="16"/>
      <c r="U33167" s="16"/>
    </row>
    <row r="33168" s="1" customFormat="1" ht="14.25" spans="4:21">
      <c r="D33168" s="13"/>
      <c r="E33168" s="13"/>
      <c r="M33168" s="13"/>
      <c r="N33168" s="13"/>
      <c r="O33168" s="13"/>
      <c r="Q33168" s="13"/>
      <c r="R33168" s="16"/>
      <c r="U33168" s="16"/>
    </row>
    <row r="33169" s="1" customFormat="1" ht="14.25" spans="4:21">
      <c r="D33169" s="13"/>
      <c r="E33169" s="13"/>
      <c r="M33169" s="13"/>
      <c r="N33169" s="13"/>
      <c r="O33169" s="13"/>
      <c r="Q33169" s="13"/>
      <c r="R33169" s="16"/>
      <c r="U33169" s="16"/>
    </row>
    <row r="33170" s="1" customFormat="1" ht="14.25" spans="4:21">
      <c r="D33170" s="13"/>
      <c r="E33170" s="13"/>
      <c r="M33170" s="13"/>
      <c r="N33170" s="13"/>
      <c r="O33170" s="13"/>
      <c r="Q33170" s="13"/>
      <c r="R33170" s="16"/>
      <c r="U33170" s="16"/>
    </row>
    <row r="33171" s="1" customFormat="1" ht="14.25" spans="4:21">
      <c r="D33171" s="13"/>
      <c r="E33171" s="13"/>
      <c r="M33171" s="13"/>
      <c r="N33171" s="13"/>
      <c r="O33171" s="13"/>
      <c r="Q33171" s="13"/>
      <c r="R33171" s="16"/>
      <c r="U33171" s="16"/>
    </row>
    <row r="33172" s="1" customFormat="1" ht="14.25" spans="4:21">
      <c r="D33172" s="13"/>
      <c r="E33172" s="13"/>
      <c r="M33172" s="13"/>
      <c r="N33172" s="13"/>
      <c r="O33172" s="13"/>
      <c r="Q33172" s="13"/>
      <c r="R33172" s="16"/>
      <c r="U33172" s="16"/>
    </row>
    <row r="33173" s="1" customFormat="1" ht="14.25" spans="4:21">
      <c r="D33173" s="13"/>
      <c r="E33173" s="13"/>
      <c r="M33173" s="13"/>
      <c r="N33173" s="13"/>
      <c r="O33173" s="13"/>
      <c r="Q33173" s="13"/>
      <c r="R33173" s="16"/>
      <c r="U33173" s="16"/>
    </row>
    <row r="33174" s="1" customFormat="1" ht="14.25" spans="4:21">
      <c r="D33174" s="13"/>
      <c r="E33174" s="13"/>
      <c r="M33174" s="13"/>
      <c r="N33174" s="13"/>
      <c r="O33174" s="13"/>
      <c r="Q33174" s="13"/>
      <c r="R33174" s="16"/>
      <c r="U33174" s="16"/>
    </row>
    <row r="33175" s="1" customFormat="1" ht="14.25" spans="4:21">
      <c r="D33175" s="13"/>
      <c r="E33175" s="13"/>
      <c r="M33175" s="13"/>
      <c r="N33175" s="13"/>
      <c r="O33175" s="13"/>
      <c r="Q33175" s="13"/>
      <c r="R33175" s="16"/>
      <c r="U33175" s="16"/>
    </row>
    <row r="33176" s="1" customFormat="1" ht="14.25" spans="4:21">
      <c r="D33176" s="13"/>
      <c r="E33176" s="13"/>
      <c r="M33176" s="13"/>
      <c r="N33176" s="13"/>
      <c r="O33176" s="13"/>
      <c r="Q33176" s="13"/>
      <c r="R33176" s="16"/>
      <c r="U33176" s="16"/>
    </row>
    <row r="33177" s="1" customFormat="1" ht="14.25" spans="4:21">
      <c r="D33177" s="13"/>
      <c r="E33177" s="13"/>
      <c r="M33177" s="13"/>
      <c r="N33177" s="13"/>
      <c r="O33177" s="13"/>
      <c r="Q33177" s="13"/>
      <c r="R33177" s="16"/>
      <c r="U33177" s="16"/>
    </row>
    <row r="33178" s="1" customFormat="1" ht="14.25" spans="4:21">
      <c r="D33178" s="13"/>
      <c r="E33178" s="13"/>
      <c r="M33178" s="13"/>
      <c r="N33178" s="13"/>
      <c r="O33178" s="13"/>
      <c r="Q33178" s="13"/>
      <c r="R33178" s="16"/>
      <c r="U33178" s="16"/>
    </row>
    <row r="33179" s="1" customFormat="1" ht="14.25" spans="4:21">
      <c r="D33179" s="13"/>
      <c r="E33179" s="13"/>
      <c r="M33179" s="13"/>
      <c r="N33179" s="13"/>
      <c r="O33179" s="13"/>
      <c r="Q33179" s="13"/>
      <c r="R33179" s="16"/>
      <c r="U33179" s="16"/>
    </row>
    <row r="33180" s="1" customFormat="1" ht="14.25" spans="4:21">
      <c r="D33180" s="13"/>
      <c r="E33180" s="13"/>
      <c r="M33180" s="13"/>
      <c r="N33180" s="13"/>
      <c r="O33180" s="13"/>
      <c r="Q33180" s="13"/>
      <c r="R33180" s="16"/>
      <c r="U33180" s="16"/>
    </row>
    <row r="33181" s="1" customFormat="1" ht="14.25" spans="4:21">
      <c r="D33181" s="13"/>
      <c r="E33181" s="13"/>
      <c r="M33181" s="13"/>
      <c r="N33181" s="13"/>
      <c r="O33181" s="13"/>
      <c r="Q33181" s="13"/>
      <c r="R33181" s="16"/>
      <c r="U33181" s="16"/>
    </row>
    <row r="33182" s="1" customFormat="1" ht="14.25" spans="4:21">
      <c r="D33182" s="13"/>
      <c r="E33182" s="13"/>
      <c r="M33182" s="13"/>
      <c r="N33182" s="13"/>
      <c r="O33182" s="13"/>
      <c r="Q33182" s="13"/>
      <c r="R33182" s="16"/>
      <c r="U33182" s="16"/>
    </row>
    <row r="33183" s="1" customFormat="1" ht="14.25" spans="4:21">
      <c r="D33183" s="13"/>
      <c r="E33183" s="13"/>
      <c r="M33183" s="13"/>
      <c r="N33183" s="13"/>
      <c r="O33183" s="13"/>
      <c r="Q33183" s="13"/>
      <c r="R33183" s="16"/>
      <c r="U33183" s="16"/>
    </row>
    <row r="33184" s="1" customFormat="1" ht="14.25" spans="4:21">
      <c r="D33184" s="13"/>
      <c r="E33184" s="13"/>
      <c r="M33184" s="13"/>
      <c r="N33184" s="13"/>
      <c r="O33184" s="13"/>
      <c r="Q33184" s="13"/>
      <c r="R33184" s="16"/>
      <c r="U33184" s="16"/>
    </row>
    <row r="33185" s="1" customFormat="1" ht="14.25" spans="4:21">
      <c r="D33185" s="13"/>
      <c r="E33185" s="13"/>
      <c r="M33185" s="13"/>
      <c r="N33185" s="13"/>
      <c r="O33185" s="13"/>
      <c r="Q33185" s="13"/>
      <c r="R33185" s="16"/>
      <c r="U33185" s="16"/>
    </row>
    <row r="33186" s="1" customFormat="1" ht="14.25" spans="4:21">
      <c r="D33186" s="13"/>
      <c r="E33186" s="13"/>
      <c r="M33186" s="13"/>
      <c r="N33186" s="13"/>
      <c r="O33186" s="13"/>
      <c r="Q33186" s="13"/>
      <c r="R33186" s="16"/>
      <c r="U33186" s="16"/>
    </row>
    <row r="33187" s="1" customFormat="1" ht="14.25" spans="4:21">
      <c r="D33187" s="13"/>
      <c r="E33187" s="13"/>
      <c r="M33187" s="13"/>
      <c r="N33187" s="13"/>
      <c r="O33187" s="13"/>
      <c r="Q33187" s="13"/>
      <c r="R33187" s="16"/>
      <c r="U33187" s="16"/>
    </row>
    <row r="33188" s="1" customFormat="1" ht="14.25" spans="4:21">
      <c r="D33188" s="13"/>
      <c r="E33188" s="13"/>
      <c r="M33188" s="13"/>
      <c r="N33188" s="13"/>
      <c r="O33188" s="13"/>
      <c r="Q33188" s="13"/>
      <c r="R33188" s="16"/>
      <c r="U33188" s="16"/>
    </row>
    <row r="33189" s="1" customFormat="1" ht="14.25" spans="4:21">
      <c r="D33189" s="13"/>
      <c r="E33189" s="13"/>
      <c r="M33189" s="13"/>
      <c r="N33189" s="13"/>
      <c r="O33189" s="13"/>
      <c r="Q33189" s="13"/>
      <c r="R33189" s="16"/>
      <c r="U33189" s="16"/>
    </row>
    <row r="33190" s="1" customFormat="1" ht="14.25" spans="4:21">
      <c r="D33190" s="13"/>
      <c r="E33190" s="13"/>
      <c r="M33190" s="13"/>
      <c r="N33190" s="13"/>
      <c r="O33190" s="13"/>
      <c r="Q33190" s="13"/>
      <c r="R33190" s="16"/>
      <c r="U33190" s="16"/>
    </row>
    <row r="33191" s="1" customFormat="1" ht="14.25" spans="4:21">
      <c r="D33191" s="13"/>
      <c r="E33191" s="13"/>
      <c r="M33191" s="13"/>
      <c r="N33191" s="13"/>
      <c r="O33191" s="13"/>
      <c r="Q33191" s="13"/>
      <c r="R33191" s="16"/>
      <c r="U33191" s="16"/>
    </row>
    <row r="33192" s="1" customFormat="1" ht="14.25" spans="4:21">
      <c r="D33192" s="13"/>
      <c r="E33192" s="13"/>
      <c r="M33192" s="13"/>
      <c r="N33192" s="13"/>
      <c r="O33192" s="13"/>
      <c r="Q33192" s="13"/>
      <c r="R33192" s="16"/>
      <c r="U33192" s="16"/>
    </row>
    <row r="33193" s="1" customFormat="1" ht="14.25" spans="4:21">
      <c r="D33193" s="13"/>
      <c r="E33193" s="13"/>
      <c r="M33193" s="13"/>
      <c r="N33193" s="13"/>
      <c r="O33193" s="13"/>
      <c r="Q33193" s="13"/>
      <c r="R33193" s="16"/>
      <c r="U33193" s="16"/>
    </row>
    <row r="33194" s="1" customFormat="1" ht="14.25" spans="4:21">
      <c r="D33194" s="13"/>
      <c r="E33194" s="13"/>
      <c r="M33194" s="13"/>
      <c r="N33194" s="13"/>
      <c r="O33194" s="13"/>
      <c r="Q33194" s="13"/>
      <c r="R33194" s="16"/>
      <c r="U33194" s="16"/>
    </row>
    <row r="33195" s="1" customFormat="1" ht="14.25" spans="4:21">
      <c r="D33195" s="13"/>
      <c r="E33195" s="13"/>
      <c r="M33195" s="13"/>
      <c r="N33195" s="13"/>
      <c r="O33195" s="13"/>
      <c r="Q33195" s="13"/>
      <c r="R33195" s="16"/>
      <c r="U33195" s="16"/>
    </row>
    <row r="33196" s="1" customFormat="1" ht="14.25" spans="4:21">
      <c r="D33196" s="13"/>
      <c r="E33196" s="13"/>
      <c r="M33196" s="13"/>
      <c r="N33196" s="13"/>
      <c r="O33196" s="13"/>
      <c r="Q33196" s="13"/>
      <c r="R33196" s="16"/>
      <c r="U33196" s="16"/>
    </row>
    <row r="33197" s="1" customFormat="1" ht="14.25" spans="4:21">
      <c r="D33197" s="13"/>
      <c r="E33197" s="13"/>
      <c r="M33197" s="13"/>
      <c r="N33197" s="13"/>
      <c r="O33197" s="13"/>
      <c r="Q33197" s="13"/>
      <c r="R33197" s="16"/>
      <c r="U33197" s="16"/>
    </row>
    <row r="33198" s="1" customFormat="1" ht="14.25" spans="4:21">
      <c r="D33198" s="13"/>
      <c r="E33198" s="13"/>
      <c r="M33198" s="13"/>
      <c r="N33198" s="13"/>
      <c r="O33198" s="13"/>
      <c r="Q33198" s="13"/>
      <c r="R33198" s="16"/>
      <c r="U33198" s="16"/>
    </row>
    <row r="33199" s="1" customFormat="1" ht="14.25" spans="4:21">
      <c r="D33199" s="13"/>
      <c r="E33199" s="13"/>
      <c r="M33199" s="13"/>
      <c r="N33199" s="13"/>
      <c r="O33199" s="13"/>
      <c r="Q33199" s="13"/>
      <c r="R33199" s="16"/>
      <c r="U33199" s="16"/>
    </row>
    <row r="33200" s="1" customFormat="1" ht="14.25" spans="4:21">
      <c r="D33200" s="13"/>
      <c r="E33200" s="13"/>
      <c r="M33200" s="13"/>
      <c r="N33200" s="13"/>
      <c r="O33200" s="13"/>
      <c r="Q33200" s="13"/>
      <c r="R33200" s="16"/>
      <c r="U33200" s="16"/>
    </row>
    <row r="33201" s="1" customFormat="1" ht="14.25" spans="4:21">
      <c r="D33201" s="13"/>
      <c r="E33201" s="13"/>
      <c r="M33201" s="13"/>
      <c r="N33201" s="13"/>
      <c r="O33201" s="13"/>
      <c r="Q33201" s="13"/>
      <c r="R33201" s="16"/>
      <c r="U33201" s="16"/>
    </row>
    <row r="33202" s="1" customFormat="1" ht="14.25" spans="4:21">
      <c r="D33202" s="13"/>
      <c r="E33202" s="13"/>
      <c r="M33202" s="13"/>
      <c r="N33202" s="13"/>
      <c r="O33202" s="13"/>
      <c r="Q33202" s="13"/>
      <c r="R33202" s="16"/>
      <c r="U33202" s="16"/>
    </row>
    <row r="33203" s="1" customFormat="1" ht="14.25" spans="4:21">
      <c r="D33203" s="13"/>
      <c r="E33203" s="13"/>
      <c r="M33203" s="13"/>
      <c r="N33203" s="13"/>
      <c r="O33203" s="13"/>
      <c r="Q33203" s="13"/>
      <c r="R33203" s="16"/>
      <c r="U33203" s="16"/>
    </row>
    <row r="33204" s="1" customFormat="1" ht="14.25" spans="4:21">
      <c r="D33204" s="13"/>
      <c r="E33204" s="13"/>
      <c r="M33204" s="13"/>
      <c r="N33204" s="13"/>
      <c r="O33204" s="13"/>
      <c r="Q33204" s="13"/>
      <c r="R33204" s="16"/>
      <c r="U33204" s="16"/>
    </row>
    <row r="33205" s="1" customFormat="1" ht="14.25" spans="4:21">
      <c r="D33205" s="13"/>
      <c r="E33205" s="13"/>
      <c r="M33205" s="13"/>
      <c r="N33205" s="13"/>
      <c r="O33205" s="13"/>
      <c r="Q33205" s="13"/>
      <c r="R33205" s="16"/>
      <c r="U33205" s="16"/>
    </row>
    <row r="33206" s="1" customFormat="1" ht="14.25" spans="4:21">
      <c r="D33206" s="13"/>
      <c r="E33206" s="13"/>
      <c r="M33206" s="13"/>
      <c r="N33206" s="13"/>
      <c r="O33206" s="13"/>
      <c r="Q33206" s="13"/>
      <c r="R33206" s="16"/>
      <c r="U33206" s="16"/>
    </row>
    <row r="33207" s="1" customFormat="1" ht="14.25" spans="4:21">
      <c r="D33207" s="13"/>
      <c r="E33207" s="13"/>
      <c r="M33207" s="13"/>
      <c r="N33207" s="13"/>
      <c r="O33207" s="13"/>
      <c r="Q33207" s="13"/>
      <c r="R33207" s="16"/>
      <c r="U33207" s="16"/>
    </row>
    <row r="33208" s="1" customFormat="1" ht="14.25" spans="4:21">
      <c r="D33208" s="13"/>
      <c r="E33208" s="13"/>
      <c r="M33208" s="13"/>
      <c r="N33208" s="13"/>
      <c r="O33208" s="13"/>
      <c r="Q33208" s="13"/>
      <c r="R33208" s="16"/>
      <c r="U33208" s="16"/>
    </row>
    <row r="33209" s="1" customFormat="1" ht="14.25" spans="4:21">
      <c r="D33209" s="13"/>
      <c r="E33209" s="13"/>
      <c r="M33209" s="13"/>
      <c r="N33209" s="13"/>
      <c r="O33209" s="13"/>
      <c r="Q33209" s="13"/>
      <c r="R33209" s="16"/>
      <c r="U33209" s="16"/>
    </row>
    <row r="33210" s="1" customFormat="1" ht="14.25" spans="4:21">
      <c r="D33210" s="13"/>
      <c r="E33210" s="13"/>
      <c r="M33210" s="13"/>
      <c r="N33210" s="13"/>
      <c r="O33210" s="13"/>
      <c r="Q33210" s="13"/>
      <c r="R33210" s="16"/>
      <c r="U33210" s="16"/>
    </row>
    <row r="33211" s="1" customFormat="1" ht="14.25" spans="4:21">
      <c r="D33211" s="13"/>
      <c r="E33211" s="13"/>
      <c r="M33211" s="13"/>
      <c r="N33211" s="13"/>
      <c r="O33211" s="13"/>
      <c r="Q33211" s="13"/>
      <c r="R33211" s="16"/>
      <c r="U33211" s="16"/>
    </row>
    <row r="33212" s="1" customFormat="1" ht="14.25" spans="4:21">
      <c r="D33212" s="13"/>
      <c r="E33212" s="13"/>
      <c r="M33212" s="13"/>
      <c r="N33212" s="13"/>
      <c r="O33212" s="13"/>
      <c r="Q33212" s="13"/>
      <c r="R33212" s="16"/>
      <c r="U33212" s="16"/>
    </row>
    <row r="33213" s="1" customFormat="1" ht="14.25" spans="4:21">
      <c r="D33213" s="13"/>
      <c r="E33213" s="13"/>
      <c r="M33213" s="13"/>
      <c r="N33213" s="13"/>
      <c r="O33213" s="13"/>
      <c r="Q33213" s="13"/>
      <c r="R33213" s="16"/>
      <c r="U33213" s="16"/>
    </row>
    <row r="33214" s="1" customFormat="1" ht="14.25" spans="4:21">
      <c r="D33214" s="13"/>
      <c r="E33214" s="13"/>
      <c r="M33214" s="13"/>
      <c r="N33214" s="13"/>
      <c r="O33214" s="13"/>
      <c r="Q33214" s="13"/>
      <c r="R33214" s="16"/>
      <c r="U33214" s="16"/>
    </row>
    <row r="33215" s="1" customFormat="1" ht="14.25" spans="4:21">
      <c r="D33215" s="13"/>
      <c r="E33215" s="13"/>
      <c r="M33215" s="13"/>
      <c r="N33215" s="13"/>
      <c r="O33215" s="13"/>
      <c r="Q33215" s="13"/>
      <c r="R33215" s="16"/>
      <c r="U33215" s="16"/>
    </row>
    <row r="33216" s="1" customFormat="1" ht="14.25" spans="4:21">
      <c r="D33216" s="13"/>
      <c r="E33216" s="13"/>
      <c r="M33216" s="13"/>
      <c r="N33216" s="13"/>
      <c r="O33216" s="13"/>
      <c r="Q33216" s="13"/>
      <c r="R33216" s="16"/>
      <c r="U33216" s="16"/>
    </row>
    <row r="33217" s="1" customFormat="1" ht="14.25" spans="4:21">
      <c r="D33217" s="13"/>
      <c r="E33217" s="13"/>
      <c r="M33217" s="13"/>
      <c r="N33217" s="13"/>
      <c r="O33217" s="13"/>
      <c r="Q33217" s="13"/>
      <c r="R33217" s="16"/>
      <c r="U33217" s="16"/>
    </row>
    <row r="33218" s="1" customFormat="1" ht="14.25" spans="4:21">
      <c r="D33218" s="13"/>
      <c r="E33218" s="13"/>
      <c r="M33218" s="13"/>
      <c r="N33218" s="13"/>
      <c r="O33218" s="13"/>
      <c r="Q33218" s="13"/>
      <c r="R33218" s="16"/>
      <c r="U33218" s="16"/>
    </row>
    <row r="33219" s="1" customFormat="1" ht="14.25" spans="4:21">
      <c r="D33219" s="13"/>
      <c r="E33219" s="13"/>
      <c r="M33219" s="13"/>
      <c r="N33219" s="13"/>
      <c r="O33219" s="13"/>
      <c r="Q33219" s="13"/>
      <c r="R33219" s="16"/>
      <c r="U33219" s="16"/>
    </row>
    <row r="33220" s="1" customFormat="1" ht="14.25" spans="4:21">
      <c r="D33220" s="13"/>
      <c r="E33220" s="13"/>
      <c r="M33220" s="13"/>
      <c r="N33220" s="13"/>
      <c r="O33220" s="13"/>
      <c r="Q33220" s="13"/>
      <c r="R33220" s="16"/>
      <c r="U33220" s="16"/>
    </row>
    <row r="33221" s="1" customFormat="1" ht="14.25" spans="4:21">
      <c r="D33221" s="13"/>
      <c r="E33221" s="13"/>
      <c r="M33221" s="13"/>
      <c r="N33221" s="13"/>
      <c r="O33221" s="13"/>
      <c r="Q33221" s="13"/>
      <c r="R33221" s="16"/>
      <c r="U33221" s="16"/>
    </row>
    <row r="33222" s="1" customFormat="1" ht="14.25" spans="4:21">
      <c r="D33222" s="13"/>
      <c r="E33222" s="13"/>
      <c r="M33222" s="13"/>
      <c r="N33222" s="13"/>
      <c r="O33222" s="13"/>
      <c r="Q33222" s="13"/>
      <c r="R33222" s="16"/>
      <c r="U33222" s="16"/>
    </row>
    <row r="33223" s="1" customFormat="1" ht="14.25" spans="4:21">
      <c r="D33223" s="13"/>
      <c r="E33223" s="13"/>
      <c r="M33223" s="13"/>
      <c r="N33223" s="13"/>
      <c r="O33223" s="13"/>
      <c r="Q33223" s="13"/>
      <c r="R33223" s="16"/>
      <c r="U33223" s="16"/>
    </row>
    <row r="33224" s="1" customFormat="1" ht="14.25" spans="4:21">
      <c r="D33224" s="13"/>
      <c r="E33224" s="13"/>
      <c r="M33224" s="13"/>
      <c r="N33224" s="13"/>
      <c r="O33224" s="13"/>
      <c r="Q33224" s="13"/>
      <c r="R33224" s="16"/>
      <c r="U33224" s="16"/>
    </row>
    <row r="33225" s="1" customFormat="1" ht="14.25" spans="4:21">
      <c r="D33225" s="13"/>
      <c r="E33225" s="13"/>
      <c r="M33225" s="13"/>
      <c r="N33225" s="13"/>
      <c r="O33225" s="13"/>
      <c r="Q33225" s="13"/>
      <c r="R33225" s="16"/>
      <c r="U33225" s="16"/>
    </row>
    <row r="33226" s="1" customFormat="1" ht="14.25" spans="4:21">
      <c r="D33226" s="13"/>
      <c r="E33226" s="13"/>
      <c r="M33226" s="13"/>
      <c r="N33226" s="13"/>
      <c r="O33226" s="13"/>
      <c r="Q33226" s="13"/>
      <c r="R33226" s="16"/>
      <c r="U33226" s="16"/>
    </row>
    <row r="33227" s="1" customFormat="1" ht="14.25" spans="4:21">
      <c r="D33227" s="13"/>
      <c r="E33227" s="13"/>
      <c r="M33227" s="13"/>
      <c r="N33227" s="13"/>
      <c r="O33227" s="13"/>
      <c r="Q33227" s="13"/>
      <c r="R33227" s="16"/>
      <c r="U33227" s="16"/>
    </row>
    <row r="33228" s="1" customFormat="1" ht="14.25" spans="4:21">
      <c r="D33228" s="13"/>
      <c r="E33228" s="13"/>
      <c r="M33228" s="13"/>
      <c r="N33228" s="13"/>
      <c r="O33228" s="13"/>
      <c r="Q33228" s="13"/>
      <c r="R33228" s="16"/>
      <c r="U33228" s="16"/>
    </row>
    <row r="33229" s="1" customFormat="1" ht="14.25" spans="4:21">
      <c r="D33229" s="13"/>
      <c r="E33229" s="13"/>
      <c r="M33229" s="13"/>
      <c r="N33229" s="13"/>
      <c r="O33229" s="13"/>
      <c r="Q33229" s="13"/>
      <c r="R33229" s="16"/>
      <c r="U33229" s="16"/>
    </row>
    <row r="33230" s="1" customFormat="1" ht="14.25" spans="4:21">
      <c r="D33230" s="13"/>
      <c r="E33230" s="13"/>
      <c r="M33230" s="13"/>
      <c r="N33230" s="13"/>
      <c r="O33230" s="13"/>
      <c r="Q33230" s="13"/>
      <c r="R33230" s="16"/>
      <c r="U33230" s="16"/>
    </row>
    <row r="33231" s="1" customFormat="1" ht="14.25" spans="4:21">
      <c r="D33231" s="13"/>
      <c r="E33231" s="13"/>
      <c r="M33231" s="13"/>
      <c r="N33231" s="13"/>
      <c r="O33231" s="13"/>
      <c r="Q33231" s="13"/>
      <c r="R33231" s="16"/>
      <c r="U33231" s="16"/>
    </row>
    <row r="33232" s="1" customFormat="1" ht="14.25" spans="4:21">
      <c r="D33232" s="13"/>
      <c r="E33232" s="13"/>
      <c r="M33232" s="13"/>
      <c r="N33232" s="13"/>
      <c r="O33232" s="13"/>
      <c r="Q33232" s="13"/>
      <c r="R33232" s="16"/>
      <c r="U33232" s="16"/>
    </row>
    <row r="33233" s="1" customFormat="1" ht="14.25" spans="4:21">
      <c r="D33233" s="13"/>
      <c r="E33233" s="13"/>
      <c r="M33233" s="13"/>
      <c r="N33233" s="13"/>
      <c r="O33233" s="13"/>
      <c r="Q33233" s="13"/>
      <c r="R33233" s="16"/>
      <c r="U33233" s="16"/>
    </row>
    <row r="33234" s="1" customFormat="1" ht="14.25" spans="4:21">
      <c r="D33234" s="13"/>
      <c r="E33234" s="13"/>
      <c r="M33234" s="13"/>
      <c r="N33234" s="13"/>
      <c r="O33234" s="13"/>
      <c r="Q33234" s="13"/>
      <c r="R33234" s="16"/>
      <c r="U33234" s="16"/>
    </row>
    <row r="33235" s="1" customFormat="1" ht="14.25" spans="4:21">
      <c r="D33235" s="13"/>
      <c r="E33235" s="13"/>
      <c r="M33235" s="13"/>
      <c r="N33235" s="13"/>
      <c r="O33235" s="13"/>
      <c r="Q33235" s="13"/>
      <c r="R33235" s="16"/>
      <c r="U33235" s="16"/>
    </row>
    <row r="33236" s="1" customFormat="1" ht="14.25" spans="4:21">
      <c r="D33236" s="13"/>
      <c r="E33236" s="13"/>
      <c r="M33236" s="13"/>
      <c r="N33236" s="13"/>
      <c r="O33236" s="13"/>
      <c r="Q33236" s="13"/>
      <c r="R33236" s="16"/>
      <c r="U33236" s="16"/>
    </row>
    <row r="33237" s="1" customFormat="1" ht="14.25" spans="4:21">
      <c r="D33237" s="13"/>
      <c r="E33237" s="13"/>
      <c r="M33237" s="13"/>
      <c r="N33237" s="13"/>
      <c r="O33237" s="13"/>
      <c r="Q33237" s="13"/>
      <c r="R33237" s="16"/>
      <c r="U33237" s="16"/>
    </row>
    <row r="33238" s="1" customFormat="1" ht="14.25" spans="4:21">
      <c r="D33238" s="13"/>
      <c r="E33238" s="13"/>
      <c r="M33238" s="13"/>
      <c r="N33238" s="13"/>
      <c r="O33238" s="13"/>
      <c r="Q33238" s="13"/>
      <c r="R33238" s="16"/>
      <c r="U33238" s="16"/>
    </row>
    <row r="33239" s="1" customFormat="1" ht="14.25" spans="4:21">
      <c r="D33239" s="13"/>
      <c r="E33239" s="13"/>
      <c r="M33239" s="13"/>
      <c r="N33239" s="13"/>
      <c r="O33239" s="13"/>
      <c r="Q33239" s="13"/>
      <c r="R33239" s="16"/>
      <c r="U33239" s="16"/>
    </row>
    <row r="33240" s="1" customFormat="1" ht="14.25" spans="4:21">
      <c r="D33240" s="13"/>
      <c r="E33240" s="13"/>
      <c r="M33240" s="13"/>
      <c r="N33240" s="13"/>
      <c r="O33240" s="13"/>
      <c r="Q33240" s="13"/>
      <c r="R33240" s="16"/>
      <c r="U33240" s="16"/>
    </row>
    <row r="33241" s="1" customFormat="1" ht="14.25" spans="4:21">
      <c r="D33241" s="13"/>
      <c r="E33241" s="13"/>
      <c r="M33241" s="13"/>
      <c r="N33241" s="13"/>
      <c r="O33241" s="13"/>
      <c r="Q33241" s="13"/>
      <c r="R33241" s="16"/>
      <c r="U33241" s="16"/>
    </row>
    <row r="33242" s="1" customFormat="1" ht="14.25" spans="4:21">
      <c r="D33242" s="13"/>
      <c r="E33242" s="13"/>
      <c r="M33242" s="13"/>
      <c r="N33242" s="13"/>
      <c r="O33242" s="13"/>
      <c r="Q33242" s="13"/>
      <c r="R33242" s="16"/>
      <c r="U33242" s="16"/>
    </row>
    <row r="33243" s="1" customFormat="1" ht="14.25" spans="4:21">
      <c r="D33243" s="13"/>
      <c r="E33243" s="13"/>
      <c r="M33243" s="13"/>
      <c r="N33243" s="13"/>
      <c r="O33243" s="13"/>
      <c r="Q33243" s="13"/>
      <c r="R33243" s="16"/>
      <c r="U33243" s="16"/>
    </row>
    <row r="33244" s="1" customFormat="1" ht="14.25" spans="4:21">
      <c r="D33244" s="13"/>
      <c r="E33244" s="13"/>
      <c r="M33244" s="13"/>
      <c r="N33244" s="13"/>
      <c r="O33244" s="13"/>
      <c r="Q33244" s="13"/>
      <c r="R33244" s="16"/>
      <c r="U33244" s="16"/>
    </row>
    <row r="33245" s="1" customFormat="1" ht="14.25" spans="4:21">
      <c r="D33245" s="13"/>
      <c r="E33245" s="13"/>
      <c r="M33245" s="13"/>
      <c r="N33245" s="13"/>
      <c r="O33245" s="13"/>
      <c r="Q33245" s="13"/>
      <c r="R33245" s="16"/>
      <c r="U33245" s="16"/>
    </row>
    <row r="33246" s="1" customFormat="1" ht="14.25" spans="4:21">
      <c r="D33246" s="13"/>
      <c r="E33246" s="13"/>
      <c r="M33246" s="13"/>
      <c r="N33246" s="13"/>
      <c r="O33246" s="13"/>
      <c r="Q33246" s="13"/>
      <c r="R33246" s="16"/>
      <c r="U33246" s="16"/>
    </row>
    <row r="33247" s="1" customFormat="1" ht="14.25" spans="4:21">
      <c r="D33247" s="13"/>
      <c r="E33247" s="13"/>
      <c r="M33247" s="13"/>
      <c r="N33247" s="13"/>
      <c r="O33247" s="13"/>
      <c r="Q33247" s="13"/>
      <c r="R33247" s="16"/>
      <c r="U33247" s="16"/>
    </row>
    <row r="33248" s="1" customFormat="1" ht="14.25" spans="4:21">
      <c r="D33248" s="13"/>
      <c r="E33248" s="13"/>
      <c r="M33248" s="13"/>
      <c r="N33248" s="13"/>
      <c r="O33248" s="13"/>
      <c r="Q33248" s="13"/>
      <c r="R33248" s="16"/>
      <c r="U33248" s="16"/>
    </row>
    <row r="33249" s="1" customFormat="1" ht="14.25" spans="4:21">
      <c r="D33249" s="13"/>
      <c r="E33249" s="13"/>
      <c r="M33249" s="13"/>
      <c r="N33249" s="13"/>
      <c r="O33249" s="13"/>
      <c r="Q33249" s="13"/>
      <c r="R33249" s="16"/>
      <c r="U33249" s="16"/>
    </row>
    <row r="33250" s="1" customFormat="1" ht="14.25" spans="4:21">
      <c r="D33250" s="13"/>
      <c r="E33250" s="13"/>
      <c r="M33250" s="13"/>
      <c r="N33250" s="13"/>
      <c r="O33250" s="13"/>
      <c r="Q33250" s="13"/>
      <c r="R33250" s="16"/>
      <c r="U33250" s="16"/>
    </row>
    <row r="33251" s="1" customFormat="1" ht="14.25" spans="4:21">
      <c r="D33251" s="13"/>
      <c r="E33251" s="13"/>
      <c r="M33251" s="13"/>
      <c r="N33251" s="13"/>
      <c r="O33251" s="13"/>
      <c r="Q33251" s="13"/>
      <c r="R33251" s="16"/>
      <c r="U33251" s="16"/>
    </row>
    <row r="33252" s="1" customFormat="1" ht="14.25" spans="4:21">
      <c r="D33252" s="13"/>
      <c r="E33252" s="13"/>
      <c r="M33252" s="13"/>
      <c r="N33252" s="13"/>
      <c r="O33252" s="13"/>
      <c r="Q33252" s="13"/>
      <c r="R33252" s="16"/>
      <c r="U33252" s="16"/>
    </row>
    <row r="33253" s="1" customFormat="1" ht="14.25" spans="4:21">
      <c r="D33253" s="13"/>
      <c r="E33253" s="13"/>
      <c r="M33253" s="13"/>
      <c r="N33253" s="13"/>
      <c r="O33253" s="13"/>
      <c r="Q33253" s="13"/>
      <c r="R33253" s="16"/>
      <c r="U33253" s="16"/>
    </row>
    <row r="33254" s="1" customFormat="1" ht="14.25" spans="4:21">
      <c r="D33254" s="13"/>
      <c r="E33254" s="13"/>
      <c r="M33254" s="13"/>
      <c r="N33254" s="13"/>
      <c r="O33254" s="13"/>
      <c r="Q33254" s="13"/>
      <c r="R33254" s="16"/>
      <c r="U33254" s="16"/>
    </row>
    <row r="33255" s="1" customFormat="1" ht="14.25" spans="4:21">
      <c r="D33255" s="13"/>
      <c r="E33255" s="13"/>
      <c r="M33255" s="13"/>
      <c r="N33255" s="13"/>
      <c r="O33255" s="13"/>
      <c r="Q33255" s="13"/>
      <c r="R33255" s="16"/>
      <c r="U33255" s="16"/>
    </row>
    <row r="33256" s="1" customFormat="1" ht="14.25" spans="4:21">
      <c r="D33256" s="13"/>
      <c r="E33256" s="13"/>
      <c r="M33256" s="13"/>
      <c r="N33256" s="13"/>
      <c r="O33256" s="13"/>
      <c r="Q33256" s="13"/>
      <c r="R33256" s="16"/>
      <c r="U33256" s="16"/>
    </row>
    <row r="33257" s="1" customFormat="1" ht="14.25" spans="4:21">
      <c r="D33257" s="13"/>
      <c r="E33257" s="13"/>
      <c r="M33257" s="13"/>
      <c r="N33257" s="13"/>
      <c r="O33257" s="13"/>
      <c r="Q33257" s="13"/>
      <c r="R33257" s="16"/>
      <c r="U33257" s="16"/>
    </row>
    <row r="33258" s="1" customFormat="1" ht="14.25" spans="4:21">
      <c r="D33258" s="13"/>
      <c r="E33258" s="13"/>
      <c r="M33258" s="13"/>
      <c r="N33258" s="13"/>
      <c r="O33258" s="13"/>
      <c r="Q33258" s="13"/>
      <c r="R33258" s="16"/>
      <c r="U33258" s="16"/>
    </row>
    <row r="33259" s="1" customFormat="1" ht="14.25" spans="4:21">
      <c r="D33259" s="13"/>
      <c r="E33259" s="13"/>
      <c r="M33259" s="13"/>
      <c r="N33259" s="13"/>
      <c r="O33259" s="13"/>
      <c r="Q33259" s="13"/>
      <c r="R33259" s="16"/>
      <c r="U33259" s="16"/>
    </row>
    <row r="33260" s="1" customFormat="1" ht="14.25" spans="4:21">
      <c r="D33260" s="13"/>
      <c r="E33260" s="13"/>
      <c r="M33260" s="13"/>
      <c r="N33260" s="13"/>
      <c r="O33260" s="13"/>
      <c r="Q33260" s="13"/>
      <c r="R33260" s="16"/>
      <c r="U33260" s="16"/>
    </row>
    <row r="33261" s="1" customFormat="1" ht="14.25" spans="4:21">
      <c r="D33261" s="13"/>
      <c r="E33261" s="13"/>
      <c r="M33261" s="13"/>
      <c r="N33261" s="13"/>
      <c r="O33261" s="13"/>
      <c r="Q33261" s="13"/>
      <c r="R33261" s="16"/>
      <c r="U33261" s="16"/>
    </row>
    <row r="33262" s="1" customFormat="1" ht="14.25" spans="4:21">
      <c r="D33262" s="13"/>
      <c r="E33262" s="13"/>
      <c r="M33262" s="13"/>
      <c r="N33262" s="13"/>
      <c r="O33262" s="13"/>
      <c r="Q33262" s="13"/>
      <c r="R33262" s="16"/>
      <c r="U33262" s="16"/>
    </row>
    <row r="33263" s="1" customFormat="1" ht="14.25" spans="4:21">
      <c r="D33263" s="13"/>
      <c r="E33263" s="13"/>
      <c r="M33263" s="13"/>
      <c r="N33263" s="13"/>
      <c r="O33263" s="13"/>
      <c r="Q33263" s="13"/>
      <c r="R33263" s="16"/>
      <c r="U33263" s="16"/>
    </row>
    <row r="33264" s="1" customFormat="1" ht="14.25" spans="4:21">
      <c r="D33264" s="13"/>
      <c r="E33264" s="13"/>
      <c r="M33264" s="13"/>
      <c r="N33264" s="13"/>
      <c r="O33264" s="13"/>
      <c r="Q33264" s="13"/>
      <c r="R33264" s="16"/>
      <c r="U33264" s="16"/>
    </row>
    <row r="33265" s="1" customFormat="1" ht="14.25" spans="4:21">
      <c r="D33265" s="13"/>
      <c r="E33265" s="13"/>
      <c r="M33265" s="13"/>
      <c r="N33265" s="13"/>
      <c r="O33265" s="13"/>
      <c r="Q33265" s="13"/>
      <c r="R33265" s="16"/>
      <c r="U33265" s="16"/>
    </row>
    <row r="33266" s="1" customFormat="1" ht="14.25" spans="4:21">
      <c r="D33266" s="13"/>
      <c r="E33266" s="13"/>
      <c r="M33266" s="13"/>
      <c r="N33266" s="13"/>
      <c r="O33266" s="13"/>
      <c r="Q33266" s="13"/>
      <c r="R33266" s="16"/>
      <c r="U33266" s="16"/>
    </row>
    <row r="33267" s="1" customFormat="1" ht="14.25" spans="4:21">
      <c r="D33267" s="13"/>
      <c r="E33267" s="13"/>
      <c r="M33267" s="13"/>
      <c r="N33267" s="13"/>
      <c r="O33267" s="13"/>
      <c r="Q33267" s="13"/>
      <c r="R33267" s="16"/>
      <c r="U33267" s="16"/>
    </row>
    <row r="33268" s="1" customFormat="1" ht="14.25" spans="4:21">
      <c r="D33268" s="13"/>
      <c r="E33268" s="13"/>
      <c r="M33268" s="13"/>
      <c r="N33268" s="13"/>
      <c r="O33268" s="13"/>
      <c r="Q33268" s="13"/>
      <c r="R33268" s="16"/>
      <c r="U33268" s="16"/>
    </row>
    <row r="33269" s="1" customFormat="1" ht="14.25" spans="4:21">
      <c r="D33269" s="13"/>
      <c r="E33269" s="13"/>
      <c r="M33269" s="13"/>
      <c r="N33269" s="13"/>
      <c r="O33269" s="13"/>
      <c r="Q33269" s="13"/>
      <c r="R33269" s="16"/>
      <c r="U33269" s="16"/>
    </row>
    <row r="33270" s="1" customFormat="1" ht="14.25" spans="4:21">
      <c r="D33270" s="13"/>
      <c r="E33270" s="13"/>
      <c r="M33270" s="13"/>
      <c r="N33270" s="13"/>
      <c r="O33270" s="13"/>
      <c r="Q33270" s="13"/>
      <c r="R33270" s="16"/>
      <c r="U33270" s="16"/>
    </row>
    <row r="33271" s="1" customFormat="1" ht="14.25" spans="4:21">
      <c r="D33271" s="13"/>
      <c r="E33271" s="13"/>
      <c r="M33271" s="13"/>
      <c r="N33271" s="13"/>
      <c r="O33271" s="13"/>
      <c r="Q33271" s="13"/>
      <c r="R33271" s="16"/>
      <c r="U33271" s="16"/>
    </row>
    <row r="33272" s="1" customFormat="1" ht="14.25" spans="4:21">
      <c r="D33272" s="13"/>
      <c r="E33272" s="13"/>
      <c r="M33272" s="13"/>
      <c r="N33272" s="13"/>
      <c r="O33272" s="13"/>
      <c r="Q33272" s="13"/>
      <c r="R33272" s="16"/>
      <c r="U33272" s="16"/>
    </row>
    <row r="33273" s="1" customFormat="1" ht="14.25" spans="4:21">
      <c r="D33273" s="13"/>
      <c r="E33273" s="13"/>
      <c r="M33273" s="13"/>
      <c r="N33273" s="13"/>
      <c r="O33273" s="13"/>
      <c r="Q33273" s="13"/>
      <c r="R33273" s="16"/>
      <c r="U33273" s="16"/>
    </row>
    <row r="33274" s="1" customFormat="1" ht="14.25" spans="4:21">
      <c r="D33274" s="13"/>
      <c r="E33274" s="13"/>
      <c r="M33274" s="13"/>
      <c r="N33274" s="13"/>
      <c r="O33274" s="13"/>
      <c r="Q33274" s="13"/>
      <c r="R33274" s="16"/>
      <c r="U33274" s="16"/>
    </row>
    <row r="33275" s="1" customFormat="1" ht="14.25" spans="4:21">
      <c r="D33275" s="13"/>
      <c r="E33275" s="13"/>
      <c r="M33275" s="13"/>
      <c r="N33275" s="13"/>
      <c r="O33275" s="13"/>
      <c r="Q33275" s="13"/>
      <c r="R33275" s="16"/>
      <c r="U33275" s="16"/>
    </row>
    <row r="33276" s="1" customFormat="1" ht="14.25" spans="4:21">
      <c r="D33276" s="13"/>
      <c r="E33276" s="13"/>
      <c r="M33276" s="13"/>
      <c r="N33276" s="13"/>
      <c r="O33276" s="13"/>
      <c r="Q33276" s="13"/>
      <c r="R33276" s="16"/>
      <c r="U33276" s="16"/>
    </row>
    <row r="33277" s="1" customFormat="1" ht="14.25" spans="4:21">
      <c r="D33277" s="13"/>
      <c r="E33277" s="13"/>
      <c r="M33277" s="13"/>
      <c r="N33277" s="13"/>
      <c r="O33277" s="13"/>
      <c r="Q33277" s="13"/>
      <c r="R33277" s="16"/>
      <c r="U33277" s="16"/>
    </row>
    <row r="33278" s="1" customFormat="1" ht="14.25" spans="4:21">
      <c r="D33278" s="13"/>
      <c r="E33278" s="13"/>
      <c r="M33278" s="13"/>
      <c r="N33278" s="13"/>
      <c r="O33278" s="13"/>
      <c r="Q33278" s="13"/>
      <c r="R33278" s="16"/>
      <c r="U33278" s="16"/>
    </row>
    <row r="33279" s="1" customFormat="1" ht="14.25" spans="4:21">
      <c r="D33279" s="13"/>
      <c r="E33279" s="13"/>
      <c r="M33279" s="13"/>
      <c r="N33279" s="13"/>
      <c r="O33279" s="13"/>
      <c r="Q33279" s="13"/>
      <c r="R33279" s="16"/>
      <c r="U33279" s="16"/>
    </row>
    <row r="33280" s="1" customFormat="1" ht="14.25" spans="4:21">
      <c r="D33280" s="13"/>
      <c r="E33280" s="13"/>
      <c r="M33280" s="13"/>
      <c r="N33280" s="13"/>
      <c r="O33280" s="13"/>
      <c r="Q33280" s="13"/>
      <c r="R33280" s="16"/>
      <c r="U33280" s="16"/>
    </row>
    <row r="33281" s="1" customFormat="1" ht="14.25" spans="4:21">
      <c r="D33281" s="13"/>
      <c r="E33281" s="13"/>
      <c r="M33281" s="13"/>
      <c r="N33281" s="13"/>
      <c r="O33281" s="13"/>
      <c r="Q33281" s="13"/>
      <c r="R33281" s="16"/>
      <c r="U33281" s="16"/>
    </row>
    <row r="33282" s="1" customFormat="1" ht="14.25" spans="4:21">
      <c r="D33282" s="13"/>
      <c r="E33282" s="13"/>
      <c r="M33282" s="13"/>
      <c r="N33282" s="13"/>
      <c r="O33282" s="13"/>
      <c r="Q33282" s="13"/>
      <c r="R33282" s="16"/>
      <c r="U33282" s="16"/>
    </row>
    <row r="33283" s="1" customFormat="1" ht="14.25" spans="4:21">
      <c r="D33283" s="13"/>
      <c r="E33283" s="13"/>
      <c r="M33283" s="13"/>
      <c r="N33283" s="13"/>
      <c r="O33283" s="13"/>
      <c r="Q33283" s="13"/>
      <c r="R33283" s="16"/>
      <c r="U33283" s="16"/>
    </row>
    <row r="33284" s="1" customFormat="1" ht="14.25" spans="4:21">
      <c r="D33284" s="13"/>
      <c r="E33284" s="13"/>
      <c r="M33284" s="13"/>
      <c r="N33284" s="13"/>
      <c r="O33284" s="13"/>
      <c r="Q33284" s="13"/>
      <c r="R33284" s="16"/>
      <c r="U33284" s="16"/>
    </row>
    <row r="33285" s="1" customFormat="1" ht="14.25" spans="4:21">
      <c r="D33285" s="13"/>
      <c r="E33285" s="13"/>
      <c r="M33285" s="13"/>
      <c r="N33285" s="13"/>
      <c r="O33285" s="13"/>
      <c r="Q33285" s="13"/>
      <c r="R33285" s="16"/>
      <c r="U33285" s="16"/>
    </row>
    <row r="33286" s="1" customFormat="1" ht="14.25" spans="4:21">
      <c r="D33286" s="13"/>
      <c r="E33286" s="13"/>
      <c r="M33286" s="13"/>
      <c r="N33286" s="13"/>
      <c r="O33286" s="13"/>
      <c r="Q33286" s="13"/>
      <c r="R33286" s="16"/>
      <c r="U33286" s="16"/>
    </row>
    <row r="33287" s="1" customFormat="1" ht="14.25" spans="4:21">
      <c r="D33287" s="13"/>
      <c r="E33287" s="13"/>
      <c r="M33287" s="13"/>
      <c r="N33287" s="13"/>
      <c r="O33287" s="13"/>
      <c r="Q33287" s="13"/>
      <c r="R33287" s="16"/>
      <c r="U33287" s="16"/>
    </row>
    <row r="33288" s="1" customFormat="1" ht="14.25" spans="4:21">
      <c r="D33288" s="13"/>
      <c r="E33288" s="13"/>
      <c r="M33288" s="13"/>
      <c r="N33288" s="13"/>
      <c r="O33288" s="13"/>
      <c r="Q33288" s="13"/>
      <c r="R33288" s="16"/>
      <c r="U33288" s="16"/>
    </row>
    <row r="33289" s="1" customFormat="1" ht="14.25" spans="4:21">
      <c r="D33289" s="13"/>
      <c r="E33289" s="13"/>
      <c r="M33289" s="13"/>
      <c r="N33289" s="13"/>
      <c r="O33289" s="13"/>
      <c r="Q33289" s="13"/>
      <c r="R33289" s="16"/>
      <c r="U33289" s="16"/>
    </row>
    <row r="33290" s="1" customFormat="1" ht="14.25" spans="4:21">
      <c r="D33290" s="13"/>
      <c r="E33290" s="13"/>
      <c r="M33290" s="13"/>
      <c r="N33290" s="13"/>
      <c r="O33290" s="13"/>
      <c r="Q33290" s="13"/>
      <c r="R33290" s="16"/>
      <c r="U33290" s="16"/>
    </row>
    <row r="33291" s="1" customFormat="1" ht="14.25" spans="4:21">
      <c r="D33291" s="13"/>
      <c r="E33291" s="13"/>
      <c r="M33291" s="13"/>
      <c r="N33291" s="13"/>
      <c r="O33291" s="13"/>
      <c r="Q33291" s="13"/>
      <c r="R33291" s="16"/>
      <c r="U33291" s="16"/>
    </row>
    <row r="33292" s="1" customFormat="1" ht="14.25" spans="4:21">
      <c r="D33292" s="13"/>
      <c r="E33292" s="13"/>
      <c r="M33292" s="13"/>
      <c r="N33292" s="13"/>
      <c r="O33292" s="13"/>
      <c r="Q33292" s="13"/>
      <c r="R33292" s="16"/>
      <c r="U33292" s="16"/>
    </row>
    <row r="33293" s="1" customFormat="1" ht="14.25" spans="4:21">
      <c r="D33293" s="13"/>
      <c r="E33293" s="13"/>
      <c r="M33293" s="13"/>
      <c r="N33293" s="13"/>
      <c r="O33293" s="13"/>
      <c r="Q33293" s="13"/>
      <c r="R33293" s="16"/>
      <c r="U33293" s="16"/>
    </row>
    <row r="33294" s="1" customFormat="1" ht="14.25" spans="4:21">
      <c r="D33294" s="13"/>
      <c r="E33294" s="13"/>
      <c r="M33294" s="13"/>
      <c r="N33294" s="13"/>
      <c r="O33294" s="13"/>
      <c r="Q33294" s="13"/>
      <c r="R33294" s="16"/>
      <c r="U33294" s="16"/>
    </row>
    <row r="33295" s="1" customFormat="1" ht="14.25" spans="4:21">
      <c r="D33295" s="13"/>
      <c r="E33295" s="13"/>
      <c r="M33295" s="13"/>
      <c r="N33295" s="13"/>
      <c r="O33295" s="13"/>
      <c r="Q33295" s="13"/>
      <c r="R33295" s="16"/>
      <c r="U33295" s="16"/>
    </row>
    <row r="33296" s="1" customFormat="1" ht="14.25" spans="4:21">
      <c r="D33296" s="13"/>
      <c r="E33296" s="13"/>
      <c r="M33296" s="13"/>
      <c r="N33296" s="13"/>
      <c r="O33296" s="13"/>
      <c r="Q33296" s="13"/>
      <c r="R33296" s="16"/>
      <c r="U33296" s="16"/>
    </row>
    <row r="33297" s="1" customFormat="1" ht="14.25" spans="4:21">
      <c r="D33297" s="13"/>
      <c r="E33297" s="13"/>
      <c r="M33297" s="13"/>
      <c r="N33297" s="13"/>
      <c r="O33297" s="13"/>
      <c r="Q33297" s="13"/>
      <c r="R33297" s="16"/>
      <c r="U33297" s="16"/>
    </row>
    <row r="33298" s="1" customFormat="1" ht="14.25" spans="4:21">
      <c r="D33298" s="13"/>
      <c r="E33298" s="13"/>
      <c r="M33298" s="13"/>
      <c r="N33298" s="13"/>
      <c r="O33298" s="13"/>
      <c r="Q33298" s="13"/>
      <c r="R33298" s="16"/>
      <c r="U33298" s="16"/>
    </row>
    <row r="33299" s="1" customFormat="1" ht="14.25" spans="4:21">
      <c r="D33299" s="13"/>
      <c r="E33299" s="13"/>
      <c r="M33299" s="13"/>
      <c r="N33299" s="13"/>
      <c r="O33299" s="13"/>
      <c r="Q33299" s="13"/>
      <c r="R33299" s="16"/>
      <c r="U33299" s="16"/>
    </row>
    <row r="33300" s="1" customFormat="1" ht="14.25" spans="4:21">
      <c r="D33300" s="13"/>
      <c r="E33300" s="13"/>
      <c r="M33300" s="13"/>
      <c r="N33300" s="13"/>
      <c r="O33300" s="13"/>
      <c r="Q33300" s="13"/>
      <c r="R33300" s="16"/>
      <c r="U33300" s="16"/>
    </row>
    <row r="33301" s="1" customFormat="1" ht="14.25" spans="4:21">
      <c r="D33301" s="13"/>
      <c r="E33301" s="13"/>
      <c r="M33301" s="13"/>
      <c r="N33301" s="13"/>
      <c r="O33301" s="13"/>
      <c r="Q33301" s="13"/>
      <c r="R33301" s="16"/>
      <c r="U33301" s="16"/>
    </row>
    <row r="33302" s="1" customFormat="1" ht="14.25" spans="4:21">
      <c r="D33302" s="13"/>
      <c r="E33302" s="13"/>
      <c r="M33302" s="13"/>
      <c r="N33302" s="13"/>
      <c r="O33302" s="13"/>
      <c r="Q33302" s="13"/>
      <c r="R33302" s="16"/>
      <c r="U33302" s="16"/>
    </row>
    <row r="33303" s="1" customFormat="1" ht="14.25" spans="4:21">
      <c r="D33303" s="13"/>
      <c r="E33303" s="13"/>
      <c r="M33303" s="13"/>
      <c r="N33303" s="13"/>
      <c r="O33303" s="13"/>
      <c r="Q33303" s="13"/>
      <c r="R33303" s="16"/>
      <c r="U33303" s="16"/>
    </row>
    <row r="33304" s="1" customFormat="1" ht="14.25" spans="4:21">
      <c r="D33304" s="13"/>
      <c r="E33304" s="13"/>
      <c r="M33304" s="13"/>
      <c r="N33304" s="13"/>
      <c r="O33304" s="13"/>
      <c r="Q33304" s="13"/>
      <c r="R33304" s="16"/>
      <c r="U33304" s="16"/>
    </row>
    <row r="33305" s="1" customFormat="1" ht="14.25" spans="4:21">
      <c r="D33305" s="13"/>
      <c r="E33305" s="13"/>
      <c r="M33305" s="13"/>
      <c r="N33305" s="13"/>
      <c r="O33305" s="13"/>
      <c r="Q33305" s="13"/>
      <c r="R33305" s="16"/>
      <c r="U33305" s="16"/>
    </row>
    <row r="33306" s="1" customFormat="1" ht="14.25" spans="4:21">
      <c r="D33306" s="13"/>
      <c r="E33306" s="13"/>
      <c r="M33306" s="13"/>
      <c r="N33306" s="13"/>
      <c r="O33306" s="13"/>
      <c r="Q33306" s="13"/>
      <c r="R33306" s="16"/>
      <c r="U33306" s="16"/>
    </row>
    <row r="33307" s="1" customFormat="1" ht="14.25" spans="4:21">
      <c r="D33307" s="13"/>
      <c r="E33307" s="13"/>
      <c r="M33307" s="13"/>
      <c r="N33307" s="13"/>
      <c r="O33307" s="13"/>
      <c r="Q33307" s="13"/>
      <c r="R33307" s="16"/>
      <c r="U33307" s="16"/>
    </row>
    <row r="33308" s="1" customFormat="1" ht="14.25" spans="4:21">
      <c r="D33308" s="13"/>
      <c r="E33308" s="13"/>
      <c r="M33308" s="13"/>
      <c r="N33308" s="13"/>
      <c r="O33308" s="13"/>
      <c r="Q33308" s="13"/>
      <c r="R33308" s="16"/>
      <c r="U33308" s="16"/>
    </row>
    <row r="33309" s="1" customFormat="1" ht="14.25" spans="4:21">
      <c r="D33309" s="13"/>
      <c r="E33309" s="13"/>
      <c r="M33309" s="13"/>
      <c r="N33309" s="13"/>
      <c r="O33309" s="13"/>
      <c r="Q33309" s="13"/>
      <c r="R33309" s="16"/>
      <c r="U33309" s="16"/>
    </row>
    <row r="33310" s="1" customFormat="1" ht="14.25" spans="4:21">
      <c r="D33310" s="13"/>
      <c r="E33310" s="13"/>
      <c r="M33310" s="13"/>
      <c r="N33310" s="13"/>
      <c r="O33310" s="13"/>
      <c r="Q33310" s="13"/>
      <c r="R33310" s="16"/>
      <c r="U33310" s="16"/>
    </row>
    <row r="33311" s="1" customFormat="1" ht="14.25" spans="4:21">
      <c r="D33311" s="13"/>
      <c r="E33311" s="13"/>
      <c r="M33311" s="13"/>
      <c r="N33311" s="13"/>
      <c r="O33311" s="13"/>
      <c r="Q33311" s="13"/>
      <c r="R33311" s="16"/>
      <c r="U33311" s="16"/>
    </row>
    <row r="33312" s="1" customFormat="1" ht="14.25" spans="4:21">
      <c r="D33312" s="13"/>
      <c r="E33312" s="13"/>
      <c r="M33312" s="13"/>
      <c r="N33312" s="13"/>
      <c r="O33312" s="13"/>
      <c r="Q33312" s="13"/>
      <c r="R33312" s="16"/>
      <c r="U33312" s="16"/>
    </row>
    <row r="33313" s="1" customFormat="1" ht="14.25" spans="4:21">
      <c r="D33313" s="13"/>
      <c r="E33313" s="13"/>
      <c r="M33313" s="13"/>
      <c r="N33313" s="13"/>
      <c r="O33313" s="13"/>
      <c r="Q33313" s="13"/>
      <c r="R33313" s="16"/>
      <c r="U33313" s="16"/>
    </row>
    <row r="33314" s="1" customFormat="1" ht="14.25" spans="4:21">
      <c r="D33314" s="13"/>
      <c r="E33314" s="13"/>
      <c r="M33314" s="13"/>
      <c r="N33314" s="13"/>
      <c r="O33314" s="13"/>
      <c r="Q33314" s="13"/>
      <c r="R33314" s="16"/>
      <c r="U33314" s="16"/>
    </row>
    <row r="33315" s="1" customFormat="1" ht="14.25" spans="4:21">
      <c r="D33315" s="13"/>
      <c r="E33315" s="13"/>
      <c r="M33315" s="13"/>
      <c r="N33315" s="13"/>
      <c r="O33315" s="13"/>
      <c r="Q33315" s="13"/>
      <c r="R33315" s="16"/>
      <c r="U33315" s="16"/>
    </row>
    <row r="33316" s="1" customFormat="1" ht="14.25" spans="4:21">
      <c r="D33316" s="13"/>
      <c r="E33316" s="13"/>
      <c r="M33316" s="13"/>
      <c r="N33316" s="13"/>
      <c r="O33316" s="13"/>
      <c r="Q33316" s="13"/>
      <c r="R33316" s="16"/>
      <c r="U33316" s="16"/>
    </row>
    <row r="33317" s="1" customFormat="1" ht="14.25" spans="4:21">
      <c r="D33317" s="13"/>
      <c r="E33317" s="13"/>
      <c r="M33317" s="13"/>
      <c r="N33317" s="13"/>
      <c r="O33317" s="13"/>
      <c r="Q33317" s="13"/>
      <c r="R33317" s="16"/>
      <c r="U33317" s="16"/>
    </row>
    <row r="33318" s="1" customFormat="1" ht="14.25" spans="4:21">
      <c r="D33318" s="13"/>
      <c r="E33318" s="13"/>
      <c r="M33318" s="13"/>
      <c r="N33318" s="13"/>
      <c r="O33318" s="13"/>
      <c r="Q33318" s="13"/>
      <c r="R33318" s="16"/>
      <c r="U33318" s="16"/>
    </row>
    <row r="33319" s="1" customFormat="1" ht="14.25" spans="4:21">
      <c r="D33319" s="13"/>
      <c r="E33319" s="13"/>
      <c r="M33319" s="13"/>
      <c r="N33319" s="13"/>
      <c r="O33319" s="13"/>
      <c r="Q33319" s="13"/>
      <c r="R33319" s="16"/>
      <c r="U33319" s="16"/>
    </row>
    <row r="33320" s="1" customFormat="1" ht="14.25" spans="4:21">
      <c r="D33320" s="13"/>
      <c r="E33320" s="13"/>
      <c r="M33320" s="13"/>
      <c r="N33320" s="13"/>
      <c r="O33320" s="13"/>
      <c r="Q33320" s="13"/>
      <c r="R33320" s="16"/>
      <c r="U33320" s="16"/>
    </row>
    <row r="33321" s="1" customFormat="1" ht="14.25" spans="4:21">
      <c r="D33321" s="13"/>
      <c r="E33321" s="13"/>
      <c r="M33321" s="13"/>
      <c r="N33321" s="13"/>
      <c r="O33321" s="13"/>
      <c r="Q33321" s="13"/>
      <c r="R33321" s="16"/>
      <c r="U33321" s="16"/>
    </row>
    <row r="33322" s="1" customFormat="1" ht="14.25" spans="4:21">
      <c r="D33322" s="13"/>
      <c r="E33322" s="13"/>
      <c r="M33322" s="13"/>
      <c r="N33322" s="13"/>
      <c r="O33322" s="13"/>
      <c r="Q33322" s="13"/>
      <c r="R33322" s="16"/>
      <c r="U33322" s="16"/>
    </row>
    <row r="33323" s="1" customFormat="1" ht="14.25" spans="4:21">
      <c r="D33323" s="13"/>
      <c r="E33323" s="13"/>
      <c r="M33323" s="13"/>
      <c r="N33323" s="13"/>
      <c r="O33323" s="13"/>
      <c r="Q33323" s="13"/>
      <c r="R33323" s="16"/>
      <c r="U33323" s="16"/>
    </row>
    <row r="33324" s="1" customFormat="1" ht="14.25" spans="4:21">
      <c r="D33324" s="13"/>
      <c r="E33324" s="13"/>
      <c r="M33324" s="13"/>
      <c r="N33324" s="13"/>
      <c r="O33324" s="13"/>
      <c r="Q33324" s="13"/>
      <c r="R33324" s="16"/>
      <c r="U33324" s="16"/>
    </row>
    <row r="33325" s="1" customFormat="1" ht="14.25" spans="4:21">
      <c r="D33325" s="13"/>
      <c r="E33325" s="13"/>
      <c r="M33325" s="13"/>
      <c r="N33325" s="13"/>
      <c r="O33325" s="13"/>
      <c r="Q33325" s="13"/>
      <c r="R33325" s="16"/>
      <c r="U33325" s="16"/>
    </row>
    <row r="33326" s="1" customFormat="1" ht="14.25" spans="4:21">
      <c r="D33326" s="13"/>
      <c r="E33326" s="13"/>
      <c r="M33326" s="13"/>
      <c r="N33326" s="13"/>
      <c r="O33326" s="13"/>
      <c r="Q33326" s="13"/>
      <c r="R33326" s="16"/>
      <c r="U33326" s="16"/>
    </row>
    <row r="33327" s="1" customFormat="1" ht="14.25" spans="4:21">
      <c r="D33327" s="13"/>
      <c r="E33327" s="13"/>
      <c r="M33327" s="13"/>
      <c r="N33327" s="13"/>
      <c r="O33327" s="13"/>
      <c r="Q33327" s="13"/>
      <c r="R33327" s="16"/>
      <c r="U33327" s="16"/>
    </row>
    <row r="33328" s="1" customFormat="1" ht="14.25" spans="4:21">
      <c r="D33328" s="13"/>
      <c r="E33328" s="13"/>
      <c r="M33328" s="13"/>
      <c r="N33328" s="13"/>
      <c r="O33328" s="13"/>
      <c r="Q33328" s="13"/>
      <c r="R33328" s="16"/>
      <c r="U33328" s="16"/>
    </row>
    <row r="33329" s="1" customFormat="1" ht="14.25" spans="4:21">
      <c r="D33329" s="13"/>
      <c r="E33329" s="13"/>
      <c r="M33329" s="13"/>
      <c r="N33329" s="13"/>
      <c r="O33329" s="13"/>
      <c r="Q33329" s="13"/>
      <c r="R33329" s="16"/>
      <c r="U33329" s="16"/>
    </row>
    <row r="33330" s="1" customFormat="1" ht="14.25" spans="4:21">
      <c r="D33330" s="13"/>
      <c r="E33330" s="13"/>
      <c r="M33330" s="13"/>
      <c r="N33330" s="13"/>
      <c r="O33330" s="13"/>
      <c r="Q33330" s="13"/>
      <c r="R33330" s="16"/>
      <c r="U33330" s="16"/>
    </row>
    <row r="33331" s="1" customFormat="1" ht="14.25" spans="4:21">
      <c r="D33331" s="13"/>
      <c r="E33331" s="13"/>
      <c r="M33331" s="13"/>
      <c r="N33331" s="13"/>
      <c r="O33331" s="13"/>
      <c r="Q33331" s="13"/>
      <c r="R33331" s="16"/>
      <c r="U33331" s="16"/>
    </row>
    <row r="33332" s="1" customFormat="1" ht="14.25" spans="4:21">
      <c r="D33332" s="13"/>
      <c r="E33332" s="13"/>
      <c r="M33332" s="13"/>
      <c r="N33332" s="13"/>
      <c r="O33332" s="13"/>
      <c r="Q33332" s="13"/>
      <c r="R33332" s="16"/>
      <c r="U33332" s="16"/>
    </row>
    <row r="33333" s="1" customFormat="1" ht="14.25" spans="4:21">
      <c r="D33333" s="13"/>
      <c r="E33333" s="13"/>
      <c r="M33333" s="13"/>
      <c r="N33333" s="13"/>
      <c r="O33333" s="13"/>
      <c r="Q33333" s="13"/>
      <c r="R33333" s="16"/>
      <c r="U33333" s="16"/>
    </row>
    <row r="33334" s="1" customFormat="1" ht="14.25" spans="4:21">
      <c r="D33334" s="13"/>
      <c r="E33334" s="13"/>
      <c r="M33334" s="13"/>
      <c r="N33334" s="13"/>
      <c r="O33334" s="13"/>
      <c r="Q33334" s="13"/>
      <c r="R33334" s="16"/>
      <c r="U33334" s="16"/>
    </row>
    <row r="33335" s="1" customFormat="1" ht="14.25" spans="4:21">
      <c r="D33335" s="13"/>
      <c r="E33335" s="13"/>
      <c r="M33335" s="13"/>
      <c r="N33335" s="13"/>
      <c r="O33335" s="13"/>
      <c r="Q33335" s="13"/>
      <c r="R33335" s="16"/>
      <c r="U33335" s="16"/>
    </row>
    <row r="33336" s="1" customFormat="1" ht="14.25" spans="4:21">
      <c r="D33336" s="13"/>
      <c r="E33336" s="13"/>
      <c r="M33336" s="13"/>
      <c r="N33336" s="13"/>
      <c r="O33336" s="13"/>
      <c r="Q33336" s="13"/>
      <c r="R33336" s="16"/>
      <c r="U33336" s="16"/>
    </row>
    <row r="33337" s="1" customFormat="1" ht="14.25" spans="4:21">
      <c r="D33337" s="13"/>
      <c r="E33337" s="13"/>
      <c r="M33337" s="13"/>
      <c r="N33337" s="13"/>
      <c r="O33337" s="13"/>
      <c r="Q33337" s="13"/>
      <c r="R33337" s="16"/>
      <c r="U33337" s="16"/>
    </row>
    <row r="33338" s="1" customFormat="1" ht="14.25" spans="4:21">
      <c r="D33338" s="13"/>
      <c r="E33338" s="13"/>
      <c r="M33338" s="13"/>
      <c r="N33338" s="13"/>
      <c r="O33338" s="13"/>
      <c r="Q33338" s="13"/>
      <c r="R33338" s="16"/>
      <c r="U33338" s="16"/>
    </row>
    <row r="33339" s="1" customFormat="1" ht="14.25" spans="4:21">
      <c r="D33339" s="13"/>
      <c r="E33339" s="13"/>
      <c r="M33339" s="13"/>
      <c r="N33339" s="13"/>
      <c r="O33339" s="13"/>
      <c r="Q33339" s="13"/>
      <c r="R33339" s="16"/>
      <c r="U33339" s="16"/>
    </row>
    <row r="33340" s="1" customFormat="1" ht="14.25" spans="4:21">
      <c r="D33340" s="13"/>
      <c r="E33340" s="13"/>
      <c r="M33340" s="13"/>
      <c r="N33340" s="13"/>
      <c r="O33340" s="13"/>
      <c r="Q33340" s="13"/>
      <c r="R33340" s="16"/>
      <c r="U33340" s="16"/>
    </row>
    <row r="33341" s="1" customFormat="1" ht="14.25" spans="4:21">
      <c r="D33341" s="13"/>
      <c r="E33341" s="13"/>
      <c r="M33341" s="13"/>
      <c r="N33341" s="13"/>
      <c r="O33341" s="13"/>
      <c r="Q33341" s="13"/>
      <c r="R33341" s="16"/>
      <c r="U33341" s="16"/>
    </row>
    <row r="33342" s="1" customFormat="1" ht="14.25" spans="4:21">
      <c r="D33342" s="13"/>
      <c r="E33342" s="13"/>
      <c r="M33342" s="13"/>
      <c r="N33342" s="13"/>
      <c r="O33342" s="13"/>
      <c r="Q33342" s="13"/>
      <c r="R33342" s="16"/>
      <c r="U33342" s="16"/>
    </row>
    <row r="33343" s="1" customFormat="1" ht="14.25" spans="4:21">
      <c r="D33343" s="13"/>
      <c r="E33343" s="13"/>
      <c r="M33343" s="13"/>
      <c r="N33343" s="13"/>
      <c r="O33343" s="13"/>
      <c r="Q33343" s="13"/>
      <c r="R33343" s="16"/>
      <c r="U33343" s="16"/>
    </row>
    <row r="33344" s="1" customFormat="1" ht="14.25" spans="4:21">
      <c r="D33344" s="13"/>
      <c r="E33344" s="13"/>
      <c r="M33344" s="13"/>
      <c r="N33344" s="13"/>
      <c r="O33344" s="13"/>
      <c r="Q33344" s="13"/>
      <c r="R33344" s="16"/>
      <c r="U33344" s="16"/>
    </row>
    <row r="33345" s="1" customFormat="1" ht="14.25" spans="4:21">
      <c r="D33345" s="13"/>
      <c r="E33345" s="13"/>
      <c r="M33345" s="13"/>
      <c r="N33345" s="13"/>
      <c r="O33345" s="13"/>
      <c r="Q33345" s="13"/>
      <c r="R33345" s="16"/>
      <c r="U33345" s="16"/>
    </row>
    <row r="33346" s="1" customFormat="1" ht="14.25" spans="4:21">
      <c r="D33346" s="13"/>
      <c r="E33346" s="13"/>
      <c r="M33346" s="13"/>
      <c r="N33346" s="13"/>
      <c r="O33346" s="13"/>
      <c r="Q33346" s="13"/>
      <c r="R33346" s="16"/>
      <c r="U33346" s="16"/>
    </row>
    <row r="33347" s="1" customFormat="1" ht="14.25" spans="4:21">
      <c r="D33347" s="13"/>
      <c r="E33347" s="13"/>
      <c r="M33347" s="13"/>
      <c r="N33347" s="13"/>
      <c r="O33347" s="13"/>
      <c r="Q33347" s="13"/>
      <c r="R33347" s="16"/>
      <c r="U33347" s="16"/>
    </row>
    <row r="33348" s="1" customFormat="1" ht="14.25" spans="4:21">
      <c r="D33348" s="13"/>
      <c r="E33348" s="13"/>
      <c r="M33348" s="13"/>
      <c r="N33348" s="13"/>
      <c r="O33348" s="13"/>
      <c r="Q33348" s="13"/>
      <c r="R33348" s="16"/>
      <c r="U33348" s="16"/>
    </row>
    <row r="33349" s="1" customFormat="1" ht="14.25" spans="4:21">
      <c r="D33349" s="13"/>
      <c r="E33349" s="13"/>
      <c r="M33349" s="13"/>
      <c r="N33349" s="13"/>
      <c r="O33349" s="13"/>
      <c r="Q33349" s="13"/>
      <c r="R33349" s="16"/>
      <c r="U33349" s="16"/>
    </row>
    <row r="33350" s="1" customFormat="1" ht="14.25" spans="4:21">
      <c r="D33350" s="13"/>
      <c r="E33350" s="13"/>
      <c r="M33350" s="13"/>
      <c r="N33350" s="13"/>
      <c r="O33350" s="13"/>
      <c r="Q33350" s="13"/>
      <c r="R33350" s="16"/>
      <c r="U33350" s="16"/>
    </row>
    <row r="33351" s="1" customFormat="1" ht="14.25" spans="4:21">
      <c r="D33351" s="13"/>
      <c r="E33351" s="13"/>
      <c r="M33351" s="13"/>
      <c r="N33351" s="13"/>
      <c r="O33351" s="13"/>
      <c r="Q33351" s="13"/>
      <c r="R33351" s="16"/>
      <c r="U33351" s="16"/>
    </row>
    <row r="33352" s="1" customFormat="1" ht="14.25" spans="4:21">
      <c r="D33352" s="13"/>
      <c r="E33352" s="13"/>
      <c r="M33352" s="13"/>
      <c r="N33352" s="13"/>
      <c r="O33352" s="13"/>
      <c r="Q33352" s="13"/>
      <c r="R33352" s="16"/>
      <c r="U33352" s="16"/>
    </row>
    <row r="33353" s="1" customFormat="1" ht="14.25" spans="4:21">
      <c r="D33353" s="13"/>
      <c r="E33353" s="13"/>
      <c r="M33353" s="13"/>
      <c r="N33353" s="13"/>
      <c r="O33353" s="13"/>
      <c r="Q33353" s="13"/>
      <c r="R33353" s="16"/>
      <c r="U33353" s="16"/>
    </row>
    <row r="33354" s="1" customFormat="1" ht="14.25" spans="4:21">
      <c r="D33354" s="13"/>
      <c r="E33354" s="13"/>
      <c r="M33354" s="13"/>
      <c r="N33354" s="13"/>
      <c r="O33354" s="13"/>
      <c r="Q33354" s="13"/>
      <c r="R33354" s="16"/>
      <c r="U33354" s="16"/>
    </row>
    <row r="33355" s="1" customFormat="1" ht="14.25" spans="4:21">
      <c r="D33355" s="13"/>
      <c r="E33355" s="13"/>
      <c r="M33355" s="13"/>
      <c r="N33355" s="13"/>
      <c r="O33355" s="13"/>
      <c r="Q33355" s="13"/>
      <c r="R33355" s="16"/>
      <c r="U33355" s="16"/>
    </row>
    <row r="33356" s="1" customFormat="1" ht="14.25" spans="4:21">
      <c r="D33356" s="13"/>
      <c r="E33356" s="13"/>
      <c r="M33356" s="13"/>
      <c r="N33356" s="13"/>
      <c r="O33356" s="13"/>
      <c r="Q33356" s="13"/>
      <c r="R33356" s="16"/>
      <c r="U33356" s="16"/>
    </row>
    <row r="33357" s="1" customFormat="1" ht="14.25" spans="4:21">
      <c r="D33357" s="13"/>
      <c r="E33357" s="13"/>
      <c r="M33357" s="13"/>
      <c r="N33357" s="13"/>
      <c r="O33357" s="13"/>
      <c r="Q33357" s="13"/>
      <c r="R33357" s="16"/>
      <c r="U33357" s="16"/>
    </row>
    <row r="33358" s="1" customFormat="1" ht="14.25" spans="4:21">
      <c r="D33358" s="13"/>
      <c r="E33358" s="13"/>
      <c r="M33358" s="13"/>
      <c r="N33358" s="13"/>
      <c r="O33358" s="13"/>
      <c r="Q33358" s="13"/>
      <c r="R33358" s="16"/>
      <c r="U33358" s="16"/>
    </row>
    <row r="33359" s="1" customFormat="1" ht="14.25" spans="4:21">
      <c r="D33359" s="13"/>
      <c r="E33359" s="13"/>
      <c r="M33359" s="13"/>
      <c r="N33359" s="13"/>
      <c r="O33359" s="13"/>
      <c r="Q33359" s="13"/>
      <c r="R33359" s="16"/>
      <c r="U33359" s="16"/>
    </row>
    <row r="33360" s="1" customFormat="1" ht="14.25" spans="4:21">
      <c r="D33360" s="13"/>
      <c r="E33360" s="13"/>
      <c r="M33360" s="13"/>
      <c r="N33360" s="13"/>
      <c r="O33360" s="13"/>
      <c r="Q33360" s="13"/>
      <c r="R33360" s="16"/>
      <c r="U33360" s="16"/>
    </row>
    <row r="33361" s="1" customFormat="1" ht="14.25" spans="4:21">
      <c r="D33361" s="13"/>
      <c r="E33361" s="13"/>
      <c r="M33361" s="13"/>
      <c r="N33361" s="13"/>
      <c r="O33361" s="13"/>
      <c r="Q33361" s="13"/>
      <c r="R33361" s="16"/>
      <c r="U33361" s="16"/>
    </row>
    <row r="33362" s="1" customFormat="1" ht="14.25" spans="4:21">
      <c r="D33362" s="13"/>
      <c r="E33362" s="13"/>
      <c r="M33362" s="13"/>
      <c r="N33362" s="13"/>
      <c r="O33362" s="13"/>
      <c r="Q33362" s="13"/>
      <c r="R33362" s="16"/>
      <c r="U33362" s="16"/>
    </row>
    <row r="33363" s="1" customFormat="1" ht="14.25" spans="4:21">
      <c r="D33363" s="13"/>
      <c r="E33363" s="13"/>
      <c r="M33363" s="13"/>
      <c r="N33363" s="13"/>
      <c r="O33363" s="13"/>
      <c r="Q33363" s="13"/>
      <c r="R33363" s="16"/>
      <c r="U33363" s="16"/>
    </row>
    <row r="33364" s="1" customFormat="1" ht="14.25" spans="4:21">
      <c r="D33364" s="13"/>
      <c r="E33364" s="13"/>
      <c r="M33364" s="13"/>
      <c r="N33364" s="13"/>
      <c r="O33364" s="13"/>
      <c r="Q33364" s="13"/>
      <c r="R33364" s="16"/>
      <c r="U33364" s="16"/>
    </row>
    <row r="33365" s="1" customFormat="1" ht="14.25" spans="4:21">
      <c r="D33365" s="13"/>
      <c r="E33365" s="13"/>
      <c r="M33365" s="13"/>
      <c r="N33365" s="13"/>
      <c r="O33365" s="13"/>
      <c r="Q33365" s="13"/>
      <c r="R33365" s="16"/>
      <c r="U33365" s="16"/>
    </row>
    <row r="33366" s="1" customFormat="1" ht="14.25" spans="4:21">
      <c r="D33366" s="13"/>
      <c r="E33366" s="13"/>
      <c r="M33366" s="13"/>
      <c r="N33366" s="13"/>
      <c r="O33366" s="13"/>
      <c r="Q33366" s="13"/>
      <c r="R33366" s="16"/>
      <c r="U33366" s="16"/>
    </row>
    <row r="33367" s="1" customFormat="1" ht="14.25" spans="4:21">
      <c r="D33367" s="13"/>
      <c r="E33367" s="13"/>
      <c r="M33367" s="13"/>
      <c r="N33367" s="13"/>
      <c r="O33367" s="13"/>
      <c r="Q33367" s="13"/>
      <c r="R33367" s="16"/>
      <c r="U33367" s="16"/>
    </row>
    <row r="33368" s="1" customFormat="1" ht="14.25" spans="4:21">
      <c r="D33368" s="13"/>
      <c r="E33368" s="13"/>
      <c r="M33368" s="13"/>
      <c r="N33368" s="13"/>
      <c r="O33368" s="13"/>
      <c r="Q33368" s="13"/>
      <c r="R33368" s="16"/>
      <c r="U33368" s="16"/>
    </row>
    <row r="33369" s="1" customFormat="1" ht="14.25" spans="4:21">
      <c r="D33369" s="13"/>
      <c r="E33369" s="13"/>
      <c r="M33369" s="13"/>
      <c r="N33369" s="13"/>
      <c r="O33369" s="13"/>
      <c r="Q33369" s="13"/>
      <c r="R33369" s="16"/>
      <c r="U33369" s="16"/>
    </row>
    <row r="33370" s="1" customFormat="1" ht="14.25" spans="4:21">
      <c r="D33370" s="13"/>
      <c r="E33370" s="13"/>
      <c r="M33370" s="13"/>
      <c r="N33370" s="13"/>
      <c r="O33370" s="13"/>
      <c r="Q33370" s="13"/>
      <c r="R33370" s="16"/>
      <c r="U33370" s="16"/>
    </row>
    <row r="33371" s="1" customFormat="1" ht="14.25" spans="4:21">
      <c r="D33371" s="13"/>
      <c r="E33371" s="13"/>
      <c r="M33371" s="13"/>
      <c r="N33371" s="13"/>
      <c r="O33371" s="13"/>
      <c r="Q33371" s="13"/>
      <c r="R33371" s="16"/>
      <c r="U33371" s="16"/>
    </row>
    <row r="33372" s="1" customFormat="1" ht="14.25" spans="4:21">
      <c r="D33372" s="13"/>
      <c r="E33372" s="13"/>
      <c r="M33372" s="13"/>
      <c r="N33372" s="13"/>
      <c r="O33372" s="13"/>
      <c r="Q33372" s="13"/>
      <c r="R33372" s="16"/>
      <c r="U33372" s="16"/>
    </row>
    <row r="33373" s="1" customFormat="1" ht="14.25" spans="4:21">
      <c r="D33373" s="13"/>
      <c r="E33373" s="13"/>
      <c r="M33373" s="13"/>
      <c r="N33373" s="13"/>
      <c r="O33373" s="13"/>
      <c r="Q33373" s="13"/>
      <c r="R33373" s="16"/>
      <c r="U33373" s="16"/>
    </row>
    <row r="33374" s="1" customFormat="1" ht="14.25" spans="4:21">
      <c r="D33374" s="13"/>
      <c r="E33374" s="13"/>
      <c r="M33374" s="13"/>
      <c r="N33374" s="13"/>
      <c r="O33374" s="13"/>
      <c r="Q33374" s="13"/>
      <c r="R33374" s="16"/>
      <c r="U33374" s="16"/>
    </row>
    <row r="33375" s="1" customFormat="1" ht="14.25" spans="4:21">
      <c r="D33375" s="13"/>
      <c r="E33375" s="13"/>
      <c r="M33375" s="13"/>
      <c r="N33375" s="13"/>
      <c r="O33375" s="13"/>
      <c r="Q33375" s="13"/>
      <c r="R33375" s="16"/>
      <c r="U33375" s="16"/>
    </row>
    <row r="33376" s="1" customFormat="1" ht="14.25" spans="4:21">
      <c r="D33376" s="13"/>
      <c r="E33376" s="13"/>
      <c r="M33376" s="13"/>
      <c r="N33376" s="13"/>
      <c r="O33376" s="13"/>
      <c r="Q33376" s="13"/>
      <c r="R33376" s="16"/>
      <c r="U33376" s="16"/>
    </row>
    <row r="33377" s="1" customFormat="1" ht="14.25" spans="4:21">
      <c r="D33377" s="13"/>
      <c r="E33377" s="13"/>
      <c r="M33377" s="13"/>
      <c r="N33377" s="13"/>
      <c r="O33377" s="13"/>
      <c r="Q33377" s="13"/>
      <c r="R33377" s="16"/>
      <c r="U33377" s="16"/>
    </row>
    <row r="33378" s="1" customFormat="1" ht="14.25" spans="4:21">
      <c r="D33378" s="13"/>
      <c r="E33378" s="13"/>
      <c r="M33378" s="13"/>
      <c r="N33378" s="13"/>
      <c r="O33378" s="13"/>
      <c r="Q33378" s="13"/>
      <c r="R33378" s="16"/>
      <c r="U33378" s="16"/>
    </row>
    <row r="33379" s="1" customFormat="1" ht="14.25" spans="4:21">
      <c r="D33379" s="13"/>
      <c r="E33379" s="13"/>
      <c r="M33379" s="13"/>
      <c r="N33379" s="13"/>
      <c r="O33379" s="13"/>
      <c r="Q33379" s="13"/>
      <c r="R33379" s="16"/>
      <c r="U33379" s="16"/>
    </row>
    <row r="33380" s="1" customFormat="1" ht="14.25" spans="4:21">
      <c r="D33380" s="13"/>
      <c r="E33380" s="13"/>
      <c r="M33380" s="13"/>
      <c r="N33380" s="13"/>
      <c r="O33380" s="13"/>
      <c r="Q33380" s="13"/>
      <c r="R33380" s="16"/>
      <c r="U33380" s="16"/>
    </row>
    <row r="33381" s="1" customFormat="1" ht="14.25" spans="4:21">
      <c r="D33381" s="13"/>
      <c r="E33381" s="13"/>
      <c r="M33381" s="13"/>
      <c r="N33381" s="13"/>
      <c r="O33381" s="13"/>
      <c r="Q33381" s="13"/>
      <c r="R33381" s="16"/>
      <c r="U33381" s="16"/>
    </row>
    <row r="33382" s="1" customFormat="1" ht="14.25" spans="4:21">
      <c r="D33382" s="13"/>
      <c r="E33382" s="13"/>
      <c r="M33382" s="13"/>
      <c r="N33382" s="13"/>
      <c r="O33382" s="13"/>
      <c r="Q33382" s="13"/>
      <c r="R33382" s="16"/>
      <c r="U33382" s="16"/>
    </row>
    <row r="33383" s="1" customFormat="1" ht="14.25" spans="4:21">
      <c r="D33383" s="13"/>
      <c r="E33383" s="13"/>
      <c r="M33383" s="13"/>
      <c r="N33383" s="13"/>
      <c r="O33383" s="13"/>
      <c r="Q33383" s="13"/>
      <c r="R33383" s="16"/>
      <c r="U33383" s="16"/>
    </row>
    <row r="33384" s="1" customFormat="1" ht="14.25" spans="4:21">
      <c r="D33384" s="13"/>
      <c r="E33384" s="13"/>
      <c r="M33384" s="13"/>
      <c r="N33384" s="13"/>
      <c r="O33384" s="13"/>
      <c r="Q33384" s="13"/>
      <c r="R33384" s="16"/>
      <c r="U33384" s="16"/>
    </row>
    <row r="33385" s="1" customFormat="1" ht="14.25" spans="4:21">
      <c r="D33385" s="13"/>
      <c r="E33385" s="13"/>
      <c r="M33385" s="13"/>
      <c r="N33385" s="13"/>
      <c r="O33385" s="13"/>
      <c r="Q33385" s="13"/>
      <c r="R33385" s="16"/>
      <c r="U33385" s="16"/>
    </row>
    <row r="33386" s="1" customFormat="1" ht="14.25" spans="4:21">
      <c r="D33386" s="13"/>
      <c r="E33386" s="13"/>
      <c r="M33386" s="13"/>
      <c r="N33386" s="13"/>
      <c r="O33386" s="13"/>
      <c r="Q33386" s="13"/>
      <c r="R33386" s="16"/>
      <c r="U33386" s="16"/>
    </row>
    <row r="33387" s="1" customFormat="1" ht="14.25" spans="4:21">
      <c r="D33387" s="13"/>
      <c r="E33387" s="13"/>
      <c r="M33387" s="13"/>
      <c r="N33387" s="13"/>
      <c r="O33387" s="13"/>
      <c r="Q33387" s="13"/>
      <c r="R33387" s="16"/>
      <c r="U33387" s="16"/>
    </row>
    <row r="33388" s="1" customFormat="1" ht="14.25" spans="4:21">
      <c r="D33388" s="13"/>
      <c r="E33388" s="13"/>
      <c r="M33388" s="13"/>
      <c r="N33388" s="13"/>
      <c r="O33388" s="13"/>
      <c r="Q33388" s="13"/>
      <c r="R33388" s="16"/>
      <c r="U33388" s="16"/>
    </row>
    <row r="33389" s="1" customFormat="1" ht="14.25" spans="4:21">
      <c r="D33389" s="13"/>
      <c r="E33389" s="13"/>
      <c r="M33389" s="13"/>
      <c r="N33389" s="13"/>
      <c r="O33389" s="13"/>
      <c r="Q33389" s="13"/>
      <c r="R33389" s="16"/>
      <c r="U33389" s="16"/>
    </row>
    <row r="33390" s="1" customFormat="1" ht="14.25" spans="4:21">
      <c r="D33390" s="13"/>
      <c r="E33390" s="13"/>
      <c r="M33390" s="13"/>
      <c r="N33390" s="13"/>
      <c r="O33390" s="13"/>
      <c r="Q33390" s="13"/>
      <c r="R33390" s="16"/>
      <c r="U33390" s="16"/>
    </row>
    <row r="33391" s="1" customFormat="1" ht="14.25" spans="4:21">
      <c r="D33391" s="13"/>
      <c r="E33391" s="13"/>
      <c r="M33391" s="13"/>
      <c r="N33391" s="13"/>
      <c r="O33391" s="13"/>
      <c r="Q33391" s="13"/>
      <c r="R33391" s="16"/>
      <c r="U33391" s="16"/>
    </row>
    <row r="33392" s="1" customFormat="1" ht="14.25" spans="4:21">
      <c r="D33392" s="13"/>
      <c r="E33392" s="13"/>
      <c r="M33392" s="13"/>
      <c r="N33392" s="13"/>
      <c r="O33392" s="13"/>
      <c r="Q33392" s="13"/>
      <c r="R33392" s="16"/>
      <c r="U33392" s="16"/>
    </row>
    <row r="33393" s="1" customFormat="1" ht="14.25" spans="4:21">
      <c r="D33393" s="13"/>
      <c r="E33393" s="13"/>
      <c r="M33393" s="13"/>
      <c r="N33393" s="13"/>
      <c r="O33393" s="13"/>
      <c r="Q33393" s="13"/>
      <c r="R33393" s="16"/>
      <c r="U33393" s="16"/>
    </row>
    <row r="33394" s="1" customFormat="1" ht="14.25" spans="4:21">
      <c r="D33394" s="13"/>
      <c r="E33394" s="13"/>
      <c r="M33394" s="13"/>
      <c r="N33394" s="13"/>
      <c r="O33394" s="13"/>
      <c r="Q33394" s="13"/>
      <c r="R33394" s="16"/>
      <c r="U33394" s="16"/>
    </row>
    <row r="33395" s="1" customFormat="1" ht="14.25" spans="4:21">
      <c r="D33395" s="13"/>
      <c r="E33395" s="13"/>
      <c r="M33395" s="13"/>
      <c r="N33395" s="13"/>
      <c r="O33395" s="13"/>
      <c r="Q33395" s="13"/>
      <c r="R33395" s="16"/>
      <c r="U33395" s="16"/>
    </row>
    <row r="33396" s="1" customFormat="1" ht="14.25" spans="4:21">
      <c r="D33396" s="13"/>
      <c r="E33396" s="13"/>
      <c r="M33396" s="13"/>
      <c r="N33396" s="13"/>
      <c r="O33396" s="13"/>
      <c r="Q33396" s="13"/>
      <c r="R33396" s="16"/>
      <c r="U33396" s="16"/>
    </row>
    <row r="33397" s="1" customFormat="1" ht="14.25" spans="4:21">
      <c r="D33397" s="13"/>
      <c r="E33397" s="13"/>
      <c r="M33397" s="13"/>
      <c r="N33397" s="13"/>
      <c r="O33397" s="13"/>
      <c r="Q33397" s="13"/>
      <c r="R33397" s="16"/>
      <c r="U33397" s="16"/>
    </row>
    <row r="33398" s="1" customFormat="1" ht="14.25" spans="4:21">
      <c r="D33398" s="13"/>
      <c r="E33398" s="13"/>
      <c r="M33398" s="13"/>
      <c r="N33398" s="13"/>
      <c r="O33398" s="13"/>
      <c r="Q33398" s="13"/>
      <c r="R33398" s="16"/>
      <c r="U33398" s="16"/>
    </row>
    <row r="33399" s="1" customFormat="1" ht="14.25" spans="4:21">
      <c r="D33399" s="13"/>
      <c r="E33399" s="13"/>
      <c r="M33399" s="13"/>
      <c r="N33399" s="13"/>
      <c r="O33399" s="13"/>
      <c r="Q33399" s="13"/>
      <c r="R33399" s="16"/>
      <c r="U33399" s="16"/>
    </row>
    <row r="33400" s="1" customFormat="1" ht="14.25" spans="4:21">
      <c r="D33400" s="13"/>
      <c r="E33400" s="13"/>
      <c r="M33400" s="13"/>
      <c r="N33400" s="13"/>
      <c r="O33400" s="13"/>
      <c r="Q33400" s="13"/>
      <c r="R33400" s="16"/>
      <c r="U33400" s="16"/>
    </row>
    <row r="33401" s="1" customFormat="1" ht="14.25" spans="4:21">
      <c r="D33401" s="13"/>
      <c r="E33401" s="13"/>
      <c r="M33401" s="13"/>
      <c r="N33401" s="13"/>
      <c r="O33401" s="13"/>
      <c r="Q33401" s="13"/>
      <c r="R33401" s="16"/>
      <c r="U33401" s="16"/>
    </row>
    <row r="33402" s="1" customFormat="1" ht="14.25" spans="4:21">
      <c r="D33402" s="13"/>
      <c r="E33402" s="13"/>
      <c r="M33402" s="13"/>
      <c r="N33402" s="13"/>
      <c r="O33402" s="13"/>
      <c r="Q33402" s="13"/>
      <c r="R33402" s="16"/>
      <c r="U33402" s="16"/>
    </row>
    <row r="33403" s="1" customFormat="1" ht="14.25" spans="4:21">
      <c r="D33403" s="13"/>
      <c r="E33403" s="13"/>
      <c r="M33403" s="13"/>
      <c r="N33403" s="13"/>
      <c r="O33403" s="13"/>
      <c r="Q33403" s="13"/>
      <c r="R33403" s="16"/>
      <c r="U33403" s="16"/>
    </row>
    <row r="33404" s="1" customFormat="1" ht="14.25" spans="4:21">
      <c r="D33404" s="13"/>
      <c r="E33404" s="13"/>
      <c r="M33404" s="13"/>
      <c r="N33404" s="13"/>
      <c r="O33404" s="13"/>
      <c r="Q33404" s="13"/>
      <c r="R33404" s="16"/>
      <c r="U33404" s="16"/>
    </row>
    <row r="33405" s="1" customFormat="1" ht="14.25" spans="4:21">
      <c r="D33405" s="13"/>
      <c r="E33405" s="13"/>
      <c r="M33405" s="13"/>
      <c r="N33405" s="13"/>
      <c r="O33405" s="13"/>
      <c r="Q33405" s="13"/>
      <c r="R33405" s="16"/>
      <c r="U33405" s="16"/>
    </row>
    <row r="33406" s="1" customFormat="1" ht="14.25" spans="4:21">
      <c r="D33406" s="13"/>
      <c r="E33406" s="13"/>
      <c r="M33406" s="13"/>
      <c r="N33406" s="13"/>
      <c r="O33406" s="13"/>
      <c r="Q33406" s="13"/>
      <c r="R33406" s="16"/>
      <c r="U33406" s="16"/>
    </row>
    <row r="33407" s="1" customFormat="1" ht="14.25" spans="4:21">
      <c r="D33407" s="13"/>
      <c r="E33407" s="13"/>
      <c r="M33407" s="13"/>
      <c r="N33407" s="13"/>
      <c r="O33407" s="13"/>
      <c r="Q33407" s="13"/>
      <c r="R33407" s="16"/>
      <c r="U33407" s="16"/>
    </row>
    <row r="33408" s="1" customFormat="1" ht="14.25" spans="4:21">
      <c r="D33408" s="13"/>
      <c r="E33408" s="13"/>
      <c r="M33408" s="13"/>
      <c r="N33408" s="13"/>
      <c r="O33408" s="13"/>
      <c r="Q33408" s="13"/>
      <c r="R33408" s="16"/>
      <c r="U33408" s="16"/>
    </row>
    <row r="33409" s="1" customFormat="1" ht="14.25" spans="4:21">
      <c r="D33409" s="13"/>
      <c r="E33409" s="13"/>
      <c r="M33409" s="13"/>
      <c r="N33409" s="13"/>
      <c r="O33409" s="13"/>
      <c r="Q33409" s="13"/>
      <c r="R33409" s="16"/>
      <c r="U33409" s="16"/>
    </row>
    <row r="33410" s="1" customFormat="1" ht="14.25" spans="4:21">
      <c r="D33410" s="13"/>
      <c r="E33410" s="13"/>
      <c r="M33410" s="13"/>
      <c r="N33410" s="13"/>
      <c r="O33410" s="13"/>
      <c r="Q33410" s="13"/>
      <c r="R33410" s="16"/>
      <c r="U33410" s="16"/>
    </row>
    <row r="33411" s="1" customFormat="1" ht="14.25" spans="4:21">
      <c r="D33411" s="13"/>
      <c r="E33411" s="13"/>
      <c r="M33411" s="13"/>
      <c r="N33411" s="13"/>
      <c r="O33411" s="13"/>
      <c r="Q33411" s="13"/>
      <c r="R33411" s="16"/>
      <c r="U33411" s="16"/>
    </row>
    <row r="33412" s="1" customFormat="1" ht="14.25" spans="4:21">
      <c r="D33412" s="13"/>
      <c r="E33412" s="13"/>
      <c r="M33412" s="13"/>
      <c r="N33412" s="13"/>
      <c r="O33412" s="13"/>
      <c r="Q33412" s="13"/>
      <c r="R33412" s="16"/>
      <c r="U33412" s="16"/>
    </row>
    <row r="33413" s="1" customFormat="1" ht="14.25" spans="4:21">
      <c r="D33413" s="13"/>
      <c r="E33413" s="13"/>
      <c r="M33413" s="13"/>
      <c r="N33413" s="13"/>
      <c r="O33413" s="13"/>
      <c r="Q33413" s="13"/>
      <c r="R33413" s="16"/>
      <c r="U33413" s="16"/>
    </row>
    <row r="33414" s="1" customFormat="1" ht="14.25" spans="4:21">
      <c r="D33414" s="13"/>
      <c r="E33414" s="13"/>
      <c r="M33414" s="13"/>
      <c r="N33414" s="13"/>
      <c r="O33414" s="13"/>
      <c r="Q33414" s="13"/>
      <c r="R33414" s="16"/>
      <c r="U33414" s="16"/>
    </row>
    <row r="33415" s="1" customFormat="1" ht="14.25" spans="4:21">
      <c r="D33415" s="13"/>
      <c r="E33415" s="13"/>
      <c r="M33415" s="13"/>
      <c r="N33415" s="13"/>
      <c r="O33415" s="13"/>
      <c r="Q33415" s="13"/>
      <c r="R33415" s="16"/>
      <c r="U33415" s="16"/>
    </row>
    <row r="33416" s="1" customFormat="1" ht="14.25" spans="4:21">
      <c r="D33416" s="13"/>
      <c r="E33416" s="13"/>
      <c r="M33416" s="13"/>
      <c r="N33416" s="13"/>
      <c r="O33416" s="13"/>
      <c r="Q33416" s="13"/>
      <c r="R33416" s="16"/>
      <c r="U33416" s="16"/>
    </row>
    <row r="33417" s="1" customFormat="1" ht="14.25" spans="4:21">
      <c r="D33417" s="13"/>
      <c r="E33417" s="13"/>
      <c r="M33417" s="13"/>
      <c r="N33417" s="13"/>
      <c r="O33417" s="13"/>
      <c r="Q33417" s="13"/>
      <c r="R33417" s="16"/>
      <c r="U33417" s="16"/>
    </row>
    <row r="33418" s="1" customFormat="1" ht="14.25" spans="4:21">
      <c r="D33418" s="13"/>
      <c r="E33418" s="13"/>
      <c r="M33418" s="13"/>
      <c r="N33418" s="13"/>
      <c r="O33418" s="13"/>
      <c r="Q33418" s="13"/>
      <c r="R33418" s="16"/>
      <c r="U33418" s="16"/>
    </row>
    <row r="33419" s="1" customFormat="1" ht="14.25" spans="4:21">
      <c r="D33419" s="13"/>
      <c r="E33419" s="13"/>
      <c r="M33419" s="13"/>
      <c r="N33419" s="13"/>
      <c r="O33419" s="13"/>
      <c r="Q33419" s="13"/>
      <c r="R33419" s="16"/>
      <c r="U33419" s="16"/>
    </row>
    <row r="33420" s="1" customFormat="1" ht="14.25" spans="4:21">
      <c r="D33420" s="13"/>
      <c r="E33420" s="13"/>
      <c r="M33420" s="13"/>
      <c r="N33420" s="13"/>
      <c r="O33420" s="13"/>
      <c r="Q33420" s="13"/>
      <c r="R33420" s="16"/>
      <c r="U33420" s="16"/>
    </row>
    <row r="33421" s="1" customFormat="1" ht="14.25" spans="4:21">
      <c r="D33421" s="13"/>
      <c r="E33421" s="13"/>
      <c r="M33421" s="13"/>
      <c r="N33421" s="13"/>
      <c r="O33421" s="13"/>
      <c r="Q33421" s="13"/>
      <c r="R33421" s="16"/>
      <c r="U33421" s="16"/>
    </row>
    <row r="33422" s="1" customFormat="1" ht="14.25" spans="4:21">
      <c r="D33422" s="13"/>
      <c r="E33422" s="13"/>
      <c r="M33422" s="13"/>
      <c r="N33422" s="13"/>
      <c r="O33422" s="13"/>
      <c r="Q33422" s="13"/>
      <c r="R33422" s="16"/>
      <c r="U33422" s="16"/>
    </row>
    <row r="33423" s="1" customFormat="1" ht="14.25" spans="4:21">
      <c r="D33423" s="13"/>
      <c r="E33423" s="13"/>
      <c r="M33423" s="13"/>
      <c r="N33423" s="13"/>
      <c r="O33423" s="13"/>
      <c r="Q33423" s="13"/>
      <c r="R33423" s="16"/>
      <c r="U33423" s="16"/>
    </row>
    <row r="33424" s="1" customFormat="1" ht="14.25" spans="4:21">
      <c r="D33424" s="13"/>
      <c r="E33424" s="13"/>
      <c r="M33424" s="13"/>
      <c r="N33424" s="13"/>
      <c r="O33424" s="13"/>
      <c r="Q33424" s="13"/>
      <c r="R33424" s="16"/>
      <c r="U33424" s="16"/>
    </row>
    <row r="33425" s="1" customFormat="1" ht="14.25" spans="4:21">
      <c r="D33425" s="13"/>
      <c r="E33425" s="13"/>
      <c r="M33425" s="13"/>
      <c r="N33425" s="13"/>
      <c r="O33425" s="13"/>
      <c r="Q33425" s="13"/>
      <c r="R33425" s="16"/>
      <c r="U33425" s="16"/>
    </row>
    <row r="33426" s="1" customFormat="1" ht="14.25" spans="4:21">
      <c r="D33426" s="13"/>
      <c r="E33426" s="13"/>
      <c r="M33426" s="13"/>
      <c r="N33426" s="13"/>
      <c r="O33426" s="13"/>
      <c r="Q33426" s="13"/>
      <c r="R33426" s="16"/>
      <c r="U33426" s="16"/>
    </row>
    <row r="33427" s="1" customFormat="1" ht="14.25" spans="4:21">
      <c r="D33427" s="13"/>
      <c r="E33427" s="13"/>
      <c r="M33427" s="13"/>
      <c r="N33427" s="13"/>
      <c r="O33427" s="13"/>
      <c r="Q33427" s="13"/>
      <c r="R33427" s="16"/>
      <c r="U33427" s="16"/>
    </row>
    <row r="33428" s="1" customFormat="1" ht="14.25" spans="4:21">
      <c r="D33428" s="13"/>
      <c r="E33428" s="13"/>
      <c r="M33428" s="13"/>
      <c r="N33428" s="13"/>
      <c r="O33428" s="13"/>
      <c r="Q33428" s="13"/>
      <c r="R33428" s="16"/>
      <c r="U33428" s="16"/>
    </row>
    <row r="33429" s="1" customFormat="1" ht="14.25" spans="4:21">
      <c r="D33429" s="13"/>
      <c r="E33429" s="13"/>
      <c r="M33429" s="13"/>
      <c r="N33429" s="13"/>
      <c r="O33429" s="13"/>
      <c r="Q33429" s="13"/>
      <c r="R33429" s="16"/>
      <c r="U33429" s="16"/>
    </row>
    <row r="33430" s="1" customFormat="1" ht="14.25" spans="4:21">
      <c r="D33430" s="13"/>
      <c r="E33430" s="13"/>
      <c r="M33430" s="13"/>
      <c r="N33430" s="13"/>
      <c r="O33430" s="13"/>
      <c r="Q33430" s="13"/>
      <c r="R33430" s="16"/>
      <c r="U33430" s="16"/>
    </row>
    <row r="33431" s="1" customFormat="1" ht="14.25" spans="4:21">
      <c r="D33431" s="13"/>
      <c r="E33431" s="13"/>
      <c r="M33431" s="13"/>
      <c r="N33431" s="13"/>
      <c r="O33431" s="13"/>
      <c r="Q33431" s="13"/>
      <c r="R33431" s="16"/>
      <c r="U33431" s="16"/>
    </row>
    <row r="33432" s="1" customFormat="1" ht="14.25" spans="4:21">
      <c r="D33432" s="13"/>
      <c r="E33432" s="13"/>
      <c r="M33432" s="13"/>
      <c r="N33432" s="13"/>
      <c r="O33432" s="13"/>
      <c r="Q33432" s="13"/>
      <c r="R33432" s="16"/>
      <c r="U33432" s="16"/>
    </row>
    <row r="33433" s="1" customFormat="1" ht="14.25" spans="4:21">
      <c r="D33433" s="13"/>
      <c r="E33433" s="13"/>
      <c r="M33433" s="13"/>
      <c r="N33433" s="13"/>
      <c r="O33433" s="13"/>
      <c r="Q33433" s="13"/>
      <c r="R33433" s="16"/>
      <c r="U33433" s="16"/>
    </row>
    <row r="33434" s="1" customFormat="1" ht="14.25" spans="4:21">
      <c r="D33434" s="13"/>
      <c r="E33434" s="13"/>
      <c r="M33434" s="13"/>
      <c r="N33434" s="13"/>
      <c r="O33434" s="13"/>
      <c r="Q33434" s="13"/>
      <c r="R33434" s="16"/>
      <c r="U33434" s="16"/>
    </row>
    <row r="33435" s="1" customFormat="1" ht="14.25" spans="4:21">
      <c r="D33435" s="13"/>
      <c r="E33435" s="13"/>
      <c r="M33435" s="13"/>
      <c r="N33435" s="13"/>
      <c r="O33435" s="13"/>
      <c r="Q33435" s="13"/>
      <c r="R33435" s="16"/>
      <c r="U33435" s="16"/>
    </row>
    <row r="33436" s="1" customFormat="1" ht="14.25" spans="4:21">
      <c r="D33436" s="13"/>
      <c r="E33436" s="13"/>
      <c r="M33436" s="13"/>
      <c r="N33436" s="13"/>
      <c r="O33436" s="13"/>
      <c r="Q33436" s="13"/>
      <c r="R33436" s="16"/>
      <c r="U33436" s="16"/>
    </row>
    <row r="33437" s="1" customFormat="1" ht="14.25" spans="4:21">
      <c r="D33437" s="13"/>
      <c r="E33437" s="13"/>
      <c r="M33437" s="13"/>
      <c r="N33437" s="13"/>
      <c r="O33437" s="13"/>
      <c r="Q33437" s="13"/>
      <c r="R33437" s="16"/>
      <c r="U33437" s="16"/>
    </row>
    <row r="33438" s="1" customFormat="1" ht="14.25" spans="4:21">
      <c r="D33438" s="13"/>
      <c r="E33438" s="13"/>
      <c r="M33438" s="13"/>
      <c r="N33438" s="13"/>
      <c r="O33438" s="13"/>
      <c r="Q33438" s="13"/>
      <c r="R33438" s="16"/>
      <c r="U33438" s="16"/>
    </row>
    <row r="33439" s="1" customFormat="1" ht="14.25" spans="4:21">
      <c r="D33439" s="13"/>
      <c r="E33439" s="13"/>
      <c r="M33439" s="13"/>
      <c r="N33439" s="13"/>
      <c r="O33439" s="13"/>
      <c r="Q33439" s="13"/>
      <c r="R33439" s="16"/>
      <c r="U33439" s="16"/>
    </row>
    <row r="33440" s="1" customFormat="1" ht="14.25" spans="4:21">
      <c r="D33440" s="13"/>
      <c r="E33440" s="13"/>
      <c r="M33440" s="13"/>
      <c r="N33440" s="13"/>
      <c r="O33440" s="13"/>
      <c r="Q33440" s="13"/>
      <c r="R33440" s="16"/>
      <c r="U33440" s="16"/>
    </row>
    <row r="33441" s="1" customFormat="1" ht="14.25" spans="4:21">
      <c r="D33441" s="13"/>
      <c r="E33441" s="13"/>
      <c r="M33441" s="13"/>
      <c r="N33441" s="13"/>
      <c r="O33441" s="13"/>
      <c r="Q33441" s="13"/>
      <c r="R33441" s="16"/>
      <c r="U33441" s="16"/>
    </row>
    <row r="33442" s="1" customFormat="1" ht="14.25" spans="4:21">
      <c r="D33442" s="13"/>
      <c r="E33442" s="13"/>
      <c r="M33442" s="13"/>
      <c r="N33442" s="13"/>
      <c r="O33442" s="13"/>
      <c r="Q33442" s="13"/>
      <c r="R33442" s="16"/>
      <c r="U33442" s="16"/>
    </row>
    <row r="33443" s="1" customFormat="1" ht="14.25" spans="4:21">
      <c r="D33443" s="13"/>
      <c r="E33443" s="13"/>
      <c r="M33443" s="13"/>
      <c r="N33443" s="13"/>
      <c r="O33443" s="13"/>
      <c r="Q33443" s="13"/>
      <c r="R33443" s="16"/>
      <c r="U33443" s="16"/>
    </row>
    <row r="33444" s="1" customFormat="1" ht="14.25" spans="4:21">
      <c r="D33444" s="13"/>
      <c r="E33444" s="13"/>
      <c r="M33444" s="13"/>
      <c r="N33444" s="13"/>
      <c r="O33444" s="13"/>
      <c r="Q33444" s="13"/>
      <c r="R33444" s="16"/>
      <c r="U33444" s="16"/>
    </row>
    <row r="33445" s="1" customFormat="1" ht="14.25" spans="4:21">
      <c r="D33445" s="13"/>
      <c r="E33445" s="13"/>
      <c r="M33445" s="13"/>
      <c r="N33445" s="13"/>
      <c r="O33445" s="13"/>
      <c r="Q33445" s="13"/>
      <c r="R33445" s="16"/>
      <c r="U33445" s="16"/>
    </row>
    <row r="33446" s="1" customFormat="1" ht="14.25" spans="4:21">
      <c r="D33446" s="13"/>
      <c r="E33446" s="13"/>
      <c r="M33446" s="13"/>
      <c r="N33446" s="13"/>
      <c r="O33446" s="13"/>
      <c r="Q33446" s="13"/>
      <c r="R33446" s="16"/>
      <c r="U33446" s="16"/>
    </row>
    <row r="33447" s="1" customFormat="1" ht="14.25" spans="4:21">
      <c r="D33447" s="13"/>
      <c r="E33447" s="13"/>
      <c r="M33447" s="13"/>
      <c r="N33447" s="13"/>
      <c r="O33447" s="13"/>
      <c r="Q33447" s="13"/>
      <c r="R33447" s="16"/>
      <c r="U33447" s="16"/>
    </row>
    <row r="33448" s="1" customFormat="1" ht="14.25" spans="4:21">
      <c r="D33448" s="13"/>
      <c r="E33448" s="13"/>
      <c r="M33448" s="13"/>
      <c r="N33448" s="13"/>
      <c r="O33448" s="13"/>
      <c r="Q33448" s="13"/>
      <c r="R33448" s="16"/>
      <c r="U33448" s="16"/>
    </row>
    <row r="33449" s="1" customFormat="1" ht="14.25" spans="4:21">
      <c r="D33449" s="13"/>
      <c r="E33449" s="13"/>
      <c r="M33449" s="13"/>
      <c r="N33449" s="13"/>
      <c r="O33449" s="13"/>
      <c r="Q33449" s="13"/>
      <c r="R33449" s="16"/>
      <c r="U33449" s="16"/>
    </row>
    <row r="33450" s="1" customFormat="1" ht="14.25" spans="4:21">
      <c r="D33450" s="13"/>
      <c r="E33450" s="13"/>
      <c r="M33450" s="13"/>
      <c r="N33450" s="13"/>
      <c r="O33450" s="13"/>
      <c r="Q33450" s="13"/>
      <c r="R33450" s="16"/>
      <c r="U33450" s="16"/>
    </row>
    <row r="33451" s="1" customFormat="1" ht="14.25" spans="4:21">
      <c r="D33451" s="13"/>
      <c r="E33451" s="13"/>
      <c r="M33451" s="13"/>
      <c r="N33451" s="13"/>
      <c r="O33451" s="13"/>
      <c r="Q33451" s="13"/>
      <c r="R33451" s="16"/>
      <c r="U33451" s="16"/>
    </row>
    <row r="33452" s="1" customFormat="1" ht="14.25" spans="4:21">
      <c r="D33452" s="13"/>
      <c r="E33452" s="13"/>
      <c r="M33452" s="13"/>
      <c r="N33452" s="13"/>
      <c r="O33452" s="13"/>
      <c r="Q33452" s="13"/>
      <c r="R33452" s="16"/>
      <c r="U33452" s="16"/>
    </row>
    <row r="33453" s="1" customFormat="1" ht="14.25" spans="4:21">
      <c r="D33453" s="13"/>
      <c r="E33453" s="13"/>
      <c r="M33453" s="13"/>
      <c r="N33453" s="13"/>
      <c r="O33453" s="13"/>
      <c r="Q33453" s="13"/>
      <c r="R33453" s="16"/>
      <c r="U33453" s="16"/>
    </row>
    <row r="33454" s="1" customFormat="1" ht="14.25" spans="4:21">
      <c r="D33454" s="13"/>
      <c r="E33454" s="13"/>
      <c r="M33454" s="13"/>
      <c r="N33454" s="13"/>
      <c r="O33454" s="13"/>
      <c r="Q33454" s="13"/>
      <c r="R33454" s="16"/>
      <c r="U33454" s="16"/>
    </row>
    <row r="33455" s="1" customFormat="1" ht="14.25" spans="4:21">
      <c r="D33455" s="13"/>
      <c r="E33455" s="13"/>
      <c r="M33455" s="13"/>
      <c r="N33455" s="13"/>
      <c r="O33455" s="13"/>
      <c r="Q33455" s="13"/>
      <c r="R33455" s="16"/>
      <c r="U33455" s="16"/>
    </row>
    <row r="33456" s="1" customFormat="1" ht="14.25" spans="4:21">
      <c r="D33456" s="13"/>
      <c r="E33456" s="13"/>
      <c r="M33456" s="13"/>
      <c r="N33456" s="13"/>
      <c r="O33456" s="13"/>
      <c r="Q33456" s="13"/>
      <c r="R33456" s="16"/>
      <c r="U33456" s="16"/>
    </row>
    <row r="33457" s="1" customFormat="1" ht="14.25" spans="4:21">
      <c r="D33457" s="13"/>
      <c r="E33457" s="13"/>
      <c r="M33457" s="13"/>
      <c r="N33457" s="13"/>
      <c r="O33457" s="13"/>
      <c r="Q33457" s="13"/>
      <c r="R33457" s="16"/>
      <c r="U33457" s="16"/>
    </row>
    <row r="33458" s="1" customFormat="1" ht="14.25" spans="4:21">
      <c r="D33458" s="13"/>
      <c r="E33458" s="13"/>
      <c r="M33458" s="13"/>
      <c r="N33458" s="13"/>
      <c r="O33458" s="13"/>
      <c r="Q33458" s="13"/>
      <c r="R33458" s="16"/>
      <c r="U33458" s="16"/>
    </row>
    <row r="33459" s="1" customFormat="1" ht="14.25" spans="4:21">
      <c r="D33459" s="13"/>
      <c r="E33459" s="13"/>
      <c r="M33459" s="13"/>
      <c r="N33459" s="13"/>
      <c r="O33459" s="13"/>
      <c r="Q33459" s="13"/>
      <c r="R33459" s="16"/>
      <c r="U33459" s="16"/>
    </row>
    <row r="33460" s="1" customFormat="1" ht="14.25" spans="4:21">
      <c r="D33460" s="13"/>
      <c r="E33460" s="13"/>
      <c r="M33460" s="13"/>
      <c r="N33460" s="13"/>
      <c r="O33460" s="13"/>
      <c r="Q33460" s="13"/>
      <c r="R33460" s="16"/>
      <c r="U33460" s="16"/>
    </row>
    <row r="33461" s="1" customFormat="1" ht="14.25" spans="4:21">
      <c r="D33461" s="13"/>
      <c r="E33461" s="13"/>
      <c r="M33461" s="13"/>
      <c r="N33461" s="13"/>
      <c r="O33461" s="13"/>
      <c r="Q33461" s="13"/>
      <c r="R33461" s="16"/>
      <c r="U33461" s="16"/>
    </row>
    <row r="33462" s="1" customFormat="1" ht="14.25" spans="4:21">
      <c r="D33462" s="13"/>
      <c r="E33462" s="13"/>
      <c r="M33462" s="13"/>
      <c r="N33462" s="13"/>
      <c r="O33462" s="13"/>
      <c r="Q33462" s="13"/>
      <c r="R33462" s="16"/>
      <c r="U33462" s="16"/>
    </row>
    <row r="33463" s="1" customFormat="1" ht="14.25" spans="4:21">
      <c r="D33463" s="13"/>
      <c r="E33463" s="13"/>
      <c r="M33463" s="13"/>
      <c r="N33463" s="13"/>
      <c r="O33463" s="13"/>
      <c r="Q33463" s="13"/>
      <c r="R33463" s="16"/>
      <c r="U33463" s="16"/>
    </row>
    <row r="33464" s="1" customFormat="1" ht="14.25" spans="4:21">
      <c r="D33464" s="13"/>
      <c r="E33464" s="13"/>
      <c r="M33464" s="13"/>
      <c r="N33464" s="13"/>
      <c r="O33464" s="13"/>
      <c r="Q33464" s="13"/>
      <c r="R33464" s="16"/>
      <c r="U33464" s="16"/>
    </row>
    <row r="33465" s="1" customFormat="1" ht="14.25" spans="4:21">
      <c r="D33465" s="13"/>
      <c r="E33465" s="13"/>
      <c r="M33465" s="13"/>
      <c r="N33465" s="13"/>
      <c r="O33465" s="13"/>
      <c r="Q33465" s="13"/>
      <c r="R33465" s="16"/>
      <c r="U33465" s="16"/>
    </row>
    <row r="33466" s="1" customFormat="1" ht="14.25" spans="4:21">
      <c r="D33466" s="13"/>
      <c r="E33466" s="13"/>
      <c r="M33466" s="13"/>
      <c r="N33466" s="13"/>
      <c r="O33466" s="13"/>
      <c r="Q33466" s="13"/>
      <c r="R33466" s="16"/>
      <c r="U33466" s="16"/>
    </row>
    <row r="33467" s="1" customFormat="1" ht="14.25" spans="4:21">
      <c r="D33467" s="13"/>
      <c r="E33467" s="13"/>
      <c r="M33467" s="13"/>
      <c r="N33467" s="13"/>
      <c r="O33467" s="13"/>
      <c r="Q33467" s="13"/>
      <c r="R33467" s="16"/>
      <c r="U33467" s="16"/>
    </row>
    <row r="33468" s="1" customFormat="1" ht="14.25" spans="4:21">
      <c r="D33468" s="13"/>
      <c r="E33468" s="13"/>
      <c r="M33468" s="13"/>
      <c r="N33468" s="13"/>
      <c r="O33468" s="13"/>
      <c r="Q33468" s="13"/>
      <c r="R33468" s="16"/>
      <c r="U33468" s="16"/>
    </row>
    <row r="33469" s="1" customFormat="1" ht="14.25" spans="4:21">
      <c r="D33469" s="13"/>
      <c r="E33469" s="13"/>
      <c r="M33469" s="13"/>
      <c r="N33469" s="13"/>
      <c r="O33469" s="13"/>
      <c r="Q33469" s="13"/>
      <c r="R33469" s="16"/>
      <c r="U33469" s="16"/>
    </row>
    <row r="33470" s="1" customFormat="1" ht="14.25" spans="4:21">
      <c r="D33470" s="13"/>
      <c r="E33470" s="13"/>
      <c r="M33470" s="13"/>
      <c r="N33470" s="13"/>
      <c r="O33470" s="13"/>
      <c r="Q33470" s="13"/>
      <c r="R33470" s="16"/>
      <c r="U33470" s="16"/>
    </row>
    <row r="33471" s="1" customFormat="1" ht="14.25" spans="4:21">
      <c r="D33471" s="13"/>
      <c r="E33471" s="13"/>
      <c r="M33471" s="13"/>
      <c r="N33471" s="13"/>
      <c r="O33471" s="13"/>
      <c r="Q33471" s="13"/>
      <c r="R33471" s="16"/>
      <c r="U33471" s="16"/>
    </row>
    <row r="33472" s="1" customFormat="1" ht="14.25" spans="4:21">
      <c r="D33472" s="13"/>
      <c r="E33472" s="13"/>
      <c r="M33472" s="13"/>
      <c r="N33472" s="13"/>
      <c r="O33472" s="13"/>
      <c r="Q33472" s="13"/>
      <c r="R33472" s="16"/>
      <c r="U33472" s="16"/>
    </row>
    <row r="33473" s="1" customFormat="1" ht="14.25" spans="4:21">
      <c r="D33473" s="13"/>
      <c r="E33473" s="13"/>
      <c r="M33473" s="13"/>
      <c r="N33473" s="13"/>
      <c r="O33473" s="13"/>
      <c r="Q33473" s="13"/>
      <c r="R33473" s="16"/>
      <c r="U33473" s="16"/>
    </row>
    <row r="33474" s="1" customFormat="1" ht="14.25" spans="4:21">
      <c r="D33474" s="13"/>
      <c r="E33474" s="13"/>
      <c r="M33474" s="13"/>
      <c r="N33474" s="13"/>
      <c r="O33474" s="13"/>
      <c r="Q33474" s="13"/>
      <c r="R33474" s="16"/>
      <c r="U33474" s="16"/>
    </row>
    <row r="33475" s="1" customFormat="1" ht="14.25" spans="4:21">
      <c r="D33475" s="13"/>
      <c r="E33475" s="13"/>
      <c r="M33475" s="13"/>
      <c r="N33475" s="13"/>
      <c r="O33475" s="13"/>
      <c r="Q33475" s="13"/>
      <c r="R33475" s="16"/>
      <c r="U33475" s="16"/>
    </row>
    <row r="33476" s="1" customFormat="1" ht="14.25" spans="4:21">
      <c r="D33476" s="13"/>
      <c r="E33476" s="13"/>
      <c r="M33476" s="13"/>
      <c r="N33476" s="13"/>
      <c r="O33476" s="13"/>
      <c r="Q33476" s="13"/>
      <c r="R33476" s="16"/>
      <c r="U33476" s="16"/>
    </row>
    <row r="33477" s="1" customFormat="1" ht="14.25" spans="4:21">
      <c r="D33477" s="13"/>
      <c r="E33477" s="13"/>
      <c r="M33477" s="13"/>
      <c r="N33477" s="13"/>
      <c r="O33477" s="13"/>
      <c r="Q33477" s="13"/>
      <c r="R33477" s="16"/>
      <c r="U33477" s="16"/>
    </row>
    <row r="33478" s="1" customFormat="1" ht="14.25" spans="4:21">
      <c r="D33478" s="13"/>
      <c r="E33478" s="13"/>
      <c r="M33478" s="13"/>
      <c r="N33478" s="13"/>
      <c r="O33478" s="13"/>
      <c r="Q33478" s="13"/>
      <c r="R33478" s="16"/>
      <c r="U33478" s="16"/>
    </row>
    <row r="33479" s="1" customFormat="1" ht="14.25" spans="4:21">
      <c r="D33479" s="13"/>
      <c r="E33479" s="13"/>
      <c r="M33479" s="13"/>
      <c r="N33479" s="13"/>
      <c r="O33479" s="13"/>
      <c r="Q33479" s="13"/>
      <c r="R33479" s="16"/>
      <c r="U33479" s="16"/>
    </row>
    <row r="33480" s="1" customFormat="1" ht="14.25" spans="4:21">
      <c r="D33480" s="13"/>
      <c r="E33480" s="13"/>
      <c r="M33480" s="13"/>
      <c r="N33480" s="13"/>
      <c r="O33480" s="13"/>
      <c r="Q33480" s="13"/>
      <c r="R33480" s="16"/>
      <c r="U33480" s="16"/>
    </row>
    <row r="33481" s="1" customFormat="1" ht="14.25" spans="4:21">
      <c r="D33481" s="13"/>
      <c r="E33481" s="13"/>
      <c r="M33481" s="13"/>
      <c r="N33481" s="13"/>
      <c r="O33481" s="13"/>
      <c r="Q33481" s="13"/>
      <c r="R33481" s="16"/>
      <c r="U33481" s="16"/>
    </row>
    <row r="33482" s="1" customFormat="1" ht="14.25" spans="4:21">
      <c r="D33482" s="13"/>
      <c r="E33482" s="13"/>
      <c r="M33482" s="13"/>
      <c r="N33482" s="13"/>
      <c r="O33482" s="13"/>
      <c r="Q33482" s="13"/>
      <c r="R33482" s="16"/>
      <c r="U33482" s="16"/>
    </row>
    <row r="33483" s="1" customFormat="1" ht="14.25" spans="4:21">
      <c r="D33483" s="13"/>
      <c r="E33483" s="13"/>
      <c r="M33483" s="13"/>
      <c r="N33483" s="13"/>
      <c r="O33483" s="13"/>
      <c r="Q33483" s="13"/>
      <c r="R33483" s="16"/>
      <c r="U33483" s="16"/>
    </row>
    <row r="33484" s="1" customFormat="1" ht="14.25" spans="4:21">
      <c r="D33484" s="13"/>
      <c r="E33484" s="13"/>
      <c r="M33484" s="13"/>
      <c r="N33484" s="13"/>
      <c r="O33484" s="13"/>
      <c r="Q33484" s="13"/>
      <c r="R33484" s="16"/>
      <c r="U33484" s="16"/>
    </row>
    <row r="33485" s="1" customFormat="1" ht="14.25" spans="4:21">
      <c r="D33485" s="13"/>
      <c r="E33485" s="13"/>
      <c r="M33485" s="13"/>
      <c r="N33485" s="13"/>
      <c r="O33485" s="13"/>
      <c r="Q33485" s="13"/>
      <c r="R33485" s="16"/>
      <c r="U33485" s="16"/>
    </row>
    <row r="33486" s="1" customFormat="1" ht="14.25" spans="4:21">
      <c r="D33486" s="13"/>
      <c r="E33486" s="13"/>
      <c r="M33486" s="13"/>
      <c r="N33486" s="13"/>
      <c r="O33486" s="13"/>
      <c r="Q33486" s="13"/>
      <c r="R33486" s="16"/>
      <c r="U33486" s="16"/>
    </row>
    <row r="33487" s="1" customFormat="1" ht="14.25" spans="4:21">
      <c r="D33487" s="13"/>
      <c r="E33487" s="13"/>
      <c r="M33487" s="13"/>
      <c r="N33487" s="13"/>
      <c r="O33487" s="13"/>
      <c r="Q33487" s="13"/>
      <c r="R33487" s="16"/>
      <c r="U33487" s="16"/>
    </row>
    <row r="33488" s="1" customFormat="1" ht="14.25" spans="4:21">
      <c r="D33488" s="13"/>
      <c r="E33488" s="13"/>
      <c r="M33488" s="13"/>
      <c r="N33488" s="13"/>
      <c r="O33488" s="13"/>
      <c r="Q33488" s="13"/>
      <c r="R33488" s="16"/>
      <c r="U33488" s="16"/>
    </row>
    <row r="33489" s="1" customFormat="1" ht="14.25" spans="4:21">
      <c r="D33489" s="13"/>
      <c r="E33489" s="13"/>
      <c r="M33489" s="13"/>
      <c r="N33489" s="13"/>
      <c r="O33489" s="13"/>
      <c r="Q33489" s="13"/>
      <c r="R33489" s="16"/>
      <c r="U33489" s="16"/>
    </row>
    <row r="33490" s="1" customFormat="1" ht="14.25" spans="4:21">
      <c r="D33490" s="13"/>
      <c r="E33490" s="13"/>
      <c r="M33490" s="13"/>
      <c r="N33490" s="13"/>
      <c r="O33490" s="13"/>
      <c r="Q33490" s="13"/>
      <c r="R33490" s="16"/>
      <c r="U33490" s="16"/>
    </row>
    <row r="33491" s="1" customFormat="1" ht="14.25" spans="4:21">
      <c r="D33491" s="13"/>
      <c r="E33491" s="13"/>
      <c r="M33491" s="13"/>
      <c r="N33491" s="13"/>
      <c r="O33491" s="13"/>
      <c r="Q33491" s="13"/>
      <c r="R33491" s="16"/>
      <c r="U33491" s="16"/>
    </row>
    <row r="33492" s="1" customFormat="1" ht="14.25" spans="4:21">
      <c r="D33492" s="13"/>
      <c r="E33492" s="13"/>
      <c r="M33492" s="13"/>
      <c r="N33492" s="13"/>
      <c r="O33492" s="13"/>
      <c r="Q33492" s="13"/>
      <c r="R33492" s="16"/>
      <c r="U33492" s="16"/>
    </row>
    <row r="33493" s="1" customFormat="1" ht="14.25" spans="4:21">
      <c r="D33493" s="13"/>
      <c r="E33493" s="13"/>
      <c r="M33493" s="13"/>
      <c r="N33493" s="13"/>
      <c r="O33493" s="13"/>
      <c r="Q33493" s="13"/>
      <c r="R33493" s="16"/>
      <c r="U33493" s="16"/>
    </row>
    <row r="33494" s="1" customFormat="1" ht="14.25" spans="4:21">
      <c r="D33494" s="13"/>
      <c r="E33494" s="13"/>
      <c r="M33494" s="13"/>
      <c r="N33494" s="13"/>
      <c r="O33494" s="13"/>
      <c r="Q33494" s="13"/>
      <c r="R33494" s="16"/>
      <c r="U33494" s="16"/>
    </row>
    <row r="33495" s="1" customFormat="1" ht="14.25" spans="4:21">
      <c r="D33495" s="13"/>
      <c r="E33495" s="13"/>
      <c r="M33495" s="13"/>
      <c r="N33495" s="13"/>
      <c r="O33495" s="13"/>
      <c r="Q33495" s="13"/>
      <c r="R33495" s="16"/>
      <c r="U33495" s="16"/>
    </row>
    <row r="33496" s="1" customFormat="1" ht="14.25" spans="4:21">
      <c r="D33496" s="13"/>
      <c r="E33496" s="13"/>
      <c r="M33496" s="13"/>
      <c r="N33496" s="13"/>
      <c r="O33496" s="13"/>
      <c r="Q33496" s="13"/>
      <c r="R33496" s="16"/>
      <c r="U33496" s="16"/>
    </row>
    <row r="33497" s="1" customFormat="1" ht="14.25" spans="4:21">
      <c r="D33497" s="13"/>
      <c r="E33497" s="13"/>
      <c r="M33497" s="13"/>
      <c r="N33497" s="13"/>
      <c r="O33497" s="13"/>
      <c r="Q33497" s="13"/>
      <c r="R33497" s="16"/>
      <c r="U33497" s="16"/>
    </row>
    <row r="33498" s="1" customFormat="1" ht="14.25" spans="4:21">
      <c r="D33498" s="13"/>
      <c r="E33498" s="13"/>
      <c r="M33498" s="13"/>
      <c r="N33498" s="13"/>
      <c r="O33498" s="13"/>
      <c r="Q33498" s="13"/>
      <c r="R33498" s="16"/>
      <c r="U33498" s="16"/>
    </row>
    <row r="33499" s="1" customFormat="1" ht="14.25" spans="4:21">
      <c r="D33499" s="13"/>
      <c r="E33499" s="13"/>
      <c r="M33499" s="13"/>
      <c r="N33499" s="13"/>
      <c r="O33499" s="13"/>
      <c r="Q33499" s="13"/>
      <c r="R33499" s="16"/>
      <c r="U33499" s="16"/>
    </row>
    <row r="33500" s="1" customFormat="1" ht="14.25" spans="4:21">
      <c r="D33500" s="13"/>
      <c r="E33500" s="13"/>
      <c r="M33500" s="13"/>
      <c r="N33500" s="13"/>
      <c r="O33500" s="13"/>
      <c r="Q33500" s="13"/>
      <c r="R33500" s="16"/>
      <c r="U33500" s="16"/>
    </row>
    <row r="33501" s="1" customFormat="1" ht="14.25" spans="4:21">
      <c r="D33501" s="13"/>
      <c r="E33501" s="13"/>
      <c r="M33501" s="13"/>
      <c r="N33501" s="13"/>
      <c r="O33501" s="13"/>
      <c r="Q33501" s="13"/>
      <c r="R33501" s="16"/>
      <c r="U33501" s="16"/>
    </row>
    <row r="33502" s="1" customFormat="1" ht="14.25" spans="4:21">
      <c r="D33502" s="13"/>
      <c r="E33502" s="13"/>
      <c r="M33502" s="13"/>
      <c r="N33502" s="13"/>
      <c r="O33502" s="13"/>
      <c r="Q33502" s="13"/>
      <c r="R33502" s="16"/>
      <c r="U33502" s="16"/>
    </row>
    <row r="33503" s="1" customFormat="1" ht="14.25" spans="4:21">
      <c r="D33503" s="13"/>
      <c r="E33503" s="13"/>
      <c r="M33503" s="13"/>
      <c r="N33503" s="13"/>
      <c r="O33503" s="13"/>
      <c r="Q33503" s="13"/>
      <c r="R33503" s="16"/>
      <c r="U33503" s="16"/>
    </row>
    <row r="33504" s="1" customFormat="1" ht="14.25" spans="4:21">
      <c r="D33504" s="13"/>
      <c r="E33504" s="13"/>
      <c r="M33504" s="13"/>
      <c r="N33504" s="13"/>
      <c r="O33504" s="13"/>
      <c r="Q33504" s="13"/>
      <c r="R33504" s="16"/>
      <c r="U33504" s="16"/>
    </row>
    <row r="33505" s="1" customFormat="1" ht="14.25" spans="4:21">
      <c r="D33505" s="13"/>
      <c r="E33505" s="13"/>
      <c r="M33505" s="13"/>
      <c r="N33505" s="13"/>
      <c r="O33505" s="13"/>
      <c r="Q33505" s="13"/>
      <c r="R33505" s="16"/>
      <c r="U33505" s="16"/>
    </row>
    <row r="33506" s="1" customFormat="1" ht="14.25" spans="4:21">
      <c r="D33506" s="13"/>
      <c r="E33506" s="13"/>
      <c r="M33506" s="13"/>
      <c r="N33506" s="13"/>
      <c r="O33506" s="13"/>
      <c r="Q33506" s="13"/>
      <c r="R33506" s="16"/>
      <c r="U33506" s="16"/>
    </row>
    <row r="33507" s="1" customFormat="1" ht="14.25" spans="4:21">
      <c r="D33507" s="13"/>
      <c r="E33507" s="13"/>
      <c r="M33507" s="13"/>
      <c r="N33507" s="13"/>
      <c r="O33507" s="13"/>
      <c r="Q33507" s="13"/>
      <c r="R33507" s="16"/>
      <c r="U33507" s="16"/>
    </row>
    <row r="33508" s="1" customFormat="1" ht="14.25" spans="4:21">
      <c r="D33508" s="13"/>
      <c r="E33508" s="13"/>
      <c r="M33508" s="13"/>
      <c r="N33508" s="13"/>
      <c r="O33508" s="13"/>
      <c r="Q33508" s="13"/>
      <c r="R33508" s="16"/>
      <c r="U33508" s="16"/>
    </row>
    <row r="33509" s="1" customFormat="1" ht="14.25" spans="4:21">
      <c r="D33509" s="13"/>
      <c r="E33509" s="13"/>
      <c r="M33509" s="13"/>
      <c r="N33509" s="13"/>
      <c r="O33509" s="13"/>
      <c r="Q33509" s="13"/>
      <c r="R33509" s="16"/>
      <c r="U33509" s="16"/>
    </row>
    <row r="33510" s="1" customFormat="1" ht="14.25" spans="4:21">
      <c r="D33510" s="13"/>
      <c r="E33510" s="13"/>
      <c r="M33510" s="13"/>
      <c r="N33510" s="13"/>
      <c r="O33510" s="13"/>
      <c r="Q33510" s="13"/>
      <c r="R33510" s="16"/>
      <c r="U33510" s="16"/>
    </row>
    <row r="33511" s="1" customFormat="1" ht="14.25" spans="4:21">
      <c r="D33511" s="13"/>
      <c r="E33511" s="13"/>
      <c r="M33511" s="13"/>
      <c r="N33511" s="13"/>
      <c r="O33511" s="13"/>
      <c r="Q33511" s="13"/>
      <c r="R33511" s="16"/>
      <c r="U33511" s="16"/>
    </row>
    <row r="33512" s="1" customFormat="1" ht="14.25" spans="4:21">
      <c r="D33512" s="13"/>
      <c r="E33512" s="13"/>
      <c r="M33512" s="13"/>
      <c r="N33512" s="13"/>
      <c r="O33512" s="13"/>
      <c r="Q33512" s="13"/>
      <c r="R33512" s="16"/>
      <c r="U33512" s="16"/>
    </row>
    <row r="33513" s="1" customFormat="1" ht="14.25" spans="4:21">
      <c r="D33513" s="13"/>
      <c r="E33513" s="13"/>
      <c r="M33513" s="13"/>
      <c r="N33513" s="13"/>
      <c r="O33513" s="13"/>
      <c r="Q33513" s="13"/>
      <c r="R33513" s="16"/>
      <c r="U33513" s="16"/>
    </row>
    <row r="33514" s="1" customFormat="1" ht="14.25" spans="4:21">
      <c r="D33514" s="13"/>
      <c r="E33514" s="13"/>
      <c r="M33514" s="13"/>
      <c r="N33514" s="13"/>
      <c r="O33514" s="13"/>
      <c r="Q33514" s="13"/>
      <c r="R33514" s="16"/>
      <c r="U33514" s="16"/>
    </row>
    <row r="33515" s="1" customFormat="1" ht="14.25" spans="4:21">
      <c r="D33515" s="13"/>
      <c r="E33515" s="13"/>
      <c r="M33515" s="13"/>
      <c r="N33515" s="13"/>
      <c r="O33515" s="13"/>
      <c r="Q33515" s="13"/>
      <c r="R33515" s="16"/>
      <c r="U33515" s="16"/>
    </row>
    <row r="33516" s="1" customFormat="1" ht="14.25" spans="4:21">
      <c r="D33516" s="13"/>
      <c r="E33516" s="13"/>
      <c r="M33516" s="13"/>
      <c r="N33516" s="13"/>
      <c r="O33516" s="13"/>
      <c r="Q33516" s="13"/>
      <c r="R33516" s="16"/>
      <c r="U33516" s="16"/>
    </row>
    <row r="33517" s="1" customFormat="1" ht="14.25" spans="4:21">
      <c r="D33517" s="13"/>
      <c r="E33517" s="13"/>
      <c r="M33517" s="13"/>
      <c r="N33517" s="13"/>
      <c r="O33517" s="13"/>
      <c r="Q33517" s="13"/>
      <c r="R33517" s="16"/>
      <c r="U33517" s="16"/>
    </row>
    <row r="33518" s="1" customFormat="1" ht="14.25" spans="4:21">
      <c r="D33518" s="13"/>
      <c r="E33518" s="13"/>
      <c r="M33518" s="13"/>
      <c r="N33518" s="13"/>
      <c r="O33518" s="13"/>
      <c r="Q33518" s="13"/>
      <c r="R33518" s="16"/>
      <c r="U33518" s="16"/>
    </row>
    <row r="33519" s="1" customFormat="1" ht="14.25" spans="4:21">
      <c r="D33519" s="13"/>
      <c r="E33519" s="13"/>
      <c r="M33519" s="13"/>
      <c r="N33519" s="13"/>
      <c r="O33519" s="13"/>
      <c r="Q33519" s="13"/>
      <c r="R33519" s="16"/>
      <c r="U33519" s="16"/>
    </row>
    <row r="33520" s="1" customFormat="1" ht="14.25" spans="4:21">
      <c r="D33520" s="13"/>
      <c r="E33520" s="13"/>
      <c r="M33520" s="13"/>
      <c r="N33520" s="13"/>
      <c r="O33520" s="13"/>
      <c r="Q33520" s="13"/>
      <c r="R33520" s="16"/>
      <c r="U33520" s="16"/>
    </row>
    <row r="33521" s="1" customFormat="1" ht="14.25" spans="4:21">
      <c r="D33521" s="13"/>
      <c r="E33521" s="13"/>
      <c r="M33521" s="13"/>
      <c r="N33521" s="13"/>
      <c r="O33521" s="13"/>
      <c r="Q33521" s="13"/>
      <c r="R33521" s="16"/>
      <c r="U33521" s="16"/>
    </row>
    <row r="33522" s="1" customFormat="1" ht="14.25" spans="4:21">
      <c r="D33522" s="13"/>
      <c r="E33522" s="13"/>
      <c r="M33522" s="13"/>
      <c r="N33522" s="13"/>
      <c r="O33522" s="13"/>
      <c r="Q33522" s="13"/>
      <c r="R33522" s="16"/>
      <c r="U33522" s="16"/>
    </row>
    <row r="33523" s="1" customFormat="1" ht="14.25" spans="4:21">
      <c r="D33523" s="13"/>
      <c r="E33523" s="13"/>
      <c r="M33523" s="13"/>
      <c r="N33523" s="13"/>
      <c r="O33523" s="13"/>
      <c r="Q33523" s="13"/>
      <c r="R33523" s="16"/>
      <c r="U33523" s="16"/>
    </row>
    <row r="33524" s="1" customFormat="1" ht="14.25" spans="4:21">
      <c r="D33524" s="13"/>
      <c r="E33524" s="13"/>
      <c r="M33524" s="13"/>
      <c r="N33524" s="13"/>
      <c r="O33524" s="13"/>
      <c r="Q33524" s="13"/>
      <c r="R33524" s="16"/>
      <c r="U33524" s="16"/>
    </row>
    <row r="33525" s="1" customFormat="1" ht="14.25" spans="4:21">
      <c r="D33525" s="13"/>
      <c r="E33525" s="13"/>
      <c r="M33525" s="13"/>
      <c r="N33525" s="13"/>
      <c r="O33525" s="13"/>
      <c r="Q33525" s="13"/>
      <c r="R33525" s="16"/>
      <c r="U33525" s="16"/>
    </row>
    <row r="33526" s="1" customFormat="1" ht="14.25" spans="4:21">
      <c r="D33526" s="13"/>
      <c r="E33526" s="13"/>
      <c r="M33526" s="13"/>
      <c r="N33526" s="13"/>
      <c r="O33526" s="13"/>
      <c r="Q33526" s="13"/>
      <c r="R33526" s="16"/>
      <c r="U33526" s="16"/>
    </row>
    <row r="33527" s="1" customFormat="1" ht="14.25" spans="4:21">
      <c r="D33527" s="13"/>
      <c r="E33527" s="13"/>
      <c r="M33527" s="13"/>
      <c r="N33527" s="13"/>
      <c r="O33527" s="13"/>
      <c r="Q33527" s="13"/>
      <c r="R33527" s="16"/>
      <c r="U33527" s="16"/>
    </row>
    <row r="33528" s="1" customFormat="1" ht="14.25" spans="4:21">
      <c r="D33528" s="13"/>
      <c r="E33528" s="13"/>
      <c r="M33528" s="13"/>
      <c r="N33528" s="13"/>
      <c r="O33528" s="13"/>
      <c r="Q33528" s="13"/>
      <c r="R33528" s="16"/>
      <c r="U33528" s="16"/>
    </row>
    <row r="33529" s="1" customFormat="1" ht="14.25" spans="4:21">
      <c r="D33529" s="13"/>
      <c r="E33529" s="13"/>
      <c r="M33529" s="13"/>
      <c r="N33529" s="13"/>
      <c r="O33529" s="13"/>
      <c r="Q33529" s="13"/>
      <c r="R33529" s="16"/>
      <c r="U33529" s="16"/>
    </row>
    <row r="33530" s="1" customFormat="1" ht="14.25" spans="4:21">
      <c r="D33530" s="13"/>
      <c r="E33530" s="13"/>
      <c r="M33530" s="13"/>
      <c r="N33530" s="13"/>
      <c r="O33530" s="13"/>
      <c r="Q33530" s="13"/>
      <c r="R33530" s="16"/>
      <c r="U33530" s="16"/>
    </row>
    <row r="33531" s="1" customFormat="1" ht="14.25" spans="4:21">
      <c r="D33531" s="13"/>
      <c r="E33531" s="13"/>
      <c r="M33531" s="13"/>
      <c r="N33531" s="13"/>
      <c r="O33531" s="13"/>
      <c r="Q33531" s="13"/>
      <c r="R33531" s="16"/>
      <c r="U33531" s="16"/>
    </row>
    <row r="33532" s="1" customFormat="1" ht="14.25" spans="4:21">
      <c r="D33532" s="13"/>
      <c r="E33532" s="13"/>
      <c r="M33532" s="13"/>
      <c r="N33532" s="13"/>
      <c r="O33532" s="13"/>
      <c r="Q33532" s="13"/>
      <c r="R33532" s="16"/>
      <c r="U33532" s="16"/>
    </row>
    <row r="33533" s="1" customFormat="1" ht="14.25" spans="4:21">
      <c r="D33533" s="13"/>
      <c r="E33533" s="13"/>
      <c r="M33533" s="13"/>
      <c r="N33533" s="13"/>
      <c r="O33533" s="13"/>
      <c r="Q33533" s="13"/>
      <c r="R33533" s="16"/>
      <c r="U33533" s="16"/>
    </row>
    <row r="33534" s="1" customFormat="1" ht="14.25" spans="4:21">
      <c r="D33534" s="13"/>
      <c r="E33534" s="13"/>
      <c r="M33534" s="13"/>
      <c r="N33534" s="13"/>
      <c r="O33534" s="13"/>
      <c r="Q33534" s="13"/>
      <c r="R33534" s="16"/>
      <c r="U33534" s="16"/>
    </row>
    <row r="33535" s="1" customFormat="1" ht="14.25" spans="4:21">
      <c r="D33535" s="13"/>
      <c r="E33535" s="13"/>
      <c r="M33535" s="13"/>
      <c r="N33535" s="13"/>
      <c r="O33535" s="13"/>
      <c r="Q33535" s="13"/>
      <c r="R33535" s="16"/>
      <c r="U33535" s="16"/>
    </row>
    <row r="33536" s="1" customFormat="1" ht="14.25" spans="4:21">
      <c r="D33536" s="13"/>
      <c r="E33536" s="13"/>
      <c r="M33536" s="13"/>
      <c r="N33536" s="13"/>
      <c r="O33536" s="13"/>
      <c r="Q33536" s="13"/>
      <c r="R33536" s="16"/>
      <c r="U33536" s="16"/>
    </row>
    <row r="33537" s="1" customFormat="1" ht="14.25" spans="4:21">
      <c r="D33537" s="13"/>
      <c r="E33537" s="13"/>
      <c r="M33537" s="13"/>
      <c r="N33537" s="13"/>
      <c r="O33537" s="13"/>
      <c r="Q33537" s="13"/>
      <c r="R33537" s="16"/>
      <c r="U33537" s="16"/>
    </row>
    <row r="33538" s="1" customFormat="1" ht="14.25" spans="4:21">
      <c r="D33538" s="13"/>
      <c r="E33538" s="13"/>
      <c r="M33538" s="13"/>
      <c r="N33538" s="13"/>
      <c r="O33538" s="13"/>
      <c r="Q33538" s="13"/>
      <c r="R33538" s="16"/>
      <c r="U33538" s="16"/>
    </row>
    <row r="33539" s="1" customFormat="1" ht="14.25" spans="4:21">
      <c r="D33539" s="13"/>
      <c r="E33539" s="13"/>
      <c r="M33539" s="13"/>
      <c r="N33539" s="13"/>
      <c r="O33539" s="13"/>
      <c r="Q33539" s="13"/>
      <c r="R33539" s="16"/>
      <c r="U33539" s="16"/>
    </row>
    <row r="33540" s="1" customFormat="1" ht="14.25" spans="4:21">
      <c r="D33540" s="13"/>
      <c r="E33540" s="13"/>
      <c r="M33540" s="13"/>
      <c r="N33540" s="13"/>
      <c r="O33540" s="13"/>
      <c r="Q33540" s="13"/>
      <c r="R33540" s="16"/>
      <c r="U33540" s="16"/>
    </row>
    <row r="33541" s="1" customFormat="1" ht="14.25" spans="4:21">
      <c r="D33541" s="13"/>
      <c r="E33541" s="13"/>
      <c r="M33541" s="13"/>
      <c r="N33541" s="13"/>
      <c r="O33541" s="13"/>
      <c r="Q33541" s="13"/>
      <c r="R33541" s="16"/>
      <c r="U33541" s="16"/>
    </row>
    <row r="33542" s="1" customFormat="1" ht="14.25" spans="4:21">
      <c r="D33542" s="13"/>
      <c r="E33542" s="13"/>
      <c r="M33542" s="13"/>
      <c r="N33542" s="13"/>
      <c r="O33542" s="13"/>
      <c r="Q33542" s="13"/>
      <c r="R33542" s="16"/>
      <c r="U33542" s="16"/>
    </row>
    <row r="33543" s="1" customFormat="1" ht="14.25" spans="4:21">
      <c r="D33543" s="13"/>
      <c r="E33543" s="13"/>
      <c r="M33543" s="13"/>
      <c r="N33543" s="13"/>
      <c r="O33543" s="13"/>
      <c r="Q33543" s="13"/>
      <c r="R33543" s="16"/>
      <c r="U33543" s="16"/>
    </row>
    <row r="33544" s="1" customFormat="1" ht="14.25" spans="4:21">
      <c r="D33544" s="13"/>
      <c r="E33544" s="13"/>
      <c r="M33544" s="13"/>
      <c r="N33544" s="13"/>
      <c r="O33544" s="13"/>
      <c r="Q33544" s="13"/>
      <c r="R33544" s="16"/>
      <c r="U33544" s="16"/>
    </row>
    <row r="33545" s="1" customFormat="1" ht="14.25" spans="4:21">
      <c r="D33545" s="13"/>
      <c r="E33545" s="13"/>
      <c r="M33545" s="13"/>
      <c r="N33545" s="13"/>
      <c r="O33545" s="13"/>
      <c r="Q33545" s="13"/>
      <c r="R33545" s="16"/>
      <c r="U33545" s="16"/>
    </row>
    <row r="33546" s="1" customFormat="1" ht="14.25" spans="4:21">
      <c r="D33546" s="13"/>
      <c r="E33546" s="13"/>
      <c r="M33546" s="13"/>
      <c r="N33546" s="13"/>
      <c r="O33546" s="13"/>
      <c r="Q33546" s="13"/>
      <c r="R33546" s="16"/>
      <c r="U33546" s="16"/>
    </row>
    <row r="33547" s="1" customFormat="1" ht="14.25" spans="4:21">
      <c r="D33547" s="13"/>
      <c r="E33547" s="13"/>
      <c r="M33547" s="13"/>
      <c r="N33547" s="13"/>
      <c r="O33547" s="13"/>
      <c r="Q33547" s="13"/>
      <c r="R33547" s="16"/>
      <c r="U33547" s="16"/>
    </row>
    <row r="33548" s="1" customFormat="1" ht="14.25" spans="4:21">
      <c r="D33548" s="13"/>
      <c r="E33548" s="13"/>
      <c r="M33548" s="13"/>
      <c r="N33548" s="13"/>
      <c r="O33548" s="13"/>
      <c r="Q33548" s="13"/>
      <c r="R33548" s="16"/>
      <c r="U33548" s="16"/>
    </row>
    <row r="33549" s="1" customFormat="1" ht="14.25" spans="4:21">
      <c r="D33549" s="13"/>
      <c r="E33549" s="13"/>
      <c r="M33549" s="13"/>
      <c r="N33549" s="13"/>
      <c r="O33549" s="13"/>
      <c r="Q33549" s="13"/>
      <c r="R33549" s="16"/>
      <c r="U33549" s="16"/>
    </row>
    <row r="33550" s="1" customFormat="1" ht="14.25" spans="4:21">
      <c r="D33550" s="13"/>
      <c r="E33550" s="13"/>
      <c r="M33550" s="13"/>
      <c r="N33550" s="13"/>
      <c r="O33550" s="13"/>
      <c r="Q33550" s="13"/>
      <c r="R33550" s="16"/>
      <c r="U33550" s="16"/>
    </row>
    <row r="33551" s="1" customFormat="1" ht="14.25" spans="4:21">
      <c r="D33551" s="13"/>
      <c r="E33551" s="13"/>
      <c r="M33551" s="13"/>
      <c r="N33551" s="13"/>
      <c r="O33551" s="13"/>
      <c r="Q33551" s="13"/>
      <c r="R33551" s="16"/>
      <c r="U33551" s="16"/>
    </row>
    <row r="33552" s="1" customFormat="1" ht="14.25" spans="4:21">
      <c r="D33552" s="13"/>
      <c r="E33552" s="13"/>
      <c r="M33552" s="13"/>
      <c r="N33552" s="13"/>
      <c r="O33552" s="13"/>
      <c r="Q33552" s="13"/>
      <c r="R33552" s="16"/>
      <c r="U33552" s="16"/>
    </row>
    <row r="33553" s="1" customFormat="1" ht="14.25" spans="4:21">
      <c r="D33553" s="13"/>
      <c r="E33553" s="13"/>
      <c r="M33553" s="13"/>
      <c r="N33553" s="13"/>
      <c r="O33553" s="13"/>
      <c r="Q33553" s="13"/>
      <c r="R33553" s="16"/>
      <c r="U33553" s="16"/>
    </row>
    <row r="33554" s="1" customFormat="1" ht="14.25" spans="4:21">
      <c r="D33554" s="13"/>
      <c r="E33554" s="13"/>
      <c r="M33554" s="13"/>
      <c r="N33554" s="13"/>
      <c r="O33554" s="13"/>
      <c r="Q33554" s="13"/>
      <c r="R33554" s="16"/>
      <c r="U33554" s="16"/>
    </row>
    <row r="33555" s="1" customFormat="1" ht="14.25" spans="4:21">
      <c r="D33555" s="13"/>
      <c r="E33555" s="13"/>
      <c r="M33555" s="13"/>
      <c r="N33555" s="13"/>
      <c r="O33555" s="13"/>
      <c r="Q33555" s="13"/>
      <c r="R33555" s="16"/>
      <c r="U33555" s="16"/>
    </row>
    <row r="33556" s="1" customFormat="1" ht="14.25" spans="4:21">
      <c r="D33556" s="13"/>
      <c r="E33556" s="13"/>
      <c r="M33556" s="13"/>
      <c r="N33556" s="13"/>
      <c r="O33556" s="13"/>
      <c r="Q33556" s="13"/>
      <c r="R33556" s="16"/>
      <c r="U33556" s="16"/>
    </row>
    <row r="33557" s="1" customFormat="1" ht="14.25" spans="4:21">
      <c r="D33557" s="13"/>
      <c r="E33557" s="13"/>
      <c r="M33557" s="13"/>
      <c r="N33557" s="13"/>
      <c r="O33557" s="13"/>
      <c r="Q33557" s="13"/>
      <c r="R33557" s="16"/>
      <c r="U33557" s="16"/>
    </row>
    <row r="33558" s="1" customFormat="1" ht="14.25" spans="4:21">
      <c r="D33558" s="13"/>
      <c r="E33558" s="13"/>
      <c r="M33558" s="13"/>
      <c r="N33558" s="13"/>
      <c r="O33558" s="13"/>
      <c r="Q33558" s="13"/>
      <c r="R33558" s="16"/>
      <c r="U33558" s="16"/>
    </row>
    <row r="33559" s="1" customFormat="1" ht="14.25" spans="4:21">
      <c r="D33559" s="13"/>
      <c r="E33559" s="13"/>
      <c r="M33559" s="13"/>
      <c r="N33559" s="13"/>
      <c r="O33559" s="13"/>
      <c r="Q33559" s="13"/>
      <c r="R33559" s="16"/>
      <c r="U33559" s="16"/>
    </row>
    <row r="33560" s="1" customFormat="1" ht="14.25" spans="4:21">
      <c r="D33560" s="13"/>
      <c r="E33560" s="13"/>
      <c r="M33560" s="13"/>
      <c r="N33560" s="13"/>
      <c r="O33560" s="13"/>
      <c r="Q33560" s="13"/>
      <c r="R33560" s="16"/>
      <c r="U33560" s="16"/>
    </row>
    <row r="33561" s="1" customFormat="1" ht="14.25" spans="4:21">
      <c r="D33561" s="13"/>
      <c r="E33561" s="13"/>
      <c r="M33561" s="13"/>
      <c r="N33561" s="13"/>
      <c r="O33561" s="13"/>
      <c r="Q33561" s="13"/>
      <c r="R33561" s="16"/>
      <c r="U33561" s="16"/>
    </row>
    <row r="33562" s="1" customFormat="1" ht="14.25" spans="4:21">
      <c r="D33562" s="13"/>
      <c r="E33562" s="13"/>
      <c r="M33562" s="13"/>
      <c r="N33562" s="13"/>
      <c r="O33562" s="13"/>
      <c r="Q33562" s="13"/>
      <c r="R33562" s="16"/>
      <c r="U33562" s="16"/>
    </row>
    <row r="33563" s="1" customFormat="1" ht="14.25" spans="4:21">
      <c r="D33563" s="13"/>
      <c r="E33563" s="13"/>
      <c r="M33563" s="13"/>
      <c r="N33563" s="13"/>
      <c r="O33563" s="13"/>
      <c r="Q33563" s="13"/>
      <c r="R33563" s="16"/>
      <c r="U33563" s="16"/>
    </row>
    <row r="33564" s="1" customFormat="1" ht="14.25" spans="4:21">
      <c r="D33564" s="13"/>
      <c r="E33564" s="13"/>
      <c r="M33564" s="13"/>
      <c r="N33564" s="13"/>
      <c r="O33564" s="13"/>
      <c r="Q33564" s="13"/>
      <c r="R33564" s="16"/>
      <c r="U33564" s="16"/>
    </row>
    <row r="33565" s="1" customFormat="1" ht="14.25" spans="4:21">
      <c r="D33565" s="13"/>
      <c r="E33565" s="13"/>
      <c r="M33565" s="13"/>
      <c r="N33565" s="13"/>
      <c r="O33565" s="13"/>
      <c r="Q33565" s="13"/>
      <c r="R33565" s="16"/>
      <c r="U33565" s="16"/>
    </row>
    <row r="33566" s="1" customFormat="1" ht="14.25" spans="4:21">
      <c r="D33566" s="13"/>
      <c r="E33566" s="13"/>
      <c r="M33566" s="13"/>
      <c r="N33566" s="13"/>
      <c r="O33566" s="13"/>
      <c r="Q33566" s="13"/>
      <c r="R33566" s="16"/>
      <c r="U33566" s="16"/>
    </row>
    <row r="33567" s="1" customFormat="1" ht="14.25" spans="4:21">
      <c r="D33567" s="13"/>
      <c r="E33567" s="13"/>
      <c r="M33567" s="13"/>
      <c r="N33567" s="13"/>
      <c r="O33567" s="13"/>
      <c r="Q33567" s="13"/>
      <c r="R33567" s="16"/>
      <c r="U33567" s="16"/>
    </row>
    <row r="33568" s="1" customFormat="1" ht="14.25" spans="4:21">
      <c r="D33568" s="13"/>
      <c r="E33568" s="13"/>
      <c r="M33568" s="13"/>
      <c r="N33568" s="13"/>
      <c r="O33568" s="13"/>
      <c r="Q33568" s="13"/>
      <c r="R33568" s="16"/>
      <c r="U33568" s="16"/>
    </row>
    <row r="33569" s="1" customFormat="1" ht="14.25" spans="4:21">
      <c r="D33569" s="13"/>
      <c r="E33569" s="13"/>
      <c r="M33569" s="13"/>
      <c r="N33569" s="13"/>
      <c r="O33569" s="13"/>
      <c r="Q33569" s="13"/>
      <c r="R33569" s="16"/>
      <c r="U33569" s="16"/>
    </row>
    <row r="33570" s="1" customFormat="1" ht="14.25" spans="4:21">
      <c r="D33570" s="13"/>
      <c r="E33570" s="13"/>
      <c r="M33570" s="13"/>
      <c r="N33570" s="13"/>
      <c r="O33570" s="13"/>
      <c r="Q33570" s="13"/>
      <c r="R33570" s="16"/>
      <c r="U33570" s="16"/>
    </row>
    <row r="33571" s="1" customFormat="1" ht="14.25" spans="4:21">
      <c r="D33571" s="13"/>
      <c r="E33571" s="13"/>
      <c r="M33571" s="13"/>
      <c r="N33571" s="13"/>
      <c r="O33571" s="13"/>
      <c r="Q33571" s="13"/>
      <c r="R33571" s="16"/>
      <c r="U33571" s="16"/>
    </row>
    <row r="33572" s="1" customFormat="1" ht="14.25" spans="4:21">
      <c r="D33572" s="13"/>
      <c r="E33572" s="13"/>
      <c r="M33572" s="13"/>
      <c r="N33572" s="13"/>
      <c r="O33572" s="13"/>
      <c r="Q33572" s="13"/>
      <c r="R33572" s="16"/>
      <c r="U33572" s="16"/>
    </row>
    <row r="33573" s="1" customFormat="1" ht="14.25" spans="4:21">
      <c r="D33573" s="13"/>
      <c r="E33573" s="13"/>
      <c r="M33573" s="13"/>
      <c r="N33573" s="13"/>
      <c r="O33573" s="13"/>
      <c r="Q33573" s="13"/>
      <c r="R33573" s="16"/>
      <c r="U33573" s="16"/>
    </row>
    <row r="33574" s="1" customFormat="1" ht="14.25" spans="4:21">
      <c r="D33574" s="13"/>
      <c r="E33574" s="13"/>
      <c r="M33574" s="13"/>
      <c r="N33574" s="13"/>
      <c r="O33574" s="13"/>
      <c r="Q33574" s="13"/>
      <c r="R33574" s="16"/>
      <c r="U33574" s="16"/>
    </row>
    <row r="33575" s="1" customFormat="1" ht="14.25" spans="4:21">
      <c r="D33575" s="13"/>
      <c r="E33575" s="13"/>
      <c r="M33575" s="13"/>
      <c r="N33575" s="13"/>
      <c r="O33575" s="13"/>
      <c r="Q33575" s="13"/>
      <c r="R33575" s="16"/>
      <c r="U33575" s="16"/>
    </row>
    <row r="33576" s="1" customFormat="1" ht="14.25" spans="4:21">
      <c r="D33576" s="13"/>
      <c r="E33576" s="13"/>
      <c r="M33576" s="13"/>
      <c r="N33576" s="13"/>
      <c r="O33576" s="13"/>
      <c r="Q33576" s="13"/>
      <c r="R33576" s="16"/>
      <c r="U33576" s="16"/>
    </row>
    <row r="33577" s="1" customFormat="1" ht="14.25" spans="4:21">
      <c r="D33577" s="13"/>
      <c r="E33577" s="13"/>
      <c r="M33577" s="13"/>
      <c r="N33577" s="13"/>
      <c r="O33577" s="13"/>
      <c r="Q33577" s="13"/>
      <c r="R33577" s="16"/>
      <c r="U33577" s="16"/>
    </row>
    <row r="33578" s="1" customFormat="1" ht="14.25" spans="4:21">
      <c r="D33578" s="13"/>
      <c r="E33578" s="13"/>
      <c r="M33578" s="13"/>
      <c r="N33578" s="13"/>
      <c r="O33578" s="13"/>
      <c r="Q33578" s="13"/>
      <c r="R33578" s="16"/>
      <c r="U33578" s="16"/>
    </row>
    <row r="33579" s="1" customFormat="1" ht="14.25" spans="4:21">
      <c r="D33579" s="13"/>
      <c r="E33579" s="13"/>
      <c r="M33579" s="13"/>
      <c r="N33579" s="13"/>
      <c r="O33579" s="13"/>
      <c r="Q33579" s="13"/>
      <c r="R33579" s="16"/>
      <c r="U33579" s="16"/>
    </row>
    <row r="33580" s="1" customFormat="1" ht="14.25" spans="4:21">
      <c r="D33580" s="13"/>
      <c r="E33580" s="13"/>
      <c r="M33580" s="13"/>
      <c r="N33580" s="13"/>
      <c r="O33580" s="13"/>
      <c r="Q33580" s="13"/>
      <c r="R33580" s="16"/>
      <c r="U33580" s="16"/>
    </row>
    <row r="33581" s="1" customFormat="1" ht="14.25" spans="4:21">
      <c r="D33581" s="13"/>
      <c r="E33581" s="13"/>
      <c r="M33581" s="13"/>
      <c r="N33581" s="13"/>
      <c r="O33581" s="13"/>
      <c r="Q33581" s="13"/>
      <c r="R33581" s="16"/>
      <c r="U33581" s="16"/>
    </row>
    <row r="33582" s="1" customFormat="1" ht="14.25" spans="4:21">
      <c r="D33582" s="13"/>
      <c r="E33582" s="13"/>
      <c r="M33582" s="13"/>
      <c r="N33582" s="13"/>
      <c r="O33582" s="13"/>
      <c r="Q33582" s="13"/>
      <c r="R33582" s="16"/>
      <c r="U33582" s="16"/>
    </row>
    <row r="33583" s="1" customFormat="1" ht="14.25" spans="4:21">
      <c r="D33583" s="13"/>
      <c r="E33583" s="13"/>
      <c r="M33583" s="13"/>
      <c r="N33583" s="13"/>
      <c r="O33583" s="13"/>
      <c r="Q33583" s="13"/>
      <c r="R33583" s="16"/>
      <c r="U33583" s="16"/>
    </row>
    <row r="33584" s="1" customFormat="1" ht="14.25" spans="4:21">
      <c r="D33584" s="13"/>
      <c r="E33584" s="13"/>
      <c r="M33584" s="13"/>
      <c r="N33584" s="13"/>
      <c r="O33584" s="13"/>
      <c r="Q33584" s="13"/>
      <c r="R33584" s="16"/>
      <c r="U33584" s="16"/>
    </row>
    <row r="33585" s="1" customFormat="1" ht="14.25" spans="4:21">
      <c r="D33585" s="13"/>
      <c r="E33585" s="13"/>
      <c r="M33585" s="13"/>
      <c r="N33585" s="13"/>
      <c r="O33585" s="13"/>
      <c r="Q33585" s="13"/>
      <c r="R33585" s="16"/>
      <c r="U33585" s="16"/>
    </row>
    <row r="33586" s="1" customFormat="1" ht="14.25" spans="4:21">
      <c r="D33586" s="13"/>
      <c r="E33586" s="13"/>
      <c r="M33586" s="13"/>
      <c r="N33586" s="13"/>
      <c r="O33586" s="13"/>
      <c r="Q33586" s="13"/>
      <c r="R33586" s="16"/>
      <c r="U33586" s="16"/>
    </row>
    <row r="33587" s="1" customFormat="1" ht="14.25" spans="4:21">
      <c r="D33587" s="13"/>
      <c r="E33587" s="13"/>
      <c r="M33587" s="13"/>
      <c r="N33587" s="13"/>
      <c r="O33587" s="13"/>
      <c r="Q33587" s="13"/>
      <c r="R33587" s="16"/>
      <c r="U33587" s="16"/>
    </row>
    <row r="33588" s="1" customFormat="1" ht="14.25" spans="4:21">
      <c r="D33588" s="13"/>
      <c r="E33588" s="13"/>
      <c r="M33588" s="13"/>
      <c r="N33588" s="13"/>
      <c r="O33588" s="13"/>
      <c r="Q33588" s="13"/>
      <c r="R33588" s="16"/>
      <c r="U33588" s="16"/>
    </row>
    <row r="33589" s="1" customFormat="1" ht="14.25" spans="4:21">
      <c r="D33589" s="13"/>
      <c r="E33589" s="13"/>
      <c r="M33589" s="13"/>
      <c r="N33589" s="13"/>
      <c r="O33589" s="13"/>
      <c r="Q33589" s="13"/>
      <c r="R33589" s="16"/>
      <c r="U33589" s="16"/>
    </row>
    <row r="33590" s="1" customFormat="1" ht="14.25" spans="4:21">
      <c r="D33590" s="13"/>
      <c r="E33590" s="13"/>
      <c r="M33590" s="13"/>
      <c r="N33590" s="13"/>
      <c r="O33590" s="13"/>
      <c r="Q33590" s="13"/>
      <c r="R33590" s="16"/>
      <c r="U33590" s="16"/>
    </row>
    <row r="33591" s="1" customFormat="1" ht="14.25" spans="4:21">
      <c r="D33591" s="13"/>
      <c r="E33591" s="13"/>
      <c r="M33591" s="13"/>
      <c r="N33591" s="13"/>
      <c r="O33591" s="13"/>
      <c r="Q33591" s="13"/>
      <c r="R33591" s="16"/>
      <c r="U33591" s="16"/>
    </row>
    <row r="33592" s="1" customFormat="1" ht="14.25" spans="4:21">
      <c r="D33592" s="13"/>
      <c r="E33592" s="13"/>
      <c r="M33592" s="13"/>
      <c r="N33592" s="13"/>
      <c r="O33592" s="13"/>
      <c r="Q33592" s="13"/>
      <c r="R33592" s="16"/>
      <c r="U33592" s="16"/>
    </row>
    <row r="33593" s="1" customFormat="1" ht="14.25" spans="4:21">
      <c r="D33593" s="13"/>
      <c r="E33593" s="13"/>
      <c r="M33593" s="13"/>
      <c r="N33593" s="13"/>
      <c r="O33593" s="13"/>
      <c r="Q33593" s="13"/>
      <c r="R33593" s="16"/>
      <c r="U33593" s="16"/>
    </row>
    <row r="33594" s="1" customFormat="1" ht="14.25" spans="4:21">
      <c r="D33594" s="13"/>
      <c r="E33594" s="13"/>
      <c r="M33594" s="13"/>
      <c r="N33594" s="13"/>
      <c r="O33594" s="13"/>
      <c r="Q33594" s="13"/>
      <c r="R33594" s="16"/>
      <c r="U33594" s="16"/>
    </row>
    <row r="33595" s="1" customFormat="1" ht="14.25" spans="4:21">
      <c r="D33595" s="13"/>
      <c r="E33595" s="13"/>
      <c r="M33595" s="13"/>
      <c r="N33595" s="13"/>
      <c r="O33595" s="13"/>
      <c r="Q33595" s="13"/>
      <c r="R33595" s="16"/>
      <c r="U33595" s="16"/>
    </row>
    <row r="33596" s="1" customFormat="1" ht="14.25" spans="4:21">
      <c r="D33596" s="13"/>
      <c r="E33596" s="13"/>
      <c r="M33596" s="13"/>
      <c r="N33596" s="13"/>
      <c r="O33596" s="13"/>
      <c r="Q33596" s="13"/>
      <c r="R33596" s="16"/>
      <c r="U33596" s="16"/>
    </row>
    <row r="33597" s="1" customFormat="1" ht="14.25" spans="4:21">
      <c r="D33597" s="13"/>
      <c r="E33597" s="13"/>
      <c r="M33597" s="13"/>
      <c r="N33597" s="13"/>
      <c r="O33597" s="13"/>
      <c r="Q33597" s="13"/>
      <c r="R33597" s="16"/>
      <c r="U33597" s="16"/>
    </row>
    <row r="33598" s="1" customFormat="1" ht="14.25" spans="4:21">
      <c r="D33598" s="13"/>
      <c r="E33598" s="13"/>
      <c r="M33598" s="13"/>
      <c r="N33598" s="13"/>
      <c r="O33598" s="13"/>
      <c r="Q33598" s="13"/>
      <c r="R33598" s="16"/>
      <c r="U33598" s="16"/>
    </row>
    <row r="33599" s="1" customFormat="1" ht="14.25" spans="4:21">
      <c r="D33599" s="13"/>
      <c r="E33599" s="13"/>
      <c r="M33599" s="13"/>
      <c r="N33599" s="13"/>
      <c r="O33599" s="13"/>
      <c r="Q33599" s="13"/>
      <c r="R33599" s="16"/>
      <c r="U33599" s="16"/>
    </row>
    <row r="33600" s="1" customFormat="1" ht="14.25" spans="4:21">
      <c r="D33600" s="13"/>
      <c r="E33600" s="13"/>
      <c r="M33600" s="13"/>
      <c r="N33600" s="13"/>
      <c r="O33600" s="13"/>
      <c r="Q33600" s="13"/>
      <c r="R33600" s="16"/>
      <c r="U33600" s="16"/>
    </row>
    <row r="33601" s="1" customFormat="1" ht="14.25" spans="4:21">
      <c r="D33601" s="13"/>
      <c r="E33601" s="13"/>
      <c r="M33601" s="13"/>
      <c r="N33601" s="13"/>
      <c r="O33601" s="13"/>
      <c r="Q33601" s="13"/>
      <c r="R33601" s="16"/>
      <c r="U33601" s="16"/>
    </row>
    <row r="33602" s="1" customFormat="1" ht="14.25" spans="4:21">
      <c r="D33602" s="13"/>
      <c r="E33602" s="13"/>
      <c r="M33602" s="13"/>
      <c r="N33602" s="13"/>
      <c r="O33602" s="13"/>
      <c r="Q33602" s="13"/>
      <c r="R33602" s="16"/>
      <c r="U33602" s="16"/>
    </row>
    <row r="33603" s="1" customFormat="1" ht="14.25" spans="4:21">
      <c r="D33603" s="13"/>
      <c r="E33603" s="13"/>
      <c r="M33603" s="13"/>
      <c r="N33603" s="13"/>
      <c r="O33603" s="13"/>
      <c r="Q33603" s="13"/>
      <c r="R33603" s="16"/>
      <c r="U33603" s="16"/>
    </row>
    <row r="33604" s="1" customFormat="1" ht="14.25" spans="4:21">
      <c r="D33604" s="13"/>
      <c r="E33604" s="13"/>
      <c r="M33604" s="13"/>
      <c r="N33604" s="13"/>
      <c r="O33604" s="13"/>
      <c r="Q33604" s="13"/>
      <c r="R33604" s="16"/>
      <c r="U33604" s="16"/>
    </row>
    <row r="33605" s="1" customFormat="1" ht="14.25" spans="4:21">
      <c r="D33605" s="13"/>
      <c r="E33605" s="13"/>
      <c r="M33605" s="13"/>
      <c r="N33605" s="13"/>
      <c r="O33605" s="13"/>
      <c r="Q33605" s="13"/>
      <c r="R33605" s="16"/>
      <c r="U33605" s="16"/>
    </row>
    <row r="33606" s="1" customFormat="1" ht="14.25" spans="4:21">
      <c r="D33606" s="13"/>
      <c r="E33606" s="13"/>
      <c r="M33606" s="13"/>
      <c r="N33606" s="13"/>
      <c r="O33606" s="13"/>
      <c r="Q33606" s="13"/>
      <c r="R33606" s="16"/>
      <c r="U33606" s="16"/>
    </row>
    <row r="33607" s="1" customFormat="1" ht="14.25" spans="4:21">
      <c r="D33607" s="13"/>
      <c r="E33607" s="13"/>
      <c r="M33607" s="13"/>
      <c r="N33607" s="13"/>
      <c r="O33607" s="13"/>
      <c r="Q33607" s="13"/>
      <c r="R33607" s="16"/>
      <c r="U33607" s="16"/>
    </row>
    <row r="33608" s="1" customFormat="1" ht="14.25" spans="4:21">
      <c r="D33608" s="13"/>
      <c r="E33608" s="13"/>
      <c r="M33608" s="13"/>
      <c r="N33608" s="13"/>
      <c r="O33608" s="13"/>
      <c r="Q33608" s="13"/>
      <c r="R33608" s="16"/>
      <c r="U33608" s="16"/>
    </row>
    <row r="33609" s="1" customFormat="1" ht="14.25" spans="4:21">
      <c r="D33609" s="13"/>
      <c r="E33609" s="13"/>
      <c r="M33609" s="13"/>
      <c r="N33609" s="13"/>
      <c r="O33609" s="13"/>
      <c r="Q33609" s="13"/>
      <c r="R33609" s="16"/>
      <c r="U33609" s="16"/>
    </row>
    <row r="33610" s="1" customFormat="1" ht="14.25" spans="4:21">
      <c r="D33610" s="13"/>
      <c r="E33610" s="13"/>
      <c r="M33610" s="13"/>
      <c r="N33610" s="13"/>
      <c r="O33610" s="13"/>
      <c r="Q33610" s="13"/>
      <c r="R33610" s="16"/>
      <c r="U33610" s="16"/>
    </row>
    <row r="33611" s="1" customFormat="1" ht="14.25" spans="4:21">
      <c r="D33611" s="13"/>
      <c r="E33611" s="13"/>
      <c r="M33611" s="13"/>
      <c r="N33611" s="13"/>
      <c r="O33611" s="13"/>
      <c r="Q33611" s="13"/>
      <c r="R33611" s="16"/>
      <c r="U33611" s="16"/>
    </row>
    <row r="33612" s="1" customFormat="1" ht="14.25" spans="4:21">
      <c r="D33612" s="13"/>
      <c r="E33612" s="13"/>
      <c r="M33612" s="13"/>
      <c r="N33612" s="13"/>
      <c r="O33612" s="13"/>
      <c r="Q33612" s="13"/>
      <c r="R33612" s="16"/>
      <c r="U33612" s="16"/>
    </row>
    <row r="33613" s="1" customFormat="1" ht="14.25" spans="4:21">
      <c r="D33613" s="13"/>
      <c r="E33613" s="13"/>
      <c r="M33613" s="13"/>
      <c r="N33613" s="13"/>
      <c r="O33613" s="13"/>
      <c r="Q33613" s="13"/>
      <c r="R33613" s="16"/>
      <c r="U33613" s="16"/>
    </row>
    <row r="33614" s="1" customFormat="1" ht="14.25" spans="4:21">
      <c r="D33614" s="13"/>
      <c r="E33614" s="13"/>
      <c r="M33614" s="13"/>
      <c r="N33614" s="13"/>
      <c r="O33614" s="13"/>
      <c r="Q33614" s="13"/>
      <c r="R33614" s="16"/>
      <c r="U33614" s="16"/>
    </row>
    <row r="33615" s="1" customFormat="1" ht="14.25" spans="4:21">
      <c r="D33615" s="13"/>
      <c r="E33615" s="13"/>
      <c r="M33615" s="13"/>
      <c r="N33615" s="13"/>
      <c r="O33615" s="13"/>
      <c r="Q33615" s="13"/>
      <c r="R33615" s="16"/>
      <c r="U33615" s="16"/>
    </row>
    <row r="33616" s="1" customFormat="1" ht="14.25" spans="4:21">
      <c r="D33616" s="13"/>
      <c r="E33616" s="13"/>
      <c r="M33616" s="13"/>
      <c r="N33616" s="13"/>
      <c r="O33616" s="13"/>
      <c r="Q33616" s="13"/>
      <c r="R33616" s="16"/>
      <c r="U33616" s="16"/>
    </row>
    <row r="33617" s="1" customFormat="1" ht="14.25" spans="4:21">
      <c r="D33617" s="13"/>
      <c r="E33617" s="13"/>
      <c r="M33617" s="13"/>
      <c r="N33617" s="13"/>
      <c r="O33617" s="13"/>
      <c r="Q33617" s="13"/>
      <c r="R33617" s="16"/>
      <c r="U33617" s="16"/>
    </row>
    <row r="33618" s="1" customFormat="1" ht="14.25" spans="4:21">
      <c r="D33618" s="13"/>
      <c r="E33618" s="13"/>
      <c r="M33618" s="13"/>
      <c r="N33618" s="13"/>
      <c r="O33618" s="13"/>
      <c r="Q33618" s="13"/>
      <c r="R33618" s="16"/>
      <c r="U33618" s="16"/>
    </row>
    <row r="33619" s="1" customFormat="1" ht="14.25" spans="4:21">
      <c r="D33619" s="13"/>
      <c r="E33619" s="13"/>
      <c r="M33619" s="13"/>
      <c r="N33619" s="13"/>
      <c r="O33619" s="13"/>
      <c r="Q33619" s="13"/>
      <c r="R33619" s="16"/>
      <c r="U33619" s="16"/>
    </row>
    <row r="33620" s="1" customFormat="1" ht="14.25" spans="4:21">
      <c r="D33620" s="13"/>
      <c r="E33620" s="13"/>
      <c r="M33620" s="13"/>
      <c r="N33620" s="13"/>
      <c r="O33620" s="13"/>
      <c r="Q33620" s="13"/>
      <c r="R33620" s="16"/>
      <c r="U33620" s="16"/>
    </row>
    <row r="33621" s="1" customFormat="1" ht="14.25" spans="4:21">
      <c r="D33621" s="13"/>
      <c r="E33621" s="13"/>
      <c r="M33621" s="13"/>
      <c r="N33621" s="13"/>
      <c r="O33621" s="13"/>
      <c r="Q33621" s="13"/>
      <c r="R33621" s="16"/>
      <c r="U33621" s="16"/>
    </row>
    <row r="33622" s="1" customFormat="1" ht="14.25" spans="4:21">
      <c r="D33622" s="13"/>
      <c r="E33622" s="13"/>
      <c r="M33622" s="13"/>
      <c r="N33622" s="13"/>
      <c r="O33622" s="13"/>
      <c r="Q33622" s="13"/>
      <c r="R33622" s="16"/>
      <c r="U33622" s="16"/>
    </row>
    <row r="33623" s="1" customFormat="1" ht="14.25" spans="4:21">
      <c r="D33623" s="13"/>
      <c r="E33623" s="13"/>
      <c r="M33623" s="13"/>
      <c r="N33623" s="13"/>
      <c r="O33623" s="13"/>
      <c r="Q33623" s="13"/>
      <c r="R33623" s="16"/>
      <c r="U33623" s="16"/>
    </row>
    <row r="33624" s="1" customFormat="1" ht="14.25" spans="4:21">
      <c r="D33624" s="13"/>
      <c r="E33624" s="13"/>
      <c r="M33624" s="13"/>
      <c r="N33624" s="13"/>
      <c r="O33624" s="13"/>
      <c r="Q33624" s="13"/>
      <c r="R33624" s="16"/>
      <c r="U33624" s="16"/>
    </row>
    <row r="33625" s="1" customFormat="1" ht="14.25" spans="4:21">
      <c r="D33625" s="13"/>
      <c r="E33625" s="13"/>
      <c r="M33625" s="13"/>
      <c r="N33625" s="13"/>
      <c r="O33625" s="13"/>
      <c r="Q33625" s="13"/>
      <c r="R33625" s="16"/>
      <c r="U33625" s="16"/>
    </row>
    <row r="33626" s="1" customFormat="1" ht="14.25" spans="4:21">
      <c r="D33626" s="13"/>
      <c r="E33626" s="13"/>
      <c r="M33626" s="13"/>
      <c r="N33626" s="13"/>
      <c r="O33626" s="13"/>
      <c r="Q33626" s="13"/>
      <c r="R33626" s="16"/>
      <c r="U33626" s="16"/>
    </row>
    <row r="33627" s="1" customFormat="1" ht="14.25" spans="4:21">
      <c r="D33627" s="13"/>
      <c r="E33627" s="13"/>
      <c r="M33627" s="13"/>
      <c r="N33627" s="13"/>
      <c r="O33627" s="13"/>
      <c r="Q33627" s="13"/>
      <c r="R33627" s="16"/>
      <c r="U33627" s="16"/>
    </row>
    <row r="33628" s="1" customFormat="1" ht="14.25" spans="4:21">
      <c r="D33628" s="13"/>
      <c r="E33628" s="13"/>
      <c r="M33628" s="13"/>
      <c r="N33628" s="13"/>
      <c r="O33628" s="13"/>
      <c r="Q33628" s="13"/>
      <c r="R33628" s="16"/>
      <c r="U33628" s="16"/>
    </row>
    <row r="33629" s="1" customFormat="1" ht="14.25" spans="4:21">
      <c r="D33629" s="13"/>
      <c r="E33629" s="13"/>
      <c r="M33629" s="13"/>
      <c r="N33629" s="13"/>
      <c r="O33629" s="13"/>
      <c r="Q33629" s="13"/>
      <c r="R33629" s="16"/>
      <c r="U33629" s="16"/>
    </row>
    <row r="33630" s="1" customFormat="1" ht="14.25" spans="4:21">
      <c r="D33630" s="13"/>
      <c r="E33630" s="13"/>
      <c r="M33630" s="13"/>
      <c r="N33630" s="13"/>
      <c r="O33630" s="13"/>
      <c r="Q33630" s="13"/>
      <c r="R33630" s="16"/>
      <c r="U33630" s="16"/>
    </row>
    <row r="33631" s="1" customFormat="1" ht="14.25" spans="4:21">
      <c r="D33631" s="13"/>
      <c r="E33631" s="13"/>
      <c r="M33631" s="13"/>
      <c r="N33631" s="13"/>
      <c r="O33631" s="13"/>
      <c r="Q33631" s="13"/>
      <c r="R33631" s="16"/>
      <c r="U33631" s="16"/>
    </row>
    <row r="33632" s="1" customFormat="1" ht="14.25" spans="4:21">
      <c r="D33632" s="13"/>
      <c r="E33632" s="13"/>
      <c r="M33632" s="13"/>
      <c r="N33632" s="13"/>
      <c r="O33632" s="13"/>
      <c r="Q33632" s="13"/>
      <c r="R33632" s="16"/>
      <c r="U33632" s="16"/>
    </row>
    <row r="33633" s="1" customFormat="1" ht="14.25" spans="4:21">
      <c r="D33633" s="13"/>
      <c r="E33633" s="13"/>
      <c r="M33633" s="13"/>
      <c r="N33633" s="13"/>
      <c r="O33633" s="13"/>
      <c r="Q33633" s="13"/>
      <c r="R33633" s="16"/>
      <c r="U33633" s="16"/>
    </row>
    <row r="33634" s="1" customFormat="1" ht="14.25" spans="4:21">
      <c r="D33634" s="13"/>
      <c r="E33634" s="13"/>
      <c r="M33634" s="13"/>
      <c r="N33634" s="13"/>
      <c r="O33634" s="13"/>
      <c r="Q33634" s="13"/>
      <c r="R33634" s="16"/>
      <c r="U33634" s="16"/>
    </row>
    <row r="33635" s="1" customFormat="1" ht="14.25" spans="4:21">
      <c r="D33635" s="13"/>
      <c r="E33635" s="13"/>
      <c r="M33635" s="13"/>
      <c r="N33635" s="13"/>
      <c r="O33635" s="13"/>
      <c r="Q33635" s="13"/>
      <c r="R33635" s="16"/>
      <c r="U33635" s="16"/>
    </row>
    <row r="33636" s="1" customFormat="1" ht="14.25" spans="4:21">
      <c r="D33636" s="13"/>
      <c r="E33636" s="13"/>
      <c r="M33636" s="13"/>
      <c r="N33636" s="13"/>
      <c r="O33636" s="13"/>
      <c r="Q33636" s="13"/>
      <c r="R33636" s="16"/>
      <c r="U33636" s="16"/>
    </row>
    <row r="33637" s="1" customFormat="1" ht="14.25" spans="4:21">
      <c r="D33637" s="13"/>
      <c r="E33637" s="13"/>
      <c r="M33637" s="13"/>
      <c r="N33637" s="13"/>
      <c r="O33637" s="13"/>
      <c r="Q33637" s="13"/>
      <c r="R33637" s="16"/>
      <c r="U33637" s="16"/>
    </row>
    <row r="33638" s="1" customFormat="1" ht="14.25" spans="4:21">
      <c r="D33638" s="13"/>
      <c r="E33638" s="13"/>
      <c r="M33638" s="13"/>
      <c r="N33638" s="13"/>
      <c r="O33638" s="13"/>
      <c r="Q33638" s="13"/>
      <c r="R33638" s="16"/>
      <c r="U33638" s="16"/>
    </row>
    <row r="33639" s="1" customFormat="1" ht="14.25" spans="4:21">
      <c r="D33639" s="13"/>
      <c r="E33639" s="13"/>
      <c r="M33639" s="13"/>
      <c r="N33639" s="13"/>
      <c r="O33639" s="13"/>
      <c r="Q33639" s="13"/>
      <c r="R33639" s="16"/>
      <c r="U33639" s="16"/>
    </row>
    <row r="33640" s="1" customFormat="1" ht="14.25" spans="4:21">
      <c r="D33640" s="13"/>
      <c r="E33640" s="13"/>
      <c r="M33640" s="13"/>
      <c r="N33640" s="13"/>
      <c r="O33640" s="13"/>
      <c r="Q33640" s="13"/>
      <c r="R33640" s="16"/>
      <c r="U33640" s="16"/>
    </row>
    <row r="33641" s="1" customFormat="1" ht="14.25" spans="4:21">
      <c r="D33641" s="13"/>
      <c r="E33641" s="13"/>
      <c r="M33641" s="13"/>
      <c r="N33641" s="13"/>
      <c r="O33641" s="13"/>
      <c r="Q33641" s="13"/>
      <c r="R33641" s="16"/>
      <c r="U33641" s="16"/>
    </row>
    <row r="33642" s="1" customFormat="1" ht="14.25" spans="4:21">
      <c r="D33642" s="13"/>
      <c r="E33642" s="13"/>
      <c r="M33642" s="13"/>
      <c r="N33642" s="13"/>
      <c r="O33642" s="13"/>
      <c r="Q33642" s="13"/>
      <c r="R33642" s="16"/>
      <c r="U33642" s="16"/>
    </row>
    <row r="33643" s="1" customFormat="1" ht="14.25" spans="4:21">
      <c r="D33643" s="13"/>
      <c r="E33643" s="13"/>
      <c r="M33643" s="13"/>
      <c r="N33643" s="13"/>
      <c r="O33643" s="13"/>
      <c r="Q33643" s="13"/>
      <c r="R33643" s="16"/>
      <c r="U33643" s="16"/>
    </row>
    <row r="33644" s="1" customFormat="1" ht="14.25" spans="4:21">
      <c r="D33644" s="13"/>
      <c r="E33644" s="13"/>
      <c r="M33644" s="13"/>
      <c r="N33644" s="13"/>
      <c r="O33644" s="13"/>
      <c r="Q33644" s="13"/>
      <c r="R33644" s="16"/>
      <c r="U33644" s="16"/>
    </row>
    <row r="33645" s="1" customFormat="1" ht="14.25" spans="4:21">
      <c r="D33645" s="13"/>
      <c r="E33645" s="13"/>
      <c r="M33645" s="13"/>
      <c r="N33645" s="13"/>
      <c r="O33645" s="13"/>
      <c r="Q33645" s="13"/>
      <c r="R33645" s="16"/>
      <c r="U33645" s="16"/>
    </row>
    <row r="33646" s="1" customFormat="1" ht="14.25" spans="4:21">
      <c r="D33646" s="13"/>
      <c r="E33646" s="13"/>
      <c r="M33646" s="13"/>
      <c r="N33646" s="13"/>
      <c r="O33646" s="13"/>
      <c r="Q33646" s="13"/>
      <c r="R33646" s="16"/>
      <c r="U33646" s="16"/>
    </row>
    <row r="33647" s="1" customFormat="1" ht="14.25" spans="4:21">
      <c r="D33647" s="13"/>
      <c r="E33647" s="13"/>
      <c r="M33647" s="13"/>
      <c r="N33647" s="13"/>
      <c r="O33647" s="13"/>
      <c r="Q33647" s="13"/>
      <c r="R33647" s="16"/>
      <c r="U33647" s="16"/>
    </row>
    <row r="33648" s="1" customFormat="1" ht="14.25" spans="4:21">
      <c r="D33648" s="13"/>
      <c r="E33648" s="13"/>
      <c r="M33648" s="13"/>
      <c r="N33648" s="13"/>
      <c r="O33648" s="13"/>
      <c r="Q33648" s="13"/>
      <c r="R33648" s="16"/>
      <c r="U33648" s="16"/>
    </row>
    <row r="33649" s="1" customFormat="1" ht="14.25" spans="4:21">
      <c r="D33649" s="13"/>
      <c r="E33649" s="13"/>
      <c r="M33649" s="13"/>
      <c r="N33649" s="13"/>
      <c r="O33649" s="13"/>
      <c r="Q33649" s="13"/>
      <c r="R33649" s="16"/>
      <c r="U33649" s="16"/>
    </row>
    <row r="33650" s="1" customFormat="1" ht="14.25" spans="4:21">
      <c r="D33650" s="13"/>
      <c r="E33650" s="13"/>
      <c r="M33650" s="13"/>
      <c r="N33650" s="13"/>
      <c r="O33650" s="13"/>
      <c r="Q33650" s="13"/>
      <c r="R33650" s="16"/>
      <c r="U33650" s="16"/>
    </row>
    <row r="33651" s="1" customFormat="1" ht="14.25" spans="4:21">
      <c r="D33651" s="13"/>
      <c r="E33651" s="13"/>
      <c r="M33651" s="13"/>
      <c r="N33651" s="13"/>
      <c r="O33651" s="13"/>
      <c r="Q33651" s="13"/>
      <c r="R33651" s="16"/>
      <c r="U33651" s="16"/>
    </row>
    <row r="33652" s="1" customFormat="1" ht="14.25" spans="4:21">
      <c r="D33652" s="13"/>
      <c r="E33652" s="13"/>
      <c r="M33652" s="13"/>
      <c r="N33652" s="13"/>
      <c r="O33652" s="13"/>
      <c r="Q33652" s="13"/>
      <c r="R33652" s="16"/>
      <c r="U33652" s="16"/>
    </row>
    <row r="33653" s="1" customFormat="1" ht="14.25" spans="4:21">
      <c r="D33653" s="13"/>
      <c r="E33653" s="13"/>
      <c r="M33653" s="13"/>
      <c r="N33653" s="13"/>
      <c r="O33653" s="13"/>
      <c r="Q33653" s="13"/>
      <c r="R33653" s="16"/>
      <c r="U33653" s="16"/>
    </row>
    <row r="33654" s="1" customFormat="1" ht="14.25" spans="4:21">
      <c r="D33654" s="13"/>
      <c r="E33654" s="13"/>
      <c r="M33654" s="13"/>
      <c r="N33654" s="13"/>
      <c r="O33654" s="13"/>
      <c r="Q33654" s="13"/>
      <c r="R33654" s="16"/>
      <c r="U33654" s="16"/>
    </row>
    <row r="33655" s="1" customFormat="1" ht="14.25" spans="4:21">
      <c r="D33655" s="13"/>
      <c r="E33655" s="13"/>
      <c r="M33655" s="13"/>
      <c r="N33655" s="13"/>
      <c r="O33655" s="13"/>
      <c r="Q33655" s="13"/>
      <c r="R33655" s="16"/>
      <c r="U33655" s="16"/>
    </row>
    <row r="33656" s="1" customFormat="1" ht="14.25" spans="4:21">
      <c r="D33656" s="13"/>
      <c r="E33656" s="13"/>
      <c r="M33656" s="13"/>
      <c r="N33656" s="13"/>
      <c r="O33656" s="13"/>
      <c r="Q33656" s="13"/>
      <c r="R33656" s="16"/>
      <c r="U33656" s="16"/>
    </row>
    <row r="33657" s="1" customFormat="1" ht="14.25" spans="4:21">
      <c r="D33657" s="13"/>
      <c r="E33657" s="13"/>
      <c r="M33657" s="13"/>
      <c r="N33657" s="13"/>
      <c r="O33657" s="13"/>
      <c r="Q33657" s="13"/>
      <c r="R33657" s="16"/>
      <c r="U33657" s="16"/>
    </row>
    <row r="33658" s="1" customFormat="1" ht="14.25" spans="4:21">
      <c r="D33658" s="13"/>
      <c r="E33658" s="13"/>
      <c r="M33658" s="13"/>
      <c r="N33658" s="13"/>
      <c r="O33658" s="13"/>
      <c r="Q33658" s="13"/>
      <c r="R33658" s="16"/>
      <c r="U33658" s="16"/>
    </row>
    <row r="33659" s="1" customFormat="1" ht="14.25" spans="4:21">
      <c r="D33659" s="13"/>
      <c r="E33659" s="13"/>
      <c r="M33659" s="13"/>
      <c r="N33659" s="13"/>
      <c r="O33659" s="13"/>
      <c r="Q33659" s="13"/>
      <c r="R33659" s="16"/>
      <c r="U33659" s="16"/>
    </row>
    <row r="33660" s="1" customFormat="1" ht="14.25" spans="4:21">
      <c r="D33660" s="13"/>
      <c r="E33660" s="13"/>
      <c r="M33660" s="13"/>
      <c r="N33660" s="13"/>
      <c r="O33660" s="13"/>
      <c r="Q33660" s="13"/>
      <c r="R33660" s="16"/>
      <c r="U33660" s="16"/>
    </row>
    <row r="33661" s="1" customFormat="1" ht="14.25" spans="4:21">
      <c r="D33661" s="13"/>
      <c r="E33661" s="13"/>
      <c r="M33661" s="13"/>
      <c r="N33661" s="13"/>
      <c r="O33661" s="13"/>
      <c r="Q33661" s="13"/>
      <c r="R33661" s="16"/>
      <c r="U33661" s="16"/>
    </row>
    <row r="33662" s="1" customFormat="1" ht="14.25" spans="4:21">
      <c r="D33662" s="13"/>
      <c r="E33662" s="13"/>
      <c r="M33662" s="13"/>
      <c r="N33662" s="13"/>
      <c r="O33662" s="13"/>
      <c r="Q33662" s="13"/>
      <c r="R33662" s="16"/>
      <c r="U33662" s="16"/>
    </row>
    <row r="33663" s="1" customFormat="1" ht="14.25" spans="4:21">
      <c r="D33663" s="13"/>
      <c r="E33663" s="13"/>
      <c r="M33663" s="13"/>
      <c r="N33663" s="13"/>
      <c r="O33663" s="13"/>
      <c r="Q33663" s="13"/>
      <c r="R33663" s="16"/>
      <c r="U33663" s="16"/>
    </row>
    <row r="33664" s="1" customFormat="1" ht="14.25" spans="4:21">
      <c r="D33664" s="13"/>
      <c r="E33664" s="13"/>
      <c r="M33664" s="13"/>
      <c r="N33664" s="13"/>
      <c r="O33664" s="13"/>
      <c r="Q33664" s="13"/>
      <c r="R33664" s="16"/>
      <c r="U33664" s="16"/>
    </row>
    <row r="33665" s="1" customFormat="1" ht="14.25" spans="4:21">
      <c r="D33665" s="13"/>
      <c r="E33665" s="13"/>
      <c r="M33665" s="13"/>
      <c r="N33665" s="13"/>
      <c r="O33665" s="13"/>
      <c r="Q33665" s="13"/>
      <c r="R33665" s="16"/>
      <c r="U33665" s="16"/>
    </row>
    <row r="33666" s="1" customFormat="1" ht="14.25" spans="4:21">
      <c r="D33666" s="13"/>
      <c r="E33666" s="13"/>
      <c r="M33666" s="13"/>
      <c r="N33666" s="13"/>
      <c r="O33666" s="13"/>
      <c r="Q33666" s="13"/>
      <c r="R33666" s="16"/>
      <c r="U33666" s="16"/>
    </row>
    <row r="33667" s="1" customFormat="1" ht="14.25" spans="4:21">
      <c r="D33667" s="13"/>
      <c r="E33667" s="13"/>
      <c r="M33667" s="13"/>
      <c r="N33667" s="13"/>
      <c r="O33667" s="13"/>
      <c r="Q33667" s="13"/>
      <c r="R33667" s="16"/>
      <c r="U33667" s="16"/>
    </row>
    <row r="33668" s="1" customFormat="1" ht="14.25" spans="4:21">
      <c r="D33668" s="13"/>
      <c r="E33668" s="13"/>
      <c r="M33668" s="13"/>
      <c r="N33668" s="13"/>
      <c r="O33668" s="13"/>
      <c r="Q33668" s="13"/>
      <c r="R33668" s="16"/>
      <c r="U33668" s="16"/>
    </row>
    <row r="33669" s="1" customFormat="1" ht="14.25" spans="4:21">
      <c r="D33669" s="13"/>
      <c r="E33669" s="13"/>
      <c r="M33669" s="13"/>
      <c r="N33669" s="13"/>
      <c r="O33669" s="13"/>
      <c r="Q33669" s="13"/>
      <c r="R33669" s="16"/>
      <c r="U33669" s="16"/>
    </row>
    <row r="33670" s="1" customFormat="1" ht="14.25" spans="4:21">
      <c r="D33670" s="13"/>
      <c r="E33670" s="13"/>
      <c r="M33670" s="13"/>
      <c r="N33670" s="13"/>
      <c r="O33670" s="13"/>
      <c r="Q33670" s="13"/>
      <c r="R33670" s="16"/>
      <c r="U33670" s="16"/>
    </row>
    <row r="33671" s="1" customFormat="1" ht="14.25" spans="4:21">
      <c r="D33671" s="13"/>
      <c r="E33671" s="13"/>
      <c r="M33671" s="13"/>
      <c r="N33671" s="13"/>
      <c r="O33671" s="13"/>
      <c r="Q33671" s="13"/>
      <c r="R33671" s="16"/>
      <c r="U33671" s="16"/>
    </row>
    <row r="33672" s="1" customFormat="1" ht="14.25" spans="4:21">
      <c r="D33672" s="13"/>
      <c r="E33672" s="13"/>
      <c r="M33672" s="13"/>
      <c r="N33672" s="13"/>
      <c r="O33672" s="13"/>
      <c r="Q33672" s="13"/>
      <c r="R33672" s="16"/>
      <c r="U33672" s="16"/>
    </row>
    <row r="33673" s="1" customFormat="1" ht="14.25" spans="4:21">
      <c r="D33673" s="13"/>
      <c r="E33673" s="13"/>
      <c r="M33673" s="13"/>
      <c r="N33673" s="13"/>
      <c r="O33673" s="13"/>
      <c r="Q33673" s="13"/>
      <c r="R33673" s="16"/>
      <c r="U33673" s="16"/>
    </row>
    <row r="33674" s="1" customFormat="1" ht="14.25" spans="4:21">
      <c r="D33674" s="13"/>
      <c r="E33674" s="13"/>
      <c r="M33674" s="13"/>
      <c r="N33674" s="13"/>
      <c r="O33674" s="13"/>
      <c r="Q33674" s="13"/>
      <c r="R33674" s="16"/>
      <c r="U33674" s="16"/>
    </row>
    <row r="33675" s="1" customFormat="1" ht="14.25" spans="4:21">
      <c r="D33675" s="13"/>
      <c r="E33675" s="13"/>
      <c r="M33675" s="13"/>
      <c r="N33675" s="13"/>
      <c r="O33675" s="13"/>
      <c r="Q33675" s="13"/>
      <c r="R33675" s="16"/>
      <c r="U33675" s="16"/>
    </row>
    <row r="33676" s="1" customFormat="1" ht="14.25" spans="4:21">
      <c r="D33676" s="13"/>
      <c r="E33676" s="13"/>
      <c r="M33676" s="13"/>
      <c r="N33676" s="13"/>
      <c r="O33676" s="13"/>
      <c r="Q33676" s="13"/>
      <c r="R33676" s="16"/>
      <c r="U33676" s="16"/>
    </row>
    <row r="33677" s="1" customFormat="1" ht="14.25" spans="4:21">
      <c r="D33677" s="13"/>
      <c r="E33677" s="13"/>
      <c r="M33677" s="13"/>
      <c r="N33677" s="13"/>
      <c r="O33677" s="13"/>
      <c r="Q33677" s="13"/>
      <c r="R33677" s="16"/>
      <c r="U33677" s="16"/>
    </row>
    <row r="33678" s="1" customFormat="1" ht="14.25" spans="4:21">
      <c r="D33678" s="13"/>
      <c r="E33678" s="13"/>
      <c r="M33678" s="13"/>
      <c r="N33678" s="13"/>
      <c r="O33678" s="13"/>
      <c r="Q33678" s="13"/>
      <c r="R33678" s="16"/>
      <c r="U33678" s="16"/>
    </row>
    <row r="33679" s="1" customFormat="1" ht="14.25" spans="4:21">
      <c r="D33679" s="13"/>
      <c r="E33679" s="13"/>
      <c r="M33679" s="13"/>
      <c r="N33679" s="13"/>
      <c r="O33679" s="13"/>
      <c r="Q33679" s="13"/>
      <c r="R33679" s="16"/>
      <c r="U33679" s="16"/>
    </row>
    <row r="33680" s="1" customFormat="1" ht="14.25" spans="4:21">
      <c r="D33680" s="13"/>
      <c r="E33680" s="13"/>
      <c r="M33680" s="13"/>
      <c r="N33680" s="13"/>
      <c r="O33680" s="13"/>
      <c r="Q33680" s="13"/>
      <c r="R33680" s="16"/>
      <c r="U33680" s="16"/>
    </row>
    <row r="33681" s="1" customFormat="1" ht="14.25" spans="4:21">
      <c r="D33681" s="13"/>
      <c r="E33681" s="13"/>
      <c r="M33681" s="13"/>
      <c r="N33681" s="13"/>
      <c r="O33681" s="13"/>
      <c r="Q33681" s="13"/>
      <c r="R33681" s="16"/>
      <c r="U33681" s="16"/>
    </row>
    <row r="33682" s="1" customFormat="1" ht="14.25" spans="4:21">
      <c r="D33682" s="13"/>
      <c r="E33682" s="13"/>
      <c r="M33682" s="13"/>
      <c r="N33682" s="13"/>
      <c r="O33682" s="13"/>
      <c r="Q33682" s="13"/>
      <c r="R33682" s="16"/>
      <c r="U33682" s="16"/>
    </row>
    <row r="33683" s="1" customFormat="1" ht="14.25" spans="4:21">
      <c r="D33683" s="13"/>
      <c r="E33683" s="13"/>
      <c r="M33683" s="13"/>
      <c r="N33683" s="13"/>
      <c r="O33683" s="13"/>
      <c r="Q33683" s="13"/>
      <c r="R33683" s="16"/>
      <c r="U33683" s="16"/>
    </row>
    <row r="33684" s="1" customFormat="1" ht="14.25" spans="4:21">
      <c r="D33684" s="13"/>
      <c r="E33684" s="13"/>
      <c r="M33684" s="13"/>
      <c r="N33684" s="13"/>
      <c r="O33684" s="13"/>
      <c r="Q33684" s="13"/>
      <c r="R33684" s="16"/>
      <c r="U33684" s="16"/>
    </row>
    <row r="33685" s="1" customFormat="1" ht="14.25" spans="4:21">
      <c r="D33685" s="13"/>
      <c r="E33685" s="13"/>
      <c r="M33685" s="13"/>
      <c r="N33685" s="13"/>
      <c r="O33685" s="13"/>
      <c r="Q33685" s="13"/>
      <c r="R33685" s="16"/>
      <c r="U33685" s="16"/>
    </row>
    <row r="33686" s="1" customFormat="1" ht="14.25" spans="4:21">
      <c r="D33686" s="13"/>
      <c r="E33686" s="13"/>
      <c r="M33686" s="13"/>
      <c r="N33686" s="13"/>
      <c r="O33686" s="13"/>
      <c r="Q33686" s="13"/>
      <c r="R33686" s="16"/>
      <c r="U33686" s="16"/>
    </row>
    <row r="33687" s="1" customFormat="1" ht="14.25" spans="4:21">
      <c r="D33687" s="13"/>
      <c r="E33687" s="13"/>
      <c r="M33687" s="13"/>
      <c r="N33687" s="13"/>
      <c r="O33687" s="13"/>
      <c r="Q33687" s="13"/>
      <c r="R33687" s="16"/>
      <c r="U33687" s="16"/>
    </row>
    <row r="33688" s="1" customFormat="1" ht="14.25" spans="4:21">
      <c r="D33688" s="13"/>
      <c r="E33688" s="13"/>
      <c r="M33688" s="13"/>
      <c r="N33688" s="13"/>
      <c r="O33688" s="13"/>
      <c r="Q33688" s="13"/>
      <c r="R33688" s="16"/>
      <c r="U33688" s="16"/>
    </row>
    <row r="33689" s="1" customFormat="1" ht="14.25" spans="4:21">
      <c r="D33689" s="13"/>
      <c r="E33689" s="13"/>
      <c r="M33689" s="13"/>
      <c r="N33689" s="13"/>
      <c r="O33689" s="13"/>
      <c r="Q33689" s="13"/>
      <c r="R33689" s="16"/>
      <c r="U33689" s="16"/>
    </row>
    <row r="33690" s="1" customFormat="1" ht="14.25" spans="4:21">
      <c r="D33690" s="13"/>
      <c r="E33690" s="13"/>
      <c r="M33690" s="13"/>
      <c r="N33690" s="13"/>
      <c r="O33690" s="13"/>
      <c r="Q33690" s="13"/>
      <c r="R33690" s="16"/>
      <c r="U33690" s="16"/>
    </row>
    <row r="33691" s="1" customFormat="1" ht="14.25" spans="4:21">
      <c r="D33691" s="13"/>
      <c r="E33691" s="13"/>
      <c r="M33691" s="13"/>
      <c r="N33691" s="13"/>
      <c r="O33691" s="13"/>
      <c r="Q33691" s="13"/>
      <c r="R33691" s="16"/>
      <c r="U33691" s="16"/>
    </row>
    <row r="33692" s="1" customFormat="1" ht="14.25" spans="4:21">
      <c r="D33692" s="13"/>
      <c r="E33692" s="13"/>
      <c r="M33692" s="13"/>
      <c r="N33692" s="13"/>
      <c r="O33692" s="13"/>
      <c r="Q33692" s="13"/>
      <c r="R33692" s="16"/>
      <c r="U33692" s="16"/>
    </row>
    <row r="33693" s="1" customFormat="1" ht="14.25" spans="4:21">
      <c r="D33693" s="13"/>
      <c r="E33693" s="13"/>
      <c r="M33693" s="13"/>
      <c r="N33693" s="13"/>
      <c r="O33693" s="13"/>
      <c r="Q33693" s="13"/>
      <c r="R33693" s="16"/>
      <c r="U33693" s="16"/>
    </row>
    <row r="33694" s="1" customFormat="1" ht="14.25" spans="4:21">
      <c r="D33694" s="13"/>
      <c r="E33694" s="13"/>
      <c r="M33694" s="13"/>
      <c r="N33694" s="13"/>
      <c r="O33694" s="13"/>
      <c r="Q33694" s="13"/>
      <c r="R33694" s="16"/>
      <c r="U33694" s="16"/>
    </row>
    <row r="33695" s="1" customFormat="1" ht="14.25" spans="4:21">
      <c r="D33695" s="13"/>
      <c r="E33695" s="13"/>
      <c r="M33695" s="13"/>
      <c r="N33695" s="13"/>
      <c r="O33695" s="13"/>
      <c r="Q33695" s="13"/>
      <c r="R33695" s="16"/>
      <c r="U33695" s="16"/>
    </row>
    <row r="33696" s="1" customFormat="1" ht="14.25" spans="4:21">
      <c r="D33696" s="13"/>
      <c r="E33696" s="13"/>
      <c r="M33696" s="13"/>
      <c r="N33696" s="13"/>
      <c r="O33696" s="13"/>
      <c r="Q33696" s="13"/>
      <c r="R33696" s="16"/>
      <c r="U33696" s="16"/>
    </row>
    <row r="33697" s="1" customFormat="1" ht="14.25" spans="4:21">
      <c r="D33697" s="13"/>
      <c r="E33697" s="13"/>
      <c r="M33697" s="13"/>
      <c r="N33697" s="13"/>
      <c r="O33697" s="13"/>
      <c r="Q33697" s="13"/>
      <c r="R33697" s="16"/>
      <c r="U33697" s="16"/>
    </row>
    <row r="33698" s="1" customFormat="1" ht="14.25" spans="4:21">
      <c r="D33698" s="13"/>
      <c r="E33698" s="13"/>
      <c r="M33698" s="13"/>
      <c r="N33698" s="13"/>
      <c r="O33698" s="13"/>
      <c r="Q33698" s="13"/>
      <c r="R33698" s="16"/>
      <c r="U33698" s="16"/>
    </row>
    <row r="33699" s="1" customFormat="1" ht="14.25" spans="4:21">
      <c r="D33699" s="13"/>
      <c r="E33699" s="13"/>
      <c r="M33699" s="13"/>
      <c r="N33699" s="13"/>
      <c r="O33699" s="13"/>
      <c r="Q33699" s="13"/>
      <c r="R33699" s="16"/>
      <c r="U33699" s="16"/>
    </row>
    <row r="33700" s="1" customFormat="1" ht="14.25" spans="4:21">
      <c r="D33700" s="13"/>
      <c r="E33700" s="13"/>
      <c r="M33700" s="13"/>
      <c r="N33700" s="13"/>
      <c r="O33700" s="13"/>
      <c r="Q33700" s="13"/>
      <c r="R33700" s="16"/>
      <c r="U33700" s="16"/>
    </row>
    <row r="33701" s="1" customFormat="1" ht="14.25" spans="4:21">
      <c r="D33701" s="13"/>
      <c r="E33701" s="13"/>
      <c r="M33701" s="13"/>
      <c r="N33701" s="13"/>
      <c r="O33701" s="13"/>
      <c r="Q33701" s="13"/>
      <c r="R33701" s="16"/>
      <c r="U33701" s="16"/>
    </row>
    <row r="33702" s="1" customFormat="1" ht="14.25" spans="4:21">
      <c r="D33702" s="13"/>
      <c r="E33702" s="13"/>
      <c r="M33702" s="13"/>
      <c r="N33702" s="13"/>
      <c r="O33702" s="13"/>
      <c r="Q33702" s="13"/>
      <c r="R33702" s="16"/>
      <c r="U33702" s="16"/>
    </row>
    <row r="33703" s="1" customFormat="1" ht="14.25" spans="4:21">
      <c r="D33703" s="13"/>
      <c r="E33703" s="13"/>
      <c r="M33703" s="13"/>
      <c r="N33703" s="13"/>
      <c r="O33703" s="13"/>
      <c r="Q33703" s="13"/>
      <c r="R33703" s="16"/>
      <c r="U33703" s="16"/>
    </row>
    <row r="33704" s="1" customFormat="1" ht="14.25" spans="4:21">
      <c r="D33704" s="13"/>
      <c r="E33704" s="13"/>
      <c r="M33704" s="13"/>
      <c r="N33704" s="13"/>
      <c r="O33704" s="13"/>
      <c r="Q33704" s="13"/>
      <c r="R33704" s="16"/>
      <c r="U33704" s="16"/>
    </row>
    <row r="33705" s="1" customFormat="1" ht="14.25" spans="4:21">
      <c r="D33705" s="13"/>
      <c r="E33705" s="13"/>
      <c r="M33705" s="13"/>
      <c r="N33705" s="13"/>
      <c r="O33705" s="13"/>
      <c r="Q33705" s="13"/>
      <c r="R33705" s="16"/>
      <c r="U33705" s="16"/>
    </row>
    <row r="33706" s="1" customFormat="1" ht="14.25" spans="4:21">
      <c r="D33706" s="13"/>
      <c r="E33706" s="13"/>
      <c r="M33706" s="13"/>
      <c r="N33706" s="13"/>
      <c r="O33706" s="13"/>
      <c r="Q33706" s="13"/>
      <c r="R33706" s="16"/>
      <c r="U33706" s="16"/>
    </row>
    <row r="33707" s="1" customFormat="1" ht="14.25" spans="4:21">
      <c r="D33707" s="13"/>
      <c r="E33707" s="13"/>
      <c r="M33707" s="13"/>
      <c r="N33707" s="13"/>
      <c r="O33707" s="13"/>
      <c r="Q33707" s="13"/>
      <c r="R33707" s="16"/>
      <c r="U33707" s="16"/>
    </row>
    <row r="33708" s="1" customFormat="1" ht="14.25" spans="4:21">
      <c r="D33708" s="13"/>
      <c r="E33708" s="13"/>
      <c r="M33708" s="13"/>
      <c r="N33708" s="13"/>
      <c r="O33708" s="13"/>
      <c r="Q33708" s="13"/>
      <c r="R33708" s="16"/>
      <c r="U33708" s="16"/>
    </row>
    <row r="33709" s="1" customFormat="1" ht="14.25" spans="4:21">
      <c r="D33709" s="13"/>
      <c r="E33709" s="13"/>
      <c r="M33709" s="13"/>
      <c r="N33709" s="13"/>
      <c r="O33709" s="13"/>
      <c r="Q33709" s="13"/>
      <c r="R33709" s="16"/>
      <c r="U33709" s="16"/>
    </row>
    <row r="33710" s="1" customFormat="1" ht="14.25" spans="4:21">
      <c r="D33710" s="13"/>
      <c r="E33710" s="13"/>
      <c r="M33710" s="13"/>
      <c r="N33710" s="13"/>
      <c r="O33710" s="13"/>
      <c r="Q33710" s="13"/>
      <c r="R33710" s="16"/>
      <c r="U33710" s="16"/>
    </row>
    <row r="33711" s="1" customFormat="1" ht="14.25" spans="4:21">
      <c r="D33711" s="13"/>
      <c r="E33711" s="13"/>
      <c r="M33711" s="13"/>
      <c r="N33711" s="13"/>
      <c r="O33711" s="13"/>
      <c r="Q33711" s="13"/>
      <c r="R33711" s="16"/>
      <c r="U33711" s="16"/>
    </row>
    <row r="33712" s="1" customFormat="1" ht="14.25" spans="4:21">
      <c r="D33712" s="13"/>
      <c r="E33712" s="13"/>
      <c r="M33712" s="13"/>
      <c r="N33712" s="13"/>
      <c r="O33712" s="13"/>
      <c r="Q33712" s="13"/>
      <c r="R33712" s="16"/>
      <c r="U33712" s="16"/>
    </row>
    <row r="33713" s="1" customFormat="1" ht="14.25" spans="4:21">
      <c r="D33713" s="13"/>
      <c r="E33713" s="13"/>
      <c r="M33713" s="13"/>
      <c r="N33713" s="13"/>
      <c r="O33713" s="13"/>
      <c r="Q33713" s="13"/>
      <c r="R33713" s="16"/>
      <c r="U33713" s="16"/>
    </row>
    <row r="33714" s="1" customFormat="1" ht="14.25" spans="4:21">
      <c r="D33714" s="13"/>
      <c r="E33714" s="13"/>
      <c r="M33714" s="13"/>
      <c r="N33714" s="13"/>
      <c r="O33714" s="13"/>
      <c r="Q33714" s="13"/>
      <c r="R33714" s="16"/>
      <c r="U33714" s="16"/>
    </row>
    <row r="33715" s="1" customFormat="1" ht="14.25" spans="4:21">
      <c r="D33715" s="13"/>
      <c r="E33715" s="13"/>
      <c r="M33715" s="13"/>
      <c r="N33715" s="13"/>
      <c r="O33715" s="13"/>
      <c r="Q33715" s="13"/>
      <c r="R33715" s="16"/>
      <c r="U33715" s="16"/>
    </row>
    <row r="33716" s="1" customFormat="1" ht="14.25" spans="4:21">
      <c r="D33716" s="13"/>
      <c r="E33716" s="13"/>
      <c r="M33716" s="13"/>
      <c r="N33716" s="13"/>
      <c r="O33716" s="13"/>
      <c r="Q33716" s="13"/>
      <c r="R33716" s="16"/>
      <c r="U33716" s="16"/>
    </row>
    <row r="33717" s="1" customFormat="1" ht="14.25" spans="4:21">
      <c r="D33717" s="13"/>
      <c r="E33717" s="13"/>
      <c r="M33717" s="13"/>
      <c r="N33717" s="13"/>
      <c r="O33717" s="13"/>
      <c r="Q33717" s="13"/>
      <c r="R33717" s="16"/>
      <c r="U33717" s="16"/>
    </row>
    <row r="33718" s="1" customFormat="1" ht="14.25" spans="4:21">
      <c r="D33718" s="13"/>
      <c r="E33718" s="13"/>
      <c r="M33718" s="13"/>
      <c r="N33718" s="13"/>
      <c r="O33718" s="13"/>
      <c r="Q33718" s="13"/>
      <c r="R33718" s="16"/>
      <c r="U33718" s="16"/>
    </row>
    <row r="33719" s="1" customFormat="1" ht="14.25" spans="4:21">
      <c r="D33719" s="13"/>
      <c r="E33719" s="13"/>
      <c r="M33719" s="13"/>
      <c r="N33719" s="13"/>
      <c r="O33719" s="13"/>
      <c r="Q33719" s="13"/>
      <c r="R33719" s="16"/>
      <c r="U33719" s="16"/>
    </row>
    <row r="33720" s="1" customFormat="1" ht="14.25" spans="4:21">
      <c r="D33720" s="13"/>
      <c r="E33720" s="13"/>
      <c r="M33720" s="13"/>
      <c r="N33720" s="13"/>
      <c r="O33720" s="13"/>
      <c r="Q33720" s="13"/>
      <c r="R33720" s="16"/>
      <c r="U33720" s="16"/>
    </row>
    <row r="33721" s="1" customFormat="1" ht="14.25" spans="4:21">
      <c r="D33721" s="13"/>
      <c r="E33721" s="13"/>
      <c r="M33721" s="13"/>
      <c r="N33721" s="13"/>
      <c r="O33721" s="13"/>
      <c r="Q33721" s="13"/>
      <c r="R33721" s="16"/>
      <c r="U33721" s="16"/>
    </row>
    <row r="33722" s="1" customFormat="1" ht="14.25" spans="4:21">
      <c r="D33722" s="13"/>
      <c r="E33722" s="13"/>
      <c r="M33722" s="13"/>
      <c r="N33722" s="13"/>
      <c r="O33722" s="13"/>
      <c r="Q33722" s="13"/>
      <c r="R33722" s="16"/>
      <c r="U33722" s="16"/>
    </row>
    <row r="33723" s="1" customFormat="1" ht="14.25" spans="4:21">
      <c r="D33723" s="13"/>
      <c r="E33723" s="13"/>
      <c r="M33723" s="13"/>
      <c r="N33723" s="13"/>
      <c r="O33723" s="13"/>
      <c r="Q33723" s="13"/>
      <c r="R33723" s="16"/>
      <c r="U33723" s="16"/>
    </row>
    <row r="33724" s="1" customFormat="1" ht="14.25" spans="4:21">
      <c r="D33724" s="13"/>
      <c r="E33724" s="13"/>
      <c r="M33724" s="13"/>
      <c r="N33724" s="13"/>
      <c r="O33724" s="13"/>
      <c r="Q33724" s="13"/>
      <c r="R33724" s="16"/>
      <c r="U33724" s="16"/>
    </row>
    <row r="33725" s="1" customFormat="1" ht="14.25" spans="4:21">
      <c r="D33725" s="13"/>
      <c r="E33725" s="13"/>
      <c r="M33725" s="13"/>
      <c r="N33725" s="13"/>
      <c r="O33725" s="13"/>
      <c r="Q33725" s="13"/>
      <c r="R33725" s="16"/>
      <c r="U33725" s="16"/>
    </row>
    <row r="33726" s="1" customFormat="1" ht="14.25" spans="4:21">
      <c r="D33726" s="13"/>
      <c r="E33726" s="13"/>
      <c r="M33726" s="13"/>
      <c r="N33726" s="13"/>
      <c r="O33726" s="13"/>
      <c r="Q33726" s="13"/>
      <c r="R33726" s="16"/>
      <c r="U33726" s="16"/>
    </row>
    <row r="33727" s="1" customFormat="1" ht="14.25" spans="4:21">
      <c r="D33727" s="13"/>
      <c r="E33727" s="13"/>
      <c r="M33727" s="13"/>
      <c r="N33727" s="13"/>
      <c r="O33727" s="13"/>
      <c r="Q33727" s="13"/>
      <c r="R33727" s="16"/>
      <c r="U33727" s="16"/>
    </row>
    <row r="33728" s="1" customFormat="1" ht="14.25" spans="4:21">
      <c r="D33728" s="13"/>
      <c r="E33728" s="13"/>
      <c r="M33728" s="13"/>
      <c r="N33728" s="13"/>
      <c r="O33728" s="13"/>
      <c r="Q33728" s="13"/>
      <c r="R33728" s="16"/>
      <c r="U33728" s="16"/>
    </row>
    <row r="33729" s="1" customFormat="1" ht="14.25" spans="4:21">
      <c r="D33729" s="13"/>
      <c r="E33729" s="13"/>
      <c r="M33729" s="13"/>
      <c r="N33729" s="13"/>
      <c r="O33729" s="13"/>
      <c r="Q33729" s="13"/>
      <c r="R33729" s="16"/>
      <c r="U33729" s="16"/>
    </row>
    <row r="33730" s="1" customFormat="1" ht="14.25" spans="4:21">
      <c r="D33730" s="13"/>
      <c r="E33730" s="13"/>
      <c r="M33730" s="13"/>
      <c r="N33730" s="13"/>
      <c r="O33730" s="13"/>
      <c r="Q33730" s="13"/>
      <c r="R33730" s="16"/>
      <c r="U33730" s="16"/>
    </row>
    <row r="33731" s="1" customFormat="1" ht="14.25" spans="4:21">
      <c r="D33731" s="13"/>
      <c r="E33731" s="13"/>
      <c r="M33731" s="13"/>
      <c r="N33731" s="13"/>
      <c r="O33731" s="13"/>
      <c r="Q33731" s="13"/>
      <c r="R33731" s="16"/>
      <c r="U33731" s="16"/>
    </row>
    <row r="33732" s="1" customFormat="1" ht="14.25" spans="4:21">
      <c r="D33732" s="13"/>
      <c r="E33732" s="13"/>
      <c r="M33732" s="13"/>
      <c r="N33732" s="13"/>
      <c r="O33732" s="13"/>
      <c r="Q33732" s="13"/>
      <c r="R33732" s="16"/>
      <c r="U33732" s="16"/>
    </row>
    <row r="33733" s="1" customFormat="1" ht="14.25" spans="4:21">
      <c r="D33733" s="13"/>
      <c r="E33733" s="13"/>
      <c r="M33733" s="13"/>
      <c r="N33733" s="13"/>
      <c r="O33733" s="13"/>
      <c r="Q33733" s="13"/>
      <c r="R33733" s="16"/>
      <c r="U33733" s="16"/>
    </row>
    <row r="33734" s="1" customFormat="1" ht="14.25" spans="4:21">
      <c r="D33734" s="13"/>
      <c r="E33734" s="13"/>
      <c r="M33734" s="13"/>
      <c r="N33734" s="13"/>
      <c r="O33734" s="13"/>
      <c r="Q33734" s="13"/>
      <c r="R33734" s="16"/>
      <c r="U33734" s="16"/>
    </row>
    <row r="33735" s="1" customFormat="1" ht="14.25" spans="4:21">
      <c r="D33735" s="13"/>
      <c r="E33735" s="13"/>
      <c r="M33735" s="13"/>
      <c r="N33735" s="13"/>
      <c r="O33735" s="13"/>
      <c r="Q33735" s="13"/>
      <c r="R33735" s="16"/>
      <c r="U33735" s="16"/>
    </row>
    <row r="33736" s="1" customFormat="1" ht="14.25" spans="4:21">
      <c r="D33736" s="13"/>
      <c r="E33736" s="13"/>
      <c r="M33736" s="13"/>
      <c r="N33736" s="13"/>
      <c r="O33736" s="13"/>
      <c r="Q33736" s="13"/>
      <c r="R33736" s="16"/>
      <c r="U33736" s="16"/>
    </row>
    <row r="33737" s="1" customFormat="1" ht="14.25" spans="4:21">
      <c r="D33737" s="13"/>
      <c r="E33737" s="13"/>
      <c r="M33737" s="13"/>
      <c r="N33737" s="13"/>
      <c r="O33737" s="13"/>
      <c r="Q33737" s="13"/>
      <c r="R33737" s="16"/>
      <c r="U33737" s="16"/>
    </row>
    <row r="33738" s="1" customFormat="1" ht="14.25" spans="4:21">
      <c r="D33738" s="13"/>
      <c r="E33738" s="13"/>
      <c r="M33738" s="13"/>
      <c r="N33738" s="13"/>
      <c r="O33738" s="13"/>
      <c r="Q33738" s="13"/>
      <c r="R33738" s="16"/>
      <c r="U33738" s="16"/>
    </row>
    <row r="33739" s="1" customFormat="1" ht="14.25" spans="4:21">
      <c r="D33739" s="13"/>
      <c r="E33739" s="13"/>
      <c r="M33739" s="13"/>
      <c r="N33739" s="13"/>
      <c r="O33739" s="13"/>
      <c r="Q33739" s="13"/>
      <c r="R33739" s="16"/>
      <c r="U33739" s="16"/>
    </row>
    <row r="33740" s="1" customFormat="1" ht="14.25" spans="4:21">
      <c r="D33740" s="13"/>
      <c r="E33740" s="13"/>
      <c r="M33740" s="13"/>
      <c r="N33740" s="13"/>
      <c r="O33740" s="13"/>
      <c r="Q33740" s="13"/>
      <c r="R33740" s="16"/>
      <c r="U33740" s="16"/>
    </row>
    <row r="33741" s="1" customFormat="1" ht="14.25" spans="4:21">
      <c r="D33741" s="13"/>
      <c r="E33741" s="13"/>
      <c r="M33741" s="13"/>
      <c r="N33741" s="13"/>
      <c r="O33741" s="13"/>
      <c r="Q33741" s="13"/>
      <c r="R33741" s="16"/>
      <c r="U33741" s="16"/>
    </row>
    <row r="33742" s="1" customFormat="1" ht="14.25" spans="4:21">
      <c r="D33742" s="13"/>
      <c r="E33742" s="13"/>
      <c r="M33742" s="13"/>
      <c r="N33742" s="13"/>
      <c r="O33742" s="13"/>
      <c r="Q33742" s="13"/>
      <c r="R33742" s="16"/>
      <c r="U33742" s="16"/>
    </row>
    <row r="33743" s="1" customFormat="1" ht="14.25" spans="4:21">
      <c r="D33743" s="13"/>
      <c r="E33743" s="13"/>
      <c r="M33743" s="13"/>
      <c r="N33743" s="13"/>
      <c r="O33743" s="13"/>
      <c r="Q33743" s="13"/>
      <c r="R33743" s="16"/>
      <c r="U33743" s="16"/>
    </row>
    <row r="33744" s="1" customFormat="1" ht="14.25" spans="4:21">
      <c r="D33744" s="13"/>
      <c r="E33744" s="13"/>
      <c r="M33744" s="13"/>
      <c r="N33744" s="13"/>
      <c r="O33744" s="13"/>
      <c r="Q33744" s="13"/>
      <c r="R33744" s="16"/>
      <c r="U33744" s="16"/>
    </row>
    <row r="33745" s="1" customFormat="1" ht="14.25" spans="4:21">
      <c r="D33745" s="13"/>
      <c r="E33745" s="13"/>
      <c r="M33745" s="13"/>
      <c r="N33745" s="13"/>
      <c r="O33745" s="13"/>
      <c r="Q33745" s="13"/>
      <c r="R33745" s="16"/>
      <c r="U33745" s="16"/>
    </row>
    <row r="33746" s="1" customFormat="1" ht="14.25" spans="4:21">
      <c r="D33746" s="13"/>
      <c r="E33746" s="13"/>
      <c r="M33746" s="13"/>
      <c r="N33746" s="13"/>
      <c r="O33746" s="13"/>
      <c r="Q33746" s="13"/>
      <c r="R33746" s="16"/>
      <c r="U33746" s="16"/>
    </row>
    <row r="33747" s="1" customFormat="1" ht="14.25" spans="4:21">
      <c r="D33747" s="13"/>
      <c r="E33747" s="13"/>
      <c r="M33747" s="13"/>
      <c r="N33747" s="13"/>
      <c r="O33747" s="13"/>
      <c r="Q33747" s="13"/>
      <c r="R33747" s="16"/>
      <c r="U33747" s="16"/>
    </row>
    <row r="33748" s="1" customFormat="1" ht="14.25" spans="4:21">
      <c r="D33748" s="13"/>
      <c r="E33748" s="13"/>
      <c r="M33748" s="13"/>
      <c r="N33748" s="13"/>
      <c r="O33748" s="13"/>
      <c r="Q33748" s="13"/>
      <c r="R33748" s="16"/>
      <c r="U33748" s="16"/>
    </row>
    <row r="33749" s="1" customFormat="1" ht="14.25" spans="4:21">
      <c r="D33749" s="13"/>
      <c r="E33749" s="13"/>
      <c r="M33749" s="13"/>
      <c r="N33749" s="13"/>
      <c r="O33749" s="13"/>
      <c r="Q33749" s="13"/>
      <c r="R33749" s="16"/>
      <c r="U33749" s="16"/>
    </row>
    <row r="33750" s="1" customFormat="1" ht="14.25" spans="4:21">
      <c r="D33750" s="13"/>
      <c r="E33750" s="13"/>
      <c r="M33750" s="13"/>
      <c r="N33750" s="13"/>
      <c r="O33750" s="13"/>
      <c r="Q33750" s="13"/>
      <c r="R33750" s="16"/>
      <c r="U33750" s="16"/>
    </row>
    <row r="33751" s="1" customFormat="1" ht="14.25" spans="4:21">
      <c r="D33751" s="13"/>
      <c r="E33751" s="13"/>
      <c r="M33751" s="13"/>
      <c r="N33751" s="13"/>
      <c r="O33751" s="13"/>
      <c r="Q33751" s="13"/>
      <c r="R33751" s="16"/>
      <c r="U33751" s="16"/>
    </row>
    <row r="33752" s="1" customFormat="1" ht="14.25" spans="4:21">
      <c r="D33752" s="13"/>
      <c r="E33752" s="13"/>
      <c r="M33752" s="13"/>
      <c r="N33752" s="13"/>
      <c r="O33752" s="13"/>
      <c r="Q33752" s="13"/>
      <c r="R33752" s="16"/>
      <c r="U33752" s="16"/>
    </row>
    <row r="33753" s="1" customFormat="1" ht="14.25" spans="4:21">
      <c r="D33753" s="13"/>
      <c r="E33753" s="13"/>
      <c r="M33753" s="13"/>
      <c r="N33753" s="13"/>
      <c r="O33753" s="13"/>
      <c r="Q33753" s="13"/>
      <c r="R33753" s="16"/>
      <c r="U33753" s="16"/>
    </row>
    <row r="33754" s="1" customFormat="1" ht="14.25" spans="4:21">
      <c r="D33754" s="13"/>
      <c r="E33754" s="13"/>
      <c r="M33754" s="13"/>
      <c r="N33754" s="13"/>
      <c r="O33754" s="13"/>
      <c r="Q33754" s="13"/>
      <c r="R33754" s="16"/>
      <c r="U33754" s="16"/>
    </row>
    <row r="33755" s="1" customFormat="1" ht="14.25" spans="4:21">
      <c r="D33755" s="13"/>
      <c r="E33755" s="13"/>
      <c r="M33755" s="13"/>
      <c r="N33755" s="13"/>
      <c r="O33755" s="13"/>
      <c r="Q33755" s="13"/>
      <c r="R33755" s="16"/>
      <c r="U33755" s="16"/>
    </row>
    <row r="33756" s="1" customFormat="1" ht="14.25" spans="4:21">
      <c r="D33756" s="13"/>
      <c r="E33756" s="13"/>
      <c r="M33756" s="13"/>
      <c r="N33756" s="13"/>
      <c r="O33756" s="13"/>
      <c r="Q33756" s="13"/>
      <c r="R33756" s="16"/>
      <c r="U33756" s="16"/>
    </row>
    <row r="33757" s="1" customFormat="1" ht="14.25" spans="4:21">
      <c r="D33757" s="13"/>
      <c r="E33757" s="13"/>
      <c r="M33757" s="13"/>
      <c r="N33757" s="13"/>
      <c r="O33757" s="13"/>
      <c r="Q33757" s="13"/>
      <c r="R33757" s="16"/>
      <c r="U33757" s="16"/>
    </row>
    <row r="33758" s="1" customFormat="1" ht="14.25" spans="4:21">
      <c r="D33758" s="13"/>
      <c r="E33758" s="13"/>
      <c r="M33758" s="13"/>
      <c r="N33758" s="13"/>
      <c r="O33758" s="13"/>
      <c r="Q33758" s="13"/>
      <c r="R33758" s="16"/>
      <c r="U33758" s="16"/>
    </row>
    <row r="33759" s="1" customFormat="1" ht="14.25" spans="4:21">
      <c r="D33759" s="13"/>
      <c r="E33759" s="13"/>
      <c r="M33759" s="13"/>
      <c r="N33759" s="13"/>
      <c r="O33759" s="13"/>
      <c r="Q33759" s="13"/>
      <c r="R33759" s="16"/>
      <c r="U33759" s="16"/>
    </row>
    <row r="33760" s="1" customFormat="1" ht="14.25" spans="4:21">
      <c r="D33760" s="13"/>
      <c r="E33760" s="13"/>
      <c r="M33760" s="13"/>
      <c r="N33760" s="13"/>
      <c r="O33760" s="13"/>
      <c r="Q33760" s="13"/>
      <c r="R33760" s="16"/>
      <c r="U33760" s="16"/>
    </row>
    <row r="33761" s="1" customFormat="1" ht="14.25" spans="4:21">
      <c r="D33761" s="13"/>
      <c r="E33761" s="13"/>
      <c r="M33761" s="13"/>
      <c r="N33761" s="13"/>
      <c r="O33761" s="13"/>
      <c r="Q33761" s="13"/>
      <c r="R33761" s="16"/>
      <c r="U33761" s="16"/>
    </row>
    <row r="33762" s="1" customFormat="1" ht="14.25" spans="4:21">
      <c r="D33762" s="13"/>
      <c r="E33762" s="13"/>
      <c r="M33762" s="13"/>
      <c r="N33762" s="13"/>
      <c r="O33762" s="13"/>
      <c r="Q33762" s="13"/>
      <c r="R33762" s="16"/>
      <c r="U33762" s="16"/>
    </row>
    <row r="33763" s="1" customFormat="1" ht="14.25" spans="4:21">
      <c r="D33763" s="13"/>
      <c r="E33763" s="13"/>
      <c r="M33763" s="13"/>
      <c r="N33763" s="13"/>
      <c r="O33763" s="13"/>
      <c r="Q33763" s="13"/>
      <c r="R33763" s="16"/>
      <c r="U33763" s="16"/>
    </row>
    <row r="33764" s="1" customFormat="1" ht="14.25" spans="4:21">
      <c r="D33764" s="13"/>
      <c r="E33764" s="13"/>
      <c r="M33764" s="13"/>
      <c r="N33764" s="13"/>
      <c r="O33764" s="13"/>
      <c r="Q33764" s="13"/>
      <c r="R33764" s="16"/>
      <c r="U33764" s="16"/>
    </row>
    <row r="33765" s="1" customFormat="1" ht="14.25" spans="4:21">
      <c r="D33765" s="13"/>
      <c r="E33765" s="13"/>
      <c r="M33765" s="13"/>
      <c r="N33765" s="13"/>
      <c r="O33765" s="13"/>
      <c r="Q33765" s="13"/>
      <c r="R33765" s="16"/>
      <c r="U33765" s="16"/>
    </row>
    <row r="33766" s="1" customFormat="1" ht="14.25" spans="4:21">
      <c r="D33766" s="13"/>
      <c r="E33766" s="13"/>
      <c r="M33766" s="13"/>
      <c r="N33766" s="13"/>
      <c r="O33766" s="13"/>
      <c r="Q33766" s="13"/>
      <c r="R33766" s="16"/>
      <c r="U33766" s="16"/>
    </row>
    <row r="33767" s="1" customFormat="1" ht="14.25" spans="4:21">
      <c r="D33767" s="13"/>
      <c r="E33767" s="13"/>
      <c r="M33767" s="13"/>
      <c r="N33767" s="13"/>
      <c r="O33767" s="13"/>
      <c r="Q33767" s="13"/>
      <c r="R33767" s="16"/>
      <c r="U33767" s="16"/>
    </row>
    <row r="33768" s="1" customFormat="1" ht="14.25" spans="4:21">
      <c r="D33768" s="13"/>
      <c r="E33768" s="13"/>
      <c r="M33768" s="13"/>
      <c r="N33768" s="13"/>
      <c r="O33768" s="13"/>
      <c r="Q33768" s="13"/>
      <c r="R33768" s="16"/>
      <c r="U33768" s="16"/>
    </row>
    <row r="33769" s="1" customFormat="1" ht="14.25" spans="4:21">
      <c r="D33769" s="13"/>
      <c r="E33769" s="13"/>
      <c r="M33769" s="13"/>
      <c r="N33769" s="13"/>
      <c r="O33769" s="13"/>
      <c r="Q33769" s="13"/>
      <c r="R33769" s="16"/>
      <c r="U33769" s="16"/>
    </row>
    <row r="33770" s="1" customFormat="1" ht="14.25" spans="4:21">
      <c r="D33770" s="13"/>
      <c r="E33770" s="13"/>
      <c r="M33770" s="13"/>
      <c r="N33770" s="13"/>
      <c r="O33770" s="13"/>
      <c r="Q33770" s="13"/>
      <c r="R33770" s="16"/>
      <c r="U33770" s="16"/>
    </row>
    <row r="33771" s="1" customFormat="1" ht="14.25" spans="4:21">
      <c r="D33771" s="13"/>
      <c r="E33771" s="13"/>
      <c r="M33771" s="13"/>
      <c r="N33771" s="13"/>
      <c r="O33771" s="13"/>
      <c r="Q33771" s="13"/>
      <c r="R33771" s="16"/>
      <c r="U33771" s="16"/>
    </row>
    <row r="33772" s="1" customFormat="1" ht="14.25" spans="4:21">
      <c r="D33772" s="13"/>
      <c r="E33772" s="13"/>
      <c r="M33772" s="13"/>
      <c r="N33772" s="13"/>
      <c r="O33772" s="13"/>
      <c r="Q33772" s="13"/>
      <c r="R33772" s="16"/>
      <c r="U33772" s="16"/>
    </row>
    <row r="33773" s="1" customFormat="1" ht="14.25" spans="4:21">
      <c r="D33773" s="13"/>
      <c r="E33773" s="13"/>
      <c r="M33773" s="13"/>
      <c r="N33773" s="13"/>
      <c r="O33773" s="13"/>
      <c r="Q33773" s="13"/>
      <c r="R33773" s="16"/>
      <c r="U33773" s="16"/>
    </row>
    <row r="33774" s="1" customFormat="1" ht="14.25" spans="4:21">
      <c r="D33774" s="13"/>
      <c r="E33774" s="13"/>
      <c r="M33774" s="13"/>
      <c r="N33774" s="13"/>
      <c r="O33774" s="13"/>
      <c r="Q33774" s="13"/>
      <c r="R33774" s="16"/>
      <c r="U33774" s="16"/>
    </row>
    <row r="33775" s="1" customFormat="1" ht="14.25" spans="4:21">
      <c r="D33775" s="13"/>
      <c r="E33775" s="13"/>
      <c r="M33775" s="13"/>
      <c r="N33775" s="13"/>
      <c r="O33775" s="13"/>
      <c r="Q33775" s="13"/>
      <c r="R33775" s="16"/>
      <c r="U33775" s="16"/>
    </row>
    <row r="33776" s="1" customFormat="1" ht="14.25" spans="4:21">
      <c r="D33776" s="13"/>
      <c r="E33776" s="13"/>
      <c r="M33776" s="13"/>
      <c r="N33776" s="13"/>
      <c r="O33776" s="13"/>
      <c r="Q33776" s="13"/>
      <c r="R33776" s="16"/>
      <c r="U33776" s="16"/>
    </row>
    <row r="33777" s="1" customFormat="1" ht="14.25" spans="4:21">
      <c r="D33777" s="13"/>
      <c r="E33777" s="13"/>
      <c r="M33777" s="13"/>
      <c r="N33777" s="13"/>
      <c r="O33777" s="13"/>
      <c r="Q33777" s="13"/>
      <c r="R33777" s="16"/>
      <c r="U33777" s="16"/>
    </row>
    <row r="33778" s="1" customFormat="1" ht="14.25" spans="4:21">
      <c r="D33778" s="13"/>
      <c r="E33778" s="13"/>
      <c r="M33778" s="13"/>
      <c r="N33778" s="13"/>
      <c r="O33778" s="13"/>
      <c r="Q33778" s="13"/>
      <c r="R33778" s="16"/>
      <c r="U33778" s="16"/>
    </row>
    <row r="33779" s="1" customFormat="1" ht="14.25" spans="4:21">
      <c r="D33779" s="13"/>
      <c r="E33779" s="13"/>
      <c r="M33779" s="13"/>
      <c r="N33779" s="13"/>
      <c r="O33779" s="13"/>
      <c r="Q33779" s="13"/>
      <c r="R33779" s="16"/>
      <c r="U33779" s="16"/>
    </row>
    <row r="33780" s="1" customFormat="1" ht="14.25" spans="4:21">
      <c r="D33780" s="13"/>
      <c r="E33780" s="13"/>
      <c r="M33780" s="13"/>
      <c r="N33780" s="13"/>
      <c r="O33780" s="13"/>
      <c r="Q33780" s="13"/>
      <c r="R33780" s="16"/>
      <c r="U33780" s="16"/>
    </row>
    <row r="33781" s="1" customFormat="1" ht="14.25" spans="4:21">
      <c r="D33781" s="13"/>
      <c r="E33781" s="13"/>
      <c r="M33781" s="13"/>
      <c r="N33781" s="13"/>
      <c r="O33781" s="13"/>
      <c r="Q33781" s="13"/>
      <c r="R33781" s="16"/>
      <c r="U33781" s="16"/>
    </row>
    <row r="33782" s="1" customFormat="1" ht="14.25" spans="4:21">
      <c r="D33782" s="13"/>
      <c r="E33782" s="13"/>
      <c r="M33782" s="13"/>
      <c r="N33782" s="13"/>
      <c r="O33782" s="13"/>
      <c r="Q33782" s="13"/>
      <c r="R33782" s="16"/>
      <c r="U33782" s="16"/>
    </row>
    <row r="33783" s="1" customFormat="1" ht="14.25" spans="4:21">
      <c r="D33783" s="13"/>
      <c r="E33783" s="13"/>
      <c r="M33783" s="13"/>
      <c r="N33783" s="13"/>
      <c r="O33783" s="13"/>
      <c r="Q33783" s="13"/>
      <c r="R33783" s="16"/>
      <c r="U33783" s="16"/>
    </row>
    <row r="33784" s="1" customFormat="1" ht="14.25" spans="4:21">
      <c r="D33784" s="13"/>
      <c r="E33784" s="13"/>
      <c r="M33784" s="13"/>
      <c r="N33784" s="13"/>
      <c r="O33784" s="13"/>
      <c r="Q33784" s="13"/>
      <c r="R33784" s="16"/>
      <c r="U33784" s="16"/>
    </row>
    <row r="33785" s="1" customFormat="1" ht="14.25" spans="4:21">
      <c r="D33785" s="13"/>
      <c r="E33785" s="13"/>
      <c r="M33785" s="13"/>
      <c r="N33785" s="13"/>
      <c r="O33785" s="13"/>
      <c r="Q33785" s="13"/>
      <c r="R33785" s="16"/>
      <c r="U33785" s="16"/>
    </row>
    <row r="33786" s="1" customFormat="1" ht="14.25" spans="4:21">
      <c r="D33786" s="13"/>
      <c r="E33786" s="13"/>
      <c r="M33786" s="13"/>
      <c r="N33786" s="13"/>
      <c r="O33786" s="13"/>
      <c r="Q33786" s="13"/>
      <c r="R33786" s="16"/>
      <c r="U33786" s="16"/>
    </row>
    <row r="33787" s="1" customFormat="1" ht="14.25" spans="4:21">
      <c r="D33787" s="13"/>
      <c r="E33787" s="13"/>
      <c r="M33787" s="13"/>
      <c r="N33787" s="13"/>
      <c r="O33787" s="13"/>
      <c r="Q33787" s="13"/>
      <c r="R33787" s="16"/>
      <c r="U33787" s="16"/>
    </row>
    <row r="33788" s="1" customFormat="1" ht="14.25" spans="4:21">
      <c r="D33788" s="13"/>
      <c r="E33788" s="13"/>
      <c r="M33788" s="13"/>
      <c r="N33788" s="13"/>
      <c r="O33788" s="13"/>
      <c r="Q33788" s="13"/>
      <c r="R33788" s="16"/>
      <c r="U33788" s="16"/>
    </row>
    <row r="33789" s="1" customFormat="1" ht="14.25" spans="4:21">
      <c r="D33789" s="13"/>
      <c r="E33789" s="13"/>
      <c r="M33789" s="13"/>
      <c r="N33789" s="13"/>
      <c r="O33789" s="13"/>
      <c r="Q33789" s="13"/>
      <c r="R33789" s="16"/>
      <c r="U33789" s="16"/>
    </row>
    <row r="33790" s="1" customFormat="1" ht="14.25" spans="4:21">
      <c r="D33790" s="13"/>
      <c r="E33790" s="13"/>
      <c r="M33790" s="13"/>
      <c r="N33790" s="13"/>
      <c r="O33790" s="13"/>
      <c r="Q33790" s="13"/>
      <c r="R33790" s="16"/>
      <c r="U33790" s="16"/>
    </row>
    <row r="33791" s="1" customFormat="1" ht="14.25" spans="4:21">
      <c r="D33791" s="13"/>
      <c r="E33791" s="13"/>
      <c r="M33791" s="13"/>
      <c r="N33791" s="13"/>
      <c r="O33791" s="13"/>
      <c r="Q33791" s="13"/>
      <c r="R33791" s="16"/>
      <c r="U33791" s="16"/>
    </row>
    <row r="33792" s="1" customFormat="1" ht="14.25" spans="4:21">
      <c r="D33792" s="13"/>
      <c r="E33792" s="13"/>
      <c r="M33792" s="13"/>
      <c r="N33792" s="13"/>
      <c r="O33792" s="13"/>
      <c r="Q33792" s="13"/>
      <c r="R33792" s="16"/>
      <c r="U33792" s="16"/>
    </row>
    <row r="33793" s="1" customFormat="1" ht="14.25" spans="4:21">
      <c r="D33793" s="13"/>
      <c r="E33793" s="13"/>
      <c r="M33793" s="13"/>
      <c r="N33793" s="13"/>
      <c r="O33793" s="13"/>
      <c r="Q33793" s="13"/>
      <c r="R33793" s="16"/>
      <c r="U33793" s="16"/>
    </row>
    <row r="33794" s="1" customFormat="1" ht="14.25" spans="4:21">
      <c r="D33794" s="13"/>
      <c r="E33794" s="13"/>
      <c r="M33794" s="13"/>
      <c r="N33794" s="13"/>
      <c r="O33794" s="13"/>
      <c r="Q33794" s="13"/>
      <c r="R33794" s="16"/>
      <c r="U33794" s="16"/>
    </row>
    <row r="33795" s="1" customFormat="1" ht="14.25" spans="4:21">
      <c r="D33795" s="13"/>
      <c r="E33795" s="13"/>
      <c r="M33795" s="13"/>
      <c r="N33795" s="13"/>
      <c r="O33795" s="13"/>
      <c r="Q33795" s="13"/>
      <c r="R33795" s="16"/>
      <c r="U33795" s="16"/>
    </row>
    <row r="33796" s="1" customFormat="1" ht="14.25" spans="4:21">
      <c r="D33796" s="13"/>
      <c r="E33796" s="13"/>
      <c r="M33796" s="13"/>
      <c r="N33796" s="13"/>
      <c r="O33796" s="13"/>
      <c r="Q33796" s="13"/>
      <c r="R33796" s="16"/>
      <c r="U33796" s="16"/>
    </row>
    <row r="33797" s="1" customFormat="1" ht="14.25" spans="4:21">
      <c r="D33797" s="13"/>
      <c r="E33797" s="13"/>
      <c r="M33797" s="13"/>
      <c r="N33797" s="13"/>
      <c r="O33797" s="13"/>
      <c r="Q33797" s="13"/>
      <c r="R33797" s="16"/>
      <c r="U33797" s="16"/>
    </row>
    <row r="33798" s="1" customFormat="1" ht="14.25" spans="4:21">
      <c r="D33798" s="13"/>
      <c r="E33798" s="13"/>
      <c r="M33798" s="13"/>
      <c r="N33798" s="13"/>
      <c r="O33798" s="13"/>
      <c r="Q33798" s="13"/>
      <c r="R33798" s="16"/>
      <c r="U33798" s="16"/>
    </row>
    <row r="33799" s="1" customFormat="1" ht="14.25" spans="4:21">
      <c r="D33799" s="13"/>
      <c r="E33799" s="13"/>
      <c r="M33799" s="13"/>
      <c r="N33799" s="13"/>
      <c r="O33799" s="13"/>
      <c r="Q33799" s="13"/>
      <c r="R33799" s="16"/>
      <c r="U33799" s="16"/>
    </row>
    <row r="33800" s="1" customFormat="1" ht="14.25" spans="4:21">
      <c r="D33800" s="13"/>
      <c r="E33800" s="13"/>
      <c r="M33800" s="13"/>
      <c r="N33800" s="13"/>
      <c r="O33800" s="13"/>
      <c r="Q33800" s="13"/>
      <c r="R33800" s="16"/>
      <c r="U33800" s="16"/>
    </row>
    <row r="33801" s="1" customFormat="1" ht="14.25" spans="4:21">
      <c r="D33801" s="13"/>
      <c r="E33801" s="13"/>
      <c r="M33801" s="13"/>
      <c r="N33801" s="13"/>
      <c r="O33801" s="13"/>
      <c r="Q33801" s="13"/>
      <c r="R33801" s="16"/>
      <c r="U33801" s="16"/>
    </row>
    <row r="33802" s="1" customFormat="1" ht="14.25" spans="4:21">
      <c r="D33802" s="13"/>
      <c r="E33802" s="13"/>
      <c r="M33802" s="13"/>
      <c r="N33802" s="13"/>
      <c r="O33802" s="13"/>
      <c r="Q33802" s="13"/>
      <c r="R33802" s="16"/>
      <c r="U33802" s="16"/>
    </row>
    <row r="33803" s="1" customFormat="1" ht="14.25" spans="4:21">
      <c r="D33803" s="13"/>
      <c r="E33803" s="13"/>
      <c r="M33803" s="13"/>
      <c r="N33803" s="13"/>
      <c r="O33803" s="13"/>
      <c r="Q33803" s="13"/>
      <c r="R33803" s="16"/>
      <c r="U33803" s="16"/>
    </row>
    <row r="33804" s="1" customFormat="1" ht="14.25" spans="4:21">
      <c r="D33804" s="13"/>
      <c r="E33804" s="13"/>
      <c r="M33804" s="13"/>
      <c r="N33804" s="13"/>
      <c r="O33804" s="13"/>
      <c r="Q33804" s="13"/>
      <c r="R33804" s="16"/>
      <c r="U33804" s="16"/>
    </row>
    <row r="33805" s="1" customFormat="1" ht="14.25" spans="4:21">
      <c r="D33805" s="13"/>
      <c r="E33805" s="13"/>
      <c r="M33805" s="13"/>
      <c r="N33805" s="13"/>
      <c r="O33805" s="13"/>
      <c r="Q33805" s="13"/>
      <c r="R33805" s="16"/>
      <c r="U33805" s="16"/>
    </row>
    <row r="33806" s="1" customFormat="1" ht="14.25" spans="4:21">
      <c r="D33806" s="13"/>
      <c r="E33806" s="13"/>
      <c r="M33806" s="13"/>
      <c r="N33806" s="13"/>
      <c r="O33806" s="13"/>
      <c r="Q33806" s="13"/>
      <c r="R33806" s="16"/>
      <c r="U33806" s="16"/>
    </row>
    <row r="33807" s="1" customFormat="1" ht="14.25" spans="4:21">
      <c r="D33807" s="13"/>
      <c r="E33807" s="13"/>
      <c r="M33807" s="13"/>
      <c r="N33807" s="13"/>
      <c r="O33807" s="13"/>
      <c r="Q33807" s="13"/>
      <c r="R33807" s="16"/>
      <c r="U33807" s="16"/>
    </row>
    <row r="33808" s="1" customFormat="1" ht="14.25" spans="4:21">
      <c r="D33808" s="13"/>
      <c r="E33808" s="13"/>
      <c r="M33808" s="13"/>
      <c r="N33808" s="13"/>
      <c r="O33808" s="13"/>
      <c r="Q33808" s="13"/>
      <c r="R33808" s="16"/>
      <c r="U33808" s="16"/>
    </row>
    <row r="33809" s="1" customFormat="1" ht="14.25" spans="4:21">
      <c r="D33809" s="13"/>
      <c r="E33809" s="13"/>
      <c r="M33809" s="13"/>
      <c r="N33809" s="13"/>
      <c r="O33809" s="13"/>
      <c r="Q33809" s="13"/>
      <c r="R33809" s="16"/>
      <c r="U33809" s="16"/>
    </row>
    <row r="33810" s="1" customFormat="1" ht="14.25" spans="4:21">
      <c r="D33810" s="13"/>
      <c r="E33810" s="13"/>
      <c r="M33810" s="13"/>
      <c r="N33810" s="13"/>
      <c r="O33810" s="13"/>
      <c r="Q33810" s="13"/>
      <c r="R33810" s="16"/>
      <c r="U33810" s="16"/>
    </row>
    <row r="33811" s="1" customFormat="1" ht="14.25" spans="4:21">
      <c r="D33811" s="13"/>
      <c r="E33811" s="13"/>
      <c r="M33811" s="13"/>
      <c r="N33811" s="13"/>
      <c r="O33811" s="13"/>
      <c r="Q33811" s="13"/>
      <c r="R33811" s="16"/>
      <c r="U33811" s="16"/>
    </row>
    <row r="33812" s="1" customFormat="1" ht="14.25" spans="4:21">
      <c r="D33812" s="13"/>
      <c r="E33812" s="13"/>
      <c r="M33812" s="13"/>
      <c r="N33812" s="13"/>
      <c r="O33812" s="13"/>
      <c r="Q33812" s="13"/>
      <c r="R33812" s="16"/>
      <c r="U33812" s="16"/>
    </row>
    <row r="33813" s="1" customFormat="1" ht="14.25" spans="4:21">
      <c r="D33813" s="13"/>
      <c r="E33813" s="13"/>
      <c r="M33813" s="13"/>
      <c r="N33813" s="13"/>
      <c r="O33813" s="13"/>
      <c r="Q33813" s="13"/>
      <c r="R33813" s="16"/>
      <c r="U33813" s="16"/>
    </row>
    <row r="33814" s="1" customFormat="1" ht="14.25" spans="4:21">
      <c r="D33814" s="13"/>
      <c r="E33814" s="13"/>
      <c r="M33814" s="13"/>
      <c r="N33814" s="13"/>
      <c r="O33814" s="13"/>
      <c r="Q33814" s="13"/>
      <c r="R33814" s="16"/>
      <c r="U33814" s="16"/>
    </row>
    <row r="33815" s="1" customFormat="1" ht="14.25" spans="4:21">
      <c r="D33815" s="13"/>
      <c r="E33815" s="13"/>
      <c r="M33815" s="13"/>
      <c r="N33815" s="13"/>
      <c r="O33815" s="13"/>
      <c r="Q33815" s="13"/>
      <c r="R33815" s="16"/>
      <c r="U33815" s="16"/>
    </row>
    <row r="33816" s="1" customFormat="1" ht="14.25" spans="4:21">
      <c r="D33816" s="13"/>
      <c r="E33816" s="13"/>
      <c r="M33816" s="13"/>
      <c r="N33816" s="13"/>
      <c r="O33816" s="13"/>
      <c r="Q33816" s="13"/>
      <c r="R33816" s="16"/>
      <c r="U33816" s="16"/>
    </row>
    <row r="33817" s="1" customFormat="1" ht="14.25" spans="4:21">
      <c r="D33817" s="13"/>
      <c r="E33817" s="13"/>
      <c r="M33817" s="13"/>
      <c r="N33817" s="13"/>
      <c r="O33817" s="13"/>
      <c r="Q33817" s="13"/>
      <c r="R33817" s="16"/>
      <c r="U33817" s="16"/>
    </row>
    <row r="33818" s="1" customFormat="1" ht="14.25" spans="4:21">
      <c r="D33818" s="13"/>
      <c r="E33818" s="13"/>
      <c r="M33818" s="13"/>
      <c r="N33818" s="13"/>
      <c r="O33818" s="13"/>
      <c r="Q33818" s="13"/>
      <c r="R33818" s="16"/>
      <c r="U33818" s="16"/>
    </row>
    <row r="33819" s="1" customFormat="1" ht="14.25" spans="4:21">
      <c r="D33819" s="13"/>
      <c r="E33819" s="13"/>
      <c r="M33819" s="13"/>
      <c r="N33819" s="13"/>
      <c r="O33819" s="13"/>
      <c r="Q33819" s="13"/>
      <c r="R33819" s="16"/>
      <c r="U33819" s="16"/>
    </row>
    <row r="33820" s="1" customFormat="1" ht="14.25" spans="4:21">
      <c r="D33820" s="13"/>
      <c r="E33820" s="13"/>
      <c r="M33820" s="13"/>
      <c r="N33820" s="13"/>
      <c r="O33820" s="13"/>
      <c r="Q33820" s="13"/>
      <c r="R33820" s="16"/>
      <c r="U33820" s="16"/>
    </row>
    <row r="33821" s="1" customFormat="1" ht="14.25" spans="4:21">
      <c r="D33821" s="13"/>
      <c r="E33821" s="13"/>
      <c r="M33821" s="13"/>
      <c r="N33821" s="13"/>
      <c r="O33821" s="13"/>
      <c r="Q33821" s="13"/>
      <c r="R33821" s="16"/>
      <c r="U33821" s="16"/>
    </row>
    <row r="33822" s="1" customFormat="1" ht="14.25" spans="4:21">
      <c r="D33822" s="13"/>
      <c r="E33822" s="13"/>
      <c r="M33822" s="13"/>
      <c r="N33822" s="13"/>
      <c r="O33822" s="13"/>
      <c r="Q33822" s="13"/>
      <c r="R33822" s="16"/>
      <c r="U33822" s="16"/>
    </row>
    <row r="33823" s="1" customFormat="1" ht="14.25" spans="4:21">
      <c r="D33823" s="13"/>
      <c r="E33823" s="13"/>
      <c r="M33823" s="13"/>
      <c r="N33823" s="13"/>
      <c r="O33823" s="13"/>
      <c r="Q33823" s="13"/>
      <c r="R33823" s="16"/>
      <c r="U33823" s="16"/>
    </row>
    <row r="33824" s="1" customFormat="1" ht="14.25" spans="4:21">
      <c r="D33824" s="13"/>
      <c r="E33824" s="13"/>
      <c r="M33824" s="13"/>
      <c r="N33824" s="13"/>
      <c r="O33824" s="13"/>
      <c r="Q33824" s="13"/>
      <c r="R33824" s="16"/>
      <c r="U33824" s="16"/>
    </row>
    <row r="33825" s="1" customFormat="1" ht="14.25" spans="4:21">
      <c r="D33825" s="13"/>
      <c r="E33825" s="13"/>
      <c r="M33825" s="13"/>
      <c r="N33825" s="13"/>
      <c r="O33825" s="13"/>
      <c r="Q33825" s="13"/>
      <c r="R33825" s="16"/>
      <c r="U33825" s="16"/>
    </row>
    <row r="33826" s="1" customFormat="1" ht="14.25" spans="4:21">
      <c r="D33826" s="13"/>
      <c r="E33826" s="13"/>
      <c r="M33826" s="13"/>
      <c r="N33826" s="13"/>
      <c r="O33826" s="13"/>
      <c r="Q33826" s="13"/>
      <c r="R33826" s="16"/>
      <c r="U33826" s="16"/>
    </row>
    <row r="33827" s="1" customFormat="1" ht="14.25" spans="4:21">
      <c r="D33827" s="13"/>
      <c r="E33827" s="13"/>
      <c r="M33827" s="13"/>
      <c r="N33827" s="13"/>
      <c r="O33827" s="13"/>
      <c r="Q33827" s="13"/>
      <c r="R33827" s="16"/>
      <c r="U33827" s="16"/>
    </row>
    <row r="33828" s="1" customFormat="1" ht="14.25" spans="4:21">
      <c r="D33828" s="13"/>
      <c r="E33828" s="13"/>
      <c r="M33828" s="13"/>
      <c r="N33828" s="13"/>
      <c r="O33828" s="13"/>
      <c r="Q33828" s="13"/>
      <c r="R33828" s="16"/>
      <c r="U33828" s="16"/>
    </row>
    <row r="33829" s="1" customFormat="1" ht="14.25" spans="4:21">
      <c r="D33829" s="13"/>
      <c r="E33829" s="13"/>
      <c r="M33829" s="13"/>
      <c r="N33829" s="13"/>
      <c r="O33829" s="13"/>
      <c r="Q33829" s="13"/>
      <c r="R33829" s="16"/>
      <c r="U33829" s="16"/>
    </row>
    <row r="33830" s="1" customFormat="1" ht="14.25" spans="4:21">
      <c r="D33830" s="13"/>
      <c r="E33830" s="13"/>
      <c r="M33830" s="13"/>
      <c r="N33830" s="13"/>
      <c r="O33830" s="13"/>
      <c r="Q33830" s="13"/>
      <c r="R33830" s="16"/>
      <c r="U33830" s="16"/>
    </row>
    <row r="33831" s="1" customFormat="1" ht="14.25" spans="4:21">
      <c r="D33831" s="13"/>
      <c r="E33831" s="13"/>
      <c r="M33831" s="13"/>
      <c r="N33831" s="13"/>
      <c r="O33831" s="13"/>
      <c r="Q33831" s="13"/>
      <c r="R33831" s="16"/>
      <c r="U33831" s="16"/>
    </row>
    <row r="33832" s="1" customFormat="1" ht="14.25" spans="4:21">
      <c r="D33832" s="13"/>
      <c r="E33832" s="13"/>
      <c r="M33832" s="13"/>
      <c r="N33832" s="13"/>
      <c r="O33832" s="13"/>
      <c r="Q33832" s="13"/>
      <c r="R33832" s="16"/>
      <c r="U33832" s="16"/>
    </row>
    <row r="33833" s="1" customFormat="1" ht="14.25" spans="4:21">
      <c r="D33833" s="13"/>
      <c r="E33833" s="13"/>
      <c r="M33833" s="13"/>
      <c r="N33833" s="13"/>
      <c r="O33833" s="13"/>
      <c r="Q33833" s="13"/>
      <c r="R33833" s="16"/>
      <c r="U33833" s="16"/>
    </row>
    <row r="33834" s="1" customFormat="1" ht="14.25" spans="4:21">
      <c r="D33834" s="13"/>
      <c r="E33834" s="13"/>
      <c r="M33834" s="13"/>
      <c r="N33834" s="13"/>
      <c r="O33834" s="13"/>
      <c r="Q33834" s="13"/>
      <c r="R33834" s="16"/>
      <c r="U33834" s="16"/>
    </row>
    <row r="33835" s="1" customFormat="1" ht="14.25" spans="4:21">
      <c r="D33835" s="13"/>
      <c r="E33835" s="13"/>
      <c r="M33835" s="13"/>
      <c r="N33835" s="13"/>
      <c r="O33835" s="13"/>
      <c r="Q33835" s="13"/>
      <c r="R33835" s="16"/>
      <c r="U33835" s="16"/>
    </row>
    <row r="33836" s="1" customFormat="1" ht="14.25" spans="4:21">
      <c r="D33836" s="13"/>
      <c r="E33836" s="13"/>
      <c r="M33836" s="13"/>
      <c r="N33836" s="13"/>
      <c r="O33836" s="13"/>
      <c r="Q33836" s="13"/>
      <c r="R33836" s="16"/>
      <c r="U33836" s="16"/>
    </row>
    <row r="33837" s="1" customFormat="1" ht="14.25" spans="4:21">
      <c r="D33837" s="13"/>
      <c r="E33837" s="13"/>
      <c r="M33837" s="13"/>
      <c r="N33837" s="13"/>
      <c r="O33837" s="13"/>
      <c r="Q33837" s="13"/>
      <c r="R33837" s="16"/>
      <c r="U33837" s="16"/>
    </row>
    <row r="33838" s="1" customFormat="1" ht="14.25" spans="4:21">
      <c r="D33838" s="13"/>
      <c r="E33838" s="13"/>
      <c r="M33838" s="13"/>
      <c r="N33838" s="13"/>
      <c r="O33838" s="13"/>
      <c r="Q33838" s="13"/>
      <c r="R33838" s="16"/>
      <c r="U33838" s="16"/>
    </row>
    <row r="33839" s="1" customFormat="1" ht="14.25" spans="4:21">
      <c r="D33839" s="13"/>
      <c r="E33839" s="13"/>
      <c r="M33839" s="13"/>
      <c r="N33839" s="13"/>
      <c r="O33839" s="13"/>
      <c r="Q33839" s="13"/>
      <c r="R33839" s="16"/>
      <c r="U33839" s="16"/>
    </row>
    <row r="33840" s="1" customFormat="1" ht="14.25" spans="4:21">
      <c r="D33840" s="13"/>
      <c r="E33840" s="13"/>
      <c r="M33840" s="13"/>
      <c r="N33840" s="13"/>
      <c r="O33840" s="13"/>
      <c r="Q33840" s="13"/>
      <c r="R33840" s="16"/>
      <c r="U33840" s="16"/>
    </row>
    <row r="33841" s="1" customFormat="1" ht="14.25" spans="4:21">
      <c r="D33841" s="13"/>
      <c r="E33841" s="13"/>
      <c r="M33841" s="13"/>
      <c r="N33841" s="13"/>
      <c r="O33841" s="13"/>
      <c r="Q33841" s="13"/>
      <c r="R33841" s="16"/>
      <c r="U33841" s="16"/>
    </row>
    <row r="33842" s="1" customFormat="1" ht="14.25" spans="4:21">
      <c r="D33842" s="13"/>
      <c r="E33842" s="13"/>
      <c r="M33842" s="13"/>
      <c r="N33842" s="13"/>
      <c r="O33842" s="13"/>
      <c r="Q33842" s="13"/>
      <c r="R33842" s="16"/>
      <c r="U33842" s="16"/>
    </row>
    <row r="33843" s="1" customFormat="1" ht="14.25" spans="4:21">
      <c r="D33843" s="13"/>
      <c r="E33843" s="13"/>
      <c r="M33843" s="13"/>
      <c r="N33843" s="13"/>
      <c r="O33843" s="13"/>
      <c r="Q33843" s="13"/>
      <c r="R33843" s="16"/>
      <c r="U33843" s="16"/>
    </row>
    <row r="33844" s="1" customFormat="1" ht="14.25" spans="4:21">
      <c r="D33844" s="13"/>
      <c r="E33844" s="13"/>
      <c r="M33844" s="13"/>
      <c r="N33844" s="13"/>
      <c r="O33844" s="13"/>
      <c r="Q33844" s="13"/>
      <c r="R33844" s="16"/>
      <c r="U33844" s="16"/>
    </row>
    <row r="33845" s="1" customFormat="1" ht="14.25" spans="4:21">
      <c r="D33845" s="13"/>
      <c r="E33845" s="13"/>
      <c r="M33845" s="13"/>
      <c r="N33845" s="13"/>
      <c r="O33845" s="13"/>
      <c r="Q33845" s="13"/>
      <c r="R33845" s="16"/>
      <c r="U33845" s="16"/>
    </row>
    <row r="33846" s="1" customFormat="1" ht="14.25" spans="4:21">
      <c r="D33846" s="13"/>
      <c r="E33846" s="13"/>
      <c r="M33846" s="13"/>
      <c r="N33846" s="13"/>
      <c r="O33846" s="13"/>
      <c r="Q33846" s="13"/>
      <c r="R33846" s="16"/>
      <c r="U33846" s="16"/>
    </row>
    <row r="33847" s="1" customFormat="1" ht="14.25" spans="4:21">
      <c r="D33847" s="13"/>
      <c r="E33847" s="13"/>
      <c r="M33847" s="13"/>
      <c r="N33847" s="13"/>
      <c r="O33847" s="13"/>
      <c r="Q33847" s="13"/>
      <c r="R33847" s="16"/>
      <c r="U33847" s="16"/>
    </row>
    <row r="33848" s="1" customFormat="1" ht="14.25" spans="4:21">
      <c r="D33848" s="13"/>
      <c r="E33848" s="13"/>
      <c r="M33848" s="13"/>
      <c r="N33848" s="13"/>
      <c r="O33848" s="13"/>
      <c r="Q33848" s="13"/>
      <c r="R33848" s="16"/>
      <c r="U33848" s="16"/>
    </row>
    <row r="33849" s="1" customFormat="1" ht="14.25" spans="4:21">
      <c r="D33849" s="13"/>
      <c r="E33849" s="13"/>
      <c r="M33849" s="13"/>
      <c r="N33849" s="13"/>
      <c r="O33849" s="13"/>
      <c r="Q33849" s="13"/>
      <c r="R33849" s="16"/>
      <c r="U33849" s="16"/>
    </row>
    <row r="33850" s="1" customFormat="1" ht="14.25" spans="4:21">
      <c r="D33850" s="13"/>
      <c r="E33850" s="13"/>
      <c r="M33850" s="13"/>
      <c r="N33850" s="13"/>
      <c r="O33850" s="13"/>
      <c r="Q33850" s="13"/>
      <c r="R33850" s="16"/>
      <c r="U33850" s="16"/>
    </row>
    <row r="33851" s="1" customFormat="1" ht="14.25" spans="4:21">
      <c r="D33851" s="13"/>
      <c r="E33851" s="13"/>
      <c r="M33851" s="13"/>
      <c r="N33851" s="13"/>
      <c r="O33851" s="13"/>
      <c r="Q33851" s="13"/>
      <c r="R33851" s="16"/>
      <c r="U33851" s="16"/>
    </row>
    <row r="33852" s="1" customFormat="1" ht="14.25" spans="4:21">
      <c r="D33852" s="13"/>
      <c r="E33852" s="13"/>
      <c r="M33852" s="13"/>
      <c r="N33852" s="13"/>
      <c r="O33852" s="13"/>
      <c r="Q33852" s="13"/>
      <c r="R33852" s="16"/>
      <c r="U33852" s="16"/>
    </row>
    <row r="33853" s="1" customFormat="1" ht="14.25" spans="4:21">
      <c r="D33853" s="13"/>
      <c r="E33853" s="13"/>
      <c r="M33853" s="13"/>
      <c r="N33853" s="13"/>
      <c r="O33853" s="13"/>
      <c r="Q33853" s="13"/>
      <c r="R33853" s="16"/>
      <c r="U33853" s="16"/>
    </row>
    <row r="33854" s="1" customFormat="1" ht="14.25" spans="4:21">
      <c r="D33854" s="13"/>
      <c r="E33854" s="13"/>
      <c r="M33854" s="13"/>
      <c r="N33854" s="13"/>
      <c r="O33854" s="13"/>
      <c r="Q33854" s="13"/>
      <c r="R33854" s="16"/>
      <c r="U33854" s="16"/>
    </row>
    <row r="33855" s="1" customFormat="1" ht="14.25" spans="4:21">
      <c r="D33855" s="13"/>
      <c r="E33855" s="13"/>
      <c r="M33855" s="13"/>
      <c r="N33855" s="13"/>
      <c r="O33855" s="13"/>
      <c r="Q33855" s="13"/>
      <c r="R33855" s="16"/>
      <c r="U33855" s="16"/>
    </row>
    <row r="33856" s="1" customFormat="1" ht="14.25" spans="4:21">
      <c r="D33856" s="13"/>
      <c r="E33856" s="13"/>
      <c r="M33856" s="13"/>
      <c r="N33856" s="13"/>
      <c r="O33856" s="13"/>
      <c r="Q33856" s="13"/>
      <c r="R33856" s="16"/>
      <c r="U33856" s="16"/>
    </row>
    <row r="33857" s="1" customFormat="1" ht="14.25" spans="4:21">
      <c r="D33857" s="13"/>
      <c r="E33857" s="13"/>
      <c r="M33857" s="13"/>
      <c r="N33857" s="13"/>
      <c r="O33857" s="13"/>
      <c r="Q33857" s="13"/>
      <c r="R33857" s="16"/>
      <c r="U33857" s="16"/>
    </row>
    <row r="33858" s="1" customFormat="1" ht="14.25" spans="4:21">
      <c r="D33858" s="13"/>
      <c r="E33858" s="13"/>
      <c r="M33858" s="13"/>
      <c r="N33858" s="13"/>
      <c r="O33858" s="13"/>
      <c r="Q33858" s="13"/>
      <c r="R33858" s="16"/>
      <c r="U33858" s="16"/>
    </row>
    <row r="33859" s="1" customFormat="1" ht="14.25" spans="4:21">
      <c r="D33859" s="13"/>
      <c r="E33859" s="13"/>
      <c r="M33859" s="13"/>
      <c r="N33859" s="13"/>
      <c r="O33859" s="13"/>
      <c r="Q33859" s="13"/>
      <c r="R33859" s="16"/>
      <c r="U33859" s="16"/>
    </row>
    <row r="33860" s="1" customFormat="1" ht="14.25" spans="4:21">
      <c r="D33860" s="13"/>
      <c r="E33860" s="13"/>
      <c r="M33860" s="13"/>
      <c r="N33860" s="13"/>
      <c r="O33860" s="13"/>
      <c r="Q33860" s="13"/>
      <c r="R33860" s="16"/>
      <c r="U33860" s="16"/>
    </row>
    <row r="33861" s="1" customFormat="1" ht="14.25" spans="4:21">
      <c r="D33861" s="13"/>
      <c r="E33861" s="13"/>
      <c r="M33861" s="13"/>
      <c r="N33861" s="13"/>
      <c r="O33861" s="13"/>
      <c r="Q33861" s="13"/>
      <c r="R33861" s="16"/>
      <c r="U33861" s="16"/>
    </row>
    <row r="33862" s="1" customFormat="1" ht="14.25" spans="4:21">
      <c r="D33862" s="13"/>
      <c r="E33862" s="13"/>
      <c r="M33862" s="13"/>
      <c r="N33862" s="13"/>
      <c r="O33862" s="13"/>
      <c r="Q33862" s="13"/>
      <c r="R33862" s="16"/>
      <c r="U33862" s="16"/>
    </row>
    <row r="33863" s="1" customFormat="1" ht="14.25" spans="4:21">
      <c r="D33863" s="13"/>
      <c r="E33863" s="13"/>
      <c r="M33863" s="13"/>
      <c r="N33863" s="13"/>
      <c r="O33863" s="13"/>
      <c r="Q33863" s="13"/>
      <c r="R33863" s="16"/>
      <c r="U33863" s="16"/>
    </row>
    <row r="33864" s="1" customFormat="1" ht="14.25" spans="4:21">
      <c r="D33864" s="13"/>
      <c r="E33864" s="13"/>
      <c r="M33864" s="13"/>
      <c r="N33864" s="13"/>
      <c r="O33864" s="13"/>
      <c r="Q33864" s="13"/>
      <c r="R33864" s="16"/>
      <c r="U33864" s="16"/>
    </row>
    <row r="33865" s="1" customFormat="1" ht="14.25" spans="4:21">
      <c r="D33865" s="13"/>
      <c r="E33865" s="13"/>
      <c r="M33865" s="13"/>
      <c r="N33865" s="13"/>
      <c r="O33865" s="13"/>
      <c r="Q33865" s="13"/>
      <c r="R33865" s="16"/>
      <c r="U33865" s="16"/>
    </row>
    <row r="33866" s="1" customFormat="1" ht="14.25" spans="4:21">
      <c r="D33866" s="13"/>
      <c r="E33866" s="13"/>
      <c r="M33866" s="13"/>
      <c r="N33866" s="13"/>
      <c r="O33866" s="13"/>
      <c r="Q33866" s="13"/>
      <c r="R33866" s="16"/>
      <c r="U33866" s="16"/>
    </row>
    <row r="33867" s="1" customFormat="1" ht="14.25" spans="4:21">
      <c r="D33867" s="13"/>
      <c r="E33867" s="13"/>
      <c r="M33867" s="13"/>
      <c r="N33867" s="13"/>
      <c r="O33867" s="13"/>
      <c r="Q33867" s="13"/>
      <c r="R33867" s="16"/>
      <c r="U33867" s="16"/>
    </row>
    <row r="33868" s="1" customFormat="1" ht="14.25" spans="4:21">
      <c r="D33868" s="13"/>
      <c r="E33868" s="13"/>
      <c r="M33868" s="13"/>
      <c r="N33868" s="13"/>
      <c r="O33868" s="13"/>
      <c r="Q33868" s="13"/>
      <c r="R33868" s="16"/>
      <c r="U33868" s="16"/>
    </row>
    <row r="33869" s="1" customFormat="1" ht="14.25" spans="4:21">
      <c r="D33869" s="13"/>
      <c r="E33869" s="13"/>
      <c r="M33869" s="13"/>
      <c r="N33869" s="13"/>
      <c r="O33869" s="13"/>
      <c r="Q33869" s="13"/>
      <c r="R33869" s="16"/>
      <c r="U33869" s="16"/>
    </row>
    <row r="33870" s="1" customFormat="1" ht="14.25" spans="4:21">
      <c r="D33870" s="13"/>
      <c r="E33870" s="13"/>
      <c r="M33870" s="13"/>
      <c r="N33870" s="13"/>
      <c r="O33870" s="13"/>
      <c r="Q33870" s="13"/>
      <c r="R33870" s="16"/>
      <c r="U33870" s="16"/>
    </row>
    <row r="33871" s="1" customFormat="1" ht="14.25" spans="4:21">
      <c r="D33871" s="13"/>
      <c r="E33871" s="13"/>
      <c r="M33871" s="13"/>
      <c r="N33871" s="13"/>
      <c r="O33871" s="13"/>
      <c r="Q33871" s="13"/>
      <c r="R33871" s="16"/>
      <c r="U33871" s="16"/>
    </row>
    <row r="33872" s="1" customFormat="1" ht="14.25" spans="4:21">
      <c r="D33872" s="13"/>
      <c r="E33872" s="13"/>
      <c r="M33872" s="13"/>
      <c r="N33872" s="13"/>
      <c r="O33872" s="13"/>
      <c r="Q33872" s="13"/>
      <c r="R33872" s="16"/>
      <c r="U33872" s="16"/>
    </row>
    <row r="33873" s="1" customFormat="1" ht="14.25" spans="4:21">
      <c r="D33873" s="13"/>
      <c r="E33873" s="13"/>
      <c r="M33873" s="13"/>
      <c r="N33873" s="13"/>
      <c r="O33873" s="13"/>
      <c r="Q33873" s="13"/>
      <c r="R33873" s="16"/>
      <c r="U33873" s="16"/>
    </row>
    <row r="33874" s="1" customFormat="1" ht="14.25" spans="4:21">
      <c r="D33874" s="13"/>
      <c r="E33874" s="13"/>
      <c r="M33874" s="13"/>
      <c r="N33874" s="13"/>
      <c r="O33874" s="13"/>
      <c r="Q33874" s="13"/>
      <c r="R33874" s="16"/>
      <c r="U33874" s="16"/>
    </row>
    <row r="33875" s="1" customFormat="1" ht="14.25" spans="4:21">
      <c r="D33875" s="13"/>
      <c r="E33875" s="13"/>
      <c r="M33875" s="13"/>
      <c r="N33875" s="13"/>
      <c r="O33875" s="13"/>
      <c r="Q33875" s="13"/>
      <c r="R33875" s="16"/>
      <c r="U33875" s="16"/>
    </row>
    <row r="33876" s="1" customFormat="1" ht="14.25" spans="4:21">
      <c r="D33876" s="13"/>
      <c r="E33876" s="13"/>
      <c r="M33876" s="13"/>
      <c r="N33876" s="13"/>
      <c r="O33876" s="13"/>
      <c r="Q33876" s="13"/>
      <c r="R33876" s="16"/>
      <c r="U33876" s="16"/>
    </row>
    <row r="33877" s="1" customFormat="1" ht="14.25" spans="4:21">
      <c r="D33877" s="13"/>
      <c r="E33877" s="13"/>
      <c r="M33877" s="13"/>
      <c r="N33877" s="13"/>
      <c r="O33877" s="13"/>
      <c r="Q33877" s="13"/>
      <c r="R33877" s="16"/>
      <c r="U33877" s="16"/>
    </row>
    <row r="33878" s="1" customFormat="1" ht="14.25" spans="4:21">
      <c r="D33878" s="13"/>
      <c r="E33878" s="13"/>
      <c r="M33878" s="13"/>
      <c r="N33878" s="13"/>
      <c r="O33878" s="13"/>
      <c r="Q33878" s="13"/>
      <c r="R33878" s="16"/>
      <c r="U33878" s="16"/>
    </row>
    <row r="33879" s="1" customFormat="1" ht="14.25" spans="4:21">
      <c r="D33879" s="13"/>
      <c r="E33879" s="13"/>
      <c r="M33879" s="13"/>
      <c r="N33879" s="13"/>
      <c r="O33879" s="13"/>
      <c r="Q33879" s="13"/>
      <c r="R33879" s="16"/>
      <c r="U33879" s="16"/>
    </row>
    <row r="33880" s="1" customFormat="1" ht="14.25" spans="4:21">
      <c r="D33880" s="13"/>
      <c r="E33880" s="13"/>
      <c r="M33880" s="13"/>
      <c r="N33880" s="13"/>
      <c r="O33880" s="13"/>
      <c r="Q33880" s="13"/>
      <c r="R33880" s="16"/>
      <c r="U33880" s="16"/>
    </row>
    <row r="33881" s="1" customFormat="1" ht="14.25" spans="4:21">
      <c r="D33881" s="13"/>
      <c r="E33881" s="13"/>
      <c r="M33881" s="13"/>
      <c r="N33881" s="13"/>
      <c r="O33881" s="13"/>
      <c r="Q33881" s="13"/>
      <c r="R33881" s="16"/>
      <c r="U33881" s="16"/>
    </row>
    <row r="33882" s="1" customFormat="1" ht="14.25" spans="4:21">
      <c r="D33882" s="13"/>
      <c r="E33882" s="13"/>
      <c r="M33882" s="13"/>
      <c r="N33882" s="13"/>
      <c r="O33882" s="13"/>
      <c r="Q33882" s="13"/>
      <c r="R33882" s="16"/>
      <c r="U33882" s="16"/>
    </row>
    <row r="33883" s="1" customFormat="1" ht="14.25" spans="4:21">
      <c r="D33883" s="13"/>
      <c r="E33883" s="13"/>
      <c r="M33883" s="13"/>
      <c r="N33883" s="13"/>
      <c r="O33883" s="13"/>
      <c r="Q33883" s="13"/>
      <c r="R33883" s="16"/>
      <c r="U33883" s="16"/>
    </row>
    <row r="33884" s="1" customFormat="1" ht="14.25" spans="4:21">
      <c r="D33884" s="13"/>
      <c r="E33884" s="13"/>
      <c r="M33884" s="13"/>
      <c r="N33884" s="13"/>
      <c r="O33884" s="13"/>
      <c r="Q33884" s="13"/>
      <c r="R33884" s="16"/>
      <c r="U33884" s="16"/>
    </row>
    <row r="33885" s="1" customFormat="1" ht="14.25" spans="4:21">
      <c r="D33885" s="13"/>
      <c r="E33885" s="13"/>
      <c r="M33885" s="13"/>
      <c r="N33885" s="13"/>
      <c r="O33885" s="13"/>
      <c r="Q33885" s="13"/>
      <c r="R33885" s="16"/>
      <c r="U33885" s="16"/>
    </row>
    <row r="33886" s="1" customFormat="1" ht="14.25" spans="4:21">
      <c r="D33886" s="13"/>
      <c r="E33886" s="13"/>
      <c r="M33886" s="13"/>
      <c r="N33886" s="13"/>
      <c r="O33886" s="13"/>
      <c r="Q33886" s="13"/>
      <c r="R33886" s="16"/>
      <c r="U33886" s="16"/>
    </row>
    <row r="33887" s="1" customFormat="1" ht="14.25" spans="4:21">
      <c r="D33887" s="13"/>
      <c r="E33887" s="13"/>
      <c r="M33887" s="13"/>
      <c r="N33887" s="13"/>
      <c r="O33887" s="13"/>
      <c r="Q33887" s="13"/>
      <c r="R33887" s="16"/>
      <c r="U33887" s="16"/>
    </row>
    <row r="33888" s="1" customFormat="1" ht="14.25" spans="4:21">
      <c r="D33888" s="13"/>
      <c r="E33888" s="13"/>
      <c r="M33888" s="13"/>
      <c r="N33888" s="13"/>
      <c r="O33888" s="13"/>
      <c r="Q33888" s="13"/>
      <c r="R33888" s="16"/>
      <c r="U33888" s="16"/>
    </row>
    <row r="33889" s="1" customFormat="1" ht="14.25" spans="4:21">
      <c r="D33889" s="13"/>
      <c r="E33889" s="13"/>
      <c r="M33889" s="13"/>
      <c r="N33889" s="13"/>
      <c r="O33889" s="13"/>
      <c r="Q33889" s="13"/>
      <c r="R33889" s="16"/>
      <c r="U33889" s="16"/>
    </row>
    <row r="33890" s="1" customFormat="1" ht="14.25" spans="4:21">
      <c r="D33890" s="13"/>
      <c r="E33890" s="13"/>
      <c r="M33890" s="13"/>
      <c r="N33890" s="13"/>
      <c r="O33890" s="13"/>
      <c r="Q33890" s="13"/>
      <c r="R33890" s="16"/>
      <c r="U33890" s="16"/>
    </row>
    <row r="33891" s="1" customFormat="1" ht="14.25" spans="4:21">
      <c r="D33891" s="13"/>
      <c r="E33891" s="13"/>
      <c r="M33891" s="13"/>
      <c r="N33891" s="13"/>
      <c r="O33891" s="13"/>
      <c r="Q33891" s="13"/>
      <c r="R33891" s="16"/>
      <c r="U33891" s="16"/>
    </row>
    <row r="33892" s="1" customFormat="1" ht="14.25" spans="4:21">
      <c r="D33892" s="13"/>
      <c r="E33892" s="13"/>
      <c r="M33892" s="13"/>
      <c r="N33892" s="13"/>
      <c r="O33892" s="13"/>
      <c r="Q33892" s="13"/>
      <c r="R33892" s="16"/>
      <c r="U33892" s="16"/>
    </row>
    <row r="33893" s="1" customFormat="1" ht="14.25" spans="4:21">
      <c r="D33893" s="13"/>
      <c r="E33893" s="13"/>
      <c r="M33893" s="13"/>
      <c r="N33893" s="13"/>
      <c r="O33893" s="13"/>
      <c r="Q33893" s="13"/>
      <c r="R33893" s="16"/>
      <c r="U33893" s="16"/>
    </row>
    <row r="33894" s="1" customFormat="1" ht="14.25" spans="4:21">
      <c r="D33894" s="13"/>
      <c r="E33894" s="13"/>
      <c r="M33894" s="13"/>
      <c r="N33894" s="13"/>
      <c r="O33894" s="13"/>
      <c r="Q33894" s="13"/>
      <c r="R33894" s="16"/>
      <c r="U33894" s="16"/>
    </row>
    <row r="33895" s="1" customFormat="1" ht="14.25" spans="4:21">
      <c r="D33895" s="13"/>
      <c r="E33895" s="13"/>
      <c r="M33895" s="13"/>
      <c r="N33895" s="13"/>
      <c r="O33895" s="13"/>
      <c r="Q33895" s="13"/>
      <c r="R33895" s="16"/>
      <c r="U33895" s="16"/>
    </row>
    <row r="33896" s="1" customFormat="1" ht="14.25" spans="4:21">
      <c r="D33896" s="13"/>
      <c r="E33896" s="13"/>
      <c r="M33896" s="13"/>
      <c r="N33896" s="13"/>
      <c r="O33896" s="13"/>
      <c r="Q33896" s="13"/>
      <c r="R33896" s="16"/>
      <c r="U33896" s="16"/>
    </row>
    <row r="33897" s="1" customFormat="1" ht="14.25" spans="4:21">
      <c r="D33897" s="13"/>
      <c r="E33897" s="13"/>
      <c r="M33897" s="13"/>
      <c r="N33897" s="13"/>
      <c r="O33897" s="13"/>
      <c r="Q33897" s="13"/>
      <c r="R33897" s="16"/>
      <c r="U33897" s="16"/>
    </row>
    <row r="33898" s="1" customFormat="1" ht="14.25" spans="4:21">
      <c r="D33898" s="13"/>
      <c r="E33898" s="13"/>
      <c r="M33898" s="13"/>
      <c r="N33898" s="13"/>
      <c r="O33898" s="13"/>
      <c r="Q33898" s="13"/>
      <c r="R33898" s="16"/>
      <c r="U33898" s="16"/>
    </row>
    <row r="33899" s="1" customFormat="1" ht="14.25" spans="4:21">
      <c r="D33899" s="13"/>
      <c r="E33899" s="13"/>
      <c r="M33899" s="13"/>
      <c r="N33899" s="13"/>
      <c r="O33899" s="13"/>
      <c r="Q33899" s="13"/>
      <c r="R33899" s="16"/>
      <c r="U33899" s="16"/>
    </row>
    <row r="33900" s="1" customFormat="1" ht="14.25" spans="4:21">
      <c r="D33900" s="13"/>
      <c r="E33900" s="13"/>
      <c r="M33900" s="13"/>
      <c r="N33900" s="13"/>
      <c r="O33900" s="13"/>
      <c r="Q33900" s="13"/>
      <c r="R33900" s="16"/>
      <c r="U33900" s="16"/>
    </row>
    <row r="33901" s="1" customFormat="1" ht="14.25" spans="4:21">
      <c r="D33901" s="13"/>
      <c r="E33901" s="13"/>
      <c r="M33901" s="13"/>
      <c r="N33901" s="13"/>
      <c r="O33901" s="13"/>
      <c r="Q33901" s="13"/>
      <c r="R33901" s="16"/>
      <c r="U33901" s="16"/>
    </row>
    <row r="33902" s="1" customFormat="1" ht="14.25" spans="4:21">
      <c r="D33902" s="13"/>
      <c r="E33902" s="13"/>
      <c r="M33902" s="13"/>
      <c r="N33902" s="13"/>
      <c r="O33902" s="13"/>
      <c r="Q33902" s="13"/>
      <c r="R33902" s="16"/>
      <c r="U33902" s="16"/>
    </row>
    <row r="33903" s="1" customFormat="1" ht="14.25" spans="4:21">
      <c r="D33903" s="13"/>
      <c r="E33903" s="13"/>
      <c r="M33903" s="13"/>
      <c r="N33903" s="13"/>
      <c r="O33903" s="13"/>
      <c r="Q33903" s="13"/>
      <c r="R33903" s="16"/>
      <c r="U33903" s="16"/>
    </row>
    <row r="33904" s="1" customFormat="1" ht="14.25" spans="4:21">
      <c r="D33904" s="13"/>
      <c r="E33904" s="13"/>
      <c r="M33904" s="13"/>
      <c r="N33904" s="13"/>
      <c r="O33904" s="13"/>
      <c r="Q33904" s="13"/>
      <c r="R33904" s="16"/>
      <c r="U33904" s="16"/>
    </row>
    <row r="33905" s="1" customFormat="1" ht="14.25" spans="4:21">
      <c r="D33905" s="13"/>
      <c r="E33905" s="13"/>
      <c r="M33905" s="13"/>
      <c r="N33905" s="13"/>
      <c r="O33905" s="13"/>
      <c r="Q33905" s="13"/>
      <c r="R33905" s="16"/>
      <c r="U33905" s="16"/>
    </row>
    <row r="33906" s="1" customFormat="1" ht="14.25" spans="4:21">
      <c r="D33906" s="13"/>
      <c r="E33906" s="13"/>
      <c r="M33906" s="13"/>
      <c r="N33906" s="13"/>
      <c r="O33906" s="13"/>
      <c r="Q33906" s="13"/>
      <c r="R33906" s="16"/>
      <c r="U33906" s="16"/>
    </row>
    <row r="33907" s="1" customFormat="1" ht="14.25" spans="4:21">
      <c r="D33907" s="13"/>
      <c r="E33907" s="13"/>
      <c r="M33907" s="13"/>
      <c r="N33907" s="13"/>
      <c r="O33907" s="13"/>
      <c r="Q33907" s="13"/>
      <c r="R33907" s="16"/>
      <c r="U33907" s="16"/>
    </row>
    <row r="33908" s="1" customFormat="1" ht="14.25" spans="4:21">
      <c r="D33908" s="13"/>
      <c r="E33908" s="13"/>
      <c r="M33908" s="13"/>
      <c r="N33908" s="13"/>
      <c r="O33908" s="13"/>
      <c r="Q33908" s="13"/>
      <c r="R33908" s="16"/>
      <c r="U33908" s="16"/>
    </row>
    <row r="33909" s="1" customFormat="1" ht="14.25" spans="4:21">
      <c r="D33909" s="13"/>
      <c r="E33909" s="13"/>
      <c r="M33909" s="13"/>
      <c r="N33909" s="13"/>
      <c r="O33909" s="13"/>
      <c r="Q33909" s="13"/>
      <c r="R33909" s="16"/>
      <c r="U33909" s="16"/>
    </row>
    <row r="33910" s="1" customFormat="1" ht="14.25" spans="4:21">
      <c r="D33910" s="13"/>
      <c r="E33910" s="13"/>
      <c r="M33910" s="13"/>
      <c r="N33910" s="13"/>
      <c r="O33910" s="13"/>
      <c r="Q33910" s="13"/>
      <c r="R33910" s="16"/>
      <c r="U33910" s="16"/>
    </row>
    <row r="33911" s="1" customFormat="1" ht="14.25" spans="4:21">
      <c r="D33911" s="13"/>
      <c r="E33911" s="13"/>
      <c r="M33911" s="13"/>
      <c r="N33911" s="13"/>
      <c r="O33911" s="13"/>
      <c r="Q33911" s="13"/>
      <c r="R33911" s="16"/>
      <c r="U33911" s="16"/>
    </row>
    <row r="33912" s="1" customFormat="1" ht="14.25" spans="4:21">
      <c r="D33912" s="13"/>
      <c r="E33912" s="13"/>
      <c r="M33912" s="13"/>
      <c r="N33912" s="13"/>
      <c r="O33912" s="13"/>
      <c r="Q33912" s="13"/>
      <c r="R33912" s="16"/>
      <c r="U33912" s="16"/>
    </row>
    <row r="33913" s="1" customFormat="1" ht="14.25" spans="4:21">
      <c r="D33913" s="13"/>
      <c r="E33913" s="13"/>
      <c r="M33913" s="13"/>
      <c r="N33913" s="13"/>
      <c r="O33913" s="13"/>
      <c r="Q33913" s="13"/>
      <c r="R33913" s="16"/>
      <c r="U33913" s="16"/>
    </row>
    <row r="33914" s="1" customFormat="1" ht="14.25" spans="4:21">
      <c r="D33914" s="13"/>
      <c r="E33914" s="13"/>
      <c r="M33914" s="13"/>
      <c r="N33914" s="13"/>
      <c r="O33914" s="13"/>
      <c r="Q33914" s="13"/>
      <c r="R33914" s="16"/>
      <c r="U33914" s="16"/>
    </row>
    <row r="33915" s="1" customFormat="1" ht="14.25" spans="4:21">
      <c r="D33915" s="13"/>
      <c r="E33915" s="13"/>
      <c r="M33915" s="13"/>
      <c r="N33915" s="13"/>
      <c r="O33915" s="13"/>
      <c r="Q33915" s="13"/>
      <c r="R33915" s="16"/>
      <c r="U33915" s="16"/>
    </row>
    <row r="33916" s="1" customFormat="1" ht="14.25" spans="4:21">
      <c r="D33916" s="13"/>
      <c r="E33916" s="13"/>
      <c r="M33916" s="13"/>
      <c r="N33916" s="13"/>
      <c r="O33916" s="13"/>
      <c r="Q33916" s="13"/>
      <c r="R33916" s="16"/>
      <c r="U33916" s="16"/>
    </row>
    <row r="33917" s="1" customFormat="1" ht="14.25" spans="4:21">
      <c r="D33917" s="13"/>
      <c r="E33917" s="13"/>
      <c r="M33917" s="13"/>
      <c r="N33917" s="13"/>
      <c r="O33917" s="13"/>
      <c r="Q33917" s="13"/>
      <c r="R33917" s="16"/>
      <c r="U33917" s="16"/>
    </row>
    <row r="33918" s="1" customFormat="1" ht="14.25" spans="4:21">
      <c r="D33918" s="13"/>
      <c r="E33918" s="13"/>
      <c r="M33918" s="13"/>
      <c r="N33918" s="13"/>
      <c r="O33918" s="13"/>
      <c r="Q33918" s="13"/>
      <c r="R33918" s="16"/>
      <c r="U33918" s="16"/>
    </row>
    <row r="33919" s="1" customFormat="1" ht="14.25" spans="4:21">
      <c r="D33919" s="13"/>
      <c r="E33919" s="13"/>
      <c r="M33919" s="13"/>
      <c r="N33919" s="13"/>
      <c r="O33919" s="13"/>
      <c r="Q33919" s="13"/>
      <c r="R33919" s="16"/>
      <c r="U33919" s="16"/>
    </row>
    <row r="33920" s="1" customFormat="1" ht="14.25" spans="4:21">
      <c r="D33920" s="13"/>
      <c r="E33920" s="13"/>
      <c r="M33920" s="13"/>
      <c r="N33920" s="13"/>
      <c r="O33920" s="13"/>
      <c r="Q33920" s="13"/>
      <c r="R33920" s="16"/>
      <c r="U33920" s="16"/>
    </row>
    <row r="33921" s="1" customFormat="1" ht="14.25" spans="4:21">
      <c r="D33921" s="13"/>
      <c r="E33921" s="13"/>
      <c r="M33921" s="13"/>
      <c r="N33921" s="13"/>
      <c r="O33921" s="13"/>
      <c r="Q33921" s="13"/>
      <c r="R33921" s="16"/>
      <c r="U33921" s="16"/>
    </row>
    <row r="33922" s="1" customFormat="1" ht="14.25" spans="4:21">
      <c r="D33922" s="13"/>
      <c r="E33922" s="13"/>
      <c r="M33922" s="13"/>
      <c r="N33922" s="13"/>
      <c r="O33922" s="13"/>
      <c r="Q33922" s="13"/>
      <c r="R33922" s="16"/>
      <c r="U33922" s="16"/>
    </row>
    <row r="33923" s="1" customFormat="1" ht="14.25" spans="4:21">
      <c r="D33923" s="13"/>
      <c r="E33923" s="13"/>
      <c r="M33923" s="13"/>
      <c r="N33923" s="13"/>
      <c r="O33923" s="13"/>
      <c r="Q33923" s="13"/>
      <c r="R33923" s="16"/>
      <c r="U33923" s="16"/>
    </row>
    <row r="33924" s="1" customFormat="1" ht="14.25" spans="4:21">
      <c r="D33924" s="13"/>
      <c r="E33924" s="13"/>
      <c r="M33924" s="13"/>
      <c r="N33924" s="13"/>
      <c r="O33924" s="13"/>
      <c r="Q33924" s="13"/>
      <c r="R33924" s="16"/>
      <c r="U33924" s="16"/>
    </row>
    <row r="33925" s="1" customFormat="1" ht="14.25" spans="4:21">
      <c r="D33925" s="13"/>
      <c r="E33925" s="13"/>
      <c r="M33925" s="13"/>
      <c r="N33925" s="13"/>
      <c r="O33925" s="13"/>
      <c r="Q33925" s="13"/>
      <c r="R33925" s="16"/>
      <c r="U33925" s="16"/>
    </row>
    <row r="33926" s="1" customFormat="1" ht="14.25" spans="4:21">
      <c r="D33926" s="13"/>
      <c r="E33926" s="13"/>
      <c r="M33926" s="13"/>
      <c r="N33926" s="13"/>
      <c r="O33926" s="13"/>
      <c r="Q33926" s="13"/>
      <c r="R33926" s="16"/>
      <c r="U33926" s="16"/>
    </row>
    <row r="33927" s="1" customFormat="1" ht="14.25" spans="4:21">
      <c r="D33927" s="13"/>
      <c r="E33927" s="13"/>
      <c r="M33927" s="13"/>
      <c r="N33927" s="13"/>
      <c r="O33927" s="13"/>
      <c r="Q33927" s="13"/>
      <c r="R33927" s="16"/>
      <c r="U33927" s="16"/>
    </row>
    <row r="33928" s="1" customFormat="1" ht="14.25" spans="4:21">
      <c r="D33928" s="13"/>
      <c r="E33928" s="13"/>
      <c r="M33928" s="13"/>
      <c r="N33928" s="13"/>
      <c r="O33928" s="13"/>
      <c r="Q33928" s="13"/>
      <c r="R33928" s="16"/>
      <c r="U33928" s="16"/>
    </row>
    <row r="33929" s="1" customFormat="1" ht="14.25" spans="4:21">
      <c r="D33929" s="13"/>
      <c r="E33929" s="13"/>
      <c r="M33929" s="13"/>
      <c r="N33929" s="13"/>
      <c r="O33929" s="13"/>
      <c r="Q33929" s="13"/>
      <c r="R33929" s="16"/>
      <c r="U33929" s="16"/>
    </row>
    <row r="33930" s="1" customFormat="1" ht="14.25" spans="4:21">
      <c r="D33930" s="13"/>
      <c r="E33930" s="13"/>
      <c r="M33930" s="13"/>
      <c r="N33930" s="13"/>
      <c r="O33930" s="13"/>
      <c r="Q33930" s="13"/>
      <c r="R33930" s="16"/>
      <c r="U33930" s="16"/>
    </row>
    <row r="33931" s="1" customFormat="1" ht="14.25" spans="4:21">
      <c r="D33931" s="13"/>
      <c r="E33931" s="13"/>
      <c r="M33931" s="13"/>
      <c r="N33931" s="13"/>
      <c r="O33931" s="13"/>
      <c r="Q33931" s="13"/>
      <c r="R33931" s="16"/>
      <c r="U33931" s="16"/>
    </row>
    <row r="33932" s="1" customFormat="1" ht="14.25" spans="4:21">
      <c r="D33932" s="13"/>
      <c r="E33932" s="13"/>
      <c r="M33932" s="13"/>
      <c r="N33932" s="13"/>
      <c r="O33932" s="13"/>
      <c r="Q33932" s="13"/>
      <c r="R33932" s="16"/>
      <c r="U33932" s="16"/>
    </row>
    <row r="33933" s="1" customFormat="1" ht="14.25" spans="4:21">
      <c r="D33933" s="13"/>
      <c r="E33933" s="13"/>
      <c r="M33933" s="13"/>
      <c r="N33933" s="13"/>
      <c r="O33933" s="13"/>
      <c r="Q33933" s="13"/>
      <c r="R33933" s="16"/>
      <c r="U33933" s="16"/>
    </row>
    <row r="33934" s="1" customFormat="1" ht="14.25" spans="4:21">
      <c r="D33934" s="13"/>
      <c r="E33934" s="13"/>
      <c r="M33934" s="13"/>
      <c r="N33934" s="13"/>
      <c r="O33934" s="13"/>
      <c r="Q33934" s="13"/>
      <c r="R33934" s="16"/>
      <c r="U33934" s="16"/>
    </row>
    <row r="33935" s="1" customFormat="1" ht="14.25" spans="4:21">
      <c r="D33935" s="13"/>
      <c r="E33935" s="13"/>
      <c r="M33935" s="13"/>
      <c r="N33935" s="13"/>
      <c r="O33935" s="13"/>
      <c r="Q33935" s="13"/>
      <c r="R33935" s="16"/>
      <c r="U33935" s="16"/>
    </row>
    <row r="33936" s="1" customFormat="1" ht="14.25" spans="4:21">
      <c r="D33936" s="13"/>
      <c r="E33936" s="13"/>
      <c r="M33936" s="13"/>
      <c r="N33936" s="13"/>
      <c r="O33936" s="13"/>
      <c r="Q33936" s="13"/>
      <c r="R33936" s="16"/>
      <c r="U33936" s="16"/>
    </row>
    <row r="33937" s="1" customFormat="1" ht="14.25" spans="4:21">
      <c r="D33937" s="13"/>
      <c r="E33937" s="13"/>
      <c r="M33937" s="13"/>
      <c r="N33937" s="13"/>
      <c r="O33937" s="13"/>
      <c r="Q33937" s="13"/>
      <c r="R33937" s="16"/>
      <c r="U33937" s="16"/>
    </row>
    <row r="33938" s="1" customFormat="1" ht="14.25" spans="4:21">
      <c r="D33938" s="13"/>
      <c r="E33938" s="13"/>
      <c r="M33938" s="13"/>
      <c r="N33938" s="13"/>
      <c r="O33938" s="13"/>
      <c r="Q33938" s="13"/>
      <c r="R33938" s="16"/>
      <c r="U33938" s="16"/>
    </row>
    <row r="33939" s="1" customFormat="1" ht="14.25" spans="4:21">
      <c r="D33939" s="13"/>
      <c r="E33939" s="13"/>
      <c r="M33939" s="13"/>
      <c r="N33939" s="13"/>
      <c r="O33939" s="13"/>
      <c r="Q33939" s="13"/>
      <c r="R33939" s="16"/>
      <c r="U33939" s="16"/>
    </row>
    <row r="33940" s="1" customFormat="1" ht="14.25" spans="4:21">
      <c r="D33940" s="13"/>
      <c r="E33940" s="13"/>
      <c r="M33940" s="13"/>
      <c r="N33940" s="13"/>
      <c r="O33940" s="13"/>
      <c r="Q33940" s="13"/>
      <c r="R33940" s="16"/>
      <c r="U33940" s="16"/>
    </row>
    <row r="33941" s="1" customFormat="1" ht="14.25" spans="4:21">
      <c r="D33941" s="13"/>
      <c r="E33941" s="13"/>
      <c r="M33941" s="13"/>
      <c r="N33941" s="13"/>
      <c r="O33941" s="13"/>
      <c r="Q33941" s="13"/>
      <c r="R33941" s="16"/>
      <c r="U33941" s="16"/>
    </row>
    <row r="33942" s="1" customFormat="1" ht="14.25" spans="4:21">
      <c r="D33942" s="13"/>
      <c r="E33942" s="13"/>
      <c r="M33942" s="13"/>
      <c r="N33942" s="13"/>
      <c r="O33942" s="13"/>
      <c r="Q33942" s="13"/>
      <c r="R33942" s="16"/>
      <c r="U33942" s="16"/>
    </row>
    <row r="33943" s="1" customFormat="1" ht="14.25" spans="4:21">
      <c r="D33943" s="13"/>
      <c r="E33943" s="13"/>
      <c r="M33943" s="13"/>
      <c r="N33943" s="13"/>
      <c r="O33943" s="13"/>
      <c r="Q33943" s="13"/>
      <c r="R33943" s="16"/>
      <c r="U33943" s="16"/>
    </row>
    <row r="33944" s="1" customFormat="1" ht="14.25" spans="4:21">
      <c r="D33944" s="13"/>
      <c r="E33944" s="13"/>
      <c r="M33944" s="13"/>
      <c r="N33944" s="13"/>
      <c r="O33944" s="13"/>
      <c r="Q33944" s="13"/>
      <c r="R33944" s="16"/>
      <c r="U33944" s="16"/>
    </row>
    <row r="33945" s="1" customFormat="1" ht="14.25" spans="4:21">
      <c r="D33945" s="13"/>
      <c r="E33945" s="13"/>
      <c r="M33945" s="13"/>
      <c r="N33945" s="13"/>
      <c r="O33945" s="13"/>
      <c r="Q33945" s="13"/>
      <c r="R33945" s="16"/>
      <c r="U33945" s="16"/>
    </row>
    <row r="33946" s="1" customFormat="1" ht="14.25" spans="4:21">
      <c r="D33946" s="13"/>
      <c r="E33946" s="13"/>
      <c r="M33946" s="13"/>
      <c r="N33946" s="13"/>
      <c r="O33946" s="13"/>
      <c r="Q33946" s="13"/>
      <c r="R33946" s="16"/>
      <c r="U33946" s="16"/>
    </row>
    <row r="33947" s="1" customFormat="1" ht="14.25" spans="4:21">
      <c r="D33947" s="13"/>
      <c r="E33947" s="13"/>
      <c r="M33947" s="13"/>
      <c r="N33947" s="13"/>
      <c r="O33947" s="13"/>
      <c r="Q33947" s="13"/>
      <c r="R33947" s="16"/>
      <c r="U33947" s="16"/>
    </row>
    <row r="33948" s="1" customFormat="1" ht="14.25" spans="4:21">
      <c r="D33948" s="13"/>
      <c r="E33948" s="13"/>
      <c r="M33948" s="13"/>
      <c r="N33948" s="13"/>
      <c r="O33948" s="13"/>
      <c r="Q33948" s="13"/>
      <c r="R33948" s="16"/>
      <c r="U33948" s="16"/>
    </row>
    <row r="33949" s="1" customFormat="1" ht="14.25" spans="4:21">
      <c r="D33949" s="13"/>
      <c r="E33949" s="13"/>
      <c r="M33949" s="13"/>
      <c r="N33949" s="13"/>
      <c r="O33949" s="13"/>
      <c r="Q33949" s="13"/>
      <c r="R33949" s="16"/>
      <c r="U33949" s="16"/>
    </row>
    <row r="33950" s="1" customFormat="1" ht="14.25" spans="4:21">
      <c r="D33950" s="13"/>
      <c r="E33950" s="13"/>
      <c r="M33950" s="13"/>
      <c r="N33950" s="13"/>
      <c r="O33950" s="13"/>
      <c r="Q33950" s="13"/>
      <c r="R33950" s="16"/>
      <c r="U33950" s="16"/>
    </row>
    <row r="33951" s="1" customFormat="1" ht="14.25" spans="4:21">
      <c r="D33951" s="13"/>
      <c r="E33951" s="13"/>
      <c r="M33951" s="13"/>
      <c r="N33951" s="13"/>
      <c r="O33951" s="13"/>
      <c r="Q33951" s="13"/>
      <c r="R33951" s="16"/>
      <c r="U33951" s="16"/>
    </row>
    <row r="33952" s="1" customFormat="1" ht="14.25" spans="4:21">
      <c r="D33952" s="13"/>
      <c r="E33952" s="13"/>
      <c r="M33952" s="13"/>
      <c r="N33952" s="13"/>
      <c r="O33952" s="13"/>
      <c r="Q33952" s="13"/>
      <c r="R33952" s="16"/>
      <c r="U33952" s="16"/>
    </row>
    <row r="33953" s="1" customFormat="1" ht="14.25" spans="4:21">
      <c r="D33953" s="13"/>
      <c r="E33953" s="13"/>
      <c r="M33953" s="13"/>
      <c r="N33953" s="13"/>
      <c r="O33953" s="13"/>
      <c r="Q33953" s="13"/>
      <c r="R33953" s="16"/>
      <c r="U33953" s="16"/>
    </row>
    <row r="33954" s="1" customFormat="1" ht="14.25" spans="4:21">
      <c r="D33954" s="13"/>
      <c r="E33954" s="13"/>
      <c r="M33954" s="13"/>
      <c r="N33954" s="13"/>
      <c r="O33954" s="13"/>
      <c r="Q33954" s="13"/>
      <c r="R33954" s="16"/>
      <c r="U33954" s="16"/>
    </row>
    <row r="33955" s="1" customFormat="1" ht="14.25" spans="4:21">
      <c r="D33955" s="13"/>
      <c r="E33955" s="13"/>
      <c r="M33955" s="13"/>
      <c r="N33955" s="13"/>
      <c r="O33955" s="13"/>
      <c r="Q33955" s="13"/>
      <c r="R33955" s="16"/>
      <c r="U33955" s="16"/>
    </row>
    <row r="33956" s="1" customFormat="1" ht="14.25" spans="4:21">
      <c r="D33956" s="13"/>
      <c r="E33956" s="13"/>
      <c r="M33956" s="13"/>
      <c r="N33956" s="13"/>
      <c r="O33956" s="13"/>
      <c r="Q33956" s="13"/>
      <c r="R33956" s="16"/>
      <c r="U33956" s="16"/>
    </row>
    <row r="33957" s="1" customFormat="1" ht="14.25" spans="4:21">
      <c r="D33957" s="13"/>
      <c r="E33957" s="13"/>
      <c r="M33957" s="13"/>
      <c r="N33957" s="13"/>
      <c r="O33957" s="13"/>
      <c r="Q33957" s="13"/>
      <c r="R33957" s="16"/>
      <c r="U33957" s="16"/>
    </row>
    <row r="33958" s="1" customFormat="1" ht="14.25" spans="4:21">
      <c r="D33958" s="13"/>
      <c r="E33958" s="13"/>
      <c r="M33958" s="13"/>
      <c r="N33958" s="13"/>
      <c r="O33958" s="13"/>
      <c r="Q33958" s="13"/>
      <c r="R33958" s="16"/>
      <c r="U33958" s="16"/>
    </row>
    <row r="33959" s="1" customFormat="1" ht="14.25" spans="4:21">
      <c r="D33959" s="13"/>
      <c r="E33959" s="13"/>
      <c r="M33959" s="13"/>
      <c r="N33959" s="13"/>
      <c r="O33959" s="13"/>
      <c r="Q33959" s="13"/>
      <c r="R33959" s="16"/>
      <c r="U33959" s="16"/>
    </row>
    <row r="33960" s="1" customFormat="1" ht="14.25" spans="4:21">
      <c r="D33960" s="13"/>
      <c r="E33960" s="13"/>
      <c r="M33960" s="13"/>
      <c r="N33960" s="13"/>
      <c r="O33960" s="13"/>
      <c r="Q33960" s="13"/>
      <c r="R33960" s="16"/>
      <c r="U33960" s="16"/>
    </row>
    <row r="33961" s="1" customFormat="1" ht="14.25" spans="4:21">
      <c r="D33961" s="13"/>
      <c r="E33961" s="13"/>
      <c r="M33961" s="13"/>
      <c r="N33961" s="13"/>
      <c r="O33961" s="13"/>
      <c r="Q33961" s="13"/>
      <c r="R33961" s="16"/>
      <c r="U33961" s="16"/>
    </row>
    <row r="33962" s="1" customFormat="1" ht="14.25" spans="4:21">
      <c r="D33962" s="13"/>
      <c r="E33962" s="13"/>
      <c r="M33962" s="13"/>
      <c r="N33962" s="13"/>
      <c r="O33962" s="13"/>
      <c r="Q33962" s="13"/>
      <c r="R33962" s="16"/>
      <c r="U33962" s="16"/>
    </row>
    <row r="33963" s="1" customFormat="1" ht="14.25" spans="4:21">
      <c r="D33963" s="13"/>
      <c r="E33963" s="13"/>
      <c r="M33963" s="13"/>
      <c r="N33963" s="13"/>
      <c r="O33963" s="13"/>
      <c r="Q33963" s="13"/>
      <c r="R33963" s="16"/>
      <c r="U33963" s="16"/>
    </row>
    <row r="33964" s="1" customFormat="1" ht="14.25" spans="4:21">
      <c r="D33964" s="13"/>
      <c r="E33964" s="13"/>
      <c r="M33964" s="13"/>
      <c r="N33964" s="13"/>
      <c r="O33964" s="13"/>
      <c r="Q33964" s="13"/>
      <c r="R33964" s="16"/>
      <c r="U33964" s="16"/>
    </row>
    <row r="33965" s="1" customFormat="1" ht="14.25" spans="4:21">
      <c r="D33965" s="13"/>
      <c r="E33965" s="13"/>
      <c r="M33965" s="13"/>
      <c r="N33965" s="13"/>
      <c r="O33965" s="13"/>
      <c r="Q33965" s="13"/>
      <c r="R33965" s="16"/>
      <c r="U33965" s="16"/>
    </row>
    <row r="33966" s="1" customFormat="1" ht="14.25" spans="4:21">
      <c r="D33966" s="13"/>
      <c r="E33966" s="13"/>
      <c r="M33966" s="13"/>
      <c r="N33966" s="13"/>
      <c r="O33966" s="13"/>
      <c r="Q33966" s="13"/>
      <c r="R33966" s="16"/>
      <c r="U33966" s="16"/>
    </row>
    <row r="33967" s="1" customFormat="1" ht="14.25" spans="4:21">
      <c r="D33967" s="13"/>
      <c r="E33967" s="13"/>
      <c r="M33967" s="13"/>
      <c r="N33967" s="13"/>
      <c r="O33967" s="13"/>
      <c r="Q33967" s="13"/>
      <c r="R33967" s="16"/>
      <c r="U33967" s="16"/>
    </row>
    <row r="33968" s="1" customFormat="1" ht="14.25" spans="4:21">
      <c r="D33968" s="13"/>
      <c r="E33968" s="13"/>
      <c r="M33968" s="13"/>
      <c r="N33968" s="13"/>
      <c r="O33968" s="13"/>
      <c r="Q33968" s="13"/>
      <c r="R33968" s="16"/>
      <c r="U33968" s="16"/>
    </row>
    <row r="33969" s="1" customFormat="1" ht="14.25" spans="4:21">
      <c r="D33969" s="13"/>
      <c r="E33969" s="13"/>
      <c r="M33969" s="13"/>
      <c r="N33969" s="13"/>
      <c r="O33969" s="13"/>
      <c r="Q33969" s="13"/>
      <c r="R33969" s="16"/>
      <c r="U33969" s="16"/>
    </row>
    <row r="33970" s="1" customFormat="1" ht="14.25" spans="4:21">
      <c r="D33970" s="13"/>
      <c r="E33970" s="13"/>
      <c r="M33970" s="13"/>
      <c r="N33970" s="13"/>
      <c r="O33970" s="13"/>
      <c r="Q33970" s="13"/>
      <c r="R33970" s="16"/>
      <c r="U33970" s="16"/>
    </row>
    <row r="33971" s="1" customFormat="1" ht="14.25" spans="4:21">
      <c r="D33971" s="13"/>
      <c r="E33971" s="13"/>
      <c r="M33971" s="13"/>
      <c r="N33971" s="13"/>
      <c r="O33971" s="13"/>
      <c r="Q33971" s="13"/>
      <c r="R33971" s="16"/>
      <c r="U33971" s="16"/>
    </row>
    <row r="33972" s="1" customFormat="1" ht="14.25" spans="4:21">
      <c r="D33972" s="13"/>
      <c r="E33972" s="13"/>
      <c r="M33972" s="13"/>
      <c r="N33972" s="13"/>
      <c r="O33972" s="13"/>
      <c r="Q33972" s="13"/>
      <c r="R33972" s="16"/>
      <c r="U33972" s="16"/>
    </row>
    <row r="33973" s="1" customFormat="1" ht="14.25" spans="4:21">
      <c r="D33973" s="13"/>
      <c r="E33973" s="13"/>
      <c r="M33973" s="13"/>
      <c r="N33973" s="13"/>
      <c r="O33973" s="13"/>
      <c r="Q33973" s="13"/>
      <c r="R33973" s="16"/>
      <c r="U33973" s="16"/>
    </row>
    <row r="33974" s="1" customFormat="1" ht="14.25" spans="4:21">
      <c r="D33974" s="13"/>
      <c r="E33974" s="13"/>
      <c r="M33974" s="13"/>
      <c r="N33974" s="13"/>
      <c r="O33974" s="13"/>
      <c r="Q33974" s="13"/>
      <c r="R33974" s="16"/>
      <c r="U33974" s="16"/>
    </row>
    <row r="33975" s="1" customFormat="1" ht="14.25" spans="4:21">
      <c r="D33975" s="13"/>
      <c r="E33975" s="13"/>
      <c r="M33975" s="13"/>
      <c r="N33975" s="13"/>
      <c r="O33975" s="13"/>
      <c r="Q33975" s="13"/>
      <c r="R33975" s="16"/>
      <c r="U33975" s="16"/>
    </row>
    <row r="33976" s="1" customFormat="1" ht="14.25" spans="4:21">
      <c r="D33976" s="13"/>
      <c r="E33976" s="13"/>
      <c r="M33976" s="13"/>
      <c r="N33976" s="13"/>
      <c r="O33976" s="13"/>
      <c r="Q33976" s="13"/>
      <c r="R33976" s="16"/>
      <c r="U33976" s="16"/>
    </row>
    <row r="33977" s="1" customFormat="1" ht="14.25" spans="4:21">
      <c r="D33977" s="13"/>
      <c r="E33977" s="13"/>
      <c r="M33977" s="13"/>
      <c r="N33977" s="13"/>
      <c r="O33977" s="13"/>
      <c r="Q33977" s="13"/>
      <c r="R33977" s="16"/>
      <c r="U33977" s="16"/>
    </row>
    <row r="33978" s="1" customFormat="1" ht="14.25" spans="4:21">
      <c r="D33978" s="13"/>
      <c r="E33978" s="13"/>
      <c r="M33978" s="13"/>
      <c r="N33978" s="13"/>
      <c r="O33978" s="13"/>
      <c r="Q33978" s="13"/>
      <c r="R33978" s="16"/>
      <c r="U33978" s="16"/>
    </row>
    <row r="33979" s="1" customFormat="1" ht="14.25" spans="4:21">
      <c r="D33979" s="13"/>
      <c r="E33979" s="13"/>
      <c r="M33979" s="13"/>
      <c r="N33979" s="13"/>
      <c r="O33979" s="13"/>
      <c r="Q33979" s="13"/>
      <c r="R33979" s="16"/>
      <c r="U33979" s="16"/>
    </row>
    <row r="33980" s="1" customFormat="1" ht="14.25" spans="4:21">
      <c r="D33980" s="13"/>
      <c r="E33980" s="13"/>
      <c r="M33980" s="13"/>
      <c r="N33980" s="13"/>
      <c r="O33980" s="13"/>
      <c r="Q33980" s="13"/>
      <c r="R33980" s="16"/>
      <c r="U33980" s="16"/>
    </row>
    <row r="33981" s="1" customFormat="1" ht="14.25" spans="4:21">
      <c r="D33981" s="13"/>
      <c r="E33981" s="13"/>
      <c r="M33981" s="13"/>
      <c r="N33981" s="13"/>
      <c r="O33981" s="13"/>
      <c r="Q33981" s="13"/>
      <c r="R33981" s="16"/>
      <c r="U33981" s="16"/>
    </row>
    <row r="33982" s="1" customFormat="1" ht="14.25" spans="4:21">
      <c r="D33982" s="13"/>
      <c r="E33982" s="13"/>
      <c r="M33982" s="13"/>
      <c r="N33982" s="13"/>
      <c r="O33982" s="13"/>
      <c r="Q33982" s="13"/>
      <c r="R33982" s="16"/>
      <c r="U33982" s="16"/>
    </row>
    <row r="33983" s="1" customFormat="1" ht="14.25" spans="4:21">
      <c r="D33983" s="13"/>
      <c r="E33983" s="13"/>
      <c r="M33983" s="13"/>
      <c r="N33983" s="13"/>
      <c r="O33983" s="13"/>
      <c r="Q33983" s="13"/>
      <c r="R33983" s="16"/>
      <c r="U33983" s="16"/>
    </row>
    <row r="33984" s="1" customFormat="1" ht="14.25" spans="4:21">
      <c r="D33984" s="13"/>
      <c r="E33984" s="13"/>
      <c r="M33984" s="13"/>
      <c r="N33984" s="13"/>
      <c r="O33984" s="13"/>
      <c r="Q33984" s="13"/>
      <c r="R33984" s="16"/>
      <c r="U33984" s="16"/>
    </row>
    <row r="33985" s="1" customFormat="1" ht="14.25" spans="4:21">
      <c r="D33985" s="13"/>
      <c r="E33985" s="13"/>
      <c r="M33985" s="13"/>
      <c r="N33985" s="13"/>
      <c r="O33985" s="13"/>
      <c r="Q33985" s="13"/>
      <c r="R33985" s="16"/>
      <c r="U33985" s="16"/>
    </row>
    <row r="33986" s="1" customFormat="1" ht="14.25" spans="4:21">
      <c r="D33986" s="13"/>
      <c r="E33986" s="13"/>
      <c r="M33986" s="13"/>
      <c r="N33986" s="13"/>
      <c r="O33986" s="13"/>
      <c r="Q33986" s="13"/>
      <c r="R33986" s="16"/>
      <c r="U33986" s="16"/>
    </row>
    <row r="33987" s="1" customFormat="1" ht="14.25" spans="4:21">
      <c r="D33987" s="13"/>
      <c r="E33987" s="13"/>
      <c r="M33987" s="13"/>
      <c r="N33987" s="13"/>
      <c r="O33987" s="13"/>
      <c r="Q33987" s="13"/>
      <c r="R33987" s="16"/>
      <c r="U33987" s="16"/>
    </row>
    <row r="33988" s="1" customFormat="1" ht="14.25" spans="4:21">
      <c r="D33988" s="13"/>
      <c r="E33988" s="13"/>
      <c r="M33988" s="13"/>
      <c r="N33988" s="13"/>
      <c r="O33988" s="13"/>
      <c r="Q33988" s="13"/>
      <c r="R33988" s="16"/>
      <c r="U33988" s="16"/>
    </row>
    <row r="33989" s="1" customFormat="1" ht="14.25" spans="4:21">
      <c r="D33989" s="13"/>
      <c r="E33989" s="13"/>
      <c r="M33989" s="13"/>
      <c r="N33989" s="13"/>
      <c r="O33989" s="13"/>
      <c r="Q33989" s="13"/>
      <c r="R33989" s="16"/>
      <c r="U33989" s="16"/>
    </row>
    <row r="33990" s="1" customFormat="1" ht="14.25" spans="4:21">
      <c r="D33990" s="13"/>
      <c r="E33990" s="13"/>
      <c r="M33990" s="13"/>
      <c r="N33990" s="13"/>
      <c r="O33990" s="13"/>
      <c r="Q33990" s="13"/>
      <c r="R33990" s="16"/>
      <c r="U33990" s="16"/>
    </row>
    <row r="33991" s="1" customFormat="1" ht="14.25" spans="4:21">
      <c r="D33991" s="13"/>
      <c r="E33991" s="13"/>
      <c r="M33991" s="13"/>
      <c r="N33991" s="13"/>
      <c r="O33991" s="13"/>
      <c r="Q33991" s="13"/>
      <c r="R33991" s="16"/>
      <c r="U33991" s="16"/>
    </row>
    <row r="33992" s="1" customFormat="1" ht="14.25" spans="4:21">
      <c r="D33992" s="13"/>
      <c r="E33992" s="13"/>
      <c r="M33992" s="13"/>
      <c r="N33992" s="13"/>
      <c r="O33992" s="13"/>
      <c r="Q33992" s="13"/>
      <c r="R33992" s="16"/>
      <c r="U33992" s="16"/>
    </row>
    <row r="33993" s="1" customFormat="1" ht="14.25" spans="4:21">
      <c r="D33993" s="13"/>
      <c r="E33993" s="13"/>
      <c r="M33993" s="13"/>
      <c r="N33993" s="13"/>
      <c r="O33993" s="13"/>
      <c r="Q33993" s="13"/>
      <c r="R33993" s="16"/>
      <c r="U33993" s="16"/>
    </row>
    <row r="33994" s="1" customFormat="1" ht="14.25" spans="4:21">
      <c r="D33994" s="13"/>
      <c r="E33994" s="13"/>
      <c r="M33994" s="13"/>
      <c r="N33994" s="13"/>
      <c r="O33994" s="13"/>
      <c r="Q33994" s="13"/>
      <c r="R33994" s="16"/>
      <c r="U33994" s="16"/>
    </row>
    <row r="33995" s="1" customFormat="1" ht="14.25" spans="4:21">
      <c r="D33995" s="13"/>
      <c r="E33995" s="13"/>
      <c r="M33995" s="13"/>
      <c r="N33995" s="13"/>
      <c r="O33995" s="13"/>
      <c r="Q33995" s="13"/>
      <c r="R33995" s="16"/>
      <c r="U33995" s="16"/>
    </row>
    <row r="33996" s="1" customFormat="1" ht="14.25" spans="4:21">
      <c r="D33996" s="13"/>
      <c r="E33996" s="13"/>
      <c r="M33996" s="13"/>
      <c r="N33996" s="13"/>
      <c r="O33996" s="13"/>
      <c r="Q33996" s="13"/>
      <c r="R33996" s="16"/>
      <c r="U33996" s="16"/>
    </row>
    <row r="33997" s="1" customFormat="1" ht="14.25" spans="4:21">
      <c r="D33997" s="13"/>
      <c r="E33997" s="13"/>
      <c r="M33997" s="13"/>
      <c r="N33997" s="13"/>
      <c r="O33997" s="13"/>
      <c r="Q33997" s="13"/>
      <c r="R33997" s="16"/>
      <c r="U33997" s="16"/>
    </row>
    <row r="33998" s="1" customFormat="1" ht="14.25" spans="4:21">
      <c r="D33998" s="13"/>
      <c r="E33998" s="13"/>
      <c r="M33998" s="13"/>
      <c r="N33998" s="13"/>
      <c r="O33998" s="13"/>
      <c r="Q33998" s="13"/>
      <c r="R33998" s="16"/>
      <c r="U33998" s="16"/>
    </row>
    <row r="33999" s="1" customFormat="1" ht="14.25" spans="4:21">
      <c r="D33999" s="13"/>
      <c r="E33999" s="13"/>
      <c r="M33999" s="13"/>
      <c r="N33999" s="13"/>
      <c r="O33999" s="13"/>
      <c r="Q33999" s="13"/>
      <c r="R33999" s="16"/>
      <c r="U33999" s="16"/>
    </row>
    <row r="34000" s="1" customFormat="1" ht="14.25" spans="4:21">
      <c r="D34000" s="13"/>
      <c r="E34000" s="13"/>
      <c r="M34000" s="13"/>
      <c r="N34000" s="13"/>
      <c r="O34000" s="13"/>
      <c r="Q34000" s="13"/>
      <c r="R34000" s="16"/>
      <c r="U34000" s="16"/>
    </row>
    <row r="34001" s="1" customFormat="1" ht="14.25" spans="4:21">
      <c r="D34001" s="13"/>
      <c r="E34001" s="13"/>
      <c r="M34001" s="13"/>
      <c r="N34001" s="13"/>
      <c r="O34001" s="13"/>
      <c r="Q34001" s="13"/>
      <c r="R34001" s="16"/>
      <c r="U34001" s="16"/>
    </row>
    <row r="34002" s="1" customFormat="1" ht="14.25" spans="4:21">
      <c r="D34002" s="13"/>
      <c r="E34002" s="13"/>
      <c r="M34002" s="13"/>
      <c r="N34002" s="13"/>
      <c r="O34002" s="13"/>
      <c r="Q34002" s="13"/>
      <c r="R34002" s="16"/>
      <c r="U34002" s="16"/>
    </row>
    <row r="34003" s="1" customFormat="1" ht="14.25" spans="4:21">
      <c r="D34003" s="13"/>
      <c r="E34003" s="13"/>
      <c r="M34003" s="13"/>
      <c r="N34003" s="13"/>
      <c r="O34003" s="13"/>
      <c r="Q34003" s="13"/>
      <c r="R34003" s="16"/>
      <c r="U34003" s="16"/>
    </row>
    <row r="34004" s="1" customFormat="1" ht="14.25" spans="4:21">
      <c r="D34004" s="13"/>
      <c r="E34004" s="13"/>
      <c r="M34004" s="13"/>
      <c r="N34004" s="13"/>
      <c r="O34004" s="13"/>
      <c r="Q34004" s="13"/>
      <c r="R34004" s="16"/>
      <c r="U34004" s="16"/>
    </row>
    <row r="34005" s="1" customFormat="1" ht="14.25" spans="4:21">
      <c r="D34005" s="13"/>
      <c r="E34005" s="13"/>
      <c r="M34005" s="13"/>
      <c r="N34005" s="13"/>
      <c r="O34005" s="13"/>
      <c r="Q34005" s="13"/>
      <c r="R34005" s="16"/>
      <c r="U34005" s="16"/>
    </row>
    <row r="34006" s="1" customFormat="1" ht="14.25" spans="4:21">
      <c r="D34006" s="13"/>
      <c r="E34006" s="13"/>
      <c r="M34006" s="13"/>
      <c r="N34006" s="13"/>
      <c r="O34006" s="13"/>
      <c r="Q34006" s="13"/>
      <c r="R34006" s="16"/>
      <c r="U34006" s="16"/>
    </row>
    <row r="34007" s="1" customFormat="1" ht="14.25" spans="4:21">
      <c r="D34007" s="13"/>
      <c r="E34007" s="13"/>
      <c r="M34007" s="13"/>
      <c r="N34007" s="13"/>
      <c r="O34007" s="13"/>
      <c r="Q34007" s="13"/>
      <c r="R34007" s="16"/>
      <c r="U34007" s="16"/>
    </row>
    <row r="34008" s="1" customFormat="1" ht="14.25" spans="4:21">
      <c r="D34008" s="13"/>
      <c r="E34008" s="13"/>
      <c r="M34008" s="13"/>
      <c r="N34008" s="13"/>
      <c r="O34008" s="13"/>
      <c r="Q34008" s="13"/>
      <c r="R34008" s="16"/>
      <c r="U34008" s="16"/>
    </row>
    <row r="34009" s="1" customFormat="1" ht="14.25" spans="4:21">
      <c r="D34009" s="13"/>
      <c r="E34009" s="13"/>
      <c r="M34009" s="13"/>
      <c r="N34009" s="13"/>
      <c r="O34009" s="13"/>
      <c r="Q34009" s="13"/>
      <c r="R34009" s="16"/>
      <c r="U34009" s="16"/>
    </row>
    <row r="34010" s="1" customFormat="1" ht="14.25" spans="4:21">
      <c r="D34010" s="13"/>
      <c r="E34010" s="13"/>
      <c r="M34010" s="13"/>
      <c r="N34010" s="13"/>
      <c r="O34010" s="13"/>
      <c r="Q34010" s="13"/>
      <c r="R34010" s="16"/>
      <c r="U34010" s="16"/>
    </row>
    <row r="34011" s="1" customFormat="1" ht="14.25" spans="4:21">
      <c r="D34011" s="13"/>
      <c r="E34011" s="13"/>
      <c r="M34011" s="13"/>
      <c r="N34011" s="13"/>
      <c r="O34011" s="13"/>
      <c r="Q34011" s="13"/>
      <c r="R34011" s="16"/>
      <c r="U34011" s="16"/>
    </row>
    <row r="34012" s="1" customFormat="1" ht="14.25" spans="4:21">
      <c r="D34012" s="13"/>
      <c r="E34012" s="13"/>
      <c r="M34012" s="13"/>
      <c r="N34012" s="13"/>
      <c r="O34012" s="13"/>
      <c r="Q34012" s="13"/>
      <c r="R34012" s="16"/>
      <c r="U34012" s="16"/>
    </row>
    <row r="34013" s="1" customFormat="1" ht="14.25" spans="4:21">
      <c r="D34013" s="13"/>
      <c r="E34013" s="13"/>
      <c r="M34013" s="13"/>
      <c r="N34013" s="13"/>
      <c r="O34013" s="13"/>
      <c r="Q34013" s="13"/>
      <c r="R34013" s="16"/>
      <c r="U34013" s="16"/>
    </row>
    <row r="34014" s="1" customFormat="1" ht="14.25" spans="4:21">
      <c r="D34014" s="13"/>
      <c r="E34014" s="13"/>
      <c r="M34014" s="13"/>
      <c r="N34014" s="13"/>
      <c r="O34014" s="13"/>
      <c r="Q34014" s="13"/>
      <c r="R34014" s="16"/>
      <c r="U34014" s="16"/>
    </row>
    <row r="34015" s="1" customFormat="1" ht="14.25" spans="4:21">
      <c r="D34015" s="13"/>
      <c r="E34015" s="13"/>
      <c r="M34015" s="13"/>
      <c r="N34015" s="13"/>
      <c r="O34015" s="13"/>
      <c r="Q34015" s="13"/>
      <c r="R34015" s="16"/>
      <c r="U34015" s="16"/>
    </row>
    <row r="34016" s="1" customFormat="1" ht="14.25" spans="4:21">
      <c r="D34016" s="13"/>
      <c r="E34016" s="13"/>
      <c r="M34016" s="13"/>
      <c r="N34016" s="13"/>
      <c r="O34016" s="13"/>
      <c r="Q34016" s="13"/>
      <c r="R34016" s="16"/>
      <c r="U34016" s="16"/>
    </row>
    <row r="34017" s="1" customFormat="1" ht="14.25" spans="4:21">
      <c r="D34017" s="13"/>
      <c r="E34017" s="13"/>
      <c r="M34017" s="13"/>
      <c r="N34017" s="13"/>
      <c r="O34017" s="13"/>
      <c r="Q34017" s="13"/>
      <c r="R34017" s="16"/>
      <c r="U34017" s="16"/>
    </row>
    <row r="34018" s="1" customFormat="1" ht="14.25" spans="4:21">
      <c r="D34018" s="13"/>
      <c r="E34018" s="13"/>
      <c r="M34018" s="13"/>
      <c r="N34018" s="13"/>
      <c r="O34018" s="13"/>
      <c r="Q34018" s="13"/>
      <c r="R34018" s="16"/>
      <c r="U34018" s="16"/>
    </row>
    <row r="34019" s="1" customFormat="1" ht="14.25" spans="4:21">
      <c r="D34019" s="13"/>
      <c r="E34019" s="13"/>
      <c r="M34019" s="13"/>
      <c r="N34019" s="13"/>
      <c r="O34019" s="13"/>
      <c r="Q34019" s="13"/>
      <c r="R34019" s="16"/>
      <c r="U34019" s="16"/>
    </row>
    <row r="34020" s="1" customFormat="1" ht="14.25" spans="4:21">
      <c r="D34020" s="13"/>
      <c r="E34020" s="13"/>
      <c r="M34020" s="13"/>
      <c r="N34020" s="13"/>
      <c r="O34020" s="13"/>
      <c r="Q34020" s="13"/>
      <c r="R34020" s="16"/>
      <c r="U34020" s="16"/>
    </row>
    <row r="34021" s="1" customFormat="1" ht="14.25" spans="4:21">
      <c r="D34021" s="13"/>
      <c r="E34021" s="13"/>
      <c r="M34021" s="13"/>
      <c r="N34021" s="13"/>
      <c r="O34021" s="13"/>
      <c r="Q34021" s="13"/>
      <c r="R34021" s="16"/>
      <c r="U34021" s="16"/>
    </row>
    <row r="34022" s="1" customFormat="1" ht="14.25" spans="4:21">
      <c r="D34022" s="13"/>
      <c r="E34022" s="13"/>
      <c r="M34022" s="13"/>
      <c r="N34022" s="13"/>
      <c r="O34022" s="13"/>
      <c r="Q34022" s="13"/>
      <c r="R34022" s="16"/>
      <c r="U34022" s="16"/>
    </row>
    <row r="34023" s="1" customFormat="1" ht="14.25" spans="4:21">
      <c r="D34023" s="13"/>
      <c r="E34023" s="13"/>
      <c r="M34023" s="13"/>
      <c r="N34023" s="13"/>
      <c r="O34023" s="13"/>
      <c r="Q34023" s="13"/>
      <c r="R34023" s="16"/>
      <c r="U34023" s="16"/>
    </row>
    <row r="34024" s="1" customFormat="1" ht="14.25" spans="4:21">
      <c r="D34024" s="13"/>
      <c r="E34024" s="13"/>
      <c r="M34024" s="13"/>
      <c r="N34024" s="13"/>
      <c r="O34024" s="13"/>
      <c r="Q34024" s="13"/>
      <c r="R34024" s="16"/>
      <c r="U34024" s="16"/>
    </row>
    <row r="34025" s="1" customFormat="1" ht="14.25" spans="4:21">
      <c r="D34025" s="13"/>
      <c r="E34025" s="13"/>
      <c r="M34025" s="13"/>
      <c r="N34025" s="13"/>
      <c r="O34025" s="13"/>
      <c r="Q34025" s="13"/>
      <c r="R34025" s="16"/>
      <c r="U34025" s="16"/>
    </row>
    <row r="34026" s="1" customFormat="1" ht="14.25" spans="4:21">
      <c r="D34026" s="13"/>
      <c r="E34026" s="13"/>
      <c r="M34026" s="13"/>
      <c r="N34026" s="13"/>
      <c r="O34026" s="13"/>
      <c r="Q34026" s="13"/>
      <c r="R34026" s="16"/>
      <c r="U34026" s="16"/>
    </row>
    <row r="34027" s="1" customFormat="1" ht="14.25" spans="4:21">
      <c r="D34027" s="13"/>
      <c r="E34027" s="13"/>
      <c r="M34027" s="13"/>
      <c r="N34027" s="13"/>
      <c r="O34027" s="13"/>
      <c r="Q34027" s="13"/>
      <c r="R34027" s="16"/>
      <c r="U34027" s="16"/>
    </row>
    <row r="34028" s="1" customFormat="1" ht="14.25" spans="4:21">
      <c r="D34028" s="13"/>
      <c r="E34028" s="13"/>
      <c r="M34028" s="13"/>
      <c r="N34028" s="13"/>
      <c r="O34028" s="13"/>
      <c r="Q34028" s="13"/>
      <c r="R34028" s="16"/>
      <c r="U34028" s="16"/>
    </row>
    <row r="34029" s="1" customFormat="1" ht="14.25" spans="4:21">
      <c r="D34029" s="13"/>
      <c r="E34029" s="13"/>
      <c r="M34029" s="13"/>
      <c r="N34029" s="13"/>
      <c r="O34029" s="13"/>
      <c r="Q34029" s="13"/>
      <c r="R34029" s="16"/>
      <c r="U34029" s="16"/>
    </row>
    <row r="34030" s="1" customFormat="1" ht="14.25" spans="4:21">
      <c r="D34030" s="13"/>
      <c r="E34030" s="13"/>
      <c r="M34030" s="13"/>
      <c r="N34030" s="13"/>
      <c r="O34030" s="13"/>
      <c r="Q34030" s="13"/>
      <c r="R34030" s="16"/>
      <c r="U34030" s="16"/>
    </row>
    <row r="34031" s="1" customFormat="1" ht="14.25" spans="4:21">
      <c r="D34031" s="13"/>
      <c r="E34031" s="13"/>
      <c r="M34031" s="13"/>
      <c r="N34031" s="13"/>
      <c r="O34031" s="13"/>
      <c r="Q34031" s="13"/>
      <c r="R34031" s="16"/>
      <c r="U34031" s="16"/>
    </row>
    <row r="34032" s="1" customFormat="1" ht="14.25" spans="4:21">
      <c r="D34032" s="13"/>
      <c r="E34032" s="13"/>
      <c r="M34032" s="13"/>
      <c r="N34032" s="13"/>
      <c r="O34032" s="13"/>
      <c r="Q34032" s="13"/>
      <c r="R34032" s="16"/>
      <c r="U34032" s="16"/>
    </row>
    <row r="34033" s="1" customFormat="1" ht="14.25" spans="4:21">
      <c r="D34033" s="13"/>
      <c r="E34033" s="13"/>
      <c r="M34033" s="13"/>
      <c r="N34033" s="13"/>
      <c r="O34033" s="13"/>
      <c r="Q34033" s="13"/>
      <c r="R34033" s="16"/>
      <c r="U34033" s="16"/>
    </row>
    <row r="34034" s="1" customFormat="1" ht="14.25" spans="4:21">
      <c r="D34034" s="13"/>
      <c r="E34034" s="13"/>
      <c r="M34034" s="13"/>
      <c r="N34034" s="13"/>
      <c r="O34034" s="13"/>
      <c r="Q34034" s="13"/>
      <c r="R34034" s="16"/>
      <c r="U34034" s="16"/>
    </row>
    <row r="34035" s="1" customFormat="1" ht="14.25" spans="4:21">
      <c r="D34035" s="13"/>
      <c r="E34035" s="13"/>
      <c r="M34035" s="13"/>
      <c r="N34035" s="13"/>
      <c r="O34035" s="13"/>
      <c r="Q34035" s="13"/>
      <c r="R34035" s="16"/>
      <c r="U34035" s="16"/>
    </row>
    <row r="34036" s="1" customFormat="1" ht="14.25" spans="4:21">
      <c r="D34036" s="13"/>
      <c r="E34036" s="13"/>
      <c r="M34036" s="13"/>
      <c r="N34036" s="13"/>
      <c r="O34036" s="13"/>
      <c r="Q34036" s="13"/>
      <c r="R34036" s="16"/>
      <c r="U34036" s="16"/>
    </row>
    <row r="34037" s="1" customFormat="1" ht="14.25" spans="4:21">
      <c r="D34037" s="13"/>
      <c r="E34037" s="13"/>
      <c r="M34037" s="13"/>
      <c r="N34037" s="13"/>
      <c r="O34037" s="13"/>
      <c r="Q34037" s="13"/>
      <c r="R34037" s="16"/>
      <c r="U34037" s="16"/>
    </row>
    <row r="34038" s="1" customFormat="1" ht="14.25" spans="4:21">
      <c r="D34038" s="13"/>
      <c r="E34038" s="13"/>
      <c r="M34038" s="13"/>
      <c r="N34038" s="13"/>
      <c r="O34038" s="13"/>
      <c r="Q34038" s="13"/>
      <c r="R34038" s="16"/>
      <c r="U34038" s="16"/>
    </row>
    <row r="34039" s="1" customFormat="1" ht="14.25" spans="4:21">
      <c r="D34039" s="13"/>
      <c r="E34039" s="13"/>
      <c r="M34039" s="13"/>
      <c r="N34039" s="13"/>
      <c r="O34039" s="13"/>
      <c r="Q34039" s="13"/>
      <c r="R34039" s="16"/>
      <c r="U34039" s="16"/>
    </row>
    <row r="34040" s="1" customFormat="1" ht="14.25" spans="4:21">
      <c r="D34040" s="13"/>
      <c r="E34040" s="13"/>
      <c r="M34040" s="13"/>
      <c r="N34040" s="13"/>
      <c r="O34040" s="13"/>
      <c r="Q34040" s="13"/>
      <c r="R34040" s="16"/>
      <c r="U34040" s="16"/>
    </row>
    <row r="34041" s="1" customFormat="1" ht="14.25" spans="4:21">
      <c r="D34041" s="13"/>
      <c r="E34041" s="13"/>
      <c r="M34041" s="13"/>
      <c r="N34041" s="13"/>
      <c r="O34041" s="13"/>
      <c r="Q34041" s="13"/>
      <c r="R34041" s="16"/>
      <c r="U34041" s="16"/>
    </row>
    <row r="34042" s="1" customFormat="1" ht="14.25" spans="4:21">
      <c r="D34042" s="13"/>
      <c r="E34042" s="13"/>
      <c r="M34042" s="13"/>
      <c r="N34042" s="13"/>
      <c r="O34042" s="13"/>
      <c r="Q34042" s="13"/>
      <c r="R34042" s="16"/>
      <c r="U34042" s="16"/>
    </row>
    <row r="34043" s="1" customFormat="1" ht="14.25" spans="4:21">
      <c r="D34043" s="13"/>
      <c r="E34043" s="13"/>
      <c r="M34043" s="13"/>
      <c r="N34043" s="13"/>
      <c r="O34043" s="13"/>
      <c r="Q34043" s="13"/>
      <c r="R34043" s="16"/>
      <c r="U34043" s="16"/>
    </row>
    <row r="34044" s="1" customFormat="1" ht="14.25" spans="4:21">
      <c r="D34044" s="13"/>
      <c r="E34044" s="13"/>
      <c r="M34044" s="13"/>
      <c r="N34044" s="13"/>
      <c r="O34044" s="13"/>
      <c r="Q34044" s="13"/>
      <c r="R34044" s="16"/>
      <c r="U34044" s="16"/>
    </row>
    <row r="34045" s="1" customFormat="1" ht="14.25" spans="4:21">
      <c r="D34045" s="13"/>
      <c r="E34045" s="13"/>
      <c r="M34045" s="13"/>
      <c r="N34045" s="13"/>
      <c r="O34045" s="13"/>
      <c r="Q34045" s="13"/>
      <c r="R34045" s="16"/>
      <c r="U34045" s="16"/>
    </row>
    <row r="34046" s="1" customFormat="1" ht="14.25" spans="4:21">
      <c r="D34046" s="13"/>
      <c r="E34046" s="13"/>
      <c r="M34046" s="13"/>
      <c r="N34046" s="13"/>
      <c r="O34046" s="13"/>
      <c r="Q34046" s="13"/>
      <c r="R34046" s="16"/>
      <c r="U34046" s="16"/>
    </row>
    <row r="34047" s="1" customFormat="1" ht="14.25" spans="4:21">
      <c r="D34047" s="13"/>
      <c r="E34047" s="13"/>
      <c r="M34047" s="13"/>
      <c r="N34047" s="13"/>
      <c r="O34047" s="13"/>
      <c r="Q34047" s="13"/>
      <c r="R34047" s="16"/>
      <c r="U34047" s="16"/>
    </row>
    <row r="34048" s="1" customFormat="1" ht="14.25" spans="4:21">
      <c r="D34048" s="13"/>
      <c r="E34048" s="13"/>
      <c r="M34048" s="13"/>
      <c r="N34048" s="13"/>
      <c r="O34048" s="13"/>
      <c r="Q34048" s="13"/>
      <c r="R34048" s="16"/>
      <c r="U34048" s="16"/>
    </row>
    <row r="34049" s="1" customFormat="1" ht="14.25" spans="4:21">
      <c r="D34049" s="13"/>
      <c r="E34049" s="13"/>
      <c r="M34049" s="13"/>
      <c r="N34049" s="13"/>
      <c r="O34049" s="13"/>
      <c r="Q34049" s="13"/>
      <c r="R34049" s="16"/>
      <c r="U34049" s="16"/>
    </row>
    <row r="34050" s="1" customFormat="1" ht="14.25" spans="4:21">
      <c r="D34050" s="13"/>
      <c r="E34050" s="13"/>
      <c r="M34050" s="13"/>
      <c r="N34050" s="13"/>
      <c r="O34050" s="13"/>
      <c r="Q34050" s="13"/>
      <c r="R34050" s="16"/>
      <c r="U34050" s="16"/>
    </row>
    <row r="34051" s="1" customFormat="1" ht="14.25" spans="4:21">
      <c r="D34051" s="13"/>
      <c r="E34051" s="13"/>
      <c r="M34051" s="13"/>
      <c r="N34051" s="13"/>
      <c r="O34051" s="13"/>
      <c r="Q34051" s="13"/>
      <c r="R34051" s="16"/>
      <c r="U34051" s="16"/>
    </row>
    <row r="34052" s="1" customFormat="1" ht="14.25" spans="4:21">
      <c r="D34052" s="13"/>
      <c r="E34052" s="13"/>
      <c r="M34052" s="13"/>
      <c r="N34052" s="13"/>
      <c r="O34052" s="13"/>
      <c r="Q34052" s="13"/>
      <c r="R34052" s="16"/>
      <c r="U34052" s="16"/>
    </row>
    <row r="34053" s="1" customFormat="1" ht="14.25" spans="4:21">
      <c r="D34053" s="13"/>
      <c r="E34053" s="13"/>
      <c r="M34053" s="13"/>
      <c r="N34053" s="13"/>
      <c r="O34053" s="13"/>
      <c r="Q34053" s="13"/>
      <c r="R34053" s="16"/>
      <c r="U34053" s="16"/>
    </row>
    <row r="34054" s="1" customFormat="1" ht="14.25" spans="4:21">
      <c r="D34054" s="13"/>
      <c r="E34054" s="13"/>
      <c r="M34054" s="13"/>
      <c r="N34054" s="13"/>
      <c r="O34054" s="13"/>
      <c r="Q34054" s="13"/>
      <c r="R34054" s="16"/>
      <c r="U34054" s="16"/>
    </row>
    <row r="34055" s="1" customFormat="1" ht="14.25" spans="4:21">
      <c r="D34055" s="13"/>
      <c r="E34055" s="13"/>
      <c r="M34055" s="13"/>
      <c r="N34055" s="13"/>
      <c r="O34055" s="13"/>
      <c r="Q34055" s="13"/>
      <c r="R34055" s="16"/>
      <c r="U34055" s="16"/>
    </row>
    <row r="34056" s="1" customFormat="1" ht="14.25" spans="4:21">
      <c r="D34056" s="13"/>
      <c r="E34056" s="13"/>
      <c r="M34056" s="13"/>
      <c r="N34056" s="13"/>
      <c r="O34056" s="13"/>
      <c r="Q34056" s="13"/>
      <c r="R34056" s="16"/>
      <c r="U34056" s="16"/>
    </row>
    <row r="34057" s="1" customFormat="1" ht="14.25" spans="4:21">
      <c r="D34057" s="13"/>
      <c r="E34057" s="13"/>
      <c r="M34057" s="13"/>
      <c r="N34057" s="13"/>
      <c r="O34057" s="13"/>
      <c r="Q34057" s="13"/>
      <c r="R34057" s="16"/>
      <c r="U34057" s="16"/>
    </row>
    <row r="34058" s="1" customFormat="1" ht="14.25" spans="4:21">
      <c r="D34058" s="13"/>
      <c r="E34058" s="13"/>
      <c r="M34058" s="13"/>
      <c r="N34058" s="13"/>
      <c r="O34058" s="13"/>
      <c r="Q34058" s="13"/>
      <c r="R34058" s="16"/>
      <c r="U34058" s="16"/>
    </row>
    <row r="34059" s="1" customFormat="1" ht="14.25" spans="4:21">
      <c r="D34059" s="13"/>
      <c r="E34059" s="13"/>
      <c r="M34059" s="13"/>
      <c r="N34059" s="13"/>
      <c r="O34059" s="13"/>
      <c r="Q34059" s="13"/>
      <c r="R34059" s="16"/>
      <c r="U34059" s="16"/>
    </row>
    <row r="34060" s="1" customFormat="1" ht="14.25" spans="4:21">
      <c r="D34060" s="13"/>
      <c r="E34060" s="13"/>
      <c r="M34060" s="13"/>
      <c r="N34060" s="13"/>
      <c r="O34060" s="13"/>
      <c r="Q34060" s="13"/>
      <c r="R34060" s="16"/>
      <c r="U34060" s="16"/>
    </row>
    <row r="34061" s="1" customFormat="1" ht="14.25" spans="4:21">
      <c r="D34061" s="13"/>
      <c r="E34061" s="13"/>
      <c r="M34061" s="13"/>
      <c r="N34061" s="13"/>
      <c r="O34061" s="13"/>
      <c r="Q34061" s="13"/>
      <c r="R34061" s="16"/>
      <c r="U34061" s="16"/>
    </row>
    <row r="34062" s="1" customFormat="1" ht="14.25" spans="4:21">
      <c r="D34062" s="13"/>
      <c r="E34062" s="13"/>
      <c r="M34062" s="13"/>
      <c r="N34062" s="13"/>
      <c r="O34062" s="13"/>
      <c r="Q34062" s="13"/>
      <c r="R34062" s="16"/>
      <c r="U34062" s="16"/>
    </row>
    <row r="34063" s="1" customFormat="1" ht="14.25" spans="4:21">
      <c r="D34063" s="13"/>
      <c r="E34063" s="13"/>
      <c r="M34063" s="13"/>
      <c r="N34063" s="13"/>
      <c r="O34063" s="13"/>
      <c r="Q34063" s="13"/>
      <c r="R34063" s="16"/>
      <c r="U34063" s="16"/>
    </row>
    <row r="34064" s="1" customFormat="1" ht="14.25" spans="4:21">
      <c r="D34064" s="13"/>
      <c r="E34064" s="13"/>
      <c r="M34064" s="13"/>
      <c r="N34064" s="13"/>
      <c r="O34064" s="13"/>
      <c r="Q34064" s="13"/>
      <c r="R34064" s="16"/>
      <c r="U34064" s="16"/>
    </row>
    <row r="34065" s="1" customFormat="1" ht="14.25" spans="4:21">
      <c r="D34065" s="13"/>
      <c r="E34065" s="13"/>
      <c r="M34065" s="13"/>
      <c r="N34065" s="13"/>
      <c r="O34065" s="13"/>
      <c r="Q34065" s="13"/>
      <c r="R34065" s="16"/>
      <c r="U34065" s="16"/>
    </row>
    <row r="34066" s="1" customFormat="1" ht="14.25" spans="4:21">
      <c r="D34066" s="13"/>
      <c r="E34066" s="13"/>
      <c r="M34066" s="13"/>
      <c r="N34066" s="13"/>
      <c r="O34066" s="13"/>
      <c r="Q34066" s="13"/>
      <c r="R34066" s="16"/>
      <c r="U34066" s="16"/>
    </row>
    <row r="34067" s="1" customFormat="1" ht="14.25" spans="4:21">
      <c r="D34067" s="13"/>
      <c r="E34067" s="13"/>
      <c r="M34067" s="13"/>
      <c r="N34067" s="13"/>
      <c r="O34067" s="13"/>
      <c r="Q34067" s="13"/>
      <c r="R34067" s="16"/>
      <c r="U34067" s="16"/>
    </row>
    <row r="34068" s="1" customFormat="1" ht="14.25" spans="4:21">
      <c r="D34068" s="13"/>
      <c r="E34068" s="13"/>
      <c r="M34068" s="13"/>
      <c r="N34068" s="13"/>
      <c r="O34068" s="13"/>
      <c r="Q34068" s="13"/>
      <c r="R34068" s="16"/>
      <c r="U34068" s="16"/>
    </row>
    <row r="34069" s="1" customFormat="1" ht="14.25" spans="4:21">
      <c r="D34069" s="13"/>
      <c r="E34069" s="13"/>
      <c r="M34069" s="13"/>
      <c r="N34069" s="13"/>
      <c r="O34069" s="13"/>
      <c r="Q34069" s="13"/>
      <c r="R34069" s="16"/>
      <c r="U34069" s="16"/>
    </row>
    <row r="34070" s="1" customFormat="1" ht="14.25" spans="4:21">
      <c r="D34070" s="13"/>
      <c r="E34070" s="13"/>
      <c r="M34070" s="13"/>
      <c r="N34070" s="13"/>
      <c r="O34070" s="13"/>
      <c r="Q34070" s="13"/>
      <c r="R34070" s="16"/>
      <c r="U34070" s="16"/>
    </row>
    <row r="34071" s="1" customFormat="1" ht="14.25" spans="4:21">
      <c r="D34071" s="13"/>
      <c r="E34071" s="13"/>
      <c r="M34071" s="13"/>
      <c r="N34071" s="13"/>
      <c r="O34071" s="13"/>
      <c r="Q34071" s="13"/>
      <c r="R34071" s="16"/>
      <c r="U34071" s="16"/>
    </row>
    <row r="34072" s="1" customFormat="1" ht="14.25" spans="4:21">
      <c r="D34072" s="13"/>
      <c r="E34072" s="13"/>
      <c r="M34072" s="13"/>
      <c r="N34072" s="13"/>
      <c r="O34072" s="13"/>
      <c r="Q34072" s="13"/>
      <c r="R34072" s="16"/>
      <c r="U34072" s="16"/>
    </row>
    <row r="34073" s="1" customFormat="1" ht="14.25" spans="4:21">
      <c r="D34073" s="13"/>
      <c r="E34073" s="13"/>
      <c r="M34073" s="13"/>
      <c r="N34073" s="13"/>
      <c r="O34073" s="13"/>
      <c r="Q34073" s="13"/>
      <c r="R34073" s="16"/>
      <c r="U34073" s="16"/>
    </row>
    <row r="34074" s="1" customFormat="1" ht="14.25" spans="4:21">
      <c r="D34074" s="13"/>
      <c r="E34074" s="13"/>
      <c r="M34074" s="13"/>
      <c r="N34074" s="13"/>
      <c r="O34074" s="13"/>
      <c r="Q34074" s="13"/>
      <c r="R34074" s="16"/>
      <c r="U34074" s="16"/>
    </row>
    <row r="34075" s="1" customFormat="1" ht="14.25" spans="4:21">
      <c r="D34075" s="13"/>
      <c r="E34075" s="13"/>
      <c r="M34075" s="13"/>
      <c r="N34075" s="13"/>
      <c r="O34075" s="13"/>
      <c r="Q34075" s="13"/>
      <c r="R34075" s="16"/>
      <c r="U34075" s="16"/>
    </row>
    <row r="34076" s="1" customFormat="1" ht="14.25" spans="4:21">
      <c r="D34076" s="13"/>
      <c r="E34076" s="13"/>
      <c r="M34076" s="13"/>
      <c r="N34076" s="13"/>
      <c r="O34076" s="13"/>
      <c r="Q34076" s="13"/>
      <c r="R34076" s="16"/>
      <c r="U34076" s="16"/>
    </row>
    <row r="34077" s="1" customFormat="1" ht="14.25" spans="4:21">
      <c r="D34077" s="13"/>
      <c r="E34077" s="13"/>
      <c r="M34077" s="13"/>
      <c r="N34077" s="13"/>
      <c r="O34077" s="13"/>
      <c r="Q34077" s="13"/>
      <c r="R34077" s="16"/>
      <c r="U34077" s="16"/>
    </row>
    <row r="34078" s="1" customFormat="1" ht="14.25" spans="4:21">
      <c r="D34078" s="13"/>
      <c r="E34078" s="13"/>
      <c r="M34078" s="13"/>
      <c r="N34078" s="13"/>
      <c r="O34078" s="13"/>
      <c r="Q34078" s="13"/>
      <c r="R34078" s="16"/>
      <c r="U34078" s="16"/>
    </row>
    <row r="34079" s="1" customFormat="1" ht="14.25" spans="4:21">
      <c r="D34079" s="13"/>
      <c r="E34079" s="13"/>
      <c r="M34079" s="13"/>
      <c r="N34079" s="13"/>
      <c r="O34079" s="13"/>
      <c r="Q34079" s="13"/>
      <c r="R34079" s="16"/>
      <c r="U34079" s="16"/>
    </row>
    <row r="34080" s="1" customFormat="1" ht="14.25" spans="4:21">
      <c r="D34080" s="13"/>
      <c r="E34080" s="13"/>
      <c r="M34080" s="13"/>
      <c r="N34080" s="13"/>
      <c r="O34080" s="13"/>
      <c r="Q34080" s="13"/>
      <c r="R34080" s="16"/>
      <c r="U34080" s="16"/>
    </row>
    <row r="34081" s="1" customFormat="1" ht="14.25" spans="4:21">
      <c r="D34081" s="13"/>
      <c r="E34081" s="13"/>
      <c r="M34081" s="13"/>
      <c r="N34081" s="13"/>
      <c r="O34081" s="13"/>
      <c r="Q34081" s="13"/>
      <c r="R34081" s="16"/>
      <c r="U34081" s="16"/>
    </row>
    <row r="34082" s="1" customFormat="1" ht="14.25" spans="4:21">
      <c r="D34082" s="13"/>
      <c r="E34082" s="13"/>
      <c r="M34082" s="13"/>
      <c r="N34082" s="13"/>
      <c r="O34082" s="13"/>
      <c r="Q34082" s="13"/>
      <c r="R34082" s="16"/>
      <c r="U34082" s="16"/>
    </row>
    <row r="34083" s="1" customFormat="1" ht="14.25" spans="4:21">
      <c r="D34083" s="13"/>
      <c r="E34083" s="13"/>
      <c r="M34083" s="13"/>
      <c r="N34083" s="13"/>
      <c r="O34083" s="13"/>
      <c r="Q34083" s="13"/>
      <c r="R34083" s="16"/>
      <c r="U34083" s="16"/>
    </row>
    <row r="34084" s="1" customFormat="1" ht="14.25" spans="4:21">
      <c r="D34084" s="13"/>
      <c r="E34084" s="13"/>
      <c r="M34084" s="13"/>
      <c r="N34084" s="13"/>
      <c r="O34084" s="13"/>
      <c r="Q34084" s="13"/>
      <c r="R34084" s="16"/>
      <c r="U34084" s="16"/>
    </row>
    <row r="34085" s="1" customFormat="1" ht="14.25" spans="4:21">
      <c r="D34085" s="13"/>
      <c r="E34085" s="13"/>
      <c r="M34085" s="13"/>
      <c r="N34085" s="13"/>
      <c r="O34085" s="13"/>
      <c r="Q34085" s="13"/>
      <c r="R34085" s="16"/>
      <c r="U34085" s="16"/>
    </row>
    <row r="34086" s="1" customFormat="1" ht="14.25" spans="4:21">
      <c r="D34086" s="13"/>
      <c r="E34086" s="13"/>
      <c r="M34086" s="13"/>
      <c r="N34086" s="13"/>
      <c r="O34086" s="13"/>
      <c r="Q34086" s="13"/>
      <c r="R34086" s="16"/>
      <c r="U34086" s="16"/>
    </row>
    <row r="34087" s="1" customFormat="1" ht="14.25" spans="4:21">
      <c r="D34087" s="13"/>
      <c r="E34087" s="13"/>
      <c r="M34087" s="13"/>
      <c r="N34087" s="13"/>
      <c r="O34087" s="13"/>
      <c r="Q34087" s="13"/>
      <c r="R34087" s="16"/>
      <c r="U34087" s="16"/>
    </row>
    <row r="34088" s="1" customFormat="1" ht="14.25" spans="4:21">
      <c r="D34088" s="13"/>
      <c r="E34088" s="13"/>
      <c r="M34088" s="13"/>
      <c r="N34088" s="13"/>
      <c r="O34088" s="13"/>
      <c r="Q34088" s="13"/>
      <c r="R34088" s="16"/>
      <c r="U34088" s="16"/>
    </row>
    <row r="34089" s="1" customFormat="1" ht="14.25" spans="4:21">
      <c r="D34089" s="13"/>
      <c r="E34089" s="13"/>
      <c r="M34089" s="13"/>
      <c r="N34089" s="13"/>
      <c r="O34089" s="13"/>
      <c r="Q34089" s="13"/>
      <c r="R34089" s="16"/>
      <c r="U34089" s="16"/>
    </row>
    <row r="34090" s="1" customFormat="1" ht="14.25" spans="4:21">
      <c r="D34090" s="13"/>
      <c r="E34090" s="13"/>
      <c r="M34090" s="13"/>
      <c r="N34090" s="13"/>
      <c r="O34090" s="13"/>
      <c r="Q34090" s="13"/>
      <c r="R34090" s="16"/>
      <c r="U34090" s="16"/>
    </row>
    <row r="34091" s="1" customFormat="1" ht="14.25" spans="4:21">
      <c r="D34091" s="13"/>
      <c r="E34091" s="13"/>
      <c r="M34091" s="13"/>
      <c r="N34091" s="13"/>
      <c r="O34091" s="13"/>
      <c r="Q34091" s="13"/>
      <c r="R34091" s="16"/>
      <c r="U34091" s="16"/>
    </row>
    <row r="34092" s="1" customFormat="1" ht="14.25" spans="4:21">
      <c r="D34092" s="13"/>
      <c r="E34092" s="13"/>
      <c r="M34092" s="13"/>
      <c r="N34092" s="13"/>
      <c r="O34092" s="13"/>
      <c r="Q34092" s="13"/>
      <c r="R34092" s="16"/>
      <c r="U34092" s="16"/>
    </row>
    <row r="34093" s="1" customFormat="1" ht="14.25" spans="4:21">
      <c r="D34093" s="13"/>
      <c r="E34093" s="13"/>
      <c r="M34093" s="13"/>
      <c r="N34093" s="13"/>
      <c r="O34093" s="13"/>
      <c r="Q34093" s="13"/>
      <c r="R34093" s="16"/>
      <c r="U34093" s="16"/>
    </row>
    <row r="34094" s="1" customFormat="1" ht="14.25" spans="4:21">
      <c r="D34094" s="13"/>
      <c r="E34094" s="13"/>
      <c r="M34094" s="13"/>
      <c r="N34094" s="13"/>
      <c r="O34094" s="13"/>
      <c r="Q34094" s="13"/>
      <c r="R34094" s="16"/>
      <c r="U34094" s="16"/>
    </row>
    <row r="34095" s="1" customFormat="1" ht="14.25" spans="4:21">
      <c r="D34095" s="13"/>
      <c r="E34095" s="13"/>
      <c r="M34095" s="13"/>
      <c r="N34095" s="13"/>
      <c r="O34095" s="13"/>
      <c r="Q34095" s="13"/>
      <c r="R34095" s="16"/>
      <c r="U34095" s="16"/>
    </row>
    <row r="34096" s="1" customFormat="1" ht="14.25" spans="4:21">
      <c r="D34096" s="13"/>
      <c r="E34096" s="13"/>
      <c r="M34096" s="13"/>
      <c r="N34096" s="13"/>
      <c r="O34096" s="13"/>
      <c r="Q34096" s="13"/>
      <c r="R34096" s="16"/>
      <c r="U34096" s="16"/>
    </row>
    <row r="34097" s="1" customFormat="1" ht="14.25" spans="4:21">
      <c r="D34097" s="13"/>
      <c r="E34097" s="13"/>
      <c r="M34097" s="13"/>
      <c r="N34097" s="13"/>
      <c r="O34097" s="13"/>
      <c r="Q34097" s="13"/>
      <c r="R34097" s="16"/>
      <c r="U34097" s="16"/>
    </row>
    <row r="34098" s="1" customFormat="1" ht="14.25" spans="4:21">
      <c r="D34098" s="13"/>
      <c r="E34098" s="13"/>
      <c r="M34098" s="13"/>
      <c r="N34098" s="13"/>
      <c r="O34098" s="13"/>
      <c r="Q34098" s="13"/>
      <c r="R34098" s="16"/>
      <c r="U34098" s="16"/>
    </row>
    <row r="34099" s="1" customFormat="1" ht="14.25" spans="4:21">
      <c r="D34099" s="13"/>
      <c r="E34099" s="13"/>
      <c r="M34099" s="13"/>
      <c r="N34099" s="13"/>
      <c r="O34099" s="13"/>
      <c r="Q34099" s="13"/>
      <c r="R34099" s="16"/>
      <c r="U34099" s="16"/>
    </row>
    <row r="34100" s="1" customFormat="1" ht="14.25" spans="4:21">
      <c r="D34100" s="13"/>
      <c r="E34100" s="13"/>
      <c r="M34100" s="13"/>
      <c r="N34100" s="13"/>
      <c r="O34100" s="13"/>
      <c r="Q34100" s="13"/>
      <c r="R34100" s="16"/>
      <c r="U34100" s="16"/>
    </row>
    <row r="34101" s="1" customFormat="1" ht="14.25" spans="4:21">
      <c r="D34101" s="13"/>
      <c r="E34101" s="13"/>
      <c r="M34101" s="13"/>
      <c r="N34101" s="13"/>
      <c r="O34101" s="13"/>
      <c r="Q34101" s="13"/>
      <c r="R34101" s="16"/>
      <c r="U34101" s="16"/>
    </row>
    <row r="34102" s="1" customFormat="1" ht="14.25" spans="4:21">
      <c r="D34102" s="13"/>
      <c r="E34102" s="13"/>
      <c r="M34102" s="13"/>
      <c r="N34102" s="13"/>
      <c r="O34102" s="13"/>
      <c r="Q34102" s="13"/>
      <c r="R34102" s="16"/>
      <c r="U34102" s="16"/>
    </row>
    <row r="34103" s="1" customFormat="1" ht="14.25" spans="4:21">
      <c r="D34103" s="13"/>
      <c r="E34103" s="13"/>
      <c r="M34103" s="13"/>
      <c r="N34103" s="13"/>
      <c r="O34103" s="13"/>
      <c r="Q34103" s="13"/>
      <c r="R34103" s="16"/>
      <c r="U34103" s="16"/>
    </row>
    <row r="34104" s="1" customFormat="1" ht="14.25" spans="4:21">
      <c r="D34104" s="13"/>
      <c r="E34104" s="13"/>
      <c r="M34104" s="13"/>
      <c r="N34104" s="13"/>
      <c r="O34104" s="13"/>
      <c r="Q34104" s="13"/>
      <c r="R34104" s="16"/>
      <c r="U34104" s="16"/>
    </row>
    <row r="34105" s="1" customFormat="1" ht="14.25" spans="4:21">
      <c r="D34105" s="13"/>
      <c r="E34105" s="13"/>
      <c r="M34105" s="13"/>
      <c r="N34105" s="13"/>
      <c r="O34105" s="13"/>
      <c r="Q34105" s="13"/>
      <c r="R34105" s="16"/>
      <c r="U34105" s="16"/>
    </row>
    <row r="34106" s="1" customFormat="1" ht="14.25" spans="4:21">
      <c r="D34106" s="13"/>
      <c r="E34106" s="13"/>
      <c r="M34106" s="13"/>
      <c r="N34106" s="13"/>
      <c r="O34106" s="13"/>
      <c r="Q34106" s="13"/>
      <c r="R34106" s="16"/>
      <c r="U34106" s="16"/>
    </row>
    <row r="34107" s="1" customFormat="1" ht="14.25" spans="4:21">
      <c r="D34107" s="13"/>
      <c r="E34107" s="13"/>
      <c r="M34107" s="13"/>
      <c r="N34107" s="13"/>
      <c r="O34107" s="13"/>
      <c r="Q34107" s="13"/>
      <c r="R34107" s="16"/>
      <c r="U34107" s="16"/>
    </row>
    <row r="34108" s="1" customFormat="1" ht="14.25" spans="4:21">
      <c r="D34108" s="13"/>
      <c r="E34108" s="13"/>
      <c r="M34108" s="13"/>
      <c r="N34108" s="13"/>
      <c r="O34108" s="13"/>
      <c r="Q34108" s="13"/>
      <c r="R34108" s="16"/>
      <c r="U34108" s="16"/>
    </row>
    <row r="34109" s="1" customFormat="1" ht="14.25" spans="4:21">
      <c r="D34109" s="13"/>
      <c r="E34109" s="13"/>
      <c r="M34109" s="13"/>
      <c r="N34109" s="13"/>
      <c r="O34109" s="13"/>
      <c r="Q34109" s="13"/>
      <c r="R34109" s="16"/>
      <c r="U34109" s="16"/>
    </row>
    <row r="34110" s="1" customFormat="1" ht="14.25" spans="4:21">
      <c r="D34110" s="13"/>
      <c r="E34110" s="13"/>
      <c r="M34110" s="13"/>
      <c r="N34110" s="13"/>
      <c r="O34110" s="13"/>
      <c r="Q34110" s="13"/>
      <c r="R34110" s="16"/>
      <c r="U34110" s="16"/>
    </row>
    <row r="34111" s="1" customFormat="1" ht="14.25" spans="4:21">
      <c r="D34111" s="13"/>
      <c r="E34111" s="13"/>
      <c r="M34111" s="13"/>
      <c r="N34111" s="13"/>
      <c r="O34111" s="13"/>
      <c r="Q34111" s="13"/>
      <c r="R34111" s="16"/>
      <c r="U34111" s="16"/>
    </row>
    <row r="34112" s="1" customFormat="1" ht="14.25" spans="4:21">
      <c r="D34112" s="13"/>
      <c r="E34112" s="13"/>
      <c r="M34112" s="13"/>
      <c r="N34112" s="13"/>
      <c r="O34112" s="13"/>
      <c r="Q34112" s="13"/>
      <c r="R34112" s="16"/>
      <c r="U34112" s="16"/>
    </row>
    <row r="34113" s="1" customFormat="1" ht="14.25" spans="4:21">
      <c r="D34113" s="13"/>
      <c r="E34113" s="13"/>
      <c r="M34113" s="13"/>
      <c r="N34113" s="13"/>
      <c r="O34113" s="13"/>
      <c r="Q34113" s="13"/>
      <c r="R34113" s="16"/>
      <c r="U34113" s="16"/>
    </row>
    <row r="34114" s="1" customFormat="1" ht="14.25" spans="4:21">
      <c r="D34114" s="13"/>
      <c r="E34114" s="13"/>
      <c r="M34114" s="13"/>
      <c r="N34114" s="13"/>
      <c r="O34114" s="13"/>
      <c r="Q34114" s="13"/>
      <c r="R34114" s="16"/>
      <c r="U34114" s="16"/>
    </row>
    <row r="34115" s="1" customFormat="1" ht="14.25" spans="4:21">
      <c r="D34115" s="13"/>
      <c r="E34115" s="13"/>
      <c r="M34115" s="13"/>
      <c r="N34115" s="13"/>
      <c r="O34115" s="13"/>
      <c r="Q34115" s="13"/>
      <c r="R34115" s="16"/>
      <c r="U34115" s="16"/>
    </row>
    <row r="34116" s="1" customFormat="1" ht="14.25" spans="4:21">
      <c r="D34116" s="13"/>
      <c r="E34116" s="13"/>
      <c r="M34116" s="13"/>
      <c r="N34116" s="13"/>
      <c r="O34116" s="13"/>
      <c r="Q34116" s="13"/>
      <c r="R34116" s="16"/>
      <c r="U34116" s="16"/>
    </row>
    <row r="34117" s="1" customFormat="1" ht="14.25" spans="4:21">
      <c r="D34117" s="13"/>
      <c r="E34117" s="13"/>
      <c r="M34117" s="13"/>
      <c r="N34117" s="13"/>
      <c r="O34117" s="13"/>
      <c r="Q34117" s="13"/>
      <c r="R34117" s="16"/>
      <c r="U34117" s="16"/>
    </row>
    <row r="34118" s="1" customFormat="1" ht="14.25" spans="4:21">
      <c r="D34118" s="13"/>
      <c r="E34118" s="13"/>
      <c r="M34118" s="13"/>
      <c r="N34118" s="13"/>
      <c r="O34118" s="13"/>
      <c r="Q34118" s="13"/>
      <c r="R34118" s="16"/>
      <c r="U34118" s="16"/>
    </row>
    <row r="34119" s="1" customFormat="1" ht="14.25" spans="4:21">
      <c r="D34119" s="13"/>
      <c r="E34119" s="13"/>
      <c r="M34119" s="13"/>
      <c r="N34119" s="13"/>
      <c r="O34119" s="13"/>
      <c r="Q34119" s="13"/>
      <c r="R34119" s="16"/>
      <c r="U34119" s="16"/>
    </row>
    <row r="34120" s="1" customFormat="1" ht="14.25" spans="4:21">
      <c r="D34120" s="13"/>
      <c r="E34120" s="13"/>
      <c r="M34120" s="13"/>
      <c r="N34120" s="13"/>
      <c r="O34120" s="13"/>
      <c r="Q34120" s="13"/>
      <c r="R34120" s="16"/>
      <c r="U34120" s="16"/>
    </row>
    <row r="34121" s="1" customFormat="1" ht="14.25" spans="4:21">
      <c r="D34121" s="13"/>
      <c r="E34121" s="13"/>
      <c r="M34121" s="13"/>
      <c r="N34121" s="13"/>
      <c r="O34121" s="13"/>
      <c r="Q34121" s="13"/>
      <c r="R34121" s="16"/>
      <c r="U34121" s="16"/>
    </row>
    <row r="34122" s="1" customFormat="1" ht="14.25" spans="4:21">
      <c r="D34122" s="13"/>
      <c r="E34122" s="13"/>
      <c r="M34122" s="13"/>
      <c r="N34122" s="13"/>
      <c r="O34122" s="13"/>
      <c r="Q34122" s="13"/>
      <c r="R34122" s="16"/>
      <c r="U34122" s="16"/>
    </row>
    <row r="34123" s="1" customFormat="1" ht="14.25" spans="4:21">
      <c r="D34123" s="13"/>
      <c r="E34123" s="13"/>
      <c r="M34123" s="13"/>
      <c r="N34123" s="13"/>
      <c r="O34123" s="13"/>
      <c r="Q34123" s="13"/>
      <c r="R34123" s="16"/>
      <c r="U34123" s="16"/>
    </row>
    <row r="34124" s="1" customFormat="1" ht="14.25" spans="4:21">
      <c r="D34124" s="13"/>
      <c r="E34124" s="13"/>
      <c r="M34124" s="13"/>
      <c r="N34124" s="13"/>
      <c r="O34124" s="13"/>
      <c r="Q34124" s="13"/>
      <c r="R34124" s="16"/>
      <c r="U34124" s="16"/>
    </row>
    <row r="34125" s="1" customFormat="1" ht="14.25" spans="4:21">
      <c r="D34125" s="13"/>
      <c r="E34125" s="13"/>
      <c r="M34125" s="13"/>
      <c r="N34125" s="13"/>
      <c r="O34125" s="13"/>
      <c r="Q34125" s="13"/>
      <c r="R34125" s="16"/>
      <c r="U34125" s="16"/>
    </row>
    <row r="34126" s="1" customFormat="1" ht="14.25" spans="4:21">
      <c r="D34126" s="13"/>
      <c r="E34126" s="13"/>
      <c r="M34126" s="13"/>
      <c r="N34126" s="13"/>
      <c r="O34126" s="13"/>
      <c r="Q34126" s="13"/>
      <c r="R34126" s="16"/>
      <c r="U34126" s="16"/>
    </row>
    <row r="34127" s="1" customFormat="1" ht="14.25" spans="4:21">
      <c r="D34127" s="13"/>
      <c r="E34127" s="13"/>
      <c r="M34127" s="13"/>
      <c r="N34127" s="13"/>
      <c r="O34127" s="13"/>
      <c r="Q34127" s="13"/>
      <c r="R34127" s="16"/>
      <c r="U34127" s="16"/>
    </row>
    <row r="34128" s="1" customFormat="1" ht="14.25" spans="4:21">
      <c r="D34128" s="13"/>
      <c r="E34128" s="13"/>
      <c r="M34128" s="13"/>
      <c r="N34128" s="13"/>
      <c r="O34128" s="13"/>
      <c r="Q34128" s="13"/>
      <c r="R34128" s="16"/>
      <c r="U34128" s="16"/>
    </row>
    <row r="34129" s="1" customFormat="1" ht="14.25" spans="4:21">
      <c r="D34129" s="13"/>
      <c r="E34129" s="13"/>
      <c r="M34129" s="13"/>
      <c r="N34129" s="13"/>
      <c r="O34129" s="13"/>
      <c r="Q34129" s="13"/>
      <c r="R34129" s="16"/>
      <c r="U34129" s="16"/>
    </row>
    <row r="34130" s="1" customFormat="1" ht="14.25" spans="4:21">
      <c r="D34130" s="13"/>
      <c r="E34130" s="13"/>
      <c r="M34130" s="13"/>
      <c r="N34130" s="13"/>
      <c r="O34130" s="13"/>
      <c r="Q34130" s="13"/>
      <c r="R34130" s="16"/>
      <c r="U34130" s="16"/>
    </row>
    <row r="34131" s="1" customFormat="1" ht="14.25" spans="4:21">
      <c r="D34131" s="13"/>
      <c r="E34131" s="13"/>
      <c r="M34131" s="13"/>
      <c r="N34131" s="13"/>
      <c r="O34131" s="13"/>
      <c r="Q34131" s="13"/>
      <c r="R34131" s="16"/>
      <c r="U34131" s="16"/>
    </row>
    <row r="34132" s="1" customFormat="1" ht="14.25" spans="4:21">
      <c r="D34132" s="13"/>
      <c r="E34132" s="13"/>
      <c r="M34132" s="13"/>
      <c r="N34132" s="13"/>
      <c r="O34132" s="13"/>
      <c r="Q34132" s="13"/>
      <c r="R34132" s="16"/>
      <c r="U34132" s="16"/>
    </row>
    <row r="34133" s="1" customFormat="1" ht="14.25" spans="4:21">
      <c r="D34133" s="13"/>
      <c r="E34133" s="13"/>
      <c r="M34133" s="13"/>
      <c r="N34133" s="13"/>
      <c r="O34133" s="13"/>
      <c r="Q34133" s="13"/>
      <c r="R34133" s="16"/>
      <c r="U34133" s="16"/>
    </row>
    <row r="34134" s="1" customFormat="1" ht="14.25" spans="4:21">
      <c r="D34134" s="13"/>
      <c r="E34134" s="13"/>
      <c r="M34134" s="13"/>
      <c r="N34134" s="13"/>
      <c r="O34134" s="13"/>
      <c r="Q34134" s="13"/>
      <c r="R34134" s="16"/>
      <c r="U34134" s="16"/>
    </row>
    <row r="34135" s="1" customFormat="1" ht="14.25" spans="4:21">
      <c r="D34135" s="13"/>
      <c r="E34135" s="13"/>
      <c r="M34135" s="13"/>
      <c r="N34135" s="13"/>
      <c r="O34135" s="13"/>
      <c r="Q34135" s="13"/>
      <c r="R34135" s="16"/>
      <c r="U34135" s="16"/>
    </row>
    <row r="34136" s="1" customFormat="1" ht="14.25" spans="4:21">
      <c r="D34136" s="13"/>
      <c r="E34136" s="13"/>
      <c r="M34136" s="13"/>
      <c r="N34136" s="13"/>
      <c r="O34136" s="13"/>
      <c r="Q34136" s="13"/>
      <c r="R34136" s="16"/>
      <c r="U34136" s="16"/>
    </row>
    <row r="34137" s="1" customFormat="1" ht="14.25" spans="4:21">
      <c r="D34137" s="13"/>
      <c r="E34137" s="13"/>
      <c r="M34137" s="13"/>
      <c r="N34137" s="13"/>
      <c r="O34137" s="13"/>
      <c r="Q34137" s="13"/>
      <c r="R34137" s="16"/>
      <c r="U34137" s="16"/>
    </row>
    <row r="34138" s="1" customFormat="1" ht="14.25" spans="4:21">
      <c r="D34138" s="13"/>
      <c r="E34138" s="13"/>
      <c r="M34138" s="13"/>
      <c r="N34138" s="13"/>
      <c r="O34138" s="13"/>
      <c r="Q34138" s="13"/>
      <c r="R34138" s="16"/>
      <c r="U34138" s="16"/>
    </row>
    <row r="34139" s="1" customFormat="1" ht="14.25" spans="4:21">
      <c r="D34139" s="13"/>
      <c r="E34139" s="13"/>
      <c r="M34139" s="13"/>
      <c r="N34139" s="13"/>
      <c r="O34139" s="13"/>
      <c r="Q34139" s="13"/>
      <c r="R34139" s="16"/>
      <c r="U34139" s="16"/>
    </row>
    <row r="34140" s="1" customFormat="1" ht="14.25" spans="4:21">
      <c r="D34140" s="13"/>
      <c r="E34140" s="13"/>
      <c r="M34140" s="13"/>
      <c r="N34140" s="13"/>
      <c r="O34140" s="13"/>
      <c r="Q34140" s="13"/>
      <c r="R34140" s="16"/>
      <c r="U34140" s="16"/>
    </row>
    <row r="34141" s="1" customFormat="1" ht="14.25" spans="4:21">
      <c r="D34141" s="13"/>
      <c r="E34141" s="13"/>
      <c r="M34141" s="13"/>
      <c r="N34141" s="13"/>
      <c r="O34141" s="13"/>
      <c r="Q34141" s="13"/>
      <c r="R34141" s="16"/>
      <c r="U34141" s="16"/>
    </row>
    <row r="34142" s="1" customFormat="1" ht="14.25" spans="4:21">
      <c r="D34142" s="13"/>
      <c r="E34142" s="13"/>
      <c r="M34142" s="13"/>
      <c r="N34142" s="13"/>
      <c r="O34142" s="13"/>
      <c r="Q34142" s="13"/>
      <c r="R34142" s="16"/>
      <c r="U34142" s="16"/>
    </row>
    <row r="34143" s="1" customFormat="1" ht="14.25" spans="4:21">
      <c r="D34143" s="13"/>
      <c r="E34143" s="13"/>
      <c r="M34143" s="13"/>
      <c r="N34143" s="13"/>
      <c r="O34143" s="13"/>
      <c r="Q34143" s="13"/>
      <c r="R34143" s="16"/>
      <c r="U34143" s="16"/>
    </row>
    <row r="34144" s="1" customFormat="1" ht="14.25" spans="4:21">
      <c r="D34144" s="13"/>
      <c r="E34144" s="13"/>
      <c r="M34144" s="13"/>
      <c r="N34144" s="13"/>
      <c r="O34144" s="13"/>
      <c r="Q34144" s="13"/>
      <c r="R34144" s="16"/>
      <c r="U34144" s="16"/>
    </row>
    <row r="34145" s="1" customFormat="1" ht="14.25" spans="4:21">
      <c r="D34145" s="13"/>
      <c r="E34145" s="13"/>
      <c r="M34145" s="13"/>
      <c r="N34145" s="13"/>
      <c r="O34145" s="13"/>
      <c r="Q34145" s="13"/>
      <c r="R34145" s="16"/>
      <c r="U34145" s="16"/>
    </row>
    <row r="34146" s="1" customFormat="1" ht="14.25" spans="4:21">
      <c r="D34146" s="13"/>
      <c r="E34146" s="13"/>
      <c r="M34146" s="13"/>
      <c r="N34146" s="13"/>
      <c r="O34146" s="13"/>
      <c r="Q34146" s="13"/>
      <c r="R34146" s="16"/>
      <c r="U34146" s="16"/>
    </row>
    <row r="34147" s="1" customFormat="1" ht="14.25" spans="4:21">
      <c r="D34147" s="13"/>
      <c r="E34147" s="13"/>
      <c r="M34147" s="13"/>
      <c r="N34147" s="13"/>
      <c r="O34147" s="13"/>
      <c r="Q34147" s="13"/>
      <c r="R34147" s="16"/>
      <c r="U34147" s="16"/>
    </row>
    <row r="34148" s="1" customFormat="1" ht="14.25" spans="4:21">
      <c r="D34148" s="13"/>
      <c r="E34148" s="13"/>
      <c r="M34148" s="13"/>
      <c r="N34148" s="13"/>
      <c r="O34148" s="13"/>
      <c r="Q34148" s="13"/>
      <c r="R34148" s="16"/>
      <c r="U34148" s="16"/>
    </row>
    <row r="34149" s="1" customFormat="1" ht="14.25" spans="4:21">
      <c r="D34149" s="13"/>
      <c r="E34149" s="13"/>
      <c r="M34149" s="13"/>
      <c r="N34149" s="13"/>
      <c r="O34149" s="13"/>
      <c r="Q34149" s="13"/>
      <c r="R34149" s="16"/>
      <c r="U34149" s="16"/>
    </row>
    <row r="34150" s="1" customFormat="1" ht="14.25" spans="4:21">
      <c r="D34150" s="13"/>
      <c r="E34150" s="13"/>
      <c r="M34150" s="13"/>
      <c r="N34150" s="13"/>
      <c r="O34150" s="13"/>
      <c r="Q34150" s="13"/>
      <c r="R34150" s="16"/>
      <c r="U34150" s="16"/>
    </row>
    <row r="34151" s="1" customFormat="1" ht="14.25" spans="4:21">
      <c r="D34151" s="13"/>
      <c r="E34151" s="13"/>
      <c r="M34151" s="13"/>
      <c r="N34151" s="13"/>
      <c r="O34151" s="13"/>
      <c r="Q34151" s="13"/>
      <c r="R34151" s="16"/>
      <c r="U34151" s="16"/>
    </row>
    <row r="34152" s="1" customFormat="1" ht="14.25" spans="4:21">
      <c r="D34152" s="13"/>
      <c r="E34152" s="13"/>
      <c r="M34152" s="13"/>
      <c r="N34152" s="13"/>
      <c r="O34152" s="13"/>
      <c r="Q34152" s="13"/>
      <c r="R34152" s="16"/>
      <c r="U34152" s="16"/>
    </row>
    <row r="34153" s="1" customFormat="1" ht="14.25" spans="4:21">
      <c r="D34153" s="13"/>
      <c r="E34153" s="13"/>
      <c r="M34153" s="13"/>
      <c r="N34153" s="13"/>
      <c r="O34153" s="13"/>
      <c r="Q34153" s="13"/>
      <c r="R34153" s="16"/>
      <c r="U34153" s="16"/>
    </row>
    <row r="34154" s="1" customFormat="1" ht="14.25" spans="4:21">
      <c r="D34154" s="13"/>
      <c r="E34154" s="13"/>
      <c r="M34154" s="13"/>
      <c r="N34154" s="13"/>
      <c r="O34154" s="13"/>
      <c r="Q34154" s="13"/>
      <c r="R34154" s="16"/>
      <c r="U34154" s="16"/>
    </row>
    <row r="34155" s="1" customFormat="1" ht="14.25" spans="4:21">
      <c r="D34155" s="13"/>
      <c r="E34155" s="13"/>
      <c r="M34155" s="13"/>
      <c r="N34155" s="13"/>
      <c r="O34155" s="13"/>
      <c r="Q34155" s="13"/>
      <c r="R34155" s="16"/>
      <c r="U34155" s="16"/>
    </row>
    <row r="34156" s="1" customFormat="1" ht="14.25" spans="4:21">
      <c r="D34156" s="13"/>
      <c r="E34156" s="13"/>
      <c r="M34156" s="13"/>
      <c r="N34156" s="13"/>
      <c r="O34156" s="13"/>
      <c r="Q34156" s="13"/>
      <c r="R34156" s="16"/>
      <c r="U34156" s="16"/>
    </row>
    <row r="34157" s="1" customFormat="1" ht="14.25" spans="4:21">
      <c r="D34157" s="13"/>
      <c r="E34157" s="13"/>
      <c r="M34157" s="13"/>
      <c r="N34157" s="13"/>
      <c r="O34157" s="13"/>
      <c r="Q34157" s="13"/>
      <c r="R34157" s="16"/>
      <c r="U34157" s="16"/>
    </row>
    <row r="34158" s="1" customFormat="1" ht="14.25" spans="4:21">
      <c r="D34158" s="13"/>
      <c r="E34158" s="13"/>
      <c r="M34158" s="13"/>
      <c r="N34158" s="13"/>
      <c r="O34158" s="13"/>
      <c r="Q34158" s="13"/>
      <c r="R34158" s="16"/>
      <c r="U34158" s="16"/>
    </row>
    <row r="34159" s="1" customFormat="1" ht="14.25" spans="4:21">
      <c r="D34159" s="13"/>
      <c r="E34159" s="13"/>
      <c r="M34159" s="13"/>
      <c r="N34159" s="13"/>
      <c r="O34159" s="13"/>
      <c r="Q34159" s="13"/>
      <c r="R34159" s="16"/>
      <c r="U34159" s="16"/>
    </row>
    <row r="34160" s="1" customFormat="1" ht="14.25" spans="4:21">
      <c r="D34160" s="13"/>
      <c r="E34160" s="13"/>
      <c r="M34160" s="13"/>
      <c r="N34160" s="13"/>
      <c r="O34160" s="13"/>
      <c r="Q34160" s="13"/>
      <c r="R34160" s="16"/>
      <c r="U34160" s="16"/>
    </row>
    <row r="34161" s="1" customFormat="1" ht="14.25" spans="4:21">
      <c r="D34161" s="13"/>
      <c r="E34161" s="13"/>
      <c r="M34161" s="13"/>
      <c r="N34161" s="13"/>
      <c r="O34161" s="13"/>
      <c r="Q34161" s="13"/>
      <c r="R34161" s="16"/>
      <c r="U34161" s="16"/>
    </row>
    <row r="34162" s="1" customFormat="1" ht="14.25" spans="4:21">
      <c r="D34162" s="13"/>
      <c r="E34162" s="13"/>
      <c r="M34162" s="13"/>
      <c r="N34162" s="13"/>
      <c r="O34162" s="13"/>
      <c r="Q34162" s="13"/>
      <c r="R34162" s="16"/>
      <c r="U34162" s="16"/>
    </row>
    <row r="34163" s="1" customFormat="1" ht="14.25" spans="4:21">
      <c r="D34163" s="13"/>
      <c r="E34163" s="13"/>
      <c r="M34163" s="13"/>
      <c r="N34163" s="13"/>
      <c r="O34163" s="13"/>
      <c r="Q34163" s="13"/>
      <c r="R34163" s="16"/>
      <c r="U34163" s="16"/>
    </row>
    <row r="34164" s="1" customFormat="1" ht="14.25" spans="4:21">
      <c r="D34164" s="13"/>
      <c r="E34164" s="13"/>
      <c r="M34164" s="13"/>
      <c r="N34164" s="13"/>
      <c r="O34164" s="13"/>
      <c r="Q34164" s="13"/>
      <c r="R34164" s="16"/>
      <c r="U34164" s="16"/>
    </row>
    <row r="34165" s="1" customFormat="1" ht="14.25" spans="4:21">
      <c r="D34165" s="13"/>
      <c r="E34165" s="13"/>
      <c r="M34165" s="13"/>
      <c r="N34165" s="13"/>
      <c r="O34165" s="13"/>
      <c r="Q34165" s="13"/>
      <c r="R34165" s="16"/>
      <c r="U34165" s="16"/>
    </row>
    <row r="34166" s="1" customFormat="1" ht="14.25" spans="4:21">
      <c r="D34166" s="13"/>
      <c r="E34166" s="13"/>
      <c r="M34166" s="13"/>
      <c r="N34166" s="13"/>
      <c r="O34166" s="13"/>
      <c r="Q34166" s="13"/>
      <c r="R34166" s="16"/>
      <c r="U34166" s="16"/>
    </row>
    <row r="34167" s="1" customFormat="1" ht="14.25" spans="4:21">
      <c r="D34167" s="13"/>
      <c r="E34167" s="13"/>
      <c r="M34167" s="13"/>
      <c r="N34167" s="13"/>
      <c r="O34167" s="13"/>
      <c r="Q34167" s="13"/>
      <c r="R34167" s="16"/>
      <c r="U34167" s="16"/>
    </row>
    <row r="34168" s="1" customFormat="1" ht="14.25" spans="4:21">
      <c r="D34168" s="13"/>
      <c r="E34168" s="13"/>
      <c r="M34168" s="13"/>
      <c r="N34168" s="13"/>
      <c r="O34168" s="13"/>
      <c r="Q34168" s="13"/>
      <c r="R34168" s="16"/>
      <c r="U34168" s="16"/>
    </row>
    <row r="34169" s="1" customFormat="1" ht="14.25" spans="4:21">
      <c r="D34169" s="13"/>
      <c r="E34169" s="13"/>
      <c r="M34169" s="13"/>
      <c r="N34169" s="13"/>
      <c r="O34169" s="13"/>
      <c r="Q34169" s="13"/>
      <c r="R34169" s="16"/>
      <c r="U34169" s="16"/>
    </row>
    <row r="34170" s="1" customFormat="1" ht="14.25" spans="4:21">
      <c r="D34170" s="13"/>
      <c r="E34170" s="13"/>
      <c r="M34170" s="13"/>
      <c r="N34170" s="13"/>
      <c r="O34170" s="13"/>
      <c r="Q34170" s="13"/>
      <c r="R34170" s="16"/>
      <c r="U34170" s="16"/>
    </row>
    <row r="34171" s="1" customFormat="1" ht="14.25" spans="4:21">
      <c r="D34171" s="13"/>
      <c r="E34171" s="13"/>
      <c r="M34171" s="13"/>
      <c r="N34171" s="13"/>
      <c r="O34171" s="13"/>
      <c r="Q34171" s="13"/>
      <c r="R34171" s="16"/>
      <c r="U34171" s="16"/>
    </row>
    <row r="34172" s="1" customFormat="1" ht="14.25" spans="4:21">
      <c r="D34172" s="13"/>
      <c r="E34172" s="13"/>
      <c r="M34172" s="13"/>
      <c r="N34172" s="13"/>
      <c r="O34172" s="13"/>
      <c r="Q34172" s="13"/>
      <c r="R34172" s="16"/>
      <c r="U34172" s="16"/>
    </row>
    <row r="34173" s="1" customFormat="1" ht="14.25" spans="4:21">
      <c r="D34173" s="13"/>
      <c r="E34173" s="13"/>
      <c r="M34173" s="13"/>
      <c r="N34173" s="13"/>
      <c r="O34173" s="13"/>
      <c r="Q34173" s="13"/>
      <c r="R34173" s="16"/>
      <c r="U34173" s="16"/>
    </row>
    <row r="34174" s="1" customFormat="1" ht="14.25" spans="4:21">
      <c r="D34174" s="13"/>
      <c r="E34174" s="13"/>
      <c r="M34174" s="13"/>
      <c r="N34174" s="13"/>
      <c r="O34174" s="13"/>
      <c r="Q34174" s="13"/>
      <c r="R34174" s="16"/>
      <c r="U34174" s="16"/>
    </row>
    <row r="34175" s="1" customFormat="1" ht="14.25" spans="4:21">
      <c r="D34175" s="13"/>
      <c r="E34175" s="13"/>
      <c r="M34175" s="13"/>
      <c r="N34175" s="13"/>
      <c r="O34175" s="13"/>
      <c r="Q34175" s="13"/>
      <c r="R34175" s="16"/>
      <c r="U34175" s="16"/>
    </row>
    <row r="34176" s="1" customFormat="1" ht="14.25" spans="4:21">
      <c r="D34176" s="13"/>
      <c r="E34176" s="13"/>
      <c r="M34176" s="13"/>
      <c r="N34176" s="13"/>
      <c r="O34176" s="13"/>
      <c r="Q34176" s="13"/>
      <c r="R34176" s="16"/>
      <c r="U34176" s="16"/>
    </row>
    <row r="34177" s="1" customFormat="1" ht="14.25" spans="4:21">
      <c r="D34177" s="13"/>
      <c r="E34177" s="13"/>
      <c r="M34177" s="13"/>
      <c r="N34177" s="13"/>
      <c r="O34177" s="13"/>
      <c r="Q34177" s="13"/>
      <c r="R34177" s="16"/>
      <c r="U34177" s="16"/>
    </row>
    <row r="34178" s="1" customFormat="1" ht="14.25" spans="4:21">
      <c r="D34178" s="13"/>
      <c r="E34178" s="13"/>
      <c r="M34178" s="13"/>
      <c r="N34178" s="13"/>
      <c r="O34178" s="13"/>
      <c r="Q34178" s="13"/>
      <c r="R34178" s="16"/>
      <c r="U34178" s="16"/>
    </row>
    <row r="34179" s="1" customFormat="1" ht="14.25" spans="4:21">
      <c r="D34179" s="13"/>
      <c r="E34179" s="13"/>
      <c r="M34179" s="13"/>
      <c r="N34179" s="13"/>
      <c r="O34179" s="13"/>
      <c r="Q34179" s="13"/>
      <c r="R34179" s="16"/>
      <c r="U34179" s="16"/>
    </row>
    <row r="34180" s="1" customFormat="1" ht="14.25" spans="4:21">
      <c r="D34180" s="13"/>
      <c r="E34180" s="13"/>
      <c r="M34180" s="13"/>
      <c r="N34180" s="13"/>
      <c r="O34180" s="13"/>
      <c r="Q34180" s="13"/>
      <c r="R34180" s="16"/>
      <c r="U34180" s="16"/>
    </row>
    <row r="34181" s="1" customFormat="1" ht="14.25" spans="4:21">
      <c r="D34181" s="13"/>
      <c r="E34181" s="13"/>
      <c r="M34181" s="13"/>
      <c r="N34181" s="13"/>
      <c r="O34181" s="13"/>
      <c r="Q34181" s="13"/>
      <c r="R34181" s="16"/>
      <c r="U34181" s="16"/>
    </row>
    <row r="34182" s="1" customFormat="1" ht="14.25" spans="4:21">
      <c r="D34182" s="13"/>
      <c r="E34182" s="13"/>
      <c r="M34182" s="13"/>
      <c r="N34182" s="13"/>
      <c r="O34182" s="13"/>
      <c r="Q34182" s="13"/>
      <c r="R34182" s="16"/>
      <c r="U34182" s="16"/>
    </row>
    <row r="34183" s="1" customFormat="1" ht="14.25" spans="4:21">
      <c r="D34183" s="13"/>
      <c r="E34183" s="13"/>
      <c r="M34183" s="13"/>
      <c r="N34183" s="13"/>
      <c r="O34183" s="13"/>
      <c r="Q34183" s="13"/>
      <c r="R34183" s="16"/>
      <c r="U34183" s="16"/>
    </row>
    <row r="34184" s="1" customFormat="1" ht="14.25" spans="4:21">
      <c r="D34184" s="13"/>
      <c r="E34184" s="13"/>
      <c r="M34184" s="13"/>
      <c r="N34184" s="13"/>
      <c r="O34184" s="13"/>
      <c r="Q34184" s="13"/>
      <c r="R34184" s="16"/>
      <c r="U34184" s="16"/>
    </row>
    <row r="34185" s="1" customFormat="1" ht="14.25" spans="4:21">
      <c r="D34185" s="13"/>
      <c r="E34185" s="13"/>
      <c r="M34185" s="13"/>
      <c r="N34185" s="13"/>
      <c r="O34185" s="13"/>
      <c r="Q34185" s="13"/>
      <c r="R34185" s="16"/>
      <c r="U34185" s="16"/>
    </row>
    <row r="34186" s="1" customFormat="1" ht="14.25" spans="4:21">
      <c r="D34186" s="13"/>
      <c r="E34186" s="13"/>
      <c r="M34186" s="13"/>
      <c r="N34186" s="13"/>
      <c r="O34186" s="13"/>
      <c r="Q34186" s="13"/>
      <c r="R34186" s="16"/>
      <c r="U34186" s="16"/>
    </row>
    <row r="34187" s="1" customFormat="1" ht="14.25" spans="4:21">
      <c r="D34187" s="13"/>
      <c r="E34187" s="13"/>
      <c r="M34187" s="13"/>
      <c r="N34187" s="13"/>
      <c r="O34187" s="13"/>
      <c r="Q34187" s="13"/>
      <c r="R34187" s="16"/>
      <c r="U34187" s="16"/>
    </row>
    <row r="34188" s="1" customFormat="1" ht="14.25" spans="4:21">
      <c r="D34188" s="13"/>
      <c r="E34188" s="13"/>
      <c r="M34188" s="13"/>
      <c r="N34188" s="13"/>
      <c r="O34188" s="13"/>
      <c r="Q34188" s="13"/>
      <c r="R34188" s="16"/>
      <c r="U34188" s="16"/>
    </row>
    <row r="34189" s="1" customFormat="1" ht="14.25" spans="4:21">
      <c r="D34189" s="13"/>
      <c r="E34189" s="13"/>
      <c r="M34189" s="13"/>
      <c r="N34189" s="13"/>
      <c r="O34189" s="13"/>
      <c r="Q34189" s="13"/>
      <c r="R34189" s="16"/>
      <c r="U34189" s="16"/>
    </row>
    <row r="34190" s="1" customFormat="1" ht="14.25" spans="4:21">
      <c r="D34190" s="13"/>
      <c r="E34190" s="13"/>
      <c r="M34190" s="13"/>
      <c r="N34190" s="13"/>
      <c r="O34190" s="13"/>
      <c r="Q34190" s="13"/>
      <c r="R34190" s="16"/>
      <c r="U34190" s="16"/>
    </row>
    <row r="34191" s="1" customFormat="1" ht="14.25" spans="4:21">
      <c r="D34191" s="13"/>
      <c r="E34191" s="13"/>
      <c r="M34191" s="13"/>
      <c r="N34191" s="13"/>
      <c r="O34191" s="13"/>
      <c r="Q34191" s="13"/>
      <c r="R34191" s="16"/>
      <c r="U34191" s="16"/>
    </row>
    <row r="34192" s="1" customFormat="1" ht="14.25" spans="4:21">
      <c r="D34192" s="13"/>
      <c r="E34192" s="13"/>
      <c r="M34192" s="13"/>
      <c r="N34192" s="13"/>
      <c r="O34192" s="13"/>
      <c r="Q34192" s="13"/>
      <c r="R34192" s="16"/>
      <c r="U34192" s="16"/>
    </row>
    <row r="34193" s="1" customFormat="1" ht="14.25" spans="4:21">
      <c r="D34193" s="13"/>
      <c r="E34193" s="13"/>
      <c r="M34193" s="13"/>
      <c r="N34193" s="13"/>
      <c r="O34193" s="13"/>
      <c r="Q34193" s="13"/>
      <c r="R34193" s="16"/>
      <c r="U34193" s="16"/>
    </row>
    <row r="34194" s="1" customFormat="1" ht="14.25" spans="4:21">
      <c r="D34194" s="13"/>
      <c r="E34194" s="13"/>
      <c r="M34194" s="13"/>
      <c r="N34194" s="13"/>
      <c r="O34194" s="13"/>
      <c r="Q34194" s="13"/>
      <c r="R34194" s="16"/>
      <c r="U34194" s="16"/>
    </row>
    <row r="34195" s="1" customFormat="1" ht="14.25" spans="4:21">
      <c r="D34195" s="13"/>
      <c r="E34195" s="13"/>
      <c r="M34195" s="13"/>
      <c r="N34195" s="13"/>
      <c r="O34195" s="13"/>
      <c r="Q34195" s="13"/>
      <c r="R34195" s="16"/>
      <c r="U34195" s="16"/>
    </row>
    <row r="34196" s="1" customFormat="1" ht="14.25" spans="4:21">
      <c r="D34196" s="13"/>
      <c r="E34196" s="13"/>
      <c r="M34196" s="13"/>
      <c r="N34196" s="13"/>
      <c r="O34196" s="13"/>
      <c r="Q34196" s="13"/>
      <c r="R34196" s="16"/>
      <c r="U34196" s="16"/>
    </row>
    <row r="34197" s="1" customFormat="1" ht="14.25" spans="4:21">
      <c r="D34197" s="13"/>
      <c r="E34197" s="13"/>
      <c r="M34197" s="13"/>
      <c r="N34197" s="13"/>
      <c r="O34197" s="13"/>
      <c r="Q34197" s="13"/>
      <c r="R34197" s="16"/>
      <c r="U34197" s="16"/>
    </row>
    <row r="34198" s="1" customFormat="1" ht="14.25" spans="4:21">
      <c r="D34198" s="13"/>
      <c r="E34198" s="13"/>
      <c r="M34198" s="13"/>
      <c r="N34198" s="13"/>
      <c r="O34198" s="13"/>
      <c r="Q34198" s="13"/>
      <c r="R34198" s="16"/>
      <c r="U34198" s="16"/>
    </row>
    <row r="34199" s="1" customFormat="1" ht="14.25" spans="4:21">
      <c r="D34199" s="13"/>
      <c r="E34199" s="13"/>
      <c r="M34199" s="13"/>
      <c r="N34199" s="13"/>
      <c r="O34199" s="13"/>
      <c r="Q34199" s="13"/>
      <c r="R34199" s="16"/>
      <c r="U34199" s="16"/>
    </row>
    <row r="34200" s="1" customFormat="1" ht="14.25" spans="4:21">
      <c r="D34200" s="13"/>
      <c r="E34200" s="13"/>
      <c r="M34200" s="13"/>
      <c r="N34200" s="13"/>
      <c r="O34200" s="13"/>
      <c r="Q34200" s="13"/>
      <c r="R34200" s="16"/>
      <c r="U34200" s="16"/>
    </row>
    <row r="34201" s="1" customFormat="1" ht="14.25" spans="4:21">
      <c r="D34201" s="13"/>
      <c r="E34201" s="13"/>
      <c r="M34201" s="13"/>
      <c r="N34201" s="13"/>
      <c r="O34201" s="13"/>
      <c r="Q34201" s="13"/>
      <c r="R34201" s="16"/>
      <c r="U34201" s="16"/>
    </row>
    <row r="34202" s="1" customFormat="1" ht="14.25" spans="4:21">
      <c r="D34202" s="13"/>
      <c r="E34202" s="13"/>
      <c r="M34202" s="13"/>
      <c r="N34202" s="13"/>
      <c r="O34202" s="13"/>
      <c r="Q34202" s="13"/>
      <c r="R34202" s="16"/>
      <c r="U34202" s="16"/>
    </row>
    <row r="34203" s="1" customFormat="1" ht="14.25" spans="4:21">
      <c r="D34203" s="13"/>
      <c r="E34203" s="13"/>
      <c r="M34203" s="13"/>
      <c r="N34203" s="13"/>
      <c r="O34203" s="13"/>
      <c r="Q34203" s="13"/>
      <c r="R34203" s="16"/>
      <c r="U34203" s="16"/>
    </row>
    <row r="34204" s="1" customFormat="1" ht="14.25" spans="4:21">
      <c r="D34204" s="13"/>
      <c r="E34204" s="13"/>
      <c r="M34204" s="13"/>
      <c r="N34204" s="13"/>
      <c r="O34204" s="13"/>
      <c r="Q34204" s="13"/>
      <c r="R34204" s="16"/>
      <c r="U34204" s="16"/>
    </row>
    <row r="34205" s="1" customFormat="1" ht="14.25" spans="4:21">
      <c r="D34205" s="13"/>
      <c r="E34205" s="13"/>
      <c r="M34205" s="13"/>
      <c r="N34205" s="13"/>
      <c r="O34205" s="13"/>
      <c r="Q34205" s="13"/>
      <c r="R34205" s="16"/>
      <c r="U34205" s="16"/>
    </row>
    <row r="34206" s="1" customFormat="1" ht="14.25" spans="4:21">
      <c r="D34206" s="13"/>
      <c r="E34206" s="13"/>
      <c r="M34206" s="13"/>
      <c r="N34206" s="13"/>
      <c r="O34206" s="13"/>
      <c r="Q34206" s="13"/>
      <c r="R34206" s="16"/>
      <c r="U34206" s="16"/>
    </row>
    <row r="34207" s="1" customFormat="1" ht="14.25" spans="4:21">
      <c r="D34207" s="13"/>
      <c r="E34207" s="13"/>
      <c r="M34207" s="13"/>
      <c r="N34207" s="13"/>
      <c r="O34207" s="13"/>
      <c r="Q34207" s="13"/>
      <c r="R34207" s="16"/>
      <c r="U34207" s="16"/>
    </row>
    <row r="34208" s="1" customFormat="1" ht="14.25" spans="4:21">
      <c r="D34208" s="13"/>
      <c r="E34208" s="13"/>
      <c r="M34208" s="13"/>
      <c r="N34208" s="13"/>
      <c r="O34208" s="13"/>
      <c r="Q34208" s="13"/>
      <c r="R34208" s="16"/>
      <c r="U34208" s="16"/>
    </row>
    <row r="34209" s="1" customFormat="1" ht="14.25" spans="4:21">
      <c r="D34209" s="13"/>
      <c r="E34209" s="13"/>
      <c r="M34209" s="13"/>
      <c r="N34209" s="13"/>
      <c r="O34209" s="13"/>
      <c r="Q34209" s="13"/>
      <c r="R34209" s="16"/>
      <c r="U34209" s="16"/>
    </row>
    <row r="34210" s="1" customFormat="1" ht="14.25" spans="4:21">
      <c r="D34210" s="13"/>
      <c r="E34210" s="13"/>
      <c r="M34210" s="13"/>
      <c r="N34210" s="13"/>
      <c r="O34210" s="13"/>
      <c r="Q34210" s="13"/>
      <c r="R34210" s="16"/>
      <c r="U34210" s="16"/>
    </row>
    <row r="34211" s="1" customFormat="1" ht="14.25" spans="4:21">
      <c r="D34211" s="13"/>
      <c r="E34211" s="13"/>
      <c r="M34211" s="13"/>
      <c r="N34211" s="13"/>
      <c r="O34211" s="13"/>
      <c r="Q34211" s="13"/>
      <c r="R34211" s="16"/>
      <c r="U34211" s="16"/>
    </row>
    <row r="34212" s="1" customFormat="1" ht="14.25" spans="4:21">
      <c r="D34212" s="13"/>
      <c r="E34212" s="13"/>
      <c r="M34212" s="13"/>
      <c r="N34212" s="13"/>
      <c r="O34212" s="13"/>
      <c r="Q34212" s="13"/>
      <c r="R34212" s="16"/>
      <c r="U34212" s="16"/>
    </row>
    <row r="34213" s="1" customFormat="1" ht="14.25" spans="4:21">
      <c r="D34213" s="13"/>
      <c r="E34213" s="13"/>
      <c r="M34213" s="13"/>
      <c r="N34213" s="13"/>
      <c r="O34213" s="13"/>
      <c r="Q34213" s="13"/>
      <c r="R34213" s="16"/>
      <c r="U34213" s="16"/>
    </row>
    <row r="34214" s="1" customFormat="1" ht="14.25" spans="4:21">
      <c r="D34214" s="13"/>
      <c r="E34214" s="13"/>
      <c r="M34214" s="13"/>
      <c r="N34214" s="13"/>
      <c r="O34214" s="13"/>
      <c r="Q34214" s="13"/>
      <c r="R34214" s="16"/>
      <c r="U34214" s="16"/>
    </row>
    <row r="34215" s="1" customFormat="1" ht="14.25" spans="4:21">
      <c r="D34215" s="13"/>
      <c r="E34215" s="13"/>
      <c r="M34215" s="13"/>
      <c r="N34215" s="13"/>
      <c r="O34215" s="13"/>
      <c r="Q34215" s="13"/>
      <c r="R34215" s="16"/>
      <c r="U34215" s="16"/>
    </row>
    <row r="34216" s="1" customFormat="1" ht="14.25" spans="4:21">
      <c r="D34216" s="13"/>
      <c r="E34216" s="13"/>
      <c r="M34216" s="13"/>
      <c r="N34216" s="13"/>
      <c r="O34216" s="13"/>
      <c r="Q34216" s="13"/>
      <c r="R34216" s="16"/>
      <c r="U34216" s="16"/>
    </row>
    <row r="34217" s="1" customFormat="1" ht="14.25" spans="4:21">
      <c r="D34217" s="13"/>
      <c r="E34217" s="13"/>
      <c r="M34217" s="13"/>
      <c r="N34217" s="13"/>
      <c r="O34217" s="13"/>
      <c r="Q34217" s="13"/>
      <c r="R34217" s="16"/>
      <c r="U34217" s="16"/>
    </row>
    <row r="34218" s="1" customFormat="1" ht="14.25" spans="4:21">
      <c r="D34218" s="13"/>
      <c r="E34218" s="13"/>
      <c r="M34218" s="13"/>
      <c r="N34218" s="13"/>
      <c r="O34218" s="13"/>
      <c r="Q34218" s="13"/>
      <c r="R34218" s="16"/>
      <c r="U34218" s="16"/>
    </row>
    <row r="34219" s="1" customFormat="1" ht="14.25" spans="4:21">
      <c r="D34219" s="13"/>
      <c r="E34219" s="13"/>
      <c r="M34219" s="13"/>
      <c r="N34219" s="13"/>
      <c r="O34219" s="13"/>
      <c r="Q34219" s="13"/>
      <c r="R34219" s="16"/>
      <c r="U34219" s="16"/>
    </row>
    <row r="34220" s="1" customFormat="1" ht="14.25" spans="4:21">
      <c r="D34220" s="13"/>
      <c r="E34220" s="13"/>
      <c r="M34220" s="13"/>
      <c r="N34220" s="13"/>
      <c r="O34220" s="13"/>
      <c r="Q34220" s="13"/>
      <c r="R34220" s="16"/>
      <c r="U34220" s="16"/>
    </row>
    <row r="34221" s="1" customFormat="1" ht="14.25" spans="4:21">
      <c r="D34221" s="13"/>
      <c r="E34221" s="13"/>
      <c r="M34221" s="13"/>
      <c r="N34221" s="13"/>
      <c r="O34221" s="13"/>
      <c r="Q34221" s="13"/>
      <c r="R34221" s="16"/>
      <c r="U34221" s="16"/>
    </row>
    <row r="34222" s="1" customFormat="1" ht="14.25" spans="4:21">
      <c r="D34222" s="13"/>
      <c r="E34222" s="13"/>
      <c r="M34222" s="13"/>
      <c r="N34222" s="13"/>
      <c r="O34222" s="13"/>
      <c r="Q34222" s="13"/>
      <c r="R34222" s="16"/>
      <c r="U34222" s="16"/>
    </row>
    <row r="34223" s="1" customFormat="1" ht="14.25" spans="4:21">
      <c r="D34223" s="13"/>
      <c r="E34223" s="13"/>
      <c r="M34223" s="13"/>
      <c r="N34223" s="13"/>
      <c r="O34223" s="13"/>
      <c r="Q34223" s="13"/>
      <c r="R34223" s="16"/>
      <c r="U34223" s="16"/>
    </row>
    <row r="34224" s="1" customFormat="1" ht="14.25" spans="4:21">
      <c r="D34224" s="13"/>
      <c r="E34224" s="13"/>
      <c r="M34224" s="13"/>
      <c r="N34224" s="13"/>
      <c r="O34224" s="13"/>
      <c r="Q34224" s="13"/>
      <c r="R34224" s="16"/>
      <c r="U34224" s="16"/>
    </row>
    <row r="34225" s="1" customFormat="1" ht="14.25" spans="4:21">
      <c r="D34225" s="13"/>
      <c r="E34225" s="13"/>
      <c r="M34225" s="13"/>
      <c r="N34225" s="13"/>
      <c r="O34225" s="13"/>
      <c r="Q34225" s="13"/>
      <c r="R34225" s="16"/>
      <c r="U34225" s="16"/>
    </row>
    <row r="34226" s="1" customFormat="1" ht="14.25" spans="4:21">
      <c r="D34226" s="13"/>
      <c r="E34226" s="13"/>
      <c r="M34226" s="13"/>
      <c r="N34226" s="13"/>
      <c r="O34226" s="13"/>
      <c r="Q34226" s="13"/>
      <c r="R34226" s="16"/>
      <c r="U34226" s="16"/>
    </row>
    <row r="34227" s="1" customFormat="1" ht="14.25" spans="4:21">
      <c r="D34227" s="13"/>
      <c r="E34227" s="13"/>
      <c r="M34227" s="13"/>
      <c r="N34227" s="13"/>
      <c r="O34227" s="13"/>
      <c r="Q34227" s="13"/>
      <c r="R34227" s="16"/>
      <c r="U34227" s="16"/>
    </row>
    <row r="34228" s="1" customFormat="1" ht="14.25" spans="4:21">
      <c r="D34228" s="13"/>
      <c r="E34228" s="13"/>
      <c r="M34228" s="13"/>
      <c r="N34228" s="13"/>
      <c r="O34228" s="13"/>
      <c r="Q34228" s="13"/>
      <c r="R34228" s="16"/>
      <c r="U34228" s="16"/>
    </row>
    <row r="34229" s="1" customFormat="1" ht="14.25" spans="4:21">
      <c r="D34229" s="13"/>
      <c r="E34229" s="13"/>
      <c r="M34229" s="13"/>
      <c r="N34229" s="13"/>
      <c r="O34229" s="13"/>
      <c r="Q34229" s="13"/>
      <c r="R34229" s="16"/>
      <c r="U34229" s="16"/>
    </row>
    <row r="34230" s="1" customFormat="1" ht="14.25" spans="4:21">
      <c r="D34230" s="13"/>
      <c r="E34230" s="13"/>
      <c r="M34230" s="13"/>
      <c r="N34230" s="13"/>
      <c r="O34230" s="13"/>
      <c r="Q34230" s="13"/>
      <c r="R34230" s="16"/>
      <c r="U34230" s="16"/>
    </row>
    <row r="34231" s="1" customFormat="1" ht="14.25" spans="4:21">
      <c r="D34231" s="13"/>
      <c r="E34231" s="13"/>
      <c r="M34231" s="13"/>
      <c r="N34231" s="13"/>
      <c r="O34231" s="13"/>
      <c r="Q34231" s="13"/>
      <c r="R34231" s="16"/>
      <c r="U34231" s="16"/>
    </row>
    <row r="34232" s="1" customFormat="1" ht="14.25" spans="4:21">
      <c r="D34232" s="13"/>
      <c r="E34232" s="13"/>
      <c r="M34232" s="13"/>
      <c r="N34232" s="13"/>
      <c r="O34232" s="13"/>
      <c r="Q34232" s="13"/>
      <c r="R34232" s="16"/>
      <c r="U34232" s="16"/>
    </row>
    <row r="34233" s="1" customFormat="1" ht="14.25" spans="4:21">
      <c r="D34233" s="13"/>
      <c r="E34233" s="13"/>
      <c r="M34233" s="13"/>
      <c r="N34233" s="13"/>
      <c r="O34233" s="13"/>
      <c r="Q34233" s="13"/>
      <c r="R34233" s="16"/>
      <c r="U34233" s="16"/>
    </row>
    <row r="34234" s="1" customFormat="1" ht="14.25" spans="4:21">
      <c r="D34234" s="13"/>
      <c r="E34234" s="13"/>
      <c r="M34234" s="13"/>
      <c r="N34234" s="13"/>
      <c r="O34234" s="13"/>
      <c r="Q34234" s="13"/>
      <c r="R34234" s="16"/>
      <c r="U34234" s="16"/>
    </row>
    <row r="34235" s="1" customFormat="1" ht="14.25" spans="4:21">
      <c r="D34235" s="13"/>
      <c r="E34235" s="13"/>
      <c r="M34235" s="13"/>
      <c r="N34235" s="13"/>
      <c r="O34235" s="13"/>
      <c r="Q34235" s="13"/>
      <c r="R34235" s="16"/>
      <c r="U34235" s="16"/>
    </row>
    <row r="34236" s="1" customFormat="1" ht="14.25" spans="4:21">
      <c r="D34236" s="13"/>
      <c r="E34236" s="13"/>
      <c r="M34236" s="13"/>
      <c r="N34236" s="13"/>
      <c r="O34236" s="13"/>
      <c r="Q34236" s="13"/>
      <c r="R34236" s="16"/>
      <c r="U34236" s="16"/>
    </row>
    <row r="34237" s="1" customFormat="1" ht="14.25" spans="4:21">
      <c r="D34237" s="13"/>
      <c r="E34237" s="13"/>
      <c r="M34237" s="13"/>
      <c r="N34237" s="13"/>
      <c r="O34237" s="13"/>
      <c r="Q34237" s="13"/>
      <c r="R34237" s="16"/>
      <c r="U34237" s="16"/>
    </row>
    <row r="34238" s="1" customFormat="1" ht="14.25" spans="4:21">
      <c r="D34238" s="13"/>
      <c r="E34238" s="13"/>
      <c r="M34238" s="13"/>
      <c r="N34238" s="13"/>
      <c r="O34238" s="13"/>
      <c r="Q34238" s="13"/>
      <c r="R34238" s="16"/>
      <c r="U34238" s="16"/>
    </row>
    <row r="34239" s="1" customFormat="1" ht="14.25" spans="4:21">
      <c r="D34239" s="13"/>
      <c r="E34239" s="13"/>
      <c r="M34239" s="13"/>
      <c r="N34239" s="13"/>
      <c r="O34239" s="13"/>
      <c r="Q34239" s="13"/>
      <c r="R34239" s="16"/>
      <c r="U34239" s="16"/>
    </row>
    <row r="34240" s="1" customFormat="1" ht="14.25" spans="4:21">
      <c r="D34240" s="13"/>
      <c r="E34240" s="13"/>
      <c r="M34240" s="13"/>
      <c r="N34240" s="13"/>
      <c r="O34240" s="13"/>
      <c r="Q34240" s="13"/>
      <c r="R34240" s="16"/>
      <c r="U34240" s="16"/>
    </row>
    <row r="34241" s="1" customFormat="1" ht="14.25" spans="4:21">
      <c r="D34241" s="13"/>
      <c r="E34241" s="13"/>
      <c r="M34241" s="13"/>
      <c r="N34241" s="13"/>
      <c r="O34241" s="13"/>
      <c r="Q34241" s="13"/>
      <c r="R34241" s="16"/>
      <c r="U34241" s="16"/>
    </row>
    <row r="34242" s="1" customFormat="1" ht="14.25" spans="4:21">
      <c r="D34242" s="13"/>
      <c r="E34242" s="13"/>
      <c r="M34242" s="13"/>
      <c r="N34242" s="13"/>
      <c r="O34242" s="13"/>
      <c r="Q34242" s="13"/>
      <c r="R34242" s="16"/>
      <c r="U34242" s="16"/>
    </row>
    <row r="34243" s="1" customFormat="1" ht="14.25" spans="4:21">
      <c r="D34243" s="13"/>
      <c r="E34243" s="13"/>
      <c r="M34243" s="13"/>
      <c r="N34243" s="13"/>
      <c r="O34243" s="13"/>
      <c r="Q34243" s="13"/>
      <c r="R34243" s="16"/>
      <c r="U34243" s="16"/>
    </row>
    <row r="34244" s="1" customFormat="1" ht="14.25" spans="4:21">
      <c r="D34244" s="13"/>
      <c r="E34244" s="13"/>
      <c r="M34244" s="13"/>
      <c r="N34244" s="13"/>
      <c r="O34244" s="13"/>
      <c r="Q34244" s="13"/>
      <c r="R34244" s="16"/>
      <c r="U34244" s="16"/>
    </row>
    <row r="34245" s="1" customFormat="1" ht="14.25" spans="4:21">
      <c r="D34245" s="13"/>
      <c r="E34245" s="13"/>
      <c r="M34245" s="13"/>
      <c r="N34245" s="13"/>
      <c r="O34245" s="13"/>
      <c r="Q34245" s="13"/>
      <c r="R34245" s="16"/>
      <c r="U34245" s="16"/>
    </row>
    <row r="34246" s="1" customFormat="1" ht="14.25" spans="4:21">
      <c r="D34246" s="13"/>
      <c r="E34246" s="13"/>
      <c r="M34246" s="13"/>
      <c r="N34246" s="13"/>
      <c r="O34246" s="13"/>
      <c r="Q34246" s="13"/>
      <c r="R34246" s="16"/>
      <c r="U34246" s="16"/>
    </row>
    <row r="34247" s="1" customFormat="1" ht="14.25" spans="4:21">
      <c r="D34247" s="13"/>
      <c r="E34247" s="13"/>
      <c r="M34247" s="13"/>
      <c r="N34247" s="13"/>
      <c r="O34247" s="13"/>
      <c r="Q34247" s="13"/>
      <c r="R34247" s="16"/>
      <c r="U34247" s="16"/>
    </row>
    <row r="34248" s="1" customFormat="1" ht="14.25" spans="4:21">
      <c r="D34248" s="13"/>
      <c r="E34248" s="13"/>
      <c r="M34248" s="13"/>
      <c r="N34248" s="13"/>
      <c r="O34248" s="13"/>
      <c r="Q34248" s="13"/>
      <c r="R34248" s="16"/>
      <c r="U34248" s="16"/>
    </row>
    <row r="34249" s="1" customFormat="1" ht="14.25" spans="4:21">
      <c r="D34249" s="13"/>
      <c r="E34249" s="13"/>
      <c r="M34249" s="13"/>
      <c r="N34249" s="13"/>
      <c r="O34249" s="13"/>
      <c r="Q34249" s="13"/>
      <c r="R34249" s="16"/>
      <c r="U34249" s="16"/>
    </row>
    <row r="34250" s="1" customFormat="1" ht="14.25" spans="4:21">
      <c r="D34250" s="13"/>
      <c r="E34250" s="13"/>
      <c r="M34250" s="13"/>
      <c r="N34250" s="13"/>
      <c r="O34250" s="13"/>
      <c r="Q34250" s="13"/>
      <c r="R34250" s="16"/>
      <c r="U34250" s="16"/>
    </row>
    <row r="34251" s="1" customFormat="1" ht="14.25" spans="4:21">
      <c r="D34251" s="13"/>
      <c r="E34251" s="13"/>
      <c r="M34251" s="13"/>
      <c r="N34251" s="13"/>
      <c r="O34251" s="13"/>
      <c r="Q34251" s="13"/>
      <c r="R34251" s="16"/>
      <c r="U34251" s="16"/>
    </row>
    <row r="34252" s="1" customFormat="1" ht="14.25" spans="4:21">
      <c r="D34252" s="13"/>
      <c r="E34252" s="13"/>
      <c r="M34252" s="13"/>
      <c r="N34252" s="13"/>
      <c r="O34252" s="13"/>
      <c r="Q34252" s="13"/>
      <c r="R34252" s="16"/>
      <c r="U34252" s="16"/>
    </row>
    <row r="34253" s="1" customFormat="1" ht="14.25" spans="4:21">
      <c r="D34253" s="13"/>
      <c r="E34253" s="13"/>
      <c r="M34253" s="13"/>
      <c r="N34253" s="13"/>
      <c r="O34253" s="13"/>
      <c r="Q34253" s="13"/>
      <c r="R34253" s="16"/>
      <c r="U34253" s="16"/>
    </row>
    <row r="34254" s="1" customFormat="1" ht="14.25" spans="4:21">
      <c r="D34254" s="13"/>
      <c r="E34254" s="13"/>
      <c r="M34254" s="13"/>
      <c r="N34254" s="13"/>
      <c r="O34254" s="13"/>
      <c r="Q34254" s="13"/>
      <c r="R34254" s="16"/>
      <c r="U34254" s="16"/>
    </row>
    <row r="34255" s="1" customFormat="1" ht="14.25" spans="4:21">
      <c r="D34255" s="13"/>
      <c r="E34255" s="13"/>
      <c r="M34255" s="13"/>
      <c r="N34255" s="13"/>
      <c r="O34255" s="13"/>
      <c r="Q34255" s="13"/>
      <c r="R34255" s="16"/>
      <c r="U34255" s="16"/>
    </row>
    <row r="34256" s="1" customFormat="1" ht="14.25" spans="4:21">
      <c r="D34256" s="13"/>
      <c r="E34256" s="13"/>
      <c r="M34256" s="13"/>
      <c r="N34256" s="13"/>
      <c r="O34256" s="13"/>
      <c r="Q34256" s="13"/>
      <c r="R34256" s="16"/>
      <c r="U34256" s="16"/>
    </row>
    <row r="34257" s="1" customFormat="1" ht="14.25" spans="4:21">
      <c r="D34257" s="13"/>
      <c r="E34257" s="13"/>
      <c r="M34257" s="13"/>
      <c r="N34257" s="13"/>
      <c r="O34257" s="13"/>
      <c r="Q34257" s="13"/>
      <c r="R34257" s="16"/>
      <c r="U34257" s="16"/>
    </row>
    <row r="34258" s="1" customFormat="1" ht="14.25" spans="4:21">
      <c r="D34258" s="13"/>
      <c r="E34258" s="13"/>
      <c r="M34258" s="13"/>
      <c r="N34258" s="13"/>
      <c r="O34258" s="13"/>
      <c r="Q34258" s="13"/>
      <c r="R34258" s="16"/>
      <c r="U34258" s="16"/>
    </row>
    <row r="34259" s="1" customFormat="1" ht="14.25" spans="4:21">
      <c r="D34259" s="13"/>
      <c r="E34259" s="13"/>
      <c r="M34259" s="13"/>
      <c r="N34259" s="13"/>
      <c r="O34259" s="13"/>
      <c r="Q34259" s="13"/>
      <c r="R34259" s="16"/>
      <c r="U34259" s="16"/>
    </row>
    <row r="34260" s="1" customFormat="1" ht="14.25" spans="4:21">
      <c r="D34260" s="13"/>
      <c r="E34260" s="13"/>
      <c r="M34260" s="13"/>
      <c r="N34260" s="13"/>
      <c r="O34260" s="13"/>
      <c r="Q34260" s="13"/>
      <c r="R34260" s="16"/>
      <c r="U34260" s="16"/>
    </row>
    <row r="34261" s="1" customFormat="1" ht="14.25" spans="4:21">
      <c r="D34261" s="13"/>
      <c r="E34261" s="13"/>
      <c r="M34261" s="13"/>
      <c r="N34261" s="13"/>
      <c r="O34261" s="13"/>
      <c r="Q34261" s="13"/>
      <c r="R34261" s="16"/>
      <c r="U34261" s="16"/>
    </row>
    <row r="34262" s="1" customFormat="1" ht="14.25" spans="4:21">
      <c r="D34262" s="13"/>
      <c r="E34262" s="13"/>
      <c r="M34262" s="13"/>
      <c r="N34262" s="13"/>
      <c r="O34262" s="13"/>
      <c r="Q34262" s="13"/>
      <c r="R34262" s="16"/>
      <c r="U34262" s="16"/>
    </row>
    <row r="34263" s="1" customFormat="1" ht="14.25" spans="4:21">
      <c r="D34263" s="13"/>
      <c r="E34263" s="13"/>
      <c r="M34263" s="13"/>
      <c r="N34263" s="13"/>
      <c r="O34263" s="13"/>
      <c r="Q34263" s="13"/>
      <c r="R34263" s="16"/>
      <c r="U34263" s="16"/>
    </row>
    <row r="34264" s="1" customFormat="1" ht="14.25" spans="4:21">
      <c r="D34264" s="13"/>
      <c r="E34264" s="13"/>
      <c r="M34264" s="13"/>
      <c r="N34264" s="13"/>
      <c r="O34264" s="13"/>
      <c r="Q34264" s="13"/>
      <c r="R34264" s="16"/>
      <c r="U34264" s="16"/>
    </row>
    <row r="34265" s="1" customFormat="1" ht="14.25" spans="4:21">
      <c r="D34265" s="13"/>
      <c r="E34265" s="13"/>
      <c r="M34265" s="13"/>
      <c r="N34265" s="13"/>
      <c r="O34265" s="13"/>
      <c r="Q34265" s="13"/>
      <c r="R34265" s="16"/>
      <c r="U34265" s="16"/>
    </row>
    <row r="34266" s="1" customFormat="1" ht="14.25" spans="4:21">
      <c r="D34266" s="13"/>
      <c r="E34266" s="13"/>
      <c r="M34266" s="13"/>
      <c r="N34266" s="13"/>
      <c r="O34266" s="13"/>
      <c r="Q34266" s="13"/>
      <c r="R34266" s="16"/>
      <c r="U34266" s="16"/>
    </row>
    <row r="34267" s="1" customFormat="1" ht="14.25" spans="4:21">
      <c r="D34267" s="13"/>
      <c r="E34267" s="13"/>
      <c r="M34267" s="13"/>
      <c r="N34267" s="13"/>
      <c r="O34267" s="13"/>
      <c r="Q34267" s="13"/>
      <c r="R34267" s="16"/>
      <c r="U34267" s="16"/>
    </row>
    <row r="34268" s="1" customFormat="1" ht="14.25" spans="4:21">
      <c r="D34268" s="13"/>
      <c r="E34268" s="13"/>
      <c r="M34268" s="13"/>
      <c r="N34268" s="13"/>
      <c r="O34268" s="13"/>
      <c r="Q34268" s="13"/>
      <c r="R34268" s="16"/>
      <c r="U34268" s="16"/>
    </row>
    <row r="34269" s="1" customFormat="1" ht="14.25" spans="4:21">
      <c r="D34269" s="13"/>
      <c r="E34269" s="13"/>
      <c r="M34269" s="13"/>
      <c r="N34269" s="13"/>
      <c r="O34269" s="13"/>
      <c r="Q34269" s="13"/>
      <c r="R34269" s="16"/>
      <c r="U34269" s="16"/>
    </row>
    <row r="34270" s="1" customFormat="1" ht="14.25" spans="4:21">
      <c r="D34270" s="13"/>
      <c r="E34270" s="13"/>
      <c r="M34270" s="13"/>
      <c r="N34270" s="13"/>
      <c r="O34270" s="13"/>
      <c r="Q34270" s="13"/>
      <c r="R34270" s="16"/>
      <c r="U34270" s="16"/>
    </row>
    <row r="34271" s="1" customFormat="1" ht="14.25" spans="4:21">
      <c r="D34271" s="13"/>
      <c r="E34271" s="13"/>
      <c r="M34271" s="13"/>
      <c r="N34271" s="13"/>
      <c r="O34271" s="13"/>
      <c r="Q34271" s="13"/>
      <c r="R34271" s="16"/>
      <c r="U34271" s="16"/>
    </row>
    <row r="34272" s="1" customFormat="1" ht="14.25" spans="4:21">
      <c r="D34272" s="13"/>
      <c r="E34272" s="13"/>
      <c r="M34272" s="13"/>
      <c r="N34272" s="13"/>
      <c r="O34272" s="13"/>
      <c r="Q34272" s="13"/>
      <c r="R34272" s="16"/>
      <c r="U34272" s="16"/>
    </row>
    <row r="34273" s="1" customFormat="1" ht="14.25" spans="4:21">
      <c r="D34273" s="13"/>
      <c r="E34273" s="13"/>
      <c r="M34273" s="13"/>
      <c r="N34273" s="13"/>
      <c r="O34273" s="13"/>
      <c r="Q34273" s="13"/>
      <c r="R34273" s="16"/>
      <c r="U34273" s="16"/>
    </row>
    <row r="34274" s="1" customFormat="1" ht="14.25" spans="4:21">
      <c r="D34274" s="13"/>
      <c r="E34274" s="13"/>
      <c r="M34274" s="13"/>
      <c r="N34274" s="13"/>
      <c r="O34274" s="13"/>
      <c r="Q34274" s="13"/>
      <c r="R34274" s="16"/>
      <c r="U34274" s="16"/>
    </row>
    <row r="34275" s="1" customFormat="1" ht="14.25" spans="4:21">
      <c r="D34275" s="13"/>
      <c r="E34275" s="13"/>
      <c r="M34275" s="13"/>
      <c r="N34275" s="13"/>
      <c r="O34275" s="13"/>
      <c r="Q34275" s="13"/>
      <c r="R34275" s="16"/>
      <c r="U34275" s="16"/>
    </row>
    <row r="34276" s="1" customFormat="1" ht="14.25" spans="4:21">
      <c r="D34276" s="13"/>
      <c r="E34276" s="13"/>
      <c r="M34276" s="13"/>
      <c r="N34276" s="13"/>
      <c r="O34276" s="13"/>
      <c r="Q34276" s="13"/>
      <c r="R34276" s="16"/>
      <c r="U34276" s="16"/>
    </row>
    <row r="34277" s="1" customFormat="1" ht="14.25" spans="4:21">
      <c r="D34277" s="13"/>
      <c r="E34277" s="13"/>
      <c r="M34277" s="13"/>
      <c r="N34277" s="13"/>
      <c r="O34277" s="13"/>
      <c r="Q34277" s="13"/>
      <c r="R34277" s="16"/>
      <c r="U34277" s="16"/>
    </row>
    <row r="34278" s="1" customFormat="1" ht="14.25" spans="4:21">
      <c r="D34278" s="13"/>
      <c r="E34278" s="13"/>
      <c r="M34278" s="13"/>
      <c r="N34278" s="13"/>
      <c r="O34278" s="13"/>
      <c r="Q34278" s="13"/>
      <c r="R34278" s="16"/>
      <c r="U34278" s="16"/>
    </row>
    <row r="34279" s="1" customFormat="1" ht="14.25" spans="4:21">
      <c r="D34279" s="13"/>
      <c r="E34279" s="13"/>
      <c r="M34279" s="13"/>
      <c r="N34279" s="13"/>
      <c r="O34279" s="13"/>
      <c r="Q34279" s="13"/>
      <c r="R34279" s="16"/>
      <c r="U34279" s="16"/>
    </row>
    <row r="34280" s="1" customFormat="1" ht="14.25" spans="4:21">
      <c r="D34280" s="13"/>
      <c r="E34280" s="13"/>
      <c r="M34280" s="13"/>
      <c r="N34280" s="13"/>
      <c r="O34280" s="13"/>
      <c r="Q34280" s="13"/>
      <c r="R34280" s="16"/>
      <c r="U34280" s="16"/>
    </row>
    <row r="34281" s="1" customFormat="1" ht="14.25" spans="4:21">
      <c r="D34281" s="13"/>
      <c r="E34281" s="13"/>
      <c r="M34281" s="13"/>
      <c r="N34281" s="13"/>
      <c r="O34281" s="13"/>
      <c r="Q34281" s="13"/>
      <c r="R34281" s="16"/>
      <c r="U34281" s="16"/>
    </row>
    <row r="34282" s="1" customFormat="1" ht="14.25" spans="4:21">
      <c r="D34282" s="13"/>
      <c r="E34282" s="13"/>
      <c r="M34282" s="13"/>
      <c r="N34282" s="13"/>
      <c r="O34282" s="13"/>
      <c r="Q34282" s="13"/>
      <c r="R34282" s="16"/>
      <c r="U34282" s="16"/>
    </row>
    <row r="34283" s="1" customFormat="1" ht="14.25" spans="4:21">
      <c r="D34283" s="13"/>
      <c r="E34283" s="13"/>
      <c r="M34283" s="13"/>
      <c r="N34283" s="13"/>
      <c r="O34283" s="13"/>
      <c r="Q34283" s="13"/>
      <c r="R34283" s="16"/>
      <c r="U34283" s="16"/>
    </row>
    <row r="34284" s="1" customFormat="1" ht="14.25" spans="4:21">
      <c r="D34284" s="13"/>
      <c r="E34284" s="13"/>
      <c r="M34284" s="13"/>
      <c r="N34284" s="13"/>
      <c r="O34284" s="13"/>
      <c r="Q34284" s="13"/>
      <c r="R34284" s="16"/>
      <c r="U34284" s="16"/>
    </row>
    <row r="34285" s="1" customFormat="1" ht="14.25" spans="4:21">
      <c r="D34285" s="13"/>
      <c r="E34285" s="13"/>
      <c r="M34285" s="13"/>
      <c r="N34285" s="13"/>
      <c r="O34285" s="13"/>
      <c r="Q34285" s="13"/>
      <c r="R34285" s="16"/>
      <c r="U34285" s="16"/>
    </row>
    <row r="34286" s="1" customFormat="1" ht="14.25" spans="4:21">
      <c r="D34286" s="13"/>
      <c r="E34286" s="13"/>
      <c r="M34286" s="13"/>
      <c r="N34286" s="13"/>
      <c r="O34286" s="13"/>
      <c r="Q34286" s="13"/>
      <c r="R34286" s="16"/>
      <c r="U34286" s="16"/>
    </row>
    <row r="34287" s="1" customFormat="1" ht="14.25" spans="4:21">
      <c r="D34287" s="13"/>
      <c r="E34287" s="13"/>
      <c r="M34287" s="13"/>
      <c r="N34287" s="13"/>
      <c r="O34287" s="13"/>
      <c r="Q34287" s="13"/>
      <c r="R34287" s="16"/>
      <c r="U34287" s="16"/>
    </row>
    <row r="34288" s="1" customFormat="1" ht="14.25" spans="4:21">
      <c r="D34288" s="13"/>
      <c r="E34288" s="13"/>
      <c r="M34288" s="13"/>
      <c r="N34288" s="13"/>
      <c r="O34288" s="13"/>
      <c r="Q34288" s="13"/>
      <c r="R34288" s="16"/>
      <c r="U34288" s="16"/>
    </row>
    <row r="34289" s="1" customFormat="1" ht="14.25" spans="4:21">
      <c r="D34289" s="13"/>
      <c r="E34289" s="13"/>
      <c r="M34289" s="13"/>
      <c r="N34289" s="13"/>
      <c r="O34289" s="13"/>
      <c r="Q34289" s="13"/>
      <c r="R34289" s="16"/>
      <c r="U34289" s="16"/>
    </row>
    <row r="34290" s="1" customFormat="1" ht="14.25" spans="4:21">
      <c r="D34290" s="13"/>
      <c r="E34290" s="13"/>
      <c r="M34290" s="13"/>
      <c r="N34290" s="13"/>
      <c r="O34290" s="13"/>
      <c r="Q34290" s="13"/>
      <c r="R34290" s="16"/>
      <c r="U34290" s="16"/>
    </row>
    <row r="34291" s="1" customFormat="1" ht="14.25" spans="4:21">
      <c r="D34291" s="13"/>
      <c r="E34291" s="13"/>
      <c r="M34291" s="13"/>
      <c r="N34291" s="13"/>
      <c r="O34291" s="13"/>
      <c r="Q34291" s="13"/>
      <c r="R34291" s="16"/>
      <c r="U34291" s="16"/>
    </row>
    <row r="34292" s="1" customFormat="1" ht="14.25" spans="4:21">
      <c r="D34292" s="13"/>
      <c r="E34292" s="13"/>
      <c r="M34292" s="13"/>
      <c r="N34292" s="13"/>
      <c r="O34292" s="13"/>
      <c r="Q34292" s="13"/>
      <c r="R34292" s="16"/>
      <c r="U34292" s="16"/>
    </row>
    <row r="34293" s="1" customFormat="1" ht="14.25" spans="4:21">
      <c r="D34293" s="13"/>
      <c r="E34293" s="13"/>
      <c r="M34293" s="13"/>
      <c r="N34293" s="13"/>
      <c r="O34293" s="13"/>
      <c r="Q34293" s="13"/>
      <c r="R34293" s="16"/>
      <c r="U34293" s="16"/>
    </row>
    <row r="34294" s="1" customFormat="1" ht="14.25" spans="4:21">
      <c r="D34294" s="13"/>
      <c r="E34294" s="13"/>
      <c r="M34294" s="13"/>
      <c r="N34294" s="13"/>
      <c r="O34294" s="13"/>
      <c r="Q34294" s="13"/>
      <c r="R34294" s="16"/>
      <c r="U34294" s="16"/>
    </row>
    <row r="34295" s="1" customFormat="1" ht="14.25" spans="4:21">
      <c r="D34295" s="13"/>
      <c r="E34295" s="13"/>
      <c r="M34295" s="13"/>
      <c r="N34295" s="13"/>
      <c r="O34295" s="13"/>
      <c r="Q34295" s="13"/>
      <c r="R34295" s="16"/>
      <c r="U34295" s="16"/>
    </row>
    <row r="34296" s="1" customFormat="1" ht="14.25" spans="4:21">
      <c r="D34296" s="13"/>
      <c r="E34296" s="13"/>
      <c r="M34296" s="13"/>
      <c r="N34296" s="13"/>
      <c r="O34296" s="13"/>
      <c r="Q34296" s="13"/>
      <c r="R34296" s="16"/>
      <c r="U34296" s="16"/>
    </row>
    <row r="34297" s="1" customFormat="1" ht="14.25" spans="4:21">
      <c r="D34297" s="13"/>
      <c r="E34297" s="13"/>
      <c r="M34297" s="13"/>
      <c r="N34297" s="13"/>
      <c r="O34297" s="13"/>
      <c r="Q34297" s="13"/>
      <c r="R34297" s="16"/>
      <c r="U34297" s="16"/>
    </row>
    <row r="34298" s="1" customFormat="1" ht="14.25" spans="4:21">
      <c r="D34298" s="13"/>
      <c r="E34298" s="13"/>
      <c r="M34298" s="13"/>
      <c r="N34298" s="13"/>
      <c r="O34298" s="13"/>
      <c r="Q34298" s="13"/>
      <c r="R34298" s="16"/>
      <c r="U34298" s="16"/>
    </row>
    <row r="34299" s="1" customFormat="1" ht="14.25" spans="4:21">
      <c r="D34299" s="13"/>
      <c r="E34299" s="13"/>
      <c r="M34299" s="13"/>
      <c r="N34299" s="13"/>
      <c r="O34299" s="13"/>
      <c r="Q34299" s="13"/>
      <c r="R34299" s="16"/>
      <c r="U34299" s="16"/>
    </row>
    <row r="34300" s="1" customFormat="1" ht="14.25" spans="4:21">
      <c r="D34300" s="13"/>
      <c r="E34300" s="13"/>
      <c r="M34300" s="13"/>
      <c r="N34300" s="13"/>
      <c r="O34300" s="13"/>
      <c r="Q34300" s="13"/>
      <c r="R34300" s="16"/>
      <c r="U34300" s="16"/>
    </row>
    <row r="34301" s="1" customFormat="1" ht="14.25" spans="4:21">
      <c r="D34301" s="13"/>
      <c r="E34301" s="13"/>
      <c r="M34301" s="13"/>
      <c r="N34301" s="13"/>
      <c r="O34301" s="13"/>
      <c r="Q34301" s="13"/>
      <c r="R34301" s="16"/>
      <c r="U34301" s="16"/>
    </row>
    <row r="34302" s="1" customFormat="1" ht="14.25" spans="4:21">
      <c r="D34302" s="13"/>
      <c r="E34302" s="13"/>
      <c r="M34302" s="13"/>
      <c r="N34302" s="13"/>
      <c r="O34302" s="13"/>
      <c r="Q34302" s="13"/>
      <c r="R34302" s="16"/>
      <c r="U34302" s="16"/>
    </row>
    <row r="34303" s="1" customFormat="1" ht="14.25" spans="4:21">
      <c r="D34303" s="13"/>
      <c r="E34303" s="13"/>
      <c r="M34303" s="13"/>
      <c r="N34303" s="13"/>
      <c r="O34303" s="13"/>
      <c r="Q34303" s="13"/>
      <c r="R34303" s="16"/>
      <c r="U34303" s="16"/>
    </row>
    <row r="34304" s="1" customFormat="1" ht="14.25" spans="4:21">
      <c r="D34304" s="13"/>
      <c r="E34304" s="13"/>
      <c r="M34304" s="13"/>
      <c r="N34304" s="13"/>
      <c r="O34304" s="13"/>
      <c r="Q34304" s="13"/>
      <c r="R34304" s="16"/>
      <c r="U34304" s="16"/>
    </row>
    <row r="34305" s="1" customFormat="1" ht="14.25" spans="4:21">
      <c r="D34305" s="13"/>
      <c r="E34305" s="13"/>
      <c r="M34305" s="13"/>
      <c r="N34305" s="13"/>
      <c r="O34305" s="13"/>
      <c r="Q34305" s="13"/>
      <c r="R34305" s="16"/>
      <c r="U34305" s="16"/>
    </row>
    <row r="34306" s="1" customFormat="1" ht="14.25" spans="4:21">
      <c r="D34306" s="13"/>
      <c r="E34306" s="13"/>
      <c r="M34306" s="13"/>
      <c r="N34306" s="13"/>
      <c r="O34306" s="13"/>
      <c r="Q34306" s="13"/>
      <c r="R34306" s="16"/>
      <c r="U34306" s="16"/>
    </row>
    <row r="34307" s="1" customFormat="1" ht="14.25" spans="4:21">
      <c r="D34307" s="13"/>
      <c r="E34307" s="13"/>
      <c r="M34307" s="13"/>
      <c r="N34307" s="13"/>
      <c r="O34307" s="13"/>
      <c r="Q34307" s="13"/>
      <c r="R34307" s="16"/>
      <c r="U34307" s="16"/>
    </row>
    <row r="34308" s="1" customFormat="1" ht="14.25" spans="4:21">
      <c r="D34308" s="13"/>
      <c r="E34308" s="13"/>
      <c r="M34308" s="13"/>
      <c r="N34308" s="13"/>
      <c r="O34308" s="13"/>
      <c r="Q34308" s="13"/>
      <c r="R34308" s="16"/>
      <c r="U34308" s="16"/>
    </row>
    <row r="34309" s="1" customFormat="1" ht="14.25" spans="4:21">
      <c r="D34309" s="13"/>
      <c r="E34309" s="13"/>
      <c r="M34309" s="13"/>
      <c r="N34309" s="13"/>
      <c r="O34309" s="13"/>
      <c r="Q34309" s="13"/>
      <c r="R34309" s="16"/>
      <c r="U34309" s="16"/>
    </row>
    <row r="34310" s="1" customFormat="1" ht="14.25" spans="4:21">
      <c r="D34310" s="13"/>
      <c r="E34310" s="13"/>
      <c r="M34310" s="13"/>
      <c r="N34310" s="13"/>
      <c r="O34310" s="13"/>
      <c r="Q34310" s="13"/>
      <c r="R34310" s="16"/>
      <c r="U34310" s="16"/>
    </row>
    <row r="34311" s="1" customFormat="1" ht="14.25" spans="4:21">
      <c r="D34311" s="13"/>
      <c r="E34311" s="13"/>
      <c r="M34311" s="13"/>
      <c r="N34311" s="13"/>
      <c r="O34311" s="13"/>
      <c r="Q34311" s="13"/>
      <c r="R34311" s="16"/>
      <c r="U34311" s="16"/>
    </row>
    <row r="34312" s="1" customFormat="1" ht="14.25" spans="4:21">
      <c r="D34312" s="13"/>
      <c r="E34312" s="13"/>
      <c r="M34312" s="13"/>
      <c r="N34312" s="13"/>
      <c r="O34312" s="13"/>
      <c r="Q34312" s="13"/>
      <c r="R34312" s="16"/>
      <c r="U34312" s="16"/>
    </row>
    <row r="34313" s="1" customFormat="1" ht="14.25" spans="4:21">
      <c r="D34313" s="13"/>
      <c r="E34313" s="13"/>
      <c r="M34313" s="13"/>
      <c r="N34313" s="13"/>
      <c r="O34313" s="13"/>
      <c r="Q34313" s="13"/>
      <c r="R34313" s="16"/>
      <c r="U34313" s="16"/>
    </row>
    <row r="34314" s="1" customFormat="1" ht="14.25" spans="4:21">
      <c r="D34314" s="13"/>
      <c r="E34314" s="13"/>
      <c r="M34314" s="13"/>
      <c r="N34314" s="13"/>
      <c r="O34314" s="13"/>
      <c r="Q34314" s="13"/>
      <c r="R34314" s="16"/>
      <c r="U34314" s="16"/>
    </row>
    <row r="34315" s="1" customFormat="1" ht="14.25" spans="4:21">
      <c r="D34315" s="13"/>
      <c r="E34315" s="13"/>
      <c r="M34315" s="13"/>
      <c r="N34315" s="13"/>
      <c r="O34315" s="13"/>
      <c r="Q34315" s="13"/>
      <c r="R34315" s="16"/>
      <c r="U34315" s="16"/>
    </row>
    <row r="34316" s="1" customFormat="1" ht="14.25" spans="4:21">
      <c r="D34316" s="13"/>
      <c r="E34316" s="13"/>
      <c r="M34316" s="13"/>
      <c r="N34316" s="13"/>
      <c r="O34316" s="13"/>
      <c r="Q34316" s="13"/>
      <c r="R34316" s="16"/>
      <c r="U34316" s="16"/>
    </row>
    <row r="34317" s="1" customFormat="1" ht="14.25" spans="4:21">
      <c r="D34317" s="13"/>
      <c r="E34317" s="13"/>
      <c r="M34317" s="13"/>
      <c r="N34317" s="13"/>
      <c r="O34317" s="13"/>
      <c r="Q34317" s="13"/>
      <c r="R34317" s="16"/>
      <c r="U34317" s="16"/>
    </row>
    <row r="34318" s="1" customFormat="1" ht="14.25" spans="4:21">
      <c r="D34318" s="13"/>
      <c r="E34318" s="13"/>
      <c r="M34318" s="13"/>
      <c r="N34318" s="13"/>
      <c r="O34318" s="13"/>
      <c r="Q34318" s="13"/>
      <c r="R34318" s="16"/>
      <c r="U34318" s="16"/>
    </row>
    <row r="34319" s="1" customFormat="1" ht="14.25" spans="4:21">
      <c r="D34319" s="13"/>
      <c r="E34319" s="13"/>
      <c r="M34319" s="13"/>
      <c r="N34319" s="13"/>
      <c r="O34319" s="13"/>
      <c r="Q34319" s="13"/>
      <c r="R34319" s="16"/>
      <c r="U34319" s="16"/>
    </row>
    <row r="34320" s="1" customFormat="1" ht="14.25" spans="4:21">
      <c r="D34320" s="13"/>
      <c r="E34320" s="13"/>
      <c r="M34320" s="13"/>
      <c r="N34320" s="13"/>
      <c r="O34320" s="13"/>
      <c r="Q34320" s="13"/>
      <c r="R34320" s="16"/>
      <c r="U34320" s="16"/>
    </row>
    <row r="34321" s="1" customFormat="1" ht="14.25" spans="4:21">
      <c r="D34321" s="13"/>
      <c r="E34321" s="13"/>
      <c r="M34321" s="13"/>
      <c r="N34321" s="13"/>
      <c r="O34321" s="13"/>
      <c r="Q34321" s="13"/>
      <c r="R34321" s="16"/>
      <c r="U34321" s="16"/>
    </row>
    <row r="34322" s="1" customFormat="1" ht="14.25" spans="4:21">
      <c r="D34322" s="13"/>
      <c r="E34322" s="13"/>
      <c r="M34322" s="13"/>
      <c r="N34322" s="13"/>
      <c r="O34322" s="13"/>
      <c r="Q34322" s="13"/>
      <c r="R34322" s="16"/>
      <c r="U34322" s="16"/>
    </row>
    <row r="34323" s="1" customFormat="1" ht="14.25" spans="4:21">
      <c r="D34323" s="13"/>
      <c r="E34323" s="13"/>
      <c r="M34323" s="13"/>
      <c r="N34323" s="13"/>
      <c r="O34323" s="13"/>
      <c r="Q34323" s="13"/>
      <c r="R34323" s="16"/>
      <c r="U34323" s="16"/>
    </row>
    <row r="34324" s="1" customFormat="1" ht="14.25" spans="4:21">
      <c r="D34324" s="13"/>
      <c r="E34324" s="13"/>
      <c r="M34324" s="13"/>
      <c r="N34324" s="13"/>
      <c r="O34324" s="13"/>
      <c r="Q34324" s="13"/>
      <c r="R34324" s="16"/>
      <c r="U34324" s="16"/>
    </row>
    <row r="34325" s="1" customFormat="1" ht="14.25" spans="4:21">
      <c r="D34325" s="13"/>
      <c r="E34325" s="13"/>
      <c r="M34325" s="13"/>
      <c r="N34325" s="13"/>
      <c r="O34325" s="13"/>
      <c r="Q34325" s="13"/>
      <c r="R34325" s="16"/>
      <c r="U34325" s="16"/>
    </row>
    <row r="34326" s="1" customFormat="1" ht="14.25" spans="4:21">
      <c r="D34326" s="13"/>
      <c r="E34326" s="13"/>
      <c r="M34326" s="13"/>
      <c r="N34326" s="13"/>
      <c r="O34326" s="13"/>
      <c r="Q34326" s="13"/>
      <c r="R34326" s="16"/>
      <c r="U34326" s="16"/>
    </row>
    <row r="34327" s="1" customFormat="1" ht="14.25" spans="4:21">
      <c r="D34327" s="13"/>
      <c r="E34327" s="13"/>
      <c r="M34327" s="13"/>
      <c r="N34327" s="13"/>
      <c r="O34327" s="13"/>
      <c r="Q34327" s="13"/>
      <c r="R34327" s="16"/>
      <c r="U34327" s="16"/>
    </row>
    <row r="34328" s="1" customFormat="1" ht="14.25" spans="4:21">
      <c r="D34328" s="13"/>
      <c r="E34328" s="13"/>
      <c r="M34328" s="13"/>
      <c r="N34328" s="13"/>
      <c r="O34328" s="13"/>
      <c r="Q34328" s="13"/>
      <c r="R34328" s="16"/>
      <c r="U34328" s="16"/>
    </row>
    <row r="34329" s="1" customFormat="1" ht="14.25" spans="4:21">
      <c r="D34329" s="13"/>
      <c r="E34329" s="13"/>
      <c r="M34329" s="13"/>
      <c r="N34329" s="13"/>
      <c r="O34329" s="13"/>
      <c r="Q34329" s="13"/>
      <c r="R34329" s="16"/>
      <c r="U34329" s="16"/>
    </row>
    <row r="34330" s="1" customFormat="1" ht="14.25" spans="4:21">
      <c r="D34330" s="13"/>
      <c r="E34330" s="13"/>
      <c r="M34330" s="13"/>
      <c r="N34330" s="13"/>
      <c r="O34330" s="13"/>
      <c r="Q34330" s="13"/>
      <c r="R34330" s="16"/>
      <c r="U34330" s="16"/>
    </row>
    <row r="34331" s="1" customFormat="1" ht="14.25" spans="4:21">
      <c r="D34331" s="13"/>
      <c r="E34331" s="13"/>
      <c r="M34331" s="13"/>
      <c r="N34331" s="13"/>
      <c r="O34331" s="13"/>
      <c r="Q34331" s="13"/>
      <c r="R34331" s="16"/>
      <c r="U34331" s="16"/>
    </row>
    <row r="34332" s="1" customFormat="1" ht="14.25" spans="4:21">
      <c r="D34332" s="13"/>
      <c r="E34332" s="13"/>
      <c r="M34332" s="13"/>
      <c r="N34332" s="13"/>
      <c r="O34332" s="13"/>
      <c r="Q34332" s="13"/>
      <c r="R34332" s="16"/>
      <c r="U34332" s="16"/>
    </row>
    <row r="34333" s="1" customFormat="1" ht="14.25" spans="4:21">
      <c r="D34333" s="13"/>
      <c r="E34333" s="13"/>
      <c r="M34333" s="13"/>
      <c r="N34333" s="13"/>
      <c r="O34333" s="13"/>
      <c r="Q34333" s="13"/>
      <c r="R34333" s="16"/>
      <c r="U34333" s="16"/>
    </row>
    <row r="34334" s="1" customFormat="1" ht="14.25" spans="4:21">
      <c r="D34334" s="13"/>
      <c r="E34334" s="13"/>
      <c r="M34334" s="13"/>
      <c r="N34334" s="13"/>
      <c r="O34334" s="13"/>
      <c r="Q34334" s="13"/>
      <c r="R34334" s="16"/>
      <c r="U34334" s="16"/>
    </row>
    <row r="34335" s="1" customFormat="1" ht="14.25" spans="4:21">
      <c r="D34335" s="13"/>
      <c r="E34335" s="13"/>
      <c r="M34335" s="13"/>
      <c r="N34335" s="13"/>
      <c r="O34335" s="13"/>
      <c r="Q34335" s="13"/>
      <c r="R34335" s="16"/>
      <c r="U34335" s="16"/>
    </row>
    <row r="34336" s="1" customFormat="1" ht="14.25" spans="4:21">
      <c r="D34336" s="13"/>
      <c r="E34336" s="13"/>
      <c r="M34336" s="13"/>
      <c r="N34336" s="13"/>
      <c r="O34336" s="13"/>
      <c r="Q34336" s="13"/>
      <c r="R34336" s="16"/>
      <c r="U34336" s="16"/>
    </row>
    <row r="34337" s="1" customFormat="1" ht="14.25" spans="4:21">
      <c r="D34337" s="13"/>
      <c r="E34337" s="13"/>
      <c r="M34337" s="13"/>
      <c r="N34337" s="13"/>
      <c r="O34337" s="13"/>
      <c r="Q34337" s="13"/>
      <c r="R34337" s="16"/>
      <c r="U34337" s="16"/>
    </row>
    <row r="34338" s="1" customFormat="1" ht="14.25" spans="4:21">
      <c r="D34338" s="13"/>
      <c r="E34338" s="13"/>
      <c r="M34338" s="13"/>
      <c r="N34338" s="13"/>
      <c r="O34338" s="13"/>
      <c r="Q34338" s="13"/>
      <c r="R34338" s="16"/>
      <c r="U34338" s="16"/>
    </row>
    <row r="34339" s="1" customFormat="1" ht="14.25" spans="4:21">
      <c r="D34339" s="13"/>
      <c r="E34339" s="13"/>
      <c r="M34339" s="13"/>
      <c r="N34339" s="13"/>
      <c r="O34339" s="13"/>
      <c r="Q34339" s="13"/>
      <c r="R34339" s="16"/>
      <c r="U34339" s="16"/>
    </row>
    <row r="34340" s="1" customFormat="1" ht="14.25" spans="4:21">
      <c r="D34340" s="13"/>
      <c r="E34340" s="13"/>
      <c r="M34340" s="13"/>
      <c r="N34340" s="13"/>
      <c r="O34340" s="13"/>
      <c r="Q34340" s="13"/>
      <c r="R34340" s="16"/>
      <c r="U34340" s="16"/>
    </row>
    <row r="34341" s="1" customFormat="1" ht="14.25" spans="4:21">
      <c r="D34341" s="13"/>
      <c r="E34341" s="13"/>
      <c r="M34341" s="13"/>
      <c r="N34341" s="13"/>
      <c r="O34341" s="13"/>
      <c r="Q34341" s="13"/>
      <c r="R34341" s="16"/>
      <c r="U34341" s="16"/>
    </row>
    <row r="34342" s="1" customFormat="1" ht="14.25" spans="4:21">
      <c r="D34342" s="13"/>
      <c r="E34342" s="13"/>
      <c r="M34342" s="13"/>
      <c r="N34342" s="13"/>
      <c r="O34342" s="13"/>
      <c r="Q34342" s="13"/>
      <c r="R34342" s="16"/>
      <c r="U34342" s="16"/>
    </row>
    <row r="34343" s="1" customFormat="1" ht="14.25" spans="4:21">
      <c r="D34343" s="13"/>
      <c r="E34343" s="13"/>
      <c r="M34343" s="13"/>
      <c r="N34343" s="13"/>
      <c r="O34343" s="13"/>
      <c r="Q34343" s="13"/>
      <c r="R34343" s="16"/>
      <c r="U34343" s="16"/>
    </row>
    <row r="34344" s="1" customFormat="1" ht="14.25" spans="4:21">
      <c r="D34344" s="13"/>
      <c r="E34344" s="13"/>
      <c r="M34344" s="13"/>
      <c r="N34344" s="13"/>
      <c r="O34344" s="13"/>
      <c r="Q34344" s="13"/>
      <c r="R34344" s="16"/>
      <c r="U34344" s="16"/>
    </row>
    <row r="34345" s="1" customFormat="1" ht="14.25" spans="4:21">
      <c r="D34345" s="13"/>
      <c r="E34345" s="13"/>
      <c r="M34345" s="13"/>
      <c r="N34345" s="13"/>
      <c r="O34345" s="13"/>
      <c r="Q34345" s="13"/>
      <c r="R34345" s="16"/>
      <c r="U34345" s="16"/>
    </row>
    <row r="34346" s="1" customFormat="1" ht="14.25" spans="4:21">
      <c r="D34346" s="13"/>
      <c r="E34346" s="13"/>
      <c r="M34346" s="13"/>
      <c r="N34346" s="13"/>
      <c r="O34346" s="13"/>
      <c r="Q34346" s="13"/>
      <c r="R34346" s="16"/>
      <c r="U34346" s="16"/>
    </row>
    <row r="34347" s="1" customFormat="1" ht="14.25" spans="4:21">
      <c r="D34347" s="13"/>
      <c r="E34347" s="13"/>
      <c r="M34347" s="13"/>
      <c r="N34347" s="13"/>
      <c r="O34347" s="13"/>
      <c r="Q34347" s="13"/>
      <c r="R34347" s="16"/>
      <c r="U34347" s="16"/>
    </row>
    <row r="34348" s="1" customFormat="1" ht="14.25" spans="4:21">
      <c r="D34348" s="13"/>
      <c r="E34348" s="13"/>
      <c r="M34348" s="13"/>
      <c r="N34348" s="13"/>
      <c r="O34348" s="13"/>
      <c r="Q34348" s="13"/>
      <c r="R34348" s="16"/>
      <c r="U34348" s="16"/>
    </row>
    <row r="34349" s="1" customFormat="1" ht="14.25" spans="4:21">
      <c r="D34349" s="13"/>
      <c r="E34349" s="13"/>
      <c r="M34349" s="13"/>
      <c r="N34349" s="13"/>
      <c r="O34349" s="13"/>
      <c r="Q34349" s="13"/>
      <c r="R34349" s="16"/>
      <c r="U34349" s="16"/>
    </row>
    <row r="34350" s="1" customFormat="1" ht="14.25" spans="4:21">
      <c r="D34350" s="13"/>
      <c r="E34350" s="13"/>
      <c r="M34350" s="13"/>
      <c r="N34350" s="13"/>
      <c r="O34350" s="13"/>
      <c r="Q34350" s="13"/>
      <c r="R34350" s="16"/>
      <c r="U34350" s="16"/>
    </row>
    <row r="34351" s="1" customFormat="1" ht="14.25" spans="4:21">
      <c r="D34351" s="13"/>
      <c r="E34351" s="13"/>
      <c r="M34351" s="13"/>
      <c r="N34351" s="13"/>
      <c r="O34351" s="13"/>
      <c r="Q34351" s="13"/>
      <c r="R34351" s="16"/>
      <c r="U34351" s="16"/>
    </row>
    <row r="34352" s="1" customFormat="1" ht="14.25" spans="4:21">
      <c r="D34352" s="13"/>
      <c r="E34352" s="13"/>
      <c r="M34352" s="13"/>
      <c r="N34352" s="13"/>
      <c r="O34352" s="13"/>
      <c r="Q34352" s="13"/>
      <c r="R34352" s="16"/>
      <c r="U34352" s="16"/>
    </row>
    <row r="34353" s="1" customFormat="1" ht="14.25" spans="4:21">
      <c r="D34353" s="13"/>
      <c r="E34353" s="13"/>
      <c r="M34353" s="13"/>
      <c r="N34353" s="13"/>
      <c r="O34353" s="13"/>
      <c r="Q34353" s="13"/>
      <c r="R34353" s="16"/>
      <c r="U34353" s="16"/>
    </row>
    <row r="34354" s="1" customFormat="1" ht="14.25" spans="4:21">
      <c r="D34354" s="13"/>
      <c r="E34354" s="13"/>
      <c r="M34354" s="13"/>
      <c r="N34354" s="13"/>
      <c r="O34354" s="13"/>
      <c r="Q34354" s="13"/>
      <c r="R34354" s="16"/>
      <c r="U34354" s="16"/>
    </row>
    <row r="34355" s="1" customFormat="1" ht="14.25" spans="4:21">
      <c r="D34355" s="13"/>
      <c r="E34355" s="13"/>
      <c r="M34355" s="13"/>
      <c r="N34355" s="13"/>
      <c r="O34355" s="13"/>
      <c r="Q34355" s="13"/>
      <c r="R34355" s="16"/>
      <c r="U34355" s="16"/>
    </row>
    <row r="34356" s="1" customFormat="1" ht="14.25" spans="4:21">
      <c r="D34356" s="13"/>
      <c r="E34356" s="13"/>
      <c r="M34356" s="13"/>
      <c r="N34356" s="13"/>
      <c r="O34356" s="13"/>
      <c r="Q34356" s="13"/>
      <c r="R34356" s="16"/>
      <c r="U34356" s="16"/>
    </row>
    <row r="34357" s="1" customFormat="1" ht="14.25" spans="4:21">
      <c r="D34357" s="13"/>
      <c r="E34357" s="13"/>
      <c r="M34357" s="13"/>
      <c r="N34357" s="13"/>
      <c r="O34357" s="13"/>
      <c r="Q34357" s="13"/>
      <c r="R34357" s="16"/>
      <c r="U34357" s="16"/>
    </row>
    <row r="34358" s="1" customFormat="1" ht="14.25" spans="4:21">
      <c r="D34358" s="13"/>
      <c r="E34358" s="13"/>
      <c r="M34358" s="13"/>
      <c r="N34358" s="13"/>
      <c r="O34358" s="13"/>
      <c r="Q34358" s="13"/>
      <c r="R34358" s="16"/>
      <c r="U34358" s="16"/>
    </row>
    <row r="34359" s="1" customFormat="1" ht="14.25" spans="4:21">
      <c r="D34359" s="13"/>
      <c r="E34359" s="13"/>
      <c r="M34359" s="13"/>
      <c r="N34359" s="13"/>
      <c r="O34359" s="13"/>
      <c r="Q34359" s="13"/>
      <c r="R34359" s="16"/>
      <c r="U34359" s="16"/>
    </row>
    <row r="34360" s="1" customFormat="1" ht="14.25" spans="4:21">
      <c r="D34360" s="13"/>
      <c r="E34360" s="13"/>
      <c r="M34360" s="13"/>
      <c r="N34360" s="13"/>
      <c r="O34360" s="13"/>
      <c r="Q34360" s="13"/>
      <c r="R34360" s="16"/>
      <c r="U34360" s="16"/>
    </row>
    <row r="34361" s="1" customFormat="1" ht="14.25" spans="4:21">
      <c r="D34361" s="13"/>
      <c r="E34361" s="13"/>
      <c r="M34361" s="13"/>
      <c r="N34361" s="13"/>
      <c r="O34361" s="13"/>
      <c r="Q34361" s="13"/>
      <c r="R34361" s="16"/>
      <c r="U34361" s="16"/>
    </row>
    <row r="34362" s="1" customFormat="1" ht="14.25" spans="4:21">
      <c r="D34362" s="13"/>
      <c r="E34362" s="13"/>
      <c r="M34362" s="13"/>
      <c r="N34362" s="13"/>
      <c r="O34362" s="13"/>
      <c r="Q34362" s="13"/>
      <c r="R34362" s="16"/>
      <c r="U34362" s="16"/>
    </row>
    <row r="34363" s="1" customFormat="1" ht="14.25" spans="4:21">
      <c r="D34363" s="13"/>
      <c r="E34363" s="13"/>
      <c r="M34363" s="13"/>
      <c r="N34363" s="13"/>
      <c r="O34363" s="13"/>
      <c r="Q34363" s="13"/>
      <c r="R34363" s="16"/>
      <c r="U34363" s="16"/>
    </row>
    <row r="34364" s="1" customFormat="1" ht="14.25" spans="4:21">
      <c r="D34364" s="13"/>
      <c r="E34364" s="13"/>
      <c r="M34364" s="13"/>
      <c r="N34364" s="13"/>
      <c r="O34364" s="13"/>
      <c r="Q34364" s="13"/>
      <c r="R34364" s="16"/>
      <c r="U34364" s="16"/>
    </row>
    <row r="34365" s="1" customFormat="1" ht="14.25" spans="4:21">
      <c r="D34365" s="13"/>
      <c r="E34365" s="13"/>
      <c r="M34365" s="13"/>
      <c r="N34365" s="13"/>
      <c r="O34365" s="13"/>
      <c r="Q34365" s="13"/>
      <c r="R34365" s="16"/>
      <c r="U34365" s="16"/>
    </row>
    <row r="34366" s="1" customFormat="1" ht="14.25" spans="4:21">
      <c r="D34366" s="13"/>
      <c r="E34366" s="13"/>
      <c r="M34366" s="13"/>
      <c r="N34366" s="13"/>
      <c r="O34366" s="13"/>
      <c r="Q34366" s="13"/>
      <c r="R34366" s="16"/>
      <c r="U34366" s="16"/>
    </row>
    <row r="34367" s="1" customFormat="1" ht="14.25" spans="4:21">
      <c r="D34367" s="13"/>
      <c r="E34367" s="13"/>
      <c r="M34367" s="13"/>
      <c r="N34367" s="13"/>
      <c r="O34367" s="13"/>
      <c r="Q34367" s="13"/>
      <c r="R34367" s="16"/>
      <c r="U34367" s="16"/>
    </row>
    <row r="34368" s="1" customFormat="1" ht="14.25" spans="4:21">
      <c r="D34368" s="13"/>
      <c r="E34368" s="13"/>
      <c r="M34368" s="13"/>
      <c r="N34368" s="13"/>
      <c r="O34368" s="13"/>
      <c r="Q34368" s="13"/>
      <c r="R34368" s="16"/>
      <c r="U34368" s="16"/>
    </row>
    <row r="34369" s="1" customFormat="1" ht="14.25" spans="4:21">
      <c r="D34369" s="13"/>
      <c r="E34369" s="13"/>
      <c r="M34369" s="13"/>
      <c r="N34369" s="13"/>
      <c r="O34369" s="13"/>
      <c r="Q34369" s="13"/>
      <c r="R34369" s="16"/>
      <c r="U34369" s="16"/>
    </row>
    <row r="34370" s="1" customFormat="1" ht="14.25" spans="4:21">
      <c r="D34370" s="13"/>
      <c r="E34370" s="13"/>
      <c r="M34370" s="13"/>
      <c r="N34370" s="13"/>
      <c r="O34370" s="13"/>
      <c r="Q34370" s="13"/>
      <c r="R34370" s="16"/>
      <c r="U34370" s="16"/>
    </row>
    <row r="34371" s="1" customFormat="1" ht="14.25" spans="4:21">
      <c r="D34371" s="13"/>
      <c r="E34371" s="13"/>
      <c r="M34371" s="13"/>
      <c r="N34371" s="13"/>
      <c r="O34371" s="13"/>
      <c r="Q34371" s="13"/>
      <c r="R34371" s="16"/>
      <c r="U34371" s="16"/>
    </row>
    <row r="34372" s="1" customFormat="1" ht="14.25" spans="4:21">
      <c r="D34372" s="13"/>
      <c r="E34372" s="13"/>
      <c r="M34372" s="13"/>
      <c r="N34372" s="13"/>
      <c r="O34372" s="13"/>
      <c r="Q34372" s="13"/>
      <c r="R34372" s="16"/>
      <c r="U34372" s="16"/>
    </row>
    <row r="34373" s="1" customFormat="1" ht="14.25" spans="4:21">
      <c r="D34373" s="13"/>
      <c r="E34373" s="13"/>
      <c r="M34373" s="13"/>
      <c r="N34373" s="13"/>
      <c r="O34373" s="13"/>
      <c r="Q34373" s="13"/>
      <c r="R34373" s="16"/>
      <c r="U34373" s="16"/>
    </row>
    <row r="34374" s="1" customFormat="1" ht="14.25" spans="4:21">
      <c r="D34374" s="13"/>
      <c r="E34374" s="13"/>
      <c r="M34374" s="13"/>
      <c r="N34374" s="13"/>
      <c r="O34374" s="13"/>
      <c r="Q34374" s="13"/>
      <c r="R34374" s="16"/>
      <c r="U34374" s="16"/>
    </row>
    <row r="34375" s="1" customFormat="1" ht="14.25" spans="4:21">
      <c r="D34375" s="13"/>
      <c r="E34375" s="13"/>
      <c r="M34375" s="13"/>
      <c r="N34375" s="13"/>
      <c r="O34375" s="13"/>
      <c r="Q34375" s="13"/>
      <c r="R34375" s="16"/>
      <c r="U34375" s="16"/>
    </row>
    <row r="34376" s="1" customFormat="1" ht="14.25" spans="4:21">
      <c r="D34376" s="13"/>
      <c r="E34376" s="13"/>
      <c r="M34376" s="13"/>
      <c r="N34376" s="13"/>
      <c r="O34376" s="13"/>
      <c r="Q34376" s="13"/>
      <c r="R34376" s="16"/>
      <c r="U34376" s="16"/>
    </row>
    <row r="34377" s="1" customFormat="1" ht="14.25" spans="4:21">
      <c r="D34377" s="13"/>
      <c r="E34377" s="13"/>
      <c r="M34377" s="13"/>
      <c r="N34377" s="13"/>
      <c r="O34377" s="13"/>
      <c r="Q34377" s="13"/>
      <c r="R34377" s="16"/>
      <c r="U34377" s="16"/>
    </row>
    <row r="34378" s="1" customFormat="1" ht="14.25" spans="4:21">
      <c r="D34378" s="13"/>
      <c r="E34378" s="13"/>
      <c r="M34378" s="13"/>
      <c r="N34378" s="13"/>
      <c r="O34378" s="13"/>
      <c r="Q34378" s="13"/>
      <c r="R34378" s="16"/>
      <c r="U34378" s="16"/>
    </row>
    <row r="34379" s="1" customFormat="1" ht="14.25" spans="4:21">
      <c r="D34379" s="13"/>
      <c r="E34379" s="13"/>
      <c r="M34379" s="13"/>
      <c r="N34379" s="13"/>
      <c r="O34379" s="13"/>
      <c r="Q34379" s="13"/>
      <c r="R34379" s="16"/>
      <c r="U34379" s="16"/>
    </row>
    <row r="34380" s="1" customFormat="1" ht="14.25" spans="4:21">
      <c r="D34380" s="13"/>
      <c r="E34380" s="13"/>
      <c r="M34380" s="13"/>
      <c r="N34380" s="13"/>
      <c r="O34380" s="13"/>
      <c r="Q34380" s="13"/>
      <c r="R34380" s="16"/>
      <c r="U34380" s="16"/>
    </row>
    <row r="34381" s="1" customFormat="1" ht="14.25" spans="4:21">
      <c r="D34381" s="13"/>
      <c r="E34381" s="13"/>
      <c r="M34381" s="13"/>
      <c r="N34381" s="13"/>
      <c r="O34381" s="13"/>
      <c r="Q34381" s="13"/>
      <c r="R34381" s="16"/>
      <c r="U34381" s="16"/>
    </row>
    <row r="34382" s="1" customFormat="1" ht="14.25" spans="4:21">
      <c r="D34382" s="13"/>
      <c r="E34382" s="13"/>
      <c r="M34382" s="13"/>
      <c r="N34382" s="13"/>
      <c r="O34382" s="13"/>
      <c r="Q34382" s="13"/>
      <c r="R34382" s="16"/>
      <c r="U34382" s="16"/>
    </row>
    <row r="34383" s="1" customFormat="1" ht="14.25" spans="4:21">
      <c r="D34383" s="13"/>
      <c r="E34383" s="13"/>
      <c r="M34383" s="13"/>
      <c r="N34383" s="13"/>
      <c r="O34383" s="13"/>
      <c r="Q34383" s="13"/>
      <c r="R34383" s="16"/>
      <c r="U34383" s="16"/>
    </row>
    <row r="34384" s="1" customFormat="1" ht="14.25" spans="4:21">
      <c r="D34384" s="13"/>
      <c r="E34384" s="13"/>
      <c r="M34384" s="13"/>
      <c r="N34384" s="13"/>
      <c r="O34384" s="13"/>
      <c r="Q34384" s="13"/>
      <c r="R34384" s="16"/>
      <c r="U34384" s="16"/>
    </row>
    <row r="34385" s="1" customFormat="1" ht="14.25" spans="4:21">
      <c r="D34385" s="13"/>
      <c r="E34385" s="13"/>
      <c r="M34385" s="13"/>
      <c r="N34385" s="13"/>
      <c r="O34385" s="13"/>
      <c r="Q34385" s="13"/>
      <c r="R34385" s="16"/>
      <c r="U34385" s="16"/>
    </row>
    <row r="34386" s="1" customFormat="1" ht="14.25" spans="4:21">
      <c r="D34386" s="13"/>
      <c r="E34386" s="13"/>
      <c r="M34386" s="13"/>
      <c r="N34386" s="13"/>
      <c r="O34386" s="13"/>
      <c r="Q34386" s="13"/>
      <c r="R34386" s="16"/>
      <c r="U34386" s="16"/>
    </row>
    <row r="34387" s="1" customFormat="1" ht="14.25" spans="4:21">
      <c r="D34387" s="13"/>
      <c r="E34387" s="13"/>
      <c r="M34387" s="13"/>
      <c r="N34387" s="13"/>
      <c r="O34387" s="13"/>
      <c r="Q34387" s="13"/>
      <c r="R34387" s="16"/>
      <c r="U34387" s="16"/>
    </row>
    <row r="34388" s="1" customFormat="1" ht="14.25" spans="4:21">
      <c r="D34388" s="13"/>
      <c r="E34388" s="13"/>
      <c r="M34388" s="13"/>
      <c r="N34388" s="13"/>
      <c r="O34388" s="13"/>
      <c r="Q34388" s="13"/>
      <c r="R34388" s="16"/>
      <c r="U34388" s="16"/>
    </row>
    <row r="34389" s="1" customFormat="1" ht="14.25" spans="4:21">
      <c r="D34389" s="13"/>
      <c r="E34389" s="13"/>
      <c r="M34389" s="13"/>
      <c r="N34389" s="13"/>
      <c r="O34389" s="13"/>
      <c r="Q34389" s="13"/>
      <c r="R34389" s="16"/>
      <c r="U34389" s="16"/>
    </row>
    <row r="34390" s="1" customFormat="1" ht="14.25" spans="4:21">
      <c r="D34390" s="13"/>
      <c r="E34390" s="13"/>
      <c r="M34390" s="13"/>
      <c r="N34390" s="13"/>
      <c r="O34390" s="13"/>
      <c r="Q34390" s="13"/>
      <c r="R34390" s="16"/>
      <c r="U34390" s="16"/>
    </row>
    <row r="34391" s="1" customFormat="1" ht="14.25" spans="4:21">
      <c r="D34391" s="13"/>
      <c r="E34391" s="13"/>
      <c r="M34391" s="13"/>
      <c r="N34391" s="13"/>
      <c r="O34391" s="13"/>
      <c r="Q34391" s="13"/>
      <c r="R34391" s="16"/>
      <c r="U34391" s="16"/>
    </row>
    <row r="34392" s="1" customFormat="1" ht="14.25" spans="4:21">
      <c r="D34392" s="13"/>
      <c r="E34392" s="13"/>
      <c r="M34392" s="13"/>
      <c r="N34392" s="13"/>
      <c r="O34392" s="13"/>
      <c r="Q34392" s="13"/>
      <c r="R34392" s="16"/>
      <c r="U34392" s="16"/>
    </row>
    <row r="34393" s="1" customFormat="1" ht="14.25" spans="4:21">
      <c r="D34393" s="13"/>
      <c r="E34393" s="13"/>
      <c r="M34393" s="13"/>
      <c r="N34393" s="13"/>
      <c r="O34393" s="13"/>
      <c r="Q34393" s="13"/>
      <c r="R34393" s="16"/>
      <c r="U34393" s="16"/>
    </row>
    <row r="34394" s="1" customFormat="1" ht="14.25" spans="4:21">
      <c r="D34394" s="13"/>
      <c r="E34394" s="13"/>
      <c r="M34394" s="13"/>
      <c r="N34394" s="13"/>
      <c r="O34394" s="13"/>
      <c r="Q34394" s="13"/>
      <c r="R34394" s="16"/>
      <c r="U34394" s="16"/>
    </row>
    <row r="34395" s="1" customFormat="1" ht="14.25" spans="4:21">
      <c r="D34395" s="13"/>
      <c r="E34395" s="13"/>
      <c r="M34395" s="13"/>
      <c r="N34395" s="13"/>
      <c r="O34395" s="13"/>
      <c r="Q34395" s="13"/>
      <c r="R34395" s="16"/>
      <c r="U34395" s="16"/>
    </row>
    <row r="34396" s="1" customFormat="1" ht="14.25" spans="4:21">
      <c r="D34396" s="13"/>
      <c r="E34396" s="13"/>
      <c r="M34396" s="13"/>
      <c r="N34396" s="13"/>
      <c r="O34396" s="13"/>
      <c r="Q34396" s="13"/>
      <c r="R34396" s="16"/>
      <c r="U34396" s="16"/>
    </row>
    <row r="34397" s="1" customFormat="1" ht="14.25" spans="4:21">
      <c r="D34397" s="13"/>
      <c r="E34397" s="13"/>
      <c r="M34397" s="13"/>
      <c r="N34397" s="13"/>
      <c r="O34397" s="13"/>
      <c r="Q34397" s="13"/>
      <c r="R34397" s="16"/>
      <c r="U34397" s="16"/>
    </row>
    <row r="34398" s="1" customFormat="1" ht="14.25" spans="4:21">
      <c r="D34398" s="13"/>
      <c r="E34398" s="13"/>
      <c r="M34398" s="13"/>
      <c r="N34398" s="13"/>
      <c r="O34398" s="13"/>
      <c r="Q34398" s="13"/>
      <c r="R34398" s="16"/>
      <c r="U34398" s="16"/>
    </row>
    <row r="34399" s="1" customFormat="1" ht="14.25" spans="4:21">
      <c r="D34399" s="13"/>
      <c r="E34399" s="13"/>
      <c r="M34399" s="13"/>
      <c r="N34399" s="13"/>
      <c r="O34399" s="13"/>
      <c r="Q34399" s="13"/>
      <c r="R34399" s="16"/>
      <c r="U34399" s="16"/>
    </row>
    <row r="34400" s="1" customFormat="1" ht="14.25" spans="4:21">
      <c r="D34400" s="13"/>
      <c r="E34400" s="13"/>
      <c r="M34400" s="13"/>
      <c r="N34400" s="13"/>
      <c r="O34400" s="13"/>
      <c r="Q34400" s="13"/>
      <c r="R34400" s="16"/>
      <c r="U34400" s="16"/>
    </row>
    <row r="34401" s="1" customFormat="1" ht="14.25" spans="4:21">
      <c r="D34401" s="13"/>
      <c r="E34401" s="13"/>
      <c r="M34401" s="13"/>
      <c r="N34401" s="13"/>
      <c r="O34401" s="13"/>
      <c r="Q34401" s="13"/>
      <c r="R34401" s="16"/>
      <c r="U34401" s="16"/>
    </row>
    <row r="34402" s="1" customFormat="1" ht="14.25" spans="4:21">
      <c r="D34402" s="13"/>
      <c r="E34402" s="13"/>
      <c r="M34402" s="13"/>
      <c r="N34402" s="13"/>
      <c r="O34402" s="13"/>
      <c r="Q34402" s="13"/>
      <c r="R34402" s="16"/>
      <c r="U34402" s="16"/>
    </row>
    <row r="34403" s="1" customFormat="1" ht="14.25" spans="4:21">
      <c r="D34403" s="13"/>
      <c r="E34403" s="13"/>
      <c r="M34403" s="13"/>
      <c r="N34403" s="13"/>
      <c r="O34403" s="13"/>
      <c r="Q34403" s="13"/>
      <c r="R34403" s="16"/>
      <c r="U34403" s="16"/>
    </row>
    <row r="34404" s="1" customFormat="1" ht="14.25" spans="4:21">
      <c r="D34404" s="13"/>
      <c r="E34404" s="13"/>
      <c r="M34404" s="13"/>
      <c r="N34404" s="13"/>
      <c r="O34404" s="13"/>
      <c r="Q34404" s="13"/>
      <c r="R34404" s="16"/>
      <c r="U34404" s="16"/>
    </row>
    <row r="34405" s="1" customFormat="1" ht="14.25" spans="4:21">
      <c r="D34405" s="13"/>
      <c r="E34405" s="13"/>
      <c r="M34405" s="13"/>
      <c r="N34405" s="13"/>
      <c r="O34405" s="13"/>
      <c r="Q34405" s="13"/>
      <c r="R34405" s="16"/>
      <c r="U34405" s="16"/>
    </row>
    <row r="34406" s="1" customFormat="1" ht="14.25" spans="4:21">
      <c r="D34406" s="13"/>
      <c r="E34406" s="13"/>
      <c r="M34406" s="13"/>
      <c r="N34406" s="13"/>
      <c r="O34406" s="13"/>
      <c r="Q34406" s="13"/>
      <c r="R34406" s="16"/>
      <c r="U34406" s="16"/>
    </row>
    <row r="34407" s="1" customFormat="1" ht="14.25" spans="4:21">
      <c r="D34407" s="13"/>
      <c r="E34407" s="13"/>
      <c r="M34407" s="13"/>
      <c r="N34407" s="13"/>
      <c r="O34407" s="13"/>
      <c r="Q34407" s="13"/>
      <c r="R34407" s="16"/>
      <c r="U34407" s="16"/>
    </row>
    <row r="34408" s="1" customFormat="1" ht="14.25" spans="4:21">
      <c r="D34408" s="13"/>
      <c r="E34408" s="13"/>
      <c r="M34408" s="13"/>
      <c r="N34408" s="13"/>
      <c r="O34408" s="13"/>
      <c r="Q34408" s="13"/>
      <c r="R34408" s="16"/>
      <c r="U34408" s="16"/>
    </row>
    <row r="34409" s="1" customFormat="1" ht="14.25" spans="4:21">
      <c r="D34409" s="13"/>
      <c r="E34409" s="13"/>
      <c r="M34409" s="13"/>
      <c r="N34409" s="13"/>
      <c r="O34409" s="13"/>
      <c r="Q34409" s="13"/>
      <c r="R34409" s="16"/>
      <c r="U34409" s="16"/>
    </row>
    <row r="34410" s="1" customFormat="1" ht="14.25" spans="4:21">
      <c r="D34410" s="13"/>
      <c r="E34410" s="13"/>
      <c r="M34410" s="13"/>
      <c r="N34410" s="13"/>
      <c r="O34410" s="13"/>
      <c r="Q34410" s="13"/>
      <c r="R34410" s="16"/>
      <c r="U34410" s="16"/>
    </row>
    <row r="34411" s="1" customFormat="1" ht="14.25" spans="4:21">
      <c r="D34411" s="13"/>
      <c r="E34411" s="13"/>
      <c r="M34411" s="13"/>
      <c r="N34411" s="13"/>
      <c r="O34411" s="13"/>
      <c r="Q34411" s="13"/>
      <c r="R34411" s="16"/>
      <c r="U34411" s="16"/>
    </row>
    <row r="34412" s="1" customFormat="1" ht="14.25" spans="4:21">
      <c r="D34412" s="13"/>
      <c r="E34412" s="13"/>
      <c r="M34412" s="13"/>
      <c r="N34412" s="13"/>
      <c r="O34412" s="13"/>
      <c r="Q34412" s="13"/>
      <c r="R34412" s="16"/>
      <c r="U34412" s="16"/>
    </row>
    <row r="34413" s="1" customFormat="1" ht="14.25" spans="4:21">
      <c r="D34413" s="13"/>
      <c r="E34413" s="13"/>
      <c r="M34413" s="13"/>
      <c r="N34413" s="13"/>
      <c r="O34413" s="13"/>
      <c r="Q34413" s="13"/>
      <c r="R34413" s="16"/>
      <c r="U34413" s="16"/>
    </row>
    <row r="34414" s="1" customFormat="1" ht="14.25" spans="4:21">
      <c r="D34414" s="13"/>
      <c r="E34414" s="13"/>
      <c r="M34414" s="13"/>
      <c r="N34414" s="13"/>
      <c r="O34414" s="13"/>
      <c r="Q34414" s="13"/>
      <c r="R34414" s="16"/>
      <c r="U34414" s="16"/>
    </row>
    <row r="34415" s="1" customFormat="1" ht="14.25" spans="4:21">
      <c r="D34415" s="13"/>
      <c r="E34415" s="13"/>
      <c r="M34415" s="13"/>
      <c r="N34415" s="13"/>
      <c r="O34415" s="13"/>
      <c r="Q34415" s="13"/>
      <c r="R34415" s="16"/>
      <c r="U34415" s="16"/>
    </row>
    <row r="34416" s="1" customFormat="1" ht="14.25" spans="4:21">
      <c r="D34416" s="13"/>
      <c r="E34416" s="13"/>
      <c r="M34416" s="13"/>
      <c r="N34416" s="13"/>
      <c r="O34416" s="13"/>
      <c r="Q34416" s="13"/>
      <c r="R34416" s="16"/>
      <c r="U34416" s="16"/>
    </row>
    <row r="34417" s="1" customFormat="1" ht="14.25" spans="4:21">
      <c r="D34417" s="13"/>
      <c r="E34417" s="13"/>
      <c r="M34417" s="13"/>
      <c r="N34417" s="13"/>
      <c r="O34417" s="13"/>
      <c r="Q34417" s="13"/>
      <c r="R34417" s="16"/>
      <c r="U34417" s="16"/>
    </row>
    <row r="34418" s="1" customFormat="1" ht="14.25" spans="4:21">
      <c r="D34418" s="13"/>
      <c r="E34418" s="13"/>
      <c r="M34418" s="13"/>
      <c r="N34418" s="13"/>
      <c r="O34418" s="13"/>
      <c r="Q34418" s="13"/>
      <c r="R34418" s="16"/>
      <c r="U34418" s="16"/>
    </row>
    <row r="34419" s="1" customFormat="1" ht="14.25" spans="4:21">
      <c r="D34419" s="13"/>
      <c r="E34419" s="13"/>
      <c r="M34419" s="13"/>
      <c r="N34419" s="13"/>
      <c r="O34419" s="13"/>
      <c r="Q34419" s="13"/>
      <c r="R34419" s="16"/>
      <c r="U34419" s="16"/>
    </row>
    <row r="34420" s="1" customFormat="1" ht="14.25" spans="4:21">
      <c r="D34420" s="13"/>
      <c r="E34420" s="13"/>
      <c r="M34420" s="13"/>
      <c r="N34420" s="13"/>
      <c r="O34420" s="13"/>
      <c r="Q34420" s="13"/>
      <c r="R34420" s="16"/>
      <c r="U34420" s="16"/>
    </row>
    <row r="34421" s="1" customFormat="1" ht="14.25" spans="4:21">
      <c r="D34421" s="13"/>
      <c r="E34421" s="13"/>
      <c r="M34421" s="13"/>
      <c r="N34421" s="13"/>
      <c r="O34421" s="13"/>
      <c r="Q34421" s="13"/>
      <c r="R34421" s="16"/>
      <c r="U34421" s="16"/>
    </row>
    <row r="34422" s="1" customFormat="1" ht="14.25" spans="4:21">
      <c r="D34422" s="13"/>
      <c r="E34422" s="13"/>
      <c r="M34422" s="13"/>
      <c r="N34422" s="13"/>
      <c r="O34422" s="13"/>
      <c r="Q34422" s="13"/>
      <c r="R34422" s="16"/>
      <c r="U34422" s="16"/>
    </row>
    <row r="34423" s="1" customFormat="1" ht="14.25" spans="4:21">
      <c r="D34423" s="13"/>
      <c r="E34423" s="13"/>
      <c r="M34423" s="13"/>
      <c r="N34423" s="13"/>
      <c r="O34423" s="13"/>
      <c r="Q34423" s="13"/>
      <c r="R34423" s="16"/>
      <c r="U34423" s="16"/>
    </row>
    <row r="34424" s="1" customFormat="1" ht="14.25" spans="4:21">
      <c r="D34424" s="13"/>
      <c r="E34424" s="13"/>
      <c r="M34424" s="13"/>
      <c r="N34424" s="13"/>
      <c r="O34424" s="13"/>
      <c r="Q34424" s="13"/>
      <c r="R34424" s="16"/>
      <c r="U34424" s="16"/>
    </row>
    <row r="34425" s="1" customFormat="1" ht="14.25" spans="4:21">
      <c r="D34425" s="13"/>
      <c r="E34425" s="13"/>
      <c r="M34425" s="13"/>
      <c r="N34425" s="13"/>
      <c r="O34425" s="13"/>
      <c r="Q34425" s="13"/>
      <c r="R34425" s="16"/>
      <c r="U34425" s="16"/>
    </row>
    <row r="34426" s="1" customFormat="1" ht="14.25" spans="4:21">
      <c r="D34426" s="13"/>
      <c r="E34426" s="13"/>
      <c r="M34426" s="13"/>
      <c r="N34426" s="13"/>
      <c r="O34426" s="13"/>
      <c r="Q34426" s="13"/>
      <c r="R34426" s="16"/>
      <c r="U34426" s="16"/>
    </row>
    <row r="34427" s="1" customFormat="1" ht="14.25" spans="4:21">
      <c r="D34427" s="13"/>
      <c r="E34427" s="13"/>
      <c r="M34427" s="13"/>
      <c r="N34427" s="13"/>
      <c r="O34427" s="13"/>
      <c r="Q34427" s="13"/>
      <c r="R34427" s="16"/>
      <c r="U34427" s="16"/>
    </row>
    <row r="34428" s="1" customFormat="1" ht="14.25" spans="4:21">
      <c r="D34428" s="13"/>
      <c r="E34428" s="13"/>
      <c r="M34428" s="13"/>
      <c r="N34428" s="13"/>
      <c r="O34428" s="13"/>
      <c r="Q34428" s="13"/>
      <c r="R34428" s="16"/>
      <c r="U34428" s="16"/>
    </row>
    <row r="34429" s="1" customFormat="1" ht="14.25" spans="4:21">
      <c r="D34429" s="13"/>
      <c r="E34429" s="13"/>
      <c r="M34429" s="13"/>
      <c r="N34429" s="13"/>
      <c r="O34429" s="13"/>
      <c r="Q34429" s="13"/>
      <c r="R34429" s="16"/>
      <c r="U34429" s="16"/>
    </row>
    <row r="34430" s="1" customFormat="1" ht="14.25" spans="4:21">
      <c r="D34430" s="13"/>
      <c r="E34430" s="13"/>
      <c r="M34430" s="13"/>
      <c r="N34430" s="13"/>
      <c r="O34430" s="13"/>
      <c r="Q34430" s="13"/>
      <c r="R34430" s="16"/>
      <c r="U34430" s="16"/>
    </row>
    <row r="34431" s="1" customFormat="1" ht="14.25" spans="4:21">
      <c r="D34431" s="13"/>
      <c r="E34431" s="13"/>
      <c r="M34431" s="13"/>
      <c r="N34431" s="13"/>
      <c r="O34431" s="13"/>
      <c r="Q34431" s="13"/>
      <c r="R34431" s="16"/>
      <c r="U34431" s="16"/>
    </row>
    <row r="34432" s="1" customFormat="1" ht="14.25" spans="4:21">
      <c r="D34432" s="13"/>
      <c r="E34432" s="13"/>
      <c r="M34432" s="13"/>
      <c r="N34432" s="13"/>
      <c r="O34432" s="13"/>
      <c r="Q34432" s="13"/>
      <c r="R34432" s="16"/>
      <c r="U34432" s="16"/>
    </row>
    <row r="34433" s="1" customFormat="1" ht="14.25" spans="4:21">
      <c r="D34433" s="13"/>
      <c r="E34433" s="13"/>
      <c r="M34433" s="13"/>
      <c r="N34433" s="13"/>
      <c r="O34433" s="13"/>
      <c r="Q34433" s="13"/>
      <c r="R34433" s="16"/>
      <c r="U34433" s="16"/>
    </row>
    <row r="34434" s="1" customFormat="1" ht="14.25" spans="4:21">
      <c r="D34434" s="13"/>
      <c r="E34434" s="13"/>
      <c r="M34434" s="13"/>
      <c r="N34434" s="13"/>
      <c r="O34434" s="13"/>
      <c r="Q34434" s="13"/>
      <c r="R34434" s="16"/>
      <c r="U34434" s="16"/>
    </row>
    <row r="34435" s="1" customFormat="1" ht="14.25" spans="4:21">
      <c r="D34435" s="13"/>
      <c r="E34435" s="13"/>
      <c r="M34435" s="13"/>
      <c r="N34435" s="13"/>
      <c r="O34435" s="13"/>
      <c r="Q34435" s="13"/>
      <c r="R34435" s="16"/>
      <c r="U34435" s="16"/>
    </row>
    <row r="34436" s="1" customFormat="1" ht="14.25" spans="4:21">
      <c r="D34436" s="13"/>
      <c r="E34436" s="13"/>
      <c r="M34436" s="13"/>
      <c r="N34436" s="13"/>
      <c r="O34436" s="13"/>
      <c r="Q34436" s="13"/>
      <c r="R34436" s="16"/>
      <c r="U34436" s="16"/>
    </row>
    <row r="34437" s="1" customFormat="1" ht="14.25" spans="4:21">
      <c r="D34437" s="13"/>
      <c r="E34437" s="13"/>
      <c r="M34437" s="13"/>
      <c r="N34437" s="13"/>
      <c r="O34437" s="13"/>
      <c r="Q34437" s="13"/>
      <c r="R34437" s="16"/>
      <c r="U34437" s="16"/>
    </row>
    <row r="34438" s="1" customFormat="1" ht="14.25" spans="4:21">
      <c r="D34438" s="13"/>
      <c r="E34438" s="13"/>
      <c r="M34438" s="13"/>
      <c r="N34438" s="13"/>
      <c r="O34438" s="13"/>
      <c r="Q34438" s="13"/>
      <c r="R34438" s="16"/>
      <c r="U34438" s="16"/>
    </row>
    <row r="34439" s="1" customFormat="1" ht="14.25" spans="4:21">
      <c r="D34439" s="13"/>
      <c r="E34439" s="13"/>
      <c r="M34439" s="13"/>
      <c r="N34439" s="13"/>
      <c r="O34439" s="13"/>
      <c r="Q34439" s="13"/>
      <c r="R34439" s="16"/>
      <c r="U34439" s="16"/>
    </row>
    <row r="34440" s="1" customFormat="1" ht="14.25" spans="4:21">
      <c r="D34440" s="13"/>
      <c r="E34440" s="13"/>
      <c r="M34440" s="13"/>
      <c r="N34440" s="13"/>
      <c r="O34440" s="13"/>
      <c r="Q34440" s="13"/>
      <c r="R34440" s="16"/>
      <c r="U34440" s="16"/>
    </row>
    <row r="34441" s="1" customFormat="1" ht="14.25" spans="4:21">
      <c r="D34441" s="13"/>
      <c r="E34441" s="13"/>
      <c r="M34441" s="13"/>
      <c r="N34441" s="13"/>
      <c r="O34441" s="13"/>
      <c r="Q34441" s="13"/>
      <c r="R34441" s="16"/>
      <c r="U34441" s="16"/>
    </row>
    <row r="34442" s="1" customFormat="1" ht="14.25" spans="4:21">
      <c r="D34442" s="13"/>
      <c r="E34442" s="13"/>
      <c r="M34442" s="13"/>
      <c r="N34442" s="13"/>
      <c r="O34442" s="13"/>
      <c r="Q34442" s="13"/>
      <c r="R34442" s="16"/>
      <c r="U34442" s="16"/>
    </row>
    <row r="34443" s="1" customFormat="1" ht="14.25" spans="4:21">
      <c r="D34443" s="13"/>
      <c r="E34443" s="13"/>
      <c r="M34443" s="13"/>
      <c r="N34443" s="13"/>
      <c r="O34443" s="13"/>
      <c r="Q34443" s="13"/>
      <c r="R34443" s="16"/>
      <c r="U34443" s="16"/>
    </row>
    <row r="34444" s="1" customFormat="1" ht="14.25" spans="4:21">
      <c r="D34444" s="13"/>
      <c r="E34444" s="13"/>
      <c r="M34444" s="13"/>
      <c r="N34444" s="13"/>
      <c r="O34444" s="13"/>
      <c r="Q34444" s="13"/>
      <c r="R34444" s="16"/>
      <c r="U34444" s="16"/>
    </row>
    <row r="34445" s="1" customFormat="1" ht="14.25" spans="4:21">
      <c r="D34445" s="13"/>
      <c r="E34445" s="13"/>
      <c r="M34445" s="13"/>
      <c r="N34445" s="13"/>
      <c r="O34445" s="13"/>
      <c r="Q34445" s="13"/>
      <c r="R34445" s="16"/>
      <c r="U34445" s="16"/>
    </row>
    <row r="34446" s="1" customFormat="1" ht="14.25" spans="4:21">
      <c r="D34446" s="13"/>
      <c r="E34446" s="13"/>
      <c r="M34446" s="13"/>
      <c r="N34446" s="13"/>
      <c r="O34446" s="13"/>
      <c r="Q34446" s="13"/>
      <c r="R34446" s="16"/>
      <c r="U34446" s="16"/>
    </row>
    <row r="34447" s="1" customFormat="1" ht="14.25" spans="4:21">
      <c r="D34447" s="13"/>
      <c r="E34447" s="13"/>
      <c r="M34447" s="13"/>
      <c r="N34447" s="13"/>
      <c r="O34447" s="13"/>
      <c r="Q34447" s="13"/>
      <c r="R34447" s="16"/>
      <c r="U34447" s="16"/>
    </row>
    <row r="34448" s="1" customFormat="1" ht="14.25" spans="4:21">
      <c r="D34448" s="13"/>
      <c r="E34448" s="13"/>
      <c r="M34448" s="13"/>
      <c r="N34448" s="13"/>
      <c r="O34448" s="13"/>
      <c r="Q34448" s="13"/>
      <c r="R34448" s="16"/>
      <c r="U34448" s="16"/>
    </row>
    <row r="34449" s="1" customFormat="1" ht="14.25" spans="4:21">
      <c r="D34449" s="13"/>
      <c r="E34449" s="13"/>
      <c r="M34449" s="13"/>
      <c r="N34449" s="13"/>
      <c r="O34449" s="13"/>
      <c r="Q34449" s="13"/>
      <c r="R34449" s="16"/>
      <c r="U34449" s="16"/>
    </row>
    <row r="34450" s="1" customFormat="1" ht="14.25" spans="4:21">
      <c r="D34450" s="13"/>
      <c r="E34450" s="13"/>
      <c r="M34450" s="13"/>
      <c r="N34450" s="13"/>
      <c r="O34450" s="13"/>
      <c r="Q34450" s="13"/>
      <c r="R34450" s="16"/>
      <c r="U34450" s="16"/>
    </row>
    <row r="34451" s="1" customFormat="1" ht="14.25" spans="4:21">
      <c r="D34451" s="13"/>
      <c r="E34451" s="13"/>
      <c r="M34451" s="13"/>
      <c r="N34451" s="13"/>
      <c r="O34451" s="13"/>
      <c r="Q34451" s="13"/>
      <c r="R34451" s="16"/>
      <c r="U34451" s="16"/>
    </row>
    <row r="34452" s="1" customFormat="1" ht="14.25" spans="4:21">
      <c r="D34452" s="13"/>
      <c r="E34452" s="13"/>
      <c r="M34452" s="13"/>
      <c r="N34452" s="13"/>
      <c r="O34452" s="13"/>
      <c r="Q34452" s="13"/>
      <c r="R34452" s="16"/>
      <c r="U34452" s="16"/>
    </row>
    <row r="34453" s="1" customFormat="1" ht="14.25" spans="4:21">
      <c r="D34453" s="13"/>
      <c r="E34453" s="13"/>
      <c r="M34453" s="13"/>
      <c r="N34453" s="13"/>
      <c r="O34453" s="13"/>
      <c r="Q34453" s="13"/>
      <c r="R34453" s="16"/>
      <c r="U34453" s="16"/>
    </row>
    <row r="34454" s="1" customFormat="1" ht="14.25" spans="4:21">
      <c r="D34454" s="13"/>
      <c r="E34454" s="13"/>
      <c r="M34454" s="13"/>
      <c r="N34454" s="13"/>
      <c r="O34454" s="13"/>
      <c r="Q34454" s="13"/>
      <c r="R34454" s="16"/>
      <c r="U34454" s="16"/>
    </row>
    <row r="34455" s="1" customFormat="1" ht="14.25" spans="4:21">
      <c r="D34455" s="13"/>
      <c r="E34455" s="13"/>
      <c r="M34455" s="13"/>
      <c r="N34455" s="13"/>
      <c r="O34455" s="13"/>
      <c r="Q34455" s="13"/>
      <c r="R34455" s="16"/>
      <c r="U34455" s="16"/>
    </row>
    <row r="34456" s="1" customFormat="1" ht="14.25" spans="4:21">
      <c r="D34456" s="13"/>
      <c r="E34456" s="13"/>
      <c r="M34456" s="13"/>
      <c r="N34456" s="13"/>
      <c r="O34456" s="13"/>
      <c r="Q34456" s="13"/>
      <c r="R34456" s="16"/>
      <c r="U34456" s="16"/>
    </row>
    <row r="34457" s="1" customFormat="1" ht="14.25" spans="4:21">
      <c r="D34457" s="13"/>
      <c r="E34457" s="13"/>
      <c r="M34457" s="13"/>
      <c r="N34457" s="13"/>
      <c r="O34457" s="13"/>
      <c r="Q34457" s="13"/>
      <c r="R34457" s="16"/>
      <c r="U34457" s="16"/>
    </row>
    <row r="34458" s="1" customFormat="1" ht="14.25" spans="4:21">
      <c r="D34458" s="13"/>
      <c r="E34458" s="13"/>
      <c r="M34458" s="13"/>
      <c r="N34458" s="13"/>
      <c r="O34458" s="13"/>
      <c r="Q34458" s="13"/>
      <c r="R34458" s="16"/>
      <c r="U34458" s="16"/>
    </row>
    <row r="34459" s="1" customFormat="1" ht="14.25" spans="4:21">
      <c r="D34459" s="13"/>
      <c r="E34459" s="13"/>
      <c r="M34459" s="13"/>
      <c r="N34459" s="13"/>
      <c r="O34459" s="13"/>
      <c r="Q34459" s="13"/>
      <c r="R34459" s="16"/>
      <c r="U34459" s="16"/>
    </row>
    <row r="34460" s="1" customFormat="1" ht="14.25" spans="4:21">
      <c r="D34460" s="13"/>
      <c r="E34460" s="13"/>
      <c r="M34460" s="13"/>
      <c r="N34460" s="13"/>
      <c r="O34460" s="13"/>
      <c r="Q34460" s="13"/>
      <c r="R34460" s="16"/>
      <c r="U34460" s="16"/>
    </row>
    <row r="34461" s="1" customFormat="1" ht="14.25" spans="4:21">
      <c r="D34461" s="13"/>
      <c r="E34461" s="13"/>
      <c r="M34461" s="13"/>
      <c r="N34461" s="13"/>
      <c r="O34461" s="13"/>
      <c r="Q34461" s="13"/>
      <c r="R34461" s="16"/>
      <c r="U34461" s="16"/>
    </row>
    <row r="34462" s="1" customFormat="1" ht="14.25" spans="4:21">
      <c r="D34462" s="13"/>
      <c r="E34462" s="13"/>
      <c r="M34462" s="13"/>
      <c r="N34462" s="13"/>
      <c r="O34462" s="13"/>
      <c r="Q34462" s="13"/>
      <c r="R34462" s="16"/>
      <c r="U34462" s="16"/>
    </row>
    <row r="34463" s="1" customFormat="1" ht="14.25" spans="4:21">
      <c r="D34463" s="13"/>
      <c r="E34463" s="13"/>
      <c r="M34463" s="13"/>
      <c r="N34463" s="13"/>
      <c r="O34463" s="13"/>
      <c r="Q34463" s="13"/>
      <c r="R34463" s="16"/>
      <c r="U34463" s="16"/>
    </row>
    <row r="34464" s="1" customFormat="1" ht="14.25" spans="4:21">
      <c r="D34464" s="13"/>
      <c r="E34464" s="13"/>
      <c r="M34464" s="13"/>
      <c r="N34464" s="13"/>
      <c r="O34464" s="13"/>
      <c r="Q34464" s="13"/>
      <c r="R34464" s="16"/>
      <c r="U34464" s="16"/>
    </row>
    <row r="34465" s="1" customFormat="1" ht="14.25" spans="4:21">
      <c r="D34465" s="13"/>
      <c r="E34465" s="13"/>
      <c r="M34465" s="13"/>
      <c r="N34465" s="13"/>
      <c r="O34465" s="13"/>
      <c r="Q34465" s="13"/>
      <c r="R34465" s="16"/>
      <c r="U34465" s="16"/>
    </row>
    <row r="34466" s="1" customFormat="1" ht="14.25" spans="4:21">
      <c r="D34466" s="13"/>
      <c r="E34466" s="13"/>
      <c r="M34466" s="13"/>
      <c r="N34466" s="13"/>
      <c r="O34466" s="13"/>
      <c r="Q34466" s="13"/>
      <c r="R34466" s="16"/>
      <c r="U34466" s="16"/>
    </row>
    <row r="34467" s="1" customFormat="1" ht="14.25" spans="4:21">
      <c r="D34467" s="13"/>
      <c r="E34467" s="13"/>
      <c r="M34467" s="13"/>
      <c r="N34467" s="13"/>
      <c r="O34467" s="13"/>
      <c r="Q34467" s="13"/>
      <c r="R34467" s="16"/>
      <c r="U34467" s="16"/>
    </row>
    <row r="34468" s="1" customFormat="1" ht="14.25" spans="4:21">
      <c r="D34468" s="13"/>
      <c r="E34468" s="13"/>
      <c r="M34468" s="13"/>
      <c r="N34468" s="13"/>
      <c r="O34468" s="13"/>
      <c r="Q34468" s="13"/>
      <c r="R34468" s="16"/>
      <c r="U34468" s="16"/>
    </row>
    <row r="34469" s="1" customFormat="1" ht="14.25" spans="4:21">
      <c r="D34469" s="13"/>
      <c r="E34469" s="13"/>
      <c r="M34469" s="13"/>
      <c r="N34469" s="13"/>
      <c r="O34469" s="13"/>
      <c r="Q34469" s="13"/>
      <c r="R34469" s="16"/>
      <c r="U34469" s="16"/>
    </row>
    <row r="34470" s="1" customFormat="1" ht="14.25" spans="4:21">
      <c r="D34470" s="13"/>
      <c r="E34470" s="13"/>
      <c r="M34470" s="13"/>
      <c r="N34470" s="13"/>
      <c r="O34470" s="13"/>
      <c r="Q34470" s="13"/>
      <c r="R34470" s="16"/>
      <c r="U34470" s="16"/>
    </row>
    <row r="34471" s="1" customFormat="1" ht="14.25" spans="4:21">
      <c r="D34471" s="13"/>
      <c r="E34471" s="13"/>
      <c r="M34471" s="13"/>
      <c r="N34471" s="13"/>
      <c r="O34471" s="13"/>
      <c r="Q34471" s="13"/>
      <c r="R34471" s="16"/>
      <c r="U34471" s="16"/>
    </row>
    <row r="34472" s="1" customFormat="1" ht="14.25" spans="4:21">
      <c r="D34472" s="13"/>
      <c r="E34472" s="13"/>
      <c r="M34472" s="13"/>
      <c r="N34472" s="13"/>
      <c r="O34472" s="13"/>
      <c r="Q34472" s="13"/>
      <c r="R34472" s="16"/>
      <c r="U34472" s="16"/>
    </row>
    <row r="34473" s="1" customFormat="1" ht="14.25" spans="4:21">
      <c r="D34473" s="13"/>
      <c r="E34473" s="13"/>
      <c r="M34473" s="13"/>
      <c r="N34473" s="13"/>
      <c r="O34473" s="13"/>
      <c r="Q34473" s="13"/>
      <c r="R34473" s="16"/>
      <c r="U34473" s="16"/>
    </row>
    <row r="34474" s="1" customFormat="1" ht="14.25" spans="4:21">
      <c r="D34474" s="13"/>
      <c r="E34474" s="13"/>
      <c r="M34474" s="13"/>
      <c r="N34474" s="13"/>
      <c r="O34474" s="13"/>
      <c r="Q34474" s="13"/>
      <c r="R34474" s="16"/>
      <c r="U34474" s="16"/>
    </row>
    <row r="34475" s="1" customFormat="1" ht="14.25" spans="4:21">
      <c r="D34475" s="13"/>
      <c r="E34475" s="13"/>
      <c r="M34475" s="13"/>
      <c r="N34475" s="13"/>
      <c r="O34475" s="13"/>
      <c r="Q34475" s="13"/>
      <c r="R34475" s="16"/>
      <c r="U34475" s="16"/>
    </row>
    <row r="34476" s="1" customFormat="1" ht="14.25" spans="4:21">
      <c r="D34476" s="13"/>
      <c r="E34476" s="13"/>
      <c r="M34476" s="13"/>
      <c r="N34476" s="13"/>
      <c r="O34476" s="13"/>
      <c r="Q34476" s="13"/>
      <c r="R34476" s="16"/>
      <c r="U34476" s="16"/>
    </row>
    <row r="34477" s="1" customFormat="1" ht="14.25" spans="4:21">
      <c r="D34477" s="13"/>
      <c r="E34477" s="13"/>
      <c r="M34477" s="13"/>
      <c r="N34477" s="13"/>
      <c r="O34477" s="13"/>
      <c r="Q34477" s="13"/>
      <c r="R34477" s="16"/>
      <c r="U34477" s="16"/>
    </row>
    <row r="34478" s="1" customFormat="1" ht="14.25" spans="4:21">
      <c r="D34478" s="13"/>
      <c r="E34478" s="13"/>
      <c r="M34478" s="13"/>
      <c r="N34478" s="13"/>
      <c r="O34478" s="13"/>
      <c r="Q34478" s="13"/>
      <c r="R34478" s="16"/>
      <c r="U34478" s="16"/>
    </row>
    <row r="34479" s="1" customFormat="1" ht="14.25" spans="4:21">
      <c r="D34479" s="13"/>
      <c r="E34479" s="13"/>
      <c r="M34479" s="13"/>
      <c r="N34479" s="13"/>
      <c r="O34479" s="13"/>
      <c r="Q34479" s="13"/>
      <c r="R34479" s="16"/>
      <c r="U34479" s="16"/>
    </row>
    <row r="34480" s="1" customFormat="1" ht="14.25" spans="4:21">
      <c r="D34480" s="13"/>
      <c r="E34480" s="13"/>
      <c r="M34480" s="13"/>
      <c r="N34480" s="13"/>
      <c r="O34480" s="13"/>
      <c r="Q34480" s="13"/>
      <c r="R34480" s="16"/>
      <c r="U34480" s="16"/>
    </row>
    <row r="34481" s="1" customFormat="1" ht="14.25" spans="4:21">
      <c r="D34481" s="13"/>
      <c r="E34481" s="13"/>
      <c r="M34481" s="13"/>
      <c r="N34481" s="13"/>
      <c r="O34481" s="13"/>
      <c r="Q34481" s="13"/>
      <c r="R34481" s="16"/>
      <c r="U34481" s="16"/>
    </row>
    <row r="34482" s="1" customFormat="1" ht="14.25" spans="4:21">
      <c r="D34482" s="13"/>
      <c r="E34482" s="13"/>
      <c r="M34482" s="13"/>
      <c r="N34482" s="13"/>
      <c r="O34482" s="13"/>
      <c r="Q34482" s="13"/>
      <c r="R34482" s="16"/>
      <c r="U34482" s="16"/>
    </row>
    <row r="34483" s="1" customFormat="1" ht="14.25" spans="4:21">
      <c r="D34483" s="13"/>
      <c r="E34483" s="13"/>
      <c r="M34483" s="13"/>
      <c r="N34483" s="13"/>
      <c r="O34483" s="13"/>
      <c r="Q34483" s="13"/>
      <c r="R34483" s="16"/>
      <c r="U34483" s="16"/>
    </row>
    <row r="34484" s="1" customFormat="1" ht="14.25" spans="4:21">
      <c r="D34484" s="13"/>
      <c r="E34484" s="13"/>
      <c r="M34484" s="13"/>
      <c r="N34484" s="13"/>
      <c r="O34484" s="13"/>
      <c r="Q34484" s="13"/>
      <c r="R34484" s="16"/>
      <c r="U34484" s="16"/>
    </row>
    <row r="34485" s="1" customFormat="1" ht="14.25" spans="4:21">
      <c r="D34485" s="13"/>
      <c r="E34485" s="13"/>
      <c r="M34485" s="13"/>
      <c r="N34485" s="13"/>
      <c r="O34485" s="13"/>
      <c r="Q34485" s="13"/>
      <c r="R34485" s="16"/>
      <c r="U34485" s="16"/>
    </row>
    <row r="34486" s="1" customFormat="1" ht="14.25" spans="4:21">
      <c r="D34486" s="13"/>
      <c r="E34486" s="13"/>
      <c r="M34486" s="13"/>
      <c r="N34486" s="13"/>
      <c r="O34486" s="13"/>
      <c r="Q34486" s="13"/>
      <c r="R34486" s="16"/>
      <c r="U34486" s="16"/>
    </row>
    <row r="34487" s="1" customFormat="1" ht="14.25" spans="4:21">
      <c r="D34487" s="13"/>
      <c r="E34487" s="13"/>
      <c r="M34487" s="13"/>
      <c r="N34487" s="13"/>
      <c r="O34487" s="13"/>
      <c r="Q34487" s="13"/>
      <c r="R34487" s="16"/>
      <c r="U34487" s="16"/>
    </row>
    <row r="34488" s="1" customFormat="1" ht="14.25" spans="4:21">
      <c r="D34488" s="13"/>
      <c r="E34488" s="13"/>
      <c r="M34488" s="13"/>
      <c r="N34488" s="13"/>
      <c r="O34488" s="13"/>
      <c r="Q34488" s="13"/>
      <c r="R34488" s="16"/>
      <c r="U34488" s="16"/>
    </row>
    <row r="34489" s="1" customFormat="1" ht="14.25" spans="4:21">
      <c r="D34489" s="13"/>
      <c r="E34489" s="13"/>
      <c r="M34489" s="13"/>
      <c r="N34489" s="13"/>
      <c r="O34489" s="13"/>
      <c r="Q34489" s="13"/>
      <c r="R34489" s="16"/>
      <c r="U34489" s="16"/>
    </row>
    <row r="34490" s="1" customFormat="1" ht="14.25" spans="4:21">
      <c r="D34490" s="13"/>
      <c r="E34490" s="13"/>
      <c r="M34490" s="13"/>
      <c r="N34490" s="13"/>
      <c r="O34490" s="13"/>
      <c r="Q34490" s="13"/>
      <c r="R34490" s="16"/>
      <c r="U34490" s="16"/>
    </row>
    <row r="34491" s="1" customFormat="1" ht="14.25" spans="4:21">
      <c r="D34491" s="13"/>
      <c r="E34491" s="13"/>
      <c r="M34491" s="13"/>
      <c r="N34491" s="13"/>
      <c r="O34491" s="13"/>
      <c r="Q34491" s="13"/>
      <c r="R34491" s="16"/>
      <c r="U34491" s="16"/>
    </row>
    <row r="34492" s="1" customFormat="1" ht="14.25" spans="4:21">
      <c r="D34492" s="13"/>
      <c r="E34492" s="13"/>
      <c r="M34492" s="13"/>
      <c r="N34492" s="13"/>
      <c r="O34492" s="13"/>
      <c r="Q34492" s="13"/>
      <c r="R34492" s="16"/>
      <c r="U34492" s="16"/>
    </row>
    <row r="34493" s="1" customFormat="1" ht="14.25" spans="4:21">
      <c r="D34493" s="13"/>
      <c r="E34493" s="13"/>
      <c r="M34493" s="13"/>
      <c r="N34493" s="13"/>
      <c r="O34493" s="13"/>
      <c r="Q34493" s="13"/>
      <c r="R34493" s="16"/>
      <c r="U34493" s="16"/>
    </row>
    <row r="34494" s="1" customFormat="1" ht="14.25" spans="4:21">
      <c r="D34494" s="13"/>
      <c r="E34494" s="13"/>
      <c r="M34494" s="13"/>
      <c r="N34494" s="13"/>
      <c r="O34494" s="13"/>
      <c r="Q34494" s="13"/>
      <c r="R34494" s="16"/>
      <c r="U34494" s="16"/>
    </row>
    <row r="34495" s="1" customFormat="1" ht="14.25" spans="4:21">
      <c r="D34495" s="13"/>
      <c r="E34495" s="13"/>
      <c r="M34495" s="13"/>
      <c r="N34495" s="13"/>
      <c r="O34495" s="13"/>
      <c r="Q34495" s="13"/>
      <c r="R34495" s="16"/>
      <c r="U34495" s="16"/>
    </row>
    <row r="34496" s="1" customFormat="1" ht="14.25" spans="4:21">
      <c r="D34496" s="13"/>
      <c r="E34496" s="13"/>
      <c r="M34496" s="13"/>
      <c r="N34496" s="13"/>
      <c r="O34496" s="13"/>
      <c r="Q34496" s="13"/>
      <c r="R34496" s="16"/>
      <c r="U34496" s="16"/>
    </row>
    <row r="34497" s="1" customFormat="1" ht="14.25" spans="4:21">
      <c r="D34497" s="13"/>
      <c r="E34497" s="13"/>
      <c r="M34497" s="13"/>
      <c r="N34497" s="13"/>
      <c r="O34497" s="13"/>
      <c r="Q34497" s="13"/>
      <c r="R34497" s="16"/>
      <c r="U34497" s="16"/>
    </row>
    <row r="34498" s="1" customFormat="1" ht="14.25" spans="4:21">
      <c r="D34498" s="13"/>
      <c r="E34498" s="13"/>
      <c r="M34498" s="13"/>
      <c r="N34498" s="13"/>
      <c r="O34498" s="13"/>
      <c r="Q34498" s="13"/>
      <c r="R34498" s="16"/>
      <c r="U34498" s="16"/>
    </row>
    <row r="34499" s="1" customFormat="1" ht="14.25" spans="4:21">
      <c r="D34499" s="13"/>
      <c r="E34499" s="13"/>
      <c r="M34499" s="13"/>
      <c r="N34499" s="13"/>
      <c r="O34499" s="13"/>
      <c r="Q34499" s="13"/>
      <c r="R34499" s="16"/>
      <c r="U34499" s="16"/>
    </row>
    <row r="34500" s="1" customFormat="1" ht="14.25" spans="4:21">
      <c r="D34500" s="13"/>
      <c r="E34500" s="13"/>
      <c r="M34500" s="13"/>
      <c r="N34500" s="13"/>
      <c r="O34500" s="13"/>
      <c r="Q34500" s="13"/>
      <c r="R34500" s="16"/>
      <c r="U34500" s="16"/>
    </row>
    <row r="34501" s="1" customFormat="1" ht="14.25" spans="4:21">
      <c r="D34501" s="13"/>
      <c r="E34501" s="13"/>
      <c r="M34501" s="13"/>
      <c r="N34501" s="13"/>
      <c r="O34501" s="13"/>
      <c r="Q34501" s="13"/>
      <c r="R34501" s="16"/>
      <c r="U34501" s="16"/>
    </row>
    <row r="34502" s="1" customFormat="1" ht="14.25" spans="4:21">
      <c r="D34502" s="13"/>
      <c r="E34502" s="13"/>
      <c r="M34502" s="13"/>
      <c r="N34502" s="13"/>
      <c r="O34502" s="13"/>
      <c r="Q34502" s="13"/>
      <c r="R34502" s="16"/>
      <c r="U34502" s="16"/>
    </row>
    <row r="34503" s="1" customFormat="1" ht="14.25" spans="4:21">
      <c r="D34503" s="13"/>
      <c r="E34503" s="13"/>
      <c r="M34503" s="13"/>
      <c r="N34503" s="13"/>
      <c r="O34503" s="13"/>
      <c r="Q34503" s="13"/>
      <c r="R34503" s="16"/>
      <c r="U34503" s="16"/>
    </row>
    <row r="34504" s="1" customFormat="1" ht="14.25" spans="4:21">
      <c r="D34504" s="13"/>
      <c r="E34504" s="13"/>
      <c r="M34504" s="13"/>
      <c r="N34504" s="13"/>
      <c r="O34504" s="13"/>
      <c r="Q34504" s="13"/>
      <c r="R34504" s="16"/>
      <c r="U34504" s="16"/>
    </row>
    <row r="34505" s="1" customFormat="1" ht="14.25" spans="4:21">
      <c r="D34505" s="13"/>
      <c r="E34505" s="13"/>
      <c r="M34505" s="13"/>
      <c r="N34505" s="13"/>
      <c r="O34505" s="13"/>
      <c r="Q34505" s="13"/>
      <c r="R34505" s="16"/>
      <c r="U34505" s="16"/>
    </row>
    <row r="34506" s="1" customFormat="1" ht="14.25" spans="4:21">
      <c r="D34506" s="13"/>
      <c r="E34506" s="13"/>
      <c r="M34506" s="13"/>
      <c r="N34506" s="13"/>
      <c r="O34506" s="13"/>
      <c r="Q34506" s="13"/>
      <c r="R34506" s="16"/>
      <c r="U34506" s="16"/>
    </row>
    <row r="34507" s="1" customFormat="1" ht="14.25" spans="4:21">
      <c r="D34507" s="13"/>
      <c r="E34507" s="13"/>
      <c r="M34507" s="13"/>
      <c r="N34507" s="13"/>
      <c r="O34507" s="13"/>
      <c r="Q34507" s="13"/>
      <c r="R34507" s="16"/>
      <c r="U34507" s="16"/>
    </row>
    <row r="34508" s="1" customFormat="1" ht="14.25" spans="4:21">
      <c r="D34508" s="13"/>
      <c r="E34508" s="13"/>
      <c r="M34508" s="13"/>
      <c r="N34508" s="13"/>
      <c r="O34508" s="13"/>
      <c r="Q34508" s="13"/>
      <c r="R34508" s="16"/>
      <c r="U34508" s="16"/>
    </row>
    <row r="34509" s="1" customFormat="1" ht="14.25" spans="4:21">
      <c r="D34509" s="13"/>
      <c r="E34509" s="13"/>
      <c r="M34509" s="13"/>
      <c r="N34509" s="13"/>
      <c r="O34509" s="13"/>
      <c r="Q34509" s="13"/>
      <c r="R34509" s="16"/>
      <c r="U34509" s="16"/>
    </row>
    <row r="34510" s="1" customFormat="1" ht="14.25" spans="4:21">
      <c r="D34510" s="13"/>
      <c r="E34510" s="13"/>
      <c r="M34510" s="13"/>
      <c r="N34510" s="13"/>
      <c r="O34510" s="13"/>
      <c r="Q34510" s="13"/>
      <c r="R34510" s="16"/>
      <c r="U34510" s="16"/>
    </row>
    <row r="34511" s="1" customFormat="1" ht="14.25" spans="4:21">
      <c r="D34511" s="13"/>
      <c r="E34511" s="13"/>
      <c r="M34511" s="13"/>
      <c r="N34511" s="13"/>
      <c r="O34511" s="13"/>
      <c r="Q34511" s="13"/>
      <c r="R34511" s="16"/>
      <c r="U34511" s="16"/>
    </row>
    <row r="34512" s="1" customFormat="1" ht="14.25" spans="4:21">
      <c r="D34512" s="13"/>
      <c r="E34512" s="13"/>
      <c r="M34512" s="13"/>
      <c r="N34512" s="13"/>
      <c r="O34512" s="13"/>
      <c r="Q34512" s="13"/>
      <c r="R34512" s="16"/>
      <c r="U34512" s="16"/>
    </row>
    <row r="34513" s="1" customFormat="1" ht="14.25" spans="4:21">
      <c r="D34513" s="13"/>
      <c r="E34513" s="13"/>
      <c r="M34513" s="13"/>
      <c r="N34513" s="13"/>
      <c r="O34513" s="13"/>
      <c r="Q34513" s="13"/>
      <c r="R34513" s="16"/>
      <c r="U34513" s="16"/>
    </row>
    <row r="34514" s="1" customFormat="1" ht="14.25" spans="4:21">
      <c r="D34514" s="13"/>
      <c r="E34514" s="13"/>
      <c r="M34514" s="13"/>
      <c r="N34514" s="13"/>
      <c r="O34514" s="13"/>
      <c r="Q34514" s="13"/>
      <c r="R34514" s="16"/>
      <c r="U34514" s="16"/>
    </row>
    <row r="34515" s="1" customFormat="1" ht="14.25" spans="4:21">
      <c r="D34515" s="13"/>
      <c r="E34515" s="13"/>
      <c r="M34515" s="13"/>
      <c r="N34515" s="13"/>
      <c r="O34515" s="13"/>
      <c r="Q34515" s="13"/>
      <c r="R34515" s="16"/>
      <c r="U34515" s="16"/>
    </row>
    <row r="34516" s="1" customFormat="1" ht="14.25" spans="4:21">
      <c r="D34516" s="13"/>
      <c r="E34516" s="13"/>
      <c r="M34516" s="13"/>
      <c r="N34516" s="13"/>
      <c r="O34516" s="13"/>
      <c r="Q34516" s="13"/>
      <c r="R34516" s="16"/>
      <c r="U34516" s="16"/>
    </row>
    <row r="34517" s="1" customFormat="1" ht="14.25" spans="4:21">
      <c r="D34517" s="13"/>
      <c r="E34517" s="13"/>
      <c r="M34517" s="13"/>
      <c r="N34517" s="13"/>
      <c r="O34517" s="13"/>
      <c r="Q34517" s="13"/>
      <c r="R34517" s="16"/>
      <c r="U34517" s="16"/>
    </row>
    <row r="34518" s="1" customFormat="1" ht="14.25" spans="4:21">
      <c r="D34518" s="13"/>
      <c r="E34518" s="13"/>
      <c r="M34518" s="13"/>
      <c r="N34518" s="13"/>
      <c r="O34518" s="13"/>
      <c r="Q34518" s="13"/>
      <c r="R34518" s="16"/>
      <c r="U34518" s="16"/>
    </row>
    <row r="34519" s="1" customFormat="1" ht="14.25" spans="4:21">
      <c r="D34519" s="13"/>
      <c r="E34519" s="13"/>
      <c r="M34519" s="13"/>
      <c r="N34519" s="13"/>
      <c r="O34519" s="13"/>
      <c r="Q34519" s="13"/>
      <c r="R34519" s="16"/>
      <c r="U34519" s="16"/>
    </row>
    <row r="34520" s="1" customFormat="1" ht="14.25" spans="4:21">
      <c r="D34520" s="13"/>
      <c r="E34520" s="13"/>
      <c r="M34520" s="13"/>
      <c r="N34520" s="13"/>
      <c r="O34520" s="13"/>
      <c r="Q34520" s="13"/>
      <c r="R34520" s="16"/>
      <c r="U34520" s="16"/>
    </row>
    <row r="34521" s="1" customFormat="1" ht="14.25" spans="4:21">
      <c r="D34521" s="13"/>
      <c r="E34521" s="13"/>
      <c r="M34521" s="13"/>
      <c r="N34521" s="13"/>
      <c r="O34521" s="13"/>
      <c r="Q34521" s="13"/>
      <c r="R34521" s="16"/>
      <c r="U34521" s="16"/>
    </row>
    <row r="34522" s="1" customFormat="1" ht="14.25" spans="4:21">
      <c r="D34522" s="13"/>
      <c r="E34522" s="13"/>
      <c r="M34522" s="13"/>
      <c r="N34522" s="13"/>
      <c r="O34522" s="13"/>
      <c r="Q34522" s="13"/>
      <c r="R34522" s="16"/>
      <c r="U34522" s="16"/>
    </row>
    <row r="34523" s="1" customFormat="1" ht="14.25" spans="4:21">
      <c r="D34523" s="13"/>
      <c r="E34523" s="13"/>
      <c r="M34523" s="13"/>
      <c r="N34523" s="13"/>
      <c r="O34523" s="13"/>
      <c r="Q34523" s="13"/>
      <c r="R34523" s="16"/>
      <c r="U34523" s="16"/>
    </row>
    <row r="34524" s="1" customFormat="1" ht="14.25" spans="4:21">
      <c r="D34524" s="13"/>
      <c r="E34524" s="13"/>
      <c r="M34524" s="13"/>
      <c r="N34524" s="13"/>
      <c r="O34524" s="13"/>
      <c r="Q34524" s="13"/>
      <c r="R34524" s="16"/>
      <c r="U34524" s="16"/>
    </row>
    <row r="34525" s="1" customFormat="1" ht="14.25" spans="4:21">
      <c r="D34525" s="13"/>
      <c r="E34525" s="13"/>
      <c r="M34525" s="13"/>
      <c r="N34525" s="13"/>
      <c r="O34525" s="13"/>
      <c r="Q34525" s="13"/>
      <c r="R34525" s="16"/>
      <c r="U34525" s="16"/>
    </row>
    <row r="34526" s="1" customFormat="1" ht="14.25" spans="4:21">
      <c r="D34526" s="13"/>
      <c r="E34526" s="13"/>
      <c r="M34526" s="13"/>
      <c r="N34526" s="13"/>
      <c r="O34526" s="13"/>
      <c r="Q34526" s="13"/>
      <c r="R34526" s="16"/>
      <c r="U34526" s="16"/>
    </row>
    <row r="34527" s="1" customFormat="1" ht="14.25" spans="4:21">
      <c r="D34527" s="13"/>
      <c r="E34527" s="13"/>
      <c r="M34527" s="13"/>
      <c r="N34527" s="13"/>
      <c r="O34527" s="13"/>
      <c r="Q34527" s="13"/>
      <c r="R34527" s="16"/>
      <c r="U34527" s="16"/>
    </row>
    <row r="34528" s="1" customFormat="1" ht="14.25" spans="4:21">
      <c r="D34528" s="13"/>
      <c r="E34528" s="13"/>
      <c r="M34528" s="13"/>
      <c r="N34528" s="13"/>
      <c r="O34528" s="13"/>
      <c r="Q34528" s="13"/>
      <c r="R34528" s="16"/>
      <c r="U34528" s="16"/>
    </row>
    <row r="34529" s="1" customFormat="1" ht="14.25" spans="4:21">
      <c r="D34529" s="13"/>
      <c r="E34529" s="13"/>
      <c r="M34529" s="13"/>
      <c r="N34529" s="13"/>
      <c r="O34529" s="13"/>
      <c r="Q34529" s="13"/>
      <c r="R34529" s="16"/>
      <c r="U34529" s="16"/>
    </row>
    <row r="34530" s="1" customFormat="1" ht="14.25" spans="4:21">
      <c r="D34530" s="13"/>
      <c r="E34530" s="13"/>
      <c r="M34530" s="13"/>
      <c r="N34530" s="13"/>
      <c r="O34530" s="13"/>
      <c r="Q34530" s="13"/>
      <c r="R34530" s="16"/>
      <c r="U34530" s="16"/>
    </row>
    <row r="34531" s="1" customFormat="1" ht="14.25" spans="4:21">
      <c r="D34531" s="13"/>
      <c r="E34531" s="13"/>
      <c r="M34531" s="13"/>
      <c r="N34531" s="13"/>
      <c r="O34531" s="13"/>
      <c r="Q34531" s="13"/>
      <c r="R34531" s="16"/>
      <c r="U34531" s="16"/>
    </row>
    <row r="34532" s="1" customFormat="1" ht="14.25" spans="4:21">
      <c r="D34532" s="13"/>
      <c r="E34532" s="13"/>
      <c r="M34532" s="13"/>
      <c r="N34532" s="13"/>
      <c r="O34532" s="13"/>
      <c r="Q34532" s="13"/>
      <c r="R34532" s="16"/>
      <c r="U34532" s="16"/>
    </row>
    <row r="34533" s="1" customFormat="1" ht="14.25" spans="4:21">
      <c r="D34533" s="13"/>
      <c r="E34533" s="13"/>
      <c r="M34533" s="13"/>
      <c r="N34533" s="13"/>
      <c r="O34533" s="13"/>
      <c r="Q34533" s="13"/>
      <c r="R34533" s="16"/>
      <c r="U34533" s="16"/>
    </row>
    <row r="34534" s="1" customFormat="1" ht="14.25" spans="4:21">
      <c r="D34534" s="13"/>
      <c r="E34534" s="13"/>
      <c r="M34534" s="13"/>
      <c r="N34534" s="13"/>
      <c r="O34534" s="13"/>
      <c r="Q34534" s="13"/>
      <c r="R34534" s="16"/>
      <c r="U34534" s="16"/>
    </row>
    <row r="34535" s="1" customFormat="1" ht="14.25" spans="4:21">
      <c r="D34535" s="13"/>
      <c r="E34535" s="13"/>
      <c r="M34535" s="13"/>
      <c r="N34535" s="13"/>
      <c r="O34535" s="13"/>
      <c r="Q34535" s="13"/>
      <c r="R34535" s="16"/>
      <c r="U34535" s="16"/>
    </row>
    <row r="34536" s="1" customFormat="1" ht="14.25" spans="4:21">
      <c r="D34536" s="13"/>
      <c r="E34536" s="13"/>
      <c r="M34536" s="13"/>
      <c r="N34536" s="13"/>
      <c r="O34536" s="13"/>
      <c r="Q34536" s="13"/>
      <c r="R34536" s="16"/>
      <c r="U34536" s="16"/>
    </row>
    <row r="34537" s="1" customFormat="1" ht="14.25" spans="4:21">
      <c r="D34537" s="13"/>
      <c r="E34537" s="13"/>
      <c r="M34537" s="13"/>
      <c r="N34537" s="13"/>
      <c r="O34537" s="13"/>
      <c r="Q34537" s="13"/>
      <c r="R34537" s="16"/>
      <c r="U34537" s="16"/>
    </row>
    <row r="34538" s="1" customFormat="1" ht="14.25" spans="4:21">
      <c r="D34538" s="13"/>
      <c r="E34538" s="13"/>
      <c r="M34538" s="13"/>
      <c r="N34538" s="13"/>
      <c r="O34538" s="13"/>
      <c r="Q34538" s="13"/>
      <c r="R34538" s="16"/>
      <c r="U34538" s="16"/>
    </row>
    <row r="34539" s="1" customFormat="1" ht="14.25" spans="4:21">
      <c r="D34539" s="13"/>
      <c r="E34539" s="13"/>
      <c r="M34539" s="13"/>
      <c r="N34539" s="13"/>
      <c r="O34539" s="13"/>
      <c r="Q34539" s="13"/>
      <c r="R34539" s="16"/>
      <c r="U34539" s="16"/>
    </row>
    <row r="34540" s="1" customFormat="1" ht="14.25" spans="4:21">
      <c r="D34540" s="13"/>
      <c r="E34540" s="13"/>
      <c r="M34540" s="13"/>
      <c r="N34540" s="13"/>
      <c r="O34540" s="13"/>
      <c r="Q34540" s="13"/>
      <c r="R34540" s="16"/>
      <c r="U34540" s="16"/>
    </row>
    <row r="34541" s="1" customFormat="1" ht="14.25" spans="4:21">
      <c r="D34541" s="13"/>
      <c r="E34541" s="13"/>
      <c r="M34541" s="13"/>
      <c r="N34541" s="13"/>
      <c r="O34541" s="13"/>
      <c r="Q34541" s="13"/>
      <c r="R34541" s="16"/>
      <c r="U34541" s="16"/>
    </row>
    <row r="34542" s="1" customFormat="1" ht="14.25" spans="4:21">
      <c r="D34542" s="13"/>
      <c r="E34542" s="13"/>
      <c r="M34542" s="13"/>
      <c r="N34542" s="13"/>
      <c r="O34542" s="13"/>
      <c r="Q34542" s="13"/>
      <c r="R34542" s="16"/>
      <c r="U34542" s="16"/>
    </row>
    <row r="34543" s="1" customFormat="1" ht="14.25" spans="4:21">
      <c r="D34543" s="13"/>
      <c r="E34543" s="13"/>
      <c r="M34543" s="13"/>
      <c r="N34543" s="13"/>
      <c r="O34543" s="13"/>
      <c r="Q34543" s="13"/>
      <c r="R34543" s="16"/>
      <c r="U34543" s="16"/>
    </row>
    <row r="34544" s="1" customFormat="1" ht="14.25" spans="4:21">
      <c r="D34544" s="13"/>
      <c r="E34544" s="13"/>
      <c r="M34544" s="13"/>
      <c r="N34544" s="13"/>
      <c r="O34544" s="13"/>
      <c r="Q34544" s="13"/>
      <c r="R34544" s="16"/>
      <c r="U34544" s="16"/>
    </row>
    <row r="34545" s="1" customFormat="1" ht="14.25" spans="4:21">
      <c r="D34545" s="13"/>
      <c r="E34545" s="13"/>
      <c r="M34545" s="13"/>
      <c r="N34545" s="13"/>
      <c r="O34545" s="13"/>
      <c r="Q34545" s="13"/>
      <c r="R34545" s="16"/>
      <c r="U34545" s="16"/>
    </row>
    <row r="34546" s="1" customFormat="1" ht="14.25" spans="4:21">
      <c r="D34546" s="13"/>
      <c r="E34546" s="13"/>
      <c r="M34546" s="13"/>
      <c r="N34546" s="13"/>
      <c r="O34546" s="13"/>
      <c r="Q34546" s="13"/>
      <c r="R34546" s="16"/>
      <c r="U34546" s="16"/>
    </row>
    <row r="34547" s="1" customFormat="1" ht="14.25" spans="4:21">
      <c r="D34547" s="13"/>
      <c r="E34547" s="13"/>
      <c r="M34547" s="13"/>
      <c r="N34547" s="13"/>
      <c r="O34547" s="13"/>
      <c r="Q34547" s="13"/>
      <c r="R34547" s="16"/>
      <c r="U34547" s="16"/>
    </row>
    <row r="34548" s="1" customFormat="1" ht="14.25" spans="4:21">
      <c r="D34548" s="13"/>
      <c r="E34548" s="13"/>
      <c r="M34548" s="13"/>
      <c r="N34548" s="13"/>
      <c r="O34548" s="13"/>
      <c r="Q34548" s="13"/>
      <c r="R34548" s="16"/>
      <c r="U34548" s="16"/>
    </row>
    <row r="34549" s="1" customFormat="1" ht="14.25" spans="4:21">
      <c r="D34549" s="13"/>
      <c r="E34549" s="13"/>
      <c r="M34549" s="13"/>
      <c r="N34549" s="13"/>
      <c r="O34549" s="13"/>
      <c r="Q34549" s="13"/>
      <c r="R34549" s="16"/>
      <c r="U34549" s="16"/>
    </row>
    <row r="34550" s="1" customFormat="1" ht="14.25" spans="4:21">
      <c r="D34550" s="13"/>
      <c r="E34550" s="13"/>
      <c r="M34550" s="13"/>
      <c r="N34550" s="13"/>
      <c r="O34550" s="13"/>
      <c r="Q34550" s="13"/>
      <c r="R34550" s="16"/>
      <c r="U34550" s="16"/>
    </row>
    <row r="34551" s="1" customFormat="1" ht="14.25" spans="4:21">
      <c r="D34551" s="13"/>
      <c r="E34551" s="13"/>
      <c r="M34551" s="13"/>
      <c r="N34551" s="13"/>
      <c r="O34551" s="13"/>
      <c r="Q34551" s="13"/>
      <c r="R34551" s="16"/>
      <c r="U34551" s="16"/>
    </row>
    <row r="34552" s="1" customFormat="1" ht="14.25" spans="4:21">
      <c r="D34552" s="13"/>
      <c r="E34552" s="13"/>
      <c r="M34552" s="13"/>
      <c r="N34552" s="13"/>
      <c r="O34552" s="13"/>
      <c r="Q34552" s="13"/>
      <c r="R34552" s="16"/>
      <c r="U34552" s="16"/>
    </row>
    <row r="34553" s="1" customFormat="1" ht="14.25" spans="4:21">
      <c r="D34553" s="13"/>
      <c r="E34553" s="13"/>
      <c r="M34553" s="13"/>
      <c r="N34553" s="13"/>
      <c r="O34553" s="13"/>
      <c r="Q34553" s="13"/>
      <c r="R34553" s="16"/>
      <c r="U34553" s="16"/>
    </row>
    <row r="34554" s="1" customFormat="1" ht="14.25" spans="4:21">
      <c r="D34554" s="13"/>
      <c r="E34554" s="13"/>
      <c r="M34554" s="13"/>
      <c r="N34554" s="13"/>
      <c r="O34554" s="13"/>
      <c r="Q34554" s="13"/>
      <c r="R34554" s="16"/>
      <c r="U34554" s="16"/>
    </row>
    <row r="34555" s="1" customFormat="1" ht="14.25" spans="4:21">
      <c r="D34555" s="13"/>
      <c r="E34555" s="13"/>
      <c r="M34555" s="13"/>
      <c r="N34555" s="13"/>
      <c r="O34555" s="13"/>
      <c r="Q34555" s="13"/>
      <c r="R34555" s="16"/>
      <c r="U34555" s="16"/>
    </row>
    <row r="34556" s="1" customFormat="1" ht="14.25" spans="4:21">
      <c r="D34556" s="13"/>
      <c r="E34556" s="13"/>
      <c r="M34556" s="13"/>
      <c r="N34556" s="13"/>
      <c r="O34556" s="13"/>
      <c r="Q34556" s="13"/>
      <c r="R34556" s="16"/>
      <c r="U34556" s="16"/>
    </row>
    <row r="34557" s="1" customFormat="1" ht="14.25" spans="4:21">
      <c r="D34557" s="13"/>
      <c r="E34557" s="13"/>
      <c r="M34557" s="13"/>
      <c r="N34557" s="13"/>
      <c r="O34557" s="13"/>
      <c r="Q34557" s="13"/>
      <c r="R34557" s="16"/>
      <c r="U34557" s="16"/>
    </row>
    <row r="34558" s="1" customFormat="1" ht="14.25" spans="4:21">
      <c r="D34558" s="13"/>
      <c r="E34558" s="13"/>
      <c r="M34558" s="13"/>
      <c r="N34558" s="13"/>
      <c r="O34558" s="13"/>
      <c r="Q34558" s="13"/>
      <c r="R34558" s="16"/>
      <c r="U34558" s="16"/>
    </row>
    <row r="34559" s="1" customFormat="1" ht="14.25" spans="4:21">
      <c r="D34559" s="13"/>
      <c r="E34559" s="13"/>
      <c r="M34559" s="13"/>
      <c r="N34559" s="13"/>
      <c r="O34559" s="13"/>
      <c r="Q34559" s="13"/>
      <c r="R34559" s="16"/>
      <c r="U34559" s="16"/>
    </row>
    <row r="34560" s="1" customFormat="1" ht="14.25" spans="4:21">
      <c r="D34560" s="13"/>
      <c r="E34560" s="13"/>
      <c r="M34560" s="13"/>
      <c r="N34560" s="13"/>
      <c r="O34560" s="13"/>
      <c r="Q34560" s="13"/>
      <c r="R34560" s="16"/>
      <c r="U34560" s="16"/>
    </row>
    <row r="34561" s="1" customFormat="1" ht="14.25" spans="4:21">
      <c r="D34561" s="13"/>
      <c r="E34561" s="13"/>
      <c r="M34561" s="13"/>
      <c r="N34561" s="13"/>
      <c r="O34561" s="13"/>
      <c r="Q34561" s="13"/>
      <c r="R34561" s="16"/>
      <c r="U34561" s="16"/>
    </row>
    <row r="34562" s="1" customFormat="1" ht="14.25" spans="4:21">
      <c r="D34562" s="13"/>
      <c r="E34562" s="13"/>
      <c r="M34562" s="13"/>
      <c r="N34562" s="13"/>
      <c r="O34562" s="13"/>
      <c r="Q34562" s="13"/>
      <c r="R34562" s="16"/>
      <c r="U34562" s="16"/>
    </row>
    <row r="34563" s="1" customFormat="1" ht="14.25" spans="4:21">
      <c r="D34563" s="13"/>
      <c r="E34563" s="13"/>
      <c r="M34563" s="13"/>
      <c r="N34563" s="13"/>
      <c r="O34563" s="13"/>
      <c r="Q34563" s="13"/>
      <c r="R34563" s="16"/>
      <c r="U34563" s="16"/>
    </row>
    <row r="34564" s="1" customFormat="1" ht="14.25" spans="4:21">
      <c r="D34564" s="13"/>
      <c r="E34564" s="13"/>
      <c r="M34564" s="13"/>
      <c r="N34564" s="13"/>
      <c r="O34564" s="13"/>
      <c r="Q34564" s="13"/>
      <c r="R34564" s="16"/>
      <c r="U34564" s="16"/>
    </row>
    <row r="34565" s="1" customFormat="1" ht="14.25" spans="4:21">
      <c r="D34565" s="13"/>
      <c r="E34565" s="13"/>
      <c r="M34565" s="13"/>
      <c r="N34565" s="13"/>
      <c r="O34565" s="13"/>
      <c r="Q34565" s="13"/>
      <c r="R34565" s="16"/>
      <c r="U34565" s="16"/>
    </row>
    <row r="34566" s="1" customFormat="1" ht="14.25" spans="4:21">
      <c r="D34566" s="13"/>
      <c r="E34566" s="13"/>
      <c r="M34566" s="13"/>
      <c r="N34566" s="13"/>
      <c r="O34566" s="13"/>
      <c r="Q34566" s="13"/>
      <c r="R34566" s="16"/>
      <c r="U34566" s="16"/>
    </row>
    <row r="34567" s="1" customFormat="1" ht="14.25" spans="4:21">
      <c r="D34567" s="13"/>
      <c r="E34567" s="13"/>
      <c r="M34567" s="13"/>
      <c r="N34567" s="13"/>
      <c r="O34567" s="13"/>
      <c r="Q34567" s="13"/>
      <c r="R34567" s="16"/>
      <c r="U34567" s="16"/>
    </row>
    <row r="34568" s="1" customFormat="1" ht="14.25" spans="4:21">
      <c r="D34568" s="13"/>
      <c r="E34568" s="13"/>
      <c r="M34568" s="13"/>
      <c r="N34568" s="13"/>
      <c r="O34568" s="13"/>
      <c r="Q34568" s="13"/>
      <c r="R34568" s="16"/>
      <c r="U34568" s="16"/>
    </row>
    <row r="34569" s="1" customFormat="1" ht="14.25" spans="4:21">
      <c r="D34569" s="13"/>
      <c r="E34569" s="13"/>
      <c r="M34569" s="13"/>
      <c r="N34569" s="13"/>
      <c r="O34569" s="13"/>
      <c r="Q34569" s="13"/>
      <c r="R34569" s="16"/>
      <c r="U34569" s="16"/>
    </row>
    <row r="34570" s="1" customFormat="1" ht="14.25" spans="4:21">
      <c r="D34570" s="13"/>
      <c r="E34570" s="13"/>
      <c r="M34570" s="13"/>
      <c r="N34570" s="13"/>
      <c r="O34570" s="13"/>
      <c r="Q34570" s="13"/>
      <c r="R34570" s="16"/>
      <c r="U34570" s="16"/>
    </row>
    <row r="34571" s="1" customFormat="1" ht="14.25" spans="4:21">
      <c r="D34571" s="13"/>
      <c r="E34571" s="13"/>
      <c r="M34571" s="13"/>
      <c r="N34571" s="13"/>
      <c r="O34571" s="13"/>
      <c r="Q34571" s="13"/>
      <c r="R34571" s="16"/>
      <c r="U34571" s="16"/>
    </row>
    <row r="34572" s="1" customFormat="1" ht="14.25" spans="4:21">
      <c r="D34572" s="13"/>
      <c r="E34572" s="13"/>
      <c r="M34572" s="13"/>
      <c r="N34572" s="13"/>
      <c r="O34572" s="13"/>
      <c r="Q34572" s="13"/>
      <c r="R34572" s="16"/>
      <c r="U34572" s="16"/>
    </row>
    <row r="34573" s="1" customFormat="1" ht="14.25" spans="4:21">
      <c r="D34573" s="13"/>
      <c r="E34573" s="13"/>
      <c r="M34573" s="13"/>
      <c r="N34573" s="13"/>
      <c r="O34573" s="13"/>
      <c r="Q34573" s="13"/>
      <c r="R34573" s="16"/>
      <c r="U34573" s="16"/>
    </row>
    <row r="34574" s="1" customFormat="1" ht="14.25" spans="4:21">
      <c r="D34574" s="13"/>
      <c r="E34574" s="13"/>
      <c r="M34574" s="13"/>
      <c r="N34574" s="13"/>
      <c r="O34574" s="13"/>
      <c r="Q34574" s="13"/>
      <c r="R34574" s="16"/>
      <c r="U34574" s="16"/>
    </row>
    <row r="34575" s="1" customFormat="1" ht="14.25" spans="4:21">
      <c r="D34575" s="13"/>
      <c r="E34575" s="13"/>
      <c r="M34575" s="13"/>
      <c r="N34575" s="13"/>
      <c r="O34575" s="13"/>
      <c r="Q34575" s="13"/>
      <c r="R34575" s="16"/>
      <c r="U34575" s="16"/>
    </row>
    <row r="34576" s="1" customFormat="1" ht="14.25" spans="4:21">
      <c r="D34576" s="13"/>
      <c r="E34576" s="13"/>
      <c r="M34576" s="13"/>
      <c r="N34576" s="13"/>
      <c r="O34576" s="13"/>
      <c r="Q34576" s="13"/>
      <c r="R34576" s="16"/>
      <c r="U34576" s="16"/>
    </row>
    <row r="34577" s="1" customFormat="1" ht="14.25" spans="4:21">
      <c r="D34577" s="13"/>
      <c r="E34577" s="13"/>
      <c r="M34577" s="13"/>
      <c r="N34577" s="13"/>
      <c r="O34577" s="13"/>
      <c r="Q34577" s="13"/>
      <c r="R34577" s="16"/>
      <c r="U34577" s="16"/>
    </row>
    <row r="34578" s="1" customFormat="1" ht="14.25" spans="4:21">
      <c r="D34578" s="13"/>
      <c r="E34578" s="13"/>
      <c r="M34578" s="13"/>
      <c r="N34578" s="13"/>
      <c r="O34578" s="13"/>
      <c r="Q34578" s="13"/>
      <c r="R34578" s="16"/>
      <c r="U34578" s="16"/>
    </row>
    <row r="34579" s="1" customFormat="1" ht="14.25" spans="4:21">
      <c r="D34579" s="13"/>
      <c r="E34579" s="13"/>
      <c r="M34579" s="13"/>
      <c r="N34579" s="13"/>
      <c r="O34579" s="13"/>
      <c r="Q34579" s="13"/>
      <c r="R34579" s="16"/>
      <c r="U34579" s="16"/>
    </row>
    <row r="34580" s="1" customFormat="1" ht="14.25" spans="4:21">
      <c r="D34580" s="13"/>
      <c r="E34580" s="13"/>
      <c r="M34580" s="13"/>
      <c r="N34580" s="13"/>
      <c r="O34580" s="13"/>
      <c r="Q34580" s="13"/>
      <c r="R34580" s="16"/>
      <c r="U34580" s="16"/>
    </row>
    <row r="34581" s="1" customFormat="1" ht="14.25" spans="4:21">
      <c r="D34581" s="13"/>
      <c r="E34581" s="13"/>
      <c r="M34581" s="13"/>
      <c r="N34581" s="13"/>
      <c r="O34581" s="13"/>
      <c r="Q34581" s="13"/>
      <c r="R34581" s="16"/>
      <c r="U34581" s="16"/>
    </row>
    <row r="34582" s="1" customFormat="1" ht="14.25" spans="4:21">
      <c r="D34582" s="13"/>
      <c r="E34582" s="13"/>
      <c r="M34582" s="13"/>
      <c r="N34582" s="13"/>
      <c r="O34582" s="13"/>
      <c r="Q34582" s="13"/>
      <c r="R34582" s="16"/>
      <c r="U34582" s="16"/>
    </row>
    <row r="34583" s="1" customFormat="1" ht="14.25" spans="4:21">
      <c r="D34583" s="13"/>
      <c r="E34583" s="13"/>
      <c r="M34583" s="13"/>
      <c r="N34583" s="13"/>
      <c r="O34583" s="13"/>
      <c r="Q34583" s="13"/>
      <c r="R34583" s="16"/>
      <c r="U34583" s="16"/>
    </row>
    <row r="34584" s="1" customFormat="1" ht="14.25" spans="4:21">
      <c r="D34584" s="13"/>
      <c r="E34584" s="13"/>
      <c r="M34584" s="13"/>
      <c r="N34584" s="13"/>
      <c r="O34584" s="13"/>
      <c r="Q34584" s="13"/>
      <c r="R34584" s="16"/>
      <c r="U34584" s="16"/>
    </row>
    <row r="34585" s="1" customFormat="1" ht="14.25" spans="4:21">
      <c r="D34585" s="13"/>
      <c r="E34585" s="13"/>
      <c r="M34585" s="13"/>
      <c r="N34585" s="13"/>
      <c r="O34585" s="13"/>
      <c r="Q34585" s="13"/>
      <c r="R34585" s="16"/>
      <c r="U34585" s="16"/>
    </row>
    <row r="34586" s="1" customFormat="1" ht="14.25" spans="4:21">
      <c r="D34586" s="13"/>
      <c r="E34586" s="13"/>
      <c r="M34586" s="13"/>
      <c r="N34586" s="13"/>
      <c r="O34586" s="13"/>
      <c r="Q34586" s="13"/>
      <c r="R34586" s="16"/>
      <c r="U34586" s="16"/>
    </row>
    <row r="34587" s="1" customFormat="1" ht="14.25" spans="4:21">
      <c r="D34587" s="13"/>
      <c r="E34587" s="13"/>
      <c r="M34587" s="13"/>
      <c r="N34587" s="13"/>
      <c r="O34587" s="13"/>
      <c r="Q34587" s="13"/>
      <c r="R34587" s="16"/>
      <c r="U34587" s="16"/>
    </row>
    <row r="34588" s="1" customFormat="1" ht="14.25" spans="4:21">
      <c r="D34588" s="13"/>
      <c r="E34588" s="13"/>
      <c r="M34588" s="13"/>
      <c r="N34588" s="13"/>
      <c r="O34588" s="13"/>
      <c r="Q34588" s="13"/>
      <c r="R34588" s="16"/>
      <c r="U34588" s="16"/>
    </row>
    <row r="34589" s="1" customFormat="1" ht="14.25" spans="4:21">
      <c r="D34589" s="13"/>
      <c r="E34589" s="13"/>
      <c r="M34589" s="13"/>
      <c r="N34589" s="13"/>
      <c r="O34589" s="13"/>
      <c r="Q34589" s="13"/>
      <c r="R34589" s="16"/>
      <c r="U34589" s="16"/>
    </row>
    <row r="34590" s="1" customFormat="1" ht="14.25" spans="4:21">
      <c r="D34590" s="13"/>
      <c r="E34590" s="13"/>
      <c r="M34590" s="13"/>
      <c r="N34590" s="13"/>
      <c r="O34590" s="13"/>
      <c r="Q34590" s="13"/>
      <c r="R34590" s="16"/>
      <c r="U34590" s="16"/>
    </row>
    <row r="34591" s="1" customFormat="1" ht="14.25" spans="4:21">
      <c r="D34591" s="13"/>
      <c r="E34591" s="13"/>
      <c r="M34591" s="13"/>
      <c r="N34591" s="13"/>
      <c r="O34591" s="13"/>
      <c r="Q34591" s="13"/>
      <c r="R34591" s="16"/>
      <c r="U34591" s="16"/>
    </row>
    <row r="34592" s="1" customFormat="1" ht="14.25" spans="4:21">
      <c r="D34592" s="13"/>
      <c r="E34592" s="13"/>
      <c r="M34592" s="13"/>
      <c r="N34592" s="13"/>
      <c r="O34592" s="13"/>
      <c r="Q34592" s="13"/>
      <c r="R34592" s="16"/>
      <c r="U34592" s="16"/>
    </row>
    <row r="34593" s="1" customFormat="1" ht="14.25" spans="4:21">
      <c r="D34593" s="13"/>
      <c r="E34593" s="13"/>
      <c r="M34593" s="13"/>
      <c r="N34593" s="13"/>
      <c r="O34593" s="13"/>
      <c r="Q34593" s="13"/>
      <c r="R34593" s="16"/>
      <c r="U34593" s="16"/>
    </row>
    <row r="34594" s="1" customFormat="1" ht="14.25" spans="4:21">
      <c r="D34594" s="13"/>
      <c r="E34594" s="13"/>
      <c r="M34594" s="13"/>
      <c r="N34594" s="13"/>
      <c r="O34594" s="13"/>
      <c r="Q34594" s="13"/>
      <c r="R34594" s="16"/>
      <c r="U34594" s="16"/>
    </row>
    <row r="34595" s="1" customFormat="1" ht="14.25" spans="4:21">
      <c r="D34595" s="13"/>
      <c r="E34595" s="13"/>
      <c r="M34595" s="13"/>
      <c r="N34595" s="13"/>
      <c r="O34595" s="13"/>
      <c r="Q34595" s="13"/>
      <c r="R34595" s="16"/>
      <c r="U34595" s="16"/>
    </row>
    <row r="34596" s="1" customFormat="1" ht="14.25" spans="4:21">
      <c r="D34596" s="13"/>
      <c r="E34596" s="13"/>
      <c r="M34596" s="13"/>
      <c r="N34596" s="13"/>
      <c r="O34596" s="13"/>
      <c r="Q34596" s="13"/>
      <c r="R34596" s="16"/>
      <c r="U34596" s="16"/>
    </row>
    <row r="34597" s="1" customFormat="1" ht="14.25" spans="4:21">
      <c r="D34597" s="13"/>
      <c r="E34597" s="13"/>
      <c r="M34597" s="13"/>
      <c r="N34597" s="13"/>
      <c r="O34597" s="13"/>
      <c r="Q34597" s="13"/>
      <c r="R34597" s="16"/>
      <c r="U34597" s="16"/>
    </row>
    <row r="34598" s="1" customFormat="1" ht="14.25" spans="4:21">
      <c r="D34598" s="13"/>
      <c r="E34598" s="13"/>
      <c r="M34598" s="13"/>
      <c r="N34598" s="13"/>
      <c r="O34598" s="13"/>
      <c r="Q34598" s="13"/>
      <c r="R34598" s="16"/>
      <c r="U34598" s="16"/>
    </row>
    <row r="34599" s="1" customFormat="1" ht="14.25" spans="4:21">
      <c r="D34599" s="13"/>
      <c r="E34599" s="13"/>
      <c r="M34599" s="13"/>
      <c r="N34599" s="13"/>
      <c r="O34599" s="13"/>
      <c r="Q34599" s="13"/>
      <c r="R34599" s="16"/>
      <c r="U34599" s="16"/>
    </row>
    <row r="34600" s="1" customFormat="1" ht="14.25" spans="4:21">
      <c r="D34600" s="13"/>
      <c r="E34600" s="13"/>
      <c r="M34600" s="13"/>
      <c r="N34600" s="13"/>
      <c r="O34600" s="13"/>
      <c r="Q34600" s="13"/>
      <c r="R34600" s="16"/>
      <c r="U34600" s="16"/>
    </row>
    <row r="34601" s="1" customFormat="1" ht="14.25" spans="4:21">
      <c r="D34601" s="13"/>
      <c r="E34601" s="13"/>
      <c r="M34601" s="13"/>
      <c r="N34601" s="13"/>
      <c r="O34601" s="13"/>
      <c r="Q34601" s="13"/>
      <c r="R34601" s="16"/>
      <c r="U34601" s="16"/>
    </row>
    <row r="34602" s="1" customFormat="1" ht="14.25" spans="4:21">
      <c r="D34602" s="13"/>
      <c r="E34602" s="13"/>
      <c r="M34602" s="13"/>
      <c r="N34602" s="13"/>
      <c r="O34602" s="13"/>
      <c r="Q34602" s="13"/>
      <c r="R34602" s="16"/>
      <c r="U34602" s="16"/>
    </row>
    <row r="34603" s="1" customFormat="1" ht="14.25" spans="4:21">
      <c r="D34603" s="13"/>
      <c r="E34603" s="13"/>
      <c r="M34603" s="13"/>
      <c r="N34603" s="13"/>
      <c r="O34603" s="13"/>
      <c r="Q34603" s="13"/>
      <c r="R34603" s="16"/>
      <c r="U34603" s="16"/>
    </row>
    <row r="34604" s="1" customFormat="1" ht="14.25" spans="4:21">
      <c r="D34604" s="13"/>
      <c r="E34604" s="13"/>
      <c r="M34604" s="13"/>
      <c r="N34604" s="13"/>
      <c r="O34604" s="13"/>
      <c r="Q34604" s="13"/>
      <c r="R34604" s="16"/>
      <c r="U34604" s="16"/>
    </row>
    <row r="34605" s="1" customFormat="1" ht="14.25" spans="4:21">
      <c r="D34605" s="13"/>
      <c r="E34605" s="13"/>
      <c r="M34605" s="13"/>
      <c r="N34605" s="13"/>
      <c r="O34605" s="13"/>
      <c r="Q34605" s="13"/>
      <c r="R34605" s="16"/>
      <c r="U34605" s="16"/>
    </row>
    <row r="34606" s="1" customFormat="1" ht="14.25" spans="4:21">
      <c r="D34606" s="13"/>
      <c r="E34606" s="13"/>
      <c r="M34606" s="13"/>
      <c r="N34606" s="13"/>
      <c r="O34606" s="13"/>
      <c r="Q34606" s="13"/>
      <c r="R34606" s="16"/>
      <c r="U34606" s="16"/>
    </row>
    <row r="34607" s="1" customFormat="1" ht="14.25" spans="4:21">
      <c r="D34607" s="13"/>
      <c r="E34607" s="13"/>
      <c r="M34607" s="13"/>
      <c r="N34607" s="13"/>
      <c r="O34607" s="13"/>
      <c r="Q34607" s="13"/>
      <c r="R34607" s="16"/>
      <c r="U34607" s="16"/>
    </row>
    <row r="34608" s="1" customFormat="1" ht="14.25" spans="4:21">
      <c r="D34608" s="13"/>
      <c r="E34608" s="13"/>
      <c r="M34608" s="13"/>
      <c r="N34608" s="13"/>
      <c r="O34608" s="13"/>
      <c r="Q34608" s="13"/>
      <c r="R34608" s="16"/>
      <c r="U34608" s="16"/>
    </row>
    <row r="34609" s="1" customFormat="1" ht="14.25" spans="4:21">
      <c r="D34609" s="13"/>
      <c r="E34609" s="13"/>
      <c r="M34609" s="13"/>
      <c r="N34609" s="13"/>
      <c r="O34609" s="13"/>
      <c r="Q34609" s="13"/>
      <c r="R34609" s="16"/>
      <c r="U34609" s="16"/>
    </row>
    <row r="34610" s="1" customFormat="1" ht="14.25" spans="4:21">
      <c r="D34610" s="13"/>
      <c r="E34610" s="13"/>
      <c r="M34610" s="13"/>
      <c r="N34610" s="13"/>
      <c r="O34610" s="13"/>
      <c r="Q34610" s="13"/>
      <c r="R34610" s="16"/>
      <c r="U34610" s="16"/>
    </row>
    <row r="34611" s="1" customFormat="1" ht="14.25" spans="4:21">
      <c r="D34611" s="13"/>
      <c r="E34611" s="13"/>
      <c r="M34611" s="13"/>
      <c r="N34611" s="13"/>
      <c r="O34611" s="13"/>
      <c r="Q34611" s="13"/>
      <c r="R34611" s="16"/>
      <c r="U34611" s="16"/>
    </row>
    <row r="34612" s="1" customFormat="1" ht="14.25" spans="4:21">
      <c r="D34612" s="13"/>
      <c r="E34612" s="13"/>
      <c r="M34612" s="13"/>
      <c r="N34612" s="13"/>
      <c r="O34612" s="13"/>
      <c r="Q34612" s="13"/>
      <c r="R34612" s="16"/>
      <c r="U34612" s="16"/>
    </row>
    <row r="34613" s="1" customFormat="1" ht="14.25" spans="4:21">
      <c r="D34613" s="13"/>
      <c r="E34613" s="13"/>
      <c r="M34613" s="13"/>
      <c r="N34613" s="13"/>
      <c r="O34613" s="13"/>
      <c r="Q34613" s="13"/>
      <c r="R34613" s="16"/>
      <c r="U34613" s="16"/>
    </row>
    <row r="34614" s="1" customFormat="1" ht="14.25" spans="4:21">
      <c r="D34614" s="13"/>
      <c r="E34614" s="13"/>
      <c r="M34614" s="13"/>
      <c r="N34614" s="13"/>
      <c r="O34614" s="13"/>
      <c r="Q34614" s="13"/>
      <c r="R34614" s="16"/>
      <c r="U34614" s="16"/>
    </row>
    <row r="34615" s="1" customFormat="1" ht="14.25" spans="4:21">
      <c r="D34615" s="13"/>
      <c r="E34615" s="13"/>
      <c r="M34615" s="13"/>
      <c r="N34615" s="13"/>
      <c r="O34615" s="13"/>
      <c r="Q34615" s="13"/>
      <c r="R34615" s="16"/>
      <c r="U34615" s="16"/>
    </row>
    <row r="34616" s="1" customFormat="1" ht="14.25" spans="4:21">
      <c r="D34616" s="13"/>
      <c r="E34616" s="13"/>
      <c r="M34616" s="13"/>
      <c r="N34616" s="13"/>
      <c r="O34616" s="13"/>
      <c r="Q34616" s="13"/>
      <c r="R34616" s="16"/>
      <c r="U34616" s="16"/>
    </row>
    <row r="34617" s="1" customFormat="1" ht="14.25" spans="4:21">
      <c r="D34617" s="13"/>
      <c r="E34617" s="13"/>
      <c r="M34617" s="13"/>
      <c r="N34617" s="13"/>
      <c r="O34617" s="13"/>
      <c r="Q34617" s="13"/>
      <c r="R34617" s="16"/>
      <c r="U34617" s="16"/>
    </row>
    <row r="34618" s="1" customFormat="1" ht="14.25" spans="4:21">
      <c r="D34618" s="13"/>
      <c r="E34618" s="13"/>
      <c r="M34618" s="13"/>
      <c r="N34618" s="13"/>
      <c r="O34618" s="13"/>
      <c r="Q34618" s="13"/>
      <c r="R34618" s="16"/>
      <c r="U34618" s="16"/>
    </row>
    <row r="34619" s="1" customFormat="1" ht="14.25" spans="4:21">
      <c r="D34619" s="13"/>
      <c r="E34619" s="13"/>
      <c r="M34619" s="13"/>
      <c r="N34619" s="13"/>
      <c r="O34619" s="13"/>
      <c r="Q34619" s="13"/>
      <c r="R34619" s="16"/>
      <c r="U34619" s="16"/>
    </row>
    <row r="34620" s="1" customFormat="1" ht="14.25" spans="4:21">
      <c r="D34620" s="13"/>
      <c r="E34620" s="13"/>
      <c r="M34620" s="13"/>
      <c r="N34620" s="13"/>
      <c r="O34620" s="13"/>
      <c r="Q34620" s="13"/>
      <c r="R34620" s="16"/>
      <c r="U34620" s="16"/>
    </row>
    <row r="34621" s="1" customFormat="1" ht="14.25" spans="4:21">
      <c r="D34621" s="13"/>
      <c r="E34621" s="13"/>
      <c r="M34621" s="13"/>
      <c r="N34621" s="13"/>
      <c r="O34621" s="13"/>
      <c r="Q34621" s="13"/>
      <c r="R34621" s="16"/>
      <c r="U34621" s="16"/>
    </row>
    <row r="34622" s="1" customFormat="1" ht="14.25" spans="4:21">
      <c r="D34622" s="13"/>
      <c r="E34622" s="13"/>
      <c r="M34622" s="13"/>
      <c r="N34622" s="13"/>
      <c r="O34622" s="13"/>
      <c r="Q34622" s="13"/>
      <c r="R34622" s="16"/>
      <c r="U34622" s="16"/>
    </row>
    <row r="34623" s="1" customFormat="1" ht="14.25" spans="4:21">
      <c r="D34623" s="13"/>
      <c r="E34623" s="13"/>
      <c r="M34623" s="13"/>
      <c r="N34623" s="13"/>
      <c r="O34623" s="13"/>
      <c r="Q34623" s="13"/>
      <c r="R34623" s="16"/>
      <c r="U34623" s="16"/>
    </row>
    <row r="34624" s="1" customFormat="1" ht="14.25" spans="4:21">
      <c r="D34624" s="13"/>
      <c r="E34624" s="13"/>
      <c r="M34624" s="13"/>
      <c r="N34624" s="13"/>
      <c r="O34624" s="13"/>
      <c r="Q34624" s="13"/>
      <c r="R34624" s="16"/>
      <c r="U34624" s="16"/>
    </row>
    <row r="34625" s="1" customFormat="1" ht="14.25" spans="4:21">
      <c r="D34625" s="13"/>
      <c r="E34625" s="13"/>
      <c r="M34625" s="13"/>
      <c r="N34625" s="13"/>
      <c r="O34625" s="13"/>
      <c r="Q34625" s="13"/>
      <c r="R34625" s="16"/>
      <c r="U34625" s="16"/>
    </row>
    <row r="34626" s="1" customFormat="1" ht="14.25" spans="4:21">
      <c r="D34626" s="13"/>
      <c r="E34626" s="13"/>
      <c r="M34626" s="13"/>
      <c r="N34626" s="13"/>
      <c r="O34626" s="13"/>
      <c r="Q34626" s="13"/>
      <c r="R34626" s="16"/>
      <c r="U34626" s="16"/>
    </row>
    <row r="34627" s="1" customFormat="1" ht="14.25" spans="4:21">
      <c r="D34627" s="13"/>
      <c r="E34627" s="13"/>
      <c r="M34627" s="13"/>
      <c r="N34627" s="13"/>
      <c r="O34627" s="13"/>
      <c r="Q34627" s="13"/>
      <c r="R34627" s="16"/>
      <c r="U34627" s="16"/>
    </row>
    <row r="34628" s="1" customFormat="1" ht="14.25" spans="4:21">
      <c r="D34628" s="13"/>
      <c r="E34628" s="13"/>
      <c r="M34628" s="13"/>
      <c r="N34628" s="13"/>
      <c r="O34628" s="13"/>
      <c r="Q34628" s="13"/>
      <c r="R34628" s="16"/>
      <c r="U34628" s="16"/>
    </row>
    <row r="34629" s="1" customFormat="1" ht="14.25" spans="4:21">
      <c r="D34629" s="13"/>
      <c r="E34629" s="13"/>
      <c r="M34629" s="13"/>
      <c r="N34629" s="13"/>
      <c r="O34629" s="13"/>
      <c r="Q34629" s="13"/>
      <c r="R34629" s="16"/>
      <c r="U34629" s="16"/>
    </row>
    <row r="34630" s="1" customFormat="1" ht="14.25" spans="4:21">
      <c r="D34630" s="13"/>
      <c r="E34630" s="13"/>
      <c r="M34630" s="13"/>
      <c r="N34630" s="13"/>
      <c r="O34630" s="13"/>
      <c r="Q34630" s="13"/>
      <c r="R34630" s="16"/>
      <c r="U34630" s="16"/>
    </row>
    <row r="34631" s="1" customFormat="1" ht="14.25" spans="4:21">
      <c r="D34631" s="13"/>
      <c r="E34631" s="13"/>
      <c r="M34631" s="13"/>
      <c r="N34631" s="13"/>
      <c r="O34631" s="13"/>
      <c r="Q34631" s="13"/>
      <c r="R34631" s="16"/>
      <c r="U34631" s="16"/>
    </row>
    <row r="34632" s="1" customFormat="1" ht="14.25" spans="4:21">
      <c r="D34632" s="13"/>
      <c r="E34632" s="13"/>
      <c r="M34632" s="13"/>
      <c r="N34632" s="13"/>
      <c r="O34632" s="13"/>
      <c r="Q34632" s="13"/>
      <c r="R34632" s="16"/>
      <c r="U34632" s="16"/>
    </row>
    <row r="34633" s="1" customFormat="1" ht="14.25" spans="4:21">
      <c r="D34633" s="13"/>
      <c r="E34633" s="13"/>
      <c r="M34633" s="13"/>
      <c r="N34633" s="13"/>
      <c r="O34633" s="13"/>
      <c r="Q34633" s="13"/>
      <c r="R34633" s="16"/>
      <c r="U34633" s="16"/>
    </row>
    <row r="34634" s="1" customFormat="1" ht="14.25" spans="4:21">
      <c r="D34634" s="13"/>
      <c r="E34634" s="13"/>
      <c r="M34634" s="13"/>
      <c r="N34634" s="13"/>
      <c r="O34634" s="13"/>
      <c r="Q34634" s="13"/>
      <c r="R34634" s="16"/>
      <c r="U34634" s="16"/>
    </row>
    <row r="34635" s="1" customFormat="1" ht="14.25" spans="4:21">
      <c r="D34635" s="13"/>
      <c r="E34635" s="13"/>
      <c r="M34635" s="13"/>
      <c r="N34635" s="13"/>
      <c r="O34635" s="13"/>
      <c r="Q34635" s="13"/>
      <c r="R34635" s="16"/>
      <c r="U34635" s="16"/>
    </row>
    <row r="34636" s="1" customFormat="1" ht="14.25" spans="4:21">
      <c r="D34636" s="13"/>
      <c r="E34636" s="13"/>
      <c r="M34636" s="13"/>
      <c r="N34636" s="13"/>
      <c r="O34636" s="13"/>
      <c r="Q34636" s="13"/>
      <c r="R34636" s="16"/>
      <c r="U34636" s="16"/>
    </row>
    <row r="34637" s="1" customFormat="1" ht="14.25" spans="4:21">
      <c r="D34637" s="13"/>
      <c r="E34637" s="13"/>
      <c r="M34637" s="13"/>
      <c r="N34637" s="13"/>
      <c r="O34637" s="13"/>
      <c r="Q34637" s="13"/>
      <c r="R34637" s="16"/>
      <c r="U34637" s="16"/>
    </row>
    <row r="34638" s="1" customFormat="1" ht="14.25" spans="4:21">
      <c r="D34638" s="13"/>
      <c r="E34638" s="13"/>
      <c r="M34638" s="13"/>
      <c r="N34638" s="13"/>
      <c r="O34638" s="13"/>
      <c r="Q34638" s="13"/>
      <c r="R34638" s="16"/>
      <c r="U34638" s="16"/>
    </row>
    <row r="34639" s="1" customFormat="1" ht="14.25" spans="4:21">
      <c r="D34639" s="13"/>
      <c r="E34639" s="13"/>
      <c r="M34639" s="13"/>
      <c r="N34639" s="13"/>
      <c r="O34639" s="13"/>
      <c r="Q34639" s="13"/>
      <c r="R34639" s="16"/>
      <c r="U34639" s="16"/>
    </row>
    <row r="34640" s="1" customFormat="1" ht="14.25" spans="4:21">
      <c r="D34640" s="13"/>
      <c r="E34640" s="13"/>
      <c r="M34640" s="13"/>
      <c r="N34640" s="13"/>
      <c r="O34640" s="13"/>
      <c r="Q34640" s="13"/>
      <c r="R34640" s="16"/>
      <c r="U34640" s="16"/>
    </row>
    <row r="34641" s="1" customFormat="1" ht="14.25" spans="4:21">
      <c r="D34641" s="13"/>
      <c r="E34641" s="13"/>
      <c r="M34641" s="13"/>
      <c r="N34641" s="13"/>
      <c r="O34641" s="13"/>
      <c r="Q34641" s="13"/>
      <c r="R34641" s="16"/>
      <c r="U34641" s="16"/>
    </row>
    <row r="34642" s="1" customFormat="1" ht="14.25" spans="4:21">
      <c r="D34642" s="13"/>
      <c r="E34642" s="13"/>
      <c r="M34642" s="13"/>
      <c r="N34642" s="13"/>
      <c r="O34642" s="13"/>
      <c r="Q34642" s="13"/>
      <c r="R34642" s="16"/>
      <c r="U34642" s="16"/>
    </row>
    <row r="34643" s="1" customFormat="1" ht="14.25" spans="4:21">
      <c r="D34643" s="13"/>
      <c r="E34643" s="13"/>
      <c r="M34643" s="13"/>
      <c r="N34643" s="13"/>
      <c r="O34643" s="13"/>
      <c r="Q34643" s="13"/>
      <c r="R34643" s="16"/>
      <c r="U34643" s="16"/>
    </row>
    <row r="34644" s="1" customFormat="1" ht="14.25" spans="4:21">
      <c r="D34644" s="13"/>
      <c r="E34644" s="13"/>
      <c r="M34644" s="13"/>
      <c r="N34644" s="13"/>
      <c r="O34644" s="13"/>
      <c r="Q34644" s="13"/>
      <c r="R34644" s="16"/>
      <c r="U34644" s="16"/>
    </row>
    <row r="34645" s="1" customFormat="1" ht="14.25" spans="4:21">
      <c r="D34645" s="13"/>
      <c r="E34645" s="13"/>
      <c r="M34645" s="13"/>
      <c r="N34645" s="13"/>
      <c r="O34645" s="13"/>
      <c r="Q34645" s="13"/>
      <c r="R34645" s="16"/>
      <c r="U34645" s="16"/>
    </row>
    <row r="34646" s="1" customFormat="1" ht="14.25" spans="4:21">
      <c r="D34646" s="13"/>
      <c r="E34646" s="13"/>
      <c r="M34646" s="13"/>
      <c r="N34646" s="13"/>
      <c r="O34646" s="13"/>
      <c r="Q34646" s="13"/>
      <c r="R34646" s="16"/>
      <c r="U34646" s="16"/>
    </row>
    <row r="34647" s="1" customFormat="1" ht="14.25" spans="4:21">
      <c r="D34647" s="13"/>
      <c r="E34647" s="13"/>
      <c r="M34647" s="13"/>
      <c r="N34647" s="13"/>
      <c r="O34647" s="13"/>
      <c r="Q34647" s="13"/>
      <c r="R34647" s="16"/>
      <c r="U34647" s="16"/>
    </row>
    <row r="34648" s="1" customFormat="1" ht="14.25" spans="4:21">
      <c r="D34648" s="13"/>
      <c r="E34648" s="13"/>
      <c r="M34648" s="13"/>
      <c r="N34648" s="13"/>
      <c r="O34648" s="13"/>
      <c r="Q34648" s="13"/>
      <c r="R34648" s="16"/>
      <c r="U34648" s="16"/>
    </row>
    <row r="34649" s="1" customFormat="1" ht="14.25" spans="4:21">
      <c r="D34649" s="13"/>
      <c r="E34649" s="13"/>
      <c r="M34649" s="13"/>
      <c r="N34649" s="13"/>
      <c r="O34649" s="13"/>
      <c r="Q34649" s="13"/>
      <c r="R34649" s="16"/>
      <c r="U34649" s="16"/>
    </row>
    <row r="34650" s="1" customFormat="1" ht="14.25" spans="4:21">
      <c r="D34650" s="13"/>
      <c r="E34650" s="13"/>
      <c r="M34650" s="13"/>
      <c r="N34650" s="13"/>
      <c r="O34650" s="13"/>
      <c r="Q34650" s="13"/>
      <c r="R34650" s="16"/>
      <c r="U34650" s="16"/>
    </row>
    <row r="34651" s="1" customFormat="1" ht="14.25" spans="4:21">
      <c r="D34651" s="13"/>
      <c r="E34651" s="13"/>
      <c r="M34651" s="13"/>
      <c r="N34651" s="13"/>
      <c r="O34651" s="13"/>
      <c r="Q34651" s="13"/>
      <c r="R34651" s="16"/>
      <c r="U34651" s="16"/>
    </row>
    <row r="34652" s="1" customFormat="1" ht="14.25" spans="4:21">
      <c r="D34652" s="13"/>
      <c r="E34652" s="13"/>
      <c r="M34652" s="13"/>
      <c r="N34652" s="13"/>
      <c r="O34652" s="13"/>
      <c r="Q34652" s="13"/>
      <c r="R34652" s="16"/>
      <c r="U34652" s="16"/>
    </row>
    <row r="34653" s="1" customFormat="1" ht="14.25" spans="4:21">
      <c r="D34653" s="13"/>
      <c r="E34653" s="13"/>
      <c r="M34653" s="13"/>
      <c r="N34653" s="13"/>
      <c r="O34653" s="13"/>
      <c r="Q34653" s="13"/>
      <c r="R34653" s="16"/>
      <c r="U34653" s="16"/>
    </row>
    <row r="34654" s="1" customFormat="1" ht="14.25" spans="4:21">
      <c r="D34654" s="13"/>
      <c r="E34654" s="13"/>
      <c r="M34654" s="13"/>
      <c r="N34654" s="13"/>
      <c r="O34654" s="13"/>
      <c r="Q34654" s="13"/>
      <c r="R34654" s="16"/>
      <c r="U34654" s="16"/>
    </row>
    <row r="34655" s="1" customFormat="1" ht="14.25" spans="4:21">
      <c r="D34655" s="13"/>
      <c r="E34655" s="13"/>
      <c r="M34655" s="13"/>
      <c r="N34655" s="13"/>
      <c r="O34655" s="13"/>
      <c r="Q34655" s="13"/>
      <c r="R34655" s="16"/>
      <c r="U34655" s="16"/>
    </row>
    <row r="34656" s="1" customFormat="1" ht="14.25" spans="4:21">
      <c r="D34656" s="13"/>
      <c r="E34656" s="13"/>
      <c r="M34656" s="13"/>
      <c r="N34656" s="13"/>
      <c r="O34656" s="13"/>
      <c r="Q34656" s="13"/>
      <c r="R34656" s="16"/>
      <c r="U34656" s="16"/>
    </row>
    <row r="34657" s="1" customFormat="1" ht="14.25" spans="4:21">
      <c r="D34657" s="13"/>
      <c r="E34657" s="13"/>
      <c r="M34657" s="13"/>
      <c r="N34657" s="13"/>
      <c r="O34657" s="13"/>
      <c r="Q34657" s="13"/>
      <c r="R34657" s="16"/>
      <c r="U34657" s="16"/>
    </row>
    <row r="34658" s="1" customFormat="1" ht="14.25" spans="4:21">
      <c r="D34658" s="13"/>
      <c r="E34658" s="13"/>
      <c r="M34658" s="13"/>
      <c r="N34658" s="13"/>
      <c r="O34658" s="13"/>
      <c r="Q34658" s="13"/>
      <c r="R34658" s="16"/>
      <c r="U34658" s="16"/>
    </row>
    <row r="34659" s="1" customFormat="1" ht="14.25" spans="4:21">
      <c r="D34659" s="13"/>
      <c r="E34659" s="13"/>
      <c r="M34659" s="13"/>
      <c r="N34659" s="13"/>
      <c r="O34659" s="13"/>
      <c r="Q34659" s="13"/>
      <c r="R34659" s="16"/>
      <c r="U34659" s="16"/>
    </row>
    <row r="34660" s="1" customFormat="1" ht="14.25" spans="4:21">
      <c r="D34660" s="13"/>
      <c r="E34660" s="13"/>
      <c r="M34660" s="13"/>
      <c r="N34660" s="13"/>
      <c r="O34660" s="13"/>
      <c r="Q34660" s="13"/>
      <c r="R34660" s="16"/>
      <c r="U34660" s="16"/>
    </row>
    <row r="34661" s="1" customFormat="1" ht="14.25" spans="4:21">
      <c r="D34661" s="13"/>
      <c r="E34661" s="13"/>
      <c r="M34661" s="13"/>
      <c r="N34661" s="13"/>
      <c r="O34661" s="13"/>
      <c r="Q34661" s="13"/>
      <c r="R34661" s="16"/>
      <c r="U34661" s="16"/>
    </row>
    <row r="34662" s="1" customFormat="1" ht="14.25" spans="4:21">
      <c r="D34662" s="13"/>
      <c r="E34662" s="13"/>
      <c r="M34662" s="13"/>
      <c r="N34662" s="13"/>
      <c r="O34662" s="13"/>
      <c r="Q34662" s="13"/>
      <c r="R34662" s="16"/>
      <c r="U34662" s="16"/>
    </row>
    <row r="34663" s="1" customFormat="1" ht="14.25" spans="4:21">
      <c r="D34663" s="13"/>
      <c r="E34663" s="13"/>
      <c r="M34663" s="13"/>
      <c r="N34663" s="13"/>
      <c r="O34663" s="13"/>
      <c r="Q34663" s="13"/>
      <c r="R34663" s="16"/>
      <c r="U34663" s="16"/>
    </row>
    <row r="34664" s="1" customFormat="1" ht="14.25" spans="4:21">
      <c r="D34664" s="13"/>
      <c r="E34664" s="13"/>
      <c r="M34664" s="13"/>
      <c r="N34664" s="13"/>
      <c r="O34664" s="13"/>
      <c r="Q34664" s="13"/>
      <c r="R34664" s="16"/>
      <c r="U34664" s="16"/>
    </row>
    <row r="34665" s="1" customFormat="1" ht="14.25" spans="4:21">
      <c r="D34665" s="13"/>
      <c r="E34665" s="13"/>
      <c r="M34665" s="13"/>
      <c r="N34665" s="13"/>
      <c r="O34665" s="13"/>
      <c r="Q34665" s="13"/>
      <c r="R34665" s="16"/>
      <c r="U34665" s="16"/>
    </row>
    <row r="34666" s="1" customFormat="1" ht="14.25" spans="4:21">
      <c r="D34666" s="13"/>
      <c r="E34666" s="13"/>
      <c r="M34666" s="13"/>
      <c r="N34666" s="13"/>
      <c r="O34666" s="13"/>
      <c r="Q34666" s="13"/>
      <c r="R34666" s="16"/>
      <c r="U34666" s="16"/>
    </row>
    <row r="34667" s="1" customFormat="1" ht="14.25" spans="4:21">
      <c r="D34667" s="13"/>
      <c r="E34667" s="13"/>
      <c r="M34667" s="13"/>
      <c r="N34667" s="13"/>
      <c r="O34667" s="13"/>
      <c r="Q34667" s="13"/>
      <c r="R34667" s="16"/>
      <c r="U34667" s="16"/>
    </row>
    <row r="34668" s="1" customFormat="1" ht="14.25" spans="4:21">
      <c r="D34668" s="13"/>
      <c r="E34668" s="13"/>
      <c r="M34668" s="13"/>
      <c r="N34668" s="13"/>
      <c r="O34668" s="13"/>
      <c r="Q34668" s="13"/>
      <c r="R34668" s="16"/>
      <c r="U34668" s="16"/>
    </row>
    <row r="34669" s="1" customFormat="1" ht="14.25" spans="4:21">
      <c r="D34669" s="13"/>
      <c r="E34669" s="13"/>
      <c r="M34669" s="13"/>
      <c r="N34669" s="13"/>
      <c r="O34669" s="13"/>
      <c r="Q34669" s="13"/>
      <c r="R34669" s="16"/>
      <c r="U34669" s="16"/>
    </row>
    <row r="34670" s="1" customFormat="1" ht="14.25" spans="4:21">
      <c r="D34670" s="13"/>
      <c r="E34670" s="13"/>
      <c r="M34670" s="13"/>
      <c r="N34670" s="13"/>
      <c r="O34670" s="13"/>
      <c r="Q34670" s="13"/>
      <c r="R34670" s="16"/>
      <c r="U34670" s="16"/>
    </row>
    <row r="34671" s="1" customFormat="1" ht="14.25" spans="4:21">
      <c r="D34671" s="13"/>
      <c r="E34671" s="13"/>
      <c r="M34671" s="13"/>
      <c r="N34671" s="13"/>
      <c r="O34671" s="13"/>
      <c r="Q34671" s="13"/>
      <c r="R34671" s="16"/>
      <c r="U34671" s="16"/>
    </row>
    <row r="34672" s="1" customFormat="1" ht="14.25" spans="4:21">
      <c r="D34672" s="13"/>
      <c r="E34672" s="13"/>
      <c r="M34672" s="13"/>
      <c r="N34672" s="13"/>
      <c r="O34672" s="13"/>
      <c r="Q34672" s="13"/>
      <c r="R34672" s="16"/>
      <c r="U34672" s="16"/>
    </row>
    <row r="34673" s="1" customFormat="1" ht="14.25" spans="4:21">
      <c r="D34673" s="13"/>
      <c r="E34673" s="13"/>
      <c r="M34673" s="13"/>
      <c r="N34673" s="13"/>
      <c r="O34673" s="13"/>
      <c r="Q34673" s="13"/>
      <c r="R34673" s="16"/>
      <c r="U34673" s="16"/>
    </row>
    <row r="34674" s="1" customFormat="1" ht="14.25" spans="4:21">
      <c r="D34674" s="13"/>
      <c r="E34674" s="13"/>
      <c r="M34674" s="13"/>
      <c r="N34674" s="13"/>
      <c r="O34674" s="13"/>
      <c r="Q34674" s="13"/>
      <c r="R34674" s="16"/>
      <c r="U34674" s="16"/>
    </row>
    <row r="34675" s="1" customFormat="1" ht="14.25" spans="4:21">
      <c r="D34675" s="13"/>
      <c r="E34675" s="13"/>
      <c r="M34675" s="13"/>
      <c r="N34675" s="13"/>
      <c r="O34675" s="13"/>
      <c r="Q34675" s="13"/>
      <c r="R34675" s="16"/>
      <c r="U34675" s="16"/>
    </row>
    <row r="34676" s="1" customFormat="1" ht="14.25" spans="4:21">
      <c r="D34676" s="13"/>
      <c r="E34676" s="13"/>
      <c r="M34676" s="13"/>
      <c r="N34676" s="13"/>
      <c r="O34676" s="13"/>
      <c r="Q34676" s="13"/>
      <c r="R34676" s="16"/>
      <c r="U34676" s="16"/>
    </row>
    <row r="34677" s="1" customFormat="1" ht="14.25" spans="4:21">
      <c r="D34677" s="13"/>
      <c r="E34677" s="13"/>
      <c r="M34677" s="13"/>
      <c r="N34677" s="13"/>
      <c r="O34677" s="13"/>
      <c r="Q34677" s="13"/>
      <c r="R34677" s="16"/>
      <c r="U34677" s="16"/>
    </row>
    <row r="34678" s="1" customFormat="1" ht="14.25" spans="4:21">
      <c r="D34678" s="13"/>
      <c r="E34678" s="13"/>
      <c r="M34678" s="13"/>
      <c r="N34678" s="13"/>
      <c r="O34678" s="13"/>
      <c r="Q34678" s="13"/>
      <c r="R34678" s="16"/>
      <c r="U34678" s="16"/>
    </row>
    <row r="34679" s="1" customFormat="1" ht="14.25" spans="4:21">
      <c r="D34679" s="13"/>
      <c r="E34679" s="13"/>
      <c r="M34679" s="13"/>
      <c r="N34679" s="13"/>
      <c r="O34679" s="13"/>
      <c r="Q34679" s="13"/>
      <c r="R34679" s="16"/>
      <c r="U34679" s="16"/>
    </row>
    <row r="34680" s="1" customFormat="1" ht="14.25" spans="4:21">
      <c r="D34680" s="13"/>
      <c r="E34680" s="13"/>
      <c r="M34680" s="13"/>
      <c r="N34680" s="13"/>
      <c r="O34680" s="13"/>
      <c r="Q34680" s="13"/>
      <c r="R34680" s="16"/>
      <c r="U34680" s="16"/>
    </row>
    <row r="34681" s="1" customFormat="1" ht="14.25" spans="4:21">
      <c r="D34681" s="13"/>
      <c r="E34681" s="13"/>
      <c r="M34681" s="13"/>
      <c r="N34681" s="13"/>
      <c r="O34681" s="13"/>
      <c r="Q34681" s="13"/>
      <c r="R34681" s="16"/>
      <c r="U34681" s="16"/>
    </row>
    <row r="34682" s="1" customFormat="1" ht="14.25" spans="4:21">
      <c r="D34682" s="13"/>
      <c r="E34682" s="13"/>
      <c r="M34682" s="13"/>
      <c r="N34682" s="13"/>
      <c r="O34682" s="13"/>
      <c r="Q34682" s="13"/>
      <c r="R34682" s="16"/>
      <c r="U34682" s="16"/>
    </row>
    <row r="34683" s="1" customFormat="1" ht="14.25" spans="4:21">
      <c r="D34683" s="13"/>
      <c r="E34683" s="13"/>
      <c r="M34683" s="13"/>
      <c r="N34683" s="13"/>
      <c r="O34683" s="13"/>
      <c r="Q34683" s="13"/>
      <c r="R34683" s="16"/>
      <c r="U34683" s="16"/>
    </row>
    <row r="34684" s="1" customFormat="1" ht="14.25" spans="4:21">
      <c r="D34684" s="13"/>
      <c r="E34684" s="13"/>
      <c r="M34684" s="13"/>
      <c r="N34684" s="13"/>
      <c r="O34684" s="13"/>
      <c r="Q34684" s="13"/>
      <c r="R34684" s="16"/>
      <c r="U34684" s="16"/>
    </row>
    <row r="34685" s="1" customFormat="1" ht="14.25" spans="4:21">
      <c r="D34685" s="13"/>
      <c r="E34685" s="13"/>
      <c r="M34685" s="13"/>
      <c r="N34685" s="13"/>
      <c r="O34685" s="13"/>
      <c r="Q34685" s="13"/>
      <c r="R34685" s="16"/>
      <c r="U34685" s="16"/>
    </row>
    <row r="34686" s="1" customFormat="1" ht="14.25" spans="4:21">
      <c r="D34686" s="13"/>
      <c r="E34686" s="13"/>
      <c r="M34686" s="13"/>
      <c r="N34686" s="13"/>
      <c r="O34686" s="13"/>
      <c r="Q34686" s="13"/>
      <c r="R34686" s="16"/>
      <c r="U34686" s="16"/>
    </row>
    <row r="34687" s="1" customFormat="1" ht="14.25" spans="4:21">
      <c r="D34687" s="13"/>
      <c r="E34687" s="13"/>
      <c r="M34687" s="13"/>
      <c r="N34687" s="13"/>
      <c r="O34687" s="13"/>
      <c r="Q34687" s="13"/>
      <c r="R34687" s="16"/>
      <c r="U34687" s="16"/>
    </row>
    <row r="34688" s="1" customFormat="1" ht="14.25" spans="4:21">
      <c r="D34688" s="13"/>
      <c r="E34688" s="13"/>
      <c r="M34688" s="13"/>
      <c r="N34688" s="13"/>
      <c r="O34688" s="13"/>
      <c r="Q34688" s="13"/>
      <c r="R34688" s="16"/>
      <c r="U34688" s="16"/>
    </row>
    <row r="34689" s="1" customFormat="1" ht="14.25" spans="4:21">
      <c r="D34689" s="13"/>
      <c r="E34689" s="13"/>
      <c r="M34689" s="13"/>
      <c r="N34689" s="13"/>
      <c r="O34689" s="13"/>
      <c r="Q34689" s="13"/>
      <c r="R34689" s="16"/>
      <c r="U34689" s="16"/>
    </row>
    <row r="34690" s="1" customFormat="1" ht="14.25" spans="4:21">
      <c r="D34690" s="13"/>
      <c r="E34690" s="13"/>
      <c r="M34690" s="13"/>
      <c r="N34690" s="13"/>
      <c r="O34690" s="13"/>
      <c r="Q34690" s="13"/>
      <c r="R34690" s="16"/>
      <c r="U34690" s="16"/>
    </row>
    <row r="34691" s="1" customFormat="1" ht="14.25" spans="4:21">
      <c r="D34691" s="13"/>
      <c r="E34691" s="13"/>
      <c r="M34691" s="13"/>
      <c r="N34691" s="13"/>
      <c r="O34691" s="13"/>
      <c r="Q34691" s="13"/>
      <c r="R34691" s="16"/>
      <c r="U34691" s="16"/>
    </row>
    <row r="34692" s="1" customFormat="1" ht="14.25" spans="4:21">
      <c r="D34692" s="13"/>
      <c r="E34692" s="13"/>
      <c r="M34692" s="13"/>
      <c r="N34692" s="13"/>
      <c r="O34692" s="13"/>
      <c r="Q34692" s="13"/>
      <c r="R34692" s="16"/>
      <c r="U34692" s="16"/>
    </row>
    <row r="34693" s="1" customFormat="1" ht="14.25" spans="4:21">
      <c r="D34693" s="13"/>
      <c r="E34693" s="13"/>
      <c r="M34693" s="13"/>
      <c r="N34693" s="13"/>
      <c r="O34693" s="13"/>
      <c r="Q34693" s="13"/>
      <c r="R34693" s="16"/>
      <c r="U34693" s="16"/>
    </row>
    <row r="34694" s="1" customFormat="1" ht="14.25" spans="4:21">
      <c r="D34694" s="13"/>
      <c r="E34694" s="13"/>
      <c r="M34694" s="13"/>
      <c r="N34694" s="13"/>
      <c r="O34694" s="13"/>
      <c r="Q34694" s="13"/>
      <c r="R34694" s="16"/>
      <c r="U34694" s="16"/>
    </row>
    <row r="34695" s="1" customFormat="1" ht="14.25" spans="4:21">
      <c r="D34695" s="13"/>
      <c r="E34695" s="13"/>
      <c r="M34695" s="13"/>
      <c r="N34695" s="13"/>
      <c r="O34695" s="13"/>
      <c r="Q34695" s="13"/>
      <c r="R34695" s="16"/>
      <c r="U34695" s="16"/>
    </row>
    <row r="34696" s="1" customFormat="1" ht="14.25" spans="4:21">
      <c r="D34696" s="13"/>
      <c r="E34696" s="13"/>
      <c r="M34696" s="13"/>
      <c r="N34696" s="13"/>
      <c r="O34696" s="13"/>
      <c r="Q34696" s="13"/>
      <c r="R34696" s="16"/>
      <c r="U34696" s="16"/>
    </row>
    <row r="34697" s="1" customFormat="1" ht="14.25" spans="4:21">
      <c r="D34697" s="13"/>
      <c r="E34697" s="13"/>
      <c r="M34697" s="13"/>
      <c r="N34697" s="13"/>
      <c r="O34697" s="13"/>
      <c r="Q34697" s="13"/>
      <c r="R34697" s="16"/>
      <c r="U34697" s="16"/>
    </row>
    <row r="34698" s="1" customFormat="1" ht="14.25" spans="4:21">
      <c r="D34698" s="13"/>
      <c r="E34698" s="13"/>
      <c r="M34698" s="13"/>
      <c r="N34698" s="13"/>
      <c r="O34698" s="13"/>
      <c r="Q34698" s="13"/>
      <c r="R34698" s="16"/>
      <c r="U34698" s="16"/>
    </row>
    <row r="34699" s="1" customFormat="1" ht="14.25" spans="4:21">
      <c r="D34699" s="13"/>
      <c r="E34699" s="13"/>
      <c r="M34699" s="13"/>
      <c r="N34699" s="13"/>
      <c r="O34699" s="13"/>
      <c r="Q34699" s="13"/>
      <c r="R34699" s="16"/>
      <c r="U34699" s="16"/>
    </row>
    <row r="34700" s="1" customFormat="1" ht="14.25" spans="4:21">
      <c r="D34700" s="13"/>
      <c r="E34700" s="13"/>
      <c r="M34700" s="13"/>
      <c r="N34700" s="13"/>
      <c r="O34700" s="13"/>
      <c r="Q34700" s="13"/>
      <c r="R34700" s="16"/>
      <c r="U34700" s="16"/>
    </row>
    <row r="34701" s="1" customFormat="1" ht="14.25" spans="4:21">
      <c r="D34701" s="13"/>
      <c r="E34701" s="13"/>
      <c r="M34701" s="13"/>
      <c r="N34701" s="13"/>
      <c r="O34701" s="13"/>
      <c r="Q34701" s="13"/>
      <c r="R34701" s="16"/>
      <c r="U34701" s="16"/>
    </row>
    <row r="34702" s="1" customFormat="1" ht="14.25" spans="4:21">
      <c r="D34702" s="13"/>
      <c r="E34702" s="13"/>
      <c r="M34702" s="13"/>
      <c r="N34702" s="13"/>
      <c r="O34702" s="13"/>
      <c r="Q34702" s="13"/>
      <c r="R34702" s="16"/>
      <c r="U34702" s="16"/>
    </row>
    <row r="34703" s="1" customFormat="1" ht="14.25" spans="4:21">
      <c r="D34703" s="13"/>
      <c r="E34703" s="13"/>
      <c r="M34703" s="13"/>
      <c r="N34703" s="13"/>
      <c r="O34703" s="13"/>
      <c r="Q34703" s="13"/>
      <c r="R34703" s="16"/>
      <c r="U34703" s="16"/>
    </row>
    <row r="34704" s="1" customFormat="1" ht="14.25" spans="4:21">
      <c r="D34704" s="13"/>
      <c r="E34704" s="13"/>
      <c r="M34704" s="13"/>
      <c r="N34704" s="13"/>
      <c r="O34704" s="13"/>
      <c r="Q34704" s="13"/>
      <c r="R34704" s="16"/>
      <c r="U34704" s="16"/>
    </row>
    <row r="34705" s="1" customFormat="1" ht="14.25" spans="4:21">
      <c r="D34705" s="13"/>
      <c r="E34705" s="13"/>
      <c r="M34705" s="13"/>
      <c r="N34705" s="13"/>
      <c r="O34705" s="13"/>
      <c r="Q34705" s="13"/>
      <c r="R34705" s="16"/>
      <c r="U34705" s="16"/>
    </row>
    <row r="34706" s="1" customFormat="1" ht="14.25" spans="4:21">
      <c r="D34706" s="13"/>
      <c r="E34706" s="13"/>
      <c r="M34706" s="13"/>
      <c r="N34706" s="13"/>
      <c r="O34706" s="13"/>
      <c r="Q34706" s="13"/>
      <c r="R34706" s="16"/>
      <c r="U34706" s="16"/>
    </row>
    <row r="34707" s="1" customFormat="1" ht="14.25" spans="4:21">
      <c r="D34707" s="13"/>
      <c r="E34707" s="13"/>
      <c r="M34707" s="13"/>
      <c r="N34707" s="13"/>
      <c r="O34707" s="13"/>
      <c r="Q34707" s="13"/>
      <c r="R34707" s="16"/>
      <c r="U34707" s="16"/>
    </row>
    <row r="34708" s="1" customFormat="1" ht="14.25" spans="4:21">
      <c r="D34708" s="13"/>
      <c r="E34708" s="13"/>
      <c r="M34708" s="13"/>
      <c r="N34708" s="13"/>
      <c r="O34708" s="13"/>
      <c r="Q34708" s="13"/>
      <c r="R34708" s="16"/>
      <c r="U34708" s="16"/>
    </row>
    <row r="34709" s="1" customFormat="1" ht="14.25" spans="4:21">
      <c r="D34709" s="13"/>
      <c r="E34709" s="13"/>
      <c r="M34709" s="13"/>
      <c r="N34709" s="13"/>
      <c r="O34709" s="13"/>
      <c r="Q34709" s="13"/>
      <c r="R34709" s="16"/>
      <c r="U34709" s="16"/>
    </row>
    <row r="34710" s="1" customFormat="1" ht="14.25" spans="4:21">
      <c r="D34710" s="13"/>
      <c r="E34710" s="13"/>
      <c r="M34710" s="13"/>
      <c r="N34710" s="13"/>
      <c r="O34710" s="13"/>
      <c r="Q34710" s="13"/>
      <c r="R34710" s="16"/>
      <c r="U34710" s="16"/>
    </row>
    <row r="34711" s="1" customFormat="1" ht="14.25" spans="4:21">
      <c r="D34711" s="13"/>
      <c r="E34711" s="13"/>
      <c r="M34711" s="13"/>
      <c r="N34711" s="13"/>
      <c r="O34711" s="13"/>
      <c r="Q34711" s="13"/>
      <c r="R34711" s="16"/>
      <c r="U34711" s="16"/>
    </row>
    <row r="34712" s="1" customFormat="1" ht="14.25" spans="4:21">
      <c r="D34712" s="13"/>
      <c r="E34712" s="13"/>
      <c r="M34712" s="13"/>
      <c r="N34712" s="13"/>
      <c r="O34712" s="13"/>
      <c r="Q34712" s="13"/>
      <c r="R34712" s="16"/>
      <c r="U34712" s="16"/>
    </row>
    <row r="34713" s="1" customFormat="1" ht="14.25" spans="4:21">
      <c r="D34713" s="13"/>
      <c r="E34713" s="13"/>
      <c r="M34713" s="13"/>
      <c r="N34713" s="13"/>
      <c r="O34713" s="13"/>
      <c r="Q34713" s="13"/>
      <c r="R34713" s="16"/>
      <c r="U34713" s="16"/>
    </row>
    <row r="34714" s="1" customFormat="1" ht="14.25" spans="4:21">
      <c r="D34714" s="13"/>
      <c r="E34714" s="13"/>
      <c r="M34714" s="13"/>
      <c r="N34714" s="13"/>
      <c r="O34714" s="13"/>
      <c r="Q34714" s="13"/>
      <c r="R34714" s="16"/>
      <c r="U34714" s="16"/>
    </row>
    <row r="34715" s="1" customFormat="1" ht="14.25" spans="4:21">
      <c r="D34715" s="13"/>
      <c r="E34715" s="13"/>
      <c r="M34715" s="13"/>
      <c r="N34715" s="13"/>
      <c r="O34715" s="13"/>
      <c r="Q34715" s="13"/>
      <c r="R34715" s="16"/>
      <c r="U34715" s="16"/>
    </row>
    <row r="34716" s="1" customFormat="1" ht="14.25" spans="4:21">
      <c r="D34716" s="13"/>
      <c r="E34716" s="13"/>
      <c r="M34716" s="13"/>
      <c r="N34716" s="13"/>
      <c r="O34716" s="13"/>
      <c r="Q34716" s="13"/>
      <c r="R34716" s="16"/>
      <c r="U34716" s="16"/>
    </row>
    <row r="34717" s="1" customFormat="1" ht="14.25" spans="4:21">
      <c r="D34717" s="13"/>
      <c r="E34717" s="13"/>
      <c r="M34717" s="13"/>
      <c r="N34717" s="13"/>
      <c r="O34717" s="13"/>
      <c r="Q34717" s="13"/>
      <c r="R34717" s="16"/>
      <c r="U34717" s="16"/>
    </row>
    <row r="34718" s="1" customFormat="1" ht="14.25" spans="4:21">
      <c r="D34718" s="13"/>
      <c r="E34718" s="13"/>
      <c r="M34718" s="13"/>
      <c r="N34718" s="13"/>
      <c r="O34718" s="13"/>
      <c r="Q34718" s="13"/>
      <c r="R34718" s="16"/>
      <c r="U34718" s="16"/>
    </row>
    <row r="34719" s="1" customFormat="1" ht="14.25" spans="4:21">
      <c r="D34719" s="13"/>
      <c r="E34719" s="13"/>
      <c r="M34719" s="13"/>
      <c r="N34719" s="13"/>
      <c r="O34719" s="13"/>
      <c r="Q34719" s="13"/>
      <c r="R34719" s="16"/>
      <c r="U34719" s="16"/>
    </row>
    <row r="34720" s="1" customFormat="1" ht="14.25" spans="4:21">
      <c r="D34720" s="13"/>
      <c r="E34720" s="13"/>
      <c r="M34720" s="13"/>
      <c r="N34720" s="13"/>
      <c r="O34720" s="13"/>
      <c r="Q34720" s="13"/>
      <c r="R34720" s="16"/>
      <c r="U34720" s="16"/>
    </row>
    <row r="34721" s="1" customFormat="1" ht="14.25" spans="4:21">
      <c r="D34721" s="13"/>
      <c r="E34721" s="13"/>
      <c r="M34721" s="13"/>
      <c r="N34721" s="13"/>
      <c r="O34721" s="13"/>
      <c r="Q34721" s="13"/>
      <c r="R34721" s="16"/>
      <c r="U34721" s="16"/>
    </row>
    <row r="34722" s="1" customFormat="1" ht="14.25" spans="4:21">
      <c r="D34722" s="13"/>
      <c r="E34722" s="13"/>
      <c r="M34722" s="13"/>
      <c r="N34722" s="13"/>
      <c r="O34722" s="13"/>
      <c r="Q34722" s="13"/>
      <c r="R34722" s="16"/>
      <c r="U34722" s="16"/>
    </row>
    <row r="34723" s="1" customFormat="1" ht="14.25" spans="4:21">
      <c r="D34723" s="13"/>
      <c r="E34723" s="13"/>
      <c r="M34723" s="13"/>
      <c r="N34723" s="13"/>
      <c r="O34723" s="13"/>
      <c r="Q34723" s="13"/>
      <c r="R34723" s="16"/>
      <c r="U34723" s="16"/>
    </row>
    <row r="34724" s="1" customFormat="1" ht="14.25" spans="4:21">
      <c r="D34724" s="13"/>
      <c r="E34724" s="13"/>
      <c r="M34724" s="13"/>
      <c r="N34724" s="13"/>
      <c r="O34724" s="13"/>
      <c r="Q34724" s="13"/>
      <c r="R34724" s="16"/>
      <c r="U34724" s="16"/>
    </row>
    <row r="34725" s="1" customFormat="1" ht="14.25" spans="4:21">
      <c r="D34725" s="13"/>
      <c r="E34725" s="13"/>
      <c r="M34725" s="13"/>
      <c r="N34725" s="13"/>
      <c r="O34725" s="13"/>
      <c r="Q34725" s="13"/>
      <c r="R34725" s="16"/>
      <c r="U34725" s="16"/>
    </row>
    <row r="34726" s="1" customFormat="1" ht="14.25" spans="4:21">
      <c r="D34726" s="13"/>
      <c r="E34726" s="13"/>
      <c r="M34726" s="13"/>
      <c r="N34726" s="13"/>
      <c r="O34726" s="13"/>
      <c r="Q34726" s="13"/>
      <c r="R34726" s="16"/>
      <c r="U34726" s="16"/>
    </row>
    <row r="34727" s="1" customFormat="1" ht="14.25" spans="4:21">
      <c r="D34727" s="13"/>
      <c r="E34727" s="13"/>
      <c r="M34727" s="13"/>
      <c r="N34727" s="13"/>
      <c r="O34727" s="13"/>
      <c r="Q34727" s="13"/>
      <c r="R34727" s="16"/>
      <c r="U34727" s="16"/>
    </row>
    <row r="34728" s="1" customFormat="1" ht="14.25" spans="4:21">
      <c r="D34728" s="13"/>
      <c r="E34728" s="13"/>
      <c r="M34728" s="13"/>
      <c r="N34728" s="13"/>
      <c r="O34728" s="13"/>
      <c r="Q34728" s="13"/>
      <c r="R34728" s="16"/>
      <c r="U34728" s="16"/>
    </row>
    <row r="34729" s="1" customFormat="1" ht="14.25" spans="4:21">
      <c r="D34729" s="13"/>
      <c r="E34729" s="13"/>
      <c r="M34729" s="13"/>
      <c r="N34729" s="13"/>
      <c r="O34729" s="13"/>
      <c r="Q34729" s="13"/>
      <c r="R34729" s="16"/>
      <c r="U34729" s="16"/>
    </row>
    <row r="34730" s="1" customFormat="1" ht="14.25" spans="4:21">
      <c r="D34730" s="13"/>
      <c r="E34730" s="13"/>
      <c r="M34730" s="13"/>
      <c r="N34730" s="13"/>
      <c r="O34730" s="13"/>
      <c r="Q34730" s="13"/>
      <c r="R34730" s="16"/>
      <c r="U34730" s="16"/>
    </row>
    <row r="34731" s="1" customFormat="1" ht="14.25" spans="4:21">
      <c r="D34731" s="13"/>
      <c r="E34731" s="13"/>
      <c r="M34731" s="13"/>
      <c r="N34731" s="13"/>
      <c r="O34731" s="13"/>
      <c r="Q34731" s="13"/>
      <c r="R34731" s="16"/>
      <c r="U34731" s="16"/>
    </row>
    <row r="34732" s="1" customFormat="1" ht="14.25" spans="4:21">
      <c r="D34732" s="13"/>
      <c r="E34732" s="13"/>
      <c r="M34732" s="13"/>
      <c r="N34732" s="13"/>
      <c r="O34732" s="13"/>
      <c r="Q34732" s="13"/>
      <c r="R34732" s="16"/>
      <c r="U34732" s="16"/>
    </row>
    <row r="34733" s="1" customFormat="1" ht="14.25" spans="4:21">
      <c r="D34733" s="13"/>
      <c r="E34733" s="13"/>
      <c r="M34733" s="13"/>
      <c r="N34733" s="13"/>
      <c r="O34733" s="13"/>
      <c r="Q34733" s="13"/>
      <c r="R34733" s="16"/>
      <c r="U34733" s="16"/>
    </row>
    <row r="34734" s="1" customFormat="1" ht="14.25" spans="4:21">
      <c r="D34734" s="13"/>
      <c r="E34734" s="13"/>
      <c r="M34734" s="13"/>
      <c r="N34734" s="13"/>
      <c r="O34734" s="13"/>
      <c r="Q34734" s="13"/>
      <c r="R34734" s="16"/>
      <c r="U34734" s="16"/>
    </row>
    <row r="34735" s="1" customFormat="1" ht="14.25" spans="4:21">
      <c r="D34735" s="13"/>
      <c r="E34735" s="13"/>
      <c r="M34735" s="13"/>
      <c r="N34735" s="13"/>
      <c r="O34735" s="13"/>
      <c r="Q34735" s="13"/>
      <c r="R34735" s="16"/>
      <c r="U34735" s="16"/>
    </row>
    <row r="34736" s="1" customFormat="1" ht="14.25" spans="4:21">
      <c r="D34736" s="13"/>
      <c r="E34736" s="13"/>
      <c r="M34736" s="13"/>
      <c r="N34736" s="13"/>
      <c r="O34736" s="13"/>
      <c r="Q34736" s="13"/>
      <c r="R34736" s="16"/>
      <c r="U34736" s="16"/>
    </row>
    <row r="34737" s="1" customFormat="1" ht="14.25" spans="4:21">
      <c r="D34737" s="13"/>
      <c r="E34737" s="13"/>
      <c r="M34737" s="13"/>
      <c r="N34737" s="13"/>
      <c r="O34737" s="13"/>
      <c r="Q34737" s="13"/>
      <c r="R34737" s="16"/>
      <c r="U34737" s="16"/>
    </row>
    <row r="34738" s="1" customFormat="1" ht="14.25" spans="4:21">
      <c r="D34738" s="13"/>
      <c r="E34738" s="13"/>
      <c r="M34738" s="13"/>
      <c r="N34738" s="13"/>
      <c r="O34738" s="13"/>
      <c r="Q34738" s="13"/>
      <c r="R34738" s="16"/>
      <c r="U34738" s="16"/>
    </row>
    <row r="34739" s="1" customFormat="1" ht="14.25" spans="4:21">
      <c r="D34739" s="13"/>
      <c r="E34739" s="13"/>
      <c r="M34739" s="13"/>
      <c r="N34739" s="13"/>
      <c r="O34739" s="13"/>
      <c r="Q34739" s="13"/>
      <c r="R34739" s="16"/>
      <c r="U34739" s="16"/>
    </row>
    <row r="34740" s="1" customFormat="1" ht="14.25" spans="4:21">
      <c r="D34740" s="13"/>
      <c r="E34740" s="13"/>
      <c r="M34740" s="13"/>
      <c r="N34740" s="13"/>
      <c r="O34740" s="13"/>
      <c r="Q34740" s="13"/>
      <c r="R34740" s="16"/>
      <c r="U34740" s="16"/>
    </row>
    <row r="34741" s="1" customFormat="1" ht="14.25" spans="4:21">
      <c r="D34741" s="13"/>
      <c r="E34741" s="13"/>
      <c r="M34741" s="13"/>
      <c r="N34741" s="13"/>
      <c r="O34741" s="13"/>
      <c r="Q34741" s="13"/>
      <c r="R34741" s="16"/>
      <c r="U34741" s="16"/>
    </row>
    <row r="34742" s="1" customFormat="1" ht="14.25" spans="4:21">
      <c r="D34742" s="13"/>
      <c r="E34742" s="13"/>
      <c r="M34742" s="13"/>
      <c r="N34742" s="13"/>
      <c r="O34742" s="13"/>
      <c r="Q34742" s="13"/>
      <c r="R34742" s="16"/>
      <c r="U34742" s="16"/>
    </row>
    <row r="34743" s="1" customFormat="1" ht="14.25" spans="4:21">
      <c r="D34743" s="13"/>
      <c r="E34743" s="13"/>
      <c r="M34743" s="13"/>
      <c r="N34743" s="13"/>
      <c r="O34743" s="13"/>
      <c r="Q34743" s="13"/>
      <c r="R34743" s="16"/>
      <c r="U34743" s="16"/>
    </row>
    <row r="34744" s="1" customFormat="1" ht="14.25" spans="4:21">
      <c r="D34744" s="13"/>
      <c r="E34744" s="13"/>
      <c r="M34744" s="13"/>
      <c r="N34744" s="13"/>
      <c r="O34744" s="13"/>
      <c r="Q34744" s="13"/>
      <c r="R34744" s="16"/>
      <c r="U34744" s="16"/>
    </row>
    <row r="34745" s="1" customFormat="1" ht="14.25" spans="4:21">
      <c r="D34745" s="13"/>
      <c r="E34745" s="13"/>
      <c r="M34745" s="13"/>
      <c r="N34745" s="13"/>
      <c r="O34745" s="13"/>
      <c r="Q34745" s="13"/>
      <c r="R34745" s="16"/>
      <c r="U34745" s="16"/>
    </row>
    <row r="34746" s="1" customFormat="1" ht="14.25" spans="4:21">
      <c r="D34746" s="13"/>
      <c r="E34746" s="13"/>
      <c r="M34746" s="13"/>
      <c r="N34746" s="13"/>
      <c r="O34746" s="13"/>
      <c r="Q34746" s="13"/>
      <c r="R34746" s="16"/>
      <c r="U34746" s="16"/>
    </row>
    <row r="34747" s="1" customFormat="1" ht="14.25" spans="4:21">
      <c r="D34747" s="13"/>
      <c r="E34747" s="13"/>
      <c r="M34747" s="13"/>
      <c r="N34747" s="13"/>
      <c r="O34747" s="13"/>
      <c r="Q34747" s="13"/>
      <c r="R34747" s="16"/>
      <c r="U34747" s="16"/>
    </row>
    <row r="34748" s="1" customFormat="1" ht="14.25" spans="4:21">
      <c r="D34748" s="13"/>
      <c r="E34748" s="13"/>
      <c r="M34748" s="13"/>
      <c r="N34748" s="13"/>
      <c r="O34748" s="13"/>
      <c r="Q34748" s="13"/>
      <c r="R34748" s="16"/>
      <c r="U34748" s="16"/>
    </row>
    <row r="34749" s="1" customFormat="1" ht="14.25" spans="4:21">
      <c r="D34749" s="13"/>
      <c r="E34749" s="13"/>
      <c r="M34749" s="13"/>
      <c r="N34749" s="13"/>
      <c r="O34749" s="13"/>
      <c r="Q34749" s="13"/>
      <c r="R34749" s="16"/>
      <c r="U34749" s="16"/>
    </row>
    <row r="34750" s="1" customFormat="1" ht="14.25" spans="4:21">
      <c r="D34750" s="13"/>
      <c r="E34750" s="13"/>
      <c r="M34750" s="13"/>
      <c r="N34750" s="13"/>
      <c r="O34750" s="13"/>
      <c r="Q34750" s="13"/>
      <c r="R34750" s="16"/>
      <c r="U34750" s="16"/>
    </row>
    <row r="34751" s="1" customFormat="1" ht="14.25" spans="4:21">
      <c r="D34751" s="13"/>
      <c r="E34751" s="13"/>
      <c r="M34751" s="13"/>
      <c r="N34751" s="13"/>
      <c r="O34751" s="13"/>
      <c r="Q34751" s="13"/>
      <c r="R34751" s="16"/>
      <c r="U34751" s="16"/>
    </row>
    <row r="34752" s="1" customFormat="1" ht="14.25" spans="4:21">
      <c r="D34752" s="13"/>
      <c r="E34752" s="13"/>
      <c r="M34752" s="13"/>
      <c r="N34752" s="13"/>
      <c r="O34752" s="13"/>
      <c r="Q34752" s="13"/>
      <c r="R34752" s="16"/>
      <c r="U34752" s="16"/>
    </row>
    <row r="34753" s="1" customFormat="1" ht="14.25" spans="4:21">
      <c r="D34753" s="13"/>
      <c r="E34753" s="13"/>
      <c r="M34753" s="13"/>
      <c r="N34753" s="13"/>
      <c r="O34753" s="13"/>
      <c r="Q34753" s="13"/>
      <c r="R34753" s="16"/>
      <c r="U34753" s="16"/>
    </row>
    <row r="34754" s="1" customFormat="1" ht="14.25" spans="4:21">
      <c r="D34754" s="13"/>
      <c r="E34754" s="13"/>
      <c r="M34754" s="13"/>
      <c r="N34754" s="13"/>
      <c r="O34754" s="13"/>
      <c r="Q34754" s="13"/>
      <c r="R34754" s="16"/>
      <c r="U34754" s="16"/>
    </row>
    <row r="34755" s="1" customFormat="1" ht="14.25" spans="4:21">
      <c r="D34755" s="13"/>
      <c r="E34755" s="13"/>
      <c r="M34755" s="13"/>
      <c r="N34755" s="13"/>
      <c r="O34755" s="13"/>
      <c r="Q34755" s="13"/>
      <c r="R34755" s="16"/>
      <c r="U34755" s="16"/>
    </row>
    <row r="34756" s="1" customFormat="1" ht="14.25" spans="4:21">
      <c r="D34756" s="13"/>
      <c r="E34756" s="13"/>
      <c r="M34756" s="13"/>
      <c r="N34756" s="13"/>
      <c r="O34756" s="13"/>
      <c r="Q34756" s="13"/>
      <c r="R34756" s="16"/>
      <c r="U34756" s="16"/>
    </row>
    <row r="34757" s="1" customFormat="1" ht="14.25" spans="4:21">
      <c r="D34757" s="13"/>
      <c r="E34757" s="13"/>
      <c r="M34757" s="13"/>
      <c r="N34757" s="13"/>
      <c r="O34757" s="13"/>
      <c r="Q34757" s="13"/>
      <c r="R34757" s="16"/>
      <c r="U34757" s="16"/>
    </row>
    <row r="34758" s="1" customFormat="1" ht="14.25" spans="4:21">
      <c r="D34758" s="13"/>
      <c r="E34758" s="13"/>
      <c r="M34758" s="13"/>
      <c r="N34758" s="13"/>
      <c r="O34758" s="13"/>
      <c r="Q34758" s="13"/>
      <c r="R34758" s="16"/>
      <c r="U34758" s="16"/>
    </row>
    <row r="34759" s="1" customFormat="1" ht="14.25" spans="4:21">
      <c r="D34759" s="13"/>
      <c r="E34759" s="13"/>
      <c r="M34759" s="13"/>
      <c r="N34759" s="13"/>
      <c r="O34759" s="13"/>
      <c r="Q34759" s="13"/>
      <c r="R34759" s="16"/>
      <c r="U34759" s="16"/>
    </row>
    <row r="34760" s="1" customFormat="1" ht="14.25" spans="4:21">
      <c r="D34760" s="13"/>
      <c r="E34760" s="13"/>
      <c r="M34760" s="13"/>
      <c r="N34760" s="13"/>
      <c r="O34760" s="13"/>
      <c r="Q34760" s="13"/>
      <c r="R34760" s="16"/>
      <c r="U34760" s="16"/>
    </row>
    <row r="34761" s="1" customFormat="1" ht="14.25" spans="4:21">
      <c r="D34761" s="13"/>
      <c r="E34761" s="13"/>
      <c r="M34761" s="13"/>
      <c r="N34761" s="13"/>
      <c r="O34761" s="13"/>
      <c r="Q34761" s="13"/>
      <c r="R34761" s="16"/>
      <c r="U34761" s="16"/>
    </row>
    <row r="34762" s="1" customFormat="1" ht="14.25" spans="4:21">
      <c r="D34762" s="13"/>
      <c r="E34762" s="13"/>
      <c r="M34762" s="13"/>
      <c r="N34762" s="13"/>
      <c r="O34762" s="13"/>
      <c r="Q34762" s="13"/>
      <c r="R34762" s="16"/>
      <c r="U34762" s="16"/>
    </row>
    <row r="34763" s="1" customFormat="1" ht="14.25" spans="4:21">
      <c r="D34763" s="13"/>
      <c r="E34763" s="13"/>
      <c r="M34763" s="13"/>
      <c r="N34763" s="13"/>
      <c r="O34763" s="13"/>
      <c r="Q34763" s="13"/>
      <c r="R34763" s="16"/>
      <c r="U34763" s="16"/>
    </row>
    <row r="34764" s="1" customFormat="1" ht="14.25" spans="4:21">
      <c r="D34764" s="13"/>
      <c r="E34764" s="13"/>
      <c r="M34764" s="13"/>
      <c r="N34764" s="13"/>
      <c r="O34764" s="13"/>
      <c r="Q34764" s="13"/>
      <c r="R34764" s="16"/>
      <c r="U34764" s="16"/>
    </row>
    <row r="34765" s="1" customFormat="1" ht="14.25" spans="4:21">
      <c r="D34765" s="13"/>
      <c r="E34765" s="13"/>
      <c r="M34765" s="13"/>
      <c r="N34765" s="13"/>
      <c r="O34765" s="13"/>
      <c r="Q34765" s="13"/>
      <c r="R34765" s="16"/>
      <c r="U34765" s="16"/>
    </row>
    <row r="34766" s="1" customFormat="1" ht="14.25" spans="4:21">
      <c r="D34766" s="13"/>
      <c r="E34766" s="13"/>
      <c r="M34766" s="13"/>
      <c r="N34766" s="13"/>
      <c r="O34766" s="13"/>
      <c r="Q34766" s="13"/>
      <c r="R34766" s="16"/>
      <c r="U34766" s="16"/>
    </row>
    <row r="34767" s="1" customFormat="1" ht="14.25" spans="4:21">
      <c r="D34767" s="13"/>
      <c r="E34767" s="13"/>
      <c r="M34767" s="13"/>
      <c r="N34767" s="13"/>
      <c r="O34767" s="13"/>
      <c r="Q34767" s="13"/>
      <c r="R34767" s="16"/>
      <c r="U34767" s="16"/>
    </row>
    <row r="34768" s="1" customFormat="1" ht="14.25" spans="4:21">
      <c r="D34768" s="13"/>
      <c r="E34768" s="13"/>
      <c r="M34768" s="13"/>
      <c r="N34768" s="13"/>
      <c r="O34768" s="13"/>
      <c r="Q34768" s="13"/>
      <c r="R34768" s="16"/>
      <c r="U34768" s="16"/>
    </row>
    <row r="34769" s="1" customFormat="1" ht="14.25" spans="4:21">
      <c r="D34769" s="13"/>
      <c r="E34769" s="13"/>
      <c r="M34769" s="13"/>
      <c r="N34769" s="13"/>
      <c r="O34769" s="13"/>
      <c r="Q34769" s="13"/>
      <c r="R34769" s="16"/>
      <c r="U34769" s="16"/>
    </row>
    <row r="34770" s="1" customFormat="1" ht="14.25" spans="4:21">
      <c r="D34770" s="13"/>
      <c r="E34770" s="13"/>
      <c r="M34770" s="13"/>
      <c r="N34770" s="13"/>
      <c r="O34770" s="13"/>
      <c r="Q34770" s="13"/>
      <c r="R34770" s="16"/>
      <c r="U34770" s="16"/>
    </row>
    <row r="34771" s="1" customFormat="1" ht="14.25" spans="4:21">
      <c r="D34771" s="13"/>
      <c r="E34771" s="13"/>
      <c r="M34771" s="13"/>
      <c r="N34771" s="13"/>
      <c r="O34771" s="13"/>
      <c r="Q34771" s="13"/>
      <c r="R34771" s="16"/>
      <c r="U34771" s="16"/>
    </row>
    <row r="34772" s="1" customFormat="1" ht="14.25" spans="4:21">
      <c r="D34772" s="13"/>
      <c r="E34772" s="13"/>
      <c r="M34772" s="13"/>
      <c r="N34772" s="13"/>
      <c r="O34772" s="13"/>
      <c r="Q34772" s="13"/>
      <c r="R34772" s="16"/>
      <c r="U34772" s="16"/>
    </row>
    <row r="34773" s="1" customFormat="1" ht="14.25" spans="4:21">
      <c r="D34773" s="13"/>
      <c r="E34773" s="13"/>
      <c r="M34773" s="13"/>
      <c r="N34773" s="13"/>
      <c r="O34773" s="13"/>
      <c r="Q34773" s="13"/>
      <c r="R34773" s="16"/>
      <c r="U34773" s="16"/>
    </row>
    <row r="34774" s="1" customFormat="1" ht="14.25" spans="4:21">
      <c r="D34774" s="13"/>
      <c r="E34774" s="13"/>
      <c r="M34774" s="13"/>
      <c r="N34774" s="13"/>
      <c r="O34774" s="13"/>
      <c r="Q34774" s="13"/>
      <c r="R34774" s="16"/>
      <c r="U34774" s="16"/>
    </row>
    <row r="34775" s="1" customFormat="1" ht="14.25" spans="4:21">
      <c r="D34775" s="13"/>
      <c r="E34775" s="13"/>
      <c r="M34775" s="13"/>
      <c r="N34775" s="13"/>
      <c r="O34775" s="13"/>
      <c r="Q34775" s="13"/>
      <c r="R34775" s="16"/>
      <c r="U34775" s="16"/>
    </row>
    <row r="34776" s="1" customFormat="1" ht="14.25" spans="4:21">
      <c r="D34776" s="13"/>
      <c r="E34776" s="13"/>
      <c r="M34776" s="13"/>
      <c r="N34776" s="13"/>
      <c r="O34776" s="13"/>
      <c r="Q34776" s="13"/>
      <c r="R34776" s="16"/>
      <c r="U34776" s="16"/>
    </row>
    <row r="34777" s="1" customFormat="1" ht="14.25" spans="4:21">
      <c r="D34777" s="13"/>
      <c r="E34777" s="13"/>
      <c r="M34777" s="13"/>
      <c r="N34777" s="13"/>
      <c r="O34777" s="13"/>
      <c r="Q34777" s="13"/>
      <c r="R34777" s="16"/>
      <c r="U34777" s="16"/>
    </row>
    <row r="34778" s="1" customFormat="1" ht="14.25" spans="4:21">
      <c r="D34778" s="13"/>
      <c r="E34778" s="13"/>
      <c r="M34778" s="13"/>
      <c r="N34778" s="13"/>
      <c r="O34778" s="13"/>
      <c r="Q34778" s="13"/>
      <c r="R34778" s="16"/>
      <c r="U34778" s="16"/>
    </row>
    <row r="34779" s="1" customFormat="1" ht="14.25" spans="4:21">
      <c r="D34779" s="13"/>
      <c r="E34779" s="13"/>
      <c r="M34779" s="13"/>
      <c r="N34779" s="13"/>
      <c r="O34779" s="13"/>
      <c r="Q34779" s="13"/>
      <c r="R34779" s="16"/>
      <c r="U34779" s="16"/>
    </row>
    <row r="34780" s="1" customFormat="1" ht="14.25" spans="4:21">
      <c r="D34780" s="13"/>
      <c r="E34780" s="13"/>
      <c r="M34780" s="13"/>
      <c r="N34780" s="13"/>
      <c r="O34780" s="13"/>
      <c r="Q34780" s="13"/>
      <c r="R34780" s="16"/>
      <c r="U34780" s="16"/>
    </row>
    <row r="34781" s="1" customFormat="1" ht="14.25" spans="4:21">
      <c r="D34781" s="13"/>
      <c r="E34781" s="13"/>
      <c r="M34781" s="13"/>
      <c r="N34781" s="13"/>
      <c r="O34781" s="13"/>
      <c r="Q34781" s="13"/>
      <c r="R34781" s="16"/>
      <c r="U34781" s="16"/>
    </row>
    <row r="34782" s="1" customFormat="1" ht="14.25" spans="4:21">
      <c r="D34782" s="13"/>
      <c r="E34782" s="13"/>
      <c r="M34782" s="13"/>
      <c r="N34782" s="13"/>
      <c r="O34782" s="13"/>
      <c r="Q34782" s="13"/>
      <c r="R34782" s="16"/>
      <c r="U34782" s="16"/>
    </row>
    <row r="34783" s="1" customFormat="1" ht="14.25" spans="4:21">
      <c r="D34783" s="13"/>
      <c r="E34783" s="13"/>
      <c r="M34783" s="13"/>
      <c r="N34783" s="13"/>
      <c r="O34783" s="13"/>
      <c r="Q34783" s="13"/>
      <c r="R34783" s="16"/>
      <c r="U34783" s="16"/>
    </row>
    <row r="34784" s="1" customFormat="1" ht="14.25" spans="4:21">
      <c r="D34784" s="13"/>
      <c r="E34784" s="13"/>
      <c r="M34784" s="13"/>
      <c r="N34784" s="13"/>
      <c r="O34784" s="13"/>
      <c r="Q34784" s="13"/>
      <c r="R34784" s="16"/>
      <c r="U34784" s="16"/>
    </row>
    <row r="34785" s="1" customFormat="1" ht="14.25" spans="4:21">
      <c r="D34785" s="13"/>
      <c r="E34785" s="13"/>
      <c r="M34785" s="13"/>
      <c r="N34785" s="13"/>
      <c r="O34785" s="13"/>
      <c r="Q34785" s="13"/>
      <c r="R34785" s="16"/>
      <c r="U34785" s="16"/>
    </row>
    <row r="34786" s="1" customFormat="1" ht="14.25" spans="4:21">
      <c r="D34786" s="13"/>
      <c r="E34786" s="13"/>
      <c r="M34786" s="13"/>
      <c r="N34786" s="13"/>
      <c r="O34786" s="13"/>
      <c r="Q34786" s="13"/>
      <c r="R34786" s="16"/>
      <c r="U34786" s="16"/>
    </row>
    <row r="34787" s="1" customFormat="1" ht="14.25" spans="4:21">
      <c r="D34787" s="13"/>
      <c r="E34787" s="13"/>
      <c r="M34787" s="13"/>
      <c r="N34787" s="13"/>
      <c r="O34787" s="13"/>
      <c r="Q34787" s="13"/>
      <c r="R34787" s="16"/>
      <c r="U34787" s="16"/>
    </row>
    <row r="34788" s="1" customFormat="1" ht="14.25" spans="4:21">
      <c r="D34788" s="13"/>
      <c r="E34788" s="13"/>
      <c r="M34788" s="13"/>
      <c r="N34788" s="13"/>
      <c r="O34788" s="13"/>
      <c r="Q34788" s="13"/>
      <c r="R34788" s="16"/>
      <c r="U34788" s="16"/>
    </row>
    <row r="34789" s="1" customFormat="1" ht="14.25" spans="4:21">
      <c r="D34789" s="13"/>
      <c r="E34789" s="13"/>
      <c r="M34789" s="13"/>
      <c r="N34789" s="13"/>
      <c r="O34789" s="13"/>
      <c r="Q34789" s="13"/>
      <c r="R34789" s="16"/>
      <c r="U34789" s="16"/>
    </row>
    <row r="34790" s="1" customFormat="1" ht="14.25" spans="4:21">
      <c r="D34790" s="13"/>
      <c r="E34790" s="13"/>
      <c r="M34790" s="13"/>
      <c r="N34790" s="13"/>
      <c r="O34790" s="13"/>
      <c r="Q34790" s="13"/>
      <c r="R34790" s="16"/>
      <c r="U34790" s="16"/>
    </row>
    <row r="34791" s="1" customFormat="1" ht="14.25" spans="4:21">
      <c r="D34791" s="13"/>
      <c r="E34791" s="13"/>
      <c r="M34791" s="13"/>
      <c r="N34791" s="13"/>
      <c r="O34791" s="13"/>
      <c r="Q34791" s="13"/>
      <c r="R34791" s="16"/>
      <c r="U34791" s="16"/>
    </row>
    <row r="34792" s="1" customFormat="1" ht="14.25" spans="4:21">
      <c r="D34792" s="13"/>
      <c r="E34792" s="13"/>
      <c r="M34792" s="13"/>
      <c r="N34792" s="13"/>
      <c r="O34792" s="13"/>
      <c r="Q34792" s="13"/>
      <c r="R34792" s="16"/>
      <c r="U34792" s="16"/>
    </row>
    <row r="34793" s="1" customFormat="1" ht="14.25" spans="4:21">
      <c r="D34793" s="13"/>
      <c r="E34793" s="13"/>
      <c r="M34793" s="13"/>
      <c r="N34793" s="13"/>
      <c r="O34793" s="13"/>
      <c r="Q34793" s="13"/>
      <c r="R34793" s="16"/>
      <c r="U34793" s="16"/>
    </row>
    <row r="34794" s="1" customFormat="1" ht="14.25" spans="4:21">
      <c r="D34794" s="13"/>
      <c r="E34794" s="13"/>
      <c r="M34794" s="13"/>
      <c r="N34794" s="13"/>
      <c r="O34794" s="13"/>
      <c r="Q34794" s="13"/>
      <c r="R34794" s="16"/>
      <c r="U34794" s="16"/>
    </row>
    <row r="34795" s="1" customFormat="1" ht="14.25" spans="4:21">
      <c r="D34795" s="13"/>
      <c r="E34795" s="13"/>
      <c r="M34795" s="13"/>
      <c r="N34795" s="13"/>
      <c r="O34795" s="13"/>
      <c r="Q34795" s="13"/>
      <c r="R34795" s="16"/>
      <c r="U34795" s="16"/>
    </row>
    <row r="34796" s="1" customFormat="1" ht="14.25" spans="4:21">
      <c r="D34796" s="13"/>
      <c r="E34796" s="13"/>
      <c r="M34796" s="13"/>
      <c r="N34796" s="13"/>
      <c r="O34796" s="13"/>
      <c r="Q34796" s="13"/>
      <c r="R34796" s="16"/>
      <c r="U34796" s="16"/>
    </row>
    <row r="34797" s="1" customFormat="1" ht="14.25" spans="4:21">
      <c r="D34797" s="13"/>
      <c r="E34797" s="13"/>
      <c r="M34797" s="13"/>
      <c r="N34797" s="13"/>
      <c r="O34797" s="13"/>
      <c r="Q34797" s="13"/>
      <c r="R34797" s="16"/>
      <c r="U34797" s="16"/>
    </row>
    <row r="34798" s="1" customFormat="1" ht="14.25" spans="4:21">
      <c r="D34798" s="13"/>
      <c r="E34798" s="13"/>
      <c r="M34798" s="13"/>
      <c r="N34798" s="13"/>
      <c r="O34798" s="13"/>
      <c r="Q34798" s="13"/>
      <c r="R34798" s="16"/>
      <c r="U34798" s="16"/>
    </row>
    <row r="34799" s="1" customFormat="1" ht="14.25" spans="4:21">
      <c r="D34799" s="13"/>
      <c r="E34799" s="13"/>
      <c r="M34799" s="13"/>
      <c r="N34799" s="13"/>
      <c r="O34799" s="13"/>
      <c r="Q34799" s="13"/>
      <c r="R34799" s="16"/>
      <c r="U34799" s="16"/>
    </row>
    <row r="34800" s="1" customFormat="1" ht="14.25" spans="4:21">
      <c r="D34800" s="13"/>
      <c r="E34800" s="13"/>
      <c r="M34800" s="13"/>
      <c r="N34800" s="13"/>
      <c r="O34800" s="13"/>
      <c r="Q34800" s="13"/>
      <c r="R34800" s="16"/>
      <c r="U34800" s="16"/>
    </row>
    <row r="34801" s="1" customFormat="1" ht="14.25" spans="4:21">
      <c r="D34801" s="13"/>
      <c r="E34801" s="13"/>
      <c r="M34801" s="13"/>
      <c r="N34801" s="13"/>
      <c r="O34801" s="13"/>
      <c r="Q34801" s="13"/>
      <c r="R34801" s="16"/>
      <c r="U34801" s="16"/>
    </row>
    <row r="34802" s="1" customFormat="1" ht="14.25" spans="4:21">
      <c r="D34802" s="13"/>
      <c r="E34802" s="13"/>
      <c r="M34802" s="13"/>
      <c r="N34802" s="13"/>
      <c r="O34802" s="13"/>
      <c r="Q34802" s="13"/>
      <c r="R34802" s="16"/>
      <c r="U34802" s="16"/>
    </row>
    <row r="34803" s="1" customFormat="1" ht="14.25" spans="4:21">
      <c r="D34803" s="13"/>
      <c r="E34803" s="13"/>
      <c r="M34803" s="13"/>
      <c r="N34803" s="13"/>
      <c r="O34803" s="13"/>
      <c r="Q34803" s="13"/>
      <c r="R34803" s="16"/>
      <c r="U34803" s="16"/>
    </row>
    <row r="34804" s="1" customFormat="1" ht="14.25" spans="4:21">
      <c r="D34804" s="13"/>
      <c r="E34804" s="13"/>
      <c r="M34804" s="13"/>
      <c r="N34804" s="13"/>
      <c r="O34804" s="13"/>
      <c r="Q34804" s="13"/>
      <c r="R34804" s="16"/>
      <c r="U34804" s="16"/>
    </row>
    <row r="34805" s="1" customFormat="1" ht="14.25" spans="4:21">
      <c r="D34805" s="13"/>
      <c r="E34805" s="13"/>
      <c r="M34805" s="13"/>
      <c r="N34805" s="13"/>
      <c r="O34805" s="13"/>
      <c r="Q34805" s="13"/>
      <c r="R34805" s="16"/>
      <c r="U34805" s="16"/>
    </row>
    <row r="34806" s="1" customFormat="1" ht="14.25" spans="4:21">
      <c r="D34806" s="13"/>
      <c r="E34806" s="13"/>
      <c r="M34806" s="13"/>
      <c r="N34806" s="13"/>
      <c r="O34806" s="13"/>
      <c r="Q34806" s="13"/>
      <c r="R34806" s="16"/>
      <c r="U34806" s="16"/>
    </row>
    <row r="34807" s="1" customFormat="1" ht="14.25" spans="4:21">
      <c r="D34807" s="13"/>
      <c r="E34807" s="13"/>
      <c r="M34807" s="13"/>
      <c r="N34807" s="13"/>
      <c r="O34807" s="13"/>
      <c r="Q34807" s="13"/>
      <c r="R34807" s="16"/>
      <c r="U34807" s="16"/>
    </row>
    <row r="34808" s="1" customFormat="1" ht="14.25" spans="4:21">
      <c r="D34808" s="13"/>
      <c r="E34808" s="13"/>
      <c r="M34808" s="13"/>
      <c r="N34808" s="13"/>
      <c r="O34808" s="13"/>
      <c r="Q34808" s="13"/>
      <c r="R34808" s="16"/>
      <c r="U34808" s="16"/>
    </row>
    <row r="34809" s="1" customFormat="1" ht="14.25" spans="4:21">
      <c r="D34809" s="13"/>
      <c r="E34809" s="13"/>
      <c r="M34809" s="13"/>
      <c r="N34809" s="13"/>
      <c r="O34809" s="13"/>
      <c r="Q34809" s="13"/>
      <c r="R34809" s="16"/>
      <c r="U34809" s="16"/>
    </row>
    <row r="34810" s="1" customFormat="1" ht="14.25" spans="4:21">
      <c r="D34810" s="13"/>
      <c r="E34810" s="13"/>
      <c r="M34810" s="13"/>
      <c r="N34810" s="13"/>
      <c r="O34810" s="13"/>
      <c r="Q34810" s="13"/>
      <c r="R34810" s="16"/>
      <c r="U34810" s="16"/>
    </row>
    <row r="34811" s="1" customFormat="1" ht="14.25" spans="4:21">
      <c r="D34811" s="13"/>
      <c r="E34811" s="13"/>
      <c r="M34811" s="13"/>
      <c r="N34811" s="13"/>
      <c r="O34811" s="13"/>
      <c r="Q34811" s="13"/>
      <c r="R34811" s="16"/>
      <c r="U34811" s="16"/>
    </row>
    <row r="34812" s="1" customFormat="1" ht="14.25" spans="4:21">
      <c r="D34812" s="13"/>
      <c r="E34812" s="13"/>
      <c r="M34812" s="13"/>
      <c r="N34812" s="13"/>
      <c r="O34812" s="13"/>
      <c r="Q34812" s="13"/>
      <c r="R34812" s="16"/>
      <c r="U34812" s="16"/>
    </row>
    <row r="34813" s="1" customFormat="1" ht="14.25" spans="4:21">
      <c r="D34813" s="13"/>
      <c r="E34813" s="13"/>
      <c r="M34813" s="13"/>
      <c r="N34813" s="13"/>
      <c r="O34813" s="13"/>
      <c r="Q34813" s="13"/>
      <c r="R34813" s="16"/>
      <c r="U34813" s="16"/>
    </row>
    <row r="34814" s="1" customFormat="1" ht="14.25" spans="4:21">
      <c r="D34814" s="13"/>
      <c r="E34814" s="13"/>
      <c r="M34814" s="13"/>
      <c r="N34814" s="13"/>
      <c r="O34814" s="13"/>
      <c r="Q34814" s="13"/>
      <c r="R34814" s="16"/>
      <c r="U34814" s="16"/>
    </row>
    <row r="34815" s="1" customFormat="1" ht="14.25" spans="4:21">
      <c r="D34815" s="13"/>
      <c r="E34815" s="13"/>
      <c r="M34815" s="13"/>
      <c r="N34815" s="13"/>
      <c r="O34815" s="13"/>
      <c r="Q34815" s="13"/>
      <c r="R34815" s="16"/>
      <c r="U34815" s="16"/>
    </row>
    <row r="34816" s="1" customFormat="1" ht="14.25" spans="4:21">
      <c r="D34816" s="13"/>
      <c r="E34816" s="13"/>
      <c r="M34816" s="13"/>
      <c r="N34816" s="13"/>
      <c r="O34816" s="13"/>
      <c r="Q34816" s="13"/>
      <c r="R34816" s="16"/>
      <c r="U34816" s="16"/>
    </row>
    <row r="34817" s="1" customFormat="1" ht="14.25" spans="4:21">
      <c r="D34817" s="13"/>
      <c r="E34817" s="13"/>
      <c r="M34817" s="13"/>
      <c r="N34817" s="13"/>
      <c r="O34817" s="13"/>
      <c r="Q34817" s="13"/>
      <c r="R34817" s="16"/>
      <c r="U34817" s="16"/>
    </row>
    <row r="34818" s="1" customFormat="1" ht="14.25" spans="4:21">
      <c r="D34818" s="13"/>
      <c r="E34818" s="13"/>
      <c r="M34818" s="13"/>
      <c r="N34818" s="13"/>
      <c r="O34818" s="13"/>
      <c r="Q34818" s="13"/>
      <c r="R34818" s="16"/>
      <c r="U34818" s="16"/>
    </row>
    <row r="34819" s="1" customFormat="1" ht="14.25" spans="4:21">
      <c r="D34819" s="13"/>
      <c r="E34819" s="13"/>
      <c r="M34819" s="13"/>
      <c r="N34819" s="13"/>
      <c r="O34819" s="13"/>
      <c r="Q34819" s="13"/>
      <c r="R34819" s="16"/>
      <c r="U34819" s="16"/>
    </row>
    <row r="34820" s="1" customFormat="1" ht="14.25" spans="4:21">
      <c r="D34820" s="13"/>
      <c r="E34820" s="13"/>
      <c r="M34820" s="13"/>
      <c r="N34820" s="13"/>
      <c r="O34820" s="13"/>
      <c r="Q34820" s="13"/>
      <c r="R34820" s="16"/>
      <c r="U34820" s="16"/>
    </row>
    <row r="34821" s="1" customFormat="1" ht="14.25" spans="4:21">
      <c r="D34821" s="13"/>
      <c r="E34821" s="13"/>
      <c r="M34821" s="13"/>
      <c r="N34821" s="13"/>
      <c r="O34821" s="13"/>
      <c r="Q34821" s="13"/>
      <c r="R34821" s="16"/>
      <c r="U34821" s="16"/>
    </row>
    <row r="34822" s="1" customFormat="1" ht="14.25" spans="4:21">
      <c r="D34822" s="13"/>
      <c r="E34822" s="13"/>
      <c r="M34822" s="13"/>
      <c r="N34822" s="13"/>
      <c r="O34822" s="13"/>
      <c r="Q34822" s="13"/>
      <c r="R34822" s="16"/>
      <c r="U34822" s="16"/>
    </row>
    <row r="34823" s="1" customFormat="1" ht="14.25" spans="4:21">
      <c r="D34823" s="13"/>
      <c r="E34823" s="13"/>
      <c r="M34823" s="13"/>
      <c r="N34823" s="13"/>
      <c r="O34823" s="13"/>
      <c r="Q34823" s="13"/>
      <c r="R34823" s="16"/>
      <c r="U34823" s="16"/>
    </row>
    <row r="34824" s="1" customFormat="1" ht="14.25" spans="4:21">
      <c r="D34824" s="13"/>
      <c r="E34824" s="13"/>
      <c r="M34824" s="13"/>
      <c r="N34824" s="13"/>
      <c r="O34824" s="13"/>
      <c r="Q34824" s="13"/>
      <c r="R34824" s="16"/>
      <c r="U34824" s="16"/>
    </row>
    <row r="34825" s="1" customFormat="1" ht="14.25" spans="4:21">
      <c r="D34825" s="13"/>
      <c r="E34825" s="13"/>
      <c r="M34825" s="13"/>
      <c r="N34825" s="13"/>
      <c r="O34825" s="13"/>
      <c r="Q34825" s="13"/>
      <c r="R34825" s="16"/>
      <c r="U34825" s="16"/>
    </row>
    <row r="34826" s="1" customFormat="1" ht="14.25" spans="4:21">
      <c r="D34826" s="13"/>
      <c r="E34826" s="13"/>
      <c r="M34826" s="13"/>
      <c r="N34826" s="13"/>
      <c r="O34826" s="13"/>
      <c r="Q34826" s="13"/>
      <c r="R34826" s="16"/>
      <c r="U34826" s="16"/>
    </row>
    <row r="34827" s="1" customFormat="1" ht="14.25" spans="4:21">
      <c r="D34827" s="13"/>
      <c r="E34827" s="13"/>
      <c r="M34827" s="13"/>
      <c r="N34827" s="13"/>
      <c r="O34827" s="13"/>
      <c r="Q34827" s="13"/>
      <c r="R34827" s="16"/>
      <c r="U34827" s="16"/>
    </row>
    <row r="34828" s="1" customFormat="1" ht="14.25" spans="4:21">
      <c r="D34828" s="13"/>
      <c r="E34828" s="13"/>
      <c r="M34828" s="13"/>
      <c r="N34828" s="13"/>
      <c r="O34828" s="13"/>
      <c r="Q34828" s="13"/>
      <c r="R34828" s="16"/>
      <c r="U34828" s="16"/>
    </row>
    <row r="34829" s="1" customFormat="1" ht="14.25" spans="4:21">
      <c r="D34829" s="13"/>
      <c r="E34829" s="13"/>
      <c r="M34829" s="13"/>
      <c r="N34829" s="13"/>
      <c r="O34829" s="13"/>
      <c r="Q34829" s="13"/>
      <c r="R34829" s="16"/>
      <c r="U34829" s="16"/>
    </row>
    <row r="34830" s="1" customFormat="1" ht="14.25" spans="4:21">
      <c r="D34830" s="13"/>
      <c r="E34830" s="13"/>
      <c r="M34830" s="13"/>
      <c r="N34830" s="13"/>
      <c r="O34830" s="13"/>
      <c r="Q34830" s="13"/>
      <c r="R34830" s="16"/>
      <c r="U34830" s="16"/>
    </row>
    <row r="34831" s="1" customFormat="1" ht="14.25" spans="4:21">
      <c r="D34831" s="13"/>
      <c r="E34831" s="13"/>
      <c r="M34831" s="13"/>
      <c r="N34831" s="13"/>
      <c r="O34831" s="13"/>
      <c r="Q34831" s="13"/>
      <c r="R34831" s="16"/>
      <c r="U34831" s="16"/>
    </row>
    <row r="34832" s="1" customFormat="1" ht="14.25" spans="4:21">
      <c r="D34832" s="13"/>
      <c r="E34832" s="13"/>
      <c r="M34832" s="13"/>
      <c r="N34832" s="13"/>
      <c r="O34832" s="13"/>
      <c r="Q34832" s="13"/>
      <c r="R34832" s="16"/>
      <c r="U34832" s="16"/>
    </row>
    <row r="34833" s="1" customFormat="1" ht="14.25" spans="4:21">
      <c r="D34833" s="13"/>
      <c r="E34833" s="13"/>
      <c r="M34833" s="13"/>
      <c r="N34833" s="13"/>
      <c r="O34833" s="13"/>
      <c r="Q34833" s="13"/>
      <c r="R34833" s="16"/>
      <c r="U34833" s="16"/>
    </row>
    <row r="34834" s="1" customFormat="1" ht="14.25" spans="4:21">
      <c r="D34834" s="13"/>
      <c r="E34834" s="13"/>
      <c r="M34834" s="13"/>
      <c r="N34834" s="13"/>
      <c r="O34834" s="13"/>
      <c r="Q34834" s="13"/>
      <c r="R34834" s="16"/>
      <c r="U34834" s="16"/>
    </row>
    <row r="34835" s="1" customFormat="1" ht="14.25" spans="4:21">
      <c r="D34835" s="13"/>
      <c r="E34835" s="13"/>
      <c r="M34835" s="13"/>
      <c r="N34835" s="13"/>
      <c r="O34835" s="13"/>
      <c r="Q34835" s="13"/>
      <c r="R34835" s="16"/>
      <c r="U34835" s="16"/>
    </row>
    <row r="34836" s="1" customFormat="1" ht="14.25" spans="4:21">
      <c r="D34836" s="13"/>
      <c r="E34836" s="13"/>
      <c r="M34836" s="13"/>
      <c r="N34836" s="13"/>
      <c r="O34836" s="13"/>
      <c r="Q34836" s="13"/>
      <c r="R34836" s="16"/>
      <c r="U34836" s="16"/>
    </row>
    <row r="34837" s="1" customFormat="1" ht="14.25" spans="4:21">
      <c r="D34837" s="13"/>
      <c r="E34837" s="13"/>
      <c r="M34837" s="13"/>
      <c r="N34837" s="13"/>
      <c r="O34837" s="13"/>
      <c r="Q34837" s="13"/>
      <c r="R34837" s="16"/>
      <c r="U34837" s="16"/>
    </row>
    <row r="34838" s="1" customFormat="1" ht="14.25" spans="4:21">
      <c r="D34838" s="13"/>
      <c r="E34838" s="13"/>
      <c r="M34838" s="13"/>
      <c r="N34838" s="13"/>
      <c r="O34838" s="13"/>
      <c r="Q34838" s="13"/>
      <c r="R34838" s="16"/>
      <c r="U34838" s="16"/>
    </row>
    <row r="34839" s="1" customFormat="1" ht="14.25" spans="4:21">
      <c r="D34839" s="13"/>
      <c r="E34839" s="13"/>
      <c r="M34839" s="13"/>
      <c r="N34839" s="13"/>
      <c r="O34839" s="13"/>
      <c r="Q34839" s="13"/>
      <c r="R34839" s="16"/>
      <c r="U34839" s="16"/>
    </row>
    <row r="34840" s="1" customFormat="1" ht="14.25" spans="4:21">
      <c r="D34840" s="13"/>
      <c r="E34840" s="13"/>
      <c r="M34840" s="13"/>
      <c r="N34840" s="13"/>
      <c r="O34840" s="13"/>
      <c r="Q34840" s="13"/>
      <c r="R34840" s="16"/>
      <c r="U34840" s="16"/>
    </row>
    <row r="34841" s="1" customFormat="1" ht="14.25" spans="4:21">
      <c r="D34841" s="13"/>
      <c r="E34841" s="13"/>
      <c r="M34841" s="13"/>
      <c r="N34841" s="13"/>
      <c r="O34841" s="13"/>
      <c r="Q34841" s="13"/>
      <c r="R34841" s="16"/>
      <c r="U34841" s="16"/>
    </row>
    <row r="34842" s="1" customFormat="1" ht="14.25" spans="4:21">
      <c r="D34842" s="13"/>
      <c r="E34842" s="13"/>
      <c r="M34842" s="13"/>
      <c r="N34842" s="13"/>
      <c r="O34842" s="13"/>
      <c r="Q34842" s="13"/>
      <c r="R34842" s="16"/>
      <c r="U34842" s="16"/>
    </row>
    <row r="34843" s="1" customFormat="1" ht="14.25" spans="4:21">
      <c r="D34843" s="13"/>
      <c r="E34843" s="13"/>
      <c r="M34843" s="13"/>
      <c r="N34843" s="13"/>
      <c r="O34843" s="13"/>
      <c r="Q34843" s="13"/>
      <c r="R34843" s="16"/>
      <c r="U34843" s="16"/>
    </row>
    <row r="34844" s="1" customFormat="1" ht="14.25" spans="4:21">
      <c r="D34844" s="13"/>
      <c r="E34844" s="13"/>
      <c r="M34844" s="13"/>
      <c r="N34844" s="13"/>
      <c r="O34844" s="13"/>
      <c r="Q34844" s="13"/>
      <c r="R34844" s="16"/>
      <c r="U34844" s="16"/>
    </row>
    <row r="34845" s="1" customFormat="1" ht="14.25" spans="4:21">
      <c r="D34845" s="13"/>
      <c r="E34845" s="13"/>
      <c r="M34845" s="13"/>
      <c r="N34845" s="13"/>
      <c r="O34845" s="13"/>
      <c r="Q34845" s="13"/>
      <c r="R34845" s="16"/>
      <c r="U34845" s="16"/>
    </row>
    <row r="34846" s="1" customFormat="1" ht="14.25" spans="4:21">
      <c r="D34846" s="13"/>
      <c r="E34846" s="13"/>
      <c r="M34846" s="13"/>
      <c r="N34846" s="13"/>
      <c r="O34846" s="13"/>
      <c r="Q34846" s="13"/>
      <c r="R34846" s="16"/>
      <c r="U34846" s="16"/>
    </row>
    <row r="34847" s="1" customFormat="1" ht="14.25" spans="4:21">
      <c r="D34847" s="13"/>
      <c r="E34847" s="13"/>
      <c r="M34847" s="13"/>
      <c r="N34847" s="13"/>
      <c r="O34847" s="13"/>
      <c r="Q34847" s="13"/>
      <c r="R34847" s="16"/>
      <c r="U34847" s="16"/>
    </row>
    <row r="34848" s="1" customFormat="1" ht="14.25" spans="4:21">
      <c r="D34848" s="13"/>
      <c r="E34848" s="13"/>
      <c r="M34848" s="13"/>
      <c r="N34848" s="13"/>
      <c r="O34848" s="13"/>
      <c r="Q34848" s="13"/>
      <c r="R34848" s="16"/>
      <c r="U34848" s="16"/>
    </row>
    <row r="34849" s="1" customFormat="1" ht="14.25" spans="4:21">
      <c r="D34849" s="13"/>
      <c r="E34849" s="13"/>
      <c r="M34849" s="13"/>
      <c r="N34849" s="13"/>
      <c r="O34849" s="13"/>
      <c r="Q34849" s="13"/>
      <c r="R34849" s="16"/>
      <c r="U34849" s="16"/>
    </row>
    <row r="34850" s="1" customFormat="1" ht="14.25" spans="4:21">
      <c r="D34850" s="13"/>
      <c r="E34850" s="13"/>
      <c r="M34850" s="13"/>
      <c r="N34850" s="13"/>
      <c r="O34850" s="13"/>
      <c r="Q34850" s="13"/>
      <c r="R34850" s="16"/>
      <c r="U34850" s="16"/>
    </row>
    <row r="34851" s="1" customFormat="1" ht="14.25" spans="4:21">
      <c r="D34851" s="13"/>
      <c r="E34851" s="13"/>
      <c r="M34851" s="13"/>
      <c r="N34851" s="13"/>
      <c r="O34851" s="13"/>
      <c r="Q34851" s="13"/>
      <c r="R34851" s="16"/>
      <c r="U34851" s="16"/>
    </row>
    <row r="34852" s="1" customFormat="1" ht="14.25" spans="4:21">
      <c r="D34852" s="13"/>
      <c r="E34852" s="13"/>
      <c r="M34852" s="13"/>
      <c r="N34852" s="13"/>
      <c r="O34852" s="13"/>
      <c r="Q34852" s="13"/>
      <c r="R34852" s="16"/>
      <c r="U34852" s="16"/>
    </row>
    <row r="34853" s="1" customFormat="1" ht="14.25" spans="4:21">
      <c r="D34853" s="13"/>
      <c r="E34853" s="13"/>
      <c r="M34853" s="13"/>
      <c r="N34853" s="13"/>
      <c r="O34853" s="13"/>
      <c r="Q34853" s="13"/>
      <c r="R34853" s="16"/>
      <c r="U34853" s="16"/>
    </row>
    <row r="34854" s="1" customFormat="1" ht="14.25" spans="4:21">
      <c r="D34854" s="13"/>
      <c r="E34854" s="13"/>
      <c r="M34854" s="13"/>
      <c r="N34854" s="13"/>
      <c r="O34854" s="13"/>
      <c r="Q34854" s="13"/>
      <c r="R34854" s="16"/>
      <c r="U34854" s="16"/>
    </row>
    <row r="34855" s="1" customFormat="1" ht="14.25" spans="4:21">
      <c r="D34855" s="13"/>
      <c r="E34855" s="13"/>
      <c r="M34855" s="13"/>
      <c r="N34855" s="13"/>
      <c r="O34855" s="13"/>
      <c r="Q34855" s="13"/>
      <c r="R34855" s="16"/>
      <c r="U34855" s="16"/>
    </row>
    <row r="34856" s="1" customFormat="1" ht="14.25" spans="4:21">
      <c r="D34856" s="13"/>
      <c r="E34856" s="13"/>
      <c r="M34856" s="13"/>
      <c r="N34856" s="13"/>
      <c r="O34856" s="13"/>
      <c r="Q34856" s="13"/>
      <c r="R34856" s="16"/>
      <c r="U34856" s="16"/>
    </row>
    <row r="34857" s="1" customFormat="1" ht="14.25" spans="4:21">
      <c r="D34857" s="13"/>
      <c r="E34857" s="13"/>
      <c r="M34857" s="13"/>
      <c r="N34857" s="13"/>
      <c r="O34857" s="13"/>
      <c r="Q34857" s="13"/>
      <c r="R34857" s="16"/>
      <c r="U34857" s="16"/>
    </row>
    <row r="34858" s="1" customFormat="1" ht="14.25" spans="4:21">
      <c r="D34858" s="13"/>
      <c r="E34858" s="13"/>
      <c r="M34858" s="13"/>
      <c r="N34858" s="13"/>
      <c r="O34858" s="13"/>
      <c r="Q34858" s="13"/>
      <c r="R34858" s="16"/>
      <c r="U34858" s="16"/>
    </row>
    <row r="34859" s="1" customFormat="1" ht="14.25" spans="4:21">
      <c r="D34859" s="13"/>
      <c r="E34859" s="13"/>
      <c r="M34859" s="13"/>
      <c r="N34859" s="13"/>
      <c r="O34859" s="13"/>
      <c r="Q34859" s="13"/>
      <c r="R34859" s="16"/>
      <c r="U34859" s="16"/>
    </row>
    <row r="34860" s="1" customFormat="1" ht="14.25" spans="4:21">
      <c r="D34860" s="13"/>
      <c r="E34860" s="13"/>
      <c r="M34860" s="13"/>
      <c r="N34860" s="13"/>
      <c r="O34860" s="13"/>
      <c r="Q34860" s="13"/>
      <c r="R34860" s="16"/>
      <c r="U34860" s="16"/>
    </row>
    <row r="34861" s="1" customFormat="1" ht="14.25" spans="4:21">
      <c r="D34861" s="13"/>
      <c r="E34861" s="13"/>
      <c r="M34861" s="13"/>
      <c r="N34861" s="13"/>
      <c r="O34861" s="13"/>
      <c r="Q34861" s="13"/>
      <c r="R34861" s="16"/>
      <c r="U34861" s="16"/>
    </row>
    <row r="34862" s="1" customFormat="1" ht="14.25" spans="4:21">
      <c r="D34862" s="13"/>
      <c r="E34862" s="13"/>
      <c r="M34862" s="13"/>
      <c r="N34862" s="13"/>
      <c r="O34862" s="13"/>
      <c r="Q34862" s="13"/>
      <c r="R34862" s="16"/>
      <c r="U34862" s="16"/>
    </row>
    <row r="34863" s="1" customFormat="1" ht="14.25" spans="4:21">
      <c r="D34863" s="13"/>
      <c r="E34863" s="13"/>
      <c r="M34863" s="13"/>
      <c r="N34863" s="13"/>
      <c r="O34863" s="13"/>
      <c r="Q34863" s="13"/>
      <c r="R34863" s="16"/>
      <c r="U34863" s="16"/>
    </row>
    <row r="34864" s="1" customFormat="1" ht="14.25" spans="4:21">
      <c r="D34864" s="13"/>
      <c r="E34864" s="13"/>
      <c r="M34864" s="13"/>
      <c r="N34864" s="13"/>
      <c r="O34864" s="13"/>
      <c r="Q34864" s="13"/>
      <c r="R34864" s="16"/>
      <c r="U34864" s="16"/>
    </row>
    <row r="34865" s="1" customFormat="1" ht="14.25" spans="4:21">
      <c r="D34865" s="13"/>
      <c r="E34865" s="13"/>
      <c r="M34865" s="13"/>
      <c r="N34865" s="13"/>
      <c r="O34865" s="13"/>
      <c r="Q34865" s="13"/>
      <c r="R34865" s="16"/>
      <c r="U34865" s="16"/>
    </row>
    <row r="34866" s="1" customFormat="1" ht="14.25" spans="4:21">
      <c r="D34866" s="13"/>
      <c r="E34866" s="13"/>
      <c r="M34866" s="13"/>
      <c r="N34866" s="13"/>
      <c r="O34866" s="13"/>
      <c r="Q34866" s="13"/>
      <c r="R34866" s="16"/>
      <c r="U34866" s="16"/>
    </row>
    <row r="34867" s="1" customFormat="1" ht="14.25" spans="4:21">
      <c r="D34867" s="13"/>
      <c r="E34867" s="13"/>
      <c r="M34867" s="13"/>
      <c r="N34867" s="13"/>
      <c r="O34867" s="13"/>
      <c r="Q34867" s="13"/>
      <c r="R34867" s="16"/>
      <c r="U34867" s="16"/>
    </row>
    <row r="34868" s="1" customFormat="1" ht="14.25" spans="4:21">
      <c r="D34868" s="13"/>
      <c r="E34868" s="13"/>
      <c r="M34868" s="13"/>
      <c r="N34868" s="13"/>
      <c r="O34868" s="13"/>
      <c r="Q34868" s="13"/>
      <c r="R34868" s="16"/>
      <c r="U34868" s="16"/>
    </row>
    <row r="34869" s="1" customFormat="1" ht="14.25" spans="4:21">
      <c r="D34869" s="13"/>
      <c r="E34869" s="13"/>
      <c r="M34869" s="13"/>
      <c r="N34869" s="13"/>
      <c r="O34869" s="13"/>
      <c r="Q34869" s="13"/>
      <c r="R34869" s="16"/>
      <c r="U34869" s="16"/>
    </row>
    <row r="34870" s="1" customFormat="1" ht="14.25" spans="4:21">
      <c r="D34870" s="13"/>
      <c r="E34870" s="13"/>
      <c r="M34870" s="13"/>
      <c r="N34870" s="13"/>
      <c r="O34870" s="13"/>
      <c r="Q34870" s="13"/>
      <c r="R34870" s="16"/>
      <c r="U34870" s="16"/>
    </row>
    <row r="34871" s="1" customFormat="1" ht="14.25" spans="4:21">
      <c r="D34871" s="13"/>
      <c r="E34871" s="13"/>
      <c r="M34871" s="13"/>
      <c r="N34871" s="13"/>
      <c r="O34871" s="13"/>
      <c r="Q34871" s="13"/>
      <c r="R34871" s="16"/>
      <c r="U34871" s="16"/>
    </row>
    <row r="34872" s="1" customFormat="1" ht="14.25" spans="4:21">
      <c r="D34872" s="13"/>
      <c r="E34872" s="13"/>
      <c r="M34872" s="13"/>
      <c r="N34872" s="13"/>
      <c r="O34872" s="13"/>
      <c r="Q34872" s="13"/>
      <c r="R34872" s="16"/>
      <c r="U34872" s="16"/>
    </row>
    <row r="34873" s="1" customFormat="1" ht="14.25" spans="4:21">
      <c r="D34873" s="13"/>
      <c r="E34873" s="13"/>
      <c r="M34873" s="13"/>
      <c r="N34873" s="13"/>
      <c r="O34873" s="13"/>
      <c r="Q34873" s="13"/>
      <c r="R34873" s="16"/>
      <c r="U34873" s="16"/>
    </row>
    <row r="34874" s="1" customFormat="1" ht="14.25" spans="4:21">
      <c r="D34874" s="13"/>
      <c r="E34874" s="13"/>
      <c r="M34874" s="13"/>
      <c r="N34874" s="13"/>
      <c r="O34874" s="13"/>
      <c r="Q34874" s="13"/>
      <c r="R34874" s="16"/>
      <c r="U34874" s="16"/>
    </row>
    <row r="34875" s="1" customFormat="1" ht="14.25" spans="4:21">
      <c r="D34875" s="13"/>
      <c r="E34875" s="13"/>
      <c r="M34875" s="13"/>
      <c r="N34875" s="13"/>
      <c r="O34875" s="13"/>
      <c r="Q34875" s="13"/>
      <c r="R34875" s="16"/>
      <c r="U34875" s="16"/>
    </row>
    <row r="34876" s="1" customFormat="1" ht="14.25" spans="4:21">
      <c r="D34876" s="13"/>
      <c r="E34876" s="13"/>
      <c r="M34876" s="13"/>
      <c r="N34876" s="13"/>
      <c r="O34876" s="13"/>
      <c r="Q34876" s="13"/>
      <c r="R34876" s="16"/>
      <c r="U34876" s="16"/>
    </row>
    <row r="34877" s="1" customFormat="1" ht="14.25" spans="4:21">
      <c r="D34877" s="13"/>
      <c r="E34877" s="13"/>
      <c r="M34877" s="13"/>
      <c r="N34877" s="13"/>
      <c r="O34877" s="13"/>
      <c r="Q34877" s="13"/>
      <c r="R34877" s="16"/>
      <c r="U34877" s="16"/>
    </row>
    <row r="34878" s="1" customFormat="1" ht="14.25" spans="4:21">
      <c r="D34878" s="13"/>
      <c r="E34878" s="13"/>
      <c r="M34878" s="13"/>
      <c r="N34878" s="13"/>
      <c r="O34878" s="13"/>
      <c r="Q34878" s="13"/>
      <c r="R34878" s="16"/>
      <c r="U34878" s="16"/>
    </row>
    <row r="34879" s="1" customFormat="1" ht="14.25" spans="4:21">
      <c r="D34879" s="13"/>
      <c r="E34879" s="13"/>
      <c r="M34879" s="13"/>
      <c r="N34879" s="13"/>
      <c r="O34879" s="13"/>
      <c r="Q34879" s="13"/>
      <c r="R34879" s="16"/>
      <c r="U34879" s="16"/>
    </row>
    <row r="34880" s="1" customFormat="1" ht="14.25" spans="4:21">
      <c r="D34880" s="13"/>
      <c r="E34880" s="13"/>
      <c r="M34880" s="13"/>
      <c r="N34880" s="13"/>
      <c r="O34880" s="13"/>
      <c r="Q34880" s="13"/>
      <c r="R34880" s="16"/>
      <c r="U34880" s="16"/>
    </row>
    <row r="34881" s="1" customFormat="1" ht="14.25" spans="4:21">
      <c r="D34881" s="13"/>
      <c r="E34881" s="13"/>
      <c r="M34881" s="13"/>
      <c r="N34881" s="13"/>
      <c r="O34881" s="13"/>
      <c r="Q34881" s="13"/>
      <c r="R34881" s="16"/>
      <c r="U34881" s="16"/>
    </row>
    <row r="34882" s="1" customFormat="1" ht="14.25" spans="4:21">
      <c r="D34882" s="13"/>
      <c r="E34882" s="13"/>
      <c r="M34882" s="13"/>
      <c r="N34882" s="13"/>
      <c r="O34882" s="13"/>
      <c r="Q34882" s="13"/>
      <c r="R34882" s="16"/>
      <c r="U34882" s="16"/>
    </row>
    <row r="34883" s="1" customFormat="1" ht="14.25" spans="4:21">
      <c r="D34883" s="13"/>
      <c r="E34883" s="13"/>
      <c r="M34883" s="13"/>
      <c r="N34883" s="13"/>
      <c r="O34883" s="13"/>
      <c r="Q34883" s="13"/>
      <c r="R34883" s="16"/>
      <c r="U34883" s="16"/>
    </row>
    <row r="34884" s="1" customFormat="1" ht="14.25" spans="4:21">
      <c r="D34884" s="13"/>
      <c r="E34884" s="13"/>
      <c r="M34884" s="13"/>
      <c r="N34884" s="13"/>
      <c r="O34884" s="13"/>
      <c r="Q34884" s="13"/>
      <c r="R34884" s="16"/>
      <c r="U34884" s="16"/>
    </row>
    <row r="34885" s="1" customFormat="1" ht="14.25" spans="4:21">
      <c r="D34885" s="13"/>
      <c r="E34885" s="13"/>
      <c r="M34885" s="13"/>
      <c r="N34885" s="13"/>
      <c r="O34885" s="13"/>
      <c r="Q34885" s="13"/>
      <c r="R34885" s="16"/>
      <c r="U34885" s="16"/>
    </row>
    <row r="34886" s="1" customFormat="1" ht="14.25" spans="4:21">
      <c r="D34886" s="13"/>
      <c r="E34886" s="13"/>
      <c r="M34886" s="13"/>
      <c r="N34886" s="13"/>
      <c r="O34886" s="13"/>
      <c r="Q34886" s="13"/>
      <c r="R34886" s="16"/>
      <c r="U34886" s="16"/>
    </row>
    <row r="34887" s="1" customFormat="1" ht="14.25" spans="4:21">
      <c r="D34887" s="13"/>
      <c r="E34887" s="13"/>
      <c r="M34887" s="13"/>
      <c r="N34887" s="13"/>
      <c r="O34887" s="13"/>
      <c r="Q34887" s="13"/>
      <c r="R34887" s="16"/>
      <c r="U34887" s="16"/>
    </row>
    <row r="34888" s="1" customFormat="1" ht="14.25" spans="4:21">
      <c r="D34888" s="13"/>
      <c r="E34888" s="13"/>
      <c r="M34888" s="13"/>
      <c r="N34888" s="13"/>
      <c r="O34888" s="13"/>
      <c r="Q34888" s="13"/>
      <c r="R34888" s="16"/>
      <c r="U34888" s="16"/>
    </row>
    <row r="34889" s="1" customFormat="1" ht="14.25" spans="4:21">
      <c r="D34889" s="13"/>
      <c r="E34889" s="13"/>
      <c r="M34889" s="13"/>
      <c r="N34889" s="13"/>
      <c r="O34889" s="13"/>
      <c r="Q34889" s="13"/>
      <c r="R34889" s="16"/>
      <c r="U34889" s="16"/>
    </row>
    <row r="34890" s="1" customFormat="1" ht="14.25" spans="4:21">
      <c r="D34890" s="13"/>
      <c r="E34890" s="13"/>
      <c r="M34890" s="13"/>
      <c r="N34890" s="13"/>
      <c r="O34890" s="13"/>
      <c r="Q34890" s="13"/>
      <c r="R34890" s="16"/>
      <c r="U34890" s="16"/>
    </row>
    <row r="34891" s="1" customFormat="1" ht="14.25" spans="4:21">
      <c r="D34891" s="13"/>
      <c r="E34891" s="13"/>
      <c r="M34891" s="13"/>
      <c r="N34891" s="13"/>
      <c r="O34891" s="13"/>
      <c r="Q34891" s="13"/>
      <c r="R34891" s="16"/>
      <c r="U34891" s="16"/>
    </row>
    <row r="34892" s="1" customFormat="1" ht="14.25" spans="4:21">
      <c r="D34892" s="13"/>
      <c r="E34892" s="13"/>
      <c r="M34892" s="13"/>
      <c r="N34892" s="13"/>
      <c r="O34892" s="13"/>
      <c r="Q34892" s="13"/>
      <c r="R34892" s="16"/>
      <c r="U34892" s="16"/>
    </row>
    <row r="34893" s="1" customFormat="1" ht="14.25" spans="4:21">
      <c r="D34893" s="13"/>
      <c r="E34893" s="13"/>
      <c r="M34893" s="13"/>
      <c r="N34893" s="13"/>
      <c r="O34893" s="13"/>
      <c r="Q34893" s="13"/>
      <c r="R34893" s="16"/>
      <c r="U34893" s="16"/>
    </row>
    <row r="34894" s="1" customFormat="1" ht="14.25" spans="4:21">
      <c r="D34894" s="13"/>
      <c r="E34894" s="13"/>
      <c r="M34894" s="13"/>
      <c r="N34894" s="13"/>
      <c r="O34894" s="13"/>
      <c r="Q34894" s="13"/>
      <c r="R34894" s="16"/>
      <c r="U34894" s="16"/>
    </row>
    <row r="34895" s="1" customFormat="1" ht="14.25" spans="4:21">
      <c r="D34895" s="13"/>
      <c r="E34895" s="13"/>
      <c r="M34895" s="13"/>
      <c r="N34895" s="13"/>
      <c r="O34895" s="13"/>
      <c r="Q34895" s="13"/>
      <c r="R34895" s="16"/>
      <c r="U34895" s="16"/>
    </row>
    <row r="34896" s="1" customFormat="1" ht="14.25" spans="4:21">
      <c r="D34896" s="13"/>
      <c r="E34896" s="13"/>
      <c r="M34896" s="13"/>
      <c r="N34896" s="13"/>
      <c r="O34896" s="13"/>
      <c r="Q34896" s="13"/>
      <c r="R34896" s="16"/>
      <c r="U34896" s="16"/>
    </row>
    <row r="34897" s="1" customFormat="1" ht="14.25" spans="4:21">
      <c r="D34897" s="13"/>
      <c r="E34897" s="13"/>
      <c r="M34897" s="13"/>
      <c r="N34897" s="13"/>
      <c r="O34897" s="13"/>
      <c r="Q34897" s="13"/>
      <c r="R34897" s="16"/>
      <c r="U34897" s="16"/>
    </row>
    <row r="34898" s="1" customFormat="1" ht="14.25" spans="4:21">
      <c r="D34898" s="13"/>
      <c r="E34898" s="13"/>
      <c r="M34898" s="13"/>
      <c r="N34898" s="13"/>
      <c r="O34898" s="13"/>
      <c r="Q34898" s="13"/>
      <c r="R34898" s="16"/>
      <c r="U34898" s="16"/>
    </row>
    <row r="34899" s="1" customFormat="1" ht="14.25" spans="4:21">
      <c r="D34899" s="13"/>
      <c r="E34899" s="13"/>
      <c r="M34899" s="13"/>
      <c r="N34899" s="13"/>
      <c r="O34899" s="13"/>
      <c r="Q34899" s="13"/>
      <c r="R34899" s="16"/>
      <c r="U34899" s="16"/>
    </row>
    <row r="34900" s="1" customFormat="1" ht="14.25" spans="4:21">
      <c r="D34900" s="13"/>
      <c r="E34900" s="13"/>
      <c r="M34900" s="13"/>
      <c r="N34900" s="13"/>
      <c r="O34900" s="13"/>
      <c r="Q34900" s="13"/>
      <c r="R34900" s="16"/>
      <c r="U34900" s="16"/>
    </row>
    <row r="34901" s="1" customFormat="1" ht="14.25" spans="4:21">
      <c r="D34901" s="13"/>
      <c r="E34901" s="13"/>
      <c r="M34901" s="13"/>
      <c r="N34901" s="13"/>
      <c r="O34901" s="13"/>
      <c r="Q34901" s="13"/>
      <c r="R34901" s="16"/>
      <c r="U34901" s="16"/>
    </row>
    <row r="34902" s="1" customFormat="1" ht="14.25" spans="4:21">
      <c r="D34902" s="13"/>
      <c r="E34902" s="13"/>
      <c r="M34902" s="13"/>
      <c r="N34902" s="13"/>
      <c r="O34902" s="13"/>
      <c r="Q34902" s="13"/>
      <c r="R34902" s="16"/>
      <c r="U34902" s="16"/>
    </row>
    <row r="34903" s="1" customFormat="1" ht="14.25" spans="4:21">
      <c r="D34903" s="13"/>
      <c r="E34903" s="13"/>
      <c r="M34903" s="13"/>
      <c r="N34903" s="13"/>
      <c r="O34903" s="13"/>
      <c r="Q34903" s="13"/>
      <c r="R34903" s="16"/>
      <c r="U34903" s="16"/>
    </row>
    <row r="34904" s="1" customFormat="1" ht="14.25" spans="4:21">
      <c r="D34904" s="13"/>
      <c r="E34904" s="13"/>
      <c r="M34904" s="13"/>
      <c r="N34904" s="13"/>
      <c r="O34904" s="13"/>
      <c r="Q34904" s="13"/>
      <c r="R34904" s="16"/>
      <c r="U34904" s="16"/>
    </row>
    <row r="34905" s="1" customFormat="1" ht="14.25" spans="4:21">
      <c r="D34905" s="13"/>
      <c r="E34905" s="13"/>
      <c r="M34905" s="13"/>
      <c r="N34905" s="13"/>
      <c r="O34905" s="13"/>
      <c r="Q34905" s="13"/>
      <c r="R34905" s="16"/>
      <c r="U34905" s="16"/>
    </row>
    <row r="34906" s="1" customFormat="1" ht="14.25" spans="4:21">
      <c r="D34906" s="13"/>
      <c r="E34906" s="13"/>
      <c r="M34906" s="13"/>
      <c r="N34906" s="13"/>
      <c r="O34906" s="13"/>
      <c r="Q34906" s="13"/>
      <c r="R34906" s="16"/>
      <c r="U34906" s="16"/>
    </row>
    <row r="34907" s="1" customFormat="1" ht="14.25" spans="4:21">
      <c r="D34907" s="13"/>
      <c r="E34907" s="13"/>
      <c r="M34907" s="13"/>
      <c r="N34907" s="13"/>
      <c r="O34907" s="13"/>
      <c r="Q34907" s="13"/>
      <c r="R34907" s="16"/>
      <c r="U34907" s="16"/>
    </row>
    <row r="34908" s="1" customFormat="1" ht="14.25" spans="4:21">
      <c r="D34908" s="13"/>
      <c r="E34908" s="13"/>
      <c r="M34908" s="13"/>
      <c r="N34908" s="13"/>
      <c r="O34908" s="13"/>
      <c r="Q34908" s="13"/>
      <c r="R34908" s="16"/>
      <c r="U34908" s="16"/>
    </row>
    <row r="34909" s="1" customFormat="1" ht="14.25" spans="4:21">
      <c r="D34909" s="13"/>
      <c r="E34909" s="13"/>
      <c r="M34909" s="13"/>
      <c r="N34909" s="13"/>
      <c r="O34909" s="13"/>
      <c r="Q34909" s="13"/>
      <c r="R34909" s="16"/>
      <c r="U34909" s="16"/>
    </row>
    <row r="34910" s="1" customFormat="1" ht="14.25" spans="4:21">
      <c r="D34910" s="13"/>
      <c r="E34910" s="13"/>
      <c r="M34910" s="13"/>
      <c r="N34910" s="13"/>
      <c r="O34910" s="13"/>
      <c r="Q34910" s="13"/>
      <c r="R34910" s="16"/>
      <c r="U34910" s="16"/>
    </row>
    <row r="34911" s="1" customFormat="1" ht="14.25" spans="4:21">
      <c r="D34911" s="13"/>
      <c r="E34911" s="13"/>
      <c r="M34911" s="13"/>
      <c r="N34911" s="13"/>
      <c r="O34911" s="13"/>
      <c r="Q34911" s="13"/>
      <c r="R34911" s="16"/>
      <c r="U34911" s="16"/>
    </row>
    <row r="34912" s="1" customFormat="1" ht="14.25" spans="4:21">
      <c r="D34912" s="13"/>
      <c r="E34912" s="13"/>
      <c r="M34912" s="13"/>
      <c r="N34912" s="13"/>
      <c r="O34912" s="13"/>
      <c r="Q34912" s="13"/>
      <c r="R34912" s="16"/>
      <c r="U34912" s="16"/>
    </row>
    <row r="34913" s="1" customFormat="1" ht="14.25" spans="4:21">
      <c r="D34913" s="13"/>
      <c r="E34913" s="13"/>
      <c r="M34913" s="13"/>
      <c r="N34913" s="13"/>
      <c r="O34913" s="13"/>
      <c r="Q34913" s="13"/>
      <c r="R34913" s="16"/>
      <c r="U34913" s="16"/>
    </row>
    <row r="34914" s="1" customFormat="1" ht="14.25" spans="4:21">
      <c r="D34914" s="13"/>
      <c r="E34914" s="13"/>
      <c r="M34914" s="13"/>
      <c r="N34914" s="13"/>
      <c r="O34914" s="13"/>
      <c r="Q34914" s="13"/>
      <c r="R34914" s="16"/>
      <c r="U34914" s="16"/>
    </row>
    <row r="34915" s="1" customFormat="1" ht="14.25" spans="4:21">
      <c r="D34915" s="13"/>
      <c r="E34915" s="13"/>
      <c r="M34915" s="13"/>
      <c r="N34915" s="13"/>
      <c r="O34915" s="13"/>
      <c r="Q34915" s="13"/>
      <c r="R34915" s="16"/>
      <c r="U34915" s="16"/>
    </row>
    <row r="34916" s="1" customFormat="1" ht="14.25" spans="4:21">
      <c r="D34916" s="13"/>
      <c r="E34916" s="13"/>
      <c r="M34916" s="13"/>
      <c r="N34916" s="13"/>
      <c r="O34916" s="13"/>
      <c r="Q34916" s="13"/>
      <c r="R34916" s="16"/>
      <c r="U34916" s="16"/>
    </row>
    <row r="34917" s="1" customFormat="1" ht="14.25" spans="4:21">
      <c r="D34917" s="13"/>
      <c r="E34917" s="13"/>
      <c r="M34917" s="13"/>
      <c r="N34917" s="13"/>
      <c r="O34917" s="13"/>
      <c r="Q34917" s="13"/>
      <c r="R34917" s="16"/>
      <c r="U34917" s="16"/>
    </row>
    <row r="34918" s="1" customFormat="1" ht="14.25" spans="4:21">
      <c r="D34918" s="13"/>
      <c r="E34918" s="13"/>
      <c r="M34918" s="13"/>
      <c r="N34918" s="13"/>
      <c r="O34918" s="13"/>
      <c r="Q34918" s="13"/>
      <c r="R34918" s="16"/>
      <c r="U34918" s="16"/>
    </row>
    <row r="34919" s="1" customFormat="1" ht="14.25" spans="4:21">
      <c r="D34919" s="13"/>
      <c r="E34919" s="13"/>
      <c r="M34919" s="13"/>
      <c r="N34919" s="13"/>
      <c r="O34919" s="13"/>
      <c r="Q34919" s="13"/>
      <c r="R34919" s="16"/>
      <c r="U34919" s="16"/>
    </row>
    <row r="34920" s="1" customFormat="1" ht="14.25" spans="4:21">
      <c r="D34920" s="13"/>
      <c r="E34920" s="13"/>
      <c r="M34920" s="13"/>
      <c r="N34920" s="13"/>
      <c r="O34920" s="13"/>
      <c r="Q34920" s="13"/>
      <c r="R34920" s="16"/>
      <c r="U34920" s="16"/>
    </row>
    <row r="34921" s="1" customFormat="1" ht="14.25" spans="4:21">
      <c r="D34921" s="13"/>
      <c r="E34921" s="13"/>
      <c r="M34921" s="13"/>
      <c r="N34921" s="13"/>
      <c r="O34921" s="13"/>
      <c r="Q34921" s="13"/>
      <c r="R34921" s="16"/>
      <c r="U34921" s="16"/>
    </row>
    <row r="34922" s="1" customFormat="1" ht="14.25" spans="4:21">
      <c r="D34922" s="13"/>
      <c r="E34922" s="13"/>
      <c r="M34922" s="13"/>
      <c r="N34922" s="13"/>
      <c r="O34922" s="13"/>
      <c r="Q34922" s="13"/>
      <c r="R34922" s="16"/>
      <c r="U34922" s="16"/>
    </row>
    <row r="34923" s="1" customFormat="1" ht="14.25" spans="4:21">
      <c r="D34923" s="13"/>
      <c r="E34923" s="13"/>
      <c r="M34923" s="13"/>
      <c r="N34923" s="13"/>
      <c r="O34923" s="13"/>
      <c r="Q34923" s="13"/>
      <c r="R34923" s="16"/>
      <c r="U34923" s="16"/>
    </row>
    <row r="34924" s="1" customFormat="1" ht="14.25" spans="4:21">
      <c r="D34924" s="13"/>
      <c r="E34924" s="13"/>
      <c r="M34924" s="13"/>
      <c r="N34924" s="13"/>
      <c r="O34924" s="13"/>
      <c r="Q34924" s="13"/>
      <c r="R34924" s="16"/>
      <c r="U34924" s="16"/>
    </row>
    <row r="34925" s="1" customFormat="1" ht="14.25" spans="4:21">
      <c r="D34925" s="13"/>
      <c r="E34925" s="13"/>
      <c r="M34925" s="13"/>
      <c r="N34925" s="13"/>
      <c r="O34925" s="13"/>
      <c r="Q34925" s="13"/>
      <c r="R34925" s="16"/>
      <c r="U34925" s="16"/>
    </row>
    <row r="34926" s="1" customFormat="1" ht="14.25" spans="4:21">
      <c r="D34926" s="13"/>
      <c r="E34926" s="13"/>
      <c r="M34926" s="13"/>
      <c r="N34926" s="13"/>
      <c r="O34926" s="13"/>
      <c r="Q34926" s="13"/>
      <c r="R34926" s="16"/>
      <c r="U34926" s="16"/>
    </row>
    <row r="34927" s="1" customFormat="1" ht="14.25" spans="4:21">
      <c r="D34927" s="13"/>
      <c r="E34927" s="13"/>
      <c r="M34927" s="13"/>
      <c r="N34927" s="13"/>
      <c r="O34927" s="13"/>
      <c r="Q34927" s="13"/>
      <c r="R34927" s="16"/>
      <c r="U34927" s="16"/>
    </row>
    <row r="34928" s="1" customFormat="1" ht="14.25" spans="4:21">
      <c r="D34928" s="13"/>
      <c r="E34928" s="13"/>
      <c r="M34928" s="13"/>
      <c r="N34928" s="13"/>
      <c r="O34928" s="13"/>
      <c r="Q34928" s="13"/>
      <c r="R34928" s="16"/>
      <c r="U34928" s="16"/>
    </row>
    <row r="34929" s="1" customFormat="1" ht="14.25" spans="4:21">
      <c r="D34929" s="13"/>
      <c r="E34929" s="13"/>
      <c r="M34929" s="13"/>
      <c r="N34929" s="13"/>
      <c r="O34929" s="13"/>
      <c r="Q34929" s="13"/>
      <c r="R34929" s="16"/>
      <c r="U34929" s="16"/>
    </row>
    <row r="34930" s="1" customFormat="1" ht="14.25" spans="4:21">
      <c r="D34930" s="13"/>
      <c r="E34930" s="13"/>
      <c r="M34930" s="13"/>
      <c r="N34930" s="13"/>
      <c r="O34930" s="13"/>
      <c r="Q34930" s="13"/>
      <c r="R34930" s="16"/>
      <c r="U34930" s="16"/>
    </row>
    <row r="34931" s="1" customFormat="1" ht="14.25" spans="4:21">
      <c r="D34931" s="13"/>
      <c r="E34931" s="13"/>
      <c r="M34931" s="13"/>
      <c r="N34931" s="13"/>
      <c r="O34931" s="13"/>
      <c r="Q34931" s="13"/>
      <c r="R34931" s="16"/>
      <c r="U34931" s="16"/>
    </row>
    <row r="34932" s="1" customFormat="1" ht="14.25" spans="4:21">
      <c r="D34932" s="13"/>
      <c r="E34932" s="13"/>
      <c r="M34932" s="13"/>
      <c r="N34932" s="13"/>
      <c r="O34932" s="13"/>
      <c r="Q34932" s="13"/>
      <c r="R34932" s="16"/>
      <c r="U34932" s="16"/>
    </row>
    <row r="34933" s="1" customFormat="1" ht="14.25" spans="4:21">
      <c r="D34933" s="13"/>
      <c r="E34933" s="13"/>
      <c r="M34933" s="13"/>
      <c r="N34933" s="13"/>
      <c r="O34933" s="13"/>
      <c r="Q34933" s="13"/>
      <c r="R34933" s="16"/>
      <c r="U34933" s="16"/>
    </row>
    <row r="34934" s="1" customFormat="1" ht="14.25" spans="4:21">
      <c r="D34934" s="13"/>
      <c r="E34934" s="13"/>
      <c r="M34934" s="13"/>
      <c r="N34934" s="13"/>
      <c r="O34934" s="13"/>
      <c r="Q34934" s="13"/>
      <c r="R34934" s="16"/>
      <c r="U34934" s="16"/>
    </row>
    <row r="34935" s="1" customFormat="1" ht="14.25" spans="4:21">
      <c r="D34935" s="13"/>
      <c r="E34935" s="13"/>
      <c r="M34935" s="13"/>
      <c r="N34935" s="13"/>
      <c r="O34935" s="13"/>
      <c r="Q34935" s="13"/>
      <c r="R34935" s="16"/>
      <c r="U34935" s="16"/>
    </row>
    <row r="34936" s="1" customFormat="1" ht="14.25" spans="4:21">
      <c r="D34936" s="13"/>
      <c r="E34936" s="13"/>
      <c r="M34936" s="13"/>
      <c r="N34936" s="13"/>
      <c r="O34936" s="13"/>
      <c r="Q34936" s="13"/>
      <c r="R34936" s="16"/>
      <c r="U34936" s="16"/>
    </row>
    <row r="34937" s="1" customFormat="1" ht="14.25" spans="4:21">
      <c r="D34937" s="13"/>
      <c r="E34937" s="13"/>
      <c r="M34937" s="13"/>
      <c r="N34937" s="13"/>
      <c r="O34937" s="13"/>
      <c r="Q34937" s="13"/>
      <c r="R34937" s="16"/>
      <c r="U34937" s="16"/>
    </row>
    <row r="34938" s="1" customFormat="1" ht="14.25" spans="4:21">
      <c r="D34938" s="13"/>
      <c r="E34938" s="13"/>
      <c r="M34938" s="13"/>
      <c r="N34938" s="13"/>
      <c r="O34938" s="13"/>
      <c r="Q34938" s="13"/>
      <c r="R34938" s="16"/>
      <c r="U34938" s="16"/>
    </row>
    <row r="34939" s="1" customFormat="1" ht="14.25" spans="4:21">
      <c r="D34939" s="13"/>
      <c r="E34939" s="13"/>
      <c r="M34939" s="13"/>
      <c r="N34939" s="13"/>
      <c r="O34939" s="13"/>
      <c r="Q34939" s="13"/>
      <c r="R34939" s="16"/>
      <c r="U34939" s="16"/>
    </row>
    <row r="34940" s="1" customFormat="1" ht="14.25" spans="4:21">
      <c r="D34940" s="13"/>
      <c r="E34940" s="13"/>
      <c r="M34940" s="13"/>
      <c r="N34940" s="13"/>
      <c r="O34940" s="13"/>
      <c r="Q34940" s="13"/>
      <c r="R34940" s="16"/>
      <c r="U34940" s="16"/>
    </row>
    <row r="34941" s="1" customFormat="1" ht="14.25" spans="4:21">
      <c r="D34941" s="13"/>
      <c r="E34941" s="13"/>
      <c r="M34941" s="13"/>
      <c r="N34941" s="13"/>
      <c r="O34941" s="13"/>
      <c r="Q34941" s="13"/>
      <c r="R34941" s="16"/>
      <c r="U34941" s="16"/>
    </row>
    <row r="34942" s="1" customFormat="1" ht="14.25" spans="4:21">
      <c r="D34942" s="13"/>
      <c r="E34942" s="13"/>
      <c r="M34942" s="13"/>
      <c r="N34942" s="13"/>
      <c r="O34942" s="13"/>
      <c r="Q34942" s="13"/>
      <c r="R34942" s="16"/>
      <c r="U34942" s="16"/>
    </row>
    <row r="34943" s="1" customFormat="1" ht="14.25" spans="4:21">
      <c r="D34943" s="13"/>
      <c r="E34943" s="13"/>
      <c r="M34943" s="13"/>
      <c r="N34943" s="13"/>
      <c r="O34943" s="13"/>
      <c r="Q34943" s="13"/>
      <c r="R34943" s="16"/>
      <c r="U34943" s="16"/>
    </row>
    <row r="34944" s="1" customFormat="1" ht="14.25" spans="4:21">
      <c r="D34944" s="13"/>
      <c r="E34944" s="13"/>
      <c r="M34944" s="13"/>
      <c r="N34944" s="13"/>
      <c r="O34944" s="13"/>
      <c r="Q34944" s="13"/>
      <c r="R34944" s="16"/>
      <c r="U34944" s="16"/>
    </row>
    <row r="34945" s="1" customFormat="1" ht="14.25" spans="4:21">
      <c r="D34945" s="13"/>
      <c r="E34945" s="13"/>
      <c r="M34945" s="13"/>
      <c r="N34945" s="13"/>
      <c r="O34945" s="13"/>
      <c r="Q34945" s="13"/>
      <c r="R34945" s="16"/>
      <c r="U34945" s="16"/>
    </row>
    <row r="34946" s="1" customFormat="1" ht="14.25" spans="4:21">
      <c r="D34946" s="13"/>
      <c r="E34946" s="13"/>
      <c r="M34946" s="13"/>
      <c r="N34946" s="13"/>
      <c r="O34946" s="13"/>
      <c r="Q34946" s="13"/>
      <c r="R34946" s="16"/>
      <c r="U34946" s="16"/>
    </row>
    <row r="34947" s="1" customFormat="1" ht="14.25" spans="4:21">
      <c r="D34947" s="13"/>
      <c r="E34947" s="13"/>
      <c r="M34947" s="13"/>
      <c r="N34947" s="13"/>
      <c r="O34947" s="13"/>
      <c r="Q34947" s="13"/>
      <c r="R34947" s="16"/>
      <c r="U34947" s="16"/>
    </row>
    <row r="34948" s="1" customFormat="1" ht="14.25" spans="4:21">
      <c r="D34948" s="13"/>
      <c r="E34948" s="13"/>
      <c r="M34948" s="13"/>
      <c r="N34948" s="13"/>
      <c r="O34948" s="13"/>
      <c r="Q34948" s="13"/>
      <c r="R34948" s="16"/>
      <c r="U34948" s="16"/>
    </row>
    <row r="34949" s="1" customFormat="1" ht="14.25" spans="4:21">
      <c r="D34949" s="13"/>
      <c r="E34949" s="13"/>
      <c r="M34949" s="13"/>
      <c r="N34949" s="13"/>
      <c r="O34949" s="13"/>
      <c r="Q34949" s="13"/>
      <c r="R34949" s="16"/>
      <c r="U34949" s="16"/>
    </row>
    <row r="34950" s="1" customFormat="1" ht="14.25" spans="4:21">
      <c r="D34950" s="13"/>
      <c r="E34950" s="13"/>
      <c r="M34950" s="13"/>
      <c r="N34950" s="13"/>
      <c r="O34950" s="13"/>
      <c r="Q34950" s="13"/>
      <c r="R34950" s="16"/>
      <c r="U34950" s="16"/>
    </row>
    <row r="34951" s="1" customFormat="1" ht="14.25" spans="4:21">
      <c r="D34951" s="13"/>
      <c r="E34951" s="13"/>
      <c r="M34951" s="13"/>
      <c r="N34951" s="13"/>
      <c r="O34951" s="13"/>
      <c r="Q34951" s="13"/>
      <c r="R34951" s="16"/>
      <c r="U34951" s="16"/>
    </row>
    <row r="34952" s="1" customFormat="1" ht="14.25" spans="4:21">
      <c r="D34952" s="13"/>
      <c r="E34952" s="13"/>
      <c r="M34952" s="13"/>
      <c r="N34952" s="13"/>
      <c r="O34952" s="13"/>
      <c r="Q34952" s="13"/>
      <c r="R34952" s="16"/>
      <c r="U34952" s="16"/>
    </row>
    <row r="34953" s="1" customFormat="1" ht="14.25" spans="4:21">
      <c r="D34953" s="13"/>
      <c r="E34953" s="13"/>
      <c r="M34953" s="13"/>
      <c r="N34953" s="13"/>
      <c r="O34953" s="13"/>
      <c r="Q34953" s="13"/>
      <c r="R34953" s="16"/>
      <c r="U34953" s="16"/>
    </row>
    <row r="34954" s="1" customFormat="1" ht="14.25" spans="4:21">
      <c r="D34954" s="13"/>
      <c r="E34954" s="13"/>
      <c r="M34954" s="13"/>
      <c r="N34954" s="13"/>
      <c r="O34954" s="13"/>
      <c r="Q34954" s="13"/>
      <c r="R34954" s="16"/>
      <c r="U34954" s="16"/>
    </row>
    <row r="34955" s="1" customFormat="1" ht="14.25" spans="4:21">
      <c r="D34955" s="13"/>
      <c r="E34955" s="13"/>
      <c r="M34955" s="13"/>
      <c r="N34955" s="13"/>
      <c r="O34955" s="13"/>
      <c r="Q34955" s="13"/>
      <c r="R34955" s="16"/>
      <c r="U34955" s="16"/>
    </row>
    <row r="34956" s="1" customFormat="1" ht="14.25" spans="4:21">
      <c r="D34956" s="13"/>
      <c r="E34956" s="13"/>
      <c r="M34956" s="13"/>
      <c r="N34956" s="13"/>
      <c r="O34956" s="13"/>
      <c r="Q34956" s="13"/>
      <c r="R34956" s="16"/>
      <c r="U34956" s="16"/>
    </row>
    <row r="34957" s="1" customFormat="1" ht="14.25" spans="4:21">
      <c r="D34957" s="13"/>
      <c r="E34957" s="13"/>
      <c r="M34957" s="13"/>
      <c r="N34957" s="13"/>
      <c r="O34957" s="13"/>
      <c r="Q34957" s="13"/>
      <c r="R34957" s="16"/>
      <c r="U34957" s="16"/>
    </row>
    <row r="34958" s="1" customFormat="1" ht="14.25" spans="4:21">
      <c r="D34958" s="13"/>
      <c r="E34958" s="13"/>
      <c r="M34958" s="13"/>
      <c r="N34958" s="13"/>
      <c r="O34958" s="13"/>
      <c r="Q34958" s="13"/>
      <c r="R34958" s="16"/>
      <c r="U34958" s="16"/>
    </row>
    <row r="34959" s="1" customFormat="1" ht="14.25" spans="4:21">
      <c r="D34959" s="13"/>
      <c r="E34959" s="13"/>
      <c r="M34959" s="13"/>
      <c r="N34959" s="13"/>
      <c r="O34959" s="13"/>
      <c r="Q34959" s="13"/>
      <c r="R34959" s="16"/>
      <c r="U34959" s="16"/>
    </row>
    <row r="34960" s="1" customFormat="1" ht="14.25" spans="4:21">
      <c r="D34960" s="13"/>
      <c r="E34960" s="13"/>
      <c r="M34960" s="13"/>
      <c r="N34960" s="13"/>
      <c r="O34960" s="13"/>
      <c r="Q34960" s="13"/>
      <c r="R34960" s="16"/>
      <c r="U34960" s="16"/>
    </row>
    <row r="34961" s="1" customFormat="1" ht="14.25" spans="4:21">
      <c r="D34961" s="13"/>
      <c r="E34961" s="13"/>
      <c r="M34961" s="13"/>
      <c r="N34961" s="13"/>
      <c r="O34961" s="13"/>
      <c r="Q34961" s="13"/>
      <c r="R34961" s="16"/>
      <c r="U34961" s="16"/>
    </row>
    <row r="34962" s="1" customFormat="1" ht="14.25" spans="4:21">
      <c r="D34962" s="13"/>
      <c r="E34962" s="13"/>
      <c r="M34962" s="13"/>
      <c r="N34962" s="13"/>
      <c r="O34962" s="13"/>
      <c r="Q34962" s="13"/>
      <c r="R34962" s="16"/>
      <c r="U34962" s="16"/>
    </row>
    <row r="34963" s="1" customFormat="1" ht="14.25" spans="4:21">
      <c r="D34963" s="13"/>
      <c r="E34963" s="13"/>
      <c r="M34963" s="13"/>
      <c r="N34963" s="13"/>
      <c r="O34963" s="13"/>
      <c r="Q34963" s="13"/>
      <c r="R34963" s="16"/>
      <c r="U34963" s="16"/>
    </row>
    <row r="34964" s="1" customFormat="1" ht="14.25" spans="4:21">
      <c r="D34964" s="13"/>
      <c r="E34964" s="13"/>
      <c r="M34964" s="13"/>
      <c r="N34964" s="13"/>
      <c r="O34964" s="13"/>
      <c r="Q34964" s="13"/>
      <c r="R34964" s="16"/>
      <c r="U34964" s="16"/>
    </row>
    <row r="34965" s="1" customFormat="1" ht="14.25" spans="4:21">
      <c r="D34965" s="13"/>
      <c r="E34965" s="13"/>
      <c r="M34965" s="13"/>
      <c r="N34965" s="13"/>
      <c r="O34965" s="13"/>
      <c r="Q34965" s="13"/>
      <c r="R34965" s="16"/>
      <c r="U34965" s="16"/>
    </row>
    <row r="34966" s="1" customFormat="1" ht="14.25" spans="4:21">
      <c r="D34966" s="13"/>
      <c r="E34966" s="13"/>
      <c r="M34966" s="13"/>
      <c r="N34966" s="13"/>
      <c r="O34966" s="13"/>
      <c r="Q34966" s="13"/>
      <c r="R34966" s="16"/>
      <c r="U34966" s="16"/>
    </row>
    <row r="34967" s="1" customFormat="1" ht="14.25" spans="4:21">
      <c r="D34967" s="13"/>
      <c r="E34967" s="13"/>
      <c r="M34967" s="13"/>
      <c r="N34967" s="13"/>
      <c r="O34967" s="13"/>
      <c r="Q34967" s="13"/>
      <c r="R34967" s="16"/>
      <c r="U34967" s="16"/>
    </row>
    <row r="34968" s="1" customFormat="1" ht="14.25" spans="4:21">
      <c r="D34968" s="13"/>
      <c r="E34968" s="13"/>
      <c r="M34968" s="13"/>
      <c r="N34968" s="13"/>
      <c r="O34968" s="13"/>
      <c r="Q34968" s="13"/>
      <c r="R34968" s="16"/>
      <c r="U34968" s="16"/>
    </row>
    <row r="34969" s="1" customFormat="1" ht="14.25" spans="4:21">
      <c r="D34969" s="13"/>
      <c r="E34969" s="13"/>
      <c r="M34969" s="13"/>
      <c r="N34969" s="13"/>
      <c r="O34969" s="13"/>
      <c r="Q34969" s="13"/>
      <c r="R34969" s="16"/>
      <c r="U34969" s="16"/>
    </row>
    <row r="34970" s="1" customFormat="1" ht="14.25" spans="4:21">
      <c r="D34970" s="13"/>
      <c r="E34970" s="13"/>
      <c r="M34970" s="13"/>
      <c r="N34970" s="13"/>
      <c r="O34970" s="13"/>
      <c r="Q34970" s="13"/>
      <c r="R34970" s="16"/>
      <c r="U34970" s="16"/>
    </row>
    <row r="34971" s="1" customFormat="1" ht="14.25" spans="4:21">
      <c r="D34971" s="13"/>
      <c r="E34971" s="13"/>
      <c r="M34971" s="13"/>
      <c r="N34971" s="13"/>
      <c r="O34971" s="13"/>
      <c r="Q34971" s="13"/>
      <c r="R34971" s="16"/>
      <c r="U34971" s="16"/>
    </row>
    <row r="34972" s="1" customFormat="1" ht="14.25" spans="4:21">
      <c r="D34972" s="13"/>
      <c r="E34972" s="13"/>
      <c r="M34972" s="13"/>
      <c r="N34972" s="13"/>
      <c r="O34972" s="13"/>
      <c r="Q34972" s="13"/>
      <c r="R34972" s="16"/>
      <c r="U34972" s="16"/>
    </row>
    <row r="34973" s="1" customFormat="1" ht="14.25" spans="4:21">
      <c r="D34973" s="13"/>
      <c r="E34973" s="13"/>
      <c r="M34973" s="13"/>
      <c r="N34973" s="13"/>
      <c r="O34973" s="13"/>
      <c r="Q34973" s="13"/>
      <c r="R34973" s="16"/>
      <c r="U34973" s="16"/>
    </row>
    <row r="34974" s="1" customFormat="1" ht="14.25" spans="4:21">
      <c r="D34974" s="13"/>
      <c r="E34974" s="13"/>
      <c r="M34974" s="13"/>
      <c r="N34974" s="13"/>
      <c r="O34974" s="13"/>
      <c r="Q34974" s="13"/>
      <c r="R34974" s="16"/>
      <c r="U34974" s="16"/>
    </row>
    <row r="34975" s="1" customFormat="1" ht="14.25" spans="4:21">
      <c r="D34975" s="13"/>
      <c r="E34975" s="13"/>
      <c r="M34975" s="13"/>
      <c r="N34975" s="13"/>
      <c r="O34975" s="13"/>
      <c r="Q34975" s="13"/>
      <c r="R34975" s="16"/>
      <c r="U34975" s="16"/>
    </row>
    <row r="34976" s="1" customFormat="1" ht="14.25" spans="4:21">
      <c r="D34976" s="13"/>
      <c r="E34976" s="13"/>
      <c r="M34976" s="13"/>
      <c r="N34976" s="13"/>
      <c r="O34976" s="13"/>
      <c r="Q34976" s="13"/>
      <c r="R34976" s="16"/>
      <c r="U34976" s="16"/>
    </row>
    <row r="34977" s="1" customFormat="1" ht="14.25" spans="4:21">
      <c r="D34977" s="13"/>
      <c r="E34977" s="13"/>
      <c r="M34977" s="13"/>
      <c r="N34977" s="13"/>
      <c r="O34977" s="13"/>
      <c r="Q34977" s="13"/>
      <c r="R34977" s="16"/>
      <c r="U34977" s="16"/>
    </row>
    <row r="34978" s="1" customFormat="1" ht="14.25" spans="4:21">
      <c r="D34978" s="13"/>
      <c r="E34978" s="13"/>
      <c r="M34978" s="13"/>
      <c r="N34978" s="13"/>
      <c r="O34978" s="13"/>
      <c r="Q34978" s="13"/>
      <c r="R34978" s="16"/>
      <c r="U34978" s="16"/>
    </row>
    <row r="34979" s="1" customFormat="1" ht="14.25" spans="4:21">
      <c r="D34979" s="13"/>
      <c r="E34979" s="13"/>
      <c r="M34979" s="13"/>
      <c r="N34979" s="13"/>
      <c r="O34979" s="13"/>
      <c r="Q34979" s="13"/>
      <c r="R34979" s="16"/>
      <c r="U34979" s="16"/>
    </row>
    <row r="34980" s="1" customFormat="1" ht="14.25" spans="4:21">
      <c r="D34980" s="13"/>
      <c r="E34980" s="13"/>
      <c r="M34980" s="13"/>
      <c r="N34980" s="13"/>
      <c r="O34980" s="13"/>
      <c r="Q34980" s="13"/>
      <c r="R34980" s="16"/>
      <c r="U34980" s="16"/>
    </row>
    <row r="34981" s="1" customFormat="1" ht="14.25" spans="4:21">
      <c r="D34981" s="13"/>
      <c r="E34981" s="13"/>
      <c r="M34981" s="13"/>
      <c r="N34981" s="13"/>
      <c r="O34981" s="13"/>
      <c r="Q34981" s="13"/>
      <c r="R34981" s="16"/>
      <c r="U34981" s="16"/>
    </row>
    <row r="34982" s="1" customFormat="1" ht="14.25" spans="4:21">
      <c r="D34982" s="13"/>
      <c r="E34982" s="13"/>
      <c r="M34982" s="13"/>
      <c r="N34982" s="13"/>
      <c r="O34982" s="13"/>
      <c r="Q34982" s="13"/>
      <c r="R34982" s="16"/>
      <c r="U34982" s="16"/>
    </row>
    <row r="34983" s="1" customFormat="1" ht="14.25" spans="4:21">
      <c r="D34983" s="13"/>
      <c r="E34983" s="13"/>
      <c r="M34983" s="13"/>
      <c r="N34983" s="13"/>
      <c r="O34983" s="13"/>
      <c r="Q34983" s="13"/>
      <c r="R34983" s="16"/>
      <c r="U34983" s="16"/>
    </row>
    <row r="34984" s="1" customFormat="1" ht="14.25" spans="4:21">
      <c r="D34984" s="13"/>
      <c r="E34984" s="13"/>
      <c r="M34984" s="13"/>
      <c r="N34984" s="13"/>
      <c r="O34984" s="13"/>
      <c r="Q34984" s="13"/>
      <c r="R34984" s="16"/>
      <c r="U34984" s="16"/>
    </row>
    <row r="34985" s="1" customFormat="1" ht="14.25" spans="4:21">
      <c r="D34985" s="13"/>
      <c r="E34985" s="13"/>
      <c r="M34985" s="13"/>
      <c r="N34985" s="13"/>
      <c r="O34985" s="13"/>
      <c r="Q34985" s="13"/>
      <c r="R34985" s="16"/>
      <c r="U34985" s="16"/>
    </row>
    <row r="34986" s="1" customFormat="1" ht="14.25" spans="4:21">
      <c r="D34986" s="13"/>
      <c r="E34986" s="13"/>
      <c r="M34986" s="13"/>
      <c r="N34986" s="13"/>
      <c r="O34986" s="13"/>
      <c r="Q34986" s="13"/>
      <c r="R34986" s="16"/>
      <c r="U34986" s="16"/>
    </row>
    <row r="34987" s="1" customFormat="1" ht="14.25" spans="4:21">
      <c r="D34987" s="13"/>
      <c r="E34987" s="13"/>
      <c r="M34987" s="13"/>
      <c r="N34987" s="13"/>
      <c r="O34987" s="13"/>
      <c r="Q34987" s="13"/>
      <c r="R34987" s="16"/>
      <c r="U34987" s="16"/>
    </row>
    <row r="34988" s="1" customFormat="1" ht="14.25" spans="4:21">
      <c r="D34988" s="13"/>
      <c r="E34988" s="13"/>
      <c r="M34988" s="13"/>
      <c r="N34988" s="13"/>
      <c r="O34988" s="13"/>
      <c r="Q34988" s="13"/>
      <c r="R34988" s="16"/>
      <c r="U34988" s="16"/>
    </row>
    <row r="34989" s="1" customFormat="1" ht="14.25" spans="4:21">
      <c r="D34989" s="13"/>
      <c r="E34989" s="13"/>
      <c r="M34989" s="13"/>
      <c r="N34989" s="13"/>
      <c r="O34989" s="13"/>
      <c r="Q34989" s="13"/>
      <c r="R34989" s="16"/>
      <c r="U34989" s="16"/>
    </row>
    <row r="34990" s="1" customFormat="1" ht="14.25" spans="4:21">
      <c r="D34990" s="13"/>
      <c r="E34990" s="13"/>
      <c r="M34990" s="13"/>
      <c r="N34990" s="13"/>
      <c r="O34990" s="13"/>
      <c r="Q34990" s="13"/>
      <c r="R34990" s="16"/>
      <c r="U34990" s="16"/>
    </row>
    <row r="34991" s="1" customFormat="1" ht="14.25" spans="4:21">
      <c r="D34991" s="13"/>
      <c r="E34991" s="13"/>
      <c r="M34991" s="13"/>
      <c r="N34991" s="13"/>
      <c r="O34991" s="13"/>
      <c r="Q34991" s="13"/>
      <c r="R34991" s="16"/>
      <c r="U34991" s="16"/>
    </row>
    <row r="34992" s="1" customFormat="1" ht="14.25" spans="4:21">
      <c r="D34992" s="13"/>
      <c r="E34992" s="13"/>
      <c r="M34992" s="13"/>
      <c r="N34992" s="13"/>
      <c r="O34992" s="13"/>
      <c r="Q34992" s="13"/>
      <c r="R34992" s="16"/>
      <c r="U34992" s="16"/>
    </row>
    <row r="34993" s="1" customFormat="1" ht="14.25" spans="4:21">
      <c r="D34993" s="13"/>
      <c r="E34993" s="13"/>
      <c r="M34993" s="13"/>
      <c r="N34993" s="13"/>
      <c r="O34993" s="13"/>
      <c r="Q34993" s="13"/>
      <c r="R34993" s="16"/>
      <c r="U34993" s="16"/>
    </row>
    <row r="34994" s="1" customFormat="1" ht="14.25" spans="4:21">
      <c r="D34994" s="13"/>
      <c r="E34994" s="13"/>
      <c r="M34994" s="13"/>
      <c r="N34994" s="13"/>
      <c r="O34994" s="13"/>
      <c r="Q34994" s="13"/>
      <c r="R34994" s="16"/>
      <c r="U34994" s="16"/>
    </row>
    <row r="34995" s="1" customFormat="1" ht="14.25" spans="4:21">
      <c r="D34995" s="13"/>
      <c r="E34995" s="13"/>
      <c r="M34995" s="13"/>
      <c r="N34995" s="13"/>
      <c r="O34995" s="13"/>
      <c r="Q34995" s="13"/>
      <c r="R34995" s="16"/>
      <c r="U34995" s="16"/>
    </row>
    <row r="34996" s="1" customFormat="1" ht="14.25" spans="4:21">
      <c r="D34996" s="13"/>
      <c r="E34996" s="13"/>
      <c r="M34996" s="13"/>
      <c r="N34996" s="13"/>
      <c r="O34996" s="13"/>
      <c r="Q34996" s="13"/>
      <c r="R34996" s="16"/>
      <c r="U34996" s="16"/>
    </row>
    <row r="34997" s="1" customFormat="1" ht="14.25" spans="4:21">
      <c r="D34997" s="13"/>
      <c r="E34997" s="13"/>
      <c r="M34997" s="13"/>
      <c r="N34997" s="13"/>
      <c r="O34997" s="13"/>
      <c r="Q34997" s="13"/>
      <c r="R34997" s="16"/>
      <c r="U34997" s="16"/>
    </row>
    <row r="34998" s="1" customFormat="1" ht="14.25" spans="4:21">
      <c r="D34998" s="13"/>
      <c r="E34998" s="13"/>
      <c r="M34998" s="13"/>
      <c r="N34998" s="13"/>
      <c r="O34998" s="13"/>
      <c r="Q34998" s="13"/>
      <c r="R34998" s="16"/>
      <c r="U34998" s="16"/>
    </row>
    <row r="34999" s="1" customFormat="1" ht="14.25" spans="4:21">
      <c r="D34999" s="13"/>
      <c r="E34999" s="13"/>
      <c r="M34999" s="13"/>
      <c r="N34999" s="13"/>
      <c r="O34999" s="13"/>
      <c r="Q34999" s="13"/>
      <c r="R34999" s="16"/>
      <c r="U34999" s="16"/>
    </row>
    <row r="35000" s="1" customFormat="1" ht="14.25" spans="4:21">
      <c r="D35000" s="13"/>
      <c r="E35000" s="13"/>
      <c r="M35000" s="13"/>
      <c r="N35000" s="13"/>
      <c r="O35000" s="13"/>
      <c r="Q35000" s="13"/>
      <c r="R35000" s="16"/>
      <c r="U35000" s="16"/>
    </row>
    <row r="35001" s="1" customFormat="1" ht="14.25" spans="4:21">
      <c r="D35001" s="13"/>
      <c r="E35001" s="13"/>
      <c r="M35001" s="13"/>
      <c r="N35001" s="13"/>
      <c r="O35001" s="13"/>
      <c r="Q35001" s="13"/>
      <c r="R35001" s="16"/>
      <c r="U35001" s="16"/>
    </row>
    <row r="35002" s="1" customFormat="1" ht="14.25" spans="4:21">
      <c r="D35002" s="13"/>
      <c r="E35002" s="13"/>
      <c r="M35002" s="13"/>
      <c r="N35002" s="13"/>
      <c r="O35002" s="13"/>
      <c r="Q35002" s="13"/>
      <c r="R35002" s="16"/>
      <c r="U35002" s="16"/>
    </row>
    <row r="35003" s="1" customFormat="1" ht="14.25" spans="4:21">
      <c r="D35003" s="13"/>
      <c r="E35003" s="13"/>
      <c r="M35003" s="13"/>
      <c r="N35003" s="13"/>
      <c r="O35003" s="13"/>
      <c r="Q35003" s="13"/>
      <c r="R35003" s="16"/>
      <c r="U35003" s="16"/>
    </row>
    <row r="35004" s="1" customFormat="1" ht="14.25" spans="4:21">
      <c r="D35004" s="13"/>
      <c r="E35004" s="13"/>
      <c r="M35004" s="13"/>
      <c r="N35004" s="13"/>
      <c r="O35004" s="13"/>
      <c r="Q35004" s="13"/>
      <c r="R35004" s="16"/>
      <c r="U35004" s="16"/>
    </row>
    <row r="35005" s="1" customFormat="1" ht="14.25" spans="4:21">
      <c r="D35005" s="13"/>
      <c r="E35005" s="13"/>
      <c r="M35005" s="13"/>
      <c r="N35005" s="13"/>
      <c r="O35005" s="13"/>
      <c r="Q35005" s="13"/>
      <c r="R35005" s="16"/>
      <c r="U35005" s="16"/>
    </row>
    <row r="35006" s="1" customFormat="1" ht="14.25" spans="4:21">
      <c r="D35006" s="13"/>
      <c r="E35006" s="13"/>
      <c r="M35006" s="13"/>
      <c r="N35006" s="13"/>
      <c r="O35006" s="13"/>
      <c r="Q35006" s="13"/>
      <c r="R35006" s="16"/>
      <c r="U35006" s="16"/>
    </row>
    <row r="35007" s="1" customFormat="1" ht="14.25" spans="4:21">
      <c r="D35007" s="13"/>
      <c r="E35007" s="13"/>
      <c r="M35007" s="13"/>
      <c r="N35007" s="13"/>
      <c r="O35007" s="13"/>
      <c r="Q35007" s="13"/>
      <c r="R35007" s="16"/>
      <c r="U35007" s="16"/>
    </row>
    <row r="35008" s="1" customFormat="1" ht="14.25" spans="4:21">
      <c r="D35008" s="13"/>
      <c r="E35008" s="13"/>
      <c r="M35008" s="13"/>
      <c r="N35008" s="13"/>
      <c r="O35008" s="13"/>
      <c r="Q35008" s="13"/>
      <c r="R35008" s="16"/>
      <c r="U35008" s="16"/>
    </row>
    <row r="35009" s="1" customFormat="1" ht="14.25" spans="4:21">
      <c r="D35009" s="13"/>
      <c r="E35009" s="13"/>
      <c r="M35009" s="13"/>
      <c r="N35009" s="13"/>
      <c r="O35009" s="13"/>
      <c r="Q35009" s="13"/>
      <c r="R35009" s="16"/>
      <c r="U35009" s="16"/>
    </row>
    <row r="35010" s="1" customFormat="1" ht="14.25" spans="4:21">
      <c r="D35010" s="13"/>
      <c r="E35010" s="13"/>
      <c r="M35010" s="13"/>
      <c r="N35010" s="13"/>
      <c r="O35010" s="13"/>
      <c r="Q35010" s="13"/>
      <c r="R35010" s="16"/>
      <c r="U35010" s="16"/>
    </row>
    <row r="35011" s="1" customFormat="1" ht="14.25" spans="4:21">
      <c r="D35011" s="13"/>
      <c r="E35011" s="13"/>
      <c r="M35011" s="13"/>
      <c r="N35011" s="13"/>
      <c r="O35011" s="13"/>
      <c r="Q35011" s="13"/>
      <c r="R35011" s="16"/>
      <c r="U35011" s="16"/>
    </row>
    <row r="35012" s="1" customFormat="1" ht="14.25" spans="4:21">
      <c r="D35012" s="13"/>
      <c r="E35012" s="13"/>
      <c r="M35012" s="13"/>
      <c r="N35012" s="13"/>
      <c r="O35012" s="13"/>
      <c r="Q35012" s="13"/>
      <c r="R35012" s="16"/>
      <c r="U35012" s="16"/>
    </row>
    <row r="35013" s="1" customFormat="1" ht="14.25" spans="4:21">
      <c r="D35013" s="13"/>
      <c r="E35013" s="13"/>
      <c r="M35013" s="13"/>
      <c r="N35013" s="13"/>
      <c r="O35013" s="13"/>
      <c r="Q35013" s="13"/>
      <c r="R35013" s="16"/>
      <c r="U35013" s="16"/>
    </row>
    <row r="35014" s="1" customFormat="1" ht="14.25" spans="4:21">
      <c r="D35014" s="13"/>
      <c r="E35014" s="13"/>
      <c r="M35014" s="13"/>
      <c r="N35014" s="13"/>
      <c r="O35014" s="13"/>
      <c r="Q35014" s="13"/>
      <c r="R35014" s="16"/>
      <c r="U35014" s="16"/>
    </row>
    <row r="35015" s="1" customFormat="1" ht="14.25" spans="4:21">
      <c r="D35015" s="13"/>
      <c r="E35015" s="13"/>
      <c r="M35015" s="13"/>
      <c r="N35015" s="13"/>
      <c r="O35015" s="13"/>
      <c r="Q35015" s="13"/>
      <c r="R35015" s="16"/>
      <c r="U35015" s="16"/>
    </row>
    <row r="35016" s="1" customFormat="1" ht="14.25" spans="4:21">
      <c r="D35016" s="13"/>
      <c r="E35016" s="13"/>
      <c r="M35016" s="13"/>
      <c r="N35016" s="13"/>
      <c r="O35016" s="13"/>
      <c r="Q35016" s="13"/>
      <c r="R35016" s="16"/>
      <c r="U35016" s="16"/>
    </row>
    <row r="35017" s="1" customFormat="1" ht="14.25" spans="4:21">
      <c r="D35017" s="13"/>
      <c r="E35017" s="13"/>
      <c r="M35017" s="13"/>
      <c r="N35017" s="13"/>
      <c r="O35017" s="13"/>
      <c r="Q35017" s="13"/>
      <c r="R35017" s="16"/>
      <c r="U35017" s="16"/>
    </row>
    <row r="35018" s="1" customFormat="1" ht="14.25" spans="4:21">
      <c r="D35018" s="13"/>
      <c r="E35018" s="13"/>
      <c r="M35018" s="13"/>
      <c r="N35018" s="13"/>
      <c r="O35018" s="13"/>
      <c r="Q35018" s="13"/>
      <c r="R35018" s="16"/>
      <c r="U35018" s="16"/>
    </row>
    <row r="35019" s="1" customFormat="1" ht="14.25" spans="4:21">
      <c r="D35019" s="13"/>
      <c r="E35019" s="13"/>
      <c r="M35019" s="13"/>
      <c r="N35019" s="13"/>
      <c r="O35019" s="13"/>
      <c r="Q35019" s="13"/>
      <c r="R35019" s="16"/>
      <c r="U35019" s="16"/>
    </row>
    <row r="35020" s="1" customFormat="1" ht="14.25" spans="4:21">
      <c r="D35020" s="13"/>
      <c r="E35020" s="13"/>
      <c r="M35020" s="13"/>
      <c r="N35020" s="13"/>
      <c r="O35020" s="13"/>
      <c r="Q35020" s="13"/>
      <c r="R35020" s="16"/>
      <c r="U35020" s="16"/>
    </row>
    <row r="35021" s="1" customFormat="1" ht="14.25" spans="4:21">
      <c r="D35021" s="13"/>
      <c r="E35021" s="13"/>
      <c r="M35021" s="13"/>
      <c r="N35021" s="13"/>
      <c r="O35021" s="13"/>
      <c r="Q35021" s="13"/>
      <c r="R35021" s="16"/>
      <c r="U35021" s="16"/>
    </row>
    <row r="35022" s="1" customFormat="1" ht="14.25" spans="4:21">
      <c r="D35022" s="13"/>
      <c r="E35022" s="13"/>
      <c r="M35022" s="13"/>
      <c r="N35022" s="13"/>
      <c r="O35022" s="13"/>
      <c r="Q35022" s="13"/>
      <c r="R35022" s="16"/>
      <c r="U35022" s="16"/>
    </row>
    <row r="35023" s="1" customFormat="1" ht="14.25" spans="4:21">
      <c r="D35023" s="13"/>
      <c r="E35023" s="13"/>
      <c r="M35023" s="13"/>
      <c r="N35023" s="13"/>
      <c r="O35023" s="13"/>
      <c r="Q35023" s="13"/>
      <c r="R35023" s="16"/>
      <c r="U35023" s="16"/>
    </row>
    <row r="35024" s="1" customFormat="1" ht="14.25" spans="4:21">
      <c r="D35024" s="13"/>
      <c r="E35024" s="13"/>
      <c r="M35024" s="13"/>
      <c r="N35024" s="13"/>
      <c r="O35024" s="13"/>
      <c r="Q35024" s="13"/>
      <c r="R35024" s="16"/>
      <c r="U35024" s="16"/>
    </row>
    <row r="35025" s="1" customFormat="1" ht="14.25" spans="4:21">
      <c r="D35025" s="13"/>
      <c r="E35025" s="13"/>
      <c r="M35025" s="13"/>
      <c r="N35025" s="13"/>
      <c r="O35025" s="13"/>
      <c r="Q35025" s="13"/>
      <c r="R35025" s="16"/>
      <c r="U35025" s="16"/>
    </row>
    <row r="35026" s="1" customFormat="1" ht="14.25" spans="4:21">
      <c r="D35026" s="13"/>
      <c r="E35026" s="13"/>
      <c r="M35026" s="13"/>
      <c r="N35026" s="13"/>
      <c r="O35026" s="13"/>
      <c r="Q35026" s="13"/>
      <c r="R35026" s="16"/>
      <c r="U35026" s="16"/>
    </row>
    <row r="35027" s="1" customFormat="1" ht="14.25" spans="4:21">
      <c r="D35027" s="13"/>
      <c r="E35027" s="13"/>
      <c r="M35027" s="13"/>
      <c r="N35027" s="13"/>
      <c r="O35027" s="13"/>
      <c r="Q35027" s="13"/>
      <c r="R35027" s="16"/>
      <c r="U35027" s="16"/>
    </row>
    <row r="35028" s="1" customFormat="1" ht="14.25" spans="4:21">
      <c r="D35028" s="13"/>
      <c r="E35028" s="13"/>
      <c r="M35028" s="13"/>
      <c r="N35028" s="13"/>
      <c r="O35028" s="13"/>
      <c r="Q35028" s="13"/>
      <c r="R35028" s="16"/>
      <c r="U35028" s="16"/>
    </row>
    <row r="35029" s="1" customFormat="1" ht="14.25" spans="4:21">
      <c r="D35029" s="13"/>
      <c r="E35029" s="13"/>
      <c r="M35029" s="13"/>
      <c r="N35029" s="13"/>
      <c r="O35029" s="13"/>
      <c r="Q35029" s="13"/>
      <c r="R35029" s="16"/>
      <c r="U35029" s="16"/>
    </row>
    <row r="35030" s="1" customFormat="1" ht="14.25" spans="4:21">
      <c r="D35030" s="13"/>
      <c r="E35030" s="13"/>
      <c r="M35030" s="13"/>
      <c r="N35030" s="13"/>
      <c r="O35030" s="13"/>
      <c r="Q35030" s="13"/>
      <c r="R35030" s="16"/>
      <c r="U35030" s="16"/>
    </row>
    <row r="35031" s="1" customFormat="1" ht="14.25" spans="4:21">
      <c r="D35031" s="13"/>
      <c r="E35031" s="13"/>
      <c r="M35031" s="13"/>
      <c r="N35031" s="13"/>
      <c r="O35031" s="13"/>
      <c r="Q35031" s="13"/>
      <c r="R35031" s="16"/>
      <c r="U35031" s="16"/>
    </row>
    <row r="35032" s="1" customFormat="1" ht="14.25" spans="4:21">
      <c r="D35032" s="13"/>
      <c r="E35032" s="13"/>
      <c r="M35032" s="13"/>
      <c r="N35032" s="13"/>
      <c r="O35032" s="13"/>
      <c r="Q35032" s="13"/>
      <c r="R35032" s="16"/>
      <c r="U35032" s="16"/>
    </row>
    <row r="35033" s="1" customFormat="1" ht="14.25" spans="4:21">
      <c r="D35033" s="13"/>
      <c r="E35033" s="13"/>
      <c r="M35033" s="13"/>
      <c r="N35033" s="13"/>
      <c r="O35033" s="13"/>
      <c r="Q35033" s="13"/>
      <c r="R35033" s="16"/>
      <c r="U35033" s="16"/>
    </row>
    <row r="35034" s="1" customFormat="1" ht="14.25" spans="4:21">
      <c r="D35034" s="13"/>
      <c r="E35034" s="13"/>
      <c r="M35034" s="13"/>
      <c r="N35034" s="13"/>
      <c r="O35034" s="13"/>
      <c r="Q35034" s="13"/>
      <c r="R35034" s="16"/>
      <c r="U35034" s="16"/>
    </row>
    <row r="35035" s="1" customFormat="1" ht="14.25" spans="4:21">
      <c r="D35035" s="13"/>
      <c r="E35035" s="13"/>
      <c r="M35035" s="13"/>
      <c r="N35035" s="13"/>
      <c r="O35035" s="13"/>
      <c r="Q35035" s="13"/>
      <c r="R35035" s="16"/>
      <c r="U35035" s="16"/>
    </row>
    <row r="35036" s="1" customFormat="1" ht="14.25" spans="4:21">
      <c r="D35036" s="13"/>
      <c r="E35036" s="13"/>
      <c r="M35036" s="13"/>
      <c r="N35036" s="13"/>
      <c r="O35036" s="13"/>
      <c r="Q35036" s="13"/>
      <c r="R35036" s="16"/>
      <c r="U35036" s="16"/>
    </row>
    <row r="35037" s="1" customFormat="1" ht="14.25" spans="4:21">
      <c r="D35037" s="13"/>
      <c r="E35037" s="13"/>
      <c r="M35037" s="13"/>
      <c r="N35037" s="13"/>
      <c r="O35037" s="13"/>
      <c r="Q35037" s="13"/>
      <c r="R35037" s="16"/>
      <c r="U35037" s="16"/>
    </row>
    <row r="35038" s="1" customFormat="1" ht="14.25" spans="4:21">
      <c r="D35038" s="13"/>
      <c r="E35038" s="13"/>
      <c r="M35038" s="13"/>
      <c r="N35038" s="13"/>
      <c r="O35038" s="13"/>
      <c r="Q35038" s="13"/>
      <c r="R35038" s="16"/>
      <c r="U35038" s="16"/>
    </row>
    <row r="35039" s="1" customFormat="1" ht="14.25" spans="4:21">
      <c r="D35039" s="13"/>
      <c r="E35039" s="13"/>
      <c r="M35039" s="13"/>
      <c r="N35039" s="13"/>
      <c r="O35039" s="13"/>
      <c r="Q35039" s="13"/>
      <c r="R35039" s="16"/>
      <c r="U35039" s="16"/>
    </row>
    <row r="35040" s="1" customFormat="1" ht="14.25" spans="4:21">
      <c r="D35040" s="13"/>
      <c r="E35040" s="13"/>
      <c r="M35040" s="13"/>
      <c r="N35040" s="13"/>
      <c r="O35040" s="13"/>
      <c r="Q35040" s="13"/>
      <c r="R35040" s="16"/>
      <c r="U35040" s="16"/>
    </row>
    <row r="35041" s="1" customFormat="1" ht="14.25" spans="4:21">
      <c r="D35041" s="13"/>
      <c r="E35041" s="13"/>
      <c r="M35041" s="13"/>
      <c r="N35041" s="13"/>
      <c r="O35041" s="13"/>
      <c r="Q35041" s="13"/>
      <c r="R35041" s="16"/>
      <c r="U35041" s="16"/>
    </row>
    <row r="35042" s="1" customFormat="1" ht="14.25" spans="4:21">
      <c r="D35042" s="13"/>
      <c r="E35042" s="13"/>
      <c r="M35042" s="13"/>
      <c r="N35042" s="13"/>
      <c r="O35042" s="13"/>
      <c r="Q35042" s="13"/>
      <c r="R35042" s="16"/>
      <c r="U35042" s="16"/>
    </row>
    <row r="35043" s="1" customFormat="1" ht="14.25" spans="4:21">
      <c r="D35043" s="13"/>
      <c r="E35043" s="13"/>
      <c r="M35043" s="13"/>
      <c r="N35043" s="13"/>
      <c r="O35043" s="13"/>
      <c r="Q35043" s="13"/>
      <c r="R35043" s="16"/>
      <c r="U35043" s="16"/>
    </row>
    <row r="35044" s="1" customFormat="1" ht="14.25" spans="4:21">
      <c r="D35044" s="13"/>
      <c r="E35044" s="13"/>
      <c r="M35044" s="13"/>
      <c r="N35044" s="13"/>
      <c r="O35044" s="13"/>
      <c r="Q35044" s="13"/>
      <c r="R35044" s="16"/>
      <c r="U35044" s="16"/>
    </row>
    <row r="35045" s="1" customFormat="1" ht="14.25" spans="4:21">
      <c r="D35045" s="13"/>
      <c r="E35045" s="13"/>
      <c r="M35045" s="13"/>
      <c r="N35045" s="13"/>
      <c r="O35045" s="13"/>
      <c r="Q35045" s="13"/>
      <c r="R35045" s="16"/>
      <c r="U35045" s="16"/>
    </row>
    <row r="35046" s="1" customFormat="1" ht="14.25" spans="4:21">
      <c r="D35046" s="13"/>
      <c r="E35046" s="13"/>
      <c r="M35046" s="13"/>
      <c r="N35046" s="13"/>
      <c r="O35046" s="13"/>
      <c r="Q35046" s="13"/>
      <c r="R35046" s="16"/>
      <c r="U35046" s="16"/>
    </row>
    <row r="35047" s="1" customFormat="1" ht="14.25" spans="4:21">
      <c r="D35047" s="13"/>
      <c r="E35047" s="13"/>
      <c r="M35047" s="13"/>
      <c r="N35047" s="13"/>
      <c r="O35047" s="13"/>
      <c r="Q35047" s="13"/>
      <c r="R35047" s="16"/>
      <c r="U35047" s="16"/>
    </row>
    <row r="35048" s="1" customFormat="1" ht="14.25" spans="4:21">
      <c r="D35048" s="13"/>
      <c r="E35048" s="13"/>
      <c r="M35048" s="13"/>
      <c r="N35048" s="13"/>
      <c r="O35048" s="13"/>
      <c r="Q35048" s="13"/>
      <c r="R35048" s="16"/>
      <c r="U35048" s="16"/>
    </row>
    <row r="35049" s="1" customFormat="1" ht="14.25" spans="4:21">
      <c r="D35049" s="13"/>
      <c r="E35049" s="13"/>
      <c r="M35049" s="13"/>
      <c r="N35049" s="13"/>
      <c r="O35049" s="13"/>
      <c r="Q35049" s="13"/>
      <c r="R35049" s="16"/>
      <c r="U35049" s="16"/>
    </row>
    <row r="35050" s="1" customFormat="1" ht="14.25" spans="4:21">
      <c r="D35050" s="13"/>
      <c r="E35050" s="13"/>
      <c r="M35050" s="13"/>
      <c r="N35050" s="13"/>
      <c r="O35050" s="13"/>
      <c r="Q35050" s="13"/>
      <c r="R35050" s="16"/>
      <c r="U35050" s="16"/>
    </row>
    <row r="35051" s="1" customFormat="1" ht="14.25" spans="4:21">
      <c r="D35051" s="13"/>
      <c r="E35051" s="13"/>
      <c r="M35051" s="13"/>
      <c r="N35051" s="13"/>
      <c r="O35051" s="13"/>
      <c r="Q35051" s="13"/>
      <c r="R35051" s="16"/>
      <c r="U35051" s="16"/>
    </row>
    <row r="35052" s="1" customFormat="1" ht="14.25" spans="4:21">
      <c r="D35052" s="13"/>
      <c r="E35052" s="13"/>
      <c r="M35052" s="13"/>
      <c r="N35052" s="13"/>
      <c r="O35052" s="13"/>
      <c r="Q35052" s="13"/>
      <c r="R35052" s="16"/>
      <c r="U35052" s="16"/>
    </row>
    <row r="35053" s="1" customFormat="1" ht="14.25" spans="4:21">
      <c r="D35053" s="13"/>
      <c r="E35053" s="13"/>
      <c r="M35053" s="13"/>
      <c r="N35053" s="13"/>
      <c r="O35053" s="13"/>
      <c r="Q35053" s="13"/>
      <c r="R35053" s="16"/>
      <c r="U35053" s="16"/>
    </row>
    <row r="35054" s="1" customFormat="1" ht="14.25" spans="4:21">
      <c r="D35054" s="13"/>
      <c r="E35054" s="13"/>
      <c r="M35054" s="13"/>
      <c r="N35054" s="13"/>
      <c r="O35054" s="13"/>
      <c r="Q35054" s="13"/>
      <c r="R35054" s="16"/>
      <c r="U35054" s="16"/>
    </row>
    <row r="35055" s="1" customFormat="1" ht="14.25" spans="4:21">
      <c r="D35055" s="13"/>
      <c r="E35055" s="13"/>
      <c r="M35055" s="13"/>
      <c r="N35055" s="13"/>
      <c r="O35055" s="13"/>
      <c r="Q35055" s="13"/>
      <c r="R35055" s="16"/>
      <c r="U35055" s="16"/>
    </row>
    <row r="35056" s="1" customFormat="1" ht="14.25" spans="4:21">
      <c r="D35056" s="13"/>
      <c r="E35056" s="13"/>
      <c r="M35056" s="13"/>
      <c r="N35056" s="13"/>
      <c r="O35056" s="13"/>
      <c r="Q35056" s="13"/>
      <c r="R35056" s="16"/>
      <c r="U35056" s="16"/>
    </row>
    <row r="35057" s="1" customFormat="1" ht="14.25" spans="4:21">
      <c r="D35057" s="13"/>
      <c r="E35057" s="13"/>
      <c r="M35057" s="13"/>
      <c r="N35057" s="13"/>
      <c r="O35057" s="13"/>
      <c r="Q35057" s="13"/>
      <c r="R35057" s="16"/>
      <c r="U35057" s="16"/>
    </row>
    <row r="35058" s="1" customFormat="1" ht="14.25" spans="4:21">
      <c r="D35058" s="13"/>
      <c r="E35058" s="13"/>
      <c r="M35058" s="13"/>
      <c r="N35058" s="13"/>
      <c r="O35058" s="13"/>
      <c r="Q35058" s="13"/>
      <c r="R35058" s="16"/>
      <c r="U35058" s="16"/>
    </row>
    <row r="35059" s="1" customFormat="1" ht="14.25" spans="4:21">
      <c r="D35059" s="13"/>
      <c r="E35059" s="13"/>
      <c r="M35059" s="13"/>
      <c r="N35059" s="13"/>
      <c r="O35059" s="13"/>
      <c r="Q35059" s="13"/>
      <c r="R35059" s="16"/>
      <c r="U35059" s="16"/>
    </row>
    <row r="35060" s="1" customFormat="1" ht="14.25" spans="4:21">
      <c r="D35060" s="13"/>
      <c r="E35060" s="13"/>
      <c r="M35060" s="13"/>
      <c r="N35060" s="13"/>
      <c r="O35060" s="13"/>
      <c r="Q35060" s="13"/>
      <c r="R35060" s="16"/>
      <c r="U35060" s="16"/>
    </row>
    <row r="35061" s="1" customFormat="1" ht="14.25" spans="4:21">
      <c r="D35061" s="13"/>
      <c r="E35061" s="13"/>
      <c r="M35061" s="13"/>
      <c r="N35061" s="13"/>
      <c r="O35061" s="13"/>
      <c r="Q35061" s="13"/>
      <c r="R35061" s="16"/>
      <c r="U35061" s="16"/>
    </row>
    <row r="35062" s="1" customFormat="1" ht="14.25" spans="4:21">
      <c r="D35062" s="13"/>
      <c r="E35062" s="13"/>
      <c r="M35062" s="13"/>
      <c r="N35062" s="13"/>
      <c r="O35062" s="13"/>
      <c r="Q35062" s="13"/>
      <c r="R35062" s="16"/>
      <c r="U35062" s="16"/>
    </row>
    <row r="35063" s="1" customFormat="1" ht="14.25" spans="4:21">
      <c r="D35063" s="13"/>
      <c r="E35063" s="13"/>
      <c r="M35063" s="13"/>
      <c r="N35063" s="13"/>
      <c r="O35063" s="13"/>
      <c r="Q35063" s="13"/>
      <c r="R35063" s="16"/>
      <c r="U35063" s="16"/>
    </row>
    <row r="35064" s="1" customFormat="1" ht="14.25" spans="4:21">
      <c r="D35064" s="13"/>
      <c r="E35064" s="13"/>
      <c r="M35064" s="13"/>
      <c r="N35064" s="13"/>
      <c r="O35064" s="13"/>
      <c r="Q35064" s="13"/>
      <c r="R35064" s="16"/>
      <c r="U35064" s="16"/>
    </row>
    <row r="35065" s="1" customFormat="1" ht="14.25" spans="4:21">
      <c r="D35065" s="13"/>
      <c r="E35065" s="13"/>
      <c r="M35065" s="13"/>
      <c r="N35065" s="13"/>
      <c r="O35065" s="13"/>
      <c r="Q35065" s="13"/>
      <c r="R35065" s="16"/>
      <c r="U35065" s="16"/>
    </row>
    <row r="35066" s="1" customFormat="1" ht="14.25" spans="4:21">
      <c r="D35066" s="13"/>
      <c r="E35066" s="13"/>
      <c r="M35066" s="13"/>
      <c r="N35066" s="13"/>
      <c r="O35066" s="13"/>
      <c r="Q35066" s="13"/>
      <c r="R35066" s="16"/>
      <c r="U35066" s="16"/>
    </row>
    <row r="35067" s="1" customFormat="1" ht="14.25" spans="4:21">
      <c r="D35067" s="13"/>
      <c r="E35067" s="13"/>
      <c r="M35067" s="13"/>
      <c r="N35067" s="13"/>
      <c r="O35067" s="13"/>
      <c r="Q35067" s="13"/>
      <c r="R35067" s="16"/>
      <c r="U35067" s="16"/>
    </row>
    <row r="35068" s="1" customFormat="1" ht="14.25" spans="4:21">
      <c r="D35068" s="13"/>
      <c r="E35068" s="13"/>
      <c r="M35068" s="13"/>
      <c r="N35068" s="13"/>
      <c r="O35068" s="13"/>
      <c r="Q35068" s="13"/>
      <c r="R35068" s="16"/>
      <c r="U35068" s="16"/>
    </row>
    <row r="35069" s="1" customFormat="1" ht="14.25" spans="4:21">
      <c r="D35069" s="13"/>
      <c r="E35069" s="13"/>
      <c r="M35069" s="13"/>
      <c r="N35069" s="13"/>
      <c r="O35069" s="13"/>
      <c r="Q35069" s="13"/>
      <c r="R35069" s="16"/>
      <c r="U35069" s="16"/>
    </row>
    <row r="35070" s="1" customFormat="1" ht="14.25" spans="4:21">
      <c r="D35070" s="13"/>
      <c r="E35070" s="13"/>
      <c r="M35070" s="13"/>
      <c r="N35070" s="13"/>
      <c r="O35070" s="13"/>
      <c r="Q35070" s="13"/>
      <c r="R35070" s="16"/>
      <c r="U35070" s="16"/>
    </row>
    <row r="35071" s="1" customFormat="1" ht="14.25" spans="4:21">
      <c r="D35071" s="13"/>
      <c r="E35071" s="13"/>
      <c r="M35071" s="13"/>
      <c r="N35071" s="13"/>
      <c r="O35071" s="13"/>
      <c r="Q35071" s="13"/>
      <c r="R35071" s="16"/>
      <c r="U35071" s="16"/>
    </row>
    <row r="35072" s="1" customFormat="1" ht="14.25" spans="4:21">
      <c r="D35072" s="13"/>
      <c r="E35072" s="13"/>
      <c r="M35072" s="13"/>
      <c r="N35072" s="13"/>
      <c r="O35072" s="13"/>
      <c r="Q35072" s="13"/>
      <c r="R35072" s="16"/>
      <c r="U35072" s="16"/>
    </row>
    <row r="35073" s="1" customFormat="1" ht="14.25" spans="4:21">
      <c r="D35073" s="13"/>
      <c r="E35073" s="13"/>
      <c r="M35073" s="13"/>
      <c r="N35073" s="13"/>
      <c r="O35073" s="13"/>
      <c r="Q35073" s="13"/>
      <c r="R35073" s="16"/>
      <c r="U35073" s="16"/>
    </row>
    <row r="35074" s="1" customFormat="1" ht="14.25" spans="4:21">
      <c r="D35074" s="13"/>
      <c r="E35074" s="13"/>
      <c r="M35074" s="13"/>
      <c r="N35074" s="13"/>
      <c r="O35074" s="13"/>
      <c r="Q35074" s="13"/>
      <c r="R35074" s="16"/>
      <c r="U35074" s="16"/>
    </row>
    <row r="35075" s="1" customFormat="1" ht="14.25" spans="4:21">
      <c r="D35075" s="13"/>
      <c r="E35075" s="13"/>
      <c r="M35075" s="13"/>
      <c r="N35075" s="13"/>
      <c r="O35075" s="13"/>
      <c r="Q35075" s="13"/>
      <c r="R35075" s="16"/>
      <c r="U35075" s="16"/>
    </row>
    <row r="35076" s="1" customFormat="1" ht="14.25" spans="4:21">
      <c r="D35076" s="13"/>
      <c r="E35076" s="13"/>
      <c r="M35076" s="13"/>
      <c r="N35076" s="13"/>
      <c r="O35076" s="13"/>
      <c r="Q35076" s="13"/>
      <c r="R35076" s="16"/>
      <c r="U35076" s="16"/>
    </row>
    <row r="35077" s="1" customFormat="1" ht="14.25" spans="4:21">
      <c r="D35077" s="13"/>
      <c r="E35077" s="13"/>
      <c r="M35077" s="13"/>
      <c r="N35077" s="13"/>
      <c r="O35077" s="13"/>
      <c r="Q35077" s="13"/>
      <c r="R35077" s="16"/>
      <c r="U35077" s="16"/>
    </row>
    <row r="35078" s="1" customFormat="1" ht="14.25" spans="4:21">
      <c r="D35078" s="13"/>
      <c r="E35078" s="13"/>
      <c r="M35078" s="13"/>
      <c r="N35078" s="13"/>
      <c r="O35078" s="13"/>
      <c r="Q35078" s="13"/>
      <c r="R35078" s="16"/>
      <c r="U35078" s="16"/>
    </row>
    <row r="35079" s="1" customFormat="1" ht="14.25" spans="4:21">
      <c r="D35079" s="13"/>
      <c r="E35079" s="13"/>
      <c r="M35079" s="13"/>
      <c r="N35079" s="13"/>
      <c r="O35079" s="13"/>
      <c r="Q35079" s="13"/>
      <c r="R35079" s="16"/>
      <c r="U35079" s="16"/>
    </row>
    <row r="35080" s="1" customFormat="1" ht="14.25" spans="4:21">
      <c r="D35080" s="13"/>
      <c r="E35080" s="13"/>
      <c r="M35080" s="13"/>
      <c r="N35080" s="13"/>
      <c r="O35080" s="13"/>
      <c r="Q35080" s="13"/>
      <c r="R35080" s="16"/>
      <c r="U35080" s="16"/>
    </row>
    <row r="35081" s="1" customFormat="1" ht="14.25" spans="4:21">
      <c r="D35081" s="13"/>
      <c r="E35081" s="13"/>
      <c r="M35081" s="13"/>
      <c r="N35081" s="13"/>
      <c r="O35081" s="13"/>
      <c r="Q35081" s="13"/>
      <c r="R35081" s="16"/>
      <c r="U35081" s="16"/>
    </row>
    <row r="35082" s="1" customFormat="1" ht="14.25" spans="4:21">
      <c r="D35082" s="13"/>
      <c r="E35082" s="13"/>
      <c r="M35082" s="13"/>
      <c r="N35082" s="13"/>
      <c r="O35082" s="13"/>
      <c r="Q35082" s="13"/>
      <c r="R35082" s="16"/>
      <c r="U35082" s="16"/>
    </row>
    <row r="35083" s="1" customFormat="1" ht="14.25" spans="4:21">
      <c r="D35083" s="13"/>
      <c r="E35083" s="13"/>
      <c r="M35083" s="13"/>
      <c r="N35083" s="13"/>
      <c r="O35083" s="13"/>
      <c r="Q35083" s="13"/>
      <c r="R35083" s="16"/>
      <c r="U35083" s="16"/>
    </row>
    <row r="35084" s="1" customFormat="1" ht="14.25" spans="4:21">
      <c r="D35084" s="13"/>
      <c r="E35084" s="13"/>
      <c r="M35084" s="13"/>
      <c r="N35084" s="13"/>
      <c r="O35084" s="13"/>
      <c r="Q35084" s="13"/>
      <c r="R35084" s="16"/>
      <c r="U35084" s="16"/>
    </row>
    <row r="35085" s="1" customFormat="1" ht="14.25" spans="4:21">
      <c r="D35085" s="13"/>
      <c r="E35085" s="13"/>
      <c r="M35085" s="13"/>
      <c r="N35085" s="13"/>
      <c r="O35085" s="13"/>
      <c r="Q35085" s="13"/>
      <c r="R35085" s="16"/>
      <c r="U35085" s="16"/>
    </row>
    <row r="35086" s="1" customFormat="1" ht="14.25" spans="4:21">
      <c r="D35086" s="13"/>
      <c r="E35086" s="13"/>
      <c r="M35086" s="13"/>
      <c r="N35086" s="13"/>
      <c r="O35086" s="13"/>
      <c r="Q35086" s="13"/>
      <c r="R35086" s="16"/>
      <c r="U35086" s="16"/>
    </row>
    <row r="35087" s="1" customFormat="1" ht="14.25" spans="4:21">
      <c r="D35087" s="13"/>
      <c r="E35087" s="13"/>
      <c r="M35087" s="13"/>
      <c r="N35087" s="13"/>
      <c r="O35087" s="13"/>
      <c r="Q35087" s="13"/>
      <c r="R35087" s="16"/>
      <c r="U35087" s="16"/>
    </row>
    <row r="35088" s="1" customFormat="1" ht="14.25" spans="4:21">
      <c r="D35088" s="13"/>
      <c r="E35088" s="13"/>
      <c r="M35088" s="13"/>
      <c r="N35088" s="13"/>
      <c r="O35088" s="13"/>
      <c r="Q35088" s="13"/>
      <c r="R35088" s="16"/>
      <c r="U35088" s="16"/>
    </row>
    <row r="35089" s="1" customFormat="1" ht="14.25" spans="4:21">
      <c r="D35089" s="13"/>
      <c r="E35089" s="13"/>
      <c r="M35089" s="13"/>
      <c r="N35089" s="13"/>
      <c r="O35089" s="13"/>
      <c r="Q35089" s="13"/>
      <c r="R35089" s="16"/>
      <c r="U35089" s="16"/>
    </row>
    <row r="35090" s="1" customFormat="1" ht="14.25" spans="4:21">
      <c r="D35090" s="13"/>
      <c r="E35090" s="13"/>
      <c r="M35090" s="13"/>
      <c r="N35090" s="13"/>
      <c r="O35090" s="13"/>
      <c r="Q35090" s="13"/>
      <c r="R35090" s="16"/>
      <c r="U35090" s="16"/>
    </row>
    <row r="35091" s="1" customFormat="1" ht="14.25" spans="4:21">
      <c r="D35091" s="13"/>
      <c r="E35091" s="13"/>
      <c r="M35091" s="13"/>
      <c r="N35091" s="13"/>
      <c r="O35091" s="13"/>
      <c r="Q35091" s="13"/>
      <c r="R35091" s="16"/>
      <c r="U35091" s="16"/>
    </row>
    <row r="35092" s="1" customFormat="1" ht="14.25" spans="4:21">
      <c r="D35092" s="13"/>
      <c r="E35092" s="13"/>
      <c r="M35092" s="13"/>
      <c r="N35092" s="13"/>
      <c r="O35092" s="13"/>
      <c r="Q35092" s="13"/>
      <c r="R35092" s="16"/>
      <c r="U35092" s="16"/>
    </row>
    <row r="35093" s="1" customFormat="1" ht="14.25" spans="4:21">
      <c r="D35093" s="13"/>
      <c r="E35093" s="13"/>
      <c r="M35093" s="13"/>
      <c r="N35093" s="13"/>
      <c r="O35093" s="13"/>
      <c r="Q35093" s="13"/>
      <c r="R35093" s="16"/>
      <c r="U35093" s="16"/>
    </row>
    <row r="35094" s="1" customFormat="1" ht="14.25" spans="4:21">
      <c r="D35094" s="13"/>
      <c r="E35094" s="13"/>
      <c r="M35094" s="13"/>
      <c r="N35094" s="13"/>
      <c r="O35094" s="13"/>
      <c r="Q35094" s="13"/>
      <c r="R35094" s="16"/>
      <c r="U35094" s="16"/>
    </row>
    <row r="35095" s="1" customFormat="1" ht="14.25" spans="4:21">
      <c r="D35095" s="13"/>
      <c r="E35095" s="13"/>
      <c r="M35095" s="13"/>
      <c r="N35095" s="13"/>
      <c r="O35095" s="13"/>
      <c r="Q35095" s="13"/>
      <c r="R35095" s="16"/>
      <c r="U35095" s="16"/>
    </row>
    <row r="35096" s="1" customFormat="1" ht="14.25" spans="4:21">
      <c r="D35096" s="13"/>
      <c r="E35096" s="13"/>
      <c r="M35096" s="13"/>
      <c r="N35096" s="13"/>
      <c r="O35096" s="13"/>
      <c r="Q35096" s="13"/>
      <c r="R35096" s="16"/>
      <c r="U35096" s="16"/>
    </row>
    <row r="35097" s="1" customFormat="1" ht="14.25" spans="4:21">
      <c r="D35097" s="13"/>
      <c r="E35097" s="13"/>
      <c r="M35097" s="13"/>
      <c r="N35097" s="13"/>
      <c r="O35097" s="13"/>
      <c r="Q35097" s="13"/>
      <c r="R35097" s="16"/>
      <c r="U35097" s="16"/>
    </row>
    <row r="35098" s="1" customFormat="1" ht="14.25" spans="4:21">
      <c r="D35098" s="13"/>
      <c r="E35098" s="13"/>
      <c r="M35098" s="13"/>
      <c r="N35098" s="13"/>
      <c r="O35098" s="13"/>
      <c r="Q35098" s="13"/>
      <c r="R35098" s="16"/>
      <c r="U35098" s="16"/>
    </row>
    <row r="35099" s="1" customFormat="1" ht="14.25" spans="4:21">
      <c r="D35099" s="13"/>
      <c r="E35099" s="13"/>
      <c r="M35099" s="13"/>
      <c r="N35099" s="13"/>
      <c r="O35099" s="13"/>
      <c r="Q35099" s="13"/>
      <c r="R35099" s="16"/>
      <c r="U35099" s="16"/>
    </row>
    <row r="35100" s="1" customFormat="1" ht="14.25" spans="4:21">
      <c r="D35100" s="13"/>
      <c r="E35100" s="13"/>
      <c r="M35100" s="13"/>
      <c r="N35100" s="13"/>
      <c r="O35100" s="13"/>
      <c r="Q35100" s="13"/>
      <c r="R35100" s="16"/>
      <c r="U35100" s="16"/>
    </row>
    <row r="35101" s="1" customFormat="1" ht="14.25" spans="4:21">
      <c r="D35101" s="13"/>
      <c r="E35101" s="13"/>
      <c r="M35101" s="13"/>
      <c r="N35101" s="13"/>
      <c r="O35101" s="13"/>
      <c r="Q35101" s="13"/>
      <c r="R35101" s="16"/>
      <c r="U35101" s="16"/>
    </row>
    <row r="35102" s="1" customFormat="1" ht="14.25" spans="4:21">
      <c r="D35102" s="13"/>
      <c r="E35102" s="13"/>
      <c r="M35102" s="13"/>
      <c r="N35102" s="13"/>
      <c r="O35102" s="13"/>
      <c r="Q35102" s="13"/>
      <c r="R35102" s="16"/>
      <c r="U35102" s="16"/>
    </row>
    <row r="35103" s="1" customFormat="1" ht="14.25" spans="4:21">
      <c r="D35103" s="13"/>
      <c r="E35103" s="13"/>
      <c r="M35103" s="13"/>
      <c r="N35103" s="13"/>
      <c r="O35103" s="13"/>
      <c r="Q35103" s="13"/>
      <c r="R35103" s="16"/>
      <c r="U35103" s="16"/>
    </row>
    <row r="35104" s="1" customFormat="1" ht="14.25" spans="4:21">
      <c r="D35104" s="13"/>
      <c r="E35104" s="13"/>
      <c r="M35104" s="13"/>
      <c r="N35104" s="13"/>
      <c r="O35104" s="13"/>
      <c r="Q35104" s="13"/>
      <c r="R35104" s="16"/>
      <c r="U35104" s="16"/>
    </row>
    <row r="35105" s="1" customFormat="1" ht="14.25" spans="4:21">
      <c r="D35105" s="13"/>
      <c r="E35105" s="13"/>
      <c r="M35105" s="13"/>
      <c r="N35105" s="13"/>
      <c r="O35105" s="13"/>
      <c r="Q35105" s="13"/>
      <c r="R35105" s="16"/>
      <c r="U35105" s="16"/>
    </row>
    <row r="35106" s="1" customFormat="1" ht="14.25" spans="4:21">
      <c r="D35106" s="13"/>
      <c r="E35106" s="13"/>
      <c r="M35106" s="13"/>
      <c r="N35106" s="13"/>
      <c r="O35106" s="13"/>
      <c r="Q35106" s="13"/>
      <c r="R35106" s="16"/>
      <c r="U35106" s="16"/>
    </row>
    <row r="35107" s="1" customFormat="1" ht="14.25" spans="4:21">
      <c r="D35107" s="13"/>
      <c r="E35107" s="13"/>
      <c r="M35107" s="13"/>
      <c r="N35107" s="13"/>
      <c r="O35107" s="13"/>
      <c r="Q35107" s="13"/>
      <c r="R35107" s="16"/>
      <c r="U35107" s="16"/>
    </row>
    <row r="35108" s="1" customFormat="1" ht="14.25" spans="4:21">
      <c r="D35108" s="13"/>
      <c r="E35108" s="13"/>
      <c r="M35108" s="13"/>
      <c r="N35108" s="13"/>
      <c r="O35108" s="13"/>
      <c r="Q35108" s="13"/>
      <c r="R35108" s="16"/>
      <c r="U35108" s="16"/>
    </row>
    <row r="35109" s="1" customFormat="1" ht="14.25" spans="4:21">
      <c r="D35109" s="13"/>
      <c r="E35109" s="13"/>
      <c r="M35109" s="13"/>
      <c r="N35109" s="13"/>
      <c r="O35109" s="13"/>
      <c r="Q35109" s="13"/>
      <c r="R35109" s="16"/>
      <c r="U35109" s="16"/>
    </row>
    <row r="35110" s="1" customFormat="1" ht="14.25" spans="4:21">
      <c r="D35110" s="13"/>
      <c r="E35110" s="13"/>
      <c r="M35110" s="13"/>
      <c r="N35110" s="13"/>
      <c r="O35110" s="13"/>
      <c r="Q35110" s="13"/>
      <c r="R35110" s="16"/>
      <c r="U35110" s="16"/>
    </row>
    <row r="35111" s="1" customFormat="1" ht="14.25" spans="4:21">
      <c r="D35111" s="13"/>
      <c r="E35111" s="13"/>
      <c r="M35111" s="13"/>
      <c r="N35111" s="13"/>
      <c r="O35111" s="13"/>
      <c r="Q35111" s="13"/>
      <c r="R35111" s="16"/>
      <c r="U35111" s="16"/>
    </row>
    <row r="35112" s="1" customFormat="1" ht="14.25" spans="4:21">
      <c r="D35112" s="13"/>
      <c r="E35112" s="13"/>
      <c r="M35112" s="13"/>
      <c r="N35112" s="13"/>
      <c r="O35112" s="13"/>
      <c r="Q35112" s="13"/>
      <c r="R35112" s="16"/>
      <c r="U35112" s="16"/>
    </row>
    <row r="35113" s="1" customFormat="1" ht="14.25" spans="4:21">
      <c r="D35113" s="13"/>
      <c r="E35113" s="13"/>
      <c r="M35113" s="13"/>
      <c r="N35113" s="13"/>
      <c r="O35113" s="13"/>
      <c r="Q35113" s="13"/>
      <c r="R35113" s="16"/>
      <c r="U35113" s="16"/>
    </row>
    <row r="35114" s="1" customFormat="1" ht="14.25" spans="4:21">
      <c r="D35114" s="13"/>
      <c r="E35114" s="13"/>
      <c r="M35114" s="13"/>
      <c r="N35114" s="13"/>
      <c r="O35114" s="13"/>
      <c r="Q35114" s="13"/>
      <c r="R35114" s="16"/>
      <c r="U35114" s="16"/>
    </row>
    <row r="35115" s="1" customFormat="1" ht="14.25" spans="4:21">
      <c r="D35115" s="13"/>
      <c r="E35115" s="13"/>
      <c r="M35115" s="13"/>
      <c r="N35115" s="13"/>
      <c r="O35115" s="13"/>
      <c r="Q35115" s="13"/>
      <c r="R35115" s="16"/>
      <c r="U35115" s="16"/>
    </row>
    <row r="35116" s="1" customFormat="1" ht="14.25" spans="4:21">
      <c r="D35116" s="13"/>
      <c r="E35116" s="13"/>
      <c r="M35116" s="13"/>
      <c r="N35116" s="13"/>
      <c r="O35116" s="13"/>
      <c r="Q35116" s="13"/>
      <c r="R35116" s="16"/>
      <c r="U35116" s="16"/>
    </row>
    <row r="35117" s="1" customFormat="1" ht="14.25" spans="4:21">
      <c r="D35117" s="13"/>
      <c r="E35117" s="13"/>
      <c r="M35117" s="13"/>
      <c r="N35117" s="13"/>
      <c r="O35117" s="13"/>
      <c r="Q35117" s="13"/>
      <c r="R35117" s="16"/>
      <c r="U35117" s="16"/>
    </row>
    <row r="35118" s="1" customFormat="1" ht="14.25" spans="4:21">
      <c r="D35118" s="13"/>
      <c r="E35118" s="13"/>
      <c r="M35118" s="13"/>
      <c r="N35118" s="13"/>
      <c r="O35118" s="13"/>
      <c r="Q35118" s="13"/>
      <c r="R35118" s="16"/>
      <c r="U35118" s="16"/>
    </row>
    <row r="35119" s="1" customFormat="1" ht="14.25" spans="4:21">
      <c r="D35119" s="13"/>
      <c r="E35119" s="13"/>
      <c r="M35119" s="13"/>
      <c r="N35119" s="13"/>
      <c r="O35119" s="13"/>
      <c r="Q35119" s="13"/>
      <c r="R35119" s="16"/>
      <c r="U35119" s="16"/>
    </row>
    <row r="35120" s="1" customFormat="1" ht="14.25" spans="4:21">
      <c r="D35120" s="13"/>
      <c r="E35120" s="13"/>
      <c r="M35120" s="13"/>
      <c r="N35120" s="13"/>
      <c r="O35120" s="13"/>
      <c r="Q35120" s="13"/>
      <c r="R35120" s="16"/>
      <c r="U35120" s="16"/>
    </row>
    <row r="35121" s="1" customFormat="1" ht="14.25" spans="4:21">
      <c r="D35121" s="13"/>
      <c r="E35121" s="13"/>
      <c r="M35121" s="13"/>
      <c r="N35121" s="13"/>
      <c r="O35121" s="13"/>
      <c r="Q35121" s="13"/>
      <c r="R35121" s="16"/>
      <c r="U35121" s="16"/>
    </row>
    <row r="35122" s="1" customFormat="1" ht="14.25" spans="4:21">
      <c r="D35122" s="13"/>
      <c r="E35122" s="13"/>
      <c r="M35122" s="13"/>
      <c r="N35122" s="13"/>
      <c r="O35122" s="13"/>
      <c r="Q35122" s="13"/>
      <c r="R35122" s="16"/>
      <c r="U35122" s="16"/>
    </row>
    <row r="35123" s="1" customFormat="1" ht="14.25" spans="4:21">
      <c r="D35123" s="13"/>
      <c r="E35123" s="13"/>
      <c r="M35123" s="13"/>
      <c r="N35123" s="13"/>
      <c r="O35123" s="13"/>
      <c r="Q35123" s="13"/>
      <c r="R35123" s="16"/>
      <c r="U35123" s="16"/>
    </row>
    <row r="35124" s="1" customFormat="1" ht="14.25" spans="4:21">
      <c r="D35124" s="13"/>
      <c r="E35124" s="13"/>
      <c r="M35124" s="13"/>
      <c r="N35124" s="13"/>
      <c r="O35124" s="13"/>
      <c r="Q35124" s="13"/>
      <c r="R35124" s="16"/>
      <c r="U35124" s="16"/>
    </row>
    <row r="35125" s="1" customFormat="1" ht="14.25" spans="4:21">
      <c r="D35125" s="13"/>
      <c r="E35125" s="13"/>
      <c r="M35125" s="13"/>
      <c r="N35125" s="13"/>
      <c r="O35125" s="13"/>
      <c r="Q35125" s="13"/>
      <c r="R35125" s="16"/>
      <c r="U35125" s="16"/>
    </row>
    <row r="35126" s="1" customFormat="1" ht="14.25" spans="4:21">
      <c r="D35126" s="13"/>
      <c r="E35126" s="13"/>
      <c r="M35126" s="13"/>
      <c r="N35126" s="13"/>
      <c r="O35126" s="13"/>
      <c r="Q35126" s="13"/>
      <c r="R35126" s="16"/>
      <c r="U35126" s="16"/>
    </row>
    <row r="35127" s="1" customFormat="1" ht="14.25" spans="4:21">
      <c r="D35127" s="13"/>
      <c r="E35127" s="13"/>
      <c r="M35127" s="13"/>
      <c r="N35127" s="13"/>
      <c r="O35127" s="13"/>
      <c r="Q35127" s="13"/>
      <c r="R35127" s="16"/>
      <c r="U35127" s="16"/>
    </row>
    <row r="35128" s="1" customFormat="1" ht="14.25" spans="4:21">
      <c r="D35128" s="13"/>
      <c r="E35128" s="13"/>
      <c r="M35128" s="13"/>
      <c r="N35128" s="13"/>
      <c r="O35128" s="13"/>
      <c r="Q35128" s="13"/>
      <c r="R35128" s="16"/>
      <c r="U35128" s="16"/>
    </row>
    <row r="35129" s="1" customFormat="1" ht="14.25" spans="4:21">
      <c r="D35129" s="13"/>
      <c r="E35129" s="13"/>
      <c r="M35129" s="13"/>
      <c r="N35129" s="13"/>
      <c r="O35129" s="13"/>
      <c r="Q35129" s="13"/>
      <c r="R35129" s="16"/>
      <c r="U35129" s="16"/>
    </row>
    <row r="35130" s="1" customFormat="1" ht="14.25" spans="4:21">
      <c r="D35130" s="13"/>
      <c r="E35130" s="13"/>
      <c r="M35130" s="13"/>
      <c r="N35130" s="13"/>
      <c r="O35130" s="13"/>
      <c r="Q35130" s="13"/>
      <c r="R35130" s="16"/>
      <c r="U35130" s="16"/>
    </row>
    <row r="35131" s="1" customFormat="1" ht="14.25" spans="4:21">
      <c r="D35131" s="13"/>
      <c r="E35131" s="13"/>
      <c r="M35131" s="13"/>
      <c r="N35131" s="13"/>
      <c r="O35131" s="13"/>
      <c r="Q35131" s="13"/>
      <c r="R35131" s="16"/>
      <c r="U35131" s="16"/>
    </row>
    <row r="35132" s="1" customFormat="1" ht="14.25" spans="4:21">
      <c r="D35132" s="13"/>
      <c r="E35132" s="13"/>
      <c r="M35132" s="13"/>
      <c r="N35132" s="13"/>
      <c r="O35132" s="13"/>
      <c r="Q35132" s="13"/>
      <c r="R35132" s="16"/>
      <c r="U35132" s="16"/>
    </row>
    <row r="35133" s="1" customFormat="1" ht="14.25" spans="4:21">
      <c r="D35133" s="13"/>
      <c r="E35133" s="13"/>
      <c r="M35133" s="13"/>
      <c r="N35133" s="13"/>
      <c r="O35133" s="13"/>
      <c r="Q35133" s="13"/>
      <c r="R35133" s="16"/>
      <c r="U35133" s="16"/>
    </row>
    <row r="35134" s="1" customFormat="1" ht="14.25" spans="4:21">
      <c r="D35134" s="13"/>
      <c r="E35134" s="13"/>
      <c r="M35134" s="13"/>
      <c r="N35134" s="13"/>
      <c r="O35134" s="13"/>
      <c r="Q35134" s="13"/>
      <c r="R35134" s="16"/>
      <c r="U35134" s="16"/>
    </row>
    <row r="35135" s="1" customFormat="1" ht="14.25" spans="4:21">
      <c r="D35135" s="13"/>
      <c r="E35135" s="13"/>
      <c r="M35135" s="13"/>
      <c r="N35135" s="13"/>
      <c r="O35135" s="13"/>
      <c r="Q35135" s="13"/>
      <c r="R35135" s="16"/>
      <c r="U35135" s="16"/>
    </row>
    <row r="35136" s="1" customFormat="1" ht="14.25" spans="4:21">
      <c r="D35136" s="13"/>
      <c r="E35136" s="13"/>
      <c r="M35136" s="13"/>
      <c r="N35136" s="13"/>
      <c r="O35136" s="13"/>
      <c r="Q35136" s="13"/>
      <c r="R35136" s="16"/>
      <c r="U35136" s="16"/>
    </row>
    <row r="35137" s="1" customFormat="1" ht="14.25" spans="4:21">
      <c r="D35137" s="13"/>
      <c r="E35137" s="13"/>
      <c r="M35137" s="13"/>
      <c r="N35137" s="13"/>
      <c r="O35137" s="13"/>
      <c r="Q35137" s="13"/>
      <c r="R35137" s="16"/>
      <c r="U35137" s="16"/>
    </row>
    <row r="35138" s="1" customFormat="1" ht="14.25" spans="4:21">
      <c r="D35138" s="13"/>
      <c r="E35138" s="13"/>
      <c r="M35138" s="13"/>
      <c r="N35138" s="13"/>
      <c r="O35138" s="13"/>
      <c r="Q35138" s="13"/>
      <c r="R35138" s="16"/>
      <c r="U35138" s="16"/>
    </row>
    <row r="35139" s="1" customFormat="1" ht="14.25" spans="4:21">
      <c r="D35139" s="13"/>
      <c r="E35139" s="13"/>
      <c r="M35139" s="13"/>
      <c r="N35139" s="13"/>
      <c r="O35139" s="13"/>
      <c r="Q35139" s="13"/>
      <c r="R35139" s="16"/>
      <c r="U35139" s="16"/>
    </row>
    <row r="35140" s="1" customFormat="1" ht="14.25" spans="4:21">
      <c r="D35140" s="13"/>
      <c r="E35140" s="13"/>
      <c r="M35140" s="13"/>
      <c r="N35140" s="13"/>
      <c r="O35140" s="13"/>
      <c r="Q35140" s="13"/>
      <c r="R35140" s="16"/>
      <c r="U35140" s="16"/>
    </row>
    <row r="35141" s="1" customFormat="1" ht="14.25" spans="4:21">
      <c r="D35141" s="13"/>
      <c r="E35141" s="13"/>
      <c r="M35141" s="13"/>
      <c r="N35141" s="13"/>
      <c r="O35141" s="13"/>
      <c r="Q35141" s="13"/>
      <c r="R35141" s="16"/>
      <c r="U35141" s="16"/>
    </row>
    <row r="35142" s="1" customFormat="1" ht="14.25" spans="4:21">
      <c r="D35142" s="13"/>
      <c r="E35142" s="13"/>
      <c r="M35142" s="13"/>
      <c r="N35142" s="13"/>
      <c r="O35142" s="13"/>
      <c r="Q35142" s="13"/>
      <c r="R35142" s="16"/>
      <c r="U35142" s="16"/>
    </row>
    <row r="35143" s="1" customFormat="1" ht="14.25" spans="4:21">
      <c r="D35143" s="13"/>
      <c r="E35143" s="13"/>
      <c r="M35143" s="13"/>
      <c r="N35143" s="13"/>
      <c r="O35143" s="13"/>
      <c r="Q35143" s="13"/>
      <c r="R35143" s="16"/>
      <c r="U35143" s="16"/>
    </row>
    <row r="35144" s="1" customFormat="1" ht="14.25" spans="4:21">
      <c r="D35144" s="13"/>
      <c r="E35144" s="13"/>
      <c r="M35144" s="13"/>
      <c r="N35144" s="13"/>
      <c r="O35144" s="13"/>
      <c r="Q35144" s="13"/>
      <c r="R35144" s="16"/>
      <c r="U35144" s="16"/>
    </row>
    <row r="35145" s="1" customFormat="1" ht="14.25" spans="4:21">
      <c r="D35145" s="13"/>
      <c r="E35145" s="13"/>
      <c r="M35145" s="13"/>
      <c r="N35145" s="13"/>
      <c r="O35145" s="13"/>
      <c r="Q35145" s="13"/>
      <c r="R35145" s="16"/>
      <c r="U35145" s="16"/>
    </row>
    <row r="35146" s="1" customFormat="1" ht="14.25" spans="4:21">
      <c r="D35146" s="13"/>
      <c r="E35146" s="13"/>
      <c r="M35146" s="13"/>
      <c r="N35146" s="13"/>
      <c r="O35146" s="13"/>
      <c r="Q35146" s="13"/>
      <c r="R35146" s="16"/>
      <c r="U35146" s="16"/>
    </row>
    <row r="35147" s="1" customFormat="1" ht="14.25" spans="4:21">
      <c r="D35147" s="13"/>
      <c r="E35147" s="13"/>
      <c r="M35147" s="13"/>
      <c r="N35147" s="13"/>
      <c r="O35147" s="13"/>
      <c r="Q35147" s="13"/>
      <c r="R35147" s="16"/>
      <c r="U35147" s="16"/>
    </row>
    <row r="35148" s="1" customFormat="1" ht="14.25" spans="4:21">
      <c r="D35148" s="13"/>
      <c r="E35148" s="13"/>
      <c r="M35148" s="13"/>
      <c r="N35148" s="13"/>
      <c r="O35148" s="13"/>
      <c r="Q35148" s="13"/>
      <c r="R35148" s="16"/>
      <c r="U35148" s="16"/>
    </row>
    <row r="35149" s="1" customFormat="1" ht="14.25" spans="4:21">
      <c r="D35149" s="13"/>
      <c r="E35149" s="13"/>
      <c r="M35149" s="13"/>
      <c r="N35149" s="13"/>
      <c r="O35149" s="13"/>
      <c r="Q35149" s="13"/>
      <c r="R35149" s="16"/>
      <c r="U35149" s="16"/>
    </row>
    <row r="35150" s="1" customFormat="1" ht="14.25" spans="4:21">
      <c r="D35150" s="13"/>
      <c r="E35150" s="13"/>
      <c r="M35150" s="13"/>
      <c r="N35150" s="13"/>
      <c r="O35150" s="13"/>
      <c r="Q35150" s="13"/>
      <c r="R35150" s="16"/>
      <c r="U35150" s="16"/>
    </row>
    <row r="35151" s="1" customFormat="1" ht="14.25" spans="4:21">
      <c r="D35151" s="13"/>
      <c r="E35151" s="13"/>
      <c r="M35151" s="13"/>
      <c r="N35151" s="13"/>
      <c r="O35151" s="13"/>
      <c r="Q35151" s="13"/>
      <c r="R35151" s="16"/>
      <c r="U35151" s="16"/>
    </row>
    <row r="35152" s="1" customFormat="1" ht="14.25" spans="4:21">
      <c r="D35152" s="13"/>
      <c r="E35152" s="13"/>
      <c r="M35152" s="13"/>
      <c r="N35152" s="13"/>
      <c r="O35152" s="13"/>
      <c r="Q35152" s="13"/>
      <c r="R35152" s="16"/>
      <c r="U35152" s="16"/>
    </row>
    <row r="35153" s="1" customFormat="1" ht="14.25" spans="4:21">
      <c r="D35153" s="13"/>
      <c r="E35153" s="13"/>
      <c r="M35153" s="13"/>
      <c r="N35153" s="13"/>
      <c r="O35153" s="13"/>
      <c r="Q35153" s="13"/>
      <c r="R35153" s="16"/>
      <c r="U35153" s="16"/>
    </row>
    <row r="35154" s="1" customFormat="1" ht="14.25" spans="4:21">
      <c r="D35154" s="13"/>
      <c r="E35154" s="13"/>
      <c r="M35154" s="13"/>
      <c r="N35154" s="13"/>
      <c r="O35154" s="13"/>
      <c r="Q35154" s="13"/>
      <c r="R35154" s="16"/>
      <c r="U35154" s="16"/>
    </row>
    <row r="35155" s="1" customFormat="1" ht="14.25" spans="4:21">
      <c r="D35155" s="13"/>
      <c r="E35155" s="13"/>
      <c r="M35155" s="13"/>
      <c r="N35155" s="13"/>
      <c r="O35155" s="13"/>
      <c r="Q35155" s="13"/>
      <c r="R35155" s="16"/>
      <c r="U35155" s="16"/>
    </row>
    <row r="35156" s="1" customFormat="1" ht="14.25" spans="4:21">
      <c r="D35156" s="13"/>
      <c r="E35156" s="13"/>
      <c r="M35156" s="13"/>
      <c r="N35156" s="13"/>
      <c r="O35156" s="13"/>
      <c r="Q35156" s="13"/>
      <c r="R35156" s="16"/>
      <c r="U35156" s="16"/>
    </row>
    <row r="35157" s="1" customFormat="1" ht="14.25" spans="4:21">
      <c r="D35157" s="13"/>
      <c r="E35157" s="13"/>
      <c r="M35157" s="13"/>
      <c r="N35157" s="13"/>
      <c r="O35157" s="13"/>
      <c r="Q35157" s="13"/>
      <c r="R35157" s="16"/>
      <c r="U35157" s="16"/>
    </row>
    <row r="35158" s="1" customFormat="1" ht="14.25" spans="4:21">
      <c r="D35158" s="13"/>
      <c r="E35158" s="13"/>
      <c r="M35158" s="13"/>
      <c r="N35158" s="13"/>
      <c r="O35158" s="13"/>
      <c r="Q35158" s="13"/>
      <c r="R35158" s="16"/>
      <c r="U35158" s="16"/>
    </row>
    <row r="35159" s="1" customFormat="1" ht="14.25" spans="4:21">
      <c r="D35159" s="13"/>
      <c r="E35159" s="13"/>
      <c r="M35159" s="13"/>
      <c r="N35159" s="13"/>
      <c r="O35159" s="13"/>
      <c r="Q35159" s="13"/>
      <c r="R35159" s="16"/>
      <c r="U35159" s="16"/>
    </row>
    <row r="35160" s="1" customFormat="1" ht="14.25" spans="4:21">
      <c r="D35160" s="13"/>
      <c r="E35160" s="13"/>
      <c r="M35160" s="13"/>
      <c r="N35160" s="13"/>
      <c r="O35160" s="13"/>
      <c r="Q35160" s="13"/>
      <c r="R35160" s="16"/>
      <c r="U35160" s="16"/>
    </row>
    <row r="35161" s="1" customFormat="1" ht="14.25" spans="4:21">
      <c r="D35161" s="13"/>
      <c r="E35161" s="13"/>
      <c r="M35161" s="13"/>
      <c r="N35161" s="13"/>
      <c r="O35161" s="13"/>
      <c r="Q35161" s="13"/>
      <c r="R35161" s="16"/>
      <c r="U35161" s="16"/>
    </row>
    <row r="35162" s="1" customFormat="1" ht="14.25" spans="4:21">
      <c r="D35162" s="13"/>
      <c r="E35162" s="13"/>
      <c r="M35162" s="13"/>
      <c r="N35162" s="13"/>
      <c r="O35162" s="13"/>
      <c r="Q35162" s="13"/>
      <c r="R35162" s="16"/>
      <c r="U35162" s="16"/>
    </row>
    <row r="35163" s="1" customFormat="1" ht="14.25" spans="4:21">
      <c r="D35163" s="13"/>
      <c r="E35163" s="13"/>
      <c r="M35163" s="13"/>
      <c r="N35163" s="13"/>
      <c r="O35163" s="13"/>
      <c r="Q35163" s="13"/>
      <c r="R35163" s="16"/>
      <c r="U35163" s="16"/>
    </row>
    <row r="35164" s="1" customFormat="1" ht="14.25" spans="4:21">
      <c r="D35164" s="13"/>
      <c r="E35164" s="13"/>
      <c r="M35164" s="13"/>
      <c r="N35164" s="13"/>
      <c r="O35164" s="13"/>
      <c r="Q35164" s="13"/>
      <c r="R35164" s="16"/>
      <c r="U35164" s="16"/>
    </row>
    <row r="35165" s="1" customFormat="1" ht="14.25" spans="4:21">
      <c r="D35165" s="13"/>
      <c r="E35165" s="13"/>
      <c r="M35165" s="13"/>
      <c r="N35165" s="13"/>
      <c r="O35165" s="13"/>
      <c r="Q35165" s="13"/>
      <c r="R35165" s="16"/>
      <c r="U35165" s="16"/>
    </row>
    <row r="35166" s="1" customFormat="1" ht="14.25" spans="4:21">
      <c r="D35166" s="13"/>
      <c r="E35166" s="13"/>
      <c r="M35166" s="13"/>
      <c r="N35166" s="13"/>
      <c r="O35166" s="13"/>
      <c r="Q35166" s="13"/>
      <c r="R35166" s="16"/>
      <c r="U35166" s="16"/>
    </row>
    <row r="35167" s="1" customFormat="1" ht="14.25" spans="4:21">
      <c r="D35167" s="13"/>
      <c r="E35167" s="13"/>
      <c r="M35167" s="13"/>
      <c r="N35167" s="13"/>
      <c r="O35167" s="13"/>
      <c r="Q35167" s="13"/>
      <c r="R35167" s="16"/>
      <c r="U35167" s="16"/>
    </row>
    <row r="35168" s="1" customFormat="1" ht="14.25" spans="4:21">
      <c r="D35168" s="13"/>
      <c r="E35168" s="13"/>
      <c r="M35168" s="13"/>
      <c r="N35168" s="13"/>
      <c r="O35168" s="13"/>
      <c r="Q35168" s="13"/>
      <c r="R35168" s="16"/>
      <c r="U35168" s="16"/>
    </row>
    <row r="35169" s="1" customFormat="1" ht="14.25" spans="4:21">
      <c r="D35169" s="13"/>
      <c r="E35169" s="13"/>
      <c r="M35169" s="13"/>
      <c r="N35169" s="13"/>
      <c r="O35169" s="13"/>
      <c r="Q35169" s="13"/>
      <c r="R35169" s="16"/>
      <c r="U35169" s="16"/>
    </row>
    <row r="35170" s="1" customFormat="1" ht="14.25" spans="4:21">
      <c r="D35170" s="13"/>
      <c r="E35170" s="13"/>
      <c r="M35170" s="13"/>
      <c r="N35170" s="13"/>
      <c r="O35170" s="13"/>
      <c r="Q35170" s="13"/>
      <c r="R35170" s="16"/>
      <c r="U35170" s="16"/>
    </row>
    <row r="35171" s="1" customFormat="1" ht="14.25" spans="4:21">
      <c r="D35171" s="13"/>
      <c r="E35171" s="13"/>
      <c r="M35171" s="13"/>
      <c r="N35171" s="13"/>
      <c r="O35171" s="13"/>
      <c r="Q35171" s="13"/>
      <c r="R35171" s="16"/>
      <c r="U35171" s="16"/>
    </row>
    <row r="35172" s="1" customFormat="1" ht="14.25" spans="4:21">
      <c r="D35172" s="13"/>
      <c r="E35172" s="13"/>
      <c r="M35172" s="13"/>
      <c r="N35172" s="13"/>
      <c r="O35172" s="13"/>
      <c r="Q35172" s="13"/>
      <c r="R35172" s="16"/>
      <c r="U35172" s="16"/>
    </row>
    <row r="35173" s="1" customFormat="1" ht="14.25" spans="4:21">
      <c r="D35173" s="13"/>
      <c r="E35173" s="13"/>
      <c r="M35173" s="13"/>
      <c r="N35173" s="13"/>
      <c r="O35173" s="13"/>
      <c r="Q35173" s="13"/>
      <c r="R35173" s="16"/>
      <c r="U35173" s="16"/>
    </row>
    <row r="35174" s="1" customFormat="1" ht="14.25" spans="4:21">
      <c r="D35174" s="13"/>
      <c r="E35174" s="13"/>
      <c r="M35174" s="13"/>
      <c r="N35174" s="13"/>
      <c r="O35174" s="13"/>
      <c r="Q35174" s="13"/>
      <c r="R35174" s="16"/>
      <c r="U35174" s="16"/>
    </row>
    <row r="35175" s="1" customFormat="1" ht="14.25" spans="4:21">
      <c r="D35175" s="13"/>
      <c r="E35175" s="13"/>
      <c r="M35175" s="13"/>
      <c r="N35175" s="13"/>
      <c r="O35175" s="13"/>
      <c r="Q35175" s="13"/>
      <c r="R35175" s="16"/>
      <c r="U35175" s="16"/>
    </row>
    <row r="35176" s="1" customFormat="1" ht="14.25" spans="4:21">
      <c r="D35176" s="13"/>
      <c r="E35176" s="13"/>
      <c r="M35176" s="13"/>
      <c r="N35176" s="13"/>
      <c r="O35176" s="13"/>
      <c r="Q35176" s="13"/>
      <c r="R35176" s="16"/>
      <c r="U35176" s="16"/>
    </row>
    <row r="35177" s="1" customFormat="1" ht="14.25" spans="4:21">
      <c r="D35177" s="13"/>
      <c r="E35177" s="13"/>
      <c r="M35177" s="13"/>
      <c r="N35177" s="13"/>
      <c r="O35177" s="13"/>
      <c r="Q35177" s="13"/>
      <c r="R35177" s="16"/>
      <c r="U35177" s="16"/>
    </row>
    <row r="35178" s="1" customFormat="1" ht="14.25" spans="4:21">
      <c r="D35178" s="13"/>
      <c r="E35178" s="13"/>
      <c r="M35178" s="13"/>
      <c r="N35178" s="13"/>
      <c r="O35178" s="13"/>
      <c r="Q35178" s="13"/>
      <c r="R35178" s="16"/>
      <c r="U35178" s="16"/>
    </row>
    <row r="35179" s="1" customFormat="1" ht="14.25" spans="4:21">
      <c r="D35179" s="13"/>
      <c r="E35179" s="13"/>
      <c r="M35179" s="13"/>
      <c r="N35179" s="13"/>
      <c r="O35179" s="13"/>
      <c r="Q35179" s="13"/>
      <c r="R35179" s="16"/>
      <c r="U35179" s="16"/>
    </row>
    <row r="35180" s="1" customFormat="1" ht="14.25" spans="4:21">
      <c r="D35180" s="13"/>
      <c r="E35180" s="13"/>
      <c r="M35180" s="13"/>
      <c r="N35180" s="13"/>
      <c r="O35180" s="13"/>
      <c r="Q35180" s="13"/>
      <c r="R35180" s="16"/>
      <c r="U35180" s="16"/>
    </row>
    <row r="35181" s="1" customFormat="1" ht="14.25" spans="4:21">
      <c r="D35181" s="13"/>
      <c r="E35181" s="13"/>
      <c r="M35181" s="13"/>
      <c r="N35181" s="13"/>
      <c r="O35181" s="13"/>
      <c r="Q35181" s="13"/>
      <c r="R35181" s="16"/>
      <c r="U35181" s="16"/>
    </row>
    <row r="35182" s="1" customFormat="1" ht="14.25" spans="4:21">
      <c r="D35182" s="13"/>
      <c r="E35182" s="13"/>
      <c r="M35182" s="13"/>
      <c r="N35182" s="13"/>
      <c r="O35182" s="13"/>
      <c r="Q35182" s="13"/>
      <c r="R35182" s="16"/>
      <c r="U35182" s="16"/>
    </row>
    <row r="35183" s="1" customFormat="1" ht="14.25" spans="4:21">
      <c r="D35183" s="13"/>
      <c r="E35183" s="13"/>
      <c r="M35183" s="13"/>
      <c r="N35183" s="13"/>
      <c r="O35183" s="13"/>
      <c r="Q35183" s="13"/>
      <c r="R35183" s="16"/>
      <c r="U35183" s="16"/>
    </row>
    <row r="35184" s="1" customFormat="1" ht="14.25" spans="4:21">
      <c r="D35184" s="13"/>
      <c r="E35184" s="13"/>
      <c r="M35184" s="13"/>
      <c r="N35184" s="13"/>
      <c r="O35184" s="13"/>
      <c r="Q35184" s="13"/>
      <c r="R35184" s="16"/>
      <c r="U35184" s="16"/>
    </row>
    <row r="35185" s="1" customFormat="1" ht="14.25" spans="4:21">
      <c r="D35185" s="13"/>
      <c r="E35185" s="13"/>
      <c r="M35185" s="13"/>
      <c r="N35185" s="13"/>
      <c r="O35185" s="13"/>
      <c r="Q35185" s="13"/>
      <c r="R35185" s="16"/>
      <c r="U35185" s="16"/>
    </row>
    <row r="35186" s="1" customFormat="1" ht="14.25" spans="4:21">
      <c r="D35186" s="13"/>
      <c r="E35186" s="13"/>
      <c r="M35186" s="13"/>
      <c r="N35186" s="13"/>
      <c r="O35186" s="13"/>
      <c r="Q35186" s="13"/>
      <c r="R35186" s="16"/>
      <c r="U35186" s="16"/>
    </row>
    <row r="35187" s="1" customFormat="1" ht="14.25" spans="4:21">
      <c r="D35187" s="13"/>
      <c r="E35187" s="13"/>
      <c r="M35187" s="13"/>
      <c r="N35187" s="13"/>
      <c r="O35187" s="13"/>
      <c r="Q35187" s="13"/>
      <c r="R35187" s="16"/>
      <c r="U35187" s="16"/>
    </row>
    <row r="35188" s="1" customFormat="1" ht="14.25" spans="4:21">
      <c r="D35188" s="13"/>
      <c r="E35188" s="13"/>
      <c r="M35188" s="13"/>
      <c r="N35188" s="13"/>
      <c r="O35188" s="13"/>
      <c r="Q35188" s="13"/>
      <c r="R35188" s="16"/>
      <c r="U35188" s="16"/>
    </row>
    <row r="35189" s="1" customFormat="1" ht="14.25" spans="4:21">
      <c r="D35189" s="13"/>
      <c r="E35189" s="13"/>
      <c r="M35189" s="13"/>
      <c r="N35189" s="13"/>
      <c r="O35189" s="13"/>
      <c r="Q35189" s="13"/>
      <c r="R35189" s="16"/>
      <c r="U35189" s="16"/>
    </row>
    <row r="35190" s="1" customFormat="1" ht="14.25" spans="4:21">
      <c r="D35190" s="13"/>
      <c r="E35190" s="13"/>
      <c r="M35190" s="13"/>
      <c r="N35190" s="13"/>
      <c r="O35190" s="13"/>
      <c r="Q35190" s="13"/>
      <c r="R35190" s="16"/>
      <c r="U35190" s="16"/>
    </row>
    <row r="35191" s="1" customFormat="1" ht="14.25" spans="4:21">
      <c r="D35191" s="13"/>
      <c r="E35191" s="13"/>
      <c r="M35191" s="13"/>
      <c r="N35191" s="13"/>
      <c r="O35191" s="13"/>
      <c r="Q35191" s="13"/>
      <c r="R35191" s="16"/>
      <c r="U35191" s="16"/>
    </row>
    <row r="35192" s="1" customFormat="1" ht="14.25" spans="4:21">
      <c r="D35192" s="13"/>
      <c r="E35192" s="13"/>
      <c r="M35192" s="13"/>
      <c r="N35192" s="13"/>
      <c r="O35192" s="13"/>
      <c r="Q35192" s="13"/>
      <c r="R35192" s="16"/>
      <c r="U35192" s="16"/>
    </row>
    <row r="35193" s="1" customFormat="1" ht="14.25" spans="4:21">
      <c r="D35193" s="13"/>
      <c r="E35193" s="13"/>
      <c r="M35193" s="13"/>
      <c r="N35193" s="13"/>
      <c r="O35193" s="13"/>
      <c r="Q35193" s="13"/>
      <c r="R35193" s="16"/>
      <c r="U35193" s="16"/>
    </row>
    <row r="35194" s="1" customFormat="1" ht="14.25" spans="4:21">
      <c r="D35194" s="13"/>
      <c r="E35194" s="13"/>
      <c r="M35194" s="13"/>
      <c r="N35194" s="13"/>
      <c r="O35194" s="13"/>
      <c r="Q35194" s="13"/>
      <c r="R35194" s="16"/>
      <c r="U35194" s="16"/>
    </row>
    <row r="35195" s="1" customFormat="1" ht="14.25" spans="4:21">
      <c r="D35195" s="13"/>
      <c r="E35195" s="13"/>
      <c r="M35195" s="13"/>
      <c r="N35195" s="13"/>
      <c r="O35195" s="13"/>
      <c r="Q35195" s="13"/>
      <c r="R35195" s="16"/>
      <c r="U35195" s="16"/>
    </row>
    <row r="35196" s="1" customFormat="1" ht="14.25" spans="4:21">
      <c r="D35196" s="13"/>
      <c r="E35196" s="13"/>
      <c r="M35196" s="13"/>
      <c r="N35196" s="13"/>
      <c r="O35196" s="13"/>
      <c r="Q35196" s="13"/>
      <c r="R35196" s="16"/>
      <c r="U35196" s="16"/>
    </row>
    <row r="35197" s="1" customFormat="1" ht="14.25" spans="4:21">
      <c r="D35197" s="13"/>
      <c r="E35197" s="13"/>
      <c r="M35197" s="13"/>
      <c r="N35197" s="13"/>
      <c r="O35197" s="13"/>
      <c r="Q35197" s="13"/>
      <c r="R35197" s="16"/>
      <c r="U35197" s="16"/>
    </row>
    <row r="35198" s="1" customFormat="1" ht="14.25" spans="4:21">
      <c r="D35198" s="13"/>
      <c r="E35198" s="13"/>
      <c r="M35198" s="13"/>
      <c r="N35198" s="13"/>
      <c r="O35198" s="13"/>
      <c r="Q35198" s="13"/>
      <c r="R35198" s="16"/>
      <c r="U35198" s="16"/>
    </row>
    <row r="35199" s="1" customFormat="1" ht="14.25" spans="4:21">
      <c r="D35199" s="13"/>
      <c r="E35199" s="13"/>
      <c r="M35199" s="13"/>
      <c r="N35199" s="13"/>
      <c r="O35199" s="13"/>
      <c r="Q35199" s="13"/>
      <c r="R35199" s="16"/>
      <c r="U35199" s="16"/>
    </row>
    <row r="35200" s="1" customFormat="1" ht="14.25" spans="4:21">
      <c r="D35200" s="13"/>
      <c r="E35200" s="13"/>
      <c r="M35200" s="13"/>
      <c r="N35200" s="13"/>
      <c r="O35200" s="13"/>
      <c r="Q35200" s="13"/>
      <c r="R35200" s="16"/>
      <c r="U35200" s="16"/>
    </row>
    <row r="35201" s="1" customFormat="1" ht="14.25" spans="4:21">
      <c r="D35201" s="13"/>
      <c r="E35201" s="13"/>
      <c r="M35201" s="13"/>
      <c r="N35201" s="13"/>
      <c r="O35201" s="13"/>
      <c r="Q35201" s="13"/>
      <c r="R35201" s="16"/>
      <c r="U35201" s="16"/>
    </row>
    <row r="35202" s="1" customFormat="1" ht="14.25" spans="4:21">
      <c r="D35202" s="13"/>
      <c r="E35202" s="13"/>
      <c r="M35202" s="13"/>
      <c r="N35202" s="13"/>
      <c r="O35202" s="13"/>
      <c r="Q35202" s="13"/>
      <c r="R35202" s="16"/>
      <c r="U35202" s="16"/>
    </row>
    <row r="35203" s="1" customFormat="1" ht="14.25" spans="4:21">
      <c r="D35203" s="13"/>
      <c r="E35203" s="13"/>
      <c r="M35203" s="13"/>
      <c r="N35203" s="13"/>
      <c r="O35203" s="13"/>
      <c r="Q35203" s="13"/>
      <c r="R35203" s="16"/>
      <c r="U35203" s="16"/>
    </row>
    <row r="35204" s="1" customFormat="1" ht="14.25" spans="4:21">
      <c r="D35204" s="13"/>
      <c r="E35204" s="13"/>
      <c r="M35204" s="13"/>
      <c r="N35204" s="13"/>
      <c r="O35204" s="13"/>
      <c r="Q35204" s="13"/>
      <c r="R35204" s="16"/>
      <c r="U35204" s="16"/>
    </row>
    <row r="35205" s="1" customFormat="1" ht="14.25" spans="4:21">
      <c r="D35205" s="13"/>
      <c r="E35205" s="13"/>
      <c r="M35205" s="13"/>
      <c r="N35205" s="13"/>
      <c r="O35205" s="13"/>
      <c r="Q35205" s="13"/>
      <c r="R35205" s="16"/>
      <c r="U35205" s="16"/>
    </row>
    <row r="35206" s="1" customFormat="1" ht="14.25" spans="4:21">
      <c r="D35206" s="13"/>
      <c r="E35206" s="13"/>
      <c r="M35206" s="13"/>
      <c r="N35206" s="13"/>
      <c r="O35206" s="13"/>
      <c r="Q35206" s="13"/>
      <c r="R35206" s="16"/>
      <c r="U35206" s="16"/>
    </row>
    <row r="35207" s="1" customFormat="1" ht="14.25" spans="4:21">
      <c r="D35207" s="13"/>
      <c r="E35207" s="13"/>
      <c r="M35207" s="13"/>
      <c r="N35207" s="13"/>
      <c r="O35207" s="13"/>
      <c r="Q35207" s="13"/>
      <c r="R35207" s="16"/>
      <c r="U35207" s="16"/>
    </row>
    <row r="35208" s="1" customFormat="1" ht="14.25" spans="4:21">
      <c r="D35208" s="13"/>
      <c r="E35208" s="13"/>
      <c r="M35208" s="13"/>
      <c r="N35208" s="13"/>
      <c r="O35208" s="13"/>
      <c r="Q35208" s="13"/>
      <c r="R35208" s="16"/>
      <c r="U35208" s="16"/>
    </row>
    <row r="35209" s="1" customFormat="1" ht="14.25" spans="4:21">
      <c r="D35209" s="13"/>
      <c r="E35209" s="13"/>
      <c r="M35209" s="13"/>
      <c r="N35209" s="13"/>
      <c r="O35209" s="13"/>
      <c r="Q35209" s="13"/>
      <c r="R35209" s="16"/>
      <c r="U35209" s="16"/>
    </row>
    <row r="35210" s="1" customFormat="1" ht="14.25" spans="4:21">
      <c r="D35210" s="13"/>
      <c r="E35210" s="13"/>
      <c r="M35210" s="13"/>
      <c r="N35210" s="13"/>
      <c r="O35210" s="13"/>
      <c r="Q35210" s="13"/>
      <c r="R35210" s="16"/>
      <c r="U35210" s="16"/>
    </row>
    <row r="35211" s="1" customFormat="1" ht="14.25" spans="4:21">
      <c r="D35211" s="13"/>
      <c r="E35211" s="13"/>
      <c r="M35211" s="13"/>
      <c r="N35211" s="13"/>
      <c r="O35211" s="13"/>
      <c r="Q35211" s="13"/>
      <c r="R35211" s="16"/>
      <c r="U35211" s="16"/>
    </row>
    <row r="35212" s="1" customFormat="1" ht="14.25" spans="4:21">
      <c r="D35212" s="13"/>
      <c r="E35212" s="13"/>
      <c r="M35212" s="13"/>
      <c r="N35212" s="13"/>
      <c r="O35212" s="13"/>
      <c r="Q35212" s="13"/>
      <c r="R35212" s="16"/>
      <c r="U35212" s="16"/>
    </row>
    <row r="35213" s="1" customFormat="1" ht="14.25" spans="4:21">
      <c r="D35213" s="13"/>
      <c r="E35213" s="13"/>
      <c r="M35213" s="13"/>
      <c r="N35213" s="13"/>
      <c r="O35213" s="13"/>
      <c r="Q35213" s="13"/>
      <c r="R35213" s="16"/>
      <c r="U35213" s="16"/>
    </row>
    <row r="35214" s="1" customFormat="1" ht="14.25" spans="4:21">
      <c r="D35214" s="13"/>
      <c r="E35214" s="13"/>
      <c r="M35214" s="13"/>
      <c r="N35214" s="13"/>
      <c r="O35214" s="13"/>
      <c r="Q35214" s="13"/>
      <c r="R35214" s="16"/>
      <c r="U35214" s="16"/>
    </row>
    <row r="35215" s="1" customFormat="1" ht="14.25" spans="4:21">
      <c r="D35215" s="13"/>
      <c r="E35215" s="13"/>
      <c r="M35215" s="13"/>
      <c r="N35215" s="13"/>
      <c r="O35215" s="13"/>
      <c r="Q35215" s="13"/>
      <c r="R35215" s="16"/>
      <c r="U35215" s="16"/>
    </row>
    <row r="35216" s="1" customFormat="1" ht="14.25" spans="4:21">
      <c r="D35216" s="13"/>
      <c r="E35216" s="13"/>
      <c r="M35216" s="13"/>
      <c r="N35216" s="13"/>
      <c r="O35216" s="13"/>
      <c r="Q35216" s="13"/>
      <c r="R35216" s="16"/>
      <c r="U35216" s="16"/>
    </row>
    <row r="35217" s="1" customFormat="1" ht="14.25" spans="4:21">
      <c r="D35217" s="13"/>
      <c r="E35217" s="13"/>
      <c r="M35217" s="13"/>
      <c r="N35217" s="13"/>
      <c r="O35217" s="13"/>
      <c r="Q35217" s="13"/>
      <c r="R35217" s="16"/>
      <c r="U35217" s="16"/>
    </row>
    <row r="35218" s="1" customFormat="1" ht="14.25" spans="4:21">
      <c r="D35218" s="13"/>
      <c r="E35218" s="13"/>
      <c r="M35218" s="13"/>
      <c r="N35218" s="13"/>
      <c r="O35218" s="13"/>
      <c r="Q35218" s="13"/>
      <c r="R35218" s="16"/>
      <c r="U35218" s="16"/>
    </row>
    <row r="35219" s="1" customFormat="1" ht="14.25" spans="4:21">
      <c r="D35219" s="13"/>
      <c r="E35219" s="13"/>
      <c r="M35219" s="13"/>
      <c r="N35219" s="13"/>
      <c r="O35219" s="13"/>
      <c r="Q35219" s="13"/>
      <c r="R35219" s="16"/>
      <c r="U35219" s="16"/>
    </row>
    <row r="35220" s="1" customFormat="1" ht="14.25" spans="4:21">
      <c r="D35220" s="13"/>
      <c r="E35220" s="13"/>
      <c r="M35220" s="13"/>
      <c r="N35220" s="13"/>
      <c r="O35220" s="13"/>
      <c r="Q35220" s="13"/>
      <c r="R35220" s="16"/>
      <c r="U35220" s="16"/>
    </row>
    <row r="35221" s="1" customFormat="1" ht="14.25" spans="4:21">
      <c r="D35221" s="13"/>
      <c r="E35221" s="13"/>
      <c r="M35221" s="13"/>
      <c r="N35221" s="13"/>
      <c r="O35221" s="13"/>
      <c r="Q35221" s="13"/>
      <c r="R35221" s="16"/>
      <c r="U35221" s="16"/>
    </row>
    <row r="35222" s="1" customFormat="1" ht="14.25" spans="4:21">
      <c r="D35222" s="13"/>
      <c r="E35222" s="13"/>
      <c r="M35222" s="13"/>
      <c r="N35222" s="13"/>
      <c r="O35222" s="13"/>
      <c r="Q35222" s="13"/>
      <c r="R35222" s="16"/>
      <c r="U35222" s="16"/>
    </row>
    <row r="35223" s="1" customFormat="1" ht="14.25" spans="4:21">
      <c r="D35223" s="13"/>
      <c r="E35223" s="13"/>
      <c r="M35223" s="13"/>
      <c r="N35223" s="13"/>
      <c r="O35223" s="13"/>
      <c r="Q35223" s="13"/>
      <c r="R35223" s="16"/>
      <c r="U35223" s="16"/>
    </row>
    <row r="35224" s="1" customFormat="1" ht="14.25" spans="4:21">
      <c r="D35224" s="13"/>
      <c r="E35224" s="13"/>
      <c r="M35224" s="13"/>
      <c r="N35224" s="13"/>
      <c r="O35224" s="13"/>
      <c r="Q35224" s="13"/>
      <c r="R35224" s="16"/>
      <c r="U35224" s="16"/>
    </row>
    <row r="35225" s="1" customFormat="1" ht="14.25" spans="4:21">
      <c r="D35225" s="13"/>
      <c r="E35225" s="13"/>
      <c r="M35225" s="13"/>
      <c r="N35225" s="13"/>
      <c r="O35225" s="13"/>
      <c r="Q35225" s="13"/>
      <c r="R35225" s="16"/>
      <c r="U35225" s="16"/>
    </row>
    <row r="35226" s="1" customFormat="1" ht="14.25" spans="4:21">
      <c r="D35226" s="13"/>
      <c r="E35226" s="13"/>
      <c r="M35226" s="13"/>
      <c r="N35226" s="13"/>
      <c r="O35226" s="13"/>
      <c r="Q35226" s="13"/>
      <c r="R35226" s="16"/>
      <c r="U35226" s="16"/>
    </row>
    <row r="35227" s="1" customFormat="1" ht="14.25" spans="4:21">
      <c r="D35227" s="13"/>
      <c r="E35227" s="13"/>
      <c r="M35227" s="13"/>
      <c r="N35227" s="13"/>
      <c r="O35227" s="13"/>
      <c r="Q35227" s="13"/>
      <c r="R35227" s="16"/>
      <c r="U35227" s="16"/>
    </row>
    <row r="35228" s="1" customFormat="1" ht="14.25" spans="4:21">
      <c r="D35228" s="13"/>
      <c r="E35228" s="13"/>
      <c r="M35228" s="13"/>
      <c r="N35228" s="13"/>
      <c r="O35228" s="13"/>
      <c r="Q35228" s="13"/>
      <c r="R35228" s="16"/>
      <c r="U35228" s="16"/>
    </row>
    <row r="35229" s="1" customFormat="1" ht="14.25" spans="4:21">
      <c r="D35229" s="13"/>
      <c r="E35229" s="13"/>
      <c r="M35229" s="13"/>
      <c r="N35229" s="13"/>
      <c r="O35229" s="13"/>
      <c r="Q35229" s="13"/>
      <c r="R35229" s="16"/>
      <c r="U35229" s="16"/>
    </row>
    <row r="35230" s="1" customFormat="1" ht="14.25" spans="4:21">
      <c r="D35230" s="13"/>
      <c r="E35230" s="13"/>
      <c r="M35230" s="13"/>
      <c r="N35230" s="13"/>
      <c r="O35230" s="13"/>
      <c r="Q35230" s="13"/>
      <c r="R35230" s="16"/>
      <c r="U35230" s="16"/>
    </row>
    <row r="35231" s="1" customFormat="1" ht="14.25" spans="4:21">
      <c r="D35231" s="13"/>
      <c r="E35231" s="13"/>
      <c r="M35231" s="13"/>
      <c r="N35231" s="13"/>
      <c r="O35231" s="13"/>
      <c r="Q35231" s="13"/>
      <c r="R35231" s="16"/>
      <c r="U35231" s="16"/>
    </row>
    <row r="35232" s="1" customFormat="1" ht="14.25" spans="4:21">
      <c r="D35232" s="13"/>
      <c r="E35232" s="13"/>
      <c r="M35232" s="13"/>
      <c r="N35232" s="13"/>
      <c r="O35232" s="13"/>
      <c r="Q35232" s="13"/>
      <c r="R35232" s="16"/>
      <c r="U35232" s="16"/>
    </row>
    <row r="35233" s="1" customFormat="1" ht="14.25" spans="4:21">
      <c r="D35233" s="13"/>
      <c r="E35233" s="13"/>
      <c r="M35233" s="13"/>
      <c r="N35233" s="13"/>
      <c r="O35233" s="13"/>
      <c r="Q35233" s="13"/>
      <c r="R35233" s="16"/>
      <c r="U35233" s="16"/>
    </row>
    <row r="35234" s="1" customFormat="1" ht="14.25" spans="4:21">
      <c r="D35234" s="13"/>
      <c r="E35234" s="13"/>
      <c r="M35234" s="13"/>
      <c r="N35234" s="13"/>
      <c r="O35234" s="13"/>
      <c r="Q35234" s="13"/>
      <c r="R35234" s="16"/>
      <c r="U35234" s="16"/>
    </row>
    <row r="35235" s="1" customFormat="1" ht="14.25" spans="4:21">
      <c r="D35235" s="13"/>
      <c r="E35235" s="13"/>
      <c r="M35235" s="13"/>
      <c r="N35235" s="13"/>
      <c r="O35235" s="13"/>
      <c r="Q35235" s="13"/>
      <c r="R35235" s="16"/>
      <c r="U35235" s="16"/>
    </row>
    <row r="35236" s="1" customFormat="1" ht="14.25" spans="4:21">
      <c r="D35236" s="13"/>
      <c r="E35236" s="13"/>
      <c r="M35236" s="13"/>
      <c r="N35236" s="13"/>
      <c r="O35236" s="13"/>
      <c r="Q35236" s="13"/>
      <c r="R35236" s="16"/>
      <c r="U35236" s="16"/>
    </row>
    <row r="35237" s="1" customFormat="1" ht="14.25" spans="4:21">
      <c r="D35237" s="13"/>
      <c r="E35237" s="13"/>
      <c r="M35237" s="13"/>
      <c r="N35237" s="13"/>
      <c r="O35237" s="13"/>
      <c r="Q35237" s="13"/>
      <c r="R35237" s="16"/>
      <c r="U35237" s="16"/>
    </row>
    <row r="35238" s="1" customFormat="1" ht="14.25" spans="4:21">
      <c r="D35238" s="13"/>
      <c r="E35238" s="13"/>
      <c r="M35238" s="13"/>
      <c r="N35238" s="13"/>
      <c r="O35238" s="13"/>
      <c r="Q35238" s="13"/>
      <c r="R35238" s="16"/>
      <c r="U35238" s="16"/>
    </row>
    <row r="35239" s="1" customFormat="1" ht="14.25" spans="4:21">
      <c r="D35239" s="13"/>
      <c r="E35239" s="13"/>
      <c r="M35239" s="13"/>
      <c r="N35239" s="13"/>
      <c r="O35239" s="13"/>
      <c r="Q35239" s="13"/>
      <c r="R35239" s="16"/>
      <c r="U35239" s="16"/>
    </row>
    <row r="35240" s="1" customFormat="1" ht="14.25" spans="4:21">
      <c r="D35240" s="13"/>
      <c r="E35240" s="13"/>
      <c r="M35240" s="13"/>
      <c r="N35240" s="13"/>
      <c r="O35240" s="13"/>
      <c r="Q35240" s="13"/>
      <c r="R35240" s="16"/>
      <c r="U35240" s="16"/>
    </row>
    <row r="35241" s="1" customFormat="1" ht="14.25" spans="4:21">
      <c r="D35241" s="13"/>
      <c r="E35241" s="13"/>
      <c r="M35241" s="13"/>
      <c r="N35241" s="13"/>
      <c r="O35241" s="13"/>
      <c r="Q35241" s="13"/>
      <c r="R35241" s="16"/>
      <c r="U35241" s="16"/>
    </row>
    <row r="35242" s="1" customFormat="1" ht="14.25" spans="4:21">
      <c r="D35242" s="13"/>
      <c r="E35242" s="13"/>
      <c r="M35242" s="13"/>
      <c r="N35242" s="13"/>
      <c r="O35242" s="13"/>
      <c r="Q35242" s="13"/>
      <c r="R35242" s="16"/>
      <c r="U35242" s="16"/>
    </row>
    <row r="35243" s="1" customFormat="1" ht="14.25" spans="4:21">
      <c r="D35243" s="13"/>
      <c r="E35243" s="13"/>
      <c r="M35243" s="13"/>
      <c r="N35243" s="13"/>
      <c r="O35243" s="13"/>
      <c r="Q35243" s="13"/>
      <c r="R35243" s="16"/>
      <c r="U35243" s="16"/>
    </row>
    <row r="35244" s="1" customFormat="1" ht="14.25" spans="4:21">
      <c r="D35244" s="13"/>
      <c r="E35244" s="13"/>
      <c r="M35244" s="13"/>
      <c r="N35244" s="13"/>
      <c r="O35244" s="13"/>
      <c r="Q35244" s="13"/>
      <c r="R35244" s="16"/>
      <c r="U35244" s="16"/>
    </row>
    <row r="35245" s="1" customFormat="1" ht="14.25" spans="4:21">
      <c r="D35245" s="13"/>
      <c r="E35245" s="13"/>
      <c r="M35245" s="13"/>
      <c r="N35245" s="13"/>
      <c r="O35245" s="13"/>
      <c r="Q35245" s="13"/>
      <c r="R35245" s="16"/>
      <c r="U35245" s="16"/>
    </row>
    <row r="35246" s="1" customFormat="1" ht="14.25" spans="4:21">
      <c r="D35246" s="13"/>
      <c r="E35246" s="13"/>
      <c r="M35246" s="13"/>
      <c r="N35246" s="13"/>
      <c r="O35246" s="13"/>
      <c r="Q35246" s="13"/>
      <c r="R35246" s="16"/>
      <c r="U35246" s="16"/>
    </row>
    <row r="35247" s="1" customFormat="1" ht="14.25" spans="4:21">
      <c r="D35247" s="13"/>
      <c r="E35247" s="13"/>
      <c r="M35247" s="13"/>
      <c r="N35247" s="13"/>
      <c r="O35247" s="13"/>
      <c r="Q35247" s="13"/>
      <c r="R35247" s="16"/>
      <c r="U35247" s="16"/>
    </row>
    <row r="35248" s="1" customFormat="1" ht="14.25" spans="4:21">
      <c r="D35248" s="13"/>
      <c r="E35248" s="13"/>
      <c r="M35248" s="13"/>
      <c r="N35248" s="13"/>
      <c r="O35248" s="13"/>
      <c r="Q35248" s="13"/>
      <c r="R35248" s="16"/>
      <c r="U35248" s="16"/>
    </row>
    <row r="35249" s="1" customFormat="1" ht="14.25" spans="4:21">
      <c r="D35249" s="13"/>
      <c r="E35249" s="13"/>
      <c r="M35249" s="13"/>
      <c r="N35249" s="13"/>
      <c r="O35249" s="13"/>
      <c r="Q35249" s="13"/>
      <c r="R35249" s="16"/>
      <c r="U35249" s="16"/>
    </row>
    <row r="35250" s="1" customFormat="1" ht="14.25" spans="4:21">
      <c r="D35250" s="13"/>
      <c r="E35250" s="13"/>
      <c r="M35250" s="13"/>
      <c r="N35250" s="13"/>
      <c r="O35250" s="13"/>
      <c r="Q35250" s="13"/>
      <c r="R35250" s="16"/>
      <c r="U35250" s="16"/>
    </row>
    <row r="35251" s="1" customFormat="1" ht="14.25" spans="4:21">
      <c r="D35251" s="13"/>
      <c r="E35251" s="13"/>
      <c r="M35251" s="13"/>
      <c r="N35251" s="13"/>
      <c r="O35251" s="13"/>
      <c r="Q35251" s="13"/>
      <c r="R35251" s="16"/>
      <c r="U35251" s="16"/>
    </row>
    <row r="35252" s="1" customFormat="1" ht="14.25" spans="4:21">
      <c r="D35252" s="13"/>
      <c r="E35252" s="13"/>
      <c r="M35252" s="13"/>
      <c r="N35252" s="13"/>
      <c r="O35252" s="13"/>
      <c r="Q35252" s="13"/>
      <c r="R35252" s="16"/>
      <c r="U35252" s="16"/>
    </row>
    <row r="35253" s="1" customFormat="1" ht="14.25" spans="4:21">
      <c r="D35253" s="13"/>
      <c r="E35253" s="13"/>
      <c r="M35253" s="13"/>
      <c r="N35253" s="13"/>
      <c r="O35253" s="13"/>
      <c r="Q35253" s="13"/>
      <c r="R35253" s="16"/>
      <c r="U35253" s="16"/>
    </row>
    <row r="35254" s="1" customFormat="1" ht="14.25" spans="4:21">
      <c r="D35254" s="13"/>
      <c r="E35254" s="13"/>
      <c r="M35254" s="13"/>
      <c r="N35254" s="13"/>
      <c r="O35254" s="13"/>
      <c r="Q35254" s="13"/>
      <c r="R35254" s="16"/>
      <c r="U35254" s="16"/>
    </row>
    <row r="35255" s="1" customFormat="1" ht="14.25" spans="4:21">
      <c r="D35255" s="13"/>
      <c r="E35255" s="13"/>
      <c r="M35255" s="13"/>
      <c r="N35255" s="13"/>
      <c r="O35255" s="13"/>
      <c r="Q35255" s="13"/>
      <c r="R35255" s="16"/>
      <c r="U35255" s="16"/>
    </row>
    <row r="35256" s="1" customFormat="1" ht="14.25" spans="4:21">
      <c r="D35256" s="13"/>
      <c r="E35256" s="13"/>
      <c r="M35256" s="13"/>
      <c r="N35256" s="13"/>
      <c r="O35256" s="13"/>
      <c r="Q35256" s="13"/>
      <c r="R35256" s="16"/>
      <c r="U35256" s="16"/>
    </row>
    <row r="35257" s="1" customFormat="1" ht="14.25" spans="4:21">
      <c r="D35257" s="13"/>
      <c r="E35257" s="13"/>
      <c r="M35257" s="13"/>
      <c r="N35257" s="13"/>
      <c r="O35257" s="13"/>
      <c r="Q35257" s="13"/>
      <c r="R35257" s="16"/>
      <c r="U35257" s="16"/>
    </row>
    <row r="35258" s="1" customFormat="1" ht="14.25" spans="4:21">
      <c r="D35258" s="13"/>
      <c r="E35258" s="13"/>
      <c r="M35258" s="13"/>
      <c r="N35258" s="13"/>
      <c r="O35258" s="13"/>
      <c r="Q35258" s="13"/>
      <c r="R35258" s="16"/>
      <c r="U35258" s="16"/>
    </row>
    <row r="35259" s="1" customFormat="1" ht="14.25" spans="4:21">
      <c r="D35259" s="13"/>
      <c r="E35259" s="13"/>
      <c r="M35259" s="13"/>
      <c r="N35259" s="13"/>
      <c r="O35259" s="13"/>
      <c r="Q35259" s="13"/>
      <c r="R35259" s="16"/>
      <c r="U35259" s="16"/>
    </row>
    <row r="35260" s="1" customFormat="1" ht="14.25" spans="4:21">
      <c r="D35260" s="13"/>
      <c r="E35260" s="13"/>
      <c r="M35260" s="13"/>
      <c r="N35260" s="13"/>
      <c r="O35260" s="13"/>
      <c r="Q35260" s="13"/>
      <c r="R35260" s="16"/>
      <c r="U35260" s="16"/>
    </row>
    <row r="35261" s="1" customFormat="1" ht="14.25" spans="4:21">
      <c r="D35261" s="13"/>
      <c r="E35261" s="13"/>
      <c r="M35261" s="13"/>
      <c r="N35261" s="13"/>
      <c r="O35261" s="13"/>
      <c r="Q35261" s="13"/>
      <c r="R35261" s="16"/>
      <c r="U35261" s="16"/>
    </row>
    <row r="35262" s="1" customFormat="1" ht="14.25" spans="4:21">
      <c r="D35262" s="13"/>
      <c r="E35262" s="13"/>
      <c r="M35262" s="13"/>
      <c r="N35262" s="13"/>
      <c r="O35262" s="13"/>
      <c r="Q35262" s="13"/>
      <c r="R35262" s="16"/>
      <c r="U35262" s="16"/>
    </row>
    <row r="35263" s="1" customFormat="1" ht="14.25" spans="4:21">
      <c r="D35263" s="13"/>
      <c r="E35263" s="13"/>
      <c r="M35263" s="13"/>
      <c r="N35263" s="13"/>
      <c r="O35263" s="13"/>
      <c r="Q35263" s="13"/>
      <c r="R35263" s="16"/>
      <c r="U35263" s="16"/>
    </row>
    <row r="35264" s="1" customFormat="1" ht="14.25" spans="4:21">
      <c r="D35264" s="13"/>
      <c r="E35264" s="13"/>
      <c r="M35264" s="13"/>
      <c r="N35264" s="13"/>
      <c r="O35264" s="13"/>
      <c r="Q35264" s="13"/>
      <c r="R35264" s="16"/>
      <c r="U35264" s="16"/>
    </row>
    <row r="35265" s="1" customFormat="1" ht="14.25" spans="4:21">
      <c r="D35265" s="13"/>
      <c r="E35265" s="13"/>
      <c r="M35265" s="13"/>
      <c r="N35265" s="13"/>
      <c r="O35265" s="13"/>
      <c r="Q35265" s="13"/>
      <c r="R35265" s="16"/>
      <c r="U35265" s="16"/>
    </row>
    <row r="35266" s="1" customFormat="1" ht="14.25" spans="4:21">
      <c r="D35266" s="13"/>
      <c r="E35266" s="13"/>
      <c r="M35266" s="13"/>
      <c r="N35266" s="13"/>
      <c r="O35266" s="13"/>
      <c r="Q35266" s="13"/>
      <c r="R35266" s="16"/>
      <c r="U35266" s="16"/>
    </row>
    <row r="35267" s="1" customFormat="1" ht="14.25" spans="4:21">
      <c r="D35267" s="13"/>
      <c r="E35267" s="13"/>
      <c r="M35267" s="13"/>
      <c r="N35267" s="13"/>
      <c r="O35267" s="13"/>
      <c r="Q35267" s="13"/>
      <c r="R35267" s="16"/>
      <c r="U35267" s="16"/>
    </row>
    <row r="35268" s="1" customFormat="1" ht="14.25" spans="4:21">
      <c r="D35268" s="13"/>
      <c r="E35268" s="13"/>
      <c r="M35268" s="13"/>
      <c r="N35268" s="13"/>
      <c r="O35268" s="13"/>
      <c r="Q35268" s="13"/>
      <c r="R35268" s="16"/>
      <c r="U35268" s="16"/>
    </row>
    <row r="35269" s="1" customFormat="1" ht="14.25" spans="4:21">
      <c r="D35269" s="13"/>
      <c r="E35269" s="13"/>
      <c r="M35269" s="13"/>
      <c r="N35269" s="13"/>
      <c r="O35269" s="13"/>
      <c r="Q35269" s="13"/>
      <c r="R35269" s="16"/>
      <c r="U35269" s="16"/>
    </row>
    <row r="35270" s="1" customFormat="1" ht="14.25" spans="4:21">
      <c r="D35270" s="13"/>
      <c r="E35270" s="13"/>
      <c r="M35270" s="13"/>
      <c r="N35270" s="13"/>
      <c r="O35270" s="13"/>
      <c r="Q35270" s="13"/>
      <c r="R35270" s="16"/>
      <c r="U35270" s="16"/>
    </row>
    <row r="35271" s="1" customFormat="1" ht="14.25" spans="4:21">
      <c r="D35271" s="13"/>
      <c r="E35271" s="13"/>
      <c r="M35271" s="13"/>
      <c r="N35271" s="13"/>
      <c r="O35271" s="13"/>
      <c r="Q35271" s="13"/>
      <c r="R35271" s="16"/>
      <c r="U35271" s="16"/>
    </row>
    <row r="35272" s="1" customFormat="1" ht="14.25" spans="4:21">
      <c r="D35272" s="13"/>
      <c r="E35272" s="13"/>
      <c r="M35272" s="13"/>
      <c r="N35272" s="13"/>
      <c r="O35272" s="13"/>
      <c r="Q35272" s="13"/>
      <c r="R35272" s="16"/>
      <c r="U35272" s="16"/>
    </row>
    <row r="35273" s="1" customFormat="1" ht="14.25" spans="4:21">
      <c r="D35273" s="13"/>
      <c r="E35273" s="13"/>
      <c r="M35273" s="13"/>
      <c r="N35273" s="13"/>
      <c r="O35273" s="13"/>
      <c r="Q35273" s="13"/>
      <c r="R35273" s="16"/>
      <c r="U35273" s="16"/>
    </row>
    <row r="35274" s="1" customFormat="1" ht="14.25" spans="4:21">
      <c r="D35274" s="13"/>
      <c r="E35274" s="13"/>
      <c r="M35274" s="13"/>
      <c r="N35274" s="13"/>
      <c r="O35274" s="13"/>
      <c r="Q35274" s="13"/>
      <c r="R35274" s="16"/>
      <c r="U35274" s="16"/>
    </row>
    <row r="35275" s="1" customFormat="1" ht="14.25" spans="4:21">
      <c r="D35275" s="13"/>
      <c r="E35275" s="13"/>
      <c r="M35275" s="13"/>
      <c r="N35275" s="13"/>
      <c r="O35275" s="13"/>
      <c r="Q35275" s="13"/>
      <c r="R35275" s="16"/>
      <c r="U35275" s="16"/>
    </row>
    <row r="35276" s="1" customFormat="1" ht="14.25" spans="4:21">
      <c r="D35276" s="13"/>
      <c r="E35276" s="13"/>
      <c r="M35276" s="13"/>
      <c r="N35276" s="13"/>
      <c r="O35276" s="13"/>
      <c r="Q35276" s="13"/>
      <c r="R35276" s="16"/>
      <c r="U35276" s="16"/>
    </row>
    <row r="35277" s="1" customFormat="1" ht="14.25" spans="4:21">
      <c r="D35277" s="13"/>
      <c r="E35277" s="13"/>
      <c r="M35277" s="13"/>
      <c r="N35277" s="13"/>
      <c r="O35277" s="13"/>
      <c r="Q35277" s="13"/>
      <c r="R35277" s="16"/>
      <c r="U35277" s="16"/>
    </row>
    <row r="35278" s="1" customFormat="1" ht="14.25" spans="4:21">
      <c r="D35278" s="13"/>
      <c r="E35278" s="13"/>
      <c r="M35278" s="13"/>
      <c r="N35278" s="13"/>
      <c r="O35278" s="13"/>
      <c r="Q35278" s="13"/>
      <c r="R35278" s="16"/>
      <c r="U35278" s="16"/>
    </row>
    <row r="35279" s="1" customFormat="1" ht="14.25" spans="4:21">
      <c r="D35279" s="13"/>
      <c r="E35279" s="13"/>
      <c r="M35279" s="13"/>
      <c r="N35279" s="13"/>
      <c r="O35279" s="13"/>
      <c r="Q35279" s="13"/>
      <c r="R35279" s="16"/>
      <c r="U35279" s="16"/>
    </row>
    <row r="35280" s="1" customFormat="1" ht="14.25" spans="4:21">
      <c r="D35280" s="13"/>
      <c r="E35280" s="13"/>
      <c r="M35280" s="13"/>
      <c r="N35280" s="13"/>
      <c r="O35280" s="13"/>
      <c r="Q35280" s="13"/>
      <c r="R35280" s="16"/>
      <c r="U35280" s="16"/>
    </row>
    <row r="35281" s="1" customFormat="1" ht="14.25" spans="4:21">
      <c r="D35281" s="13"/>
      <c r="E35281" s="13"/>
      <c r="M35281" s="13"/>
      <c r="N35281" s="13"/>
      <c r="O35281" s="13"/>
      <c r="Q35281" s="13"/>
      <c r="R35281" s="16"/>
      <c r="U35281" s="16"/>
    </row>
    <row r="35282" s="1" customFormat="1" ht="14.25" spans="4:21">
      <c r="D35282" s="13"/>
      <c r="E35282" s="13"/>
      <c r="M35282" s="13"/>
      <c r="N35282" s="13"/>
      <c r="O35282" s="13"/>
      <c r="Q35282" s="13"/>
      <c r="R35282" s="16"/>
      <c r="U35282" s="16"/>
    </row>
    <row r="35283" s="1" customFormat="1" ht="14.25" spans="4:21">
      <c r="D35283" s="13"/>
      <c r="E35283" s="13"/>
      <c r="M35283" s="13"/>
      <c r="N35283" s="13"/>
      <c r="O35283" s="13"/>
      <c r="Q35283" s="13"/>
      <c r="R35283" s="16"/>
      <c r="U35283" s="16"/>
    </row>
    <row r="35284" s="1" customFormat="1" ht="14.25" spans="4:21">
      <c r="D35284" s="13"/>
      <c r="E35284" s="13"/>
      <c r="M35284" s="13"/>
      <c r="N35284" s="13"/>
      <c r="O35284" s="13"/>
      <c r="Q35284" s="13"/>
      <c r="R35284" s="16"/>
      <c r="U35284" s="16"/>
    </row>
    <row r="35285" s="1" customFormat="1" ht="14.25" spans="4:21">
      <c r="D35285" s="13"/>
      <c r="E35285" s="13"/>
      <c r="M35285" s="13"/>
      <c r="N35285" s="13"/>
      <c r="O35285" s="13"/>
      <c r="Q35285" s="13"/>
      <c r="R35285" s="16"/>
      <c r="U35285" s="16"/>
    </row>
    <row r="35286" s="1" customFormat="1" ht="14.25" spans="4:21">
      <c r="D35286" s="13"/>
      <c r="E35286" s="13"/>
      <c r="M35286" s="13"/>
      <c r="N35286" s="13"/>
      <c r="O35286" s="13"/>
      <c r="Q35286" s="13"/>
      <c r="R35286" s="16"/>
      <c r="U35286" s="16"/>
    </row>
    <row r="35287" s="1" customFormat="1" ht="14.25" spans="4:21">
      <c r="D35287" s="13"/>
      <c r="E35287" s="13"/>
      <c r="M35287" s="13"/>
      <c r="N35287" s="13"/>
      <c r="O35287" s="13"/>
      <c r="Q35287" s="13"/>
      <c r="R35287" s="16"/>
      <c r="U35287" s="16"/>
    </row>
    <row r="35288" s="1" customFormat="1" ht="14.25" spans="4:21">
      <c r="D35288" s="13"/>
      <c r="E35288" s="13"/>
      <c r="M35288" s="13"/>
      <c r="N35288" s="13"/>
      <c r="O35288" s="13"/>
      <c r="Q35288" s="13"/>
      <c r="R35288" s="16"/>
      <c r="U35288" s="16"/>
    </row>
    <row r="35289" s="1" customFormat="1" ht="14.25" spans="4:21">
      <c r="D35289" s="13"/>
      <c r="E35289" s="13"/>
      <c r="M35289" s="13"/>
      <c r="N35289" s="13"/>
      <c r="O35289" s="13"/>
      <c r="Q35289" s="13"/>
      <c r="R35289" s="16"/>
      <c r="U35289" s="16"/>
    </row>
    <row r="35290" s="1" customFormat="1" ht="14.25" spans="4:21">
      <c r="D35290" s="13"/>
      <c r="E35290" s="13"/>
      <c r="M35290" s="13"/>
      <c r="N35290" s="13"/>
      <c r="O35290" s="13"/>
      <c r="Q35290" s="13"/>
      <c r="R35290" s="16"/>
      <c r="U35290" s="16"/>
    </row>
    <row r="35291" s="1" customFormat="1" ht="14.25" spans="4:21">
      <c r="D35291" s="13"/>
      <c r="E35291" s="13"/>
      <c r="M35291" s="13"/>
      <c r="N35291" s="13"/>
      <c r="O35291" s="13"/>
      <c r="Q35291" s="13"/>
      <c r="R35291" s="16"/>
      <c r="U35291" s="16"/>
    </row>
    <row r="35292" s="1" customFormat="1" ht="14.25" spans="4:21">
      <c r="D35292" s="13"/>
      <c r="E35292" s="13"/>
      <c r="M35292" s="13"/>
      <c r="N35292" s="13"/>
      <c r="O35292" s="13"/>
      <c r="Q35292" s="13"/>
      <c r="R35292" s="16"/>
      <c r="U35292" s="16"/>
    </row>
    <row r="35293" s="1" customFormat="1" ht="14.25" spans="4:21">
      <c r="D35293" s="13"/>
      <c r="E35293" s="13"/>
      <c r="M35293" s="13"/>
      <c r="N35293" s="13"/>
      <c r="O35293" s="13"/>
      <c r="Q35293" s="13"/>
      <c r="R35293" s="16"/>
      <c r="U35293" s="16"/>
    </row>
    <row r="35294" s="1" customFormat="1" ht="14.25" spans="4:21">
      <c r="D35294" s="13"/>
      <c r="E35294" s="13"/>
      <c r="M35294" s="13"/>
      <c r="N35294" s="13"/>
      <c r="O35294" s="13"/>
      <c r="Q35294" s="13"/>
      <c r="R35294" s="16"/>
      <c r="U35294" s="16"/>
    </row>
    <row r="35295" s="1" customFormat="1" ht="14.25" spans="4:21">
      <c r="D35295" s="13"/>
      <c r="E35295" s="13"/>
      <c r="M35295" s="13"/>
      <c r="N35295" s="13"/>
      <c r="O35295" s="13"/>
      <c r="Q35295" s="13"/>
      <c r="R35295" s="16"/>
      <c r="U35295" s="16"/>
    </row>
    <row r="35296" s="1" customFormat="1" ht="14.25" spans="4:21">
      <c r="D35296" s="13"/>
      <c r="E35296" s="13"/>
      <c r="M35296" s="13"/>
      <c r="N35296" s="13"/>
      <c r="O35296" s="13"/>
      <c r="Q35296" s="13"/>
      <c r="R35296" s="16"/>
      <c r="U35296" s="16"/>
    </row>
    <row r="35297" s="1" customFormat="1" ht="14.25" spans="4:21">
      <c r="D35297" s="13"/>
      <c r="E35297" s="13"/>
      <c r="M35297" s="13"/>
      <c r="N35297" s="13"/>
      <c r="O35297" s="13"/>
      <c r="Q35297" s="13"/>
      <c r="R35297" s="16"/>
      <c r="U35297" s="16"/>
    </row>
    <row r="35298" s="1" customFormat="1" ht="14.25" spans="4:21">
      <c r="D35298" s="13"/>
      <c r="E35298" s="13"/>
      <c r="M35298" s="13"/>
      <c r="N35298" s="13"/>
      <c r="O35298" s="13"/>
      <c r="Q35298" s="13"/>
      <c r="R35298" s="16"/>
      <c r="U35298" s="16"/>
    </row>
    <row r="35299" s="1" customFormat="1" ht="14.25" spans="4:21">
      <c r="D35299" s="13"/>
      <c r="E35299" s="13"/>
      <c r="M35299" s="13"/>
      <c r="N35299" s="13"/>
      <c r="O35299" s="13"/>
      <c r="Q35299" s="13"/>
      <c r="R35299" s="16"/>
      <c r="U35299" s="16"/>
    </row>
    <row r="35300" s="1" customFormat="1" ht="14.25" spans="4:21">
      <c r="D35300" s="13"/>
      <c r="E35300" s="13"/>
      <c r="M35300" s="13"/>
      <c r="N35300" s="13"/>
      <c r="O35300" s="13"/>
      <c r="Q35300" s="13"/>
      <c r="R35300" s="16"/>
      <c r="U35300" s="16"/>
    </row>
    <row r="35301" s="1" customFormat="1" ht="14.25" spans="4:21">
      <c r="D35301" s="13"/>
      <c r="E35301" s="13"/>
      <c r="M35301" s="13"/>
      <c r="N35301" s="13"/>
      <c r="O35301" s="13"/>
      <c r="Q35301" s="13"/>
      <c r="R35301" s="16"/>
      <c r="U35301" s="16"/>
    </row>
    <row r="35302" s="1" customFormat="1" ht="14.25" spans="4:21">
      <c r="D35302" s="13"/>
      <c r="E35302" s="13"/>
      <c r="M35302" s="13"/>
      <c r="N35302" s="13"/>
      <c r="O35302" s="13"/>
      <c r="Q35302" s="13"/>
      <c r="R35302" s="16"/>
      <c r="U35302" s="16"/>
    </row>
    <row r="35303" s="1" customFormat="1" ht="14.25" spans="4:21">
      <c r="D35303" s="13"/>
      <c r="E35303" s="13"/>
      <c r="M35303" s="13"/>
      <c r="N35303" s="13"/>
      <c r="O35303" s="13"/>
      <c r="Q35303" s="13"/>
      <c r="R35303" s="16"/>
      <c r="U35303" s="16"/>
    </row>
    <row r="35304" s="1" customFormat="1" ht="14.25" spans="4:21">
      <c r="D35304" s="13"/>
      <c r="E35304" s="13"/>
      <c r="M35304" s="13"/>
      <c r="N35304" s="13"/>
      <c r="O35304" s="13"/>
      <c r="Q35304" s="13"/>
      <c r="R35304" s="16"/>
      <c r="U35304" s="16"/>
    </row>
    <row r="35305" s="1" customFormat="1" ht="14.25" spans="4:21">
      <c r="D35305" s="13"/>
      <c r="E35305" s="13"/>
      <c r="M35305" s="13"/>
      <c r="N35305" s="13"/>
      <c r="O35305" s="13"/>
      <c r="Q35305" s="13"/>
      <c r="R35305" s="16"/>
      <c r="U35305" s="16"/>
    </row>
    <row r="35306" s="1" customFormat="1" ht="14.25" spans="4:21">
      <c r="D35306" s="13"/>
      <c r="E35306" s="13"/>
      <c r="M35306" s="13"/>
      <c r="N35306" s="13"/>
      <c r="O35306" s="13"/>
      <c r="Q35306" s="13"/>
      <c r="R35306" s="16"/>
      <c r="U35306" s="16"/>
    </row>
    <row r="35307" s="1" customFormat="1" ht="14.25" spans="4:21">
      <c r="D35307" s="13"/>
      <c r="E35307" s="13"/>
      <c r="M35307" s="13"/>
      <c r="N35307" s="13"/>
      <c r="O35307" s="13"/>
      <c r="Q35307" s="13"/>
      <c r="R35307" s="16"/>
      <c r="U35307" s="16"/>
    </row>
    <row r="35308" s="1" customFormat="1" ht="14.25" spans="4:21">
      <c r="D35308" s="13"/>
      <c r="E35308" s="13"/>
      <c r="M35308" s="13"/>
      <c r="N35308" s="13"/>
      <c r="O35308" s="13"/>
      <c r="Q35308" s="13"/>
      <c r="R35308" s="16"/>
      <c r="U35308" s="16"/>
    </row>
    <row r="35309" s="1" customFormat="1" ht="14.25" spans="4:21">
      <c r="D35309" s="13"/>
      <c r="E35309" s="13"/>
      <c r="M35309" s="13"/>
      <c r="N35309" s="13"/>
      <c r="O35309" s="13"/>
      <c r="Q35309" s="13"/>
      <c r="R35309" s="16"/>
      <c r="U35309" s="16"/>
    </row>
    <row r="35310" s="1" customFormat="1" ht="14.25" spans="4:21">
      <c r="D35310" s="13"/>
      <c r="E35310" s="13"/>
      <c r="M35310" s="13"/>
      <c r="N35310" s="13"/>
      <c r="O35310" s="13"/>
      <c r="Q35310" s="13"/>
      <c r="R35310" s="16"/>
      <c r="U35310" s="16"/>
    </row>
    <row r="35311" s="1" customFormat="1" ht="14.25" spans="4:21">
      <c r="D35311" s="13"/>
      <c r="E35311" s="13"/>
      <c r="M35311" s="13"/>
      <c r="N35311" s="13"/>
      <c r="O35311" s="13"/>
      <c r="Q35311" s="13"/>
      <c r="R35311" s="16"/>
      <c r="U35311" s="16"/>
    </row>
    <row r="35312" s="1" customFormat="1" ht="14.25" spans="4:21">
      <c r="D35312" s="13"/>
      <c r="E35312" s="13"/>
      <c r="M35312" s="13"/>
      <c r="N35312" s="13"/>
      <c r="O35312" s="13"/>
      <c r="Q35312" s="13"/>
      <c r="R35312" s="16"/>
      <c r="U35312" s="16"/>
    </row>
    <row r="35313" s="1" customFormat="1" ht="14.25" spans="4:21">
      <c r="D35313" s="13"/>
      <c r="E35313" s="13"/>
      <c r="M35313" s="13"/>
      <c r="N35313" s="13"/>
      <c r="O35313" s="13"/>
      <c r="Q35313" s="13"/>
      <c r="R35313" s="16"/>
      <c r="U35313" s="16"/>
    </row>
    <row r="35314" s="1" customFormat="1" ht="14.25" spans="4:21">
      <c r="D35314" s="13"/>
      <c r="E35314" s="13"/>
      <c r="M35314" s="13"/>
      <c r="N35314" s="13"/>
      <c r="O35314" s="13"/>
      <c r="Q35314" s="13"/>
      <c r="R35314" s="16"/>
      <c r="U35314" s="16"/>
    </row>
    <row r="35315" s="1" customFormat="1" ht="14.25" spans="4:21">
      <c r="D35315" s="13"/>
      <c r="E35315" s="13"/>
      <c r="M35315" s="13"/>
      <c r="N35315" s="13"/>
      <c r="O35315" s="13"/>
      <c r="Q35315" s="13"/>
      <c r="R35315" s="16"/>
      <c r="U35315" s="16"/>
    </row>
    <row r="35316" s="1" customFormat="1" ht="14.25" spans="4:21">
      <c r="D35316" s="13"/>
      <c r="E35316" s="13"/>
      <c r="M35316" s="13"/>
      <c r="N35316" s="13"/>
      <c r="O35316" s="13"/>
      <c r="Q35316" s="13"/>
      <c r="R35316" s="16"/>
      <c r="U35316" s="16"/>
    </row>
    <row r="35317" s="1" customFormat="1" ht="14.25" spans="4:21">
      <c r="D35317" s="13"/>
      <c r="E35317" s="13"/>
      <c r="M35317" s="13"/>
      <c r="N35317" s="13"/>
      <c r="O35317" s="13"/>
      <c r="Q35317" s="13"/>
      <c r="R35317" s="16"/>
      <c r="U35317" s="16"/>
    </row>
    <row r="35318" s="1" customFormat="1" ht="14.25" spans="4:21">
      <c r="D35318" s="13"/>
      <c r="E35318" s="13"/>
      <c r="M35318" s="13"/>
      <c r="N35318" s="13"/>
      <c r="O35318" s="13"/>
      <c r="Q35318" s="13"/>
      <c r="R35318" s="16"/>
      <c r="U35318" s="16"/>
    </row>
    <row r="35319" s="1" customFormat="1" ht="14.25" spans="4:21">
      <c r="D35319" s="13"/>
      <c r="E35319" s="13"/>
      <c r="M35319" s="13"/>
      <c r="N35319" s="13"/>
      <c r="O35319" s="13"/>
      <c r="Q35319" s="13"/>
      <c r="R35319" s="16"/>
      <c r="U35319" s="16"/>
    </row>
    <row r="35320" s="1" customFormat="1" ht="14.25" spans="4:21">
      <c r="D35320" s="13"/>
      <c r="E35320" s="13"/>
      <c r="M35320" s="13"/>
      <c r="N35320" s="13"/>
      <c r="O35320" s="13"/>
      <c r="Q35320" s="13"/>
      <c r="R35320" s="16"/>
      <c r="U35320" s="16"/>
    </row>
    <row r="35321" s="1" customFormat="1" ht="14.25" spans="4:21">
      <c r="D35321" s="13"/>
      <c r="E35321" s="13"/>
      <c r="M35321" s="13"/>
      <c r="N35321" s="13"/>
      <c r="O35321" s="13"/>
      <c r="Q35321" s="13"/>
      <c r="R35321" s="16"/>
      <c r="U35321" s="16"/>
    </row>
    <row r="35322" s="1" customFormat="1" ht="14.25" spans="4:21">
      <c r="D35322" s="13"/>
      <c r="E35322" s="13"/>
      <c r="M35322" s="13"/>
      <c r="N35322" s="13"/>
      <c r="O35322" s="13"/>
      <c r="Q35322" s="13"/>
      <c r="R35322" s="16"/>
      <c r="U35322" s="16"/>
    </row>
    <row r="35323" s="1" customFormat="1" ht="14.25" spans="4:21">
      <c r="D35323" s="13"/>
      <c r="E35323" s="13"/>
      <c r="M35323" s="13"/>
      <c r="N35323" s="13"/>
      <c r="O35323" s="13"/>
      <c r="Q35323" s="13"/>
      <c r="R35323" s="16"/>
      <c r="U35323" s="16"/>
    </row>
    <row r="35324" s="1" customFormat="1" ht="14.25" spans="4:21">
      <c r="D35324" s="13"/>
      <c r="E35324" s="13"/>
      <c r="M35324" s="13"/>
      <c r="N35324" s="13"/>
      <c r="O35324" s="13"/>
      <c r="Q35324" s="13"/>
      <c r="R35324" s="16"/>
      <c r="U35324" s="16"/>
    </row>
    <row r="35325" s="1" customFormat="1" ht="14.25" spans="4:21">
      <c r="D35325" s="13"/>
      <c r="E35325" s="13"/>
      <c r="M35325" s="13"/>
      <c r="N35325" s="13"/>
      <c r="O35325" s="13"/>
      <c r="Q35325" s="13"/>
      <c r="R35325" s="16"/>
      <c r="U35325" s="16"/>
    </row>
    <row r="35326" s="1" customFormat="1" ht="14.25" spans="4:21">
      <c r="D35326" s="13"/>
      <c r="E35326" s="13"/>
      <c r="M35326" s="13"/>
      <c r="N35326" s="13"/>
      <c r="O35326" s="13"/>
      <c r="Q35326" s="13"/>
      <c r="R35326" s="16"/>
      <c r="U35326" s="16"/>
    </row>
    <row r="35327" s="1" customFormat="1" ht="14.25" spans="4:21">
      <c r="D35327" s="13"/>
      <c r="E35327" s="13"/>
      <c r="M35327" s="13"/>
      <c r="N35327" s="13"/>
      <c r="O35327" s="13"/>
      <c r="Q35327" s="13"/>
      <c r="R35327" s="16"/>
      <c r="U35327" s="16"/>
    </row>
    <row r="35328" s="1" customFormat="1" ht="14.25" spans="4:21">
      <c r="D35328" s="13"/>
      <c r="E35328" s="13"/>
      <c r="M35328" s="13"/>
      <c r="N35328" s="13"/>
      <c r="O35328" s="13"/>
      <c r="Q35328" s="13"/>
      <c r="R35328" s="16"/>
      <c r="U35328" s="16"/>
    </row>
    <row r="35329" s="1" customFormat="1" ht="14.25" spans="4:21">
      <c r="D35329" s="13"/>
      <c r="E35329" s="13"/>
      <c r="M35329" s="13"/>
      <c r="N35329" s="13"/>
      <c r="O35329" s="13"/>
      <c r="Q35329" s="13"/>
      <c r="R35329" s="16"/>
      <c r="U35329" s="16"/>
    </row>
    <row r="35330" s="1" customFormat="1" ht="14.25" spans="4:21">
      <c r="D35330" s="13"/>
      <c r="E35330" s="13"/>
      <c r="M35330" s="13"/>
      <c r="N35330" s="13"/>
      <c r="O35330" s="13"/>
      <c r="Q35330" s="13"/>
      <c r="R35330" s="16"/>
      <c r="U35330" s="16"/>
    </row>
    <row r="35331" s="1" customFormat="1" ht="14.25" spans="4:21">
      <c r="D35331" s="13"/>
      <c r="E35331" s="13"/>
      <c r="M35331" s="13"/>
      <c r="N35331" s="13"/>
      <c r="O35331" s="13"/>
      <c r="Q35331" s="13"/>
      <c r="R35331" s="16"/>
      <c r="U35331" s="16"/>
    </row>
    <row r="35332" s="1" customFormat="1" ht="14.25" spans="4:21">
      <c r="D35332" s="13"/>
      <c r="E35332" s="13"/>
      <c r="M35332" s="13"/>
      <c r="N35332" s="13"/>
      <c r="O35332" s="13"/>
      <c r="Q35332" s="13"/>
      <c r="R35332" s="16"/>
      <c r="U35332" s="16"/>
    </row>
    <row r="35333" s="1" customFormat="1" ht="14.25" spans="4:21">
      <c r="D35333" s="13"/>
      <c r="E35333" s="13"/>
      <c r="M35333" s="13"/>
      <c r="N35333" s="13"/>
      <c r="O35333" s="13"/>
      <c r="Q35333" s="13"/>
      <c r="R35333" s="16"/>
      <c r="U35333" s="16"/>
    </row>
    <row r="35334" s="1" customFormat="1" ht="14.25" spans="4:21">
      <c r="D35334" s="13"/>
      <c r="E35334" s="13"/>
      <c r="M35334" s="13"/>
      <c r="N35334" s="13"/>
      <c r="O35334" s="13"/>
      <c r="Q35334" s="13"/>
      <c r="R35334" s="16"/>
      <c r="U35334" s="16"/>
    </row>
    <row r="35335" s="1" customFormat="1" ht="14.25" spans="4:21">
      <c r="D35335" s="13"/>
      <c r="E35335" s="13"/>
      <c r="M35335" s="13"/>
      <c r="N35335" s="13"/>
      <c r="O35335" s="13"/>
      <c r="Q35335" s="13"/>
      <c r="R35335" s="16"/>
      <c r="U35335" s="16"/>
    </row>
    <row r="35336" s="1" customFormat="1" ht="14.25" spans="4:21">
      <c r="D35336" s="13"/>
      <c r="E35336" s="13"/>
      <c r="M35336" s="13"/>
      <c r="N35336" s="13"/>
      <c r="O35336" s="13"/>
      <c r="Q35336" s="13"/>
      <c r="R35336" s="16"/>
      <c r="U35336" s="16"/>
    </row>
    <row r="35337" s="1" customFormat="1" ht="14.25" spans="4:21">
      <c r="D35337" s="13"/>
      <c r="E35337" s="13"/>
      <c r="M35337" s="13"/>
      <c r="N35337" s="13"/>
      <c r="O35337" s="13"/>
      <c r="Q35337" s="13"/>
      <c r="R35337" s="16"/>
      <c r="U35337" s="16"/>
    </row>
    <row r="35338" s="1" customFormat="1" ht="14.25" spans="4:21">
      <c r="D35338" s="13"/>
      <c r="E35338" s="13"/>
      <c r="M35338" s="13"/>
      <c r="N35338" s="13"/>
      <c r="O35338" s="13"/>
      <c r="Q35338" s="13"/>
      <c r="R35338" s="16"/>
      <c r="U35338" s="16"/>
    </row>
    <row r="35339" s="1" customFormat="1" ht="14.25" spans="4:21">
      <c r="D35339" s="13"/>
      <c r="E35339" s="13"/>
      <c r="M35339" s="13"/>
      <c r="N35339" s="13"/>
      <c r="O35339" s="13"/>
      <c r="Q35339" s="13"/>
      <c r="R35339" s="16"/>
      <c r="U35339" s="16"/>
    </row>
    <row r="35340" s="1" customFormat="1" ht="14.25" spans="4:21">
      <c r="D35340" s="13"/>
      <c r="E35340" s="13"/>
      <c r="M35340" s="13"/>
      <c r="N35340" s="13"/>
      <c r="O35340" s="13"/>
      <c r="Q35340" s="13"/>
      <c r="R35340" s="16"/>
      <c r="U35340" s="16"/>
    </row>
    <row r="35341" s="1" customFormat="1" ht="14.25" spans="4:21">
      <c r="D35341" s="13"/>
      <c r="E35341" s="13"/>
      <c r="M35341" s="13"/>
      <c r="N35341" s="13"/>
      <c r="O35341" s="13"/>
      <c r="Q35341" s="13"/>
      <c r="R35341" s="16"/>
      <c r="U35341" s="16"/>
    </row>
    <row r="35342" s="1" customFormat="1" ht="14.25" spans="4:21">
      <c r="D35342" s="13"/>
      <c r="E35342" s="13"/>
      <c r="M35342" s="13"/>
      <c r="N35342" s="13"/>
      <c r="O35342" s="13"/>
      <c r="Q35342" s="13"/>
      <c r="R35342" s="16"/>
      <c r="U35342" s="16"/>
    </row>
    <row r="35343" s="1" customFormat="1" ht="14.25" spans="4:21">
      <c r="D35343" s="13"/>
      <c r="E35343" s="13"/>
      <c r="M35343" s="13"/>
      <c r="N35343" s="13"/>
      <c r="O35343" s="13"/>
      <c r="Q35343" s="13"/>
      <c r="R35343" s="16"/>
      <c r="U35343" s="16"/>
    </row>
    <row r="35344" s="1" customFormat="1" ht="14.25" spans="4:21">
      <c r="D35344" s="13"/>
      <c r="E35344" s="13"/>
      <c r="M35344" s="13"/>
      <c r="N35344" s="13"/>
      <c r="O35344" s="13"/>
      <c r="Q35344" s="13"/>
      <c r="R35344" s="16"/>
      <c r="U35344" s="16"/>
    </row>
    <row r="35345" s="1" customFormat="1" ht="14.25" spans="4:21">
      <c r="D35345" s="13"/>
      <c r="E35345" s="13"/>
      <c r="M35345" s="13"/>
      <c r="N35345" s="13"/>
      <c r="O35345" s="13"/>
      <c r="Q35345" s="13"/>
      <c r="R35345" s="16"/>
      <c r="U35345" s="16"/>
    </row>
    <row r="35346" s="1" customFormat="1" ht="14.25" spans="4:21">
      <c r="D35346" s="13"/>
      <c r="E35346" s="13"/>
      <c r="M35346" s="13"/>
      <c r="N35346" s="13"/>
      <c r="O35346" s="13"/>
      <c r="Q35346" s="13"/>
      <c r="R35346" s="16"/>
      <c r="U35346" s="16"/>
    </row>
    <row r="35347" s="1" customFormat="1" ht="14.25" spans="4:21">
      <c r="D35347" s="13"/>
      <c r="E35347" s="13"/>
      <c r="M35347" s="13"/>
      <c r="N35347" s="13"/>
      <c r="O35347" s="13"/>
      <c r="Q35347" s="13"/>
      <c r="R35347" s="16"/>
      <c r="U35347" s="16"/>
    </row>
    <row r="35348" s="1" customFormat="1" ht="14.25" spans="4:21">
      <c r="D35348" s="13"/>
      <c r="E35348" s="13"/>
      <c r="M35348" s="13"/>
      <c r="N35348" s="13"/>
      <c r="O35348" s="13"/>
      <c r="Q35348" s="13"/>
      <c r="R35348" s="16"/>
      <c r="U35348" s="16"/>
    </row>
    <row r="35349" s="1" customFormat="1" ht="14.25" spans="4:21">
      <c r="D35349" s="13"/>
      <c r="E35349" s="13"/>
      <c r="M35349" s="13"/>
      <c r="N35349" s="13"/>
      <c r="O35349" s="13"/>
      <c r="Q35349" s="13"/>
      <c r="R35349" s="16"/>
      <c r="U35349" s="16"/>
    </row>
    <row r="35350" s="1" customFormat="1" ht="14.25" spans="4:21">
      <c r="D35350" s="13"/>
      <c r="E35350" s="13"/>
      <c r="M35350" s="13"/>
      <c r="N35350" s="13"/>
      <c r="O35350" s="13"/>
      <c r="Q35350" s="13"/>
      <c r="R35350" s="16"/>
      <c r="U35350" s="16"/>
    </row>
    <row r="35351" s="1" customFormat="1" ht="14.25" spans="4:21">
      <c r="D35351" s="13"/>
      <c r="E35351" s="13"/>
      <c r="M35351" s="13"/>
      <c r="N35351" s="13"/>
      <c r="O35351" s="13"/>
      <c r="Q35351" s="13"/>
      <c r="R35351" s="16"/>
      <c r="U35351" s="16"/>
    </row>
    <row r="35352" s="1" customFormat="1" ht="14.25" spans="4:21">
      <c r="D35352" s="13"/>
      <c r="E35352" s="13"/>
      <c r="M35352" s="13"/>
      <c r="N35352" s="13"/>
      <c r="O35352" s="13"/>
      <c r="Q35352" s="13"/>
      <c r="R35352" s="16"/>
      <c r="U35352" s="16"/>
    </row>
    <row r="35353" s="1" customFormat="1" ht="14.25" spans="4:21">
      <c r="D35353" s="13"/>
      <c r="E35353" s="13"/>
      <c r="M35353" s="13"/>
      <c r="N35353" s="13"/>
      <c r="O35353" s="13"/>
      <c r="Q35353" s="13"/>
      <c r="R35353" s="16"/>
      <c r="U35353" s="16"/>
    </row>
    <row r="35354" s="1" customFormat="1" ht="14.25" spans="4:21">
      <c r="D35354" s="13"/>
      <c r="E35354" s="13"/>
      <c r="M35354" s="13"/>
      <c r="N35354" s="13"/>
      <c r="O35354" s="13"/>
      <c r="Q35354" s="13"/>
      <c r="R35354" s="16"/>
      <c r="U35354" s="16"/>
    </row>
    <row r="35355" s="1" customFormat="1" ht="14.25" spans="4:21">
      <c r="D35355" s="13"/>
      <c r="E35355" s="13"/>
      <c r="M35355" s="13"/>
      <c r="N35355" s="13"/>
      <c r="O35355" s="13"/>
      <c r="Q35355" s="13"/>
      <c r="R35355" s="16"/>
      <c r="U35355" s="16"/>
    </row>
    <row r="35356" s="1" customFormat="1" ht="14.25" spans="4:21">
      <c r="D35356" s="13"/>
      <c r="E35356" s="13"/>
      <c r="M35356" s="13"/>
      <c r="N35356" s="13"/>
      <c r="O35356" s="13"/>
      <c r="Q35356" s="13"/>
      <c r="R35356" s="16"/>
      <c r="U35356" s="16"/>
    </row>
    <row r="35357" s="1" customFormat="1" ht="14.25" spans="4:21">
      <c r="D35357" s="13"/>
      <c r="E35357" s="13"/>
      <c r="M35357" s="13"/>
      <c r="N35357" s="13"/>
      <c r="O35357" s="13"/>
      <c r="Q35357" s="13"/>
      <c r="R35357" s="16"/>
      <c r="U35357" s="16"/>
    </row>
    <row r="35358" s="1" customFormat="1" ht="14.25" spans="4:21">
      <c r="D35358" s="13"/>
      <c r="E35358" s="13"/>
      <c r="M35358" s="13"/>
      <c r="N35358" s="13"/>
      <c r="O35358" s="13"/>
      <c r="Q35358" s="13"/>
      <c r="R35358" s="16"/>
      <c r="U35358" s="16"/>
    </row>
    <row r="35359" s="1" customFormat="1" ht="14.25" spans="4:21">
      <c r="D35359" s="13"/>
      <c r="E35359" s="13"/>
      <c r="M35359" s="13"/>
      <c r="N35359" s="13"/>
      <c r="O35359" s="13"/>
      <c r="Q35359" s="13"/>
      <c r="R35359" s="16"/>
      <c r="U35359" s="16"/>
    </row>
    <row r="35360" s="1" customFormat="1" ht="14.25" spans="4:21">
      <c r="D35360" s="13"/>
      <c r="E35360" s="13"/>
      <c r="M35360" s="13"/>
      <c r="N35360" s="13"/>
      <c r="O35360" s="13"/>
      <c r="Q35360" s="13"/>
      <c r="R35360" s="16"/>
      <c r="U35360" s="16"/>
    </row>
    <row r="35361" s="1" customFormat="1" ht="14.25" spans="4:21">
      <c r="D35361" s="13"/>
      <c r="E35361" s="13"/>
      <c r="M35361" s="13"/>
      <c r="N35361" s="13"/>
      <c r="O35361" s="13"/>
      <c r="Q35361" s="13"/>
      <c r="R35361" s="16"/>
      <c r="U35361" s="16"/>
    </row>
    <row r="35362" s="1" customFormat="1" ht="14.25" spans="4:21">
      <c r="D35362" s="13"/>
      <c r="E35362" s="13"/>
      <c r="M35362" s="13"/>
      <c r="N35362" s="13"/>
      <c r="O35362" s="13"/>
      <c r="Q35362" s="13"/>
      <c r="R35362" s="16"/>
      <c r="U35362" s="16"/>
    </row>
    <row r="35363" s="1" customFormat="1" ht="14.25" spans="4:21">
      <c r="D35363" s="13"/>
      <c r="E35363" s="13"/>
      <c r="M35363" s="13"/>
      <c r="N35363" s="13"/>
      <c r="O35363" s="13"/>
      <c r="Q35363" s="13"/>
      <c r="R35363" s="16"/>
      <c r="U35363" s="16"/>
    </row>
    <row r="35364" s="1" customFormat="1" ht="14.25" spans="4:21">
      <c r="D35364" s="13"/>
      <c r="E35364" s="13"/>
      <c r="M35364" s="13"/>
      <c r="N35364" s="13"/>
      <c r="O35364" s="13"/>
      <c r="Q35364" s="13"/>
      <c r="R35364" s="16"/>
      <c r="U35364" s="16"/>
    </row>
    <row r="35365" s="1" customFormat="1" ht="14.25" spans="4:21">
      <c r="D35365" s="13"/>
      <c r="E35365" s="13"/>
      <c r="M35365" s="13"/>
      <c r="N35365" s="13"/>
      <c r="O35365" s="13"/>
      <c r="Q35365" s="13"/>
      <c r="R35365" s="16"/>
      <c r="U35365" s="16"/>
    </row>
    <row r="35366" s="1" customFormat="1" ht="14.25" spans="4:21">
      <c r="D35366" s="13"/>
      <c r="E35366" s="13"/>
      <c r="M35366" s="13"/>
      <c r="N35366" s="13"/>
      <c r="O35366" s="13"/>
      <c r="Q35366" s="13"/>
      <c r="R35366" s="16"/>
      <c r="U35366" s="16"/>
    </row>
    <row r="35367" s="1" customFormat="1" ht="14.25" spans="4:21">
      <c r="D35367" s="13"/>
      <c r="E35367" s="13"/>
      <c r="M35367" s="13"/>
      <c r="N35367" s="13"/>
      <c r="O35367" s="13"/>
      <c r="Q35367" s="13"/>
      <c r="R35367" s="16"/>
      <c r="U35367" s="16"/>
    </row>
    <row r="35368" s="1" customFormat="1" ht="14.25" spans="4:21">
      <c r="D35368" s="13"/>
      <c r="E35368" s="13"/>
      <c r="M35368" s="13"/>
      <c r="N35368" s="13"/>
      <c r="O35368" s="13"/>
      <c r="Q35368" s="13"/>
      <c r="R35368" s="16"/>
      <c r="U35368" s="16"/>
    </row>
    <row r="35369" s="1" customFormat="1" ht="14.25" spans="4:21">
      <c r="D35369" s="13"/>
      <c r="E35369" s="13"/>
      <c r="M35369" s="13"/>
      <c r="N35369" s="13"/>
      <c r="O35369" s="13"/>
      <c r="Q35369" s="13"/>
      <c r="R35369" s="16"/>
      <c r="U35369" s="16"/>
    </row>
    <row r="35370" s="1" customFormat="1" ht="14.25" spans="4:21">
      <c r="D35370" s="13"/>
      <c r="E35370" s="13"/>
      <c r="M35370" s="13"/>
      <c r="N35370" s="13"/>
      <c r="O35370" s="13"/>
      <c r="Q35370" s="13"/>
      <c r="R35370" s="16"/>
      <c r="U35370" s="16"/>
    </row>
    <row r="35371" s="1" customFormat="1" ht="14.25" spans="4:21">
      <c r="D35371" s="13"/>
      <c r="E35371" s="13"/>
      <c r="M35371" s="13"/>
      <c r="N35371" s="13"/>
      <c r="O35371" s="13"/>
      <c r="Q35371" s="13"/>
      <c r="R35371" s="16"/>
      <c r="U35371" s="16"/>
    </row>
    <row r="35372" s="1" customFormat="1" ht="14.25" spans="4:21">
      <c r="D35372" s="13"/>
      <c r="E35372" s="13"/>
      <c r="M35372" s="13"/>
      <c r="N35372" s="13"/>
      <c r="O35372" s="13"/>
      <c r="Q35372" s="13"/>
      <c r="R35372" s="16"/>
      <c r="U35372" s="16"/>
    </row>
    <row r="35373" s="1" customFormat="1" ht="14.25" spans="4:21">
      <c r="D35373" s="13"/>
      <c r="E35373" s="13"/>
      <c r="M35373" s="13"/>
      <c r="N35373" s="13"/>
      <c r="O35373" s="13"/>
      <c r="Q35373" s="13"/>
      <c r="R35373" s="16"/>
      <c r="U35373" s="16"/>
    </row>
    <row r="35374" s="1" customFormat="1" ht="14.25" spans="4:21">
      <c r="D35374" s="13"/>
      <c r="E35374" s="13"/>
      <c r="M35374" s="13"/>
      <c r="N35374" s="13"/>
      <c r="O35374" s="13"/>
      <c r="Q35374" s="13"/>
      <c r="R35374" s="16"/>
      <c r="U35374" s="16"/>
    </row>
    <row r="35375" s="1" customFormat="1" ht="14.25" spans="4:21">
      <c r="D35375" s="13"/>
      <c r="E35375" s="13"/>
      <c r="M35375" s="13"/>
      <c r="N35375" s="13"/>
      <c r="O35375" s="13"/>
      <c r="Q35375" s="13"/>
      <c r="R35375" s="16"/>
      <c r="U35375" s="16"/>
    </row>
    <row r="35376" s="1" customFormat="1" ht="14.25" spans="4:21">
      <c r="D35376" s="13"/>
      <c r="E35376" s="13"/>
      <c r="M35376" s="13"/>
      <c r="N35376" s="13"/>
      <c r="O35376" s="13"/>
      <c r="Q35376" s="13"/>
      <c r="R35376" s="16"/>
      <c r="U35376" s="16"/>
    </row>
    <row r="35377" s="1" customFormat="1" ht="14.25" spans="4:21">
      <c r="D35377" s="13"/>
      <c r="E35377" s="13"/>
      <c r="M35377" s="13"/>
      <c r="N35377" s="13"/>
      <c r="O35377" s="13"/>
      <c r="Q35377" s="13"/>
      <c r="R35377" s="16"/>
      <c r="U35377" s="16"/>
    </row>
    <row r="35378" s="1" customFormat="1" ht="14.25" spans="4:21">
      <c r="D35378" s="13"/>
      <c r="E35378" s="13"/>
      <c r="M35378" s="13"/>
      <c r="N35378" s="13"/>
      <c r="O35378" s="13"/>
      <c r="Q35378" s="13"/>
      <c r="R35378" s="16"/>
      <c r="U35378" s="16"/>
    </row>
    <row r="35379" s="1" customFormat="1" ht="14.25" spans="4:21">
      <c r="D35379" s="13"/>
      <c r="E35379" s="13"/>
      <c r="M35379" s="13"/>
      <c r="N35379" s="13"/>
      <c r="O35379" s="13"/>
      <c r="Q35379" s="13"/>
      <c r="R35379" s="16"/>
      <c r="U35379" s="16"/>
    </row>
    <row r="35380" s="1" customFormat="1" ht="14.25" spans="4:21">
      <c r="D35380" s="13"/>
      <c r="E35380" s="13"/>
      <c r="M35380" s="13"/>
      <c r="N35380" s="13"/>
      <c r="O35380" s="13"/>
      <c r="Q35380" s="13"/>
      <c r="R35380" s="16"/>
      <c r="U35380" s="16"/>
    </row>
    <row r="35381" s="1" customFormat="1" ht="14.25" spans="4:21">
      <c r="D35381" s="13"/>
      <c r="E35381" s="13"/>
      <c r="M35381" s="13"/>
      <c r="N35381" s="13"/>
      <c r="O35381" s="13"/>
      <c r="Q35381" s="13"/>
      <c r="R35381" s="16"/>
      <c r="U35381" s="16"/>
    </row>
    <row r="35382" s="1" customFormat="1" ht="14.25" spans="4:21">
      <c r="D35382" s="13"/>
      <c r="E35382" s="13"/>
      <c r="M35382" s="13"/>
      <c r="N35382" s="13"/>
      <c r="O35382" s="13"/>
      <c r="Q35382" s="13"/>
      <c r="R35382" s="16"/>
      <c r="U35382" s="16"/>
    </row>
    <row r="35383" s="1" customFormat="1" ht="14.25" spans="4:21">
      <c r="D35383" s="13"/>
      <c r="E35383" s="13"/>
      <c r="M35383" s="13"/>
      <c r="N35383" s="13"/>
      <c r="O35383" s="13"/>
      <c r="Q35383" s="13"/>
      <c r="R35383" s="16"/>
      <c r="U35383" s="16"/>
    </row>
    <row r="35384" s="1" customFormat="1" ht="14.25" spans="4:21">
      <c r="D35384" s="13"/>
      <c r="E35384" s="13"/>
      <c r="M35384" s="13"/>
      <c r="N35384" s="13"/>
      <c r="O35384" s="13"/>
      <c r="Q35384" s="13"/>
      <c r="R35384" s="16"/>
      <c r="U35384" s="16"/>
    </row>
    <row r="35385" s="1" customFormat="1" ht="14.25" spans="4:21">
      <c r="D35385" s="13"/>
      <c r="E35385" s="13"/>
      <c r="M35385" s="13"/>
      <c r="N35385" s="13"/>
      <c r="O35385" s="13"/>
      <c r="Q35385" s="13"/>
      <c r="R35385" s="16"/>
      <c r="U35385" s="16"/>
    </row>
    <row r="35386" s="1" customFormat="1" ht="14.25" spans="4:21">
      <c r="D35386" s="13"/>
      <c r="E35386" s="13"/>
      <c r="M35386" s="13"/>
      <c r="N35386" s="13"/>
      <c r="O35386" s="13"/>
      <c r="Q35386" s="13"/>
      <c r="R35386" s="16"/>
      <c r="U35386" s="16"/>
    </row>
    <row r="35387" s="1" customFormat="1" ht="14.25" spans="4:21">
      <c r="D35387" s="13"/>
      <c r="E35387" s="13"/>
      <c r="M35387" s="13"/>
      <c r="N35387" s="13"/>
      <c r="O35387" s="13"/>
      <c r="Q35387" s="13"/>
      <c r="R35387" s="16"/>
      <c r="U35387" s="16"/>
    </row>
    <row r="35388" s="1" customFormat="1" ht="14.25" spans="4:21">
      <c r="D35388" s="13"/>
      <c r="E35388" s="13"/>
      <c r="M35388" s="13"/>
      <c r="N35388" s="13"/>
      <c r="O35388" s="13"/>
      <c r="Q35388" s="13"/>
      <c r="R35388" s="16"/>
      <c r="U35388" s="16"/>
    </row>
    <row r="35389" s="1" customFormat="1" ht="14.25" spans="4:21">
      <c r="D35389" s="13"/>
      <c r="E35389" s="13"/>
      <c r="M35389" s="13"/>
      <c r="N35389" s="13"/>
      <c r="O35389" s="13"/>
      <c r="Q35389" s="13"/>
      <c r="R35389" s="16"/>
      <c r="U35389" s="16"/>
    </row>
    <row r="35390" s="1" customFormat="1" ht="14.25" spans="4:21">
      <c r="D35390" s="13"/>
      <c r="E35390" s="13"/>
      <c r="M35390" s="13"/>
      <c r="N35390" s="13"/>
      <c r="O35390" s="13"/>
      <c r="Q35390" s="13"/>
      <c r="R35390" s="16"/>
      <c r="U35390" s="16"/>
    </row>
    <row r="35391" s="1" customFormat="1" ht="14.25" spans="4:21">
      <c r="D35391" s="13"/>
      <c r="E35391" s="13"/>
      <c r="M35391" s="13"/>
      <c r="N35391" s="13"/>
      <c r="O35391" s="13"/>
      <c r="Q35391" s="13"/>
      <c r="R35391" s="16"/>
      <c r="U35391" s="16"/>
    </row>
    <row r="35392" s="1" customFormat="1" ht="14.25" spans="4:21">
      <c r="D35392" s="13"/>
      <c r="E35392" s="13"/>
      <c r="M35392" s="13"/>
      <c r="N35392" s="13"/>
      <c r="O35392" s="13"/>
      <c r="Q35392" s="13"/>
      <c r="R35392" s="16"/>
      <c r="U35392" s="16"/>
    </row>
    <row r="35393" s="1" customFormat="1" ht="14.25" spans="4:21">
      <c r="D35393" s="13"/>
      <c r="E35393" s="13"/>
      <c r="M35393" s="13"/>
      <c r="N35393" s="13"/>
      <c r="O35393" s="13"/>
      <c r="Q35393" s="13"/>
      <c r="R35393" s="16"/>
      <c r="U35393" s="16"/>
    </row>
    <row r="35394" s="1" customFormat="1" ht="14.25" spans="4:21">
      <c r="D35394" s="13"/>
      <c r="E35394" s="13"/>
      <c r="M35394" s="13"/>
      <c r="N35394" s="13"/>
      <c r="O35394" s="13"/>
      <c r="Q35394" s="13"/>
      <c r="R35394" s="16"/>
      <c r="U35394" s="16"/>
    </row>
    <row r="35395" s="1" customFormat="1" ht="14.25" spans="4:21">
      <c r="D35395" s="13"/>
      <c r="E35395" s="13"/>
      <c r="M35395" s="13"/>
      <c r="N35395" s="13"/>
      <c r="O35395" s="13"/>
      <c r="Q35395" s="13"/>
      <c r="R35395" s="16"/>
      <c r="U35395" s="16"/>
    </row>
    <row r="35396" s="1" customFormat="1" ht="14.25" spans="4:21">
      <c r="D35396" s="13"/>
      <c r="E35396" s="13"/>
      <c r="M35396" s="13"/>
      <c r="N35396" s="13"/>
      <c r="O35396" s="13"/>
      <c r="Q35396" s="13"/>
      <c r="R35396" s="16"/>
      <c r="U35396" s="16"/>
    </row>
    <row r="35397" s="1" customFormat="1" ht="14.25" spans="4:21">
      <c r="D35397" s="13"/>
      <c r="E35397" s="13"/>
      <c r="M35397" s="13"/>
      <c r="N35397" s="13"/>
      <c r="O35397" s="13"/>
      <c r="Q35397" s="13"/>
      <c r="R35397" s="16"/>
      <c r="U35397" s="16"/>
    </row>
    <row r="35398" s="1" customFormat="1" ht="14.25" spans="4:21">
      <c r="D35398" s="13"/>
      <c r="E35398" s="13"/>
      <c r="M35398" s="13"/>
      <c r="N35398" s="13"/>
      <c r="O35398" s="13"/>
      <c r="Q35398" s="13"/>
      <c r="R35398" s="16"/>
      <c r="U35398" s="16"/>
    </row>
    <row r="35399" s="1" customFormat="1" ht="14.25" spans="4:21">
      <c r="D35399" s="13"/>
      <c r="E35399" s="13"/>
      <c r="M35399" s="13"/>
      <c r="N35399" s="13"/>
      <c r="O35399" s="13"/>
      <c r="Q35399" s="13"/>
      <c r="R35399" s="16"/>
      <c r="U35399" s="16"/>
    </row>
    <row r="35400" s="1" customFormat="1" ht="14.25" spans="4:21">
      <c r="D35400" s="13"/>
      <c r="E35400" s="13"/>
      <c r="M35400" s="13"/>
      <c r="N35400" s="13"/>
      <c r="O35400" s="13"/>
      <c r="Q35400" s="13"/>
      <c r="R35400" s="16"/>
      <c r="U35400" s="16"/>
    </row>
    <row r="35401" s="1" customFormat="1" ht="14.25" spans="4:21">
      <c r="D35401" s="13"/>
      <c r="E35401" s="13"/>
      <c r="M35401" s="13"/>
      <c r="N35401" s="13"/>
      <c r="O35401" s="13"/>
      <c r="Q35401" s="13"/>
      <c r="R35401" s="16"/>
      <c r="U35401" s="16"/>
    </row>
    <row r="35402" s="1" customFormat="1" ht="14.25" spans="4:21">
      <c r="D35402" s="13"/>
      <c r="E35402" s="13"/>
      <c r="M35402" s="13"/>
      <c r="N35402" s="13"/>
      <c r="O35402" s="13"/>
      <c r="Q35402" s="13"/>
      <c r="R35402" s="16"/>
      <c r="U35402" s="16"/>
    </row>
    <row r="35403" s="1" customFormat="1" ht="14.25" spans="4:21">
      <c r="D35403" s="13"/>
      <c r="E35403" s="13"/>
      <c r="M35403" s="13"/>
      <c r="N35403" s="13"/>
      <c r="O35403" s="13"/>
      <c r="Q35403" s="13"/>
      <c r="R35403" s="16"/>
      <c r="U35403" s="16"/>
    </row>
    <row r="35404" s="1" customFormat="1" ht="14.25" spans="4:21">
      <c r="D35404" s="13"/>
      <c r="E35404" s="13"/>
      <c r="M35404" s="13"/>
      <c r="N35404" s="13"/>
      <c r="O35404" s="13"/>
      <c r="Q35404" s="13"/>
      <c r="R35404" s="16"/>
      <c r="U35404" s="16"/>
    </row>
    <row r="35405" s="1" customFormat="1" ht="14.25" spans="4:21">
      <c r="D35405" s="13"/>
      <c r="E35405" s="13"/>
      <c r="M35405" s="13"/>
      <c r="N35405" s="13"/>
      <c r="O35405" s="13"/>
      <c r="Q35405" s="13"/>
      <c r="R35405" s="16"/>
      <c r="U35405" s="16"/>
    </row>
    <row r="35406" s="1" customFormat="1" ht="14.25" spans="4:21">
      <c r="D35406" s="13"/>
      <c r="E35406" s="13"/>
      <c r="M35406" s="13"/>
      <c r="N35406" s="13"/>
      <c r="O35406" s="13"/>
      <c r="Q35406" s="13"/>
      <c r="R35406" s="16"/>
      <c r="U35406" s="16"/>
    </row>
    <row r="35407" s="1" customFormat="1" ht="14.25" spans="4:21">
      <c r="D35407" s="13"/>
      <c r="E35407" s="13"/>
      <c r="M35407" s="13"/>
      <c r="N35407" s="13"/>
      <c r="O35407" s="13"/>
      <c r="Q35407" s="13"/>
      <c r="R35407" s="16"/>
      <c r="U35407" s="16"/>
    </row>
    <row r="35408" s="1" customFormat="1" ht="14.25" spans="4:21">
      <c r="D35408" s="13"/>
      <c r="E35408" s="13"/>
      <c r="M35408" s="13"/>
      <c r="N35408" s="13"/>
      <c r="O35408" s="13"/>
      <c r="Q35408" s="13"/>
      <c r="R35408" s="16"/>
      <c r="U35408" s="16"/>
    </row>
    <row r="35409" s="1" customFormat="1" ht="14.25" spans="4:21">
      <c r="D35409" s="13"/>
      <c r="E35409" s="13"/>
      <c r="M35409" s="13"/>
      <c r="N35409" s="13"/>
      <c r="O35409" s="13"/>
      <c r="Q35409" s="13"/>
      <c r="R35409" s="16"/>
      <c r="U35409" s="16"/>
    </row>
    <row r="35410" s="1" customFormat="1" ht="14.25" spans="4:21">
      <c r="D35410" s="13"/>
      <c r="E35410" s="13"/>
      <c r="M35410" s="13"/>
      <c r="N35410" s="13"/>
      <c r="O35410" s="13"/>
      <c r="Q35410" s="13"/>
      <c r="R35410" s="16"/>
      <c r="U35410" s="16"/>
    </row>
    <row r="35411" s="1" customFormat="1" ht="14.25" spans="4:21">
      <c r="D35411" s="13"/>
      <c r="E35411" s="13"/>
      <c r="M35411" s="13"/>
      <c r="N35411" s="13"/>
      <c r="O35411" s="13"/>
      <c r="Q35411" s="13"/>
      <c r="R35411" s="16"/>
      <c r="U35411" s="16"/>
    </row>
    <row r="35412" s="1" customFormat="1" ht="14.25" spans="4:21">
      <c r="D35412" s="13"/>
      <c r="E35412" s="13"/>
      <c r="M35412" s="13"/>
      <c r="N35412" s="13"/>
      <c r="O35412" s="13"/>
      <c r="Q35412" s="13"/>
      <c r="R35412" s="16"/>
      <c r="U35412" s="16"/>
    </row>
    <row r="35413" s="1" customFormat="1" ht="14.25" spans="4:21">
      <c r="D35413" s="13"/>
      <c r="E35413" s="13"/>
      <c r="M35413" s="13"/>
      <c r="N35413" s="13"/>
      <c r="O35413" s="13"/>
      <c r="Q35413" s="13"/>
      <c r="R35413" s="16"/>
      <c r="U35413" s="16"/>
    </row>
    <row r="35414" s="1" customFormat="1" ht="14.25" spans="4:21">
      <c r="D35414" s="13"/>
      <c r="E35414" s="13"/>
      <c r="M35414" s="13"/>
      <c r="N35414" s="13"/>
      <c r="O35414" s="13"/>
      <c r="Q35414" s="13"/>
      <c r="R35414" s="16"/>
      <c r="U35414" s="16"/>
    </row>
    <row r="35415" s="1" customFormat="1" ht="14.25" spans="4:21">
      <c r="D35415" s="13"/>
      <c r="E35415" s="13"/>
      <c r="M35415" s="13"/>
      <c r="N35415" s="13"/>
      <c r="O35415" s="13"/>
      <c r="Q35415" s="13"/>
      <c r="R35415" s="16"/>
      <c r="U35415" s="16"/>
    </row>
    <row r="35416" s="1" customFormat="1" ht="14.25" spans="4:21">
      <c r="D35416" s="13"/>
      <c r="E35416" s="13"/>
      <c r="M35416" s="13"/>
      <c r="N35416" s="13"/>
      <c r="O35416" s="13"/>
      <c r="Q35416" s="13"/>
      <c r="R35416" s="16"/>
      <c r="U35416" s="16"/>
    </row>
    <row r="35417" s="1" customFormat="1" ht="14.25" spans="4:21">
      <c r="D35417" s="13"/>
      <c r="E35417" s="13"/>
      <c r="M35417" s="13"/>
      <c r="N35417" s="13"/>
      <c r="O35417" s="13"/>
      <c r="Q35417" s="13"/>
      <c r="R35417" s="16"/>
      <c r="U35417" s="16"/>
    </row>
    <row r="35418" s="1" customFormat="1" ht="14.25" spans="4:21">
      <c r="D35418" s="13"/>
      <c r="E35418" s="13"/>
      <c r="M35418" s="13"/>
      <c r="N35418" s="13"/>
      <c r="O35418" s="13"/>
      <c r="Q35418" s="13"/>
      <c r="R35418" s="16"/>
      <c r="U35418" s="16"/>
    </row>
    <row r="35419" s="1" customFormat="1" ht="14.25" spans="4:21">
      <c r="D35419" s="13"/>
      <c r="E35419" s="13"/>
      <c r="M35419" s="13"/>
      <c r="N35419" s="13"/>
      <c r="O35419" s="13"/>
      <c r="Q35419" s="13"/>
      <c r="R35419" s="16"/>
      <c r="U35419" s="16"/>
    </row>
    <row r="35420" s="1" customFormat="1" ht="14.25" spans="4:21">
      <c r="D35420" s="13"/>
      <c r="E35420" s="13"/>
      <c r="M35420" s="13"/>
      <c r="N35420" s="13"/>
      <c r="O35420" s="13"/>
      <c r="Q35420" s="13"/>
      <c r="R35420" s="16"/>
      <c r="U35420" s="16"/>
    </row>
    <row r="35421" s="1" customFormat="1" ht="14.25" spans="4:21">
      <c r="D35421" s="13"/>
      <c r="E35421" s="13"/>
      <c r="M35421" s="13"/>
      <c r="N35421" s="13"/>
      <c r="O35421" s="13"/>
      <c r="Q35421" s="13"/>
      <c r="R35421" s="16"/>
      <c r="U35421" s="16"/>
    </row>
    <row r="35422" s="1" customFormat="1" ht="14.25" spans="4:21">
      <c r="D35422" s="13"/>
      <c r="E35422" s="13"/>
      <c r="M35422" s="13"/>
      <c r="N35422" s="13"/>
      <c r="O35422" s="13"/>
      <c r="Q35422" s="13"/>
      <c r="R35422" s="16"/>
      <c r="U35422" s="16"/>
    </row>
    <row r="35423" s="1" customFormat="1" ht="14.25" spans="4:21">
      <c r="D35423" s="13"/>
      <c r="E35423" s="13"/>
      <c r="M35423" s="13"/>
      <c r="N35423" s="13"/>
      <c r="O35423" s="13"/>
      <c r="Q35423" s="13"/>
      <c r="R35423" s="16"/>
      <c r="U35423" s="16"/>
    </row>
    <row r="35424" s="1" customFormat="1" ht="14.25" spans="4:21">
      <c r="D35424" s="13"/>
      <c r="E35424" s="13"/>
      <c r="M35424" s="13"/>
      <c r="N35424" s="13"/>
      <c r="O35424" s="13"/>
      <c r="Q35424" s="13"/>
      <c r="R35424" s="16"/>
      <c r="U35424" s="16"/>
    </row>
    <row r="35425" s="1" customFormat="1" ht="14.25" spans="4:21">
      <c r="D35425" s="13"/>
      <c r="E35425" s="13"/>
      <c r="M35425" s="13"/>
      <c r="N35425" s="13"/>
      <c r="O35425" s="13"/>
      <c r="Q35425" s="13"/>
      <c r="R35425" s="16"/>
      <c r="U35425" s="16"/>
    </row>
    <row r="35426" s="1" customFormat="1" ht="14.25" spans="4:21">
      <c r="D35426" s="13"/>
      <c r="E35426" s="13"/>
      <c r="M35426" s="13"/>
      <c r="N35426" s="13"/>
      <c r="O35426" s="13"/>
      <c r="Q35426" s="13"/>
      <c r="R35426" s="16"/>
      <c r="U35426" s="16"/>
    </row>
    <row r="35427" s="1" customFormat="1" ht="14.25" spans="4:21">
      <c r="D35427" s="13"/>
      <c r="E35427" s="13"/>
      <c r="M35427" s="13"/>
      <c r="N35427" s="13"/>
      <c r="O35427" s="13"/>
      <c r="Q35427" s="13"/>
      <c r="R35427" s="16"/>
      <c r="U35427" s="16"/>
    </row>
    <row r="35428" s="1" customFormat="1" ht="14.25" spans="4:21">
      <c r="D35428" s="13"/>
      <c r="E35428" s="13"/>
      <c r="M35428" s="13"/>
      <c r="N35428" s="13"/>
      <c r="O35428" s="13"/>
      <c r="Q35428" s="13"/>
      <c r="R35428" s="16"/>
      <c r="U35428" s="16"/>
    </row>
    <row r="35429" s="1" customFormat="1" ht="14.25" spans="4:21">
      <c r="D35429" s="13"/>
      <c r="E35429" s="13"/>
      <c r="M35429" s="13"/>
      <c r="N35429" s="13"/>
      <c r="O35429" s="13"/>
      <c r="Q35429" s="13"/>
      <c r="R35429" s="16"/>
      <c r="U35429" s="16"/>
    </row>
    <row r="35430" s="1" customFormat="1" ht="14.25" spans="4:21">
      <c r="D35430" s="13"/>
      <c r="E35430" s="13"/>
      <c r="M35430" s="13"/>
      <c r="N35430" s="13"/>
      <c r="O35430" s="13"/>
      <c r="Q35430" s="13"/>
      <c r="R35430" s="16"/>
      <c r="U35430" s="16"/>
    </row>
    <row r="35431" s="1" customFormat="1" ht="14.25" spans="4:21">
      <c r="D35431" s="13"/>
      <c r="E35431" s="13"/>
      <c r="M35431" s="13"/>
      <c r="N35431" s="13"/>
      <c r="O35431" s="13"/>
      <c r="Q35431" s="13"/>
      <c r="R35431" s="16"/>
      <c r="U35431" s="16"/>
    </row>
    <row r="35432" s="1" customFormat="1" ht="14.25" spans="4:21">
      <c r="D35432" s="13"/>
      <c r="E35432" s="13"/>
      <c r="M35432" s="13"/>
      <c r="N35432" s="13"/>
      <c r="O35432" s="13"/>
      <c r="Q35432" s="13"/>
      <c r="R35432" s="16"/>
      <c r="U35432" s="16"/>
    </row>
    <row r="35433" s="1" customFormat="1" ht="14.25" spans="4:21">
      <c r="D35433" s="13"/>
      <c r="E35433" s="13"/>
      <c r="M35433" s="13"/>
      <c r="N35433" s="13"/>
      <c r="O35433" s="13"/>
      <c r="Q35433" s="13"/>
      <c r="R35433" s="16"/>
      <c r="U35433" s="16"/>
    </row>
    <row r="35434" s="1" customFormat="1" ht="14.25" spans="4:21">
      <c r="D35434" s="13"/>
      <c r="E35434" s="13"/>
      <c r="M35434" s="13"/>
      <c r="N35434" s="13"/>
      <c r="O35434" s="13"/>
      <c r="Q35434" s="13"/>
      <c r="R35434" s="16"/>
      <c r="U35434" s="16"/>
    </row>
    <row r="35435" s="1" customFormat="1" ht="14.25" spans="4:21">
      <c r="D35435" s="13"/>
      <c r="E35435" s="13"/>
      <c r="M35435" s="13"/>
      <c r="N35435" s="13"/>
      <c r="O35435" s="13"/>
      <c r="Q35435" s="13"/>
      <c r="R35435" s="16"/>
      <c r="U35435" s="16"/>
    </row>
    <row r="35436" s="1" customFormat="1" ht="14.25" spans="4:21">
      <c r="D35436" s="13"/>
      <c r="E35436" s="13"/>
      <c r="M35436" s="13"/>
      <c r="N35436" s="13"/>
      <c r="O35436" s="13"/>
      <c r="Q35436" s="13"/>
      <c r="R35436" s="16"/>
      <c r="U35436" s="16"/>
    </row>
    <row r="35437" s="1" customFormat="1" ht="14.25" spans="4:21">
      <c r="D35437" s="13"/>
      <c r="E35437" s="13"/>
      <c r="M35437" s="13"/>
      <c r="N35437" s="13"/>
      <c r="O35437" s="13"/>
      <c r="Q35437" s="13"/>
      <c r="R35437" s="16"/>
      <c r="U35437" s="16"/>
    </row>
    <row r="35438" s="1" customFormat="1" ht="14.25" spans="4:21">
      <c r="D35438" s="13"/>
      <c r="E35438" s="13"/>
      <c r="M35438" s="13"/>
      <c r="N35438" s="13"/>
      <c r="O35438" s="13"/>
      <c r="Q35438" s="13"/>
      <c r="R35438" s="16"/>
      <c r="U35438" s="16"/>
    </row>
    <row r="35439" s="1" customFormat="1" ht="14.25" spans="4:21">
      <c r="D35439" s="13"/>
      <c r="E35439" s="13"/>
      <c r="M35439" s="13"/>
      <c r="N35439" s="13"/>
      <c r="O35439" s="13"/>
      <c r="Q35439" s="13"/>
      <c r="R35439" s="16"/>
      <c r="U35439" s="16"/>
    </row>
    <row r="35440" s="1" customFormat="1" ht="14.25" spans="4:21">
      <c r="D35440" s="13"/>
      <c r="E35440" s="13"/>
      <c r="M35440" s="13"/>
      <c r="N35440" s="13"/>
      <c r="O35440" s="13"/>
      <c r="Q35440" s="13"/>
      <c r="R35440" s="16"/>
      <c r="U35440" s="16"/>
    </row>
    <row r="35441" s="1" customFormat="1" ht="14.25" spans="4:21">
      <c r="D35441" s="13"/>
      <c r="E35441" s="13"/>
      <c r="M35441" s="13"/>
      <c r="N35441" s="13"/>
      <c r="O35441" s="13"/>
      <c r="Q35441" s="13"/>
      <c r="R35441" s="16"/>
      <c r="U35441" s="16"/>
    </row>
    <row r="35442" s="1" customFormat="1" ht="14.25" spans="4:21">
      <c r="D35442" s="13"/>
      <c r="E35442" s="13"/>
      <c r="M35442" s="13"/>
      <c r="N35442" s="13"/>
      <c r="O35442" s="13"/>
      <c r="Q35442" s="13"/>
      <c r="R35442" s="16"/>
      <c r="U35442" s="16"/>
    </row>
    <row r="35443" s="1" customFormat="1" ht="14.25" spans="4:21">
      <c r="D35443" s="13"/>
      <c r="E35443" s="13"/>
      <c r="M35443" s="13"/>
      <c r="N35443" s="13"/>
      <c r="O35443" s="13"/>
      <c r="Q35443" s="13"/>
      <c r="R35443" s="16"/>
      <c r="U35443" s="16"/>
    </row>
    <row r="35444" s="1" customFormat="1" ht="14.25" spans="4:21">
      <c r="D35444" s="13"/>
      <c r="E35444" s="13"/>
      <c r="M35444" s="13"/>
      <c r="N35444" s="13"/>
      <c r="O35444" s="13"/>
      <c r="Q35444" s="13"/>
      <c r="R35444" s="16"/>
      <c r="U35444" s="16"/>
    </row>
    <row r="35445" s="1" customFormat="1" ht="14.25" spans="4:21">
      <c r="D35445" s="13"/>
      <c r="E35445" s="13"/>
      <c r="M35445" s="13"/>
      <c r="N35445" s="13"/>
      <c r="O35445" s="13"/>
      <c r="Q35445" s="13"/>
      <c r="R35445" s="16"/>
      <c r="U35445" s="16"/>
    </row>
    <row r="35446" s="1" customFormat="1" ht="14.25" spans="4:21">
      <c r="D35446" s="13"/>
      <c r="E35446" s="13"/>
      <c r="M35446" s="13"/>
      <c r="N35446" s="13"/>
      <c r="O35446" s="13"/>
      <c r="Q35446" s="13"/>
      <c r="R35446" s="16"/>
      <c r="U35446" s="16"/>
    </row>
    <row r="35447" s="1" customFormat="1" ht="14.25" spans="4:21">
      <c r="D35447" s="13"/>
      <c r="E35447" s="13"/>
      <c r="M35447" s="13"/>
      <c r="N35447" s="13"/>
      <c r="O35447" s="13"/>
      <c r="Q35447" s="13"/>
      <c r="R35447" s="16"/>
      <c r="U35447" s="16"/>
    </row>
    <row r="35448" s="1" customFormat="1" ht="14.25" spans="4:21">
      <c r="D35448" s="13"/>
      <c r="E35448" s="13"/>
      <c r="M35448" s="13"/>
      <c r="N35448" s="13"/>
      <c r="O35448" s="13"/>
      <c r="Q35448" s="13"/>
      <c r="R35448" s="16"/>
      <c r="U35448" s="16"/>
    </row>
    <row r="35449" s="1" customFormat="1" ht="14.25" spans="4:21">
      <c r="D35449" s="13"/>
      <c r="E35449" s="13"/>
      <c r="M35449" s="13"/>
      <c r="N35449" s="13"/>
      <c r="O35449" s="13"/>
      <c r="Q35449" s="13"/>
      <c r="R35449" s="16"/>
      <c r="U35449" s="16"/>
    </row>
    <row r="35450" s="1" customFormat="1" ht="14.25" spans="4:21">
      <c r="D35450" s="13"/>
      <c r="E35450" s="13"/>
      <c r="M35450" s="13"/>
      <c r="N35450" s="13"/>
      <c r="O35450" s="13"/>
      <c r="Q35450" s="13"/>
      <c r="R35450" s="16"/>
      <c r="U35450" s="16"/>
    </row>
    <row r="35451" s="1" customFormat="1" ht="14.25" spans="4:21">
      <c r="D35451" s="13"/>
      <c r="E35451" s="13"/>
      <c r="M35451" s="13"/>
      <c r="N35451" s="13"/>
      <c r="O35451" s="13"/>
      <c r="Q35451" s="13"/>
      <c r="R35451" s="16"/>
      <c r="U35451" s="16"/>
    </row>
    <row r="35452" s="1" customFormat="1" ht="14.25" spans="4:21">
      <c r="D35452" s="13"/>
      <c r="E35452" s="13"/>
      <c r="M35452" s="13"/>
      <c r="N35452" s="13"/>
      <c r="O35452" s="13"/>
      <c r="Q35452" s="13"/>
      <c r="R35452" s="16"/>
      <c r="U35452" s="16"/>
    </row>
    <row r="35453" s="1" customFormat="1" ht="14.25" spans="4:21">
      <c r="D35453" s="13"/>
      <c r="E35453" s="13"/>
      <c r="M35453" s="13"/>
      <c r="N35453" s="13"/>
      <c r="O35453" s="13"/>
      <c r="Q35453" s="13"/>
      <c r="R35453" s="16"/>
      <c r="U35453" s="16"/>
    </row>
    <row r="35454" s="1" customFormat="1" ht="14.25" spans="4:21">
      <c r="D35454" s="13"/>
      <c r="E35454" s="13"/>
      <c r="M35454" s="13"/>
      <c r="N35454" s="13"/>
      <c r="O35454" s="13"/>
      <c r="Q35454" s="13"/>
      <c r="R35454" s="16"/>
      <c r="U35454" s="16"/>
    </row>
    <row r="35455" s="1" customFormat="1" ht="14.25" spans="4:21">
      <c r="D35455" s="13"/>
      <c r="E35455" s="13"/>
      <c r="M35455" s="13"/>
      <c r="N35455" s="13"/>
      <c r="O35455" s="13"/>
      <c r="Q35455" s="13"/>
      <c r="R35455" s="16"/>
      <c r="U35455" s="16"/>
    </row>
    <row r="35456" s="1" customFormat="1" ht="14.25" spans="4:21">
      <c r="D35456" s="13"/>
      <c r="E35456" s="13"/>
      <c r="M35456" s="13"/>
      <c r="N35456" s="13"/>
      <c r="O35456" s="13"/>
      <c r="Q35456" s="13"/>
      <c r="R35456" s="16"/>
      <c r="U35456" s="16"/>
    </row>
    <row r="35457" s="1" customFormat="1" ht="14.25" spans="4:21">
      <c r="D35457" s="13"/>
      <c r="E35457" s="13"/>
      <c r="M35457" s="13"/>
      <c r="N35457" s="13"/>
      <c r="O35457" s="13"/>
      <c r="Q35457" s="13"/>
      <c r="R35457" s="16"/>
      <c r="U35457" s="16"/>
    </row>
    <row r="35458" s="1" customFormat="1" ht="14.25" spans="4:21">
      <c r="D35458" s="13"/>
      <c r="E35458" s="13"/>
      <c r="M35458" s="13"/>
      <c r="N35458" s="13"/>
      <c r="O35458" s="13"/>
      <c r="Q35458" s="13"/>
      <c r="R35458" s="16"/>
      <c r="U35458" s="16"/>
    </row>
    <row r="35459" s="1" customFormat="1" ht="14.25" spans="4:21">
      <c r="D35459" s="13"/>
      <c r="E35459" s="13"/>
      <c r="M35459" s="13"/>
      <c r="N35459" s="13"/>
      <c r="O35459" s="13"/>
      <c r="Q35459" s="13"/>
      <c r="R35459" s="16"/>
      <c r="U35459" s="16"/>
    </row>
    <row r="35460" s="1" customFormat="1" ht="14.25" spans="4:21">
      <c r="D35460" s="13"/>
      <c r="E35460" s="13"/>
      <c r="M35460" s="13"/>
      <c r="N35460" s="13"/>
      <c r="O35460" s="13"/>
      <c r="Q35460" s="13"/>
      <c r="R35460" s="16"/>
      <c r="U35460" s="16"/>
    </row>
    <row r="35461" s="1" customFormat="1" ht="14.25" spans="4:21">
      <c r="D35461" s="13"/>
      <c r="E35461" s="13"/>
      <c r="M35461" s="13"/>
      <c r="N35461" s="13"/>
      <c r="O35461" s="13"/>
      <c r="Q35461" s="13"/>
      <c r="R35461" s="16"/>
      <c r="U35461" s="16"/>
    </row>
    <row r="35462" s="1" customFormat="1" ht="14.25" spans="4:21">
      <c r="D35462" s="13"/>
      <c r="E35462" s="13"/>
      <c r="M35462" s="13"/>
      <c r="N35462" s="13"/>
      <c r="O35462" s="13"/>
      <c r="Q35462" s="13"/>
      <c r="R35462" s="16"/>
      <c r="U35462" s="16"/>
    </row>
    <row r="35463" s="1" customFormat="1" ht="14.25" spans="4:21">
      <c r="D35463" s="13"/>
      <c r="E35463" s="13"/>
      <c r="M35463" s="13"/>
      <c r="N35463" s="13"/>
      <c r="O35463" s="13"/>
      <c r="Q35463" s="13"/>
      <c r="R35463" s="16"/>
      <c r="U35463" s="16"/>
    </row>
    <row r="35464" s="1" customFormat="1" ht="14.25" spans="4:21">
      <c r="D35464" s="13"/>
      <c r="E35464" s="13"/>
      <c r="M35464" s="13"/>
      <c r="N35464" s="13"/>
      <c r="O35464" s="13"/>
      <c r="Q35464" s="13"/>
      <c r="R35464" s="16"/>
      <c r="U35464" s="16"/>
    </row>
    <row r="35465" s="1" customFormat="1" ht="14.25" spans="4:21">
      <c r="D35465" s="13"/>
      <c r="E35465" s="13"/>
      <c r="M35465" s="13"/>
      <c r="N35465" s="13"/>
      <c r="O35465" s="13"/>
      <c r="Q35465" s="13"/>
      <c r="R35465" s="16"/>
      <c r="U35465" s="16"/>
    </row>
    <row r="35466" s="1" customFormat="1" ht="14.25" spans="4:21">
      <c r="D35466" s="13"/>
      <c r="E35466" s="13"/>
      <c r="M35466" s="13"/>
      <c r="N35466" s="13"/>
      <c r="O35466" s="13"/>
      <c r="Q35466" s="13"/>
      <c r="R35466" s="16"/>
      <c r="U35466" s="16"/>
    </row>
    <row r="35467" s="1" customFormat="1" ht="14.25" spans="4:21">
      <c r="D35467" s="13"/>
      <c r="E35467" s="13"/>
      <c r="M35467" s="13"/>
      <c r="N35467" s="13"/>
      <c r="O35467" s="13"/>
      <c r="Q35467" s="13"/>
      <c r="R35467" s="16"/>
      <c r="U35467" s="16"/>
    </row>
    <row r="35468" s="1" customFormat="1" ht="14.25" spans="4:21">
      <c r="D35468" s="13"/>
      <c r="E35468" s="13"/>
      <c r="M35468" s="13"/>
      <c r="N35468" s="13"/>
      <c r="O35468" s="13"/>
      <c r="Q35468" s="13"/>
      <c r="R35468" s="16"/>
      <c r="U35468" s="16"/>
    </row>
    <row r="35469" s="1" customFormat="1" ht="14.25" spans="4:21">
      <c r="D35469" s="13"/>
      <c r="E35469" s="13"/>
      <c r="M35469" s="13"/>
      <c r="N35469" s="13"/>
      <c r="O35469" s="13"/>
      <c r="Q35469" s="13"/>
      <c r="R35469" s="16"/>
      <c r="U35469" s="16"/>
    </row>
    <row r="35470" s="1" customFormat="1" ht="14.25" spans="4:21">
      <c r="D35470" s="13"/>
      <c r="E35470" s="13"/>
      <c r="M35470" s="13"/>
      <c r="N35470" s="13"/>
      <c r="O35470" s="13"/>
      <c r="Q35470" s="13"/>
      <c r="R35470" s="16"/>
      <c r="U35470" s="16"/>
    </row>
    <row r="35471" s="1" customFormat="1" ht="14.25" spans="4:21">
      <c r="D35471" s="13"/>
      <c r="E35471" s="13"/>
      <c r="M35471" s="13"/>
      <c r="N35471" s="13"/>
      <c r="O35471" s="13"/>
      <c r="Q35471" s="13"/>
      <c r="R35471" s="16"/>
      <c r="U35471" s="16"/>
    </row>
    <row r="35472" s="1" customFormat="1" ht="14.25" spans="4:21">
      <c r="D35472" s="13"/>
      <c r="E35472" s="13"/>
      <c r="M35472" s="13"/>
      <c r="N35472" s="13"/>
      <c r="O35472" s="13"/>
      <c r="Q35472" s="13"/>
      <c r="R35472" s="16"/>
      <c r="U35472" s="16"/>
    </row>
    <row r="35473" s="1" customFormat="1" ht="14.25" spans="4:21">
      <c r="D35473" s="13"/>
      <c r="E35473" s="13"/>
      <c r="M35473" s="13"/>
      <c r="N35473" s="13"/>
      <c r="O35473" s="13"/>
      <c r="Q35473" s="13"/>
      <c r="R35473" s="16"/>
      <c r="U35473" s="16"/>
    </row>
    <row r="35474" s="1" customFormat="1" ht="14.25" spans="4:21">
      <c r="D35474" s="13"/>
      <c r="E35474" s="13"/>
      <c r="M35474" s="13"/>
      <c r="N35474" s="13"/>
      <c r="O35474" s="13"/>
      <c r="Q35474" s="13"/>
      <c r="R35474" s="16"/>
      <c r="U35474" s="16"/>
    </row>
    <row r="35475" s="1" customFormat="1" ht="14.25" spans="4:21">
      <c r="D35475" s="13"/>
      <c r="E35475" s="13"/>
      <c r="M35475" s="13"/>
      <c r="N35475" s="13"/>
      <c r="O35475" s="13"/>
      <c r="Q35475" s="13"/>
      <c r="R35475" s="16"/>
      <c r="U35475" s="16"/>
    </row>
    <row r="35476" s="1" customFormat="1" ht="14.25" spans="4:21">
      <c r="D35476" s="13"/>
      <c r="E35476" s="13"/>
      <c r="M35476" s="13"/>
      <c r="N35476" s="13"/>
      <c r="O35476" s="13"/>
      <c r="Q35476" s="13"/>
      <c r="R35476" s="16"/>
      <c r="U35476" s="16"/>
    </row>
    <row r="35477" s="1" customFormat="1" ht="14.25" spans="4:21">
      <c r="D35477" s="13"/>
      <c r="E35477" s="13"/>
      <c r="M35477" s="13"/>
      <c r="N35477" s="13"/>
      <c r="O35477" s="13"/>
      <c r="Q35477" s="13"/>
      <c r="R35477" s="16"/>
      <c r="U35477" s="16"/>
    </row>
    <row r="35478" s="1" customFormat="1" ht="14.25" spans="4:21">
      <c r="D35478" s="13"/>
      <c r="E35478" s="13"/>
      <c r="M35478" s="13"/>
      <c r="N35478" s="13"/>
      <c r="O35478" s="13"/>
      <c r="Q35478" s="13"/>
      <c r="R35478" s="16"/>
      <c r="U35478" s="16"/>
    </row>
    <row r="35479" s="1" customFormat="1" ht="14.25" spans="4:21">
      <c r="D35479" s="13"/>
      <c r="E35479" s="13"/>
      <c r="M35479" s="13"/>
      <c r="N35479" s="13"/>
      <c r="O35479" s="13"/>
      <c r="Q35479" s="13"/>
      <c r="R35479" s="16"/>
      <c r="U35479" s="16"/>
    </row>
    <row r="35480" s="1" customFormat="1" ht="14.25" spans="4:21">
      <c r="D35480" s="13"/>
      <c r="E35480" s="13"/>
      <c r="M35480" s="13"/>
      <c r="N35480" s="13"/>
      <c r="O35480" s="13"/>
      <c r="Q35480" s="13"/>
      <c r="R35480" s="16"/>
      <c r="U35480" s="16"/>
    </row>
    <row r="35481" s="1" customFormat="1" ht="14.25" spans="4:21">
      <c r="D35481" s="13"/>
      <c r="E35481" s="13"/>
      <c r="M35481" s="13"/>
      <c r="N35481" s="13"/>
      <c r="O35481" s="13"/>
      <c r="Q35481" s="13"/>
      <c r="R35481" s="16"/>
      <c r="U35481" s="16"/>
    </row>
    <row r="35482" s="1" customFormat="1" ht="14.25" spans="4:21">
      <c r="D35482" s="13"/>
      <c r="E35482" s="13"/>
      <c r="M35482" s="13"/>
      <c r="N35482" s="13"/>
      <c r="O35482" s="13"/>
      <c r="Q35482" s="13"/>
      <c r="R35482" s="16"/>
      <c r="U35482" s="16"/>
    </row>
    <row r="35483" s="1" customFormat="1" ht="14.25" spans="4:21">
      <c r="D35483" s="13"/>
      <c r="E35483" s="13"/>
      <c r="M35483" s="13"/>
      <c r="N35483" s="13"/>
      <c r="O35483" s="13"/>
      <c r="Q35483" s="13"/>
      <c r="R35483" s="16"/>
      <c r="U35483" s="16"/>
    </row>
    <row r="35484" s="1" customFormat="1" ht="14.25" spans="4:21">
      <c r="D35484" s="13"/>
      <c r="E35484" s="13"/>
      <c r="M35484" s="13"/>
      <c r="N35484" s="13"/>
      <c r="O35484" s="13"/>
      <c r="Q35484" s="13"/>
      <c r="R35484" s="16"/>
      <c r="U35484" s="16"/>
    </row>
    <row r="35485" s="1" customFormat="1" ht="14.25" spans="4:21">
      <c r="D35485" s="13"/>
      <c r="E35485" s="13"/>
      <c r="M35485" s="13"/>
      <c r="N35485" s="13"/>
      <c r="O35485" s="13"/>
      <c r="Q35485" s="13"/>
      <c r="R35485" s="16"/>
      <c r="U35485" s="16"/>
    </row>
    <row r="35486" s="1" customFormat="1" ht="14.25" spans="4:21">
      <c r="D35486" s="13"/>
      <c r="E35486" s="13"/>
      <c r="M35486" s="13"/>
      <c r="N35486" s="13"/>
      <c r="O35486" s="13"/>
      <c r="Q35486" s="13"/>
      <c r="R35486" s="16"/>
      <c r="U35486" s="16"/>
    </row>
    <row r="35487" s="1" customFormat="1" ht="14.25" spans="4:21">
      <c r="D35487" s="13"/>
      <c r="E35487" s="13"/>
      <c r="M35487" s="13"/>
      <c r="N35487" s="13"/>
      <c r="O35487" s="13"/>
      <c r="Q35487" s="13"/>
      <c r="R35487" s="16"/>
      <c r="U35487" s="16"/>
    </row>
    <row r="35488" s="1" customFormat="1" ht="14.25" spans="4:21">
      <c r="D35488" s="13"/>
      <c r="E35488" s="13"/>
      <c r="M35488" s="13"/>
      <c r="N35488" s="13"/>
      <c r="O35488" s="13"/>
      <c r="Q35488" s="13"/>
      <c r="R35488" s="16"/>
      <c r="U35488" s="16"/>
    </row>
    <row r="35489" s="1" customFormat="1" ht="14.25" spans="4:21">
      <c r="D35489" s="13"/>
      <c r="E35489" s="13"/>
      <c r="M35489" s="13"/>
      <c r="N35489" s="13"/>
      <c r="O35489" s="13"/>
      <c r="Q35489" s="13"/>
      <c r="R35489" s="16"/>
      <c r="U35489" s="16"/>
    </row>
    <row r="35490" s="1" customFormat="1" ht="14.25" spans="4:21">
      <c r="D35490" s="13"/>
      <c r="E35490" s="13"/>
      <c r="M35490" s="13"/>
      <c r="N35490" s="13"/>
      <c r="O35490" s="13"/>
      <c r="Q35490" s="13"/>
      <c r="R35490" s="16"/>
      <c r="U35490" s="16"/>
    </row>
    <row r="35491" s="1" customFormat="1" ht="14.25" spans="4:21">
      <c r="D35491" s="13"/>
      <c r="E35491" s="13"/>
      <c r="M35491" s="13"/>
      <c r="N35491" s="13"/>
      <c r="O35491" s="13"/>
      <c r="Q35491" s="13"/>
      <c r="R35491" s="16"/>
      <c r="U35491" s="16"/>
    </row>
    <row r="35492" s="1" customFormat="1" ht="14.25" spans="4:21">
      <c r="D35492" s="13"/>
      <c r="E35492" s="13"/>
      <c r="M35492" s="13"/>
      <c r="N35492" s="13"/>
      <c r="O35492" s="13"/>
      <c r="Q35492" s="13"/>
      <c r="R35492" s="16"/>
      <c r="U35492" s="16"/>
    </row>
    <row r="35493" s="1" customFormat="1" ht="14.25" spans="4:21">
      <c r="D35493" s="13"/>
      <c r="E35493" s="13"/>
      <c r="M35493" s="13"/>
      <c r="N35493" s="13"/>
      <c r="O35493" s="13"/>
      <c r="Q35493" s="13"/>
      <c r="R35493" s="16"/>
      <c r="U35493" s="16"/>
    </row>
    <row r="35494" s="1" customFormat="1" ht="14.25" spans="4:21">
      <c r="D35494" s="13"/>
      <c r="E35494" s="13"/>
      <c r="M35494" s="13"/>
      <c r="N35494" s="13"/>
      <c r="O35494" s="13"/>
      <c r="Q35494" s="13"/>
      <c r="R35494" s="16"/>
      <c r="U35494" s="16"/>
    </row>
    <row r="35495" s="1" customFormat="1" ht="14.25" spans="4:21">
      <c r="D35495" s="13"/>
      <c r="E35495" s="13"/>
      <c r="M35495" s="13"/>
      <c r="N35495" s="13"/>
      <c r="O35495" s="13"/>
      <c r="Q35495" s="13"/>
      <c r="R35495" s="16"/>
      <c r="U35495" s="16"/>
    </row>
    <row r="35496" s="1" customFormat="1" ht="14.25" spans="4:21">
      <c r="D35496" s="13"/>
      <c r="E35496" s="13"/>
      <c r="M35496" s="13"/>
      <c r="N35496" s="13"/>
      <c r="O35496" s="13"/>
      <c r="Q35496" s="13"/>
      <c r="R35496" s="16"/>
      <c r="U35496" s="16"/>
    </row>
    <row r="35497" s="1" customFormat="1" ht="14.25" spans="4:21">
      <c r="D35497" s="13"/>
      <c r="E35497" s="13"/>
      <c r="M35497" s="13"/>
      <c r="N35497" s="13"/>
      <c r="O35497" s="13"/>
      <c r="Q35497" s="13"/>
      <c r="R35497" s="16"/>
      <c r="U35497" s="16"/>
    </row>
    <row r="35498" s="1" customFormat="1" ht="14.25" spans="4:21">
      <c r="D35498" s="13"/>
      <c r="E35498" s="13"/>
      <c r="M35498" s="13"/>
      <c r="N35498" s="13"/>
      <c r="O35498" s="13"/>
      <c r="Q35498" s="13"/>
      <c r="R35498" s="16"/>
      <c r="U35498" s="16"/>
    </row>
    <row r="35499" s="1" customFormat="1" ht="14.25" spans="4:21">
      <c r="D35499" s="13"/>
      <c r="E35499" s="13"/>
      <c r="M35499" s="13"/>
      <c r="N35499" s="13"/>
      <c r="O35499" s="13"/>
      <c r="Q35499" s="13"/>
      <c r="R35499" s="16"/>
      <c r="U35499" s="16"/>
    </row>
    <row r="35500" s="1" customFormat="1" ht="14.25" spans="4:21">
      <c r="D35500" s="13"/>
      <c r="E35500" s="13"/>
      <c r="M35500" s="13"/>
      <c r="N35500" s="13"/>
      <c r="O35500" s="13"/>
      <c r="Q35500" s="13"/>
      <c r="R35500" s="16"/>
      <c r="U35500" s="16"/>
    </row>
    <row r="35501" s="1" customFormat="1" ht="14.25" spans="4:21">
      <c r="D35501" s="13"/>
      <c r="E35501" s="13"/>
      <c r="M35501" s="13"/>
      <c r="N35501" s="13"/>
      <c r="O35501" s="13"/>
      <c r="Q35501" s="13"/>
      <c r="R35501" s="16"/>
      <c r="U35501" s="16"/>
    </row>
    <row r="35502" s="1" customFormat="1" ht="14.25" spans="4:21">
      <c r="D35502" s="13"/>
      <c r="E35502" s="13"/>
      <c r="M35502" s="13"/>
      <c r="N35502" s="13"/>
      <c r="O35502" s="13"/>
      <c r="Q35502" s="13"/>
      <c r="R35502" s="16"/>
      <c r="U35502" s="16"/>
    </row>
    <row r="35503" s="1" customFormat="1" ht="14.25" spans="4:21">
      <c r="D35503" s="13"/>
      <c r="E35503" s="13"/>
      <c r="M35503" s="13"/>
      <c r="N35503" s="13"/>
      <c r="O35503" s="13"/>
      <c r="Q35503" s="13"/>
      <c r="R35503" s="16"/>
      <c r="U35503" s="16"/>
    </row>
    <row r="35504" s="1" customFormat="1" ht="14.25" spans="4:21">
      <c r="D35504" s="13"/>
      <c r="E35504" s="13"/>
      <c r="M35504" s="13"/>
      <c r="N35504" s="13"/>
      <c r="O35504" s="13"/>
      <c r="Q35504" s="13"/>
      <c r="R35504" s="16"/>
      <c r="U35504" s="16"/>
    </row>
    <row r="35505" s="1" customFormat="1" ht="14.25" spans="4:21">
      <c r="D35505" s="13"/>
      <c r="E35505" s="13"/>
      <c r="M35505" s="13"/>
      <c r="N35505" s="13"/>
      <c r="O35505" s="13"/>
      <c r="Q35505" s="13"/>
      <c r="R35505" s="16"/>
      <c r="U35505" s="16"/>
    </row>
    <row r="35506" s="1" customFormat="1" ht="14.25" spans="4:21">
      <c r="D35506" s="13"/>
      <c r="E35506" s="13"/>
      <c r="M35506" s="13"/>
      <c r="N35506" s="13"/>
      <c r="O35506" s="13"/>
      <c r="Q35506" s="13"/>
      <c r="R35506" s="16"/>
      <c r="U35506" s="16"/>
    </row>
    <row r="35507" s="1" customFormat="1" ht="14.25" spans="4:21">
      <c r="D35507" s="13"/>
      <c r="E35507" s="13"/>
      <c r="M35507" s="13"/>
      <c r="N35507" s="13"/>
      <c r="O35507" s="13"/>
      <c r="Q35507" s="13"/>
      <c r="R35507" s="16"/>
      <c r="U35507" s="16"/>
    </row>
    <row r="35508" s="1" customFormat="1" ht="14.25" spans="4:21">
      <c r="D35508" s="13"/>
      <c r="E35508" s="13"/>
      <c r="M35508" s="13"/>
      <c r="N35508" s="13"/>
      <c r="O35508" s="13"/>
      <c r="Q35508" s="13"/>
      <c r="R35508" s="16"/>
      <c r="U35508" s="16"/>
    </row>
    <row r="35509" s="1" customFormat="1" ht="14.25" spans="4:21">
      <c r="D35509" s="13"/>
      <c r="E35509" s="13"/>
      <c r="M35509" s="13"/>
      <c r="N35509" s="13"/>
      <c r="O35509" s="13"/>
      <c r="Q35509" s="13"/>
      <c r="R35509" s="16"/>
      <c r="U35509" s="16"/>
    </row>
    <row r="35510" s="1" customFormat="1" ht="14.25" spans="4:21">
      <c r="D35510" s="13"/>
      <c r="E35510" s="13"/>
      <c r="M35510" s="13"/>
      <c r="N35510" s="13"/>
      <c r="O35510" s="13"/>
      <c r="Q35510" s="13"/>
      <c r="R35510" s="16"/>
      <c r="U35510" s="16"/>
    </row>
    <row r="35511" s="1" customFormat="1" ht="14.25" spans="4:21">
      <c r="D35511" s="13"/>
      <c r="E35511" s="13"/>
      <c r="M35511" s="13"/>
      <c r="N35511" s="13"/>
      <c r="O35511" s="13"/>
      <c r="Q35511" s="13"/>
      <c r="R35511" s="16"/>
      <c r="U35511" s="16"/>
    </row>
    <row r="35512" s="1" customFormat="1" ht="14.25" spans="4:21">
      <c r="D35512" s="13"/>
      <c r="E35512" s="13"/>
      <c r="M35512" s="13"/>
      <c r="N35512" s="13"/>
      <c r="O35512" s="13"/>
      <c r="Q35512" s="13"/>
      <c r="R35512" s="16"/>
      <c r="U35512" s="16"/>
    </row>
    <row r="35513" s="1" customFormat="1" ht="14.25" spans="4:21">
      <c r="D35513" s="13"/>
      <c r="E35513" s="13"/>
      <c r="M35513" s="13"/>
      <c r="N35513" s="13"/>
      <c r="O35513" s="13"/>
      <c r="Q35513" s="13"/>
      <c r="R35513" s="16"/>
      <c r="U35513" s="16"/>
    </row>
    <row r="35514" s="1" customFormat="1" ht="14.25" spans="4:21">
      <c r="D35514" s="13"/>
      <c r="E35514" s="13"/>
      <c r="M35514" s="13"/>
      <c r="N35514" s="13"/>
      <c r="O35514" s="13"/>
      <c r="Q35514" s="13"/>
      <c r="R35514" s="16"/>
      <c r="U35514" s="16"/>
    </row>
    <row r="35515" s="1" customFormat="1" ht="14.25" spans="4:21">
      <c r="D35515" s="13"/>
      <c r="E35515" s="13"/>
      <c r="M35515" s="13"/>
      <c r="N35515" s="13"/>
      <c r="O35515" s="13"/>
      <c r="Q35515" s="13"/>
      <c r="R35515" s="16"/>
      <c r="U35515" s="16"/>
    </row>
    <row r="35516" s="1" customFormat="1" ht="14.25" spans="4:21">
      <c r="D35516" s="13"/>
      <c r="E35516" s="13"/>
      <c r="M35516" s="13"/>
      <c r="N35516" s="13"/>
      <c r="O35516" s="13"/>
      <c r="Q35516" s="13"/>
      <c r="R35516" s="16"/>
      <c r="U35516" s="16"/>
    </row>
    <row r="35517" s="1" customFormat="1" ht="14.25" spans="4:21">
      <c r="D35517" s="13"/>
      <c r="E35517" s="13"/>
      <c r="M35517" s="13"/>
      <c r="N35517" s="13"/>
      <c r="O35517" s="13"/>
      <c r="Q35517" s="13"/>
      <c r="R35517" s="16"/>
      <c r="U35517" s="16"/>
    </row>
    <row r="35518" s="1" customFormat="1" ht="14.25" spans="4:21">
      <c r="D35518" s="13"/>
      <c r="E35518" s="13"/>
      <c r="M35518" s="13"/>
      <c r="N35518" s="13"/>
      <c r="O35518" s="13"/>
      <c r="Q35518" s="13"/>
      <c r="R35518" s="16"/>
      <c r="U35518" s="16"/>
    </row>
    <row r="35519" s="1" customFormat="1" ht="14.25" spans="4:21">
      <c r="D35519" s="13"/>
      <c r="E35519" s="13"/>
      <c r="M35519" s="13"/>
      <c r="N35519" s="13"/>
      <c r="O35519" s="13"/>
      <c r="Q35519" s="13"/>
      <c r="R35519" s="16"/>
      <c r="U35519" s="16"/>
    </row>
    <row r="35520" s="1" customFormat="1" ht="14.25" spans="4:21">
      <c r="D35520" s="13"/>
      <c r="E35520" s="13"/>
      <c r="M35520" s="13"/>
      <c r="N35520" s="13"/>
      <c r="O35520" s="13"/>
      <c r="Q35520" s="13"/>
      <c r="R35520" s="16"/>
      <c r="U35520" s="16"/>
    </row>
    <row r="35521" s="1" customFormat="1" ht="14.25" spans="4:21">
      <c r="D35521" s="13"/>
      <c r="E35521" s="13"/>
      <c r="M35521" s="13"/>
      <c r="N35521" s="13"/>
      <c r="O35521" s="13"/>
      <c r="Q35521" s="13"/>
      <c r="R35521" s="16"/>
      <c r="U35521" s="16"/>
    </row>
    <row r="35522" s="1" customFormat="1" ht="14.25" spans="4:21">
      <c r="D35522" s="13"/>
      <c r="E35522" s="13"/>
      <c r="M35522" s="13"/>
      <c r="N35522" s="13"/>
      <c r="O35522" s="13"/>
      <c r="Q35522" s="13"/>
      <c r="R35522" s="16"/>
      <c r="U35522" s="16"/>
    </row>
    <row r="35523" s="1" customFormat="1" ht="14.25" spans="4:21">
      <c r="D35523" s="13"/>
      <c r="E35523" s="13"/>
      <c r="M35523" s="13"/>
      <c r="N35523" s="13"/>
      <c r="O35523" s="13"/>
      <c r="Q35523" s="13"/>
      <c r="R35523" s="16"/>
      <c r="U35523" s="16"/>
    </row>
    <row r="35524" s="1" customFormat="1" ht="14.25" spans="4:21">
      <c r="D35524" s="13"/>
      <c r="E35524" s="13"/>
      <c r="M35524" s="13"/>
      <c r="N35524" s="13"/>
      <c r="O35524" s="13"/>
      <c r="Q35524" s="13"/>
      <c r="R35524" s="16"/>
      <c r="U35524" s="16"/>
    </row>
    <row r="35525" s="1" customFormat="1" ht="14.25" spans="4:21">
      <c r="D35525" s="13"/>
      <c r="E35525" s="13"/>
      <c r="M35525" s="13"/>
      <c r="N35525" s="13"/>
      <c r="O35525" s="13"/>
      <c r="Q35525" s="13"/>
      <c r="R35525" s="16"/>
      <c r="U35525" s="16"/>
    </row>
    <row r="35526" s="1" customFormat="1" ht="14.25" spans="4:21">
      <c r="D35526" s="13"/>
      <c r="E35526" s="13"/>
      <c r="M35526" s="13"/>
      <c r="N35526" s="13"/>
      <c r="O35526" s="13"/>
      <c r="Q35526" s="13"/>
      <c r="R35526" s="16"/>
      <c r="U35526" s="16"/>
    </row>
    <row r="35527" s="1" customFormat="1" ht="14.25" spans="4:21">
      <c r="D35527" s="13"/>
      <c r="E35527" s="13"/>
      <c r="M35527" s="13"/>
      <c r="N35527" s="13"/>
      <c r="O35527" s="13"/>
      <c r="Q35527" s="13"/>
      <c r="R35527" s="16"/>
      <c r="U35527" s="16"/>
    </row>
    <row r="35528" s="1" customFormat="1" ht="14.25" spans="4:21">
      <c r="D35528" s="13"/>
      <c r="E35528" s="13"/>
      <c r="M35528" s="13"/>
      <c r="N35528" s="13"/>
      <c r="O35528" s="13"/>
      <c r="Q35528" s="13"/>
      <c r="R35528" s="16"/>
      <c r="U35528" s="16"/>
    </row>
    <row r="35529" s="1" customFormat="1" ht="14.25" spans="4:21">
      <c r="D35529" s="13"/>
      <c r="E35529" s="13"/>
      <c r="M35529" s="13"/>
      <c r="N35529" s="13"/>
      <c r="O35529" s="13"/>
      <c r="Q35529" s="13"/>
      <c r="R35529" s="16"/>
      <c r="U35529" s="16"/>
    </row>
    <row r="35530" s="1" customFormat="1" ht="14.25" spans="4:21">
      <c r="D35530" s="13"/>
      <c r="E35530" s="13"/>
      <c r="M35530" s="13"/>
      <c r="N35530" s="13"/>
      <c r="O35530" s="13"/>
      <c r="Q35530" s="13"/>
      <c r="R35530" s="16"/>
      <c r="U35530" s="16"/>
    </row>
    <row r="35531" s="1" customFormat="1" ht="14.25" spans="4:21">
      <c r="D35531" s="13"/>
      <c r="E35531" s="13"/>
      <c r="M35531" s="13"/>
      <c r="N35531" s="13"/>
      <c r="O35531" s="13"/>
      <c r="Q35531" s="13"/>
      <c r="R35531" s="16"/>
      <c r="U35531" s="16"/>
    </row>
    <row r="35532" s="1" customFormat="1" ht="14.25" spans="4:21">
      <c r="D35532" s="13"/>
      <c r="E35532" s="13"/>
      <c r="M35532" s="13"/>
      <c r="N35532" s="13"/>
      <c r="O35532" s="13"/>
      <c r="Q35532" s="13"/>
      <c r="R35532" s="16"/>
      <c r="U35532" s="16"/>
    </row>
    <row r="35533" s="1" customFormat="1" ht="14.25" spans="4:21">
      <c r="D35533" s="13"/>
      <c r="E35533" s="13"/>
      <c r="M35533" s="13"/>
      <c r="N35533" s="13"/>
      <c r="O35533" s="13"/>
      <c r="Q35533" s="13"/>
      <c r="R35533" s="16"/>
      <c r="U35533" s="16"/>
    </row>
    <row r="35534" s="1" customFormat="1" ht="14.25" spans="4:21">
      <c r="D35534" s="13"/>
      <c r="E35534" s="13"/>
      <c r="M35534" s="13"/>
      <c r="N35534" s="13"/>
      <c r="O35534" s="13"/>
      <c r="Q35534" s="13"/>
      <c r="R35534" s="16"/>
      <c r="U35534" s="16"/>
    </row>
    <row r="35535" s="1" customFormat="1" ht="14.25" spans="4:21">
      <c r="D35535" s="13"/>
      <c r="E35535" s="13"/>
      <c r="M35535" s="13"/>
      <c r="N35535" s="13"/>
      <c r="O35535" s="13"/>
      <c r="Q35535" s="13"/>
      <c r="R35535" s="16"/>
      <c r="U35535" s="16"/>
    </row>
    <row r="35536" s="1" customFormat="1" ht="14.25" spans="4:21">
      <c r="D35536" s="13"/>
      <c r="E35536" s="13"/>
      <c r="M35536" s="13"/>
      <c r="N35536" s="13"/>
      <c r="O35536" s="13"/>
      <c r="Q35536" s="13"/>
      <c r="R35536" s="16"/>
      <c r="U35536" s="16"/>
    </row>
    <row r="35537" s="1" customFormat="1" ht="14.25" spans="4:21">
      <c r="D35537" s="13"/>
      <c r="E35537" s="13"/>
      <c r="M35537" s="13"/>
      <c r="N35537" s="13"/>
      <c r="O35537" s="13"/>
      <c r="Q35537" s="13"/>
      <c r="R35537" s="16"/>
      <c r="U35537" s="16"/>
    </row>
    <row r="35538" s="1" customFormat="1" ht="14.25" spans="4:21">
      <c r="D35538" s="13"/>
      <c r="E35538" s="13"/>
      <c r="M35538" s="13"/>
      <c r="N35538" s="13"/>
      <c r="O35538" s="13"/>
      <c r="Q35538" s="13"/>
      <c r="R35538" s="16"/>
      <c r="U35538" s="16"/>
    </row>
    <row r="35539" s="1" customFormat="1" ht="14.25" spans="4:21">
      <c r="D35539" s="13"/>
      <c r="E35539" s="13"/>
      <c r="M35539" s="13"/>
      <c r="N35539" s="13"/>
      <c r="O35539" s="13"/>
      <c r="Q35539" s="13"/>
      <c r="R35539" s="16"/>
      <c r="U35539" s="16"/>
    </row>
    <row r="35540" s="1" customFormat="1" ht="14.25" spans="4:21">
      <c r="D35540" s="13"/>
      <c r="E35540" s="13"/>
      <c r="M35540" s="13"/>
      <c r="N35540" s="13"/>
      <c r="O35540" s="13"/>
      <c r="Q35540" s="13"/>
      <c r="R35540" s="16"/>
      <c r="U35540" s="16"/>
    </row>
    <row r="35541" s="1" customFormat="1" ht="14.25" spans="4:21">
      <c r="D35541" s="13"/>
      <c r="E35541" s="13"/>
      <c r="M35541" s="13"/>
      <c r="N35541" s="13"/>
      <c r="O35541" s="13"/>
      <c r="Q35541" s="13"/>
      <c r="R35541" s="16"/>
      <c r="U35541" s="16"/>
    </row>
    <row r="35542" s="1" customFormat="1" ht="14.25" spans="4:21">
      <c r="D35542" s="13"/>
      <c r="E35542" s="13"/>
      <c r="M35542" s="13"/>
      <c r="N35542" s="13"/>
      <c r="O35542" s="13"/>
      <c r="Q35542" s="13"/>
      <c r="R35542" s="16"/>
      <c r="U35542" s="16"/>
    </row>
    <row r="35543" s="1" customFormat="1" ht="14.25" spans="4:21">
      <c r="D35543" s="13"/>
      <c r="E35543" s="13"/>
      <c r="M35543" s="13"/>
      <c r="N35543" s="13"/>
      <c r="O35543" s="13"/>
      <c r="Q35543" s="13"/>
      <c r="R35543" s="16"/>
      <c r="U35543" s="16"/>
    </row>
    <row r="35544" s="1" customFormat="1" ht="14.25" spans="4:21">
      <c r="D35544" s="13"/>
      <c r="E35544" s="13"/>
      <c r="M35544" s="13"/>
      <c r="N35544" s="13"/>
      <c r="O35544" s="13"/>
      <c r="Q35544" s="13"/>
      <c r="R35544" s="16"/>
      <c r="U35544" s="16"/>
    </row>
    <row r="35545" s="1" customFormat="1" ht="14.25" spans="4:21">
      <c r="D35545" s="13"/>
      <c r="E35545" s="13"/>
      <c r="M35545" s="13"/>
      <c r="N35545" s="13"/>
      <c r="O35545" s="13"/>
      <c r="Q35545" s="13"/>
      <c r="R35545" s="16"/>
      <c r="U35545" s="16"/>
    </row>
    <row r="35546" s="1" customFormat="1" ht="14.25" spans="4:21">
      <c r="D35546" s="13"/>
      <c r="E35546" s="13"/>
      <c r="M35546" s="13"/>
      <c r="N35546" s="13"/>
      <c r="O35546" s="13"/>
      <c r="Q35546" s="13"/>
      <c r="R35546" s="16"/>
      <c r="U35546" s="16"/>
    </row>
    <row r="35547" s="1" customFormat="1" ht="14.25" spans="4:21">
      <c r="D35547" s="13"/>
      <c r="E35547" s="13"/>
      <c r="M35547" s="13"/>
      <c r="N35547" s="13"/>
      <c r="O35547" s="13"/>
      <c r="Q35547" s="13"/>
      <c r="R35547" s="16"/>
      <c r="U35547" s="16"/>
    </row>
    <row r="35548" s="1" customFormat="1" ht="14.25" spans="4:21">
      <c r="D35548" s="13"/>
      <c r="E35548" s="13"/>
      <c r="M35548" s="13"/>
      <c r="N35548" s="13"/>
      <c r="O35548" s="13"/>
      <c r="Q35548" s="13"/>
      <c r="R35548" s="16"/>
      <c r="U35548" s="16"/>
    </row>
    <row r="35549" s="1" customFormat="1" ht="14.25" spans="4:21">
      <c r="D35549" s="13"/>
      <c r="E35549" s="13"/>
      <c r="M35549" s="13"/>
      <c r="N35549" s="13"/>
      <c r="O35549" s="13"/>
      <c r="Q35549" s="13"/>
      <c r="R35549" s="16"/>
      <c r="U35549" s="16"/>
    </row>
    <row r="35550" s="1" customFormat="1" ht="14.25" spans="4:21">
      <c r="D35550" s="13"/>
      <c r="E35550" s="13"/>
      <c r="M35550" s="13"/>
      <c r="N35550" s="13"/>
      <c r="O35550" s="13"/>
      <c r="Q35550" s="13"/>
      <c r="R35550" s="16"/>
      <c r="U35550" s="16"/>
    </row>
    <row r="35551" s="1" customFormat="1" ht="14.25" spans="4:21">
      <c r="D35551" s="13"/>
      <c r="E35551" s="13"/>
      <c r="M35551" s="13"/>
      <c r="N35551" s="13"/>
      <c r="O35551" s="13"/>
      <c r="Q35551" s="13"/>
      <c r="R35551" s="16"/>
      <c r="U35551" s="16"/>
    </row>
    <row r="35552" s="1" customFormat="1" ht="14.25" spans="4:21">
      <c r="D35552" s="13"/>
      <c r="E35552" s="13"/>
      <c r="M35552" s="13"/>
      <c r="N35552" s="13"/>
      <c r="O35552" s="13"/>
      <c r="Q35552" s="13"/>
      <c r="R35552" s="16"/>
      <c r="U35552" s="16"/>
    </row>
    <row r="35553" s="1" customFormat="1" ht="14.25" spans="4:21">
      <c r="D35553" s="13"/>
      <c r="E35553" s="13"/>
      <c r="M35553" s="13"/>
      <c r="N35553" s="13"/>
      <c r="O35553" s="13"/>
      <c r="Q35553" s="13"/>
      <c r="R35553" s="16"/>
      <c r="U35553" s="16"/>
    </row>
    <row r="35554" s="1" customFormat="1" ht="14.25" spans="4:21">
      <c r="D35554" s="13"/>
      <c r="E35554" s="13"/>
      <c r="M35554" s="13"/>
      <c r="N35554" s="13"/>
      <c r="O35554" s="13"/>
      <c r="Q35554" s="13"/>
      <c r="R35554" s="16"/>
      <c r="U35554" s="16"/>
    </row>
    <row r="35555" s="1" customFormat="1" ht="14.25" spans="4:21">
      <c r="D35555" s="13"/>
      <c r="E35555" s="13"/>
      <c r="M35555" s="13"/>
      <c r="N35555" s="13"/>
      <c r="O35555" s="13"/>
      <c r="Q35555" s="13"/>
      <c r="R35555" s="16"/>
      <c r="U35555" s="16"/>
    </row>
    <row r="35556" s="1" customFormat="1" ht="14.25" spans="4:21">
      <c r="D35556" s="13"/>
      <c r="E35556" s="13"/>
      <c r="M35556" s="13"/>
      <c r="N35556" s="13"/>
      <c r="O35556" s="13"/>
      <c r="Q35556" s="13"/>
      <c r="R35556" s="16"/>
      <c r="U35556" s="16"/>
    </row>
    <row r="35557" s="1" customFormat="1" ht="14.25" spans="4:21">
      <c r="D35557" s="13"/>
      <c r="E35557" s="13"/>
      <c r="M35557" s="13"/>
      <c r="N35557" s="13"/>
      <c r="O35557" s="13"/>
      <c r="Q35557" s="13"/>
      <c r="R35557" s="16"/>
      <c r="U35557" s="16"/>
    </row>
    <row r="35558" s="1" customFormat="1" ht="14.25" spans="4:21">
      <c r="D35558" s="13"/>
      <c r="E35558" s="13"/>
      <c r="M35558" s="13"/>
      <c r="N35558" s="13"/>
      <c r="O35558" s="13"/>
      <c r="Q35558" s="13"/>
      <c r="R35558" s="16"/>
      <c r="U35558" s="16"/>
    </row>
    <row r="35559" s="1" customFormat="1" ht="14.25" spans="4:21">
      <c r="D35559" s="13"/>
      <c r="E35559" s="13"/>
      <c r="M35559" s="13"/>
      <c r="N35559" s="13"/>
      <c r="O35559" s="13"/>
      <c r="Q35559" s="13"/>
      <c r="R35559" s="16"/>
      <c r="U35559" s="16"/>
    </row>
    <row r="35560" s="1" customFormat="1" ht="14.25" spans="4:21">
      <c r="D35560" s="13"/>
      <c r="E35560" s="13"/>
      <c r="M35560" s="13"/>
      <c r="N35560" s="13"/>
      <c r="O35560" s="13"/>
      <c r="Q35560" s="13"/>
      <c r="R35560" s="16"/>
      <c r="U35560" s="16"/>
    </row>
    <row r="35561" s="1" customFormat="1" ht="14.25" spans="4:21">
      <c r="D35561" s="13"/>
      <c r="E35561" s="13"/>
      <c r="M35561" s="13"/>
      <c r="N35561" s="13"/>
      <c r="O35561" s="13"/>
      <c r="Q35561" s="13"/>
      <c r="R35561" s="16"/>
      <c r="U35561" s="16"/>
    </row>
    <row r="35562" s="1" customFormat="1" ht="14.25" spans="4:21">
      <c r="D35562" s="13"/>
      <c r="E35562" s="13"/>
      <c r="M35562" s="13"/>
      <c r="N35562" s="13"/>
      <c r="O35562" s="13"/>
      <c r="Q35562" s="13"/>
      <c r="R35562" s="16"/>
      <c r="U35562" s="16"/>
    </row>
    <row r="35563" s="1" customFormat="1" ht="14.25" spans="4:21">
      <c r="D35563" s="13"/>
      <c r="E35563" s="13"/>
      <c r="M35563" s="13"/>
      <c r="N35563" s="13"/>
      <c r="O35563" s="13"/>
      <c r="Q35563" s="13"/>
      <c r="R35563" s="16"/>
      <c r="U35563" s="16"/>
    </row>
    <row r="35564" s="1" customFormat="1" ht="14.25" spans="4:21">
      <c r="D35564" s="13"/>
      <c r="E35564" s="13"/>
      <c r="M35564" s="13"/>
      <c r="N35564" s="13"/>
      <c r="O35564" s="13"/>
      <c r="Q35564" s="13"/>
      <c r="R35564" s="16"/>
      <c r="U35564" s="16"/>
    </row>
    <row r="35565" s="1" customFormat="1" ht="14.25" spans="4:21">
      <c r="D35565" s="13"/>
      <c r="E35565" s="13"/>
      <c r="M35565" s="13"/>
      <c r="N35565" s="13"/>
      <c r="O35565" s="13"/>
      <c r="Q35565" s="13"/>
      <c r="R35565" s="16"/>
      <c r="U35565" s="16"/>
    </row>
    <row r="35566" s="1" customFormat="1" ht="14.25" spans="4:21">
      <c r="D35566" s="13"/>
      <c r="E35566" s="13"/>
      <c r="M35566" s="13"/>
      <c r="N35566" s="13"/>
      <c r="O35566" s="13"/>
      <c r="Q35566" s="13"/>
      <c r="R35566" s="16"/>
      <c r="U35566" s="16"/>
    </row>
    <row r="35567" s="1" customFormat="1" ht="14.25" spans="4:21">
      <c r="D35567" s="13"/>
      <c r="E35567" s="13"/>
      <c r="M35567" s="13"/>
      <c r="N35567" s="13"/>
      <c r="O35567" s="13"/>
      <c r="Q35567" s="13"/>
      <c r="R35567" s="16"/>
      <c r="U35567" s="16"/>
    </row>
    <row r="35568" s="1" customFormat="1" ht="14.25" spans="4:21">
      <c r="D35568" s="13"/>
      <c r="E35568" s="13"/>
      <c r="M35568" s="13"/>
      <c r="N35568" s="13"/>
      <c r="O35568" s="13"/>
      <c r="Q35568" s="13"/>
      <c r="R35568" s="16"/>
      <c r="U35568" s="16"/>
    </row>
    <row r="35569" s="1" customFormat="1" ht="14.25" spans="4:21">
      <c r="D35569" s="13"/>
      <c r="E35569" s="13"/>
      <c r="M35569" s="13"/>
      <c r="N35569" s="13"/>
      <c r="O35569" s="13"/>
      <c r="Q35569" s="13"/>
      <c r="R35569" s="16"/>
      <c r="U35569" s="16"/>
    </row>
    <row r="35570" s="1" customFormat="1" ht="14.25" spans="4:21">
      <c r="D35570" s="13"/>
      <c r="E35570" s="13"/>
      <c r="M35570" s="13"/>
      <c r="N35570" s="13"/>
      <c r="O35570" s="13"/>
      <c r="Q35570" s="13"/>
      <c r="R35570" s="16"/>
      <c r="U35570" s="16"/>
    </row>
    <row r="35571" s="1" customFormat="1" ht="14.25" spans="4:21">
      <c r="D35571" s="13"/>
      <c r="E35571" s="13"/>
      <c r="M35571" s="13"/>
      <c r="N35571" s="13"/>
      <c r="O35571" s="13"/>
      <c r="Q35571" s="13"/>
      <c r="R35571" s="16"/>
      <c r="U35571" s="16"/>
    </row>
    <row r="35572" s="1" customFormat="1" ht="14.25" spans="4:21">
      <c r="D35572" s="13"/>
      <c r="E35572" s="13"/>
      <c r="M35572" s="13"/>
      <c r="N35572" s="13"/>
      <c r="O35572" s="13"/>
      <c r="Q35572" s="13"/>
      <c r="R35572" s="16"/>
      <c r="U35572" s="16"/>
    </row>
    <row r="35573" s="1" customFormat="1" ht="14.25" spans="4:21">
      <c r="D35573" s="13"/>
      <c r="E35573" s="13"/>
      <c r="M35573" s="13"/>
      <c r="N35573" s="13"/>
      <c r="O35573" s="13"/>
      <c r="Q35573" s="13"/>
      <c r="R35573" s="16"/>
      <c r="U35573" s="16"/>
    </row>
    <row r="35574" s="1" customFormat="1" ht="14.25" spans="4:21">
      <c r="D35574" s="13"/>
      <c r="E35574" s="13"/>
      <c r="M35574" s="13"/>
      <c r="N35574" s="13"/>
      <c r="O35574" s="13"/>
      <c r="Q35574" s="13"/>
      <c r="R35574" s="16"/>
      <c r="U35574" s="16"/>
    </row>
    <row r="35575" s="1" customFormat="1" ht="14.25" spans="4:21">
      <c r="D35575" s="13"/>
      <c r="E35575" s="13"/>
      <c r="M35575" s="13"/>
      <c r="N35575" s="13"/>
      <c r="O35575" s="13"/>
      <c r="Q35575" s="13"/>
      <c r="R35575" s="16"/>
      <c r="U35575" s="16"/>
    </row>
    <row r="35576" s="1" customFormat="1" ht="14.25" spans="4:21">
      <c r="D35576" s="13"/>
      <c r="E35576" s="13"/>
      <c r="M35576" s="13"/>
      <c r="N35576" s="13"/>
      <c r="O35576" s="13"/>
      <c r="Q35576" s="13"/>
      <c r="R35576" s="16"/>
      <c r="U35576" s="16"/>
    </row>
    <row r="35577" s="1" customFormat="1" ht="14.25" spans="4:21">
      <c r="D35577" s="13"/>
      <c r="E35577" s="13"/>
      <c r="M35577" s="13"/>
      <c r="N35577" s="13"/>
      <c r="O35577" s="13"/>
      <c r="Q35577" s="13"/>
      <c r="R35577" s="16"/>
      <c r="U35577" s="16"/>
    </row>
    <row r="35578" s="1" customFormat="1" ht="14.25" spans="4:21">
      <c r="D35578" s="13"/>
      <c r="E35578" s="13"/>
      <c r="M35578" s="13"/>
      <c r="N35578" s="13"/>
      <c r="O35578" s="13"/>
      <c r="Q35578" s="13"/>
      <c r="R35578" s="16"/>
      <c r="U35578" s="16"/>
    </row>
    <row r="35579" s="1" customFormat="1" ht="14.25" spans="4:21">
      <c r="D35579" s="13"/>
      <c r="E35579" s="13"/>
      <c r="M35579" s="13"/>
      <c r="N35579" s="13"/>
      <c r="O35579" s="13"/>
      <c r="Q35579" s="13"/>
      <c r="R35579" s="16"/>
      <c r="U35579" s="16"/>
    </row>
    <row r="35580" s="1" customFormat="1" ht="14.25" spans="4:21">
      <c r="D35580" s="13"/>
      <c r="E35580" s="13"/>
      <c r="M35580" s="13"/>
      <c r="N35580" s="13"/>
      <c r="O35580" s="13"/>
      <c r="Q35580" s="13"/>
      <c r="R35580" s="16"/>
      <c r="U35580" s="16"/>
    </row>
    <row r="35581" s="1" customFormat="1" ht="14.25" spans="4:21">
      <c r="D35581" s="13"/>
      <c r="E35581" s="13"/>
      <c r="M35581" s="13"/>
      <c r="N35581" s="13"/>
      <c r="O35581" s="13"/>
      <c r="Q35581" s="13"/>
      <c r="R35581" s="16"/>
      <c r="U35581" s="16"/>
    </row>
    <row r="35582" s="1" customFormat="1" ht="14.25" spans="4:21">
      <c r="D35582" s="13"/>
      <c r="E35582" s="13"/>
      <c r="M35582" s="13"/>
      <c r="N35582" s="13"/>
      <c r="O35582" s="13"/>
      <c r="Q35582" s="13"/>
      <c r="R35582" s="16"/>
      <c r="U35582" s="16"/>
    </row>
    <row r="35583" s="1" customFormat="1" ht="14.25" spans="4:21">
      <c r="D35583" s="13"/>
      <c r="E35583" s="13"/>
      <c r="M35583" s="13"/>
      <c r="N35583" s="13"/>
      <c r="O35583" s="13"/>
      <c r="Q35583" s="13"/>
      <c r="R35583" s="16"/>
      <c r="U35583" s="16"/>
    </row>
    <row r="35584" s="1" customFormat="1" ht="14.25" spans="4:21">
      <c r="D35584" s="13"/>
      <c r="E35584" s="13"/>
      <c r="M35584" s="13"/>
      <c r="N35584" s="13"/>
      <c r="O35584" s="13"/>
      <c r="Q35584" s="13"/>
      <c r="R35584" s="16"/>
      <c r="U35584" s="16"/>
    </row>
    <row r="35585" s="1" customFormat="1" ht="14.25" spans="4:21">
      <c r="D35585" s="13"/>
      <c r="E35585" s="13"/>
      <c r="M35585" s="13"/>
      <c r="N35585" s="13"/>
      <c r="O35585" s="13"/>
      <c r="Q35585" s="13"/>
      <c r="R35585" s="16"/>
      <c r="U35585" s="16"/>
    </row>
    <row r="35586" s="1" customFormat="1" ht="14.25" spans="4:21">
      <c r="D35586" s="13"/>
      <c r="E35586" s="13"/>
      <c r="M35586" s="13"/>
      <c r="N35586" s="13"/>
      <c r="O35586" s="13"/>
      <c r="Q35586" s="13"/>
      <c r="R35586" s="16"/>
      <c r="U35586" s="16"/>
    </row>
    <row r="35587" s="1" customFormat="1" ht="14.25" spans="4:21">
      <c r="D35587" s="13"/>
      <c r="E35587" s="13"/>
      <c r="M35587" s="13"/>
      <c r="N35587" s="13"/>
      <c r="O35587" s="13"/>
      <c r="Q35587" s="13"/>
      <c r="R35587" s="16"/>
      <c r="U35587" s="16"/>
    </row>
    <row r="35588" s="1" customFormat="1" ht="14.25" spans="4:21">
      <c r="D35588" s="13"/>
      <c r="E35588" s="13"/>
      <c r="M35588" s="13"/>
      <c r="N35588" s="13"/>
      <c r="O35588" s="13"/>
      <c r="Q35588" s="13"/>
      <c r="R35588" s="16"/>
      <c r="U35588" s="16"/>
    </row>
    <row r="35589" s="1" customFormat="1" ht="14.25" spans="4:21">
      <c r="D35589" s="13"/>
      <c r="E35589" s="13"/>
      <c r="M35589" s="13"/>
      <c r="N35589" s="13"/>
      <c r="O35589" s="13"/>
      <c r="Q35589" s="13"/>
      <c r="R35589" s="16"/>
      <c r="U35589" s="16"/>
    </row>
    <row r="35590" s="1" customFormat="1" ht="14.25" spans="4:21">
      <c r="D35590" s="13"/>
      <c r="E35590" s="13"/>
      <c r="M35590" s="13"/>
      <c r="N35590" s="13"/>
      <c r="O35590" s="13"/>
      <c r="Q35590" s="13"/>
      <c r="R35590" s="16"/>
      <c r="U35590" s="16"/>
    </row>
    <row r="35591" s="1" customFormat="1" ht="14.25" spans="4:21">
      <c r="D35591" s="13"/>
      <c r="E35591" s="13"/>
      <c r="M35591" s="13"/>
      <c r="N35591" s="13"/>
      <c r="O35591" s="13"/>
      <c r="Q35591" s="13"/>
      <c r="R35591" s="16"/>
      <c r="U35591" s="16"/>
    </row>
    <row r="35592" s="1" customFormat="1" ht="14.25" spans="4:21">
      <c r="D35592" s="13"/>
      <c r="E35592" s="13"/>
      <c r="M35592" s="13"/>
      <c r="N35592" s="13"/>
      <c r="O35592" s="13"/>
      <c r="Q35592" s="13"/>
      <c r="R35592" s="16"/>
      <c r="U35592" s="16"/>
    </row>
    <row r="35593" s="1" customFormat="1" ht="14.25" spans="4:21">
      <c r="D35593" s="13"/>
      <c r="E35593" s="13"/>
      <c r="M35593" s="13"/>
      <c r="N35593" s="13"/>
      <c r="O35593" s="13"/>
      <c r="Q35593" s="13"/>
      <c r="R35593" s="16"/>
      <c r="U35593" s="16"/>
    </row>
    <row r="35594" s="1" customFormat="1" ht="14.25" spans="4:21">
      <c r="D35594" s="13"/>
      <c r="E35594" s="13"/>
      <c r="M35594" s="13"/>
      <c r="N35594" s="13"/>
      <c r="O35594" s="13"/>
      <c r="Q35594" s="13"/>
      <c r="R35594" s="16"/>
      <c r="U35594" s="16"/>
    </row>
    <row r="35595" s="1" customFormat="1" ht="14.25" spans="4:21">
      <c r="D35595" s="13"/>
      <c r="E35595" s="13"/>
      <c r="M35595" s="13"/>
      <c r="N35595" s="13"/>
      <c r="O35595" s="13"/>
      <c r="Q35595" s="13"/>
      <c r="R35595" s="16"/>
      <c r="U35595" s="16"/>
    </row>
    <row r="35596" s="1" customFormat="1" ht="14.25" spans="4:21">
      <c r="D35596" s="13"/>
      <c r="E35596" s="13"/>
      <c r="M35596" s="13"/>
      <c r="N35596" s="13"/>
      <c r="O35596" s="13"/>
      <c r="Q35596" s="13"/>
      <c r="R35596" s="16"/>
      <c r="U35596" s="16"/>
    </row>
    <row r="35597" s="1" customFormat="1" ht="14.25" spans="4:21">
      <c r="D35597" s="13"/>
      <c r="E35597" s="13"/>
      <c r="M35597" s="13"/>
      <c r="N35597" s="13"/>
      <c r="O35597" s="13"/>
      <c r="Q35597" s="13"/>
      <c r="R35597" s="16"/>
      <c r="U35597" s="16"/>
    </row>
    <row r="35598" s="1" customFormat="1" ht="14.25" spans="4:21">
      <c r="D35598" s="13"/>
      <c r="E35598" s="13"/>
      <c r="M35598" s="13"/>
      <c r="N35598" s="13"/>
      <c r="O35598" s="13"/>
      <c r="Q35598" s="13"/>
      <c r="R35598" s="16"/>
      <c r="U35598" s="16"/>
    </row>
    <row r="35599" s="1" customFormat="1" ht="14.25" spans="4:21">
      <c r="D35599" s="13"/>
      <c r="E35599" s="13"/>
      <c r="M35599" s="13"/>
      <c r="N35599" s="13"/>
      <c r="O35599" s="13"/>
      <c r="Q35599" s="13"/>
      <c r="R35599" s="16"/>
      <c r="U35599" s="16"/>
    </row>
    <row r="35600" s="1" customFormat="1" ht="14.25" spans="4:21">
      <c r="D35600" s="13"/>
      <c r="E35600" s="13"/>
      <c r="M35600" s="13"/>
      <c r="N35600" s="13"/>
      <c r="O35600" s="13"/>
      <c r="Q35600" s="13"/>
      <c r="R35600" s="16"/>
      <c r="U35600" s="16"/>
    </row>
    <row r="35601" s="1" customFormat="1" ht="14.25" spans="4:21">
      <c r="D35601" s="13"/>
      <c r="E35601" s="13"/>
      <c r="M35601" s="13"/>
      <c r="N35601" s="13"/>
      <c r="O35601" s="13"/>
      <c r="Q35601" s="13"/>
      <c r="R35601" s="16"/>
      <c r="U35601" s="16"/>
    </row>
    <row r="35602" s="1" customFormat="1" ht="14.25" spans="4:21">
      <c r="D35602" s="13"/>
      <c r="E35602" s="13"/>
      <c r="M35602" s="13"/>
      <c r="N35602" s="13"/>
      <c r="O35602" s="13"/>
      <c r="Q35602" s="13"/>
      <c r="R35602" s="16"/>
      <c r="U35602" s="16"/>
    </row>
    <row r="35603" s="1" customFormat="1" ht="14.25" spans="4:21">
      <c r="D35603" s="13"/>
      <c r="E35603" s="13"/>
      <c r="M35603" s="13"/>
      <c r="N35603" s="13"/>
      <c r="O35603" s="13"/>
      <c r="Q35603" s="13"/>
      <c r="R35603" s="16"/>
      <c r="U35603" s="16"/>
    </row>
    <row r="35604" s="1" customFormat="1" ht="14.25" spans="4:21">
      <c r="D35604" s="13"/>
      <c r="E35604" s="13"/>
      <c r="M35604" s="13"/>
      <c r="N35604" s="13"/>
      <c r="O35604" s="13"/>
      <c r="Q35604" s="13"/>
      <c r="R35604" s="16"/>
      <c r="U35604" s="16"/>
    </row>
    <row r="35605" s="1" customFormat="1" ht="14.25" spans="4:21">
      <c r="D35605" s="13"/>
      <c r="E35605" s="13"/>
      <c r="M35605" s="13"/>
      <c r="N35605" s="13"/>
      <c r="O35605" s="13"/>
      <c r="Q35605" s="13"/>
      <c r="R35605" s="16"/>
      <c r="U35605" s="16"/>
    </row>
    <row r="35606" s="1" customFormat="1" ht="14.25" spans="4:21">
      <c r="D35606" s="13"/>
      <c r="E35606" s="13"/>
      <c r="M35606" s="13"/>
      <c r="N35606" s="13"/>
      <c r="O35606" s="13"/>
      <c r="Q35606" s="13"/>
      <c r="R35606" s="16"/>
      <c r="U35606" s="16"/>
    </row>
    <row r="35607" s="1" customFormat="1" ht="14.25" spans="4:21">
      <c r="D35607" s="13"/>
      <c r="E35607" s="13"/>
      <c r="M35607" s="13"/>
      <c r="N35607" s="13"/>
      <c r="O35607" s="13"/>
      <c r="Q35607" s="13"/>
      <c r="R35607" s="16"/>
      <c r="U35607" s="16"/>
    </row>
    <row r="35608" s="1" customFormat="1" ht="14.25" spans="4:21">
      <c r="D35608" s="13"/>
      <c r="E35608" s="13"/>
      <c r="M35608" s="13"/>
      <c r="N35608" s="13"/>
      <c r="O35608" s="13"/>
      <c r="Q35608" s="13"/>
      <c r="R35608" s="16"/>
      <c r="U35608" s="16"/>
    </row>
    <row r="35609" s="1" customFormat="1" ht="14.25" spans="4:21">
      <c r="D35609" s="13"/>
      <c r="E35609" s="13"/>
      <c r="M35609" s="13"/>
      <c r="N35609" s="13"/>
      <c r="O35609" s="13"/>
      <c r="Q35609" s="13"/>
      <c r="R35609" s="16"/>
      <c r="U35609" s="16"/>
    </row>
    <row r="35610" s="1" customFormat="1" ht="14.25" spans="4:21">
      <c r="D35610" s="13"/>
      <c r="E35610" s="13"/>
      <c r="M35610" s="13"/>
      <c r="N35610" s="13"/>
      <c r="O35610" s="13"/>
      <c r="Q35610" s="13"/>
      <c r="R35610" s="16"/>
      <c r="U35610" s="16"/>
    </row>
    <row r="35611" s="1" customFormat="1" ht="14.25" spans="4:21">
      <c r="D35611" s="13"/>
      <c r="E35611" s="13"/>
      <c r="M35611" s="13"/>
      <c r="N35611" s="13"/>
      <c r="O35611" s="13"/>
      <c r="Q35611" s="13"/>
      <c r="R35611" s="16"/>
      <c r="U35611" s="16"/>
    </row>
    <row r="35612" s="1" customFormat="1" ht="14.25" spans="4:21">
      <c r="D35612" s="13"/>
      <c r="E35612" s="13"/>
      <c r="M35612" s="13"/>
      <c r="N35612" s="13"/>
      <c r="O35612" s="13"/>
      <c r="Q35612" s="13"/>
      <c r="R35612" s="16"/>
      <c r="U35612" s="16"/>
    </row>
    <row r="35613" s="1" customFormat="1" ht="14.25" spans="4:21">
      <c r="D35613" s="13"/>
      <c r="E35613" s="13"/>
      <c r="M35613" s="13"/>
      <c r="N35613" s="13"/>
      <c r="O35613" s="13"/>
      <c r="Q35613" s="13"/>
      <c r="R35613" s="16"/>
      <c r="U35613" s="16"/>
    </row>
    <row r="35614" s="1" customFormat="1" ht="14.25" spans="4:21">
      <c r="D35614" s="13"/>
      <c r="E35614" s="13"/>
      <c r="M35614" s="13"/>
      <c r="N35614" s="13"/>
      <c r="O35614" s="13"/>
      <c r="Q35614" s="13"/>
      <c r="R35614" s="16"/>
      <c r="U35614" s="16"/>
    </row>
    <row r="35615" s="1" customFormat="1" ht="14.25" spans="4:21">
      <c r="D35615" s="13"/>
      <c r="E35615" s="13"/>
      <c r="M35615" s="13"/>
      <c r="N35615" s="13"/>
      <c r="O35615" s="13"/>
      <c r="Q35615" s="13"/>
      <c r="R35615" s="16"/>
      <c r="U35615" s="16"/>
    </row>
    <row r="35616" s="1" customFormat="1" ht="14.25" spans="4:21">
      <c r="D35616" s="13"/>
      <c r="E35616" s="13"/>
      <c r="M35616" s="13"/>
      <c r="N35616" s="13"/>
      <c r="O35616" s="13"/>
      <c r="Q35616" s="13"/>
      <c r="R35616" s="16"/>
      <c r="U35616" s="16"/>
    </row>
    <row r="35617" s="1" customFormat="1" ht="14.25" spans="4:21">
      <c r="D35617" s="13"/>
      <c r="E35617" s="13"/>
      <c r="M35617" s="13"/>
      <c r="N35617" s="13"/>
      <c r="O35617" s="13"/>
      <c r="Q35617" s="13"/>
      <c r="R35617" s="16"/>
      <c r="U35617" s="16"/>
    </row>
    <row r="35618" s="1" customFormat="1" ht="14.25" spans="4:21">
      <c r="D35618" s="13"/>
      <c r="E35618" s="13"/>
      <c r="M35618" s="13"/>
      <c r="N35618" s="13"/>
      <c r="O35618" s="13"/>
      <c r="Q35618" s="13"/>
      <c r="R35618" s="16"/>
      <c r="U35618" s="16"/>
    </row>
    <row r="35619" s="1" customFormat="1" ht="14.25" spans="4:21">
      <c r="D35619" s="13"/>
      <c r="E35619" s="13"/>
      <c r="M35619" s="13"/>
      <c r="N35619" s="13"/>
      <c r="O35619" s="13"/>
      <c r="Q35619" s="13"/>
      <c r="R35619" s="16"/>
      <c r="U35619" s="16"/>
    </row>
    <row r="35620" s="1" customFormat="1" ht="14.25" spans="4:21">
      <c r="D35620" s="13"/>
      <c r="E35620" s="13"/>
      <c r="M35620" s="13"/>
      <c r="N35620" s="13"/>
      <c r="O35620" s="13"/>
      <c r="Q35620" s="13"/>
      <c r="R35620" s="16"/>
      <c r="U35620" s="16"/>
    </row>
    <row r="35621" s="1" customFormat="1" ht="14.25" spans="4:21">
      <c r="D35621" s="13"/>
      <c r="E35621" s="13"/>
      <c r="M35621" s="13"/>
      <c r="N35621" s="13"/>
      <c r="O35621" s="13"/>
      <c r="Q35621" s="13"/>
      <c r="R35621" s="16"/>
      <c r="U35621" s="16"/>
    </row>
    <row r="35622" s="1" customFormat="1" ht="14.25" spans="4:21">
      <c r="D35622" s="13"/>
      <c r="E35622" s="13"/>
      <c r="M35622" s="13"/>
      <c r="N35622" s="13"/>
      <c r="O35622" s="13"/>
      <c r="Q35622" s="13"/>
      <c r="R35622" s="16"/>
      <c r="U35622" s="16"/>
    </row>
    <row r="35623" s="1" customFormat="1" ht="14.25" spans="4:21">
      <c r="D35623" s="13"/>
      <c r="E35623" s="13"/>
      <c r="M35623" s="13"/>
      <c r="N35623" s="13"/>
      <c r="O35623" s="13"/>
      <c r="Q35623" s="13"/>
      <c r="R35623" s="16"/>
      <c r="U35623" s="16"/>
    </row>
    <row r="35624" s="1" customFormat="1" ht="14.25" spans="4:21">
      <c r="D35624" s="13"/>
      <c r="E35624" s="13"/>
      <c r="M35624" s="13"/>
      <c r="N35624" s="13"/>
      <c r="O35624" s="13"/>
      <c r="Q35624" s="13"/>
      <c r="R35624" s="16"/>
      <c r="U35624" s="16"/>
    </row>
    <row r="35625" s="1" customFormat="1" ht="14.25" spans="4:21">
      <c r="D35625" s="13"/>
      <c r="E35625" s="13"/>
      <c r="M35625" s="13"/>
      <c r="N35625" s="13"/>
      <c r="O35625" s="13"/>
      <c r="Q35625" s="13"/>
      <c r="R35625" s="16"/>
      <c r="U35625" s="16"/>
    </row>
    <row r="35626" s="1" customFormat="1" ht="14.25" spans="4:21">
      <c r="D35626" s="13"/>
      <c r="E35626" s="13"/>
      <c r="M35626" s="13"/>
      <c r="N35626" s="13"/>
      <c r="O35626" s="13"/>
      <c r="Q35626" s="13"/>
      <c r="R35626" s="16"/>
      <c r="U35626" s="16"/>
    </row>
    <row r="35627" s="1" customFormat="1" ht="14.25" spans="4:21">
      <c r="D35627" s="13"/>
      <c r="E35627" s="13"/>
      <c r="M35627" s="13"/>
      <c r="N35627" s="13"/>
      <c r="O35627" s="13"/>
      <c r="Q35627" s="13"/>
      <c r="R35627" s="16"/>
      <c r="U35627" s="16"/>
    </row>
    <row r="35628" s="1" customFormat="1" ht="14.25" spans="4:21">
      <c r="D35628" s="13"/>
      <c r="E35628" s="13"/>
      <c r="M35628" s="13"/>
      <c r="N35628" s="13"/>
      <c r="O35628" s="13"/>
      <c r="Q35628" s="13"/>
      <c r="R35628" s="16"/>
      <c r="U35628" s="16"/>
    </row>
    <row r="35629" s="1" customFormat="1" ht="14.25" spans="4:21">
      <c r="D35629" s="13"/>
      <c r="E35629" s="13"/>
      <c r="M35629" s="13"/>
      <c r="N35629" s="13"/>
      <c r="O35629" s="13"/>
      <c r="Q35629" s="13"/>
      <c r="R35629" s="16"/>
      <c r="U35629" s="16"/>
    </row>
    <row r="35630" s="1" customFormat="1" ht="14.25" spans="4:21">
      <c r="D35630" s="13"/>
      <c r="E35630" s="13"/>
      <c r="M35630" s="13"/>
      <c r="N35630" s="13"/>
      <c r="O35630" s="13"/>
      <c r="Q35630" s="13"/>
      <c r="R35630" s="16"/>
      <c r="U35630" s="16"/>
    </row>
    <row r="35631" s="1" customFormat="1" ht="14.25" spans="4:21">
      <c r="D35631" s="13"/>
      <c r="E35631" s="13"/>
      <c r="M35631" s="13"/>
      <c r="N35631" s="13"/>
      <c r="O35631" s="13"/>
      <c r="Q35631" s="13"/>
      <c r="R35631" s="16"/>
      <c r="U35631" s="16"/>
    </row>
    <row r="35632" s="1" customFormat="1" ht="14.25" spans="4:21">
      <c r="D35632" s="13"/>
      <c r="E35632" s="13"/>
      <c r="M35632" s="13"/>
      <c r="N35632" s="13"/>
      <c r="O35632" s="13"/>
      <c r="Q35632" s="13"/>
      <c r="R35632" s="16"/>
      <c r="U35632" s="16"/>
    </row>
    <row r="35633" s="1" customFormat="1" ht="14.25" spans="4:21">
      <c r="D35633" s="13"/>
      <c r="E35633" s="13"/>
      <c r="M35633" s="13"/>
      <c r="N35633" s="13"/>
      <c r="O35633" s="13"/>
      <c r="Q35633" s="13"/>
      <c r="R35633" s="16"/>
      <c r="U35633" s="16"/>
    </row>
    <row r="35634" s="1" customFormat="1" ht="14.25" spans="4:21">
      <c r="D35634" s="13"/>
      <c r="E35634" s="13"/>
      <c r="M35634" s="13"/>
      <c r="N35634" s="13"/>
      <c r="O35634" s="13"/>
      <c r="Q35634" s="13"/>
      <c r="R35634" s="16"/>
      <c r="U35634" s="16"/>
    </row>
    <row r="35635" s="1" customFormat="1" ht="14.25" spans="4:21">
      <c r="D35635" s="13"/>
      <c r="E35635" s="13"/>
      <c r="M35635" s="13"/>
      <c r="N35635" s="13"/>
      <c r="O35635" s="13"/>
      <c r="Q35635" s="13"/>
      <c r="R35635" s="16"/>
      <c r="U35635" s="16"/>
    </row>
    <row r="35636" s="1" customFormat="1" ht="14.25" spans="4:21">
      <c r="D35636" s="13"/>
      <c r="E35636" s="13"/>
      <c r="M35636" s="13"/>
      <c r="N35636" s="13"/>
      <c r="O35636" s="13"/>
      <c r="Q35636" s="13"/>
      <c r="R35636" s="16"/>
      <c r="U35636" s="16"/>
    </row>
    <row r="35637" s="1" customFormat="1" ht="14.25" spans="4:21">
      <c r="D35637" s="13"/>
      <c r="E35637" s="13"/>
      <c r="M35637" s="13"/>
      <c r="N35637" s="13"/>
      <c r="O35637" s="13"/>
      <c r="Q35637" s="13"/>
      <c r="R35637" s="16"/>
      <c r="U35637" s="16"/>
    </row>
    <row r="35638" s="1" customFormat="1" ht="14.25" spans="4:21">
      <c r="D35638" s="13"/>
      <c r="E35638" s="13"/>
      <c r="M35638" s="13"/>
      <c r="N35638" s="13"/>
      <c r="O35638" s="13"/>
      <c r="Q35638" s="13"/>
      <c r="R35638" s="16"/>
      <c r="U35638" s="16"/>
    </row>
    <row r="35639" s="1" customFormat="1" ht="14.25" spans="4:21">
      <c r="D35639" s="13"/>
      <c r="E35639" s="13"/>
      <c r="M35639" s="13"/>
      <c r="N35639" s="13"/>
      <c r="O35639" s="13"/>
      <c r="Q35639" s="13"/>
      <c r="R35639" s="16"/>
      <c r="U35639" s="16"/>
    </row>
    <row r="35640" s="1" customFormat="1" ht="14.25" spans="4:21">
      <c r="D35640" s="13"/>
      <c r="E35640" s="13"/>
      <c r="M35640" s="13"/>
      <c r="N35640" s="13"/>
      <c r="O35640" s="13"/>
      <c r="Q35640" s="13"/>
      <c r="R35640" s="16"/>
      <c r="U35640" s="16"/>
    </row>
    <row r="35641" s="1" customFormat="1" ht="14.25" spans="4:21">
      <c r="D35641" s="13"/>
      <c r="E35641" s="13"/>
      <c r="M35641" s="13"/>
      <c r="N35641" s="13"/>
      <c r="O35641" s="13"/>
      <c r="Q35641" s="13"/>
      <c r="R35641" s="16"/>
      <c r="U35641" s="16"/>
    </row>
    <row r="35642" s="1" customFormat="1" ht="14.25" spans="4:21">
      <c r="D35642" s="13"/>
      <c r="E35642" s="13"/>
      <c r="M35642" s="13"/>
      <c r="N35642" s="13"/>
      <c r="O35642" s="13"/>
      <c r="Q35642" s="13"/>
      <c r="R35642" s="16"/>
      <c r="U35642" s="16"/>
    </row>
    <row r="35643" s="1" customFormat="1" ht="14.25" spans="4:21">
      <c r="D35643" s="13"/>
      <c r="E35643" s="13"/>
      <c r="M35643" s="13"/>
      <c r="N35643" s="13"/>
      <c r="O35643" s="13"/>
      <c r="Q35643" s="13"/>
      <c r="R35643" s="16"/>
      <c r="U35643" s="16"/>
    </row>
    <row r="35644" s="1" customFormat="1" ht="14.25" spans="4:21">
      <c r="D35644" s="13"/>
      <c r="E35644" s="13"/>
      <c r="M35644" s="13"/>
      <c r="N35644" s="13"/>
      <c r="O35644" s="13"/>
      <c r="Q35644" s="13"/>
      <c r="R35644" s="16"/>
      <c r="U35644" s="16"/>
    </row>
    <row r="35645" s="1" customFormat="1" ht="14.25" spans="4:21">
      <c r="D35645" s="13"/>
      <c r="E35645" s="13"/>
      <c r="M35645" s="13"/>
      <c r="N35645" s="13"/>
      <c r="O35645" s="13"/>
      <c r="Q35645" s="13"/>
      <c r="R35645" s="16"/>
      <c r="U35645" s="16"/>
    </row>
    <row r="35646" s="1" customFormat="1" ht="14.25" spans="4:21">
      <c r="D35646" s="13"/>
      <c r="E35646" s="13"/>
      <c r="M35646" s="13"/>
      <c r="N35646" s="13"/>
      <c r="O35646" s="13"/>
      <c r="Q35646" s="13"/>
      <c r="R35646" s="16"/>
      <c r="U35646" s="16"/>
    </row>
    <row r="35647" s="1" customFormat="1" ht="14.25" spans="4:21">
      <c r="D35647" s="13"/>
      <c r="E35647" s="13"/>
      <c r="M35647" s="13"/>
      <c r="N35647" s="13"/>
      <c r="O35647" s="13"/>
      <c r="Q35647" s="13"/>
      <c r="R35647" s="16"/>
      <c r="U35647" s="16"/>
    </row>
    <row r="35648" s="1" customFormat="1" ht="14.25" spans="4:21">
      <c r="D35648" s="13"/>
      <c r="E35648" s="13"/>
      <c r="M35648" s="13"/>
      <c r="N35648" s="13"/>
      <c r="O35648" s="13"/>
      <c r="Q35648" s="13"/>
      <c r="R35648" s="16"/>
      <c r="U35648" s="16"/>
    </row>
    <row r="35649" s="1" customFormat="1" ht="14.25" spans="4:21">
      <c r="D35649" s="13"/>
      <c r="E35649" s="13"/>
      <c r="M35649" s="13"/>
      <c r="N35649" s="13"/>
      <c r="O35649" s="13"/>
      <c r="Q35649" s="13"/>
      <c r="R35649" s="16"/>
      <c r="U35649" s="16"/>
    </row>
    <row r="35650" s="1" customFormat="1" ht="14.25" spans="4:21">
      <c r="D35650" s="13"/>
      <c r="E35650" s="13"/>
      <c r="M35650" s="13"/>
      <c r="N35650" s="13"/>
      <c r="O35650" s="13"/>
      <c r="Q35650" s="13"/>
      <c r="R35650" s="16"/>
      <c r="U35650" s="16"/>
    </row>
    <row r="35651" s="1" customFormat="1" ht="14.25" spans="4:21">
      <c r="D35651" s="13"/>
      <c r="E35651" s="13"/>
      <c r="M35651" s="13"/>
      <c r="N35651" s="13"/>
      <c r="O35651" s="13"/>
      <c r="Q35651" s="13"/>
      <c r="R35651" s="16"/>
      <c r="U35651" s="16"/>
    </row>
    <row r="35652" s="1" customFormat="1" ht="14.25" spans="4:21">
      <c r="D35652" s="13"/>
      <c r="E35652" s="13"/>
      <c r="M35652" s="13"/>
      <c r="N35652" s="13"/>
      <c r="O35652" s="13"/>
      <c r="Q35652" s="13"/>
      <c r="R35652" s="16"/>
      <c r="U35652" s="16"/>
    </row>
    <row r="35653" s="1" customFormat="1" ht="14.25" spans="4:21">
      <c r="D35653" s="13"/>
      <c r="E35653" s="13"/>
      <c r="M35653" s="13"/>
      <c r="N35653" s="13"/>
      <c r="O35653" s="13"/>
      <c r="Q35653" s="13"/>
      <c r="R35653" s="16"/>
      <c r="U35653" s="16"/>
    </row>
    <row r="35654" s="1" customFormat="1" ht="14.25" spans="4:21">
      <c r="D35654" s="13"/>
      <c r="E35654" s="13"/>
      <c r="M35654" s="13"/>
      <c r="N35654" s="13"/>
      <c r="O35654" s="13"/>
      <c r="Q35654" s="13"/>
      <c r="R35654" s="16"/>
      <c r="U35654" s="16"/>
    </row>
    <row r="35655" s="1" customFormat="1" ht="14.25" spans="4:21">
      <c r="D35655" s="13"/>
      <c r="E35655" s="13"/>
      <c r="M35655" s="13"/>
      <c r="N35655" s="13"/>
      <c r="O35655" s="13"/>
      <c r="Q35655" s="13"/>
      <c r="R35655" s="16"/>
      <c r="U35655" s="16"/>
    </row>
    <row r="35656" s="1" customFormat="1" ht="14.25" spans="4:21">
      <c r="D35656" s="13"/>
      <c r="E35656" s="13"/>
      <c r="M35656" s="13"/>
      <c r="N35656" s="13"/>
      <c r="O35656" s="13"/>
      <c r="Q35656" s="13"/>
      <c r="R35656" s="16"/>
      <c r="U35656" s="16"/>
    </row>
    <row r="35657" s="1" customFormat="1" ht="14.25" spans="4:21">
      <c r="D35657" s="13"/>
      <c r="E35657" s="13"/>
      <c r="M35657" s="13"/>
      <c r="N35657" s="13"/>
      <c r="O35657" s="13"/>
      <c r="Q35657" s="13"/>
      <c r="R35657" s="16"/>
      <c r="U35657" s="16"/>
    </row>
    <row r="35658" s="1" customFormat="1" ht="14.25" spans="4:21">
      <c r="D35658" s="13"/>
      <c r="E35658" s="13"/>
      <c r="M35658" s="13"/>
      <c r="N35658" s="13"/>
      <c r="O35658" s="13"/>
      <c r="Q35658" s="13"/>
      <c r="R35658" s="16"/>
      <c r="U35658" s="16"/>
    </row>
    <row r="35659" s="1" customFormat="1" ht="14.25" spans="4:21">
      <c r="D35659" s="13"/>
      <c r="E35659" s="13"/>
      <c r="M35659" s="13"/>
      <c r="N35659" s="13"/>
      <c r="O35659" s="13"/>
      <c r="Q35659" s="13"/>
      <c r="R35659" s="16"/>
      <c r="U35659" s="16"/>
    </row>
    <row r="35660" s="1" customFormat="1" ht="14.25" spans="4:21">
      <c r="D35660" s="13"/>
      <c r="E35660" s="13"/>
      <c r="M35660" s="13"/>
      <c r="N35660" s="13"/>
      <c r="O35660" s="13"/>
      <c r="Q35660" s="13"/>
      <c r="R35660" s="16"/>
      <c r="U35660" s="16"/>
    </row>
    <row r="35661" s="1" customFormat="1" ht="14.25" spans="4:21">
      <c r="D35661" s="13"/>
      <c r="E35661" s="13"/>
      <c r="M35661" s="13"/>
      <c r="N35661" s="13"/>
      <c r="O35661" s="13"/>
      <c r="Q35661" s="13"/>
      <c r="R35661" s="16"/>
      <c r="U35661" s="16"/>
    </row>
    <row r="35662" s="1" customFormat="1" ht="14.25" spans="4:21">
      <c r="D35662" s="13"/>
      <c r="E35662" s="13"/>
      <c r="M35662" s="13"/>
      <c r="N35662" s="13"/>
      <c r="O35662" s="13"/>
      <c r="Q35662" s="13"/>
      <c r="R35662" s="16"/>
      <c r="U35662" s="16"/>
    </row>
    <row r="35663" s="1" customFormat="1" ht="14.25" spans="4:21">
      <c r="D35663" s="13"/>
      <c r="E35663" s="13"/>
      <c r="M35663" s="13"/>
      <c r="N35663" s="13"/>
      <c r="O35663" s="13"/>
      <c r="Q35663" s="13"/>
      <c r="R35663" s="16"/>
      <c r="U35663" s="16"/>
    </row>
    <row r="35664" s="1" customFormat="1" ht="14.25" spans="4:21">
      <c r="D35664" s="13"/>
      <c r="E35664" s="13"/>
      <c r="M35664" s="13"/>
      <c r="N35664" s="13"/>
      <c r="O35664" s="13"/>
      <c r="Q35664" s="13"/>
      <c r="R35664" s="16"/>
      <c r="U35664" s="16"/>
    </row>
    <row r="35665" s="1" customFormat="1" ht="14.25" spans="4:21">
      <c r="D35665" s="13"/>
      <c r="E35665" s="13"/>
      <c r="M35665" s="13"/>
      <c r="N35665" s="13"/>
      <c r="O35665" s="13"/>
      <c r="Q35665" s="13"/>
      <c r="R35665" s="16"/>
      <c r="U35665" s="16"/>
    </row>
    <row r="35666" s="1" customFormat="1" ht="14.25" spans="4:21">
      <c r="D35666" s="13"/>
      <c r="E35666" s="13"/>
      <c r="M35666" s="13"/>
      <c r="N35666" s="13"/>
      <c r="O35666" s="13"/>
      <c r="Q35666" s="13"/>
      <c r="R35666" s="16"/>
      <c r="U35666" s="16"/>
    </row>
    <row r="35667" s="1" customFormat="1" ht="14.25" spans="4:21">
      <c r="D35667" s="13"/>
      <c r="E35667" s="13"/>
      <c r="M35667" s="13"/>
      <c r="N35667" s="13"/>
      <c r="O35667" s="13"/>
      <c r="Q35667" s="13"/>
      <c r="R35667" s="16"/>
      <c r="U35667" s="16"/>
    </row>
    <row r="35668" s="1" customFormat="1" ht="14.25" spans="4:21">
      <c r="D35668" s="13"/>
      <c r="E35668" s="13"/>
      <c r="M35668" s="13"/>
      <c r="N35668" s="13"/>
      <c r="O35668" s="13"/>
      <c r="Q35668" s="13"/>
      <c r="R35668" s="16"/>
      <c r="U35668" s="16"/>
    </row>
    <row r="35669" s="1" customFormat="1" ht="14.25" spans="4:21">
      <c r="D35669" s="13"/>
      <c r="E35669" s="13"/>
      <c r="M35669" s="13"/>
      <c r="N35669" s="13"/>
      <c r="O35669" s="13"/>
      <c r="Q35669" s="13"/>
      <c r="R35669" s="16"/>
      <c r="U35669" s="16"/>
    </row>
    <row r="35670" s="1" customFormat="1" ht="14.25" spans="4:21">
      <c r="D35670" s="13"/>
      <c r="E35670" s="13"/>
      <c r="M35670" s="13"/>
      <c r="N35670" s="13"/>
      <c r="O35670" s="13"/>
      <c r="Q35670" s="13"/>
      <c r="R35670" s="16"/>
      <c r="U35670" s="16"/>
    </row>
    <row r="35671" s="1" customFormat="1" ht="14.25" spans="4:21">
      <c r="D35671" s="13"/>
      <c r="E35671" s="13"/>
      <c r="M35671" s="13"/>
      <c r="N35671" s="13"/>
      <c r="O35671" s="13"/>
      <c r="Q35671" s="13"/>
      <c r="R35671" s="16"/>
      <c r="U35671" s="16"/>
    </row>
    <row r="35672" s="1" customFormat="1" ht="14.25" spans="4:21">
      <c r="D35672" s="13"/>
      <c r="E35672" s="13"/>
      <c r="M35672" s="13"/>
      <c r="N35672" s="13"/>
      <c r="O35672" s="13"/>
      <c r="Q35672" s="13"/>
      <c r="R35672" s="16"/>
      <c r="U35672" s="16"/>
    </row>
    <row r="35673" s="1" customFormat="1" ht="14.25" spans="4:21">
      <c r="D35673" s="13"/>
      <c r="E35673" s="13"/>
      <c r="M35673" s="13"/>
      <c r="N35673" s="13"/>
      <c r="O35673" s="13"/>
      <c r="Q35673" s="13"/>
      <c r="R35673" s="16"/>
      <c r="U35673" s="16"/>
    </row>
    <row r="35674" s="1" customFormat="1" ht="14.25" spans="4:21">
      <c r="D35674" s="13"/>
      <c r="E35674" s="13"/>
      <c r="M35674" s="13"/>
      <c r="N35674" s="13"/>
      <c r="O35674" s="13"/>
      <c r="Q35674" s="13"/>
      <c r="R35674" s="16"/>
      <c r="U35674" s="16"/>
    </row>
    <row r="35675" s="1" customFormat="1" ht="14.25" spans="4:21">
      <c r="D35675" s="13"/>
      <c r="E35675" s="13"/>
      <c r="M35675" s="13"/>
      <c r="N35675" s="13"/>
      <c r="O35675" s="13"/>
      <c r="Q35675" s="13"/>
      <c r="R35675" s="16"/>
      <c r="U35675" s="16"/>
    </row>
    <row r="35676" s="1" customFormat="1" ht="14.25" spans="4:21">
      <c r="D35676" s="13"/>
      <c r="E35676" s="13"/>
      <c r="M35676" s="13"/>
      <c r="N35676" s="13"/>
      <c r="O35676" s="13"/>
      <c r="Q35676" s="13"/>
      <c r="R35676" s="16"/>
      <c r="U35676" s="16"/>
    </row>
    <row r="35677" s="1" customFormat="1" ht="14.25" spans="4:21">
      <c r="D35677" s="13"/>
      <c r="E35677" s="13"/>
      <c r="M35677" s="13"/>
      <c r="N35677" s="13"/>
      <c r="O35677" s="13"/>
      <c r="Q35677" s="13"/>
      <c r="R35677" s="16"/>
      <c r="U35677" s="16"/>
    </row>
    <row r="35678" s="1" customFormat="1" ht="14.25" spans="4:21">
      <c r="D35678" s="13"/>
      <c r="E35678" s="13"/>
      <c r="M35678" s="13"/>
      <c r="N35678" s="13"/>
      <c r="O35678" s="13"/>
      <c r="Q35678" s="13"/>
      <c r="R35678" s="16"/>
      <c r="U35678" s="16"/>
    </row>
    <row r="35679" s="1" customFormat="1" ht="14.25" spans="4:21">
      <c r="D35679" s="13"/>
      <c r="E35679" s="13"/>
      <c r="M35679" s="13"/>
      <c r="N35679" s="13"/>
      <c r="O35679" s="13"/>
      <c r="Q35679" s="13"/>
      <c r="R35679" s="16"/>
      <c r="U35679" s="16"/>
    </row>
    <row r="35680" s="1" customFormat="1" ht="14.25" spans="4:21">
      <c r="D35680" s="13"/>
      <c r="E35680" s="13"/>
      <c r="M35680" s="13"/>
      <c r="N35680" s="13"/>
      <c r="O35680" s="13"/>
      <c r="Q35680" s="13"/>
      <c r="R35680" s="16"/>
      <c r="U35680" s="16"/>
    </row>
    <row r="35681" s="1" customFormat="1" ht="14.25" spans="4:21">
      <c r="D35681" s="13"/>
      <c r="E35681" s="13"/>
      <c r="M35681" s="13"/>
      <c r="N35681" s="13"/>
      <c r="O35681" s="13"/>
      <c r="Q35681" s="13"/>
      <c r="R35681" s="16"/>
      <c r="U35681" s="16"/>
    </row>
    <row r="35682" s="1" customFormat="1" ht="14.25" spans="4:21">
      <c r="D35682" s="13"/>
      <c r="E35682" s="13"/>
      <c r="M35682" s="13"/>
      <c r="N35682" s="13"/>
      <c r="O35682" s="13"/>
      <c r="Q35682" s="13"/>
      <c r="R35682" s="16"/>
      <c r="U35682" s="16"/>
    </row>
    <row r="35683" s="1" customFormat="1" ht="14.25" spans="4:21">
      <c r="D35683" s="13"/>
      <c r="E35683" s="13"/>
      <c r="M35683" s="13"/>
      <c r="N35683" s="13"/>
      <c r="O35683" s="13"/>
      <c r="Q35683" s="13"/>
      <c r="R35683" s="16"/>
      <c r="U35683" s="16"/>
    </row>
    <row r="35684" s="1" customFormat="1" ht="14.25" spans="4:21">
      <c r="D35684" s="13"/>
      <c r="E35684" s="13"/>
      <c r="M35684" s="13"/>
      <c r="N35684" s="13"/>
      <c r="O35684" s="13"/>
      <c r="Q35684" s="13"/>
      <c r="R35684" s="16"/>
      <c r="U35684" s="16"/>
    </row>
    <row r="35685" s="1" customFormat="1" ht="14.25" spans="4:21">
      <c r="D35685" s="13"/>
      <c r="E35685" s="13"/>
      <c r="M35685" s="13"/>
      <c r="N35685" s="13"/>
      <c r="O35685" s="13"/>
      <c r="Q35685" s="13"/>
      <c r="R35685" s="16"/>
      <c r="U35685" s="16"/>
    </row>
    <row r="35686" s="1" customFormat="1" ht="14.25" spans="4:21">
      <c r="D35686" s="13"/>
      <c r="E35686" s="13"/>
      <c r="M35686" s="13"/>
      <c r="N35686" s="13"/>
      <c r="O35686" s="13"/>
      <c r="Q35686" s="13"/>
      <c r="R35686" s="16"/>
      <c r="U35686" s="16"/>
    </row>
    <row r="35687" s="1" customFormat="1" ht="14.25" spans="4:21">
      <c r="D35687" s="13"/>
      <c r="E35687" s="13"/>
      <c r="M35687" s="13"/>
      <c r="N35687" s="13"/>
      <c r="O35687" s="13"/>
      <c r="Q35687" s="13"/>
      <c r="R35687" s="16"/>
      <c r="U35687" s="16"/>
    </row>
    <row r="35688" s="1" customFormat="1" ht="14.25" spans="4:21">
      <c r="D35688" s="13"/>
      <c r="E35688" s="13"/>
      <c r="M35688" s="13"/>
      <c r="N35688" s="13"/>
      <c r="O35688" s="13"/>
      <c r="Q35688" s="13"/>
      <c r="R35688" s="16"/>
      <c r="U35688" s="16"/>
    </row>
    <row r="35689" s="1" customFormat="1" ht="14.25" spans="4:21">
      <c r="D35689" s="13"/>
      <c r="E35689" s="13"/>
      <c r="M35689" s="13"/>
      <c r="N35689" s="13"/>
      <c r="O35689" s="13"/>
      <c r="Q35689" s="13"/>
      <c r="R35689" s="16"/>
      <c r="U35689" s="16"/>
    </row>
    <row r="35690" s="1" customFormat="1" ht="14.25" spans="4:21">
      <c r="D35690" s="13"/>
      <c r="E35690" s="13"/>
      <c r="M35690" s="13"/>
      <c r="N35690" s="13"/>
      <c r="O35690" s="13"/>
      <c r="Q35690" s="13"/>
      <c r="R35690" s="16"/>
      <c r="U35690" s="16"/>
    </row>
    <row r="35691" s="1" customFormat="1" ht="14.25" spans="4:21">
      <c r="D35691" s="13"/>
      <c r="E35691" s="13"/>
      <c r="M35691" s="13"/>
      <c r="N35691" s="13"/>
      <c r="O35691" s="13"/>
      <c r="Q35691" s="13"/>
      <c r="R35691" s="16"/>
      <c r="U35691" s="16"/>
    </row>
    <row r="35692" s="1" customFormat="1" ht="14.25" spans="4:21">
      <c r="D35692" s="13"/>
      <c r="E35692" s="13"/>
      <c r="M35692" s="13"/>
      <c r="N35692" s="13"/>
      <c r="O35692" s="13"/>
      <c r="Q35692" s="13"/>
      <c r="R35692" s="16"/>
      <c r="U35692" s="16"/>
    </row>
    <row r="35693" s="1" customFormat="1" ht="14.25" spans="4:21">
      <c r="D35693" s="13"/>
      <c r="E35693" s="13"/>
      <c r="M35693" s="13"/>
      <c r="N35693" s="13"/>
      <c r="O35693" s="13"/>
      <c r="Q35693" s="13"/>
      <c r="R35693" s="16"/>
      <c r="U35693" s="16"/>
    </row>
    <row r="35694" s="1" customFormat="1" ht="14.25" spans="4:21">
      <c r="D35694" s="13"/>
      <c r="E35694" s="13"/>
      <c r="M35694" s="13"/>
      <c r="N35694" s="13"/>
      <c r="O35694" s="13"/>
      <c r="Q35694" s="13"/>
      <c r="R35694" s="16"/>
      <c r="U35694" s="16"/>
    </row>
    <row r="35695" s="1" customFormat="1" ht="14.25" spans="4:21">
      <c r="D35695" s="13"/>
      <c r="E35695" s="13"/>
      <c r="M35695" s="13"/>
      <c r="N35695" s="13"/>
      <c r="O35695" s="13"/>
      <c r="Q35695" s="13"/>
      <c r="R35695" s="16"/>
      <c r="U35695" s="16"/>
    </row>
    <row r="35696" s="1" customFormat="1" ht="14.25" spans="4:21">
      <c r="D35696" s="13"/>
      <c r="E35696" s="13"/>
      <c r="M35696" s="13"/>
      <c r="N35696" s="13"/>
      <c r="O35696" s="13"/>
      <c r="Q35696" s="13"/>
      <c r="R35696" s="16"/>
      <c r="U35696" s="16"/>
    </row>
    <row r="35697" s="1" customFormat="1" ht="14.25" spans="4:21">
      <c r="D35697" s="13"/>
      <c r="E35697" s="13"/>
      <c r="M35697" s="13"/>
      <c r="N35697" s="13"/>
      <c r="O35697" s="13"/>
      <c r="Q35697" s="13"/>
      <c r="R35697" s="16"/>
      <c r="U35697" s="16"/>
    </row>
    <row r="35698" s="1" customFormat="1" ht="14.25" spans="4:21">
      <c r="D35698" s="13"/>
      <c r="E35698" s="13"/>
      <c r="M35698" s="13"/>
      <c r="N35698" s="13"/>
      <c r="O35698" s="13"/>
      <c r="Q35698" s="13"/>
      <c r="R35698" s="16"/>
      <c r="U35698" s="16"/>
    </row>
    <row r="35699" s="1" customFormat="1" ht="14.25" spans="4:21">
      <c r="D35699" s="13"/>
      <c r="E35699" s="13"/>
      <c r="M35699" s="13"/>
      <c r="N35699" s="13"/>
      <c r="O35699" s="13"/>
      <c r="Q35699" s="13"/>
      <c r="R35699" s="16"/>
      <c r="U35699" s="16"/>
    </row>
    <row r="35700" s="1" customFormat="1" ht="14.25" spans="4:21">
      <c r="D35700" s="13"/>
      <c r="E35700" s="13"/>
      <c r="M35700" s="13"/>
      <c r="N35700" s="13"/>
      <c r="O35700" s="13"/>
      <c r="Q35700" s="13"/>
      <c r="R35700" s="16"/>
      <c r="U35700" s="16"/>
    </row>
    <row r="35701" s="1" customFormat="1" ht="14.25" spans="4:21">
      <c r="D35701" s="13"/>
      <c r="E35701" s="13"/>
      <c r="M35701" s="13"/>
      <c r="N35701" s="13"/>
      <c r="O35701" s="13"/>
      <c r="Q35701" s="13"/>
      <c r="R35701" s="16"/>
      <c r="U35701" s="16"/>
    </row>
    <row r="35702" s="1" customFormat="1" ht="14.25" spans="4:21">
      <c r="D35702" s="13"/>
      <c r="E35702" s="13"/>
      <c r="M35702" s="13"/>
      <c r="N35702" s="13"/>
      <c r="O35702" s="13"/>
      <c r="Q35702" s="13"/>
      <c r="R35702" s="16"/>
      <c r="U35702" s="16"/>
    </row>
    <row r="35703" s="1" customFormat="1" ht="14.25" spans="4:21">
      <c r="D35703" s="13"/>
      <c r="E35703" s="13"/>
      <c r="M35703" s="13"/>
      <c r="N35703" s="13"/>
      <c r="O35703" s="13"/>
      <c r="Q35703" s="13"/>
      <c r="R35703" s="16"/>
      <c r="U35703" s="16"/>
    </row>
    <row r="35704" s="1" customFormat="1" ht="14.25" spans="4:21">
      <c r="D35704" s="13"/>
      <c r="E35704" s="13"/>
      <c r="M35704" s="13"/>
      <c r="N35704" s="13"/>
      <c r="O35704" s="13"/>
      <c r="Q35704" s="13"/>
      <c r="R35704" s="16"/>
      <c r="U35704" s="16"/>
    </row>
    <row r="35705" s="1" customFormat="1" ht="14.25" spans="4:21">
      <c r="D35705" s="13"/>
      <c r="E35705" s="13"/>
      <c r="M35705" s="13"/>
      <c r="N35705" s="13"/>
      <c r="O35705" s="13"/>
      <c r="Q35705" s="13"/>
      <c r="R35705" s="16"/>
      <c r="U35705" s="16"/>
    </row>
    <row r="35706" s="1" customFormat="1" ht="14.25" spans="4:21">
      <c r="D35706" s="13"/>
      <c r="E35706" s="13"/>
      <c r="M35706" s="13"/>
      <c r="N35706" s="13"/>
      <c r="O35706" s="13"/>
      <c r="Q35706" s="13"/>
      <c r="R35706" s="16"/>
      <c r="U35706" s="16"/>
    </row>
    <row r="35707" s="1" customFormat="1" ht="14.25" spans="4:21">
      <c r="D35707" s="13"/>
      <c r="E35707" s="13"/>
      <c r="M35707" s="13"/>
      <c r="N35707" s="13"/>
      <c r="O35707" s="13"/>
      <c r="Q35707" s="13"/>
      <c r="R35707" s="16"/>
      <c r="U35707" s="16"/>
    </row>
    <row r="35708" s="1" customFormat="1" ht="14.25" spans="4:21">
      <c r="D35708" s="13"/>
      <c r="E35708" s="13"/>
      <c r="M35708" s="13"/>
      <c r="N35708" s="13"/>
      <c r="O35708" s="13"/>
      <c r="Q35708" s="13"/>
      <c r="R35708" s="16"/>
      <c r="U35708" s="16"/>
    </row>
    <row r="35709" s="1" customFormat="1" ht="14.25" spans="4:21">
      <c r="D35709" s="13"/>
      <c r="E35709" s="13"/>
      <c r="M35709" s="13"/>
      <c r="N35709" s="13"/>
      <c r="O35709" s="13"/>
      <c r="Q35709" s="13"/>
      <c r="R35709" s="16"/>
      <c r="U35709" s="16"/>
    </row>
    <row r="35710" s="1" customFormat="1" ht="14.25" spans="4:21">
      <c r="D35710" s="13"/>
      <c r="E35710" s="13"/>
      <c r="M35710" s="13"/>
      <c r="N35710" s="13"/>
      <c r="O35710" s="13"/>
      <c r="Q35710" s="13"/>
      <c r="R35710" s="16"/>
      <c r="U35710" s="16"/>
    </row>
    <row r="35711" s="1" customFormat="1" ht="14.25" spans="4:21">
      <c r="D35711" s="13"/>
      <c r="E35711" s="13"/>
      <c r="M35711" s="13"/>
      <c r="N35711" s="13"/>
      <c r="O35711" s="13"/>
      <c r="Q35711" s="13"/>
      <c r="R35711" s="16"/>
      <c r="U35711" s="16"/>
    </row>
    <row r="35712" s="1" customFormat="1" ht="14.25" spans="4:21">
      <c r="D35712" s="13"/>
      <c r="E35712" s="13"/>
      <c r="M35712" s="13"/>
      <c r="N35712" s="13"/>
      <c r="O35712" s="13"/>
      <c r="Q35712" s="13"/>
      <c r="R35712" s="16"/>
      <c r="U35712" s="16"/>
    </row>
    <row r="35713" s="1" customFormat="1" ht="14.25" spans="4:21">
      <c r="D35713" s="13"/>
      <c r="E35713" s="13"/>
      <c r="M35713" s="13"/>
      <c r="N35713" s="13"/>
      <c r="O35713" s="13"/>
      <c r="Q35713" s="13"/>
      <c r="R35713" s="16"/>
      <c r="U35713" s="16"/>
    </row>
    <row r="35714" s="1" customFormat="1" ht="14.25" spans="4:21">
      <c r="D35714" s="13"/>
      <c r="E35714" s="13"/>
      <c r="M35714" s="13"/>
      <c r="N35714" s="13"/>
      <c r="O35714" s="13"/>
      <c r="Q35714" s="13"/>
      <c r="R35714" s="16"/>
      <c r="U35714" s="16"/>
    </row>
    <row r="35715" s="1" customFormat="1" ht="14.25" spans="4:21">
      <c r="D35715" s="13"/>
      <c r="E35715" s="13"/>
      <c r="M35715" s="13"/>
      <c r="N35715" s="13"/>
      <c r="O35715" s="13"/>
      <c r="Q35715" s="13"/>
      <c r="R35715" s="16"/>
      <c r="U35715" s="16"/>
    </row>
    <row r="35716" s="1" customFormat="1" ht="14.25" spans="4:21">
      <c r="D35716" s="13"/>
      <c r="E35716" s="13"/>
      <c r="M35716" s="13"/>
      <c r="N35716" s="13"/>
      <c r="O35716" s="13"/>
      <c r="Q35716" s="13"/>
      <c r="R35716" s="16"/>
      <c r="U35716" s="16"/>
    </row>
    <row r="35717" s="1" customFormat="1" ht="14.25" spans="4:21">
      <c r="D35717" s="13"/>
      <c r="E35717" s="13"/>
      <c r="M35717" s="13"/>
      <c r="N35717" s="13"/>
      <c r="O35717" s="13"/>
      <c r="Q35717" s="13"/>
      <c r="R35717" s="16"/>
      <c r="U35717" s="16"/>
    </row>
    <row r="35718" s="1" customFormat="1" ht="14.25" spans="4:21">
      <c r="D35718" s="13"/>
      <c r="E35718" s="13"/>
      <c r="M35718" s="13"/>
      <c r="N35718" s="13"/>
      <c r="O35718" s="13"/>
      <c r="Q35718" s="13"/>
      <c r="R35718" s="16"/>
      <c r="U35718" s="16"/>
    </row>
    <row r="35719" s="1" customFormat="1" ht="14.25" spans="4:21">
      <c r="D35719" s="13"/>
      <c r="E35719" s="13"/>
      <c r="M35719" s="13"/>
      <c r="N35719" s="13"/>
      <c r="O35719" s="13"/>
      <c r="Q35719" s="13"/>
      <c r="R35719" s="16"/>
      <c r="U35719" s="16"/>
    </row>
    <row r="35720" s="1" customFormat="1" ht="14.25" spans="4:21">
      <c r="D35720" s="13"/>
      <c r="E35720" s="13"/>
      <c r="M35720" s="13"/>
      <c r="N35720" s="13"/>
      <c r="O35720" s="13"/>
      <c r="Q35720" s="13"/>
      <c r="R35720" s="16"/>
      <c r="U35720" s="16"/>
    </row>
    <row r="35721" s="1" customFormat="1" ht="14.25" spans="4:21">
      <c r="D35721" s="13"/>
      <c r="E35721" s="13"/>
      <c r="M35721" s="13"/>
      <c r="N35721" s="13"/>
      <c r="O35721" s="13"/>
      <c r="Q35721" s="13"/>
      <c r="R35721" s="16"/>
      <c r="U35721" s="16"/>
    </row>
    <row r="35722" s="1" customFormat="1" ht="14.25" spans="4:21">
      <c r="D35722" s="13"/>
      <c r="E35722" s="13"/>
      <c r="M35722" s="13"/>
      <c r="N35722" s="13"/>
      <c r="O35722" s="13"/>
      <c r="Q35722" s="13"/>
      <c r="R35722" s="16"/>
      <c r="U35722" s="16"/>
    </row>
    <row r="35723" s="1" customFormat="1" ht="14.25" spans="4:21">
      <c r="D35723" s="13"/>
      <c r="E35723" s="13"/>
      <c r="M35723" s="13"/>
      <c r="N35723" s="13"/>
      <c r="O35723" s="13"/>
      <c r="Q35723" s="13"/>
      <c r="R35723" s="16"/>
      <c r="U35723" s="16"/>
    </row>
    <row r="35724" s="1" customFormat="1" ht="14.25" spans="4:21">
      <c r="D35724" s="13"/>
      <c r="E35724" s="13"/>
      <c r="M35724" s="13"/>
      <c r="N35724" s="13"/>
      <c r="O35724" s="13"/>
      <c r="Q35724" s="13"/>
      <c r="R35724" s="16"/>
      <c r="U35724" s="16"/>
    </row>
    <row r="35725" s="1" customFormat="1" ht="14.25" spans="4:21">
      <c r="D35725" s="13"/>
      <c r="E35725" s="13"/>
      <c r="M35725" s="13"/>
      <c r="N35725" s="13"/>
      <c r="O35725" s="13"/>
      <c r="Q35725" s="13"/>
      <c r="R35725" s="16"/>
      <c r="U35725" s="16"/>
    </row>
    <row r="35726" s="1" customFormat="1" ht="14.25" spans="4:21">
      <c r="D35726" s="13"/>
      <c r="E35726" s="13"/>
      <c r="M35726" s="13"/>
      <c r="N35726" s="13"/>
      <c r="O35726" s="13"/>
      <c r="Q35726" s="13"/>
      <c r="R35726" s="16"/>
      <c r="U35726" s="16"/>
    </row>
    <row r="35727" s="1" customFormat="1" ht="14.25" spans="4:21">
      <c r="D35727" s="13"/>
      <c r="E35727" s="13"/>
      <c r="M35727" s="13"/>
      <c r="N35727" s="13"/>
      <c r="O35727" s="13"/>
      <c r="Q35727" s="13"/>
      <c r="R35727" s="16"/>
      <c r="U35727" s="16"/>
    </row>
    <row r="35728" s="1" customFormat="1" ht="14.25" spans="4:21">
      <c r="D35728" s="13"/>
      <c r="E35728" s="13"/>
      <c r="M35728" s="13"/>
      <c r="N35728" s="13"/>
      <c r="O35728" s="13"/>
      <c r="Q35728" s="13"/>
      <c r="R35728" s="16"/>
      <c r="U35728" s="16"/>
    </row>
    <row r="35729" s="1" customFormat="1" ht="14.25" spans="4:21">
      <c r="D35729" s="13"/>
      <c r="E35729" s="13"/>
      <c r="M35729" s="13"/>
      <c r="N35729" s="13"/>
      <c r="O35729" s="13"/>
      <c r="Q35729" s="13"/>
      <c r="R35729" s="16"/>
      <c r="U35729" s="16"/>
    </row>
    <row r="35730" s="1" customFormat="1" ht="14.25" spans="4:21">
      <c r="D35730" s="13"/>
      <c r="E35730" s="13"/>
      <c r="M35730" s="13"/>
      <c r="N35730" s="13"/>
      <c r="O35730" s="13"/>
      <c r="Q35730" s="13"/>
      <c r="R35730" s="16"/>
      <c r="U35730" s="16"/>
    </row>
    <row r="35731" s="1" customFormat="1" ht="14.25" spans="4:21">
      <c r="D35731" s="13"/>
      <c r="E35731" s="13"/>
      <c r="M35731" s="13"/>
      <c r="N35731" s="13"/>
      <c r="O35731" s="13"/>
      <c r="Q35731" s="13"/>
      <c r="R35731" s="16"/>
      <c r="U35731" s="16"/>
    </row>
    <row r="35732" s="1" customFormat="1" ht="14.25" spans="4:21">
      <c r="D35732" s="13"/>
      <c r="E35732" s="13"/>
      <c r="M35732" s="13"/>
      <c r="N35732" s="13"/>
      <c r="O35732" s="13"/>
      <c r="Q35732" s="13"/>
      <c r="R35732" s="16"/>
      <c r="U35732" s="16"/>
    </row>
    <row r="35733" s="1" customFormat="1" ht="14.25" spans="4:21">
      <c r="D35733" s="13"/>
      <c r="E35733" s="13"/>
      <c r="M35733" s="13"/>
      <c r="N35733" s="13"/>
      <c r="O35733" s="13"/>
      <c r="Q35733" s="13"/>
      <c r="R35733" s="16"/>
      <c r="U35733" s="16"/>
    </row>
    <row r="35734" s="1" customFormat="1" ht="14.25" spans="4:21">
      <c r="D35734" s="13"/>
      <c r="E35734" s="13"/>
      <c r="M35734" s="13"/>
      <c r="N35734" s="13"/>
      <c r="O35734" s="13"/>
      <c r="Q35734" s="13"/>
      <c r="R35734" s="16"/>
      <c r="U35734" s="16"/>
    </row>
    <row r="35735" s="1" customFormat="1" ht="14.25" spans="4:21">
      <c r="D35735" s="13"/>
      <c r="E35735" s="13"/>
      <c r="M35735" s="13"/>
      <c r="N35735" s="13"/>
      <c r="O35735" s="13"/>
      <c r="Q35735" s="13"/>
      <c r="R35735" s="16"/>
      <c r="U35735" s="16"/>
    </row>
    <row r="35736" s="1" customFormat="1" ht="14.25" spans="4:21">
      <c r="D35736" s="13"/>
      <c r="E35736" s="13"/>
      <c r="M35736" s="13"/>
      <c r="N35736" s="13"/>
      <c r="O35736" s="13"/>
      <c r="Q35736" s="13"/>
      <c r="R35736" s="16"/>
      <c r="U35736" s="16"/>
    </row>
    <row r="35737" s="1" customFormat="1" ht="14.25" spans="4:21">
      <c r="D35737" s="13"/>
      <c r="E35737" s="13"/>
      <c r="M35737" s="13"/>
      <c r="N35737" s="13"/>
      <c r="O35737" s="13"/>
      <c r="Q35737" s="13"/>
      <c r="R35737" s="16"/>
      <c r="U35737" s="16"/>
    </row>
    <row r="35738" s="1" customFormat="1" ht="14.25" spans="4:21">
      <c r="D35738" s="13"/>
      <c r="E35738" s="13"/>
      <c r="M35738" s="13"/>
      <c r="N35738" s="13"/>
      <c r="O35738" s="13"/>
      <c r="Q35738" s="13"/>
      <c r="R35738" s="16"/>
      <c r="U35738" s="16"/>
    </row>
    <row r="35739" s="1" customFormat="1" ht="14.25" spans="4:21">
      <c r="D35739" s="13"/>
      <c r="E35739" s="13"/>
      <c r="M35739" s="13"/>
      <c r="N35739" s="13"/>
      <c r="O35739" s="13"/>
      <c r="Q35739" s="13"/>
      <c r="R35739" s="16"/>
      <c r="U35739" s="16"/>
    </row>
    <row r="35740" s="1" customFormat="1" ht="14.25" spans="4:21">
      <c r="D35740" s="13"/>
      <c r="E35740" s="13"/>
      <c r="M35740" s="13"/>
      <c r="N35740" s="13"/>
      <c r="O35740" s="13"/>
      <c r="Q35740" s="13"/>
      <c r="R35740" s="16"/>
      <c r="U35740" s="16"/>
    </row>
    <row r="35741" s="1" customFormat="1" ht="14.25" spans="4:21">
      <c r="D35741" s="13"/>
      <c r="E35741" s="13"/>
      <c r="M35741" s="13"/>
      <c r="N35741" s="13"/>
      <c r="O35741" s="13"/>
      <c r="Q35741" s="13"/>
      <c r="R35741" s="16"/>
      <c r="U35741" s="16"/>
    </row>
    <row r="35742" s="1" customFormat="1" ht="14.25" spans="4:21">
      <c r="D35742" s="13"/>
      <c r="E35742" s="13"/>
      <c r="M35742" s="13"/>
      <c r="N35742" s="13"/>
      <c r="O35742" s="13"/>
      <c r="Q35742" s="13"/>
      <c r="R35742" s="16"/>
      <c r="U35742" s="16"/>
    </row>
    <row r="35743" s="1" customFormat="1" ht="14.25" spans="4:21">
      <c r="D35743" s="13"/>
      <c r="E35743" s="13"/>
      <c r="M35743" s="13"/>
      <c r="N35743" s="13"/>
      <c r="O35743" s="13"/>
      <c r="Q35743" s="13"/>
      <c r="R35743" s="16"/>
      <c r="U35743" s="16"/>
    </row>
    <row r="35744" s="1" customFormat="1" ht="14.25" spans="4:21">
      <c r="D35744" s="13"/>
      <c r="E35744" s="13"/>
      <c r="M35744" s="13"/>
      <c r="N35744" s="13"/>
      <c r="O35744" s="13"/>
      <c r="Q35744" s="13"/>
      <c r="R35744" s="16"/>
      <c r="U35744" s="16"/>
    </row>
    <row r="35745" s="1" customFormat="1" ht="14.25" spans="4:21">
      <c r="D35745" s="13"/>
      <c r="E35745" s="13"/>
      <c r="M35745" s="13"/>
      <c r="N35745" s="13"/>
      <c r="O35745" s="13"/>
      <c r="Q35745" s="13"/>
      <c r="R35745" s="16"/>
      <c r="U35745" s="16"/>
    </row>
    <row r="35746" s="1" customFormat="1" ht="14.25" spans="4:21">
      <c r="D35746" s="13"/>
      <c r="E35746" s="13"/>
      <c r="M35746" s="13"/>
      <c r="N35746" s="13"/>
      <c r="O35746" s="13"/>
      <c r="Q35746" s="13"/>
      <c r="R35746" s="16"/>
      <c r="U35746" s="16"/>
    </row>
    <row r="35747" s="1" customFormat="1" ht="14.25" spans="4:21">
      <c r="D35747" s="13"/>
      <c r="E35747" s="13"/>
      <c r="M35747" s="13"/>
      <c r="N35747" s="13"/>
      <c r="O35747" s="13"/>
      <c r="Q35747" s="13"/>
      <c r="R35747" s="16"/>
      <c r="U35747" s="16"/>
    </row>
    <row r="35748" s="1" customFormat="1" ht="14.25" spans="4:21">
      <c r="D35748" s="13"/>
      <c r="E35748" s="13"/>
      <c r="M35748" s="13"/>
      <c r="N35748" s="13"/>
      <c r="O35748" s="13"/>
      <c r="Q35748" s="13"/>
      <c r="R35748" s="16"/>
      <c r="U35748" s="16"/>
    </row>
    <row r="35749" s="1" customFormat="1" ht="14.25" spans="4:21">
      <c r="D35749" s="13"/>
      <c r="E35749" s="13"/>
      <c r="M35749" s="13"/>
      <c r="N35749" s="13"/>
      <c r="O35749" s="13"/>
      <c r="Q35749" s="13"/>
      <c r="R35749" s="16"/>
      <c r="U35749" s="16"/>
    </row>
    <row r="35750" s="1" customFormat="1" ht="14.25" spans="4:21">
      <c r="D35750" s="13"/>
      <c r="E35750" s="13"/>
      <c r="M35750" s="13"/>
      <c r="N35750" s="13"/>
      <c r="O35750" s="13"/>
      <c r="Q35750" s="13"/>
      <c r="R35750" s="16"/>
      <c r="U35750" s="16"/>
    </row>
    <row r="35751" s="1" customFormat="1" ht="14.25" spans="4:21">
      <c r="D35751" s="13"/>
      <c r="E35751" s="13"/>
      <c r="M35751" s="13"/>
      <c r="N35751" s="13"/>
      <c r="O35751" s="13"/>
      <c r="Q35751" s="13"/>
      <c r="R35751" s="16"/>
      <c r="U35751" s="16"/>
    </row>
    <row r="35752" s="1" customFormat="1" ht="14.25" spans="4:21">
      <c r="D35752" s="13"/>
      <c r="E35752" s="13"/>
      <c r="M35752" s="13"/>
      <c r="N35752" s="13"/>
      <c r="O35752" s="13"/>
      <c r="Q35752" s="13"/>
      <c r="R35752" s="16"/>
      <c r="U35752" s="16"/>
    </row>
    <row r="35753" s="1" customFormat="1" ht="14.25" spans="4:21">
      <c r="D35753" s="13"/>
      <c r="E35753" s="13"/>
      <c r="M35753" s="13"/>
      <c r="N35753" s="13"/>
      <c r="O35753" s="13"/>
      <c r="Q35753" s="13"/>
      <c r="R35753" s="16"/>
      <c r="U35753" s="16"/>
    </row>
    <row r="35754" s="1" customFormat="1" ht="14.25" spans="4:21">
      <c r="D35754" s="13"/>
      <c r="E35754" s="13"/>
      <c r="M35754" s="13"/>
      <c r="N35754" s="13"/>
      <c r="O35754" s="13"/>
      <c r="Q35754" s="13"/>
      <c r="R35754" s="16"/>
      <c r="U35754" s="16"/>
    </row>
    <row r="35755" s="1" customFormat="1" ht="14.25" spans="4:21">
      <c r="D35755" s="13"/>
      <c r="E35755" s="13"/>
      <c r="M35755" s="13"/>
      <c r="N35755" s="13"/>
      <c r="O35755" s="13"/>
      <c r="Q35755" s="13"/>
      <c r="R35755" s="16"/>
      <c r="U35755" s="16"/>
    </row>
    <row r="35756" s="1" customFormat="1" ht="14.25" spans="4:21">
      <c r="D35756" s="13"/>
      <c r="E35756" s="13"/>
      <c r="M35756" s="13"/>
      <c r="N35756" s="13"/>
      <c r="O35756" s="13"/>
      <c r="Q35756" s="13"/>
      <c r="R35756" s="16"/>
      <c r="U35756" s="16"/>
    </row>
    <row r="35757" s="1" customFormat="1" ht="14.25" spans="4:21">
      <c r="D35757" s="13"/>
      <c r="E35757" s="13"/>
      <c r="M35757" s="13"/>
      <c r="N35757" s="13"/>
      <c r="O35757" s="13"/>
      <c r="Q35757" s="13"/>
      <c r="R35757" s="16"/>
      <c r="U35757" s="16"/>
    </row>
    <row r="35758" s="1" customFormat="1" ht="14.25" spans="4:21">
      <c r="D35758" s="13"/>
      <c r="E35758" s="13"/>
      <c r="M35758" s="13"/>
      <c r="N35758" s="13"/>
      <c r="O35758" s="13"/>
      <c r="Q35758" s="13"/>
      <c r="R35758" s="16"/>
      <c r="U35758" s="16"/>
    </row>
    <row r="35759" s="1" customFormat="1" ht="14.25" spans="4:21">
      <c r="D35759" s="13"/>
      <c r="E35759" s="13"/>
      <c r="M35759" s="13"/>
      <c r="N35759" s="13"/>
      <c r="O35759" s="13"/>
      <c r="Q35759" s="13"/>
      <c r="R35759" s="16"/>
      <c r="U35759" s="16"/>
    </row>
    <row r="35760" s="1" customFormat="1" ht="14.25" spans="4:21">
      <c r="D35760" s="13"/>
      <c r="E35760" s="13"/>
      <c r="M35760" s="13"/>
      <c r="N35760" s="13"/>
      <c r="O35760" s="13"/>
      <c r="Q35760" s="13"/>
      <c r="R35760" s="16"/>
      <c r="U35760" s="16"/>
    </row>
    <row r="35761" s="1" customFormat="1" ht="14.25" spans="4:21">
      <c r="D35761" s="13"/>
      <c r="E35761" s="13"/>
      <c r="M35761" s="13"/>
      <c r="N35761" s="13"/>
      <c r="O35761" s="13"/>
      <c r="Q35761" s="13"/>
      <c r="R35761" s="16"/>
      <c r="U35761" s="16"/>
    </row>
    <row r="35762" s="1" customFormat="1" ht="14.25" spans="4:21">
      <c r="D35762" s="13"/>
      <c r="E35762" s="13"/>
      <c r="M35762" s="13"/>
      <c r="N35762" s="13"/>
      <c r="O35762" s="13"/>
      <c r="Q35762" s="13"/>
      <c r="R35762" s="16"/>
      <c r="U35762" s="16"/>
    </row>
    <row r="35763" s="1" customFormat="1" ht="14.25" spans="4:21">
      <c r="D35763" s="13"/>
      <c r="E35763" s="13"/>
      <c r="M35763" s="13"/>
      <c r="N35763" s="13"/>
      <c r="O35763" s="13"/>
      <c r="Q35763" s="13"/>
      <c r="R35763" s="16"/>
      <c r="U35763" s="16"/>
    </row>
    <row r="35764" s="1" customFormat="1" ht="14.25" spans="4:21">
      <c r="D35764" s="13"/>
      <c r="E35764" s="13"/>
      <c r="M35764" s="13"/>
      <c r="N35764" s="13"/>
      <c r="O35764" s="13"/>
      <c r="Q35764" s="13"/>
      <c r="R35764" s="16"/>
      <c r="U35764" s="16"/>
    </row>
    <row r="35765" s="1" customFormat="1" ht="14.25" spans="4:21">
      <c r="D35765" s="13"/>
      <c r="E35765" s="13"/>
      <c r="M35765" s="13"/>
      <c r="N35765" s="13"/>
      <c r="O35765" s="13"/>
      <c r="Q35765" s="13"/>
      <c r="R35765" s="16"/>
      <c r="U35765" s="16"/>
    </row>
    <row r="35766" s="1" customFormat="1" ht="14.25" spans="4:21">
      <c r="D35766" s="13"/>
      <c r="E35766" s="13"/>
      <c r="M35766" s="13"/>
      <c r="N35766" s="13"/>
      <c r="O35766" s="13"/>
      <c r="Q35766" s="13"/>
      <c r="R35766" s="16"/>
      <c r="U35766" s="16"/>
    </row>
    <row r="35767" s="1" customFormat="1" ht="14.25" spans="4:21">
      <c r="D35767" s="13"/>
      <c r="E35767" s="13"/>
      <c r="M35767" s="13"/>
      <c r="N35767" s="13"/>
      <c r="O35767" s="13"/>
      <c r="Q35767" s="13"/>
      <c r="R35767" s="16"/>
      <c r="U35767" s="16"/>
    </row>
    <row r="35768" s="1" customFormat="1" ht="14.25" spans="4:21">
      <c r="D35768" s="13"/>
      <c r="E35768" s="13"/>
      <c r="M35768" s="13"/>
      <c r="N35768" s="13"/>
      <c r="O35768" s="13"/>
      <c r="Q35768" s="13"/>
      <c r="R35768" s="16"/>
      <c r="U35768" s="16"/>
    </row>
    <row r="35769" s="1" customFormat="1" ht="14.25" spans="4:21">
      <c r="D35769" s="13"/>
      <c r="E35769" s="13"/>
      <c r="M35769" s="13"/>
      <c r="N35769" s="13"/>
      <c r="O35769" s="13"/>
      <c r="Q35769" s="13"/>
      <c r="R35769" s="16"/>
      <c r="U35769" s="16"/>
    </row>
    <row r="35770" s="1" customFormat="1" ht="14.25" spans="4:21">
      <c r="D35770" s="13"/>
      <c r="E35770" s="13"/>
      <c r="M35770" s="13"/>
      <c r="N35770" s="13"/>
      <c r="O35770" s="13"/>
      <c r="Q35770" s="13"/>
      <c r="R35770" s="16"/>
      <c r="U35770" s="16"/>
    </row>
    <row r="35771" s="1" customFormat="1" ht="14.25" spans="4:21">
      <c r="D35771" s="13"/>
      <c r="E35771" s="13"/>
      <c r="M35771" s="13"/>
      <c r="N35771" s="13"/>
      <c r="O35771" s="13"/>
      <c r="Q35771" s="13"/>
      <c r="R35771" s="16"/>
      <c r="U35771" s="16"/>
    </row>
    <row r="35772" s="1" customFormat="1" ht="14.25" spans="4:21">
      <c r="D35772" s="13"/>
      <c r="E35772" s="13"/>
      <c r="M35772" s="13"/>
      <c r="N35772" s="13"/>
      <c r="O35772" s="13"/>
      <c r="Q35772" s="13"/>
      <c r="R35772" s="16"/>
      <c r="U35772" s="16"/>
    </row>
    <row r="35773" s="1" customFormat="1" ht="14.25" spans="4:21">
      <c r="D35773" s="13"/>
      <c r="E35773" s="13"/>
      <c r="M35773" s="13"/>
      <c r="N35773" s="13"/>
      <c r="O35773" s="13"/>
      <c r="Q35773" s="13"/>
      <c r="R35773" s="16"/>
      <c r="U35773" s="16"/>
    </row>
    <row r="35774" s="1" customFormat="1" ht="14.25" spans="4:21">
      <c r="D35774" s="13"/>
      <c r="E35774" s="13"/>
      <c r="M35774" s="13"/>
      <c r="N35774" s="13"/>
      <c r="O35774" s="13"/>
      <c r="Q35774" s="13"/>
      <c r="R35774" s="16"/>
      <c r="U35774" s="16"/>
    </row>
    <row r="35775" s="1" customFormat="1" ht="14.25" spans="4:21">
      <c r="D35775" s="13"/>
      <c r="E35775" s="13"/>
      <c r="M35775" s="13"/>
      <c r="N35775" s="13"/>
      <c r="O35775" s="13"/>
      <c r="Q35775" s="13"/>
      <c r="R35775" s="16"/>
      <c r="U35775" s="16"/>
    </row>
    <row r="35776" s="1" customFormat="1" ht="14.25" spans="4:21">
      <c r="D35776" s="13"/>
      <c r="E35776" s="13"/>
      <c r="M35776" s="13"/>
      <c r="N35776" s="13"/>
      <c r="O35776" s="13"/>
      <c r="Q35776" s="13"/>
      <c r="R35776" s="16"/>
      <c r="U35776" s="16"/>
    </row>
    <row r="35777" s="1" customFormat="1" ht="14.25" spans="4:21">
      <c r="D35777" s="13"/>
      <c r="E35777" s="13"/>
      <c r="M35777" s="13"/>
      <c r="N35777" s="13"/>
      <c r="O35777" s="13"/>
      <c r="Q35777" s="13"/>
      <c r="R35777" s="16"/>
      <c r="U35777" s="16"/>
    </row>
    <row r="35778" s="1" customFormat="1" ht="14.25" spans="4:21">
      <c r="D35778" s="13"/>
      <c r="E35778" s="13"/>
      <c r="M35778" s="13"/>
      <c r="N35778" s="13"/>
      <c r="O35778" s="13"/>
      <c r="Q35778" s="13"/>
      <c r="R35778" s="16"/>
      <c r="U35778" s="16"/>
    </row>
    <row r="35779" s="1" customFormat="1" ht="14.25" spans="4:21">
      <c r="D35779" s="13"/>
      <c r="E35779" s="13"/>
      <c r="M35779" s="13"/>
      <c r="N35779" s="13"/>
      <c r="O35779" s="13"/>
      <c r="Q35779" s="13"/>
      <c r="R35779" s="16"/>
      <c r="U35779" s="16"/>
    </row>
    <row r="35780" s="1" customFormat="1" ht="14.25" spans="4:21">
      <c r="D35780" s="13"/>
      <c r="E35780" s="13"/>
      <c r="M35780" s="13"/>
      <c r="N35780" s="13"/>
      <c r="O35780" s="13"/>
      <c r="Q35780" s="13"/>
      <c r="R35780" s="16"/>
      <c r="U35780" s="16"/>
    </row>
    <row r="35781" s="1" customFormat="1" ht="14.25" spans="4:21">
      <c r="D35781" s="13"/>
      <c r="E35781" s="13"/>
      <c r="M35781" s="13"/>
      <c r="N35781" s="13"/>
      <c r="O35781" s="13"/>
      <c r="Q35781" s="13"/>
      <c r="R35781" s="16"/>
      <c r="U35781" s="16"/>
    </row>
    <row r="35782" s="1" customFormat="1" ht="14.25" spans="4:21">
      <c r="D35782" s="13"/>
      <c r="E35782" s="13"/>
      <c r="M35782" s="13"/>
      <c r="N35782" s="13"/>
      <c r="O35782" s="13"/>
      <c r="Q35782" s="13"/>
      <c r="R35782" s="16"/>
      <c r="U35782" s="16"/>
    </row>
    <row r="35783" s="1" customFormat="1" ht="14.25" spans="4:21">
      <c r="D35783" s="13"/>
      <c r="E35783" s="13"/>
      <c r="M35783" s="13"/>
      <c r="N35783" s="13"/>
      <c r="O35783" s="13"/>
      <c r="Q35783" s="13"/>
      <c r="R35783" s="16"/>
      <c r="U35783" s="16"/>
    </row>
    <row r="35784" s="1" customFormat="1" ht="14.25" spans="4:21">
      <c r="D35784" s="13"/>
      <c r="E35784" s="13"/>
      <c r="M35784" s="13"/>
      <c r="N35784" s="13"/>
      <c r="O35784" s="13"/>
      <c r="Q35784" s="13"/>
      <c r="R35784" s="16"/>
      <c r="U35784" s="16"/>
    </row>
    <row r="35785" s="1" customFormat="1" ht="14.25" spans="4:21">
      <c r="D35785" s="13"/>
      <c r="E35785" s="13"/>
      <c r="M35785" s="13"/>
      <c r="N35785" s="13"/>
      <c r="O35785" s="13"/>
      <c r="Q35785" s="13"/>
      <c r="R35785" s="16"/>
      <c r="U35785" s="16"/>
    </row>
    <row r="35786" s="1" customFormat="1" ht="14.25" spans="4:21">
      <c r="D35786" s="13"/>
      <c r="E35786" s="13"/>
      <c r="M35786" s="13"/>
      <c r="N35786" s="13"/>
      <c r="O35786" s="13"/>
      <c r="Q35786" s="13"/>
      <c r="R35786" s="16"/>
      <c r="U35786" s="16"/>
    </row>
    <row r="35787" s="1" customFormat="1" ht="14.25" spans="4:21">
      <c r="D35787" s="13"/>
      <c r="E35787" s="13"/>
      <c r="M35787" s="13"/>
      <c r="N35787" s="13"/>
      <c r="O35787" s="13"/>
      <c r="Q35787" s="13"/>
      <c r="R35787" s="16"/>
      <c r="U35787" s="16"/>
    </row>
    <row r="35788" s="1" customFormat="1" ht="14.25" spans="4:21">
      <c r="D35788" s="13"/>
      <c r="E35788" s="13"/>
      <c r="M35788" s="13"/>
      <c r="N35788" s="13"/>
      <c r="O35788" s="13"/>
      <c r="Q35788" s="13"/>
      <c r="R35788" s="16"/>
      <c r="U35788" s="16"/>
    </row>
    <row r="35789" s="1" customFormat="1" ht="14.25" spans="4:21">
      <c r="D35789" s="13"/>
      <c r="E35789" s="13"/>
      <c r="M35789" s="13"/>
      <c r="N35789" s="13"/>
      <c r="O35789" s="13"/>
      <c r="Q35789" s="13"/>
      <c r="R35789" s="16"/>
      <c r="U35789" s="16"/>
    </row>
    <row r="35790" s="1" customFormat="1" ht="14.25" spans="4:21">
      <c r="D35790" s="13"/>
      <c r="E35790" s="13"/>
      <c r="M35790" s="13"/>
      <c r="N35790" s="13"/>
      <c r="O35790" s="13"/>
      <c r="Q35790" s="13"/>
      <c r="R35790" s="16"/>
      <c r="U35790" s="16"/>
    </row>
    <row r="35791" s="1" customFormat="1" ht="14.25" spans="4:21">
      <c r="D35791" s="13"/>
      <c r="E35791" s="13"/>
      <c r="M35791" s="13"/>
      <c r="N35791" s="13"/>
      <c r="O35791" s="13"/>
      <c r="Q35791" s="13"/>
      <c r="R35791" s="16"/>
      <c r="U35791" s="16"/>
    </row>
    <row r="35792" s="1" customFormat="1" ht="14.25" spans="4:21">
      <c r="D35792" s="13"/>
      <c r="E35792" s="13"/>
      <c r="M35792" s="13"/>
      <c r="N35792" s="13"/>
      <c r="O35792" s="13"/>
      <c r="Q35792" s="13"/>
      <c r="R35792" s="16"/>
      <c r="U35792" s="16"/>
    </row>
    <row r="35793" s="1" customFormat="1" ht="14.25" spans="4:21">
      <c r="D35793" s="13"/>
      <c r="E35793" s="13"/>
      <c r="M35793" s="13"/>
      <c r="N35793" s="13"/>
      <c r="O35793" s="13"/>
      <c r="Q35793" s="13"/>
      <c r="R35793" s="16"/>
      <c r="U35793" s="16"/>
    </row>
    <row r="35794" s="1" customFormat="1" ht="14.25" spans="4:21">
      <c r="D35794" s="13"/>
      <c r="E35794" s="13"/>
      <c r="M35794" s="13"/>
      <c r="N35794" s="13"/>
      <c r="O35794" s="13"/>
      <c r="Q35794" s="13"/>
      <c r="R35794" s="16"/>
      <c r="U35794" s="16"/>
    </row>
    <row r="35795" s="1" customFormat="1" ht="14.25" spans="4:21">
      <c r="D35795" s="13"/>
      <c r="E35795" s="13"/>
      <c r="M35795" s="13"/>
      <c r="N35795" s="13"/>
      <c r="O35795" s="13"/>
      <c r="Q35795" s="13"/>
      <c r="R35795" s="16"/>
      <c r="U35795" s="16"/>
    </row>
    <row r="35796" s="1" customFormat="1" ht="14.25" spans="4:21">
      <c r="D35796" s="13"/>
      <c r="E35796" s="13"/>
      <c r="M35796" s="13"/>
      <c r="N35796" s="13"/>
      <c r="O35796" s="13"/>
      <c r="Q35796" s="13"/>
      <c r="R35796" s="16"/>
      <c r="U35796" s="16"/>
    </row>
    <row r="35797" s="1" customFormat="1" ht="14.25" spans="4:21">
      <c r="D35797" s="13"/>
      <c r="E35797" s="13"/>
      <c r="M35797" s="13"/>
      <c r="N35797" s="13"/>
      <c r="O35797" s="13"/>
      <c r="Q35797" s="13"/>
      <c r="R35797" s="16"/>
      <c r="U35797" s="16"/>
    </row>
    <row r="35798" s="1" customFormat="1" ht="14.25" spans="4:21">
      <c r="D35798" s="13"/>
      <c r="E35798" s="13"/>
      <c r="M35798" s="13"/>
      <c r="N35798" s="13"/>
      <c r="O35798" s="13"/>
      <c r="Q35798" s="13"/>
      <c r="R35798" s="16"/>
      <c r="U35798" s="16"/>
    </row>
    <row r="35799" s="1" customFormat="1" ht="14.25" spans="4:21">
      <c r="D35799" s="13"/>
      <c r="E35799" s="13"/>
      <c r="M35799" s="13"/>
      <c r="N35799" s="13"/>
      <c r="O35799" s="13"/>
      <c r="Q35799" s="13"/>
      <c r="R35799" s="16"/>
      <c r="U35799" s="16"/>
    </row>
    <row r="35800" s="1" customFormat="1" ht="14.25" spans="4:21">
      <c r="D35800" s="13"/>
      <c r="E35800" s="13"/>
      <c r="M35800" s="13"/>
      <c r="N35800" s="13"/>
      <c r="O35800" s="13"/>
      <c r="Q35800" s="13"/>
      <c r="R35800" s="16"/>
      <c r="U35800" s="16"/>
    </row>
    <row r="35801" s="1" customFormat="1" ht="14.25" spans="4:21">
      <c r="D35801" s="13"/>
      <c r="E35801" s="13"/>
      <c r="M35801" s="13"/>
      <c r="N35801" s="13"/>
      <c r="O35801" s="13"/>
      <c r="Q35801" s="13"/>
      <c r="R35801" s="16"/>
      <c r="U35801" s="16"/>
    </row>
    <row r="35802" s="1" customFormat="1" ht="14.25" spans="4:21">
      <c r="D35802" s="13"/>
      <c r="E35802" s="13"/>
      <c r="M35802" s="13"/>
      <c r="N35802" s="13"/>
      <c r="O35802" s="13"/>
      <c r="Q35802" s="13"/>
      <c r="R35802" s="16"/>
      <c r="U35802" s="16"/>
    </row>
    <row r="35803" s="1" customFormat="1" ht="14.25" spans="4:21">
      <c r="D35803" s="13"/>
      <c r="E35803" s="13"/>
      <c r="M35803" s="13"/>
      <c r="N35803" s="13"/>
      <c r="O35803" s="13"/>
      <c r="Q35803" s="13"/>
      <c r="R35803" s="16"/>
      <c r="U35803" s="16"/>
    </row>
    <row r="35804" s="1" customFormat="1" ht="14.25" spans="4:21">
      <c r="D35804" s="13"/>
      <c r="E35804" s="13"/>
      <c r="M35804" s="13"/>
      <c r="N35804" s="13"/>
      <c r="O35804" s="13"/>
      <c r="Q35804" s="13"/>
      <c r="R35804" s="16"/>
      <c r="U35804" s="16"/>
    </row>
    <row r="35805" s="1" customFormat="1" ht="14.25" spans="4:21">
      <c r="D35805" s="13"/>
      <c r="E35805" s="13"/>
      <c r="M35805" s="13"/>
      <c r="N35805" s="13"/>
      <c r="O35805" s="13"/>
      <c r="Q35805" s="13"/>
      <c r="R35805" s="16"/>
      <c r="U35805" s="16"/>
    </row>
    <row r="35806" s="1" customFormat="1" ht="14.25" spans="4:21">
      <c r="D35806" s="13"/>
      <c r="E35806" s="13"/>
      <c r="M35806" s="13"/>
      <c r="N35806" s="13"/>
      <c r="O35806" s="13"/>
      <c r="Q35806" s="13"/>
      <c r="R35806" s="16"/>
      <c r="U35806" s="16"/>
    </row>
    <row r="35807" s="1" customFormat="1" ht="14.25" spans="4:21">
      <c r="D35807" s="13"/>
      <c r="E35807" s="13"/>
      <c r="M35807" s="13"/>
      <c r="N35807" s="13"/>
      <c r="O35807" s="13"/>
      <c r="Q35807" s="13"/>
      <c r="R35807" s="16"/>
      <c r="U35807" s="16"/>
    </row>
    <row r="35808" s="1" customFormat="1" ht="14.25" spans="4:21">
      <c r="D35808" s="13"/>
      <c r="E35808" s="13"/>
      <c r="M35808" s="13"/>
      <c r="N35808" s="13"/>
      <c r="O35808" s="13"/>
      <c r="Q35808" s="13"/>
      <c r="R35808" s="16"/>
      <c r="U35808" s="16"/>
    </row>
    <row r="35809" s="1" customFormat="1" ht="14.25" spans="4:21">
      <c r="D35809" s="13"/>
      <c r="E35809" s="13"/>
      <c r="M35809" s="13"/>
      <c r="N35809" s="13"/>
      <c r="O35809" s="13"/>
      <c r="Q35809" s="13"/>
      <c r="R35809" s="16"/>
      <c r="U35809" s="16"/>
    </row>
    <row r="35810" s="1" customFormat="1" ht="14.25" spans="4:21">
      <c r="D35810" s="13"/>
      <c r="E35810" s="13"/>
      <c r="M35810" s="13"/>
      <c r="N35810" s="13"/>
      <c r="O35810" s="13"/>
      <c r="Q35810" s="13"/>
      <c r="R35810" s="16"/>
      <c r="U35810" s="16"/>
    </row>
    <row r="35811" s="1" customFormat="1" ht="14.25" spans="4:21">
      <c r="D35811" s="13"/>
      <c r="E35811" s="13"/>
      <c r="M35811" s="13"/>
      <c r="N35811" s="13"/>
      <c r="O35811" s="13"/>
      <c r="Q35811" s="13"/>
      <c r="R35811" s="16"/>
      <c r="U35811" s="16"/>
    </row>
    <row r="35812" s="1" customFormat="1" ht="14.25" spans="4:21">
      <c r="D35812" s="13"/>
      <c r="E35812" s="13"/>
      <c r="M35812" s="13"/>
      <c r="N35812" s="13"/>
      <c r="O35812" s="13"/>
      <c r="Q35812" s="13"/>
      <c r="R35812" s="16"/>
      <c r="U35812" s="16"/>
    </row>
    <row r="35813" s="1" customFormat="1" ht="14.25" spans="4:21">
      <c r="D35813" s="13"/>
      <c r="E35813" s="13"/>
      <c r="M35813" s="13"/>
      <c r="N35813" s="13"/>
      <c r="O35813" s="13"/>
      <c r="Q35813" s="13"/>
      <c r="R35813" s="16"/>
      <c r="U35813" s="16"/>
    </row>
    <row r="35814" s="1" customFormat="1" ht="14.25" spans="4:21">
      <c r="D35814" s="13"/>
      <c r="E35814" s="13"/>
      <c r="M35814" s="13"/>
      <c r="N35814" s="13"/>
      <c r="O35814" s="13"/>
      <c r="Q35814" s="13"/>
      <c r="R35814" s="16"/>
      <c r="U35814" s="16"/>
    </row>
    <row r="35815" s="1" customFormat="1" ht="14.25" spans="4:21">
      <c r="D35815" s="13"/>
      <c r="E35815" s="13"/>
      <c r="M35815" s="13"/>
      <c r="N35815" s="13"/>
      <c r="O35815" s="13"/>
      <c r="Q35815" s="13"/>
      <c r="R35815" s="16"/>
      <c r="U35815" s="16"/>
    </row>
    <row r="35816" s="1" customFormat="1" ht="14.25" spans="4:21">
      <c r="D35816" s="13"/>
      <c r="E35816" s="13"/>
      <c r="M35816" s="13"/>
      <c r="N35816" s="13"/>
      <c r="O35816" s="13"/>
      <c r="Q35816" s="13"/>
      <c r="R35816" s="16"/>
      <c r="U35816" s="16"/>
    </row>
    <row r="35817" s="1" customFormat="1" ht="14.25" spans="4:21">
      <c r="D35817" s="13"/>
      <c r="E35817" s="13"/>
      <c r="M35817" s="13"/>
      <c r="N35817" s="13"/>
      <c r="O35817" s="13"/>
      <c r="Q35817" s="13"/>
      <c r="R35817" s="16"/>
      <c r="U35817" s="16"/>
    </row>
    <row r="35818" s="1" customFormat="1" ht="14.25" spans="4:21">
      <c r="D35818" s="13"/>
      <c r="E35818" s="13"/>
      <c r="M35818" s="13"/>
      <c r="N35818" s="13"/>
      <c r="O35818" s="13"/>
      <c r="Q35818" s="13"/>
      <c r="R35818" s="16"/>
      <c r="U35818" s="16"/>
    </row>
    <row r="35819" s="1" customFormat="1" ht="14.25" spans="4:21">
      <c r="D35819" s="13"/>
      <c r="E35819" s="13"/>
      <c r="M35819" s="13"/>
      <c r="N35819" s="13"/>
      <c r="O35819" s="13"/>
      <c r="Q35819" s="13"/>
      <c r="R35819" s="16"/>
      <c r="U35819" s="16"/>
    </row>
    <row r="35820" s="1" customFormat="1" ht="14.25" spans="4:21">
      <c r="D35820" s="13"/>
      <c r="E35820" s="13"/>
      <c r="M35820" s="13"/>
      <c r="N35820" s="13"/>
      <c r="O35820" s="13"/>
      <c r="Q35820" s="13"/>
      <c r="R35820" s="16"/>
      <c r="U35820" s="16"/>
    </row>
    <row r="35821" s="1" customFormat="1" ht="14.25" spans="4:21">
      <c r="D35821" s="13"/>
      <c r="E35821" s="13"/>
      <c r="M35821" s="13"/>
      <c r="N35821" s="13"/>
      <c r="O35821" s="13"/>
      <c r="Q35821" s="13"/>
      <c r="R35821" s="16"/>
      <c r="U35821" s="16"/>
    </row>
    <row r="35822" s="1" customFormat="1" ht="14.25" spans="4:21">
      <c r="D35822" s="13"/>
      <c r="E35822" s="13"/>
      <c r="M35822" s="13"/>
      <c r="N35822" s="13"/>
      <c r="O35822" s="13"/>
      <c r="Q35822" s="13"/>
      <c r="R35822" s="16"/>
      <c r="U35822" s="16"/>
    </row>
    <row r="35823" s="1" customFormat="1" ht="14.25" spans="4:21">
      <c r="D35823" s="13"/>
      <c r="E35823" s="13"/>
      <c r="M35823" s="13"/>
      <c r="N35823" s="13"/>
      <c r="O35823" s="13"/>
      <c r="Q35823" s="13"/>
      <c r="R35823" s="16"/>
      <c r="U35823" s="16"/>
    </row>
    <row r="35824" s="1" customFormat="1" ht="14.25" spans="4:21">
      <c r="D35824" s="13"/>
      <c r="E35824" s="13"/>
      <c r="M35824" s="13"/>
      <c r="N35824" s="13"/>
      <c r="O35824" s="13"/>
      <c r="Q35824" s="13"/>
      <c r="R35824" s="16"/>
      <c r="U35824" s="16"/>
    </row>
    <row r="35825" s="1" customFormat="1" ht="14.25" spans="4:21">
      <c r="D35825" s="13"/>
      <c r="E35825" s="13"/>
      <c r="M35825" s="13"/>
      <c r="N35825" s="13"/>
      <c r="O35825" s="13"/>
      <c r="Q35825" s="13"/>
      <c r="R35825" s="16"/>
      <c r="U35825" s="16"/>
    </row>
    <row r="35826" s="1" customFormat="1" ht="14.25" spans="4:21">
      <c r="D35826" s="13"/>
      <c r="E35826" s="13"/>
      <c r="M35826" s="13"/>
      <c r="N35826" s="13"/>
      <c r="O35826" s="13"/>
      <c r="Q35826" s="13"/>
      <c r="R35826" s="16"/>
      <c r="U35826" s="16"/>
    </row>
    <row r="35827" s="1" customFormat="1" ht="14.25" spans="4:21">
      <c r="D35827" s="13"/>
      <c r="E35827" s="13"/>
      <c r="M35827" s="13"/>
      <c r="N35827" s="13"/>
      <c r="O35827" s="13"/>
      <c r="Q35827" s="13"/>
      <c r="R35827" s="16"/>
      <c r="U35827" s="16"/>
    </row>
    <row r="35828" s="1" customFormat="1" ht="14.25" spans="4:21">
      <c r="D35828" s="13"/>
      <c r="E35828" s="13"/>
      <c r="M35828" s="13"/>
      <c r="N35828" s="13"/>
      <c r="O35828" s="13"/>
      <c r="Q35828" s="13"/>
      <c r="R35828" s="16"/>
      <c r="U35828" s="16"/>
    </row>
    <row r="35829" s="1" customFormat="1" ht="14.25" spans="4:21">
      <c r="D35829" s="13"/>
      <c r="E35829" s="13"/>
      <c r="M35829" s="13"/>
      <c r="N35829" s="13"/>
      <c r="O35829" s="13"/>
      <c r="Q35829" s="13"/>
      <c r="R35829" s="16"/>
      <c r="U35829" s="16"/>
    </row>
    <row r="35830" s="1" customFormat="1" ht="14.25" spans="4:21">
      <c r="D35830" s="13"/>
      <c r="E35830" s="13"/>
      <c r="M35830" s="13"/>
      <c r="N35830" s="13"/>
      <c r="O35830" s="13"/>
      <c r="Q35830" s="13"/>
      <c r="R35830" s="16"/>
      <c r="U35830" s="16"/>
    </row>
    <row r="35831" s="1" customFormat="1" ht="14.25" spans="4:21">
      <c r="D35831" s="13"/>
      <c r="E35831" s="13"/>
      <c r="M35831" s="13"/>
      <c r="N35831" s="13"/>
      <c r="O35831" s="13"/>
      <c r="Q35831" s="13"/>
      <c r="R35831" s="16"/>
      <c r="U35831" s="16"/>
    </row>
    <row r="35832" s="1" customFormat="1" ht="14.25" spans="4:21">
      <c r="D35832" s="13"/>
      <c r="E35832" s="13"/>
      <c r="M35832" s="13"/>
      <c r="N35832" s="13"/>
      <c r="O35832" s="13"/>
      <c r="Q35832" s="13"/>
      <c r="R35832" s="16"/>
      <c r="U35832" s="16"/>
    </row>
    <row r="35833" s="1" customFormat="1" ht="14.25" spans="4:21">
      <c r="D35833" s="13"/>
      <c r="E35833" s="13"/>
      <c r="M35833" s="13"/>
      <c r="N35833" s="13"/>
      <c r="O35833" s="13"/>
      <c r="Q35833" s="13"/>
      <c r="R35833" s="16"/>
      <c r="U35833" s="16"/>
    </row>
    <row r="35834" s="1" customFormat="1" ht="14.25" spans="4:21">
      <c r="D35834" s="13"/>
      <c r="E35834" s="13"/>
      <c r="M35834" s="13"/>
      <c r="N35834" s="13"/>
      <c r="O35834" s="13"/>
      <c r="Q35834" s="13"/>
      <c r="R35834" s="16"/>
      <c r="U35834" s="16"/>
    </row>
    <row r="35835" s="1" customFormat="1" ht="14.25" spans="4:21">
      <c r="D35835" s="13"/>
      <c r="E35835" s="13"/>
      <c r="M35835" s="13"/>
      <c r="N35835" s="13"/>
      <c r="O35835" s="13"/>
      <c r="Q35835" s="13"/>
      <c r="R35835" s="16"/>
      <c r="U35835" s="16"/>
    </row>
    <row r="35836" s="1" customFormat="1" ht="14.25" spans="4:21">
      <c r="D35836" s="13"/>
      <c r="E35836" s="13"/>
      <c r="M35836" s="13"/>
      <c r="N35836" s="13"/>
      <c r="O35836" s="13"/>
      <c r="Q35836" s="13"/>
      <c r="R35836" s="16"/>
      <c r="U35836" s="16"/>
    </row>
    <row r="35837" s="1" customFormat="1" ht="14.25" spans="4:21">
      <c r="D35837" s="13"/>
      <c r="E35837" s="13"/>
      <c r="M35837" s="13"/>
      <c r="N35837" s="13"/>
      <c r="O35837" s="13"/>
      <c r="Q35837" s="13"/>
      <c r="R35837" s="16"/>
      <c r="U35837" s="16"/>
    </row>
    <row r="35838" s="1" customFormat="1" ht="14.25" spans="4:21">
      <c r="D35838" s="13"/>
      <c r="E35838" s="13"/>
      <c r="M35838" s="13"/>
      <c r="N35838" s="13"/>
      <c r="O35838" s="13"/>
      <c r="Q35838" s="13"/>
      <c r="R35838" s="16"/>
      <c r="U35838" s="16"/>
    </row>
    <row r="35839" s="1" customFormat="1" ht="14.25" spans="4:21">
      <c r="D35839" s="13"/>
      <c r="E35839" s="13"/>
      <c r="M35839" s="13"/>
      <c r="N35839" s="13"/>
      <c r="O35839" s="13"/>
      <c r="Q35839" s="13"/>
      <c r="R35839" s="16"/>
      <c r="U35839" s="16"/>
    </row>
    <row r="35840" s="1" customFormat="1" ht="14.25" spans="4:21">
      <c r="D35840" s="13"/>
      <c r="E35840" s="13"/>
      <c r="M35840" s="13"/>
      <c r="N35840" s="13"/>
      <c r="O35840" s="13"/>
      <c r="Q35840" s="13"/>
      <c r="R35840" s="16"/>
      <c r="U35840" s="16"/>
    </row>
    <row r="35841" s="1" customFormat="1" ht="14.25" spans="4:21">
      <c r="D35841" s="13"/>
      <c r="E35841" s="13"/>
      <c r="M35841" s="13"/>
      <c r="N35841" s="13"/>
      <c r="O35841" s="13"/>
      <c r="Q35841" s="13"/>
      <c r="R35841" s="16"/>
      <c r="U35841" s="16"/>
    </row>
    <row r="35842" s="1" customFormat="1" ht="14.25" spans="4:21">
      <c r="D35842" s="13"/>
      <c r="E35842" s="13"/>
      <c r="M35842" s="13"/>
      <c r="N35842" s="13"/>
      <c r="O35842" s="13"/>
      <c r="Q35842" s="13"/>
      <c r="R35842" s="16"/>
      <c r="U35842" s="16"/>
    </row>
    <row r="35843" s="1" customFormat="1" ht="14.25" spans="4:21">
      <c r="D35843" s="13"/>
      <c r="E35843" s="13"/>
      <c r="M35843" s="13"/>
      <c r="N35843" s="13"/>
      <c r="O35843" s="13"/>
      <c r="Q35843" s="13"/>
      <c r="R35843" s="16"/>
      <c r="U35843" s="16"/>
    </row>
    <row r="35844" s="1" customFormat="1" ht="14.25" spans="4:21">
      <c r="D35844" s="13"/>
      <c r="E35844" s="13"/>
      <c r="M35844" s="13"/>
      <c r="N35844" s="13"/>
      <c r="O35844" s="13"/>
      <c r="Q35844" s="13"/>
      <c r="R35844" s="16"/>
      <c r="U35844" s="16"/>
    </row>
    <row r="35845" s="1" customFormat="1" ht="14.25" spans="4:21">
      <c r="D35845" s="13"/>
      <c r="E35845" s="13"/>
      <c r="M35845" s="13"/>
      <c r="N35845" s="13"/>
      <c r="O35845" s="13"/>
      <c r="Q35845" s="13"/>
      <c r="R35845" s="16"/>
      <c r="U35845" s="16"/>
    </row>
    <row r="35846" s="1" customFormat="1" ht="14.25" spans="4:21">
      <c r="D35846" s="13"/>
      <c r="E35846" s="13"/>
      <c r="M35846" s="13"/>
      <c r="N35846" s="13"/>
      <c r="O35846" s="13"/>
      <c r="Q35846" s="13"/>
      <c r="R35846" s="16"/>
      <c r="U35846" s="16"/>
    </row>
    <row r="35847" s="1" customFormat="1" ht="14.25" spans="4:21">
      <c r="D35847" s="13"/>
      <c r="E35847" s="13"/>
      <c r="M35847" s="13"/>
      <c r="N35847" s="13"/>
      <c r="O35847" s="13"/>
      <c r="Q35847" s="13"/>
      <c r="R35847" s="16"/>
      <c r="U35847" s="16"/>
    </row>
    <row r="35848" s="1" customFormat="1" ht="14.25" spans="4:21">
      <c r="D35848" s="13"/>
      <c r="E35848" s="13"/>
      <c r="M35848" s="13"/>
      <c r="N35848" s="13"/>
      <c r="O35848" s="13"/>
      <c r="Q35848" s="13"/>
      <c r="R35848" s="16"/>
      <c r="U35848" s="16"/>
    </row>
    <row r="35849" s="1" customFormat="1" ht="14.25" spans="4:21">
      <c r="D35849" s="13"/>
      <c r="E35849" s="13"/>
      <c r="M35849" s="13"/>
      <c r="N35849" s="13"/>
      <c r="O35849" s="13"/>
      <c r="Q35849" s="13"/>
      <c r="R35849" s="16"/>
      <c r="U35849" s="16"/>
    </row>
    <row r="35850" s="1" customFormat="1" ht="14.25" spans="4:21">
      <c r="D35850" s="13"/>
      <c r="E35850" s="13"/>
      <c r="M35850" s="13"/>
      <c r="N35850" s="13"/>
      <c r="O35850" s="13"/>
      <c r="Q35850" s="13"/>
      <c r="R35850" s="16"/>
      <c r="U35850" s="16"/>
    </row>
    <row r="35851" s="1" customFormat="1" ht="14.25" spans="4:21">
      <c r="D35851" s="13"/>
      <c r="E35851" s="13"/>
      <c r="M35851" s="13"/>
      <c r="N35851" s="13"/>
      <c r="O35851" s="13"/>
      <c r="Q35851" s="13"/>
      <c r="R35851" s="16"/>
      <c r="U35851" s="16"/>
    </row>
    <row r="35852" s="1" customFormat="1" ht="14.25" spans="4:21">
      <c r="D35852" s="13"/>
      <c r="E35852" s="13"/>
      <c r="M35852" s="13"/>
      <c r="N35852" s="13"/>
      <c r="O35852" s="13"/>
      <c r="Q35852" s="13"/>
      <c r="R35852" s="16"/>
      <c r="U35852" s="16"/>
    </row>
    <row r="35853" s="1" customFormat="1" ht="14.25" spans="4:21">
      <c r="D35853" s="13"/>
      <c r="E35853" s="13"/>
      <c r="M35853" s="13"/>
      <c r="N35853" s="13"/>
      <c r="O35853" s="13"/>
      <c r="Q35853" s="13"/>
      <c r="R35853" s="16"/>
      <c r="U35853" s="16"/>
    </row>
    <row r="35854" s="1" customFormat="1" ht="14.25" spans="4:21">
      <c r="D35854" s="13"/>
      <c r="E35854" s="13"/>
      <c r="M35854" s="13"/>
      <c r="N35854" s="13"/>
      <c r="O35854" s="13"/>
      <c r="Q35854" s="13"/>
      <c r="R35854" s="16"/>
      <c r="U35854" s="16"/>
    </row>
    <row r="35855" s="1" customFormat="1" ht="14.25" spans="4:21">
      <c r="D35855" s="13"/>
      <c r="E35855" s="13"/>
      <c r="M35855" s="13"/>
      <c r="N35855" s="13"/>
      <c r="O35855" s="13"/>
      <c r="Q35855" s="13"/>
      <c r="R35855" s="16"/>
      <c r="U35855" s="16"/>
    </row>
    <row r="35856" s="1" customFormat="1" ht="14.25" spans="4:21">
      <c r="D35856" s="13"/>
      <c r="E35856" s="13"/>
      <c r="M35856" s="13"/>
      <c r="N35856" s="13"/>
      <c r="O35856" s="13"/>
      <c r="Q35856" s="13"/>
      <c r="R35856" s="16"/>
      <c r="U35856" s="16"/>
    </row>
    <row r="35857" s="1" customFormat="1" ht="14.25" spans="4:21">
      <c r="D35857" s="13"/>
      <c r="E35857" s="13"/>
      <c r="M35857" s="13"/>
      <c r="N35857" s="13"/>
      <c r="O35857" s="13"/>
      <c r="Q35857" s="13"/>
      <c r="R35857" s="16"/>
      <c r="U35857" s="16"/>
    </row>
    <row r="35858" s="1" customFormat="1" ht="14.25" spans="4:21">
      <c r="D35858" s="13"/>
      <c r="E35858" s="13"/>
      <c r="M35858" s="13"/>
      <c r="N35858" s="13"/>
      <c r="O35858" s="13"/>
      <c r="Q35858" s="13"/>
      <c r="R35858" s="16"/>
      <c r="U35858" s="16"/>
    </row>
    <row r="35859" s="1" customFormat="1" ht="14.25" spans="4:21">
      <c r="D35859" s="13"/>
      <c r="E35859" s="13"/>
      <c r="M35859" s="13"/>
      <c r="N35859" s="13"/>
      <c r="O35859" s="13"/>
      <c r="Q35859" s="13"/>
      <c r="R35859" s="16"/>
      <c r="U35859" s="16"/>
    </row>
    <row r="35860" s="1" customFormat="1" ht="14.25" spans="4:21">
      <c r="D35860" s="13"/>
      <c r="E35860" s="13"/>
      <c r="M35860" s="13"/>
      <c r="N35860" s="13"/>
      <c r="O35860" s="13"/>
      <c r="Q35860" s="13"/>
      <c r="R35860" s="16"/>
      <c r="U35860" s="16"/>
    </row>
    <row r="35861" s="1" customFormat="1" ht="14.25" spans="4:21">
      <c r="D35861" s="13"/>
      <c r="E35861" s="13"/>
      <c r="M35861" s="13"/>
      <c r="N35861" s="13"/>
      <c r="O35861" s="13"/>
      <c r="Q35861" s="13"/>
      <c r="R35861" s="16"/>
      <c r="U35861" s="16"/>
    </row>
    <row r="35862" s="1" customFormat="1" ht="14.25" spans="4:21">
      <c r="D35862" s="13"/>
      <c r="E35862" s="13"/>
      <c r="M35862" s="13"/>
      <c r="N35862" s="13"/>
      <c r="O35862" s="13"/>
      <c r="Q35862" s="13"/>
      <c r="R35862" s="16"/>
      <c r="U35862" s="16"/>
    </row>
    <row r="35863" s="1" customFormat="1" ht="14.25" spans="4:21">
      <c r="D35863" s="13"/>
      <c r="E35863" s="13"/>
      <c r="M35863" s="13"/>
      <c r="N35863" s="13"/>
      <c r="O35863" s="13"/>
      <c r="Q35863" s="13"/>
      <c r="R35863" s="16"/>
      <c r="U35863" s="16"/>
    </row>
    <row r="35864" s="1" customFormat="1" ht="14.25" spans="4:21">
      <c r="D35864" s="13"/>
      <c r="E35864" s="13"/>
      <c r="M35864" s="13"/>
      <c r="N35864" s="13"/>
      <c r="O35864" s="13"/>
      <c r="Q35864" s="13"/>
      <c r="R35864" s="16"/>
      <c r="U35864" s="16"/>
    </row>
    <row r="35865" s="1" customFormat="1" ht="14.25" spans="4:21">
      <c r="D35865" s="13"/>
      <c r="E35865" s="13"/>
      <c r="M35865" s="13"/>
      <c r="N35865" s="13"/>
      <c r="O35865" s="13"/>
      <c r="Q35865" s="13"/>
      <c r="R35865" s="16"/>
      <c r="U35865" s="16"/>
    </row>
    <row r="35866" s="1" customFormat="1" ht="14.25" spans="4:21">
      <c r="D35866" s="13"/>
      <c r="E35866" s="13"/>
      <c r="M35866" s="13"/>
      <c r="N35866" s="13"/>
      <c r="O35866" s="13"/>
      <c r="Q35866" s="13"/>
      <c r="R35866" s="16"/>
      <c r="U35866" s="16"/>
    </row>
    <row r="35867" s="1" customFormat="1" ht="14.25" spans="4:21">
      <c r="D35867" s="13"/>
      <c r="E35867" s="13"/>
      <c r="M35867" s="13"/>
      <c r="N35867" s="13"/>
      <c r="O35867" s="13"/>
      <c r="Q35867" s="13"/>
      <c r="R35867" s="16"/>
      <c r="U35867" s="16"/>
    </row>
    <row r="35868" s="1" customFormat="1" ht="14.25" spans="4:21">
      <c r="D35868" s="13"/>
      <c r="E35868" s="13"/>
      <c r="M35868" s="13"/>
      <c r="N35868" s="13"/>
      <c r="O35868" s="13"/>
      <c r="Q35868" s="13"/>
      <c r="R35868" s="16"/>
      <c r="U35868" s="16"/>
    </row>
    <row r="35869" s="1" customFormat="1" ht="14.25" spans="4:21">
      <c r="D35869" s="13"/>
      <c r="E35869" s="13"/>
      <c r="M35869" s="13"/>
      <c r="N35869" s="13"/>
      <c r="O35869" s="13"/>
      <c r="Q35869" s="13"/>
      <c r="R35869" s="16"/>
      <c r="U35869" s="16"/>
    </row>
    <row r="35870" s="1" customFormat="1" ht="14.25" spans="4:21">
      <c r="D35870" s="13"/>
      <c r="E35870" s="13"/>
      <c r="M35870" s="13"/>
      <c r="N35870" s="13"/>
      <c r="O35870" s="13"/>
      <c r="Q35870" s="13"/>
      <c r="R35870" s="16"/>
      <c r="U35870" s="16"/>
    </row>
    <row r="35871" s="1" customFormat="1" ht="14.25" spans="4:21">
      <c r="D35871" s="13"/>
      <c r="E35871" s="13"/>
      <c r="M35871" s="13"/>
      <c r="N35871" s="13"/>
      <c r="O35871" s="13"/>
      <c r="Q35871" s="13"/>
      <c r="R35871" s="16"/>
      <c r="U35871" s="16"/>
    </row>
    <row r="35872" s="1" customFormat="1" ht="14.25" spans="4:21">
      <c r="D35872" s="13"/>
      <c r="E35872" s="13"/>
      <c r="M35872" s="13"/>
      <c r="N35872" s="13"/>
      <c r="O35872" s="13"/>
      <c r="Q35872" s="13"/>
      <c r="R35872" s="16"/>
      <c r="U35872" s="16"/>
    </row>
    <row r="35873" s="1" customFormat="1" ht="14.25" spans="4:21">
      <c r="D35873" s="13"/>
      <c r="E35873" s="13"/>
      <c r="M35873" s="13"/>
      <c r="N35873" s="13"/>
      <c r="O35873" s="13"/>
      <c r="Q35873" s="13"/>
      <c r="R35873" s="16"/>
      <c r="U35873" s="16"/>
    </row>
    <row r="35874" s="1" customFormat="1" ht="14.25" spans="4:21">
      <c r="D35874" s="13"/>
      <c r="E35874" s="13"/>
      <c r="M35874" s="13"/>
      <c r="N35874" s="13"/>
      <c r="O35874" s="13"/>
      <c r="Q35874" s="13"/>
      <c r="R35874" s="16"/>
      <c r="U35874" s="16"/>
    </row>
    <row r="35875" s="1" customFormat="1" ht="14.25" spans="4:21">
      <c r="D35875" s="13"/>
      <c r="E35875" s="13"/>
      <c r="M35875" s="13"/>
      <c r="N35875" s="13"/>
      <c r="O35875" s="13"/>
      <c r="Q35875" s="13"/>
      <c r="R35875" s="16"/>
      <c r="U35875" s="16"/>
    </row>
    <row r="35876" s="1" customFormat="1" ht="14.25" spans="4:21">
      <c r="D35876" s="13"/>
      <c r="E35876" s="13"/>
      <c r="M35876" s="13"/>
      <c r="N35876" s="13"/>
      <c r="O35876" s="13"/>
      <c r="Q35876" s="13"/>
      <c r="R35876" s="16"/>
      <c r="U35876" s="16"/>
    </row>
    <row r="35877" s="1" customFormat="1" ht="14.25" spans="4:21">
      <c r="D35877" s="13"/>
      <c r="E35877" s="13"/>
      <c r="M35877" s="13"/>
      <c r="N35877" s="13"/>
      <c r="O35877" s="13"/>
      <c r="Q35877" s="13"/>
      <c r="R35877" s="16"/>
      <c r="U35877" s="16"/>
    </row>
    <row r="35878" s="1" customFormat="1" ht="14.25" spans="4:21">
      <c r="D35878" s="13"/>
      <c r="E35878" s="13"/>
      <c r="M35878" s="13"/>
      <c r="N35878" s="13"/>
      <c r="O35878" s="13"/>
      <c r="Q35878" s="13"/>
      <c r="R35878" s="16"/>
      <c r="U35878" s="16"/>
    </row>
    <row r="35879" s="1" customFormat="1" ht="14.25" spans="4:21">
      <c r="D35879" s="13"/>
      <c r="E35879" s="13"/>
      <c r="M35879" s="13"/>
      <c r="N35879" s="13"/>
      <c r="O35879" s="13"/>
      <c r="Q35879" s="13"/>
      <c r="R35879" s="16"/>
      <c r="U35879" s="16"/>
    </row>
    <row r="35880" s="1" customFormat="1" ht="14.25" spans="4:21">
      <c r="D35880" s="13"/>
      <c r="E35880" s="13"/>
      <c r="M35880" s="13"/>
      <c r="N35880" s="13"/>
      <c r="O35880" s="13"/>
      <c r="Q35880" s="13"/>
      <c r="R35880" s="16"/>
      <c r="U35880" s="16"/>
    </row>
    <row r="35881" s="1" customFormat="1" ht="14.25" spans="4:21">
      <c r="D35881" s="13"/>
      <c r="E35881" s="13"/>
      <c r="M35881" s="13"/>
      <c r="N35881" s="13"/>
      <c r="O35881" s="13"/>
      <c r="Q35881" s="13"/>
      <c r="R35881" s="16"/>
      <c r="U35881" s="16"/>
    </row>
    <row r="35882" s="1" customFormat="1" ht="14.25" spans="4:21">
      <c r="D35882" s="13"/>
      <c r="E35882" s="13"/>
      <c r="M35882" s="13"/>
      <c r="N35882" s="13"/>
      <c r="O35882" s="13"/>
      <c r="Q35882" s="13"/>
      <c r="R35882" s="16"/>
      <c r="U35882" s="16"/>
    </row>
    <row r="35883" s="1" customFormat="1" ht="14.25" spans="4:21">
      <c r="D35883" s="13"/>
      <c r="E35883" s="13"/>
      <c r="M35883" s="13"/>
      <c r="N35883" s="13"/>
      <c r="O35883" s="13"/>
      <c r="Q35883" s="13"/>
      <c r="R35883" s="16"/>
      <c r="U35883" s="16"/>
    </row>
    <row r="35884" s="1" customFormat="1" ht="14.25" spans="4:21">
      <c r="D35884" s="13"/>
      <c r="E35884" s="13"/>
      <c r="M35884" s="13"/>
      <c r="N35884" s="13"/>
      <c r="O35884" s="13"/>
      <c r="Q35884" s="13"/>
      <c r="R35884" s="16"/>
      <c r="U35884" s="16"/>
    </row>
    <row r="35885" s="1" customFormat="1" ht="14.25" spans="4:21">
      <c r="D35885" s="13"/>
      <c r="E35885" s="13"/>
      <c r="M35885" s="13"/>
      <c r="N35885" s="13"/>
      <c r="O35885" s="13"/>
      <c r="Q35885" s="13"/>
      <c r="R35885" s="16"/>
      <c r="U35885" s="16"/>
    </row>
    <row r="35886" s="1" customFormat="1" ht="14.25" spans="4:21">
      <c r="D35886" s="13"/>
      <c r="E35886" s="13"/>
      <c r="M35886" s="13"/>
      <c r="N35886" s="13"/>
      <c r="O35886" s="13"/>
      <c r="Q35886" s="13"/>
      <c r="R35886" s="16"/>
      <c r="U35886" s="16"/>
    </row>
    <row r="35887" s="1" customFormat="1" ht="14.25" spans="4:21">
      <c r="D35887" s="13"/>
      <c r="E35887" s="13"/>
      <c r="M35887" s="13"/>
      <c r="N35887" s="13"/>
      <c r="O35887" s="13"/>
      <c r="Q35887" s="13"/>
      <c r="R35887" s="16"/>
      <c r="U35887" s="16"/>
    </row>
    <row r="35888" s="1" customFormat="1" ht="14.25" spans="4:21">
      <c r="D35888" s="13"/>
      <c r="E35888" s="13"/>
      <c r="M35888" s="13"/>
      <c r="N35888" s="13"/>
      <c r="O35888" s="13"/>
      <c r="Q35888" s="13"/>
      <c r="R35888" s="16"/>
      <c r="U35888" s="16"/>
    </row>
    <row r="35889" s="1" customFormat="1" ht="14.25" spans="4:21">
      <c r="D35889" s="13"/>
      <c r="E35889" s="13"/>
      <c r="M35889" s="13"/>
      <c r="N35889" s="13"/>
      <c r="O35889" s="13"/>
      <c r="Q35889" s="13"/>
      <c r="R35889" s="16"/>
      <c r="U35889" s="16"/>
    </row>
    <row r="35890" s="1" customFormat="1" ht="14.25" spans="4:21">
      <c r="D35890" s="13"/>
      <c r="E35890" s="13"/>
      <c r="M35890" s="13"/>
      <c r="N35890" s="13"/>
      <c r="O35890" s="13"/>
      <c r="Q35890" s="13"/>
      <c r="R35890" s="16"/>
      <c r="U35890" s="16"/>
    </row>
    <row r="35891" s="1" customFormat="1" ht="14.25" spans="4:21">
      <c r="D35891" s="13"/>
      <c r="E35891" s="13"/>
      <c r="M35891" s="13"/>
      <c r="N35891" s="13"/>
      <c r="O35891" s="13"/>
      <c r="Q35891" s="13"/>
      <c r="R35891" s="16"/>
      <c r="U35891" s="16"/>
    </row>
    <row r="35892" s="1" customFormat="1" ht="14.25" spans="4:21">
      <c r="D35892" s="13"/>
      <c r="E35892" s="13"/>
      <c r="M35892" s="13"/>
      <c r="N35892" s="13"/>
      <c r="O35892" s="13"/>
      <c r="Q35892" s="13"/>
      <c r="R35892" s="16"/>
      <c r="U35892" s="16"/>
    </row>
    <row r="35893" s="1" customFormat="1" ht="14.25" spans="4:21">
      <c r="D35893" s="13"/>
      <c r="E35893" s="13"/>
      <c r="M35893" s="13"/>
      <c r="N35893" s="13"/>
      <c r="O35893" s="13"/>
      <c r="Q35893" s="13"/>
      <c r="R35893" s="16"/>
      <c r="U35893" s="16"/>
    </row>
    <row r="35894" s="1" customFormat="1" ht="14.25" spans="4:21">
      <c r="D35894" s="13"/>
      <c r="E35894" s="13"/>
      <c r="M35894" s="13"/>
      <c r="N35894" s="13"/>
      <c r="O35894" s="13"/>
      <c r="Q35894" s="13"/>
      <c r="R35894" s="16"/>
      <c r="U35894" s="16"/>
    </row>
    <row r="35895" s="1" customFormat="1" ht="14.25" spans="4:21">
      <c r="D35895" s="13"/>
      <c r="E35895" s="13"/>
      <c r="M35895" s="13"/>
      <c r="N35895" s="13"/>
      <c r="O35895" s="13"/>
      <c r="Q35895" s="13"/>
      <c r="R35895" s="16"/>
      <c r="U35895" s="16"/>
    </row>
    <row r="35896" s="1" customFormat="1" ht="14.25" spans="4:21">
      <c r="D35896" s="13"/>
      <c r="E35896" s="13"/>
      <c r="M35896" s="13"/>
      <c r="N35896" s="13"/>
      <c r="O35896" s="13"/>
      <c r="Q35896" s="13"/>
      <c r="R35896" s="16"/>
      <c r="U35896" s="16"/>
    </row>
    <row r="35897" s="1" customFormat="1" ht="14.25" spans="4:21">
      <c r="D35897" s="13"/>
      <c r="E35897" s="13"/>
      <c r="M35897" s="13"/>
      <c r="N35897" s="13"/>
      <c r="O35897" s="13"/>
      <c r="Q35897" s="13"/>
      <c r="R35897" s="16"/>
      <c r="U35897" s="16"/>
    </row>
    <row r="35898" s="1" customFormat="1" ht="14.25" spans="4:21">
      <c r="D35898" s="13"/>
      <c r="E35898" s="13"/>
      <c r="M35898" s="13"/>
      <c r="N35898" s="13"/>
      <c r="O35898" s="13"/>
      <c r="Q35898" s="13"/>
      <c r="R35898" s="16"/>
      <c r="U35898" s="16"/>
    </row>
    <row r="35899" s="1" customFormat="1" ht="14.25" spans="4:21">
      <c r="D35899" s="13"/>
      <c r="E35899" s="13"/>
      <c r="M35899" s="13"/>
      <c r="N35899" s="13"/>
      <c r="O35899" s="13"/>
      <c r="Q35899" s="13"/>
      <c r="R35899" s="16"/>
      <c r="U35899" s="16"/>
    </row>
    <row r="35900" s="1" customFormat="1" ht="14.25" spans="4:21">
      <c r="D35900" s="13"/>
      <c r="E35900" s="13"/>
      <c r="M35900" s="13"/>
      <c r="N35900" s="13"/>
      <c r="O35900" s="13"/>
      <c r="Q35900" s="13"/>
      <c r="R35900" s="16"/>
      <c r="U35900" s="16"/>
    </row>
    <row r="35901" s="1" customFormat="1" ht="14.25" spans="4:21">
      <c r="D35901" s="13"/>
      <c r="E35901" s="13"/>
      <c r="M35901" s="13"/>
      <c r="N35901" s="13"/>
      <c r="O35901" s="13"/>
      <c r="Q35901" s="13"/>
      <c r="R35901" s="16"/>
      <c r="U35901" s="16"/>
    </row>
    <row r="35902" s="1" customFormat="1" ht="14.25" spans="4:21">
      <c r="D35902" s="13"/>
      <c r="E35902" s="13"/>
      <c r="M35902" s="13"/>
      <c r="N35902" s="13"/>
      <c r="O35902" s="13"/>
      <c r="Q35902" s="13"/>
      <c r="R35902" s="16"/>
      <c r="U35902" s="16"/>
    </row>
    <row r="35903" s="1" customFormat="1" ht="14.25" spans="4:21">
      <c r="D35903" s="13"/>
      <c r="E35903" s="13"/>
      <c r="M35903" s="13"/>
      <c r="N35903" s="13"/>
      <c r="O35903" s="13"/>
      <c r="Q35903" s="13"/>
      <c r="R35903" s="16"/>
      <c r="U35903" s="16"/>
    </row>
    <row r="35904" s="1" customFormat="1" ht="14.25" spans="4:21">
      <c r="D35904" s="13"/>
      <c r="E35904" s="13"/>
      <c r="M35904" s="13"/>
      <c r="N35904" s="13"/>
      <c r="O35904" s="13"/>
      <c r="Q35904" s="13"/>
      <c r="R35904" s="16"/>
      <c r="U35904" s="16"/>
    </row>
    <row r="35905" s="1" customFormat="1" ht="14.25" spans="4:21">
      <c r="D35905" s="13"/>
      <c r="E35905" s="13"/>
      <c r="M35905" s="13"/>
      <c r="N35905" s="13"/>
      <c r="O35905" s="13"/>
      <c r="Q35905" s="13"/>
      <c r="R35905" s="16"/>
      <c r="U35905" s="16"/>
    </row>
    <row r="35906" s="1" customFormat="1" ht="14.25" spans="4:21">
      <c r="D35906" s="13"/>
      <c r="E35906" s="13"/>
      <c r="M35906" s="13"/>
      <c r="N35906" s="13"/>
      <c r="O35906" s="13"/>
      <c r="Q35906" s="13"/>
      <c r="R35906" s="16"/>
      <c r="U35906" s="16"/>
    </row>
    <row r="35907" s="1" customFormat="1" ht="14.25" spans="4:21">
      <c r="D35907" s="13"/>
      <c r="E35907" s="13"/>
      <c r="M35907" s="13"/>
      <c r="N35907" s="13"/>
      <c r="O35907" s="13"/>
      <c r="Q35907" s="13"/>
      <c r="R35907" s="16"/>
      <c r="U35907" s="16"/>
    </row>
    <row r="35908" s="1" customFormat="1" ht="14.25" spans="4:21">
      <c r="D35908" s="13"/>
      <c r="E35908" s="13"/>
      <c r="M35908" s="13"/>
      <c r="N35908" s="13"/>
      <c r="O35908" s="13"/>
      <c r="Q35908" s="13"/>
      <c r="R35908" s="16"/>
      <c r="U35908" s="16"/>
    </row>
    <row r="35909" s="1" customFormat="1" ht="14.25" spans="4:21">
      <c r="D35909" s="13"/>
      <c r="E35909" s="13"/>
      <c r="M35909" s="13"/>
      <c r="N35909" s="13"/>
      <c r="O35909" s="13"/>
      <c r="Q35909" s="13"/>
      <c r="R35909" s="16"/>
      <c r="U35909" s="16"/>
    </row>
    <row r="35910" s="1" customFormat="1" ht="14.25" spans="4:21">
      <c r="D35910" s="13"/>
      <c r="E35910" s="13"/>
      <c r="M35910" s="13"/>
      <c r="N35910" s="13"/>
      <c r="O35910" s="13"/>
      <c r="Q35910" s="13"/>
      <c r="R35910" s="16"/>
      <c r="U35910" s="16"/>
    </row>
    <row r="35911" s="1" customFormat="1" ht="14.25" spans="4:21">
      <c r="D35911" s="13"/>
      <c r="E35911" s="13"/>
      <c r="M35911" s="13"/>
      <c r="N35911" s="13"/>
      <c r="O35911" s="13"/>
      <c r="Q35911" s="13"/>
      <c r="R35911" s="16"/>
      <c r="U35911" s="16"/>
    </row>
    <row r="35912" s="1" customFormat="1" ht="14.25" spans="4:21">
      <c r="D35912" s="13"/>
      <c r="E35912" s="13"/>
      <c r="M35912" s="13"/>
      <c r="N35912" s="13"/>
      <c r="O35912" s="13"/>
      <c r="Q35912" s="13"/>
      <c r="R35912" s="16"/>
      <c r="U35912" s="16"/>
    </row>
    <row r="35913" s="1" customFormat="1" ht="14.25" spans="4:21">
      <c r="D35913" s="13"/>
      <c r="E35913" s="13"/>
      <c r="M35913" s="13"/>
      <c r="N35913" s="13"/>
      <c r="O35913" s="13"/>
      <c r="Q35913" s="13"/>
      <c r="R35913" s="16"/>
      <c r="U35913" s="16"/>
    </row>
    <row r="35914" s="1" customFormat="1" ht="14.25" spans="4:21">
      <c r="D35914" s="13"/>
      <c r="E35914" s="13"/>
      <c r="M35914" s="13"/>
      <c r="N35914" s="13"/>
      <c r="O35914" s="13"/>
      <c r="Q35914" s="13"/>
      <c r="R35914" s="16"/>
      <c r="U35914" s="16"/>
    </row>
    <row r="35915" s="1" customFormat="1" ht="14.25" spans="4:21">
      <c r="D35915" s="13"/>
      <c r="E35915" s="13"/>
      <c r="M35915" s="13"/>
      <c r="N35915" s="13"/>
      <c r="O35915" s="13"/>
      <c r="Q35915" s="13"/>
      <c r="R35915" s="16"/>
      <c r="U35915" s="16"/>
    </row>
    <row r="35916" s="1" customFormat="1" ht="14.25" spans="4:21">
      <c r="D35916" s="13"/>
      <c r="E35916" s="13"/>
      <c r="M35916" s="13"/>
      <c r="N35916" s="13"/>
      <c r="O35916" s="13"/>
      <c r="Q35916" s="13"/>
      <c r="R35916" s="16"/>
      <c r="U35916" s="16"/>
    </row>
    <row r="35917" s="1" customFormat="1" ht="14.25" spans="4:21">
      <c r="D35917" s="13"/>
      <c r="E35917" s="13"/>
      <c r="M35917" s="13"/>
      <c r="N35917" s="13"/>
      <c r="O35917" s="13"/>
      <c r="Q35917" s="13"/>
      <c r="R35917" s="16"/>
      <c r="U35917" s="16"/>
    </row>
    <row r="35918" s="1" customFormat="1" ht="14.25" spans="4:21">
      <c r="D35918" s="13"/>
      <c r="E35918" s="13"/>
      <c r="M35918" s="13"/>
      <c r="N35918" s="13"/>
      <c r="O35918" s="13"/>
      <c r="Q35918" s="13"/>
      <c r="R35918" s="16"/>
      <c r="U35918" s="16"/>
    </row>
    <row r="35919" s="1" customFormat="1" ht="14.25" spans="4:21">
      <c r="D35919" s="13"/>
      <c r="E35919" s="13"/>
      <c r="M35919" s="13"/>
      <c r="N35919" s="13"/>
      <c r="O35919" s="13"/>
      <c r="Q35919" s="13"/>
      <c r="R35919" s="16"/>
      <c r="U35919" s="16"/>
    </row>
    <row r="35920" s="1" customFormat="1" ht="14.25" spans="4:21">
      <c r="D35920" s="13"/>
      <c r="E35920" s="13"/>
      <c r="M35920" s="13"/>
      <c r="N35920" s="13"/>
      <c r="O35920" s="13"/>
      <c r="Q35920" s="13"/>
      <c r="R35920" s="16"/>
      <c r="U35920" s="16"/>
    </row>
    <row r="35921" s="1" customFormat="1" ht="14.25" spans="4:21">
      <c r="D35921" s="13"/>
      <c r="E35921" s="13"/>
      <c r="M35921" s="13"/>
      <c r="N35921" s="13"/>
      <c r="O35921" s="13"/>
      <c r="Q35921" s="13"/>
      <c r="R35921" s="16"/>
      <c r="U35921" s="16"/>
    </row>
    <row r="35922" s="1" customFormat="1" ht="14.25" spans="4:21">
      <c r="D35922" s="13"/>
      <c r="E35922" s="13"/>
      <c r="M35922" s="13"/>
      <c r="N35922" s="13"/>
      <c r="O35922" s="13"/>
      <c r="Q35922" s="13"/>
      <c r="R35922" s="16"/>
      <c r="U35922" s="16"/>
    </row>
    <row r="35923" s="1" customFormat="1" ht="14.25" spans="4:21">
      <c r="D35923" s="13"/>
      <c r="E35923" s="13"/>
      <c r="M35923" s="13"/>
      <c r="N35923" s="13"/>
      <c r="O35923" s="13"/>
      <c r="Q35923" s="13"/>
      <c r="R35923" s="16"/>
      <c r="U35923" s="16"/>
    </row>
    <row r="35924" s="1" customFormat="1" ht="14.25" spans="4:21">
      <c r="D35924" s="13"/>
      <c r="E35924" s="13"/>
      <c r="M35924" s="13"/>
      <c r="N35924" s="13"/>
      <c r="O35924" s="13"/>
      <c r="Q35924" s="13"/>
      <c r="R35924" s="16"/>
      <c r="U35924" s="16"/>
    </row>
    <row r="35925" s="1" customFormat="1" ht="14.25" spans="4:21">
      <c r="D35925" s="13"/>
      <c r="E35925" s="13"/>
      <c r="M35925" s="13"/>
      <c r="N35925" s="13"/>
      <c r="O35925" s="13"/>
      <c r="Q35925" s="13"/>
      <c r="R35925" s="16"/>
      <c r="U35925" s="16"/>
    </row>
    <row r="35926" s="1" customFormat="1" ht="14.25" spans="4:21">
      <c r="D35926" s="13"/>
      <c r="E35926" s="13"/>
      <c r="M35926" s="13"/>
      <c r="N35926" s="13"/>
      <c r="O35926" s="13"/>
      <c r="Q35926" s="13"/>
      <c r="R35926" s="16"/>
      <c r="U35926" s="16"/>
    </row>
    <row r="35927" s="1" customFormat="1" ht="14.25" spans="4:21">
      <c r="D35927" s="13"/>
      <c r="E35927" s="13"/>
      <c r="M35927" s="13"/>
      <c r="N35927" s="13"/>
      <c r="O35927" s="13"/>
      <c r="Q35927" s="13"/>
      <c r="R35927" s="16"/>
      <c r="U35927" s="16"/>
    </row>
    <row r="35928" s="1" customFormat="1" ht="14.25" spans="4:21">
      <c r="D35928" s="13"/>
      <c r="E35928" s="13"/>
      <c r="M35928" s="13"/>
      <c r="N35928" s="13"/>
      <c r="O35928" s="13"/>
      <c r="Q35928" s="13"/>
      <c r="R35928" s="16"/>
      <c r="U35928" s="16"/>
    </row>
    <row r="35929" s="1" customFormat="1" ht="14.25" spans="4:21">
      <c r="D35929" s="13"/>
      <c r="E35929" s="13"/>
      <c r="M35929" s="13"/>
      <c r="N35929" s="13"/>
      <c r="O35929" s="13"/>
      <c r="Q35929" s="13"/>
      <c r="R35929" s="16"/>
      <c r="U35929" s="16"/>
    </row>
    <row r="35930" s="1" customFormat="1" ht="14.25" spans="4:21">
      <c r="D35930" s="13"/>
      <c r="E35930" s="13"/>
      <c r="M35930" s="13"/>
      <c r="N35930" s="13"/>
      <c r="O35930" s="13"/>
      <c r="Q35930" s="13"/>
      <c r="R35930" s="16"/>
      <c r="U35930" s="16"/>
    </row>
    <row r="35931" s="1" customFormat="1" ht="14.25" spans="4:21">
      <c r="D35931" s="13"/>
      <c r="E35931" s="13"/>
      <c r="M35931" s="13"/>
      <c r="N35931" s="13"/>
      <c r="O35931" s="13"/>
      <c r="Q35931" s="13"/>
      <c r="R35931" s="16"/>
      <c r="U35931" s="16"/>
    </row>
    <row r="35932" s="1" customFormat="1" ht="14.25" spans="4:21">
      <c r="D35932" s="13"/>
      <c r="E35932" s="13"/>
      <c r="M35932" s="13"/>
      <c r="N35932" s="13"/>
      <c r="O35932" s="13"/>
      <c r="Q35932" s="13"/>
      <c r="R35932" s="16"/>
      <c r="U35932" s="16"/>
    </row>
    <row r="35933" s="1" customFormat="1" ht="14.25" spans="4:21">
      <c r="D35933" s="13"/>
      <c r="E35933" s="13"/>
      <c r="M35933" s="13"/>
      <c r="N35933" s="13"/>
      <c r="O35933" s="13"/>
      <c r="Q35933" s="13"/>
      <c r="R35933" s="16"/>
      <c r="U35933" s="16"/>
    </row>
    <row r="35934" s="1" customFormat="1" ht="14.25" spans="4:21">
      <c r="D35934" s="13"/>
      <c r="E35934" s="13"/>
      <c r="M35934" s="13"/>
      <c r="N35934" s="13"/>
      <c r="O35934" s="13"/>
      <c r="Q35934" s="13"/>
      <c r="R35934" s="16"/>
      <c r="U35934" s="16"/>
    </row>
    <row r="35935" s="1" customFormat="1" ht="14.25" spans="4:21">
      <c r="D35935" s="13"/>
      <c r="E35935" s="13"/>
      <c r="M35935" s="13"/>
      <c r="N35935" s="13"/>
      <c r="O35935" s="13"/>
      <c r="Q35935" s="13"/>
      <c r="R35935" s="16"/>
      <c r="U35935" s="16"/>
    </row>
    <row r="35936" s="1" customFormat="1" ht="14.25" spans="4:21">
      <c r="D35936" s="13"/>
      <c r="E35936" s="13"/>
      <c r="M35936" s="13"/>
      <c r="N35936" s="13"/>
      <c r="O35936" s="13"/>
      <c r="Q35936" s="13"/>
      <c r="R35936" s="16"/>
      <c r="U35936" s="16"/>
    </row>
    <row r="35937" s="1" customFormat="1" ht="14.25" spans="4:21">
      <c r="D35937" s="13"/>
      <c r="E35937" s="13"/>
      <c r="M35937" s="13"/>
      <c r="N35937" s="13"/>
      <c r="O35937" s="13"/>
      <c r="Q35937" s="13"/>
      <c r="R35937" s="16"/>
      <c r="U35937" s="16"/>
    </row>
    <row r="35938" s="1" customFormat="1" ht="14.25" spans="4:21">
      <c r="D35938" s="13"/>
      <c r="E35938" s="13"/>
      <c r="M35938" s="13"/>
      <c r="N35938" s="13"/>
      <c r="O35938" s="13"/>
      <c r="Q35938" s="13"/>
      <c r="R35938" s="16"/>
      <c r="U35938" s="16"/>
    </row>
    <row r="35939" s="1" customFormat="1" ht="14.25" spans="4:21">
      <c r="D35939" s="13"/>
      <c r="E35939" s="13"/>
      <c r="M35939" s="13"/>
      <c r="N35939" s="13"/>
      <c r="O35939" s="13"/>
      <c r="Q35939" s="13"/>
      <c r="R35939" s="16"/>
      <c r="U35939" s="16"/>
    </row>
    <row r="35940" s="1" customFormat="1" ht="14.25" spans="4:21">
      <c r="D35940" s="13"/>
      <c r="E35940" s="13"/>
      <c r="M35940" s="13"/>
      <c r="N35940" s="13"/>
      <c r="O35940" s="13"/>
      <c r="Q35940" s="13"/>
      <c r="R35940" s="16"/>
      <c r="U35940" s="16"/>
    </row>
    <row r="35941" s="1" customFormat="1" ht="14.25" spans="4:21">
      <c r="D35941" s="13"/>
      <c r="E35941" s="13"/>
      <c r="M35941" s="13"/>
      <c r="N35941" s="13"/>
      <c r="O35941" s="13"/>
      <c r="Q35941" s="13"/>
      <c r="R35941" s="16"/>
      <c r="U35941" s="16"/>
    </row>
    <row r="35942" s="1" customFormat="1" ht="14.25" spans="4:21">
      <c r="D35942" s="13"/>
      <c r="E35942" s="13"/>
      <c r="M35942" s="13"/>
      <c r="N35942" s="13"/>
      <c r="O35942" s="13"/>
      <c r="Q35942" s="13"/>
      <c r="R35942" s="16"/>
      <c r="U35942" s="16"/>
    </row>
    <row r="35943" s="1" customFormat="1" ht="14.25" spans="4:21">
      <c r="D35943" s="13"/>
      <c r="E35943" s="13"/>
      <c r="M35943" s="13"/>
      <c r="N35943" s="13"/>
      <c r="O35943" s="13"/>
      <c r="Q35943" s="13"/>
      <c r="R35943" s="16"/>
      <c r="U35943" s="16"/>
    </row>
    <row r="35944" s="1" customFormat="1" ht="14.25" spans="4:21">
      <c r="D35944" s="13"/>
      <c r="E35944" s="13"/>
      <c r="M35944" s="13"/>
      <c r="N35944" s="13"/>
      <c r="O35944" s="13"/>
      <c r="Q35944" s="13"/>
      <c r="R35944" s="16"/>
      <c r="U35944" s="16"/>
    </row>
    <row r="35945" s="1" customFormat="1" ht="14.25" spans="4:21">
      <c r="D35945" s="13"/>
      <c r="E35945" s="13"/>
      <c r="M35945" s="13"/>
      <c r="N35945" s="13"/>
      <c r="O35945" s="13"/>
      <c r="Q35945" s="13"/>
      <c r="R35945" s="16"/>
      <c r="U35945" s="16"/>
    </row>
    <row r="35946" s="1" customFormat="1" ht="14.25" spans="4:21">
      <c r="D35946" s="13"/>
      <c r="E35946" s="13"/>
      <c r="M35946" s="13"/>
      <c r="N35946" s="13"/>
      <c r="O35946" s="13"/>
      <c r="Q35946" s="13"/>
      <c r="R35946" s="16"/>
      <c r="U35946" s="16"/>
    </row>
    <row r="35947" s="1" customFormat="1" ht="14.25" spans="4:21">
      <c r="D35947" s="13"/>
      <c r="E35947" s="13"/>
      <c r="M35947" s="13"/>
      <c r="N35947" s="13"/>
      <c r="O35947" s="13"/>
      <c r="Q35947" s="13"/>
      <c r="R35947" s="16"/>
      <c r="U35947" s="16"/>
    </row>
    <row r="35948" s="1" customFormat="1" ht="14.25" spans="4:21">
      <c r="D35948" s="13"/>
      <c r="E35948" s="13"/>
      <c r="M35948" s="13"/>
      <c r="N35948" s="13"/>
      <c r="O35948" s="13"/>
      <c r="Q35948" s="13"/>
      <c r="R35948" s="16"/>
      <c r="U35948" s="16"/>
    </row>
    <row r="35949" s="1" customFormat="1" ht="14.25" spans="4:21">
      <c r="D35949" s="13"/>
      <c r="E35949" s="13"/>
      <c r="M35949" s="13"/>
      <c r="N35949" s="13"/>
      <c r="O35949" s="13"/>
      <c r="Q35949" s="13"/>
      <c r="R35949" s="16"/>
      <c r="U35949" s="16"/>
    </row>
    <row r="35950" s="1" customFormat="1" ht="14.25" spans="4:21">
      <c r="D35950" s="13"/>
      <c r="E35950" s="13"/>
      <c r="M35950" s="13"/>
      <c r="N35950" s="13"/>
      <c r="O35950" s="13"/>
      <c r="Q35950" s="13"/>
      <c r="R35950" s="16"/>
      <c r="U35950" s="16"/>
    </row>
    <row r="35951" s="1" customFormat="1" ht="14.25" spans="4:21">
      <c r="D35951" s="13"/>
      <c r="E35951" s="13"/>
      <c r="M35951" s="13"/>
      <c r="N35951" s="13"/>
      <c r="O35951" s="13"/>
      <c r="Q35951" s="13"/>
      <c r="R35951" s="16"/>
      <c r="U35951" s="16"/>
    </row>
    <row r="35952" s="1" customFormat="1" ht="14.25" spans="4:21">
      <c r="D35952" s="13"/>
      <c r="E35952" s="13"/>
      <c r="M35952" s="13"/>
      <c r="N35952" s="13"/>
      <c r="O35952" s="13"/>
      <c r="Q35952" s="13"/>
      <c r="R35952" s="16"/>
      <c r="U35952" s="16"/>
    </row>
    <row r="35953" s="1" customFormat="1" ht="14.25" spans="4:21">
      <c r="D35953" s="13"/>
      <c r="E35953" s="13"/>
      <c r="M35953" s="13"/>
      <c r="N35953" s="13"/>
      <c r="O35953" s="13"/>
      <c r="Q35953" s="13"/>
      <c r="R35953" s="16"/>
      <c r="U35953" s="16"/>
    </row>
    <row r="35954" s="1" customFormat="1" ht="14.25" spans="4:21">
      <c r="D35954" s="13"/>
      <c r="E35954" s="13"/>
      <c r="M35954" s="13"/>
      <c r="N35954" s="13"/>
      <c r="O35954" s="13"/>
      <c r="Q35954" s="13"/>
      <c r="R35954" s="16"/>
      <c r="U35954" s="16"/>
    </row>
    <row r="35955" s="1" customFormat="1" ht="14.25" spans="4:21">
      <c r="D35955" s="13"/>
      <c r="E35955" s="13"/>
      <c r="M35955" s="13"/>
      <c r="N35955" s="13"/>
      <c r="O35955" s="13"/>
      <c r="Q35955" s="13"/>
      <c r="R35955" s="16"/>
      <c r="U35955" s="16"/>
    </row>
    <row r="35956" s="1" customFormat="1" ht="14.25" spans="4:21">
      <c r="D35956" s="13"/>
      <c r="E35956" s="13"/>
      <c r="M35956" s="13"/>
      <c r="N35956" s="13"/>
      <c r="O35956" s="13"/>
      <c r="Q35956" s="13"/>
      <c r="R35956" s="16"/>
      <c r="U35956" s="16"/>
    </row>
    <row r="35957" s="1" customFormat="1" ht="14.25" spans="4:21">
      <c r="D35957" s="13"/>
      <c r="E35957" s="13"/>
      <c r="M35957" s="13"/>
      <c r="N35957" s="13"/>
      <c r="O35957" s="13"/>
      <c r="Q35957" s="13"/>
      <c r="R35957" s="16"/>
      <c r="U35957" s="16"/>
    </row>
    <row r="35958" s="1" customFormat="1" ht="14.25" spans="4:21">
      <c r="D35958" s="13"/>
      <c r="E35958" s="13"/>
      <c r="M35958" s="13"/>
      <c r="N35958" s="13"/>
      <c r="O35958" s="13"/>
      <c r="Q35958" s="13"/>
      <c r="R35958" s="16"/>
      <c r="U35958" s="16"/>
    </row>
    <row r="35959" s="1" customFormat="1" ht="14.25" spans="4:21">
      <c r="D35959" s="13"/>
      <c r="E35959" s="13"/>
      <c r="M35959" s="13"/>
      <c r="N35959" s="13"/>
      <c r="O35959" s="13"/>
      <c r="Q35959" s="13"/>
      <c r="R35959" s="16"/>
      <c r="U35959" s="16"/>
    </row>
    <row r="35960" s="1" customFormat="1" ht="14.25" spans="4:21">
      <c r="D35960" s="13"/>
      <c r="E35960" s="13"/>
      <c r="M35960" s="13"/>
      <c r="N35960" s="13"/>
      <c r="O35960" s="13"/>
      <c r="Q35960" s="13"/>
      <c r="R35960" s="16"/>
      <c r="U35960" s="16"/>
    </row>
    <row r="35961" s="1" customFormat="1" ht="14.25" spans="4:21">
      <c r="D35961" s="13"/>
      <c r="E35961" s="13"/>
      <c r="M35961" s="13"/>
      <c r="N35961" s="13"/>
      <c r="O35961" s="13"/>
      <c r="Q35961" s="13"/>
      <c r="R35961" s="16"/>
      <c r="U35961" s="16"/>
    </row>
    <row r="35962" s="1" customFormat="1" ht="14.25" spans="4:21">
      <c r="D35962" s="13"/>
      <c r="E35962" s="13"/>
      <c r="M35962" s="13"/>
      <c r="N35962" s="13"/>
      <c r="O35962" s="13"/>
      <c r="Q35962" s="13"/>
      <c r="R35962" s="16"/>
      <c r="U35962" s="16"/>
    </row>
    <row r="35963" s="1" customFormat="1" ht="14.25" spans="4:21">
      <c r="D35963" s="13"/>
      <c r="E35963" s="13"/>
      <c r="M35963" s="13"/>
      <c r="N35963" s="13"/>
      <c r="O35963" s="13"/>
      <c r="Q35963" s="13"/>
      <c r="R35963" s="16"/>
      <c r="U35963" s="16"/>
    </row>
    <row r="35964" s="1" customFormat="1" ht="14.25" spans="4:21">
      <c r="D35964" s="13"/>
      <c r="E35964" s="13"/>
      <c r="M35964" s="13"/>
      <c r="N35964" s="13"/>
      <c r="O35964" s="13"/>
      <c r="Q35964" s="13"/>
      <c r="R35964" s="16"/>
      <c r="U35964" s="16"/>
    </row>
    <row r="35965" s="1" customFormat="1" ht="14.25" spans="4:21">
      <c r="D35965" s="13"/>
      <c r="E35965" s="13"/>
      <c r="M35965" s="13"/>
      <c r="N35965" s="13"/>
      <c r="O35965" s="13"/>
      <c r="Q35965" s="13"/>
      <c r="R35965" s="16"/>
      <c r="U35965" s="16"/>
    </row>
    <row r="35966" s="1" customFormat="1" ht="14.25" spans="4:21">
      <c r="D35966" s="13"/>
      <c r="E35966" s="13"/>
      <c r="M35966" s="13"/>
      <c r="N35966" s="13"/>
      <c r="O35966" s="13"/>
      <c r="Q35966" s="13"/>
      <c r="R35966" s="16"/>
      <c r="U35966" s="16"/>
    </row>
    <row r="35967" s="1" customFormat="1" ht="14.25" spans="4:21">
      <c r="D35967" s="13"/>
      <c r="E35967" s="13"/>
      <c r="M35967" s="13"/>
      <c r="N35967" s="13"/>
      <c r="O35967" s="13"/>
      <c r="Q35967" s="13"/>
      <c r="R35967" s="16"/>
      <c r="U35967" s="16"/>
    </row>
    <row r="35968" s="1" customFormat="1" ht="14.25" spans="4:21">
      <c r="D35968" s="13"/>
      <c r="E35968" s="13"/>
      <c r="M35968" s="13"/>
      <c r="N35968" s="13"/>
      <c r="O35968" s="13"/>
      <c r="Q35968" s="13"/>
      <c r="R35968" s="16"/>
      <c r="U35968" s="16"/>
    </row>
    <row r="35969" s="1" customFormat="1" ht="14.25" spans="4:21">
      <c r="D35969" s="13"/>
      <c r="E35969" s="13"/>
      <c r="M35969" s="13"/>
      <c r="N35969" s="13"/>
      <c r="O35969" s="13"/>
      <c r="Q35969" s="13"/>
      <c r="R35969" s="16"/>
      <c r="U35969" s="16"/>
    </row>
    <row r="35970" s="1" customFormat="1" ht="14.25" spans="4:21">
      <c r="D35970" s="13"/>
      <c r="E35970" s="13"/>
      <c r="M35970" s="13"/>
      <c r="N35970" s="13"/>
      <c r="O35970" s="13"/>
      <c r="Q35970" s="13"/>
      <c r="R35970" s="16"/>
      <c r="U35970" s="16"/>
    </row>
    <row r="35971" s="1" customFormat="1" ht="14.25" spans="4:21">
      <c r="D35971" s="13"/>
      <c r="E35971" s="13"/>
      <c r="M35971" s="13"/>
      <c r="N35971" s="13"/>
      <c r="O35971" s="13"/>
      <c r="Q35971" s="13"/>
      <c r="R35971" s="16"/>
      <c r="U35971" s="16"/>
    </row>
    <row r="35972" s="1" customFormat="1" ht="14.25" spans="4:21">
      <c r="D35972" s="13"/>
      <c r="E35972" s="13"/>
      <c r="M35972" s="13"/>
      <c r="N35972" s="13"/>
      <c r="O35972" s="13"/>
      <c r="Q35972" s="13"/>
      <c r="R35972" s="16"/>
      <c r="U35972" s="16"/>
    </row>
    <row r="35973" s="1" customFormat="1" ht="14.25" spans="4:21">
      <c r="D35973" s="13"/>
      <c r="E35973" s="13"/>
      <c r="M35973" s="13"/>
      <c r="N35973" s="13"/>
      <c r="O35973" s="13"/>
      <c r="Q35973" s="13"/>
      <c r="R35973" s="16"/>
      <c r="U35973" s="16"/>
    </row>
    <row r="35974" s="1" customFormat="1" ht="14.25" spans="4:21">
      <c r="D35974" s="13"/>
      <c r="E35974" s="13"/>
      <c r="M35974" s="13"/>
      <c r="N35974" s="13"/>
      <c r="O35974" s="13"/>
      <c r="Q35974" s="13"/>
      <c r="R35974" s="16"/>
      <c r="U35974" s="16"/>
    </row>
    <row r="35975" s="1" customFormat="1" ht="14.25" spans="4:21">
      <c r="D35975" s="13"/>
      <c r="E35975" s="13"/>
      <c r="M35975" s="13"/>
      <c r="N35975" s="13"/>
      <c r="O35975" s="13"/>
      <c r="Q35975" s="13"/>
      <c r="R35975" s="16"/>
      <c r="U35975" s="16"/>
    </row>
    <row r="35976" s="1" customFormat="1" ht="14.25" spans="4:21">
      <c r="D35976" s="13"/>
      <c r="E35976" s="13"/>
      <c r="M35976" s="13"/>
      <c r="N35976" s="13"/>
      <c r="O35976" s="13"/>
      <c r="Q35976" s="13"/>
      <c r="R35976" s="16"/>
      <c r="U35976" s="16"/>
    </row>
    <row r="35977" s="1" customFormat="1" ht="14.25" spans="4:21">
      <c r="D35977" s="13"/>
      <c r="E35977" s="13"/>
      <c r="M35977" s="13"/>
      <c r="N35977" s="13"/>
      <c r="O35977" s="13"/>
      <c r="Q35977" s="13"/>
      <c r="R35977" s="16"/>
      <c r="U35977" s="16"/>
    </row>
    <row r="35978" s="1" customFormat="1" ht="14.25" spans="4:21">
      <c r="D35978" s="13"/>
      <c r="E35978" s="13"/>
      <c r="M35978" s="13"/>
      <c r="N35978" s="13"/>
      <c r="O35978" s="13"/>
      <c r="Q35978" s="13"/>
      <c r="R35978" s="16"/>
      <c r="U35978" s="16"/>
    </row>
    <row r="35979" s="1" customFormat="1" ht="14.25" spans="4:21">
      <c r="D35979" s="13"/>
      <c r="E35979" s="13"/>
      <c r="M35979" s="13"/>
      <c r="N35979" s="13"/>
      <c r="O35979" s="13"/>
      <c r="Q35979" s="13"/>
      <c r="R35979" s="16"/>
      <c r="U35979" s="16"/>
    </row>
    <row r="35980" s="1" customFormat="1" ht="14.25" spans="4:21">
      <c r="D35980" s="13"/>
      <c r="E35980" s="13"/>
      <c r="M35980" s="13"/>
      <c r="N35980" s="13"/>
      <c r="O35980" s="13"/>
      <c r="Q35980" s="13"/>
      <c r="R35980" s="16"/>
      <c r="U35980" s="16"/>
    </row>
    <row r="35981" s="1" customFormat="1" ht="14.25" spans="4:21">
      <c r="D35981" s="13"/>
      <c r="E35981" s="13"/>
      <c r="M35981" s="13"/>
      <c r="N35981" s="13"/>
      <c r="O35981" s="13"/>
      <c r="Q35981" s="13"/>
      <c r="R35981" s="16"/>
      <c r="U35981" s="16"/>
    </row>
    <row r="35982" s="1" customFormat="1" ht="14.25" spans="4:21">
      <c r="D35982" s="13"/>
      <c r="E35982" s="13"/>
      <c r="M35982" s="13"/>
      <c r="N35982" s="13"/>
      <c r="O35982" s="13"/>
      <c r="Q35982" s="13"/>
      <c r="R35982" s="16"/>
      <c r="U35982" s="16"/>
    </row>
    <row r="35983" s="1" customFormat="1" ht="14.25" spans="4:21">
      <c r="D35983" s="13"/>
      <c r="E35983" s="13"/>
      <c r="M35983" s="13"/>
      <c r="N35983" s="13"/>
      <c r="O35983" s="13"/>
      <c r="Q35983" s="13"/>
      <c r="R35983" s="16"/>
      <c r="U35983" s="16"/>
    </row>
    <row r="35984" s="1" customFormat="1" ht="14.25" spans="4:21">
      <c r="D35984" s="13"/>
      <c r="E35984" s="13"/>
      <c r="M35984" s="13"/>
      <c r="N35984" s="13"/>
      <c r="O35984" s="13"/>
      <c r="Q35984" s="13"/>
      <c r="R35984" s="16"/>
      <c r="U35984" s="16"/>
    </row>
    <row r="35985" s="1" customFormat="1" ht="14.25" spans="4:21">
      <c r="D35985" s="13"/>
      <c r="E35985" s="13"/>
      <c r="M35985" s="13"/>
      <c r="N35985" s="13"/>
      <c r="O35985" s="13"/>
      <c r="Q35985" s="13"/>
      <c r="R35985" s="16"/>
      <c r="U35985" s="16"/>
    </row>
    <row r="35986" s="1" customFormat="1" ht="14.25" spans="4:21">
      <c r="D35986" s="13"/>
      <c r="E35986" s="13"/>
      <c r="M35986" s="13"/>
      <c r="N35986" s="13"/>
      <c r="O35986" s="13"/>
      <c r="Q35986" s="13"/>
      <c r="R35986" s="16"/>
      <c r="U35986" s="16"/>
    </row>
    <row r="35987" s="1" customFormat="1" ht="14.25" spans="4:21">
      <c r="D35987" s="13"/>
      <c r="E35987" s="13"/>
      <c r="M35987" s="13"/>
      <c r="N35987" s="13"/>
      <c r="O35987" s="13"/>
      <c r="Q35987" s="13"/>
      <c r="R35987" s="16"/>
      <c r="U35987" s="16"/>
    </row>
    <row r="35988" s="1" customFormat="1" ht="14.25" spans="4:21">
      <c r="D35988" s="13"/>
      <c r="E35988" s="13"/>
      <c r="M35988" s="13"/>
      <c r="N35988" s="13"/>
      <c r="O35988" s="13"/>
      <c r="Q35988" s="13"/>
      <c r="R35988" s="16"/>
      <c r="U35988" s="16"/>
    </row>
    <row r="35989" s="1" customFormat="1" ht="14.25" spans="4:21">
      <c r="D35989" s="13"/>
      <c r="E35989" s="13"/>
      <c r="M35989" s="13"/>
      <c r="N35989" s="13"/>
      <c r="O35989" s="13"/>
      <c r="Q35989" s="13"/>
      <c r="R35989" s="16"/>
      <c r="U35989" s="16"/>
    </row>
    <row r="35990" s="1" customFormat="1" ht="14.25" spans="4:21">
      <c r="D35990" s="13"/>
      <c r="E35990" s="13"/>
      <c r="M35990" s="13"/>
      <c r="N35990" s="13"/>
      <c r="O35990" s="13"/>
      <c r="Q35990" s="13"/>
      <c r="R35990" s="16"/>
      <c r="U35990" s="16"/>
    </row>
    <row r="35991" s="1" customFormat="1" ht="14.25" spans="4:21">
      <c r="D35991" s="13"/>
      <c r="E35991" s="13"/>
      <c r="M35991" s="13"/>
      <c r="N35991" s="13"/>
      <c r="O35991" s="13"/>
      <c r="Q35991" s="13"/>
      <c r="R35991" s="16"/>
      <c r="U35991" s="16"/>
    </row>
    <row r="35992" s="1" customFormat="1" ht="14.25" spans="4:21">
      <c r="D35992" s="13"/>
      <c r="E35992" s="13"/>
      <c r="M35992" s="13"/>
      <c r="N35992" s="13"/>
      <c r="O35992" s="13"/>
      <c r="Q35992" s="13"/>
      <c r="R35992" s="16"/>
      <c r="U35992" s="16"/>
    </row>
    <row r="35993" s="1" customFormat="1" ht="14.25" spans="4:21">
      <c r="D35993" s="13"/>
      <c r="E35993" s="13"/>
      <c r="M35993" s="13"/>
      <c r="N35993" s="13"/>
      <c r="O35993" s="13"/>
      <c r="Q35993" s="13"/>
      <c r="R35993" s="16"/>
      <c r="U35993" s="16"/>
    </row>
    <row r="35994" s="1" customFormat="1" ht="14.25" spans="4:21">
      <c r="D35994" s="13"/>
      <c r="E35994" s="13"/>
      <c r="M35994" s="13"/>
      <c r="N35994" s="13"/>
      <c r="O35994" s="13"/>
      <c r="Q35994" s="13"/>
      <c r="R35994" s="16"/>
      <c r="U35994" s="16"/>
    </row>
    <row r="35995" s="1" customFormat="1" ht="14.25" spans="4:21">
      <c r="D35995" s="13"/>
      <c r="E35995" s="13"/>
      <c r="M35995" s="13"/>
      <c r="N35995" s="13"/>
      <c r="O35995" s="13"/>
      <c r="Q35995" s="13"/>
      <c r="R35995" s="16"/>
      <c r="U35995" s="16"/>
    </row>
    <row r="35996" s="1" customFormat="1" ht="14.25" spans="4:21">
      <c r="D35996" s="13"/>
      <c r="E35996" s="13"/>
      <c r="M35996" s="13"/>
      <c r="N35996" s="13"/>
      <c r="O35996" s="13"/>
      <c r="Q35996" s="13"/>
      <c r="R35996" s="16"/>
      <c r="U35996" s="16"/>
    </row>
    <row r="35997" s="1" customFormat="1" ht="14.25" spans="4:21">
      <c r="D35997" s="13"/>
      <c r="E35997" s="13"/>
      <c r="M35997" s="13"/>
      <c r="N35997" s="13"/>
      <c r="O35997" s="13"/>
      <c r="Q35997" s="13"/>
      <c r="R35997" s="16"/>
      <c r="U35997" s="16"/>
    </row>
    <row r="35998" s="1" customFormat="1" ht="14.25" spans="4:21">
      <c r="D35998" s="13"/>
      <c r="E35998" s="13"/>
      <c r="M35998" s="13"/>
      <c r="N35998" s="13"/>
      <c r="O35998" s="13"/>
      <c r="Q35998" s="13"/>
      <c r="R35998" s="16"/>
      <c r="U35998" s="16"/>
    </row>
    <row r="35999" s="1" customFormat="1" ht="14.25" spans="4:21">
      <c r="D35999" s="13"/>
      <c r="E35999" s="13"/>
      <c r="M35999" s="13"/>
      <c r="N35999" s="13"/>
      <c r="O35999" s="13"/>
      <c r="Q35999" s="13"/>
      <c r="R35999" s="16"/>
      <c r="U35999" s="16"/>
    </row>
    <row r="36000" s="1" customFormat="1" ht="14.25" spans="4:21">
      <c r="D36000" s="13"/>
      <c r="E36000" s="13"/>
      <c r="M36000" s="13"/>
      <c r="N36000" s="13"/>
      <c r="O36000" s="13"/>
      <c r="Q36000" s="13"/>
      <c r="R36000" s="16"/>
      <c r="U36000" s="16"/>
    </row>
    <row r="36001" s="1" customFormat="1" ht="14.25" spans="4:21">
      <c r="D36001" s="13"/>
      <c r="E36001" s="13"/>
      <c r="M36001" s="13"/>
      <c r="N36001" s="13"/>
      <c r="O36001" s="13"/>
      <c r="Q36001" s="13"/>
      <c r="R36001" s="16"/>
      <c r="U36001" s="16"/>
    </row>
    <row r="36002" s="1" customFormat="1" ht="14.25" spans="4:21">
      <c r="D36002" s="13"/>
      <c r="E36002" s="13"/>
      <c r="M36002" s="13"/>
      <c r="N36002" s="13"/>
      <c r="O36002" s="13"/>
      <c r="Q36002" s="13"/>
      <c r="R36002" s="16"/>
      <c r="U36002" s="16"/>
    </row>
    <row r="36003" s="1" customFormat="1" ht="14.25" spans="4:21">
      <c r="D36003" s="13"/>
      <c r="E36003" s="13"/>
      <c r="M36003" s="13"/>
      <c r="N36003" s="13"/>
      <c r="O36003" s="13"/>
      <c r="Q36003" s="13"/>
      <c r="R36003" s="16"/>
      <c r="U36003" s="16"/>
    </row>
    <row r="36004" s="1" customFormat="1" ht="14.25" spans="4:21">
      <c r="D36004" s="13"/>
      <c r="E36004" s="13"/>
      <c r="M36004" s="13"/>
      <c r="N36004" s="13"/>
      <c r="O36004" s="13"/>
      <c r="Q36004" s="13"/>
      <c r="R36004" s="16"/>
      <c r="U36004" s="16"/>
    </row>
    <row r="36005" s="1" customFormat="1" ht="14.25" spans="4:21">
      <c r="D36005" s="13"/>
      <c r="E36005" s="13"/>
      <c r="M36005" s="13"/>
      <c r="N36005" s="13"/>
      <c r="O36005" s="13"/>
      <c r="Q36005" s="13"/>
      <c r="R36005" s="16"/>
      <c r="U36005" s="16"/>
    </row>
    <row r="36006" s="1" customFormat="1" ht="14.25" spans="4:21">
      <c r="D36006" s="13"/>
      <c r="E36006" s="13"/>
      <c r="M36006" s="13"/>
      <c r="N36006" s="13"/>
      <c r="O36006" s="13"/>
      <c r="Q36006" s="13"/>
      <c r="R36006" s="16"/>
      <c r="U36006" s="16"/>
    </row>
    <row r="36007" s="1" customFormat="1" ht="14.25" spans="4:21">
      <c r="D36007" s="13"/>
      <c r="E36007" s="13"/>
      <c r="M36007" s="13"/>
      <c r="N36007" s="13"/>
      <c r="O36007" s="13"/>
      <c r="Q36007" s="13"/>
      <c r="R36007" s="16"/>
      <c r="U36007" s="16"/>
    </row>
    <row r="36008" s="1" customFormat="1" ht="14.25" spans="4:21">
      <c r="D36008" s="13"/>
      <c r="E36008" s="13"/>
      <c r="M36008" s="13"/>
      <c r="N36008" s="13"/>
      <c r="O36008" s="13"/>
      <c r="Q36008" s="13"/>
      <c r="R36008" s="16"/>
      <c r="U36008" s="16"/>
    </row>
    <row r="36009" s="1" customFormat="1" ht="14.25" spans="4:21">
      <c r="D36009" s="13"/>
      <c r="E36009" s="13"/>
      <c r="M36009" s="13"/>
      <c r="N36009" s="13"/>
      <c r="O36009" s="13"/>
      <c r="Q36009" s="13"/>
      <c r="R36009" s="16"/>
      <c r="U36009" s="16"/>
    </row>
    <row r="36010" s="1" customFormat="1" ht="14.25" spans="4:21">
      <c r="D36010" s="13"/>
      <c r="E36010" s="13"/>
      <c r="M36010" s="13"/>
      <c r="N36010" s="13"/>
      <c r="O36010" s="13"/>
      <c r="Q36010" s="13"/>
      <c r="R36010" s="16"/>
      <c r="U36010" s="16"/>
    </row>
    <row r="36011" s="1" customFormat="1" ht="14.25" spans="4:21">
      <c r="D36011" s="13"/>
      <c r="E36011" s="13"/>
      <c r="M36011" s="13"/>
      <c r="N36011" s="13"/>
      <c r="O36011" s="13"/>
      <c r="Q36011" s="13"/>
      <c r="R36011" s="16"/>
      <c r="U36011" s="16"/>
    </row>
    <row r="36012" s="1" customFormat="1" ht="14.25" spans="4:21">
      <c r="D36012" s="13"/>
      <c r="E36012" s="13"/>
      <c r="M36012" s="13"/>
      <c r="N36012" s="13"/>
      <c r="O36012" s="13"/>
      <c r="Q36012" s="13"/>
      <c r="R36012" s="16"/>
      <c r="U36012" s="16"/>
    </row>
    <row r="36013" s="1" customFormat="1" ht="14.25" spans="4:21">
      <c r="D36013" s="13"/>
      <c r="E36013" s="13"/>
      <c r="M36013" s="13"/>
      <c r="N36013" s="13"/>
      <c r="O36013" s="13"/>
      <c r="Q36013" s="13"/>
      <c r="R36013" s="16"/>
      <c r="U36013" s="16"/>
    </row>
    <row r="36014" s="1" customFormat="1" ht="14.25" spans="4:21">
      <c r="D36014" s="13"/>
      <c r="E36014" s="13"/>
      <c r="M36014" s="13"/>
      <c r="N36014" s="13"/>
      <c r="O36014" s="13"/>
      <c r="Q36014" s="13"/>
      <c r="R36014" s="16"/>
      <c r="U36014" s="16"/>
    </row>
    <row r="36015" s="1" customFormat="1" ht="14.25" spans="4:21">
      <c r="D36015" s="13"/>
      <c r="E36015" s="13"/>
      <c r="M36015" s="13"/>
      <c r="N36015" s="13"/>
      <c r="O36015" s="13"/>
      <c r="Q36015" s="13"/>
      <c r="R36015" s="16"/>
      <c r="U36015" s="16"/>
    </row>
    <row r="36016" s="1" customFormat="1" ht="14.25" spans="4:21">
      <c r="D36016" s="13"/>
      <c r="E36016" s="13"/>
      <c r="M36016" s="13"/>
      <c r="N36016" s="13"/>
      <c r="O36016" s="13"/>
      <c r="Q36016" s="13"/>
      <c r="R36016" s="16"/>
      <c r="U36016" s="16"/>
    </row>
    <row r="36017" s="1" customFormat="1" ht="14.25" spans="4:21">
      <c r="D36017" s="13"/>
      <c r="E36017" s="13"/>
      <c r="M36017" s="13"/>
      <c r="N36017" s="13"/>
      <c r="O36017" s="13"/>
      <c r="Q36017" s="13"/>
      <c r="R36017" s="16"/>
      <c r="U36017" s="16"/>
    </row>
    <row r="36018" s="1" customFormat="1" ht="14.25" spans="4:21">
      <c r="D36018" s="13"/>
      <c r="E36018" s="13"/>
      <c r="M36018" s="13"/>
      <c r="N36018" s="13"/>
      <c r="O36018" s="13"/>
      <c r="Q36018" s="13"/>
      <c r="R36018" s="16"/>
      <c r="U36018" s="16"/>
    </row>
    <row r="36019" s="1" customFormat="1" ht="14.25" spans="4:21">
      <c r="D36019" s="13"/>
      <c r="E36019" s="13"/>
      <c r="M36019" s="13"/>
      <c r="N36019" s="13"/>
      <c r="O36019" s="13"/>
      <c r="Q36019" s="13"/>
      <c r="R36019" s="16"/>
      <c r="U36019" s="16"/>
    </row>
    <row r="36020" s="1" customFormat="1" ht="14.25" spans="4:21">
      <c r="D36020" s="13"/>
      <c r="E36020" s="13"/>
      <c r="M36020" s="13"/>
      <c r="N36020" s="13"/>
      <c r="O36020" s="13"/>
      <c r="Q36020" s="13"/>
      <c r="R36020" s="16"/>
      <c r="U36020" s="16"/>
    </row>
    <row r="36021" s="1" customFormat="1" ht="14.25" spans="4:21">
      <c r="D36021" s="13"/>
      <c r="E36021" s="13"/>
      <c r="M36021" s="13"/>
      <c r="N36021" s="13"/>
      <c r="O36021" s="13"/>
      <c r="Q36021" s="13"/>
      <c r="R36021" s="16"/>
      <c r="U36021" s="16"/>
    </row>
    <row r="36022" s="1" customFormat="1" ht="14.25" spans="4:21">
      <c r="D36022" s="13"/>
      <c r="E36022" s="13"/>
      <c r="M36022" s="13"/>
      <c r="N36022" s="13"/>
      <c r="O36022" s="13"/>
      <c r="Q36022" s="13"/>
      <c r="R36022" s="16"/>
      <c r="U36022" s="16"/>
    </row>
    <row r="36023" s="1" customFormat="1" ht="14.25" spans="4:21">
      <c r="D36023" s="13"/>
      <c r="E36023" s="13"/>
      <c r="M36023" s="13"/>
      <c r="N36023" s="13"/>
      <c r="O36023" s="13"/>
      <c r="Q36023" s="13"/>
      <c r="R36023" s="16"/>
      <c r="U36023" s="16"/>
    </row>
    <row r="36024" s="1" customFormat="1" ht="14.25" spans="4:21">
      <c r="D36024" s="13"/>
      <c r="E36024" s="13"/>
      <c r="M36024" s="13"/>
      <c r="N36024" s="13"/>
      <c r="O36024" s="13"/>
      <c r="Q36024" s="13"/>
      <c r="R36024" s="16"/>
      <c r="U36024" s="16"/>
    </row>
    <row r="36025" s="1" customFormat="1" ht="14.25" spans="4:21">
      <c r="D36025" s="13"/>
      <c r="E36025" s="13"/>
      <c r="M36025" s="13"/>
      <c r="N36025" s="13"/>
      <c r="O36025" s="13"/>
      <c r="Q36025" s="13"/>
      <c r="R36025" s="16"/>
      <c r="U36025" s="16"/>
    </row>
    <row r="36026" s="1" customFormat="1" ht="14.25" spans="4:21">
      <c r="D36026" s="13"/>
      <c r="E36026" s="13"/>
      <c r="M36026" s="13"/>
      <c r="N36026" s="13"/>
      <c r="O36026" s="13"/>
      <c r="Q36026" s="13"/>
      <c r="R36026" s="16"/>
      <c r="U36026" s="16"/>
    </row>
    <row r="36027" s="1" customFormat="1" ht="14.25" spans="4:21">
      <c r="D36027" s="13"/>
      <c r="E36027" s="13"/>
      <c r="M36027" s="13"/>
      <c r="N36027" s="13"/>
      <c r="O36027" s="13"/>
      <c r="Q36027" s="13"/>
      <c r="R36027" s="16"/>
      <c r="U36027" s="16"/>
    </row>
    <row r="36028" s="1" customFormat="1" ht="14.25" spans="4:21">
      <c r="D36028" s="13"/>
      <c r="E36028" s="13"/>
      <c r="M36028" s="13"/>
      <c r="N36028" s="13"/>
      <c r="O36028" s="13"/>
      <c r="Q36028" s="13"/>
      <c r="R36028" s="16"/>
      <c r="U36028" s="16"/>
    </row>
    <row r="36029" s="1" customFormat="1" ht="14.25" spans="4:21">
      <c r="D36029" s="13"/>
      <c r="E36029" s="13"/>
      <c r="M36029" s="13"/>
      <c r="N36029" s="13"/>
      <c r="O36029" s="13"/>
      <c r="Q36029" s="13"/>
      <c r="R36029" s="16"/>
      <c r="U36029" s="16"/>
    </row>
    <row r="36030" s="1" customFormat="1" ht="14.25" spans="4:21">
      <c r="D36030" s="13"/>
      <c r="E36030" s="13"/>
      <c r="M36030" s="13"/>
      <c r="N36030" s="13"/>
      <c r="O36030" s="13"/>
      <c r="Q36030" s="13"/>
      <c r="R36030" s="16"/>
      <c r="U36030" s="16"/>
    </row>
    <row r="36031" s="1" customFormat="1" ht="14.25" spans="4:21">
      <c r="D36031" s="13"/>
      <c r="E36031" s="13"/>
      <c r="M36031" s="13"/>
      <c r="N36031" s="13"/>
      <c r="O36031" s="13"/>
      <c r="Q36031" s="13"/>
      <c r="R36031" s="16"/>
      <c r="U36031" s="16"/>
    </row>
    <row r="36032" s="1" customFormat="1" ht="14.25" spans="4:21">
      <c r="D36032" s="13"/>
      <c r="E36032" s="13"/>
      <c r="M36032" s="13"/>
      <c r="N36032" s="13"/>
      <c r="O36032" s="13"/>
      <c r="Q36032" s="13"/>
      <c r="R36032" s="16"/>
      <c r="U36032" s="16"/>
    </row>
    <row r="36033" s="1" customFormat="1" ht="14.25" spans="4:21">
      <c r="D36033" s="13"/>
      <c r="E36033" s="13"/>
      <c r="M36033" s="13"/>
      <c r="N36033" s="13"/>
      <c r="O36033" s="13"/>
      <c r="Q36033" s="13"/>
      <c r="R36033" s="16"/>
      <c r="U36033" s="16"/>
    </row>
    <row r="36034" s="1" customFormat="1" ht="14.25" spans="4:21">
      <c r="D36034" s="13"/>
      <c r="E36034" s="13"/>
      <c r="M36034" s="13"/>
      <c r="N36034" s="13"/>
      <c r="O36034" s="13"/>
      <c r="Q36034" s="13"/>
      <c r="R36034" s="16"/>
      <c r="U36034" s="16"/>
    </row>
    <row r="36035" s="1" customFormat="1" ht="14.25" spans="4:21">
      <c r="D36035" s="13"/>
      <c r="E36035" s="13"/>
      <c r="M36035" s="13"/>
      <c r="N36035" s="13"/>
      <c r="O36035" s="13"/>
      <c r="Q36035" s="13"/>
      <c r="R36035" s="16"/>
      <c r="U36035" s="16"/>
    </row>
    <row r="36036" s="1" customFormat="1" ht="14.25" spans="4:21">
      <c r="D36036" s="13"/>
      <c r="E36036" s="13"/>
      <c r="M36036" s="13"/>
      <c r="N36036" s="13"/>
      <c r="O36036" s="13"/>
      <c r="Q36036" s="13"/>
      <c r="R36036" s="16"/>
      <c r="U36036" s="16"/>
    </row>
    <row r="36037" s="1" customFormat="1" ht="14.25" spans="4:21">
      <c r="D36037" s="13"/>
      <c r="E36037" s="13"/>
      <c r="M36037" s="13"/>
      <c r="N36037" s="13"/>
      <c r="O36037" s="13"/>
      <c r="Q36037" s="13"/>
      <c r="R36037" s="16"/>
      <c r="U36037" s="16"/>
    </row>
    <row r="36038" s="1" customFormat="1" ht="14.25" spans="4:21">
      <c r="D36038" s="13"/>
      <c r="E36038" s="13"/>
      <c r="M36038" s="13"/>
      <c r="N36038" s="13"/>
      <c r="O36038" s="13"/>
      <c r="Q36038" s="13"/>
      <c r="R36038" s="16"/>
      <c r="U36038" s="16"/>
    </row>
    <row r="36039" s="1" customFormat="1" ht="14.25" spans="4:21">
      <c r="D36039" s="13"/>
      <c r="E36039" s="13"/>
      <c r="M36039" s="13"/>
      <c r="N36039" s="13"/>
      <c r="O36039" s="13"/>
      <c r="Q36039" s="13"/>
      <c r="R36039" s="16"/>
      <c r="U36039" s="16"/>
    </row>
    <row r="36040" s="1" customFormat="1" ht="14.25" spans="4:21">
      <c r="D36040" s="13"/>
      <c r="E36040" s="13"/>
      <c r="M36040" s="13"/>
      <c r="N36040" s="13"/>
      <c r="O36040" s="13"/>
      <c r="Q36040" s="13"/>
      <c r="R36040" s="16"/>
      <c r="U36040" s="16"/>
    </row>
    <row r="36041" s="1" customFormat="1" ht="14.25" spans="4:21">
      <c r="D36041" s="13"/>
      <c r="E36041" s="13"/>
      <c r="M36041" s="13"/>
      <c r="N36041" s="13"/>
      <c r="O36041" s="13"/>
      <c r="Q36041" s="13"/>
      <c r="R36041" s="16"/>
      <c r="U36041" s="16"/>
    </row>
    <row r="36042" s="1" customFormat="1" ht="14.25" spans="4:21">
      <c r="D36042" s="13"/>
      <c r="E36042" s="13"/>
      <c r="M36042" s="13"/>
      <c r="N36042" s="13"/>
      <c r="O36042" s="13"/>
      <c r="Q36042" s="13"/>
      <c r="R36042" s="16"/>
      <c r="U36042" s="16"/>
    </row>
    <row r="36043" s="1" customFormat="1" ht="14.25" spans="4:21">
      <c r="D36043" s="13"/>
      <c r="E36043" s="13"/>
      <c r="M36043" s="13"/>
      <c r="N36043" s="13"/>
      <c r="O36043" s="13"/>
      <c r="Q36043" s="13"/>
      <c r="R36043" s="16"/>
      <c r="U36043" s="16"/>
    </row>
    <row r="36044" s="1" customFormat="1" ht="14.25" spans="4:21">
      <c r="D36044" s="13"/>
      <c r="E36044" s="13"/>
      <c r="M36044" s="13"/>
      <c r="N36044" s="13"/>
      <c r="O36044" s="13"/>
      <c r="Q36044" s="13"/>
      <c r="R36044" s="16"/>
      <c r="U36044" s="16"/>
    </row>
    <row r="36045" s="1" customFormat="1" ht="14.25" spans="4:21">
      <c r="D36045" s="13"/>
      <c r="E36045" s="13"/>
      <c r="M36045" s="13"/>
      <c r="N36045" s="13"/>
      <c r="O36045" s="13"/>
      <c r="Q36045" s="13"/>
      <c r="R36045" s="16"/>
      <c r="U36045" s="16"/>
    </row>
    <row r="36046" s="1" customFormat="1" ht="14.25" spans="4:21">
      <c r="D36046" s="13"/>
      <c r="E36046" s="13"/>
      <c r="M36046" s="13"/>
      <c r="N36046" s="13"/>
      <c r="O36046" s="13"/>
      <c r="Q36046" s="13"/>
      <c r="R36046" s="16"/>
      <c r="U36046" s="16"/>
    </row>
    <row r="36047" s="1" customFormat="1" ht="14.25" spans="4:21">
      <c r="D36047" s="13"/>
      <c r="E36047" s="13"/>
      <c r="M36047" s="13"/>
      <c r="N36047" s="13"/>
      <c r="O36047" s="13"/>
      <c r="Q36047" s="13"/>
      <c r="R36047" s="16"/>
      <c r="U36047" s="16"/>
    </row>
    <row r="36048" s="1" customFormat="1" ht="14.25" spans="4:21">
      <c r="D36048" s="13"/>
      <c r="E36048" s="13"/>
      <c r="M36048" s="13"/>
      <c r="N36048" s="13"/>
      <c r="O36048" s="13"/>
      <c r="Q36048" s="13"/>
      <c r="R36048" s="16"/>
      <c r="U36048" s="16"/>
    </row>
    <row r="36049" s="1" customFormat="1" ht="14.25" spans="4:21">
      <c r="D36049" s="13"/>
      <c r="E36049" s="13"/>
      <c r="M36049" s="13"/>
      <c r="N36049" s="13"/>
      <c r="O36049" s="13"/>
      <c r="Q36049" s="13"/>
      <c r="R36049" s="16"/>
      <c r="U36049" s="16"/>
    </row>
    <row r="36050" s="1" customFormat="1" ht="14.25" spans="4:21">
      <c r="D36050" s="13"/>
      <c r="E36050" s="13"/>
      <c r="M36050" s="13"/>
      <c r="N36050" s="13"/>
      <c r="O36050" s="13"/>
      <c r="Q36050" s="13"/>
      <c r="R36050" s="16"/>
      <c r="U36050" s="16"/>
    </row>
    <row r="36051" s="1" customFormat="1" ht="14.25" spans="4:21">
      <c r="D36051" s="13"/>
      <c r="E36051" s="13"/>
      <c r="M36051" s="13"/>
      <c r="N36051" s="13"/>
      <c r="O36051" s="13"/>
      <c r="Q36051" s="13"/>
      <c r="R36051" s="16"/>
      <c r="U36051" s="16"/>
    </row>
    <row r="36052" s="1" customFormat="1" ht="14.25" spans="4:21">
      <c r="D36052" s="13"/>
      <c r="E36052" s="13"/>
      <c r="M36052" s="13"/>
      <c r="N36052" s="13"/>
      <c r="O36052" s="13"/>
      <c r="Q36052" s="13"/>
      <c r="R36052" s="16"/>
      <c r="U36052" s="16"/>
    </row>
    <row r="36053" s="1" customFormat="1" ht="14.25" spans="4:21">
      <c r="D36053" s="13"/>
      <c r="E36053" s="13"/>
      <c r="M36053" s="13"/>
      <c r="N36053" s="13"/>
      <c r="O36053" s="13"/>
      <c r="Q36053" s="13"/>
      <c r="R36053" s="16"/>
      <c r="U36053" s="16"/>
    </row>
    <row r="36054" s="1" customFormat="1" ht="14.25" spans="4:21">
      <c r="D36054" s="13"/>
      <c r="E36054" s="13"/>
      <c r="M36054" s="13"/>
      <c r="N36054" s="13"/>
      <c r="O36054" s="13"/>
      <c r="Q36054" s="13"/>
      <c r="R36054" s="16"/>
      <c r="U36054" s="16"/>
    </row>
    <row r="36055" s="1" customFormat="1" ht="14.25" spans="4:21">
      <c r="D36055" s="13"/>
      <c r="E36055" s="13"/>
      <c r="M36055" s="13"/>
      <c r="N36055" s="13"/>
      <c r="O36055" s="13"/>
      <c r="Q36055" s="13"/>
      <c r="R36055" s="16"/>
      <c r="U36055" s="16"/>
    </row>
    <row r="36056" s="1" customFormat="1" ht="14.25" spans="4:21">
      <c r="D36056" s="13"/>
      <c r="E36056" s="13"/>
      <c r="M36056" s="13"/>
      <c r="N36056" s="13"/>
      <c r="O36056" s="13"/>
      <c r="Q36056" s="13"/>
      <c r="R36056" s="16"/>
      <c r="U36056" s="16"/>
    </row>
    <row r="36057" s="1" customFormat="1" ht="14.25" spans="4:21">
      <c r="D36057" s="13"/>
      <c r="E36057" s="13"/>
      <c r="M36057" s="13"/>
      <c r="N36057" s="13"/>
      <c r="O36057" s="13"/>
      <c r="Q36057" s="13"/>
      <c r="R36057" s="16"/>
      <c r="U36057" s="16"/>
    </row>
    <row r="36058" s="1" customFormat="1" ht="14.25" spans="4:21">
      <c r="D36058" s="13"/>
      <c r="E36058" s="13"/>
      <c r="M36058" s="13"/>
      <c r="N36058" s="13"/>
      <c r="O36058" s="13"/>
      <c r="Q36058" s="13"/>
      <c r="R36058" s="16"/>
      <c r="U36058" s="16"/>
    </row>
    <row r="36059" s="1" customFormat="1" ht="14.25" spans="4:21">
      <c r="D36059" s="13"/>
      <c r="E36059" s="13"/>
      <c r="M36059" s="13"/>
      <c r="N36059" s="13"/>
      <c r="O36059" s="13"/>
      <c r="Q36059" s="13"/>
      <c r="R36059" s="16"/>
      <c r="U36059" s="16"/>
    </row>
    <row r="36060" s="1" customFormat="1" ht="14.25" spans="4:21">
      <c r="D36060" s="13"/>
      <c r="E36060" s="13"/>
      <c r="M36060" s="13"/>
      <c r="N36060" s="13"/>
      <c r="O36060" s="13"/>
      <c r="Q36060" s="13"/>
      <c r="R36060" s="16"/>
      <c r="U36060" s="16"/>
    </row>
    <row r="36061" s="1" customFormat="1" ht="14.25" spans="4:21">
      <c r="D36061" s="13"/>
      <c r="E36061" s="13"/>
      <c r="M36061" s="13"/>
      <c r="N36061" s="13"/>
      <c r="O36061" s="13"/>
      <c r="Q36061" s="13"/>
      <c r="R36061" s="16"/>
      <c r="U36061" s="16"/>
    </row>
    <row r="36062" s="1" customFormat="1" ht="14.25" spans="4:21">
      <c r="D36062" s="13"/>
      <c r="E36062" s="13"/>
      <c r="M36062" s="13"/>
      <c r="N36062" s="13"/>
      <c r="O36062" s="13"/>
      <c r="Q36062" s="13"/>
      <c r="R36062" s="16"/>
      <c r="U36062" s="16"/>
    </row>
    <row r="36063" s="1" customFormat="1" ht="14.25" spans="4:21">
      <c r="D36063" s="13"/>
      <c r="E36063" s="13"/>
      <c r="M36063" s="13"/>
      <c r="N36063" s="13"/>
      <c r="O36063" s="13"/>
      <c r="Q36063" s="13"/>
      <c r="R36063" s="16"/>
      <c r="U36063" s="16"/>
    </row>
    <row r="36064" s="1" customFormat="1" ht="14.25" spans="4:21">
      <c r="D36064" s="13"/>
      <c r="E36064" s="13"/>
      <c r="M36064" s="13"/>
      <c r="N36064" s="13"/>
      <c r="O36064" s="13"/>
      <c r="Q36064" s="13"/>
      <c r="R36064" s="16"/>
      <c r="U36064" s="16"/>
    </row>
    <row r="36065" s="1" customFormat="1" ht="14.25" spans="4:21">
      <c r="D36065" s="13"/>
      <c r="E36065" s="13"/>
      <c r="M36065" s="13"/>
      <c r="N36065" s="13"/>
      <c r="O36065" s="13"/>
      <c r="Q36065" s="13"/>
      <c r="R36065" s="16"/>
      <c r="U36065" s="16"/>
    </row>
    <row r="36066" s="1" customFormat="1" ht="14.25" spans="4:21">
      <c r="D36066" s="13"/>
      <c r="E36066" s="13"/>
      <c r="M36066" s="13"/>
      <c r="N36066" s="13"/>
      <c r="O36066" s="13"/>
      <c r="Q36066" s="13"/>
      <c r="R36066" s="16"/>
      <c r="U36066" s="16"/>
    </row>
    <row r="36067" s="1" customFormat="1" ht="14.25" spans="4:21">
      <c r="D36067" s="13"/>
      <c r="E36067" s="13"/>
      <c r="M36067" s="13"/>
      <c r="N36067" s="13"/>
      <c r="O36067" s="13"/>
      <c r="Q36067" s="13"/>
      <c r="R36067" s="16"/>
      <c r="U36067" s="16"/>
    </row>
    <row r="36068" s="1" customFormat="1" ht="14.25" spans="4:21">
      <c r="D36068" s="13"/>
      <c r="E36068" s="13"/>
      <c r="M36068" s="13"/>
      <c r="N36068" s="13"/>
      <c r="O36068" s="13"/>
      <c r="Q36068" s="13"/>
      <c r="R36068" s="16"/>
      <c r="U36068" s="16"/>
    </row>
    <row r="36069" s="1" customFormat="1" ht="14.25" spans="4:21">
      <c r="D36069" s="13"/>
      <c r="E36069" s="13"/>
      <c r="M36069" s="13"/>
      <c r="N36069" s="13"/>
      <c r="O36069" s="13"/>
      <c r="Q36069" s="13"/>
      <c r="R36069" s="16"/>
      <c r="U36069" s="16"/>
    </row>
    <row r="36070" s="1" customFormat="1" ht="14.25" spans="4:21">
      <c r="D36070" s="13"/>
      <c r="E36070" s="13"/>
      <c r="M36070" s="13"/>
      <c r="N36070" s="13"/>
      <c r="O36070" s="13"/>
      <c r="Q36070" s="13"/>
      <c r="R36070" s="16"/>
      <c r="U36070" s="16"/>
    </row>
    <row r="36071" s="1" customFormat="1" ht="14.25" spans="4:21">
      <c r="D36071" s="13"/>
      <c r="E36071" s="13"/>
      <c r="M36071" s="13"/>
      <c r="N36071" s="13"/>
      <c r="O36071" s="13"/>
      <c r="Q36071" s="13"/>
      <c r="R36071" s="16"/>
      <c r="U36071" s="16"/>
    </row>
    <row r="36072" s="1" customFormat="1" ht="14.25" spans="4:21">
      <c r="D36072" s="13"/>
      <c r="E36072" s="13"/>
      <c r="M36072" s="13"/>
      <c r="N36072" s="13"/>
      <c r="O36072" s="13"/>
      <c r="Q36072" s="13"/>
      <c r="R36072" s="16"/>
      <c r="U36072" s="16"/>
    </row>
    <row r="36073" s="1" customFormat="1" ht="14.25" spans="4:21">
      <c r="D36073" s="13"/>
      <c r="E36073" s="13"/>
      <c r="M36073" s="13"/>
      <c r="N36073" s="13"/>
      <c r="O36073" s="13"/>
      <c r="Q36073" s="13"/>
      <c r="R36073" s="16"/>
      <c r="U36073" s="16"/>
    </row>
    <row r="36074" s="1" customFormat="1" ht="14.25" spans="4:21">
      <c r="D36074" s="13"/>
      <c r="E36074" s="13"/>
      <c r="M36074" s="13"/>
      <c r="N36074" s="13"/>
      <c r="O36074" s="13"/>
      <c r="Q36074" s="13"/>
      <c r="R36074" s="16"/>
      <c r="U36074" s="16"/>
    </row>
    <row r="36075" s="1" customFormat="1" ht="14.25" spans="4:21">
      <c r="D36075" s="13"/>
      <c r="E36075" s="13"/>
      <c r="M36075" s="13"/>
      <c r="N36075" s="13"/>
      <c r="O36075" s="13"/>
      <c r="Q36075" s="13"/>
      <c r="R36075" s="16"/>
      <c r="U36075" s="16"/>
    </row>
    <row r="36076" s="1" customFormat="1" ht="14.25" spans="4:21">
      <c r="D36076" s="13"/>
      <c r="E36076" s="13"/>
      <c r="M36076" s="13"/>
      <c r="N36076" s="13"/>
      <c r="O36076" s="13"/>
      <c r="Q36076" s="13"/>
      <c r="R36076" s="16"/>
      <c r="U36076" s="16"/>
    </row>
    <row r="36077" s="1" customFormat="1" ht="14.25" spans="4:21">
      <c r="D36077" s="13"/>
      <c r="E36077" s="13"/>
      <c r="M36077" s="13"/>
      <c r="N36077" s="13"/>
      <c r="O36077" s="13"/>
      <c r="Q36077" s="13"/>
      <c r="R36077" s="16"/>
      <c r="U36077" s="16"/>
    </row>
    <row r="36078" s="1" customFormat="1" ht="14.25" spans="4:21">
      <c r="D36078" s="13"/>
      <c r="E36078" s="13"/>
      <c r="M36078" s="13"/>
      <c r="N36078" s="13"/>
      <c r="O36078" s="13"/>
      <c r="Q36078" s="13"/>
      <c r="R36078" s="16"/>
      <c r="U36078" s="16"/>
    </row>
    <row r="36079" s="1" customFormat="1" ht="14.25" spans="4:21">
      <c r="D36079" s="13"/>
      <c r="E36079" s="13"/>
      <c r="M36079" s="13"/>
      <c r="N36079" s="13"/>
      <c r="O36079" s="13"/>
      <c r="Q36079" s="13"/>
      <c r="R36079" s="16"/>
      <c r="U36079" s="16"/>
    </row>
    <row r="36080" s="1" customFormat="1" ht="14.25" spans="4:21">
      <c r="D36080" s="13"/>
      <c r="E36080" s="13"/>
      <c r="M36080" s="13"/>
      <c r="N36080" s="13"/>
      <c r="O36080" s="13"/>
      <c r="Q36080" s="13"/>
      <c r="R36080" s="16"/>
      <c r="U36080" s="16"/>
    </row>
    <row r="36081" s="1" customFormat="1" ht="14.25" spans="4:21">
      <c r="D36081" s="13"/>
      <c r="E36081" s="13"/>
      <c r="M36081" s="13"/>
      <c r="N36081" s="13"/>
      <c r="O36081" s="13"/>
      <c r="Q36081" s="13"/>
      <c r="R36081" s="16"/>
      <c r="U36081" s="16"/>
    </row>
    <row r="36082" s="1" customFormat="1" ht="14.25" spans="4:21">
      <c r="D36082" s="13"/>
      <c r="E36082" s="13"/>
      <c r="M36082" s="13"/>
      <c r="N36082" s="13"/>
      <c r="O36082" s="13"/>
      <c r="Q36082" s="13"/>
      <c r="R36082" s="16"/>
      <c r="U36082" s="16"/>
    </row>
    <row r="36083" s="1" customFormat="1" ht="14.25" spans="4:21">
      <c r="D36083" s="13"/>
      <c r="E36083" s="13"/>
      <c r="M36083" s="13"/>
      <c r="N36083" s="13"/>
      <c r="O36083" s="13"/>
      <c r="Q36083" s="13"/>
      <c r="R36083" s="16"/>
      <c r="U36083" s="16"/>
    </row>
    <row r="36084" s="1" customFormat="1" ht="14.25" spans="4:21">
      <c r="D36084" s="13"/>
      <c r="E36084" s="13"/>
      <c r="M36084" s="13"/>
      <c r="N36084" s="13"/>
      <c r="O36084" s="13"/>
      <c r="Q36084" s="13"/>
      <c r="R36084" s="16"/>
      <c r="U36084" s="16"/>
    </row>
    <row r="36085" s="1" customFormat="1" ht="14.25" spans="4:21">
      <c r="D36085" s="13"/>
      <c r="E36085" s="13"/>
      <c r="M36085" s="13"/>
      <c r="N36085" s="13"/>
      <c r="O36085" s="13"/>
      <c r="Q36085" s="13"/>
      <c r="R36085" s="16"/>
      <c r="U36085" s="16"/>
    </row>
    <row r="36086" s="1" customFormat="1" ht="14.25" spans="4:21">
      <c r="D36086" s="13"/>
      <c r="E36086" s="13"/>
      <c r="M36086" s="13"/>
      <c r="N36086" s="13"/>
      <c r="O36086" s="13"/>
      <c r="Q36086" s="13"/>
      <c r="R36086" s="16"/>
      <c r="U36086" s="16"/>
    </row>
    <row r="36087" s="1" customFormat="1" ht="14.25" spans="4:21">
      <c r="D36087" s="13"/>
      <c r="E36087" s="13"/>
      <c r="M36087" s="13"/>
      <c r="N36087" s="13"/>
      <c r="O36087" s="13"/>
      <c r="Q36087" s="13"/>
      <c r="R36087" s="16"/>
      <c r="U36087" s="16"/>
    </row>
    <row r="36088" s="1" customFormat="1" ht="14.25" spans="4:21">
      <c r="D36088" s="13"/>
      <c r="E36088" s="13"/>
      <c r="M36088" s="13"/>
      <c r="N36088" s="13"/>
      <c r="O36088" s="13"/>
      <c r="Q36088" s="13"/>
      <c r="R36088" s="16"/>
      <c r="U36088" s="16"/>
    </row>
    <row r="36089" s="1" customFormat="1" ht="14.25" spans="4:21">
      <c r="D36089" s="13"/>
      <c r="E36089" s="13"/>
      <c r="M36089" s="13"/>
      <c r="N36089" s="13"/>
      <c r="O36089" s="13"/>
      <c r="Q36089" s="13"/>
      <c r="R36089" s="16"/>
      <c r="U36089" s="16"/>
    </row>
    <row r="36090" s="1" customFormat="1" ht="14.25" spans="4:21">
      <c r="D36090" s="13"/>
      <c r="E36090" s="13"/>
      <c r="M36090" s="13"/>
      <c r="N36090" s="13"/>
      <c r="O36090" s="13"/>
      <c r="Q36090" s="13"/>
      <c r="R36090" s="16"/>
      <c r="U36090" s="16"/>
    </row>
    <row r="36091" s="1" customFormat="1" ht="14.25" spans="4:21">
      <c r="D36091" s="13"/>
      <c r="E36091" s="13"/>
      <c r="M36091" s="13"/>
      <c r="N36091" s="13"/>
      <c r="O36091" s="13"/>
      <c r="Q36091" s="13"/>
      <c r="R36091" s="16"/>
      <c r="U36091" s="16"/>
    </row>
    <row r="36092" s="1" customFormat="1" ht="14.25" spans="4:21">
      <c r="D36092" s="13"/>
      <c r="E36092" s="13"/>
      <c r="M36092" s="13"/>
      <c r="N36092" s="13"/>
      <c r="O36092" s="13"/>
      <c r="Q36092" s="13"/>
      <c r="R36092" s="16"/>
      <c r="U36092" s="16"/>
    </row>
    <row r="36093" s="1" customFormat="1" ht="14.25" spans="4:21">
      <c r="D36093" s="13"/>
      <c r="E36093" s="13"/>
      <c r="M36093" s="13"/>
      <c r="N36093" s="13"/>
      <c r="O36093" s="13"/>
      <c r="Q36093" s="13"/>
      <c r="R36093" s="16"/>
      <c r="U36093" s="16"/>
    </row>
    <row r="36094" s="1" customFormat="1" ht="14.25" spans="4:21">
      <c r="D36094" s="13"/>
      <c r="E36094" s="13"/>
      <c r="M36094" s="13"/>
      <c r="N36094" s="13"/>
      <c r="O36094" s="13"/>
      <c r="Q36094" s="13"/>
      <c r="R36094" s="16"/>
      <c r="U36094" s="16"/>
    </row>
    <row r="36095" s="1" customFormat="1" ht="14.25" spans="4:21">
      <c r="D36095" s="13"/>
      <c r="E36095" s="13"/>
      <c r="M36095" s="13"/>
      <c r="N36095" s="13"/>
      <c r="O36095" s="13"/>
      <c r="Q36095" s="13"/>
      <c r="R36095" s="16"/>
      <c r="U36095" s="16"/>
    </row>
    <row r="36096" s="1" customFormat="1" ht="14.25" spans="4:21">
      <c r="D36096" s="13"/>
      <c r="E36096" s="13"/>
      <c r="M36096" s="13"/>
      <c r="N36096" s="13"/>
      <c r="O36096" s="13"/>
      <c r="Q36096" s="13"/>
      <c r="R36096" s="16"/>
      <c r="U36096" s="16"/>
    </row>
    <row r="36097" s="1" customFormat="1" ht="14.25" spans="4:21">
      <c r="D36097" s="13"/>
      <c r="E36097" s="13"/>
      <c r="M36097" s="13"/>
      <c r="N36097" s="13"/>
      <c r="O36097" s="13"/>
      <c r="Q36097" s="13"/>
      <c r="R36097" s="16"/>
      <c r="U36097" s="16"/>
    </row>
    <row r="36098" s="1" customFormat="1" ht="14.25" spans="4:21">
      <c r="D36098" s="13"/>
      <c r="E36098" s="13"/>
      <c r="M36098" s="13"/>
      <c r="N36098" s="13"/>
      <c r="O36098" s="13"/>
      <c r="Q36098" s="13"/>
      <c r="R36098" s="16"/>
      <c r="U36098" s="16"/>
    </row>
    <row r="36099" s="1" customFormat="1" ht="14.25" spans="4:21">
      <c r="D36099" s="13"/>
      <c r="E36099" s="13"/>
      <c r="M36099" s="13"/>
      <c r="N36099" s="13"/>
      <c r="O36099" s="13"/>
      <c r="Q36099" s="13"/>
      <c r="R36099" s="16"/>
      <c r="U36099" s="16"/>
    </row>
    <row r="36100" s="1" customFormat="1" ht="14.25" spans="4:21">
      <c r="D36100" s="13"/>
      <c r="E36100" s="13"/>
      <c r="M36100" s="13"/>
      <c r="N36100" s="13"/>
      <c r="O36100" s="13"/>
      <c r="Q36100" s="13"/>
      <c r="R36100" s="16"/>
      <c r="U36100" s="16"/>
    </row>
    <row r="36101" s="1" customFormat="1" ht="14.25" spans="4:21">
      <c r="D36101" s="13"/>
      <c r="E36101" s="13"/>
      <c r="M36101" s="13"/>
      <c r="N36101" s="13"/>
      <c r="O36101" s="13"/>
      <c r="Q36101" s="13"/>
      <c r="R36101" s="16"/>
      <c r="U36101" s="16"/>
    </row>
    <row r="36102" s="1" customFormat="1" ht="14.25" spans="4:21">
      <c r="D36102" s="13"/>
      <c r="E36102" s="13"/>
      <c r="M36102" s="13"/>
      <c r="N36102" s="13"/>
      <c r="O36102" s="13"/>
      <c r="Q36102" s="13"/>
      <c r="R36102" s="16"/>
      <c r="U36102" s="16"/>
    </row>
    <row r="36103" s="1" customFormat="1" ht="14.25" spans="4:21">
      <c r="D36103" s="13"/>
      <c r="E36103" s="13"/>
      <c r="M36103" s="13"/>
      <c r="N36103" s="13"/>
      <c r="O36103" s="13"/>
      <c r="Q36103" s="13"/>
      <c r="R36103" s="16"/>
      <c r="U36103" s="16"/>
    </row>
    <row r="36104" s="1" customFormat="1" ht="14.25" spans="4:21">
      <c r="D36104" s="13"/>
      <c r="E36104" s="13"/>
      <c r="M36104" s="13"/>
      <c r="N36104" s="13"/>
      <c r="O36104" s="13"/>
      <c r="Q36104" s="13"/>
      <c r="R36104" s="16"/>
      <c r="U36104" s="16"/>
    </row>
    <row r="36105" s="1" customFormat="1" ht="14.25" spans="4:21">
      <c r="D36105" s="13"/>
      <c r="E36105" s="13"/>
      <c r="M36105" s="13"/>
      <c r="N36105" s="13"/>
      <c r="O36105" s="13"/>
      <c r="Q36105" s="13"/>
      <c r="R36105" s="16"/>
      <c r="U36105" s="16"/>
    </row>
    <row r="36106" s="1" customFormat="1" ht="14.25" spans="4:21">
      <c r="D36106" s="13"/>
      <c r="E36106" s="13"/>
      <c r="M36106" s="13"/>
      <c r="N36106" s="13"/>
      <c r="O36106" s="13"/>
      <c r="Q36106" s="13"/>
      <c r="R36106" s="16"/>
      <c r="U36106" s="16"/>
    </row>
    <row r="36107" s="1" customFormat="1" ht="14.25" spans="4:21">
      <c r="D36107" s="13"/>
      <c r="E36107" s="13"/>
      <c r="M36107" s="13"/>
      <c r="N36107" s="13"/>
      <c r="O36107" s="13"/>
      <c r="Q36107" s="13"/>
      <c r="R36107" s="16"/>
      <c r="U36107" s="16"/>
    </row>
    <row r="36108" s="1" customFormat="1" ht="14.25" spans="4:21">
      <c r="D36108" s="13"/>
      <c r="E36108" s="13"/>
      <c r="M36108" s="13"/>
      <c r="N36108" s="13"/>
      <c r="O36108" s="13"/>
      <c r="Q36108" s="13"/>
      <c r="R36108" s="16"/>
      <c r="U36108" s="16"/>
    </row>
    <row r="36109" s="1" customFormat="1" ht="14.25" spans="4:21">
      <c r="D36109" s="13"/>
      <c r="E36109" s="13"/>
      <c r="M36109" s="13"/>
      <c r="N36109" s="13"/>
      <c r="O36109" s="13"/>
      <c r="Q36109" s="13"/>
      <c r="R36109" s="16"/>
      <c r="U36109" s="16"/>
    </row>
    <row r="36110" s="1" customFormat="1" ht="14.25" spans="4:21">
      <c r="D36110" s="13"/>
      <c r="E36110" s="13"/>
      <c r="M36110" s="13"/>
      <c r="N36110" s="13"/>
      <c r="O36110" s="13"/>
      <c r="Q36110" s="13"/>
      <c r="R36110" s="16"/>
      <c r="U36110" s="16"/>
    </row>
    <row r="36111" s="1" customFormat="1" ht="14.25" spans="4:21">
      <c r="D36111" s="13"/>
      <c r="E36111" s="13"/>
      <c r="M36111" s="13"/>
      <c r="N36111" s="13"/>
      <c r="O36111" s="13"/>
      <c r="Q36111" s="13"/>
      <c r="R36111" s="16"/>
      <c r="U36111" s="16"/>
    </row>
    <row r="36112" s="1" customFormat="1" ht="14.25" spans="4:21">
      <c r="D36112" s="13"/>
      <c r="E36112" s="13"/>
      <c r="M36112" s="13"/>
      <c r="N36112" s="13"/>
      <c r="O36112" s="13"/>
      <c r="Q36112" s="13"/>
      <c r="R36112" s="16"/>
      <c r="U36112" s="16"/>
    </row>
    <row r="36113" s="1" customFormat="1" ht="14.25" spans="4:21">
      <c r="D36113" s="13"/>
      <c r="E36113" s="13"/>
      <c r="M36113" s="13"/>
      <c r="N36113" s="13"/>
      <c r="O36113" s="13"/>
      <c r="Q36113" s="13"/>
      <c r="R36113" s="16"/>
      <c r="U36113" s="16"/>
    </row>
    <row r="36114" s="1" customFormat="1" ht="14.25" spans="4:21">
      <c r="D36114" s="13"/>
      <c r="E36114" s="13"/>
      <c r="M36114" s="13"/>
      <c r="N36114" s="13"/>
      <c r="O36114" s="13"/>
      <c r="Q36114" s="13"/>
      <c r="R36114" s="16"/>
      <c r="U36114" s="16"/>
    </row>
    <row r="36115" s="1" customFormat="1" ht="14.25" spans="4:21">
      <c r="D36115" s="13"/>
      <c r="E36115" s="13"/>
      <c r="M36115" s="13"/>
      <c r="N36115" s="13"/>
      <c r="O36115" s="13"/>
      <c r="Q36115" s="13"/>
      <c r="R36115" s="16"/>
      <c r="U36115" s="16"/>
    </row>
    <row r="36116" s="1" customFormat="1" ht="14.25" spans="4:21">
      <c r="D36116" s="13"/>
      <c r="E36116" s="13"/>
      <c r="M36116" s="13"/>
      <c r="N36116" s="13"/>
      <c r="O36116" s="13"/>
      <c r="Q36116" s="13"/>
      <c r="R36116" s="16"/>
      <c r="U36116" s="16"/>
    </row>
    <row r="36117" s="1" customFormat="1" ht="14.25" spans="4:21">
      <c r="D36117" s="13"/>
      <c r="E36117" s="13"/>
      <c r="M36117" s="13"/>
      <c r="N36117" s="13"/>
      <c r="O36117" s="13"/>
      <c r="Q36117" s="13"/>
      <c r="R36117" s="16"/>
      <c r="U36117" s="16"/>
    </row>
    <row r="36118" s="1" customFormat="1" ht="14.25" spans="4:21">
      <c r="D36118" s="13"/>
      <c r="E36118" s="13"/>
      <c r="M36118" s="13"/>
      <c r="N36118" s="13"/>
      <c r="O36118" s="13"/>
      <c r="Q36118" s="13"/>
      <c r="R36118" s="16"/>
      <c r="U36118" s="16"/>
    </row>
    <row r="36119" s="1" customFormat="1" ht="14.25" spans="4:21">
      <c r="D36119" s="13"/>
      <c r="E36119" s="13"/>
      <c r="M36119" s="13"/>
      <c r="N36119" s="13"/>
      <c r="O36119" s="13"/>
      <c r="Q36119" s="13"/>
      <c r="R36119" s="16"/>
      <c r="U36119" s="16"/>
    </row>
    <row r="36120" s="1" customFormat="1" ht="14.25" spans="4:21">
      <c r="D36120" s="13"/>
      <c r="E36120" s="13"/>
      <c r="M36120" s="13"/>
      <c r="N36120" s="13"/>
      <c r="O36120" s="13"/>
      <c r="Q36120" s="13"/>
      <c r="R36120" s="16"/>
      <c r="U36120" s="16"/>
    </row>
    <row r="36121" s="1" customFormat="1" ht="14.25" spans="4:21">
      <c r="D36121" s="13"/>
      <c r="E36121" s="13"/>
      <c r="M36121" s="13"/>
      <c r="N36121" s="13"/>
      <c r="O36121" s="13"/>
      <c r="Q36121" s="13"/>
      <c r="R36121" s="16"/>
      <c r="U36121" s="16"/>
    </row>
    <row r="36122" s="1" customFormat="1" ht="14.25" spans="4:21">
      <c r="D36122" s="13"/>
      <c r="E36122" s="13"/>
      <c r="M36122" s="13"/>
      <c r="N36122" s="13"/>
      <c r="O36122" s="13"/>
      <c r="Q36122" s="13"/>
      <c r="R36122" s="16"/>
      <c r="U36122" s="16"/>
    </row>
    <row r="36123" s="1" customFormat="1" ht="14.25" spans="4:21">
      <c r="D36123" s="13"/>
      <c r="E36123" s="13"/>
      <c r="M36123" s="13"/>
      <c r="N36123" s="13"/>
      <c r="O36123" s="13"/>
      <c r="Q36123" s="13"/>
      <c r="R36123" s="16"/>
      <c r="U36123" s="16"/>
    </row>
    <row r="36124" s="1" customFormat="1" ht="14.25" spans="4:21">
      <c r="D36124" s="13"/>
      <c r="E36124" s="13"/>
      <c r="M36124" s="13"/>
      <c r="N36124" s="13"/>
      <c r="O36124" s="13"/>
      <c r="Q36124" s="13"/>
      <c r="R36124" s="16"/>
      <c r="U36124" s="16"/>
    </row>
    <row r="36125" s="1" customFormat="1" ht="14.25" spans="4:21">
      <c r="D36125" s="13"/>
      <c r="E36125" s="13"/>
      <c r="M36125" s="13"/>
      <c r="N36125" s="13"/>
      <c r="O36125" s="13"/>
      <c r="Q36125" s="13"/>
      <c r="R36125" s="16"/>
      <c r="U36125" s="16"/>
    </row>
    <row r="36126" s="1" customFormat="1" ht="14.25" spans="4:21">
      <c r="D36126" s="13"/>
      <c r="E36126" s="13"/>
      <c r="M36126" s="13"/>
      <c r="N36126" s="13"/>
      <c r="O36126" s="13"/>
      <c r="Q36126" s="13"/>
      <c r="R36126" s="16"/>
      <c r="U36126" s="16"/>
    </row>
    <row r="36127" s="1" customFormat="1" ht="14.25" spans="4:21">
      <c r="D36127" s="13"/>
      <c r="E36127" s="13"/>
      <c r="M36127" s="13"/>
      <c r="N36127" s="13"/>
      <c r="O36127" s="13"/>
      <c r="Q36127" s="13"/>
      <c r="R36127" s="16"/>
      <c r="U36127" s="16"/>
    </row>
    <row r="36128" s="1" customFormat="1" ht="14.25" spans="4:21">
      <c r="D36128" s="13"/>
      <c r="E36128" s="13"/>
      <c r="M36128" s="13"/>
      <c r="N36128" s="13"/>
      <c r="O36128" s="13"/>
      <c r="Q36128" s="13"/>
      <c r="R36128" s="16"/>
      <c r="U36128" s="16"/>
    </row>
    <row r="36129" s="1" customFormat="1" ht="14.25" spans="4:21">
      <c r="D36129" s="13"/>
      <c r="E36129" s="13"/>
      <c r="M36129" s="13"/>
      <c r="N36129" s="13"/>
      <c r="O36129" s="13"/>
      <c r="Q36129" s="13"/>
      <c r="R36129" s="16"/>
      <c r="U36129" s="16"/>
    </row>
    <row r="36130" s="1" customFormat="1" ht="14.25" spans="4:21">
      <c r="D36130" s="13"/>
      <c r="E36130" s="13"/>
      <c r="M36130" s="13"/>
      <c r="N36130" s="13"/>
      <c r="O36130" s="13"/>
      <c r="Q36130" s="13"/>
      <c r="R36130" s="16"/>
      <c r="U36130" s="16"/>
    </row>
    <row r="36131" s="1" customFormat="1" ht="14.25" spans="4:21">
      <c r="D36131" s="13"/>
      <c r="E36131" s="13"/>
      <c r="M36131" s="13"/>
      <c r="N36131" s="13"/>
      <c r="O36131" s="13"/>
      <c r="Q36131" s="13"/>
      <c r="R36131" s="16"/>
      <c r="U36131" s="16"/>
    </row>
    <row r="36132" s="1" customFormat="1" ht="14.25" spans="4:21">
      <c r="D36132" s="13"/>
      <c r="E36132" s="13"/>
      <c r="M36132" s="13"/>
      <c r="N36132" s="13"/>
      <c r="O36132" s="13"/>
      <c r="Q36132" s="13"/>
      <c r="R36132" s="16"/>
      <c r="U36132" s="16"/>
    </row>
    <row r="36133" s="1" customFormat="1" ht="14.25" spans="4:21">
      <c r="D36133" s="13"/>
      <c r="E36133" s="13"/>
      <c r="M36133" s="13"/>
      <c r="N36133" s="13"/>
      <c r="O36133" s="13"/>
      <c r="Q36133" s="13"/>
      <c r="R36133" s="16"/>
      <c r="U36133" s="16"/>
    </row>
    <row r="36134" s="1" customFormat="1" ht="14.25" spans="4:21">
      <c r="D36134" s="13"/>
      <c r="E36134" s="13"/>
      <c r="M36134" s="13"/>
      <c r="N36134" s="13"/>
      <c r="O36134" s="13"/>
      <c r="Q36134" s="13"/>
      <c r="R36134" s="16"/>
      <c r="U36134" s="16"/>
    </row>
    <row r="36135" s="1" customFormat="1" ht="14.25" spans="4:21">
      <c r="D36135" s="13"/>
      <c r="E36135" s="13"/>
      <c r="M36135" s="13"/>
      <c r="N36135" s="13"/>
      <c r="O36135" s="13"/>
      <c r="Q36135" s="13"/>
      <c r="R36135" s="16"/>
      <c r="U36135" s="16"/>
    </row>
    <row r="36136" s="1" customFormat="1" ht="14.25" spans="4:21">
      <c r="D36136" s="13"/>
      <c r="E36136" s="13"/>
      <c r="M36136" s="13"/>
      <c r="N36136" s="13"/>
      <c r="O36136" s="13"/>
      <c r="Q36136" s="13"/>
      <c r="R36136" s="16"/>
      <c r="U36136" s="16"/>
    </row>
    <row r="36137" s="1" customFormat="1" ht="14.25" spans="4:21">
      <c r="D36137" s="13"/>
      <c r="E36137" s="13"/>
      <c r="M36137" s="13"/>
      <c r="N36137" s="13"/>
      <c r="O36137" s="13"/>
      <c r="Q36137" s="13"/>
      <c r="R36137" s="16"/>
      <c r="U36137" s="16"/>
    </row>
    <row r="36138" s="1" customFormat="1" ht="14.25" spans="4:21">
      <c r="D36138" s="13"/>
      <c r="E36138" s="13"/>
      <c r="M36138" s="13"/>
      <c r="N36138" s="13"/>
      <c r="O36138" s="13"/>
      <c r="Q36138" s="13"/>
      <c r="R36138" s="16"/>
      <c r="U36138" s="16"/>
    </row>
    <row r="36139" s="1" customFormat="1" ht="14.25" spans="4:21">
      <c r="D36139" s="13"/>
      <c r="E36139" s="13"/>
      <c r="M36139" s="13"/>
      <c r="N36139" s="13"/>
      <c r="O36139" s="13"/>
      <c r="Q36139" s="13"/>
      <c r="R36139" s="16"/>
      <c r="U36139" s="16"/>
    </row>
    <row r="36140" s="1" customFormat="1" ht="14.25" spans="4:21">
      <c r="D36140" s="13"/>
      <c r="E36140" s="13"/>
      <c r="M36140" s="13"/>
      <c r="N36140" s="13"/>
      <c r="O36140" s="13"/>
      <c r="Q36140" s="13"/>
      <c r="R36140" s="16"/>
      <c r="U36140" s="16"/>
    </row>
    <row r="36141" s="1" customFormat="1" ht="14.25" spans="4:21">
      <c r="D36141" s="13"/>
      <c r="E36141" s="13"/>
      <c r="M36141" s="13"/>
      <c r="N36141" s="13"/>
      <c r="O36141" s="13"/>
      <c r="Q36141" s="13"/>
      <c r="R36141" s="16"/>
      <c r="U36141" s="16"/>
    </row>
    <row r="36142" s="1" customFormat="1" ht="14.25" spans="4:21">
      <c r="D36142" s="13"/>
      <c r="E36142" s="13"/>
      <c r="M36142" s="13"/>
      <c r="N36142" s="13"/>
      <c r="O36142" s="13"/>
      <c r="Q36142" s="13"/>
      <c r="R36142" s="16"/>
      <c r="U36142" s="16"/>
    </row>
    <row r="36143" s="1" customFormat="1" ht="14.25" spans="4:21">
      <c r="D36143" s="13"/>
      <c r="E36143" s="13"/>
      <c r="M36143" s="13"/>
      <c r="N36143" s="13"/>
      <c r="O36143" s="13"/>
      <c r="Q36143" s="13"/>
      <c r="R36143" s="16"/>
      <c r="U36143" s="16"/>
    </row>
    <row r="36144" s="1" customFormat="1" ht="14.25" spans="4:21">
      <c r="D36144" s="13"/>
      <c r="E36144" s="13"/>
      <c r="M36144" s="13"/>
      <c r="N36144" s="13"/>
      <c r="O36144" s="13"/>
      <c r="Q36144" s="13"/>
      <c r="R36144" s="16"/>
      <c r="U36144" s="16"/>
    </row>
    <row r="36145" s="1" customFormat="1" ht="14.25" spans="4:21">
      <c r="D36145" s="13"/>
      <c r="E36145" s="13"/>
      <c r="M36145" s="13"/>
      <c r="N36145" s="13"/>
      <c r="O36145" s="13"/>
      <c r="Q36145" s="13"/>
      <c r="R36145" s="16"/>
      <c r="U36145" s="16"/>
    </row>
    <row r="36146" s="1" customFormat="1" ht="14.25" spans="4:21">
      <c r="D36146" s="13"/>
      <c r="E36146" s="13"/>
      <c r="M36146" s="13"/>
      <c r="N36146" s="13"/>
      <c r="O36146" s="13"/>
      <c r="Q36146" s="13"/>
      <c r="R36146" s="16"/>
      <c r="U36146" s="16"/>
    </row>
    <row r="36147" s="1" customFormat="1" ht="14.25" spans="4:21">
      <c r="D36147" s="13"/>
      <c r="E36147" s="13"/>
      <c r="M36147" s="13"/>
      <c r="N36147" s="13"/>
      <c r="O36147" s="13"/>
      <c r="Q36147" s="13"/>
      <c r="R36147" s="16"/>
      <c r="U36147" s="16"/>
    </row>
    <row r="36148" s="1" customFormat="1" ht="14.25" spans="4:21">
      <c r="D36148" s="13"/>
      <c r="E36148" s="13"/>
      <c r="M36148" s="13"/>
      <c r="N36148" s="13"/>
      <c r="O36148" s="13"/>
      <c r="Q36148" s="13"/>
      <c r="R36148" s="16"/>
      <c r="U36148" s="16"/>
    </row>
    <row r="36149" s="1" customFormat="1" ht="14.25" spans="4:21">
      <c r="D36149" s="13"/>
      <c r="E36149" s="13"/>
      <c r="M36149" s="13"/>
      <c r="N36149" s="13"/>
      <c r="O36149" s="13"/>
      <c r="Q36149" s="13"/>
      <c r="R36149" s="16"/>
      <c r="U36149" s="16"/>
    </row>
    <row r="36150" s="1" customFormat="1" ht="14.25" spans="4:21">
      <c r="D36150" s="13"/>
      <c r="E36150" s="13"/>
      <c r="M36150" s="13"/>
      <c r="N36150" s="13"/>
      <c r="O36150" s="13"/>
      <c r="Q36150" s="13"/>
      <c r="R36150" s="16"/>
      <c r="U36150" s="16"/>
    </row>
    <row r="36151" s="1" customFormat="1" ht="14.25" spans="4:21">
      <c r="D36151" s="13"/>
      <c r="E36151" s="13"/>
      <c r="M36151" s="13"/>
      <c r="N36151" s="13"/>
      <c r="O36151" s="13"/>
      <c r="Q36151" s="13"/>
      <c r="R36151" s="16"/>
      <c r="U36151" s="16"/>
    </row>
    <row r="36152" s="1" customFormat="1" ht="14.25" spans="4:21">
      <c r="D36152" s="13"/>
      <c r="E36152" s="13"/>
      <c r="M36152" s="13"/>
      <c r="N36152" s="13"/>
      <c r="O36152" s="13"/>
      <c r="Q36152" s="13"/>
      <c r="R36152" s="16"/>
      <c r="U36152" s="16"/>
    </row>
    <row r="36153" s="1" customFormat="1" ht="14.25" spans="4:21">
      <c r="D36153" s="13"/>
      <c r="E36153" s="13"/>
      <c r="M36153" s="13"/>
      <c r="N36153" s="13"/>
      <c r="O36153" s="13"/>
      <c r="Q36153" s="13"/>
      <c r="R36153" s="16"/>
      <c r="U36153" s="16"/>
    </row>
    <row r="36154" s="1" customFormat="1" ht="14.25" spans="4:21">
      <c r="D36154" s="13"/>
      <c r="E36154" s="13"/>
      <c r="M36154" s="13"/>
      <c r="N36154" s="13"/>
      <c r="O36154" s="13"/>
      <c r="Q36154" s="13"/>
      <c r="R36154" s="16"/>
      <c r="U36154" s="16"/>
    </row>
    <row r="36155" s="1" customFormat="1" ht="14.25" spans="4:21">
      <c r="D36155" s="13"/>
      <c r="E36155" s="13"/>
      <c r="M36155" s="13"/>
      <c r="N36155" s="13"/>
      <c r="O36155" s="13"/>
      <c r="Q36155" s="13"/>
      <c r="R36155" s="16"/>
      <c r="U36155" s="16"/>
    </row>
    <row r="36156" s="1" customFormat="1" ht="14.25" spans="4:21">
      <c r="D36156" s="13"/>
      <c r="E36156" s="13"/>
      <c r="M36156" s="13"/>
      <c r="N36156" s="13"/>
      <c r="O36156" s="13"/>
      <c r="Q36156" s="13"/>
      <c r="R36156" s="16"/>
      <c r="U36156" s="16"/>
    </row>
    <row r="36157" s="1" customFormat="1" ht="14.25" spans="4:21">
      <c r="D36157" s="13"/>
      <c r="E36157" s="13"/>
      <c r="M36157" s="13"/>
      <c r="N36157" s="13"/>
      <c r="O36157" s="13"/>
      <c r="Q36157" s="13"/>
      <c r="R36157" s="16"/>
      <c r="U36157" s="16"/>
    </row>
    <row r="36158" s="1" customFormat="1" ht="14.25" spans="4:21">
      <c r="D36158" s="13"/>
      <c r="E36158" s="13"/>
      <c r="M36158" s="13"/>
      <c r="N36158" s="13"/>
      <c r="O36158" s="13"/>
      <c r="Q36158" s="13"/>
      <c r="R36158" s="16"/>
      <c r="U36158" s="16"/>
    </row>
    <row r="36159" s="1" customFormat="1" ht="14.25" spans="4:21">
      <c r="D36159" s="13"/>
      <c r="E36159" s="13"/>
      <c r="M36159" s="13"/>
      <c r="N36159" s="13"/>
      <c r="O36159" s="13"/>
      <c r="Q36159" s="13"/>
      <c r="R36159" s="16"/>
      <c r="U36159" s="16"/>
    </row>
    <row r="36160" s="1" customFormat="1" ht="14.25" spans="4:21">
      <c r="D36160" s="13"/>
      <c r="E36160" s="13"/>
      <c r="M36160" s="13"/>
      <c r="N36160" s="13"/>
      <c r="O36160" s="13"/>
      <c r="Q36160" s="13"/>
      <c r="R36160" s="16"/>
      <c r="U36160" s="16"/>
    </row>
    <row r="36161" s="1" customFormat="1" ht="14.25" spans="4:21">
      <c r="D36161" s="13"/>
      <c r="E36161" s="13"/>
      <c r="M36161" s="13"/>
      <c r="N36161" s="13"/>
      <c r="O36161" s="13"/>
      <c r="Q36161" s="13"/>
      <c r="R36161" s="16"/>
      <c r="U36161" s="16"/>
    </row>
    <row r="36162" s="1" customFormat="1" ht="14.25" spans="4:21">
      <c r="D36162" s="13"/>
      <c r="E36162" s="13"/>
      <c r="M36162" s="13"/>
      <c r="N36162" s="13"/>
      <c r="O36162" s="13"/>
      <c r="Q36162" s="13"/>
      <c r="R36162" s="16"/>
      <c r="U36162" s="16"/>
    </row>
    <row r="36163" s="1" customFormat="1" ht="14.25" spans="4:21">
      <c r="D36163" s="13"/>
      <c r="E36163" s="13"/>
      <c r="M36163" s="13"/>
      <c r="N36163" s="13"/>
      <c r="O36163" s="13"/>
      <c r="Q36163" s="13"/>
      <c r="R36163" s="16"/>
      <c r="U36163" s="16"/>
    </row>
    <row r="36164" s="1" customFormat="1" ht="14.25" spans="4:21">
      <c r="D36164" s="13"/>
      <c r="E36164" s="13"/>
      <c r="M36164" s="13"/>
      <c r="N36164" s="13"/>
      <c r="O36164" s="13"/>
      <c r="Q36164" s="13"/>
      <c r="R36164" s="16"/>
      <c r="U36164" s="16"/>
    </row>
    <row r="36165" s="1" customFormat="1" ht="14.25" spans="4:21">
      <c r="D36165" s="13"/>
      <c r="E36165" s="13"/>
      <c r="M36165" s="13"/>
      <c r="N36165" s="13"/>
      <c r="O36165" s="13"/>
      <c r="Q36165" s="13"/>
      <c r="R36165" s="16"/>
      <c r="U36165" s="16"/>
    </row>
    <row r="36166" s="1" customFormat="1" ht="14.25" spans="4:21">
      <c r="D36166" s="13"/>
      <c r="E36166" s="13"/>
      <c r="M36166" s="13"/>
      <c r="N36166" s="13"/>
      <c r="O36166" s="13"/>
      <c r="Q36166" s="13"/>
      <c r="R36166" s="16"/>
      <c r="U36166" s="16"/>
    </row>
    <row r="36167" s="1" customFormat="1" ht="14.25" spans="4:21">
      <c r="D36167" s="13"/>
      <c r="E36167" s="13"/>
      <c r="M36167" s="13"/>
      <c r="N36167" s="13"/>
      <c r="O36167" s="13"/>
      <c r="Q36167" s="13"/>
      <c r="R36167" s="16"/>
      <c r="U36167" s="16"/>
    </row>
    <row r="36168" s="1" customFormat="1" ht="14.25" spans="4:21">
      <c r="D36168" s="13"/>
      <c r="E36168" s="13"/>
      <c r="M36168" s="13"/>
      <c r="N36168" s="13"/>
      <c r="O36168" s="13"/>
      <c r="Q36168" s="13"/>
      <c r="R36168" s="16"/>
      <c r="U36168" s="16"/>
    </row>
    <row r="36169" s="1" customFormat="1" ht="14.25" spans="4:21">
      <c r="D36169" s="13"/>
      <c r="E36169" s="13"/>
      <c r="M36169" s="13"/>
      <c r="N36169" s="13"/>
      <c r="O36169" s="13"/>
      <c r="Q36169" s="13"/>
      <c r="R36169" s="16"/>
      <c r="U36169" s="16"/>
    </row>
    <row r="36170" s="1" customFormat="1" ht="14.25" spans="4:21">
      <c r="D36170" s="13"/>
      <c r="E36170" s="13"/>
      <c r="M36170" s="13"/>
      <c r="N36170" s="13"/>
      <c r="O36170" s="13"/>
      <c r="Q36170" s="13"/>
      <c r="R36170" s="16"/>
      <c r="U36170" s="16"/>
    </row>
    <row r="36171" s="1" customFormat="1" ht="14.25" spans="4:21">
      <c r="D36171" s="13"/>
      <c r="E36171" s="13"/>
      <c r="M36171" s="13"/>
      <c r="N36171" s="13"/>
      <c r="O36171" s="13"/>
      <c r="Q36171" s="13"/>
      <c r="R36171" s="16"/>
      <c r="U36171" s="16"/>
    </row>
    <row r="36172" s="1" customFormat="1" ht="14.25" spans="4:21">
      <c r="D36172" s="13"/>
      <c r="E36172" s="13"/>
      <c r="M36172" s="13"/>
      <c r="N36172" s="13"/>
      <c r="O36172" s="13"/>
      <c r="Q36172" s="13"/>
      <c r="R36172" s="16"/>
      <c r="U36172" s="16"/>
    </row>
    <row r="36173" s="1" customFormat="1" ht="14.25" spans="4:21">
      <c r="D36173" s="13"/>
      <c r="E36173" s="13"/>
      <c r="M36173" s="13"/>
      <c r="N36173" s="13"/>
      <c r="O36173" s="13"/>
      <c r="Q36173" s="13"/>
      <c r="R36173" s="16"/>
      <c r="U36173" s="16"/>
    </row>
    <row r="36174" s="1" customFormat="1" ht="14.25" spans="4:21">
      <c r="D36174" s="13"/>
      <c r="E36174" s="13"/>
      <c r="M36174" s="13"/>
      <c r="N36174" s="13"/>
      <c r="O36174" s="13"/>
      <c r="Q36174" s="13"/>
      <c r="R36174" s="16"/>
      <c r="U36174" s="16"/>
    </row>
    <row r="36175" s="1" customFormat="1" ht="14.25" spans="4:21">
      <c r="D36175" s="13"/>
      <c r="E36175" s="13"/>
      <c r="M36175" s="13"/>
      <c r="N36175" s="13"/>
      <c r="O36175" s="13"/>
      <c r="Q36175" s="13"/>
      <c r="R36175" s="16"/>
      <c r="U36175" s="16"/>
    </row>
    <row r="36176" s="1" customFormat="1" ht="14.25" spans="4:21">
      <c r="D36176" s="13"/>
      <c r="E36176" s="13"/>
      <c r="M36176" s="13"/>
      <c r="N36176" s="13"/>
      <c r="O36176" s="13"/>
      <c r="Q36176" s="13"/>
      <c r="R36176" s="16"/>
      <c r="U36176" s="16"/>
    </row>
    <row r="36177" s="1" customFormat="1" ht="14.25" spans="4:21">
      <c r="D36177" s="13"/>
      <c r="E36177" s="13"/>
      <c r="M36177" s="13"/>
      <c r="N36177" s="13"/>
      <c r="O36177" s="13"/>
      <c r="Q36177" s="13"/>
      <c r="R36177" s="16"/>
      <c r="U36177" s="16"/>
    </row>
    <row r="36178" s="1" customFormat="1" ht="14.25" spans="4:21">
      <c r="D36178" s="13"/>
      <c r="E36178" s="13"/>
      <c r="M36178" s="13"/>
      <c r="N36178" s="13"/>
      <c r="O36178" s="13"/>
      <c r="Q36178" s="13"/>
      <c r="R36178" s="16"/>
      <c r="U36178" s="16"/>
    </row>
    <row r="36179" s="1" customFormat="1" ht="14.25" spans="4:21">
      <c r="D36179" s="13"/>
      <c r="E36179" s="13"/>
      <c r="M36179" s="13"/>
      <c r="N36179" s="13"/>
      <c r="O36179" s="13"/>
      <c r="Q36179" s="13"/>
      <c r="R36179" s="16"/>
      <c r="U36179" s="16"/>
    </row>
    <row r="36180" s="1" customFormat="1" ht="14.25" spans="4:21">
      <c r="D36180" s="13"/>
      <c r="E36180" s="13"/>
      <c r="M36180" s="13"/>
      <c r="N36180" s="13"/>
      <c r="O36180" s="13"/>
      <c r="Q36180" s="13"/>
      <c r="R36180" s="16"/>
      <c r="U36180" s="16"/>
    </row>
    <row r="36181" s="1" customFormat="1" ht="14.25" spans="4:21">
      <c r="D36181" s="13"/>
      <c r="E36181" s="13"/>
      <c r="M36181" s="13"/>
      <c r="N36181" s="13"/>
      <c r="O36181" s="13"/>
      <c r="Q36181" s="13"/>
      <c r="R36181" s="16"/>
      <c r="U36181" s="16"/>
    </row>
    <row r="36182" s="1" customFormat="1" ht="14.25" spans="4:21">
      <c r="D36182" s="13"/>
      <c r="E36182" s="13"/>
      <c r="M36182" s="13"/>
      <c r="N36182" s="13"/>
      <c r="O36182" s="13"/>
      <c r="Q36182" s="13"/>
      <c r="R36182" s="16"/>
      <c r="U36182" s="16"/>
    </row>
    <row r="36183" s="1" customFormat="1" ht="14.25" spans="4:21">
      <c r="D36183" s="13"/>
      <c r="E36183" s="13"/>
      <c r="M36183" s="13"/>
      <c r="N36183" s="13"/>
      <c r="O36183" s="13"/>
      <c r="Q36183" s="13"/>
      <c r="R36183" s="16"/>
      <c r="U36183" s="16"/>
    </row>
    <row r="36184" s="1" customFormat="1" ht="14.25" spans="4:21">
      <c r="D36184" s="13"/>
      <c r="E36184" s="13"/>
      <c r="M36184" s="13"/>
      <c r="N36184" s="13"/>
      <c r="O36184" s="13"/>
      <c r="Q36184" s="13"/>
      <c r="R36184" s="16"/>
      <c r="U36184" s="16"/>
    </row>
    <row r="36185" s="1" customFormat="1" ht="14.25" spans="4:21">
      <c r="D36185" s="13"/>
      <c r="E36185" s="13"/>
      <c r="M36185" s="13"/>
      <c r="N36185" s="13"/>
      <c r="O36185" s="13"/>
      <c r="Q36185" s="13"/>
      <c r="R36185" s="16"/>
      <c r="U36185" s="16"/>
    </row>
    <row r="36186" s="1" customFormat="1" ht="14.25" spans="4:21">
      <c r="D36186" s="13"/>
      <c r="E36186" s="13"/>
      <c r="M36186" s="13"/>
      <c r="N36186" s="13"/>
      <c r="O36186" s="13"/>
      <c r="Q36186" s="13"/>
      <c r="R36186" s="16"/>
      <c r="U36186" s="16"/>
    </row>
    <row r="36187" s="1" customFormat="1" ht="14.25" spans="4:21">
      <c r="D36187" s="13"/>
      <c r="E36187" s="13"/>
      <c r="M36187" s="13"/>
      <c r="N36187" s="13"/>
      <c r="O36187" s="13"/>
      <c r="Q36187" s="13"/>
      <c r="R36187" s="16"/>
      <c r="U36187" s="16"/>
    </row>
    <row r="36188" s="1" customFormat="1" ht="14.25" spans="4:21">
      <c r="D36188" s="13"/>
      <c r="E36188" s="13"/>
      <c r="M36188" s="13"/>
      <c r="N36188" s="13"/>
      <c r="O36188" s="13"/>
      <c r="Q36188" s="13"/>
      <c r="R36188" s="16"/>
      <c r="U36188" s="16"/>
    </row>
    <row r="36189" s="1" customFormat="1" ht="14.25" spans="4:21">
      <c r="D36189" s="13"/>
      <c r="E36189" s="13"/>
      <c r="M36189" s="13"/>
      <c r="N36189" s="13"/>
      <c r="O36189" s="13"/>
      <c r="Q36189" s="13"/>
      <c r="R36189" s="16"/>
      <c r="U36189" s="16"/>
    </row>
    <row r="36190" s="1" customFormat="1" ht="14.25" spans="4:21">
      <c r="D36190" s="13"/>
      <c r="E36190" s="13"/>
      <c r="M36190" s="13"/>
      <c r="N36190" s="13"/>
      <c r="O36190" s="13"/>
      <c r="Q36190" s="13"/>
      <c r="R36190" s="16"/>
      <c r="U36190" s="16"/>
    </row>
    <row r="36191" s="1" customFormat="1" ht="14.25" spans="4:21">
      <c r="D36191" s="13"/>
      <c r="E36191" s="13"/>
      <c r="M36191" s="13"/>
      <c r="N36191" s="13"/>
      <c r="O36191" s="13"/>
      <c r="Q36191" s="13"/>
      <c r="R36191" s="16"/>
      <c r="U36191" s="16"/>
    </row>
    <row r="36192" s="1" customFormat="1" ht="14.25" spans="4:21">
      <c r="D36192" s="13"/>
      <c r="E36192" s="13"/>
      <c r="M36192" s="13"/>
      <c r="N36192" s="13"/>
      <c r="O36192" s="13"/>
      <c r="Q36192" s="13"/>
      <c r="R36192" s="16"/>
      <c r="U36192" s="16"/>
    </row>
    <row r="36193" s="1" customFormat="1" ht="14.25" spans="4:21">
      <c r="D36193" s="13"/>
      <c r="E36193" s="13"/>
      <c r="M36193" s="13"/>
      <c r="N36193" s="13"/>
      <c r="O36193" s="13"/>
      <c r="Q36193" s="13"/>
      <c r="R36193" s="16"/>
      <c r="U36193" s="16"/>
    </row>
    <row r="36194" s="1" customFormat="1" ht="14.25" spans="4:21">
      <c r="D36194" s="13"/>
      <c r="E36194" s="13"/>
      <c r="M36194" s="13"/>
      <c r="N36194" s="13"/>
      <c r="O36194" s="13"/>
      <c r="Q36194" s="13"/>
      <c r="R36194" s="16"/>
      <c r="U36194" s="16"/>
    </row>
    <row r="36195" s="1" customFormat="1" ht="14.25" spans="4:21">
      <c r="D36195" s="13"/>
      <c r="E36195" s="13"/>
      <c r="M36195" s="13"/>
      <c r="N36195" s="13"/>
      <c r="O36195" s="13"/>
      <c r="Q36195" s="13"/>
      <c r="R36195" s="16"/>
      <c r="U36195" s="16"/>
    </row>
    <row r="36196" s="1" customFormat="1" ht="14.25" spans="4:21">
      <c r="D36196" s="13"/>
      <c r="E36196" s="13"/>
      <c r="M36196" s="13"/>
      <c r="N36196" s="13"/>
      <c r="O36196" s="13"/>
      <c r="Q36196" s="13"/>
      <c r="R36196" s="16"/>
      <c r="U36196" s="16"/>
    </row>
    <row r="36197" s="1" customFormat="1" ht="14.25" spans="4:21">
      <c r="D36197" s="13"/>
      <c r="E36197" s="13"/>
      <c r="M36197" s="13"/>
      <c r="N36197" s="13"/>
      <c r="O36197" s="13"/>
      <c r="Q36197" s="13"/>
      <c r="R36197" s="16"/>
      <c r="U36197" s="16"/>
    </row>
    <row r="36198" s="1" customFormat="1" ht="14.25" spans="4:21">
      <c r="D36198" s="13"/>
      <c r="E36198" s="13"/>
      <c r="M36198" s="13"/>
      <c r="N36198" s="13"/>
      <c r="O36198" s="13"/>
      <c r="Q36198" s="13"/>
      <c r="R36198" s="16"/>
      <c r="U36198" s="16"/>
    </row>
    <row r="36199" s="1" customFormat="1" ht="14.25" spans="4:21">
      <c r="D36199" s="13"/>
      <c r="E36199" s="13"/>
      <c r="M36199" s="13"/>
      <c r="N36199" s="13"/>
      <c r="O36199" s="13"/>
      <c r="Q36199" s="13"/>
      <c r="R36199" s="16"/>
      <c r="U36199" s="16"/>
    </row>
    <row r="36200" s="1" customFormat="1" ht="14.25" spans="4:21">
      <c r="D36200" s="13"/>
      <c r="E36200" s="13"/>
      <c r="M36200" s="13"/>
      <c r="N36200" s="13"/>
      <c r="O36200" s="13"/>
      <c r="Q36200" s="13"/>
      <c r="R36200" s="16"/>
      <c r="U36200" s="16"/>
    </row>
    <row r="36201" s="1" customFormat="1" ht="14.25" spans="4:21">
      <c r="D36201" s="13"/>
      <c r="E36201" s="13"/>
      <c r="M36201" s="13"/>
      <c r="N36201" s="13"/>
      <c r="O36201" s="13"/>
      <c r="Q36201" s="13"/>
      <c r="R36201" s="16"/>
      <c r="U36201" s="16"/>
    </row>
    <row r="36202" s="1" customFormat="1" ht="14.25" spans="4:21">
      <c r="D36202" s="13"/>
      <c r="E36202" s="13"/>
      <c r="M36202" s="13"/>
      <c r="N36202" s="13"/>
      <c r="O36202" s="13"/>
      <c r="Q36202" s="13"/>
      <c r="R36202" s="16"/>
      <c r="U36202" s="16"/>
    </row>
    <row r="36203" s="1" customFormat="1" ht="14.25" spans="4:21">
      <c r="D36203" s="13"/>
      <c r="E36203" s="13"/>
      <c r="M36203" s="13"/>
      <c r="N36203" s="13"/>
      <c r="O36203" s="13"/>
      <c r="Q36203" s="13"/>
      <c r="R36203" s="16"/>
      <c r="U36203" s="16"/>
    </row>
    <row r="36204" s="1" customFormat="1" ht="14.25" spans="4:21">
      <c r="D36204" s="13"/>
      <c r="E36204" s="13"/>
      <c r="M36204" s="13"/>
      <c r="N36204" s="13"/>
      <c r="O36204" s="13"/>
      <c r="Q36204" s="13"/>
      <c r="R36204" s="16"/>
      <c r="U36204" s="16"/>
    </row>
    <row r="36205" s="1" customFormat="1" ht="14.25" spans="4:21">
      <c r="D36205" s="13"/>
      <c r="E36205" s="13"/>
      <c r="M36205" s="13"/>
      <c r="N36205" s="13"/>
      <c r="O36205" s="13"/>
      <c r="Q36205" s="13"/>
      <c r="R36205" s="16"/>
      <c r="U36205" s="16"/>
    </row>
    <row r="36206" s="1" customFormat="1" ht="14.25" spans="4:21">
      <c r="D36206" s="13"/>
      <c r="E36206" s="13"/>
      <c r="M36206" s="13"/>
      <c r="N36206" s="13"/>
      <c r="O36206" s="13"/>
      <c r="Q36206" s="13"/>
      <c r="R36206" s="16"/>
      <c r="U36206" s="16"/>
    </row>
    <row r="36207" s="1" customFormat="1" ht="14.25" spans="4:21">
      <c r="D36207" s="13"/>
      <c r="E36207" s="13"/>
      <c r="M36207" s="13"/>
      <c r="N36207" s="13"/>
      <c r="O36207" s="13"/>
      <c r="Q36207" s="13"/>
      <c r="R36207" s="16"/>
      <c r="U36207" s="16"/>
    </row>
    <row r="36208" s="1" customFormat="1" ht="14.25" spans="4:21">
      <c r="D36208" s="13"/>
      <c r="E36208" s="13"/>
      <c r="M36208" s="13"/>
      <c r="N36208" s="13"/>
      <c r="O36208" s="13"/>
      <c r="Q36208" s="13"/>
      <c r="R36208" s="16"/>
      <c r="U36208" s="16"/>
    </row>
    <row r="36209" s="1" customFormat="1" ht="14.25" spans="4:21">
      <c r="D36209" s="13"/>
      <c r="E36209" s="13"/>
      <c r="M36209" s="13"/>
      <c r="N36209" s="13"/>
      <c r="O36209" s="13"/>
      <c r="Q36209" s="13"/>
      <c r="R36209" s="16"/>
      <c r="U36209" s="16"/>
    </row>
    <row r="36210" s="1" customFormat="1" ht="14.25" spans="4:21">
      <c r="D36210" s="13"/>
      <c r="E36210" s="13"/>
      <c r="M36210" s="13"/>
      <c r="N36210" s="13"/>
      <c r="O36210" s="13"/>
      <c r="Q36210" s="13"/>
      <c r="R36210" s="16"/>
      <c r="U36210" s="16"/>
    </row>
    <row r="36211" s="1" customFormat="1" ht="14.25" spans="4:21">
      <c r="D36211" s="13"/>
      <c r="E36211" s="13"/>
      <c r="M36211" s="13"/>
      <c r="N36211" s="13"/>
      <c r="O36211" s="13"/>
      <c r="Q36211" s="13"/>
      <c r="R36211" s="16"/>
      <c r="U36211" s="16"/>
    </row>
    <row r="36212" s="1" customFormat="1" ht="14.25" spans="4:21">
      <c r="D36212" s="13"/>
      <c r="E36212" s="13"/>
      <c r="M36212" s="13"/>
      <c r="N36212" s="13"/>
      <c r="O36212" s="13"/>
      <c r="Q36212" s="13"/>
      <c r="R36212" s="16"/>
      <c r="U36212" s="16"/>
    </row>
    <row r="36213" s="1" customFormat="1" ht="14.25" spans="4:21">
      <c r="D36213" s="13"/>
      <c r="E36213" s="13"/>
      <c r="M36213" s="13"/>
      <c r="N36213" s="13"/>
      <c r="O36213" s="13"/>
      <c r="Q36213" s="13"/>
      <c r="R36213" s="16"/>
      <c r="U36213" s="16"/>
    </row>
    <row r="36214" s="1" customFormat="1" ht="14.25" spans="4:21">
      <c r="D36214" s="13"/>
      <c r="E36214" s="13"/>
      <c r="M36214" s="13"/>
      <c r="N36214" s="13"/>
      <c r="O36214" s="13"/>
      <c r="Q36214" s="13"/>
      <c r="R36214" s="16"/>
      <c r="U36214" s="16"/>
    </row>
    <row r="36215" s="1" customFormat="1" ht="14.25" spans="4:21">
      <c r="D36215" s="13"/>
      <c r="E36215" s="13"/>
      <c r="M36215" s="13"/>
      <c r="N36215" s="13"/>
      <c r="O36215" s="13"/>
      <c r="Q36215" s="13"/>
      <c r="R36215" s="16"/>
      <c r="U36215" s="16"/>
    </row>
    <row r="36216" s="1" customFormat="1" ht="14.25" spans="4:21">
      <c r="D36216" s="13"/>
      <c r="E36216" s="13"/>
      <c r="M36216" s="13"/>
      <c r="N36216" s="13"/>
      <c r="O36216" s="13"/>
      <c r="Q36216" s="13"/>
      <c r="R36216" s="16"/>
      <c r="U36216" s="16"/>
    </row>
    <row r="36217" s="1" customFormat="1" ht="14.25" spans="4:21">
      <c r="D36217" s="13"/>
      <c r="E36217" s="13"/>
      <c r="M36217" s="13"/>
      <c r="N36217" s="13"/>
      <c r="O36217" s="13"/>
      <c r="Q36217" s="13"/>
      <c r="R36217" s="16"/>
      <c r="U36217" s="16"/>
    </row>
    <row r="36218" s="1" customFormat="1" ht="14.25" spans="4:21">
      <c r="D36218" s="13"/>
      <c r="E36218" s="13"/>
      <c r="M36218" s="13"/>
      <c r="N36218" s="13"/>
      <c r="O36218" s="13"/>
      <c r="Q36218" s="13"/>
      <c r="R36218" s="16"/>
      <c r="U36218" s="16"/>
    </row>
    <row r="36219" s="1" customFormat="1" ht="14.25" spans="4:21">
      <c r="D36219" s="13"/>
      <c r="E36219" s="13"/>
      <c r="M36219" s="13"/>
      <c r="N36219" s="13"/>
      <c r="O36219" s="13"/>
      <c r="Q36219" s="13"/>
      <c r="R36219" s="16"/>
      <c r="U36219" s="16"/>
    </row>
    <row r="36220" s="1" customFormat="1" ht="14.25" spans="4:21">
      <c r="D36220" s="13"/>
      <c r="E36220" s="13"/>
      <c r="M36220" s="13"/>
      <c r="N36220" s="13"/>
      <c r="O36220" s="13"/>
      <c r="Q36220" s="13"/>
      <c r="R36220" s="16"/>
      <c r="U36220" s="16"/>
    </row>
    <row r="36221" s="1" customFormat="1" ht="14.25" spans="4:21">
      <c r="D36221" s="13"/>
      <c r="E36221" s="13"/>
      <c r="M36221" s="13"/>
      <c r="N36221" s="13"/>
      <c r="O36221" s="13"/>
      <c r="Q36221" s="13"/>
      <c r="R36221" s="16"/>
      <c r="U36221" s="16"/>
    </row>
    <row r="36222" s="1" customFormat="1" ht="14.25" spans="4:21">
      <c r="D36222" s="13"/>
      <c r="E36222" s="13"/>
      <c r="M36222" s="13"/>
      <c r="N36222" s="13"/>
      <c r="O36222" s="13"/>
      <c r="Q36222" s="13"/>
      <c r="R36222" s="16"/>
      <c r="U36222" s="16"/>
    </row>
    <row r="36223" s="1" customFormat="1" ht="14.25" spans="4:21">
      <c r="D36223" s="13"/>
      <c r="E36223" s="13"/>
      <c r="M36223" s="13"/>
      <c r="N36223" s="13"/>
      <c r="O36223" s="13"/>
      <c r="Q36223" s="13"/>
      <c r="R36223" s="16"/>
      <c r="U36223" s="16"/>
    </row>
    <row r="36224" s="1" customFormat="1" ht="14.25" spans="4:21">
      <c r="D36224" s="13"/>
      <c r="E36224" s="13"/>
      <c r="M36224" s="13"/>
      <c r="N36224" s="13"/>
      <c r="O36224" s="13"/>
      <c r="Q36224" s="13"/>
      <c r="R36224" s="16"/>
      <c r="U36224" s="16"/>
    </row>
    <row r="36225" s="1" customFormat="1" ht="14.25" spans="4:21">
      <c r="D36225" s="13"/>
      <c r="E36225" s="13"/>
      <c r="M36225" s="13"/>
      <c r="N36225" s="13"/>
      <c r="O36225" s="13"/>
      <c r="Q36225" s="13"/>
      <c r="R36225" s="16"/>
      <c r="U36225" s="16"/>
    </row>
    <row r="36226" s="1" customFormat="1" ht="14.25" spans="4:21">
      <c r="D36226" s="13"/>
      <c r="E36226" s="13"/>
      <c r="M36226" s="13"/>
      <c r="N36226" s="13"/>
      <c r="O36226" s="13"/>
      <c r="Q36226" s="13"/>
      <c r="R36226" s="16"/>
      <c r="U36226" s="16"/>
    </row>
    <row r="36227" s="1" customFormat="1" ht="14.25" spans="4:21">
      <c r="D36227" s="13"/>
      <c r="E36227" s="13"/>
      <c r="M36227" s="13"/>
      <c r="N36227" s="13"/>
      <c r="O36227" s="13"/>
      <c r="Q36227" s="13"/>
      <c r="R36227" s="16"/>
      <c r="U36227" s="16"/>
    </row>
    <row r="36228" s="1" customFormat="1" ht="14.25" spans="4:21">
      <c r="D36228" s="13"/>
      <c r="E36228" s="13"/>
      <c r="M36228" s="13"/>
      <c r="N36228" s="13"/>
      <c r="O36228" s="13"/>
      <c r="Q36228" s="13"/>
      <c r="R36228" s="16"/>
      <c r="U36228" s="16"/>
    </row>
    <row r="36229" s="1" customFormat="1" ht="14.25" spans="4:21">
      <c r="D36229" s="13"/>
      <c r="E36229" s="13"/>
      <c r="M36229" s="13"/>
      <c r="N36229" s="13"/>
      <c r="O36229" s="13"/>
      <c r="Q36229" s="13"/>
      <c r="R36229" s="16"/>
      <c r="U36229" s="16"/>
    </row>
    <row r="36230" s="1" customFormat="1" ht="14.25" spans="4:21">
      <c r="D36230" s="13"/>
      <c r="E36230" s="13"/>
      <c r="M36230" s="13"/>
      <c r="N36230" s="13"/>
      <c r="O36230" s="13"/>
      <c r="Q36230" s="13"/>
      <c r="R36230" s="16"/>
      <c r="U36230" s="16"/>
    </row>
    <row r="36231" s="1" customFormat="1" ht="14.25" spans="4:21">
      <c r="D36231" s="13"/>
      <c r="E36231" s="13"/>
      <c r="M36231" s="13"/>
      <c r="N36231" s="13"/>
      <c r="O36231" s="13"/>
      <c r="Q36231" s="13"/>
      <c r="R36231" s="16"/>
      <c r="U36231" s="16"/>
    </row>
    <row r="36232" s="1" customFormat="1" ht="14.25" spans="4:21">
      <c r="D36232" s="13"/>
      <c r="E36232" s="13"/>
      <c r="M36232" s="13"/>
      <c r="N36232" s="13"/>
      <c r="O36232" s="13"/>
      <c r="Q36232" s="13"/>
      <c r="R36232" s="16"/>
      <c r="U36232" s="16"/>
    </row>
    <row r="36233" s="1" customFormat="1" ht="14.25" spans="4:21">
      <c r="D36233" s="13"/>
      <c r="E36233" s="13"/>
      <c r="M36233" s="13"/>
      <c r="N36233" s="13"/>
      <c r="O36233" s="13"/>
      <c r="Q36233" s="13"/>
      <c r="R36233" s="16"/>
      <c r="U36233" s="16"/>
    </row>
    <row r="36234" s="1" customFormat="1" ht="14.25" spans="4:21">
      <c r="D36234" s="13"/>
      <c r="E36234" s="13"/>
      <c r="M36234" s="13"/>
      <c r="N36234" s="13"/>
      <c r="O36234" s="13"/>
      <c r="Q36234" s="13"/>
      <c r="R36234" s="16"/>
      <c r="U36234" s="16"/>
    </row>
    <row r="36235" s="1" customFormat="1" ht="14.25" spans="4:21">
      <c r="D36235" s="13"/>
      <c r="E36235" s="13"/>
      <c r="M36235" s="13"/>
      <c r="N36235" s="13"/>
      <c r="O36235" s="13"/>
      <c r="Q36235" s="13"/>
      <c r="R36235" s="16"/>
      <c r="U36235" s="16"/>
    </row>
    <row r="36236" s="1" customFormat="1" ht="14.25" spans="4:21">
      <c r="D36236" s="13"/>
      <c r="E36236" s="13"/>
      <c r="M36236" s="13"/>
      <c r="N36236" s="13"/>
      <c r="O36236" s="13"/>
      <c r="Q36236" s="13"/>
      <c r="R36236" s="16"/>
      <c r="U36236" s="16"/>
    </row>
    <row r="36237" s="1" customFormat="1" ht="14.25" spans="4:21">
      <c r="D36237" s="13"/>
      <c r="E36237" s="13"/>
      <c r="M36237" s="13"/>
      <c r="N36237" s="13"/>
      <c r="O36237" s="13"/>
      <c r="Q36237" s="13"/>
      <c r="R36237" s="16"/>
      <c r="U36237" s="16"/>
    </row>
    <row r="36238" s="1" customFormat="1" ht="14.25" spans="4:21">
      <c r="D36238" s="13"/>
      <c r="E36238" s="13"/>
      <c r="M36238" s="13"/>
      <c r="N36238" s="13"/>
      <c r="O36238" s="13"/>
      <c r="Q36238" s="13"/>
      <c r="R36238" s="16"/>
      <c r="U36238" s="16"/>
    </row>
    <row r="36239" s="1" customFormat="1" ht="14.25" spans="4:21">
      <c r="D36239" s="13"/>
      <c r="E36239" s="13"/>
      <c r="M36239" s="13"/>
      <c r="N36239" s="13"/>
      <c r="O36239" s="13"/>
      <c r="Q36239" s="13"/>
      <c r="R36239" s="16"/>
      <c r="U36239" s="16"/>
    </row>
    <row r="36240" s="1" customFormat="1" ht="14.25" spans="4:21">
      <c r="D36240" s="13"/>
      <c r="E36240" s="13"/>
      <c r="M36240" s="13"/>
      <c r="N36240" s="13"/>
      <c r="O36240" s="13"/>
      <c r="Q36240" s="13"/>
      <c r="R36240" s="16"/>
      <c r="U36240" s="16"/>
    </row>
    <row r="36241" s="1" customFormat="1" ht="14.25" spans="4:21">
      <c r="D36241" s="13"/>
      <c r="E36241" s="13"/>
      <c r="M36241" s="13"/>
      <c r="N36241" s="13"/>
      <c r="O36241" s="13"/>
      <c r="Q36241" s="13"/>
      <c r="R36241" s="16"/>
      <c r="U36241" s="16"/>
    </row>
    <row r="36242" s="1" customFormat="1" ht="14.25" spans="4:21">
      <c r="D36242" s="13"/>
      <c r="E36242" s="13"/>
      <c r="M36242" s="13"/>
      <c r="N36242" s="13"/>
      <c r="O36242" s="13"/>
      <c r="Q36242" s="13"/>
      <c r="R36242" s="16"/>
      <c r="U36242" s="16"/>
    </row>
    <row r="36243" s="1" customFormat="1" ht="14.25" spans="4:21">
      <c r="D36243" s="13"/>
      <c r="E36243" s="13"/>
      <c r="M36243" s="13"/>
      <c r="N36243" s="13"/>
      <c r="O36243" s="13"/>
      <c r="Q36243" s="13"/>
      <c r="R36243" s="16"/>
      <c r="U36243" s="16"/>
    </row>
    <row r="36244" s="1" customFormat="1" ht="14.25" spans="4:21">
      <c r="D36244" s="13"/>
      <c r="E36244" s="13"/>
      <c r="M36244" s="13"/>
      <c r="N36244" s="13"/>
      <c r="O36244" s="13"/>
      <c r="Q36244" s="13"/>
      <c r="R36244" s="16"/>
      <c r="U36244" s="16"/>
    </row>
    <row r="36245" s="1" customFormat="1" ht="14.25" spans="4:21">
      <c r="D36245" s="13"/>
      <c r="E36245" s="13"/>
      <c r="M36245" s="13"/>
      <c r="N36245" s="13"/>
      <c r="O36245" s="13"/>
      <c r="Q36245" s="13"/>
      <c r="R36245" s="16"/>
      <c r="U36245" s="16"/>
    </row>
    <row r="36246" s="1" customFormat="1" ht="14.25" spans="4:21">
      <c r="D36246" s="13"/>
      <c r="E36246" s="13"/>
      <c r="M36246" s="13"/>
      <c r="N36246" s="13"/>
      <c r="O36246" s="13"/>
      <c r="Q36246" s="13"/>
      <c r="R36246" s="16"/>
      <c r="U36246" s="16"/>
    </row>
    <row r="36247" s="1" customFormat="1" ht="14.25" spans="4:21">
      <c r="D36247" s="13"/>
      <c r="E36247" s="13"/>
      <c r="M36247" s="13"/>
      <c r="N36247" s="13"/>
      <c r="O36247" s="13"/>
      <c r="Q36247" s="13"/>
      <c r="R36247" s="16"/>
      <c r="U36247" s="16"/>
    </row>
    <row r="36248" s="1" customFormat="1" ht="14.25" spans="4:21">
      <c r="D36248" s="13"/>
      <c r="E36248" s="13"/>
      <c r="M36248" s="13"/>
      <c r="N36248" s="13"/>
      <c r="O36248" s="13"/>
      <c r="Q36248" s="13"/>
      <c r="R36248" s="16"/>
      <c r="U36248" s="16"/>
    </row>
    <row r="36249" s="1" customFormat="1" ht="14.25" spans="4:21">
      <c r="D36249" s="13"/>
      <c r="E36249" s="13"/>
      <c r="M36249" s="13"/>
      <c r="N36249" s="13"/>
      <c r="O36249" s="13"/>
      <c r="Q36249" s="13"/>
      <c r="R36249" s="16"/>
      <c r="U36249" s="16"/>
    </row>
    <row r="36250" s="1" customFormat="1" ht="14.25" spans="4:21">
      <c r="D36250" s="13"/>
      <c r="E36250" s="13"/>
      <c r="M36250" s="13"/>
      <c r="N36250" s="13"/>
      <c r="O36250" s="13"/>
      <c r="Q36250" s="13"/>
      <c r="R36250" s="16"/>
      <c r="U36250" s="16"/>
    </row>
    <row r="36251" s="1" customFormat="1" ht="14.25" spans="4:21">
      <c r="D36251" s="13"/>
      <c r="E36251" s="13"/>
      <c r="M36251" s="13"/>
      <c r="N36251" s="13"/>
      <c r="O36251" s="13"/>
      <c r="Q36251" s="13"/>
      <c r="R36251" s="16"/>
      <c r="U36251" s="16"/>
    </row>
    <row r="36252" s="1" customFormat="1" ht="14.25" spans="4:21">
      <c r="D36252" s="13"/>
      <c r="E36252" s="13"/>
      <c r="M36252" s="13"/>
      <c r="N36252" s="13"/>
      <c r="O36252" s="13"/>
      <c r="Q36252" s="13"/>
      <c r="R36252" s="16"/>
      <c r="U36252" s="16"/>
    </row>
    <row r="36253" s="1" customFormat="1" ht="14.25" spans="4:21">
      <c r="D36253" s="13"/>
      <c r="E36253" s="13"/>
      <c r="M36253" s="13"/>
      <c r="N36253" s="13"/>
      <c r="O36253" s="13"/>
      <c r="Q36253" s="13"/>
      <c r="R36253" s="16"/>
      <c r="U36253" s="16"/>
    </row>
    <row r="36254" s="1" customFormat="1" ht="14.25" spans="4:21">
      <c r="D36254" s="13"/>
      <c r="E36254" s="13"/>
      <c r="M36254" s="13"/>
      <c r="N36254" s="13"/>
      <c r="O36254" s="13"/>
      <c r="Q36254" s="13"/>
      <c r="R36254" s="16"/>
      <c r="U36254" s="16"/>
    </row>
    <row r="36255" s="1" customFormat="1" ht="14.25" spans="4:21">
      <c r="D36255" s="13"/>
      <c r="E36255" s="13"/>
      <c r="M36255" s="13"/>
      <c r="N36255" s="13"/>
      <c r="O36255" s="13"/>
      <c r="Q36255" s="13"/>
      <c r="R36255" s="16"/>
      <c r="U36255" s="16"/>
    </row>
    <row r="36256" s="1" customFormat="1" ht="14.25" spans="4:21">
      <c r="D36256" s="13"/>
      <c r="E36256" s="13"/>
      <c r="M36256" s="13"/>
      <c r="N36256" s="13"/>
      <c r="O36256" s="13"/>
      <c r="Q36256" s="13"/>
      <c r="R36256" s="16"/>
      <c r="U36256" s="16"/>
    </row>
    <row r="36257" s="1" customFormat="1" ht="14.25" spans="4:21">
      <c r="D36257" s="13"/>
      <c r="E36257" s="13"/>
      <c r="M36257" s="13"/>
      <c r="N36257" s="13"/>
      <c r="O36257" s="13"/>
      <c r="Q36257" s="13"/>
      <c r="R36257" s="16"/>
      <c r="U36257" s="16"/>
    </row>
    <row r="36258" s="1" customFormat="1" ht="14.25" spans="4:21">
      <c r="D36258" s="13"/>
      <c r="E36258" s="13"/>
      <c r="M36258" s="13"/>
      <c r="N36258" s="13"/>
      <c r="O36258" s="13"/>
      <c r="Q36258" s="13"/>
      <c r="R36258" s="16"/>
      <c r="U36258" s="16"/>
    </row>
    <row r="36259" s="1" customFormat="1" ht="14.25" spans="4:21">
      <c r="D36259" s="13"/>
      <c r="E36259" s="13"/>
      <c r="M36259" s="13"/>
      <c r="N36259" s="13"/>
      <c r="O36259" s="13"/>
      <c r="Q36259" s="13"/>
      <c r="R36259" s="16"/>
      <c r="U36259" s="16"/>
    </row>
    <row r="36260" s="1" customFormat="1" ht="14.25" spans="4:21">
      <c r="D36260" s="13"/>
      <c r="E36260" s="13"/>
      <c r="M36260" s="13"/>
      <c r="N36260" s="13"/>
      <c r="O36260" s="13"/>
      <c r="Q36260" s="13"/>
      <c r="R36260" s="16"/>
      <c r="U36260" s="16"/>
    </row>
    <row r="36261" s="1" customFormat="1" ht="14.25" spans="4:21">
      <c r="D36261" s="13"/>
      <c r="E36261" s="13"/>
      <c r="M36261" s="13"/>
      <c r="N36261" s="13"/>
      <c r="O36261" s="13"/>
      <c r="Q36261" s="13"/>
      <c r="R36261" s="16"/>
      <c r="U36261" s="16"/>
    </row>
    <row r="36262" s="1" customFormat="1" ht="14.25" spans="4:21">
      <c r="D36262" s="13"/>
      <c r="E36262" s="13"/>
      <c r="M36262" s="13"/>
      <c r="N36262" s="13"/>
      <c r="O36262" s="13"/>
      <c r="Q36262" s="13"/>
      <c r="R36262" s="16"/>
      <c r="U36262" s="16"/>
    </row>
    <row r="36263" s="1" customFormat="1" ht="14.25" spans="4:21">
      <c r="D36263" s="13"/>
      <c r="E36263" s="13"/>
      <c r="M36263" s="13"/>
      <c r="N36263" s="13"/>
      <c r="O36263" s="13"/>
      <c r="Q36263" s="13"/>
      <c r="R36263" s="16"/>
      <c r="U36263" s="16"/>
    </row>
    <row r="36264" s="1" customFormat="1" ht="14.25" spans="4:21">
      <c r="D36264" s="13"/>
      <c r="E36264" s="13"/>
      <c r="M36264" s="13"/>
      <c r="N36264" s="13"/>
      <c r="O36264" s="13"/>
      <c r="Q36264" s="13"/>
      <c r="R36264" s="16"/>
      <c r="U36264" s="16"/>
    </row>
    <row r="36265" s="1" customFormat="1" ht="14.25" spans="4:21">
      <c r="D36265" s="13"/>
      <c r="E36265" s="13"/>
      <c r="M36265" s="13"/>
      <c r="N36265" s="13"/>
      <c r="O36265" s="13"/>
      <c r="Q36265" s="13"/>
      <c r="R36265" s="16"/>
      <c r="U36265" s="16"/>
    </row>
    <row r="36266" s="1" customFormat="1" ht="14.25" spans="4:21">
      <c r="D36266" s="13"/>
      <c r="E36266" s="13"/>
      <c r="M36266" s="13"/>
      <c r="N36266" s="13"/>
      <c r="O36266" s="13"/>
      <c r="Q36266" s="13"/>
      <c r="R36266" s="16"/>
      <c r="U36266" s="16"/>
    </row>
    <row r="36267" s="1" customFormat="1" ht="14.25" spans="4:21">
      <c r="D36267" s="13"/>
      <c r="E36267" s="13"/>
      <c r="M36267" s="13"/>
      <c r="N36267" s="13"/>
      <c r="O36267" s="13"/>
      <c r="Q36267" s="13"/>
      <c r="R36267" s="16"/>
      <c r="U36267" s="16"/>
    </row>
    <row r="36268" s="1" customFormat="1" ht="14.25" spans="4:21">
      <c r="D36268" s="13"/>
      <c r="E36268" s="13"/>
      <c r="M36268" s="13"/>
      <c r="N36268" s="13"/>
      <c r="O36268" s="13"/>
      <c r="Q36268" s="13"/>
      <c r="R36268" s="16"/>
      <c r="U36268" s="16"/>
    </row>
    <row r="36269" s="1" customFormat="1" ht="14.25" spans="4:21">
      <c r="D36269" s="13"/>
      <c r="E36269" s="13"/>
      <c r="M36269" s="13"/>
      <c r="N36269" s="13"/>
      <c r="O36269" s="13"/>
      <c r="Q36269" s="13"/>
      <c r="R36269" s="16"/>
      <c r="U36269" s="16"/>
    </row>
    <row r="36270" s="1" customFormat="1" ht="14.25" spans="4:21">
      <c r="D36270" s="13"/>
      <c r="E36270" s="13"/>
      <c r="M36270" s="13"/>
      <c r="N36270" s="13"/>
      <c r="O36270" s="13"/>
      <c r="Q36270" s="13"/>
      <c r="R36270" s="16"/>
      <c r="U36270" s="16"/>
    </row>
    <row r="36271" s="1" customFormat="1" ht="14.25" spans="4:21">
      <c r="D36271" s="13"/>
      <c r="E36271" s="13"/>
      <c r="M36271" s="13"/>
      <c r="N36271" s="13"/>
      <c r="O36271" s="13"/>
      <c r="Q36271" s="13"/>
      <c r="R36271" s="16"/>
      <c r="U36271" s="16"/>
    </row>
    <row r="36272" s="1" customFormat="1" ht="14.25" spans="4:21">
      <c r="D36272" s="13"/>
      <c r="E36272" s="13"/>
      <c r="M36272" s="13"/>
      <c r="N36272" s="13"/>
      <c r="O36272" s="13"/>
      <c r="Q36272" s="13"/>
      <c r="R36272" s="16"/>
      <c r="U36272" s="16"/>
    </row>
    <row r="36273" s="1" customFormat="1" ht="14.25" spans="4:21">
      <c r="D36273" s="13"/>
      <c r="E36273" s="13"/>
      <c r="M36273" s="13"/>
      <c r="N36273" s="13"/>
      <c r="O36273" s="13"/>
      <c r="Q36273" s="13"/>
      <c r="R36273" s="16"/>
      <c r="U36273" s="16"/>
    </row>
    <row r="36274" s="1" customFormat="1" ht="14.25" spans="4:21">
      <c r="D36274" s="13"/>
      <c r="E36274" s="13"/>
      <c r="M36274" s="13"/>
      <c r="N36274" s="13"/>
      <c r="O36274" s="13"/>
      <c r="Q36274" s="13"/>
      <c r="R36274" s="16"/>
      <c r="U36274" s="16"/>
    </row>
    <row r="36275" s="1" customFormat="1" ht="14.25" spans="4:21">
      <c r="D36275" s="13"/>
      <c r="E36275" s="13"/>
      <c r="M36275" s="13"/>
      <c r="N36275" s="13"/>
      <c r="O36275" s="13"/>
      <c r="Q36275" s="13"/>
      <c r="R36275" s="16"/>
      <c r="U36275" s="16"/>
    </row>
    <row r="36276" s="1" customFormat="1" ht="14.25" spans="4:21">
      <c r="D36276" s="13"/>
      <c r="E36276" s="13"/>
      <c r="M36276" s="13"/>
      <c r="N36276" s="13"/>
      <c r="O36276" s="13"/>
      <c r="Q36276" s="13"/>
      <c r="R36276" s="16"/>
      <c r="U36276" s="16"/>
    </row>
    <row r="36277" s="1" customFormat="1" ht="14.25" spans="4:21">
      <c r="D36277" s="13"/>
      <c r="E36277" s="13"/>
      <c r="M36277" s="13"/>
      <c r="N36277" s="13"/>
      <c r="O36277" s="13"/>
      <c r="Q36277" s="13"/>
      <c r="R36277" s="16"/>
      <c r="U36277" s="16"/>
    </row>
    <row r="36278" s="1" customFormat="1" ht="14.25" spans="4:21">
      <c r="D36278" s="13"/>
      <c r="E36278" s="13"/>
      <c r="M36278" s="13"/>
      <c r="N36278" s="13"/>
      <c r="O36278" s="13"/>
      <c r="Q36278" s="13"/>
      <c r="R36278" s="16"/>
      <c r="U36278" s="16"/>
    </row>
    <row r="36279" s="1" customFormat="1" ht="14.25" spans="4:21">
      <c r="D36279" s="13"/>
      <c r="E36279" s="13"/>
      <c r="M36279" s="13"/>
      <c r="N36279" s="13"/>
      <c r="O36279" s="13"/>
      <c r="Q36279" s="13"/>
      <c r="R36279" s="16"/>
      <c r="U36279" s="16"/>
    </row>
    <row r="36280" s="1" customFormat="1" ht="14.25" spans="4:21">
      <c r="D36280" s="13"/>
      <c r="E36280" s="13"/>
      <c r="M36280" s="13"/>
      <c r="N36280" s="13"/>
      <c r="O36280" s="13"/>
      <c r="Q36280" s="13"/>
      <c r="R36280" s="16"/>
      <c r="U36280" s="16"/>
    </row>
    <row r="36281" s="1" customFormat="1" ht="14.25" spans="4:21">
      <c r="D36281" s="13"/>
      <c r="E36281" s="13"/>
      <c r="M36281" s="13"/>
      <c r="N36281" s="13"/>
      <c r="O36281" s="13"/>
      <c r="Q36281" s="13"/>
      <c r="R36281" s="16"/>
      <c r="U36281" s="16"/>
    </row>
    <row r="36282" s="1" customFormat="1" ht="14.25" spans="4:21">
      <c r="D36282" s="13"/>
      <c r="E36282" s="13"/>
      <c r="M36282" s="13"/>
      <c r="N36282" s="13"/>
      <c r="O36282" s="13"/>
      <c r="Q36282" s="13"/>
      <c r="R36282" s="16"/>
      <c r="U36282" s="16"/>
    </row>
    <row r="36283" s="1" customFormat="1" ht="14.25" spans="4:21">
      <c r="D36283" s="13"/>
      <c r="E36283" s="13"/>
      <c r="M36283" s="13"/>
      <c r="N36283" s="13"/>
      <c r="O36283" s="13"/>
      <c r="Q36283" s="13"/>
      <c r="R36283" s="16"/>
      <c r="U36283" s="16"/>
    </row>
    <row r="36284" s="1" customFormat="1" ht="14.25" spans="4:21">
      <c r="D36284" s="13"/>
      <c r="E36284" s="13"/>
      <c r="M36284" s="13"/>
      <c r="N36284" s="13"/>
      <c r="O36284" s="13"/>
      <c r="Q36284" s="13"/>
      <c r="R36284" s="16"/>
      <c r="U36284" s="16"/>
    </row>
    <row r="36285" s="1" customFormat="1" ht="14.25" spans="4:21">
      <c r="D36285" s="13"/>
      <c r="E36285" s="13"/>
      <c r="M36285" s="13"/>
      <c r="N36285" s="13"/>
      <c r="O36285" s="13"/>
      <c r="Q36285" s="13"/>
      <c r="R36285" s="16"/>
      <c r="U36285" s="16"/>
    </row>
    <row r="36286" s="1" customFormat="1" ht="14.25" spans="4:21">
      <c r="D36286" s="13"/>
      <c r="E36286" s="13"/>
      <c r="M36286" s="13"/>
      <c r="N36286" s="13"/>
      <c r="O36286" s="13"/>
      <c r="Q36286" s="13"/>
      <c r="R36286" s="16"/>
      <c r="U36286" s="16"/>
    </row>
    <row r="36287" s="1" customFormat="1" ht="14.25" spans="4:21">
      <c r="D36287" s="13"/>
      <c r="E36287" s="13"/>
      <c r="M36287" s="13"/>
      <c r="N36287" s="13"/>
      <c r="O36287" s="13"/>
      <c r="Q36287" s="13"/>
      <c r="R36287" s="16"/>
      <c r="U36287" s="16"/>
    </row>
    <row r="36288" s="1" customFormat="1" ht="14.25" spans="4:21">
      <c r="D36288" s="13"/>
      <c r="E36288" s="13"/>
      <c r="M36288" s="13"/>
      <c r="N36288" s="13"/>
      <c r="O36288" s="13"/>
      <c r="Q36288" s="13"/>
      <c r="R36288" s="16"/>
      <c r="U36288" s="16"/>
    </row>
    <row r="36289" s="1" customFormat="1" ht="14.25" spans="4:21">
      <c r="D36289" s="13"/>
      <c r="E36289" s="13"/>
      <c r="M36289" s="13"/>
      <c r="N36289" s="13"/>
      <c r="O36289" s="13"/>
      <c r="Q36289" s="13"/>
      <c r="R36289" s="16"/>
      <c r="U36289" s="16"/>
    </row>
    <row r="36290" s="1" customFormat="1" ht="14.25" spans="4:21">
      <c r="D36290" s="13"/>
      <c r="E36290" s="13"/>
      <c r="M36290" s="13"/>
      <c r="N36290" s="13"/>
      <c r="O36290" s="13"/>
      <c r="Q36290" s="13"/>
      <c r="R36290" s="16"/>
      <c r="U36290" s="16"/>
    </row>
    <row r="36291" s="1" customFormat="1" ht="14.25" spans="4:21">
      <c r="D36291" s="13"/>
      <c r="E36291" s="13"/>
      <c r="M36291" s="13"/>
      <c r="N36291" s="13"/>
      <c r="O36291" s="13"/>
      <c r="Q36291" s="13"/>
      <c r="R36291" s="16"/>
      <c r="U36291" s="16"/>
    </row>
    <row r="36292" s="1" customFormat="1" ht="14.25" spans="4:21">
      <c r="D36292" s="13"/>
      <c r="E36292" s="13"/>
      <c r="M36292" s="13"/>
      <c r="N36292" s="13"/>
      <c r="O36292" s="13"/>
      <c r="Q36292" s="13"/>
      <c r="R36292" s="16"/>
      <c r="U36292" s="16"/>
    </row>
    <row r="36293" s="1" customFormat="1" ht="14.25" spans="4:21">
      <c r="D36293" s="13"/>
      <c r="E36293" s="13"/>
      <c r="M36293" s="13"/>
      <c r="N36293" s="13"/>
      <c r="O36293" s="13"/>
      <c r="Q36293" s="13"/>
      <c r="R36293" s="16"/>
      <c r="U36293" s="16"/>
    </row>
    <row r="36294" s="1" customFormat="1" ht="14.25" spans="4:21">
      <c r="D36294" s="13"/>
      <c r="E36294" s="13"/>
      <c r="M36294" s="13"/>
      <c r="N36294" s="13"/>
      <c r="O36294" s="13"/>
      <c r="Q36294" s="13"/>
      <c r="R36294" s="16"/>
      <c r="U36294" s="16"/>
    </row>
    <row r="36295" s="1" customFormat="1" ht="14.25" spans="4:21">
      <c r="D36295" s="13"/>
      <c r="E36295" s="13"/>
      <c r="M36295" s="13"/>
      <c r="N36295" s="13"/>
      <c r="O36295" s="13"/>
      <c r="Q36295" s="13"/>
      <c r="R36295" s="16"/>
      <c r="U36295" s="16"/>
    </row>
    <row r="36296" s="1" customFormat="1" ht="14.25" spans="4:21">
      <c r="D36296" s="13"/>
      <c r="E36296" s="13"/>
      <c r="M36296" s="13"/>
      <c r="N36296" s="13"/>
      <c r="O36296" s="13"/>
      <c r="Q36296" s="13"/>
      <c r="R36296" s="16"/>
      <c r="U36296" s="16"/>
    </row>
    <row r="36297" s="1" customFormat="1" ht="14.25" spans="4:21">
      <c r="D36297" s="13"/>
      <c r="E36297" s="13"/>
      <c r="M36297" s="13"/>
      <c r="N36297" s="13"/>
      <c r="O36297" s="13"/>
      <c r="Q36297" s="13"/>
      <c r="R36297" s="16"/>
      <c r="U36297" s="16"/>
    </row>
    <row r="36298" s="1" customFormat="1" ht="14.25" spans="4:21">
      <c r="D36298" s="13"/>
      <c r="E36298" s="13"/>
      <c r="M36298" s="13"/>
      <c r="N36298" s="13"/>
      <c r="O36298" s="13"/>
      <c r="Q36298" s="13"/>
      <c r="R36298" s="16"/>
      <c r="U36298" s="16"/>
    </row>
    <row r="36299" s="1" customFormat="1" ht="14.25" spans="4:21">
      <c r="D36299" s="13"/>
      <c r="E36299" s="13"/>
      <c r="M36299" s="13"/>
      <c r="N36299" s="13"/>
      <c r="O36299" s="13"/>
      <c r="Q36299" s="13"/>
      <c r="R36299" s="16"/>
      <c r="U36299" s="16"/>
    </row>
    <row r="36300" s="1" customFormat="1" ht="14.25" spans="4:21">
      <c r="D36300" s="13"/>
      <c r="E36300" s="13"/>
      <c r="M36300" s="13"/>
      <c r="N36300" s="13"/>
      <c r="O36300" s="13"/>
      <c r="Q36300" s="13"/>
      <c r="R36300" s="16"/>
      <c r="U36300" s="16"/>
    </row>
    <row r="36301" s="1" customFormat="1" ht="14.25" spans="4:21">
      <c r="D36301" s="13"/>
      <c r="E36301" s="13"/>
      <c r="M36301" s="13"/>
      <c r="N36301" s="13"/>
      <c r="O36301" s="13"/>
      <c r="Q36301" s="13"/>
      <c r="R36301" s="16"/>
      <c r="U36301" s="16"/>
    </row>
    <row r="36302" s="1" customFormat="1" ht="14.25" spans="4:21">
      <c r="D36302" s="13"/>
      <c r="E36302" s="13"/>
      <c r="M36302" s="13"/>
      <c r="N36302" s="13"/>
      <c r="O36302" s="13"/>
      <c r="Q36302" s="13"/>
      <c r="R36302" s="16"/>
      <c r="U36302" s="16"/>
    </row>
    <row r="36303" s="1" customFormat="1" ht="14.25" spans="4:21">
      <c r="D36303" s="13"/>
      <c r="E36303" s="13"/>
      <c r="M36303" s="13"/>
      <c r="N36303" s="13"/>
      <c r="O36303" s="13"/>
      <c r="Q36303" s="13"/>
      <c r="R36303" s="16"/>
      <c r="U36303" s="16"/>
    </row>
    <row r="36304" s="1" customFormat="1" ht="14.25" spans="4:21">
      <c r="D36304" s="13"/>
      <c r="E36304" s="13"/>
      <c r="M36304" s="13"/>
      <c r="N36304" s="13"/>
      <c r="O36304" s="13"/>
      <c r="Q36304" s="13"/>
      <c r="R36304" s="16"/>
      <c r="U36304" s="16"/>
    </row>
    <row r="36305" s="1" customFormat="1" ht="14.25" spans="4:21">
      <c r="D36305" s="13"/>
      <c r="E36305" s="13"/>
      <c r="M36305" s="13"/>
      <c r="N36305" s="13"/>
      <c r="O36305" s="13"/>
      <c r="Q36305" s="13"/>
      <c r="R36305" s="16"/>
      <c r="U36305" s="16"/>
    </row>
    <row r="36306" s="1" customFormat="1" ht="14.25" spans="4:21">
      <c r="D36306" s="13"/>
      <c r="E36306" s="13"/>
      <c r="M36306" s="13"/>
      <c r="N36306" s="13"/>
      <c r="O36306" s="13"/>
      <c r="Q36306" s="13"/>
      <c r="R36306" s="16"/>
      <c r="U36306" s="16"/>
    </row>
    <row r="36307" s="1" customFormat="1" ht="14.25" spans="4:21">
      <c r="D36307" s="13"/>
      <c r="E36307" s="13"/>
      <c r="M36307" s="13"/>
      <c r="N36307" s="13"/>
      <c r="O36307" s="13"/>
      <c r="Q36307" s="13"/>
      <c r="R36307" s="16"/>
      <c r="U36307" s="16"/>
    </row>
    <row r="36308" s="1" customFormat="1" ht="14.25" spans="4:21">
      <c r="D36308" s="13"/>
      <c r="E36308" s="13"/>
      <c r="M36308" s="13"/>
      <c r="N36308" s="13"/>
      <c r="O36308" s="13"/>
      <c r="Q36308" s="13"/>
      <c r="R36308" s="16"/>
      <c r="U36308" s="16"/>
    </row>
    <row r="36309" s="1" customFormat="1" ht="14.25" spans="4:21">
      <c r="D36309" s="13"/>
      <c r="E36309" s="13"/>
      <c r="M36309" s="13"/>
      <c r="N36309" s="13"/>
      <c r="O36309" s="13"/>
      <c r="Q36309" s="13"/>
      <c r="R36309" s="16"/>
      <c r="U36309" s="16"/>
    </row>
    <row r="36310" s="1" customFormat="1" ht="14.25" spans="4:21">
      <c r="D36310" s="13"/>
      <c r="E36310" s="13"/>
      <c r="M36310" s="13"/>
      <c r="N36310" s="13"/>
      <c r="O36310" s="13"/>
      <c r="Q36310" s="13"/>
      <c r="R36310" s="16"/>
      <c r="U36310" s="16"/>
    </row>
    <row r="36311" s="1" customFormat="1" ht="14.25" spans="4:21">
      <c r="D36311" s="13"/>
      <c r="E36311" s="13"/>
      <c r="M36311" s="13"/>
      <c r="N36311" s="13"/>
      <c r="O36311" s="13"/>
      <c r="Q36311" s="13"/>
      <c r="R36311" s="16"/>
      <c r="U36311" s="16"/>
    </row>
    <row r="36312" s="1" customFormat="1" ht="14.25" spans="4:21">
      <c r="D36312" s="13"/>
      <c r="E36312" s="13"/>
      <c r="M36312" s="13"/>
      <c r="N36312" s="13"/>
      <c r="O36312" s="13"/>
      <c r="Q36312" s="13"/>
      <c r="R36312" s="16"/>
      <c r="U36312" s="16"/>
    </row>
    <row r="36313" s="1" customFormat="1" ht="14.25" spans="4:21">
      <c r="D36313" s="13"/>
      <c r="E36313" s="13"/>
      <c r="M36313" s="13"/>
      <c r="N36313" s="13"/>
      <c r="O36313" s="13"/>
      <c r="Q36313" s="13"/>
      <c r="R36313" s="16"/>
      <c r="U36313" s="16"/>
    </row>
    <row r="36314" s="1" customFormat="1" ht="14.25" spans="4:21">
      <c r="D36314" s="13"/>
      <c r="E36314" s="13"/>
      <c r="M36314" s="13"/>
      <c r="N36314" s="13"/>
      <c r="O36314" s="13"/>
      <c r="Q36314" s="13"/>
      <c r="R36314" s="16"/>
      <c r="U36314" s="16"/>
    </row>
    <row r="36315" s="1" customFormat="1" ht="14.25" spans="4:21">
      <c r="D36315" s="13"/>
      <c r="E36315" s="13"/>
      <c r="M36315" s="13"/>
      <c r="N36315" s="13"/>
      <c r="O36315" s="13"/>
      <c r="Q36315" s="13"/>
      <c r="R36315" s="16"/>
      <c r="U36315" s="16"/>
    </row>
    <row r="36316" s="1" customFormat="1" ht="14.25" spans="4:21">
      <c r="D36316" s="13"/>
      <c r="E36316" s="13"/>
      <c r="M36316" s="13"/>
      <c r="N36316" s="13"/>
      <c r="O36316" s="13"/>
      <c r="Q36316" s="13"/>
      <c r="R36316" s="16"/>
      <c r="U36316" s="16"/>
    </row>
    <row r="36317" s="1" customFormat="1" ht="14.25" spans="4:21">
      <c r="D36317" s="13"/>
      <c r="E36317" s="13"/>
      <c r="M36317" s="13"/>
      <c r="N36317" s="13"/>
      <c r="O36317" s="13"/>
      <c r="Q36317" s="13"/>
      <c r="R36317" s="16"/>
      <c r="U36317" s="16"/>
    </row>
    <row r="36318" s="1" customFormat="1" ht="14.25" spans="4:21">
      <c r="D36318" s="13"/>
      <c r="E36318" s="13"/>
      <c r="M36318" s="13"/>
      <c r="N36318" s="13"/>
      <c r="O36318" s="13"/>
      <c r="Q36318" s="13"/>
      <c r="R36318" s="16"/>
      <c r="U36318" s="16"/>
    </row>
    <row r="36319" s="1" customFormat="1" ht="14.25" spans="4:21">
      <c r="D36319" s="13"/>
      <c r="E36319" s="13"/>
      <c r="M36319" s="13"/>
      <c r="N36319" s="13"/>
      <c r="O36319" s="13"/>
      <c r="Q36319" s="13"/>
      <c r="R36319" s="16"/>
      <c r="U36319" s="16"/>
    </row>
    <row r="36320" s="1" customFormat="1" ht="14.25" spans="4:21">
      <c r="D36320" s="13"/>
      <c r="E36320" s="13"/>
      <c r="M36320" s="13"/>
      <c r="N36320" s="13"/>
      <c r="O36320" s="13"/>
      <c r="Q36320" s="13"/>
      <c r="R36320" s="16"/>
      <c r="U36320" s="16"/>
    </row>
    <row r="36321" s="1" customFormat="1" ht="14.25" spans="4:21">
      <c r="D36321" s="13"/>
      <c r="E36321" s="13"/>
      <c r="M36321" s="13"/>
      <c r="N36321" s="13"/>
      <c r="O36321" s="13"/>
      <c r="Q36321" s="13"/>
      <c r="R36321" s="16"/>
      <c r="U36321" s="16"/>
    </row>
    <row r="36322" s="1" customFormat="1" ht="14.25" spans="4:21">
      <c r="D36322" s="13"/>
      <c r="E36322" s="13"/>
      <c r="M36322" s="13"/>
      <c r="N36322" s="13"/>
      <c r="O36322" s="13"/>
      <c r="Q36322" s="13"/>
      <c r="R36322" s="16"/>
      <c r="U36322" s="16"/>
    </row>
    <row r="36323" s="1" customFormat="1" ht="14.25" spans="4:21">
      <c r="D36323" s="13"/>
      <c r="E36323" s="13"/>
      <c r="M36323" s="13"/>
      <c r="N36323" s="13"/>
      <c r="O36323" s="13"/>
      <c r="Q36323" s="13"/>
      <c r="R36323" s="16"/>
      <c r="U36323" s="16"/>
    </row>
    <row r="36324" s="1" customFormat="1" ht="14.25" spans="4:21">
      <c r="D36324" s="13"/>
      <c r="E36324" s="13"/>
      <c r="M36324" s="13"/>
      <c r="N36324" s="13"/>
      <c r="O36324" s="13"/>
      <c r="Q36324" s="13"/>
      <c r="R36324" s="16"/>
      <c r="U36324" s="16"/>
    </row>
    <row r="36325" s="1" customFormat="1" ht="14.25" spans="4:21">
      <c r="D36325" s="13"/>
      <c r="E36325" s="13"/>
      <c r="M36325" s="13"/>
      <c r="N36325" s="13"/>
      <c r="O36325" s="13"/>
      <c r="Q36325" s="13"/>
      <c r="R36325" s="16"/>
      <c r="U36325" s="16"/>
    </row>
    <row r="36326" s="1" customFormat="1" ht="14.25" spans="4:21">
      <c r="D36326" s="13"/>
      <c r="E36326" s="13"/>
      <c r="M36326" s="13"/>
      <c r="N36326" s="13"/>
      <c r="O36326" s="13"/>
      <c r="Q36326" s="13"/>
      <c r="R36326" s="16"/>
      <c r="U36326" s="16"/>
    </row>
    <row r="36327" s="1" customFormat="1" ht="14.25" spans="4:21">
      <c r="D36327" s="13"/>
      <c r="E36327" s="13"/>
      <c r="M36327" s="13"/>
      <c r="N36327" s="13"/>
      <c r="O36327" s="13"/>
      <c r="Q36327" s="13"/>
      <c r="R36327" s="16"/>
      <c r="U36327" s="16"/>
    </row>
    <row r="36328" s="1" customFormat="1" ht="14.25" spans="4:21">
      <c r="D36328" s="13"/>
      <c r="E36328" s="13"/>
      <c r="M36328" s="13"/>
      <c r="N36328" s="13"/>
      <c r="O36328" s="13"/>
      <c r="Q36328" s="13"/>
      <c r="R36328" s="16"/>
      <c r="U36328" s="16"/>
    </row>
    <row r="36329" s="1" customFormat="1" ht="14.25" spans="4:21">
      <c r="D36329" s="13"/>
      <c r="E36329" s="13"/>
      <c r="M36329" s="13"/>
      <c r="N36329" s="13"/>
      <c r="O36329" s="13"/>
      <c r="Q36329" s="13"/>
      <c r="R36329" s="16"/>
      <c r="U36329" s="16"/>
    </row>
    <row r="36330" s="1" customFormat="1" ht="14.25" spans="4:21">
      <c r="D36330" s="13"/>
      <c r="E36330" s="13"/>
      <c r="M36330" s="13"/>
      <c r="N36330" s="13"/>
      <c r="O36330" s="13"/>
      <c r="Q36330" s="13"/>
      <c r="R36330" s="16"/>
      <c r="U36330" s="16"/>
    </row>
    <row r="36331" s="1" customFormat="1" ht="14.25" spans="4:21">
      <c r="D36331" s="13"/>
      <c r="E36331" s="13"/>
      <c r="M36331" s="13"/>
      <c r="N36331" s="13"/>
      <c r="O36331" s="13"/>
      <c r="Q36331" s="13"/>
      <c r="R36331" s="16"/>
      <c r="U36331" s="16"/>
    </row>
    <row r="36332" s="1" customFormat="1" ht="14.25" spans="4:21">
      <c r="D36332" s="13"/>
      <c r="E36332" s="13"/>
      <c r="M36332" s="13"/>
      <c r="N36332" s="13"/>
      <c r="O36332" s="13"/>
      <c r="Q36332" s="13"/>
      <c r="R36332" s="16"/>
      <c r="U36332" s="16"/>
    </row>
    <row r="36333" s="1" customFormat="1" ht="14.25" spans="4:21">
      <c r="D36333" s="13"/>
      <c r="E36333" s="13"/>
      <c r="M36333" s="13"/>
      <c r="N36333" s="13"/>
      <c r="O36333" s="13"/>
      <c r="Q36333" s="13"/>
      <c r="R36333" s="16"/>
      <c r="U36333" s="16"/>
    </row>
    <row r="36334" s="1" customFormat="1" ht="14.25" spans="4:21">
      <c r="D36334" s="13"/>
      <c r="E36334" s="13"/>
      <c r="M36334" s="13"/>
      <c r="N36334" s="13"/>
      <c r="O36334" s="13"/>
      <c r="Q36334" s="13"/>
      <c r="R36334" s="16"/>
      <c r="U36334" s="16"/>
    </row>
    <row r="36335" s="1" customFormat="1" ht="14.25" spans="4:21">
      <c r="D36335" s="13"/>
      <c r="E36335" s="13"/>
      <c r="M36335" s="13"/>
      <c r="N36335" s="13"/>
      <c r="O36335" s="13"/>
      <c r="Q36335" s="13"/>
      <c r="R36335" s="16"/>
      <c r="U36335" s="16"/>
    </row>
    <row r="36336" s="1" customFormat="1" ht="14.25" spans="4:21">
      <c r="D36336" s="13"/>
      <c r="E36336" s="13"/>
      <c r="M36336" s="13"/>
      <c r="N36336" s="13"/>
      <c r="O36336" s="13"/>
      <c r="Q36336" s="13"/>
      <c r="R36336" s="16"/>
      <c r="U36336" s="16"/>
    </row>
    <row r="36337" s="1" customFormat="1" ht="14.25" spans="4:21">
      <c r="D36337" s="13"/>
      <c r="E36337" s="13"/>
      <c r="M36337" s="13"/>
      <c r="N36337" s="13"/>
      <c r="O36337" s="13"/>
      <c r="Q36337" s="13"/>
      <c r="R36337" s="16"/>
      <c r="U36337" s="16"/>
    </row>
    <row r="36338" s="1" customFormat="1" ht="14.25" spans="4:21">
      <c r="D36338" s="13"/>
      <c r="E36338" s="13"/>
      <c r="M36338" s="13"/>
      <c r="N36338" s="13"/>
      <c r="O36338" s="13"/>
      <c r="Q36338" s="13"/>
      <c r="R36338" s="16"/>
      <c r="U36338" s="16"/>
    </row>
    <row r="36339" s="1" customFormat="1" ht="14.25" spans="4:21">
      <c r="D36339" s="13"/>
      <c r="E36339" s="13"/>
      <c r="M36339" s="13"/>
      <c r="N36339" s="13"/>
      <c r="O36339" s="13"/>
      <c r="Q36339" s="13"/>
      <c r="R36339" s="16"/>
      <c r="U36339" s="16"/>
    </row>
    <row r="36340" s="1" customFormat="1" ht="14.25" spans="4:21">
      <c r="D36340" s="13"/>
      <c r="E36340" s="13"/>
      <c r="M36340" s="13"/>
      <c r="N36340" s="13"/>
      <c r="O36340" s="13"/>
      <c r="Q36340" s="13"/>
      <c r="R36340" s="16"/>
      <c r="U36340" s="16"/>
    </row>
    <row r="36341" s="1" customFormat="1" ht="14.25" spans="4:21">
      <c r="D36341" s="13"/>
      <c r="E36341" s="13"/>
      <c r="M36341" s="13"/>
      <c r="N36341" s="13"/>
      <c r="O36341" s="13"/>
      <c r="Q36341" s="13"/>
      <c r="R36341" s="16"/>
      <c r="U36341" s="16"/>
    </row>
    <row r="36342" s="1" customFormat="1" ht="14.25" spans="4:21">
      <c r="D36342" s="13"/>
      <c r="E36342" s="13"/>
      <c r="M36342" s="13"/>
      <c r="N36342" s="13"/>
      <c r="O36342" s="13"/>
      <c r="Q36342" s="13"/>
      <c r="R36342" s="16"/>
      <c r="U36342" s="16"/>
    </row>
    <row r="36343" s="1" customFormat="1" ht="14.25" spans="4:21">
      <c r="D36343" s="13"/>
      <c r="E36343" s="13"/>
      <c r="M36343" s="13"/>
      <c r="N36343" s="13"/>
      <c r="O36343" s="13"/>
      <c r="Q36343" s="13"/>
      <c r="R36343" s="16"/>
      <c r="U36343" s="16"/>
    </row>
    <row r="36344" s="1" customFormat="1" ht="14.25" spans="4:21">
      <c r="D36344" s="13"/>
      <c r="E36344" s="13"/>
      <c r="M36344" s="13"/>
      <c r="N36344" s="13"/>
      <c r="O36344" s="13"/>
      <c r="Q36344" s="13"/>
      <c r="R36344" s="16"/>
      <c r="U36344" s="16"/>
    </row>
    <row r="36345" s="1" customFormat="1" ht="14.25" spans="4:21">
      <c r="D36345" s="13"/>
      <c r="E36345" s="13"/>
      <c r="M36345" s="13"/>
      <c r="N36345" s="13"/>
      <c r="O36345" s="13"/>
      <c r="Q36345" s="13"/>
      <c r="R36345" s="16"/>
      <c r="U36345" s="16"/>
    </row>
    <row r="36346" s="1" customFormat="1" ht="14.25" spans="4:21">
      <c r="D36346" s="13"/>
      <c r="E36346" s="13"/>
      <c r="M36346" s="13"/>
      <c r="N36346" s="13"/>
      <c r="O36346" s="13"/>
      <c r="Q36346" s="13"/>
      <c r="R36346" s="16"/>
      <c r="U36346" s="16"/>
    </row>
    <row r="36347" s="1" customFormat="1" ht="14.25" spans="4:21">
      <c r="D36347" s="13"/>
      <c r="E36347" s="13"/>
      <c r="M36347" s="13"/>
      <c r="N36347" s="13"/>
      <c r="O36347" s="13"/>
      <c r="Q36347" s="13"/>
      <c r="R36347" s="16"/>
      <c r="U36347" s="16"/>
    </row>
    <row r="36348" s="1" customFormat="1" ht="14.25" spans="4:21">
      <c r="D36348" s="13"/>
      <c r="E36348" s="13"/>
      <c r="M36348" s="13"/>
      <c r="N36348" s="13"/>
      <c r="O36348" s="13"/>
      <c r="Q36348" s="13"/>
      <c r="R36348" s="16"/>
      <c r="U36348" s="16"/>
    </row>
    <row r="36349" s="1" customFormat="1" ht="14.25" spans="4:21">
      <c r="D36349" s="13"/>
      <c r="E36349" s="13"/>
      <c r="M36349" s="13"/>
      <c r="N36349" s="13"/>
      <c r="O36349" s="13"/>
      <c r="Q36349" s="13"/>
      <c r="R36349" s="16"/>
      <c r="U36349" s="16"/>
    </row>
    <row r="36350" s="1" customFormat="1" ht="14.25" spans="4:21">
      <c r="D36350" s="13"/>
      <c r="E36350" s="13"/>
      <c r="M36350" s="13"/>
      <c r="N36350" s="13"/>
      <c r="O36350" s="13"/>
      <c r="Q36350" s="13"/>
      <c r="R36350" s="16"/>
      <c r="U36350" s="16"/>
    </row>
    <row r="36351" s="1" customFormat="1" ht="14.25" spans="4:21">
      <c r="D36351" s="13"/>
      <c r="E36351" s="13"/>
      <c r="M36351" s="13"/>
      <c r="N36351" s="13"/>
      <c r="O36351" s="13"/>
      <c r="Q36351" s="13"/>
      <c r="R36351" s="16"/>
      <c r="U36351" s="16"/>
    </row>
    <row r="36352" s="1" customFormat="1" ht="14.25" spans="4:21">
      <c r="D36352" s="13"/>
      <c r="E36352" s="13"/>
      <c r="M36352" s="13"/>
      <c r="N36352" s="13"/>
      <c r="O36352" s="13"/>
      <c r="Q36352" s="13"/>
      <c r="R36352" s="16"/>
      <c r="U36352" s="16"/>
    </row>
    <row r="36353" s="1" customFormat="1" ht="14.25" spans="4:21">
      <c r="D36353" s="13"/>
      <c r="E36353" s="13"/>
      <c r="M36353" s="13"/>
      <c r="N36353" s="13"/>
      <c r="O36353" s="13"/>
      <c r="Q36353" s="13"/>
      <c r="R36353" s="16"/>
      <c r="U36353" s="16"/>
    </row>
    <row r="36354" s="1" customFormat="1" ht="14.25" spans="4:21">
      <c r="D36354" s="13"/>
      <c r="E36354" s="13"/>
      <c r="M36354" s="13"/>
      <c r="N36354" s="13"/>
      <c r="O36354" s="13"/>
      <c r="Q36354" s="13"/>
      <c r="R36354" s="16"/>
      <c r="U36354" s="16"/>
    </row>
    <row r="36355" s="1" customFormat="1" ht="14.25" spans="4:21">
      <c r="D36355" s="13"/>
      <c r="E36355" s="13"/>
      <c r="M36355" s="13"/>
      <c r="N36355" s="13"/>
      <c r="O36355" s="13"/>
      <c r="Q36355" s="13"/>
      <c r="R36355" s="16"/>
      <c r="U36355" s="16"/>
    </row>
    <row r="36356" s="1" customFormat="1" ht="14.25" spans="4:21">
      <c r="D36356" s="13"/>
      <c r="E36356" s="13"/>
      <c r="M36356" s="13"/>
      <c r="N36356" s="13"/>
      <c r="O36356" s="13"/>
      <c r="Q36356" s="13"/>
      <c r="R36356" s="16"/>
      <c r="U36356" s="16"/>
    </row>
    <row r="36357" s="1" customFormat="1" ht="14.25" spans="4:21">
      <c r="D36357" s="13"/>
      <c r="E36357" s="13"/>
      <c r="M36357" s="13"/>
      <c r="N36357" s="13"/>
      <c r="O36357" s="13"/>
      <c r="Q36357" s="13"/>
      <c r="R36357" s="16"/>
      <c r="U36357" s="16"/>
    </row>
    <row r="36358" s="1" customFormat="1" ht="14.25" spans="4:21">
      <c r="D36358" s="13"/>
      <c r="E36358" s="13"/>
      <c r="M36358" s="13"/>
      <c r="N36358" s="13"/>
      <c r="O36358" s="13"/>
      <c r="Q36358" s="13"/>
      <c r="R36358" s="16"/>
      <c r="U36358" s="16"/>
    </row>
    <row r="36359" s="1" customFormat="1" ht="14.25" spans="4:21">
      <c r="D36359" s="13"/>
      <c r="E36359" s="13"/>
      <c r="M36359" s="13"/>
      <c r="N36359" s="13"/>
      <c r="O36359" s="13"/>
      <c r="Q36359" s="13"/>
      <c r="R36359" s="16"/>
      <c r="U36359" s="16"/>
    </row>
    <row r="36360" s="1" customFormat="1" ht="14.25" spans="4:21">
      <c r="D36360" s="13"/>
      <c r="E36360" s="13"/>
      <c r="M36360" s="13"/>
      <c r="N36360" s="13"/>
      <c r="O36360" s="13"/>
      <c r="Q36360" s="13"/>
      <c r="R36360" s="16"/>
      <c r="U36360" s="16"/>
    </row>
    <row r="36361" s="1" customFormat="1" ht="14.25" spans="4:21">
      <c r="D36361" s="13"/>
      <c r="E36361" s="13"/>
      <c r="M36361" s="13"/>
      <c r="N36361" s="13"/>
      <c r="O36361" s="13"/>
      <c r="Q36361" s="13"/>
      <c r="R36361" s="16"/>
      <c r="U36361" s="16"/>
    </row>
    <row r="36362" s="1" customFormat="1" ht="14.25" spans="4:21">
      <c r="D36362" s="13"/>
      <c r="E36362" s="13"/>
      <c r="M36362" s="13"/>
      <c r="N36362" s="13"/>
      <c r="O36362" s="13"/>
      <c r="Q36362" s="13"/>
      <c r="R36362" s="16"/>
      <c r="U36362" s="16"/>
    </row>
    <row r="36363" s="1" customFormat="1" ht="14.25" spans="4:21">
      <c r="D36363" s="13"/>
      <c r="E36363" s="13"/>
      <c r="M36363" s="13"/>
      <c r="N36363" s="13"/>
      <c r="O36363" s="13"/>
      <c r="Q36363" s="13"/>
      <c r="R36363" s="16"/>
      <c r="U36363" s="16"/>
    </row>
    <row r="36364" s="1" customFormat="1" ht="14.25" spans="4:21">
      <c r="D36364" s="13"/>
      <c r="E36364" s="13"/>
      <c r="M36364" s="13"/>
      <c r="N36364" s="13"/>
      <c r="O36364" s="13"/>
      <c r="Q36364" s="13"/>
      <c r="R36364" s="16"/>
      <c r="U36364" s="16"/>
    </row>
    <row r="36365" s="1" customFormat="1" ht="14.25" spans="4:21">
      <c r="D36365" s="13"/>
      <c r="E36365" s="13"/>
      <c r="M36365" s="13"/>
      <c r="N36365" s="13"/>
      <c r="O36365" s="13"/>
      <c r="Q36365" s="13"/>
      <c r="R36365" s="16"/>
      <c r="U36365" s="16"/>
    </row>
    <row r="36366" s="1" customFormat="1" ht="14.25" spans="4:21">
      <c r="D36366" s="13"/>
      <c r="E36366" s="13"/>
      <c r="M36366" s="13"/>
      <c r="N36366" s="13"/>
      <c r="O36366" s="13"/>
      <c r="Q36366" s="13"/>
      <c r="R36366" s="16"/>
      <c r="U36366" s="16"/>
    </row>
    <row r="36367" s="1" customFormat="1" ht="14.25" spans="4:21">
      <c r="D36367" s="13"/>
      <c r="E36367" s="13"/>
      <c r="M36367" s="13"/>
      <c r="N36367" s="13"/>
      <c r="O36367" s="13"/>
      <c r="Q36367" s="13"/>
      <c r="R36367" s="16"/>
      <c r="U36367" s="16"/>
    </row>
    <row r="36368" s="1" customFormat="1" ht="14.25" spans="4:21">
      <c r="D36368" s="13"/>
      <c r="E36368" s="13"/>
      <c r="M36368" s="13"/>
      <c r="N36368" s="13"/>
      <c r="O36368" s="13"/>
      <c r="Q36368" s="13"/>
      <c r="R36368" s="16"/>
      <c r="U36368" s="16"/>
    </row>
    <row r="36369" s="1" customFormat="1" ht="14.25" spans="4:21">
      <c r="D36369" s="13"/>
      <c r="E36369" s="13"/>
      <c r="M36369" s="13"/>
      <c r="N36369" s="13"/>
      <c r="O36369" s="13"/>
      <c r="Q36369" s="13"/>
      <c r="R36369" s="16"/>
      <c r="U36369" s="16"/>
    </row>
    <row r="36370" s="1" customFormat="1" ht="14.25" spans="4:21">
      <c r="D36370" s="13"/>
      <c r="E36370" s="13"/>
      <c r="M36370" s="13"/>
      <c r="N36370" s="13"/>
      <c r="O36370" s="13"/>
      <c r="Q36370" s="13"/>
      <c r="R36370" s="16"/>
      <c r="U36370" s="16"/>
    </row>
    <row r="36371" s="1" customFormat="1" ht="14.25" spans="4:21">
      <c r="D36371" s="13"/>
      <c r="E36371" s="13"/>
      <c r="M36371" s="13"/>
      <c r="N36371" s="13"/>
      <c r="O36371" s="13"/>
      <c r="Q36371" s="13"/>
      <c r="R36371" s="16"/>
      <c r="U36371" s="16"/>
    </row>
    <row r="36372" s="1" customFormat="1" ht="14.25" spans="4:21">
      <c r="D36372" s="13"/>
      <c r="E36372" s="13"/>
      <c r="M36372" s="13"/>
      <c r="N36372" s="13"/>
      <c r="O36372" s="13"/>
      <c r="Q36372" s="13"/>
      <c r="R36372" s="16"/>
      <c r="U36372" s="16"/>
    </row>
    <row r="36373" s="1" customFormat="1" ht="14.25" spans="4:21">
      <c r="D36373" s="13"/>
      <c r="E36373" s="13"/>
      <c r="M36373" s="13"/>
      <c r="N36373" s="13"/>
      <c r="O36373" s="13"/>
      <c r="Q36373" s="13"/>
      <c r="R36373" s="16"/>
      <c r="U36373" s="16"/>
    </row>
    <row r="36374" s="1" customFormat="1" ht="14.25" spans="4:21">
      <c r="D36374" s="13"/>
      <c r="E36374" s="13"/>
      <c r="M36374" s="13"/>
      <c r="N36374" s="13"/>
      <c r="O36374" s="13"/>
      <c r="Q36374" s="13"/>
      <c r="R36374" s="16"/>
      <c r="U36374" s="16"/>
    </row>
    <row r="36375" s="1" customFormat="1" ht="14.25" spans="4:21">
      <c r="D36375" s="13"/>
      <c r="E36375" s="13"/>
      <c r="M36375" s="13"/>
      <c r="N36375" s="13"/>
      <c r="O36375" s="13"/>
      <c r="Q36375" s="13"/>
      <c r="R36375" s="16"/>
      <c r="U36375" s="16"/>
    </row>
    <row r="36376" s="1" customFormat="1" ht="14.25" spans="4:21">
      <c r="D36376" s="13"/>
      <c r="E36376" s="13"/>
      <c r="M36376" s="13"/>
      <c r="N36376" s="13"/>
      <c r="O36376" s="13"/>
      <c r="Q36376" s="13"/>
      <c r="R36376" s="16"/>
      <c r="U36376" s="16"/>
    </row>
    <row r="36377" s="1" customFormat="1" ht="14.25" spans="4:21">
      <c r="D36377" s="13"/>
      <c r="E36377" s="13"/>
      <c r="M36377" s="13"/>
      <c r="N36377" s="13"/>
      <c r="O36377" s="13"/>
      <c r="Q36377" s="13"/>
      <c r="R36377" s="16"/>
      <c r="U36377" s="16"/>
    </row>
    <row r="36378" s="1" customFormat="1" ht="14.25" spans="4:21">
      <c r="D36378" s="13"/>
      <c r="E36378" s="13"/>
      <c r="M36378" s="13"/>
      <c r="N36378" s="13"/>
      <c r="O36378" s="13"/>
      <c r="Q36378" s="13"/>
      <c r="R36378" s="16"/>
      <c r="U36378" s="16"/>
    </row>
    <row r="36379" s="1" customFormat="1" ht="14.25" spans="4:21">
      <c r="D36379" s="13"/>
      <c r="E36379" s="13"/>
      <c r="M36379" s="13"/>
      <c r="N36379" s="13"/>
      <c r="O36379" s="13"/>
      <c r="Q36379" s="13"/>
      <c r="R36379" s="16"/>
      <c r="U36379" s="16"/>
    </row>
    <row r="36380" s="1" customFormat="1" ht="14.25" spans="4:21">
      <c r="D36380" s="13"/>
      <c r="E36380" s="13"/>
      <c r="M36380" s="13"/>
      <c r="N36380" s="13"/>
      <c r="O36380" s="13"/>
      <c r="Q36380" s="13"/>
      <c r="R36380" s="16"/>
      <c r="U36380" s="16"/>
    </row>
    <row r="36381" s="1" customFormat="1" ht="14.25" spans="4:21">
      <c r="D36381" s="13"/>
      <c r="E36381" s="13"/>
      <c r="M36381" s="13"/>
      <c r="N36381" s="13"/>
      <c r="O36381" s="13"/>
      <c r="Q36381" s="13"/>
      <c r="R36381" s="16"/>
      <c r="U36381" s="16"/>
    </row>
    <row r="36382" s="1" customFormat="1" ht="14.25" spans="4:21">
      <c r="D36382" s="13"/>
      <c r="E36382" s="13"/>
      <c r="M36382" s="13"/>
      <c r="N36382" s="13"/>
      <c r="O36382" s="13"/>
      <c r="Q36382" s="13"/>
      <c r="R36382" s="16"/>
      <c r="U36382" s="16"/>
    </row>
    <row r="36383" s="1" customFormat="1" ht="14.25" spans="4:21">
      <c r="D36383" s="13"/>
      <c r="E36383" s="13"/>
      <c r="M36383" s="13"/>
      <c r="N36383" s="13"/>
      <c r="O36383" s="13"/>
      <c r="Q36383" s="13"/>
      <c r="R36383" s="16"/>
      <c r="U36383" s="16"/>
    </row>
    <row r="36384" s="1" customFormat="1" ht="14.25" spans="4:21">
      <c r="D36384" s="13"/>
      <c r="E36384" s="13"/>
      <c r="M36384" s="13"/>
      <c r="N36384" s="13"/>
      <c r="O36384" s="13"/>
      <c r="Q36384" s="13"/>
      <c r="R36384" s="16"/>
      <c r="U36384" s="16"/>
    </row>
    <row r="36385" s="1" customFormat="1" ht="14.25" spans="4:21">
      <c r="D36385" s="13"/>
      <c r="E36385" s="13"/>
      <c r="M36385" s="13"/>
      <c r="N36385" s="13"/>
      <c r="O36385" s="13"/>
      <c r="Q36385" s="13"/>
      <c r="R36385" s="16"/>
      <c r="U36385" s="16"/>
    </row>
    <row r="36386" s="1" customFormat="1" ht="14.25" spans="4:21">
      <c r="D36386" s="13"/>
      <c r="E36386" s="13"/>
      <c r="M36386" s="13"/>
      <c r="N36386" s="13"/>
      <c r="O36386" s="13"/>
      <c r="Q36386" s="13"/>
      <c r="R36386" s="16"/>
      <c r="U36386" s="16"/>
    </row>
    <row r="36387" s="1" customFormat="1" ht="14.25" spans="4:21">
      <c r="D36387" s="13"/>
      <c r="E36387" s="13"/>
      <c r="M36387" s="13"/>
      <c r="N36387" s="13"/>
      <c r="O36387" s="13"/>
      <c r="Q36387" s="13"/>
      <c r="R36387" s="16"/>
      <c r="U36387" s="16"/>
    </row>
    <row r="36388" s="1" customFormat="1" ht="14.25" spans="4:21">
      <c r="D36388" s="13"/>
      <c r="E36388" s="13"/>
      <c r="M36388" s="13"/>
      <c r="N36388" s="13"/>
      <c r="O36388" s="13"/>
      <c r="Q36388" s="13"/>
      <c r="R36388" s="16"/>
      <c r="U36388" s="16"/>
    </row>
    <row r="36389" s="1" customFormat="1" ht="14.25" spans="4:21">
      <c r="D36389" s="13"/>
      <c r="E36389" s="13"/>
      <c r="M36389" s="13"/>
      <c r="N36389" s="13"/>
      <c r="O36389" s="13"/>
      <c r="Q36389" s="13"/>
      <c r="R36389" s="16"/>
      <c r="U36389" s="16"/>
    </row>
    <row r="36390" s="1" customFormat="1" ht="14.25" spans="4:21">
      <c r="D36390" s="13"/>
      <c r="E36390" s="13"/>
      <c r="M36390" s="13"/>
      <c r="N36390" s="13"/>
      <c r="O36390" s="13"/>
      <c r="Q36390" s="13"/>
      <c r="R36390" s="16"/>
      <c r="U36390" s="16"/>
    </row>
    <row r="36391" s="1" customFormat="1" ht="14.25" spans="4:21">
      <c r="D36391" s="13"/>
      <c r="E36391" s="13"/>
      <c r="M36391" s="13"/>
      <c r="N36391" s="13"/>
      <c r="O36391" s="13"/>
      <c r="Q36391" s="13"/>
      <c r="R36391" s="16"/>
      <c r="U36391" s="16"/>
    </row>
    <row r="36392" s="1" customFormat="1" ht="14.25" spans="4:21">
      <c r="D36392" s="13"/>
      <c r="E36392" s="13"/>
      <c r="M36392" s="13"/>
      <c r="N36392" s="13"/>
      <c r="O36392" s="13"/>
      <c r="Q36392" s="13"/>
      <c r="R36392" s="16"/>
      <c r="U36392" s="16"/>
    </row>
    <row r="36393" s="1" customFormat="1" ht="14.25" spans="4:21">
      <c r="D36393" s="13"/>
      <c r="E36393" s="13"/>
      <c r="M36393" s="13"/>
      <c r="N36393" s="13"/>
      <c r="O36393" s="13"/>
      <c r="Q36393" s="13"/>
      <c r="R36393" s="16"/>
      <c r="U36393" s="16"/>
    </row>
    <row r="36394" s="1" customFormat="1" ht="14.25" spans="4:21">
      <c r="D36394" s="13"/>
      <c r="E36394" s="13"/>
      <c r="M36394" s="13"/>
      <c r="N36394" s="13"/>
      <c r="O36394" s="13"/>
      <c r="Q36394" s="13"/>
      <c r="R36394" s="16"/>
      <c r="U36394" s="16"/>
    </row>
    <row r="36395" s="1" customFormat="1" ht="14.25" spans="4:21">
      <c r="D36395" s="13"/>
      <c r="E36395" s="13"/>
      <c r="M36395" s="13"/>
      <c r="N36395" s="13"/>
      <c r="O36395" s="13"/>
      <c r="Q36395" s="13"/>
      <c r="R36395" s="16"/>
      <c r="U36395" s="16"/>
    </row>
    <row r="36396" s="1" customFormat="1" ht="14.25" spans="4:21">
      <c r="D36396" s="13"/>
      <c r="E36396" s="13"/>
      <c r="M36396" s="13"/>
      <c r="N36396" s="13"/>
      <c r="O36396" s="13"/>
      <c r="Q36396" s="13"/>
      <c r="R36396" s="16"/>
      <c r="U36396" s="16"/>
    </row>
    <row r="36397" s="1" customFormat="1" ht="14.25" spans="4:21">
      <c r="D36397" s="13"/>
      <c r="E36397" s="13"/>
      <c r="M36397" s="13"/>
      <c r="N36397" s="13"/>
      <c r="O36397" s="13"/>
      <c r="Q36397" s="13"/>
      <c r="R36397" s="16"/>
      <c r="U36397" s="16"/>
    </row>
    <row r="36398" s="1" customFormat="1" ht="14.25" spans="4:21">
      <c r="D36398" s="13"/>
      <c r="E36398" s="13"/>
      <c r="M36398" s="13"/>
      <c r="N36398" s="13"/>
      <c r="O36398" s="13"/>
      <c r="Q36398" s="13"/>
      <c r="R36398" s="16"/>
      <c r="U36398" s="16"/>
    </row>
    <row r="36399" s="1" customFormat="1" ht="14.25" spans="4:21">
      <c r="D36399" s="13"/>
      <c r="E36399" s="13"/>
      <c r="M36399" s="13"/>
      <c r="N36399" s="13"/>
      <c r="O36399" s="13"/>
      <c r="Q36399" s="13"/>
      <c r="R36399" s="16"/>
      <c r="U36399" s="16"/>
    </row>
    <row r="36400" s="1" customFormat="1" ht="14.25" spans="4:21">
      <c r="D36400" s="13"/>
      <c r="E36400" s="13"/>
      <c r="M36400" s="13"/>
      <c r="N36400" s="13"/>
      <c r="O36400" s="13"/>
      <c r="Q36400" s="13"/>
      <c r="R36400" s="16"/>
      <c r="U36400" s="16"/>
    </row>
    <row r="36401" s="1" customFormat="1" ht="14.25" spans="4:21">
      <c r="D36401" s="13"/>
      <c r="E36401" s="13"/>
      <c r="M36401" s="13"/>
      <c r="N36401" s="13"/>
      <c r="O36401" s="13"/>
      <c r="Q36401" s="13"/>
      <c r="R36401" s="16"/>
      <c r="U36401" s="16"/>
    </row>
    <row r="36402" s="1" customFormat="1" ht="14.25" spans="4:21">
      <c r="D36402" s="13"/>
      <c r="E36402" s="13"/>
      <c r="M36402" s="13"/>
      <c r="N36402" s="13"/>
      <c r="O36402" s="13"/>
      <c r="Q36402" s="13"/>
      <c r="R36402" s="16"/>
      <c r="U36402" s="16"/>
    </row>
    <row r="36403" s="1" customFormat="1" ht="14.25" spans="4:21">
      <c r="D36403" s="13"/>
      <c r="E36403" s="13"/>
      <c r="M36403" s="13"/>
      <c r="N36403" s="13"/>
      <c r="O36403" s="13"/>
      <c r="Q36403" s="13"/>
      <c r="R36403" s="16"/>
      <c r="U36403" s="16"/>
    </row>
    <row r="36404" s="1" customFormat="1" ht="14.25" spans="4:21">
      <c r="D36404" s="13"/>
      <c r="E36404" s="13"/>
      <c r="M36404" s="13"/>
      <c r="N36404" s="13"/>
      <c r="O36404" s="13"/>
      <c r="Q36404" s="13"/>
      <c r="R36404" s="16"/>
      <c r="U36404" s="16"/>
    </row>
    <row r="36405" s="1" customFormat="1" ht="14.25" spans="4:21">
      <c r="D36405" s="13"/>
      <c r="E36405" s="13"/>
      <c r="M36405" s="13"/>
      <c r="N36405" s="13"/>
      <c r="O36405" s="13"/>
      <c r="Q36405" s="13"/>
      <c r="R36405" s="16"/>
      <c r="U36405" s="16"/>
    </row>
    <row r="36406" s="1" customFormat="1" ht="14.25" spans="4:21">
      <c r="D36406" s="13"/>
      <c r="E36406" s="13"/>
      <c r="M36406" s="13"/>
      <c r="N36406" s="13"/>
      <c r="O36406" s="13"/>
      <c r="Q36406" s="13"/>
      <c r="R36406" s="16"/>
      <c r="U36406" s="16"/>
    </row>
    <row r="36407" s="1" customFormat="1" ht="14.25" spans="4:21">
      <c r="D36407" s="13"/>
      <c r="E36407" s="13"/>
      <c r="M36407" s="13"/>
      <c r="N36407" s="13"/>
      <c r="O36407" s="13"/>
      <c r="Q36407" s="13"/>
      <c r="R36407" s="16"/>
      <c r="U36407" s="16"/>
    </row>
    <row r="36408" s="1" customFormat="1" ht="14.25" spans="4:21">
      <c r="D36408" s="13"/>
      <c r="E36408" s="13"/>
      <c r="M36408" s="13"/>
      <c r="N36408" s="13"/>
      <c r="O36408" s="13"/>
      <c r="Q36408" s="13"/>
      <c r="R36408" s="16"/>
      <c r="U36408" s="16"/>
    </row>
    <row r="36409" s="1" customFormat="1" ht="14.25" spans="4:21">
      <c r="D36409" s="13"/>
      <c r="E36409" s="13"/>
      <c r="M36409" s="13"/>
      <c r="N36409" s="13"/>
      <c r="O36409" s="13"/>
      <c r="Q36409" s="13"/>
      <c r="R36409" s="16"/>
      <c r="U36409" s="16"/>
    </row>
    <row r="36410" s="1" customFormat="1" ht="14.25" spans="4:21">
      <c r="D36410" s="13"/>
      <c r="E36410" s="13"/>
      <c r="M36410" s="13"/>
      <c r="N36410" s="13"/>
      <c r="O36410" s="13"/>
      <c r="Q36410" s="13"/>
      <c r="R36410" s="16"/>
      <c r="U36410" s="16"/>
    </row>
    <row r="36411" s="1" customFormat="1" ht="14.25" spans="4:21">
      <c r="D36411" s="13"/>
      <c r="E36411" s="13"/>
      <c r="M36411" s="13"/>
      <c r="N36411" s="13"/>
      <c r="O36411" s="13"/>
      <c r="Q36411" s="13"/>
      <c r="R36411" s="16"/>
      <c r="U36411" s="16"/>
    </row>
    <row r="36412" s="1" customFormat="1" ht="14.25" spans="4:21">
      <c r="D36412" s="13"/>
      <c r="E36412" s="13"/>
      <c r="M36412" s="13"/>
      <c r="N36412" s="13"/>
      <c r="O36412" s="13"/>
      <c r="Q36412" s="13"/>
      <c r="R36412" s="16"/>
      <c r="U36412" s="16"/>
    </row>
    <row r="36413" s="1" customFormat="1" ht="14.25" spans="4:21">
      <c r="D36413" s="13"/>
      <c r="E36413" s="13"/>
      <c r="M36413" s="13"/>
      <c r="N36413" s="13"/>
      <c r="O36413" s="13"/>
      <c r="Q36413" s="13"/>
      <c r="R36413" s="16"/>
      <c r="U36413" s="16"/>
    </row>
    <row r="36414" s="1" customFormat="1" ht="14.25" spans="4:21">
      <c r="D36414" s="13"/>
      <c r="E36414" s="13"/>
      <c r="M36414" s="13"/>
      <c r="N36414" s="13"/>
      <c r="O36414" s="13"/>
      <c r="Q36414" s="13"/>
      <c r="R36414" s="16"/>
      <c r="U36414" s="16"/>
    </row>
    <row r="36415" s="1" customFormat="1" ht="14.25" spans="4:21">
      <c r="D36415" s="13"/>
      <c r="E36415" s="13"/>
      <c r="M36415" s="13"/>
      <c r="N36415" s="13"/>
      <c r="O36415" s="13"/>
      <c r="Q36415" s="13"/>
      <c r="R36415" s="16"/>
      <c r="U36415" s="16"/>
    </row>
    <row r="36416" s="1" customFormat="1" ht="14.25" spans="4:21">
      <c r="D36416" s="13"/>
      <c r="E36416" s="13"/>
      <c r="M36416" s="13"/>
      <c r="N36416" s="13"/>
      <c r="O36416" s="13"/>
      <c r="Q36416" s="13"/>
      <c r="R36416" s="16"/>
      <c r="U36416" s="16"/>
    </row>
    <row r="36417" s="1" customFormat="1" ht="14.25" spans="4:21">
      <c r="D36417" s="13"/>
      <c r="E36417" s="13"/>
      <c r="M36417" s="13"/>
      <c r="N36417" s="13"/>
      <c r="O36417" s="13"/>
      <c r="Q36417" s="13"/>
      <c r="R36417" s="16"/>
      <c r="U36417" s="16"/>
    </row>
    <row r="36418" s="1" customFormat="1" ht="14.25" spans="4:21">
      <c r="D36418" s="13"/>
      <c r="E36418" s="13"/>
      <c r="M36418" s="13"/>
      <c r="N36418" s="13"/>
      <c r="O36418" s="13"/>
      <c r="Q36418" s="13"/>
      <c r="R36418" s="16"/>
      <c r="U36418" s="16"/>
    </row>
    <row r="36419" s="1" customFormat="1" ht="14.25" spans="4:21">
      <c r="D36419" s="13"/>
      <c r="E36419" s="13"/>
      <c r="M36419" s="13"/>
      <c r="N36419" s="13"/>
      <c r="O36419" s="13"/>
      <c r="Q36419" s="13"/>
      <c r="R36419" s="16"/>
      <c r="U36419" s="16"/>
    </row>
    <row r="36420" s="1" customFormat="1" ht="14.25" spans="4:21">
      <c r="D36420" s="13"/>
      <c r="E36420" s="13"/>
      <c r="M36420" s="13"/>
      <c r="N36420" s="13"/>
      <c r="O36420" s="13"/>
      <c r="Q36420" s="13"/>
      <c r="R36420" s="16"/>
      <c r="U36420" s="16"/>
    </row>
    <row r="36421" s="1" customFormat="1" ht="14.25" spans="4:21">
      <c r="D36421" s="13"/>
      <c r="E36421" s="13"/>
      <c r="M36421" s="13"/>
      <c r="N36421" s="13"/>
      <c r="O36421" s="13"/>
      <c r="Q36421" s="13"/>
      <c r="R36421" s="16"/>
      <c r="U36421" s="16"/>
    </row>
    <row r="36422" s="1" customFormat="1" ht="14.25" spans="4:21">
      <c r="D36422" s="13"/>
      <c r="E36422" s="13"/>
      <c r="M36422" s="13"/>
      <c r="N36422" s="13"/>
      <c r="O36422" s="13"/>
      <c r="Q36422" s="13"/>
      <c r="R36422" s="16"/>
      <c r="U36422" s="16"/>
    </row>
    <row r="36423" s="1" customFormat="1" ht="14.25" spans="4:21">
      <c r="D36423" s="13"/>
      <c r="E36423" s="13"/>
      <c r="M36423" s="13"/>
      <c r="N36423" s="13"/>
      <c r="O36423" s="13"/>
      <c r="Q36423" s="13"/>
      <c r="R36423" s="16"/>
      <c r="U36423" s="16"/>
    </row>
    <row r="36424" s="1" customFormat="1" ht="14.25" spans="4:21">
      <c r="D36424" s="13"/>
      <c r="E36424" s="13"/>
      <c r="M36424" s="13"/>
      <c r="N36424" s="13"/>
      <c r="O36424" s="13"/>
      <c r="Q36424" s="13"/>
      <c r="R36424" s="16"/>
      <c r="U36424" s="16"/>
    </row>
    <row r="36425" s="1" customFormat="1" ht="14.25" spans="4:21">
      <c r="D36425" s="13"/>
      <c r="E36425" s="13"/>
      <c r="M36425" s="13"/>
      <c r="N36425" s="13"/>
      <c r="O36425" s="13"/>
      <c r="Q36425" s="13"/>
      <c r="R36425" s="16"/>
      <c r="U36425" s="16"/>
    </row>
    <row r="36426" s="1" customFormat="1" ht="14.25" spans="4:21">
      <c r="D36426" s="13"/>
      <c r="E36426" s="13"/>
      <c r="M36426" s="13"/>
      <c r="N36426" s="13"/>
      <c r="O36426" s="13"/>
      <c r="Q36426" s="13"/>
      <c r="R36426" s="16"/>
      <c r="U36426" s="16"/>
    </row>
    <row r="36427" s="1" customFormat="1" ht="14.25" spans="4:21">
      <c r="D36427" s="13"/>
      <c r="E36427" s="13"/>
      <c r="M36427" s="13"/>
      <c r="N36427" s="13"/>
      <c r="O36427" s="13"/>
      <c r="Q36427" s="13"/>
      <c r="R36427" s="16"/>
      <c r="U36427" s="16"/>
    </row>
    <row r="36428" s="1" customFormat="1" ht="14.25" spans="4:21">
      <c r="D36428" s="13"/>
      <c r="E36428" s="13"/>
      <c r="M36428" s="13"/>
      <c r="N36428" s="13"/>
      <c r="O36428" s="13"/>
      <c r="Q36428" s="13"/>
      <c r="R36428" s="16"/>
      <c r="U36428" s="16"/>
    </row>
    <row r="36429" s="1" customFormat="1" ht="14.25" spans="4:21">
      <c r="D36429" s="13"/>
      <c r="E36429" s="13"/>
      <c r="M36429" s="13"/>
      <c r="N36429" s="13"/>
      <c r="O36429" s="13"/>
      <c r="Q36429" s="13"/>
      <c r="R36429" s="16"/>
      <c r="U36429" s="16"/>
    </row>
    <row r="36430" s="1" customFormat="1" ht="14.25" spans="4:21">
      <c r="D36430" s="13"/>
      <c r="E36430" s="13"/>
      <c r="M36430" s="13"/>
      <c r="N36430" s="13"/>
      <c r="O36430" s="13"/>
      <c r="Q36430" s="13"/>
      <c r="R36430" s="16"/>
      <c r="U36430" s="16"/>
    </row>
    <row r="36431" s="1" customFormat="1" ht="14.25" spans="4:21">
      <c r="D36431" s="13"/>
      <c r="E36431" s="13"/>
      <c r="M36431" s="13"/>
      <c r="N36431" s="13"/>
      <c r="O36431" s="13"/>
      <c r="Q36431" s="13"/>
      <c r="R36431" s="16"/>
      <c r="U36431" s="16"/>
    </row>
    <row r="36432" s="1" customFormat="1" ht="14.25" spans="4:21">
      <c r="D36432" s="13"/>
      <c r="E36432" s="13"/>
      <c r="M36432" s="13"/>
      <c r="N36432" s="13"/>
      <c r="O36432" s="13"/>
      <c r="Q36432" s="13"/>
      <c r="R36432" s="16"/>
      <c r="U36432" s="16"/>
    </row>
    <row r="36433" s="1" customFormat="1" ht="14.25" spans="4:21">
      <c r="D36433" s="13"/>
      <c r="E36433" s="13"/>
      <c r="M36433" s="13"/>
      <c r="N36433" s="13"/>
      <c r="O36433" s="13"/>
      <c r="Q36433" s="13"/>
      <c r="R36433" s="16"/>
      <c r="U36433" s="16"/>
    </row>
    <row r="36434" s="1" customFormat="1" ht="14.25" spans="4:21">
      <c r="D36434" s="13"/>
      <c r="E36434" s="13"/>
      <c r="M36434" s="13"/>
      <c r="N36434" s="13"/>
      <c r="O36434" s="13"/>
      <c r="Q36434" s="13"/>
      <c r="R36434" s="16"/>
      <c r="U36434" s="16"/>
    </row>
    <row r="36435" s="1" customFormat="1" ht="14.25" spans="4:21">
      <c r="D36435" s="13"/>
      <c r="E36435" s="13"/>
      <c r="M36435" s="13"/>
      <c r="N36435" s="13"/>
      <c r="O36435" s="13"/>
      <c r="Q36435" s="13"/>
      <c r="R36435" s="16"/>
      <c r="U36435" s="16"/>
    </row>
    <row r="36436" s="1" customFormat="1" ht="14.25" spans="4:21">
      <c r="D36436" s="13"/>
      <c r="E36436" s="13"/>
      <c r="M36436" s="13"/>
      <c r="N36436" s="13"/>
      <c r="O36436" s="13"/>
      <c r="Q36436" s="13"/>
      <c r="R36436" s="16"/>
      <c r="U36436" s="16"/>
    </row>
    <row r="36437" s="1" customFormat="1" ht="14.25" spans="4:21">
      <c r="D36437" s="13"/>
      <c r="E36437" s="13"/>
      <c r="M36437" s="13"/>
      <c r="N36437" s="13"/>
      <c r="O36437" s="13"/>
      <c r="Q36437" s="13"/>
      <c r="R36437" s="16"/>
      <c r="U36437" s="16"/>
    </row>
    <row r="36438" s="1" customFormat="1" ht="14.25" spans="4:21">
      <c r="D36438" s="13"/>
      <c r="E36438" s="13"/>
      <c r="M36438" s="13"/>
      <c r="N36438" s="13"/>
      <c r="O36438" s="13"/>
      <c r="Q36438" s="13"/>
      <c r="R36438" s="16"/>
      <c r="U36438" s="16"/>
    </row>
    <row r="36439" s="1" customFormat="1" ht="14.25" spans="4:21">
      <c r="D36439" s="13"/>
      <c r="E36439" s="13"/>
      <c r="M36439" s="13"/>
      <c r="N36439" s="13"/>
      <c r="O36439" s="13"/>
      <c r="Q36439" s="13"/>
      <c r="R36439" s="16"/>
      <c r="U36439" s="16"/>
    </row>
    <row r="36440" s="1" customFormat="1" ht="14.25" spans="4:21">
      <c r="D36440" s="13"/>
      <c r="E36440" s="13"/>
      <c r="M36440" s="13"/>
      <c r="N36440" s="13"/>
      <c r="O36440" s="13"/>
      <c r="Q36440" s="13"/>
      <c r="R36440" s="16"/>
      <c r="U36440" s="16"/>
    </row>
    <row r="36441" s="1" customFormat="1" ht="14.25" spans="4:21">
      <c r="D36441" s="13"/>
      <c r="E36441" s="13"/>
      <c r="M36441" s="13"/>
      <c r="N36441" s="13"/>
      <c r="O36441" s="13"/>
      <c r="Q36441" s="13"/>
      <c r="R36441" s="16"/>
      <c r="U36441" s="16"/>
    </row>
    <row r="36442" s="1" customFormat="1" ht="14.25" spans="4:21">
      <c r="D36442" s="13"/>
      <c r="E36442" s="13"/>
      <c r="M36442" s="13"/>
      <c r="N36442" s="13"/>
      <c r="O36442" s="13"/>
      <c r="Q36442" s="13"/>
      <c r="R36442" s="16"/>
      <c r="U36442" s="16"/>
    </row>
    <row r="36443" s="1" customFormat="1" ht="14.25" spans="4:21">
      <c r="D36443" s="13"/>
      <c r="E36443" s="13"/>
      <c r="M36443" s="13"/>
      <c r="N36443" s="13"/>
      <c r="O36443" s="13"/>
      <c r="Q36443" s="13"/>
      <c r="R36443" s="16"/>
      <c r="U36443" s="16"/>
    </row>
    <row r="36444" s="1" customFormat="1" ht="14.25" spans="4:21">
      <c r="D36444" s="13"/>
      <c r="E36444" s="13"/>
      <c r="M36444" s="13"/>
      <c r="N36444" s="13"/>
      <c r="O36444" s="13"/>
      <c r="Q36444" s="13"/>
      <c r="R36444" s="16"/>
      <c r="U36444" s="16"/>
    </row>
    <row r="36445" s="1" customFormat="1" ht="14.25" spans="4:21">
      <c r="D36445" s="13"/>
      <c r="E36445" s="13"/>
      <c r="M36445" s="13"/>
      <c r="N36445" s="13"/>
      <c r="O36445" s="13"/>
      <c r="Q36445" s="13"/>
      <c r="R36445" s="16"/>
      <c r="U36445" s="16"/>
    </row>
    <row r="36446" s="1" customFormat="1" ht="14.25" spans="4:21">
      <c r="D36446" s="13"/>
      <c r="E36446" s="13"/>
      <c r="M36446" s="13"/>
      <c r="N36446" s="13"/>
      <c r="O36446" s="13"/>
      <c r="Q36446" s="13"/>
      <c r="R36446" s="16"/>
      <c r="U36446" s="16"/>
    </row>
    <row r="36447" s="1" customFormat="1" ht="14.25" spans="4:21">
      <c r="D36447" s="13"/>
      <c r="E36447" s="13"/>
      <c r="M36447" s="13"/>
      <c r="N36447" s="13"/>
      <c r="O36447" s="13"/>
      <c r="Q36447" s="13"/>
      <c r="R36447" s="16"/>
      <c r="U36447" s="16"/>
    </row>
    <row r="36448" s="1" customFormat="1" ht="14.25" spans="4:21">
      <c r="D36448" s="13"/>
      <c r="E36448" s="13"/>
      <c r="M36448" s="13"/>
      <c r="N36448" s="13"/>
      <c r="O36448" s="13"/>
      <c r="Q36448" s="13"/>
      <c r="R36448" s="16"/>
      <c r="U36448" s="16"/>
    </row>
    <row r="36449" s="1" customFormat="1" ht="14.25" spans="4:21">
      <c r="D36449" s="13"/>
      <c r="E36449" s="13"/>
      <c r="M36449" s="13"/>
      <c r="N36449" s="13"/>
      <c r="O36449" s="13"/>
      <c r="Q36449" s="13"/>
      <c r="R36449" s="16"/>
      <c r="U36449" s="16"/>
    </row>
    <row r="36450" s="1" customFormat="1" ht="14.25" spans="4:21">
      <c r="D36450" s="13"/>
      <c r="E36450" s="13"/>
      <c r="M36450" s="13"/>
      <c r="N36450" s="13"/>
      <c r="O36450" s="13"/>
      <c r="Q36450" s="13"/>
      <c r="R36450" s="16"/>
      <c r="U36450" s="16"/>
    </row>
    <row r="36451" s="1" customFormat="1" ht="14.25" spans="4:21">
      <c r="D36451" s="13"/>
      <c r="E36451" s="13"/>
      <c r="M36451" s="13"/>
      <c r="N36451" s="13"/>
      <c r="O36451" s="13"/>
      <c r="Q36451" s="13"/>
      <c r="R36451" s="16"/>
      <c r="U36451" s="16"/>
    </row>
    <row r="36452" s="1" customFormat="1" ht="14.25" spans="4:21">
      <c r="D36452" s="13"/>
      <c r="E36452" s="13"/>
      <c r="M36452" s="13"/>
      <c r="N36452" s="13"/>
      <c r="O36452" s="13"/>
      <c r="Q36452" s="13"/>
      <c r="R36452" s="16"/>
      <c r="U36452" s="16"/>
    </row>
    <row r="36453" s="1" customFormat="1" ht="14.25" spans="4:21">
      <c r="D36453" s="13"/>
      <c r="E36453" s="13"/>
      <c r="M36453" s="13"/>
      <c r="N36453" s="13"/>
      <c r="O36453" s="13"/>
      <c r="Q36453" s="13"/>
      <c r="R36453" s="16"/>
      <c r="U36453" s="16"/>
    </row>
    <row r="36454" s="1" customFormat="1" ht="14.25" spans="4:21">
      <c r="D36454" s="13"/>
      <c r="E36454" s="13"/>
      <c r="M36454" s="13"/>
      <c r="N36454" s="13"/>
      <c r="O36454" s="13"/>
      <c r="Q36454" s="13"/>
      <c r="R36454" s="16"/>
      <c r="U36454" s="16"/>
    </row>
    <row r="36455" s="1" customFormat="1" ht="14.25" spans="4:21">
      <c r="D36455" s="13"/>
      <c r="E36455" s="13"/>
      <c r="M36455" s="13"/>
      <c r="N36455" s="13"/>
      <c r="O36455" s="13"/>
      <c r="Q36455" s="13"/>
      <c r="R36455" s="16"/>
      <c r="U36455" s="16"/>
    </row>
    <row r="36456" s="1" customFormat="1" ht="14.25" spans="4:21">
      <c r="D36456" s="13"/>
      <c r="E36456" s="13"/>
      <c r="M36456" s="13"/>
      <c r="N36456" s="13"/>
      <c r="O36456" s="13"/>
      <c r="Q36456" s="13"/>
      <c r="R36456" s="16"/>
      <c r="U36456" s="16"/>
    </row>
    <row r="36457" s="1" customFormat="1" ht="14.25" spans="4:21">
      <c r="D36457" s="13"/>
      <c r="E36457" s="13"/>
      <c r="M36457" s="13"/>
      <c r="N36457" s="13"/>
      <c r="O36457" s="13"/>
      <c r="Q36457" s="13"/>
      <c r="R36457" s="16"/>
      <c r="U36457" s="16"/>
    </row>
    <row r="36458" s="1" customFormat="1" ht="14.25" spans="4:21">
      <c r="D36458" s="13"/>
      <c r="E36458" s="13"/>
      <c r="M36458" s="13"/>
      <c r="N36458" s="13"/>
      <c r="O36458" s="13"/>
      <c r="Q36458" s="13"/>
      <c r="R36458" s="16"/>
      <c r="U36458" s="16"/>
    </row>
    <row r="36459" s="1" customFormat="1" ht="14.25" spans="4:21">
      <c r="D36459" s="13"/>
      <c r="E36459" s="13"/>
      <c r="M36459" s="13"/>
      <c r="N36459" s="13"/>
      <c r="O36459" s="13"/>
      <c r="Q36459" s="13"/>
      <c r="R36459" s="16"/>
      <c r="U36459" s="16"/>
    </row>
    <row r="36460" s="1" customFormat="1" ht="14.25" spans="4:21">
      <c r="D36460" s="13"/>
      <c r="E36460" s="13"/>
      <c r="M36460" s="13"/>
      <c r="N36460" s="13"/>
      <c r="O36460" s="13"/>
      <c r="Q36460" s="13"/>
      <c r="R36460" s="16"/>
      <c r="U36460" s="16"/>
    </row>
    <row r="36461" s="1" customFormat="1" ht="14.25" spans="4:21">
      <c r="D36461" s="13"/>
      <c r="E36461" s="13"/>
      <c r="M36461" s="13"/>
      <c r="N36461" s="13"/>
      <c r="O36461" s="13"/>
      <c r="Q36461" s="13"/>
      <c r="R36461" s="16"/>
      <c r="U36461" s="16"/>
    </row>
    <row r="36462" s="1" customFormat="1" ht="14.25" spans="4:21">
      <c r="D36462" s="13"/>
      <c r="E36462" s="13"/>
      <c r="M36462" s="13"/>
      <c r="N36462" s="13"/>
      <c r="O36462" s="13"/>
      <c r="Q36462" s="13"/>
      <c r="R36462" s="16"/>
      <c r="U36462" s="16"/>
    </row>
    <row r="36463" s="1" customFormat="1" ht="14.25" spans="4:21">
      <c r="D36463" s="13"/>
      <c r="E36463" s="13"/>
      <c r="M36463" s="13"/>
      <c r="N36463" s="13"/>
      <c r="O36463" s="13"/>
      <c r="Q36463" s="13"/>
      <c r="R36463" s="16"/>
      <c r="U36463" s="16"/>
    </row>
    <row r="36464" s="1" customFormat="1" ht="14.25" spans="4:21">
      <c r="D36464" s="13"/>
      <c r="E36464" s="13"/>
      <c r="M36464" s="13"/>
      <c r="N36464" s="13"/>
      <c r="O36464" s="13"/>
      <c r="Q36464" s="13"/>
      <c r="R36464" s="16"/>
      <c r="U36464" s="16"/>
    </row>
    <row r="36465" s="1" customFormat="1" ht="14.25" spans="4:21">
      <c r="D36465" s="13"/>
      <c r="E36465" s="13"/>
      <c r="M36465" s="13"/>
      <c r="N36465" s="13"/>
      <c r="O36465" s="13"/>
      <c r="Q36465" s="13"/>
      <c r="R36465" s="16"/>
      <c r="U36465" s="16"/>
    </row>
    <row r="36466" s="1" customFormat="1" ht="14.25" spans="4:21">
      <c r="D36466" s="13"/>
      <c r="E36466" s="13"/>
      <c r="M36466" s="13"/>
      <c r="N36466" s="13"/>
      <c r="O36466" s="13"/>
      <c r="Q36466" s="13"/>
      <c r="R36466" s="16"/>
      <c r="U36466" s="16"/>
    </row>
    <row r="36467" s="1" customFormat="1" ht="14.25" spans="4:21">
      <c r="D36467" s="13"/>
      <c r="E36467" s="13"/>
      <c r="M36467" s="13"/>
      <c r="N36467" s="13"/>
      <c r="O36467" s="13"/>
      <c r="Q36467" s="13"/>
      <c r="R36467" s="16"/>
      <c r="U36467" s="16"/>
    </row>
    <row r="36468" s="1" customFormat="1" ht="14.25" spans="4:21">
      <c r="D36468" s="13"/>
      <c r="E36468" s="13"/>
      <c r="M36468" s="13"/>
      <c r="N36468" s="13"/>
      <c r="O36468" s="13"/>
      <c r="Q36468" s="13"/>
      <c r="R36468" s="16"/>
      <c r="U36468" s="16"/>
    </row>
    <row r="36469" s="1" customFormat="1" ht="14.25" spans="4:21">
      <c r="D36469" s="13"/>
      <c r="E36469" s="13"/>
      <c r="M36469" s="13"/>
      <c r="N36469" s="13"/>
      <c r="O36469" s="13"/>
      <c r="Q36469" s="13"/>
      <c r="R36469" s="16"/>
      <c r="U36469" s="16"/>
    </row>
    <row r="36470" s="1" customFormat="1" ht="14.25" spans="4:21">
      <c r="D36470" s="13"/>
      <c r="E36470" s="13"/>
      <c r="M36470" s="13"/>
      <c r="N36470" s="13"/>
      <c r="O36470" s="13"/>
      <c r="Q36470" s="13"/>
      <c r="R36470" s="16"/>
      <c r="U36470" s="16"/>
    </row>
    <row r="36471" s="1" customFormat="1" ht="14.25" spans="4:21">
      <c r="D36471" s="13"/>
      <c r="E36471" s="13"/>
      <c r="M36471" s="13"/>
      <c r="N36471" s="13"/>
      <c r="O36471" s="13"/>
      <c r="Q36471" s="13"/>
      <c r="R36471" s="16"/>
      <c r="U36471" s="16"/>
    </row>
    <row r="36472" s="1" customFormat="1" ht="14.25" spans="4:21">
      <c r="D36472" s="13"/>
      <c r="E36472" s="13"/>
      <c r="M36472" s="13"/>
      <c r="N36472" s="13"/>
      <c r="O36472" s="13"/>
      <c r="Q36472" s="13"/>
      <c r="R36472" s="16"/>
      <c r="U36472" s="16"/>
    </row>
    <row r="36473" s="1" customFormat="1" ht="14.25" spans="4:21">
      <c r="D36473" s="13"/>
      <c r="E36473" s="13"/>
      <c r="M36473" s="13"/>
      <c r="N36473" s="13"/>
      <c r="O36473" s="13"/>
      <c r="Q36473" s="13"/>
      <c r="R36473" s="16"/>
      <c r="U36473" s="16"/>
    </row>
    <row r="36474" s="1" customFormat="1" ht="14.25" spans="4:21">
      <c r="D36474" s="13"/>
      <c r="E36474" s="13"/>
      <c r="M36474" s="13"/>
      <c r="N36474" s="13"/>
      <c r="O36474" s="13"/>
      <c r="Q36474" s="13"/>
      <c r="R36474" s="16"/>
      <c r="U36474" s="16"/>
    </row>
    <row r="36475" s="1" customFormat="1" ht="14.25" spans="4:21">
      <c r="D36475" s="13"/>
      <c r="E36475" s="13"/>
      <c r="M36475" s="13"/>
      <c r="N36475" s="13"/>
      <c r="O36475" s="13"/>
      <c r="Q36475" s="13"/>
      <c r="R36475" s="16"/>
      <c r="U36475" s="16"/>
    </row>
    <row r="36476" s="1" customFormat="1" ht="14.25" spans="4:21">
      <c r="D36476" s="13"/>
      <c r="E36476" s="13"/>
      <c r="M36476" s="13"/>
      <c r="N36476" s="13"/>
      <c r="O36476" s="13"/>
      <c r="Q36476" s="13"/>
      <c r="R36476" s="16"/>
      <c r="U36476" s="16"/>
    </row>
    <row r="36477" s="1" customFormat="1" ht="14.25" spans="4:21">
      <c r="D36477" s="13"/>
      <c r="E36477" s="13"/>
      <c r="M36477" s="13"/>
      <c r="N36477" s="13"/>
      <c r="O36477" s="13"/>
      <c r="Q36477" s="13"/>
      <c r="R36477" s="16"/>
      <c r="U36477" s="16"/>
    </row>
    <row r="36478" s="1" customFormat="1" ht="14.25" spans="4:21">
      <c r="D36478" s="13"/>
      <c r="E36478" s="13"/>
      <c r="M36478" s="13"/>
      <c r="N36478" s="13"/>
      <c r="O36478" s="13"/>
      <c r="Q36478" s="13"/>
      <c r="R36478" s="16"/>
      <c r="U36478" s="16"/>
    </row>
    <row r="36479" s="1" customFormat="1" ht="14.25" spans="4:21">
      <c r="D36479" s="13"/>
      <c r="E36479" s="13"/>
      <c r="M36479" s="13"/>
      <c r="N36479" s="13"/>
      <c r="O36479" s="13"/>
      <c r="Q36479" s="13"/>
      <c r="R36479" s="16"/>
      <c r="U36479" s="16"/>
    </row>
    <row r="36480" s="1" customFormat="1" ht="14.25" spans="4:21">
      <c r="D36480" s="13"/>
      <c r="E36480" s="13"/>
      <c r="M36480" s="13"/>
      <c r="N36480" s="13"/>
      <c r="O36480" s="13"/>
      <c r="Q36480" s="13"/>
      <c r="R36480" s="16"/>
      <c r="U36480" s="16"/>
    </row>
    <row r="36481" s="1" customFormat="1" ht="14.25" spans="4:21">
      <c r="D36481" s="13"/>
      <c r="E36481" s="13"/>
      <c r="M36481" s="13"/>
      <c r="N36481" s="13"/>
      <c r="O36481" s="13"/>
      <c r="Q36481" s="13"/>
      <c r="R36481" s="16"/>
      <c r="U36481" s="16"/>
    </row>
    <row r="36482" s="1" customFormat="1" ht="14.25" spans="4:21">
      <c r="D36482" s="13"/>
      <c r="E36482" s="13"/>
      <c r="M36482" s="13"/>
      <c r="N36482" s="13"/>
      <c r="O36482" s="13"/>
      <c r="Q36482" s="13"/>
      <c r="R36482" s="16"/>
      <c r="U36482" s="16"/>
    </row>
    <row r="36483" s="1" customFormat="1" ht="14.25" spans="4:21">
      <c r="D36483" s="13"/>
      <c r="E36483" s="13"/>
      <c r="M36483" s="13"/>
      <c r="N36483" s="13"/>
      <c r="O36483" s="13"/>
      <c r="Q36483" s="13"/>
      <c r="R36483" s="16"/>
      <c r="U36483" s="16"/>
    </row>
    <row r="36484" s="1" customFormat="1" ht="14.25" spans="4:21">
      <c r="D36484" s="13"/>
      <c r="E36484" s="13"/>
      <c r="M36484" s="13"/>
      <c r="N36484" s="13"/>
      <c r="O36484" s="13"/>
      <c r="Q36484" s="13"/>
      <c r="R36484" s="16"/>
      <c r="U36484" s="16"/>
    </row>
    <row r="36485" s="1" customFormat="1" ht="14.25" spans="4:21">
      <c r="D36485" s="13"/>
      <c r="E36485" s="13"/>
      <c r="M36485" s="13"/>
      <c r="N36485" s="13"/>
      <c r="O36485" s="13"/>
      <c r="Q36485" s="13"/>
      <c r="R36485" s="16"/>
      <c r="U36485" s="16"/>
    </row>
    <row r="36486" s="1" customFormat="1" ht="14.25" spans="4:21">
      <c r="D36486" s="13"/>
      <c r="E36486" s="13"/>
      <c r="M36486" s="13"/>
      <c r="N36486" s="13"/>
      <c r="O36486" s="13"/>
      <c r="Q36486" s="13"/>
      <c r="R36486" s="16"/>
      <c r="U36486" s="16"/>
    </row>
    <row r="36487" s="1" customFormat="1" ht="14.25" spans="4:21">
      <c r="D36487" s="13"/>
      <c r="E36487" s="13"/>
      <c r="M36487" s="13"/>
      <c r="N36487" s="13"/>
      <c r="O36487" s="13"/>
      <c r="Q36487" s="13"/>
      <c r="R36487" s="16"/>
      <c r="U36487" s="16"/>
    </row>
    <row r="36488" s="1" customFormat="1" ht="14.25" spans="4:21">
      <c r="D36488" s="13"/>
      <c r="E36488" s="13"/>
      <c r="M36488" s="13"/>
      <c r="N36488" s="13"/>
      <c r="O36488" s="13"/>
      <c r="Q36488" s="13"/>
      <c r="R36488" s="16"/>
      <c r="U36488" s="16"/>
    </row>
    <row r="36489" s="1" customFormat="1" ht="14.25" spans="4:21">
      <c r="D36489" s="13"/>
      <c r="E36489" s="13"/>
      <c r="M36489" s="13"/>
      <c r="N36489" s="13"/>
      <c r="O36489" s="13"/>
      <c r="Q36489" s="13"/>
      <c r="R36489" s="16"/>
      <c r="U36489" s="16"/>
    </row>
    <row r="36490" s="1" customFormat="1" ht="14.25" spans="4:21">
      <c r="D36490" s="13"/>
      <c r="E36490" s="13"/>
      <c r="M36490" s="13"/>
      <c r="N36490" s="13"/>
      <c r="O36490" s="13"/>
      <c r="Q36490" s="13"/>
      <c r="R36490" s="16"/>
      <c r="U36490" s="16"/>
    </row>
    <row r="36491" s="1" customFormat="1" ht="14.25" spans="4:21">
      <c r="D36491" s="13"/>
      <c r="E36491" s="13"/>
      <c r="M36491" s="13"/>
      <c r="N36491" s="13"/>
      <c r="O36491" s="13"/>
      <c r="Q36491" s="13"/>
      <c r="R36491" s="16"/>
      <c r="U36491" s="16"/>
    </row>
    <row r="36492" s="1" customFormat="1" ht="14.25" spans="4:21">
      <c r="D36492" s="13"/>
      <c r="E36492" s="13"/>
      <c r="M36492" s="13"/>
      <c r="N36492" s="13"/>
      <c r="O36492" s="13"/>
      <c r="Q36492" s="13"/>
      <c r="R36492" s="16"/>
      <c r="U36492" s="16"/>
    </row>
    <row r="36493" s="1" customFormat="1" ht="14.25" spans="4:21">
      <c r="D36493" s="13"/>
      <c r="E36493" s="13"/>
      <c r="M36493" s="13"/>
      <c r="N36493" s="13"/>
      <c r="O36493" s="13"/>
      <c r="Q36493" s="13"/>
      <c r="R36493" s="16"/>
      <c r="U36493" s="16"/>
    </row>
    <row r="36494" s="1" customFormat="1" ht="14.25" spans="4:21">
      <c r="D36494" s="13"/>
      <c r="E36494" s="13"/>
      <c r="M36494" s="13"/>
      <c r="N36494" s="13"/>
      <c r="O36494" s="13"/>
      <c r="Q36494" s="13"/>
      <c r="R36494" s="16"/>
      <c r="U36494" s="16"/>
    </row>
    <row r="36495" s="1" customFormat="1" ht="14.25" spans="4:21">
      <c r="D36495" s="13"/>
      <c r="E36495" s="13"/>
      <c r="M36495" s="13"/>
      <c r="N36495" s="13"/>
      <c r="O36495" s="13"/>
      <c r="Q36495" s="13"/>
      <c r="R36495" s="16"/>
      <c r="U36495" s="16"/>
    </row>
    <row r="36496" s="1" customFormat="1" ht="14.25" spans="4:21">
      <c r="D36496" s="13"/>
      <c r="E36496" s="13"/>
      <c r="M36496" s="13"/>
      <c r="N36496" s="13"/>
      <c r="O36496" s="13"/>
      <c r="Q36496" s="13"/>
      <c r="R36496" s="16"/>
      <c r="U36496" s="16"/>
    </row>
    <row r="36497" s="1" customFormat="1" ht="14.25" spans="4:21">
      <c r="D36497" s="13"/>
      <c r="E36497" s="13"/>
      <c r="M36497" s="13"/>
      <c r="N36497" s="13"/>
      <c r="O36497" s="13"/>
      <c r="Q36497" s="13"/>
      <c r="R36497" s="16"/>
      <c r="U36497" s="16"/>
    </row>
    <row r="36498" s="1" customFormat="1" ht="14.25" spans="4:21">
      <c r="D36498" s="13"/>
      <c r="E36498" s="13"/>
      <c r="M36498" s="13"/>
      <c r="N36498" s="13"/>
      <c r="O36498" s="13"/>
      <c r="Q36498" s="13"/>
      <c r="R36498" s="16"/>
      <c r="U36498" s="16"/>
    </row>
    <row r="36499" s="1" customFormat="1" ht="14.25" spans="4:21">
      <c r="D36499" s="13"/>
      <c r="E36499" s="13"/>
      <c r="M36499" s="13"/>
      <c r="N36499" s="13"/>
      <c r="O36499" s="13"/>
      <c r="Q36499" s="13"/>
      <c r="R36499" s="16"/>
      <c r="U36499" s="16"/>
    </row>
    <row r="36500" s="1" customFormat="1" ht="14.25" spans="4:21">
      <c r="D36500" s="13"/>
      <c r="E36500" s="13"/>
      <c r="M36500" s="13"/>
      <c r="N36500" s="13"/>
      <c r="O36500" s="13"/>
      <c r="Q36500" s="13"/>
      <c r="R36500" s="16"/>
      <c r="U36500" s="16"/>
    </row>
    <row r="36501" s="1" customFormat="1" ht="14.25" spans="4:21">
      <c r="D36501" s="13"/>
      <c r="E36501" s="13"/>
      <c r="M36501" s="13"/>
      <c r="N36501" s="13"/>
      <c r="O36501" s="13"/>
      <c r="Q36501" s="13"/>
      <c r="R36501" s="16"/>
      <c r="U36501" s="16"/>
    </row>
    <row r="36502" s="1" customFormat="1" ht="14.25" spans="4:21">
      <c r="D36502" s="13"/>
      <c r="E36502" s="13"/>
      <c r="M36502" s="13"/>
      <c r="N36502" s="13"/>
      <c r="O36502" s="13"/>
      <c r="Q36502" s="13"/>
      <c r="R36502" s="16"/>
      <c r="U36502" s="16"/>
    </row>
    <row r="36503" s="1" customFormat="1" ht="14.25" spans="4:21">
      <c r="D36503" s="13"/>
      <c r="E36503" s="13"/>
      <c r="M36503" s="13"/>
      <c r="N36503" s="13"/>
      <c r="O36503" s="13"/>
      <c r="Q36503" s="13"/>
      <c r="R36503" s="16"/>
      <c r="U36503" s="16"/>
    </row>
    <row r="36504" s="1" customFormat="1" ht="14.25" spans="4:21">
      <c r="D36504" s="13"/>
      <c r="E36504" s="13"/>
      <c r="M36504" s="13"/>
      <c r="N36504" s="13"/>
      <c r="O36504" s="13"/>
      <c r="Q36504" s="13"/>
      <c r="R36504" s="16"/>
      <c r="U36504" s="16"/>
    </row>
    <row r="36505" s="1" customFormat="1" ht="14.25" spans="4:21">
      <c r="D36505" s="13"/>
      <c r="E36505" s="13"/>
      <c r="M36505" s="13"/>
      <c r="N36505" s="13"/>
      <c r="O36505" s="13"/>
      <c r="Q36505" s="13"/>
      <c r="R36505" s="16"/>
      <c r="U36505" s="16"/>
    </row>
    <row r="36506" s="1" customFormat="1" ht="14.25" spans="4:21">
      <c r="D36506" s="13"/>
      <c r="E36506" s="13"/>
      <c r="M36506" s="13"/>
      <c r="N36506" s="13"/>
      <c r="O36506" s="13"/>
      <c r="Q36506" s="13"/>
      <c r="R36506" s="16"/>
      <c r="U36506" s="16"/>
    </row>
    <row r="36507" s="1" customFormat="1" ht="14.25" spans="4:21">
      <c r="D36507" s="13"/>
      <c r="E36507" s="13"/>
      <c r="M36507" s="13"/>
      <c r="N36507" s="13"/>
      <c r="O36507" s="13"/>
      <c r="Q36507" s="13"/>
      <c r="R36507" s="16"/>
      <c r="U36507" s="16"/>
    </row>
    <row r="36508" s="1" customFormat="1" ht="14.25" spans="4:21">
      <c r="D36508" s="13"/>
      <c r="E36508" s="13"/>
      <c r="M36508" s="13"/>
      <c r="N36508" s="13"/>
      <c r="O36508" s="13"/>
      <c r="Q36508" s="13"/>
      <c r="R36508" s="16"/>
      <c r="U36508" s="16"/>
    </row>
    <row r="36509" s="1" customFormat="1" ht="14.25" spans="4:21">
      <c r="D36509" s="13"/>
      <c r="E36509" s="13"/>
      <c r="M36509" s="13"/>
      <c r="N36509" s="13"/>
      <c r="O36509" s="13"/>
      <c r="Q36509" s="13"/>
      <c r="R36509" s="16"/>
      <c r="U36509" s="16"/>
    </row>
    <row r="36510" s="1" customFormat="1" ht="14.25" spans="4:21">
      <c r="D36510" s="13"/>
      <c r="E36510" s="13"/>
      <c r="M36510" s="13"/>
      <c r="N36510" s="13"/>
      <c r="O36510" s="13"/>
      <c r="Q36510" s="13"/>
      <c r="R36510" s="16"/>
      <c r="U36510" s="16"/>
    </row>
    <row r="36511" s="1" customFormat="1" ht="14.25" spans="4:21">
      <c r="D36511" s="13"/>
      <c r="E36511" s="13"/>
      <c r="M36511" s="13"/>
      <c r="N36511" s="13"/>
      <c r="O36511" s="13"/>
      <c r="Q36511" s="13"/>
      <c r="R36511" s="16"/>
      <c r="U36511" s="16"/>
    </row>
    <row r="36512" s="1" customFormat="1" ht="14.25" spans="4:21">
      <c r="D36512" s="13"/>
      <c r="E36512" s="13"/>
      <c r="M36512" s="13"/>
      <c r="N36512" s="13"/>
      <c r="O36512" s="13"/>
      <c r="Q36512" s="13"/>
      <c r="R36512" s="16"/>
      <c r="U36512" s="16"/>
    </row>
    <row r="36513" s="1" customFormat="1" ht="14.25" spans="4:21">
      <c r="D36513" s="13"/>
      <c r="E36513" s="13"/>
      <c r="M36513" s="13"/>
      <c r="N36513" s="13"/>
      <c r="O36513" s="13"/>
      <c r="Q36513" s="13"/>
      <c r="R36513" s="16"/>
      <c r="U36513" s="16"/>
    </row>
    <row r="36514" s="1" customFormat="1" ht="14.25" spans="4:21">
      <c r="D36514" s="13"/>
      <c r="E36514" s="13"/>
      <c r="M36514" s="13"/>
      <c r="N36514" s="13"/>
      <c r="O36514" s="13"/>
      <c r="Q36514" s="13"/>
      <c r="R36514" s="16"/>
      <c r="U36514" s="16"/>
    </row>
    <row r="36515" s="1" customFormat="1" ht="14.25" spans="4:21">
      <c r="D36515" s="13"/>
      <c r="E36515" s="13"/>
      <c r="M36515" s="13"/>
      <c r="N36515" s="13"/>
      <c r="O36515" s="13"/>
      <c r="Q36515" s="13"/>
      <c r="R36515" s="16"/>
      <c r="U36515" s="16"/>
    </row>
    <row r="36516" s="1" customFormat="1" ht="14.25" spans="4:21">
      <c r="D36516" s="13"/>
      <c r="E36516" s="13"/>
      <c r="M36516" s="13"/>
      <c r="N36516" s="13"/>
      <c r="O36516" s="13"/>
      <c r="Q36516" s="13"/>
      <c r="R36516" s="16"/>
      <c r="U36516" s="16"/>
    </row>
    <row r="36517" s="1" customFormat="1" ht="14.25" spans="4:21">
      <c r="D36517" s="13"/>
      <c r="E36517" s="13"/>
      <c r="M36517" s="13"/>
      <c r="N36517" s="13"/>
      <c r="O36517" s="13"/>
      <c r="Q36517" s="13"/>
      <c r="R36517" s="16"/>
      <c r="U36517" s="16"/>
    </row>
    <row r="36518" s="1" customFormat="1" ht="14.25" spans="4:21">
      <c r="D36518" s="13"/>
      <c r="E36518" s="13"/>
      <c r="M36518" s="13"/>
      <c r="N36518" s="13"/>
      <c r="O36518" s="13"/>
      <c r="Q36518" s="13"/>
      <c r="R36518" s="16"/>
      <c r="U36518" s="16"/>
    </row>
    <row r="36519" s="1" customFormat="1" ht="14.25" spans="4:21">
      <c r="D36519" s="13"/>
      <c r="E36519" s="13"/>
      <c r="M36519" s="13"/>
      <c r="N36519" s="13"/>
      <c r="O36519" s="13"/>
      <c r="Q36519" s="13"/>
      <c r="R36519" s="16"/>
      <c r="U36519" s="16"/>
    </row>
    <row r="36520" s="1" customFormat="1" ht="14.25" spans="4:21">
      <c r="D36520" s="13"/>
      <c r="E36520" s="13"/>
      <c r="M36520" s="13"/>
      <c r="N36520" s="13"/>
      <c r="O36520" s="13"/>
      <c r="Q36520" s="13"/>
      <c r="R36520" s="16"/>
      <c r="U36520" s="16"/>
    </row>
    <row r="36521" s="1" customFormat="1" ht="14.25" spans="4:21">
      <c r="D36521" s="13"/>
      <c r="E36521" s="13"/>
      <c r="M36521" s="13"/>
      <c r="N36521" s="13"/>
      <c r="O36521" s="13"/>
      <c r="Q36521" s="13"/>
      <c r="R36521" s="16"/>
      <c r="U36521" s="16"/>
    </row>
    <row r="36522" s="1" customFormat="1" ht="14.25" spans="4:21">
      <c r="D36522" s="13"/>
      <c r="E36522" s="13"/>
      <c r="M36522" s="13"/>
      <c r="N36522" s="13"/>
      <c r="O36522" s="13"/>
      <c r="Q36522" s="13"/>
      <c r="R36522" s="16"/>
      <c r="U36522" s="16"/>
    </row>
    <row r="36523" s="1" customFormat="1" ht="14.25" spans="4:21">
      <c r="D36523" s="13"/>
      <c r="E36523" s="13"/>
      <c r="M36523" s="13"/>
      <c r="N36523" s="13"/>
      <c r="O36523" s="13"/>
      <c r="Q36523" s="13"/>
      <c r="R36523" s="16"/>
      <c r="U36523" s="16"/>
    </row>
    <row r="36524" s="1" customFormat="1" ht="14.25" spans="4:21">
      <c r="D36524" s="13"/>
      <c r="E36524" s="13"/>
      <c r="M36524" s="13"/>
      <c r="N36524" s="13"/>
      <c r="O36524" s="13"/>
      <c r="Q36524" s="13"/>
      <c r="R36524" s="16"/>
      <c r="U36524" s="16"/>
    </row>
    <row r="36525" s="1" customFormat="1" ht="14.25" spans="4:21">
      <c r="D36525" s="13"/>
      <c r="E36525" s="13"/>
      <c r="M36525" s="13"/>
      <c r="N36525" s="13"/>
      <c r="O36525" s="13"/>
      <c r="Q36525" s="13"/>
      <c r="R36525" s="16"/>
      <c r="U36525" s="16"/>
    </row>
    <row r="36526" s="1" customFormat="1" ht="14.25" spans="4:21">
      <c r="D36526" s="13"/>
      <c r="E36526" s="13"/>
      <c r="M36526" s="13"/>
      <c r="N36526" s="13"/>
      <c r="O36526" s="13"/>
      <c r="Q36526" s="13"/>
      <c r="R36526" s="16"/>
      <c r="U36526" s="16"/>
    </row>
    <row r="36527" s="1" customFormat="1" ht="14.25" spans="4:21">
      <c r="D36527" s="13"/>
      <c r="E36527" s="13"/>
      <c r="M36527" s="13"/>
      <c r="N36527" s="13"/>
      <c r="O36527" s="13"/>
      <c r="Q36527" s="13"/>
      <c r="R36527" s="16"/>
      <c r="U36527" s="16"/>
    </row>
    <row r="36528" s="1" customFormat="1" ht="14.25" spans="4:21">
      <c r="D36528" s="13"/>
      <c r="E36528" s="13"/>
      <c r="M36528" s="13"/>
      <c r="N36528" s="13"/>
      <c r="O36528" s="13"/>
      <c r="Q36528" s="13"/>
      <c r="R36528" s="16"/>
      <c r="U36528" s="16"/>
    </row>
    <row r="36529" s="1" customFormat="1" ht="14.25" spans="4:21">
      <c r="D36529" s="13"/>
      <c r="E36529" s="13"/>
      <c r="M36529" s="13"/>
      <c r="N36529" s="13"/>
      <c r="O36529" s="13"/>
      <c r="Q36529" s="13"/>
      <c r="R36529" s="16"/>
      <c r="U36529" s="16"/>
    </row>
    <row r="36530" s="1" customFormat="1" ht="14.25" spans="4:21">
      <c r="D36530" s="13"/>
      <c r="E36530" s="13"/>
      <c r="M36530" s="13"/>
      <c r="N36530" s="13"/>
      <c r="O36530" s="13"/>
      <c r="Q36530" s="13"/>
      <c r="R36530" s="16"/>
      <c r="U36530" s="16"/>
    </row>
    <row r="36531" s="1" customFormat="1" ht="14.25" spans="4:21">
      <c r="D36531" s="13"/>
      <c r="E36531" s="13"/>
      <c r="M36531" s="13"/>
      <c r="N36531" s="13"/>
      <c r="O36531" s="13"/>
      <c r="Q36531" s="13"/>
      <c r="R36531" s="16"/>
      <c r="U36531" s="16"/>
    </row>
    <row r="36532" s="1" customFormat="1" ht="14.25" spans="4:21">
      <c r="D36532" s="13"/>
      <c r="E36532" s="13"/>
      <c r="M36532" s="13"/>
      <c r="N36532" s="13"/>
      <c r="O36532" s="13"/>
      <c r="Q36532" s="13"/>
      <c r="R36532" s="16"/>
      <c r="U36532" s="16"/>
    </row>
    <row r="36533" s="1" customFormat="1" ht="14.25" spans="4:21">
      <c r="D36533" s="13"/>
      <c r="E36533" s="13"/>
      <c r="M36533" s="13"/>
      <c r="N36533" s="13"/>
      <c r="O36533" s="13"/>
      <c r="Q36533" s="13"/>
      <c r="R36533" s="16"/>
      <c r="U36533" s="16"/>
    </row>
    <row r="36534" s="1" customFormat="1" ht="14.25" spans="4:21">
      <c r="D36534" s="13"/>
      <c r="E36534" s="13"/>
      <c r="M36534" s="13"/>
      <c r="N36534" s="13"/>
      <c r="O36534" s="13"/>
      <c r="Q36534" s="13"/>
      <c r="R36534" s="16"/>
      <c r="U36534" s="16"/>
    </row>
    <row r="36535" s="1" customFormat="1" ht="14.25" spans="4:21">
      <c r="D36535" s="13"/>
      <c r="E36535" s="13"/>
      <c r="M36535" s="13"/>
      <c r="N36535" s="13"/>
      <c r="O36535" s="13"/>
      <c r="Q36535" s="13"/>
      <c r="R36535" s="16"/>
      <c r="U36535" s="16"/>
    </row>
    <row r="36536" s="1" customFormat="1" ht="14.25" spans="4:21">
      <c r="D36536" s="13"/>
      <c r="E36536" s="13"/>
      <c r="M36536" s="13"/>
      <c r="N36536" s="13"/>
      <c r="O36536" s="13"/>
      <c r="Q36536" s="13"/>
      <c r="R36536" s="16"/>
      <c r="U36536" s="16"/>
    </row>
    <row r="36537" s="1" customFormat="1" ht="14.25" spans="4:21">
      <c r="D36537" s="13"/>
      <c r="E36537" s="13"/>
      <c r="M36537" s="13"/>
      <c r="N36537" s="13"/>
      <c r="O36537" s="13"/>
      <c r="Q36537" s="13"/>
      <c r="R36537" s="16"/>
      <c r="U36537" s="16"/>
    </row>
    <row r="36538" s="1" customFormat="1" ht="14.25" spans="4:21">
      <c r="D36538" s="13"/>
      <c r="E36538" s="13"/>
      <c r="M36538" s="13"/>
      <c r="N36538" s="13"/>
      <c r="O36538" s="13"/>
      <c r="Q36538" s="13"/>
      <c r="R36538" s="16"/>
      <c r="U36538" s="16"/>
    </row>
    <row r="36539" s="1" customFormat="1" ht="14.25" spans="4:21">
      <c r="D36539" s="13"/>
      <c r="E36539" s="13"/>
      <c r="M36539" s="13"/>
      <c r="N36539" s="13"/>
      <c r="O36539" s="13"/>
      <c r="Q36539" s="13"/>
      <c r="R36539" s="16"/>
      <c r="U36539" s="16"/>
    </row>
    <row r="36540" s="1" customFormat="1" ht="14.25" spans="4:21">
      <c r="D36540" s="13"/>
      <c r="E36540" s="13"/>
      <c r="M36540" s="13"/>
      <c r="N36540" s="13"/>
      <c r="O36540" s="13"/>
      <c r="Q36540" s="13"/>
      <c r="R36540" s="16"/>
      <c r="U36540" s="16"/>
    </row>
    <row r="36541" s="1" customFormat="1" ht="14.25" spans="4:21">
      <c r="D36541" s="13"/>
      <c r="E36541" s="13"/>
      <c r="M36541" s="13"/>
      <c r="N36541" s="13"/>
      <c r="O36541" s="13"/>
      <c r="Q36541" s="13"/>
      <c r="R36541" s="16"/>
      <c r="U36541" s="16"/>
    </row>
    <row r="36542" s="1" customFormat="1" ht="14.25" spans="4:21">
      <c r="D36542" s="13"/>
      <c r="E36542" s="13"/>
      <c r="M36542" s="13"/>
      <c r="N36542" s="13"/>
      <c r="O36542" s="13"/>
      <c r="Q36542" s="13"/>
      <c r="R36542" s="16"/>
      <c r="U36542" s="16"/>
    </row>
    <row r="36543" s="1" customFormat="1" ht="14.25" spans="4:21">
      <c r="D36543" s="13"/>
      <c r="E36543" s="13"/>
      <c r="M36543" s="13"/>
      <c r="N36543" s="13"/>
      <c r="O36543" s="13"/>
      <c r="Q36543" s="13"/>
      <c r="R36543" s="16"/>
      <c r="U36543" s="16"/>
    </row>
    <row r="36544" s="1" customFormat="1" ht="14.25" spans="4:21">
      <c r="D36544" s="13"/>
      <c r="E36544" s="13"/>
      <c r="M36544" s="13"/>
      <c r="N36544" s="13"/>
      <c r="O36544" s="13"/>
      <c r="Q36544" s="13"/>
      <c r="R36544" s="16"/>
      <c r="U36544" s="16"/>
    </row>
    <row r="36545" s="1" customFormat="1" ht="14.25" spans="4:21">
      <c r="D36545" s="13"/>
      <c r="E36545" s="13"/>
      <c r="M36545" s="13"/>
      <c r="N36545" s="13"/>
      <c r="O36545" s="13"/>
      <c r="Q36545" s="13"/>
      <c r="R36545" s="16"/>
      <c r="U36545" s="16"/>
    </row>
    <row r="36546" s="1" customFormat="1" ht="14.25" spans="4:21">
      <c r="D36546" s="13"/>
      <c r="E36546" s="13"/>
      <c r="M36546" s="13"/>
      <c r="N36546" s="13"/>
      <c r="O36546" s="13"/>
      <c r="Q36546" s="13"/>
      <c r="R36546" s="16"/>
      <c r="U36546" s="16"/>
    </row>
    <row r="36547" s="1" customFormat="1" ht="14.25" spans="4:21">
      <c r="D36547" s="13"/>
      <c r="E36547" s="13"/>
      <c r="M36547" s="13"/>
      <c r="N36547" s="13"/>
      <c r="O36547" s="13"/>
      <c r="Q36547" s="13"/>
      <c r="R36547" s="16"/>
      <c r="U36547" s="16"/>
    </row>
    <row r="36548" s="1" customFormat="1" ht="14.25" spans="4:21">
      <c r="D36548" s="13"/>
      <c r="E36548" s="13"/>
      <c r="M36548" s="13"/>
      <c r="N36548" s="13"/>
      <c r="O36548" s="13"/>
      <c r="Q36548" s="13"/>
      <c r="R36548" s="16"/>
      <c r="U36548" s="16"/>
    </row>
    <row r="36549" s="1" customFormat="1" ht="14.25" spans="4:21">
      <c r="D36549" s="13"/>
      <c r="E36549" s="13"/>
      <c r="M36549" s="13"/>
      <c r="N36549" s="13"/>
      <c r="O36549" s="13"/>
      <c r="Q36549" s="13"/>
      <c r="R36549" s="16"/>
      <c r="U36549" s="16"/>
    </row>
    <row r="36550" s="1" customFormat="1" ht="14.25" spans="4:21">
      <c r="D36550" s="13"/>
      <c r="E36550" s="13"/>
      <c r="M36550" s="13"/>
      <c r="N36550" s="13"/>
      <c r="O36550" s="13"/>
      <c r="Q36550" s="13"/>
      <c r="R36550" s="16"/>
      <c r="U36550" s="16"/>
    </row>
    <row r="36551" s="1" customFormat="1" ht="14.25" spans="4:21">
      <c r="D36551" s="13"/>
      <c r="E36551" s="13"/>
      <c r="M36551" s="13"/>
      <c r="N36551" s="13"/>
      <c r="O36551" s="13"/>
      <c r="Q36551" s="13"/>
      <c r="R36551" s="16"/>
      <c r="U36551" s="16"/>
    </row>
    <row r="36552" s="1" customFormat="1" ht="14.25" spans="4:21">
      <c r="D36552" s="13"/>
      <c r="E36552" s="13"/>
      <c r="M36552" s="13"/>
      <c r="N36552" s="13"/>
      <c r="O36552" s="13"/>
      <c r="Q36552" s="13"/>
      <c r="R36552" s="16"/>
      <c r="U36552" s="16"/>
    </row>
    <row r="36553" s="1" customFormat="1" ht="14.25" spans="4:21">
      <c r="D36553" s="13"/>
      <c r="E36553" s="13"/>
      <c r="M36553" s="13"/>
      <c r="N36553" s="13"/>
      <c r="O36553" s="13"/>
      <c r="Q36553" s="13"/>
      <c r="R36553" s="16"/>
      <c r="U36553" s="16"/>
    </row>
    <row r="36554" s="1" customFormat="1" ht="14.25" spans="4:21">
      <c r="D36554" s="13"/>
      <c r="E36554" s="13"/>
      <c r="M36554" s="13"/>
      <c r="N36554" s="13"/>
      <c r="O36554" s="13"/>
      <c r="Q36554" s="13"/>
      <c r="R36554" s="16"/>
      <c r="U36554" s="16"/>
    </row>
    <row r="36555" s="1" customFormat="1" ht="14.25" spans="4:21">
      <c r="D36555" s="13"/>
      <c r="E36555" s="13"/>
      <c r="M36555" s="13"/>
      <c r="N36555" s="13"/>
      <c r="O36555" s="13"/>
      <c r="Q36555" s="13"/>
      <c r="R36555" s="16"/>
      <c r="U36555" s="16"/>
    </row>
    <row r="36556" s="1" customFormat="1" ht="14.25" spans="4:21">
      <c r="D36556" s="13"/>
      <c r="E36556" s="13"/>
      <c r="M36556" s="13"/>
      <c r="N36556" s="13"/>
      <c r="O36556" s="13"/>
      <c r="Q36556" s="13"/>
      <c r="R36556" s="16"/>
      <c r="U36556" s="16"/>
    </row>
    <row r="36557" s="1" customFormat="1" ht="14.25" spans="4:21">
      <c r="D36557" s="13"/>
      <c r="E36557" s="13"/>
      <c r="M36557" s="13"/>
      <c r="N36557" s="13"/>
      <c r="O36557" s="13"/>
      <c r="Q36557" s="13"/>
      <c r="R36557" s="16"/>
      <c r="U36557" s="16"/>
    </row>
    <row r="36558" s="1" customFormat="1" ht="14.25" spans="4:21">
      <c r="D36558" s="13"/>
      <c r="E36558" s="13"/>
      <c r="M36558" s="13"/>
      <c r="N36558" s="13"/>
      <c r="O36558" s="13"/>
      <c r="Q36558" s="13"/>
      <c r="R36558" s="16"/>
      <c r="U36558" s="16"/>
    </row>
    <row r="36559" s="1" customFormat="1" ht="14.25" spans="4:21">
      <c r="D36559" s="13"/>
      <c r="E36559" s="13"/>
      <c r="M36559" s="13"/>
      <c r="N36559" s="13"/>
      <c r="O36559" s="13"/>
      <c r="Q36559" s="13"/>
      <c r="R36559" s="16"/>
      <c r="U36559" s="16"/>
    </row>
    <row r="36560" s="1" customFormat="1" ht="14.25" spans="4:21">
      <c r="D36560" s="13"/>
      <c r="E36560" s="13"/>
      <c r="M36560" s="13"/>
      <c r="N36560" s="13"/>
      <c r="O36560" s="13"/>
      <c r="Q36560" s="13"/>
      <c r="R36560" s="16"/>
      <c r="U36560" s="16"/>
    </row>
    <row r="36561" s="1" customFormat="1" ht="14.25" spans="4:21">
      <c r="D36561" s="13"/>
      <c r="E36561" s="13"/>
      <c r="M36561" s="13"/>
      <c r="N36561" s="13"/>
      <c r="O36561" s="13"/>
      <c r="Q36561" s="13"/>
      <c r="R36561" s="16"/>
      <c r="U36561" s="16"/>
    </row>
    <row r="36562" s="1" customFormat="1" ht="14.25" spans="4:21">
      <c r="D36562" s="13"/>
      <c r="E36562" s="13"/>
      <c r="M36562" s="13"/>
      <c r="N36562" s="13"/>
      <c r="O36562" s="13"/>
      <c r="Q36562" s="13"/>
      <c r="R36562" s="16"/>
      <c r="U36562" s="16"/>
    </row>
    <row r="36563" s="1" customFormat="1" ht="14.25" spans="4:21">
      <c r="D36563" s="13"/>
      <c r="E36563" s="13"/>
      <c r="M36563" s="13"/>
      <c r="N36563" s="13"/>
      <c r="O36563" s="13"/>
      <c r="Q36563" s="13"/>
      <c r="R36563" s="16"/>
      <c r="U36563" s="16"/>
    </row>
    <row r="36564" s="1" customFormat="1" ht="14.25" spans="4:21">
      <c r="D36564" s="13"/>
      <c r="E36564" s="13"/>
      <c r="M36564" s="13"/>
      <c r="N36564" s="13"/>
      <c r="O36564" s="13"/>
      <c r="Q36564" s="13"/>
      <c r="R36564" s="16"/>
      <c r="U36564" s="16"/>
    </row>
    <row r="36565" s="1" customFormat="1" ht="14.25" spans="4:21">
      <c r="D36565" s="13"/>
      <c r="E36565" s="13"/>
      <c r="M36565" s="13"/>
      <c r="N36565" s="13"/>
      <c r="O36565" s="13"/>
      <c r="Q36565" s="13"/>
      <c r="R36565" s="16"/>
      <c r="U36565" s="16"/>
    </row>
    <row r="36566" s="1" customFormat="1" ht="14.25" spans="4:21">
      <c r="D36566" s="13"/>
      <c r="E36566" s="13"/>
      <c r="M36566" s="13"/>
      <c r="N36566" s="13"/>
      <c r="O36566" s="13"/>
      <c r="Q36566" s="13"/>
      <c r="R36566" s="16"/>
      <c r="U36566" s="16"/>
    </row>
    <row r="36567" s="1" customFormat="1" ht="14.25" spans="4:21">
      <c r="D36567" s="13"/>
      <c r="E36567" s="13"/>
      <c r="M36567" s="13"/>
      <c r="N36567" s="13"/>
      <c r="O36567" s="13"/>
      <c r="Q36567" s="13"/>
      <c r="R36567" s="16"/>
      <c r="U36567" s="16"/>
    </row>
    <row r="36568" s="1" customFormat="1" ht="14.25" spans="4:21">
      <c r="D36568" s="13"/>
      <c r="E36568" s="13"/>
      <c r="M36568" s="13"/>
      <c r="N36568" s="13"/>
      <c r="O36568" s="13"/>
      <c r="Q36568" s="13"/>
      <c r="R36568" s="16"/>
      <c r="U36568" s="16"/>
    </row>
    <row r="36569" s="1" customFormat="1" ht="14.25" spans="4:21">
      <c r="D36569" s="13"/>
      <c r="E36569" s="13"/>
      <c r="M36569" s="13"/>
      <c r="N36569" s="13"/>
      <c r="O36569" s="13"/>
      <c r="Q36569" s="13"/>
      <c r="R36569" s="16"/>
      <c r="U36569" s="16"/>
    </row>
    <row r="36570" s="1" customFormat="1" ht="14.25" spans="4:21">
      <c r="D36570" s="13"/>
      <c r="E36570" s="13"/>
      <c r="M36570" s="13"/>
      <c r="N36570" s="13"/>
      <c r="O36570" s="13"/>
      <c r="Q36570" s="13"/>
      <c r="R36570" s="16"/>
      <c r="U36570" s="16"/>
    </row>
    <row r="36571" s="1" customFormat="1" ht="14.25" spans="4:21">
      <c r="D36571" s="13"/>
      <c r="E36571" s="13"/>
      <c r="M36571" s="13"/>
      <c r="N36571" s="13"/>
      <c r="O36571" s="13"/>
      <c r="Q36571" s="13"/>
      <c r="R36571" s="16"/>
      <c r="U36571" s="16"/>
    </row>
    <row r="36572" s="1" customFormat="1" ht="14.25" spans="4:21">
      <c r="D36572" s="13"/>
      <c r="E36572" s="13"/>
      <c r="M36572" s="13"/>
      <c r="N36572" s="13"/>
      <c r="O36572" s="13"/>
      <c r="Q36572" s="13"/>
      <c r="R36572" s="16"/>
      <c r="U36572" s="16"/>
    </row>
    <row r="36573" s="1" customFormat="1" ht="14.25" spans="4:21">
      <c r="D36573" s="13"/>
      <c r="E36573" s="13"/>
      <c r="M36573" s="13"/>
      <c r="N36573" s="13"/>
      <c r="O36573" s="13"/>
      <c r="Q36573" s="13"/>
      <c r="R36573" s="16"/>
      <c r="U36573" s="16"/>
    </row>
    <row r="36574" s="1" customFormat="1" ht="14.25" spans="4:21">
      <c r="D36574" s="13"/>
      <c r="E36574" s="13"/>
      <c r="M36574" s="13"/>
      <c r="N36574" s="13"/>
      <c r="O36574" s="13"/>
      <c r="Q36574" s="13"/>
      <c r="R36574" s="16"/>
      <c r="U36574" s="16"/>
    </row>
    <row r="36575" s="1" customFormat="1" ht="14.25" spans="4:21">
      <c r="D36575" s="13"/>
      <c r="E36575" s="13"/>
      <c r="M36575" s="13"/>
      <c r="N36575" s="13"/>
      <c r="O36575" s="13"/>
      <c r="Q36575" s="13"/>
      <c r="R36575" s="16"/>
      <c r="U36575" s="16"/>
    </row>
    <row r="36576" s="1" customFormat="1" ht="14.25" spans="4:21">
      <c r="D36576" s="13"/>
      <c r="E36576" s="13"/>
      <c r="M36576" s="13"/>
      <c r="N36576" s="13"/>
      <c r="O36576" s="13"/>
      <c r="Q36576" s="13"/>
      <c r="R36576" s="16"/>
      <c r="U36576" s="16"/>
    </row>
    <row r="36577" s="1" customFormat="1" ht="14.25" spans="4:21">
      <c r="D36577" s="13"/>
      <c r="E36577" s="13"/>
      <c r="M36577" s="13"/>
      <c r="N36577" s="13"/>
      <c r="O36577" s="13"/>
      <c r="Q36577" s="13"/>
      <c r="R36577" s="16"/>
      <c r="U36577" s="16"/>
    </row>
    <row r="36578" s="1" customFormat="1" ht="14.25" spans="4:21">
      <c r="D36578" s="13"/>
      <c r="E36578" s="13"/>
      <c r="M36578" s="13"/>
      <c r="N36578" s="13"/>
      <c r="O36578" s="13"/>
      <c r="Q36578" s="13"/>
      <c r="R36578" s="16"/>
      <c r="U36578" s="16"/>
    </row>
    <row r="36579" s="1" customFormat="1" ht="14.25" spans="4:21">
      <c r="D36579" s="13"/>
      <c r="E36579" s="13"/>
      <c r="M36579" s="13"/>
      <c r="N36579" s="13"/>
      <c r="O36579" s="13"/>
      <c r="Q36579" s="13"/>
      <c r="R36579" s="16"/>
      <c r="U36579" s="16"/>
    </row>
    <row r="36580" s="1" customFormat="1" ht="14.25" spans="4:21">
      <c r="D36580" s="13"/>
      <c r="E36580" s="13"/>
      <c r="M36580" s="13"/>
      <c r="N36580" s="13"/>
      <c r="O36580" s="13"/>
      <c r="Q36580" s="13"/>
      <c r="R36580" s="16"/>
      <c r="U36580" s="16"/>
    </row>
    <row r="36581" s="1" customFormat="1" ht="14.25" spans="4:21">
      <c r="D36581" s="13"/>
      <c r="E36581" s="13"/>
      <c r="M36581" s="13"/>
      <c r="N36581" s="13"/>
      <c r="O36581" s="13"/>
      <c r="Q36581" s="13"/>
      <c r="R36581" s="16"/>
      <c r="U36581" s="16"/>
    </row>
    <row r="36582" s="1" customFormat="1" ht="14.25" spans="4:21">
      <c r="D36582" s="13"/>
      <c r="E36582" s="13"/>
      <c r="M36582" s="13"/>
      <c r="N36582" s="13"/>
      <c r="O36582" s="13"/>
      <c r="Q36582" s="13"/>
      <c r="R36582" s="16"/>
      <c r="U36582" s="16"/>
    </row>
    <row r="36583" s="1" customFormat="1" ht="14.25" spans="4:21">
      <c r="D36583" s="13"/>
      <c r="E36583" s="13"/>
      <c r="M36583" s="13"/>
      <c r="N36583" s="13"/>
      <c r="O36583" s="13"/>
      <c r="Q36583" s="13"/>
      <c r="R36583" s="16"/>
      <c r="U36583" s="16"/>
    </row>
    <row r="36584" s="1" customFormat="1" ht="14.25" spans="4:21">
      <c r="D36584" s="13"/>
      <c r="E36584" s="13"/>
      <c r="M36584" s="13"/>
      <c r="N36584" s="13"/>
      <c r="O36584" s="13"/>
      <c r="Q36584" s="13"/>
      <c r="R36584" s="16"/>
      <c r="U36584" s="16"/>
    </row>
    <row r="36585" s="1" customFormat="1" ht="14.25" spans="4:21">
      <c r="D36585" s="13"/>
      <c r="E36585" s="13"/>
      <c r="M36585" s="13"/>
      <c r="N36585" s="13"/>
      <c r="O36585" s="13"/>
      <c r="Q36585" s="13"/>
      <c r="R36585" s="16"/>
      <c r="U36585" s="16"/>
    </row>
    <row r="36586" s="1" customFormat="1" ht="14.25" spans="4:21">
      <c r="D36586" s="13"/>
      <c r="E36586" s="13"/>
      <c r="M36586" s="13"/>
      <c r="N36586" s="13"/>
      <c r="O36586" s="13"/>
      <c r="Q36586" s="13"/>
      <c r="R36586" s="16"/>
      <c r="U36586" s="16"/>
    </row>
    <row r="36587" s="1" customFormat="1" ht="14.25" spans="4:21">
      <c r="D36587" s="13"/>
      <c r="E36587" s="13"/>
      <c r="M36587" s="13"/>
      <c r="N36587" s="13"/>
      <c r="O36587" s="13"/>
      <c r="Q36587" s="13"/>
      <c r="R36587" s="16"/>
      <c r="U36587" s="16"/>
    </row>
    <row r="36588" s="1" customFormat="1" ht="14.25" spans="4:21">
      <c r="D36588" s="13"/>
      <c r="E36588" s="13"/>
      <c r="M36588" s="13"/>
      <c r="N36588" s="13"/>
      <c r="O36588" s="13"/>
      <c r="Q36588" s="13"/>
      <c r="R36588" s="16"/>
      <c r="U36588" s="16"/>
    </row>
    <row r="36589" s="1" customFormat="1" ht="14.25" spans="4:21">
      <c r="D36589" s="13"/>
      <c r="E36589" s="13"/>
      <c r="M36589" s="13"/>
      <c r="N36589" s="13"/>
      <c r="O36589" s="13"/>
      <c r="Q36589" s="13"/>
      <c r="R36589" s="16"/>
      <c r="U36589" s="16"/>
    </row>
    <row r="36590" s="1" customFormat="1" ht="14.25" spans="4:21">
      <c r="D36590" s="13"/>
      <c r="E36590" s="13"/>
      <c r="M36590" s="13"/>
      <c r="N36590" s="13"/>
      <c r="O36590" s="13"/>
      <c r="Q36590" s="13"/>
      <c r="R36590" s="16"/>
      <c r="U36590" s="16"/>
    </row>
    <row r="36591" s="1" customFormat="1" ht="14.25" spans="4:21">
      <c r="D36591" s="13"/>
      <c r="E36591" s="13"/>
      <c r="M36591" s="13"/>
      <c r="N36591" s="13"/>
      <c r="O36591" s="13"/>
      <c r="Q36591" s="13"/>
      <c r="R36591" s="16"/>
      <c r="U36591" s="16"/>
    </row>
    <row r="36592" s="1" customFormat="1" ht="14.25" spans="4:21">
      <c r="D36592" s="13"/>
      <c r="E36592" s="13"/>
      <c r="M36592" s="13"/>
      <c r="N36592" s="13"/>
      <c r="O36592" s="13"/>
      <c r="Q36592" s="13"/>
      <c r="R36592" s="16"/>
      <c r="U36592" s="16"/>
    </row>
    <row r="36593" s="1" customFormat="1" ht="14.25" spans="4:21">
      <c r="D36593" s="13"/>
      <c r="E36593" s="13"/>
      <c r="M36593" s="13"/>
      <c r="N36593" s="13"/>
      <c r="O36593" s="13"/>
      <c r="Q36593" s="13"/>
      <c r="R36593" s="16"/>
      <c r="U36593" s="16"/>
    </row>
    <row r="36594" s="1" customFormat="1" ht="14.25" spans="4:21">
      <c r="D36594" s="13"/>
      <c r="E36594" s="13"/>
      <c r="M36594" s="13"/>
      <c r="N36594" s="13"/>
      <c r="O36594" s="13"/>
      <c r="Q36594" s="13"/>
      <c r="R36594" s="16"/>
      <c r="U36594" s="16"/>
    </row>
    <row r="36595" s="1" customFormat="1" ht="14.25" spans="4:21">
      <c r="D36595" s="13"/>
      <c r="E36595" s="13"/>
      <c r="M36595" s="13"/>
      <c r="N36595" s="13"/>
      <c r="O36595" s="13"/>
      <c r="Q36595" s="13"/>
      <c r="R36595" s="16"/>
      <c r="U36595" s="16"/>
    </row>
    <row r="36596" s="1" customFormat="1" ht="14.25" spans="4:21">
      <c r="D36596" s="13"/>
      <c r="E36596" s="13"/>
      <c r="M36596" s="13"/>
      <c r="N36596" s="13"/>
      <c r="O36596" s="13"/>
      <c r="Q36596" s="13"/>
      <c r="R36596" s="16"/>
      <c r="U36596" s="16"/>
    </row>
    <row r="36597" s="1" customFormat="1" ht="14.25" spans="4:21">
      <c r="D36597" s="13"/>
      <c r="E36597" s="13"/>
      <c r="M36597" s="13"/>
      <c r="N36597" s="13"/>
      <c r="O36597" s="13"/>
      <c r="Q36597" s="13"/>
      <c r="R36597" s="16"/>
      <c r="U36597" s="16"/>
    </row>
    <row r="36598" s="1" customFormat="1" ht="14.25" spans="4:21">
      <c r="D36598" s="13"/>
      <c r="E36598" s="13"/>
      <c r="M36598" s="13"/>
      <c r="N36598" s="13"/>
      <c r="O36598" s="13"/>
      <c r="Q36598" s="13"/>
      <c r="R36598" s="16"/>
      <c r="U36598" s="16"/>
    </row>
    <row r="36599" s="1" customFormat="1" ht="14.25" spans="4:21">
      <c r="D36599" s="13"/>
      <c r="E36599" s="13"/>
      <c r="M36599" s="13"/>
      <c r="N36599" s="13"/>
      <c r="O36599" s="13"/>
      <c r="Q36599" s="13"/>
      <c r="R36599" s="16"/>
      <c r="U36599" s="16"/>
    </row>
    <row r="36600" s="1" customFormat="1" ht="14.25" spans="4:21">
      <c r="D36600" s="13"/>
      <c r="E36600" s="13"/>
      <c r="M36600" s="13"/>
      <c r="N36600" s="13"/>
      <c r="O36600" s="13"/>
      <c r="Q36600" s="13"/>
      <c r="R36600" s="16"/>
      <c r="U36600" s="16"/>
    </row>
    <row r="36601" s="1" customFormat="1" ht="14.25" spans="4:21">
      <c r="D36601" s="13"/>
      <c r="E36601" s="13"/>
      <c r="M36601" s="13"/>
      <c r="N36601" s="13"/>
      <c r="O36601" s="13"/>
      <c r="Q36601" s="13"/>
      <c r="R36601" s="16"/>
      <c r="U36601" s="16"/>
    </row>
    <row r="36602" s="1" customFormat="1" ht="14.25" spans="4:21">
      <c r="D36602" s="13"/>
      <c r="E36602" s="13"/>
      <c r="M36602" s="13"/>
      <c r="N36602" s="13"/>
      <c r="O36602" s="13"/>
      <c r="Q36602" s="13"/>
      <c r="R36602" s="16"/>
      <c r="U36602" s="16"/>
    </row>
    <row r="36603" s="1" customFormat="1" ht="14.25" spans="4:21">
      <c r="D36603" s="13"/>
      <c r="E36603" s="13"/>
      <c r="M36603" s="13"/>
      <c r="N36603" s="13"/>
      <c r="O36603" s="13"/>
      <c r="Q36603" s="13"/>
      <c r="R36603" s="16"/>
      <c r="U36603" s="16"/>
    </row>
    <row r="36604" s="1" customFormat="1" ht="14.25" spans="4:21">
      <c r="D36604" s="13"/>
      <c r="E36604" s="13"/>
      <c r="M36604" s="13"/>
      <c r="N36604" s="13"/>
      <c r="O36604" s="13"/>
      <c r="Q36604" s="13"/>
      <c r="R36604" s="16"/>
      <c r="U36604" s="16"/>
    </row>
    <row r="36605" s="1" customFormat="1" ht="14.25" spans="4:21">
      <c r="D36605" s="13"/>
      <c r="E36605" s="13"/>
      <c r="M36605" s="13"/>
      <c r="N36605" s="13"/>
      <c r="O36605" s="13"/>
      <c r="Q36605" s="13"/>
      <c r="R36605" s="16"/>
      <c r="U36605" s="16"/>
    </row>
    <row r="36606" s="1" customFormat="1" ht="14.25" spans="4:21">
      <c r="D36606" s="13"/>
      <c r="E36606" s="13"/>
      <c r="M36606" s="13"/>
      <c r="N36606" s="13"/>
      <c r="O36606" s="13"/>
      <c r="Q36606" s="13"/>
      <c r="R36606" s="16"/>
      <c r="U36606" s="16"/>
    </row>
    <row r="36607" s="1" customFormat="1" ht="14.25" spans="4:21">
      <c r="D36607" s="13"/>
      <c r="E36607" s="13"/>
      <c r="M36607" s="13"/>
      <c r="N36607" s="13"/>
      <c r="O36607" s="13"/>
      <c r="Q36607" s="13"/>
      <c r="R36607" s="16"/>
      <c r="U36607" s="16"/>
    </row>
    <row r="36608" s="1" customFormat="1" ht="14.25" spans="4:21">
      <c r="D36608" s="13"/>
      <c r="E36608" s="13"/>
      <c r="M36608" s="13"/>
      <c r="N36608" s="13"/>
      <c r="O36608" s="13"/>
      <c r="Q36608" s="13"/>
      <c r="R36608" s="16"/>
      <c r="U36608" s="16"/>
    </row>
    <row r="36609" s="1" customFormat="1" ht="14.25" spans="4:21">
      <c r="D36609" s="13"/>
      <c r="E36609" s="13"/>
      <c r="M36609" s="13"/>
      <c r="N36609" s="13"/>
      <c r="O36609" s="13"/>
      <c r="Q36609" s="13"/>
      <c r="R36609" s="16"/>
      <c r="U36609" s="16"/>
    </row>
    <row r="36610" s="1" customFormat="1" ht="14.25" spans="4:21">
      <c r="D36610" s="13"/>
      <c r="E36610" s="13"/>
      <c r="M36610" s="13"/>
      <c r="N36610" s="13"/>
      <c r="O36610" s="13"/>
      <c r="Q36610" s="13"/>
      <c r="R36610" s="16"/>
      <c r="U36610" s="16"/>
    </row>
    <row r="36611" s="1" customFormat="1" ht="14.25" spans="4:21">
      <c r="D36611" s="13"/>
      <c r="E36611" s="13"/>
      <c r="M36611" s="13"/>
      <c r="N36611" s="13"/>
      <c r="O36611" s="13"/>
      <c r="Q36611" s="13"/>
      <c r="R36611" s="16"/>
      <c r="U36611" s="16"/>
    </row>
    <row r="36612" s="1" customFormat="1" ht="14.25" spans="4:21">
      <c r="D36612" s="13"/>
      <c r="E36612" s="13"/>
      <c r="M36612" s="13"/>
      <c r="N36612" s="13"/>
      <c r="O36612" s="13"/>
      <c r="Q36612" s="13"/>
      <c r="R36612" s="16"/>
      <c r="U36612" s="16"/>
    </row>
    <row r="36613" s="1" customFormat="1" ht="14.25" spans="4:21">
      <c r="D36613" s="13"/>
      <c r="E36613" s="13"/>
      <c r="M36613" s="13"/>
      <c r="N36613" s="13"/>
      <c r="O36613" s="13"/>
      <c r="Q36613" s="13"/>
      <c r="R36613" s="16"/>
      <c r="U36613" s="16"/>
    </row>
    <row r="36614" s="1" customFormat="1" ht="14.25" spans="4:21">
      <c r="D36614" s="13"/>
      <c r="E36614" s="13"/>
      <c r="M36614" s="13"/>
      <c r="N36614" s="13"/>
      <c r="O36614" s="13"/>
      <c r="Q36614" s="13"/>
      <c r="R36614" s="16"/>
      <c r="U36614" s="16"/>
    </row>
    <row r="36615" s="1" customFormat="1" ht="14.25" spans="4:21">
      <c r="D36615" s="13"/>
      <c r="E36615" s="13"/>
      <c r="M36615" s="13"/>
      <c r="N36615" s="13"/>
      <c r="O36615" s="13"/>
      <c r="Q36615" s="13"/>
      <c r="R36615" s="16"/>
      <c r="U36615" s="16"/>
    </row>
    <row r="36616" s="1" customFormat="1" ht="14.25" spans="4:21">
      <c r="D36616" s="13"/>
      <c r="E36616" s="13"/>
      <c r="M36616" s="13"/>
      <c r="N36616" s="13"/>
      <c r="O36616" s="13"/>
      <c r="Q36616" s="13"/>
      <c r="R36616" s="16"/>
      <c r="U36616" s="16"/>
    </row>
    <row r="36617" s="1" customFormat="1" ht="14.25" spans="4:21">
      <c r="D36617" s="13"/>
      <c r="E36617" s="13"/>
      <c r="M36617" s="13"/>
      <c r="N36617" s="13"/>
      <c r="O36617" s="13"/>
      <c r="Q36617" s="13"/>
      <c r="R36617" s="16"/>
      <c r="U36617" s="16"/>
    </row>
    <row r="36618" s="1" customFormat="1" ht="14.25" spans="4:21">
      <c r="D36618" s="13"/>
      <c r="E36618" s="13"/>
      <c r="M36618" s="13"/>
      <c r="N36618" s="13"/>
      <c r="O36618" s="13"/>
      <c r="Q36618" s="13"/>
      <c r="R36618" s="16"/>
      <c r="U36618" s="16"/>
    </row>
    <row r="36619" s="1" customFormat="1" ht="14.25" spans="4:21">
      <c r="D36619" s="13"/>
      <c r="E36619" s="13"/>
      <c r="M36619" s="13"/>
      <c r="N36619" s="13"/>
      <c r="O36619" s="13"/>
      <c r="Q36619" s="13"/>
      <c r="R36619" s="16"/>
      <c r="U36619" s="16"/>
    </row>
    <row r="36620" s="1" customFormat="1" ht="14.25" spans="4:21">
      <c r="D36620" s="13"/>
      <c r="E36620" s="13"/>
      <c r="M36620" s="13"/>
      <c r="N36620" s="13"/>
      <c r="O36620" s="13"/>
      <c r="Q36620" s="13"/>
      <c r="R36620" s="16"/>
      <c r="U36620" s="16"/>
    </row>
    <row r="36621" s="1" customFormat="1" ht="14.25" spans="4:21">
      <c r="D36621" s="13"/>
      <c r="E36621" s="13"/>
      <c r="M36621" s="13"/>
      <c r="N36621" s="13"/>
      <c r="O36621" s="13"/>
      <c r="Q36621" s="13"/>
      <c r="R36621" s="16"/>
      <c r="U36621" s="16"/>
    </row>
    <row r="36622" s="1" customFormat="1" ht="14.25" spans="4:21">
      <c r="D36622" s="13"/>
      <c r="E36622" s="13"/>
      <c r="M36622" s="13"/>
      <c r="N36622" s="13"/>
      <c r="O36622" s="13"/>
      <c r="Q36622" s="13"/>
      <c r="R36622" s="16"/>
      <c r="U36622" s="16"/>
    </row>
    <row r="36623" s="1" customFormat="1" ht="14.25" spans="4:21">
      <c r="D36623" s="13"/>
      <c r="E36623" s="13"/>
      <c r="M36623" s="13"/>
      <c r="N36623" s="13"/>
      <c r="O36623" s="13"/>
      <c r="Q36623" s="13"/>
      <c r="R36623" s="16"/>
      <c r="U36623" s="16"/>
    </row>
    <row r="36624" s="1" customFormat="1" ht="14.25" spans="4:21">
      <c r="D36624" s="13"/>
      <c r="E36624" s="13"/>
      <c r="M36624" s="13"/>
      <c r="N36624" s="13"/>
      <c r="O36624" s="13"/>
      <c r="Q36624" s="13"/>
      <c r="R36624" s="16"/>
      <c r="U36624" s="16"/>
    </row>
    <row r="36625" s="1" customFormat="1" ht="14.25" spans="4:21">
      <c r="D36625" s="13"/>
      <c r="E36625" s="13"/>
      <c r="M36625" s="13"/>
      <c r="N36625" s="13"/>
      <c r="O36625" s="13"/>
      <c r="Q36625" s="13"/>
      <c r="R36625" s="16"/>
      <c r="U36625" s="16"/>
    </row>
    <row r="36626" s="1" customFormat="1" ht="14.25" spans="4:21">
      <c r="D36626" s="13"/>
      <c r="E36626" s="13"/>
      <c r="M36626" s="13"/>
      <c r="N36626" s="13"/>
      <c r="O36626" s="13"/>
      <c r="Q36626" s="13"/>
      <c r="R36626" s="16"/>
      <c r="U36626" s="16"/>
    </row>
    <row r="36627" s="1" customFormat="1" ht="14.25" spans="4:21">
      <c r="D36627" s="13"/>
      <c r="E36627" s="13"/>
      <c r="M36627" s="13"/>
      <c r="N36627" s="13"/>
      <c r="O36627" s="13"/>
      <c r="Q36627" s="13"/>
      <c r="R36627" s="16"/>
      <c r="U36627" s="16"/>
    </row>
    <row r="36628" s="1" customFormat="1" ht="14.25" spans="4:21">
      <c r="D36628" s="13"/>
      <c r="E36628" s="13"/>
      <c r="M36628" s="13"/>
      <c r="N36628" s="13"/>
      <c r="O36628" s="13"/>
      <c r="Q36628" s="13"/>
      <c r="R36628" s="16"/>
      <c r="U36628" s="16"/>
    </row>
    <row r="36629" s="1" customFormat="1" ht="14.25" spans="4:21">
      <c r="D36629" s="13"/>
      <c r="E36629" s="13"/>
      <c r="M36629" s="13"/>
      <c r="N36629" s="13"/>
      <c r="O36629" s="13"/>
      <c r="Q36629" s="13"/>
      <c r="R36629" s="16"/>
      <c r="U36629" s="16"/>
    </row>
    <row r="36630" s="1" customFormat="1" ht="14.25" spans="4:21">
      <c r="D36630" s="13"/>
      <c r="E36630" s="13"/>
      <c r="M36630" s="13"/>
      <c r="N36630" s="13"/>
      <c r="O36630" s="13"/>
      <c r="Q36630" s="13"/>
      <c r="R36630" s="16"/>
      <c r="U36630" s="16"/>
    </row>
    <row r="36631" s="1" customFormat="1" ht="14.25" spans="4:21">
      <c r="D36631" s="13"/>
      <c r="E36631" s="13"/>
      <c r="M36631" s="13"/>
      <c r="N36631" s="13"/>
      <c r="O36631" s="13"/>
      <c r="Q36631" s="13"/>
      <c r="R36631" s="16"/>
      <c r="U36631" s="16"/>
    </row>
    <row r="36632" s="1" customFormat="1" ht="14.25" spans="4:21">
      <c r="D36632" s="13"/>
      <c r="E36632" s="13"/>
      <c r="M36632" s="13"/>
      <c r="N36632" s="13"/>
      <c r="O36632" s="13"/>
      <c r="Q36632" s="13"/>
      <c r="R36632" s="16"/>
      <c r="U36632" s="16"/>
    </row>
    <row r="36633" s="1" customFormat="1" ht="14.25" spans="4:21">
      <c r="D36633" s="13"/>
      <c r="E36633" s="13"/>
      <c r="M36633" s="13"/>
      <c r="N36633" s="13"/>
      <c r="O36633" s="13"/>
      <c r="Q36633" s="13"/>
      <c r="R36633" s="16"/>
      <c r="U36633" s="16"/>
    </row>
    <row r="36634" s="1" customFormat="1" ht="14.25" spans="4:21">
      <c r="D36634" s="13"/>
      <c r="E36634" s="13"/>
      <c r="M36634" s="13"/>
      <c r="N36634" s="13"/>
      <c r="O36634" s="13"/>
      <c r="Q36634" s="13"/>
      <c r="R36634" s="16"/>
      <c r="U36634" s="16"/>
    </row>
    <row r="36635" s="1" customFormat="1" ht="14.25" spans="4:21">
      <c r="D36635" s="13"/>
      <c r="E36635" s="13"/>
      <c r="M36635" s="13"/>
      <c r="N36635" s="13"/>
      <c r="O36635" s="13"/>
      <c r="Q36635" s="13"/>
      <c r="R36635" s="16"/>
      <c r="U36635" s="16"/>
    </row>
    <row r="36636" s="1" customFormat="1" ht="14.25" spans="4:21">
      <c r="D36636" s="13"/>
      <c r="E36636" s="13"/>
      <c r="M36636" s="13"/>
      <c r="N36636" s="13"/>
      <c r="O36636" s="13"/>
      <c r="Q36636" s="13"/>
      <c r="R36636" s="16"/>
      <c r="U36636" s="16"/>
    </row>
    <row r="36637" s="1" customFormat="1" ht="14.25" spans="4:21">
      <c r="D36637" s="13"/>
      <c r="E36637" s="13"/>
      <c r="M36637" s="13"/>
      <c r="N36637" s="13"/>
      <c r="O36637" s="13"/>
      <c r="Q36637" s="13"/>
      <c r="R36637" s="16"/>
      <c r="U36637" s="16"/>
    </row>
    <row r="36638" s="1" customFormat="1" ht="14.25" spans="4:21">
      <c r="D36638" s="13"/>
      <c r="E36638" s="13"/>
      <c r="M36638" s="13"/>
      <c r="N36638" s="13"/>
      <c r="O36638" s="13"/>
      <c r="Q36638" s="13"/>
      <c r="R36638" s="16"/>
      <c r="U36638" s="16"/>
    </row>
    <row r="36639" s="1" customFormat="1" ht="14.25" spans="4:21">
      <c r="D36639" s="13"/>
      <c r="E36639" s="13"/>
      <c r="M36639" s="13"/>
      <c r="N36639" s="13"/>
      <c r="O36639" s="13"/>
      <c r="Q36639" s="13"/>
      <c r="R36639" s="16"/>
      <c r="U36639" s="16"/>
    </row>
    <row r="36640" s="1" customFormat="1" ht="14.25" spans="4:21">
      <c r="D36640" s="13"/>
      <c r="E36640" s="13"/>
      <c r="M36640" s="13"/>
      <c r="N36640" s="13"/>
      <c r="O36640" s="13"/>
      <c r="Q36640" s="13"/>
      <c r="R36640" s="16"/>
      <c r="U36640" s="16"/>
    </row>
    <row r="36641" s="1" customFormat="1" ht="14.25" spans="4:21">
      <c r="D36641" s="13"/>
      <c r="E36641" s="13"/>
      <c r="M36641" s="13"/>
      <c r="N36641" s="13"/>
      <c r="O36641" s="13"/>
      <c r="Q36641" s="13"/>
      <c r="R36641" s="16"/>
      <c r="U36641" s="16"/>
    </row>
    <row r="36642" s="1" customFormat="1" ht="14.25" spans="4:21">
      <c r="D36642" s="13"/>
      <c r="E36642" s="13"/>
      <c r="M36642" s="13"/>
      <c r="N36642" s="13"/>
      <c r="O36642" s="13"/>
      <c r="Q36642" s="13"/>
      <c r="R36642" s="16"/>
      <c r="U36642" s="16"/>
    </row>
    <row r="36643" s="1" customFormat="1" ht="14.25" spans="4:21">
      <c r="D36643" s="13"/>
      <c r="E36643" s="13"/>
      <c r="M36643" s="13"/>
      <c r="N36643" s="13"/>
      <c r="O36643" s="13"/>
      <c r="Q36643" s="13"/>
      <c r="R36643" s="16"/>
      <c r="U36643" s="16"/>
    </row>
    <row r="36644" s="1" customFormat="1" ht="14.25" spans="4:21">
      <c r="D36644" s="13"/>
      <c r="E36644" s="13"/>
      <c r="M36644" s="13"/>
      <c r="N36644" s="13"/>
      <c r="O36644" s="13"/>
      <c r="Q36644" s="13"/>
      <c r="R36644" s="16"/>
      <c r="U36644" s="16"/>
    </row>
    <row r="36645" s="1" customFormat="1" ht="14.25" spans="4:21">
      <c r="D36645" s="13"/>
      <c r="E36645" s="13"/>
      <c r="M36645" s="13"/>
      <c r="N36645" s="13"/>
      <c r="O36645" s="13"/>
      <c r="Q36645" s="13"/>
      <c r="R36645" s="16"/>
      <c r="U36645" s="16"/>
    </row>
    <row r="36646" s="1" customFormat="1" ht="14.25" spans="4:21">
      <c r="D36646" s="13"/>
      <c r="E36646" s="13"/>
      <c r="M36646" s="13"/>
      <c r="N36646" s="13"/>
      <c r="O36646" s="13"/>
      <c r="Q36646" s="13"/>
      <c r="R36646" s="16"/>
      <c r="U36646" s="16"/>
    </row>
    <row r="36647" s="1" customFormat="1" ht="14.25" spans="4:21">
      <c r="D36647" s="13"/>
      <c r="E36647" s="13"/>
      <c r="M36647" s="13"/>
      <c r="N36647" s="13"/>
      <c r="O36647" s="13"/>
      <c r="Q36647" s="13"/>
      <c r="R36647" s="16"/>
      <c r="U36647" s="16"/>
    </row>
    <row r="36648" s="1" customFormat="1" ht="14.25" spans="4:21">
      <c r="D36648" s="13"/>
      <c r="E36648" s="13"/>
      <c r="M36648" s="13"/>
      <c r="N36648" s="13"/>
      <c r="O36648" s="13"/>
      <c r="Q36648" s="13"/>
      <c r="R36648" s="16"/>
      <c r="U36648" s="16"/>
    </row>
    <row r="36649" s="1" customFormat="1" ht="14.25" spans="4:21">
      <c r="D36649" s="13"/>
      <c r="E36649" s="13"/>
      <c r="M36649" s="13"/>
      <c r="N36649" s="13"/>
      <c r="O36649" s="13"/>
      <c r="Q36649" s="13"/>
      <c r="R36649" s="16"/>
      <c r="U36649" s="16"/>
    </row>
    <row r="36650" s="1" customFormat="1" ht="14.25" spans="4:21">
      <c r="D36650" s="13"/>
      <c r="E36650" s="13"/>
      <c r="M36650" s="13"/>
      <c r="N36650" s="13"/>
      <c r="O36650" s="13"/>
      <c r="Q36650" s="13"/>
      <c r="R36650" s="16"/>
      <c r="U36650" s="16"/>
    </row>
    <row r="36651" s="1" customFormat="1" ht="14.25" spans="4:21">
      <c r="D36651" s="13"/>
      <c r="E36651" s="13"/>
      <c r="M36651" s="13"/>
      <c r="N36651" s="13"/>
      <c r="O36651" s="13"/>
      <c r="Q36651" s="13"/>
      <c r="R36651" s="16"/>
      <c r="U36651" s="16"/>
    </row>
    <row r="36652" s="1" customFormat="1" ht="14.25" spans="4:21">
      <c r="D36652" s="13"/>
      <c r="E36652" s="13"/>
      <c r="M36652" s="13"/>
      <c r="N36652" s="13"/>
      <c r="O36652" s="13"/>
      <c r="Q36652" s="13"/>
      <c r="R36652" s="16"/>
      <c r="U36652" s="16"/>
    </row>
    <row r="36653" s="1" customFormat="1" ht="14.25" spans="4:21">
      <c r="D36653" s="13"/>
      <c r="E36653" s="13"/>
      <c r="M36653" s="13"/>
      <c r="N36653" s="13"/>
      <c r="O36653" s="13"/>
      <c r="Q36653" s="13"/>
      <c r="R36653" s="16"/>
      <c r="U36653" s="16"/>
    </row>
    <row r="36654" s="1" customFormat="1" ht="14.25" spans="4:21">
      <c r="D36654" s="13"/>
      <c r="E36654" s="13"/>
      <c r="M36654" s="13"/>
      <c r="N36654" s="13"/>
      <c r="O36654" s="13"/>
      <c r="Q36654" s="13"/>
      <c r="R36654" s="16"/>
      <c r="U36654" s="16"/>
    </row>
    <row r="36655" s="1" customFormat="1" ht="14.25" spans="4:21">
      <c r="D36655" s="13"/>
      <c r="E36655" s="13"/>
      <c r="M36655" s="13"/>
      <c r="N36655" s="13"/>
      <c r="O36655" s="13"/>
      <c r="Q36655" s="13"/>
      <c r="R36655" s="16"/>
      <c r="U36655" s="16"/>
    </row>
    <row r="36656" s="1" customFormat="1" ht="14.25" spans="4:21">
      <c r="D36656" s="13"/>
      <c r="E36656" s="13"/>
      <c r="M36656" s="13"/>
      <c r="N36656" s="13"/>
      <c r="O36656" s="13"/>
      <c r="Q36656" s="13"/>
      <c r="R36656" s="16"/>
      <c r="U36656" s="16"/>
    </row>
    <row r="36657" s="1" customFormat="1" ht="14.25" spans="4:21">
      <c r="D36657" s="13"/>
      <c r="E36657" s="13"/>
      <c r="M36657" s="13"/>
      <c r="N36657" s="13"/>
      <c r="O36657" s="13"/>
      <c r="Q36657" s="13"/>
      <c r="R36657" s="16"/>
      <c r="U36657" s="16"/>
    </row>
    <row r="36658" s="1" customFormat="1" ht="14.25" spans="4:21">
      <c r="D36658" s="13"/>
      <c r="E36658" s="13"/>
      <c r="M36658" s="13"/>
      <c r="N36658" s="13"/>
      <c r="O36658" s="13"/>
      <c r="Q36658" s="13"/>
      <c r="R36658" s="16"/>
      <c r="U36658" s="16"/>
    </row>
    <row r="36659" s="1" customFormat="1" ht="14.25" spans="4:21">
      <c r="D36659" s="13"/>
      <c r="E36659" s="13"/>
      <c r="M36659" s="13"/>
      <c r="N36659" s="13"/>
      <c r="O36659" s="13"/>
      <c r="Q36659" s="13"/>
      <c r="R36659" s="16"/>
      <c r="U36659" s="16"/>
    </row>
    <row r="36660" s="1" customFormat="1" ht="14.25" spans="4:21">
      <c r="D36660" s="13"/>
      <c r="E36660" s="13"/>
      <c r="M36660" s="13"/>
      <c r="N36660" s="13"/>
      <c r="O36660" s="13"/>
      <c r="Q36660" s="13"/>
      <c r="R36660" s="16"/>
      <c r="U36660" s="16"/>
    </row>
    <row r="36661" s="1" customFormat="1" ht="14.25" spans="4:21">
      <c r="D36661" s="13"/>
      <c r="E36661" s="13"/>
      <c r="M36661" s="13"/>
      <c r="N36661" s="13"/>
      <c r="O36661" s="13"/>
      <c r="Q36661" s="13"/>
      <c r="R36661" s="16"/>
      <c r="U36661" s="16"/>
    </row>
    <row r="36662" s="1" customFormat="1" ht="14.25" spans="4:21">
      <c r="D36662" s="13"/>
      <c r="E36662" s="13"/>
      <c r="M36662" s="13"/>
      <c r="N36662" s="13"/>
      <c r="O36662" s="13"/>
      <c r="Q36662" s="13"/>
      <c r="R36662" s="16"/>
      <c r="U36662" s="16"/>
    </row>
    <row r="36663" s="1" customFormat="1" ht="14.25" spans="4:21">
      <c r="D36663" s="13"/>
      <c r="E36663" s="13"/>
      <c r="M36663" s="13"/>
      <c r="N36663" s="13"/>
      <c r="O36663" s="13"/>
      <c r="Q36663" s="13"/>
      <c r="R36663" s="16"/>
      <c r="U36663" s="16"/>
    </row>
    <row r="36664" s="1" customFormat="1" ht="14.25" spans="4:21">
      <c r="D36664" s="13"/>
      <c r="E36664" s="13"/>
      <c r="M36664" s="13"/>
      <c r="N36664" s="13"/>
      <c r="O36664" s="13"/>
      <c r="Q36664" s="13"/>
      <c r="R36664" s="16"/>
      <c r="U36664" s="16"/>
    </row>
    <row r="36665" s="1" customFormat="1" ht="14.25" spans="4:21">
      <c r="D36665" s="13"/>
      <c r="E36665" s="13"/>
      <c r="M36665" s="13"/>
      <c r="N36665" s="13"/>
      <c r="O36665" s="13"/>
      <c r="Q36665" s="13"/>
      <c r="R36665" s="16"/>
      <c r="U36665" s="16"/>
    </row>
    <row r="36666" s="1" customFormat="1" ht="14.25" spans="4:21">
      <c r="D36666" s="13"/>
      <c r="E36666" s="13"/>
      <c r="M36666" s="13"/>
      <c r="N36666" s="13"/>
      <c r="O36666" s="13"/>
      <c r="Q36666" s="13"/>
      <c r="R36666" s="16"/>
      <c r="U36666" s="16"/>
    </row>
    <row r="36667" s="1" customFormat="1" ht="14.25" spans="4:21">
      <c r="D36667" s="13"/>
      <c r="E36667" s="13"/>
      <c r="M36667" s="13"/>
      <c r="N36667" s="13"/>
      <c r="O36667" s="13"/>
      <c r="Q36667" s="13"/>
      <c r="R36667" s="16"/>
      <c r="U36667" s="16"/>
    </row>
    <row r="36668" s="1" customFormat="1" ht="14.25" spans="4:21">
      <c r="D36668" s="13"/>
      <c r="E36668" s="13"/>
      <c r="M36668" s="13"/>
      <c r="N36668" s="13"/>
      <c r="O36668" s="13"/>
      <c r="Q36668" s="13"/>
      <c r="R36668" s="16"/>
      <c r="U36668" s="16"/>
    </row>
    <row r="36669" s="1" customFormat="1" ht="14.25" spans="4:21">
      <c r="D36669" s="13"/>
      <c r="E36669" s="13"/>
      <c r="M36669" s="13"/>
      <c r="N36669" s="13"/>
      <c r="O36669" s="13"/>
      <c r="Q36669" s="13"/>
      <c r="R36669" s="16"/>
      <c r="U36669" s="16"/>
    </row>
    <row r="36670" s="1" customFormat="1" ht="14.25" spans="4:21">
      <c r="D36670" s="13"/>
      <c r="E36670" s="13"/>
      <c r="M36670" s="13"/>
      <c r="N36670" s="13"/>
      <c r="O36670" s="13"/>
      <c r="Q36670" s="13"/>
      <c r="R36670" s="16"/>
      <c r="U36670" s="16"/>
    </row>
    <row r="36671" s="1" customFormat="1" ht="14.25" spans="4:21">
      <c r="D36671" s="13"/>
      <c r="E36671" s="13"/>
      <c r="M36671" s="13"/>
      <c r="N36671" s="13"/>
      <c r="O36671" s="13"/>
      <c r="Q36671" s="13"/>
      <c r="R36671" s="16"/>
      <c r="U36671" s="16"/>
    </row>
    <row r="36672" s="1" customFormat="1" ht="14.25" spans="4:21">
      <c r="D36672" s="13"/>
      <c r="E36672" s="13"/>
      <c r="M36672" s="13"/>
      <c r="N36672" s="13"/>
      <c r="O36672" s="13"/>
      <c r="Q36672" s="13"/>
      <c r="R36672" s="16"/>
      <c r="U36672" s="16"/>
    </row>
    <row r="36673" s="1" customFormat="1" ht="14.25" spans="4:21">
      <c r="D36673" s="13"/>
      <c r="E36673" s="13"/>
      <c r="M36673" s="13"/>
      <c r="N36673" s="13"/>
      <c r="O36673" s="13"/>
      <c r="Q36673" s="13"/>
      <c r="R36673" s="16"/>
      <c r="U36673" s="16"/>
    </row>
    <row r="36674" s="1" customFormat="1" ht="14.25" spans="4:21">
      <c r="D36674" s="13"/>
      <c r="E36674" s="13"/>
      <c r="M36674" s="13"/>
      <c r="N36674" s="13"/>
      <c r="O36674" s="13"/>
      <c r="Q36674" s="13"/>
      <c r="R36674" s="16"/>
      <c r="U36674" s="16"/>
    </row>
    <row r="36675" s="1" customFormat="1" ht="14.25" spans="4:21">
      <c r="D36675" s="13"/>
      <c r="E36675" s="13"/>
      <c r="M36675" s="13"/>
      <c r="N36675" s="13"/>
      <c r="O36675" s="13"/>
      <c r="Q36675" s="13"/>
      <c r="R36675" s="16"/>
      <c r="U36675" s="16"/>
    </row>
    <row r="36676" s="1" customFormat="1" ht="14.25" spans="4:21">
      <c r="D36676" s="13"/>
      <c r="E36676" s="13"/>
      <c r="M36676" s="13"/>
      <c r="N36676" s="13"/>
      <c r="O36676" s="13"/>
      <c r="Q36676" s="13"/>
      <c r="R36676" s="16"/>
      <c r="U36676" s="16"/>
    </row>
    <row r="36677" s="1" customFormat="1" ht="14.25" spans="4:21">
      <c r="D36677" s="13"/>
      <c r="E36677" s="13"/>
      <c r="M36677" s="13"/>
      <c r="N36677" s="13"/>
      <c r="O36677" s="13"/>
      <c r="Q36677" s="13"/>
      <c r="R36677" s="16"/>
      <c r="U36677" s="16"/>
    </row>
    <row r="36678" s="1" customFormat="1" ht="14.25" spans="4:21">
      <c r="D36678" s="13"/>
      <c r="E36678" s="13"/>
      <c r="M36678" s="13"/>
      <c r="N36678" s="13"/>
      <c r="O36678" s="13"/>
      <c r="Q36678" s="13"/>
      <c r="R36678" s="16"/>
      <c r="U36678" s="16"/>
    </row>
    <row r="36679" s="1" customFormat="1" ht="14.25" spans="4:21">
      <c r="D36679" s="13"/>
      <c r="E36679" s="13"/>
      <c r="M36679" s="13"/>
      <c r="N36679" s="13"/>
      <c r="O36679" s="13"/>
      <c r="Q36679" s="13"/>
      <c r="R36679" s="16"/>
      <c r="U36679" s="16"/>
    </row>
    <row r="36680" s="1" customFormat="1" ht="14.25" spans="4:21">
      <c r="D36680" s="13"/>
      <c r="E36680" s="13"/>
      <c r="M36680" s="13"/>
      <c r="N36680" s="13"/>
      <c r="O36680" s="13"/>
      <c r="Q36680" s="13"/>
      <c r="R36680" s="16"/>
      <c r="U36680" s="16"/>
    </row>
    <row r="36681" s="1" customFormat="1" ht="14.25" spans="4:21">
      <c r="D36681" s="13"/>
      <c r="E36681" s="13"/>
      <c r="M36681" s="13"/>
      <c r="N36681" s="13"/>
      <c r="O36681" s="13"/>
      <c r="Q36681" s="13"/>
      <c r="R36681" s="16"/>
      <c r="U36681" s="16"/>
    </row>
    <row r="36682" s="1" customFormat="1" ht="14.25" spans="4:21">
      <c r="D36682" s="13"/>
      <c r="E36682" s="13"/>
      <c r="M36682" s="13"/>
      <c r="N36682" s="13"/>
      <c r="O36682" s="13"/>
      <c r="Q36682" s="13"/>
      <c r="R36682" s="16"/>
      <c r="U36682" s="16"/>
    </row>
    <row r="36683" s="1" customFormat="1" ht="14.25" spans="4:21">
      <c r="D36683" s="13"/>
      <c r="E36683" s="13"/>
      <c r="M36683" s="13"/>
      <c r="N36683" s="13"/>
      <c r="O36683" s="13"/>
      <c r="Q36683" s="13"/>
      <c r="R36683" s="16"/>
      <c r="U36683" s="16"/>
    </row>
    <row r="36684" s="1" customFormat="1" ht="14.25" spans="4:21">
      <c r="D36684" s="13"/>
      <c r="E36684" s="13"/>
      <c r="M36684" s="13"/>
      <c r="N36684" s="13"/>
      <c r="O36684" s="13"/>
      <c r="Q36684" s="13"/>
      <c r="R36684" s="16"/>
      <c r="U36684" s="16"/>
    </row>
    <row r="36685" s="1" customFormat="1" ht="14.25" spans="4:21">
      <c r="D36685" s="13"/>
      <c r="E36685" s="13"/>
      <c r="M36685" s="13"/>
      <c r="N36685" s="13"/>
      <c r="O36685" s="13"/>
      <c r="Q36685" s="13"/>
      <c r="R36685" s="16"/>
      <c r="U36685" s="16"/>
    </row>
    <row r="36686" s="1" customFormat="1" ht="14.25" spans="4:21">
      <c r="D36686" s="13"/>
      <c r="E36686" s="13"/>
      <c r="M36686" s="13"/>
      <c r="N36686" s="13"/>
      <c r="O36686" s="13"/>
      <c r="Q36686" s="13"/>
      <c r="R36686" s="16"/>
      <c r="U36686" s="16"/>
    </row>
    <row r="36687" s="1" customFormat="1" ht="14.25" spans="4:21">
      <c r="D36687" s="13"/>
      <c r="E36687" s="13"/>
      <c r="M36687" s="13"/>
      <c r="N36687" s="13"/>
      <c r="O36687" s="13"/>
      <c r="Q36687" s="13"/>
      <c r="R36687" s="16"/>
      <c r="U36687" s="16"/>
    </row>
    <row r="36688" s="1" customFormat="1" ht="14.25" spans="4:21">
      <c r="D36688" s="13"/>
      <c r="E36688" s="13"/>
      <c r="M36688" s="13"/>
      <c r="N36688" s="13"/>
      <c r="O36688" s="13"/>
      <c r="Q36688" s="13"/>
      <c r="R36688" s="16"/>
      <c r="U36688" s="16"/>
    </row>
    <row r="36689" s="1" customFormat="1" ht="14.25" spans="4:21">
      <c r="D36689" s="13"/>
      <c r="E36689" s="13"/>
      <c r="M36689" s="13"/>
      <c r="N36689" s="13"/>
      <c r="O36689" s="13"/>
      <c r="Q36689" s="13"/>
      <c r="R36689" s="16"/>
      <c r="U36689" s="16"/>
    </row>
    <row r="36690" s="1" customFormat="1" ht="14.25" spans="4:21">
      <c r="D36690" s="13"/>
      <c r="E36690" s="13"/>
      <c r="M36690" s="13"/>
      <c r="N36690" s="13"/>
      <c r="O36690" s="13"/>
      <c r="Q36690" s="13"/>
      <c r="R36690" s="16"/>
      <c r="U36690" s="16"/>
    </row>
    <row r="36691" s="1" customFormat="1" ht="14.25" spans="4:21">
      <c r="D36691" s="13"/>
      <c r="E36691" s="13"/>
      <c r="M36691" s="13"/>
      <c r="N36691" s="13"/>
      <c r="O36691" s="13"/>
      <c r="Q36691" s="13"/>
      <c r="R36691" s="16"/>
      <c r="U36691" s="16"/>
    </row>
    <row r="36692" s="1" customFormat="1" ht="14.25" spans="4:21">
      <c r="D36692" s="13"/>
      <c r="E36692" s="13"/>
      <c r="M36692" s="13"/>
      <c r="N36692" s="13"/>
      <c r="O36692" s="13"/>
      <c r="Q36692" s="13"/>
      <c r="R36692" s="16"/>
      <c r="U36692" s="16"/>
    </row>
    <row r="36693" s="1" customFormat="1" ht="14.25" spans="4:21">
      <c r="D36693" s="13"/>
      <c r="E36693" s="13"/>
      <c r="M36693" s="13"/>
      <c r="N36693" s="13"/>
      <c r="O36693" s="13"/>
      <c r="Q36693" s="13"/>
      <c r="R36693" s="16"/>
      <c r="U36693" s="16"/>
    </row>
    <row r="36694" s="1" customFormat="1" ht="14.25" spans="4:21">
      <c r="D36694" s="13"/>
      <c r="E36694" s="13"/>
      <c r="M36694" s="13"/>
      <c r="N36694" s="13"/>
      <c r="O36694" s="13"/>
      <c r="Q36694" s="13"/>
      <c r="R36694" s="16"/>
      <c r="U36694" s="16"/>
    </row>
    <row r="36695" s="1" customFormat="1" ht="14.25" spans="4:21">
      <c r="D36695" s="13"/>
      <c r="E36695" s="13"/>
      <c r="M36695" s="13"/>
      <c r="N36695" s="13"/>
      <c r="O36695" s="13"/>
      <c r="Q36695" s="13"/>
      <c r="R36695" s="16"/>
      <c r="U36695" s="16"/>
    </row>
    <row r="36696" s="1" customFormat="1" ht="14.25" spans="4:21">
      <c r="D36696" s="13"/>
      <c r="E36696" s="13"/>
      <c r="M36696" s="13"/>
      <c r="N36696" s="13"/>
      <c r="O36696" s="13"/>
      <c r="Q36696" s="13"/>
      <c r="R36696" s="16"/>
      <c r="U36696" s="16"/>
    </row>
    <row r="36697" s="1" customFormat="1" ht="14.25" spans="4:21">
      <c r="D36697" s="13"/>
      <c r="E36697" s="13"/>
      <c r="M36697" s="13"/>
      <c r="N36697" s="13"/>
      <c r="O36697" s="13"/>
      <c r="Q36697" s="13"/>
      <c r="R36697" s="16"/>
      <c r="U36697" s="16"/>
    </row>
    <row r="36698" s="1" customFormat="1" ht="14.25" spans="4:21">
      <c r="D36698" s="13"/>
      <c r="E36698" s="13"/>
      <c r="M36698" s="13"/>
      <c r="N36698" s="13"/>
      <c r="O36698" s="13"/>
      <c r="Q36698" s="13"/>
      <c r="R36698" s="16"/>
      <c r="U36698" s="16"/>
    </row>
    <row r="36699" s="1" customFormat="1" ht="14.25" spans="4:21">
      <c r="D36699" s="13"/>
      <c r="E36699" s="13"/>
      <c r="M36699" s="13"/>
      <c r="N36699" s="13"/>
      <c r="O36699" s="13"/>
      <c r="Q36699" s="13"/>
      <c r="R36699" s="16"/>
      <c r="U36699" s="16"/>
    </row>
    <row r="36700" s="1" customFormat="1" ht="14.25" spans="4:21">
      <c r="D36700" s="13"/>
      <c r="E36700" s="13"/>
      <c r="M36700" s="13"/>
      <c r="N36700" s="13"/>
      <c r="O36700" s="13"/>
      <c r="Q36700" s="13"/>
      <c r="R36700" s="16"/>
      <c r="U36700" s="16"/>
    </row>
    <row r="36701" s="1" customFormat="1" ht="14.25" spans="4:21">
      <c r="D36701" s="13"/>
      <c r="E36701" s="13"/>
      <c r="M36701" s="13"/>
      <c r="N36701" s="13"/>
      <c r="O36701" s="13"/>
      <c r="Q36701" s="13"/>
      <c r="R36701" s="16"/>
      <c r="U36701" s="16"/>
    </row>
    <row r="36702" s="1" customFormat="1" ht="14.25" spans="4:21">
      <c r="D36702" s="13"/>
      <c r="E36702" s="13"/>
      <c r="M36702" s="13"/>
      <c r="N36702" s="13"/>
      <c r="O36702" s="13"/>
      <c r="Q36702" s="13"/>
      <c r="R36702" s="16"/>
      <c r="U36702" s="16"/>
    </row>
    <row r="36703" s="1" customFormat="1" ht="14.25" spans="4:21">
      <c r="D36703" s="13"/>
      <c r="E36703" s="13"/>
      <c r="M36703" s="13"/>
      <c r="N36703" s="13"/>
      <c r="O36703" s="13"/>
      <c r="Q36703" s="13"/>
      <c r="R36703" s="16"/>
      <c r="U36703" s="16"/>
    </row>
    <row r="36704" s="1" customFormat="1" ht="14.25" spans="4:21">
      <c r="D36704" s="13"/>
      <c r="E36704" s="13"/>
      <c r="M36704" s="13"/>
      <c r="N36704" s="13"/>
      <c r="O36704" s="13"/>
      <c r="Q36704" s="13"/>
      <c r="R36704" s="16"/>
      <c r="U36704" s="16"/>
    </row>
    <row r="36705" s="1" customFormat="1" ht="14.25" spans="4:21">
      <c r="D36705" s="13"/>
      <c r="E36705" s="13"/>
      <c r="M36705" s="13"/>
      <c r="N36705" s="13"/>
      <c r="O36705" s="13"/>
      <c r="Q36705" s="13"/>
      <c r="R36705" s="16"/>
      <c r="U36705" s="16"/>
    </row>
    <row r="36706" s="1" customFormat="1" ht="14.25" spans="4:21">
      <c r="D36706" s="13"/>
      <c r="E36706" s="13"/>
      <c r="M36706" s="13"/>
      <c r="N36706" s="13"/>
      <c r="O36706" s="13"/>
      <c r="Q36706" s="13"/>
      <c r="R36706" s="16"/>
      <c r="U36706" s="16"/>
    </row>
    <row r="36707" s="1" customFormat="1" ht="14.25" spans="4:21">
      <c r="D36707" s="13"/>
      <c r="E36707" s="13"/>
      <c r="M36707" s="13"/>
      <c r="N36707" s="13"/>
      <c r="O36707" s="13"/>
      <c r="Q36707" s="13"/>
      <c r="R36707" s="16"/>
      <c r="U36707" s="16"/>
    </row>
    <row r="36708" s="1" customFormat="1" ht="14.25" spans="4:21">
      <c r="D36708" s="13"/>
      <c r="E36708" s="13"/>
      <c r="M36708" s="13"/>
      <c r="N36708" s="13"/>
      <c r="O36708" s="13"/>
      <c r="Q36708" s="13"/>
      <c r="R36708" s="16"/>
      <c r="U36708" s="16"/>
    </row>
    <row r="36709" s="1" customFormat="1" ht="14.25" spans="4:21">
      <c r="D36709" s="13"/>
      <c r="E36709" s="13"/>
      <c r="M36709" s="13"/>
      <c r="N36709" s="13"/>
      <c r="O36709" s="13"/>
      <c r="Q36709" s="13"/>
      <c r="R36709" s="16"/>
      <c r="U36709" s="16"/>
    </row>
    <row r="36710" s="1" customFormat="1" ht="14.25" spans="4:21">
      <c r="D36710" s="13"/>
      <c r="E36710" s="13"/>
      <c r="M36710" s="13"/>
      <c r="N36710" s="13"/>
      <c r="O36710" s="13"/>
      <c r="Q36710" s="13"/>
      <c r="R36710" s="16"/>
      <c r="U36710" s="16"/>
    </row>
    <row r="36711" s="1" customFormat="1" ht="14.25" spans="4:21">
      <c r="D36711" s="13"/>
      <c r="E36711" s="13"/>
      <c r="M36711" s="13"/>
      <c r="N36711" s="13"/>
      <c r="O36711" s="13"/>
      <c r="Q36711" s="13"/>
      <c r="R36711" s="16"/>
      <c r="U36711" s="16"/>
    </row>
    <row r="36712" s="1" customFormat="1" ht="14.25" spans="4:21">
      <c r="D36712" s="13"/>
      <c r="E36712" s="13"/>
      <c r="M36712" s="13"/>
      <c r="N36712" s="13"/>
      <c r="O36712" s="13"/>
      <c r="Q36712" s="13"/>
      <c r="R36712" s="16"/>
      <c r="U36712" s="16"/>
    </row>
    <row r="36713" s="1" customFormat="1" ht="14.25" spans="4:21">
      <c r="D36713" s="13"/>
      <c r="E36713" s="13"/>
      <c r="M36713" s="13"/>
      <c r="N36713" s="13"/>
      <c r="O36713" s="13"/>
      <c r="Q36713" s="13"/>
      <c r="R36713" s="16"/>
      <c r="U36713" s="16"/>
    </row>
    <row r="36714" s="1" customFormat="1" ht="14.25" spans="4:21">
      <c r="D36714" s="13"/>
      <c r="E36714" s="13"/>
      <c r="M36714" s="13"/>
      <c r="N36714" s="13"/>
      <c r="O36714" s="13"/>
      <c r="Q36714" s="13"/>
      <c r="R36714" s="16"/>
      <c r="U36714" s="16"/>
    </row>
    <row r="36715" s="1" customFormat="1" ht="14.25" spans="4:21">
      <c r="D36715" s="13"/>
      <c r="E36715" s="13"/>
      <c r="M36715" s="13"/>
      <c r="N36715" s="13"/>
      <c r="O36715" s="13"/>
      <c r="Q36715" s="13"/>
      <c r="R36715" s="16"/>
      <c r="U36715" s="16"/>
    </row>
    <row r="36716" s="1" customFormat="1" ht="14.25" spans="4:21">
      <c r="D36716" s="13"/>
      <c r="E36716" s="13"/>
      <c r="M36716" s="13"/>
      <c r="N36716" s="13"/>
      <c r="O36716" s="13"/>
      <c r="Q36716" s="13"/>
      <c r="R36716" s="16"/>
      <c r="U36716" s="16"/>
    </row>
    <row r="36717" s="1" customFormat="1" ht="14.25" spans="4:21">
      <c r="D36717" s="13"/>
      <c r="E36717" s="13"/>
      <c r="M36717" s="13"/>
      <c r="N36717" s="13"/>
      <c r="O36717" s="13"/>
      <c r="Q36717" s="13"/>
      <c r="R36717" s="16"/>
      <c r="U36717" s="16"/>
    </row>
    <row r="36718" s="1" customFormat="1" ht="14.25" spans="4:21">
      <c r="D36718" s="13"/>
      <c r="E36718" s="13"/>
      <c r="M36718" s="13"/>
      <c r="N36718" s="13"/>
      <c r="O36718" s="13"/>
      <c r="Q36718" s="13"/>
      <c r="R36718" s="16"/>
      <c r="U36718" s="16"/>
    </row>
    <row r="36719" s="1" customFormat="1" ht="14.25" spans="4:21">
      <c r="D36719" s="13"/>
      <c r="E36719" s="13"/>
      <c r="M36719" s="13"/>
      <c r="N36719" s="13"/>
      <c r="O36719" s="13"/>
      <c r="Q36719" s="13"/>
      <c r="R36719" s="16"/>
      <c r="U36719" s="16"/>
    </row>
    <row r="36720" s="1" customFormat="1" ht="14.25" spans="4:21">
      <c r="D36720" s="13"/>
      <c r="E36720" s="13"/>
      <c r="M36720" s="13"/>
      <c r="N36720" s="13"/>
      <c r="O36720" s="13"/>
      <c r="Q36720" s="13"/>
      <c r="R36720" s="16"/>
      <c r="U36720" s="16"/>
    </row>
    <row r="36721" s="1" customFormat="1" ht="14.25" spans="4:21">
      <c r="D36721" s="13"/>
      <c r="E36721" s="13"/>
      <c r="M36721" s="13"/>
      <c r="N36721" s="13"/>
      <c r="O36721" s="13"/>
      <c r="Q36721" s="13"/>
      <c r="R36721" s="16"/>
      <c r="U36721" s="16"/>
    </row>
    <row r="36722" s="1" customFormat="1" ht="14.25" spans="4:21">
      <c r="D36722" s="13"/>
      <c r="E36722" s="13"/>
      <c r="M36722" s="13"/>
      <c r="N36722" s="13"/>
      <c r="O36722" s="13"/>
      <c r="Q36722" s="13"/>
      <c r="R36722" s="16"/>
      <c r="U36722" s="16"/>
    </row>
    <row r="36723" s="1" customFormat="1" ht="14.25" spans="4:21">
      <c r="D36723" s="13"/>
      <c r="E36723" s="13"/>
      <c r="M36723" s="13"/>
      <c r="N36723" s="13"/>
      <c r="O36723" s="13"/>
      <c r="Q36723" s="13"/>
      <c r="R36723" s="16"/>
      <c r="U36723" s="16"/>
    </row>
    <row r="36724" s="1" customFormat="1" ht="14.25" spans="4:21">
      <c r="D36724" s="13"/>
      <c r="E36724" s="13"/>
      <c r="M36724" s="13"/>
      <c r="N36724" s="13"/>
      <c r="O36724" s="13"/>
      <c r="Q36724" s="13"/>
      <c r="R36724" s="16"/>
      <c r="U36724" s="16"/>
    </row>
    <row r="36725" s="1" customFormat="1" ht="14.25" spans="4:21">
      <c r="D36725" s="13"/>
      <c r="E36725" s="13"/>
      <c r="M36725" s="13"/>
      <c r="N36725" s="13"/>
      <c r="O36725" s="13"/>
      <c r="Q36725" s="13"/>
      <c r="R36725" s="16"/>
      <c r="U36725" s="16"/>
    </row>
    <row r="36726" s="1" customFormat="1" ht="14.25" spans="4:21">
      <c r="D36726" s="13"/>
      <c r="E36726" s="13"/>
      <c r="M36726" s="13"/>
      <c r="N36726" s="13"/>
      <c r="O36726" s="13"/>
      <c r="Q36726" s="13"/>
      <c r="R36726" s="16"/>
      <c r="U36726" s="16"/>
    </row>
    <row r="36727" s="1" customFormat="1" ht="14.25" spans="4:21">
      <c r="D36727" s="13"/>
      <c r="E36727" s="13"/>
      <c r="M36727" s="13"/>
      <c r="N36727" s="13"/>
      <c r="O36727" s="13"/>
      <c r="Q36727" s="13"/>
      <c r="R36727" s="16"/>
      <c r="U36727" s="16"/>
    </row>
    <row r="36728" s="1" customFormat="1" ht="14.25" spans="4:21">
      <c r="D36728" s="13"/>
      <c r="E36728" s="13"/>
      <c r="M36728" s="13"/>
      <c r="N36728" s="13"/>
      <c r="O36728" s="13"/>
      <c r="Q36728" s="13"/>
      <c r="R36728" s="16"/>
      <c r="U36728" s="16"/>
    </row>
    <row r="36729" s="1" customFormat="1" ht="14.25" spans="4:21">
      <c r="D36729" s="13"/>
      <c r="E36729" s="13"/>
      <c r="M36729" s="13"/>
      <c r="N36729" s="13"/>
      <c r="O36729" s="13"/>
      <c r="Q36729" s="13"/>
      <c r="R36729" s="16"/>
      <c r="U36729" s="16"/>
    </row>
    <row r="36730" s="1" customFormat="1" ht="14.25" spans="4:21">
      <c r="D36730" s="13"/>
      <c r="E36730" s="13"/>
      <c r="M36730" s="13"/>
      <c r="N36730" s="13"/>
      <c r="O36730" s="13"/>
      <c r="Q36730" s="13"/>
      <c r="R36730" s="16"/>
      <c r="U36730" s="16"/>
    </row>
    <row r="36731" s="1" customFormat="1" ht="14.25" spans="4:21">
      <c r="D36731" s="13"/>
      <c r="E36731" s="13"/>
      <c r="M36731" s="13"/>
      <c r="N36731" s="13"/>
      <c r="O36731" s="13"/>
      <c r="Q36731" s="13"/>
      <c r="R36731" s="16"/>
      <c r="U36731" s="16"/>
    </row>
    <row r="36732" s="1" customFormat="1" ht="14.25" spans="4:21">
      <c r="D36732" s="13"/>
      <c r="E36732" s="13"/>
      <c r="M36732" s="13"/>
      <c r="N36732" s="13"/>
      <c r="O36732" s="13"/>
      <c r="Q36732" s="13"/>
      <c r="R36732" s="16"/>
      <c r="U36732" s="16"/>
    </row>
    <row r="36733" s="1" customFormat="1" ht="14.25" spans="4:21">
      <c r="D36733" s="13"/>
      <c r="E36733" s="13"/>
      <c r="M36733" s="13"/>
      <c r="N36733" s="13"/>
      <c r="O36733" s="13"/>
      <c r="Q36733" s="13"/>
      <c r="R36733" s="16"/>
      <c r="U36733" s="16"/>
    </row>
    <row r="36734" s="1" customFormat="1" ht="14.25" spans="4:21">
      <c r="D36734" s="13"/>
      <c r="E36734" s="13"/>
      <c r="M36734" s="13"/>
      <c r="N36734" s="13"/>
      <c r="O36734" s="13"/>
      <c r="Q36734" s="13"/>
      <c r="R36734" s="16"/>
      <c r="U36734" s="16"/>
    </row>
    <row r="36735" s="1" customFormat="1" ht="14.25" spans="4:21">
      <c r="D36735" s="13"/>
      <c r="E36735" s="13"/>
      <c r="M36735" s="13"/>
      <c r="N36735" s="13"/>
      <c r="O36735" s="13"/>
      <c r="Q36735" s="13"/>
      <c r="R36735" s="16"/>
      <c r="U36735" s="16"/>
    </row>
    <row r="36736" s="1" customFormat="1" ht="14.25" spans="4:21">
      <c r="D36736" s="13"/>
      <c r="E36736" s="13"/>
      <c r="M36736" s="13"/>
      <c r="N36736" s="13"/>
      <c r="O36736" s="13"/>
      <c r="Q36736" s="13"/>
      <c r="R36736" s="16"/>
      <c r="U36736" s="16"/>
    </row>
    <row r="36737" s="1" customFormat="1" ht="14.25" spans="4:21">
      <c r="D36737" s="13"/>
      <c r="E36737" s="13"/>
      <c r="M36737" s="13"/>
      <c r="N36737" s="13"/>
      <c r="O36737" s="13"/>
      <c r="Q36737" s="13"/>
      <c r="R36737" s="16"/>
      <c r="U36737" s="16"/>
    </row>
    <row r="36738" s="1" customFormat="1" ht="14.25" spans="4:21">
      <c r="D36738" s="13"/>
      <c r="E36738" s="13"/>
      <c r="M36738" s="13"/>
      <c r="N36738" s="13"/>
      <c r="O36738" s="13"/>
      <c r="Q36738" s="13"/>
      <c r="R36738" s="16"/>
      <c r="U36738" s="16"/>
    </row>
    <row r="36739" s="1" customFormat="1" ht="14.25" spans="4:21">
      <c r="D36739" s="13"/>
      <c r="E36739" s="13"/>
      <c r="M36739" s="13"/>
      <c r="N36739" s="13"/>
      <c r="O36739" s="13"/>
      <c r="Q36739" s="13"/>
      <c r="R36739" s="16"/>
      <c r="U36739" s="16"/>
    </row>
    <row r="36740" s="1" customFormat="1" ht="14.25" spans="4:21">
      <c r="D36740" s="13"/>
      <c r="E36740" s="13"/>
      <c r="M36740" s="13"/>
      <c r="N36740" s="13"/>
      <c r="O36740" s="13"/>
      <c r="Q36740" s="13"/>
      <c r="R36740" s="16"/>
      <c r="U36740" s="16"/>
    </row>
    <row r="36741" s="1" customFormat="1" ht="14.25" spans="4:21">
      <c r="D36741" s="13"/>
      <c r="E36741" s="13"/>
      <c r="M36741" s="13"/>
      <c r="N36741" s="13"/>
      <c r="O36741" s="13"/>
      <c r="Q36741" s="13"/>
      <c r="R36741" s="16"/>
      <c r="U36741" s="16"/>
    </row>
    <row r="36742" s="1" customFormat="1" ht="14.25" spans="4:21">
      <c r="D36742" s="13"/>
      <c r="E36742" s="13"/>
      <c r="M36742" s="13"/>
      <c r="N36742" s="13"/>
      <c r="O36742" s="13"/>
      <c r="Q36742" s="13"/>
      <c r="R36742" s="16"/>
      <c r="U36742" s="16"/>
    </row>
    <row r="36743" s="1" customFormat="1" ht="14.25" spans="4:21">
      <c r="D36743" s="13"/>
      <c r="E36743" s="13"/>
      <c r="M36743" s="13"/>
      <c r="N36743" s="13"/>
      <c r="O36743" s="13"/>
      <c r="Q36743" s="13"/>
      <c r="R36743" s="16"/>
      <c r="U36743" s="16"/>
    </row>
    <row r="36744" s="1" customFormat="1" ht="14.25" spans="4:21">
      <c r="D36744" s="13"/>
      <c r="E36744" s="13"/>
      <c r="M36744" s="13"/>
      <c r="N36744" s="13"/>
      <c r="O36744" s="13"/>
      <c r="Q36744" s="13"/>
      <c r="R36744" s="16"/>
      <c r="U36744" s="16"/>
    </row>
    <row r="36745" s="1" customFormat="1" ht="14.25" spans="4:21">
      <c r="D36745" s="13"/>
      <c r="E36745" s="13"/>
      <c r="M36745" s="13"/>
      <c r="N36745" s="13"/>
      <c r="O36745" s="13"/>
      <c r="Q36745" s="13"/>
      <c r="R36745" s="16"/>
      <c r="U36745" s="16"/>
    </row>
    <row r="36746" s="1" customFormat="1" ht="14.25" spans="4:21">
      <c r="D36746" s="13"/>
      <c r="E36746" s="13"/>
      <c r="M36746" s="13"/>
      <c r="N36746" s="13"/>
      <c r="O36746" s="13"/>
      <c r="Q36746" s="13"/>
      <c r="R36746" s="16"/>
      <c r="U36746" s="16"/>
    </row>
    <row r="36747" s="1" customFormat="1" ht="14.25" spans="4:21">
      <c r="D36747" s="13"/>
      <c r="E36747" s="13"/>
      <c r="M36747" s="13"/>
      <c r="N36747" s="13"/>
      <c r="O36747" s="13"/>
      <c r="Q36747" s="13"/>
      <c r="R36747" s="16"/>
      <c r="U36747" s="16"/>
    </row>
    <row r="36748" s="1" customFormat="1" ht="14.25" spans="4:21">
      <c r="D36748" s="13"/>
      <c r="E36748" s="13"/>
      <c r="M36748" s="13"/>
      <c r="N36748" s="13"/>
      <c r="O36748" s="13"/>
      <c r="Q36748" s="13"/>
      <c r="R36748" s="16"/>
      <c r="U36748" s="16"/>
    </row>
    <row r="36749" s="1" customFormat="1" ht="14.25" spans="4:21">
      <c r="D36749" s="13"/>
      <c r="E36749" s="13"/>
      <c r="M36749" s="13"/>
      <c r="N36749" s="13"/>
      <c r="O36749" s="13"/>
      <c r="Q36749" s="13"/>
      <c r="R36749" s="16"/>
      <c r="U36749" s="16"/>
    </row>
    <row r="36750" s="1" customFormat="1" ht="14.25" spans="4:21">
      <c r="D36750" s="13"/>
      <c r="E36750" s="13"/>
      <c r="M36750" s="13"/>
      <c r="N36750" s="13"/>
      <c r="O36750" s="13"/>
      <c r="Q36750" s="13"/>
      <c r="R36750" s="16"/>
      <c r="U36750" s="16"/>
    </row>
    <row r="36751" s="1" customFormat="1" ht="14.25" spans="4:21">
      <c r="D36751" s="13"/>
      <c r="E36751" s="13"/>
      <c r="M36751" s="13"/>
      <c r="N36751" s="13"/>
      <c r="O36751" s="13"/>
      <c r="Q36751" s="13"/>
      <c r="R36751" s="16"/>
      <c r="U36751" s="16"/>
    </row>
    <row r="36752" s="1" customFormat="1" ht="14.25" spans="4:21">
      <c r="D36752" s="13"/>
      <c r="E36752" s="13"/>
      <c r="M36752" s="13"/>
      <c r="N36752" s="13"/>
      <c r="O36752" s="13"/>
      <c r="Q36752" s="13"/>
      <c r="R36752" s="16"/>
      <c r="U36752" s="16"/>
    </row>
    <row r="36753" s="1" customFormat="1" ht="14.25" spans="4:21">
      <c r="D36753" s="13"/>
      <c r="E36753" s="13"/>
      <c r="M36753" s="13"/>
      <c r="N36753" s="13"/>
      <c r="O36753" s="13"/>
      <c r="Q36753" s="13"/>
      <c r="R36753" s="16"/>
      <c r="U36753" s="16"/>
    </row>
    <row r="36754" s="1" customFormat="1" ht="14.25" spans="4:21">
      <c r="D36754" s="13"/>
      <c r="E36754" s="13"/>
      <c r="M36754" s="13"/>
      <c r="N36754" s="13"/>
      <c r="O36754" s="13"/>
      <c r="Q36754" s="13"/>
      <c r="R36754" s="16"/>
      <c r="U36754" s="16"/>
    </row>
    <row r="36755" s="1" customFormat="1" ht="14.25" spans="4:21">
      <c r="D36755" s="13"/>
      <c r="E36755" s="13"/>
      <c r="M36755" s="13"/>
      <c r="N36755" s="13"/>
      <c r="O36755" s="13"/>
      <c r="Q36755" s="13"/>
      <c r="R36755" s="16"/>
      <c r="U36755" s="16"/>
    </row>
    <row r="36756" s="1" customFormat="1" ht="14.25" spans="4:21">
      <c r="D36756" s="13"/>
      <c r="E36756" s="13"/>
      <c r="M36756" s="13"/>
      <c r="N36756" s="13"/>
      <c r="O36756" s="13"/>
      <c r="Q36756" s="13"/>
      <c r="R36756" s="16"/>
      <c r="U36756" s="16"/>
    </row>
    <row r="36757" s="1" customFormat="1" ht="14.25" spans="4:21">
      <c r="D36757" s="13"/>
      <c r="E36757" s="13"/>
      <c r="M36757" s="13"/>
      <c r="N36757" s="13"/>
      <c r="O36757" s="13"/>
      <c r="Q36757" s="13"/>
      <c r="R36757" s="16"/>
      <c r="U36757" s="16"/>
    </row>
    <row r="36758" s="1" customFormat="1" ht="14.25" spans="4:21">
      <c r="D36758" s="13"/>
      <c r="E36758" s="13"/>
      <c r="M36758" s="13"/>
      <c r="N36758" s="13"/>
      <c r="O36758" s="13"/>
      <c r="Q36758" s="13"/>
      <c r="R36758" s="16"/>
      <c r="U36758" s="16"/>
    </row>
    <row r="36759" s="1" customFormat="1" ht="14.25" spans="4:21">
      <c r="D36759" s="13"/>
      <c r="E36759" s="13"/>
      <c r="M36759" s="13"/>
      <c r="N36759" s="13"/>
      <c r="O36759" s="13"/>
      <c r="Q36759" s="13"/>
      <c r="R36759" s="16"/>
      <c r="U36759" s="16"/>
    </row>
    <row r="36760" s="1" customFormat="1" ht="14.25" spans="4:21">
      <c r="D36760" s="13"/>
      <c r="E36760" s="13"/>
      <c r="M36760" s="13"/>
      <c r="N36760" s="13"/>
      <c r="O36760" s="13"/>
      <c r="Q36760" s="13"/>
      <c r="R36760" s="16"/>
      <c r="U36760" s="16"/>
    </row>
    <row r="36761" s="1" customFormat="1" ht="14.25" spans="4:21">
      <c r="D36761" s="13"/>
      <c r="E36761" s="13"/>
      <c r="M36761" s="13"/>
      <c r="N36761" s="13"/>
      <c r="O36761" s="13"/>
      <c r="Q36761" s="13"/>
      <c r="R36761" s="16"/>
      <c r="U36761" s="16"/>
    </row>
    <row r="36762" s="1" customFormat="1" ht="14.25" spans="4:21">
      <c r="D36762" s="13"/>
      <c r="E36762" s="13"/>
      <c r="M36762" s="13"/>
      <c r="N36762" s="13"/>
      <c r="O36762" s="13"/>
      <c r="Q36762" s="13"/>
      <c r="R36762" s="16"/>
      <c r="U36762" s="16"/>
    </row>
    <row r="36763" s="1" customFormat="1" ht="14.25" spans="4:21">
      <c r="D36763" s="13"/>
      <c r="E36763" s="13"/>
      <c r="M36763" s="13"/>
      <c r="N36763" s="13"/>
      <c r="O36763" s="13"/>
      <c r="Q36763" s="13"/>
      <c r="R36763" s="16"/>
      <c r="U36763" s="16"/>
    </row>
    <row r="36764" s="1" customFormat="1" ht="14.25" spans="4:21">
      <c r="D36764" s="13"/>
      <c r="E36764" s="13"/>
      <c r="M36764" s="13"/>
      <c r="N36764" s="13"/>
      <c r="O36764" s="13"/>
      <c r="Q36764" s="13"/>
      <c r="R36764" s="16"/>
      <c r="U36764" s="16"/>
    </row>
    <row r="36765" s="1" customFormat="1" ht="14.25" spans="4:21">
      <c r="D36765" s="13"/>
      <c r="E36765" s="13"/>
      <c r="M36765" s="13"/>
      <c r="N36765" s="13"/>
      <c r="O36765" s="13"/>
      <c r="Q36765" s="13"/>
      <c r="R36765" s="16"/>
      <c r="U36765" s="16"/>
    </row>
    <row r="36766" s="1" customFormat="1" ht="14.25" spans="4:21">
      <c r="D36766" s="13"/>
      <c r="E36766" s="13"/>
      <c r="M36766" s="13"/>
      <c r="N36766" s="13"/>
      <c r="O36766" s="13"/>
      <c r="Q36766" s="13"/>
      <c r="R36766" s="16"/>
      <c r="U36766" s="16"/>
    </row>
    <row r="36767" s="1" customFormat="1" ht="14.25" spans="4:21">
      <c r="D36767" s="13"/>
      <c r="E36767" s="13"/>
      <c r="M36767" s="13"/>
      <c r="N36767" s="13"/>
      <c r="O36767" s="13"/>
      <c r="Q36767" s="13"/>
      <c r="R36767" s="16"/>
      <c r="U36767" s="16"/>
    </row>
    <row r="36768" s="1" customFormat="1" ht="14.25" spans="4:21">
      <c r="D36768" s="13"/>
      <c r="E36768" s="13"/>
      <c r="M36768" s="13"/>
      <c r="N36768" s="13"/>
      <c r="O36768" s="13"/>
      <c r="Q36768" s="13"/>
      <c r="R36768" s="16"/>
      <c r="U36768" s="16"/>
    </row>
    <row r="36769" s="1" customFormat="1" ht="14.25" spans="4:21">
      <c r="D36769" s="13"/>
      <c r="E36769" s="13"/>
      <c r="M36769" s="13"/>
      <c r="N36769" s="13"/>
      <c r="O36769" s="13"/>
      <c r="Q36769" s="13"/>
      <c r="R36769" s="16"/>
      <c r="U36769" s="16"/>
    </row>
    <row r="36770" s="1" customFormat="1" ht="14.25" spans="4:21">
      <c r="D36770" s="13"/>
      <c r="E36770" s="13"/>
      <c r="M36770" s="13"/>
      <c r="N36770" s="13"/>
      <c r="O36770" s="13"/>
      <c r="Q36770" s="13"/>
      <c r="R36770" s="16"/>
      <c r="U36770" s="16"/>
    </row>
    <row r="36771" s="1" customFormat="1" ht="14.25" spans="4:21">
      <c r="D36771" s="13"/>
      <c r="E36771" s="13"/>
      <c r="M36771" s="13"/>
      <c r="N36771" s="13"/>
      <c r="O36771" s="13"/>
      <c r="Q36771" s="13"/>
      <c r="R36771" s="16"/>
      <c r="U36771" s="16"/>
    </row>
    <row r="36772" s="1" customFormat="1" ht="14.25" spans="4:21">
      <c r="D36772" s="13"/>
      <c r="E36772" s="13"/>
      <c r="M36772" s="13"/>
      <c r="N36772" s="13"/>
      <c r="O36772" s="13"/>
      <c r="Q36772" s="13"/>
      <c r="R36772" s="16"/>
      <c r="U36772" s="16"/>
    </row>
    <row r="36773" s="1" customFormat="1" ht="14.25" spans="4:21">
      <c r="D36773" s="13"/>
      <c r="E36773" s="13"/>
      <c r="M36773" s="13"/>
      <c r="N36773" s="13"/>
      <c r="O36773" s="13"/>
      <c r="Q36773" s="13"/>
      <c r="R36773" s="16"/>
      <c r="U36773" s="16"/>
    </row>
    <row r="36774" s="1" customFormat="1" ht="14.25" spans="4:21">
      <c r="D36774" s="13"/>
      <c r="E36774" s="13"/>
      <c r="M36774" s="13"/>
      <c r="N36774" s="13"/>
      <c r="O36774" s="13"/>
      <c r="Q36774" s="13"/>
      <c r="R36774" s="16"/>
      <c r="U36774" s="16"/>
    </row>
    <row r="36775" s="1" customFormat="1" ht="14.25" spans="4:21">
      <c r="D36775" s="13"/>
      <c r="E36775" s="13"/>
      <c r="M36775" s="13"/>
      <c r="N36775" s="13"/>
      <c r="O36775" s="13"/>
      <c r="Q36775" s="13"/>
      <c r="R36775" s="16"/>
      <c r="U36775" s="16"/>
    </row>
    <row r="36776" s="1" customFormat="1" ht="14.25" spans="4:21">
      <c r="D36776" s="13"/>
      <c r="E36776" s="13"/>
      <c r="M36776" s="13"/>
      <c r="N36776" s="13"/>
      <c r="O36776" s="13"/>
      <c r="Q36776" s="13"/>
      <c r="R36776" s="16"/>
      <c r="U36776" s="16"/>
    </row>
    <row r="36777" s="1" customFormat="1" ht="14.25" spans="4:21">
      <c r="D36777" s="13"/>
      <c r="E36777" s="13"/>
      <c r="M36777" s="13"/>
      <c r="N36777" s="13"/>
      <c r="O36777" s="13"/>
      <c r="Q36777" s="13"/>
      <c r="R36777" s="16"/>
      <c r="U36777" s="16"/>
    </row>
    <row r="36778" s="1" customFormat="1" ht="14.25" spans="4:21">
      <c r="D36778" s="13"/>
      <c r="E36778" s="13"/>
      <c r="M36778" s="13"/>
      <c r="N36778" s="13"/>
      <c r="O36778" s="13"/>
      <c r="Q36778" s="13"/>
      <c r="R36778" s="16"/>
      <c r="U36778" s="16"/>
    </row>
    <row r="36779" s="1" customFormat="1" ht="14.25" spans="4:21">
      <c r="D36779" s="13"/>
      <c r="E36779" s="13"/>
      <c r="M36779" s="13"/>
      <c r="N36779" s="13"/>
      <c r="O36779" s="13"/>
      <c r="Q36779" s="13"/>
      <c r="R36779" s="16"/>
      <c r="U36779" s="16"/>
    </row>
    <row r="36780" s="1" customFormat="1" ht="14.25" spans="4:21">
      <c r="D36780" s="13"/>
      <c r="E36780" s="13"/>
      <c r="M36780" s="13"/>
      <c r="N36780" s="13"/>
      <c r="O36780" s="13"/>
      <c r="Q36780" s="13"/>
      <c r="R36780" s="16"/>
      <c r="U36780" s="16"/>
    </row>
    <row r="36781" s="1" customFormat="1" ht="14.25" spans="4:21">
      <c r="D36781" s="13"/>
      <c r="E36781" s="13"/>
      <c r="M36781" s="13"/>
      <c r="N36781" s="13"/>
      <c r="O36781" s="13"/>
      <c r="Q36781" s="13"/>
      <c r="R36781" s="16"/>
      <c r="U36781" s="16"/>
    </row>
    <row r="36782" s="1" customFormat="1" ht="14.25" spans="4:21">
      <c r="D36782" s="13"/>
      <c r="E36782" s="13"/>
      <c r="M36782" s="13"/>
      <c r="N36782" s="13"/>
      <c r="O36782" s="13"/>
      <c r="Q36782" s="13"/>
      <c r="R36782" s="16"/>
      <c r="U36782" s="16"/>
    </row>
    <row r="36783" s="1" customFormat="1" ht="14.25" spans="4:21">
      <c r="D36783" s="13"/>
      <c r="E36783" s="13"/>
      <c r="M36783" s="13"/>
      <c r="N36783" s="13"/>
      <c r="O36783" s="13"/>
      <c r="Q36783" s="13"/>
      <c r="R36783" s="16"/>
      <c r="U36783" s="16"/>
    </row>
    <row r="36784" s="1" customFormat="1" ht="14.25" spans="4:21">
      <c r="D36784" s="13"/>
      <c r="E36784" s="13"/>
      <c r="M36784" s="13"/>
      <c r="N36784" s="13"/>
      <c r="O36784" s="13"/>
      <c r="Q36784" s="13"/>
      <c r="R36784" s="16"/>
      <c r="U36784" s="16"/>
    </row>
    <row r="36785" s="1" customFormat="1" ht="14.25" spans="4:21">
      <c r="D36785" s="13"/>
      <c r="E36785" s="13"/>
      <c r="M36785" s="13"/>
      <c r="N36785" s="13"/>
      <c r="O36785" s="13"/>
      <c r="Q36785" s="13"/>
      <c r="R36785" s="16"/>
      <c r="U36785" s="16"/>
    </row>
    <row r="36786" s="1" customFormat="1" ht="14.25" spans="4:21">
      <c r="D36786" s="13"/>
      <c r="E36786" s="13"/>
      <c r="M36786" s="13"/>
      <c r="N36786" s="13"/>
      <c r="O36786" s="13"/>
      <c r="Q36786" s="13"/>
      <c r="R36786" s="16"/>
      <c r="U36786" s="16"/>
    </row>
    <row r="36787" s="1" customFormat="1" ht="14.25" spans="4:21">
      <c r="D36787" s="13"/>
      <c r="E36787" s="13"/>
      <c r="M36787" s="13"/>
      <c r="N36787" s="13"/>
      <c r="O36787" s="13"/>
      <c r="Q36787" s="13"/>
      <c r="R36787" s="16"/>
      <c r="U36787" s="16"/>
    </row>
    <row r="36788" s="1" customFormat="1" ht="14.25" spans="4:21">
      <c r="D36788" s="13"/>
      <c r="E36788" s="13"/>
      <c r="M36788" s="13"/>
      <c r="N36788" s="13"/>
      <c r="O36788" s="13"/>
      <c r="Q36788" s="13"/>
      <c r="R36788" s="16"/>
      <c r="U36788" s="16"/>
    </row>
    <row r="36789" s="1" customFormat="1" ht="14.25" spans="4:21">
      <c r="D36789" s="13"/>
      <c r="E36789" s="13"/>
      <c r="M36789" s="13"/>
      <c r="N36789" s="13"/>
      <c r="O36789" s="13"/>
      <c r="Q36789" s="13"/>
      <c r="R36789" s="16"/>
      <c r="U36789" s="16"/>
    </row>
    <row r="36790" s="1" customFormat="1" ht="14.25" spans="4:21">
      <c r="D36790" s="13"/>
      <c r="E36790" s="13"/>
      <c r="M36790" s="13"/>
      <c r="N36790" s="13"/>
      <c r="O36790" s="13"/>
      <c r="Q36790" s="13"/>
      <c r="R36790" s="16"/>
      <c r="U36790" s="16"/>
    </row>
    <row r="36791" s="1" customFormat="1" ht="14.25" spans="4:21">
      <c r="D36791" s="13"/>
      <c r="E36791" s="13"/>
      <c r="M36791" s="13"/>
      <c r="N36791" s="13"/>
      <c r="O36791" s="13"/>
      <c r="Q36791" s="13"/>
      <c r="R36791" s="16"/>
      <c r="U36791" s="16"/>
    </row>
    <row r="36792" s="1" customFormat="1" ht="14.25" spans="4:21">
      <c r="D36792" s="13"/>
      <c r="E36792" s="13"/>
      <c r="M36792" s="13"/>
      <c r="N36792" s="13"/>
      <c r="O36792" s="13"/>
      <c r="Q36792" s="13"/>
      <c r="R36792" s="16"/>
      <c r="U36792" s="16"/>
    </row>
    <row r="36793" s="1" customFormat="1" ht="14.25" spans="4:21">
      <c r="D36793" s="13"/>
      <c r="E36793" s="13"/>
      <c r="M36793" s="13"/>
      <c r="N36793" s="13"/>
      <c r="O36793" s="13"/>
      <c r="Q36793" s="13"/>
      <c r="R36793" s="16"/>
      <c r="U36793" s="16"/>
    </row>
    <row r="36794" s="1" customFormat="1" ht="14.25" spans="4:21">
      <c r="D36794" s="13"/>
      <c r="E36794" s="13"/>
      <c r="M36794" s="13"/>
      <c r="N36794" s="13"/>
      <c r="O36794" s="13"/>
      <c r="Q36794" s="13"/>
      <c r="R36794" s="16"/>
      <c r="U36794" s="16"/>
    </row>
    <row r="36795" s="1" customFormat="1" ht="14.25" spans="4:21">
      <c r="D36795" s="13"/>
      <c r="E36795" s="13"/>
      <c r="M36795" s="13"/>
      <c r="N36795" s="13"/>
      <c r="O36795" s="13"/>
      <c r="Q36795" s="13"/>
      <c r="R36795" s="16"/>
      <c r="U36795" s="16"/>
    </row>
    <row r="36796" s="1" customFormat="1" ht="14.25" spans="4:21">
      <c r="D36796" s="13"/>
      <c r="E36796" s="13"/>
      <c r="M36796" s="13"/>
      <c r="N36796" s="13"/>
      <c r="O36796" s="13"/>
      <c r="Q36796" s="13"/>
      <c r="R36796" s="16"/>
      <c r="U36796" s="16"/>
    </row>
    <row r="36797" s="1" customFormat="1" ht="14.25" spans="4:21">
      <c r="D36797" s="13"/>
      <c r="E36797" s="13"/>
      <c r="M36797" s="13"/>
      <c r="N36797" s="13"/>
      <c r="O36797" s="13"/>
      <c r="Q36797" s="13"/>
      <c r="R36797" s="16"/>
      <c r="U36797" s="16"/>
    </row>
    <row r="36798" s="1" customFormat="1" ht="14.25" spans="4:21">
      <c r="D36798" s="13"/>
      <c r="E36798" s="13"/>
      <c r="M36798" s="13"/>
      <c r="N36798" s="13"/>
      <c r="O36798" s="13"/>
      <c r="Q36798" s="13"/>
      <c r="R36798" s="16"/>
      <c r="U36798" s="16"/>
    </row>
    <row r="36799" s="1" customFormat="1" ht="14.25" spans="4:21">
      <c r="D36799" s="13"/>
      <c r="E36799" s="13"/>
      <c r="M36799" s="13"/>
      <c r="N36799" s="13"/>
      <c r="O36799" s="13"/>
      <c r="Q36799" s="13"/>
      <c r="R36799" s="16"/>
      <c r="U36799" s="16"/>
    </row>
    <row r="36800" s="1" customFormat="1" ht="14.25" spans="4:21">
      <c r="D36800" s="13"/>
      <c r="E36800" s="13"/>
      <c r="M36800" s="13"/>
      <c r="N36800" s="13"/>
      <c r="O36800" s="13"/>
      <c r="Q36800" s="13"/>
      <c r="R36800" s="16"/>
      <c r="U36800" s="16"/>
    </row>
    <row r="36801" s="1" customFormat="1" ht="14.25" spans="4:21">
      <c r="D36801" s="13"/>
      <c r="E36801" s="13"/>
      <c r="M36801" s="13"/>
      <c r="N36801" s="13"/>
      <c r="O36801" s="13"/>
      <c r="Q36801" s="13"/>
      <c r="R36801" s="16"/>
      <c r="U36801" s="16"/>
    </row>
    <row r="36802" s="1" customFormat="1" ht="14.25" spans="4:21">
      <c r="D36802" s="13"/>
      <c r="E36802" s="13"/>
      <c r="M36802" s="13"/>
      <c r="N36802" s="13"/>
      <c r="O36802" s="13"/>
      <c r="Q36802" s="13"/>
      <c r="R36802" s="16"/>
      <c r="U36802" s="16"/>
    </row>
    <row r="36803" s="1" customFormat="1" ht="14.25" spans="4:21">
      <c r="D36803" s="13"/>
      <c r="E36803" s="13"/>
      <c r="M36803" s="13"/>
      <c r="N36803" s="13"/>
      <c r="O36803" s="13"/>
      <c r="Q36803" s="13"/>
      <c r="R36803" s="16"/>
      <c r="U36803" s="16"/>
    </row>
    <row r="36804" s="1" customFormat="1" ht="14.25" spans="4:21">
      <c r="D36804" s="13"/>
      <c r="E36804" s="13"/>
      <c r="M36804" s="13"/>
      <c r="N36804" s="13"/>
      <c r="O36804" s="13"/>
      <c r="Q36804" s="13"/>
      <c r="R36804" s="16"/>
      <c r="U36804" s="16"/>
    </row>
    <row r="36805" s="1" customFormat="1" ht="14.25" spans="4:21">
      <c r="D36805" s="13"/>
      <c r="E36805" s="13"/>
      <c r="M36805" s="13"/>
      <c r="N36805" s="13"/>
      <c r="O36805" s="13"/>
      <c r="Q36805" s="13"/>
      <c r="R36805" s="16"/>
      <c r="U36805" s="16"/>
    </row>
    <row r="36806" s="1" customFormat="1" ht="14.25" spans="4:21">
      <c r="D36806" s="13"/>
      <c r="E36806" s="13"/>
      <c r="M36806" s="13"/>
      <c r="N36806" s="13"/>
      <c r="O36806" s="13"/>
      <c r="Q36806" s="13"/>
      <c r="R36806" s="16"/>
      <c r="U36806" s="16"/>
    </row>
    <row r="36807" s="1" customFormat="1" ht="14.25" spans="4:21">
      <c r="D36807" s="13"/>
      <c r="E36807" s="13"/>
      <c r="M36807" s="13"/>
      <c r="N36807" s="13"/>
      <c r="O36807" s="13"/>
      <c r="Q36807" s="13"/>
      <c r="R36807" s="16"/>
      <c r="U36807" s="16"/>
    </row>
    <row r="36808" s="1" customFormat="1" ht="14.25" spans="4:21">
      <c r="D36808" s="13"/>
      <c r="E36808" s="13"/>
      <c r="M36808" s="13"/>
      <c r="N36808" s="13"/>
      <c r="O36808" s="13"/>
      <c r="Q36808" s="13"/>
      <c r="R36808" s="16"/>
      <c r="U36808" s="16"/>
    </row>
    <row r="36809" s="1" customFormat="1" ht="14.25" spans="4:21">
      <c r="D36809" s="13"/>
      <c r="E36809" s="13"/>
      <c r="M36809" s="13"/>
      <c r="N36809" s="13"/>
      <c r="O36809" s="13"/>
      <c r="Q36809" s="13"/>
      <c r="R36809" s="16"/>
      <c r="U36809" s="16"/>
    </row>
    <row r="36810" s="1" customFormat="1" ht="14.25" spans="4:21">
      <c r="D36810" s="13"/>
      <c r="E36810" s="13"/>
      <c r="M36810" s="13"/>
      <c r="N36810" s="13"/>
      <c r="O36810" s="13"/>
      <c r="Q36810" s="13"/>
      <c r="R36810" s="16"/>
      <c r="U36810" s="16"/>
    </row>
    <row r="36811" s="1" customFormat="1" ht="14.25" spans="4:21">
      <c r="D36811" s="13"/>
      <c r="E36811" s="13"/>
      <c r="M36811" s="13"/>
      <c r="N36811" s="13"/>
      <c r="O36811" s="13"/>
      <c r="Q36811" s="13"/>
      <c r="R36811" s="16"/>
      <c r="U36811" s="16"/>
    </row>
    <row r="36812" s="1" customFormat="1" ht="14.25" spans="4:21">
      <c r="D36812" s="13"/>
      <c r="E36812" s="13"/>
      <c r="M36812" s="13"/>
      <c r="N36812" s="13"/>
      <c r="O36812" s="13"/>
      <c r="Q36812" s="13"/>
      <c r="R36812" s="16"/>
      <c r="U36812" s="16"/>
    </row>
    <row r="36813" s="1" customFormat="1" ht="14.25" spans="4:21">
      <c r="D36813" s="13"/>
      <c r="E36813" s="13"/>
      <c r="M36813" s="13"/>
      <c r="N36813" s="13"/>
      <c r="O36813" s="13"/>
      <c r="Q36813" s="13"/>
      <c r="R36813" s="16"/>
      <c r="U36813" s="16"/>
    </row>
    <row r="36814" s="1" customFormat="1" ht="14.25" spans="4:21">
      <c r="D36814" s="13"/>
      <c r="E36814" s="13"/>
      <c r="M36814" s="13"/>
      <c r="N36814" s="13"/>
      <c r="O36814" s="13"/>
      <c r="Q36814" s="13"/>
      <c r="R36814" s="16"/>
      <c r="U36814" s="16"/>
    </row>
    <row r="36815" s="1" customFormat="1" ht="14.25" spans="4:21">
      <c r="D36815" s="13"/>
      <c r="E36815" s="13"/>
      <c r="M36815" s="13"/>
      <c r="N36815" s="13"/>
      <c r="O36815" s="13"/>
      <c r="Q36815" s="13"/>
      <c r="R36815" s="16"/>
      <c r="U36815" s="16"/>
    </row>
    <row r="36816" s="1" customFormat="1" ht="14.25" spans="4:21">
      <c r="D36816" s="13"/>
      <c r="E36816" s="13"/>
      <c r="M36816" s="13"/>
      <c r="N36816" s="13"/>
      <c r="O36816" s="13"/>
      <c r="Q36816" s="13"/>
      <c r="R36816" s="16"/>
      <c r="U36816" s="16"/>
    </row>
    <row r="36817" s="1" customFormat="1" ht="14.25" spans="4:21">
      <c r="D36817" s="13"/>
      <c r="E36817" s="13"/>
      <c r="M36817" s="13"/>
      <c r="N36817" s="13"/>
      <c r="O36817" s="13"/>
      <c r="Q36817" s="13"/>
      <c r="R36817" s="16"/>
      <c r="U36817" s="16"/>
    </row>
    <row r="36818" s="1" customFormat="1" ht="14.25" spans="4:21">
      <c r="D36818" s="13"/>
      <c r="E36818" s="13"/>
      <c r="M36818" s="13"/>
      <c r="N36818" s="13"/>
      <c r="O36818" s="13"/>
      <c r="Q36818" s="13"/>
      <c r="R36818" s="16"/>
      <c r="U36818" s="16"/>
    </row>
    <row r="36819" s="1" customFormat="1" ht="14.25" spans="4:21">
      <c r="D36819" s="13"/>
      <c r="E36819" s="13"/>
      <c r="M36819" s="13"/>
      <c r="N36819" s="13"/>
      <c r="O36819" s="13"/>
      <c r="Q36819" s="13"/>
      <c r="R36819" s="16"/>
      <c r="U36819" s="16"/>
    </row>
    <row r="36820" s="1" customFormat="1" ht="14.25" spans="4:21">
      <c r="D36820" s="13"/>
      <c r="E36820" s="13"/>
      <c r="M36820" s="13"/>
      <c r="N36820" s="13"/>
      <c r="O36820" s="13"/>
      <c r="Q36820" s="13"/>
      <c r="R36820" s="16"/>
      <c r="U36820" s="16"/>
    </row>
    <row r="36821" s="1" customFormat="1" ht="14.25" spans="4:21">
      <c r="D36821" s="13"/>
      <c r="E36821" s="13"/>
      <c r="M36821" s="13"/>
      <c r="N36821" s="13"/>
      <c r="O36821" s="13"/>
      <c r="Q36821" s="13"/>
      <c r="R36821" s="16"/>
      <c r="U36821" s="16"/>
    </row>
    <row r="36822" s="1" customFormat="1" ht="14.25" spans="4:21">
      <c r="D36822" s="13"/>
      <c r="E36822" s="13"/>
      <c r="M36822" s="13"/>
      <c r="N36822" s="13"/>
      <c r="O36822" s="13"/>
      <c r="Q36822" s="13"/>
      <c r="R36822" s="16"/>
      <c r="U36822" s="16"/>
    </row>
    <row r="36823" s="1" customFormat="1" ht="14.25" spans="4:21">
      <c r="D36823" s="13"/>
      <c r="E36823" s="13"/>
      <c r="M36823" s="13"/>
      <c r="N36823" s="13"/>
      <c r="O36823" s="13"/>
      <c r="Q36823" s="13"/>
      <c r="R36823" s="16"/>
      <c r="U36823" s="16"/>
    </row>
    <row r="36824" s="1" customFormat="1" ht="14.25" spans="4:21">
      <c r="D36824" s="13"/>
      <c r="E36824" s="13"/>
      <c r="M36824" s="13"/>
      <c r="N36824" s="13"/>
      <c r="O36824" s="13"/>
      <c r="Q36824" s="13"/>
      <c r="R36824" s="16"/>
      <c r="U36824" s="16"/>
    </row>
    <row r="36825" s="1" customFormat="1" ht="14.25" spans="4:21">
      <c r="D36825" s="13"/>
      <c r="E36825" s="13"/>
      <c r="M36825" s="13"/>
      <c r="N36825" s="13"/>
      <c r="O36825" s="13"/>
      <c r="Q36825" s="13"/>
      <c r="R36825" s="16"/>
      <c r="U36825" s="16"/>
    </row>
    <row r="36826" s="1" customFormat="1" ht="14.25" spans="4:21">
      <c r="D36826" s="13"/>
      <c r="E36826" s="13"/>
      <c r="M36826" s="13"/>
      <c r="N36826" s="13"/>
      <c r="O36826" s="13"/>
      <c r="Q36826" s="13"/>
      <c r="R36826" s="16"/>
      <c r="U36826" s="16"/>
    </row>
    <row r="36827" s="1" customFormat="1" ht="14.25" spans="4:21">
      <c r="D36827" s="13"/>
      <c r="E36827" s="13"/>
      <c r="M36827" s="13"/>
      <c r="N36827" s="13"/>
      <c r="O36827" s="13"/>
      <c r="Q36827" s="13"/>
      <c r="R36827" s="16"/>
      <c r="U36827" s="16"/>
    </row>
    <row r="36828" s="1" customFormat="1" ht="14.25" spans="4:21">
      <c r="D36828" s="13"/>
      <c r="E36828" s="13"/>
      <c r="M36828" s="13"/>
      <c r="N36828" s="13"/>
      <c r="O36828" s="13"/>
      <c r="Q36828" s="13"/>
      <c r="R36828" s="16"/>
      <c r="U36828" s="16"/>
    </row>
    <row r="36829" s="1" customFormat="1" ht="14.25" spans="4:21">
      <c r="D36829" s="13"/>
      <c r="E36829" s="13"/>
      <c r="M36829" s="13"/>
      <c r="N36829" s="13"/>
      <c r="O36829" s="13"/>
      <c r="Q36829" s="13"/>
      <c r="R36829" s="16"/>
      <c r="U36829" s="16"/>
    </row>
    <row r="36830" s="1" customFormat="1" ht="14.25" spans="4:21">
      <c r="D36830" s="13"/>
      <c r="E36830" s="13"/>
      <c r="M36830" s="13"/>
      <c r="N36830" s="13"/>
      <c r="O36830" s="13"/>
      <c r="Q36830" s="13"/>
      <c r="R36830" s="16"/>
      <c r="U36830" s="16"/>
    </row>
    <row r="36831" s="1" customFormat="1" ht="14.25" spans="4:21">
      <c r="D36831" s="13"/>
      <c r="E36831" s="13"/>
      <c r="M36831" s="13"/>
      <c r="N36831" s="13"/>
      <c r="O36831" s="13"/>
      <c r="Q36831" s="13"/>
      <c r="R36831" s="16"/>
      <c r="U36831" s="16"/>
    </row>
    <row r="36832" s="1" customFormat="1" ht="14.25" spans="4:21">
      <c r="D36832" s="13"/>
      <c r="E36832" s="13"/>
      <c r="M36832" s="13"/>
      <c r="N36832" s="13"/>
      <c r="O36832" s="13"/>
      <c r="Q36832" s="13"/>
      <c r="R36832" s="16"/>
      <c r="U36832" s="16"/>
    </row>
    <row r="36833" s="1" customFormat="1" ht="14.25" spans="4:21">
      <c r="D36833" s="13"/>
      <c r="E36833" s="13"/>
      <c r="M36833" s="13"/>
      <c r="N36833" s="13"/>
      <c r="O36833" s="13"/>
      <c r="Q36833" s="13"/>
      <c r="R36833" s="16"/>
      <c r="U36833" s="16"/>
    </row>
    <row r="36834" s="1" customFormat="1" ht="14.25" spans="4:21">
      <c r="D36834" s="13"/>
      <c r="E36834" s="13"/>
      <c r="M36834" s="13"/>
      <c r="N36834" s="13"/>
      <c r="O36834" s="13"/>
      <c r="Q36834" s="13"/>
      <c r="R36834" s="16"/>
      <c r="U36834" s="16"/>
    </row>
    <row r="36835" s="1" customFormat="1" ht="14.25" spans="4:21">
      <c r="D36835" s="13"/>
      <c r="E36835" s="13"/>
      <c r="M36835" s="13"/>
      <c r="N36835" s="13"/>
      <c r="O36835" s="13"/>
      <c r="Q36835" s="13"/>
      <c r="R36835" s="16"/>
      <c r="U36835" s="16"/>
    </row>
    <row r="36836" s="1" customFormat="1" ht="14.25" spans="4:21">
      <c r="D36836" s="13"/>
      <c r="E36836" s="13"/>
      <c r="M36836" s="13"/>
      <c r="N36836" s="13"/>
      <c r="O36836" s="13"/>
      <c r="Q36836" s="13"/>
      <c r="R36836" s="16"/>
      <c r="U36836" s="16"/>
    </row>
    <row r="36837" s="1" customFormat="1" ht="14.25" spans="4:21">
      <c r="D36837" s="13"/>
      <c r="E36837" s="13"/>
      <c r="M36837" s="13"/>
      <c r="N36837" s="13"/>
      <c r="O36837" s="13"/>
      <c r="Q36837" s="13"/>
      <c r="R36837" s="16"/>
      <c r="U36837" s="16"/>
    </row>
    <row r="36838" s="1" customFormat="1" ht="14.25" spans="4:21">
      <c r="D36838" s="13"/>
      <c r="E36838" s="13"/>
      <c r="M36838" s="13"/>
      <c r="N36838" s="13"/>
      <c r="O36838" s="13"/>
      <c r="Q36838" s="13"/>
      <c r="R36838" s="16"/>
      <c r="U36838" s="16"/>
    </row>
    <row r="36839" s="1" customFormat="1" ht="14.25" spans="4:21">
      <c r="D36839" s="13"/>
      <c r="E36839" s="13"/>
      <c r="M36839" s="13"/>
      <c r="N36839" s="13"/>
      <c r="O36839" s="13"/>
      <c r="Q36839" s="13"/>
      <c r="R36839" s="16"/>
      <c r="U36839" s="16"/>
    </row>
    <row r="36840" s="1" customFormat="1" ht="14.25" spans="4:21">
      <c r="D36840" s="13"/>
      <c r="E36840" s="13"/>
      <c r="M36840" s="13"/>
      <c r="N36840" s="13"/>
      <c r="O36840" s="13"/>
      <c r="Q36840" s="13"/>
      <c r="R36840" s="16"/>
      <c r="U36840" s="16"/>
    </row>
    <row r="36841" s="1" customFormat="1" ht="14.25" spans="4:21">
      <c r="D36841" s="13"/>
      <c r="E36841" s="13"/>
      <c r="M36841" s="13"/>
      <c r="N36841" s="13"/>
      <c r="O36841" s="13"/>
      <c r="Q36841" s="13"/>
      <c r="R36841" s="16"/>
      <c r="U36841" s="16"/>
    </row>
    <row r="36842" s="1" customFormat="1" ht="14.25" spans="4:21">
      <c r="D36842" s="13"/>
      <c r="E36842" s="13"/>
      <c r="M36842" s="13"/>
      <c r="N36842" s="13"/>
      <c r="O36842" s="13"/>
      <c r="Q36842" s="13"/>
      <c r="R36842" s="16"/>
      <c r="U36842" s="16"/>
    </row>
    <row r="36843" s="1" customFormat="1" ht="14.25" spans="4:21">
      <c r="D36843" s="13"/>
      <c r="E36843" s="13"/>
      <c r="M36843" s="13"/>
      <c r="N36843" s="13"/>
      <c r="O36843" s="13"/>
      <c r="Q36843" s="13"/>
      <c r="R36843" s="16"/>
      <c r="U36843" s="16"/>
    </row>
    <row r="36844" s="1" customFormat="1" ht="14.25" spans="4:21">
      <c r="D36844" s="13"/>
      <c r="E36844" s="13"/>
      <c r="M36844" s="13"/>
      <c r="N36844" s="13"/>
      <c r="O36844" s="13"/>
      <c r="Q36844" s="13"/>
      <c r="R36844" s="16"/>
      <c r="U36844" s="16"/>
    </row>
    <row r="36845" s="1" customFormat="1" ht="14.25" spans="4:21">
      <c r="D36845" s="13"/>
      <c r="E36845" s="13"/>
      <c r="M36845" s="13"/>
      <c r="N36845" s="13"/>
      <c r="O36845" s="13"/>
      <c r="Q36845" s="13"/>
      <c r="R36845" s="16"/>
      <c r="U36845" s="16"/>
    </row>
    <row r="36846" s="1" customFormat="1" ht="14.25" spans="4:21">
      <c r="D36846" s="13"/>
      <c r="E36846" s="13"/>
      <c r="M36846" s="13"/>
      <c r="N36846" s="13"/>
      <c r="O36846" s="13"/>
      <c r="Q36846" s="13"/>
      <c r="R36846" s="16"/>
      <c r="U36846" s="16"/>
    </row>
    <row r="36847" s="1" customFormat="1" ht="14.25" spans="4:21">
      <c r="D36847" s="13"/>
      <c r="E36847" s="13"/>
      <c r="M36847" s="13"/>
      <c r="N36847" s="13"/>
      <c r="O36847" s="13"/>
      <c r="Q36847" s="13"/>
      <c r="R36847" s="16"/>
      <c r="U36847" s="16"/>
    </row>
    <row r="36848" s="1" customFormat="1" ht="14.25" spans="4:21">
      <c r="D36848" s="13"/>
      <c r="E36848" s="13"/>
      <c r="M36848" s="13"/>
      <c r="N36848" s="13"/>
      <c r="O36848" s="13"/>
      <c r="Q36848" s="13"/>
      <c r="R36848" s="16"/>
      <c r="U36848" s="16"/>
    </row>
    <row r="36849" s="1" customFormat="1" ht="14.25" spans="4:21">
      <c r="D36849" s="13"/>
      <c r="E36849" s="13"/>
      <c r="M36849" s="13"/>
      <c r="N36849" s="13"/>
      <c r="O36849" s="13"/>
      <c r="Q36849" s="13"/>
      <c r="R36849" s="16"/>
      <c r="U36849" s="16"/>
    </row>
    <row r="36850" s="1" customFormat="1" ht="14.25" spans="4:21">
      <c r="D36850" s="13"/>
      <c r="E36850" s="13"/>
      <c r="M36850" s="13"/>
      <c r="N36850" s="13"/>
      <c r="O36850" s="13"/>
      <c r="Q36850" s="13"/>
      <c r="R36850" s="16"/>
      <c r="U36850" s="16"/>
    </row>
    <row r="36851" s="1" customFormat="1" ht="14.25" spans="4:21">
      <c r="D36851" s="13"/>
      <c r="E36851" s="13"/>
      <c r="M36851" s="13"/>
      <c r="N36851" s="13"/>
      <c r="O36851" s="13"/>
      <c r="Q36851" s="13"/>
      <c r="R36851" s="16"/>
      <c r="U36851" s="16"/>
    </row>
    <row r="36852" s="1" customFormat="1" ht="14.25" spans="4:21">
      <c r="D36852" s="13"/>
      <c r="E36852" s="13"/>
      <c r="M36852" s="13"/>
      <c r="N36852" s="13"/>
      <c r="O36852" s="13"/>
      <c r="Q36852" s="13"/>
      <c r="R36852" s="16"/>
      <c r="U36852" s="16"/>
    </row>
    <row r="36853" s="1" customFormat="1" ht="14.25" spans="4:21">
      <c r="D36853" s="13"/>
      <c r="E36853" s="13"/>
      <c r="M36853" s="13"/>
      <c r="N36853" s="13"/>
      <c r="O36853" s="13"/>
      <c r="Q36853" s="13"/>
      <c r="R36853" s="16"/>
      <c r="U36853" s="16"/>
    </row>
    <row r="36854" s="1" customFormat="1" ht="14.25" spans="4:21">
      <c r="D36854" s="13"/>
      <c r="E36854" s="13"/>
      <c r="M36854" s="13"/>
      <c r="N36854" s="13"/>
      <c r="O36854" s="13"/>
      <c r="Q36854" s="13"/>
      <c r="R36854" s="16"/>
      <c r="U36854" s="16"/>
    </row>
    <row r="36855" s="1" customFormat="1" ht="14.25" spans="4:21">
      <c r="D36855" s="13"/>
      <c r="E36855" s="13"/>
      <c r="M36855" s="13"/>
      <c r="N36855" s="13"/>
      <c r="O36855" s="13"/>
      <c r="Q36855" s="13"/>
      <c r="R36855" s="16"/>
      <c r="U36855" s="16"/>
    </row>
    <row r="36856" s="1" customFormat="1" ht="14.25" spans="4:21">
      <c r="D36856" s="13"/>
      <c r="E36856" s="13"/>
      <c r="M36856" s="13"/>
      <c r="N36856" s="13"/>
      <c r="O36856" s="13"/>
      <c r="Q36856" s="13"/>
      <c r="R36856" s="16"/>
      <c r="U36856" s="16"/>
    </row>
    <row r="36857" s="1" customFormat="1" ht="14.25" spans="4:21">
      <c r="D36857" s="13"/>
      <c r="E36857" s="13"/>
      <c r="M36857" s="13"/>
      <c r="N36857" s="13"/>
      <c r="O36857" s="13"/>
      <c r="Q36857" s="13"/>
      <c r="R36857" s="16"/>
      <c r="U36857" s="16"/>
    </row>
    <row r="36858" s="1" customFormat="1" ht="14.25" spans="4:21">
      <c r="D36858" s="13"/>
      <c r="E36858" s="13"/>
      <c r="M36858" s="13"/>
      <c r="N36858" s="13"/>
      <c r="O36858" s="13"/>
      <c r="Q36858" s="13"/>
      <c r="R36858" s="16"/>
      <c r="U36858" s="16"/>
    </row>
    <row r="36859" s="1" customFormat="1" ht="14.25" spans="4:21">
      <c r="D36859" s="13"/>
      <c r="E36859" s="13"/>
      <c r="M36859" s="13"/>
      <c r="N36859" s="13"/>
      <c r="O36859" s="13"/>
      <c r="Q36859" s="13"/>
      <c r="R36859" s="16"/>
      <c r="U36859" s="16"/>
    </row>
    <row r="36860" s="1" customFormat="1" ht="14.25" spans="4:21">
      <c r="D36860" s="13"/>
      <c r="E36860" s="13"/>
      <c r="M36860" s="13"/>
      <c r="N36860" s="13"/>
      <c r="O36860" s="13"/>
      <c r="Q36860" s="13"/>
      <c r="R36860" s="16"/>
      <c r="U36860" s="16"/>
    </row>
    <row r="36861" s="1" customFormat="1" ht="14.25" spans="4:21">
      <c r="D36861" s="13"/>
      <c r="E36861" s="13"/>
      <c r="M36861" s="13"/>
      <c r="N36861" s="13"/>
      <c r="O36861" s="13"/>
      <c r="Q36861" s="13"/>
      <c r="R36861" s="16"/>
      <c r="U36861" s="16"/>
    </row>
    <row r="36862" s="1" customFormat="1" ht="14.25" spans="4:21">
      <c r="D36862" s="13"/>
      <c r="E36862" s="13"/>
      <c r="M36862" s="13"/>
      <c r="N36862" s="13"/>
      <c r="O36862" s="13"/>
      <c r="Q36862" s="13"/>
      <c r="R36862" s="16"/>
      <c r="U36862" s="16"/>
    </row>
    <row r="36863" s="1" customFormat="1" ht="14.25" spans="4:21">
      <c r="D36863" s="13"/>
      <c r="E36863" s="13"/>
      <c r="M36863" s="13"/>
      <c r="N36863" s="13"/>
      <c r="O36863" s="13"/>
      <c r="Q36863" s="13"/>
      <c r="R36863" s="16"/>
      <c r="U36863" s="16"/>
    </row>
    <row r="36864" s="1" customFormat="1" ht="14.25" spans="4:21">
      <c r="D36864" s="13"/>
      <c r="E36864" s="13"/>
      <c r="M36864" s="13"/>
      <c r="N36864" s="13"/>
      <c r="O36864" s="13"/>
      <c r="Q36864" s="13"/>
      <c r="R36864" s="16"/>
      <c r="U36864" s="16"/>
    </row>
    <row r="36865" s="1" customFormat="1" ht="14.25" spans="4:21">
      <c r="D36865" s="13"/>
      <c r="E36865" s="13"/>
      <c r="M36865" s="13"/>
      <c r="N36865" s="13"/>
      <c r="O36865" s="13"/>
      <c r="Q36865" s="13"/>
      <c r="R36865" s="16"/>
      <c r="U36865" s="16"/>
    </row>
    <row r="36866" s="1" customFormat="1" ht="14.25" spans="4:21">
      <c r="D36866" s="13"/>
      <c r="E36866" s="13"/>
      <c r="M36866" s="13"/>
      <c r="N36866" s="13"/>
      <c r="O36866" s="13"/>
      <c r="Q36866" s="13"/>
      <c r="R36866" s="16"/>
      <c r="U36866" s="16"/>
    </row>
    <row r="36867" s="1" customFormat="1" ht="14.25" spans="4:21">
      <c r="D36867" s="13"/>
      <c r="E36867" s="13"/>
      <c r="M36867" s="13"/>
      <c r="N36867" s="13"/>
      <c r="O36867" s="13"/>
      <c r="Q36867" s="13"/>
      <c r="R36867" s="16"/>
      <c r="U36867" s="16"/>
    </row>
    <row r="36868" s="1" customFormat="1" ht="14.25" spans="4:21">
      <c r="D36868" s="13"/>
      <c r="E36868" s="13"/>
      <c r="M36868" s="13"/>
      <c r="N36868" s="13"/>
      <c r="O36868" s="13"/>
      <c r="Q36868" s="13"/>
      <c r="R36868" s="16"/>
      <c r="U36868" s="16"/>
    </row>
    <row r="36869" s="1" customFormat="1" ht="14.25" spans="4:21">
      <c r="D36869" s="13"/>
      <c r="E36869" s="13"/>
      <c r="M36869" s="13"/>
      <c r="N36869" s="13"/>
      <c r="O36869" s="13"/>
      <c r="Q36869" s="13"/>
      <c r="R36869" s="16"/>
      <c r="U36869" s="16"/>
    </row>
    <row r="36870" s="1" customFormat="1" ht="14.25" spans="4:21">
      <c r="D36870" s="13"/>
      <c r="E36870" s="13"/>
      <c r="M36870" s="13"/>
      <c r="N36870" s="13"/>
      <c r="O36870" s="13"/>
      <c r="Q36870" s="13"/>
      <c r="R36870" s="16"/>
      <c r="U36870" s="16"/>
    </row>
    <row r="36871" s="1" customFormat="1" ht="14.25" spans="4:21">
      <c r="D36871" s="13"/>
      <c r="E36871" s="13"/>
      <c r="M36871" s="13"/>
      <c r="N36871" s="13"/>
      <c r="O36871" s="13"/>
      <c r="Q36871" s="13"/>
      <c r="R36871" s="16"/>
      <c r="U36871" s="16"/>
    </row>
    <row r="36872" s="1" customFormat="1" ht="14.25" spans="4:21">
      <c r="D36872" s="13"/>
      <c r="E36872" s="13"/>
      <c r="M36872" s="13"/>
      <c r="N36872" s="13"/>
      <c r="O36872" s="13"/>
      <c r="Q36872" s="13"/>
      <c r="R36872" s="16"/>
      <c r="U36872" s="16"/>
    </row>
    <row r="36873" s="1" customFormat="1" ht="14.25" spans="4:21">
      <c r="D36873" s="13"/>
      <c r="E36873" s="13"/>
      <c r="M36873" s="13"/>
      <c r="N36873" s="13"/>
      <c r="O36873" s="13"/>
      <c r="Q36873" s="13"/>
      <c r="R36873" s="16"/>
      <c r="U36873" s="16"/>
    </row>
    <row r="36874" s="1" customFormat="1" ht="14.25" spans="4:21">
      <c r="D36874" s="13"/>
      <c r="E36874" s="13"/>
      <c r="M36874" s="13"/>
      <c r="N36874" s="13"/>
      <c r="O36874" s="13"/>
      <c r="Q36874" s="13"/>
      <c r="R36874" s="16"/>
      <c r="U36874" s="16"/>
    </row>
    <row r="36875" s="1" customFormat="1" ht="14.25" spans="4:21">
      <c r="D36875" s="13"/>
      <c r="E36875" s="13"/>
      <c r="M36875" s="13"/>
      <c r="N36875" s="13"/>
      <c r="O36875" s="13"/>
      <c r="Q36875" s="13"/>
      <c r="R36875" s="16"/>
      <c r="U36875" s="16"/>
    </row>
    <row r="36876" s="1" customFormat="1" ht="14.25" spans="4:21">
      <c r="D36876" s="13"/>
      <c r="E36876" s="13"/>
      <c r="M36876" s="13"/>
      <c r="N36876" s="13"/>
      <c r="O36876" s="13"/>
      <c r="Q36876" s="13"/>
      <c r="R36876" s="16"/>
      <c r="U36876" s="16"/>
    </row>
    <row r="36877" s="1" customFormat="1" ht="14.25" spans="4:21">
      <c r="D36877" s="13"/>
      <c r="E36877" s="13"/>
      <c r="M36877" s="13"/>
      <c r="N36877" s="13"/>
      <c r="O36877" s="13"/>
      <c r="Q36877" s="13"/>
      <c r="R36877" s="16"/>
      <c r="U36877" s="16"/>
    </row>
    <row r="36878" s="1" customFormat="1" ht="14.25" spans="4:21">
      <c r="D36878" s="13"/>
      <c r="E36878" s="13"/>
      <c r="M36878" s="13"/>
      <c r="N36878" s="13"/>
      <c r="O36878" s="13"/>
      <c r="Q36878" s="13"/>
      <c r="R36878" s="16"/>
      <c r="U36878" s="16"/>
    </row>
    <row r="36879" s="1" customFormat="1" ht="14.25" spans="4:21">
      <c r="D36879" s="13"/>
      <c r="E36879" s="13"/>
      <c r="M36879" s="13"/>
      <c r="N36879" s="13"/>
      <c r="O36879" s="13"/>
      <c r="Q36879" s="13"/>
      <c r="R36879" s="16"/>
      <c r="U36879" s="16"/>
    </row>
    <row r="36880" s="1" customFormat="1" ht="14.25" spans="4:21">
      <c r="D36880" s="13"/>
      <c r="E36880" s="13"/>
      <c r="M36880" s="13"/>
      <c r="N36880" s="13"/>
      <c r="O36880" s="13"/>
      <c r="Q36880" s="13"/>
      <c r="R36880" s="16"/>
      <c r="U36880" s="16"/>
    </row>
    <row r="36881" s="1" customFormat="1" ht="14.25" spans="4:21">
      <c r="D36881" s="13"/>
      <c r="E36881" s="13"/>
      <c r="M36881" s="13"/>
      <c r="N36881" s="13"/>
      <c r="O36881" s="13"/>
      <c r="Q36881" s="13"/>
      <c r="R36881" s="16"/>
      <c r="U36881" s="16"/>
    </row>
    <row r="36882" s="1" customFormat="1" ht="14.25" spans="4:21">
      <c r="D36882" s="13"/>
      <c r="E36882" s="13"/>
      <c r="M36882" s="13"/>
      <c r="N36882" s="13"/>
      <c r="O36882" s="13"/>
      <c r="Q36882" s="13"/>
      <c r="R36882" s="16"/>
      <c r="U36882" s="16"/>
    </row>
    <row r="36883" s="1" customFormat="1" ht="14.25" spans="4:21">
      <c r="D36883" s="13"/>
      <c r="E36883" s="13"/>
      <c r="M36883" s="13"/>
      <c r="N36883" s="13"/>
      <c r="O36883" s="13"/>
      <c r="Q36883" s="13"/>
      <c r="R36883" s="16"/>
      <c r="U36883" s="16"/>
    </row>
    <row r="36884" s="1" customFormat="1" ht="14.25" spans="4:21">
      <c r="D36884" s="13"/>
      <c r="E36884" s="13"/>
      <c r="M36884" s="13"/>
      <c r="N36884" s="13"/>
      <c r="O36884" s="13"/>
      <c r="Q36884" s="13"/>
      <c r="R36884" s="16"/>
      <c r="U36884" s="16"/>
    </row>
    <row r="36885" s="1" customFormat="1" ht="14.25" spans="4:21">
      <c r="D36885" s="13"/>
      <c r="E36885" s="13"/>
      <c r="M36885" s="13"/>
      <c r="N36885" s="13"/>
      <c r="O36885" s="13"/>
      <c r="Q36885" s="13"/>
      <c r="R36885" s="16"/>
      <c r="U36885" s="16"/>
    </row>
    <row r="36886" s="1" customFormat="1" ht="14.25" spans="4:21">
      <c r="D36886" s="13"/>
      <c r="E36886" s="13"/>
      <c r="M36886" s="13"/>
      <c r="N36886" s="13"/>
      <c r="O36886" s="13"/>
      <c r="Q36886" s="13"/>
      <c r="R36886" s="16"/>
      <c r="U36886" s="16"/>
    </row>
    <row r="36887" s="1" customFormat="1" ht="14.25" spans="4:21">
      <c r="D36887" s="13"/>
      <c r="E36887" s="13"/>
      <c r="M36887" s="13"/>
      <c r="N36887" s="13"/>
      <c r="O36887" s="13"/>
      <c r="Q36887" s="13"/>
      <c r="R36887" s="16"/>
      <c r="U36887" s="16"/>
    </row>
    <row r="36888" s="1" customFormat="1" ht="14.25" spans="4:21">
      <c r="D36888" s="13"/>
      <c r="E36888" s="13"/>
      <c r="M36888" s="13"/>
      <c r="N36888" s="13"/>
      <c r="O36888" s="13"/>
      <c r="Q36888" s="13"/>
      <c r="R36888" s="16"/>
      <c r="U36888" s="16"/>
    </row>
    <row r="36889" s="1" customFormat="1" ht="14.25" spans="4:21">
      <c r="D36889" s="13"/>
      <c r="E36889" s="13"/>
      <c r="M36889" s="13"/>
      <c r="N36889" s="13"/>
      <c r="O36889" s="13"/>
      <c r="Q36889" s="13"/>
      <c r="R36889" s="16"/>
      <c r="U36889" s="16"/>
    </row>
    <row r="36890" s="1" customFormat="1" ht="14.25" spans="4:21">
      <c r="D36890" s="13"/>
      <c r="E36890" s="13"/>
      <c r="M36890" s="13"/>
      <c r="N36890" s="13"/>
      <c r="O36890" s="13"/>
      <c r="Q36890" s="13"/>
      <c r="R36890" s="16"/>
      <c r="U36890" s="16"/>
    </row>
    <row r="36891" s="1" customFormat="1" ht="14.25" spans="4:21">
      <c r="D36891" s="13"/>
      <c r="E36891" s="13"/>
      <c r="M36891" s="13"/>
      <c r="N36891" s="13"/>
      <c r="O36891" s="13"/>
      <c r="Q36891" s="13"/>
      <c r="R36891" s="16"/>
      <c r="U36891" s="16"/>
    </row>
    <row r="36892" s="1" customFormat="1" ht="14.25" spans="4:21">
      <c r="D36892" s="13"/>
      <c r="E36892" s="13"/>
      <c r="M36892" s="13"/>
      <c r="N36892" s="13"/>
      <c r="O36892" s="13"/>
      <c r="Q36892" s="13"/>
      <c r="R36892" s="16"/>
      <c r="U36892" s="16"/>
    </row>
    <row r="36893" s="1" customFormat="1" ht="14.25" spans="4:21">
      <c r="D36893" s="13"/>
      <c r="E36893" s="13"/>
      <c r="M36893" s="13"/>
      <c r="N36893" s="13"/>
      <c r="O36893" s="13"/>
      <c r="Q36893" s="13"/>
      <c r="R36893" s="16"/>
      <c r="U36893" s="16"/>
    </row>
    <row r="36894" s="1" customFormat="1" ht="14.25" spans="4:21">
      <c r="D36894" s="13"/>
      <c r="E36894" s="13"/>
      <c r="M36894" s="13"/>
      <c r="N36894" s="13"/>
      <c r="O36894" s="13"/>
      <c r="Q36894" s="13"/>
      <c r="R36894" s="16"/>
      <c r="U36894" s="16"/>
    </row>
    <row r="36895" s="1" customFormat="1" ht="14.25" spans="4:21">
      <c r="D36895" s="13"/>
      <c r="E36895" s="13"/>
      <c r="M36895" s="13"/>
      <c r="N36895" s="13"/>
      <c r="O36895" s="13"/>
      <c r="Q36895" s="13"/>
      <c r="R36895" s="16"/>
      <c r="U36895" s="16"/>
    </row>
    <row r="36896" s="1" customFormat="1" ht="14.25" spans="4:21">
      <c r="D36896" s="13"/>
      <c r="E36896" s="13"/>
      <c r="M36896" s="13"/>
      <c r="N36896" s="13"/>
      <c r="O36896" s="13"/>
      <c r="Q36896" s="13"/>
      <c r="R36896" s="16"/>
      <c r="U36896" s="16"/>
    </row>
    <row r="36897" s="1" customFormat="1" ht="14.25" spans="4:21">
      <c r="D36897" s="13"/>
      <c r="E36897" s="13"/>
      <c r="M36897" s="13"/>
      <c r="N36897" s="13"/>
      <c r="O36897" s="13"/>
      <c r="Q36897" s="13"/>
      <c r="R36897" s="16"/>
      <c r="U36897" s="16"/>
    </row>
    <row r="36898" s="1" customFormat="1" ht="14.25" spans="4:21">
      <c r="D36898" s="13"/>
      <c r="E36898" s="13"/>
      <c r="M36898" s="13"/>
      <c r="N36898" s="13"/>
      <c r="O36898" s="13"/>
      <c r="Q36898" s="13"/>
      <c r="R36898" s="16"/>
      <c r="U36898" s="16"/>
    </row>
    <row r="36899" s="1" customFormat="1" ht="14.25" spans="4:21">
      <c r="D36899" s="13"/>
      <c r="E36899" s="13"/>
      <c r="M36899" s="13"/>
      <c r="N36899" s="13"/>
      <c r="O36899" s="13"/>
      <c r="Q36899" s="13"/>
      <c r="R36899" s="16"/>
      <c r="U36899" s="16"/>
    </row>
    <row r="36900" s="1" customFormat="1" ht="14.25" spans="4:21">
      <c r="D36900" s="13"/>
      <c r="E36900" s="13"/>
      <c r="M36900" s="13"/>
      <c r="N36900" s="13"/>
      <c r="O36900" s="13"/>
      <c r="Q36900" s="13"/>
      <c r="R36900" s="16"/>
      <c r="U36900" s="16"/>
    </row>
    <row r="36901" s="1" customFormat="1" ht="14.25" spans="4:21">
      <c r="D36901" s="13"/>
      <c r="E36901" s="13"/>
      <c r="M36901" s="13"/>
      <c r="N36901" s="13"/>
      <c r="O36901" s="13"/>
      <c r="Q36901" s="13"/>
      <c r="R36901" s="16"/>
      <c r="U36901" s="16"/>
    </row>
    <row r="36902" s="1" customFormat="1" ht="14.25" spans="4:21">
      <c r="D36902" s="13"/>
      <c r="E36902" s="13"/>
      <c r="M36902" s="13"/>
      <c r="N36902" s="13"/>
      <c r="O36902" s="13"/>
      <c r="Q36902" s="13"/>
      <c r="R36902" s="16"/>
      <c r="U36902" s="16"/>
    </row>
    <row r="36903" s="1" customFormat="1" ht="14.25" spans="4:21">
      <c r="D36903" s="13"/>
      <c r="E36903" s="13"/>
      <c r="M36903" s="13"/>
      <c r="N36903" s="13"/>
      <c r="O36903" s="13"/>
      <c r="Q36903" s="13"/>
      <c r="R36903" s="16"/>
      <c r="U36903" s="16"/>
    </row>
    <row r="36904" s="1" customFormat="1" ht="14.25" spans="4:21">
      <c r="D36904" s="13"/>
      <c r="E36904" s="13"/>
      <c r="M36904" s="13"/>
      <c r="N36904" s="13"/>
      <c r="O36904" s="13"/>
      <c r="Q36904" s="13"/>
      <c r="R36904" s="16"/>
      <c r="U36904" s="16"/>
    </row>
    <row r="36905" s="1" customFormat="1" ht="14.25" spans="4:21">
      <c r="D36905" s="13"/>
      <c r="E36905" s="13"/>
      <c r="M36905" s="13"/>
      <c r="N36905" s="13"/>
      <c r="O36905" s="13"/>
      <c r="Q36905" s="13"/>
      <c r="R36905" s="16"/>
      <c r="U36905" s="16"/>
    </row>
    <row r="36906" s="1" customFormat="1" ht="14.25" spans="4:21">
      <c r="D36906" s="13"/>
      <c r="E36906" s="13"/>
      <c r="M36906" s="13"/>
      <c r="N36906" s="13"/>
      <c r="O36906" s="13"/>
      <c r="Q36906" s="13"/>
      <c r="R36906" s="16"/>
      <c r="U36906" s="16"/>
    </row>
    <row r="36907" s="1" customFormat="1" ht="14.25" spans="4:21">
      <c r="D36907" s="13"/>
      <c r="E36907" s="13"/>
      <c r="M36907" s="13"/>
      <c r="N36907" s="13"/>
      <c r="O36907" s="13"/>
      <c r="Q36907" s="13"/>
      <c r="R36907" s="16"/>
      <c r="U36907" s="16"/>
    </row>
    <row r="36908" s="1" customFormat="1" ht="14.25" spans="4:21">
      <c r="D36908" s="13"/>
      <c r="E36908" s="13"/>
      <c r="M36908" s="13"/>
      <c r="N36908" s="13"/>
      <c r="O36908" s="13"/>
      <c r="Q36908" s="13"/>
      <c r="R36908" s="16"/>
      <c r="U36908" s="16"/>
    </row>
    <row r="36909" s="1" customFormat="1" ht="14.25" spans="4:21">
      <c r="D36909" s="13"/>
      <c r="E36909" s="13"/>
      <c r="M36909" s="13"/>
      <c r="N36909" s="13"/>
      <c r="O36909" s="13"/>
      <c r="Q36909" s="13"/>
      <c r="R36909" s="16"/>
      <c r="U36909" s="16"/>
    </row>
    <row r="36910" s="1" customFormat="1" ht="14.25" spans="4:21">
      <c r="D36910" s="13"/>
      <c r="E36910" s="13"/>
      <c r="M36910" s="13"/>
      <c r="N36910" s="13"/>
      <c r="O36910" s="13"/>
      <c r="Q36910" s="13"/>
      <c r="R36910" s="16"/>
      <c r="U36910" s="16"/>
    </row>
    <row r="36911" s="1" customFormat="1" ht="14.25" spans="4:21">
      <c r="D36911" s="13"/>
      <c r="E36911" s="13"/>
      <c r="M36911" s="13"/>
      <c r="N36911" s="13"/>
      <c r="O36911" s="13"/>
      <c r="Q36911" s="13"/>
      <c r="R36911" s="16"/>
      <c r="U36911" s="16"/>
    </row>
    <row r="36912" s="1" customFormat="1" ht="14.25" spans="4:21">
      <c r="D36912" s="13"/>
      <c r="E36912" s="13"/>
      <c r="M36912" s="13"/>
      <c r="N36912" s="13"/>
      <c r="O36912" s="13"/>
      <c r="Q36912" s="13"/>
      <c r="R36912" s="16"/>
      <c r="U36912" s="16"/>
    </row>
    <row r="36913" s="1" customFormat="1" ht="14.25" spans="4:21">
      <c r="D36913" s="13"/>
      <c r="E36913" s="13"/>
      <c r="M36913" s="13"/>
      <c r="N36913" s="13"/>
      <c r="O36913" s="13"/>
      <c r="Q36913" s="13"/>
      <c r="R36913" s="16"/>
      <c r="U36913" s="16"/>
    </row>
    <row r="36914" s="1" customFormat="1" ht="14.25" spans="4:21">
      <c r="D36914" s="13"/>
      <c r="E36914" s="13"/>
      <c r="M36914" s="13"/>
      <c r="N36914" s="13"/>
      <c r="O36914" s="13"/>
      <c r="Q36914" s="13"/>
      <c r="R36914" s="16"/>
      <c r="U36914" s="16"/>
    </row>
    <row r="36915" s="1" customFormat="1" ht="14.25" spans="4:21">
      <c r="D36915" s="13"/>
      <c r="E36915" s="13"/>
      <c r="M36915" s="13"/>
      <c r="N36915" s="13"/>
      <c r="O36915" s="13"/>
      <c r="Q36915" s="13"/>
      <c r="R36915" s="16"/>
      <c r="U36915" s="16"/>
    </row>
    <row r="36916" s="1" customFormat="1" ht="14.25" spans="4:21">
      <c r="D36916" s="13"/>
      <c r="E36916" s="13"/>
      <c r="M36916" s="13"/>
      <c r="N36916" s="13"/>
      <c r="O36916" s="13"/>
      <c r="Q36916" s="13"/>
      <c r="R36916" s="16"/>
      <c r="U36916" s="16"/>
    </row>
    <row r="36917" s="1" customFormat="1" ht="14.25" spans="4:21">
      <c r="D36917" s="13"/>
      <c r="E36917" s="13"/>
      <c r="M36917" s="13"/>
      <c r="N36917" s="13"/>
      <c r="O36917" s="13"/>
      <c r="Q36917" s="13"/>
      <c r="R36917" s="16"/>
      <c r="U36917" s="16"/>
    </row>
    <row r="36918" s="1" customFormat="1" ht="14.25" spans="4:21">
      <c r="D36918" s="13"/>
      <c r="E36918" s="13"/>
      <c r="M36918" s="13"/>
      <c r="N36918" s="13"/>
      <c r="O36918" s="13"/>
      <c r="Q36918" s="13"/>
      <c r="R36918" s="16"/>
      <c r="U36918" s="16"/>
    </row>
    <row r="36919" s="1" customFormat="1" ht="14.25" spans="4:21">
      <c r="D36919" s="13"/>
      <c r="E36919" s="13"/>
      <c r="M36919" s="13"/>
      <c r="N36919" s="13"/>
      <c r="O36919" s="13"/>
      <c r="Q36919" s="13"/>
      <c r="R36919" s="16"/>
      <c r="U36919" s="16"/>
    </row>
    <row r="36920" s="1" customFormat="1" ht="14.25" spans="4:21">
      <c r="D36920" s="13"/>
      <c r="E36920" s="13"/>
      <c r="M36920" s="13"/>
      <c r="N36920" s="13"/>
      <c r="O36920" s="13"/>
      <c r="Q36920" s="13"/>
      <c r="R36920" s="16"/>
      <c r="U36920" s="16"/>
    </row>
    <row r="36921" s="1" customFormat="1" ht="14.25" spans="4:21">
      <c r="D36921" s="13"/>
      <c r="E36921" s="13"/>
      <c r="M36921" s="13"/>
      <c r="N36921" s="13"/>
      <c r="O36921" s="13"/>
      <c r="Q36921" s="13"/>
      <c r="R36921" s="16"/>
      <c r="U36921" s="16"/>
    </row>
    <row r="36922" s="1" customFormat="1" ht="14.25" spans="4:21">
      <c r="D36922" s="13"/>
      <c r="E36922" s="13"/>
      <c r="M36922" s="13"/>
      <c r="N36922" s="13"/>
      <c r="O36922" s="13"/>
      <c r="Q36922" s="13"/>
      <c r="R36922" s="16"/>
      <c r="U36922" s="16"/>
    </row>
    <row r="36923" s="1" customFormat="1" ht="14.25" spans="4:21">
      <c r="D36923" s="13"/>
      <c r="E36923" s="13"/>
      <c r="M36923" s="13"/>
      <c r="N36923" s="13"/>
      <c r="O36923" s="13"/>
      <c r="Q36923" s="13"/>
      <c r="R36923" s="16"/>
      <c r="U36923" s="16"/>
    </row>
    <row r="36924" s="1" customFormat="1" ht="14.25" spans="4:21">
      <c r="D36924" s="13"/>
      <c r="E36924" s="13"/>
      <c r="M36924" s="13"/>
      <c r="N36924" s="13"/>
      <c r="O36924" s="13"/>
      <c r="Q36924" s="13"/>
      <c r="R36924" s="16"/>
      <c r="U36924" s="16"/>
    </row>
    <row r="36925" s="1" customFormat="1" ht="14.25" spans="4:21">
      <c r="D36925" s="13"/>
      <c r="E36925" s="13"/>
      <c r="M36925" s="13"/>
      <c r="N36925" s="13"/>
      <c r="O36925" s="13"/>
      <c r="Q36925" s="13"/>
      <c r="R36925" s="16"/>
      <c r="U36925" s="16"/>
    </row>
    <row r="36926" s="1" customFormat="1" ht="14.25" spans="4:21">
      <c r="D36926" s="13"/>
      <c r="E36926" s="13"/>
      <c r="M36926" s="13"/>
      <c r="N36926" s="13"/>
      <c r="O36926" s="13"/>
      <c r="Q36926" s="13"/>
      <c r="R36926" s="16"/>
      <c r="U36926" s="16"/>
    </row>
    <row r="36927" s="1" customFormat="1" ht="14.25" spans="4:21">
      <c r="D36927" s="13"/>
      <c r="E36927" s="13"/>
      <c r="M36927" s="13"/>
      <c r="N36927" s="13"/>
      <c r="O36927" s="13"/>
      <c r="Q36927" s="13"/>
      <c r="R36927" s="16"/>
      <c r="U36927" s="16"/>
    </row>
    <row r="36928" s="1" customFormat="1" ht="14.25" spans="4:21">
      <c r="D36928" s="13"/>
      <c r="E36928" s="13"/>
      <c r="M36928" s="13"/>
      <c r="N36928" s="13"/>
      <c r="O36928" s="13"/>
      <c r="Q36928" s="13"/>
      <c r="R36928" s="16"/>
      <c r="U36928" s="16"/>
    </row>
    <row r="36929" s="1" customFormat="1" ht="14.25" spans="4:21">
      <c r="D36929" s="13"/>
      <c r="E36929" s="13"/>
      <c r="M36929" s="13"/>
      <c r="N36929" s="13"/>
      <c r="O36929" s="13"/>
      <c r="Q36929" s="13"/>
      <c r="R36929" s="16"/>
      <c r="U36929" s="16"/>
    </row>
    <row r="36930" s="1" customFormat="1" ht="14.25" spans="4:21">
      <c r="D36930" s="13"/>
      <c r="E36930" s="13"/>
      <c r="M36930" s="13"/>
      <c r="N36930" s="13"/>
      <c r="O36930" s="13"/>
      <c r="Q36930" s="13"/>
      <c r="R36930" s="16"/>
      <c r="U36930" s="16"/>
    </row>
    <row r="36931" s="1" customFormat="1" ht="14.25" spans="4:21">
      <c r="D36931" s="13"/>
      <c r="E36931" s="13"/>
      <c r="M36931" s="13"/>
      <c r="N36931" s="13"/>
      <c r="O36931" s="13"/>
      <c r="Q36931" s="13"/>
      <c r="R36931" s="16"/>
      <c r="U36931" s="16"/>
    </row>
    <row r="36932" s="1" customFormat="1" ht="14.25" spans="4:21">
      <c r="D36932" s="13"/>
      <c r="E36932" s="13"/>
      <c r="M36932" s="13"/>
      <c r="N36932" s="13"/>
      <c r="O36932" s="13"/>
      <c r="Q36932" s="13"/>
      <c r="R36932" s="16"/>
      <c r="U36932" s="16"/>
    </row>
    <row r="36933" s="1" customFormat="1" ht="14.25" spans="4:21">
      <c r="D36933" s="13"/>
      <c r="E36933" s="13"/>
      <c r="M36933" s="13"/>
      <c r="N36933" s="13"/>
      <c r="O36933" s="13"/>
      <c r="Q36933" s="13"/>
      <c r="R36933" s="16"/>
      <c r="U36933" s="16"/>
    </row>
    <row r="36934" s="1" customFormat="1" ht="14.25" spans="4:21">
      <c r="D36934" s="13"/>
      <c r="E36934" s="13"/>
      <c r="M36934" s="13"/>
      <c r="N36934" s="13"/>
      <c r="O36934" s="13"/>
      <c r="Q36934" s="13"/>
      <c r="R36934" s="16"/>
      <c r="U36934" s="16"/>
    </row>
    <row r="36935" s="1" customFormat="1" ht="14.25" spans="4:21">
      <c r="D36935" s="13"/>
      <c r="E36935" s="13"/>
      <c r="M36935" s="13"/>
      <c r="N36935" s="13"/>
      <c r="O36935" s="13"/>
      <c r="Q36935" s="13"/>
      <c r="R36935" s="16"/>
      <c r="U36935" s="16"/>
    </row>
    <row r="36936" s="1" customFormat="1" ht="14.25" spans="4:21">
      <c r="D36936" s="13"/>
      <c r="E36936" s="13"/>
      <c r="M36936" s="13"/>
      <c r="N36936" s="13"/>
      <c r="O36936" s="13"/>
      <c r="Q36936" s="13"/>
      <c r="R36936" s="16"/>
      <c r="U36936" s="16"/>
    </row>
    <row r="36937" s="1" customFormat="1" ht="14.25" spans="4:21">
      <c r="D36937" s="13"/>
      <c r="E36937" s="13"/>
      <c r="M36937" s="13"/>
      <c r="N36937" s="13"/>
      <c r="O36937" s="13"/>
      <c r="Q36937" s="13"/>
      <c r="R36937" s="16"/>
      <c r="U36937" s="16"/>
    </row>
    <row r="36938" s="1" customFormat="1" ht="14.25" spans="4:21">
      <c r="D36938" s="13"/>
      <c r="E36938" s="13"/>
      <c r="M36938" s="13"/>
      <c r="N36938" s="13"/>
      <c r="O36938" s="13"/>
      <c r="Q36938" s="13"/>
      <c r="R36938" s="16"/>
      <c r="U36938" s="16"/>
    </row>
    <row r="36939" s="1" customFormat="1" ht="14.25" spans="4:21">
      <c r="D36939" s="13"/>
      <c r="E36939" s="13"/>
      <c r="M36939" s="13"/>
      <c r="N36939" s="13"/>
      <c r="O36939" s="13"/>
      <c r="Q36939" s="13"/>
      <c r="R36939" s="16"/>
      <c r="U36939" s="16"/>
    </row>
    <row r="36940" s="1" customFormat="1" ht="14.25" spans="4:21">
      <c r="D36940" s="13"/>
      <c r="E36940" s="13"/>
      <c r="M36940" s="13"/>
      <c r="N36940" s="13"/>
      <c r="O36940" s="13"/>
      <c r="Q36940" s="13"/>
      <c r="R36940" s="16"/>
      <c r="U36940" s="16"/>
    </row>
    <row r="36941" s="1" customFormat="1" ht="14.25" spans="4:21">
      <c r="D36941" s="13"/>
      <c r="E36941" s="13"/>
      <c r="M36941" s="13"/>
      <c r="N36941" s="13"/>
      <c r="O36941" s="13"/>
      <c r="Q36941" s="13"/>
      <c r="R36941" s="16"/>
      <c r="U36941" s="16"/>
    </row>
    <row r="36942" s="1" customFormat="1" ht="14.25" spans="4:21">
      <c r="D36942" s="13"/>
      <c r="E36942" s="13"/>
      <c r="M36942" s="13"/>
      <c r="N36942" s="13"/>
      <c r="O36942" s="13"/>
      <c r="Q36942" s="13"/>
      <c r="R36942" s="16"/>
      <c r="U36942" s="16"/>
    </row>
    <row r="36943" s="1" customFormat="1" ht="14.25" spans="4:21">
      <c r="D36943" s="13"/>
      <c r="E36943" s="13"/>
      <c r="M36943" s="13"/>
      <c r="N36943" s="13"/>
      <c r="O36943" s="13"/>
      <c r="Q36943" s="13"/>
      <c r="R36943" s="16"/>
      <c r="U36943" s="16"/>
    </row>
    <row r="36944" s="1" customFormat="1" ht="14.25" spans="4:21">
      <c r="D36944" s="13"/>
      <c r="E36944" s="13"/>
      <c r="M36944" s="13"/>
      <c r="N36944" s="13"/>
      <c r="O36944" s="13"/>
      <c r="Q36944" s="13"/>
      <c r="R36944" s="16"/>
      <c r="U36944" s="16"/>
    </row>
    <row r="36945" s="1" customFormat="1" ht="14.25" spans="4:21">
      <c r="D36945" s="13"/>
      <c r="E36945" s="13"/>
      <c r="M36945" s="13"/>
      <c r="N36945" s="13"/>
      <c r="O36945" s="13"/>
      <c r="Q36945" s="13"/>
      <c r="R36945" s="16"/>
      <c r="U36945" s="16"/>
    </row>
    <row r="36946" s="1" customFormat="1" ht="14.25" spans="4:21">
      <c r="D36946" s="13"/>
      <c r="E36946" s="13"/>
      <c r="M36946" s="13"/>
      <c r="N36946" s="13"/>
      <c r="O36946" s="13"/>
      <c r="Q36946" s="13"/>
      <c r="R36946" s="16"/>
      <c r="U36946" s="16"/>
    </row>
    <row r="36947" s="1" customFormat="1" ht="14.25" spans="4:21">
      <c r="D36947" s="13"/>
      <c r="E36947" s="13"/>
      <c r="M36947" s="13"/>
      <c r="N36947" s="13"/>
      <c r="O36947" s="13"/>
      <c r="Q36947" s="13"/>
      <c r="R36947" s="16"/>
      <c r="U36947" s="16"/>
    </row>
    <row r="36948" s="1" customFormat="1" ht="14.25" spans="4:21">
      <c r="D36948" s="13"/>
      <c r="E36948" s="13"/>
      <c r="M36948" s="13"/>
      <c r="N36948" s="13"/>
      <c r="O36948" s="13"/>
      <c r="Q36948" s="13"/>
      <c r="R36948" s="16"/>
      <c r="U36948" s="16"/>
    </row>
    <row r="36949" s="1" customFormat="1" ht="14.25" spans="4:21">
      <c r="D36949" s="13"/>
      <c r="E36949" s="13"/>
      <c r="M36949" s="13"/>
      <c r="N36949" s="13"/>
      <c r="O36949" s="13"/>
      <c r="Q36949" s="13"/>
      <c r="R36949" s="16"/>
      <c r="U36949" s="16"/>
    </row>
    <row r="36950" s="1" customFormat="1" ht="14.25" spans="4:21">
      <c r="D36950" s="13"/>
      <c r="E36950" s="13"/>
      <c r="M36950" s="13"/>
      <c r="N36950" s="13"/>
      <c r="O36950" s="13"/>
      <c r="Q36950" s="13"/>
      <c r="R36950" s="16"/>
      <c r="U36950" s="16"/>
    </row>
    <row r="36951" s="1" customFormat="1" ht="14.25" spans="4:21">
      <c r="D36951" s="13"/>
      <c r="E36951" s="13"/>
      <c r="M36951" s="13"/>
      <c r="N36951" s="13"/>
      <c r="O36951" s="13"/>
      <c r="Q36951" s="13"/>
      <c r="R36951" s="16"/>
      <c r="U36951" s="16"/>
    </row>
    <row r="36952" s="1" customFormat="1" ht="14.25" spans="4:21">
      <c r="D36952" s="13"/>
      <c r="E36952" s="13"/>
      <c r="M36952" s="13"/>
      <c r="N36952" s="13"/>
      <c r="O36952" s="13"/>
      <c r="Q36952" s="13"/>
      <c r="R36952" s="16"/>
      <c r="U36952" s="16"/>
    </row>
    <row r="36953" s="1" customFormat="1" ht="14.25" spans="4:21">
      <c r="D36953" s="13"/>
      <c r="E36953" s="13"/>
      <c r="M36953" s="13"/>
      <c r="N36953" s="13"/>
      <c r="O36953" s="13"/>
      <c r="Q36953" s="13"/>
      <c r="R36953" s="16"/>
      <c r="U36953" s="16"/>
    </row>
    <row r="36954" s="1" customFormat="1" ht="14.25" spans="4:21">
      <c r="D36954" s="13"/>
      <c r="E36954" s="13"/>
      <c r="M36954" s="13"/>
      <c r="N36954" s="13"/>
      <c r="O36954" s="13"/>
      <c r="Q36954" s="13"/>
      <c r="R36954" s="16"/>
      <c r="U36954" s="16"/>
    </row>
    <row r="36955" s="1" customFormat="1" ht="14.25" spans="4:21">
      <c r="D36955" s="13"/>
      <c r="E36955" s="13"/>
      <c r="M36955" s="13"/>
      <c r="N36955" s="13"/>
      <c r="O36955" s="13"/>
      <c r="Q36955" s="13"/>
      <c r="R36955" s="16"/>
      <c r="U36955" s="16"/>
    </row>
    <row r="36956" s="1" customFormat="1" ht="14.25" spans="4:21">
      <c r="D36956" s="13"/>
      <c r="E36956" s="13"/>
      <c r="M36956" s="13"/>
      <c r="N36956" s="13"/>
      <c r="O36956" s="13"/>
      <c r="Q36956" s="13"/>
      <c r="R36956" s="16"/>
      <c r="U36956" s="16"/>
    </row>
    <row r="36957" s="1" customFormat="1" ht="14.25" spans="4:21">
      <c r="D36957" s="13"/>
      <c r="E36957" s="13"/>
      <c r="M36957" s="13"/>
      <c r="N36957" s="13"/>
      <c r="O36957" s="13"/>
      <c r="Q36957" s="13"/>
      <c r="R36957" s="16"/>
      <c r="U36957" s="16"/>
    </row>
    <row r="36958" s="1" customFormat="1" ht="14.25" spans="4:21">
      <c r="D36958" s="13"/>
      <c r="E36958" s="13"/>
      <c r="M36958" s="13"/>
      <c r="N36958" s="13"/>
      <c r="O36958" s="13"/>
      <c r="Q36958" s="13"/>
      <c r="R36958" s="16"/>
      <c r="U36958" s="16"/>
    </row>
    <row r="36959" s="1" customFormat="1" ht="14.25" spans="4:21">
      <c r="D36959" s="13"/>
      <c r="E36959" s="13"/>
      <c r="M36959" s="13"/>
      <c r="N36959" s="13"/>
      <c r="O36959" s="13"/>
      <c r="Q36959" s="13"/>
      <c r="R36959" s="16"/>
      <c r="U36959" s="16"/>
    </row>
    <row r="36960" s="1" customFormat="1" ht="14.25" spans="4:21">
      <c r="D36960" s="13"/>
      <c r="E36960" s="13"/>
      <c r="M36960" s="13"/>
      <c r="N36960" s="13"/>
      <c r="O36960" s="13"/>
      <c r="Q36960" s="13"/>
      <c r="R36960" s="16"/>
      <c r="U36960" s="16"/>
    </row>
    <row r="36961" s="1" customFormat="1" ht="14.25" spans="4:21">
      <c r="D36961" s="13"/>
      <c r="E36961" s="13"/>
      <c r="M36961" s="13"/>
      <c r="N36961" s="13"/>
      <c r="O36961" s="13"/>
      <c r="Q36961" s="13"/>
      <c r="R36961" s="16"/>
      <c r="U36961" s="16"/>
    </row>
    <row r="36962" s="1" customFormat="1" ht="14.25" spans="4:21">
      <c r="D36962" s="13"/>
      <c r="E36962" s="13"/>
      <c r="M36962" s="13"/>
      <c r="N36962" s="13"/>
      <c r="O36962" s="13"/>
      <c r="Q36962" s="13"/>
      <c r="R36962" s="16"/>
      <c r="U36962" s="16"/>
    </row>
    <row r="36963" s="1" customFormat="1" ht="14.25" spans="4:21">
      <c r="D36963" s="13"/>
      <c r="E36963" s="13"/>
      <c r="M36963" s="13"/>
      <c r="N36963" s="13"/>
      <c r="O36963" s="13"/>
      <c r="Q36963" s="13"/>
      <c r="R36963" s="16"/>
      <c r="U36963" s="16"/>
    </row>
    <row r="36964" s="1" customFormat="1" ht="14.25" spans="4:21">
      <c r="D36964" s="13"/>
      <c r="E36964" s="13"/>
      <c r="M36964" s="13"/>
      <c r="N36964" s="13"/>
      <c r="O36964" s="13"/>
      <c r="Q36964" s="13"/>
      <c r="R36964" s="16"/>
      <c r="U36964" s="16"/>
    </row>
    <row r="36965" s="1" customFormat="1" ht="14.25" spans="4:21">
      <c r="D36965" s="13"/>
      <c r="E36965" s="13"/>
      <c r="M36965" s="13"/>
      <c r="N36965" s="13"/>
      <c r="O36965" s="13"/>
      <c r="Q36965" s="13"/>
      <c r="R36965" s="16"/>
      <c r="U36965" s="16"/>
    </row>
    <row r="36966" s="1" customFormat="1" ht="14.25" spans="4:21">
      <c r="D36966" s="13"/>
      <c r="E36966" s="13"/>
      <c r="M36966" s="13"/>
      <c r="N36966" s="13"/>
      <c r="O36966" s="13"/>
      <c r="Q36966" s="13"/>
      <c r="R36966" s="16"/>
      <c r="U36966" s="16"/>
    </row>
    <row r="36967" s="1" customFormat="1" ht="14.25" spans="4:21">
      <c r="D36967" s="13"/>
      <c r="E36967" s="13"/>
      <c r="M36967" s="13"/>
      <c r="N36967" s="13"/>
      <c r="O36967" s="13"/>
      <c r="Q36967" s="13"/>
      <c r="R36967" s="16"/>
      <c r="U36967" s="16"/>
    </row>
    <row r="36968" s="1" customFormat="1" ht="14.25" spans="4:21">
      <c r="D36968" s="13"/>
      <c r="E36968" s="13"/>
      <c r="M36968" s="13"/>
      <c r="N36968" s="13"/>
      <c r="O36968" s="13"/>
      <c r="Q36968" s="13"/>
      <c r="R36968" s="16"/>
      <c r="U36968" s="16"/>
    </row>
    <row r="36969" s="1" customFormat="1" ht="14.25" spans="4:21">
      <c r="D36969" s="13"/>
      <c r="E36969" s="13"/>
      <c r="M36969" s="13"/>
      <c r="N36969" s="13"/>
      <c r="O36969" s="13"/>
      <c r="Q36969" s="13"/>
      <c r="R36969" s="16"/>
      <c r="U36969" s="16"/>
    </row>
    <row r="36970" s="1" customFormat="1" ht="14.25" spans="4:21">
      <c r="D36970" s="13"/>
      <c r="E36970" s="13"/>
      <c r="M36970" s="13"/>
      <c r="N36970" s="13"/>
      <c r="O36970" s="13"/>
      <c r="Q36970" s="13"/>
      <c r="R36970" s="16"/>
      <c r="U36970" s="16"/>
    </row>
    <row r="36971" s="1" customFormat="1" ht="14.25" spans="4:21">
      <c r="D36971" s="13"/>
      <c r="E36971" s="13"/>
      <c r="M36971" s="13"/>
      <c r="N36971" s="13"/>
      <c r="O36971" s="13"/>
      <c r="Q36971" s="13"/>
      <c r="R36971" s="16"/>
      <c r="U36971" s="16"/>
    </row>
    <row r="36972" s="1" customFormat="1" ht="14.25" spans="4:21">
      <c r="D36972" s="13"/>
      <c r="E36972" s="13"/>
      <c r="M36972" s="13"/>
      <c r="N36972" s="13"/>
      <c r="O36972" s="13"/>
      <c r="Q36972" s="13"/>
      <c r="R36972" s="16"/>
      <c r="U36972" s="16"/>
    </row>
    <row r="36973" s="1" customFormat="1" ht="14.25" spans="4:21">
      <c r="D36973" s="13"/>
      <c r="E36973" s="13"/>
      <c r="M36973" s="13"/>
      <c r="N36973" s="13"/>
      <c r="O36973" s="13"/>
      <c r="Q36973" s="13"/>
      <c r="R36973" s="16"/>
      <c r="U36973" s="16"/>
    </row>
    <row r="36974" s="1" customFormat="1" ht="14.25" spans="4:21">
      <c r="D36974" s="13"/>
      <c r="E36974" s="13"/>
      <c r="M36974" s="13"/>
      <c r="N36974" s="13"/>
      <c r="O36974" s="13"/>
      <c r="Q36974" s="13"/>
      <c r="R36974" s="16"/>
      <c r="U36974" s="16"/>
    </row>
    <row r="36975" s="1" customFormat="1" ht="14.25" spans="4:21">
      <c r="D36975" s="13"/>
      <c r="E36975" s="13"/>
      <c r="M36975" s="13"/>
      <c r="N36975" s="13"/>
      <c r="O36975" s="13"/>
      <c r="Q36975" s="13"/>
      <c r="R36975" s="16"/>
      <c r="U36975" s="16"/>
    </row>
    <row r="36976" s="1" customFormat="1" ht="14.25" spans="4:21">
      <c r="D36976" s="13"/>
      <c r="E36976" s="13"/>
      <c r="M36976" s="13"/>
      <c r="N36976" s="13"/>
      <c r="O36976" s="13"/>
      <c r="Q36976" s="13"/>
      <c r="R36976" s="16"/>
      <c r="U36976" s="16"/>
    </row>
    <row r="36977" s="1" customFormat="1" ht="14.25" spans="4:21">
      <c r="D36977" s="13"/>
      <c r="E36977" s="13"/>
      <c r="M36977" s="13"/>
      <c r="N36977" s="13"/>
      <c r="O36977" s="13"/>
      <c r="Q36977" s="13"/>
      <c r="R36977" s="16"/>
      <c r="U36977" s="16"/>
    </row>
    <row r="36978" s="1" customFormat="1" ht="14.25" spans="4:21">
      <c r="D36978" s="13"/>
      <c r="E36978" s="13"/>
      <c r="M36978" s="13"/>
      <c r="N36978" s="13"/>
      <c r="O36978" s="13"/>
      <c r="Q36978" s="13"/>
      <c r="R36978" s="16"/>
      <c r="U36978" s="16"/>
    </row>
    <row r="36979" s="1" customFormat="1" ht="14.25" spans="4:21">
      <c r="D36979" s="13"/>
      <c r="E36979" s="13"/>
      <c r="M36979" s="13"/>
      <c r="N36979" s="13"/>
      <c r="O36979" s="13"/>
      <c r="Q36979" s="13"/>
      <c r="R36979" s="16"/>
      <c r="U36979" s="16"/>
    </row>
    <row r="36980" s="1" customFormat="1" ht="14.25" spans="4:21">
      <c r="D36980" s="13"/>
      <c r="E36980" s="13"/>
      <c r="M36980" s="13"/>
      <c r="N36980" s="13"/>
      <c r="O36980" s="13"/>
      <c r="Q36980" s="13"/>
      <c r="R36980" s="16"/>
      <c r="U36980" s="16"/>
    </row>
    <row r="36981" s="1" customFormat="1" ht="14.25" spans="4:21">
      <c r="D36981" s="13"/>
      <c r="E36981" s="13"/>
      <c r="M36981" s="13"/>
      <c r="N36981" s="13"/>
      <c r="O36981" s="13"/>
      <c r="Q36981" s="13"/>
      <c r="R36981" s="16"/>
      <c r="U36981" s="16"/>
    </row>
    <row r="36982" s="1" customFormat="1" ht="14.25" spans="4:21">
      <c r="D36982" s="13"/>
      <c r="E36982" s="13"/>
      <c r="M36982" s="13"/>
      <c r="N36982" s="13"/>
      <c r="O36982" s="13"/>
      <c r="Q36982" s="13"/>
      <c r="R36982" s="16"/>
      <c r="U36982" s="16"/>
    </row>
    <row r="36983" s="1" customFormat="1" ht="14.25" spans="4:21">
      <c r="D36983" s="13"/>
      <c r="E36983" s="13"/>
      <c r="M36983" s="13"/>
      <c r="N36983" s="13"/>
      <c r="O36983" s="13"/>
      <c r="Q36983" s="13"/>
      <c r="R36983" s="16"/>
      <c r="U36983" s="16"/>
    </row>
    <row r="36984" s="1" customFormat="1" ht="14.25" spans="4:21">
      <c r="D36984" s="13"/>
      <c r="E36984" s="13"/>
      <c r="M36984" s="13"/>
      <c r="N36984" s="13"/>
      <c r="O36984" s="13"/>
      <c r="Q36984" s="13"/>
      <c r="R36984" s="16"/>
      <c r="U36984" s="16"/>
    </row>
    <row r="36985" s="1" customFormat="1" ht="14.25" spans="4:21">
      <c r="D36985" s="13"/>
      <c r="E36985" s="13"/>
      <c r="M36985" s="13"/>
      <c r="N36985" s="13"/>
      <c r="O36985" s="13"/>
      <c r="Q36985" s="13"/>
      <c r="R36985" s="16"/>
      <c r="U36985" s="16"/>
    </row>
    <row r="36986" s="1" customFormat="1" ht="14.25" spans="4:21">
      <c r="D36986" s="13"/>
      <c r="E36986" s="13"/>
      <c r="M36986" s="13"/>
      <c r="N36986" s="13"/>
      <c r="O36986" s="13"/>
      <c r="Q36986" s="13"/>
      <c r="R36986" s="16"/>
      <c r="U36986" s="16"/>
    </row>
    <row r="36987" s="1" customFormat="1" ht="14.25" spans="4:21">
      <c r="D36987" s="13"/>
      <c r="E36987" s="13"/>
      <c r="M36987" s="13"/>
      <c r="N36987" s="13"/>
      <c r="O36987" s="13"/>
      <c r="Q36987" s="13"/>
      <c r="R36987" s="16"/>
      <c r="U36987" s="16"/>
    </row>
    <row r="36988" s="1" customFormat="1" ht="14.25" spans="4:21">
      <c r="D36988" s="13"/>
      <c r="E36988" s="13"/>
      <c r="M36988" s="13"/>
      <c r="N36988" s="13"/>
      <c r="O36988" s="13"/>
      <c r="Q36988" s="13"/>
      <c r="R36988" s="16"/>
      <c r="U36988" s="16"/>
    </row>
    <row r="36989" s="1" customFormat="1" ht="14.25" spans="4:21">
      <c r="D36989" s="13"/>
      <c r="E36989" s="13"/>
      <c r="M36989" s="13"/>
      <c r="N36989" s="13"/>
      <c r="O36989" s="13"/>
      <c r="Q36989" s="13"/>
      <c r="R36989" s="16"/>
      <c r="U36989" s="16"/>
    </row>
    <row r="36990" s="1" customFormat="1" ht="14.25" spans="4:21">
      <c r="D36990" s="13"/>
      <c r="E36990" s="13"/>
      <c r="M36990" s="13"/>
      <c r="N36990" s="13"/>
      <c r="O36990" s="13"/>
      <c r="Q36990" s="13"/>
      <c r="R36990" s="16"/>
      <c r="U36990" s="16"/>
    </row>
    <row r="36991" s="1" customFormat="1" ht="14.25" spans="4:21">
      <c r="D36991" s="13"/>
      <c r="E36991" s="13"/>
      <c r="M36991" s="13"/>
      <c r="N36991" s="13"/>
      <c r="O36991" s="13"/>
      <c r="Q36991" s="13"/>
      <c r="R36991" s="16"/>
      <c r="U36991" s="16"/>
    </row>
    <row r="36992" s="1" customFormat="1" ht="14.25" spans="4:21">
      <c r="D36992" s="13"/>
      <c r="E36992" s="13"/>
      <c r="M36992" s="13"/>
      <c r="N36992" s="13"/>
      <c r="O36992" s="13"/>
      <c r="Q36992" s="13"/>
      <c r="R36992" s="16"/>
      <c r="U36992" s="16"/>
    </row>
    <row r="36993" s="1" customFormat="1" ht="14.25" spans="4:21">
      <c r="D36993" s="13"/>
      <c r="E36993" s="13"/>
      <c r="M36993" s="13"/>
      <c r="N36993" s="13"/>
      <c r="O36993" s="13"/>
      <c r="Q36993" s="13"/>
      <c r="R36993" s="16"/>
      <c r="U36993" s="16"/>
    </row>
    <row r="36994" s="1" customFormat="1" ht="14.25" spans="4:21">
      <c r="D36994" s="13"/>
      <c r="E36994" s="13"/>
      <c r="M36994" s="13"/>
      <c r="N36994" s="13"/>
      <c r="O36994" s="13"/>
      <c r="Q36994" s="13"/>
      <c r="R36994" s="16"/>
      <c r="U36994" s="16"/>
    </row>
    <row r="36995" s="1" customFormat="1" ht="14.25" spans="4:21">
      <c r="D36995" s="13"/>
      <c r="E36995" s="13"/>
      <c r="M36995" s="13"/>
      <c r="N36995" s="13"/>
      <c r="O36995" s="13"/>
      <c r="Q36995" s="13"/>
      <c r="R36995" s="16"/>
      <c r="U36995" s="16"/>
    </row>
    <row r="36996" s="1" customFormat="1" ht="14.25" spans="4:21">
      <c r="D36996" s="13"/>
      <c r="E36996" s="13"/>
      <c r="M36996" s="13"/>
      <c r="N36996" s="13"/>
      <c r="O36996" s="13"/>
      <c r="Q36996" s="13"/>
      <c r="R36996" s="16"/>
      <c r="U36996" s="16"/>
    </row>
    <row r="36997" s="1" customFormat="1" ht="14.25" spans="4:21">
      <c r="D36997" s="13"/>
      <c r="E36997" s="13"/>
      <c r="M36997" s="13"/>
      <c r="N36997" s="13"/>
      <c r="O36997" s="13"/>
      <c r="Q36997" s="13"/>
      <c r="R36997" s="16"/>
      <c r="U36997" s="16"/>
    </row>
    <row r="36998" s="1" customFormat="1" ht="14.25" spans="4:21">
      <c r="D36998" s="13"/>
      <c r="E36998" s="13"/>
      <c r="M36998" s="13"/>
      <c r="N36998" s="13"/>
      <c r="O36998" s="13"/>
      <c r="Q36998" s="13"/>
      <c r="R36998" s="16"/>
      <c r="U36998" s="16"/>
    </row>
    <row r="36999" s="1" customFormat="1" ht="14.25" spans="4:21">
      <c r="D36999" s="13"/>
      <c r="E36999" s="13"/>
      <c r="M36999" s="13"/>
      <c r="N36999" s="13"/>
      <c r="O36999" s="13"/>
      <c r="Q36999" s="13"/>
      <c r="R36999" s="16"/>
      <c r="U36999" s="16"/>
    </row>
    <row r="37000" s="1" customFormat="1" ht="14.25" spans="4:21">
      <c r="D37000" s="13"/>
      <c r="E37000" s="13"/>
      <c r="M37000" s="13"/>
      <c r="N37000" s="13"/>
      <c r="O37000" s="13"/>
      <c r="Q37000" s="13"/>
      <c r="R37000" s="16"/>
      <c r="U37000" s="16"/>
    </row>
    <row r="37001" s="1" customFormat="1" ht="14.25" spans="4:21">
      <c r="D37001" s="13"/>
      <c r="E37001" s="13"/>
      <c r="M37001" s="13"/>
      <c r="N37001" s="13"/>
      <c r="O37001" s="13"/>
      <c r="Q37001" s="13"/>
      <c r="R37001" s="16"/>
      <c r="U37001" s="16"/>
    </row>
    <row r="37002" s="1" customFormat="1" ht="14.25" spans="4:21">
      <c r="D37002" s="13"/>
      <c r="E37002" s="13"/>
      <c r="M37002" s="13"/>
      <c r="N37002" s="13"/>
      <c r="O37002" s="13"/>
      <c r="Q37002" s="13"/>
      <c r="R37002" s="16"/>
      <c r="U37002" s="16"/>
    </row>
    <row r="37003" s="1" customFormat="1" ht="14.25" spans="4:21">
      <c r="D37003" s="13"/>
      <c r="E37003" s="13"/>
      <c r="M37003" s="13"/>
      <c r="N37003" s="13"/>
      <c r="O37003" s="13"/>
      <c r="Q37003" s="13"/>
      <c r="R37003" s="16"/>
      <c r="U37003" s="16"/>
    </row>
    <row r="37004" s="1" customFormat="1" ht="14.25" spans="4:21">
      <c r="D37004" s="13"/>
      <c r="E37004" s="13"/>
      <c r="M37004" s="13"/>
      <c r="N37004" s="13"/>
      <c r="O37004" s="13"/>
      <c r="Q37004" s="13"/>
      <c r="R37004" s="16"/>
      <c r="U37004" s="16"/>
    </row>
    <row r="37005" s="1" customFormat="1" ht="14.25" spans="4:21">
      <c r="D37005" s="13"/>
      <c r="E37005" s="13"/>
      <c r="M37005" s="13"/>
      <c r="N37005" s="13"/>
      <c r="O37005" s="13"/>
      <c r="Q37005" s="13"/>
      <c r="R37005" s="16"/>
      <c r="U37005" s="16"/>
    </row>
    <row r="37006" s="1" customFormat="1" ht="14.25" spans="4:21">
      <c r="D37006" s="13"/>
      <c r="E37006" s="13"/>
      <c r="M37006" s="13"/>
      <c r="N37006" s="13"/>
      <c r="O37006" s="13"/>
      <c r="Q37006" s="13"/>
      <c r="R37006" s="16"/>
      <c r="U37006" s="16"/>
    </row>
    <row r="37007" s="1" customFormat="1" ht="14.25" spans="4:21">
      <c r="D37007" s="13"/>
      <c r="E37007" s="13"/>
      <c r="M37007" s="13"/>
      <c r="N37007" s="13"/>
      <c r="O37007" s="13"/>
      <c r="Q37007" s="13"/>
      <c r="R37007" s="16"/>
      <c r="U37007" s="16"/>
    </row>
    <row r="37008" s="1" customFormat="1" ht="14.25" spans="4:21">
      <c r="D37008" s="13"/>
      <c r="E37008" s="13"/>
      <c r="M37008" s="13"/>
      <c r="N37008" s="13"/>
      <c r="O37008" s="13"/>
      <c r="Q37008" s="13"/>
      <c r="R37008" s="16"/>
      <c r="U37008" s="16"/>
    </row>
    <row r="37009" s="1" customFormat="1" ht="14.25" spans="4:21">
      <c r="D37009" s="13"/>
      <c r="E37009" s="13"/>
      <c r="M37009" s="13"/>
      <c r="N37009" s="13"/>
      <c r="O37009" s="13"/>
      <c r="Q37009" s="13"/>
      <c r="R37009" s="16"/>
      <c r="U37009" s="16"/>
    </row>
    <row r="37010" s="1" customFormat="1" ht="14.25" spans="4:21">
      <c r="D37010" s="13"/>
      <c r="E37010" s="13"/>
      <c r="M37010" s="13"/>
      <c r="N37010" s="13"/>
      <c r="O37010" s="13"/>
      <c r="Q37010" s="13"/>
      <c r="R37010" s="16"/>
      <c r="U37010" s="16"/>
    </row>
    <row r="37011" s="1" customFormat="1" ht="14.25" spans="4:21">
      <c r="D37011" s="13"/>
      <c r="E37011" s="13"/>
      <c r="M37011" s="13"/>
      <c r="N37011" s="13"/>
      <c r="O37011" s="13"/>
      <c r="Q37011" s="13"/>
      <c r="R37011" s="16"/>
      <c r="U37011" s="16"/>
    </row>
    <row r="37012" s="1" customFormat="1" ht="14.25" spans="4:21">
      <c r="D37012" s="13"/>
      <c r="E37012" s="13"/>
      <c r="M37012" s="13"/>
      <c r="N37012" s="13"/>
      <c r="O37012" s="13"/>
      <c r="Q37012" s="13"/>
      <c r="R37012" s="16"/>
      <c r="U37012" s="16"/>
    </row>
    <row r="37013" s="1" customFormat="1" ht="14.25" spans="4:21">
      <c r="D37013" s="13"/>
      <c r="E37013" s="13"/>
      <c r="M37013" s="13"/>
      <c r="N37013" s="13"/>
      <c r="O37013" s="13"/>
      <c r="Q37013" s="13"/>
      <c r="R37013" s="16"/>
      <c r="U37013" s="16"/>
    </row>
    <row r="37014" s="1" customFormat="1" ht="14.25" spans="4:21">
      <c r="D37014" s="13"/>
      <c r="E37014" s="13"/>
      <c r="M37014" s="13"/>
      <c r="N37014" s="13"/>
      <c r="O37014" s="13"/>
      <c r="Q37014" s="13"/>
      <c r="R37014" s="16"/>
      <c r="U37014" s="16"/>
    </row>
    <row r="37015" s="1" customFormat="1" ht="14.25" spans="4:21">
      <c r="D37015" s="13"/>
      <c r="E37015" s="13"/>
      <c r="M37015" s="13"/>
      <c r="N37015" s="13"/>
      <c r="O37015" s="13"/>
      <c r="Q37015" s="13"/>
      <c r="R37015" s="16"/>
      <c r="U37015" s="16"/>
    </row>
    <row r="37016" s="1" customFormat="1" ht="14.25" spans="4:21">
      <c r="D37016" s="13"/>
      <c r="E37016" s="13"/>
      <c r="M37016" s="13"/>
      <c r="N37016" s="13"/>
      <c r="O37016" s="13"/>
      <c r="Q37016" s="13"/>
      <c r="R37016" s="16"/>
      <c r="U37016" s="16"/>
    </row>
    <row r="37017" s="1" customFormat="1" ht="14.25" spans="4:21">
      <c r="D37017" s="13"/>
      <c r="E37017" s="13"/>
      <c r="M37017" s="13"/>
      <c r="N37017" s="13"/>
      <c r="O37017" s="13"/>
      <c r="Q37017" s="13"/>
      <c r="R37017" s="16"/>
      <c r="U37017" s="16"/>
    </row>
    <row r="37018" s="1" customFormat="1" ht="14.25" spans="4:21">
      <c r="D37018" s="13"/>
      <c r="E37018" s="13"/>
      <c r="M37018" s="13"/>
      <c r="N37018" s="13"/>
      <c r="O37018" s="13"/>
      <c r="Q37018" s="13"/>
      <c r="R37018" s="16"/>
      <c r="U37018" s="16"/>
    </row>
    <row r="37019" s="1" customFormat="1" ht="14.25" spans="4:21">
      <c r="D37019" s="13"/>
      <c r="E37019" s="13"/>
      <c r="M37019" s="13"/>
      <c r="N37019" s="13"/>
      <c r="O37019" s="13"/>
      <c r="Q37019" s="13"/>
      <c r="R37019" s="16"/>
      <c r="U37019" s="16"/>
    </row>
    <row r="37020" s="1" customFormat="1" ht="14.25" spans="4:21">
      <c r="D37020" s="13"/>
      <c r="E37020" s="13"/>
      <c r="M37020" s="13"/>
      <c r="N37020" s="13"/>
      <c r="O37020" s="13"/>
      <c r="Q37020" s="13"/>
      <c r="R37020" s="16"/>
      <c r="U37020" s="16"/>
    </row>
    <row r="37021" s="1" customFormat="1" ht="14.25" spans="4:21">
      <c r="D37021" s="13"/>
      <c r="E37021" s="13"/>
      <c r="M37021" s="13"/>
      <c r="N37021" s="13"/>
      <c r="O37021" s="13"/>
      <c r="Q37021" s="13"/>
      <c r="R37021" s="16"/>
      <c r="U37021" s="16"/>
    </row>
    <row r="37022" s="1" customFormat="1" ht="14.25" spans="4:21">
      <c r="D37022" s="13"/>
      <c r="E37022" s="13"/>
      <c r="M37022" s="13"/>
      <c r="N37022" s="13"/>
      <c r="O37022" s="13"/>
      <c r="Q37022" s="13"/>
      <c r="R37022" s="16"/>
      <c r="U37022" s="16"/>
    </row>
    <row r="37023" s="1" customFormat="1" ht="14.25" spans="4:21">
      <c r="D37023" s="13"/>
      <c r="E37023" s="13"/>
      <c r="M37023" s="13"/>
      <c r="N37023" s="13"/>
      <c r="O37023" s="13"/>
      <c r="Q37023" s="13"/>
      <c r="R37023" s="16"/>
      <c r="U37023" s="16"/>
    </row>
    <row r="37024" s="1" customFormat="1" ht="14.25" spans="4:21">
      <c r="D37024" s="13"/>
      <c r="E37024" s="13"/>
      <c r="M37024" s="13"/>
      <c r="N37024" s="13"/>
      <c r="O37024" s="13"/>
      <c r="Q37024" s="13"/>
      <c r="R37024" s="16"/>
      <c r="U37024" s="16"/>
    </row>
    <row r="37025" s="1" customFormat="1" ht="14.25" spans="4:21">
      <c r="D37025" s="13"/>
      <c r="E37025" s="13"/>
      <c r="M37025" s="13"/>
      <c r="N37025" s="13"/>
      <c r="O37025" s="13"/>
      <c r="Q37025" s="13"/>
      <c r="R37025" s="16"/>
      <c r="U37025" s="16"/>
    </row>
    <row r="37026" s="1" customFormat="1" ht="14.25" spans="4:21">
      <c r="D37026" s="13"/>
      <c r="E37026" s="13"/>
      <c r="M37026" s="13"/>
      <c r="N37026" s="13"/>
      <c r="O37026" s="13"/>
      <c r="Q37026" s="13"/>
      <c r="R37026" s="16"/>
      <c r="U37026" s="16"/>
    </row>
    <row r="37027" s="1" customFormat="1" ht="14.25" spans="4:21">
      <c r="D37027" s="13"/>
      <c r="E37027" s="13"/>
      <c r="M37027" s="13"/>
      <c r="N37027" s="13"/>
      <c r="O37027" s="13"/>
      <c r="Q37027" s="13"/>
      <c r="R37027" s="16"/>
      <c r="U37027" s="16"/>
    </row>
    <row r="37028" s="1" customFormat="1" ht="14.25" spans="4:21">
      <c r="D37028" s="13"/>
      <c r="E37028" s="13"/>
      <c r="M37028" s="13"/>
      <c r="N37028" s="13"/>
      <c r="O37028" s="13"/>
      <c r="Q37028" s="13"/>
      <c r="R37028" s="16"/>
      <c r="U37028" s="16"/>
    </row>
    <row r="37029" s="1" customFormat="1" ht="14.25" spans="4:21">
      <c r="D37029" s="13"/>
      <c r="E37029" s="13"/>
      <c r="M37029" s="13"/>
      <c r="N37029" s="13"/>
      <c r="O37029" s="13"/>
      <c r="Q37029" s="13"/>
      <c r="R37029" s="16"/>
      <c r="U37029" s="16"/>
    </row>
    <row r="37030" s="1" customFormat="1" ht="14.25" spans="4:21">
      <c r="D37030" s="13"/>
      <c r="E37030" s="13"/>
      <c r="M37030" s="13"/>
      <c r="N37030" s="13"/>
      <c r="O37030" s="13"/>
      <c r="Q37030" s="13"/>
      <c r="R37030" s="16"/>
      <c r="U37030" s="16"/>
    </row>
    <row r="37031" s="1" customFormat="1" ht="14.25" spans="4:21">
      <c r="D37031" s="13"/>
      <c r="E37031" s="13"/>
      <c r="M37031" s="13"/>
      <c r="N37031" s="13"/>
      <c r="O37031" s="13"/>
      <c r="Q37031" s="13"/>
      <c r="R37031" s="16"/>
      <c r="U37031" s="16"/>
    </row>
    <row r="37032" s="1" customFormat="1" ht="14.25" spans="4:21">
      <c r="D37032" s="13"/>
      <c r="E37032" s="13"/>
      <c r="M37032" s="13"/>
      <c r="N37032" s="13"/>
      <c r="O37032" s="13"/>
      <c r="Q37032" s="13"/>
      <c r="R37032" s="16"/>
      <c r="U37032" s="16"/>
    </row>
    <row r="37033" s="1" customFormat="1" ht="14.25" spans="4:21">
      <c r="D37033" s="13"/>
      <c r="E37033" s="13"/>
      <c r="M37033" s="13"/>
      <c r="N37033" s="13"/>
      <c r="O37033" s="13"/>
      <c r="Q37033" s="13"/>
      <c r="R37033" s="16"/>
      <c r="U37033" s="16"/>
    </row>
    <row r="37034" s="1" customFormat="1" ht="14.25" spans="4:21">
      <c r="D37034" s="13"/>
      <c r="E37034" s="13"/>
      <c r="M37034" s="13"/>
      <c r="N37034" s="13"/>
      <c r="O37034" s="13"/>
      <c r="Q37034" s="13"/>
      <c r="R37034" s="16"/>
      <c r="U37034" s="16"/>
    </row>
    <row r="37035" s="1" customFormat="1" ht="14.25" spans="4:21">
      <c r="D37035" s="13"/>
      <c r="E37035" s="13"/>
      <c r="M37035" s="13"/>
      <c r="N37035" s="13"/>
      <c r="O37035" s="13"/>
      <c r="Q37035" s="13"/>
      <c r="R37035" s="16"/>
      <c r="U37035" s="16"/>
    </row>
    <row r="37036" s="1" customFormat="1" ht="14.25" spans="4:21">
      <c r="D37036" s="13"/>
      <c r="E37036" s="13"/>
      <c r="M37036" s="13"/>
      <c r="N37036" s="13"/>
      <c r="O37036" s="13"/>
      <c r="Q37036" s="13"/>
      <c r="R37036" s="16"/>
      <c r="U37036" s="16"/>
    </row>
    <row r="37037" s="1" customFormat="1" ht="14.25" spans="4:21">
      <c r="D37037" s="13"/>
      <c r="E37037" s="13"/>
      <c r="M37037" s="13"/>
      <c r="N37037" s="13"/>
      <c r="O37037" s="13"/>
      <c r="Q37037" s="13"/>
      <c r="R37037" s="16"/>
      <c r="U37037" s="16"/>
    </row>
    <row r="37038" s="1" customFormat="1" ht="14.25" spans="4:21">
      <c r="D37038" s="13"/>
      <c r="E37038" s="13"/>
      <c r="M37038" s="13"/>
      <c r="N37038" s="13"/>
      <c r="O37038" s="13"/>
      <c r="Q37038" s="13"/>
      <c r="R37038" s="16"/>
      <c r="U37038" s="16"/>
    </row>
    <row r="37039" s="1" customFormat="1" ht="14.25" spans="4:21">
      <c r="D37039" s="13"/>
      <c r="E37039" s="13"/>
      <c r="M37039" s="13"/>
      <c r="N37039" s="13"/>
      <c r="O37039" s="13"/>
      <c r="Q37039" s="13"/>
      <c r="R37039" s="16"/>
      <c r="U37039" s="16"/>
    </row>
    <row r="37040" s="1" customFormat="1" ht="14.25" spans="4:21">
      <c r="D37040" s="13"/>
      <c r="E37040" s="13"/>
      <c r="M37040" s="13"/>
      <c r="N37040" s="13"/>
      <c r="O37040" s="13"/>
      <c r="Q37040" s="13"/>
      <c r="R37040" s="16"/>
      <c r="U37040" s="16"/>
    </row>
    <row r="37041" s="1" customFormat="1" ht="14.25" spans="4:21">
      <c r="D37041" s="13"/>
      <c r="E37041" s="13"/>
      <c r="M37041" s="13"/>
      <c r="N37041" s="13"/>
      <c r="O37041" s="13"/>
      <c r="Q37041" s="13"/>
      <c r="R37041" s="16"/>
      <c r="U37041" s="16"/>
    </row>
    <row r="37042" s="1" customFormat="1" ht="14.25" spans="4:21">
      <c r="D37042" s="13"/>
      <c r="E37042" s="13"/>
      <c r="M37042" s="13"/>
      <c r="N37042" s="13"/>
      <c r="O37042" s="13"/>
      <c r="Q37042" s="13"/>
      <c r="R37042" s="16"/>
      <c r="U37042" s="16"/>
    </row>
    <row r="37043" s="1" customFormat="1" ht="14.25" spans="4:21">
      <c r="D37043" s="13"/>
      <c r="E37043" s="13"/>
      <c r="M37043" s="13"/>
      <c r="N37043" s="13"/>
      <c r="O37043" s="13"/>
      <c r="Q37043" s="13"/>
      <c r="R37043" s="16"/>
      <c r="U37043" s="16"/>
    </row>
    <row r="37044" s="1" customFormat="1" ht="14.25" spans="4:21">
      <c r="D37044" s="13"/>
      <c r="E37044" s="13"/>
      <c r="M37044" s="13"/>
      <c r="N37044" s="13"/>
      <c r="O37044" s="13"/>
      <c r="Q37044" s="13"/>
      <c r="R37044" s="16"/>
      <c r="U37044" s="16"/>
    </row>
    <row r="37045" s="1" customFormat="1" ht="14.25" spans="4:21">
      <c r="D37045" s="13"/>
      <c r="E37045" s="13"/>
      <c r="M37045" s="13"/>
      <c r="N37045" s="13"/>
      <c r="O37045" s="13"/>
      <c r="Q37045" s="13"/>
      <c r="R37045" s="16"/>
      <c r="U37045" s="16"/>
    </row>
    <row r="37046" s="1" customFormat="1" ht="14.25" spans="4:21">
      <c r="D37046" s="13"/>
      <c r="E37046" s="13"/>
      <c r="M37046" s="13"/>
      <c r="N37046" s="13"/>
      <c r="O37046" s="13"/>
      <c r="Q37046" s="13"/>
      <c r="R37046" s="16"/>
      <c r="U37046" s="16"/>
    </row>
    <row r="37047" s="1" customFormat="1" ht="14.25" spans="4:21">
      <c r="D37047" s="13"/>
      <c r="E37047" s="13"/>
      <c r="M37047" s="13"/>
      <c r="N37047" s="13"/>
      <c r="O37047" s="13"/>
      <c r="Q37047" s="13"/>
      <c r="R37047" s="16"/>
      <c r="U37047" s="16"/>
    </row>
    <row r="37048" s="1" customFormat="1" ht="14.25" spans="4:21">
      <c r="D37048" s="13"/>
      <c r="E37048" s="13"/>
      <c r="M37048" s="13"/>
      <c r="N37048" s="13"/>
      <c r="O37048" s="13"/>
      <c r="Q37048" s="13"/>
      <c r="R37048" s="16"/>
      <c r="U37048" s="16"/>
    </row>
    <row r="37049" s="1" customFormat="1" ht="14.25" spans="4:21">
      <c r="D37049" s="13"/>
      <c r="E37049" s="13"/>
      <c r="M37049" s="13"/>
      <c r="N37049" s="13"/>
      <c r="O37049" s="13"/>
      <c r="Q37049" s="13"/>
      <c r="R37049" s="16"/>
      <c r="U37049" s="16"/>
    </row>
    <row r="37050" s="1" customFormat="1" ht="14.25" spans="4:21">
      <c r="D37050" s="13"/>
      <c r="E37050" s="13"/>
      <c r="M37050" s="13"/>
      <c r="N37050" s="13"/>
      <c r="O37050" s="13"/>
      <c r="Q37050" s="13"/>
      <c r="R37050" s="16"/>
      <c r="U37050" s="16"/>
    </row>
    <row r="37051" s="1" customFormat="1" ht="14.25" spans="4:21">
      <c r="D37051" s="13"/>
      <c r="E37051" s="13"/>
      <c r="M37051" s="13"/>
      <c r="N37051" s="13"/>
      <c r="O37051" s="13"/>
      <c r="Q37051" s="13"/>
      <c r="R37051" s="16"/>
      <c r="U37051" s="16"/>
    </row>
    <row r="37052" s="1" customFormat="1" ht="14.25" spans="4:21">
      <c r="D37052" s="13"/>
      <c r="E37052" s="13"/>
      <c r="M37052" s="13"/>
      <c r="N37052" s="13"/>
      <c r="O37052" s="13"/>
      <c r="Q37052" s="13"/>
      <c r="R37052" s="16"/>
      <c r="U37052" s="16"/>
    </row>
    <row r="37053" s="1" customFormat="1" ht="14.25" spans="4:21">
      <c r="D37053" s="13"/>
      <c r="E37053" s="13"/>
      <c r="M37053" s="13"/>
      <c r="N37053" s="13"/>
      <c r="O37053" s="13"/>
      <c r="Q37053" s="13"/>
      <c r="R37053" s="16"/>
      <c r="U37053" s="16"/>
    </row>
    <row r="37054" s="1" customFormat="1" ht="14.25" spans="4:21">
      <c r="D37054" s="13"/>
      <c r="E37054" s="13"/>
      <c r="M37054" s="13"/>
      <c r="N37054" s="13"/>
      <c r="O37054" s="13"/>
      <c r="Q37054" s="13"/>
      <c r="R37054" s="16"/>
      <c r="U37054" s="16"/>
    </row>
    <row r="37055" s="1" customFormat="1" ht="14.25" spans="4:21">
      <c r="D37055" s="13"/>
      <c r="E37055" s="13"/>
      <c r="M37055" s="13"/>
      <c r="N37055" s="13"/>
      <c r="O37055" s="13"/>
      <c r="Q37055" s="13"/>
      <c r="R37055" s="16"/>
      <c r="U37055" s="16"/>
    </row>
    <row r="37056" s="1" customFormat="1" ht="14.25" spans="4:21">
      <c r="D37056" s="13"/>
      <c r="E37056" s="13"/>
      <c r="M37056" s="13"/>
      <c r="N37056" s="13"/>
      <c r="O37056" s="13"/>
      <c r="Q37056" s="13"/>
      <c r="R37056" s="16"/>
      <c r="U37056" s="16"/>
    </row>
    <row r="37057" s="1" customFormat="1" ht="14.25" spans="4:21">
      <c r="D37057" s="13"/>
      <c r="E37057" s="13"/>
      <c r="M37057" s="13"/>
      <c r="N37057" s="13"/>
      <c r="O37057" s="13"/>
      <c r="Q37057" s="13"/>
      <c r="R37057" s="16"/>
      <c r="U37057" s="16"/>
    </row>
    <row r="37058" s="1" customFormat="1" ht="14.25" spans="4:21">
      <c r="D37058" s="13"/>
      <c r="E37058" s="13"/>
      <c r="M37058" s="13"/>
      <c r="N37058" s="13"/>
      <c r="O37058" s="13"/>
      <c r="Q37058" s="13"/>
      <c r="R37058" s="16"/>
      <c r="U37058" s="16"/>
    </row>
    <row r="37059" s="1" customFormat="1" ht="14.25" spans="4:21">
      <c r="D37059" s="13"/>
      <c r="E37059" s="13"/>
      <c r="M37059" s="13"/>
      <c r="N37059" s="13"/>
      <c r="O37059" s="13"/>
      <c r="Q37059" s="13"/>
      <c r="R37059" s="16"/>
      <c r="U37059" s="16"/>
    </row>
    <row r="37060" s="1" customFormat="1" ht="14.25" spans="4:21">
      <c r="D37060" s="13"/>
      <c r="E37060" s="13"/>
      <c r="M37060" s="13"/>
      <c r="N37060" s="13"/>
      <c r="O37060" s="13"/>
      <c r="Q37060" s="13"/>
      <c r="R37060" s="16"/>
      <c r="U37060" s="16"/>
    </row>
    <row r="37061" s="1" customFormat="1" ht="14.25" spans="4:21">
      <c r="D37061" s="13"/>
      <c r="E37061" s="13"/>
      <c r="M37061" s="13"/>
      <c r="N37061" s="13"/>
      <c r="O37061" s="13"/>
      <c r="Q37061" s="13"/>
      <c r="R37061" s="16"/>
      <c r="U37061" s="16"/>
    </row>
    <row r="37062" s="1" customFormat="1" ht="14.25" spans="4:21">
      <c r="D37062" s="13"/>
      <c r="E37062" s="13"/>
      <c r="M37062" s="13"/>
      <c r="N37062" s="13"/>
      <c r="O37062" s="13"/>
      <c r="Q37062" s="13"/>
      <c r="R37062" s="16"/>
      <c r="U37062" s="16"/>
    </row>
    <row r="37063" s="1" customFormat="1" ht="14.25" spans="4:21">
      <c r="D37063" s="13"/>
      <c r="E37063" s="13"/>
      <c r="M37063" s="13"/>
      <c r="N37063" s="13"/>
      <c r="O37063" s="13"/>
      <c r="Q37063" s="13"/>
      <c r="R37063" s="16"/>
      <c r="U37063" s="16"/>
    </row>
    <row r="37064" s="1" customFormat="1" ht="14.25" spans="4:21">
      <c r="D37064" s="13"/>
      <c r="E37064" s="13"/>
      <c r="M37064" s="13"/>
      <c r="N37064" s="13"/>
      <c r="O37064" s="13"/>
      <c r="Q37064" s="13"/>
      <c r="R37064" s="16"/>
      <c r="U37064" s="16"/>
    </row>
    <row r="37065" s="1" customFormat="1" ht="14.25" spans="4:21">
      <c r="D37065" s="13"/>
      <c r="E37065" s="13"/>
      <c r="M37065" s="13"/>
      <c r="N37065" s="13"/>
      <c r="O37065" s="13"/>
      <c r="Q37065" s="13"/>
      <c r="R37065" s="16"/>
      <c r="U37065" s="16"/>
    </row>
    <row r="37066" s="1" customFormat="1" ht="14.25" spans="4:21">
      <c r="D37066" s="13"/>
      <c r="E37066" s="13"/>
      <c r="M37066" s="13"/>
      <c r="N37066" s="13"/>
      <c r="O37066" s="13"/>
      <c r="Q37066" s="13"/>
      <c r="R37066" s="16"/>
      <c r="U37066" s="16"/>
    </row>
    <row r="37067" s="1" customFormat="1" ht="14.25" spans="4:21">
      <c r="D37067" s="13"/>
      <c r="E37067" s="13"/>
      <c r="M37067" s="13"/>
      <c r="N37067" s="13"/>
      <c r="O37067" s="13"/>
      <c r="Q37067" s="13"/>
      <c r="R37067" s="16"/>
      <c r="U37067" s="16"/>
    </row>
    <row r="37068" s="1" customFormat="1" ht="14.25" spans="4:21">
      <c r="D37068" s="13"/>
      <c r="E37068" s="13"/>
      <c r="M37068" s="13"/>
      <c r="N37068" s="13"/>
      <c r="O37068" s="13"/>
      <c r="Q37068" s="13"/>
      <c r="R37068" s="16"/>
      <c r="U37068" s="16"/>
    </row>
    <row r="37069" s="1" customFormat="1" ht="14.25" spans="4:21">
      <c r="D37069" s="13"/>
      <c r="E37069" s="13"/>
      <c r="M37069" s="13"/>
      <c r="N37069" s="13"/>
      <c r="O37069" s="13"/>
      <c r="Q37069" s="13"/>
      <c r="R37069" s="16"/>
      <c r="U37069" s="16"/>
    </row>
    <row r="37070" s="1" customFormat="1" ht="14.25" spans="4:21">
      <c r="D37070" s="13"/>
      <c r="E37070" s="13"/>
      <c r="M37070" s="13"/>
      <c r="N37070" s="13"/>
      <c r="O37070" s="13"/>
      <c r="Q37070" s="13"/>
      <c r="R37070" s="16"/>
      <c r="U37070" s="16"/>
    </row>
    <row r="37071" s="1" customFormat="1" ht="14.25" spans="4:21">
      <c r="D37071" s="13"/>
      <c r="E37071" s="13"/>
      <c r="M37071" s="13"/>
      <c r="N37071" s="13"/>
      <c r="O37071" s="13"/>
      <c r="Q37071" s="13"/>
      <c r="R37071" s="16"/>
      <c r="U37071" s="16"/>
    </row>
    <row r="37072" s="1" customFormat="1" ht="14.25" spans="4:21">
      <c r="D37072" s="13"/>
      <c r="E37072" s="13"/>
      <c r="M37072" s="13"/>
      <c r="N37072" s="13"/>
      <c r="O37072" s="13"/>
      <c r="Q37072" s="13"/>
      <c r="R37072" s="16"/>
      <c r="U37072" s="16"/>
    </row>
    <row r="37073" s="1" customFormat="1" ht="14.25" spans="4:21">
      <c r="D37073" s="13"/>
      <c r="E37073" s="13"/>
      <c r="M37073" s="13"/>
      <c r="N37073" s="13"/>
      <c r="O37073" s="13"/>
      <c r="Q37073" s="13"/>
      <c r="R37073" s="16"/>
      <c r="U37073" s="16"/>
    </row>
    <row r="37074" s="1" customFormat="1" ht="14.25" spans="4:21">
      <c r="D37074" s="13"/>
      <c r="E37074" s="13"/>
      <c r="M37074" s="13"/>
      <c r="N37074" s="13"/>
      <c r="O37074" s="13"/>
      <c r="Q37074" s="13"/>
      <c r="R37074" s="16"/>
      <c r="U37074" s="16"/>
    </row>
    <row r="37075" s="1" customFormat="1" ht="14.25" spans="4:21">
      <c r="D37075" s="13"/>
      <c r="E37075" s="13"/>
      <c r="M37075" s="13"/>
      <c r="N37075" s="13"/>
      <c r="O37075" s="13"/>
      <c r="Q37075" s="13"/>
      <c r="R37075" s="16"/>
      <c r="U37075" s="16"/>
    </row>
    <row r="37076" s="1" customFormat="1" ht="14.25" spans="4:21">
      <c r="D37076" s="13"/>
      <c r="E37076" s="13"/>
      <c r="M37076" s="13"/>
      <c r="N37076" s="13"/>
      <c r="O37076" s="13"/>
      <c r="Q37076" s="13"/>
      <c r="R37076" s="16"/>
      <c r="U37076" s="16"/>
    </row>
    <row r="37077" s="1" customFormat="1" ht="14.25" spans="4:21">
      <c r="D37077" s="13"/>
      <c r="E37077" s="13"/>
      <c r="M37077" s="13"/>
      <c r="N37077" s="13"/>
      <c r="O37077" s="13"/>
      <c r="Q37077" s="13"/>
      <c r="R37077" s="16"/>
      <c r="U37077" s="16"/>
    </row>
    <row r="37078" s="1" customFormat="1" ht="14.25" spans="4:21">
      <c r="D37078" s="13"/>
      <c r="E37078" s="13"/>
      <c r="M37078" s="13"/>
      <c r="N37078" s="13"/>
      <c r="O37078" s="13"/>
      <c r="Q37078" s="13"/>
      <c r="R37078" s="16"/>
      <c r="U37078" s="16"/>
    </row>
    <row r="37079" s="1" customFormat="1" ht="14.25" spans="4:21">
      <c r="D37079" s="13"/>
      <c r="E37079" s="13"/>
      <c r="M37079" s="13"/>
      <c r="N37079" s="13"/>
      <c r="O37079" s="13"/>
      <c r="Q37079" s="13"/>
      <c r="R37079" s="16"/>
      <c r="U37079" s="16"/>
    </row>
    <row r="37080" s="1" customFormat="1" ht="14.25" spans="4:21">
      <c r="D37080" s="13"/>
      <c r="E37080" s="13"/>
      <c r="M37080" s="13"/>
      <c r="N37080" s="13"/>
      <c r="O37080" s="13"/>
      <c r="Q37080" s="13"/>
      <c r="R37080" s="16"/>
      <c r="U37080" s="16"/>
    </row>
    <row r="37081" s="1" customFormat="1" ht="14.25" spans="4:21">
      <c r="D37081" s="13"/>
      <c r="E37081" s="13"/>
      <c r="M37081" s="13"/>
      <c r="N37081" s="13"/>
      <c r="O37081" s="13"/>
      <c r="Q37081" s="13"/>
      <c r="R37081" s="16"/>
      <c r="U37081" s="16"/>
    </row>
    <row r="37082" s="1" customFormat="1" ht="14.25" spans="4:21">
      <c r="D37082" s="13"/>
      <c r="E37082" s="13"/>
      <c r="M37082" s="13"/>
      <c r="N37082" s="13"/>
      <c r="O37082" s="13"/>
      <c r="Q37082" s="13"/>
      <c r="R37082" s="16"/>
      <c r="U37082" s="16"/>
    </row>
    <row r="37083" s="1" customFormat="1" ht="14.25" spans="4:21">
      <c r="D37083" s="13"/>
      <c r="E37083" s="13"/>
      <c r="M37083" s="13"/>
      <c r="N37083" s="13"/>
      <c r="O37083" s="13"/>
      <c r="Q37083" s="13"/>
      <c r="R37083" s="16"/>
      <c r="U37083" s="16"/>
    </row>
    <row r="37084" s="1" customFormat="1" ht="14.25" spans="4:21">
      <c r="D37084" s="13"/>
      <c r="E37084" s="13"/>
      <c r="M37084" s="13"/>
      <c r="N37084" s="13"/>
      <c r="O37084" s="13"/>
      <c r="Q37084" s="13"/>
      <c r="R37084" s="16"/>
      <c r="U37084" s="16"/>
    </row>
    <row r="37085" s="1" customFormat="1" ht="14.25" spans="4:21">
      <c r="D37085" s="13"/>
      <c r="E37085" s="13"/>
      <c r="M37085" s="13"/>
      <c r="N37085" s="13"/>
      <c r="O37085" s="13"/>
      <c r="Q37085" s="13"/>
      <c r="R37085" s="16"/>
      <c r="U37085" s="16"/>
    </row>
    <row r="37086" s="1" customFormat="1" ht="14.25" spans="4:21">
      <c r="D37086" s="13"/>
      <c r="E37086" s="13"/>
      <c r="M37086" s="13"/>
      <c r="N37086" s="13"/>
      <c r="O37086" s="13"/>
      <c r="Q37086" s="13"/>
      <c r="R37086" s="16"/>
      <c r="U37086" s="16"/>
    </row>
    <row r="37087" s="1" customFormat="1" ht="14.25" spans="4:21">
      <c r="D37087" s="13"/>
      <c r="E37087" s="13"/>
      <c r="M37087" s="13"/>
      <c r="N37087" s="13"/>
      <c r="O37087" s="13"/>
      <c r="Q37087" s="13"/>
      <c r="R37087" s="16"/>
      <c r="U37087" s="16"/>
    </row>
    <row r="37088" s="1" customFormat="1" ht="14.25" spans="4:21">
      <c r="D37088" s="13"/>
      <c r="E37088" s="13"/>
      <c r="M37088" s="13"/>
      <c r="N37088" s="13"/>
      <c r="O37088" s="13"/>
      <c r="Q37088" s="13"/>
      <c r="R37088" s="16"/>
      <c r="U37088" s="16"/>
    </row>
    <row r="37089" s="1" customFormat="1" ht="14.25" spans="4:21">
      <c r="D37089" s="13"/>
      <c r="E37089" s="13"/>
      <c r="M37089" s="13"/>
      <c r="N37089" s="13"/>
      <c r="O37089" s="13"/>
      <c r="Q37089" s="13"/>
      <c r="R37089" s="16"/>
      <c r="U37089" s="16"/>
    </row>
    <row r="37090" s="1" customFormat="1" ht="14.25" spans="4:21">
      <c r="D37090" s="13"/>
      <c r="E37090" s="13"/>
      <c r="M37090" s="13"/>
      <c r="N37090" s="13"/>
      <c r="O37090" s="13"/>
      <c r="Q37090" s="13"/>
      <c r="R37090" s="16"/>
      <c r="U37090" s="16"/>
    </row>
    <row r="37091" s="1" customFormat="1" ht="14.25" spans="4:21">
      <c r="D37091" s="13"/>
      <c r="E37091" s="13"/>
      <c r="M37091" s="13"/>
      <c r="N37091" s="13"/>
      <c r="O37091" s="13"/>
      <c r="Q37091" s="13"/>
      <c r="R37091" s="16"/>
      <c r="U37091" s="16"/>
    </row>
    <row r="37092" s="1" customFormat="1" ht="14.25" spans="4:21">
      <c r="D37092" s="13"/>
      <c r="E37092" s="13"/>
      <c r="M37092" s="13"/>
      <c r="N37092" s="13"/>
      <c r="O37092" s="13"/>
      <c r="Q37092" s="13"/>
      <c r="R37092" s="16"/>
      <c r="U37092" s="16"/>
    </row>
    <row r="37093" s="1" customFormat="1" ht="14.25" spans="4:21">
      <c r="D37093" s="13"/>
      <c r="E37093" s="13"/>
      <c r="M37093" s="13"/>
      <c r="N37093" s="13"/>
      <c r="O37093" s="13"/>
      <c r="Q37093" s="13"/>
      <c r="R37093" s="16"/>
      <c r="U37093" s="16"/>
    </row>
    <row r="37094" s="1" customFormat="1" ht="14.25" spans="4:21">
      <c r="D37094" s="13"/>
      <c r="E37094" s="13"/>
      <c r="M37094" s="13"/>
      <c r="N37094" s="13"/>
      <c r="O37094" s="13"/>
      <c r="Q37094" s="13"/>
      <c r="R37094" s="16"/>
      <c r="U37094" s="16"/>
    </row>
    <row r="37095" s="1" customFormat="1" ht="14.25" spans="4:21">
      <c r="D37095" s="13"/>
      <c r="E37095" s="13"/>
      <c r="M37095" s="13"/>
      <c r="N37095" s="13"/>
      <c r="O37095" s="13"/>
      <c r="Q37095" s="13"/>
      <c r="R37095" s="16"/>
      <c r="U37095" s="16"/>
    </row>
    <row r="37096" s="1" customFormat="1" ht="14.25" spans="4:21">
      <c r="D37096" s="13"/>
      <c r="E37096" s="13"/>
      <c r="M37096" s="13"/>
      <c r="N37096" s="13"/>
      <c r="O37096" s="13"/>
      <c r="Q37096" s="13"/>
      <c r="R37096" s="16"/>
      <c r="U37096" s="16"/>
    </row>
    <row r="37097" s="1" customFormat="1" ht="14.25" spans="4:21">
      <c r="D37097" s="13"/>
      <c r="E37097" s="13"/>
      <c r="M37097" s="13"/>
      <c r="N37097" s="13"/>
      <c r="O37097" s="13"/>
      <c r="Q37097" s="13"/>
      <c r="R37097" s="16"/>
      <c r="U37097" s="16"/>
    </row>
    <row r="37098" s="1" customFormat="1" ht="14.25" spans="4:21">
      <c r="D37098" s="13"/>
      <c r="E37098" s="13"/>
      <c r="M37098" s="13"/>
      <c r="N37098" s="13"/>
      <c r="O37098" s="13"/>
      <c r="Q37098" s="13"/>
      <c r="R37098" s="16"/>
      <c r="U37098" s="16"/>
    </row>
    <row r="37099" s="1" customFormat="1" ht="14.25" spans="4:21">
      <c r="D37099" s="13"/>
      <c r="E37099" s="13"/>
      <c r="M37099" s="13"/>
      <c r="N37099" s="13"/>
      <c r="O37099" s="13"/>
      <c r="Q37099" s="13"/>
      <c r="R37099" s="16"/>
      <c r="U37099" s="16"/>
    </row>
    <row r="37100" s="1" customFormat="1" ht="14.25" spans="4:21">
      <c r="D37100" s="13"/>
      <c r="E37100" s="13"/>
      <c r="M37100" s="13"/>
      <c r="N37100" s="13"/>
      <c r="O37100" s="13"/>
      <c r="Q37100" s="13"/>
      <c r="R37100" s="16"/>
      <c r="U37100" s="16"/>
    </row>
    <row r="37101" s="1" customFormat="1" ht="14.25" spans="4:21">
      <c r="D37101" s="13"/>
      <c r="E37101" s="13"/>
      <c r="M37101" s="13"/>
      <c r="N37101" s="13"/>
      <c r="O37101" s="13"/>
      <c r="Q37101" s="13"/>
      <c r="R37101" s="16"/>
      <c r="U37101" s="16"/>
    </row>
    <row r="37102" s="1" customFormat="1" ht="14.25" spans="4:21">
      <c r="D37102" s="13"/>
      <c r="E37102" s="13"/>
      <c r="M37102" s="13"/>
      <c r="N37102" s="13"/>
      <c r="O37102" s="13"/>
      <c r="Q37102" s="13"/>
      <c r="R37102" s="16"/>
      <c r="U37102" s="16"/>
    </row>
    <row r="37103" s="1" customFormat="1" ht="14.25" spans="4:21">
      <c r="D37103" s="13"/>
      <c r="E37103" s="13"/>
      <c r="M37103" s="13"/>
      <c r="N37103" s="13"/>
      <c r="O37103" s="13"/>
      <c r="Q37103" s="13"/>
      <c r="R37103" s="16"/>
      <c r="U37103" s="16"/>
    </row>
    <row r="37104" s="1" customFormat="1" ht="14.25" spans="4:21">
      <c r="D37104" s="13"/>
      <c r="E37104" s="13"/>
      <c r="M37104" s="13"/>
      <c r="N37104" s="13"/>
      <c r="O37104" s="13"/>
      <c r="Q37104" s="13"/>
      <c r="R37104" s="16"/>
      <c r="U37104" s="16"/>
    </row>
    <row r="37105" s="1" customFormat="1" ht="14.25" spans="4:21">
      <c r="D37105" s="13"/>
      <c r="E37105" s="13"/>
      <c r="M37105" s="13"/>
      <c r="N37105" s="13"/>
      <c r="O37105" s="13"/>
      <c r="Q37105" s="13"/>
      <c r="R37105" s="16"/>
      <c r="U37105" s="16"/>
    </row>
    <row r="37106" s="1" customFormat="1" ht="14.25" spans="4:21">
      <c r="D37106" s="13"/>
      <c r="E37106" s="13"/>
      <c r="M37106" s="13"/>
      <c r="N37106" s="13"/>
      <c r="O37106" s="13"/>
      <c r="Q37106" s="13"/>
      <c r="R37106" s="16"/>
      <c r="U37106" s="16"/>
    </row>
    <row r="37107" s="1" customFormat="1" ht="14.25" spans="4:21">
      <c r="D37107" s="13"/>
      <c r="E37107" s="13"/>
      <c r="M37107" s="13"/>
      <c r="N37107" s="13"/>
      <c r="O37107" s="13"/>
      <c r="Q37107" s="13"/>
      <c r="R37107" s="16"/>
      <c r="U37107" s="16"/>
    </row>
    <row r="37108" s="1" customFormat="1" ht="14.25" spans="4:21">
      <c r="D37108" s="13"/>
      <c r="E37108" s="13"/>
      <c r="M37108" s="13"/>
      <c r="N37108" s="13"/>
      <c r="O37108" s="13"/>
      <c r="Q37108" s="13"/>
      <c r="R37108" s="16"/>
      <c r="U37108" s="16"/>
    </row>
    <row r="37109" s="1" customFormat="1" ht="14.25" spans="4:21">
      <c r="D37109" s="13"/>
      <c r="E37109" s="13"/>
      <c r="M37109" s="13"/>
      <c r="N37109" s="13"/>
      <c r="O37109" s="13"/>
      <c r="Q37109" s="13"/>
      <c r="R37109" s="16"/>
      <c r="U37109" s="16"/>
    </row>
    <row r="37110" s="1" customFormat="1" ht="14.25" spans="4:21">
      <c r="D37110" s="13"/>
      <c r="E37110" s="13"/>
      <c r="M37110" s="13"/>
      <c r="N37110" s="13"/>
      <c r="O37110" s="13"/>
      <c r="Q37110" s="13"/>
      <c r="R37110" s="16"/>
      <c r="U37110" s="16"/>
    </row>
    <row r="37111" s="1" customFormat="1" ht="14.25" spans="4:21">
      <c r="D37111" s="13"/>
      <c r="E37111" s="13"/>
      <c r="M37111" s="13"/>
      <c r="N37111" s="13"/>
      <c r="O37111" s="13"/>
      <c r="Q37111" s="13"/>
      <c r="R37111" s="16"/>
      <c r="U37111" s="16"/>
    </row>
    <row r="37112" s="1" customFormat="1" ht="14.25" spans="4:21">
      <c r="D37112" s="13"/>
      <c r="E37112" s="13"/>
      <c r="M37112" s="13"/>
      <c r="N37112" s="13"/>
      <c r="O37112" s="13"/>
      <c r="Q37112" s="13"/>
      <c r="R37112" s="16"/>
      <c r="U37112" s="16"/>
    </row>
    <row r="37113" s="1" customFormat="1" ht="14.25" spans="4:21">
      <c r="D37113" s="13"/>
      <c r="E37113" s="13"/>
      <c r="M37113" s="13"/>
      <c r="N37113" s="13"/>
      <c r="O37113" s="13"/>
      <c r="Q37113" s="13"/>
      <c r="R37113" s="16"/>
      <c r="U37113" s="16"/>
    </row>
    <row r="37114" s="1" customFormat="1" ht="14.25" spans="4:21">
      <c r="D37114" s="13"/>
      <c r="E37114" s="13"/>
      <c r="M37114" s="13"/>
      <c r="N37114" s="13"/>
      <c r="O37114" s="13"/>
      <c r="Q37114" s="13"/>
      <c r="R37114" s="16"/>
      <c r="U37114" s="16"/>
    </row>
    <row r="37115" s="1" customFormat="1" ht="14.25" spans="4:21">
      <c r="D37115" s="13"/>
      <c r="E37115" s="13"/>
      <c r="M37115" s="13"/>
      <c r="N37115" s="13"/>
      <c r="O37115" s="13"/>
      <c r="Q37115" s="13"/>
      <c r="R37115" s="16"/>
      <c r="U37115" s="16"/>
    </row>
    <row r="37116" s="1" customFormat="1" ht="14.25" spans="4:21">
      <c r="D37116" s="13"/>
      <c r="E37116" s="13"/>
      <c r="M37116" s="13"/>
      <c r="N37116" s="13"/>
      <c r="O37116" s="13"/>
      <c r="Q37116" s="13"/>
      <c r="R37116" s="16"/>
      <c r="U37116" s="16"/>
    </row>
    <row r="37117" s="1" customFormat="1" ht="14.25" spans="4:21">
      <c r="D37117" s="13"/>
      <c r="E37117" s="13"/>
      <c r="M37117" s="13"/>
      <c r="N37117" s="13"/>
      <c r="O37117" s="13"/>
      <c r="Q37117" s="13"/>
      <c r="R37117" s="16"/>
      <c r="U37117" s="16"/>
    </row>
    <row r="37118" s="1" customFormat="1" ht="14.25" spans="4:21">
      <c r="D37118" s="13"/>
      <c r="E37118" s="13"/>
      <c r="M37118" s="13"/>
      <c r="N37118" s="13"/>
      <c r="O37118" s="13"/>
      <c r="Q37118" s="13"/>
      <c r="R37118" s="16"/>
      <c r="U37118" s="16"/>
    </row>
    <row r="37119" s="1" customFormat="1" ht="14.25" spans="4:21">
      <c r="D37119" s="13"/>
      <c r="E37119" s="13"/>
      <c r="M37119" s="13"/>
      <c r="N37119" s="13"/>
      <c r="O37119" s="13"/>
      <c r="Q37119" s="13"/>
      <c r="R37119" s="16"/>
      <c r="U37119" s="16"/>
    </row>
    <row r="37120" s="1" customFormat="1" ht="14.25" spans="4:21">
      <c r="D37120" s="13"/>
      <c r="E37120" s="13"/>
      <c r="M37120" s="13"/>
      <c r="N37120" s="13"/>
      <c r="O37120" s="13"/>
      <c r="Q37120" s="13"/>
      <c r="R37120" s="16"/>
      <c r="U37120" s="16"/>
    </row>
    <row r="37121" s="1" customFormat="1" ht="14.25" spans="4:21">
      <c r="D37121" s="13"/>
      <c r="E37121" s="13"/>
      <c r="M37121" s="13"/>
      <c r="N37121" s="13"/>
      <c r="O37121" s="13"/>
      <c r="Q37121" s="13"/>
      <c r="R37121" s="16"/>
      <c r="U37121" s="16"/>
    </row>
    <row r="37122" s="1" customFormat="1" ht="14.25" spans="4:21">
      <c r="D37122" s="13"/>
      <c r="E37122" s="13"/>
      <c r="M37122" s="13"/>
      <c r="N37122" s="13"/>
      <c r="O37122" s="13"/>
      <c r="Q37122" s="13"/>
      <c r="R37122" s="16"/>
      <c r="U37122" s="16"/>
    </row>
    <row r="37123" s="1" customFormat="1" ht="14.25" spans="4:21">
      <c r="D37123" s="13"/>
      <c r="E37123" s="13"/>
      <c r="M37123" s="13"/>
      <c r="N37123" s="13"/>
      <c r="O37123" s="13"/>
      <c r="Q37123" s="13"/>
      <c r="R37123" s="16"/>
      <c r="U37123" s="16"/>
    </row>
    <row r="37124" s="1" customFormat="1" ht="14.25" spans="4:21">
      <c r="D37124" s="13"/>
      <c r="E37124" s="13"/>
      <c r="M37124" s="13"/>
      <c r="N37124" s="13"/>
      <c r="O37124" s="13"/>
      <c r="Q37124" s="13"/>
      <c r="R37124" s="16"/>
      <c r="U37124" s="16"/>
    </row>
    <row r="37125" s="1" customFormat="1" ht="14.25" spans="4:21">
      <c r="D37125" s="13"/>
      <c r="E37125" s="13"/>
      <c r="M37125" s="13"/>
      <c r="N37125" s="13"/>
      <c r="O37125" s="13"/>
      <c r="Q37125" s="13"/>
      <c r="R37125" s="16"/>
      <c r="U37125" s="16"/>
    </row>
    <row r="37126" s="1" customFormat="1" ht="14.25" spans="4:21">
      <c r="D37126" s="13"/>
      <c r="E37126" s="13"/>
      <c r="M37126" s="13"/>
      <c r="N37126" s="13"/>
      <c r="O37126" s="13"/>
      <c r="Q37126" s="13"/>
      <c r="R37126" s="16"/>
      <c r="U37126" s="16"/>
    </row>
    <row r="37127" s="1" customFormat="1" ht="14.25" spans="4:21">
      <c r="D37127" s="13"/>
      <c r="E37127" s="13"/>
      <c r="M37127" s="13"/>
      <c r="N37127" s="13"/>
      <c r="O37127" s="13"/>
      <c r="Q37127" s="13"/>
      <c r="R37127" s="16"/>
      <c r="U37127" s="16"/>
    </row>
    <row r="37128" s="1" customFormat="1" ht="14.25" spans="4:21">
      <c r="D37128" s="13"/>
      <c r="E37128" s="13"/>
      <c r="M37128" s="13"/>
      <c r="N37128" s="13"/>
      <c r="O37128" s="13"/>
      <c r="Q37128" s="13"/>
      <c r="R37128" s="16"/>
      <c r="U37128" s="16"/>
    </row>
    <row r="37129" s="1" customFormat="1" ht="14.25" spans="4:21">
      <c r="D37129" s="13"/>
      <c r="E37129" s="13"/>
      <c r="M37129" s="13"/>
      <c r="N37129" s="13"/>
      <c r="O37129" s="13"/>
      <c r="Q37129" s="13"/>
      <c r="R37129" s="16"/>
      <c r="U37129" s="16"/>
    </row>
    <row r="37130" s="1" customFormat="1" ht="14.25" spans="4:21">
      <c r="D37130" s="13"/>
      <c r="E37130" s="13"/>
      <c r="M37130" s="13"/>
      <c r="N37130" s="13"/>
      <c r="O37130" s="13"/>
      <c r="Q37130" s="13"/>
      <c r="R37130" s="16"/>
      <c r="U37130" s="16"/>
    </row>
    <row r="37131" s="1" customFormat="1" ht="14.25" spans="4:21">
      <c r="D37131" s="13"/>
      <c r="E37131" s="13"/>
      <c r="M37131" s="13"/>
      <c r="N37131" s="13"/>
      <c r="O37131" s="13"/>
      <c r="Q37131" s="13"/>
      <c r="R37131" s="16"/>
      <c r="U37131" s="16"/>
    </row>
    <row r="37132" s="1" customFormat="1" ht="14.25" spans="4:21">
      <c r="D37132" s="13"/>
      <c r="E37132" s="13"/>
      <c r="M37132" s="13"/>
      <c r="N37132" s="13"/>
      <c r="O37132" s="13"/>
      <c r="Q37132" s="13"/>
      <c r="R37132" s="16"/>
      <c r="U37132" s="16"/>
    </row>
    <row r="37133" s="1" customFormat="1" ht="14.25" spans="4:21">
      <c r="D37133" s="13"/>
      <c r="E37133" s="13"/>
      <c r="M37133" s="13"/>
      <c r="N37133" s="13"/>
      <c r="O37133" s="13"/>
      <c r="Q37133" s="13"/>
      <c r="R37133" s="16"/>
      <c r="U37133" s="16"/>
    </row>
    <row r="37134" s="1" customFormat="1" ht="14.25" spans="4:21">
      <c r="D37134" s="13"/>
      <c r="E37134" s="13"/>
      <c r="M37134" s="13"/>
      <c r="N37134" s="13"/>
      <c r="O37134" s="13"/>
      <c r="Q37134" s="13"/>
      <c r="R37134" s="16"/>
      <c r="U37134" s="16"/>
    </row>
    <row r="37135" s="1" customFormat="1" ht="14.25" spans="4:21">
      <c r="D37135" s="13"/>
      <c r="E37135" s="13"/>
      <c r="M37135" s="13"/>
      <c r="N37135" s="13"/>
      <c r="O37135" s="13"/>
      <c r="Q37135" s="13"/>
      <c r="R37135" s="16"/>
      <c r="U37135" s="16"/>
    </row>
    <row r="37136" s="1" customFormat="1" ht="14.25" spans="4:21">
      <c r="D37136" s="13"/>
      <c r="E37136" s="13"/>
      <c r="M37136" s="13"/>
      <c r="N37136" s="13"/>
      <c r="O37136" s="13"/>
      <c r="Q37136" s="13"/>
      <c r="R37136" s="16"/>
      <c r="U37136" s="16"/>
    </row>
    <row r="37137" s="1" customFormat="1" ht="14.25" spans="4:21">
      <c r="D37137" s="13"/>
      <c r="E37137" s="13"/>
      <c r="M37137" s="13"/>
      <c r="N37137" s="13"/>
      <c r="O37137" s="13"/>
      <c r="Q37137" s="13"/>
      <c r="R37137" s="16"/>
      <c r="U37137" s="16"/>
    </row>
    <row r="37138" s="1" customFormat="1" ht="14.25" spans="4:21">
      <c r="D37138" s="13"/>
      <c r="E37138" s="13"/>
      <c r="M37138" s="13"/>
      <c r="N37138" s="13"/>
      <c r="O37138" s="13"/>
      <c r="Q37138" s="13"/>
      <c r="R37138" s="16"/>
      <c r="U37138" s="16"/>
    </row>
    <row r="37139" s="1" customFormat="1" ht="14.25" spans="4:21">
      <c r="D37139" s="13"/>
      <c r="E37139" s="13"/>
      <c r="M37139" s="13"/>
      <c r="N37139" s="13"/>
      <c r="O37139" s="13"/>
      <c r="Q37139" s="13"/>
      <c r="R37139" s="16"/>
      <c r="U37139" s="16"/>
    </row>
    <row r="37140" s="1" customFormat="1" ht="14.25" spans="4:21">
      <c r="D37140" s="13"/>
      <c r="E37140" s="13"/>
      <c r="M37140" s="13"/>
      <c r="N37140" s="13"/>
      <c r="O37140" s="13"/>
      <c r="Q37140" s="13"/>
      <c r="R37140" s="16"/>
      <c r="U37140" s="16"/>
    </row>
    <row r="37141" s="1" customFormat="1" ht="14.25" spans="4:21">
      <c r="D37141" s="13"/>
      <c r="E37141" s="13"/>
      <c r="M37141" s="13"/>
      <c r="N37141" s="13"/>
      <c r="O37141" s="13"/>
      <c r="Q37141" s="13"/>
      <c r="R37141" s="16"/>
      <c r="U37141" s="16"/>
    </row>
    <row r="37142" s="1" customFormat="1" ht="14.25" spans="4:21">
      <c r="D37142" s="13"/>
      <c r="E37142" s="13"/>
      <c r="M37142" s="13"/>
      <c r="N37142" s="13"/>
      <c r="O37142" s="13"/>
      <c r="Q37142" s="13"/>
      <c r="R37142" s="16"/>
      <c r="U37142" s="16"/>
    </row>
    <row r="37143" s="1" customFormat="1" ht="14.25" spans="4:21">
      <c r="D37143" s="13"/>
      <c r="E37143" s="13"/>
      <c r="M37143" s="13"/>
      <c r="N37143" s="13"/>
      <c r="O37143" s="13"/>
      <c r="Q37143" s="13"/>
      <c r="R37143" s="16"/>
      <c r="U37143" s="16"/>
    </row>
    <row r="37144" s="1" customFormat="1" ht="14.25" spans="4:21">
      <c r="D37144" s="13"/>
      <c r="E37144" s="13"/>
      <c r="M37144" s="13"/>
      <c r="N37144" s="13"/>
      <c r="O37144" s="13"/>
      <c r="Q37144" s="13"/>
      <c r="R37144" s="16"/>
      <c r="U37144" s="16"/>
    </row>
    <row r="37145" s="1" customFormat="1" ht="14.25" spans="4:21">
      <c r="D37145" s="13"/>
      <c r="E37145" s="13"/>
      <c r="M37145" s="13"/>
      <c r="N37145" s="13"/>
      <c r="O37145" s="13"/>
      <c r="Q37145" s="13"/>
      <c r="R37145" s="16"/>
      <c r="U37145" s="16"/>
    </row>
    <row r="37146" s="1" customFormat="1" ht="14.25" spans="4:21">
      <c r="D37146" s="13"/>
      <c r="E37146" s="13"/>
      <c r="M37146" s="13"/>
      <c r="N37146" s="13"/>
      <c r="O37146" s="13"/>
      <c r="Q37146" s="13"/>
      <c r="R37146" s="16"/>
      <c r="U37146" s="16"/>
    </row>
    <row r="37147" s="1" customFormat="1" ht="14.25" spans="4:21">
      <c r="D37147" s="13"/>
      <c r="E37147" s="13"/>
      <c r="M37147" s="13"/>
      <c r="N37147" s="13"/>
      <c r="O37147" s="13"/>
      <c r="Q37147" s="13"/>
      <c r="R37147" s="16"/>
      <c r="U37147" s="16"/>
    </row>
    <row r="37148" s="1" customFormat="1" ht="14.25" spans="4:21">
      <c r="D37148" s="13"/>
      <c r="E37148" s="13"/>
      <c r="M37148" s="13"/>
      <c r="N37148" s="13"/>
      <c r="O37148" s="13"/>
      <c r="Q37148" s="13"/>
      <c r="R37148" s="16"/>
      <c r="U37148" s="16"/>
    </row>
    <row r="37149" s="1" customFormat="1" ht="14.25" spans="4:21">
      <c r="D37149" s="13"/>
      <c r="E37149" s="13"/>
      <c r="M37149" s="13"/>
      <c r="N37149" s="13"/>
      <c r="O37149" s="13"/>
      <c r="Q37149" s="13"/>
      <c r="R37149" s="16"/>
      <c r="U37149" s="16"/>
    </row>
    <row r="37150" s="1" customFormat="1" ht="14.25" spans="4:21">
      <c r="D37150" s="13"/>
      <c r="E37150" s="13"/>
      <c r="M37150" s="13"/>
      <c r="N37150" s="13"/>
      <c r="O37150" s="13"/>
      <c r="Q37150" s="13"/>
      <c r="R37150" s="16"/>
      <c r="U37150" s="16"/>
    </row>
    <row r="37151" s="1" customFormat="1" ht="14.25" spans="4:21">
      <c r="D37151" s="13"/>
      <c r="E37151" s="13"/>
      <c r="M37151" s="13"/>
      <c r="N37151" s="13"/>
      <c r="O37151" s="13"/>
      <c r="Q37151" s="13"/>
      <c r="R37151" s="16"/>
      <c r="U37151" s="16"/>
    </row>
    <row r="37152" s="1" customFormat="1" ht="14.25" spans="4:21">
      <c r="D37152" s="13"/>
      <c r="E37152" s="13"/>
      <c r="M37152" s="13"/>
      <c r="N37152" s="13"/>
      <c r="O37152" s="13"/>
      <c r="Q37152" s="13"/>
      <c r="R37152" s="16"/>
      <c r="U37152" s="16"/>
    </row>
    <row r="37153" s="1" customFormat="1" ht="14.25" spans="4:21">
      <c r="D37153" s="13"/>
      <c r="E37153" s="13"/>
      <c r="M37153" s="13"/>
      <c r="N37153" s="13"/>
      <c r="O37153" s="13"/>
      <c r="Q37153" s="13"/>
      <c r="R37153" s="16"/>
      <c r="U37153" s="16"/>
    </row>
    <row r="37154" s="1" customFormat="1" ht="14.25" spans="4:21">
      <c r="D37154" s="13"/>
      <c r="E37154" s="13"/>
      <c r="M37154" s="13"/>
      <c r="N37154" s="13"/>
      <c r="O37154" s="13"/>
      <c r="Q37154" s="13"/>
      <c r="R37154" s="16"/>
      <c r="U37154" s="16"/>
    </row>
    <row r="37155" s="1" customFormat="1" ht="14.25" spans="4:21">
      <c r="D37155" s="13"/>
      <c r="E37155" s="13"/>
      <c r="M37155" s="13"/>
      <c r="N37155" s="13"/>
      <c r="O37155" s="13"/>
      <c r="Q37155" s="13"/>
      <c r="R37155" s="16"/>
      <c r="U37155" s="16"/>
    </row>
    <row r="37156" s="1" customFormat="1" ht="14.25" spans="4:21">
      <c r="D37156" s="13"/>
      <c r="E37156" s="13"/>
      <c r="M37156" s="13"/>
      <c r="N37156" s="13"/>
      <c r="O37156" s="13"/>
      <c r="Q37156" s="13"/>
      <c r="R37156" s="16"/>
      <c r="U37156" s="16"/>
    </row>
    <row r="37157" s="1" customFormat="1" ht="14.25" spans="4:21">
      <c r="D37157" s="13"/>
      <c r="E37157" s="13"/>
      <c r="M37157" s="13"/>
      <c r="N37157" s="13"/>
      <c r="O37157" s="13"/>
      <c r="Q37157" s="13"/>
      <c r="R37157" s="16"/>
      <c r="U37157" s="16"/>
    </row>
    <row r="37158" s="1" customFormat="1" ht="14.25" spans="4:21">
      <c r="D37158" s="13"/>
      <c r="E37158" s="13"/>
      <c r="M37158" s="13"/>
      <c r="N37158" s="13"/>
      <c r="O37158" s="13"/>
      <c r="Q37158" s="13"/>
      <c r="R37158" s="16"/>
      <c r="U37158" s="16"/>
    </row>
    <row r="37159" s="1" customFormat="1" ht="14.25" spans="4:21">
      <c r="D37159" s="13"/>
      <c r="E37159" s="13"/>
      <c r="M37159" s="13"/>
      <c r="N37159" s="13"/>
      <c r="O37159" s="13"/>
      <c r="Q37159" s="13"/>
      <c r="R37159" s="16"/>
      <c r="U37159" s="16"/>
    </row>
    <row r="37160" s="1" customFormat="1" ht="14.25" spans="4:21">
      <c r="D37160" s="13"/>
      <c r="E37160" s="13"/>
      <c r="M37160" s="13"/>
      <c r="N37160" s="13"/>
      <c r="O37160" s="13"/>
      <c r="Q37160" s="13"/>
      <c r="R37160" s="16"/>
      <c r="U37160" s="16"/>
    </row>
    <row r="37161" s="1" customFormat="1" ht="14.25" spans="4:21">
      <c r="D37161" s="13"/>
      <c r="E37161" s="13"/>
      <c r="M37161" s="13"/>
      <c r="N37161" s="13"/>
      <c r="O37161" s="13"/>
      <c r="Q37161" s="13"/>
      <c r="R37161" s="16"/>
      <c r="U37161" s="16"/>
    </row>
    <row r="37162" s="1" customFormat="1" ht="14.25" spans="4:21">
      <c r="D37162" s="13"/>
      <c r="E37162" s="13"/>
      <c r="M37162" s="13"/>
      <c r="N37162" s="13"/>
      <c r="O37162" s="13"/>
      <c r="Q37162" s="13"/>
      <c r="R37162" s="16"/>
      <c r="U37162" s="16"/>
    </row>
    <row r="37163" s="1" customFormat="1" ht="14.25" spans="4:21">
      <c r="D37163" s="13"/>
      <c r="E37163" s="13"/>
      <c r="M37163" s="13"/>
      <c r="N37163" s="13"/>
      <c r="O37163" s="13"/>
      <c r="Q37163" s="13"/>
      <c r="R37163" s="16"/>
      <c r="U37163" s="16"/>
    </row>
    <row r="37164" s="1" customFormat="1" ht="14.25" spans="4:21">
      <c r="D37164" s="13"/>
      <c r="E37164" s="13"/>
      <c r="M37164" s="13"/>
      <c r="N37164" s="13"/>
      <c r="O37164" s="13"/>
      <c r="Q37164" s="13"/>
      <c r="R37164" s="16"/>
      <c r="U37164" s="16"/>
    </row>
    <row r="37165" s="1" customFormat="1" ht="14.25" spans="4:21">
      <c r="D37165" s="13"/>
      <c r="E37165" s="13"/>
      <c r="M37165" s="13"/>
      <c r="N37165" s="13"/>
      <c r="O37165" s="13"/>
      <c r="Q37165" s="13"/>
      <c r="R37165" s="16"/>
      <c r="U37165" s="16"/>
    </row>
    <row r="37166" s="1" customFormat="1" ht="14.25" spans="4:21">
      <c r="D37166" s="13"/>
      <c r="E37166" s="13"/>
      <c r="M37166" s="13"/>
      <c r="N37166" s="13"/>
      <c r="O37166" s="13"/>
      <c r="Q37166" s="13"/>
      <c r="R37166" s="16"/>
      <c r="U37166" s="16"/>
    </row>
    <row r="37167" s="1" customFormat="1" ht="14.25" spans="4:21">
      <c r="D37167" s="13"/>
      <c r="E37167" s="13"/>
      <c r="M37167" s="13"/>
      <c r="N37167" s="13"/>
      <c r="O37167" s="13"/>
      <c r="Q37167" s="13"/>
      <c r="R37167" s="16"/>
      <c r="U37167" s="16"/>
    </row>
    <row r="37168" s="1" customFormat="1" ht="14.25" spans="4:21">
      <c r="D37168" s="13"/>
      <c r="E37168" s="13"/>
      <c r="M37168" s="13"/>
      <c r="N37168" s="13"/>
      <c r="O37168" s="13"/>
      <c r="Q37168" s="13"/>
      <c r="R37168" s="16"/>
      <c r="U37168" s="16"/>
    </row>
    <row r="37169" s="1" customFormat="1" ht="14.25" spans="4:21">
      <c r="D37169" s="13"/>
      <c r="E37169" s="13"/>
      <c r="M37169" s="13"/>
      <c r="N37169" s="13"/>
      <c r="O37169" s="13"/>
      <c r="Q37169" s="13"/>
      <c r="R37169" s="16"/>
      <c r="U37169" s="16"/>
    </row>
    <row r="37170" s="1" customFormat="1" ht="14.25" spans="4:21">
      <c r="D37170" s="13"/>
      <c r="E37170" s="13"/>
      <c r="M37170" s="13"/>
      <c r="N37170" s="13"/>
      <c r="O37170" s="13"/>
      <c r="Q37170" s="13"/>
      <c r="R37170" s="16"/>
      <c r="U37170" s="16"/>
    </row>
    <row r="37171" s="1" customFormat="1" ht="14.25" spans="4:21">
      <c r="D37171" s="13"/>
      <c r="E37171" s="13"/>
      <c r="M37171" s="13"/>
      <c r="N37171" s="13"/>
      <c r="O37171" s="13"/>
      <c r="Q37171" s="13"/>
      <c r="R37171" s="16"/>
      <c r="U37171" s="16"/>
    </row>
    <row r="37172" s="1" customFormat="1" ht="14.25" spans="4:21">
      <c r="D37172" s="13"/>
      <c r="E37172" s="13"/>
      <c r="M37172" s="13"/>
      <c r="N37172" s="13"/>
      <c r="O37172" s="13"/>
      <c r="Q37172" s="13"/>
      <c r="R37172" s="16"/>
      <c r="U37172" s="16"/>
    </row>
    <row r="37173" s="1" customFormat="1" ht="14.25" spans="4:21">
      <c r="D37173" s="13"/>
      <c r="E37173" s="13"/>
      <c r="M37173" s="13"/>
      <c r="N37173" s="13"/>
      <c r="O37173" s="13"/>
      <c r="Q37173" s="13"/>
      <c r="R37173" s="16"/>
      <c r="U37173" s="16"/>
    </row>
    <row r="37174" s="1" customFormat="1" ht="14.25" spans="4:21">
      <c r="D37174" s="13"/>
      <c r="E37174" s="13"/>
      <c r="M37174" s="13"/>
      <c r="N37174" s="13"/>
      <c r="O37174" s="13"/>
      <c r="Q37174" s="13"/>
      <c r="R37174" s="16"/>
      <c r="U37174" s="16"/>
    </row>
    <row r="37175" s="1" customFormat="1" ht="14.25" spans="4:21">
      <c r="D37175" s="13"/>
      <c r="E37175" s="13"/>
      <c r="M37175" s="13"/>
      <c r="N37175" s="13"/>
      <c r="O37175" s="13"/>
      <c r="Q37175" s="13"/>
      <c r="R37175" s="16"/>
      <c r="U37175" s="16"/>
    </row>
    <row r="37176" s="1" customFormat="1" ht="14.25" spans="4:21">
      <c r="D37176" s="13"/>
      <c r="E37176" s="13"/>
      <c r="M37176" s="13"/>
      <c r="N37176" s="13"/>
      <c r="O37176" s="13"/>
      <c r="Q37176" s="13"/>
      <c r="R37176" s="16"/>
      <c r="U37176" s="16"/>
    </row>
    <row r="37177" s="1" customFormat="1" ht="14.25" spans="4:21">
      <c r="D37177" s="13"/>
      <c r="E37177" s="13"/>
      <c r="M37177" s="13"/>
      <c r="N37177" s="13"/>
      <c r="O37177" s="13"/>
      <c r="Q37177" s="13"/>
      <c r="R37177" s="16"/>
      <c r="U37177" s="16"/>
    </row>
    <row r="37178" s="1" customFormat="1" ht="14.25" spans="4:21">
      <c r="D37178" s="13"/>
      <c r="E37178" s="13"/>
      <c r="M37178" s="13"/>
      <c r="N37178" s="13"/>
      <c r="O37178" s="13"/>
      <c r="Q37178" s="13"/>
      <c r="R37178" s="16"/>
      <c r="U37178" s="16"/>
    </row>
    <row r="37179" s="1" customFormat="1" ht="14.25" spans="4:21">
      <c r="D37179" s="13"/>
      <c r="E37179" s="13"/>
      <c r="M37179" s="13"/>
      <c r="N37179" s="13"/>
      <c r="O37179" s="13"/>
      <c r="Q37179" s="13"/>
      <c r="R37179" s="16"/>
      <c r="U37179" s="16"/>
    </row>
    <row r="37180" s="1" customFormat="1" ht="14.25" spans="4:21">
      <c r="D37180" s="13"/>
      <c r="E37180" s="13"/>
      <c r="M37180" s="13"/>
      <c r="N37180" s="13"/>
      <c r="O37180" s="13"/>
      <c r="Q37180" s="13"/>
      <c r="R37180" s="16"/>
      <c r="U37180" s="16"/>
    </row>
    <row r="37181" s="1" customFormat="1" ht="14.25" spans="4:21">
      <c r="D37181" s="13"/>
      <c r="E37181" s="13"/>
      <c r="M37181" s="13"/>
      <c r="N37181" s="13"/>
      <c r="O37181" s="13"/>
      <c r="Q37181" s="13"/>
      <c r="R37181" s="16"/>
      <c r="U37181" s="16"/>
    </row>
    <row r="37182" s="1" customFormat="1" ht="14.25" spans="4:21">
      <c r="D37182" s="13"/>
      <c r="E37182" s="13"/>
      <c r="M37182" s="13"/>
      <c r="N37182" s="13"/>
      <c r="O37182" s="13"/>
      <c r="Q37182" s="13"/>
      <c r="R37182" s="16"/>
      <c r="U37182" s="16"/>
    </row>
    <row r="37183" s="1" customFormat="1" ht="14.25" spans="4:21">
      <c r="D37183" s="13"/>
      <c r="E37183" s="13"/>
      <c r="M37183" s="13"/>
      <c r="N37183" s="13"/>
      <c r="O37183" s="13"/>
      <c r="Q37183" s="13"/>
      <c r="R37183" s="16"/>
      <c r="U37183" s="16"/>
    </row>
    <row r="37184" s="1" customFormat="1" ht="14.25" spans="4:21">
      <c r="D37184" s="13"/>
      <c r="E37184" s="13"/>
      <c r="M37184" s="13"/>
      <c r="N37184" s="13"/>
      <c r="O37184" s="13"/>
      <c r="Q37184" s="13"/>
      <c r="R37184" s="16"/>
      <c r="U37184" s="16"/>
    </row>
    <row r="37185" s="1" customFormat="1" ht="14.25" spans="4:21">
      <c r="D37185" s="13"/>
      <c r="E37185" s="13"/>
      <c r="M37185" s="13"/>
      <c r="N37185" s="13"/>
      <c r="O37185" s="13"/>
      <c r="Q37185" s="13"/>
      <c r="R37185" s="16"/>
      <c r="U37185" s="16"/>
    </row>
    <row r="37186" s="1" customFormat="1" ht="14.25" spans="4:21">
      <c r="D37186" s="13"/>
      <c r="E37186" s="13"/>
      <c r="M37186" s="13"/>
      <c r="N37186" s="13"/>
      <c r="O37186" s="13"/>
      <c r="Q37186" s="13"/>
      <c r="R37186" s="16"/>
      <c r="U37186" s="16"/>
    </row>
    <row r="37187" s="1" customFormat="1" ht="14.25" spans="4:21">
      <c r="D37187" s="13"/>
      <c r="E37187" s="13"/>
      <c r="M37187" s="13"/>
      <c r="N37187" s="13"/>
      <c r="O37187" s="13"/>
      <c r="Q37187" s="13"/>
      <c r="R37187" s="16"/>
      <c r="U37187" s="16"/>
    </row>
    <row r="37188" s="1" customFormat="1" ht="14.25" spans="4:21">
      <c r="D37188" s="13"/>
      <c r="E37188" s="13"/>
      <c r="M37188" s="13"/>
      <c r="N37188" s="13"/>
      <c r="O37188" s="13"/>
      <c r="Q37188" s="13"/>
      <c r="R37188" s="16"/>
      <c r="U37188" s="16"/>
    </row>
    <row r="37189" s="1" customFormat="1" ht="14.25" spans="4:21">
      <c r="D37189" s="13"/>
      <c r="E37189" s="13"/>
      <c r="M37189" s="13"/>
      <c r="N37189" s="13"/>
      <c r="O37189" s="13"/>
      <c r="Q37189" s="13"/>
      <c r="R37189" s="16"/>
      <c r="U37189" s="16"/>
    </row>
    <row r="37190" s="1" customFormat="1" ht="14.25" spans="4:21">
      <c r="D37190" s="13"/>
      <c r="E37190" s="13"/>
      <c r="M37190" s="13"/>
      <c r="N37190" s="13"/>
      <c r="O37190" s="13"/>
      <c r="Q37190" s="13"/>
      <c r="R37190" s="16"/>
      <c r="U37190" s="16"/>
    </row>
    <row r="37191" s="1" customFormat="1" ht="14.25" spans="4:21">
      <c r="D37191" s="13"/>
      <c r="E37191" s="13"/>
      <c r="M37191" s="13"/>
      <c r="N37191" s="13"/>
      <c r="O37191" s="13"/>
      <c r="Q37191" s="13"/>
      <c r="R37191" s="16"/>
      <c r="U37191" s="16"/>
    </row>
    <row r="37192" s="1" customFormat="1" ht="14.25" spans="4:21">
      <c r="D37192" s="13"/>
      <c r="E37192" s="13"/>
      <c r="M37192" s="13"/>
      <c r="N37192" s="13"/>
      <c r="O37192" s="13"/>
      <c r="Q37192" s="13"/>
      <c r="R37192" s="16"/>
      <c r="U37192" s="16"/>
    </row>
    <row r="37193" s="1" customFormat="1" ht="14.25" spans="4:21">
      <c r="D37193" s="13"/>
      <c r="E37193" s="13"/>
      <c r="M37193" s="13"/>
      <c r="N37193" s="13"/>
      <c r="O37193" s="13"/>
      <c r="Q37193" s="13"/>
      <c r="R37193" s="16"/>
      <c r="U37193" s="16"/>
    </row>
    <row r="37194" s="1" customFormat="1" ht="14.25" spans="4:21">
      <c r="D37194" s="13"/>
      <c r="E37194" s="13"/>
      <c r="M37194" s="13"/>
      <c r="N37194" s="13"/>
      <c r="O37194" s="13"/>
      <c r="Q37194" s="13"/>
      <c r="R37194" s="16"/>
      <c r="U37194" s="16"/>
    </row>
    <row r="37195" s="1" customFormat="1" ht="14.25" spans="4:21">
      <c r="D37195" s="13"/>
      <c r="E37195" s="13"/>
      <c r="M37195" s="13"/>
      <c r="N37195" s="13"/>
      <c r="O37195" s="13"/>
      <c r="Q37195" s="13"/>
      <c r="R37195" s="16"/>
      <c r="U37195" s="16"/>
    </row>
    <row r="37196" s="1" customFormat="1" ht="14.25" spans="4:21">
      <c r="D37196" s="13"/>
      <c r="E37196" s="13"/>
      <c r="M37196" s="13"/>
      <c r="N37196" s="13"/>
      <c r="O37196" s="13"/>
      <c r="Q37196" s="13"/>
      <c r="R37196" s="16"/>
      <c r="U37196" s="16"/>
    </row>
    <row r="37197" s="1" customFormat="1" ht="14.25" spans="4:21">
      <c r="D37197" s="13"/>
      <c r="E37197" s="13"/>
      <c r="M37197" s="13"/>
      <c r="N37197" s="13"/>
      <c r="O37197" s="13"/>
      <c r="Q37197" s="13"/>
      <c r="R37197" s="16"/>
      <c r="U37197" s="16"/>
    </row>
    <row r="37198" s="1" customFormat="1" ht="14.25" spans="4:21">
      <c r="D37198" s="13"/>
      <c r="E37198" s="13"/>
      <c r="M37198" s="13"/>
      <c r="N37198" s="13"/>
      <c r="O37198" s="13"/>
      <c r="Q37198" s="13"/>
      <c r="R37198" s="16"/>
      <c r="U37198" s="16"/>
    </row>
    <row r="37199" s="1" customFormat="1" ht="14.25" spans="4:21">
      <c r="D37199" s="13"/>
      <c r="E37199" s="13"/>
      <c r="M37199" s="13"/>
      <c r="N37199" s="13"/>
      <c r="O37199" s="13"/>
      <c r="Q37199" s="13"/>
      <c r="R37199" s="16"/>
      <c r="U37199" s="16"/>
    </row>
    <row r="37200" s="1" customFormat="1" ht="14.25" spans="4:21">
      <c r="D37200" s="13"/>
      <c r="E37200" s="13"/>
      <c r="M37200" s="13"/>
      <c r="N37200" s="13"/>
      <c r="O37200" s="13"/>
      <c r="Q37200" s="13"/>
      <c r="R37200" s="16"/>
      <c r="U37200" s="16"/>
    </row>
    <row r="37201" s="1" customFormat="1" ht="14.25" spans="4:21">
      <c r="D37201" s="13"/>
      <c r="E37201" s="13"/>
      <c r="M37201" s="13"/>
      <c r="N37201" s="13"/>
      <c r="O37201" s="13"/>
      <c r="Q37201" s="13"/>
      <c r="R37201" s="16"/>
      <c r="U37201" s="16"/>
    </row>
    <row r="37202" s="1" customFormat="1" ht="14.25" spans="4:21">
      <c r="D37202" s="13"/>
      <c r="E37202" s="13"/>
      <c r="M37202" s="13"/>
      <c r="N37202" s="13"/>
      <c r="O37202" s="13"/>
      <c r="Q37202" s="13"/>
      <c r="R37202" s="16"/>
      <c r="U37202" s="16"/>
    </row>
    <row r="37203" s="1" customFormat="1" ht="14.25" spans="4:21">
      <c r="D37203" s="13"/>
      <c r="E37203" s="13"/>
      <c r="M37203" s="13"/>
      <c r="N37203" s="13"/>
      <c r="O37203" s="13"/>
      <c r="Q37203" s="13"/>
      <c r="R37203" s="16"/>
      <c r="U37203" s="16"/>
    </row>
    <row r="37204" s="1" customFormat="1" ht="14.25" spans="4:21">
      <c r="D37204" s="13"/>
      <c r="E37204" s="13"/>
      <c r="M37204" s="13"/>
      <c r="N37204" s="13"/>
      <c r="O37204" s="13"/>
      <c r="Q37204" s="13"/>
      <c r="R37204" s="16"/>
      <c r="U37204" s="16"/>
    </row>
    <row r="37205" s="1" customFormat="1" ht="14.25" spans="4:21">
      <c r="D37205" s="13"/>
      <c r="E37205" s="13"/>
      <c r="M37205" s="13"/>
      <c r="N37205" s="13"/>
      <c r="O37205" s="13"/>
      <c r="Q37205" s="13"/>
      <c r="R37205" s="16"/>
      <c r="U37205" s="16"/>
    </row>
    <row r="37206" s="1" customFormat="1" ht="14.25" spans="4:21">
      <c r="D37206" s="13"/>
      <c r="E37206" s="13"/>
      <c r="M37206" s="13"/>
      <c r="N37206" s="13"/>
      <c r="O37206" s="13"/>
      <c r="Q37206" s="13"/>
      <c r="R37206" s="16"/>
      <c r="U37206" s="16"/>
    </row>
    <row r="37207" s="1" customFormat="1" ht="14.25" spans="4:21">
      <c r="D37207" s="13"/>
      <c r="E37207" s="13"/>
      <c r="M37207" s="13"/>
      <c r="N37207" s="13"/>
      <c r="O37207" s="13"/>
      <c r="Q37207" s="13"/>
      <c r="R37207" s="16"/>
      <c r="U37207" s="16"/>
    </row>
    <row r="37208" s="1" customFormat="1" ht="14.25" spans="4:21">
      <c r="D37208" s="13"/>
      <c r="E37208" s="13"/>
      <c r="M37208" s="13"/>
      <c r="N37208" s="13"/>
      <c r="O37208" s="13"/>
      <c r="Q37208" s="13"/>
      <c r="R37208" s="16"/>
      <c r="U37208" s="16"/>
    </row>
    <row r="37209" s="1" customFormat="1" ht="14.25" spans="4:21">
      <c r="D37209" s="13"/>
      <c r="E37209" s="13"/>
      <c r="M37209" s="13"/>
      <c r="N37209" s="13"/>
      <c r="O37209" s="13"/>
      <c r="Q37209" s="13"/>
      <c r="R37209" s="16"/>
      <c r="U37209" s="16"/>
    </row>
    <row r="37210" s="1" customFormat="1" ht="14.25" spans="4:21">
      <c r="D37210" s="13"/>
      <c r="E37210" s="13"/>
      <c r="M37210" s="13"/>
      <c r="N37210" s="13"/>
      <c r="O37210" s="13"/>
      <c r="Q37210" s="13"/>
      <c r="R37210" s="16"/>
      <c r="U37210" s="16"/>
    </row>
    <row r="37211" s="1" customFormat="1" ht="14.25" spans="4:21">
      <c r="D37211" s="13"/>
      <c r="E37211" s="13"/>
      <c r="M37211" s="13"/>
      <c r="N37211" s="13"/>
      <c r="O37211" s="13"/>
      <c r="Q37211" s="13"/>
      <c r="R37211" s="16"/>
      <c r="U37211" s="16"/>
    </row>
    <row r="37212" s="1" customFormat="1" ht="14.25" spans="4:21">
      <c r="D37212" s="13"/>
      <c r="E37212" s="13"/>
      <c r="M37212" s="13"/>
      <c r="N37212" s="13"/>
      <c r="O37212" s="13"/>
      <c r="Q37212" s="13"/>
      <c r="R37212" s="16"/>
      <c r="U37212" s="16"/>
    </row>
    <row r="37213" s="1" customFormat="1" ht="14.25" spans="4:21">
      <c r="D37213" s="13"/>
      <c r="E37213" s="13"/>
      <c r="M37213" s="13"/>
      <c r="N37213" s="13"/>
      <c r="O37213" s="13"/>
      <c r="Q37213" s="13"/>
      <c r="R37213" s="16"/>
      <c r="U37213" s="16"/>
    </row>
    <row r="37214" s="1" customFormat="1" ht="14.25" spans="4:21">
      <c r="D37214" s="13"/>
      <c r="E37214" s="13"/>
      <c r="M37214" s="13"/>
      <c r="N37214" s="13"/>
      <c r="O37214" s="13"/>
      <c r="Q37214" s="13"/>
      <c r="R37214" s="16"/>
      <c r="U37214" s="16"/>
    </row>
    <row r="37215" s="1" customFormat="1" ht="14.25" spans="4:21">
      <c r="D37215" s="13"/>
      <c r="E37215" s="13"/>
      <c r="M37215" s="13"/>
      <c r="N37215" s="13"/>
      <c r="O37215" s="13"/>
      <c r="Q37215" s="13"/>
      <c r="R37215" s="16"/>
      <c r="U37215" s="16"/>
    </row>
    <row r="37216" s="1" customFormat="1" ht="14.25" spans="4:21">
      <c r="D37216" s="13"/>
      <c r="E37216" s="13"/>
      <c r="M37216" s="13"/>
      <c r="N37216" s="13"/>
      <c r="O37216" s="13"/>
      <c r="Q37216" s="13"/>
      <c r="R37216" s="16"/>
      <c r="U37216" s="16"/>
    </row>
    <row r="37217" s="1" customFormat="1" ht="14.25" spans="4:21">
      <c r="D37217" s="13"/>
      <c r="E37217" s="13"/>
      <c r="M37217" s="13"/>
      <c r="N37217" s="13"/>
      <c r="O37217" s="13"/>
      <c r="Q37217" s="13"/>
      <c r="R37217" s="16"/>
      <c r="U37217" s="16"/>
    </row>
    <row r="37218" s="1" customFormat="1" ht="14.25" spans="4:21">
      <c r="D37218" s="13"/>
      <c r="E37218" s="13"/>
      <c r="M37218" s="13"/>
      <c r="N37218" s="13"/>
      <c r="O37218" s="13"/>
      <c r="Q37218" s="13"/>
      <c r="R37218" s="16"/>
      <c r="U37218" s="16"/>
    </row>
    <row r="37219" s="1" customFormat="1" ht="14.25" spans="4:21">
      <c r="D37219" s="13"/>
      <c r="E37219" s="13"/>
      <c r="M37219" s="13"/>
      <c r="N37219" s="13"/>
      <c r="O37219" s="13"/>
      <c r="Q37219" s="13"/>
      <c r="R37219" s="16"/>
      <c r="U37219" s="16"/>
    </row>
    <row r="37220" s="1" customFormat="1" ht="14.25" spans="4:21">
      <c r="D37220" s="13"/>
      <c r="E37220" s="13"/>
      <c r="M37220" s="13"/>
      <c r="N37220" s="13"/>
      <c r="O37220" s="13"/>
      <c r="Q37220" s="13"/>
      <c r="R37220" s="16"/>
      <c r="U37220" s="16"/>
    </row>
    <row r="37221" s="1" customFormat="1" ht="14.25" spans="4:21">
      <c r="D37221" s="13"/>
      <c r="E37221" s="13"/>
      <c r="M37221" s="13"/>
      <c r="N37221" s="13"/>
      <c r="O37221" s="13"/>
      <c r="Q37221" s="13"/>
      <c r="R37221" s="16"/>
      <c r="U37221" s="16"/>
    </row>
    <row r="37222" s="1" customFormat="1" ht="14.25" spans="4:21">
      <c r="D37222" s="13"/>
      <c r="E37222" s="13"/>
      <c r="M37222" s="13"/>
      <c r="N37222" s="13"/>
      <c r="O37222" s="13"/>
      <c r="Q37222" s="13"/>
      <c r="R37222" s="16"/>
      <c r="U37222" s="16"/>
    </row>
    <row r="37223" s="1" customFormat="1" ht="14.25" spans="4:21">
      <c r="D37223" s="13"/>
      <c r="E37223" s="13"/>
      <c r="M37223" s="13"/>
      <c r="N37223" s="13"/>
      <c r="O37223" s="13"/>
      <c r="Q37223" s="13"/>
      <c r="R37223" s="16"/>
      <c r="U37223" s="16"/>
    </row>
    <row r="37224" s="1" customFormat="1" ht="14.25" spans="4:21">
      <c r="D37224" s="13"/>
      <c r="E37224" s="13"/>
      <c r="M37224" s="13"/>
      <c r="N37224" s="13"/>
      <c r="O37224" s="13"/>
      <c r="Q37224" s="13"/>
      <c r="R37224" s="16"/>
      <c r="U37224" s="16"/>
    </row>
    <row r="37225" s="1" customFormat="1" ht="14.25" spans="4:21">
      <c r="D37225" s="13"/>
      <c r="E37225" s="13"/>
      <c r="M37225" s="13"/>
      <c r="N37225" s="13"/>
      <c r="O37225" s="13"/>
      <c r="Q37225" s="13"/>
      <c r="R37225" s="16"/>
      <c r="U37225" s="16"/>
    </row>
    <row r="37226" s="1" customFormat="1" ht="14.25" spans="4:21">
      <c r="D37226" s="13"/>
      <c r="E37226" s="13"/>
      <c r="M37226" s="13"/>
      <c r="N37226" s="13"/>
      <c r="O37226" s="13"/>
      <c r="Q37226" s="13"/>
      <c r="R37226" s="16"/>
      <c r="U37226" s="16"/>
    </row>
    <row r="37227" s="1" customFormat="1" ht="14.25" spans="4:21">
      <c r="D37227" s="13"/>
      <c r="E37227" s="13"/>
      <c r="M37227" s="13"/>
      <c r="N37227" s="13"/>
      <c r="O37227" s="13"/>
      <c r="Q37227" s="13"/>
      <c r="R37227" s="16"/>
      <c r="U37227" s="16"/>
    </row>
    <row r="37228" s="1" customFormat="1" ht="14.25" spans="4:21">
      <c r="D37228" s="13"/>
      <c r="E37228" s="13"/>
      <c r="M37228" s="13"/>
      <c r="N37228" s="13"/>
      <c r="O37228" s="13"/>
      <c r="Q37228" s="13"/>
      <c r="R37228" s="16"/>
      <c r="U37228" s="16"/>
    </row>
    <row r="37229" s="1" customFormat="1" ht="14.25" spans="4:21">
      <c r="D37229" s="13"/>
      <c r="E37229" s="13"/>
      <c r="M37229" s="13"/>
      <c r="N37229" s="13"/>
      <c r="O37229" s="13"/>
      <c r="Q37229" s="13"/>
      <c r="R37229" s="16"/>
      <c r="U37229" s="16"/>
    </row>
    <row r="37230" s="1" customFormat="1" ht="14.25" spans="4:21">
      <c r="D37230" s="13"/>
      <c r="E37230" s="13"/>
      <c r="M37230" s="13"/>
      <c r="N37230" s="13"/>
      <c r="O37230" s="13"/>
      <c r="Q37230" s="13"/>
      <c r="R37230" s="16"/>
      <c r="U37230" s="16"/>
    </row>
    <row r="37231" s="1" customFormat="1" ht="14.25" spans="4:21">
      <c r="D37231" s="13"/>
      <c r="E37231" s="13"/>
      <c r="M37231" s="13"/>
      <c r="N37231" s="13"/>
      <c r="O37231" s="13"/>
      <c r="Q37231" s="13"/>
      <c r="R37231" s="16"/>
      <c r="U37231" s="16"/>
    </row>
    <row r="37232" s="1" customFormat="1" ht="14.25" spans="4:21">
      <c r="D37232" s="13"/>
      <c r="E37232" s="13"/>
      <c r="M37232" s="13"/>
      <c r="N37232" s="13"/>
      <c r="O37232" s="13"/>
      <c r="Q37232" s="13"/>
      <c r="R37232" s="16"/>
      <c r="U37232" s="16"/>
    </row>
    <row r="37233" s="1" customFormat="1" ht="14.25" spans="4:21">
      <c r="D37233" s="13"/>
      <c r="E37233" s="13"/>
      <c r="M37233" s="13"/>
      <c r="N37233" s="13"/>
      <c r="O37233" s="13"/>
      <c r="Q37233" s="13"/>
      <c r="R37233" s="16"/>
      <c r="U37233" s="16"/>
    </row>
    <row r="37234" s="1" customFormat="1" ht="14.25" spans="4:21">
      <c r="D37234" s="13"/>
      <c r="E37234" s="13"/>
      <c r="M37234" s="13"/>
      <c r="N37234" s="13"/>
      <c r="O37234" s="13"/>
      <c r="Q37234" s="13"/>
      <c r="R37234" s="16"/>
      <c r="U37234" s="16"/>
    </row>
    <row r="37235" s="1" customFormat="1" ht="14.25" spans="4:21">
      <c r="D37235" s="13"/>
      <c r="E37235" s="13"/>
      <c r="M37235" s="13"/>
      <c r="N37235" s="13"/>
      <c r="O37235" s="13"/>
      <c r="Q37235" s="13"/>
      <c r="R37235" s="16"/>
      <c r="U37235" s="16"/>
    </row>
    <row r="37236" s="1" customFormat="1" ht="14.25" spans="4:21">
      <c r="D37236" s="13"/>
      <c r="E37236" s="13"/>
      <c r="M37236" s="13"/>
      <c r="N37236" s="13"/>
      <c r="O37236" s="13"/>
      <c r="Q37236" s="13"/>
      <c r="R37236" s="16"/>
      <c r="U37236" s="16"/>
    </row>
    <row r="37237" s="1" customFormat="1" ht="14.25" spans="4:21">
      <c r="D37237" s="13"/>
      <c r="E37237" s="13"/>
      <c r="M37237" s="13"/>
      <c r="N37237" s="13"/>
      <c r="O37237" s="13"/>
      <c r="Q37237" s="13"/>
      <c r="R37237" s="16"/>
      <c r="U37237" s="16"/>
    </row>
    <row r="37238" s="1" customFormat="1" ht="14.25" spans="4:21">
      <c r="D37238" s="13"/>
      <c r="E37238" s="13"/>
      <c r="M37238" s="13"/>
      <c r="N37238" s="13"/>
      <c r="O37238" s="13"/>
      <c r="Q37238" s="13"/>
      <c r="R37238" s="16"/>
      <c r="U37238" s="16"/>
    </row>
    <row r="37239" s="1" customFormat="1" ht="14.25" spans="4:21">
      <c r="D37239" s="13"/>
      <c r="E37239" s="13"/>
      <c r="M37239" s="13"/>
      <c r="N37239" s="13"/>
      <c r="O37239" s="13"/>
      <c r="Q37239" s="13"/>
      <c r="R37239" s="16"/>
      <c r="U37239" s="16"/>
    </row>
    <row r="37240" s="1" customFormat="1" ht="14.25" spans="4:21">
      <c r="D37240" s="13"/>
      <c r="E37240" s="13"/>
      <c r="M37240" s="13"/>
      <c r="N37240" s="13"/>
      <c r="O37240" s="13"/>
      <c r="Q37240" s="13"/>
      <c r="R37240" s="16"/>
      <c r="U37240" s="16"/>
    </row>
    <row r="37241" s="1" customFormat="1" ht="14.25" spans="4:21">
      <c r="D37241" s="13"/>
      <c r="E37241" s="13"/>
      <c r="M37241" s="13"/>
      <c r="N37241" s="13"/>
      <c r="O37241" s="13"/>
      <c r="Q37241" s="13"/>
      <c r="R37241" s="16"/>
      <c r="U37241" s="16"/>
    </row>
    <row r="37242" s="1" customFormat="1" ht="14.25" spans="4:21">
      <c r="D37242" s="13"/>
      <c r="E37242" s="13"/>
      <c r="M37242" s="13"/>
      <c r="N37242" s="13"/>
      <c r="O37242" s="13"/>
      <c r="Q37242" s="13"/>
      <c r="R37242" s="16"/>
      <c r="U37242" s="16"/>
    </row>
    <row r="37243" s="1" customFormat="1" ht="14.25" spans="4:21">
      <c r="D37243" s="13"/>
      <c r="E37243" s="13"/>
      <c r="M37243" s="13"/>
      <c r="N37243" s="13"/>
      <c r="O37243" s="13"/>
      <c r="Q37243" s="13"/>
      <c r="R37243" s="16"/>
      <c r="U37243" s="16"/>
    </row>
    <row r="37244" s="1" customFormat="1" ht="14.25" spans="4:21">
      <c r="D37244" s="13"/>
      <c r="E37244" s="13"/>
      <c r="M37244" s="13"/>
      <c r="N37244" s="13"/>
      <c r="O37244" s="13"/>
      <c r="Q37244" s="13"/>
      <c r="R37244" s="16"/>
      <c r="U37244" s="16"/>
    </row>
    <row r="37245" s="1" customFormat="1" ht="14.25" spans="4:21">
      <c r="D37245" s="13"/>
      <c r="E37245" s="13"/>
      <c r="M37245" s="13"/>
      <c r="N37245" s="13"/>
      <c r="O37245" s="13"/>
      <c r="Q37245" s="13"/>
      <c r="R37245" s="16"/>
      <c r="U37245" s="16"/>
    </row>
    <row r="37246" s="1" customFormat="1" ht="14.25" spans="4:21">
      <c r="D37246" s="13"/>
      <c r="E37246" s="13"/>
      <c r="M37246" s="13"/>
      <c r="N37246" s="13"/>
      <c r="O37246" s="13"/>
      <c r="Q37246" s="13"/>
      <c r="R37246" s="16"/>
      <c r="U37246" s="16"/>
    </row>
    <row r="37247" s="1" customFormat="1" ht="14.25" spans="4:21">
      <c r="D37247" s="13"/>
      <c r="E37247" s="13"/>
      <c r="M37247" s="13"/>
      <c r="N37247" s="13"/>
      <c r="O37247" s="13"/>
      <c r="Q37247" s="13"/>
      <c r="R37247" s="16"/>
      <c r="U37247" s="16"/>
    </row>
    <row r="37248" s="1" customFormat="1" ht="14.25" spans="4:21">
      <c r="D37248" s="13"/>
      <c r="E37248" s="13"/>
      <c r="M37248" s="13"/>
      <c r="N37248" s="13"/>
      <c r="O37248" s="13"/>
      <c r="Q37248" s="13"/>
      <c r="R37248" s="16"/>
      <c r="U37248" s="16"/>
    </row>
    <row r="37249" s="1" customFormat="1" ht="14.25" spans="4:21">
      <c r="D37249" s="13"/>
      <c r="E37249" s="13"/>
      <c r="M37249" s="13"/>
      <c r="N37249" s="13"/>
      <c r="O37249" s="13"/>
      <c r="Q37249" s="13"/>
      <c r="R37249" s="16"/>
      <c r="U37249" s="16"/>
    </row>
    <row r="37250" s="1" customFormat="1" ht="14.25" spans="4:21">
      <c r="D37250" s="13"/>
      <c r="E37250" s="13"/>
      <c r="M37250" s="13"/>
      <c r="N37250" s="13"/>
      <c r="O37250" s="13"/>
      <c r="Q37250" s="13"/>
      <c r="R37250" s="16"/>
      <c r="U37250" s="16"/>
    </row>
    <row r="37251" s="1" customFormat="1" ht="14.25" spans="4:21">
      <c r="D37251" s="13"/>
      <c r="E37251" s="13"/>
      <c r="M37251" s="13"/>
      <c r="N37251" s="13"/>
      <c r="O37251" s="13"/>
      <c r="Q37251" s="13"/>
      <c r="R37251" s="16"/>
      <c r="U37251" s="16"/>
    </row>
    <row r="37252" s="1" customFormat="1" ht="14.25" spans="4:21">
      <c r="D37252" s="13"/>
      <c r="E37252" s="13"/>
      <c r="M37252" s="13"/>
      <c r="N37252" s="13"/>
      <c r="O37252" s="13"/>
      <c r="Q37252" s="13"/>
      <c r="R37252" s="16"/>
      <c r="U37252" s="16"/>
    </row>
    <row r="37253" s="1" customFormat="1" ht="14.25" spans="4:21">
      <c r="D37253" s="13"/>
      <c r="E37253" s="13"/>
      <c r="M37253" s="13"/>
      <c r="N37253" s="13"/>
      <c r="O37253" s="13"/>
      <c r="Q37253" s="13"/>
      <c r="R37253" s="16"/>
      <c r="U37253" s="16"/>
    </row>
    <row r="37254" s="1" customFormat="1" ht="14.25" spans="4:21">
      <c r="D37254" s="13"/>
      <c r="E37254" s="13"/>
      <c r="M37254" s="13"/>
      <c r="N37254" s="13"/>
      <c r="O37254" s="13"/>
      <c r="Q37254" s="13"/>
      <c r="R37254" s="16"/>
      <c r="U37254" s="16"/>
    </row>
    <row r="37255" s="1" customFormat="1" ht="14.25" spans="4:21">
      <c r="D37255" s="13"/>
      <c r="E37255" s="13"/>
      <c r="M37255" s="13"/>
      <c r="N37255" s="13"/>
      <c r="O37255" s="13"/>
      <c r="Q37255" s="13"/>
      <c r="R37255" s="16"/>
      <c r="U37255" s="16"/>
    </row>
    <row r="37256" s="1" customFormat="1" ht="14.25" spans="4:21">
      <c r="D37256" s="13"/>
      <c r="E37256" s="13"/>
      <c r="M37256" s="13"/>
      <c r="N37256" s="13"/>
      <c r="O37256" s="13"/>
      <c r="Q37256" s="13"/>
      <c r="R37256" s="16"/>
      <c r="U37256" s="16"/>
    </row>
    <row r="37257" s="1" customFormat="1" ht="14.25" spans="4:21">
      <c r="D37257" s="13"/>
      <c r="E37257" s="13"/>
      <c r="M37257" s="13"/>
      <c r="N37257" s="13"/>
      <c r="O37257" s="13"/>
      <c r="Q37257" s="13"/>
      <c r="R37257" s="16"/>
      <c r="U37257" s="16"/>
    </row>
    <row r="37258" s="1" customFormat="1" ht="14.25" spans="4:21">
      <c r="D37258" s="13"/>
      <c r="E37258" s="13"/>
      <c r="M37258" s="13"/>
      <c r="N37258" s="13"/>
      <c r="O37258" s="13"/>
      <c r="Q37258" s="13"/>
      <c r="R37258" s="16"/>
      <c r="U37258" s="16"/>
    </row>
    <row r="37259" s="1" customFormat="1" ht="14.25" spans="4:21">
      <c r="D37259" s="13"/>
      <c r="E37259" s="13"/>
      <c r="M37259" s="13"/>
      <c r="N37259" s="13"/>
      <c r="O37259" s="13"/>
      <c r="Q37259" s="13"/>
      <c r="R37259" s="16"/>
      <c r="U37259" s="16"/>
    </row>
    <row r="37260" s="1" customFormat="1" ht="14.25" spans="4:21">
      <c r="D37260" s="13"/>
      <c r="E37260" s="13"/>
      <c r="M37260" s="13"/>
      <c r="N37260" s="13"/>
      <c r="O37260" s="13"/>
      <c r="Q37260" s="13"/>
      <c r="R37260" s="16"/>
      <c r="U37260" s="16"/>
    </row>
    <row r="37261" s="1" customFormat="1" ht="14.25" spans="4:21">
      <c r="D37261" s="13"/>
      <c r="E37261" s="13"/>
      <c r="M37261" s="13"/>
      <c r="N37261" s="13"/>
      <c r="O37261" s="13"/>
      <c r="Q37261" s="13"/>
      <c r="R37261" s="16"/>
      <c r="U37261" s="16"/>
    </row>
    <row r="37262" s="1" customFormat="1" ht="14.25" spans="4:21">
      <c r="D37262" s="13"/>
      <c r="E37262" s="13"/>
      <c r="M37262" s="13"/>
      <c r="N37262" s="13"/>
      <c r="O37262" s="13"/>
      <c r="Q37262" s="13"/>
      <c r="R37262" s="16"/>
      <c r="U37262" s="16"/>
    </row>
    <row r="37263" s="1" customFormat="1" ht="14.25" spans="4:21">
      <c r="D37263" s="13"/>
      <c r="E37263" s="13"/>
      <c r="M37263" s="13"/>
      <c r="N37263" s="13"/>
      <c r="O37263" s="13"/>
      <c r="Q37263" s="13"/>
      <c r="R37263" s="16"/>
      <c r="U37263" s="16"/>
    </row>
    <row r="37264" s="1" customFormat="1" ht="14.25" spans="4:21">
      <c r="D37264" s="13"/>
      <c r="E37264" s="13"/>
      <c r="M37264" s="13"/>
      <c r="N37264" s="13"/>
      <c r="O37264" s="13"/>
      <c r="Q37264" s="13"/>
      <c r="R37264" s="16"/>
      <c r="U37264" s="16"/>
    </row>
    <row r="37265" s="1" customFormat="1" ht="14.25" spans="4:21">
      <c r="D37265" s="13"/>
      <c r="E37265" s="13"/>
      <c r="M37265" s="13"/>
      <c r="N37265" s="13"/>
      <c r="O37265" s="13"/>
      <c r="Q37265" s="13"/>
      <c r="R37265" s="16"/>
      <c r="U37265" s="16"/>
    </row>
    <row r="37266" s="1" customFormat="1" ht="14.25" spans="4:21">
      <c r="D37266" s="13"/>
      <c r="E37266" s="13"/>
      <c r="M37266" s="13"/>
      <c r="N37266" s="13"/>
      <c r="O37266" s="13"/>
      <c r="Q37266" s="13"/>
      <c r="R37266" s="16"/>
      <c r="U37266" s="16"/>
    </row>
    <row r="37267" s="1" customFormat="1" ht="14.25" spans="4:21">
      <c r="D37267" s="13"/>
      <c r="E37267" s="13"/>
      <c r="M37267" s="13"/>
      <c r="N37267" s="13"/>
      <c r="O37267" s="13"/>
      <c r="Q37267" s="13"/>
      <c r="R37267" s="16"/>
      <c r="U37267" s="16"/>
    </row>
    <row r="37268" s="1" customFormat="1" ht="14.25" spans="4:21">
      <c r="D37268" s="13"/>
      <c r="E37268" s="13"/>
      <c r="M37268" s="13"/>
      <c r="N37268" s="13"/>
      <c r="O37268" s="13"/>
      <c r="Q37268" s="13"/>
      <c r="R37268" s="16"/>
      <c r="U37268" s="16"/>
    </row>
    <row r="37269" s="1" customFormat="1" ht="14.25" spans="4:21">
      <c r="D37269" s="13"/>
      <c r="E37269" s="13"/>
      <c r="M37269" s="13"/>
      <c r="N37269" s="13"/>
      <c r="O37269" s="13"/>
      <c r="Q37269" s="13"/>
      <c r="R37269" s="16"/>
      <c r="U37269" s="16"/>
    </row>
    <row r="37270" s="1" customFormat="1" ht="14.25" spans="4:21">
      <c r="D37270" s="13"/>
      <c r="E37270" s="13"/>
      <c r="M37270" s="13"/>
      <c r="N37270" s="13"/>
      <c r="O37270" s="13"/>
      <c r="Q37270" s="13"/>
      <c r="R37270" s="16"/>
      <c r="U37270" s="16"/>
    </row>
    <row r="37271" s="1" customFormat="1" ht="14.25" spans="4:21">
      <c r="D37271" s="13"/>
      <c r="E37271" s="13"/>
      <c r="M37271" s="13"/>
      <c r="N37271" s="13"/>
      <c r="O37271" s="13"/>
      <c r="Q37271" s="13"/>
      <c r="R37271" s="16"/>
      <c r="U37271" s="16"/>
    </row>
    <row r="37272" s="1" customFormat="1" ht="14.25" spans="4:21">
      <c r="D37272" s="13"/>
      <c r="E37272" s="13"/>
      <c r="M37272" s="13"/>
      <c r="N37272" s="13"/>
      <c r="O37272" s="13"/>
      <c r="Q37272" s="13"/>
      <c r="R37272" s="16"/>
      <c r="U37272" s="16"/>
    </row>
    <row r="37273" s="1" customFormat="1" ht="14.25" spans="4:21">
      <c r="D37273" s="13"/>
      <c r="E37273" s="13"/>
      <c r="M37273" s="13"/>
      <c r="N37273" s="13"/>
      <c r="O37273" s="13"/>
      <c r="Q37273" s="13"/>
      <c r="R37273" s="16"/>
      <c r="U37273" s="16"/>
    </row>
    <row r="37274" s="1" customFormat="1" ht="14.25" spans="4:21">
      <c r="D37274" s="13"/>
      <c r="E37274" s="13"/>
      <c r="M37274" s="13"/>
      <c r="N37274" s="13"/>
      <c r="O37274" s="13"/>
      <c r="Q37274" s="13"/>
      <c r="R37274" s="16"/>
      <c r="U37274" s="16"/>
    </row>
    <row r="37275" s="1" customFormat="1" ht="14.25" spans="4:21">
      <c r="D37275" s="13"/>
      <c r="E37275" s="13"/>
      <c r="M37275" s="13"/>
      <c r="N37275" s="13"/>
      <c r="O37275" s="13"/>
      <c r="Q37275" s="13"/>
      <c r="R37275" s="16"/>
      <c r="U37275" s="16"/>
    </row>
    <row r="37276" s="1" customFormat="1" ht="14.25" spans="4:21">
      <c r="D37276" s="13"/>
      <c r="E37276" s="13"/>
      <c r="M37276" s="13"/>
      <c r="N37276" s="13"/>
      <c r="O37276" s="13"/>
      <c r="Q37276" s="13"/>
      <c r="R37276" s="16"/>
      <c r="U37276" s="16"/>
    </row>
    <row r="37277" s="1" customFormat="1" ht="14.25" spans="4:21">
      <c r="D37277" s="13"/>
      <c r="E37277" s="13"/>
      <c r="M37277" s="13"/>
      <c r="N37277" s="13"/>
      <c r="O37277" s="13"/>
      <c r="Q37277" s="13"/>
      <c r="R37277" s="16"/>
      <c r="U37277" s="16"/>
    </row>
    <row r="37278" s="1" customFormat="1" ht="14.25" spans="4:21">
      <c r="D37278" s="13"/>
      <c r="E37278" s="13"/>
      <c r="M37278" s="13"/>
      <c r="N37278" s="13"/>
      <c r="O37278" s="13"/>
      <c r="Q37278" s="13"/>
      <c r="R37278" s="16"/>
      <c r="U37278" s="16"/>
    </row>
    <row r="37279" s="1" customFormat="1" ht="14.25" spans="4:21">
      <c r="D37279" s="13"/>
      <c r="E37279" s="13"/>
      <c r="M37279" s="13"/>
      <c r="N37279" s="13"/>
      <c r="O37279" s="13"/>
      <c r="Q37279" s="13"/>
      <c r="R37279" s="16"/>
      <c r="U37279" s="16"/>
    </row>
    <row r="37280" s="1" customFormat="1" ht="14.25" spans="4:21">
      <c r="D37280" s="13"/>
      <c r="E37280" s="13"/>
      <c r="M37280" s="13"/>
      <c r="N37280" s="13"/>
      <c r="O37280" s="13"/>
      <c r="Q37280" s="13"/>
      <c r="R37280" s="16"/>
      <c r="U37280" s="16"/>
    </row>
    <row r="37281" s="1" customFormat="1" ht="14.25" spans="4:21">
      <c r="D37281" s="13"/>
      <c r="E37281" s="13"/>
      <c r="M37281" s="13"/>
      <c r="N37281" s="13"/>
      <c r="O37281" s="13"/>
      <c r="Q37281" s="13"/>
      <c r="R37281" s="16"/>
      <c r="U37281" s="16"/>
    </row>
    <row r="37282" s="1" customFormat="1" ht="14.25" spans="4:21">
      <c r="D37282" s="13"/>
      <c r="E37282" s="13"/>
      <c r="M37282" s="13"/>
      <c r="N37282" s="13"/>
      <c r="O37282" s="13"/>
      <c r="Q37282" s="13"/>
      <c r="R37282" s="16"/>
      <c r="U37282" s="16"/>
    </row>
    <row r="37283" s="1" customFormat="1" ht="14.25" spans="4:21">
      <c r="D37283" s="13"/>
      <c r="E37283" s="13"/>
      <c r="M37283" s="13"/>
      <c r="N37283" s="13"/>
      <c r="O37283" s="13"/>
      <c r="Q37283" s="13"/>
      <c r="R37283" s="16"/>
      <c r="U37283" s="16"/>
    </row>
    <row r="37284" s="1" customFormat="1" ht="14.25" spans="4:21">
      <c r="D37284" s="13"/>
      <c r="E37284" s="13"/>
      <c r="M37284" s="13"/>
      <c r="N37284" s="13"/>
      <c r="O37284" s="13"/>
      <c r="Q37284" s="13"/>
      <c r="R37284" s="16"/>
      <c r="U37284" s="16"/>
    </row>
    <row r="37285" s="1" customFormat="1" ht="14.25" spans="4:21">
      <c r="D37285" s="13"/>
      <c r="E37285" s="13"/>
      <c r="M37285" s="13"/>
      <c r="N37285" s="13"/>
      <c r="O37285" s="13"/>
      <c r="Q37285" s="13"/>
      <c r="R37285" s="16"/>
      <c r="U37285" s="16"/>
    </row>
    <row r="37286" s="1" customFormat="1" ht="14.25" spans="4:21">
      <c r="D37286" s="13"/>
      <c r="E37286" s="13"/>
      <c r="M37286" s="13"/>
      <c r="N37286" s="13"/>
      <c r="O37286" s="13"/>
      <c r="Q37286" s="13"/>
      <c r="R37286" s="16"/>
      <c r="U37286" s="16"/>
    </row>
    <row r="37287" s="1" customFormat="1" ht="14.25" spans="4:21">
      <c r="D37287" s="13"/>
      <c r="E37287" s="13"/>
      <c r="M37287" s="13"/>
      <c r="N37287" s="13"/>
      <c r="O37287" s="13"/>
      <c r="Q37287" s="13"/>
      <c r="R37287" s="16"/>
      <c r="U37287" s="16"/>
    </row>
    <row r="37288" s="1" customFormat="1" ht="14.25" spans="4:21">
      <c r="D37288" s="13"/>
      <c r="E37288" s="13"/>
      <c r="M37288" s="13"/>
      <c r="N37288" s="13"/>
      <c r="O37288" s="13"/>
      <c r="Q37288" s="13"/>
      <c r="R37288" s="16"/>
      <c r="U37288" s="16"/>
    </row>
    <row r="37289" s="1" customFormat="1" ht="14.25" spans="4:21">
      <c r="D37289" s="13"/>
      <c r="E37289" s="13"/>
      <c r="M37289" s="13"/>
      <c r="N37289" s="13"/>
      <c r="O37289" s="13"/>
      <c r="Q37289" s="13"/>
      <c r="R37289" s="16"/>
      <c r="U37289" s="16"/>
    </row>
    <row r="37290" s="1" customFormat="1" ht="14.25" spans="4:21">
      <c r="D37290" s="13"/>
      <c r="E37290" s="13"/>
      <c r="M37290" s="13"/>
      <c r="N37290" s="13"/>
      <c r="O37290" s="13"/>
      <c r="Q37290" s="13"/>
      <c r="R37290" s="16"/>
      <c r="U37290" s="16"/>
    </row>
    <row r="37291" s="1" customFormat="1" ht="14.25" spans="4:21">
      <c r="D37291" s="13"/>
      <c r="E37291" s="13"/>
      <c r="M37291" s="13"/>
      <c r="N37291" s="13"/>
      <c r="O37291" s="13"/>
      <c r="Q37291" s="13"/>
      <c r="R37291" s="16"/>
      <c r="U37291" s="16"/>
    </row>
    <row r="37292" s="1" customFormat="1" ht="14.25" spans="4:21">
      <c r="D37292" s="13"/>
      <c r="E37292" s="13"/>
      <c r="M37292" s="13"/>
      <c r="N37292" s="13"/>
      <c r="O37292" s="13"/>
      <c r="Q37292" s="13"/>
      <c r="R37292" s="16"/>
      <c r="U37292" s="16"/>
    </row>
    <row r="37293" s="1" customFormat="1" ht="14.25" spans="4:21">
      <c r="D37293" s="13"/>
      <c r="E37293" s="13"/>
      <c r="M37293" s="13"/>
      <c r="N37293" s="13"/>
      <c r="O37293" s="13"/>
      <c r="Q37293" s="13"/>
      <c r="R37293" s="16"/>
      <c r="U37293" s="16"/>
    </row>
    <row r="37294" s="1" customFormat="1" ht="14.25" spans="4:21">
      <c r="D37294" s="13"/>
      <c r="E37294" s="13"/>
      <c r="M37294" s="13"/>
      <c r="N37294" s="13"/>
      <c r="O37294" s="13"/>
      <c r="Q37294" s="13"/>
      <c r="R37294" s="16"/>
      <c r="U37294" s="16"/>
    </row>
    <row r="37295" s="1" customFormat="1" ht="14.25" spans="4:21">
      <c r="D37295" s="13"/>
      <c r="E37295" s="13"/>
      <c r="M37295" s="13"/>
      <c r="N37295" s="13"/>
      <c r="O37295" s="13"/>
      <c r="Q37295" s="13"/>
      <c r="R37295" s="16"/>
      <c r="U37295" s="16"/>
    </row>
    <row r="37296" s="1" customFormat="1" ht="14.25" spans="4:21">
      <c r="D37296" s="13"/>
      <c r="E37296" s="13"/>
      <c r="M37296" s="13"/>
      <c r="N37296" s="13"/>
      <c r="O37296" s="13"/>
      <c r="Q37296" s="13"/>
      <c r="R37296" s="16"/>
      <c r="U37296" s="16"/>
    </row>
    <row r="37297" s="1" customFormat="1" ht="14.25" spans="4:21">
      <c r="D37297" s="13"/>
      <c r="E37297" s="13"/>
      <c r="M37297" s="13"/>
      <c r="N37297" s="13"/>
      <c r="O37297" s="13"/>
      <c r="Q37297" s="13"/>
      <c r="R37297" s="16"/>
      <c r="U37297" s="16"/>
    </row>
    <row r="37298" s="1" customFormat="1" ht="14.25" spans="4:21">
      <c r="D37298" s="13"/>
      <c r="E37298" s="13"/>
      <c r="M37298" s="13"/>
      <c r="N37298" s="13"/>
      <c r="O37298" s="13"/>
      <c r="Q37298" s="13"/>
      <c r="R37298" s="16"/>
      <c r="U37298" s="16"/>
    </row>
    <row r="37299" s="1" customFormat="1" ht="14.25" spans="4:21">
      <c r="D37299" s="13"/>
      <c r="E37299" s="13"/>
      <c r="M37299" s="13"/>
      <c r="N37299" s="13"/>
      <c r="O37299" s="13"/>
      <c r="Q37299" s="13"/>
      <c r="R37299" s="16"/>
      <c r="U37299" s="16"/>
    </row>
    <row r="37300" s="1" customFormat="1" ht="14.25" spans="4:21">
      <c r="D37300" s="13"/>
      <c r="E37300" s="13"/>
      <c r="M37300" s="13"/>
      <c r="N37300" s="13"/>
      <c r="O37300" s="13"/>
      <c r="Q37300" s="13"/>
      <c r="R37300" s="16"/>
      <c r="U37300" s="16"/>
    </row>
    <row r="37301" s="1" customFormat="1" ht="14.25" spans="4:21">
      <c r="D37301" s="13"/>
      <c r="E37301" s="13"/>
      <c r="M37301" s="13"/>
      <c r="N37301" s="13"/>
      <c r="O37301" s="13"/>
      <c r="Q37301" s="13"/>
      <c r="R37301" s="16"/>
      <c r="U37301" s="16"/>
    </row>
    <row r="37302" s="1" customFormat="1" ht="14.25" spans="4:21">
      <c r="D37302" s="13"/>
      <c r="E37302" s="13"/>
      <c r="M37302" s="13"/>
      <c r="N37302" s="13"/>
      <c r="O37302" s="13"/>
      <c r="Q37302" s="13"/>
      <c r="R37302" s="16"/>
      <c r="U37302" s="16"/>
    </row>
    <row r="37303" s="1" customFormat="1" ht="14.25" spans="4:21">
      <c r="D37303" s="13"/>
      <c r="E37303" s="13"/>
      <c r="M37303" s="13"/>
      <c r="N37303" s="13"/>
      <c r="O37303" s="13"/>
      <c r="Q37303" s="13"/>
      <c r="R37303" s="16"/>
      <c r="U37303" s="16"/>
    </row>
    <row r="37304" s="1" customFormat="1" ht="14.25" spans="4:21">
      <c r="D37304" s="13"/>
      <c r="E37304" s="13"/>
      <c r="M37304" s="13"/>
      <c r="N37304" s="13"/>
      <c r="O37304" s="13"/>
      <c r="Q37304" s="13"/>
      <c r="R37304" s="16"/>
      <c r="U37304" s="16"/>
    </row>
    <row r="37305" s="1" customFormat="1" ht="14.25" spans="4:21">
      <c r="D37305" s="13"/>
      <c r="E37305" s="13"/>
      <c r="M37305" s="13"/>
      <c r="N37305" s="13"/>
      <c r="O37305" s="13"/>
      <c r="Q37305" s="13"/>
      <c r="R37305" s="16"/>
      <c r="U37305" s="16"/>
    </row>
    <row r="37306" s="1" customFormat="1" ht="14.25" spans="4:21">
      <c r="D37306" s="13"/>
      <c r="E37306" s="13"/>
      <c r="M37306" s="13"/>
      <c r="N37306" s="13"/>
      <c r="O37306" s="13"/>
      <c r="Q37306" s="13"/>
      <c r="R37306" s="16"/>
      <c r="U37306" s="16"/>
    </row>
    <row r="37307" s="1" customFormat="1" ht="14.25" spans="4:21">
      <c r="D37307" s="13"/>
      <c r="E37307" s="13"/>
      <c r="M37307" s="13"/>
      <c r="N37307" s="13"/>
      <c r="O37307" s="13"/>
      <c r="Q37307" s="13"/>
      <c r="R37307" s="16"/>
      <c r="U37307" s="16"/>
    </row>
    <row r="37308" s="1" customFormat="1" ht="14.25" spans="4:21">
      <c r="D37308" s="13"/>
      <c r="E37308" s="13"/>
      <c r="M37308" s="13"/>
      <c r="N37308" s="13"/>
      <c r="O37308" s="13"/>
      <c r="Q37308" s="13"/>
      <c r="R37308" s="16"/>
      <c r="U37308" s="16"/>
    </row>
    <row r="37309" s="1" customFormat="1" ht="14.25" spans="4:21">
      <c r="D37309" s="13"/>
      <c r="E37309" s="13"/>
      <c r="M37309" s="13"/>
      <c r="N37309" s="13"/>
      <c r="O37309" s="13"/>
      <c r="Q37309" s="13"/>
      <c r="R37309" s="16"/>
      <c r="U37309" s="16"/>
    </row>
    <row r="37310" s="1" customFormat="1" ht="14.25" spans="4:21">
      <c r="D37310" s="13"/>
      <c r="E37310" s="13"/>
      <c r="M37310" s="13"/>
      <c r="N37310" s="13"/>
      <c r="O37310" s="13"/>
      <c r="Q37310" s="13"/>
      <c r="R37310" s="16"/>
      <c r="U37310" s="16"/>
    </row>
    <row r="37311" s="1" customFormat="1" ht="14.25" spans="4:21">
      <c r="D37311" s="13"/>
      <c r="E37311" s="13"/>
      <c r="M37311" s="13"/>
      <c r="N37311" s="13"/>
      <c r="O37311" s="13"/>
      <c r="Q37311" s="13"/>
      <c r="R37311" s="16"/>
      <c r="U37311" s="16"/>
    </row>
    <row r="37312" s="1" customFormat="1" ht="14.25" spans="4:21">
      <c r="D37312" s="13"/>
      <c r="E37312" s="13"/>
      <c r="M37312" s="13"/>
      <c r="N37312" s="13"/>
      <c r="O37312" s="13"/>
      <c r="Q37312" s="13"/>
      <c r="R37312" s="16"/>
      <c r="U37312" s="16"/>
    </row>
    <row r="37313" s="1" customFormat="1" ht="14.25" spans="4:21">
      <c r="D37313" s="13"/>
      <c r="E37313" s="13"/>
      <c r="M37313" s="13"/>
      <c r="N37313" s="13"/>
      <c r="O37313" s="13"/>
      <c r="Q37313" s="13"/>
      <c r="R37313" s="16"/>
      <c r="U37313" s="16"/>
    </row>
    <row r="37314" s="1" customFormat="1" ht="14.25" spans="4:21">
      <c r="D37314" s="13"/>
      <c r="E37314" s="13"/>
      <c r="M37314" s="13"/>
      <c r="N37314" s="13"/>
      <c r="O37314" s="13"/>
      <c r="Q37314" s="13"/>
      <c r="R37314" s="16"/>
      <c r="U37314" s="16"/>
    </row>
    <row r="37315" s="1" customFormat="1" ht="14.25" spans="4:21">
      <c r="D37315" s="13"/>
      <c r="E37315" s="13"/>
      <c r="M37315" s="13"/>
      <c r="N37315" s="13"/>
      <c r="O37315" s="13"/>
      <c r="Q37315" s="13"/>
      <c r="R37315" s="16"/>
      <c r="U37315" s="16"/>
    </row>
    <row r="37316" s="1" customFormat="1" ht="14.25" spans="4:21">
      <c r="D37316" s="13"/>
      <c r="E37316" s="13"/>
      <c r="M37316" s="13"/>
      <c r="N37316" s="13"/>
      <c r="O37316" s="13"/>
      <c r="Q37316" s="13"/>
      <c r="R37316" s="16"/>
      <c r="U37316" s="16"/>
    </row>
    <row r="37317" s="1" customFormat="1" ht="14.25" spans="4:21">
      <c r="D37317" s="13"/>
      <c r="E37317" s="13"/>
      <c r="M37317" s="13"/>
      <c r="N37317" s="13"/>
      <c r="O37317" s="13"/>
      <c r="Q37317" s="13"/>
      <c r="R37317" s="16"/>
      <c r="U37317" s="16"/>
    </row>
    <row r="37318" s="1" customFormat="1" ht="14.25" spans="4:21">
      <c r="D37318" s="13"/>
      <c r="E37318" s="13"/>
      <c r="M37318" s="13"/>
      <c r="N37318" s="13"/>
      <c r="O37318" s="13"/>
      <c r="Q37318" s="13"/>
      <c r="R37318" s="16"/>
      <c r="U37318" s="16"/>
    </row>
    <row r="37319" s="1" customFormat="1" ht="14.25" spans="4:21">
      <c r="D37319" s="13"/>
      <c r="E37319" s="13"/>
      <c r="M37319" s="13"/>
      <c r="N37319" s="13"/>
      <c r="O37319" s="13"/>
      <c r="Q37319" s="13"/>
      <c r="R37319" s="16"/>
      <c r="U37319" s="16"/>
    </row>
    <row r="37320" s="1" customFormat="1" ht="14.25" spans="4:21">
      <c r="D37320" s="13"/>
      <c r="E37320" s="13"/>
      <c r="M37320" s="13"/>
      <c r="N37320" s="13"/>
      <c r="O37320" s="13"/>
      <c r="Q37320" s="13"/>
      <c r="R37320" s="16"/>
      <c r="U37320" s="16"/>
    </row>
    <row r="37321" s="1" customFormat="1" ht="14.25" spans="4:21">
      <c r="D37321" s="13"/>
      <c r="E37321" s="13"/>
      <c r="M37321" s="13"/>
      <c r="N37321" s="13"/>
      <c r="O37321" s="13"/>
      <c r="Q37321" s="13"/>
      <c r="R37321" s="16"/>
      <c r="U37321" s="16"/>
    </row>
    <row r="37322" s="1" customFormat="1" ht="14.25" spans="4:21">
      <c r="D37322" s="13"/>
      <c r="E37322" s="13"/>
      <c r="M37322" s="13"/>
      <c r="N37322" s="13"/>
      <c r="O37322" s="13"/>
      <c r="Q37322" s="13"/>
      <c r="R37322" s="16"/>
      <c r="U37322" s="16"/>
    </row>
    <row r="37323" s="1" customFormat="1" ht="14.25" spans="4:21">
      <c r="D37323" s="13"/>
      <c r="E37323" s="13"/>
      <c r="M37323" s="13"/>
      <c r="N37323" s="13"/>
      <c r="O37323" s="13"/>
      <c r="Q37323" s="13"/>
      <c r="R37323" s="16"/>
      <c r="U37323" s="16"/>
    </row>
    <row r="37324" s="1" customFormat="1" ht="14.25" spans="4:21">
      <c r="D37324" s="13"/>
      <c r="E37324" s="13"/>
      <c r="M37324" s="13"/>
      <c r="N37324" s="13"/>
      <c r="O37324" s="13"/>
      <c r="Q37324" s="13"/>
      <c r="R37324" s="16"/>
      <c r="U37324" s="16"/>
    </row>
    <row r="37325" s="1" customFormat="1" ht="14.25" spans="4:21">
      <c r="D37325" s="13"/>
      <c r="E37325" s="13"/>
      <c r="M37325" s="13"/>
      <c r="N37325" s="13"/>
      <c r="O37325" s="13"/>
      <c r="Q37325" s="13"/>
      <c r="R37325" s="16"/>
      <c r="U37325" s="16"/>
    </row>
    <row r="37326" s="1" customFormat="1" ht="14.25" spans="4:21">
      <c r="D37326" s="13"/>
      <c r="E37326" s="13"/>
      <c r="M37326" s="13"/>
      <c r="N37326" s="13"/>
      <c r="O37326" s="13"/>
      <c r="Q37326" s="13"/>
      <c r="R37326" s="16"/>
      <c r="U37326" s="16"/>
    </row>
    <row r="37327" s="1" customFormat="1" ht="14.25" spans="4:21">
      <c r="D37327" s="13"/>
      <c r="E37327" s="13"/>
      <c r="M37327" s="13"/>
      <c r="N37327" s="13"/>
      <c r="O37327" s="13"/>
      <c r="Q37327" s="13"/>
      <c r="R37327" s="16"/>
      <c r="U37327" s="16"/>
    </row>
    <row r="37328" s="1" customFormat="1" ht="14.25" spans="4:21">
      <c r="D37328" s="13"/>
      <c r="E37328" s="13"/>
      <c r="M37328" s="13"/>
      <c r="N37328" s="13"/>
      <c r="O37328" s="13"/>
      <c r="Q37328" s="13"/>
      <c r="R37328" s="16"/>
      <c r="U37328" s="16"/>
    </row>
    <row r="37329" s="1" customFormat="1" ht="14.25" spans="4:21">
      <c r="D37329" s="13"/>
      <c r="E37329" s="13"/>
      <c r="M37329" s="13"/>
      <c r="N37329" s="13"/>
      <c r="O37329" s="13"/>
      <c r="Q37329" s="13"/>
      <c r="R37329" s="16"/>
      <c r="U37329" s="16"/>
    </row>
    <row r="37330" s="1" customFormat="1" ht="14.25" spans="4:21">
      <c r="D37330" s="13"/>
      <c r="E37330" s="13"/>
      <c r="M37330" s="13"/>
      <c r="N37330" s="13"/>
      <c r="O37330" s="13"/>
      <c r="Q37330" s="13"/>
      <c r="R37330" s="16"/>
      <c r="U37330" s="16"/>
    </row>
    <row r="37331" s="1" customFormat="1" ht="14.25" spans="4:21">
      <c r="D37331" s="13"/>
      <c r="E37331" s="13"/>
      <c r="M37331" s="13"/>
      <c r="N37331" s="13"/>
      <c r="O37331" s="13"/>
      <c r="Q37331" s="13"/>
      <c r="R37331" s="16"/>
      <c r="U37331" s="16"/>
    </row>
    <row r="37332" s="1" customFormat="1" ht="14.25" spans="4:21">
      <c r="D37332" s="13"/>
      <c r="E37332" s="13"/>
      <c r="M37332" s="13"/>
      <c r="N37332" s="13"/>
      <c r="O37332" s="13"/>
      <c r="Q37332" s="13"/>
      <c r="R37332" s="16"/>
      <c r="U37332" s="16"/>
    </row>
    <row r="37333" s="1" customFormat="1" ht="14.25" spans="4:21">
      <c r="D37333" s="13"/>
      <c r="E37333" s="13"/>
      <c r="M37333" s="13"/>
      <c r="N37333" s="13"/>
      <c r="O37333" s="13"/>
      <c r="Q37333" s="13"/>
      <c r="R37333" s="16"/>
      <c r="U37333" s="16"/>
    </row>
    <row r="37334" s="1" customFormat="1" ht="14.25" spans="4:21">
      <c r="D37334" s="13"/>
      <c r="E37334" s="13"/>
      <c r="M37334" s="13"/>
      <c r="N37334" s="13"/>
      <c r="O37334" s="13"/>
      <c r="Q37334" s="13"/>
      <c r="R37334" s="16"/>
      <c r="U37334" s="16"/>
    </row>
    <row r="37335" s="1" customFormat="1" ht="14.25" spans="4:21">
      <c r="D37335" s="13"/>
      <c r="E37335" s="13"/>
      <c r="M37335" s="13"/>
      <c r="N37335" s="13"/>
      <c r="O37335" s="13"/>
      <c r="Q37335" s="13"/>
      <c r="R37335" s="16"/>
      <c r="U37335" s="16"/>
    </row>
    <row r="37336" s="1" customFormat="1" ht="14.25" spans="4:21">
      <c r="D37336" s="13"/>
      <c r="E37336" s="13"/>
      <c r="M37336" s="13"/>
      <c r="N37336" s="13"/>
      <c r="O37336" s="13"/>
      <c r="Q37336" s="13"/>
      <c r="R37336" s="16"/>
      <c r="U37336" s="16"/>
    </row>
    <row r="37337" s="1" customFormat="1" ht="14.25" spans="4:21">
      <c r="D37337" s="13"/>
      <c r="E37337" s="13"/>
      <c r="M37337" s="13"/>
      <c r="N37337" s="13"/>
      <c r="O37337" s="13"/>
      <c r="Q37337" s="13"/>
      <c r="R37337" s="16"/>
      <c r="U37337" s="16"/>
    </row>
    <row r="37338" s="1" customFormat="1" ht="14.25" spans="4:21">
      <c r="D37338" s="13"/>
      <c r="E37338" s="13"/>
      <c r="M37338" s="13"/>
      <c r="N37338" s="13"/>
      <c r="O37338" s="13"/>
      <c r="Q37338" s="13"/>
      <c r="R37338" s="16"/>
      <c r="U37338" s="16"/>
    </row>
    <row r="37339" s="1" customFormat="1" ht="14.25" spans="4:21">
      <c r="D37339" s="13"/>
      <c r="E37339" s="13"/>
      <c r="M37339" s="13"/>
      <c r="N37339" s="13"/>
      <c r="O37339" s="13"/>
      <c r="Q37339" s="13"/>
      <c r="R37339" s="16"/>
      <c r="U37339" s="16"/>
    </row>
    <row r="37340" s="1" customFormat="1" ht="14.25" spans="4:21">
      <c r="D37340" s="13"/>
      <c r="E37340" s="13"/>
      <c r="M37340" s="13"/>
      <c r="N37340" s="13"/>
      <c r="O37340" s="13"/>
      <c r="Q37340" s="13"/>
      <c r="R37340" s="16"/>
      <c r="U37340" s="16"/>
    </row>
    <row r="37341" s="1" customFormat="1" ht="14.25" spans="4:21">
      <c r="D37341" s="13"/>
      <c r="E37341" s="13"/>
      <c r="M37341" s="13"/>
      <c r="N37341" s="13"/>
      <c r="O37341" s="13"/>
      <c r="Q37341" s="13"/>
      <c r="R37341" s="16"/>
      <c r="U37341" s="16"/>
    </row>
    <row r="37342" s="1" customFormat="1" ht="14.25" spans="4:21">
      <c r="D37342" s="13"/>
      <c r="E37342" s="13"/>
      <c r="M37342" s="13"/>
      <c r="N37342" s="13"/>
      <c r="O37342" s="13"/>
      <c r="Q37342" s="13"/>
      <c r="R37342" s="16"/>
      <c r="U37342" s="16"/>
    </row>
    <row r="37343" s="1" customFormat="1" ht="14.25" spans="4:21">
      <c r="D37343" s="13"/>
      <c r="E37343" s="13"/>
      <c r="M37343" s="13"/>
      <c r="N37343" s="13"/>
      <c r="O37343" s="13"/>
      <c r="Q37343" s="13"/>
      <c r="R37343" s="16"/>
      <c r="U37343" s="16"/>
    </row>
    <row r="37344" s="1" customFormat="1" ht="14.25" spans="4:21">
      <c r="D37344" s="13"/>
      <c r="E37344" s="13"/>
      <c r="M37344" s="13"/>
      <c r="N37344" s="13"/>
      <c r="O37344" s="13"/>
      <c r="Q37344" s="13"/>
      <c r="R37344" s="16"/>
      <c r="U37344" s="16"/>
    </row>
    <row r="37345" s="1" customFormat="1" ht="14.25" spans="4:21">
      <c r="D37345" s="13"/>
      <c r="E37345" s="13"/>
      <c r="M37345" s="13"/>
      <c r="N37345" s="13"/>
      <c r="O37345" s="13"/>
      <c r="Q37345" s="13"/>
      <c r="R37345" s="16"/>
      <c r="U37345" s="16"/>
    </row>
    <row r="37346" s="1" customFormat="1" ht="14.25" spans="4:21">
      <c r="D37346" s="13"/>
      <c r="E37346" s="13"/>
      <c r="M37346" s="13"/>
      <c r="N37346" s="13"/>
      <c r="O37346" s="13"/>
      <c r="Q37346" s="13"/>
      <c r="R37346" s="16"/>
      <c r="U37346" s="16"/>
    </row>
    <row r="37347" s="1" customFormat="1" ht="14.25" spans="4:21">
      <c r="D37347" s="13"/>
      <c r="E37347" s="13"/>
      <c r="M37347" s="13"/>
      <c r="N37347" s="13"/>
      <c r="O37347" s="13"/>
      <c r="Q37347" s="13"/>
      <c r="R37347" s="16"/>
      <c r="U37347" s="16"/>
    </row>
    <row r="37348" s="1" customFormat="1" ht="14.25" spans="4:21">
      <c r="D37348" s="13"/>
      <c r="E37348" s="13"/>
      <c r="M37348" s="13"/>
      <c r="N37348" s="13"/>
      <c r="O37348" s="13"/>
      <c r="Q37348" s="13"/>
      <c r="R37348" s="16"/>
      <c r="U37348" s="16"/>
    </row>
    <row r="37349" s="1" customFormat="1" ht="14.25" spans="4:21">
      <c r="D37349" s="13"/>
      <c r="E37349" s="13"/>
      <c r="M37349" s="13"/>
      <c r="N37349" s="13"/>
      <c r="O37349" s="13"/>
      <c r="Q37349" s="13"/>
      <c r="R37349" s="16"/>
      <c r="U37349" s="16"/>
    </row>
    <row r="37350" s="1" customFormat="1" ht="14.25" spans="4:21">
      <c r="D37350" s="13"/>
      <c r="E37350" s="13"/>
      <c r="M37350" s="13"/>
      <c r="N37350" s="13"/>
      <c r="O37350" s="13"/>
      <c r="Q37350" s="13"/>
      <c r="R37350" s="16"/>
      <c r="U37350" s="16"/>
    </row>
    <row r="37351" s="1" customFormat="1" ht="14.25" spans="4:21">
      <c r="D37351" s="13"/>
      <c r="E37351" s="13"/>
      <c r="M37351" s="13"/>
      <c r="N37351" s="13"/>
      <c r="O37351" s="13"/>
      <c r="Q37351" s="13"/>
      <c r="R37351" s="16"/>
      <c r="U37351" s="16"/>
    </row>
    <row r="37352" s="1" customFormat="1" ht="14.25" spans="4:21">
      <c r="D37352" s="13"/>
      <c r="E37352" s="13"/>
      <c r="M37352" s="13"/>
      <c r="N37352" s="13"/>
      <c r="O37352" s="13"/>
      <c r="Q37352" s="13"/>
      <c r="R37352" s="16"/>
      <c r="U37352" s="16"/>
    </row>
    <row r="37353" s="1" customFormat="1" ht="14.25" spans="4:21">
      <c r="D37353" s="13"/>
      <c r="E37353" s="13"/>
      <c r="M37353" s="13"/>
      <c r="N37353" s="13"/>
      <c r="O37353" s="13"/>
      <c r="Q37353" s="13"/>
      <c r="R37353" s="16"/>
      <c r="U37353" s="16"/>
    </row>
    <row r="37354" s="1" customFormat="1" ht="14.25" spans="4:21">
      <c r="D37354" s="13"/>
      <c r="E37354" s="13"/>
      <c r="M37354" s="13"/>
      <c r="N37354" s="13"/>
      <c r="O37354" s="13"/>
      <c r="Q37354" s="13"/>
      <c r="R37354" s="16"/>
      <c r="U37354" s="16"/>
    </row>
    <row r="37355" s="1" customFormat="1" ht="14.25" spans="4:21">
      <c r="D37355" s="13"/>
      <c r="E37355" s="13"/>
      <c r="M37355" s="13"/>
      <c r="N37355" s="13"/>
      <c r="O37355" s="13"/>
      <c r="Q37355" s="13"/>
      <c r="R37355" s="16"/>
      <c r="U37355" s="16"/>
    </row>
    <row r="37356" s="1" customFormat="1" ht="14.25" spans="4:21">
      <c r="D37356" s="13"/>
      <c r="E37356" s="13"/>
      <c r="M37356" s="13"/>
      <c r="N37356" s="13"/>
      <c r="O37356" s="13"/>
      <c r="Q37356" s="13"/>
      <c r="R37356" s="16"/>
      <c r="U37356" s="16"/>
    </row>
    <row r="37357" s="1" customFormat="1" ht="14.25" spans="4:21">
      <c r="D37357" s="13"/>
      <c r="E37357" s="13"/>
      <c r="M37357" s="13"/>
      <c r="N37357" s="13"/>
      <c r="O37357" s="13"/>
      <c r="Q37357" s="13"/>
      <c r="R37357" s="16"/>
      <c r="U37357" s="16"/>
    </row>
    <row r="37358" s="1" customFormat="1" ht="14.25" spans="4:21">
      <c r="D37358" s="13"/>
      <c r="E37358" s="13"/>
      <c r="M37358" s="13"/>
      <c r="N37358" s="13"/>
      <c r="O37358" s="13"/>
      <c r="Q37358" s="13"/>
      <c r="R37358" s="16"/>
      <c r="U37358" s="16"/>
    </row>
    <row r="37359" s="1" customFormat="1" ht="14.25" spans="4:21">
      <c r="D37359" s="13"/>
      <c r="E37359" s="13"/>
      <c r="M37359" s="13"/>
      <c r="N37359" s="13"/>
      <c r="O37359" s="13"/>
      <c r="Q37359" s="13"/>
      <c r="R37359" s="16"/>
      <c r="U37359" s="16"/>
    </row>
    <row r="37360" s="1" customFormat="1" ht="14.25" spans="4:21">
      <c r="D37360" s="13"/>
      <c r="E37360" s="13"/>
      <c r="M37360" s="13"/>
      <c r="N37360" s="13"/>
      <c r="O37360" s="13"/>
      <c r="Q37360" s="13"/>
      <c r="R37360" s="16"/>
      <c r="U37360" s="16"/>
    </row>
    <row r="37361" s="1" customFormat="1" ht="14.25" spans="4:21">
      <c r="D37361" s="13"/>
      <c r="E37361" s="13"/>
      <c r="M37361" s="13"/>
      <c r="N37361" s="13"/>
      <c r="O37361" s="13"/>
      <c r="Q37361" s="13"/>
      <c r="R37361" s="16"/>
      <c r="U37361" s="16"/>
    </row>
    <row r="37362" s="1" customFormat="1" ht="14.25" spans="4:21">
      <c r="D37362" s="13"/>
      <c r="E37362" s="13"/>
      <c r="M37362" s="13"/>
      <c r="N37362" s="13"/>
      <c r="O37362" s="13"/>
      <c r="Q37362" s="13"/>
      <c r="R37362" s="16"/>
      <c r="U37362" s="16"/>
    </row>
    <row r="37363" s="1" customFormat="1" ht="14.25" spans="4:21">
      <c r="D37363" s="13"/>
      <c r="E37363" s="13"/>
      <c r="M37363" s="13"/>
      <c r="N37363" s="13"/>
      <c r="O37363" s="13"/>
      <c r="Q37363" s="13"/>
      <c r="R37363" s="16"/>
      <c r="U37363" s="16"/>
    </row>
    <row r="37364" s="1" customFormat="1" ht="14.25" spans="4:21">
      <c r="D37364" s="13"/>
      <c r="E37364" s="13"/>
      <c r="M37364" s="13"/>
      <c r="N37364" s="13"/>
      <c r="O37364" s="13"/>
      <c r="Q37364" s="13"/>
      <c r="R37364" s="16"/>
      <c r="U37364" s="16"/>
    </row>
    <row r="37365" s="1" customFormat="1" ht="14.25" spans="4:21">
      <c r="D37365" s="13"/>
      <c r="E37365" s="13"/>
      <c r="M37365" s="13"/>
      <c r="N37365" s="13"/>
      <c r="O37365" s="13"/>
      <c r="Q37365" s="13"/>
      <c r="R37365" s="16"/>
      <c r="U37365" s="16"/>
    </row>
    <row r="37366" s="1" customFormat="1" ht="14.25" spans="4:21">
      <c r="D37366" s="13"/>
      <c r="E37366" s="13"/>
      <c r="M37366" s="13"/>
      <c r="N37366" s="13"/>
      <c r="O37366" s="13"/>
      <c r="Q37366" s="13"/>
      <c r="R37366" s="16"/>
      <c r="U37366" s="16"/>
    </row>
    <row r="37367" s="1" customFormat="1" ht="14.25" spans="4:21">
      <c r="D37367" s="13"/>
      <c r="E37367" s="13"/>
      <c r="M37367" s="13"/>
      <c r="N37367" s="13"/>
      <c r="O37367" s="13"/>
      <c r="Q37367" s="13"/>
      <c r="R37367" s="16"/>
      <c r="U37367" s="16"/>
    </row>
    <row r="37368" s="1" customFormat="1" ht="14.25" spans="4:21">
      <c r="D37368" s="13"/>
      <c r="E37368" s="13"/>
      <c r="M37368" s="13"/>
      <c r="N37368" s="13"/>
      <c r="O37368" s="13"/>
      <c r="Q37368" s="13"/>
      <c r="R37368" s="16"/>
      <c r="U37368" s="16"/>
    </row>
    <row r="37369" s="1" customFormat="1" ht="14.25" spans="4:21">
      <c r="D37369" s="13"/>
      <c r="E37369" s="13"/>
      <c r="M37369" s="13"/>
      <c r="N37369" s="13"/>
      <c r="O37369" s="13"/>
      <c r="Q37369" s="13"/>
      <c r="R37369" s="16"/>
      <c r="U37369" s="16"/>
    </row>
    <row r="37370" s="1" customFormat="1" ht="14.25" spans="4:21">
      <c r="D37370" s="13"/>
      <c r="E37370" s="13"/>
      <c r="M37370" s="13"/>
      <c r="N37370" s="13"/>
      <c r="O37370" s="13"/>
      <c r="Q37370" s="13"/>
      <c r="R37370" s="16"/>
      <c r="U37370" s="16"/>
    </row>
    <row r="37371" s="1" customFormat="1" ht="14.25" spans="4:21">
      <c r="D37371" s="13"/>
      <c r="E37371" s="13"/>
      <c r="M37371" s="13"/>
      <c r="N37371" s="13"/>
      <c r="O37371" s="13"/>
      <c r="Q37371" s="13"/>
      <c r="R37371" s="16"/>
      <c r="U37371" s="16"/>
    </row>
    <row r="37372" s="1" customFormat="1" ht="14.25" spans="4:21">
      <c r="D37372" s="13"/>
      <c r="E37372" s="13"/>
      <c r="M37372" s="13"/>
      <c r="N37372" s="13"/>
      <c r="O37372" s="13"/>
      <c r="Q37372" s="13"/>
      <c r="R37372" s="16"/>
      <c r="U37372" s="16"/>
    </row>
    <row r="37373" s="1" customFormat="1" ht="14.25" spans="4:21">
      <c r="D37373" s="13"/>
      <c r="E37373" s="13"/>
      <c r="M37373" s="13"/>
      <c r="N37373" s="13"/>
      <c r="O37373" s="13"/>
      <c r="Q37373" s="13"/>
      <c r="R37373" s="16"/>
      <c r="U37373" s="16"/>
    </row>
    <row r="37374" s="1" customFormat="1" ht="14.25" spans="4:21">
      <c r="D37374" s="13"/>
      <c r="E37374" s="13"/>
      <c r="M37374" s="13"/>
      <c r="N37374" s="13"/>
      <c r="O37374" s="13"/>
      <c r="Q37374" s="13"/>
      <c r="R37374" s="16"/>
      <c r="U37374" s="16"/>
    </row>
    <row r="37375" s="1" customFormat="1" ht="14.25" spans="4:21">
      <c r="D37375" s="13"/>
      <c r="E37375" s="13"/>
      <c r="M37375" s="13"/>
      <c r="N37375" s="13"/>
      <c r="O37375" s="13"/>
      <c r="Q37375" s="13"/>
      <c r="R37375" s="16"/>
      <c r="U37375" s="16"/>
    </row>
    <row r="37376" s="1" customFormat="1" ht="14.25" spans="4:21">
      <c r="D37376" s="13"/>
      <c r="E37376" s="13"/>
      <c r="M37376" s="13"/>
      <c r="N37376" s="13"/>
      <c r="O37376" s="13"/>
      <c r="Q37376" s="13"/>
      <c r="R37376" s="16"/>
      <c r="U37376" s="16"/>
    </row>
    <row r="37377" s="1" customFormat="1" ht="14.25" spans="4:21">
      <c r="D37377" s="13"/>
      <c r="E37377" s="13"/>
      <c r="M37377" s="13"/>
      <c r="N37377" s="13"/>
      <c r="O37377" s="13"/>
      <c r="Q37377" s="13"/>
      <c r="R37377" s="16"/>
      <c r="U37377" s="16"/>
    </row>
    <row r="37378" s="1" customFormat="1" ht="14.25" spans="4:21">
      <c r="D37378" s="13"/>
      <c r="E37378" s="13"/>
      <c r="M37378" s="13"/>
      <c r="N37378" s="13"/>
      <c r="O37378" s="13"/>
      <c r="Q37378" s="13"/>
      <c r="R37378" s="16"/>
      <c r="U37378" s="16"/>
    </row>
    <row r="37379" s="1" customFormat="1" ht="14.25" spans="4:21">
      <c r="D37379" s="13"/>
      <c r="E37379" s="13"/>
      <c r="M37379" s="13"/>
      <c r="N37379" s="13"/>
      <c r="O37379" s="13"/>
      <c r="Q37379" s="13"/>
      <c r="R37379" s="16"/>
      <c r="U37379" s="16"/>
    </row>
    <row r="37380" s="1" customFormat="1" ht="14.25" spans="4:21">
      <c r="D37380" s="13"/>
      <c r="E37380" s="13"/>
      <c r="M37380" s="13"/>
      <c r="N37380" s="13"/>
      <c r="O37380" s="13"/>
      <c r="Q37380" s="13"/>
      <c r="R37380" s="16"/>
      <c r="U37380" s="16"/>
    </row>
    <row r="37381" s="1" customFormat="1" ht="14.25" spans="4:21">
      <c r="D37381" s="13"/>
      <c r="E37381" s="13"/>
      <c r="M37381" s="13"/>
      <c r="N37381" s="13"/>
      <c r="O37381" s="13"/>
      <c r="Q37381" s="13"/>
      <c r="R37381" s="16"/>
      <c r="U37381" s="16"/>
    </row>
    <row r="37382" s="1" customFormat="1" ht="14.25" spans="4:21">
      <c r="D37382" s="13"/>
      <c r="E37382" s="13"/>
      <c r="M37382" s="13"/>
      <c r="N37382" s="13"/>
      <c r="O37382" s="13"/>
      <c r="Q37382" s="13"/>
      <c r="R37382" s="16"/>
      <c r="U37382" s="16"/>
    </row>
    <row r="37383" s="1" customFormat="1" ht="14.25" spans="4:21">
      <c r="D37383" s="13"/>
      <c r="E37383" s="13"/>
      <c r="M37383" s="13"/>
      <c r="N37383" s="13"/>
      <c r="O37383" s="13"/>
      <c r="Q37383" s="13"/>
      <c r="R37383" s="16"/>
      <c r="U37383" s="16"/>
    </row>
    <row r="37384" s="1" customFormat="1" ht="14.25" spans="4:21">
      <c r="D37384" s="13"/>
      <c r="E37384" s="13"/>
      <c r="M37384" s="13"/>
      <c r="N37384" s="13"/>
      <c r="O37384" s="13"/>
      <c r="Q37384" s="13"/>
      <c r="R37384" s="16"/>
      <c r="U37384" s="16"/>
    </row>
    <row r="37385" s="1" customFormat="1" ht="14.25" spans="4:21">
      <c r="D37385" s="13"/>
      <c r="E37385" s="13"/>
      <c r="M37385" s="13"/>
      <c r="N37385" s="13"/>
      <c r="O37385" s="13"/>
      <c r="Q37385" s="13"/>
      <c r="R37385" s="16"/>
      <c r="U37385" s="16"/>
    </row>
    <row r="37386" s="1" customFormat="1" ht="14.25" spans="4:21">
      <c r="D37386" s="13"/>
      <c r="E37386" s="13"/>
      <c r="M37386" s="13"/>
      <c r="N37386" s="13"/>
      <c r="O37386" s="13"/>
      <c r="Q37386" s="13"/>
      <c r="R37386" s="16"/>
      <c r="U37386" s="16"/>
    </row>
    <row r="37387" s="1" customFormat="1" ht="14.25" spans="4:21">
      <c r="D37387" s="13"/>
      <c r="E37387" s="13"/>
      <c r="M37387" s="13"/>
      <c r="N37387" s="13"/>
      <c r="O37387" s="13"/>
      <c r="Q37387" s="13"/>
      <c r="R37387" s="16"/>
      <c r="U37387" s="16"/>
    </row>
    <row r="37388" s="1" customFormat="1" ht="14.25" spans="4:21">
      <c r="D37388" s="13"/>
      <c r="E37388" s="13"/>
      <c r="M37388" s="13"/>
      <c r="N37388" s="13"/>
      <c r="O37388" s="13"/>
      <c r="Q37388" s="13"/>
      <c r="R37388" s="16"/>
      <c r="U37388" s="16"/>
    </row>
    <row r="37389" s="1" customFormat="1" ht="14.25" spans="4:21">
      <c r="D37389" s="13"/>
      <c r="E37389" s="13"/>
      <c r="M37389" s="13"/>
      <c r="N37389" s="13"/>
      <c r="O37389" s="13"/>
      <c r="Q37389" s="13"/>
      <c r="R37389" s="16"/>
      <c r="U37389" s="16"/>
    </row>
    <row r="37390" s="1" customFormat="1" ht="14.25" spans="4:21">
      <c r="D37390" s="13"/>
      <c r="E37390" s="13"/>
      <c r="M37390" s="13"/>
      <c r="N37390" s="13"/>
      <c r="O37390" s="13"/>
      <c r="Q37390" s="13"/>
      <c r="R37390" s="16"/>
      <c r="U37390" s="16"/>
    </row>
    <row r="37391" s="1" customFormat="1" ht="14.25" spans="4:21">
      <c r="D37391" s="13"/>
      <c r="E37391" s="13"/>
      <c r="M37391" s="13"/>
      <c r="N37391" s="13"/>
      <c r="O37391" s="13"/>
      <c r="Q37391" s="13"/>
      <c r="R37391" s="16"/>
      <c r="U37391" s="16"/>
    </row>
    <row r="37392" s="1" customFormat="1" ht="14.25" spans="4:21">
      <c r="D37392" s="13"/>
      <c r="E37392" s="13"/>
      <c r="M37392" s="13"/>
      <c r="N37392" s="13"/>
      <c r="O37392" s="13"/>
      <c r="Q37392" s="13"/>
      <c r="R37392" s="16"/>
      <c r="U37392" s="16"/>
    </row>
    <row r="37393" s="1" customFormat="1" ht="14.25" spans="4:21">
      <c r="D37393" s="13"/>
      <c r="E37393" s="13"/>
      <c r="M37393" s="13"/>
      <c r="N37393" s="13"/>
      <c r="O37393" s="13"/>
      <c r="Q37393" s="13"/>
      <c r="R37393" s="16"/>
      <c r="U37393" s="16"/>
    </row>
    <row r="37394" s="1" customFormat="1" ht="14.25" spans="4:21">
      <c r="D37394" s="13"/>
      <c r="E37394" s="13"/>
      <c r="M37394" s="13"/>
      <c r="N37394" s="13"/>
      <c r="O37394" s="13"/>
      <c r="Q37394" s="13"/>
      <c r="R37394" s="16"/>
      <c r="U37394" s="16"/>
    </row>
    <row r="37395" s="1" customFormat="1" ht="14.25" spans="4:21">
      <c r="D37395" s="13"/>
      <c r="E37395" s="13"/>
      <c r="M37395" s="13"/>
      <c r="N37395" s="13"/>
      <c r="O37395" s="13"/>
      <c r="Q37395" s="13"/>
      <c r="R37395" s="16"/>
      <c r="U37395" s="16"/>
    </row>
    <row r="37396" s="1" customFormat="1" ht="14.25" spans="4:21">
      <c r="D37396" s="13"/>
      <c r="E37396" s="13"/>
      <c r="M37396" s="13"/>
      <c r="N37396" s="13"/>
      <c r="O37396" s="13"/>
      <c r="Q37396" s="13"/>
      <c r="R37396" s="16"/>
      <c r="U37396" s="16"/>
    </row>
    <row r="37397" s="1" customFormat="1" ht="14.25" spans="4:21">
      <c r="D37397" s="13"/>
      <c r="E37397" s="13"/>
      <c r="M37397" s="13"/>
      <c r="N37397" s="13"/>
      <c r="O37397" s="13"/>
      <c r="Q37397" s="13"/>
      <c r="R37397" s="16"/>
      <c r="U37397" s="16"/>
    </row>
    <row r="37398" s="1" customFormat="1" ht="14.25" spans="4:21">
      <c r="D37398" s="13"/>
      <c r="E37398" s="13"/>
      <c r="M37398" s="13"/>
      <c r="N37398" s="13"/>
      <c r="O37398" s="13"/>
      <c r="Q37398" s="13"/>
      <c r="R37398" s="16"/>
      <c r="U37398" s="16"/>
    </row>
    <row r="37399" s="1" customFormat="1" ht="14.25" spans="4:21">
      <c r="D37399" s="13"/>
      <c r="E37399" s="13"/>
      <c r="M37399" s="13"/>
      <c r="N37399" s="13"/>
      <c r="O37399" s="13"/>
      <c r="Q37399" s="13"/>
      <c r="R37399" s="16"/>
      <c r="U37399" s="16"/>
    </row>
    <row r="37400" s="1" customFormat="1" ht="14.25" spans="4:21">
      <c r="D37400" s="13"/>
      <c r="E37400" s="13"/>
      <c r="M37400" s="13"/>
      <c r="N37400" s="13"/>
      <c r="O37400" s="13"/>
      <c r="Q37400" s="13"/>
      <c r="R37400" s="16"/>
      <c r="U37400" s="16"/>
    </row>
    <row r="37401" s="1" customFormat="1" ht="14.25" spans="4:21">
      <c r="D37401" s="13"/>
      <c r="E37401" s="13"/>
      <c r="M37401" s="13"/>
      <c r="N37401" s="13"/>
      <c r="O37401" s="13"/>
      <c r="Q37401" s="13"/>
      <c r="R37401" s="16"/>
      <c r="U37401" s="16"/>
    </row>
    <row r="37402" s="1" customFormat="1" ht="14.25" spans="4:21">
      <c r="D37402" s="13"/>
      <c r="E37402" s="13"/>
      <c r="M37402" s="13"/>
      <c r="N37402" s="13"/>
      <c r="O37402" s="13"/>
      <c r="Q37402" s="13"/>
      <c r="R37402" s="16"/>
      <c r="U37402" s="16"/>
    </row>
    <row r="37403" s="1" customFormat="1" ht="14.25" spans="4:21">
      <c r="D37403" s="13"/>
      <c r="E37403" s="13"/>
      <c r="M37403" s="13"/>
      <c r="N37403" s="13"/>
      <c r="O37403" s="13"/>
      <c r="Q37403" s="13"/>
      <c r="R37403" s="16"/>
      <c r="U37403" s="16"/>
    </row>
    <row r="37404" s="1" customFormat="1" ht="14.25" spans="4:21">
      <c r="D37404" s="13"/>
      <c r="E37404" s="13"/>
      <c r="M37404" s="13"/>
      <c r="N37404" s="13"/>
      <c r="O37404" s="13"/>
      <c r="Q37404" s="13"/>
      <c r="R37404" s="16"/>
      <c r="U37404" s="16"/>
    </row>
    <row r="37405" s="1" customFormat="1" ht="14.25" spans="4:21">
      <c r="D37405" s="13"/>
      <c r="E37405" s="13"/>
      <c r="M37405" s="13"/>
      <c r="N37405" s="13"/>
      <c r="O37405" s="13"/>
      <c r="Q37405" s="13"/>
      <c r="R37405" s="16"/>
      <c r="U37405" s="16"/>
    </row>
    <row r="37406" s="1" customFormat="1" ht="14.25" spans="4:21">
      <c r="D37406" s="13"/>
      <c r="E37406" s="13"/>
      <c r="M37406" s="13"/>
      <c r="N37406" s="13"/>
      <c r="O37406" s="13"/>
      <c r="Q37406" s="13"/>
      <c r="R37406" s="16"/>
      <c r="U37406" s="16"/>
    </row>
    <row r="37407" s="1" customFormat="1" ht="14.25" spans="4:21">
      <c r="D37407" s="13"/>
      <c r="E37407" s="13"/>
      <c r="M37407" s="13"/>
      <c r="N37407" s="13"/>
      <c r="O37407" s="13"/>
      <c r="Q37407" s="13"/>
      <c r="R37407" s="16"/>
      <c r="U37407" s="16"/>
    </row>
    <row r="37408" s="1" customFormat="1" ht="14.25" spans="4:21">
      <c r="D37408" s="13"/>
      <c r="E37408" s="13"/>
      <c r="M37408" s="13"/>
      <c r="N37408" s="13"/>
      <c r="O37408" s="13"/>
      <c r="Q37408" s="13"/>
      <c r="R37408" s="16"/>
      <c r="U37408" s="16"/>
    </row>
    <row r="37409" s="1" customFormat="1" ht="14.25" spans="4:21">
      <c r="D37409" s="13"/>
      <c r="E37409" s="13"/>
      <c r="M37409" s="13"/>
      <c r="N37409" s="13"/>
      <c r="O37409" s="13"/>
      <c r="Q37409" s="13"/>
      <c r="R37409" s="16"/>
      <c r="U37409" s="16"/>
    </row>
    <row r="37410" s="1" customFormat="1" ht="14.25" spans="4:21">
      <c r="D37410" s="13"/>
      <c r="E37410" s="13"/>
      <c r="M37410" s="13"/>
      <c r="N37410" s="13"/>
      <c r="O37410" s="13"/>
      <c r="Q37410" s="13"/>
      <c r="R37410" s="16"/>
      <c r="U37410" s="16"/>
    </row>
    <row r="37411" s="1" customFormat="1" ht="14.25" spans="4:21">
      <c r="D37411" s="13"/>
      <c r="E37411" s="13"/>
      <c r="M37411" s="13"/>
      <c r="N37411" s="13"/>
      <c r="O37411" s="13"/>
      <c r="Q37411" s="13"/>
      <c r="R37411" s="16"/>
      <c r="U37411" s="16"/>
    </row>
    <row r="37412" s="1" customFormat="1" ht="14.25" spans="4:21">
      <c r="D37412" s="13"/>
      <c r="E37412" s="13"/>
      <c r="M37412" s="13"/>
      <c r="N37412" s="13"/>
      <c r="O37412" s="13"/>
      <c r="Q37412" s="13"/>
      <c r="R37412" s="16"/>
      <c r="U37412" s="16"/>
    </row>
    <row r="37413" s="1" customFormat="1" ht="14.25" spans="4:21">
      <c r="D37413" s="13"/>
      <c r="E37413" s="13"/>
      <c r="M37413" s="13"/>
      <c r="N37413" s="13"/>
      <c r="O37413" s="13"/>
      <c r="Q37413" s="13"/>
      <c r="R37413" s="16"/>
      <c r="U37413" s="16"/>
    </row>
    <row r="37414" s="1" customFormat="1" ht="14.25" spans="4:21">
      <c r="D37414" s="13"/>
      <c r="E37414" s="13"/>
      <c r="M37414" s="13"/>
      <c r="N37414" s="13"/>
      <c r="O37414" s="13"/>
      <c r="Q37414" s="13"/>
      <c r="R37414" s="16"/>
      <c r="U37414" s="16"/>
    </row>
    <row r="37415" s="1" customFormat="1" ht="14.25" spans="4:21">
      <c r="D37415" s="13"/>
      <c r="E37415" s="13"/>
      <c r="M37415" s="13"/>
      <c r="N37415" s="13"/>
      <c r="O37415" s="13"/>
      <c r="Q37415" s="13"/>
      <c r="R37415" s="16"/>
      <c r="U37415" s="16"/>
    </row>
    <row r="37416" s="1" customFormat="1" ht="14.25" spans="4:21">
      <c r="D37416" s="13"/>
      <c r="E37416" s="13"/>
      <c r="M37416" s="13"/>
      <c r="N37416" s="13"/>
      <c r="O37416" s="13"/>
      <c r="Q37416" s="13"/>
      <c r="R37416" s="16"/>
      <c r="U37416" s="16"/>
    </row>
    <row r="37417" s="1" customFormat="1" ht="14.25" spans="4:21">
      <c r="D37417" s="13"/>
      <c r="E37417" s="13"/>
      <c r="M37417" s="13"/>
      <c r="N37417" s="13"/>
      <c r="O37417" s="13"/>
      <c r="Q37417" s="13"/>
      <c r="R37417" s="16"/>
      <c r="U37417" s="16"/>
    </row>
    <row r="37418" s="1" customFormat="1" ht="14.25" spans="4:21">
      <c r="D37418" s="13"/>
      <c r="E37418" s="13"/>
      <c r="M37418" s="13"/>
      <c r="N37418" s="13"/>
      <c r="O37418" s="13"/>
      <c r="Q37418" s="13"/>
      <c r="R37418" s="16"/>
      <c r="U37418" s="16"/>
    </row>
    <row r="37419" s="1" customFormat="1" ht="14.25" spans="4:21">
      <c r="D37419" s="13"/>
      <c r="E37419" s="13"/>
      <c r="M37419" s="13"/>
      <c r="N37419" s="13"/>
      <c r="O37419" s="13"/>
      <c r="Q37419" s="13"/>
      <c r="R37419" s="16"/>
      <c r="U37419" s="16"/>
    </row>
    <row r="37420" s="1" customFormat="1" ht="14.25" spans="4:21">
      <c r="D37420" s="13"/>
      <c r="E37420" s="13"/>
      <c r="M37420" s="13"/>
      <c r="N37420" s="13"/>
      <c r="O37420" s="13"/>
      <c r="Q37420" s="13"/>
      <c r="R37420" s="16"/>
      <c r="U37420" s="16"/>
    </row>
    <row r="37421" s="1" customFormat="1" ht="14.25" spans="4:21">
      <c r="D37421" s="13"/>
      <c r="E37421" s="13"/>
      <c r="M37421" s="13"/>
      <c r="N37421" s="13"/>
      <c r="O37421" s="13"/>
      <c r="Q37421" s="13"/>
      <c r="R37421" s="16"/>
      <c r="U37421" s="16"/>
    </row>
    <row r="37422" s="1" customFormat="1" ht="14.25" spans="4:21">
      <c r="D37422" s="13"/>
      <c r="E37422" s="13"/>
      <c r="M37422" s="13"/>
      <c r="N37422" s="13"/>
      <c r="O37422" s="13"/>
      <c r="Q37422" s="13"/>
      <c r="R37422" s="16"/>
      <c r="U37422" s="16"/>
    </row>
    <row r="37423" s="1" customFormat="1" ht="14.25" spans="4:21">
      <c r="D37423" s="13"/>
      <c r="E37423" s="13"/>
      <c r="M37423" s="13"/>
      <c r="N37423" s="13"/>
      <c r="O37423" s="13"/>
      <c r="Q37423" s="13"/>
      <c r="R37423" s="16"/>
      <c r="U37423" s="16"/>
    </row>
    <row r="37424" s="1" customFormat="1" ht="14.25" spans="4:21">
      <c r="D37424" s="13"/>
      <c r="E37424" s="13"/>
      <c r="M37424" s="13"/>
      <c r="N37424" s="13"/>
      <c r="O37424" s="13"/>
      <c r="Q37424" s="13"/>
      <c r="R37424" s="16"/>
      <c r="U37424" s="16"/>
    </row>
    <row r="37425" s="1" customFormat="1" ht="14.25" spans="4:21">
      <c r="D37425" s="13"/>
      <c r="E37425" s="13"/>
      <c r="M37425" s="13"/>
      <c r="N37425" s="13"/>
      <c r="O37425" s="13"/>
      <c r="Q37425" s="13"/>
      <c r="R37425" s="16"/>
      <c r="U37425" s="16"/>
    </row>
    <row r="37426" s="1" customFormat="1" ht="14.25" spans="4:21">
      <c r="D37426" s="13"/>
      <c r="E37426" s="13"/>
      <c r="M37426" s="13"/>
      <c r="N37426" s="13"/>
      <c r="O37426" s="13"/>
      <c r="Q37426" s="13"/>
      <c r="R37426" s="16"/>
      <c r="U37426" s="16"/>
    </row>
    <row r="37427" s="1" customFormat="1" ht="14.25" spans="4:21">
      <c r="D37427" s="13"/>
      <c r="E37427" s="13"/>
      <c r="M37427" s="13"/>
      <c r="N37427" s="13"/>
      <c r="O37427" s="13"/>
      <c r="Q37427" s="13"/>
      <c r="R37427" s="16"/>
      <c r="U37427" s="16"/>
    </row>
    <row r="37428" s="1" customFormat="1" ht="14.25" spans="4:21">
      <c r="D37428" s="13"/>
      <c r="E37428" s="13"/>
      <c r="M37428" s="13"/>
      <c r="N37428" s="13"/>
      <c r="O37428" s="13"/>
      <c r="Q37428" s="13"/>
      <c r="R37428" s="16"/>
      <c r="U37428" s="16"/>
    </row>
    <row r="37429" s="1" customFormat="1" ht="14.25" spans="4:21">
      <c r="D37429" s="13"/>
      <c r="E37429" s="13"/>
      <c r="M37429" s="13"/>
      <c r="N37429" s="13"/>
      <c r="O37429" s="13"/>
      <c r="Q37429" s="13"/>
      <c r="R37429" s="16"/>
      <c r="U37429" s="16"/>
    </row>
    <row r="37430" s="1" customFormat="1" ht="14.25" spans="4:21">
      <c r="D37430" s="13"/>
      <c r="E37430" s="13"/>
      <c r="M37430" s="13"/>
      <c r="N37430" s="13"/>
      <c r="O37430" s="13"/>
      <c r="Q37430" s="13"/>
      <c r="R37430" s="16"/>
      <c r="U37430" s="16"/>
    </row>
    <row r="37431" s="1" customFormat="1" ht="14.25" spans="4:21">
      <c r="D37431" s="13"/>
      <c r="E37431" s="13"/>
      <c r="M37431" s="13"/>
      <c r="N37431" s="13"/>
      <c r="O37431" s="13"/>
      <c r="Q37431" s="13"/>
      <c r="R37431" s="16"/>
      <c r="U37431" s="16"/>
    </row>
    <row r="37432" s="1" customFormat="1" ht="14.25" spans="4:21">
      <c r="D37432" s="13"/>
      <c r="E37432" s="13"/>
      <c r="M37432" s="13"/>
      <c r="N37432" s="13"/>
      <c r="O37432" s="13"/>
      <c r="Q37432" s="13"/>
      <c r="R37432" s="16"/>
      <c r="U37432" s="16"/>
    </row>
    <row r="37433" s="1" customFormat="1" ht="14.25" spans="4:21">
      <c r="D37433" s="13"/>
      <c r="E37433" s="13"/>
      <c r="M37433" s="13"/>
      <c r="N37433" s="13"/>
      <c r="O37433" s="13"/>
      <c r="Q37433" s="13"/>
      <c r="R37433" s="16"/>
      <c r="U37433" s="16"/>
    </row>
    <row r="37434" s="1" customFormat="1" ht="14.25" spans="4:21">
      <c r="D37434" s="13"/>
      <c r="E37434" s="13"/>
      <c r="M37434" s="13"/>
      <c r="N37434" s="13"/>
      <c r="O37434" s="13"/>
      <c r="Q37434" s="13"/>
      <c r="R37434" s="16"/>
      <c r="U37434" s="16"/>
    </row>
    <row r="37435" s="1" customFormat="1" ht="14.25" spans="4:21">
      <c r="D37435" s="13"/>
      <c r="E37435" s="13"/>
      <c r="M37435" s="13"/>
      <c r="N37435" s="13"/>
      <c r="O37435" s="13"/>
      <c r="Q37435" s="13"/>
      <c r="R37435" s="16"/>
      <c r="U37435" s="16"/>
    </row>
    <row r="37436" s="1" customFormat="1" ht="14.25" spans="4:21">
      <c r="D37436" s="13"/>
      <c r="E37436" s="13"/>
      <c r="M37436" s="13"/>
      <c r="N37436" s="13"/>
      <c r="O37436" s="13"/>
      <c r="Q37436" s="13"/>
      <c r="R37436" s="16"/>
      <c r="U37436" s="16"/>
    </row>
    <row r="37437" s="1" customFormat="1" ht="14.25" spans="4:21">
      <c r="D37437" s="13"/>
      <c r="E37437" s="13"/>
      <c r="M37437" s="13"/>
      <c r="N37437" s="13"/>
      <c r="O37437" s="13"/>
      <c r="Q37437" s="13"/>
      <c r="R37437" s="16"/>
      <c r="U37437" s="16"/>
    </row>
    <row r="37438" s="1" customFormat="1" ht="14.25" spans="4:21">
      <c r="D37438" s="13"/>
      <c r="E37438" s="13"/>
      <c r="M37438" s="13"/>
      <c r="N37438" s="13"/>
      <c r="O37438" s="13"/>
      <c r="Q37438" s="13"/>
      <c r="R37438" s="16"/>
      <c r="U37438" s="16"/>
    </row>
    <row r="37439" s="1" customFormat="1" ht="14.25" spans="4:21">
      <c r="D37439" s="13"/>
      <c r="E37439" s="13"/>
      <c r="M37439" s="13"/>
      <c r="N37439" s="13"/>
      <c r="O37439" s="13"/>
      <c r="Q37439" s="13"/>
      <c r="R37439" s="16"/>
      <c r="U37439" s="16"/>
    </row>
    <row r="37440" s="1" customFormat="1" ht="14.25" spans="4:21">
      <c r="D37440" s="13"/>
      <c r="E37440" s="13"/>
      <c r="M37440" s="13"/>
      <c r="N37440" s="13"/>
      <c r="O37440" s="13"/>
      <c r="Q37440" s="13"/>
      <c r="R37440" s="16"/>
      <c r="U37440" s="16"/>
    </row>
    <row r="37441" s="1" customFormat="1" ht="14.25" spans="4:21">
      <c r="D37441" s="13"/>
      <c r="E37441" s="13"/>
      <c r="M37441" s="13"/>
      <c r="N37441" s="13"/>
      <c r="O37441" s="13"/>
      <c r="Q37441" s="13"/>
      <c r="R37441" s="16"/>
      <c r="U37441" s="16"/>
    </row>
    <row r="37442" s="1" customFormat="1" ht="14.25" spans="4:21">
      <c r="D37442" s="13"/>
      <c r="E37442" s="13"/>
      <c r="M37442" s="13"/>
      <c r="N37442" s="13"/>
      <c r="O37442" s="13"/>
      <c r="Q37442" s="13"/>
      <c r="R37442" s="16"/>
      <c r="U37442" s="16"/>
    </row>
    <row r="37443" s="1" customFormat="1" ht="14.25" spans="4:21">
      <c r="D37443" s="13"/>
      <c r="E37443" s="13"/>
      <c r="M37443" s="13"/>
      <c r="N37443" s="13"/>
      <c r="O37443" s="13"/>
      <c r="Q37443" s="13"/>
      <c r="R37443" s="16"/>
      <c r="U37443" s="16"/>
    </row>
    <row r="37444" s="1" customFormat="1" ht="14.25" spans="4:21">
      <c r="D37444" s="13"/>
      <c r="E37444" s="13"/>
      <c r="M37444" s="13"/>
      <c r="N37444" s="13"/>
      <c r="O37444" s="13"/>
      <c r="Q37444" s="13"/>
      <c r="R37444" s="16"/>
      <c r="U37444" s="16"/>
    </row>
    <row r="37445" s="1" customFormat="1" ht="14.25" spans="4:21">
      <c r="D37445" s="13"/>
      <c r="E37445" s="13"/>
      <c r="M37445" s="13"/>
      <c r="N37445" s="13"/>
      <c r="O37445" s="13"/>
      <c r="Q37445" s="13"/>
      <c r="R37445" s="16"/>
      <c r="U37445" s="16"/>
    </row>
    <row r="37446" s="1" customFormat="1" ht="14.25" spans="4:21">
      <c r="D37446" s="13"/>
      <c r="E37446" s="13"/>
      <c r="M37446" s="13"/>
      <c r="N37446" s="13"/>
      <c r="O37446" s="13"/>
      <c r="Q37446" s="13"/>
      <c r="R37446" s="16"/>
      <c r="U37446" s="16"/>
    </row>
    <row r="37447" s="1" customFormat="1" ht="14.25" spans="4:21">
      <c r="D37447" s="13"/>
      <c r="E37447" s="13"/>
      <c r="M37447" s="13"/>
      <c r="N37447" s="13"/>
      <c r="O37447" s="13"/>
      <c r="Q37447" s="13"/>
      <c r="R37447" s="16"/>
      <c r="U37447" s="16"/>
    </row>
    <row r="37448" s="1" customFormat="1" ht="14.25" spans="4:21">
      <c r="D37448" s="13"/>
      <c r="E37448" s="13"/>
      <c r="M37448" s="13"/>
      <c r="N37448" s="13"/>
      <c r="O37448" s="13"/>
      <c r="Q37448" s="13"/>
      <c r="R37448" s="16"/>
      <c r="U37448" s="16"/>
    </row>
    <row r="37449" s="1" customFormat="1" ht="14.25" spans="4:21">
      <c r="D37449" s="13"/>
      <c r="E37449" s="13"/>
      <c r="M37449" s="13"/>
      <c r="N37449" s="13"/>
      <c r="O37449" s="13"/>
      <c r="Q37449" s="13"/>
      <c r="R37449" s="16"/>
      <c r="U37449" s="16"/>
    </row>
    <row r="37450" s="1" customFormat="1" ht="14.25" spans="4:21">
      <c r="D37450" s="13"/>
      <c r="E37450" s="13"/>
      <c r="M37450" s="13"/>
      <c r="N37450" s="13"/>
      <c r="O37450" s="13"/>
      <c r="Q37450" s="13"/>
      <c r="R37450" s="16"/>
      <c r="U37450" s="16"/>
    </row>
    <row r="37451" s="1" customFormat="1" ht="14.25" spans="4:21">
      <c r="D37451" s="13"/>
      <c r="E37451" s="13"/>
      <c r="M37451" s="13"/>
      <c r="N37451" s="13"/>
      <c r="O37451" s="13"/>
      <c r="Q37451" s="13"/>
      <c r="R37451" s="16"/>
      <c r="U37451" s="16"/>
    </row>
    <row r="37452" s="1" customFormat="1" ht="14.25" spans="4:21">
      <c r="D37452" s="13"/>
      <c r="E37452" s="13"/>
      <c r="M37452" s="13"/>
      <c r="N37452" s="13"/>
      <c r="O37452" s="13"/>
      <c r="Q37452" s="13"/>
      <c r="R37452" s="16"/>
      <c r="U37452" s="16"/>
    </row>
    <row r="37453" s="1" customFormat="1" ht="14.25" spans="4:21">
      <c r="D37453" s="13"/>
      <c r="E37453" s="13"/>
      <c r="M37453" s="13"/>
      <c r="N37453" s="13"/>
      <c r="O37453" s="13"/>
      <c r="Q37453" s="13"/>
      <c r="R37453" s="16"/>
      <c r="U37453" s="16"/>
    </row>
    <row r="37454" s="1" customFormat="1" ht="14.25" spans="4:21">
      <c r="D37454" s="13"/>
      <c r="E37454" s="13"/>
      <c r="M37454" s="13"/>
      <c r="N37454" s="13"/>
      <c r="O37454" s="13"/>
      <c r="Q37454" s="13"/>
      <c r="R37454" s="16"/>
      <c r="U37454" s="16"/>
    </row>
    <row r="37455" s="1" customFormat="1" ht="14.25" spans="4:21">
      <c r="D37455" s="13"/>
      <c r="E37455" s="13"/>
      <c r="M37455" s="13"/>
      <c r="N37455" s="13"/>
      <c r="O37455" s="13"/>
      <c r="Q37455" s="13"/>
      <c r="R37455" s="16"/>
      <c r="U37455" s="16"/>
    </row>
    <row r="37456" s="1" customFormat="1" ht="14.25" spans="4:21">
      <c r="D37456" s="13"/>
      <c r="E37456" s="13"/>
      <c r="M37456" s="13"/>
      <c r="N37456" s="13"/>
      <c r="O37456" s="13"/>
      <c r="Q37456" s="13"/>
      <c r="R37456" s="16"/>
      <c r="U37456" s="16"/>
    </row>
    <row r="37457" s="1" customFormat="1" ht="14.25" spans="4:21">
      <c r="D37457" s="13"/>
      <c r="E37457" s="13"/>
      <c r="M37457" s="13"/>
      <c r="N37457" s="13"/>
      <c r="O37457" s="13"/>
      <c r="Q37457" s="13"/>
      <c r="R37457" s="16"/>
      <c r="U37457" s="16"/>
    </row>
    <row r="37458" s="1" customFormat="1" ht="14.25" spans="4:21">
      <c r="D37458" s="13"/>
      <c r="E37458" s="13"/>
      <c r="M37458" s="13"/>
      <c r="N37458" s="13"/>
      <c r="O37458" s="13"/>
      <c r="Q37458" s="13"/>
      <c r="R37458" s="16"/>
      <c r="U37458" s="16"/>
    </row>
    <row r="37459" s="1" customFormat="1" ht="14.25" spans="4:21">
      <c r="D37459" s="13"/>
      <c r="E37459" s="13"/>
      <c r="M37459" s="13"/>
      <c r="N37459" s="13"/>
      <c r="O37459" s="13"/>
      <c r="Q37459" s="13"/>
      <c r="R37459" s="16"/>
      <c r="U37459" s="16"/>
    </row>
    <row r="37460" s="1" customFormat="1" ht="14.25" spans="4:21">
      <c r="D37460" s="13"/>
      <c r="E37460" s="13"/>
      <c r="M37460" s="13"/>
      <c r="N37460" s="13"/>
      <c r="O37460" s="13"/>
      <c r="Q37460" s="13"/>
      <c r="R37460" s="16"/>
      <c r="U37460" s="16"/>
    </row>
    <row r="37461" s="1" customFormat="1" ht="14.25" spans="4:21">
      <c r="D37461" s="13"/>
      <c r="E37461" s="13"/>
      <c r="M37461" s="13"/>
      <c r="N37461" s="13"/>
      <c r="O37461" s="13"/>
      <c r="Q37461" s="13"/>
      <c r="R37461" s="16"/>
      <c r="U37461" s="16"/>
    </row>
    <row r="37462" s="1" customFormat="1" ht="14.25" spans="4:21">
      <c r="D37462" s="13"/>
      <c r="E37462" s="13"/>
      <c r="M37462" s="13"/>
      <c r="N37462" s="13"/>
      <c r="O37462" s="13"/>
      <c r="Q37462" s="13"/>
      <c r="R37462" s="16"/>
      <c r="U37462" s="16"/>
    </row>
    <row r="37463" s="1" customFormat="1" ht="14.25" spans="4:21">
      <c r="D37463" s="13"/>
      <c r="E37463" s="13"/>
      <c r="M37463" s="13"/>
      <c r="N37463" s="13"/>
      <c r="O37463" s="13"/>
      <c r="Q37463" s="13"/>
      <c r="R37463" s="16"/>
      <c r="U37463" s="16"/>
    </row>
    <row r="37464" s="1" customFormat="1" ht="14.25" spans="4:21">
      <c r="D37464" s="13"/>
      <c r="E37464" s="13"/>
      <c r="M37464" s="13"/>
      <c r="N37464" s="13"/>
      <c r="O37464" s="13"/>
      <c r="Q37464" s="13"/>
      <c r="R37464" s="16"/>
      <c r="U37464" s="16"/>
    </row>
    <row r="37465" s="1" customFormat="1" ht="14.25" spans="4:21">
      <c r="D37465" s="13"/>
      <c r="E37465" s="13"/>
      <c r="M37465" s="13"/>
      <c r="N37465" s="13"/>
      <c r="O37465" s="13"/>
      <c r="Q37465" s="13"/>
      <c r="R37465" s="16"/>
      <c r="U37465" s="16"/>
    </row>
    <row r="37466" s="1" customFormat="1" ht="14.25" spans="4:21">
      <c r="D37466" s="13"/>
      <c r="E37466" s="13"/>
      <c r="M37466" s="13"/>
      <c r="N37466" s="13"/>
      <c r="O37466" s="13"/>
      <c r="Q37466" s="13"/>
      <c r="R37466" s="16"/>
      <c r="U37466" s="16"/>
    </row>
    <row r="37467" s="1" customFormat="1" ht="14.25" spans="4:21">
      <c r="D37467" s="13"/>
      <c r="E37467" s="13"/>
      <c r="M37467" s="13"/>
      <c r="N37467" s="13"/>
      <c r="O37467" s="13"/>
      <c r="Q37467" s="13"/>
      <c r="R37467" s="16"/>
      <c r="U37467" s="16"/>
    </row>
    <row r="37468" s="1" customFormat="1" ht="14.25" spans="4:21">
      <c r="D37468" s="13"/>
      <c r="E37468" s="13"/>
      <c r="M37468" s="13"/>
      <c r="N37468" s="13"/>
      <c r="O37468" s="13"/>
      <c r="Q37468" s="13"/>
      <c r="R37468" s="16"/>
      <c r="U37468" s="16"/>
    </row>
    <row r="37469" s="1" customFormat="1" ht="14.25" spans="4:21">
      <c r="D37469" s="13"/>
      <c r="E37469" s="13"/>
      <c r="M37469" s="13"/>
      <c r="N37469" s="13"/>
      <c r="O37469" s="13"/>
      <c r="Q37469" s="13"/>
      <c r="R37469" s="16"/>
      <c r="U37469" s="16"/>
    </row>
    <row r="37470" s="1" customFormat="1" ht="14.25" spans="4:21">
      <c r="D37470" s="13"/>
      <c r="E37470" s="13"/>
      <c r="M37470" s="13"/>
      <c r="N37470" s="13"/>
      <c r="O37470" s="13"/>
      <c r="Q37470" s="13"/>
      <c r="R37470" s="16"/>
      <c r="U37470" s="16"/>
    </row>
    <row r="37471" s="1" customFormat="1" ht="14.25" spans="4:21">
      <c r="D37471" s="13"/>
      <c r="E37471" s="13"/>
      <c r="M37471" s="13"/>
      <c r="N37471" s="13"/>
      <c r="O37471" s="13"/>
      <c r="Q37471" s="13"/>
      <c r="R37471" s="16"/>
      <c r="U37471" s="16"/>
    </row>
    <row r="37472" s="1" customFormat="1" ht="14.25" spans="4:21">
      <c r="D37472" s="13"/>
      <c r="E37472" s="13"/>
      <c r="M37472" s="13"/>
      <c r="N37472" s="13"/>
      <c r="O37472" s="13"/>
      <c r="Q37472" s="13"/>
      <c r="R37472" s="16"/>
      <c r="U37472" s="16"/>
    </row>
    <row r="37473" s="1" customFormat="1" ht="14.25" spans="4:21">
      <c r="D37473" s="13"/>
      <c r="E37473" s="13"/>
      <c r="M37473" s="13"/>
      <c r="N37473" s="13"/>
      <c r="O37473" s="13"/>
      <c r="Q37473" s="13"/>
      <c r="R37473" s="16"/>
      <c r="U37473" s="16"/>
    </row>
    <row r="37474" s="1" customFormat="1" ht="14.25" spans="4:21">
      <c r="D37474" s="13"/>
      <c r="E37474" s="13"/>
      <c r="M37474" s="13"/>
      <c r="N37474" s="13"/>
      <c r="O37474" s="13"/>
      <c r="Q37474" s="13"/>
      <c r="R37474" s="16"/>
      <c r="U37474" s="16"/>
    </row>
    <row r="37475" s="1" customFormat="1" ht="14.25" spans="4:21">
      <c r="D37475" s="13"/>
      <c r="E37475" s="13"/>
      <c r="M37475" s="13"/>
      <c r="N37475" s="13"/>
      <c r="O37475" s="13"/>
      <c r="Q37475" s="13"/>
      <c r="R37475" s="16"/>
      <c r="U37475" s="16"/>
    </row>
    <row r="37476" s="1" customFormat="1" ht="14.25" spans="4:21">
      <c r="D37476" s="13"/>
      <c r="E37476" s="13"/>
      <c r="M37476" s="13"/>
      <c r="N37476" s="13"/>
      <c r="O37476" s="13"/>
      <c r="Q37476" s="13"/>
      <c r="R37476" s="16"/>
      <c r="U37476" s="16"/>
    </row>
    <row r="37477" s="1" customFormat="1" ht="14.25" spans="4:21">
      <c r="D37477" s="13"/>
      <c r="E37477" s="13"/>
      <c r="M37477" s="13"/>
      <c r="N37477" s="13"/>
      <c r="O37477" s="13"/>
      <c r="Q37477" s="13"/>
      <c r="R37477" s="16"/>
      <c r="U37477" s="16"/>
    </row>
    <row r="37478" s="1" customFormat="1" ht="14.25" spans="4:21">
      <c r="D37478" s="13"/>
      <c r="E37478" s="13"/>
      <c r="M37478" s="13"/>
      <c r="N37478" s="13"/>
      <c r="O37478" s="13"/>
      <c r="Q37478" s="13"/>
      <c r="R37478" s="16"/>
      <c r="U37478" s="16"/>
    </row>
    <row r="37479" s="1" customFormat="1" ht="14.25" spans="4:21">
      <c r="D37479" s="13"/>
      <c r="E37479" s="13"/>
      <c r="M37479" s="13"/>
      <c r="N37479" s="13"/>
      <c r="O37479" s="13"/>
      <c r="Q37479" s="13"/>
      <c r="R37479" s="16"/>
      <c r="U37479" s="16"/>
    </row>
    <row r="37480" s="1" customFormat="1" ht="14.25" spans="4:21">
      <c r="D37480" s="13"/>
      <c r="E37480" s="13"/>
      <c r="M37480" s="13"/>
      <c r="N37480" s="13"/>
      <c r="O37480" s="13"/>
      <c r="Q37480" s="13"/>
      <c r="R37480" s="16"/>
      <c r="U37480" s="16"/>
    </row>
    <row r="37481" s="1" customFormat="1" ht="14.25" spans="4:21">
      <c r="D37481" s="13"/>
      <c r="E37481" s="13"/>
      <c r="M37481" s="13"/>
      <c r="N37481" s="13"/>
      <c r="O37481" s="13"/>
      <c r="Q37481" s="13"/>
      <c r="R37481" s="16"/>
      <c r="U37481" s="16"/>
    </row>
    <row r="37482" s="1" customFormat="1" ht="14.25" spans="4:21">
      <c r="D37482" s="13"/>
      <c r="E37482" s="13"/>
      <c r="M37482" s="13"/>
      <c r="N37482" s="13"/>
      <c r="O37482" s="13"/>
      <c r="Q37482" s="13"/>
      <c r="R37482" s="16"/>
      <c r="U37482" s="16"/>
    </row>
    <row r="37483" s="1" customFormat="1" ht="14.25" spans="4:21">
      <c r="D37483" s="13"/>
      <c r="E37483" s="13"/>
      <c r="M37483" s="13"/>
      <c r="N37483" s="13"/>
      <c r="O37483" s="13"/>
      <c r="Q37483" s="13"/>
      <c r="R37483" s="16"/>
      <c r="U37483" s="16"/>
    </row>
    <row r="37484" s="1" customFormat="1" ht="14.25" spans="4:21">
      <c r="D37484" s="13"/>
      <c r="E37484" s="13"/>
      <c r="M37484" s="13"/>
      <c r="N37484" s="13"/>
      <c r="O37484" s="13"/>
      <c r="Q37484" s="13"/>
      <c r="R37484" s="16"/>
      <c r="U37484" s="16"/>
    </row>
    <row r="37485" s="1" customFormat="1" ht="14.25" spans="4:21">
      <c r="D37485" s="13"/>
      <c r="E37485" s="13"/>
      <c r="M37485" s="13"/>
      <c r="N37485" s="13"/>
      <c r="O37485" s="13"/>
      <c r="Q37485" s="13"/>
      <c r="R37485" s="16"/>
      <c r="U37485" s="16"/>
    </row>
    <row r="37486" s="1" customFormat="1" ht="14.25" spans="4:21">
      <c r="D37486" s="13"/>
      <c r="E37486" s="13"/>
      <c r="M37486" s="13"/>
      <c r="N37486" s="13"/>
      <c r="O37486" s="13"/>
      <c r="Q37486" s="13"/>
      <c r="R37486" s="16"/>
      <c r="U37486" s="16"/>
    </row>
    <row r="37487" s="1" customFormat="1" ht="14.25" spans="4:21">
      <c r="D37487" s="13"/>
      <c r="E37487" s="13"/>
      <c r="M37487" s="13"/>
      <c r="N37487" s="13"/>
      <c r="O37487" s="13"/>
      <c r="Q37487" s="13"/>
      <c r="R37487" s="16"/>
      <c r="U37487" s="16"/>
    </row>
    <row r="37488" s="1" customFormat="1" ht="14.25" spans="4:21">
      <c r="D37488" s="13"/>
      <c r="E37488" s="13"/>
      <c r="M37488" s="13"/>
      <c r="N37488" s="13"/>
      <c r="O37488" s="13"/>
      <c r="Q37488" s="13"/>
      <c r="R37488" s="16"/>
      <c r="U37488" s="16"/>
    </row>
    <row r="37489" s="1" customFormat="1" ht="14.25" spans="4:21">
      <c r="D37489" s="13"/>
      <c r="E37489" s="13"/>
      <c r="M37489" s="13"/>
      <c r="N37489" s="13"/>
      <c r="O37489" s="13"/>
      <c r="Q37489" s="13"/>
      <c r="R37489" s="16"/>
      <c r="U37489" s="16"/>
    </row>
    <row r="37490" s="1" customFormat="1" ht="14.25" spans="4:21">
      <c r="D37490" s="13"/>
      <c r="E37490" s="13"/>
      <c r="M37490" s="13"/>
      <c r="N37490" s="13"/>
      <c r="O37490" s="13"/>
      <c r="Q37490" s="13"/>
      <c r="R37490" s="16"/>
      <c r="U37490" s="16"/>
    </row>
    <row r="37491" s="1" customFormat="1" ht="14.25" spans="4:21">
      <c r="D37491" s="13"/>
      <c r="E37491" s="13"/>
      <c r="M37491" s="13"/>
      <c r="N37491" s="13"/>
      <c r="O37491" s="13"/>
      <c r="Q37491" s="13"/>
      <c r="R37491" s="16"/>
      <c r="U37491" s="16"/>
    </row>
    <row r="37492" s="1" customFormat="1" ht="14.25" spans="4:21">
      <c r="D37492" s="13"/>
      <c r="E37492" s="13"/>
      <c r="M37492" s="13"/>
      <c r="N37492" s="13"/>
      <c r="O37492" s="13"/>
      <c r="Q37492" s="13"/>
      <c r="R37492" s="16"/>
      <c r="U37492" s="16"/>
    </row>
    <row r="37493" s="1" customFormat="1" ht="14.25" spans="4:21">
      <c r="D37493" s="13"/>
      <c r="E37493" s="13"/>
      <c r="M37493" s="13"/>
      <c r="N37493" s="13"/>
      <c r="O37493" s="13"/>
      <c r="Q37493" s="13"/>
      <c r="R37493" s="16"/>
      <c r="U37493" s="16"/>
    </row>
    <row r="37494" s="1" customFormat="1" ht="14.25" spans="4:21">
      <c r="D37494" s="13"/>
      <c r="E37494" s="13"/>
      <c r="M37494" s="13"/>
      <c r="N37494" s="13"/>
      <c r="O37494" s="13"/>
      <c r="Q37494" s="13"/>
      <c r="R37494" s="16"/>
      <c r="U37494" s="16"/>
    </row>
    <row r="37495" s="1" customFormat="1" ht="14.25" spans="4:21">
      <c r="D37495" s="13"/>
      <c r="E37495" s="13"/>
      <c r="M37495" s="13"/>
      <c r="N37495" s="13"/>
      <c r="O37495" s="13"/>
      <c r="Q37495" s="13"/>
      <c r="R37495" s="16"/>
      <c r="U37495" s="16"/>
    </row>
    <row r="37496" s="1" customFormat="1" ht="14.25" spans="4:21">
      <c r="D37496" s="13"/>
      <c r="E37496" s="13"/>
      <c r="M37496" s="13"/>
      <c r="N37496" s="13"/>
      <c r="O37496" s="13"/>
      <c r="Q37496" s="13"/>
      <c r="R37496" s="16"/>
      <c r="U37496" s="16"/>
    </row>
    <row r="37497" s="1" customFormat="1" ht="14.25" spans="4:21">
      <c r="D37497" s="13"/>
      <c r="E37497" s="13"/>
      <c r="M37497" s="13"/>
      <c r="N37497" s="13"/>
      <c r="O37497" s="13"/>
      <c r="Q37497" s="13"/>
      <c r="R37497" s="16"/>
      <c r="U37497" s="16"/>
    </row>
    <row r="37498" s="1" customFormat="1" ht="14.25" spans="4:21">
      <c r="D37498" s="13"/>
      <c r="E37498" s="13"/>
      <c r="M37498" s="13"/>
      <c r="N37498" s="13"/>
      <c r="O37498" s="13"/>
      <c r="Q37498" s="13"/>
      <c r="R37498" s="16"/>
      <c r="U37498" s="16"/>
    </row>
    <row r="37499" s="1" customFormat="1" ht="14.25" spans="4:21">
      <c r="D37499" s="13"/>
      <c r="E37499" s="13"/>
      <c r="M37499" s="13"/>
      <c r="N37499" s="13"/>
      <c r="O37499" s="13"/>
      <c r="Q37499" s="13"/>
      <c r="R37499" s="16"/>
      <c r="U37499" s="16"/>
    </row>
    <row r="37500" s="1" customFormat="1" ht="14.25" spans="4:21">
      <c r="D37500" s="13"/>
      <c r="E37500" s="13"/>
      <c r="M37500" s="13"/>
      <c r="N37500" s="13"/>
      <c r="O37500" s="13"/>
      <c r="Q37500" s="13"/>
      <c r="R37500" s="16"/>
      <c r="U37500" s="16"/>
    </row>
    <row r="37501" s="1" customFormat="1" ht="14.25" spans="4:21">
      <c r="D37501" s="13"/>
      <c r="E37501" s="13"/>
      <c r="M37501" s="13"/>
      <c r="N37501" s="13"/>
      <c r="O37501" s="13"/>
      <c r="Q37501" s="13"/>
      <c r="R37501" s="16"/>
      <c r="U37501" s="16"/>
    </row>
    <row r="37502" s="1" customFormat="1" ht="14.25" spans="4:21">
      <c r="D37502" s="13"/>
      <c r="E37502" s="13"/>
      <c r="M37502" s="13"/>
      <c r="N37502" s="13"/>
      <c r="O37502" s="13"/>
      <c r="Q37502" s="13"/>
      <c r="R37502" s="16"/>
      <c r="U37502" s="16"/>
    </row>
    <row r="37503" s="1" customFormat="1" ht="14.25" spans="4:21">
      <c r="D37503" s="13"/>
      <c r="E37503" s="13"/>
      <c r="M37503" s="13"/>
      <c r="N37503" s="13"/>
      <c r="O37503" s="13"/>
      <c r="Q37503" s="13"/>
      <c r="R37503" s="16"/>
      <c r="U37503" s="16"/>
    </row>
    <row r="37504" s="1" customFormat="1" ht="14.25" spans="4:21">
      <c r="D37504" s="13"/>
      <c r="E37504" s="13"/>
      <c r="M37504" s="13"/>
      <c r="N37504" s="13"/>
      <c r="O37504" s="13"/>
      <c r="Q37504" s="13"/>
      <c r="R37504" s="16"/>
      <c r="U37504" s="16"/>
    </row>
    <row r="37505" s="1" customFormat="1" ht="14.25" spans="4:21">
      <c r="D37505" s="13"/>
      <c r="E37505" s="13"/>
      <c r="M37505" s="13"/>
      <c r="N37505" s="13"/>
      <c r="O37505" s="13"/>
      <c r="Q37505" s="13"/>
      <c r="R37505" s="16"/>
      <c r="U37505" s="16"/>
    </row>
    <row r="37506" s="1" customFormat="1" ht="14.25" spans="4:21">
      <c r="D37506" s="13"/>
      <c r="E37506" s="13"/>
      <c r="M37506" s="13"/>
      <c r="N37506" s="13"/>
      <c r="O37506" s="13"/>
      <c r="Q37506" s="13"/>
      <c r="R37506" s="16"/>
      <c r="U37506" s="16"/>
    </row>
    <row r="37507" s="1" customFormat="1" ht="14.25" spans="4:21">
      <c r="D37507" s="13"/>
      <c r="E37507" s="13"/>
      <c r="M37507" s="13"/>
      <c r="N37507" s="13"/>
      <c r="O37507" s="13"/>
      <c r="Q37507" s="13"/>
      <c r="R37507" s="16"/>
      <c r="U37507" s="16"/>
    </row>
    <row r="37508" s="1" customFormat="1" ht="14.25" spans="4:21">
      <c r="D37508" s="13"/>
      <c r="E37508" s="13"/>
      <c r="M37508" s="13"/>
      <c r="N37508" s="13"/>
      <c r="O37508" s="13"/>
      <c r="Q37508" s="13"/>
      <c r="R37508" s="16"/>
      <c r="U37508" s="16"/>
    </row>
    <row r="37509" s="1" customFormat="1" ht="14.25" spans="4:21">
      <c r="D37509" s="13"/>
      <c r="E37509" s="13"/>
      <c r="M37509" s="13"/>
      <c r="N37509" s="13"/>
      <c r="O37509" s="13"/>
      <c r="Q37509" s="13"/>
      <c r="R37509" s="16"/>
      <c r="U37509" s="16"/>
    </row>
    <row r="37510" s="1" customFormat="1" ht="14.25" spans="4:21">
      <c r="D37510" s="13"/>
      <c r="E37510" s="13"/>
      <c r="M37510" s="13"/>
      <c r="N37510" s="13"/>
      <c r="O37510" s="13"/>
      <c r="Q37510" s="13"/>
      <c r="R37510" s="16"/>
      <c r="U37510" s="16"/>
    </row>
    <row r="37511" s="1" customFormat="1" ht="14.25" spans="4:21">
      <c r="D37511" s="13"/>
      <c r="E37511" s="13"/>
      <c r="M37511" s="13"/>
      <c r="N37511" s="13"/>
      <c r="O37511" s="13"/>
      <c r="Q37511" s="13"/>
      <c r="R37511" s="16"/>
      <c r="U37511" s="16"/>
    </row>
    <row r="37512" s="1" customFormat="1" ht="14.25" spans="4:21">
      <c r="D37512" s="13"/>
      <c r="E37512" s="13"/>
      <c r="M37512" s="13"/>
      <c r="N37512" s="13"/>
      <c r="O37512" s="13"/>
      <c r="Q37512" s="13"/>
      <c r="R37512" s="16"/>
      <c r="U37512" s="16"/>
    </row>
    <row r="37513" s="1" customFormat="1" ht="14.25" spans="4:21">
      <c r="D37513" s="13"/>
      <c r="E37513" s="13"/>
      <c r="M37513" s="13"/>
      <c r="N37513" s="13"/>
      <c r="O37513" s="13"/>
      <c r="Q37513" s="13"/>
      <c r="R37513" s="16"/>
      <c r="U37513" s="16"/>
    </row>
    <row r="37514" s="1" customFormat="1" ht="14.25" spans="4:21">
      <c r="D37514" s="13"/>
      <c r="E37514" s="13"/>
      <c r="M37514" s="13"/>
      <c r="N37514" s="13"/>
      <c r="O37514" s="13"/>
      <c r="Q37514" s="13"/>
      <c r="R37514" s="16"/>
      <c r="U37514" s="16"/>
    </row>
    <row r="37515" s="1" customFormat="1" ht="14.25" spans="4:21">
      <c r="D37515" s="13"/>
      <c r="E37515" s="13"/>
      <c r="M37515" s="13"/>
      <c r="N37515" s="13"/>
      <c r="O37515" s="13"/>
      <c r="Q37515" s="13"/>
      <c r="R37515" s="16"/>
      <c r="U37515" s="16"/>
    </row>
    <row r="37516" s="1" customFormat="1" ht="14.25" spans="4:21">
      <c r="D37516" s="13"/>
      <c r="E37516" s="13"/>
      <c r="M37516" s="13"/>
      <c r="N37516" s="13"/>
      <c r="O37516" s="13"/>
      <c r="Q37516" s="13"/>
      <c r="R37516" s="16"/>
      <c r="U37516" s="16"/>
    </row>
    <row r="37517" s="1" customFormat="1" ht="14.25" spans="4:21">
      <c r="D37517" s="13"/>
      <c r="E37517" s="13"/>
      <c r="M37517" s="13"/>
      <c r="N37517" s="13"/>
      <c r="O37517" s="13"/>
      <c r="Q37517" s="13"/>
      <c r="R37517" s="16"/>
      <c r="U37517" s="16"/>
    </row>
    <row r="37518" s="1" customFormat="1" ht="14.25" spans="4:21">
      <c r="D37518" s="13"/>
      <c r="E37518" s="13"/>
      <c r="M37518" s="13"/>
      <c r="N37518" s="13"/>
      <c r="O37518" s="13"/>
      <c r="Q37518" s="13"/>
      <c r="R37518" s="16"/>
      <c r="U37518" s="16"/>
    </row>
    <row r="37519" s="1" customFormat="1" ht="14.25" spans="4:21">
      <c r="D37519" s="13"/>
      <c r="E37519" s="13"/>
      <c r="M37519" s="13"/>
      <c r="N37519" s="13"/>
      <c r="O37519" s="13"/>
      <c r="Q37519" s="13"/>
      <c r="R37519" s="16"/>
      <c r="U37519" s="16"/>
    </row>
    <row r="37520" s="1" customFormat="1" ht="14.25" spans="4:21">
      <c r="D37520" s="13"/>
      <c r="E37520" s="13"/>
      <c r="M37520" s="13"/>
      <c r="N37520" s="13"/>
      <c r="O37520" s="13"/>
      <c r="Q37520" s="13"/>
      <c r="R37520" s="16"/>
      <c r="U37520" s="16"/>
    </row>
    <row r="37521" s="1" customFormat="1" ht="14.25" spans="4:21">
      <c r="D37521" s="13"/>
      <c r="E37521" s="13"/>
      <c r="M37521" s="13"/>
      <c r="N37521" s="13"/>
      <c r="O37521" s="13"/>
      <c r="Q37521" s="13"/>
      <c r="R37521" s="16"/>
      <c r="U37521" s="16"/>
    </row>
    <row r="37522" s="1" customFormat="1" ht="14.25" spans="4:21">
      <c r="D37522" s="13"/>
      <c r="E37522" s="13"/>
      <c r="M37522" s="13"/>
      <c r="N37522" s="13"/>
      <c r="O37522" s="13"/>
      <c r="Q37522" s="13"/>
      <c r="R37522" s="16"/>
      <c r="U37522" s="16"/>
    </row>
    <row r="37523" s="1" customFormat="1" ht="14.25" spans="4:21">
      <c r="D37523" s="13"/>
      <c r="E37523" s="13"/>
      <c r="M37523" s="13"/>
      <c r="N37523" s="13"/>
      <c r="O37523" s="13"/>
      <c r="Q37523" s="13"/>
      <c r="R37523" s="16"/>
      <c r="U37523" s="16"/>
    </row>
    <row r="37524" s="1" customFormat="1" ht="14.25" spans="4:21">
      <c r="D37524" s="13"/>
      <c r="E37524" s="13"/>
      <c r="M37524" s="13"/>
      <c r="N37524" s="13"/>
      <c r="O37524" s="13"/>
      <c r="Q37524" s="13"/>
      <c r="R37524" s="16"/>
      <c r="U37524" s="16"/>
    </row>
    <row r="37525" s="1" customFormat="1" ht="14.25" spans="4:21">
      <c r="D37525" s="13"/>
      <c r="E37525" s="13"/>
      <c r="M37525" s="13"/>
      <c r="N37525" s="13"/>
      <c r="O37525" s="13"/>
      <c r="Q37525" s="13"/>
      <c r="R37525" s="16"/>
      <c r="U37525" s="16"/>
    </row>
    <row r="37526" s="1" customFormat="1" ht="14.25" spans="4:21">
      <c r="D37526" s="13"/>
      <c r="E37526" s="13"/>
      <c r="M37526" s="13"/>
      <c r="N37526" s="13"/>
      <c r="O37526" s="13"/>
      <c r="Q37526" s="13"/>
      <c r="R37526" s="16"/>
      <c r="U37526" s="16"/>
    </row>
    <row r="37527" s="1" customFormat="1" ht="14.25" spans="4:21">
      <c r="D37527" s="13"/>
      <c r="E37527" s="13"/>
      <c r="M37527" s="13"/>
      <c r="N37527" s="13"/>
      <c r="O37527" s="13"/>
      <c r="Q37527" s="13"/>
      <c r="R37527" s="16"/>
      <c r="U37527" s="16"/>
    </row>
    <row r="37528" s="1" customFormat="1" ht="14.25" spans="4:21">
      <c r="D37528" s="13"/>
      <c r="E37528" s="13"/>
      <c r="M37528" s="13"/>
      <c r="N37528" s="13"/>
      <c r="O37528" s="13"/>
      <c r="Q37528" s="13"/>
      <c r="R37528" s="16"/>
      <c r="U37528" s="16"/>
    </row>
    <row r="37529" s="1" customFormat="1" ht="14.25" spans="4:21">
      <c r="D37529" s="13"/>
      <c r="E37529" s="13"/>
      <c r="M37529" s="13"/>
      <c r="N37529" s="13"/>
      <c r="O37529" s="13"/>
      <c r="Q37529" s="13"/>
      <c r="R37529" s="16"/>
      <c r="U37529" s="16"/>
    </row>
    <row r="37530" s="1" customFormat="1" ht="14.25" spans="4:21">
      <c r="D37530" s="13"/>
      <c r="E37530" s="13"/>
      <c r="M37530" s="13"/>
      <c r="N37530" s="13"/>
      <c r="O37530" s="13"/>
      <c r="Q37530" s="13"/>
      <c r="R37530" s="16"/>
      <c r="U37530" s="16"/>
    </row>
    <row r="37531" s="1" customFormat="1" ht="14.25" spans="4:21">
      <c r="D37531" s="13"/>
      <c r="E37531" s="13"/>
      <c r="M37531" s="13"/>
      <c r="N37531" s="13"/>
      <c r="O37531" s="13"/>
      <c r="Q37531" s="13"/>
      <c r="R37531" s="16"/>
      <c r="U37531" s="16"/>
    </row>
    <row r="37532" s="1" customFormat="1" ht="14.25" spans="4:21">
      <c r="D37532" s="13"/>
      <c r="E37532" s="13"/>
      <c r="M37532" s="13"/>
      <c r="N37532" s="13"/>
      <c r="O37532" s="13"/>
      <c r="Q37532" s="13"/>
      <c r="R37532" s="16"/>
      <c r="U37532" s="16"/>
    </row>
    <row r="37533" s="1" customFormat="1" ht="14.25" spans="4:21">
      <c r="D37533" s="13"/>
      <c r="E37533" s="13"/>
      <c r="M37533" s="13"/>
      <c r="N37533" s="13"/>
      <c r="O37533" s="13"/>
      <c r="Q37533" s="13"/>
      <c r="R37533" s="16"/>
      <c r="U37533" s="16"/>
    </row>
    <row r="37534" s="1" customFormat="1" ht="14.25" spans="4:21">
      <c r="D37534" s="13"/>
      <c r="E37534" s="13"/>
      <c r="M37534" s="13"/>
      <c r="N37534" s="13"/>
      <c r="O37534" s="13"/>
      <c r="Q37534" s="13"/>
      <c r="R37534" s="16"/>
      <c r="U37534" s="16"/>
    </row>
    <row r="37535" s="1" customFormat="1" ht="14.25" spans="4:21">
      <c r="D37535" s="13"/>
      <c r="E37535" s="13"/>
      <c r="M37535" s="13"/>
      <c r="N37535" s="13"/>
      <c r="O37535" s="13"/>
      <c r="Q37535" s="13"/>
      <c r="R37535" s="16"/>
      <c r="U37535" s="16"/>
    </row>
    <row r="37536" s="1" customFormat="1" ht="14.25" spans="4:21">
      <c r="D37536" s="13"/>
      <c r="E37536" s="13"/>
      <c r="M37536" s="13"/>
      <c r="N37536" s="13"/>
      <c r="O37536" s="13"/>
      <c r="Q37536" s="13"/>
      <c r="R37536" s="16"/>
      <c r="U37536" s="16"/>
    </row>
    <row r="37537" s="1" customFormat="1" ht="14.25" spans="4:21">
      <c r="D37537" s="13"/>
      <c r="E37537" s="13"/>
      <c r="M37537" s="13"/>
      <c r="N37537" s="13"/>
      <c r="O37537" s="13"/>
      <c r="Q37537" s="13"/>
      <c r="R37537" s="16"/>
      <c r="U37537" s="16"/>
    </row>
    <row r="37538" s="1" customFormat="1" ht="14.25" spans="4:21">
      <c r="D37538" s="13"/>
      <c r="E37538" s="13"/>
      <c r="M37538" s="13"/>
      <c r="N37538" s="13"/>
      <c r="O37538" s="13"/>
      <c r="Q37538" s="13"/>
      <c r="R37538" s="16"/>
      <c r="U37538" s="16"/>
    </row>
    <row r="37539" s="1" customFormat="1" ht="14.25" spans="4:21">
      <c r="D37539" s="13"/>
      <c r="E37539" s="13"/>
      <c r="M37539" s="13"/>
      <c r="N37539" s="13"/>
      <c r="O37539" s="13"/>
      <c r="Q37539" s="13"/>
      <c r="R37539" s="16"/>
      <c r="U37539" s="16"/>
    </row>
    <row r="37540" s="1" customFormat="1" ht="14.25" spans="4:21">
      <c r="D37540" s="13"/>
      <c r="E37540" s="13"/>
      <c r="M37540" s="13"/>
      <c r="N37540" s="13"/>
      <c r="O37540" s="13"/>
      <c r="Q37540" s="13"/>
      <c r="R37540" s="16"/>
      <c r="U37540" s="16"/>
    </row>
    <row r="37541" s="1" customFormat="1" ht="14.25" spans="4:21">
      <c r="D37541" s="13"/>
      <c r="E37541" s="13"/>
      <c r="M37541" s="13"/>
      <c r="N37541" s="13"/>
      <c r="O37541" s="13"/>
      <c r="Q37541" s="13"/>
      <c r="R37541" s="16"/>
      <c r="U37541" s="16"/>
    </row>
    <row r="37542" s="1" customFormat="1" ht="14.25" spans="4:21">
      <c r="D37542" s="13"/>
      <c r="E37542" s="13"/>
      <c r="M37542" s="13"/>
      <c r="N37542" s="13"/>
      <c r="O37542" s="13"/>
      <c r="Q37542" s="13"/>
      <c r="R37542" s="16"/>
      <c r="U37542" s="16"/>
    </row>
    <row r="37543" s="1" customFormat="1" ht="14.25" spans="4:21">
      <c r="D37543" s="13"/>
      <c r="E37543" s="13"/>
      <c r="M37543" s="13"/>
      <c r="N37543" s="13"/>
      <c r="O37543" s="13"/>
      <c r="Q37543" s="13"/>
      <c r="R37543" s="16"/>
      <c r="U37543" s="16"/>
    </row>
    <row r="37544" s="1" customFormat="1" ht="14.25" spans="4:21">
      <c r="D37544" s="13"/>
      <c r="E37544" s="13"/>
      <c r="M37544" s="13"/>
      <c r="N37544" s="13"/>
      <c r="O37544" s="13"/>
      <c r="Q37544" s="13"/>
      <c r="R37544" s="16"/>
      <c r="U37544" s="16"/>
    </row>
    <row r="37545" s="1" customFormat="1" ht="14.25" spans="4:21">
      <c r="D37545" s="13"/>
      <c r="E37545" s="13"/>
      <c r="M37545" s="13"/>
      <c r="N37545" s="13"/>
      <c r="O37545" s="13"/>
      <c r="Q37545" s="13"/>
      <c r="R37545" s="16"/>
      <c r="U37545" s="16"/>
    </row>
    <row r="37546" s="1" customFormat="1" ht="14.25" spans="4:21">
      <c r="D37546" s="13"/>
      <c r="E37546" s="13"/>
      <c r="M37546" s="13"/>
      <c r="N37546" s="13"/>
      <c r="O37546" s="13"/>
      <c r="Q37546" s="13"/>
      <c r="R37546" s="16"/>
      <c r="U37546" s="16"/>
    </row>
    <row r="37547" s="1" customFormat="1" ht="14.25" spans="4:21">
      <c r="D37547" s="13"/>
      <c r="E37547" s="13"/>
      <c r="M37547" s="13"/>
      <c r="N37547" s="13"/>
      <c r="O37547" s="13"/>
      <c r="Q37547" s="13"/>
      <c r="R37547" s="16"/>
      <c r="U37547" s="16"/>
    </row>
    <row r="37548" s="1" customFormat="1" ht="14.25" spans="4:21">
      <c r="D37548" s="13"/>
      <c r="E37548" s="13"/>
      <c r="M37548" s="13"/>
      <c r="N37548" s="13"/>
      <c r="O37548" s="13"/>
      <c r="Q37548" s="13"/>
      <c r="R37548" s="16"/>
      <c r="U37548" s="16"/>
    </row>
    <row r="37549" s="1" customFormat="1" ht="14.25" spans="4:21">
      <c r="D37549" s="13"/>
      <c r="E37549" s="13"/>
      <c r="M37549" s="13"/>
      <c r="N37549" s="13"/>
      <c r="O37549" s="13"/>
      <c r="Q37549" s="13"/>
      <c r="R37549" s="16"/>
      <c r="U37549" s="16"/>
    </row>
    <row r="37550" s="1" customFormat="1" ht="14.25" spans="4:21">
      <c r="D37550" s="13"/>
      <c r="E37550" s="13"/>
      <c r="M37550" s="13"/>
      <c r="N37550" s="13"/>
      <c r="O37550" s="13"/>
      <c r="Q37550" s="13"/>
      <c r="R37550" s="16"/>
      <c r="U37550" s="16"/>
    </row>
    <row r="37551" s="1" customFormat="1" ht="14.25" spans="4:21">
      <c r="D37551" s="13"/>
      <c r="E37551" s="13"/>
      <c r="M37551" s="13"/>
      <c r="N37551" s="13"/>
      <c r="O37551" s="13"/>
      <c r="Q37551" s="13"/>
      <c r="R37551" s="16"/>
      <c r="U37551" s="16"/>
    </row>
    <row r="37552" s="1" customFormat="1" ht="14.25" spans="4:21">
      <c r="D37552" s="13"/>
      <c r="E37552" s="13"/>
      <c r="M37552" s="13"/>
      <c r="N37552" s="13"/>
      <c r="O37552" s="13"/>
      <c r="Q37552" s="13"/>
      <c r="R37552" s="16"/>
      <c r="U37552" s="16"/>
    </row>
    <row r="37553" s="1" customFormat="1" ht="14.25" spans="4:21">
      <c r="D37553" s="13"/>
      <c r="E37553" s="13"/>
      <c r="M37553" s="13"/>
      <c r="N37553" s="13"/>
      <c r="O37553" s="13"/>
      <c r="Q37553" s="13"/>
      <c r="R37553" s="16"/>
      <c r="U37553" s="16"/>
    </row>
    <row r="37554" s="1" customFormat="1" ht="14.25" spans="4:21">
      <c r="D37554" s="13"/>
      <c r="E37554" s="13"/>
      <c r="M37554" s="13"/>
      <c r="N37554" s="13"/>
      <c r="O37554" s="13"/>
      <c r="Q37554" s="13"/>
      <c r="R37554" s="16"/>
      <c r="U37554" s="16"/>
    </row>
    <row r="37555" s="1" customFormat="1" ht="14.25" spans="4:21">
      <c r="D37555" s="13"/>
      <c r="E37555" s="13"/>
      <c r="M37555" s="13"/>
      <c r="N37555" s="13"/>
      <c r="O37555" s="13"/>
      <c r="Q37555" s="13"/>
      <c r="R37555" s="16"/>
      <c r="U37555" s="16"/>
    </row>
    <row r="37556" s="1" customFormat="1" ht="14.25" spans="4:21">
      <c r="D37556" s="13"/>
      <c r="E37556" s="13"/>
      <c r="M37556" s="13"/>
      <c r="N37556" s="13"/>
      <c r="O37556" s="13"/>
      <c r="Q37556" s="13"/>
      <c r="R37556" s="16"/>
      <c r="U37556" s="16"/>
    </row>
    <row r="37557" s="1" customFormat="1" ht="14.25" spans="4:21">
      <c r="D37557" s="13"/>
      <c r="E37557" s="13"/>
      <c r="M37557" s="13"/>
      <c r="N37557" s="13"/>
      <c r="O37557" s="13"/>
      <c r="Q37557" s="13"/>
      <c r="R37557" s="16"/>
      <c r="U37557" s="16"/>
    </row>
    <row r="37558" s="1" customFormat="1" ht="14.25" spans="4:21">
      <c r="D37558" s="13"/>
      <c r="E37558" s="13"/>
      <c r="M37558" s="13"/>
      <c r="N37558" s="13"/>
      <c r="O37558" s="13"/>
      <c r="Q37558" s="13"/>
      <c r="R37558" s="16"/>
      <c r="U37558" s="16"/>
    </row>
    <row r="37559" s="1" customFormat="1" ht="14.25" spans="4:21">
      <c r="D37559" s="13"/>
      <c r="E37559" s="13"/>
      <c r="M37559" s="13"/>
      <c r="N37559" s="13"/>
      <c r="O37559" s="13"/>
      <c r="Q37559" s="13"/>
      <c r="R37559" s="16"/>
      <c r="U37559" s="16"/>
    </row>
    <row r="37560" s="1" customFormat="1" ht="14.25" spans="4:21">
      <c r="D37560" s="13"/>
      <c r="E37560" s="13"/>
      <c r="M37560" s="13"/>
      <c r="N37560" s="13"/>
      <c r="O37560" s="13"/>
      <c r="Q37560" s="13"/>
      <c r="R37560" s="16"/>
      <c r="U37560" s="16"/>
    </row>
    <row r="37561" s="1" customFormat="1" ht="14.25" spans="4:21">
      <c r="D37561" s="13"/>
      <c r="E37561" s="13"/>
      <c r="M37561" s="13"/>
      <c r="N37561" s="13"/>
      <c r="O37561" s="13"/>
      <c r="Q37561" s="13"/>
      <c r="R37561" s="16"/>
      <c r="U37561" s="16"/>
    </row>
    <row r="37562" s="1" customFormat="1" ht="14.25" spans="4:21">
      <c r="D37562" s="13"/>
      <c r="E37562" s="13"/>
      <c r="M37562" s="13"/>
      <c r="N37562" s="13"/>
      <c r="O37562" s="13"/>
      <c r="Q37562" s="13"/>
      <c r="R37562" s="16"/>
      <c r="U37562" s="16"/>
    </row>
    <row r="37563" s="1" customFormat="1" ht="14.25" spans="4:21">
      <c r="D37563" s="13"/>
      <c r="E37563" s="13"/>
      <c r="M37563" s="13"/>
      <c r="N37563" s="13"/>
      <c r="O37563" s="13"/>
      <c r="Q37563" s="13"/>
      <c r="R37563" s="16"/>
      <c r="U37563" s="16"/>
    </row>
    <row r="37564" s="1" customFormat="1" ht="14.25" spans="4:21">
      <c r="D37564" s="13"/>
      <c r="E37564" s="13"/>
      <c r="M37564" s="13"/>
      <c r="N37564" s="13"/>
      <c r="O37564" s="13"/>
      <c r="Q37564" s="13"/>
      <c r="R37564" s="16"/>
      <c r="U37564" s="16"/>
    </row>
    <row r="37565" s="1" customFormat="1" ht="14.25" spans="4:21">
      <c r="D37565" s="13"/>
      <c r="E37565" s="13"/>
      <c r="M37565" s="13"/>
      <c r="N37565" s="13"/>
      <c r="O37565" s="13"/>
      <c r="Q37565" s="13"/>
      <c r="R37565" s="16"/>
      <c r="U37565" s="16"/>
    </row>
    <row r="37566" s="1" customFormat="1" ht="14.25" spans="4:21">
      <c r="D37566" s="13"/>
      <c r="E37566" s="13"/>
      <c r="M37566" s="13"/>
      <c r="N37566" s="13"/>
      <c r="O37566" s="13"/>
      <c r="Q37566" s="13"/>
      <c r="R37566" s="16"/>
      <c r="U37566" s="16"/>
    </row>
    <row r="37567" s="1" customFormat="1" ht="14.25" spans="4:21">
      <c r="D37567" s="13"/>
      <c r="E37567" s="13"/>
      <c r="M37567" s="13"/>
      <c r="N37567" s="13"/>
      <c r="O37567" s="13"/>
      <c r="Q37567" s="13"/>
      <c r="R37567" s="16"/>
      <c r="U37567" s="16"/>
    </row>
    <row r="37568" s="1" customFormat="1" ht="14.25" spans="4:21">
      <c r="D37568" s="13"/>
      <c r="E37568" s="13"/>
      <c r="M37568" s="13"/>
      <c r="N37568" s="13"/>
      <c r="O37568" s="13"/>
      <c r="Q37568" s="13"/>
      <c r="R37568" s="16"/>
      <c r="U37568" s="16"/>
    </row>
    <row r="37569" s="1" customFormat="1" ht="14.25" spans="4:21">
      <c r="D37569" s="13"/>
      <c r="E37569" s="13"/>
      <c r="M37569" s="13"/>
      <c r="N37569" s="13"/>
      <c r="O37569" s="13"/>
      <c r="Q37569" s="13"/>
      <c r="R37569" s="16"/>
      <c r="U37569" s="16"/>
    </row>
    <row r="37570" s="1" customFormat="1" ht="14.25" spans="4:21">
      <c r="D37570" s="13"/>
      <c r="E37570" s="13"/>
      <c r="M37570" s="13"/>
      <c r="N37570" s="13"/>
      <c r="O37570" s="13"/>
      <c r="Q37570" s="13"/>
      <c r="R37570" s="16"/>
      <c r="U37570" s="16"/>
    </row>
    <row r="37571" s="1" customFormat="1" ht="14.25" spans="4:21">
      <c r="D37571" s="13"/>
      <c r="E37571" s="13"/>
      <c r="M37571" s="13"/>
      <c r="N37571" s="13"/>
      <c r="O37571" s="13"/>
      <c r="Q37571" s="13"/>
      <c r="R37571" s="16"/>
      <c r="U37571" s="16"/>
    </row>
    <row r="37572" s="1" customFormat="1" ht="14.25" spans="4:21">
      <c r="D37572" s="13"/>
      <c r="E37572" s="13"/>
      <c r="M37572" s="13"/>
      <c r="N37572" s="13"/>
      <c r="O37572" s="13"/>
      <c r="Q37572" s="13"/>
      <c r="R37572" s="16"/>
      <c r="U37572" s="16"/>
    </row>
    <row r="37573" s="1" customFormat="1" ht="14.25" spans="4:21">
      <c r="D37573" s="13"/>
      <c r="E37573" s="13"/>
      <c r="M37573" s="13"/>
      <c r="N37573" s="13"/>
      <c r="O37573" s="13"/>
      <c r="Q37573" s="13"/>
      <c r="R37573" s="16"/>
      <c r="U37573" s="16"/>
    </row>
    <row r="37574" s="1" customFormat="1" ht="14.25" spans="4:21">
      <c r="D37574" s="13"/>
      <c r="E37574" s="13"/>
      <c r="M37574" s="13"/>
      <c r="N37574" s="13"/>
      <c r="O37574" s="13"/>
      <c r="Q37574" s="13"/>
      <c r="R37574" s="16"/>
      <c r="U37574" s="16"/>
    </row>
    <row r="37575" s="1" customFormat="1" ht="14.25" spans="4:21">
      <c r="D37575" s="13"/>
      <c r="E37575" s="13"/>
      <c r="M37575" s="13"/>
      <c r="N37575" s="13"/>
      <c r="O37575" s="13"/>
      <c r="Q37575" s="13"/>
      <c r="R37575" s="16"/>
      <c r="U37575" s="16"/>
    </row>
    <row r="37576" s="1" customFormat="1" ht="14.25" spans="4:21">
      <c r="D37576" s="13"/>
      <c r="E37576" s="13"/>
      <c r="M37576" s="13"/>
      <c r="N37576" s="13"/>
      <c r="O37576" s="13"/>
      <c r="Q37576" s="13"/>
      <c r="R37576" s="16"/>
      <c r="U37576" s="16"/>
    </row>
    <row r="37577" s="1" customFormat="1" ht="14.25" spans="4:21">
      <c r="D37577" s="13"/>
      <c r="E37577" s="13"/>
      <c r="M37577" s="13"/>
      <c r="N37577" s="13"/>
      <c r="O37577" s="13"/>
      <c r="Q37577" s="13"/>
      <c r="R37577" s="16"/>
      <c r="U37577" s="16"/>
    </row>
    <row r="37578" s="1" customFormat="1" ht="14.25" spans="4:21">
      <c r="D37578" s="13"/>
      <c r="E37578" s="13"/>
      <c r="M37578" s="13"/>
      <c r="N37578" s="13"/>
      <c r="O37578" s="13"/>
      <c r="Q37578" s="13"/>
      <c r="R37578" s="16"/>
      <c r="U37578" s="16"/>
    </row>
    <row r="37579" s="1" customFormat="1" ht="14.25" spans="4:21">
      <c r="D37579" s="13"/>
      <c r="E37579" s="13"/>
      <c r="M37579" s="13"/>
      <c r="N37579" s="13"/>
      <c r="O37579" s="13"/>
      <c r="Q37579" s="13"/>
      <c r="R37579" s="16"/>
      <c r="U37579" s="16"/>
    </row>
    <row r="37580" s="1" customFormat="1" ht="14.25" spans="4:21">
      <c r="D37580" s="13"/>
      <c r="E37580" s="13"/>
      <c r="M37580" s="13"/>
      <c r="N37580" s="13"/>
      <c r="O37580" s="13"/>
      <c r="Q37580" s="13"/>
      <c r="R37580" s="16"/>
      <c r="U37580" s="16"/>
    </row>
    <row r="37581" s="1" customFormat="1" ht="14.25" spans="4:21">
      <c r="D37581" s="13"/>
      <c r="E37581" s="13"/>
      <c r="M37581" s="13"/>
      <c r="N37581" s="13"/>
      <c r="O37581" s="13"/>
      <c r="Q37581" s="13"/>
      <c r="R37581" s="16"/>
      <c r="U37581" s="16"/>
    </row>
    <row r="37582" s="1" customFormat="1" ht="14.25" spans="4:21">
      <c r="D37582" s="13"/>
      <c r="E37582" s="13"/>
      <c r="M37582" s="13"/>
      <c r="N37582" s="13"/>
      <c r="O37582" s="13"/>
      <c r="Q37582" s="13"/>
      <c r="R37582" s="16"/>
      <c r="U37582" s="16"/>
    </row>
    <row r="37583" s="1" customFormat="1" ht="14.25" spans="4:21">
      <c r="D37583" s="13"/>
      <c r="E37583" s="13"/>
      <c r="M37583" s="13"/>
      <c r="N37583" s="13"/>
      <c r="O37583" s="13"/>
      <c r="Q37583" s="13"/>
      <c r="R37583" s="16"/>
      <c r="U37583" s="16"/>
    </row>
    <row r="37584" s="1" customFormat="1" ht="14.25" spans="4:21">
      <c r="D37584" s="13"/>
      <c r="E37584" s="13"/>
      <c r="M37584" s="13"/>
      <c r="N37584" s="13"/>
      <c r="O37584" s="13"/>
      <c r="Q37584" s="13"/>
      <c r="R37584" s="16"/>
      <c r="U37584" s="16"/>
    </row>
    <row r="37585" s="1" customFormat="1" ht="14.25" spans="4:21">
      <c r="D37585" s="13"/>
      <c r="E37585" s="13"/>
      <c r="M37585" s="13"/>
      <c r="N37585" s="13"/>
      <c r="O37585" s="13"/>
      <c r="Q37585" s="13"/>
      <c r="R37585" s="16"/>
      <c r="U37585" s="16"/>
    </row>
    <row r="37586" s="1" customFormat="1" ht="14.25" spans="4:21">
      <c r="D37586" s="13"/>
      <c r="E37586" s="13"/>
      <c r="M37586" s="13"/>
      <c r="N37586" s="13"/>
      <c r="O37586" s="13"/>
      <c r="Q37586" s="13"/>
      <c r="R37586" s="16"/>
      <c r="U37586" s="16"/>
    </row>
    <row r="37587" s="1" customFormat="1" ht="14.25" spans="4:21">
      <c r="D37587" s="13"/>
      <c r="E37587" s="13"/>
      <c r="M37587" s="13"/>
      <c r="N37587" s="13"/>
      <c r="O37587" s="13"/>
      <c r="Q37587" s="13"/>
      <c r="R37587" s="16"/>
      <c r="U37587" s="16"/>
    </row>
    <row r="37588" s="1" customFormat="1" ht="14.25" spans="4:21">
      <c r="D37588" s="13"/>
      <c r="E37588" s="13"/>
      <c r="M37588" s="13"/>
      <c r="N37588" s="13"/>
      <c r="O37588" s="13"/>
      <c r="Q37588" s="13"/>
      <c r="R37588" s="16"/>
      <c r="U37588" s="16"/>
    </row>
    <row r="37589" s="1" customFormat="1" ht="14.25" spans="4:21">
      <c r="D37589" s="13"/>
      <c r="E37589" s="13"/>
      <c r="M37589" s="13"/>
      <c r="N37589" s="13"/>
      <c r="O37589" s="13"/>
      <c r="Q37589" s="13"/>
      <c r="R37589" s="16"/>
      <c r="U37589" s="16"/>
    </row>
    <row r="37590" s="1" customFormat="1" ht="14.25" spans="4:21">
      <c r="D37590" s="13"/>
      <c r="E37590" s="13"/>
      <c r="M37590" s="13"/>
      <c r="N37590" s="13"/>
      <c r="O37590" s="13"/>
      <c r="Q37590" s="13"/>
      <c r="R37590" s="16"/>
      <c r="U37590" s="16"/>
    </row>
    <row r="37591" s="1" customFormat="1" ht="14.25" spans="4:21">
      <c r="D37591" s="13"/>
      <c r="E37591" s="13"/>
      <c r="M37591" s="13"/>
      <c r="N37591" s="13"/>
      <c r="O37591" s="13"/>
      <c r="Q37591" s="13"/>
      <c r="R37591" s="16"/>
      <c r="U37591" s="16"/>
    </row>
    <row r="37592" s="1" customFormat="1" ht="14.25" spans="4:21">
      <c r="D37592" s="13"/>
      <c r="E37592" s="13"/>
      <c r="M37592" s="13"/>
      <c r="N37592" s="13"/>
      <c r="O37592" s="13"/>
      <c r="Q37592" s="13"/>
      <c r="R37592" s="16"/>
      <c r="U37592" s="16"/>
    </row>
    <row r="37593" s="1" customFormat="1" ht="14.25" spans="4:21">
      <c r="D37593" s="13"/>
      <c r="E37593" s="13"/>
      <c r="M37593" s="13"/>
      <c r="N37593" s="13"/>
      <c r="O37593" s="13"/>
      <c r="Q37593" s="13"/>
      <c r="R37593" s="16"/>
      <c r="U37593" s="16"/>
    </row>
    <row r="37594" s="1" customFormat="1" ht="14.25" spans="4:21">
      <c r="D37594" s="13"/>
      <c r="E37594" s="13"/>
      <c r="M37594" s="13"/>
      <c r="N37594" s="13"/>
      <c r="O37594" s="13"/>
      <c r="Q37594" s="13"/>
      <c r="R37594" s="16"/>
      <c r="U37594" s="16"/>
    </row>
    <row r="37595" s="1" customFormat="1" ht="14.25" spans="4:21">
      <c r="D37595" s="13"/>
      <c r="E37595" s="13"/>
      <c r="M37595" s="13"/>
      <c r="N37595" s="13"/>
      <c r="O37595" s="13"/>
      <c r="Q37595" s="13"/>
      <c r="R37595" s="16"/>
      <c r="U37595" s="16"/>
    </row>
    <row r="37596" s="1" customFormat="1" ht="14.25" spans="4:21">
      <c r="D37596" s="13"/>
      <c r="E37596" s="13"/>
      <c r="M37596" s="13"/>
      <c r="N37596" s="13"/>
      <c r="O37596" s="13"/>
      <c r="Q37596" s="13"/>
      <c r="R37596" s="16"/>
      <c r="U37596" s="16"/>
    </row>
    <row r="37597" s="1" customFormat="1" ht="14.25" spans="4:21">
      <c r="D37597" s="13"/>
      <c r="E37597" s="13"/>
      <c r="M37597" s="13"/>
      <c r="N37597" s="13"/>
      <c r="O37597" s="13"/>
      <c r="Q37597" s="13"/>
      <c r="R37597" s="16"/>
      <c r="U37597" s="16"/>
    </row>
    <row r="37598" s="1" customFormat="1" ht="14.25" spans="4:21">
      <c r="D37598" s="13"/>
      <c r="E37598" s="13"/>
      <c r="M37598" s="13"/>
      <c r="N37598" s="13"/>
      <c r="O37598" s="13"/>
      <c r="Q37598" s="13"/>
      <c r="R37598" s="16"/>
      <c r="U37598" s="16"/>
    </row>
    <row r="37599" s="1" customFormat="1" ht="14.25" spans="4:21">
      <c r="D37599" s="13"/>
      <c r="E37599" s="13"/>
      <c r="M37599" s="13"/>
      <c r="N37599" s="13"/>
      <c r="O37599" s="13"/>
      <c r="Q37599" s="13"/>
      <c r="R37599" s="16"/>
      <c r="U37599" s="16"/>
    </row>
    <row r="37600" s="1" customFormat="1" ht="14.25" spans="4:21">
      <c r="D37600" s="13"/>
      <c r="E37600" s="13"/>
      <c r="M37600" s="13"/>
      <c r="N37600" s="13"/>
      <c r="O37600" s="13"/>
      <c r="Q37600" s="13"/>
      <c r="R37600" s="16"/>
      <c r="U37600" s="16"/>
    </row>
    <row r="37601" s="1" customFormat="1" ht="14.25" spans="4:21">
      <c r="D37601" s="13"/>
      <c r="E37601" s="13"/>
      <c r="M37601" s="13"/>
      <c r="N37601" s="13"/>
      <c r="O37601" s="13"/>
      <c r="Q37601" s="13"/>
      <c r="R37601" s="16"/>
      <c r="U37601" s="16"/>
    </row>
    <row r="37602" s="1" customFormat="1" ht="14.25" spans="4:21">
      <c r="D37602" s="13"/>
      <c r="E37602" s="13"/>
      <c r="M37602" s="13"/>
      <c r="N37602" s="13"/>
      <c r="O37602" s="13"/>
      <c r="Q37602" s="13"/>
      <c r="R37602" s="16"/>
      <c r="U37602" s="16"/>
    </row>
    <row r="37603" s="1" customFormat="1" ht="14.25" spans="4:21">
      <c r="D37603" s="13"/>
      <c r="E37603" s="13"/>
      <c r="M37603" s="13"/>
      <c r="N37603" s="13"/>
      <c r="O37603" s="13"/>
      <c r="Q37603" s="13"/>
      <c r="R37603" s="16"/>
      <c r="U37603" s="16"/>
    </row>
    <row r="37604" s="1" customFormat="1" ht="14.25" spans="4:21">
      <c r="D37604" s="13"/>
      <c r="E37604" s="13"/>
      <c r="M37604" s="13"/>
      <c r="N37604" s="13"/>
      <c r="O37604" s="13"/>
      <c r="Q37604" s="13"/>
      <c r="R37604" s="16"/>
      <c r="U37604" s="16"/>
    </row>
    <row r="37605" s="1" customFormat="1" ht="14.25" spans="4:21">
      <c r="D37605" s="13"/>
      <c r="E37605" s="13"/>
      <c r="M37605" s="13"/>
      <c r="N37605" s="13"/>
      <c r="O37605" s="13"/>
      <c r="Q37605" s="13"/>
      <c r="R37605" s="16"/>
      <c r="U37605" s="16"/>
    </row>
    <row r="37606" s="1" customFormat="1" ht="14.25" spans="4:21">
      <c r="D37606" s="13"/>
      <c r="E37606" s="13"/>
      <c r="M37606" s="13"/>
      <c r="N37606" s="13"/>
      <c r="O37606" s="13"/>
      <c r="Q37606" s="13"/>
      <c r="R37606" s="16"/>
      <c r="U37606" s="16"/>
    </row>
    <row r="37607" s="1" customFormat="1" ht="14.25" spans="4:21">
      <c r="D37607" s="13"/>
      <c r="E37607" s="13"/>
      <c r="M37607" s="13"/>
      <c r="N37607" s="13"/>
      <c r="O37607" s="13"/>
      <c r="Q37607" s="13"/>
      <c r="R37607" s="16"/>
      <c r="U37607" s="16"/>
    </row>
    <row r="37608" s="1" customFormat="1" ht="14.25" spans="4:21">
      <c r="D37608" s="13"/>
      <c r="E37608" s="13"/>
      <c r="M37608" s="13"/>
      <c r="N37608" s="13"/>
      <c r="O37608" s="13"/>
      <c r="Q37608" s="13"/>
      <c r="R37608" s="16"/>
      <c r="U37608" s="16"/>
    </row>
    <row r="37609" s="1" customFormat="1" ht="14.25" spans="4:21">
      <c r="D37609" s="13"/>
      <c r="E37609" s="13"/>
      <c r="M37609" s="13"/>
      <c r="N37609" s="13"/>
      <c r="O37609" s="13"/>
      <c r="Q37609" s="13"/>
      <c r="R37609" s="16"/>
      <c r="U37609" s="16"/>
    </row>
    <row r="37610" s="1" customFormat="1" ht="14.25" spans="4:21">
      <c r="D37610" s="13"/>
      <c r="E37610" s="13"/>
      <c r="M37610" s="13"/>
      <c r="N37610" s="13"/>
      <c r="O37610" s="13"/>
      <c r="Q37610" s="13"/>
      <c r="R37610" s="16"/>
      <c r="U37610" s="16"/>
    </row>
    <row r="37611" s="1" customFormat="1" ht="14.25" spans="4:21">
      <c r="D37611" s="13"/>
      <c r="E37611" s="13"/>
      <c r="M37611" s="13"/>
      <c r="N37611" s="13"/>
      <c r="O37611" s="13"/>
      <c r="Q37611" s="13"/>
      <c r="R37611" s="16"/>
      <c r="U37611" s="16"/>
    </row>
    <row r="37612" s="1" customFormat="1" ht="14.25" spans="4:21">
      <c r="D37612" s="13"/>
      <c r="E37612" s="13"/>
      <c r="M37612" s="13"/>
      <c r="N37612" s="13"/>
      <c r="O37612" s="13"/>
      <c r="Q37612" s="13"/>
      <c r="R37612" s="16"/>
      <c r="U37612" s="16"/>
    </row>
    <row r="37613" s="1" customFormat="1" ht="14.25" spans="4:21">
      <c r="D37613" s="13"/>
      <c r="E37613" s="13"/>
      <c r="M37613" s="13"/>
      <c r="N37613" s="13"/>
      <c r="O37613" s="13"/>
      <c r="Q37613" s="13"/>
      <c r="R37613" s="16"/>
      <c r="U37613" s="16"/>
    </row>
    <row r="37614" s="1" customFormat="1" ht="14.25" spans="4:21">
      <c r="D37614" s="13"/>
      <c r="E37614" s="13"/>
      <c r="M37614" s="13"/>
      <c r="N37614" s="13"/>
      <c r="O37614" s="13"/>
      <c r="Q37614" s="13"/>
      <c r="R37614" s="16"/>
      <c r="U37614" s="16"/>
    </row>
    <row r="37615" s="1" customFormat="1" ht="14.25" spans="4:21">
      <c r="D37615" s="13"/>
      <c r="E37615" s="13"/>
      <c r="M37615" s="13"/>
      <c r="N37615" s="13"/>
      <c r="O37615" s="13"/>
      <c r="Q37615" s="13"/>
      <c r="R37615" s="16"/>
      <c r="U37615" s="16"/>
    </row>
    <row r="37616" s="1" customFormat="1" ht="14.25" spans="4:21">
      <c r="D37616" s="13"/>
      <c r="E37616" s="13"/>
      <c r="M37616" s="13"/>
      <c r="N37616" s="13"/>
      <c r="O37616" s="13"/>
      <c r="Q37616" s="13"/>
      <c r="R37616" s="16"/>
      <c r="U37616" s="16"/>
    </row>
    <row r="37617" s="1" customFormat="1" ht="14.25" spans="4:21">
      <c r="D37617" s="13"/>
      <c r="E37617" s="13"/>
      <c r="M37617" s="13"/>
      <c r="N37617" s="13"/>
      <c r="O37617" s="13"/>
      <c r="Q37617" s="13"/>
      <c r="R37617" s="16"/>
      <c r="U37617" s="16"/>
    </row>
    <row r="37618" s="1" customFormat="1" ht="14.25" spans="4:21">
      <c r="D37618" s="13"/>
      <c r="E37618" s="13"/>
      <c r="M37618" s="13"/>
      <c r="N37618" s="13"/>
      <c r="O37618" s="13"/>
      <c r="Q37618" s="13"/>
      <c r="R37618" s="16"/>
      <c r="U37618" s="16"/>
    </row>
    <row r="37619" s="1" customFormat="1" ht="14.25" spans="4:21">
      <c r="D37619" s="13"/>
      <c r="E37619" s="13"/>
      <c r="M37619" s="13"/>
      <c r="N37619" s="13"/>
      <c r="O37619" s="13"/>
      <c r="Q37619" s="13"/>
      <c r="R37619" s="16"/>
      <c r="U37619" s="16"/>
    </row>
    <row r="37620" s="1" customFormat="1" ht="14.25" spans="4:21">
      <c r="D37620" s="13"/>
      <c r="E37620" s="13"/>
      <c r="M37620" s="13"/>
      <c r="N37620" s="13"/>
      <c r="O37620" s="13"/>
      <c r="Q37620" s="13"/>
      <c r="R37620" s="16"/>
      <c r="U37620" s="16"/>
    </row>
    <row r="37621" s="1" customFormat="1" ht="14.25" spans="4:21">
      <c r="D37621" s="13"/>
      <c r="E37621" s="13"/>
      <c r="M37621" s="13"/>
      <c r="N37621" s="13"/>
      <c r="O37621" s="13"/>
      <c r="Q37621" s="13"/>
      <c r="R37621" s="16"/>
      <c r="U37621" s="16"/>
    </row>
    <row r="37622" s="1" customFormat="1" ht="14.25" spans="4:21">
      <c r="D37622" s="13"/>
      <c r="E37622" s="13"/>
      <c r="M37622" s="13"/>
      <c r="N37622" s="13"/>
      <c r="O37622" s="13"/>
      <c r="Q37622" s="13"/>
      <c r="R37622" s="16"/>
      <c r="U37622" s="16"/>
    </row>
    <row r="37623" s="1" customFormat="1" ht="14.25" spans="4:21">
      <c r="D37623" s="13"/>
      <c r="E37623" s="13"/>
      <c r="M37623" s="13"/>
      <c r="N37623" s="13"/>
      <c r="O37623" s="13"/>
      <c r="Q37623" s="13"/>
      <c r="R37623" s="16"/>
      <c r="U37623" s="16"/>
    </row>
    <row r="37624" s="1" customFormat="1" ht="14.25" spans="4:21">
      <c r="D37624" s="13"/>
      <c r="E37624" s="13"/>
      <c r="M37624" s="13"/>
      <c r="N37624" s="13"/>
      <c r="O37624" s="13"/>
      <c r="Q37624" s="13"/>
      <c r="R37624" s="16"/>
      <c r="U37624" s="16"/>
    </row>
    <row r="37625" s="1" customFormat="1" ht="14.25" spans="4:21">
      <c r="D37625" s="13"/>
      <c r="E37625" s="13"/>
      <c r="M37625" s="13"/>
      <c r="N37625" s="13"/>
      <c r="O37625" s="13"/>
      <c r="Q37625" s="13"/>
      <c r="R37625" s="16"/>
      <c r="U37625" s="16"/>
    </row>
    <row r="37626" s="1" customFormat="1" ht="14.25" spans="4:21">
      <c r="D37626" s="13"/>
      <c r="E37626" s="13"/>
      <c r="M37626" s="13"/>
      <c r="N37626" s="13"/>
      <c r="O37626" s="13"/>
      <c r="Q37626" s="13"/>
      <c r="R37626" s="16"/>
      <c r="U37626" s="16"/>
    </row>
    <row r="37627" s="1" customFormat="1" ht="14.25" spans="4:21">
      <c r="D37627" s="13"/>
      <c r="E37627" s="13"/>
      <c r="M37627" s="13"/>
      <c r="N37627" s="13"/>
      <c r="O37627" s="13"/>
      <c r="Q37627" s="13"/>
      <c r="R37627" s="16"/>
      <c r="U37627" s="16"/>
    </row>
    <row r="37628" s="1" customFormat="1" ht="14.25" spans="4:21">
      <c r="D37628" s="13"/>
      <c r="E37628" s="13"/>
      <c r="M37628" s="13"/>
      <c r="N37628" s="13"/>
      <c r="O37628" s="13"/>
      <c r="Q37628" s="13"/>
      <c r="R37628" s="16"/>
      <c r="U37628" s="16"/>
    </row>
    <row r="37629" s="1" customFormat="1" ht="14.25" spans="4:21">
      <c r="D37629" s="13"/>
      <c r="E37629" s="13"/>
      <c r="M37629" s="13"/>
      <c r="N37629" s="13"/>
      <c r="O37629" s="13"/>
      <c r="Q37629" s="13"/>
      <c r="R37629" s="16"/>
      <c r="U37629" s="16"/>
    </row>
    <row r="37630" s="1" customFormat="1" ht="14.25" spans="4:21">
      <c r="D37630" s="13"/>
      <c r="E37630" s="13"/>
      <c r="M37630" s="13"/>
      <c r="N37630" s="13"/>
      <c r="O37630" s="13"/>
      <c r="Q37630" s="13"/>
      <c r="R37630" s="16"/>
      <c r="U37630" s="16"/>
    </row>
    <row r="37631" s="1" customFormat="1" ht="14.25" spans="4:21">
      <c r="D37631" s="13"/>
      <c r="E37631" s="13"/>
      <c r="M37631" s="13"/>
      <c r="N37631" s="13"/>
      <c r="O37631" s="13"/>
      <c r="Q37631" s="13"/>
      <c r="R37631" s="16"/>
      <c r="U37631" s="16"/>
    </row>
    <row r="37632" s="1" customFormat="1" ht="14.25" spans="4:21">
      <c r="D37632" s="13"/>
      <c r="E37632" s="13"/>
      <c r="M37632" s="13"/>
      <c r="N37632" s="13"/>
      <c r="O37632" s="13"/>
      <c r="Q37632" s="13"/>
      <c r="R37632" s="16"/>
      <c r="U37632" s="16"/>
    </row>
    <row r="37633" s="1" customFormat="1" ht="14.25" spans="4:21">
      <c r="D37633" s="13"/>
      <c r="E37633" s="13"/>
      <c r="M37633" s="13"/>
      <c r="N37633" s="13"/>
      <c r="O37633" s="13"/>
      <c r="Q37633" s="13"/>
      <c r="R37633" s="16"/>
      <c r="U37633" s="16"/>
    </row>
    <row r="37634" s="1" customFormat="1" ht="14.25" spans="4:21">
      <c r="D37634" s="13"/>
      <c r="E37634" s="13"/>
      <c r="M37634" s="13"/>
      <c r="N37634" s="13"/>
      <c r="O37634" s="13"/>
      <c r="Q37634" s="13"/>
      <c r="R37634" s="16"/>
      <c r="U37634" s="16"/>
    </row>
    <row r="37635" s="1" customFormat="1" ht="14.25" spans="4:21">
      <c r="D37635" s="13"/>
      <c r="E37635" s="13"/>
      <c r="M37635" s="13"/>
      <c r="N37635" s="13"/>
      <c r="O37635" s="13"/>
      <c r="Q37635" s="13"/>
      <c r="R37635" s="16"/>
      <c r="U37635" s="16"/>
    </row>
    <row r="37636" s="1" customFormat="1" ht="14.25" spans="4:21">
      <c r="D37636" s="13"/>
      <c r="E37636" s="13"/>
      <c r="M37636" s="13"/>
      <c r="N37636" s="13"/>
      <c r="O37636" s="13"/>
      <c r="Q37636" s="13"/>
      <c r="R37636" s="16"/>
      <c r="U37636" s="16"/>
    </row>
    <row r="37637" s="1" customFormat="1" ht="14.25" spans="4:21">
      <c r="D37637" s="13"/>
      <c r="E37637" s="13"/>
      <c r="M37637" s="13"/>
      <c r="N37637" s="13"/>
      <c r="O37637" s="13"/>
      <c r="Q37637" s="13"/>
      <c r="R37637" s="16"/>
      <c r="U37637" s="16"/>
    </row>
    <row r="37638" s="1" customFormat="1" ht="14.25" spans="4:21">
      <c r="D37638" s="13"/>
      <c r="E37638" s="13"/>
      <c r="M37638" s="13"/>
      <c r="N37638" s="13"/>
      <c r="O37638" s="13"/>
      <c r="Q37638" s="13"/>
      <c r="R37638" s="16"/>
      <c r="U37638" s="16"/>
    </row>
    <row r="37639" s="1" customFormat="1" ht="14.25" spans="4:21">
      <c r="D37639" s="13"/>
      <c r="E37639" s="13"/>
      <c r="M37639" s="13"/>
      <c r="N37639" s="13"/>
      <c r="O37639" s="13"/>
      <c r="Q37639" s="13"/>
      <c r="R37639" s="16"/>
      <c r="U37639" s="16"/>
    </row>
    <row r="37640" s="1" customFormat="1" ht="14.25" spans="4:21">
      <c r="D37640" s="13"/>
      <c r="E37640" s="13"/>
      <c r="M37640" s="13"/>
      <c r="N37640" s="13"/>
      <c r="O37640" s="13"/>
      <c r="Q37640" s="13"/>
      <c r="R37640" s="16"/>
      <c r="U37640" s="16"/>
    </row>
    <row r="37641" s="1" customFormat="1" ht="14.25" spans="4:21">
      <c r="D37641" s="13"/>
      <c r="E37641" s="13"/>
      <c r="M37641" s="13"/>
      <c r="N37641" s="13"/>
      <c r="O37641" s="13"/>
      <c r="Q37641" s="13"/>
      <c r="R37641" s="16"/>
      <c r="U37641" s="16"/>
    </row>
    <row r="37642" s="1" customFormat="1" ht="14.25" spans="4:21">
      <c r="D37642" s="13"/>
      <c r="E37642" s="13"/>
      <c r="M37642" s="13"/>
      <c r="N37642" s="13"/>
      <c r="O37642" s="13"/>
      <c r="Q37642" s="13"/>
      <c r="R37642" s="16"/>
      <c r="U37642" s="16"/>
    </row>
    <row r="37643" s="1" customFormat="1" ht="14.25" spans="4:21">
      <c r="D37643" s="13"/>
      <c r="E37643" s="13"/>
      <c r="M37643" s="13"/>
      <c r="N37643" s="13"/>
      <c r="O37643" s="13"/>
      <c r="Q37643" s="13"/>
      <c r="R37643" s="16"/>
      <c r="U37643" s="16"/>
    </row>
    <row r="37644" s="1" customFormat="1" ht="14.25" spans="4:21">
      <c r="D37644" s="13"/>
      <c r="E37644" s="13"/>
      <c r="M37644" s="13"/>
      <c r="N37644" s="13"/>
      <c r="O37644" s="13"/>
      <c r="Q37644" s="13"/>
      <c r="R37644" s="16"/>
      <c r="U37644" s="16"/>
    </row>
    <row r="37645" s="1" customFormat="1" ht="14.25" spans="4:21">
      <c r="D37645" s="13"/>
      <c r="E37645" s="13"/>
      <c r="M37645" s="13"/>
      <c r="N37645" s="13"/>
      <c r="O37645" s="13"/>
      <c r="Q37645" s="13"/>
      <c r="R37645" s="16"/>
      <c r="U37645" s="16"/>
    </row>
    <row r="37646" s="1" customFormat="1" ht="14.25" spans="4:21">
      <c r="D37646" s="13"/>
      <c r="E37646" s="13"/>
      <c r="M37646" s="13"/>
      <c r="N37646" s="13"/>
      <c r="O37646" s="13"/>
      <c r="Q37646" s="13"/>
      <c r="R37646" s="16"/>
      <c r="U37646" s="16"/>
    </row>
    <row r="37647" s="1" customFormat="1" ht="14.25" spans="4:21">
      <c r="D37647" s="13"/>
      <c r="E37647" s="13"/>
      <c r="M37647" s="13"/>
      <c r="N37647" s="13"/>
      <c r="O37647" s="13"/>
      <c r="Q37647" s="13"/>
      <c r="R37647" s="16"/>
      <c r="U37647" s="16"/>
    </row>
    <row r="37648" s="1" customFormat="1" ht="14.25" spans="4:21">
      <c r="D37648" s="13"/>
      <c r="E37648" s="13"/>
      <c r="M37648" s="13"/>
      <c r="N37648" s="13"/>
      <c r="O37648" s="13"/>
      <c r="Q37648" s="13"/>
      <c r="R37648" s="16"/>
      <c r="U37648" s="16"/>
    </row>
    <row r="37649" s="1" customFormat="1" ht="14.25" spans="4:21">
      <c r="D37649" s="13"/>
      <c r="E37649" s="13"/>
      <c r="M37649" s="13"/>
      <c r="N37649" s="13"/>
      <c r="O37649" s="13"/>
      <c r="Q37649" s="13"/>
      <c r="R37649" s="16"/>
      <c r="U37649" s="16"/>
    </row>
    <row r="37650" s="1" customFormat="1" ht="14.25" spans="4:21">
      <c r="D37650" s="13"/>
      <c r="E37650" s="13"/>
      <c r="M37650" s="13"/>
      <c r="N37650" s="13"/>
      <c r="O37650" s="13"/>
      <c r="Q37650" s="13"/>
      <c r="R37650" s="16"/>
      <c r="U37650" s="16"/>
    </row>
    <row r="37651" s="1" customFormat="1" ht="14.25" spans="4:21">
      <c r="D37651" s="13"/>
      <c r="E37651" s="13"/>
      <c r="M37651" s="13"/>
      <c r="N37651" s="13"/>
      <c r="O37651" s="13"/>
      <c r="Q37651" s="13"/>
      <c r="R37651" s="16"/>
      <c r="U37651" s="16"/>
    </row>
    <row r="37652" s="1" customFormat="1" ht="14.25" spans="4:21">
      <c r="D37652" s="13"/>
      <c r="E37652" s="13"/>
      <c r="M37652" s="13"/>
      <c r="N37652" s="13"/>
      <c r="O37652" s="13"/>
      <c r="Q37652" s="13"/>
      <c r="R37652" s="16"/>
      <c r="U37652" s="16"/>
    </row>
    <row r="37653" s="1" customFormat="1" ht="14.25" spans="4:21">
      <c r="D37653" s="13"/>
      <c r="E37653" s="13"/>
      <c r="M37653" s="13"/>
      <c r="N37653" s="13"/>
      <c r="O37653" s="13"/>
      <c r="Q37653" s="13"/>
      <c r="R37653" s="16"/>
      <c r="U37653" s="16"/>
    </row>
    <row r="37654" s="1" customFormat="1" ht="14.25" spans="4:21">
      <c r="D37654" s="13"/>
      <c r="E37654" s="13"/>
      <c r="M37654" s="13"/>
      <c r="N37654" s="13"/>
      <c r="O37654" s="13"/>
      <c r="Q37654" s="13"/>
      <c r="R37654" s="16"/>
      <c r="U37654" s="16"/>
    </row>
    <row r="37655" s="1" customFormat="1" ht="14.25" spans="4:21">
      <c r="D37655" s="13"/>
      <c r="E37655" s="13"/>
      <c r="M37655" s="13"/>
      <c r="N37655" s="13"/>
      <c r="O37655" s="13"/>
      <c r="Q37655" s="13"/>
      <c r="R37655" s="16"/>
      <c r="U37655" s="16"/>
    </row>
    <row r="37656" s="1" customFormat="1" ht="14.25" spans="4:21">
      <c r="D37656" s="13"/>
      <c r="E37656" s="13"/>
      <c r="M37656" s="13"/>
      <c r="N37656" s="13"/>
      <c r="O37656" s="13"/>
      <c r="Q37656" s="13"/>
      <c r="R37656" s="16"/>
      <c r="U37656" s="16"/>
    </row>
    <row r="37657" s="1" customFormat="1" ht="14.25" spans="4:21">
      <c r="D37657" s="13"/>
      <c r="E37657" s="13"/>
      <c r="M37657" s="13"/>
      <c r="N37657" s="13"/>
      <c r="O37657" s="13"/>
      <c r="Q37657" s="13"/>
      <c r="R37657" s="16"/>
      <c r="U37657" s="16"/>
    </row>
    <row r="37658" s="1" customFormat="1" ht="14.25" spans="4:21">
      <c r="D37658" s="13"/>
      <c r="E37658" s="13"/>
      <c r="M37658" s="13"/>
      <c r="N37658" s="13"/>
      <c r="O37658" s="13"/>
      <c r="Q37658" s="13"/>
      <c r="R37658" s="16"/>
      <c r="U37658" s="16"/>
    </row>
    <row r="37659" s="1" customFormat="1" ht="14.25" spans="4:21">
      <c r="D37659" s="13"/>
      <c r="E37659" s="13"/>
      <c r="M37659" s="13"/>
      <c r="N37659" s="13"/>
      <c r="O37659" s="13"/>
      <c r="Q37659" s="13"/>
      <c r="R37659" s="16"/>
      <c r="U37659" s="16"/>
    </row>
    <row r="37660" s="1" customFormat="1" ht="14.25" spans="4:21">
      <c r="D37660" s="13"/>
      <c r="E37660" s="13"/>
      <c r="M37660" s="13"/>
      <c r="N37660" s="13"/>
      <c r="O37660" s="13"/>
      <c r="Q37660" s="13"/>
      <c r="R37660" s="16"/>
      <c r="U37660" s="16"/>
    </row>
    <row r="37661" s="1" customFormat="1" ht="14.25" spans="4:21">
      <c r="D37661" s="13"/>
      <c r="E37661" s="13"/>
      <c r="M37661" s="13"/>
      <c r="N37661" s="13"/>
      <c r="O37661" s="13"/>
      <c r="Q37661" s="13"/>
      <c r="R37661" s="16"/>
      <c r="U37661" s="16"/>
    </row>
    <row r="37662" s="1" customFormat="1" ht="14.25" spans="4:21">
      <c r="D37662" s="13"/>
      <c r="E37662" s="13"/>
      <c r="M37662" s="13"/>
      <c r="N37662" s="13"/>
      <c r="O37662" s="13"/>
      <c r="Q37662" s="13"/>
      <c r="R37662" s="16"/>
      <c r="U37662" s="16"/>
    </row>
    <row r="37663" s="1" customFormat="1" ht="14.25" spans="4:21">
      <c r="D37663" s="13"/>
      <c r="E37663" s="13"/>
      <c r="M37663" s="13"/>
      <c r="N37663" s="13"/>
      <c r="O37663" s="13"/>
      <c r="Q37663" s="13"/>
      <c r="R37663" s="16"/>
      <c r="U37663" s="16"/>
    </row>
    <row r="37664" s="1" customFormat="1" ht="14.25" spans="4:21">
      <c r="D37664" s="13"/>
      <c r="E37664" s="13"/>
      <c r="M37664" s="13"/>
      <c r="N37664" s="13"/>
      <c r="O37664" s="13"/>
      <c r="Q37664" s="13"/>
      <c r="R37664" s="16"/>
      <c r="U37664" s="16"/>
    </row>
    <row r="37665" s="1" customFormat="1" ht="14.25" spans="4:21">
      <c r="D37665" s="13"/>
      <c r="E37665" s="13"/>
      <c r="M37665" s="13"/>
      <c r="N37665" s="13"/>
      <c r="O37665" s="13"/>
      <c r="Q37665" s="13"/>
      <c r="R37665" s="16"/>
      <c r="U37665" s="16"/>
    </row>
    <row r="37666" s="1" customFormat="1" ht="14.25" spans="4:21">
      <c r="D37666" s="13"/>
      <c r="E37666" s="13"/>
      <c r="M37666" s="13"/>
      <c r="N37666" s="13"/>
      <c r="O37666" s="13"/>
      <c r="Q37666" s="13"/>
      <c r="R37666" s="16"/>
      <c r="U37666" s="16"/>
    </row>
    <row r="37667" s="1" customFormat="1" ht="14.25" spans="4:21">
      <c r="D37667" s="13"/>
      <c r="E37667" s="13"/>
      <c r="M37667" s="13"/>
      <c r="N37667" s="13"/>
      <c r="O37667" s="13"/>
      <c r="Q37667" s="13"/>
      <c r="R37667" s="16"/>
      <c r="U37667" s="16"/>
    </row>
    <row r="37668" s="1" customFormat="1" ht="14.25" spans="4:21">
      <c r="D37668" s="13"/>
      <c r="E37668" s="13"/>
      <c r="M37668" s="13"/>
      <c r="N37668" s="13"/>
      <c r="O37668" s="13"/>
      <c r="Q37668" s="13"/>
      <c r="R37668" s="16"/>
      <c r="U37668" s="16"/>
    </row>
    <row r="37669" s="1" customFormat="1" ht="14.25" spans="4:21">
      <c r="D37669" s="13"/>
      <c r="E37669" s="13"/>
      <c r="M37669" s="13"/>
      <c r="N37669" s="13"/>
      <c r="O37669" s="13"/>
      <c r="Q37669" s="13"/>
      <c r="R37669" s="16"/>
      <c r="U37669" s="16"/>
    </row>
    <row r="37670" s="1" customFormat="1" ht="14.25" spans="4:21">
      <c r="D37670" s="13"/>
      <c r="E37670" s="13"/>
      <c r="M37670" s="13"/>
      <c r="N37670" s="13"/>
      <c r="O37670" s="13"/>
      <c r="Q37670" s="13"/>
      <c r="R37670" s="16"/>
      <c r="U37670" s="16"/>
    </row>
    <row r="37671" s="1" customFormat="1" ht="14.25" spans="4:21">
      <c r="D37671" s="13"/>
      <c r="E37671" s="13"/>
      <c r="M37671" s="13"/>
      <c r="N37671" s="13"/>
      <c r="O37671" s="13"/>
      <c r="Q37671" s="13"/>
      <c r="R37671" s="16"/>
      <c r="U37671" s="16"/>
    </row>
    <row r="37672" s="1" customFormat="1" ht="14.25" spans="4:21">
      <c r="D37672" s="13"/>
      <c r="E37672" s="13"/>
      <c r="M37672" s="13"/>
      <c r="N37672" s="13"/>
      <c r="O37672" s="13"/>
      <c r="Q37672" s="13"/>
      <c r="R37672" s="16"/>
      <c r="U37672" s="16"/>
    </row>
    <row r="37673" s="1" customFormat="1" ht="14.25" spans="4:21">
      <c r="D37673" s="13"/>
      <c r="E37673" s="13"/>
      <c r="M37673" s="13"/>
      <c r="N37673" s="13"/>
      <c r="O37673" s="13"/>
      <c r="Q37673" s="13"/>
      <c r="R37673" s="16"/>
      <c r="U37673" s="16"/>
    </row>
    <row r="37674" s="1" customFormat="1" ht="14.25" spans="4:21">
      <c r="D37674" s="13"/>
      <c r="E37674" s="13"/>
      <c r="M37674" s="13"/>
      <c r="N37674" s="13"/>
      <c r="O37674" s="13"/>
      <c r="Q37674" s="13"/>
      <c r="R37674" s="16"/>
      <c r="U37674" s="16"/>
    </row>
    <row r="37675" s="1" customFormat="1" ht="14.25" spans="4:21">
      <c r="D37675" s="13"/>
      <c r="E37675" s="13"/>
      <c r="M37675" s="13"/>
      <c r="N37675" s="13"/>
      <c r="O37675" s="13"/>
      <c r="Q37675" s="13"/>
      <c r="R37675" s="16"/>
      <c r="U37675" s="16"/>
    </row>
    <row r="37676" s="1" customFormat="1" ht="14.25" spans="4:21">
      <c r="D37676" s="13"/>
      <c r="E37676" s="13"/>
      <c r="M37676" s="13"/>
      <c r="N37676" s="13"/>
      <c r="O37676" s="13"/>
      <c r="Q37676" s="13"/>
      <c r="R37676" s="16"/>
      <c r="U37676" s="16"/>
    </row>
    <row r="37677" s="1" customFormat="1" ht="14.25" spans="4:21">
      <c r="D37677" s="13"/>
      <c r="E37677" s="13"/>
      <c r="M37677" s="13"/>
      <c r="N37677" s="13"/>
      <c r="O37677" s="13"/>
      <c r="Q37677" s="13"/>
      <c r="R37677" s="16"/>
      <c r="U37677" s="16"/>
    </row>
    <row r="37678" s="1" customFormat="1" ht="14.25" spans="4:21">
      <c r="D37678" s="13"/>
      <c r="E37678" s="13"/>
      <c r="M37678" s="13"/>
      <c r="N37678" s="13"/>
      <c r="O37678" s="13"/>
      <c r="Q37678" s="13"/>
      <c r="R37678" s="16"/>
      <c r="U37678" s="16"/>
    </row>
    <row r="37679" s="1" customFormat="1" ht="14.25" spans="4:21">
      <c r="D37679" s="13"/>
      <c r="E37679" s="13"/>
      <c r="M37679" s="13"/>
      <c r="N37679" s="13"/>
      <c r="O37679" s="13"/>
      <c r="Q37679" s="13"/>
      <c r="R37679" s="16"/>
      <c r="U37679" s="16"/>
    </row>
    <row r="37680" s="1" customFormat="1" ht="14.25" spans="4:21">
      <c r="D37680" s="13"/>
      <c r="E37680" s="13"/>
      <c r="M37680" s="13"/>
      <c r="N37680" s="13"/>
      <c r="O37680" s="13"/>
      <c r="Q37680" s="13"/>
      <c r="R37680" s="16"/>
      <c r="U37680" s="16"/>
    </row>
    <row r="37681" s="1" customFormat="1" ht="14.25" spans="4:21">
      <c r="D37681" s="13"/>
      <c r="E37681" s="13"/>
      <c r="M37681" s="13"/>
      <c r="N37681" s="13"/>
      <c r="O37681" s="13"/>
      <c r="Q37681" s="13"/>
      <c r="R37681" s="16"/>
      <c r="U37681" s="16"/>
    </row>
    <row r="37682" s="1" customFormat="1" ht="14.25" spans="4:21">
      <c r="D37682" s="13"/>
      <c r="E37682" s="13"/>
      <c r="M37682" s="13"/>
      <c r="N37682" s="13"/>
      <c r="O37682" s="13"/>
      <c r="Q37682" s="13"/>
      <c r="R37682" s="16"/>
      <c r="U37682" s="16"/>
    </row>
    <row r="37683" s="1" customFormat="1" ht="14.25" spans="4:21">
      <c r="D37683" s="13"/>
      <c r="E37683" s="13"/>
      <c r="M37683" s="13"/>
      <c r="N37683" s="13"/>
      <c r="O37683" s="13"/>
      <c r="Q37683" s="13"/>
      <c r="R37683" s="16"/>
      <c r="U37683" s="16"/>
    </row>
    <row r="37684" s="1" customFormat="1" ht="14.25" spans="4:21">
      <c r="D37684" s="13"/>
      <c r="E37684" s="13"/>
      <c r="M37684" s="13"/>
      <c r="N37684" s="13"/>
      <c r="O37684" s="13"/>
      <c r="Q37684" s="13"/>
      <c r="R37684" s="16"/>
      <c r="U37684" s="16"/>
    </row>
    <row r="37685" s="1" customFormat="1" ht="14.25" spans="4:21">
      <c r="D37685" s="13"/>
      <c r="E37685" s="13"/>
      <c r="M37685" s="13"/>
      <c r="N37685" s="13"/>
      <c r="O37685" s="13"/>
      <c r="Q37685" s="13"/>
      <c r="R37685" s="16"/>
      <c r="U37685" s="16"/>
    </row>
    <row r="37686" s="1" customFormat="1" ht="14.25" spans="4:21">
      <c r="D37686" s="13"/>
      <c r="E37686" s="13"/>
      <c r="M37686" s="13"/>
      <c r="N37686" s="13"/>
      <c r="O37686" s="13"/>
      <c r="Q37686" s="13"/>
      <c r="R37686" s="16"/>
      <c r="U37686" s="16"/>
    </row>
    <row r="37687" s="1" customFormat="1" ht="14.25" spans="4:21">
      <c r="D37687" s="13"/>
      <c r="E37687" s="13"/>
      <c r="M37687" s="13"/>
      <c r="N37687" s="13"/>
      <c r="O37687" s="13"/>
      <c r="Q37687" s="13"/>
      <c r="R37687" s="16"/>
      <c r="U37687" s="16"/>
    </row>
    <row r="37688" s="1" customFormat="1" ht="14.25" spans="4:21">
      <c r="D37688" s="13"/>
      <c r="E37688" s="13"/>
      <c r="M37688" s="13"/>
      <c r="N37688" s="13"/>
      <c r="O37688" s="13"/>
      <c r="Q37688" s="13"/>
      <c r="R37688" s="16"/>
      <c r="U37688" s="16"/>
    </row>
    <row r="37689" s="1" customFormat="1" ht="14.25" spans="4:21">
      <c r="D37689" s="13"/>
      <c r="E37689" s="13"/>
      <c r="M37689" s="13"/>
      <c r="N37689" s="13"/>
      <c r="O37689" s="13"/>
      <c r="Q37689" s="13"/>
      <c r="R37689" s="16"/>
      <c r="U37689" s="16"/>
    </row>
    <row r="37690" s="1" customFormat="1" ht="14.25" spans="4:21">
      <c r="D37690" s="13"/>
      <c r="E37690" s="13"/>
      <c r="M37690" s="13"/>
      <c r="N37690" s="13"/>
      <c r="O37690" s="13"/>
      <c r="Q37690" s="13"/>
      <c r="R37690" s="16"/>
      <c r="U37690" s="16"/>
    </row>
    <row r="37691" s="1" customFormat="1" ht="14.25" spans="4:21">
      <c r="D37691" s="13"/>
      <c r="E37691" s="13"/>
      <c r="M37691" s="13"/>
      <c r="N37691" s="13"/>
      <c r="O37691" s="13"/>
      <c r="Q37691" s="13"/>
      <c r="R37691" s="16"/>
      <c r="U37691" s="16"/>
    </row>
    <row r="37692" s="1" customFormat="1" ht="14.25" spans="4:21">
      <c r="D37692" s="13"/>
      <c r="E37692" s="13"/>
      <c r="M37692" s="13"/>
      <c r="N37692" s="13"/>
      <c r="O37692" s="13"/>
      <c r="Q37692" s="13"/>
      <c r="R37692" s="16"/>
      <c r="U37692" s="16"/>
    </row>
    <row r="37693" s="1" customFormat="1" ht="14.25" spans="4:21">
      <c r="D37693" s="13"/>
      <c r="E37693" s="13"/>
      <c r="M37693" s="13"/>
      <c r="N37693" s="13"/>
      <c r="O37693" s="13"/>
      <c r="Q37693" s="13"/>
      <c r="R37693" s="16"/>
      <c r="U37693" s="16"/>
    </row>
    <row r="37694" s="1" customFormat="1" ht="14.25" spans="4:21">
      <c r="D37694" s="13"/>
      <c r="E37694" s="13"/>
      <c r="M37694" s="13"/>
      <c r="N37694" s="13"/>
      <c r="O37694" s="13"/>
      <c r="Q37694" s="13"/>
      <c r="R37694" s="16"/>
      <c r="U37694" s="16"/>
    </row>
    <row r="37695" s="1" customFormat="1" ht="14.25" spans="4:21">
      <c r="D37695" s="13"/>
      <c r="E37695" s="13"/>
      <c r="M37695" s="13"/>
      <c r="N37695" s="13"/>
      <c r="O37695" s="13"/>
      <c r="Q37695" s="13"/>
      <c r="R37695" s="16"/>
      <c r="U37695" s="16"/>
    </row>
    <row r="37696" s="1" customFormat="1" ht="14.25" spans="4:21">
      <c r="D37696" s="13"/>
      <c r="E37696" s="13"/>
      <c r="M37696" s="13"/>
      <c r="N37696" s="13"/>
      <c r="O37696" s="13"/>
      <c r="Q37696" s="13"/>
      <c r="R37696" s="16"/>
      <c r="U37696" s="16"/>
    </row>
    <row r="37697" s="1" customFormat="1" ht="14.25" spans="4:21">
      <c r="D37697" s="13"/>
      <c r="E37697" s="13"/>
      <c r="M37697" s="13"/>
      <c r="N37697" s="13"/>
      <c r="O37697" s="13"/>
      <c r="Q37697" s="13"/>
      <c r="R37697" s="16"/>
      <c r="U37697" s="16"/>
    </row>
    <row r="37698" s="1" customFormat="1" ht="14.25" spans="4:21">
      <c r="D37698" s="13"/>
      <c r="E37698" s="13"/>
      <c r="M37698" s="13"/>
      <c r="N37698" s="13"/>
      <c r="O37698" s="13"/>
      <c r="Q37698" s="13"/>
      <c r="R37698" s="16"/>
      <c r="U37698" s="16"/>
    </row>
    <row r="37699" s="1" customFormat="1" ht="14.25" spans="4:21">
      <c r="D37699" s="13"/>
      <c r="E37699" s="13"/>
      <c r="M37699" s="13"/>
      <c r="N37699" s="13"/>
      <c r="O37699" s="13"/>
      <c r="Q37699" s="13"/>
      <c r="R37699" s="16"/>
      <c r="U37699" s="16"/>
    </row>
    <row r="37700" s="1" customFormat="1" ht="14.25" spans="4:21">
      <c r="D37700" s="13"/>
      <c r="E37700" s="13"/>
      <c r="M37700" s="13"/>
      <c r="N37700" s="13"/>
      <c r="O37700" s="13"/>
      <c r="Q37700" s="13"/>
      <c r="R37700" s="16"/>
      <c r="U37700" s="16"/>
    </row>
    <row r="37701" s="1" customFormat="1" ht="14.25" spans="4:21">
      <c r="D37701" s="13"/>
      <c r="E37701" s="13"/>
      <c r="M37701" s="13"/>
      <c r="N37701" s="13"/>
      <c r="O37701" s="13"/>
      <c r="Q37701" s="13"/>
      <c r="R37701" s="16"/>
      <c r="U37701" s="16"/>
    </row>
    <row r="37702" s="1" customFormat="1" ht="14.25" spans="4:21">
      <c r="D37702" s="13"/>
      <c r="E37702" s="13"/>
      <c r="M37702" s="13"/>
      <c r="N37702" s="13"/>
      <c r="O37702" s="13"/>
      <c r="Q37702" s="13"/>
      <c r="R37702" s="16"/>
      <c r="U37702" s="16"/>
    </row>
    <row r="37703" s="1" customFormat="1" ht="14.25" spans="4:21">
      <c r="D37703" s="13"/>
      <c r="E37703" s="13"/>
      <c r="M37703" s="13"/>
      <c r="N37703" s="13"/>
      <c r="O37703" s="13"/>
      <c r="Q37703" s="13"/>
      <c r="R37703" s="16"/>
      <c r="U37703" s="16"/>
    </row>
    <row r="37704" s="1" customFormat="1" ht="14.25" spans="4:21">
      <c r="D37704" s="13"/>
      <c r="E37704" s="13"/>
      <c r="M37704" s="13"/>
      <c r="N37704" s="13"/>
      <c r="O37704" s="13"/>
      <c r="Q37704" s="13"/>
      <c r="R37704" s="16"/>
      <c r="U37704" s="16"/>
    </row>
    <row r="37705" s="1" customFormat="1" ht="14.25" spans="4:21">
      <c r="D37705" s="13"/>
      <c r="E37705" s="13"/>
      <c r="M37705" s="13"/>
      <c r="N37705" s="13"/>
      <c r="O37705" s="13"/>
      <c r="Q37705" s="13"/>
      <c r="R37705" s="16"/>
      <c r="U37705" s="16"/>
    </row>
    <row r="37706" s="1" customFormat="1" ht="14.25" spans="4:21">
      <c r="D37706" s="13"/>
      <c r="E37706" s="13"/>
      <c r="M37706" s="13"/>
      <c r="N37706" s="13"/>
      <c r="O37706" s="13"/>
      <c r="Q37706" s="13"/>
      <c r="R37706" s="16"/>
      <c r="U37706" s="16"/>
    </row>
    <row r="37707" s="1" customFormat="1" ht="14.25" spans="4:21">
      <c r="D37707" s="13"/>
      <c r="E37707" s="13"/>
      <c r="M37707" s="13"/>
      <c r="N37707" s="13"/>
      <c r="O37707" s="13"/>
      <c r="Q37707" s="13"/>
      <c r="R37707" s="16"/>
      <c r="U37707" s="16"/>
    </row>
    <row r="37708" s="1" customFormat="1" ht="14.25" spans="4:21">
      <c r="D37708" s="13"/>
      <c r="E37708" s="13"/>
      <c r="M37708" s="13"/>
      <c r="N37708" s="13"/>
      <c r="O37708" s="13"/>
      <c r="Q37708" s="13"/>
      <c r="R37708" s="16"/>
      <c r="U37708" s="16"/>
    </row>
    <row r="37709" s="1" customFormat="1" ht="14.25" spans="4:21">
      <c r="D37709" s="13"/>
      <c r="E37709" s="13"/>
      <c r="M37709" s="13"/>
      <c r="N37709" s="13"/>
      <c r="O37709" s="13"/>
      <c r="Q37709" s="13"/>
      <c r="R37709" s="16"/>
      <c r="U37709" s="16"/>
    </row>
    <row r="37710" s="1" customFormat="1" ht="14.25" spans="4:21">
      <c r="D37710" s="13"/>
      <c r="E37710" s="13"/>
      <c r="M37710" s="13"/>
      <c r="N37710" s="13"/>
      <c r="O37710" s="13"/>
      <c r="Q37710" s="13"/>
      <c r="R37710" s="16"/>
      <c r="U37710" s="16"/>
    </row>
    <row r="37711" s="1" customFormat="1" ht="14.25" spans="4:21">
      <c r="D37711" s="13"/>
      <c r="E37711" s="13"/>
      <c r="M37711" s="13"/>
      <c r="N37711" s="13"/>
      <c r="O37711" s="13"/>
      <c r="Q37711" s="13"/>
      <c r="R37711" s="16"/>
      <c r="U37711" s="16"/>
    </row>
    <row r="37712" s="1" customFormat="1" ht="14.25" spans="4:21">
      <c r="D37712" s="13"/>
      <c r="E37712" s="13"/>
      <c r="M37712" s="13"/>
      <c r="N37712" s="13"/>
      <c r="O37712" s="13"/>
      <c r="Q37712" s="13"/>
      <c r="R37712" s="16"/>
      <c r="U37712" s="16"/>
    </row>
    <row r="37713" s="1" customFormat="1" ht="14.25" spans="4:21">
      <c r="D37713" s="13"/>
      <c r="E37713" s="13"/>
      <c r="M37713" s="13"/>
      <c r="N37713" s="13"/>
      <c r="O37713" s="13"/>
      <c r="Q37713" s="13"/>
      <c r="R37713" s="16"/>
      <c r="U37713" s="16"/>
    </row>
    <row r="37714" s="1" customFormat="1" ht="14.25" spans="4:21">
      <c r="D37714" s="13"/>
      <c r="E37714" s="13"/>
      <c r="M37714" s="13"/>
      <c r="N37714" s="13"/>
      <c r="O37714" s="13"/>
      <c r="Q37714" s="13"/>
      <c r="R37714" s="16"/>
      <c r="U37714" s="16"/>
    </row>
    <row r="37715" s="1" customFormat="1" ht="14.25" spans="4:21">
      <c r="D37715" s="13"/>
      <c r="E37715" s="13"/>
      <c r="M37715" s="13"/>
      <c r="N37715" s="13"/>
      <c r="O37715" s="13"/>
      <c r="Q37715" s="13"/>
      <c r="R37715" s="16"/>
      <c r="U37715" s="16"/>
    </row>
    <row r="37716" s="1" customFormat="1" ht="14.25" spans="4:21">
      <c r="D37716" s="13"/>
      <c r="E37716" s="13"/>
      <c r="M37716" s="13"/>
      <c r="N37716" s="13"/>
      <c r="O37716" s="13"/>
      <c r="Q37716" s="13"/>
      <c r="R37716" s="16"/>
      <c r="U37716" s="16"/>
    </row>
    <row r="37717" s="1" customFormat="1" ht="14.25" spans="4:21">
      <c r="D37717" s="13"/>
      <c r="E37717" s="13"/>
      <c r="M37717" s="13"/>
      <c r="N37717" s="13"/>
      <c r="O37717" s="13"/>
      <c r="Q37717" s="13"/>
      <c r="R37717" s="16"/>
      <c r="U37717" s="16"/>
    </row>
    <row r="37718" s="1" customFormat="1" ht="14.25" spans="4:21">
      <c r="D37718" s="13"/>
      <c r="E37718" s="13"/>
      <c r="M37718" s="13"/>
      <c r="N37718" s="13"/>
      <c r="O37718" s="13"/>
      <c r="Q37718" s="13"/>
      <c r="R37718" s="16"/>
      <c r="U37718" s="16"/>
    </row>
    <row r="37719" s="1" customFormat="1" ht="14.25" spans="4:21">
      <c r="D37719" s="13"/>
      <c r="E37719" s="13"/>
      <c r="M37719" s="13"/>
      <c r="N37719" s="13"/>
      <c r="O37719" s="13"/>
      <c r="Q37719" s="13"/>
      <c r="R37719" s="16"/>
      <c r="U37719" s="16"/>
    </row>
    <row r="37720" s="1" customFormat="1" ht="14.25" spans="4:21">
      <c r="D37720" s="13"/>
      <c r="E37720" s="13"/>
      <c r="M37720" s="13"/>
      <c r="N37720" s="13"/>
      <c r="O37720" s="13"/>
      <c r="Q37720" s="13"/>
      <c r="R37720" s="16"/>
      <c r="U37720" s="16"/>
    </row>
    <row r="37721" s="1" customFormat="1" ht="14.25" spans="4:21">
      <c r="D37721" s="13"/>
      <c r="E37721" s="13"/>
      <c r="M37721" s="13"/>
      <c r="N37721" s="13"/>
      <c r="O37721" s="13"/>
      <c r="Q37721" s="13"/>
      <c r="R37721" s="16"/>
      <c r="U37721" s="16"/>
    </row>
    <row r="37722" s="1" customFormat="1" ht="14.25" spans="4:21">
      <c r="D37722" s="13"/>
      <c r="E37722" s="13"/>
      <c r="M37722" s="13"/>
      <c r="N37722" s="13"/>
      <c r="O37722" s="13"/>
      <c r="Q37722" s="13"/>
      <c r="R37722" s="16"/>
      <c r="U37722" s="16"/>
    </row>
    <row r="37723" s="1" customFormat="1" ht="14.25" spans="4:21">
      <c r="D37723" s="13"/>
      <c r="E37723" s="13"/>
      <c r="M37723" s="13"/>
      <c r="N37723" s="13"/>
      <c r="O37723" s="13"/>
      <c r="Q37723" s="13"/>
      <c r="R37723" s="16"/>
      <c r="U37723" s="16"/>
    </row>
    <row r="37724" s="1" customFormat="1" ht="14.25" spans="4:21">
      <c r="D37724" s="13"/>
      <c r="E37724" s="13"/>
      <c r="M37724" s="13"/>
      <c r="N37724" s="13"/>
      <c r="O37724" s="13"/>
      <c r="Q37724" s="13"/>
      <c r="R37724" s="16"/>
      <c r="U37724" s="16"/>
    </row>
    <row r="37725" s="1" customFormat="1" ht="14.25" spans="4:21">
      <c r="D37725" s="13"/>
      <c r="E37725" s="13"/>
      <c r="M37725" s="13"/>
      <c r="N37725" s="13"/>
      <c r="O37725" s="13"/>
      <c r="Q37725" s="13"/>
      <c r="R37725" s="16"/>
      <c r="U37725" s="16"/>
    </row>
    <row r="37726" s="1" customFormat="1" ht="14.25" spans="4:21">
      <c r="D37726" s="13"/>
      <c r="E37726" s="13"/>
      <c r="M37726" s="13"/>
      <c r="N37726" s="13"/>
      <c r="O37726" s="13"/>
      <c r="Q37726" s="13"/>
      <c r="R37726" s="16"/>
      <c r="U37726" s="16"/>
    </row>
    <row r="37727" s="1" customFormat="1" ht="14.25" spans="4:21">
      <c r="D37727" s="13"/>
      <c r="E37727" s="13"/>
      <c r="M37727" s="13"/>
      <c r="N37727" s="13"/>
      <c r="O37727" s="13"/>
      <c r="Q37727" s="13"/>
      <c r="R37727" s="16"/>
      <c r="U37727" s="16"/>
    </row>
    <row r="37728" s="1" customFormat="1" ht="14.25" spans="4:21">
      <c r="D37728" s="13"/>
      <c r="E37728" s="13"/>
      <c r="M37728" s="13"/>
      <c r="N37728" s="13"/>
      <c r="O37728" s="13"/>
      <c r="Q37728" s="13"/>
      <c r="R37728" s="16"/>
      <c r="U37728" s="16"/>
    </row>
    <row r="37729" s="1" customFormat="1" ht="14.25" spans="4:21">
      <c r="D37729" s="13"/>
      <c r="E37729" s="13"/>
      <c r="M37729" s="13"/>
      <c r="N37729" s="13"/>
      <c r="O37729" s="13"/>
      <c r="Q37729" s="13"/>
      <c r="R37729" s="16"/>
      <c r="U37729" s="16"/>
    </row>
    <row r="37730" s="1" customFormat="1" ht="14.25" spans="4:21">
      <c r="D37730" s="13"/>
      <c r="E37730" s="13"/>
      <c r="M37730" s="13"/>
      <c r="N37730" s="13"/>
      <c r="O37730" s="13"/>
      <c r="Q37730" s="13"/>
      <c r="R37730" s="16"/>
      <c r="U37730" s="16"/>
    </row>
    <row r="37731" s="1" customFormat="1" ht="14.25" spans="4:21">
      <c r="D37731" s="13"/>
      <c r="E37731" s="13"/>
      <c r="M37731" s="13"/>
      <c r="N37731" s="13"/>
      <c r="O37731" s="13"/>
      <c r="Q37731" s="13"/>
      <c r="R37731" s="16"/>
      <c r="U37731" s="16"/>
    </row>
    <row r="37732" s="1" customFormat="1" ht="14.25" spans="4:21">
      <c r="D37732" s="13"/>
      <c r="E37732" s="13"/>
      <c r="M37732" s="13"/>
      <c r="N37732" s="13"/>
      <c r="O37732" s="13"/>
      <c r="Q37732" s="13"/>
      <c r="R37732" s="16"/>
      <c r="U37732" s="16"/>
    </row>
    <row r="37733" s="1" customFormat="1" ht="14.25" spans="4:21">
      <c r="D37733" s="13"/>
      <c r="E37733" s="13"/>
      <c r="M37733" s="13"/>
      <c r="N37733" s="13"/>
      <c r="O37733" s="13"/>
      <c r="Q37733" s="13"/>
      <c r="R37733" s="16"/>
      <c r="U37733" s="16"/>
    </row>
    <row r="37734" s="1" customFormat="1" ht="14.25" spans="4:21">
      <c r="D37734" s="13"/>
      <c r="E37734" s="13"/>
      <c r="M37734" s="13"/>
      <c r="N37734" s="13"/>
      <c r="O37734" s="13"/>
      <c r="Q37734" s="13"/>
      <c r="R37734" s="16"/>
      <c r="U37734" s="16"/>
    </row>
    <row r="37735" s="1" customFormat="1" ht="14.25" spans="4:21">
      <c r="D37735" s="13"/>
      <c r="E37735" s="13"/>
      <c r="M37735" s="13"/>
      <c r="N37735" s="13"/>
      <c r="O37735" s="13"/>
      <c r="Q37735" s="13"/>
      <c r="R37735" s="16"/>
      <c r="U37735" s="16"/>
    </row>
    <row r="37736" s="1" customFormat="1" ht="14.25" spans="4:21">
      <c r="D37736" s="13"/>
      <c r="E37736" s="13"/>
      <c r="M37736" s="13"/>
      <c r="N37736" s="13"/>
      <c r="O37736" s="13"/>
      <c r="Q37736" s="13"/>
      <c r="R37736" s="16"/>
      <c r="U37736" s="16"/>
    </row>
    <row r="37737" s="1" customFormat="1" ht="14.25" spans="4:21">
      <c r="D37737" s="13"/>
      <c r="E37737" s="13"/>
      <c r="M37737" s="13"/>
      <c r="N37737" s="13"/>
      <c r="O37737" s="13"/>
      <c r="Q37737" s="13"/>
      <c r="R37737" s="16"/>
      <c r="U37737" s="16"/>
    </row>
    <row r="37738" s="1" customFormat="1" ht="14.25" spans="4:21">
      <c r="D37738" s="13"/>
      <c r="E37738" s="13"/>
      <c r="M37738" s="13"/>
      <c r="N37738" s="13"/>
      <c r="O37738" s="13"/>
      <c r="Q37738" s="13"/>
      <c r="R37738" s="16"/>
      <c r="U37738" s="16"/>
    </row>
    <row r="37739" s="1" customFormat="1" ht="14.25" spans="4:21">
      <c r="D37739" s="13"/>
      <c r="E37739" s="13"/>
      <c r="M37739" s="13"/>
      <c r="N37739" s="13"/>
      <c r="O37739" s="13"/>
      <c r="Q37739" s="13"/>
      <c r="R37739" s="16"/>
      <c r="U37739" s="16"/>
    </row>
    <row r="37740" s="1" customFormat="1" ht="14.25" spans="4:21">
      <c r="D37740" s="13"/>
      <c r="E37740" s="13"/>
      <c r="M37740" s="13"/>
      <c r="N37740" s="13"/>
      <c r="O37740" s="13"/>
      <c r="Q37740" s="13"/>
      <c r="R37740" s="16"/>
      <c r="U37740" s="16"/>
    </row>
    <row r="37741" s="1" customFormat="1" ht="14.25" spans="4:21">
      <c r="D37741" s="13"/>
      <c r="E37741" s="13"/>
      <c r="M37741" s="13"/>
      <c r="N37741" s="13"/>
      <c r="O37741" s="13"/>
      <c r="Q37741" s="13"/>
      <c r="R37741" s="16"/>
      <c r="U37741" s="16"/>
    </row>
    <row r="37742" s="1" customFormat="1" ht="14.25" spans="4:21">
      <c r="D37742" s="13"/>
      <c r="E37742" s="13"/>
      <c r="M37742" s="13"/>
      <c r="N37742" s="13"/>
      <c r="O37742" s="13"/>
      <c r="Q37742" s="13"/>
      <c r="R37742" s="16"/>
      <c r="U37742" s="16"/>
    </row>
    <row r="37743" s="1" customFormat="1" ht="14.25" spans="4:21">
      <c r="D37743" s="13"/>
      <c r="E37743" s="13"/>
      <c r="M37743" s="13"/>
      <c r="N37743" s="13"/>
      <c r="O37743" s="13"/>
      <c r="Q37743" s="13"/>
      <c r="R37743" s="16"/>
      <c r="U37743" s="16"/>
    </row>
    <row r="37744" s="1" customFormat="1" ht="14.25" spans="4:21">
      <c r="D37744" s="13"/>
      <c r="E37744" s="13"/>
      <c r="M37744" s="13"/>
      <c r="N37744" s="13"/>
      <c r="O37744" s="13"/>
      <c r="Q37744" s="13"/>
      <c r="R37744" s="16"/>
      <c r="U37744" s="16"/>
    </row>
    <row r="37745" s="1" customFormat="1" ht="14.25" spans="4:21">
      <c r="D37745" s="13"/>
      <c r="E37745" s="13"/>
      <c r="M37745" s="13"/>
      <c r="N37745" s="13"/>
      <c r="O37745" s="13"/>
      <c r="Q37745" s="13"/>
      <c r="R37745" s="16"/>
      <c r="U37745" s="16"/>
    </row>
    <row r="37746" s="1" customFormat="1" ht="14.25" spans="4:21">
      <c r="D37746" s="13"/>
      <c r="E37746" s="13"/>
      <c r="M37746" s="13"/>
      <c r="N37746" s="13"/>
      <c r="O37746" s="13"/>
      <c r="Q37746" s="13"/>
      <c r="R37746" s="16"/>
      <c r="U37746" s="16"/>
    </row>
    <row r="37747" s="1" customFormat="1" ht="14.25" spans="4:21">
      <c r="D37747" s="13"/>
      <c r="E37747" s="13"/>
      <c r="M37747" s="13"/>
      <c r="N37747" s="13"/>
      <c r="O37747" s="13"/>
      <c r="Q37747" s="13"/>
      <c r="R37747" s="16"/>
      <c r="U37747" s="16"/>
    </row>
    <row r="37748" s="1" customFormat="1" ht="14.25" spans="4:21">
      <c r="D37748" s="13"/>
      <c r="E37748" s="13"/>
      <c r="M37748" s="13"/>
      <c r="N37748" s="13"/>
      <c r="O37748" s="13"/>
      <c r="Q37748" s="13"/>
      <c r="R37748" s="16"/>
      <c r="U37748" s="16"/>
    </row>
    <row r="37749" s="1" customFormat="1" ht="14.25" spans="4:21">
      <c r="D37749" s="13"/>
      <c r="E37749" s="13"/>
      <c r="M37749" s="13"/>
      <c r="N37749" s="13"/>
      <c r="O37749" s="13"/>
      <c r="Q37749" s="13"/>
      <c r="R37749" s="16"/>
      <c r="U37749" s="16"/>
    </row>
    <row r="37750" s="1" customFormat="1" ht="14.25" spans="4:21">
      <c r="D37750" s="13"/>
      <c r="E37750" s="13"/>
      <c r="M37750" s="13"/>
      <c r="N37750" s="13"/>
      <c r="O37750" s="13"/>
      <c r="Q37750" s="13"/>
      <c r="R37750" s="16"/>
      <c r="U37750" s="16"/>
    </row>
    <row r="37751" s="1" customFormat="1" ht="14.25" spans="4:21">
      <c r="D37751" s="13"/>
      <c r="E37751" s="13"/>
      <c r="M37751" s="13"/>
      <c r="N37751" s="13"/>
      <c r="O37751" s="13"/>
      <c r="Q37751" s="13"/>
      <c r="R37751" s="16"/>
      <c r="U37751" s="16"/>
    </row>
    <row r="37752" s="1" customFormat="1" ht="14.25" spans="4:21">
      <c r="D37752" s="13"/>
      <c r="E37752" s="13"/>
      <c r="M37752" s="13"/>
      <c r="N37752" s="13"/>
      <c r="O37752" s="13"/>
      <c r="Q37752" s="13"/>
      <c r="R37752" s="16"/>
      <c r="U37752" s="16"/>
    </row>
    <row r="37753" s="1" customFormat="1" ht="14.25" spans="4:21">
      <c r="D37753" s="13"/>
      <c r="E37753" s="13"/>
      <c r="M37753" s="13"/>
      <c r="N37753" s="13"/>
      <c r="O37753" s="13"/>
      <c r="Q37753" s="13"/>
      <c r="R37753" s="16"/>
      <c r="U37753" s="16"/>
    </row>
    <row r="37754" s="1" customFormat="1" ht="14.25" spans="4:21">
      <c r="D37754" s="13"/>
      <c r="E37754" s="13"/>
      <c r="M37754" s="13"/>
      <c r="N37754" s="13"/>
      <c r="O37754" s="13"/>
      <c r="Q37754" s="13"/>
      <c r="R37754" s="16"/>
      <c r="U37754" s="16"/>
    </row>
    <row r="37755" s="1" customFormat="1" ht="14.25" spans="4:21">
      <c r="D37755" s="13"/>
      <c r="E37755" s="13"/>
      <c r="M37755" s="13"/>
      <c r="N37755" s="13"/>
      <c r="O37755" s="13"/>
      <c r="Q37755" s="13"/>
      <c r="R37755" s="16"/>
      <c r="U37755" s="16"/>
    </row>
    <row r="37756" s="1" customFormat="1" ht="14.25" spans="4:21">
      <c r="D37756" s="13"/>
      <c r="E37756" s="13"/>
      <c r="M37756" s="13"/>
      <c r="N37756" s="13"/>
      <c r="O37756" s="13"/>
      <c r="Q37756" s="13"/>
      <c r="R37756" s="16"/>
      <c r="U37756" s="16"/>
    </row>
    <row r="37757" s="1" customFormat="1" ht="14.25" spans="4:21">
      <c r="D37757" s="13"/>
      <c r="E37757" s="13"/>
      <c r="M37757" s="13"/>
      <c r="N37757" s="13"/>
      <c r="O37757" s="13"/>
      <c r="Q37757" s="13"/>
      <c r="R37757" s="16"/>
      <c r="U37757" s="16"/>
    </row>
    <row r="37758" s="1" customFormat="1" ht="14.25" spans="4:21">
      <c r="D37758" s="13"/>
      <c r="E37758" s="13"/>
      <c r="M37758" s="13"/>
      <c r="N37758" s="13"/>
      <c r="O37758" s="13"/>
      <c r="Q37758" s="13"/>
      <c r="R37758" s="16"/>
      <c r="U37758" s="16"/>
    </row>
    <row r="37759" s="1" customFormat="1" ht="14.25" spans="4:21">
      <c r="D37759" s="13"/>
      <c r="E37759" s="13"/>
      <c r="M37759" s="13"/>
      <c r="N37759" s="13"/>
      <c r="O37759" s="13"/>
      <c r="Q37759" s="13"/>
      <c r="R37759" s="16"/>
      <c r="U37759" s="16"/>
    </row>
    <row r="37760" s="1" customFormat="1" ht="14.25" spans="4:21">
      <c r="D37760" s="13"/>
      <c r="E37760" s="13"/>
      <c r="M37760" s="13"/>
      <c r="N37760" s="13"/>
      <c r="O37760" s="13"/>
      <c r="Q37760" s="13"/>
      <c r="R37760" s="16"/>
      <c r="U37760" s="16"/>
    </row>
    <row r="37761" s="1" customFormat="1" ht="14.25" spans="4:21">
      <c r="D37761" s="13"/>
      <c r="E37761" s="13"/>
      <c r="M37761" s="13"/>
      <c r="N37761" s="13"/>
      <c r="O37761" s="13"/>
      <c r="Q37761" s="13"/>
      <c r="R37761" s="16"/>
      <c r="U37761" s="16"/>
    </row>
    <row r="37762" s="1" customFormat="1" ht="14.25" spans="4:21">
      <c r="D37762" s="13"/>
      <c r="E37762" s="13"/>
      <c r="M37762" s="13"/>
      <c r="N37762" s="13"/>
      <c r="O37762" s="13"/>
      <c r="Q37762" s="13"/>
      <c r="R37762" s="16"/>
      <c r="U37762" s="16"/>
    </row>
    <row r="37763" s="1" customFormat="1" ht="14.25" spans="4:21">
      <c r="D37763" s="13"/>
      <c r="E37763" s="13"/>
      <c r="M37763" s="13"/>
      <c r="N37763" s="13"/>
      <c r="O37763" s="13"/>
      <c r="Q37763" s="13"/>
      <c r="R37763" s="16"/>
      <c r="U37763" s="16"/>
    </row>
    <row r="37764" s="1" customFormat="1" ht="14.25" spans="4:21">
      <c r="D37764" s="13"/>
      <c r="E37764" s="13"/>
      <c r="M37764" s="13"/>
      <c r="N37764" s="13"/>
      <c r="O37764" s="13"/>
      <c r="Q37764" s="13"/>
      <c r="R37764" s="16"/>
      <c r="U37764" s="16"/>
    </row>
    <row r="37765" s="1" customFormat="1" ht="14.25" spans="4:21">
      <c r="D37765" s="13"/>
      <c r="E37765" s="13"/>
      <c r="M37765" s="13"/>
      <c r="N37765" s="13"/>
      <c r="O37765" s="13"/>
      <c r="Q37765" s="13"/>
      <c r="R37765" s="16"/>
      <c r="U37765" s="16"/>
    </row>
    <row r="37766" s="1" customFormat="1" ht="14.25" spans="4:21">
      <c r="D37766" s="13"/>
      <c r="E37766" s="13"/>
      <c r="M37766" s="13"/>
      <c r="N37766" s="13"/>
      <c r="O37766" s="13"/>
      <c r="Q37766" s="13"/>
      <c r="R37766" s="16"/>
      <c r="U37766" s="16"/>
    </row>
    <row r="37767" s="1" customFormat="1" ht="14.25" spans="4:21">
      <c r="D37767" s="13"/>
      <c r="E37767" s="13"/>
      <c r="M37767" s="13"/>
      <c r="N37767" s="13"/>
      <c r="O37767" s="13"/>
      <c r="Q37767" s="13"/>
      <c r="R37767" s="16"/>
      <c r="U37767" s="16"/>
    </row>
    <row r="37768" s="1" customFormat="1" ht="14.25" spans="4:21">
      <c r="D37768" s="13"/>
      <c r="E37768" s="13"/>
      <c r="M37768" s="13"/>
      <c r="N37768" s="13"/>
      <c r="O37768" s="13"/>
      <c r="Q37768" s="13"/>
      <c r="R37768" s="16"/>
      <c r="U37768" s="16"/>
    </row>
    <row r="37769" s="1" customFormat="1" ht="14.25" spans="4:21">
      <c r="D37769" s="13"/>
      <c r="E37769" s="13"/>
      <c r="M37769" s="13"/>
      <c r="N37769" s="13"/>
      <c r="O37769" s="13"/>
      <c r="Q37769" s="13"/>
      <c r="R37769" s="16"/>
      <c r="U37769" s="16"/>
    </row>
    <row r="37770" s="1" customFormat="1" ht="14.25" spans="4:21">
      <c r="D37770" s="13"/>
      <c r="E37770" s="13"/>
      <c r="M37770" s="13"/>
      <c r="N37770" s="13"/>
      <c r="O37770" s="13"/>
      <c r="Q37770" s="13"/>
      <c r="R37770" s="16"/>
      <c r="U37770" s="16"/>
    </row>
    <row r="37771" s="1" customFormat="1" ht="14.25" spans="4:21">
      <c r="D37771" s="13"/>
      <c r="E37771" s="13"/>
      <c r="M37771" s="13"/>
      <c r="N37771" s="13"/>
      <c r="O37771" s="13"/>
      <c r="Q37771" s="13"/>
      <c r="R37771" s="16"/>
      <c r="U37771" s="16"/>
    </row>
    <row r="37772" s="1" customFormat="1" ht="14.25" spans="4:21">
      <c r="D37772" s="13"/>
      <c r="E37772" s="13"/>
      <c r="M37772" s="13"/>
      <c r="N37772" s="13"/>
      <c r="O37772" s="13"/>
      <c r="Q37772" s="13"/>
      <c r="R37772" s="16"/>
      <c r="U37772" s="16"/>
    </row>
    <row r="37773" s="1" customFormat="1" ht="14.25" spans="4:21">
      <c r="D37773" s="13"/>
      <c r="E37773" s="13"/>
      <c r="M37773" s="13"/>
      <c r="N37773" s="13"/>
      <c r="O37773" s="13"/>
      <c r="Q37773" s="13"/>
      <c r="R37773" s="16"/>
      <c r="U37773" s="16"/>
    </row>
    <row r="37774" s="1" customFormat="1" ht="14.25" spans="4:21">
      <c r="D37774" s="13"/>
      <c r="E37774" s="13"/>
      <c r="M37774" s="13"/>
      <c r="N37774" s="13"/>
      <c r="O37774" s="13"/>
      <c r="Q37774" s="13"/>
      <c r="R37774" s="16"/>
      <c r="U37774" s="16"/>
    </row>
    <row r="37775" s="1" customFormat="1" ht="14.25" spans="4:21">
      <c r="D37775" s="13"/>
      <c r="E37775" s="13"/>
      <c r="M37775" s="13"/>
      <c r="N37775" s="13"/>
      <c r="O37775" s="13"/>
      <c r="Q37775" s="13"/>
      <c r="R37775" s="16"/>
      <c r="U37775" s="16"/>
    </row>
    <row r="37776" s="1" customFormat="1" ht="14.25" spans="4:21">
      <c r="D37776" s="13"/>
      <c r="E37776" s="13"/>
      <c r="M37776" s="13"/>
      <c r="N37776" s="13"/>
      <c r="O37776" s="13"/>
      <c r="Q37776" s="13"/>
      <c r="R37776" s="16"/>
      <c r="U37776" s="16"/>
    </row>
    <row r="37777" s="1" customFormat="1" ht="14.25" spans="4:21">
      <c r="D37777" s="13"/>
      <c r="E37777" s="13"/>
      <c r="M37777" s="13"/>
      <c r="N37777" s="13"/>
      <c r="O37777" s="13"/>
      <c r="Q37777" s="13"/>
      <c r="R37777" s="16"/>
      <c r="U37777" s="16"/>
    </row>
    <row r="37778" s="1" customFormat="1" ht="14.25" spans="4:21">
      <c r="D37778" s="13"/>
      <c r="E37778" s="13"/>
      <c r="M37778" s="13"/>
      <c r="N37778" s="13"/>
      <c r="O37778" s="13"/>
      <c r="Q37778" s="13"/>
      <c r="R37778" s="16"/>
      <c r="U37778" s="16"/>
    </row>
    <row r="37779" s="1" customFormat="1" ht="14.25" spans="4:21">
      <c r="D37779" s="13"/>
      <c r="E37779" s="13"/>
      <c r="M37779" s="13"/>
      <c r="N37779" s="13"/>
      <c r="O37779" s="13"/>
      <c r="Q37779" s="13"/>
      <c r="R37779" s="16"/>
      <c r="U37779" s="16"/>
    </row>
    <row r="37780" s="1" customFormat="1" ht="14.25" spans="4:21">
      <c r="D37780" s="13"/>
      <c r="E37780" s="13"/>
      <c r="M37780" s="13"/>
      <c r="N37780" s="13"/>
      <c r="O37780" s="13"/>
      <c r="Q37780" s="13"/>
      <c r="R37780" s="16"/>
      <c r="U37780" s="16"/>
    </row>
    <row r="37781" s="1" customFormat="1" ht="14.25" spans="4:21">
      <c r="D37781" s="13"/>
      <c r="E37781" s="13"/>
      <c r="M37781" s="13"/>
      <c r="N37781" s="13"/>
      <c r="O37781" s="13"/>
      <c r="Q37781" s="13"/>
      <c r="R37781" s="16"/>
      <c r="U37781" s="16"/>
    </row>
    <row r="37782" s="1" customFormat="1" ht="14.25" spans="4:21">
      <c r="D37782" s="13"/>
      <c r="E37782" s="13"/>
      <c r="M37782" s="13"/>
      <c r="N37782" s="13"/>
      <c r="O37782" s="13"/>
      <c r="Q37782" s="13"/>
      <c r="R37782" s="16"/>
      <c r="U37782" s="16"/>
    </row>
    <row r="37783" s="1" customFormat="1" ht="14.25" spans="4:21">
      <c r="D37783" s="13"/>
      <c r="E37783" s="13"/>
      <c r="M37783" s="13"/>
      <c r="N37783" s="13"/>
      <c r="O37783" s="13"/>
      <c r="Q37783" s="13"/>
      <c r="R37783" s="16"/>
      <c r="U37783" s="16"/>
    </row>
    <row r="37784" s="1" customFormat="1" ht="14.25" spans="4:21">
      <c r="D37784" s="13"/>
      <c r="E37784" s="13"/>
      <c r="M37784" s="13"/>
      <c r="N37784" s="13"/>
      <c r="O37784" s="13"/>
      <c r="Q37784" s="13"/>
      <c r="R37784" s="16"/>
      <c r="U37784" s="16"/>
    </row>
    <row r="37785" s="1" customFormat="1" ht="14.25" spans="4:21">
      <c r="D37785" s="13"/>
      <c r="E37785" s="13"/>
      <c r="M37785" s="13"/>
      <c r="N37785" s="13"/>
      <c r="O37785" s="13"/>
      <c r="Q37785" s="13"/>
      <c r="R37785" s="16"/>
      <c r="U37785" s="16"/>
    </row>
    <row r="37786" s="1" customFormat="1" ht="14.25" spans="4:21">
      <c r="D37786" s="13"/>
      <c r="E37786" s="13"/>
      <c r="M37786" s="13"/>
      <c r="N37786" s="13"/>
      <c r="O37786" s="13"/>
      <c r="Q37786" s="13"/>
      <c r="R37786" s="16"/>
      <c r="U37786" s="16"/>
    </row>
    <row r="37787" s="1" customFormat="1" ht="14.25" spans="4:21">
      <c r="D37787" s="13"/>
      <c r="E37787" s="13"/>
      <c r="M37787" s="13"/>
      <c r="N37787" s="13"/>
      <c r="O37787" s="13"/>
      <c r="Q37787" s="13"/>
      <c r="R37787" s="16"/>
      <c r="U37787" s="16"/>
    </row>
    <row r="37788" s="1" customFormat="1" ht="14.25" spans="4:21">
      <c r="D37788" s="13"/>
      <c r="E37788" s="13"/>
      <c r="M37788" s="13"/>
      <c r="N37788" s="13"/>
      <c r="O37788" s="13"/>
      <c r="Q37788" s="13"/>
      <c r="R37788" s="16"/>
      <c r="U37788" s="16"/>
    </row>
    <row r="37789" s="1" customFormat="1" ht="14.25" spans="4:21">
      <c r="D37789" s="13"/>
      <c r="E37789" s="13"/>
      <c r="M37789" s="13"/>
      <c r="N37789" s="13"/>
      <c r="O37789" s="13"/>
      <c r="Q37789" s="13"/>
      <c r="R37789" s="16"/>
      <c r="U37789" s="16"/>
    </row>
    <row r="37790" s="1" customFormat="1" ht="14.25" spans="4:21">
      <c r="D37790" s="13"/>
      <c r="E37790" s="13"/>
      <c r="M37790" s="13"/>
      <c r="N37790" s="13"/>
      <c r="O37790" s="13"/>
      <c r="Q37790" s="13"/>
      <c r="R37790" s="16"/>
      <c r="U37790" s="16"/>
    </row>
    <row r="37791" s="1" customFormat="1" ht="14.25" spans="4:21">
      <c r="D37791" s="13"/>
      <c r="E37791" s="13"/>
      <c r="M37791" s="13"/>
      <c r="N37791" s="13"/>
      <c r="O37791" s="13"/>
      <c r="Q37791" s="13"/>
      <c r="R37791" s="16"/>
      <c r="U37791" s="16"/>
    </row>
    <row r="37792" s="1" customFormat="1" ht="14.25" spans="4:21">
      <c r="D37792" s="13"/>
      <c r="E37792" s="13"/>
      <c r="M37792" s="13"/>
      <c r="N37792" s="13"/>
      <c r="O37792" s="13"/>
      <c r="Q37792" s="13"/>
      <c r="R37792" s="16"/>
      <c r="U37792" s="16"/>
    </row>
    <row r="37793" s="1" customFormat="1" ht="14.25" spans="4:21">
      <c r="D37793" s="13"/>
      <c r="E37793" s="13"/>
      <c r="M37793" s="13"/>
      <c r="N37793" s="13"/>
      <c r="O37793" s="13"/>
      <c r="Q37793" s="13"/>
      <c r="R37793" s="16"/>
      <c r="U37793" s="16"/>
    </row>
    <row r="37794" s="1" customFormat="1" ht="14.25" spans="4:21">
      <c r="D37794" s="13"/>
      <c r="E37794" s="13"/>
      <c r="M37794" s="13"/>
      <c r="N37794" s="13"/>
      <c r="O37794" s="13"/>
      <c r="Q37794" s="13"/>
      <c r="R37794" s="16"/>
      <c r="U37794" s="16"/>
    </row>
    <row r="37795" s="1" customFormat="1" ht="14.25" spans="4:21">
      <c r="D37795" s="13"/>
      <c r="E37795" s="13"/>
      <c r="M37795" s="13"/>
      <c r="N37795" s="13"/>
      <c r="O37795" s="13"/>
      <c r="Q37795" s="13"/>
      <c r="R37795" s="16"/>
      <c r="U37795" s="16"/>
    </row>
    <row r="37796" s="1" customFormat="1" ht="14.25" spans="4:21">
      <c r="D37796" s="13"/>
      <c r="E37796" s="13"/>
      <c r="M37796" s="13"/>
      <c r="N37796" s="13"/>
      <c r="O37796" s="13"/>
      <c r="Q37796" s="13"/>
      <c r="R37796" s="16"/>
      <c r="U37796" s="16"/>
    </row>
    <row r="37797" s="1" customFormat="1" ht="14.25" spans="4:21">
      <c r="D37797" s="13"/>
      <c r="E37797" s="13"/>
      <c r="M37797" s="13"/>
      <c r="N37797" s="13"/>
      <c r="O37797" s="13"/>
      <c r="Q37797" s="13"/>
      <c r="R37797" s="16"/>
      <c r="U37797" s="16"/>
    </row>
    <row r="37798" s="1" customFormat="1" ht="14.25" spans="4:21">
      <c r="D37798" s="13"/>
      <c r="E37798" s="13"/>
      <c r="M37798" s="13"/>
      <c r="N37798" s="13"/>
      <c r="O37798" s="13"/>
      <c r="Q37798" s="13"/>
      <c r="R37798" s="16"/>
      <c r="U37798" s="16"/>
    </row>
    <row r="37799" s="1" customFormat="1" ht="14.25" spans="4:21">
      <c r="D37799" s="13"/>
      <c r="E37799" s="13"/>
      <c r="M37799" s="13"/>
      <c r="N37799" s="13"/>
      <c r="O37799" s="13"/>
      <c r="Q37799" s="13"/>
      <c r="R37799" s="16"/>
      <c r="U37799" s="16"/>
    </row>
    <row r="37800" s="1" customFormat="1" ht="14.25" spans="4:21">
      <c r="D37800" s="13"/>
      <c r="E37800" s="13"/>
      <c r="M37800" s="13"/>
      <c r="N37800" s="13"/>
      <c r="O37800" s="13"/>
      <c r="Q37800" s="13"/>
      <c r="R37800" s="16"/>
      <c r="U37800" s="16"/>
    </row>
    <row r="37801" s="1" customFormat="1" ht="14.25" spans="4:21">
      <c r="D37801" s="13"/>
      <c r="E37801" s="13"/>
      <c r="M37801" s="13"/>
      <c r="N37801" s="13"/>
      <c r="O37801" s="13"/>
      <c r="Q37801" s="13"/>
      <c r="R37801" s="16"/>
      <c r="U37801" s="16"/>
    </row>
    <row r="37802" s="1" customFormat="1" ht="14.25" spans="4:21">
      <c r="D37802" s="13"/>
      <c r="E37802" s="13"/>
      <c r="M37802" s="13"/>
      <c r="N37802" s="13"/>
      <c r="O37802" s="13"/>
      <c r="Q37802" s="13"/>
      <c r="R37802" s="16"/>
      <c r="U37802" s="16"/>
    </row>
    <row r="37803" s="1" customFormat="1" ht="14.25" spans="4:21">
      <c r="D37803" s="13"/>
      <c r="E37803" s="13"/>
      <c r="M37803" s="13"/>
      <c r="N37803" s="13"/>
      <c r="O37803" s="13"/>
      <c r="Q37803" s="13"/>
      <c r="R37803" s="16"/>
      <c r="U37803" s="16"/>
    </row>
    <row r="37804" s="1" customFormat="1" ht="14.25" spans="4:21">
      <c r="D37804" s="13"/>
      <c r="E37804" s="13"/>
      <c r="M37804" s="13"/>
      <c r="N37804" s="13"/>
      <c r="O37804" s="13"/>
      <c r="Q37804" s="13"/>
      <c r="R37804" s="16"/>
      <c r="U37804" s="16"/>
    </row>
    <row r="37805" s="1" customFormat="1" ht="14.25" spans="4:21">
      <c r="D37805" s="13"/>
      <c r="E37805" s="13"/>
      <c r="M37805" s="13"/>
      <c r="N37805" s="13"/>
      <c r="O37805" s="13"/>
      <c r="Q37805" s="13"/>
      <c r="R37805" s="16"/>
      <c r="U37805" s="16"/>
    </row>
    <row r="37806" s="1" customFormat="1" ht="14.25" spans="4:21">
      <c r="D37806" s="13"/>
      <c r="E37806" s="13"/>
      <c r="M37806" s="13"/>
      <c r="N37806" s="13"/>
      <c r="O37806" s="13"/>
      <c r="Q37806" s="13"/>
      <c r="R37806" s="16"/>
      <c r="U37806" s="16"/>
    </row>
    <row r="37807" s="1" customFormat="1" ht="14.25" spans="4:21">
      <c r="D37807" s="13"/>
      <c r="E37807" s="13"/>
      <c r="M37807" s="13"/>
      <c r="N37807" s="13"/>
      <c r="O37807" s="13"/>
      <c r="Q37807" s="13"/>
      <c r="R37807" s="16"/>
      <c r="U37807" s="16"/>
    </row>
    <row r="37808" s="1" customFormat="1" ht="14.25" spans="4:21">
      <c r="D37808" s="13"/>
      <c r="E37808" s="13"/>
      <c r="M37808" s="13"/>
      <c r="N37808" s="13"/>
      <c r="O37808" s="13"/>
      <c r="Q37808" s="13"/>
      <c r="R37808" s="16"/>
      <c r="U37808" s="16"/>
    </row>
    <row r="37809" s="1" customFormat="1" ht="14.25" spans="4:21">
      <c r="D37809" s="13"/>
      <c r="E37809" s="13"/>
      <c r="M37809" s="13"/>
      <c r="N37809" s="13"/>
      <c r="O37809" s="13"/>
      <c r="Q37809" s="13"/>
      <c r="R37809" s="16"/>
      <c r="U37809" s="16"/>
    </row>
    <row r="37810" s="1" customFormat="1" ht="14.25" spans="4:21">
      <c r="D37810" s="13"/>
      <c r="E37810" s="13"/>
      <c r="M37810" s="13"/>
      <c r="N37810" s="13"/>
      <c r="O37810" s="13"/>
      <c r="Q37810" s="13"/>
      <c r="R37810" s="16"/>
      <c r="U37810" s="16"/>
    </row>
    <row r="37811" s="1" customFormat="1" ht="14.25" spans="4:21">
      <c r="D37811" s="13"/>
      <c r="E37811" s="13"/>
      <c r="M37811" s="13"/>
      <c r="N37811" s="13"/>
      <c r="O37811" s="13"/>
      <c r="Q37811" s="13"/>
      <c r="R37811" s="16"/>
      <c r="U37811" s="16"/>
    </row>
    <row r="37812" s="1" customFormat="1" ht="14.25" spans="4:21">
      <c r="D37812" s="13"/>
      <c r="E37812" s="13"/>
      <c r="M37812" s="13"/>
      <c r="N37812" s="13"/>
      <c r="O37812" s="13"/>
      <c r="Q37812" s="13"/>
      <c r="R37812" s="16"/>
      <c r="U37812" s="16"/>
    </row>
    <row r="37813" s="1" customFormat="1" ht="14.25" spans="4:21">
      <c r="D37813" s="13"/>
      <c r="E37813" s="13"/>
      <c r="M37813" s="13"/>
      <c r="N37813" s="13"/>
      <c r="O37813" s="13"/>
      <c r="Q37813" s="13"/>
      <c r="R37813" s="16"/>
      <c r="U37813" s="16"/>
    </row>
    <row r="37814" s="1" customFormat="1" ht="14.25" spans="4:21">
      <c r="D37814" s="13"/>
      <c r="E37814" s="13"/>
      <c r="M37814" s="13"/>
      <c r="N37814" s="13"/>
      <c r="O37814" s="13"/>
      <c r="Q37814" s="13"/>
      <c r="R37814" s="16"/>
      <c r="U37814" s="16"/>
    </row>
    <row r="37815" s="1" customFormat="1" ht="14.25" spans="4:21">
      <c r="D37815" s="13"/>
      <c r="E37815" s="13"/>
      <c r="M37815" s="13"/>
      <c r="N37815" s="13"/>
      <c r="O37815" s="13"/>
      <c r="Q37815" s="13"/>
      <c r="R37815" s="16"/>
      <c r="U37815" s="16"/>
    </row>
    <row r="37816" s="1" customFormat="1" ht="14.25" spans="4:21">
      <c r="D37816" s="13"/>
      <c r="E37816" s="13"/>
      <c r="M37816" s="13"/>
      <c r="N37816" s="13"/>
      <c r="O37816" s="13"/>
      <c r="Q37816" s="13"/>
      <c r="R37816" s="16"/>
      <c r="U37816" s="16"/>
    </row>
    <row r="37817" s="1" customFormat="1" ht="14.25" spans="4:21">
      <c r="D37817" s="13"/>
      <c r="E37817" s="13"/>
      <c r="M37817" s="13"/>
      <c r="N37817" s="13"/>
      <c r="O37817" s="13"/>
      <c r="Q37817" s="13"/>
      <c r="R37817" s="16"/>
      <c r="U37817" s="16"/>
    </row>
    <row r="37818" s="1" customFormat="1" ht="14.25" spans="4:21">
      <c r="D37818" s="13"/>
      <c r="E37818" s="13"/>
      <c r="M37818" s="13"/>
      <c r="N37818" s="13"/>
      <c r="O37818" s="13"/>
      <c r="Q37818" s="13"/>
      <c r="R37818" s="16"/>
      <c r="U37818" s="16"/>
    </row>
    <row r="37819" s="1" customFormat="1" ht="14.25" spans="4:21">
      <c r="D37819" s="13"/>
      <c r="E37819" s="13"/>
      <c r="M37819" s="13"/>
      <c r="N37819" s="13"/>
      <c r="O37819" s="13"/>
      <c r="Q37819" s="13"/>
      <c r="R37819" s="16"/>
      <c r="U37819" s="16"/>
    </row>
    <row r="37820" s="1" customFormat="1" ht="14.25" spans="4:21">
      <c r="D37820" s="13"/>
      <c r="E37820" s="13"/>
      <c r="M37820" s="13"/>
      <c r="N37820" s="13"/>
      <c r="O37820" s="13"/>
      <c r="Q37820" s="13"/>
      <c r="R37820" s="16"/>
      <c r="U37820" s="16"/>
    </row>
    <row r="37821" s="1" customFormat="1" ht="14.25" spans="4:21">
      <c r="D37821" s="13"/>
      <c r="E37821" s="13"/>
      <c r="M37821" s="13"/>
      <c r="N37821" s="13"/>
      <c r="O37821" s="13"/>
      <c r="Q37821" s="13"/>
      <c r="R37821" s="16"/>
      <c r="U37821" s="16"/>
    </row>
    <row r="37822" s="1" customFormat="1" ht="14.25" spans="4:21">
      <c r="D37822" s="13"/>
      <c r="E37822" s="13"/>
      <c r="M37822" s="13"/>
      <c r="N37822" s="13"/>
      <c r="O37822" s="13"/>
      <c r="Q37822" s="13"/>
      <c r="R37822" s="16"/>
      <c r="U37822" s="16"/>
    </row>
    <row r="37823" s="1" customFormat="1" ht="14.25" spans="4:21">
      <c r="D37823" s="13"/>
      <c r="E37823" s="13"/>
      <c r="M37823" s="13"/>
      <c r="N37823" s="13"/>
      <c r="O37823" s="13"/>
      <c r="Q37823" s="13"/>
      <c r="R37823" s="16"/>
      <c r="U37823" s="16"/>
    </row>
    <row r="37824" s="1" customFormat="1" ht="14.25" spans="4:21">
      <c r="D37824" s="13"/>
      <c r="E37824" s="13"/>
      <c r="M37824" s="13"/>
      <c r="N37824" s="13"/>
      <c r="O37824" s="13"/>
      <c r="Q37824" s="13"/>
      <c r="R37824" s="16"/>
      <c r="U37824" s="16"/>
    </row>
    <row r="37825" s="1" customFormat="1" ht="14.25" spans="4:21">
      <c r="D37825" s="13"/>
      <c r="E37825" s="13"/>
      <c r="M37825" s="13"/>
      <c r="N37825" s="13"/>
      <c r="O37825" s="13"/>
      <c r="Q37825" s="13"/>
      <c r="R37825" s="16"/>
      <c r="U37825" s="16"/>
    </row>
    <row r="37826" s="1" customFormat="1" ht="14.25" spans="4:21">
      <c r="D37826" s="13"/>
      <c r="E37826" s="13"/>
      <c r="M37826" s="13"/>
      <c r="N37826" s="13"/>
      <c r="O37826" s="13"/>
      <c r="Q37826" s="13"/>
      <c r="R37826" s="16"/>
      <c r="U37826" s="16"/>
    </row>
    <row r="37827" s="1" customFormat="1" ht="14.25" spans="4:21">
      <c r="D37827" s="13"/>
      <c r="E37827" s="13"/>
      <c r="M37827" s="13"/>
      <c r="N37827" s="13"/>
      <c r="O37827" s="13"/>
      <c r="Q37827" s="13"/>
      <c r="R37827" s="16"/>
      <c r="U37827" s="16"/>
    </row>
    <row r="37828" s="1" customFormat="1" ht="14.25" spans="4:21">
      <c r="D37828" s="13"/>
      <c r="E37828" s="13"/>
      <c r="M37828" s="13"/>
      <c r="N37828" s="13"/>
      <c r="O37828" s="13"/>
      <c r="Q37828" s="13"/>
      <c r="R37828" s="16"/>
      <c r="U37828" s="16"/>
    </row>
    <row r="37829" s="1" customFormat="1" ht="14.25" spans="4:21">
      <c r="D37829" s="13"/>
      <c r="E37829" s="13"/>
      <c r="M37829" s="13"/>
      <c r="N37829" s="13"/>
      <c r="O37829" s="13"/>
      <c r="Q37829" s="13"/>
      <c r="R37829" s="16"/>
      <c r="U37829" s="16"/>
    </row>
    <row r="37830" s="1" customFormat="1" ht="14.25" spans="4:21">
      <c r="D37830" s="13"/>
      <c r="E37830" s="13"/>
      <c r="M37830" s="13"/>
      <c r="N37830" s="13"/>
      <c r="O37830" s="13"/>
      <c r="Q37830" s="13"/>
      <c r="R37830" s="16"/>
      <c r="U37830" s="16"/>
    </row>
    <row r="37831" s="1" customFormat="1" ht="14.25" spans="4:21">
      <c r="D37831" s="13"/>
      <c r="E37831" s="13"/>
      <c r="M37831" s="13"/>
      <c r="N37831" s="13"/>
      <c r="O37831" s="13"/>
      <c r="Q37831" s="13"/>
      <c r="R37831" s="16"/>
      <c r="U37831" s="16"/>
    </row>
    <row r="37832" s="1" customFormat="1" ht="14.25" spans="4:21">
      <c r="D37832" s="13"/>
      <c r="E37832" s="13"/>
      <c r="M37832" s="13"/>
      <c r="N37832" s="13"/>
      <c r="O37832" s="13"/>
      <c r="Q37832" s="13"/>
      <c r="R37832" s="16"/>
      <c r="U37832" s="16"/>
    </row>
    <row r="37833" s="1" customFormat="1" ht="14.25" spans="4:21">
      <c r="D37833" s="13"/>
      <c r="E37833" s="13"/>
      <c r="M37833" s="13"/>
      <c r="N37833" s="13"/>
      <c r="O37833" s="13"/>
      <c r="Q37833" s="13"/>
      <c r="R37833" s="16"/>
      <c r="U37833" s="16"/>
    </row>
    <row r="37834" s="1" customFormat="1" ht="14.25" spans="4:21">
      <c r="D37834" s="13"/>
      <c r="E37834" s="13"/>
      <c r="M37834" s="13"/>
      <c r="N37834" s="13"/>
      <c r="O37834" s="13"/>
      <c r="Q37834" s="13"/>
      <c r="R37834" s="16"/>
      <c r="U37834" s="16"/>
    </row>
    <row r="37835" s="1" customFormat="1" ht="14.25" spans="4:21">
      <c r="D37835" s="13"/>
      <c r="E37835" s="13"/>
      <c r="M37835" s="13"/>
      <c r="N37835" s="13"/>
      <c r="O37835" s="13"/>
      <c r="Q37835" s="13"/>
      <c r="R37835" s="16"/>
      <c r="U37835" s="16"/>
    </row>
    <row r="37836" s="1" customFormat="1" ht="14.25" spans="4:21">
      <c r="D37836" s="13"/>
      <c r="E37836" s="13"/>
      <c r="M37836" s="13"/>
      <c r="N37836" s="13"/>
      <c r="O37836" s="13"/>
      <c r="Q37836" s="13"/>
      <c r="R37836" s="16"/>
      <c r="U37836" s="16"/>
    </row>
    <row r="37837" s="1" customFormat="1" ht="14.25" spans="4:21">
      <c r="D37837" s="13"/>
      <c r="E37837" s="13"/>
      <c r="M37837" s="13"/>
      <c r="N37837" s="13"/>
      <c r="O37837" s="13"/>
      <c r="Q37837" s="13"/>
      <c r="R37837" s="16"/>
      <c r="U37837" s="16"/>
    </row>
    <row r="37838" s="1" customFormat="1" ht="14.25" spans="4:21">
      <c r="D37838" s="13"/>
      <c r="E37838" s="13"/>
      <c r="M37838" s="13"/>
      <c r="N37838" s="13"/>
      <c r="O37838" s="13"/>
      <c r="Q37838" s="13"/>
      <c r="R37838" s="16"/>
      <c r="U37838" s="16"/>
    </row>
    <row r="37839" s="1" customFormat="1" ht="14.25" spans="4:21">
      <c r="D37839" s="13"/>
      <c r="E37839" s="13"/>
      <c r="M37839" s="13"/>
      <c r="N37839" s="13"/>
      <c r="O37839" s="13"/>
      <c r="Q37839" s="13"/>
      <c r="R37839" s="16"/>
      <c r="U37839" s="16"/>
    </row>
    <row r="37840" s="1" customFormat="1" ht="14.25" spans="4:21">
      <c r="D37840" s="13"/>
      <c r="E37840" s="13"/>
      <c r="M37840" s="13"/>
      <c r="N37840" s="13"/>
      <c r="O37840" s="13"/>
      <c r="Q37840" s="13"/>
      <c r="R37840" s="16"/>
      <c r="U37840" s="16"/>
    </row>
    <row r="37841" s="1" customFormat="1" ht="14.25" spans="4:21">
      <c r="D37841" s="13"/>
      <c r="E37841" s="13"/>
      <c r="M37841" s="13"/>
      <c r="N37841" s="13"/>
      <c r="O37841" s="13"/>
      <c r="Q37841" s="13"/>
      <c r="R37841" s="16"/>
      <c r="U37841" s="16"/>
    </row>
    <row r="37842" s="1" customFormat="1" ht="14.25" spans="4:21">
      <c r="D37842" s="13"/>
      <c r="E37842" s="13"/>
      <c r="M37842" s="13"/>
      <c r="N37842" s="13"/>
      <c r="O37842" s="13"/>
      <c r="Q37842" s="13"/>
      <c r="R37842" s="16"/>
      <c r="U37842" s="16"/>
    </row>
    <row r="37843" s="1" customFormat="1" ht="14.25" spans="4:21">
      <c r="D37843" s="13"/>
      <c r="E37843" s="13"/>
      <c r="M37843" s="13"/>
      <c r="N37843" s="13"/>
      <c r="O37843" s="13"/>
      <c r="Q37843" s="13"/>
      <c r="R37843" s="16"/>
      <c r="U37843" s="16"/>
    </row>
    <row r="37844" s="1" customFormat="1" ht="14.25" spans="4:21">
      <c r="D37844" s="13"/>
      <c r="E37844" s="13"/>
      <c r="M37844" s="13"/>
      <c r="N37844" s="13"/>
      <c r="O37844" s="13"/>
      <c r="Q37844" s="13"/>
      <c r="R37844" s="16"/>
      <c r="U37844" s="16"/>
    </row>
    <row r="37845" s="1" customFormat="1" ht="14.25" spans="4:21">
      <c r="D37845" s="13"/>
      <c r="E37845" s="13"/>
      <c r="M37845" s="13"/>
      <c r="N37845" s="13"/>
      <c r="O37845" s="13"/>
      <c r="Q37845" s="13"/>
      <c r="R37845" s="16"/>
      <c r="U37845" s="16"/>
    </row>
    <row r="37846" s="1" customFormat="1" ht="14.25" spans="4:21">
      <c r="D37846" s="13"/>
      <c r="E37846" s="13"/>
      <c r="M37846" s="13"/>
      <c r="N37846" s="13"/>
      <c r="O37846" s="13"/>
      <c r="Q37846" s="13"/>
      <c r="R37846" s="16"/>
      <c r="U37846" s="16"/>
    </row>
    <row r="37847" s="1" customFormat="1" ht="14.25" spans="4:21">
      <c r="D37847" s="13"/>
      <c r="E37847" s="13"/>
      <c r="M37847" s="13"/>
      <c r="N37847" s="13"/>
      <c r="O37847" s="13"/>
      <c r="Q37847" s="13"/>
      <c r="R37847" s="16"/>
      <c r="U37847" s="16"/>
    </row>
    <row r="37848" s="1" customFormat="1" ht="14.25" spans="4:21">
      <c r="D37848" s="13"/>
      <c r="E37848" s="13"/>
      <c r="M37848" s="13"/>
      <c r="N37848" s="13"/>
      <c r="O37848" s="13"/>
      <c r="Q37848" s="13"/>
      <c r="R37848" s="16"/>
      <c r="U37848" s="16"/>
    </row>
    <row r="37849" s="1" customFormat="1" ht="14.25" spans="4:21">
      <c r="D37849" s="13"/>
      <c r="E37849" s="13"/>
      <c r="M37849" s="13"/>
      <c r="N37849" s="13"/>
      <c r="O37849" s="13"/>
      <c r="Q37849" s="13"/>
      <c r="R37849" s="16"/>
      <c r="U37849" s="16"/>
    </row>
    <row r="37850" s="1" customFormat="1" ht="14.25" spans="4:21">
      <c r="D37850" s="13"/>
      <c r="E37850" s="13"/>
      <c r="M37850" s="13"/>
      <c r="N37850" s="13"/>
      <c r="O37850" s="13"/>
      <c r="Q37850" s="13"/>
      <c r="R37850" s="16"/>
      <c r="U37850" s="16"/>
    </row>
    <row r="37851" s="1" customFormat="1" ht="14.25" spans="4:21">
      <c r="D37851" s="13"/>
      <c r="E37851" s="13"/>
      <c r="M37851" s="13"/>
      <c r="N37851" s="13"/>
      <c r="O37851" s="13"/>
      <c r="Q37851" s="13"/>
      <c r="R37851" s="16"/>
      <c r="U37851" s="16"/>
    </row>
    <row r="37852" s="1" customFormat="1" ht="14.25" spans="4:21">
      <c r="D37852" s="13"/>
      <c r="E37852" s="13"/>
      <c r="M37852" s="13"/>
      <c r="N37852" s="13"/>
      <c r="O37852" s="13"/>
      <c r="Q37852" s="13"/>
      <c r="R37852" s="16"/>
      <c r="U37852" s="16"/>
    </row>
    <row r="37853" s="1" customFormat="1" ht="14.25" spans="4:21">
      <c r="D37853" s="13"/>
      <c r="E37853" s="13"/>
      <c r="M37853" s="13"/>
      <c r="N37853" s="13"/>
      <c r="O37853" s="13"/>
      <c r="Q37853" s="13"/>
      <c r="R37853" s="16"/>
      <c r="U37853" s="16"/>
    </row>
    <row r="37854" s="1" customFormat="1" ht="14.25" spans="4:21">
      <c r="D37854" s="13"/>
      <c r="E37854" s="13"/>
      <c r="M37854" s="13"/>
      <c r="N37854" s="13"/>
      <c r="O37854" s="13"/>
      <c r="Q37854" s="13"/>
      <c r="R37854" s="16"/>
      <c r="U37854" s="16"/>
    </row>
    <row r="37855" s="1" customFormat="1" ht="14.25" spans="4:21">
      <c r="D37855" s="13"/>
      <c r="E37855" s="13"/>
      <c r="M37855" s="13"/>
      <c r="N37855" s="13"/>
      <c r="O37855" s="13"/>
      <c r="Q37855" s="13"/>
      <c r="R37855" s="16"/>
      <c r="U37855" s="16"/>
    </row>
    <row r="37856" s="1" customFormat="1" ht="14.25" spans="4:21">
      <c r="D37856" s="13"/>
      <c r="E37856" s="13"/>
      <c r="M37856" s="13"/>
      <c r="N37856" s="13"/>
      <c r="O37856" s="13"/>
      <c r="Q37856" s="13"/>
      <c r="R37856" s="16"/>
      <c r="U37856" s="16"/>
    </row>
    <row r="37857" s="1" customFormat="1" ht="14.25" spans="4:21">
      <c r="D37857" s="13"/>
      <c r="E37857" s="13"/>
      <c r="M37857" s="13"/>
      <c r="N37857" s="13"/>
      <c r="O37857" s="13"/>
      <c r="Q37857" s="13"/>
      <c r="R37857" s="16"/>
      <c r="U37857" s="16"/>
    </row>
    <row r="37858" s="1" customFormat="1" ht="14.25" spans="4:21">
      <c r="D37858" s="13"/>
      <c r="E37858" s="13"/>
      <c r="M37858" s="13"/>
      <c r="N37858" s="13"/>
      <c r="O37858" s="13"/>
      <c r="Q37858" s="13"/>
      <c r="R37858" s="16"/>
      <c r="U37858" s="16"/>
    </row>
    <row r="37859" s="1" customFormat="1" ht="14.25" spans="4:21">
      <c r="D37859" s="13"/>
      <c r="E37859" s="13"/>
      <c r="M37859" s="13"/>
      <c r="N37859" s="13"/>
      <c r="O37859" s="13"/>
      <c r="Q37859" s="13"/>
      <c r="R37859" s="16"/>
      <c r="U37859" s="16"/>
    </row>
    <row r="37860" s="1" customFormat="1" ht="14.25" spans="4:21">
      <c r="D37860" s="13"/>
      <c r="E37860" s="13"/>
      <c r="M37860" s="13"/>
      <c r="N37860" s="13"/>
      <c r="O37860" s="13"/>
      <c r="Q37860" s="13"/>
      <c r="R37860" s="16"/>
      <c r="U37860" s="16"/>
    </row>
    <row r="37861" s="1" customFormat="1" ht="14.25" spans="4:21">
      <c r="D37861" s="13"/>
      <c r="E37861" s="13"/>
      <c r="M37861" s="13"/>
      <c r="N37861" s="13"/>
      <c r="O37861" s="13"/>
      <c r="Q37861" s="13"/>
      <c r="R37861" s="16"/>
      <c r="U37861" s="16"/>
    </row>
    <row r="37862" s="1" customFormat="1" ht="14.25" spans="4:21">
      <c r="D37862" s="13"/>
      <c r="E37862" s="13"/>
      <c r="M37862" s="13"/>
      <c r="N37862" s="13"/>
      <c r="O37862" s="13"/>
      <c r="Q37862" s="13"/>
      <c r="R37862" s="16"/>
      <c r="U37862" s="16"/>
    </row>
    <row r="37863" s="1" customFormat="1" ht="14.25" spans="4:21">
      <c r="D37863" s="13"/>
      <c r="E37863" s="13"/>
      <c r="M37863" s="13"/>
      <c r="N37863" s="13"/>
      <c r="O37863" s="13"/>
      <c r="Q37863" s="13"/>
      <c r="R37863" s="16"/>
      <c r="U37863" s="16"/>
    </row>
    <row r="37864" s="1" customFormat="1" ht="14.25" spans="4:21">
      <c r="D37864" s="13"/>
      <c r="E37864" s="13"/>
      <c r="M37864" s="13"/>
      <c r="N37864" s="13"/>
      <c r="O37864" s="13"/>
      <c r="Q37864" s="13"/>
      <c r="R37864" s="16"/>
      <c r="U37864" s="16"/>
    </row>
    <row r="37865" s="1" customFormat="1" ht="14.25" spans="4:21">
      <c r="D37865" s="13"/>
      <c r="E37865" s="13"/>
      <c r="M37865" s="13"/>
      <c r="N37865" s="13"/>
      <c r="O37865" s="13"/>
      <c r="Q37865" s="13"/>
      <c r="R37865" s="16"/>
      <c r="U37865" s="16"/>
    </row>
    <row r="37866" s="1" customFormat="1" ht="14.25" spans="4:21">
      <c r="D37866" s="13"/>
      <c r="E37866" s="13"/>
      <c r="M37866" s="13"/>
      <c r="N37866" s="13"/>
      <c r="O37866" s="13"/>
      <c r="Q37866" s="13"/>
      <c r="R37866" s="16"/>
      <c r="U37866" s="16"/>
    </row>
    <row r="37867" s="1" customFormat="1" ht="14.25" spans="4:21">
      <c r="D37867" s="13"/>
      <c r="E37867" s="13"/>
      <c r="M37867" s="13"/>
      <c r="N37867" s="13"/>
      <c r="O37867" s="13"/>
      <c r="Q37867" s="13"/>
      <c r="R37867" s="16"/>
      <c r="U37867" s="16"/>
    </row>
    <row r="37868" s="1" customFormat="1" ht="14.25" spans="4:21">
      <c r="D37868" s="13"/>
      <c r="E37868" s="13"/>
      <c r="M37868" s="13"/>
      <c r="N37868" s="13"/>
      <c r="O37868" s="13"/>
      <c r="Q37868" s="13"/>
      <c r="R37868" s="16"/>
      <c r="U37868" s="16"/>
    </row>
    <row r="37869" s="1" customFormat="1" ht="14.25" spans="4:21">
      <c r="D37869" s="13"/>
      <c r="E37869" s="13"/>
      <c r="M37869" s="13"/>
      <c r="N37869" s="13"/>
      <c r="O37869" s="13"/>
      <c r="Q37869" s="13"/>
      <c r="R37869" s="16"/>
      <c r="U37869" s="16"/>
    </row>
    <row r="37870" s="1" customFormat="1" ht="14.25" spans="4:21">
      <c r="D37870" s="13"/>
      <c r="E37870" s="13"/>
      <c r="M37870" s="13"/>
      <c r="N37870" s="13"/>
      <c r="O37870" s="13"/>
      <c r="Q37870" s="13"/>
      <c r="R37870" s="16"/>
      <c r="U37870" s="16"/>
    </row>
    <row r="37871" s="1" customFormat="1" ht="14.25" spans="4:21">
      <c r="D37871" s="13"/>
      <c r="E37871" s="13"/>
      <c r="M37871" s="13"/>
      <c r="N37871" s="13"/>
      <c r="O37871" s="13"/>
      <c r="Q37871" s="13"/>
      <c r="R37871" s="16"/>
      <c r="U37871" s="16"/>
    </row>
    <row r="37872" s="1" customFormat="1" ht="14.25" spans="4:21">
      <c r="D37872" s="13"/>
      <c r="E37872" s="13"/>
      <c r="M37872" s="13"/>
      <c r="N37872" s="13"/>
      <c r="O37872" s="13"/>
      <c r="Q37872" s="13"/>
      <c r="R37872" s="16"/>
      <c r="U37872" s="16"/>
    </row>
    <row r="37873" s="1" customFormat="1" ht="14.25" spans="4:21">
      <c r="D37873" s="13"/>
      <c r="E37873" s="13"/>
      <c r="M37873" s="13"/>
      <c r="N37873" s="13"/>
      <c r="O37873" s="13"/>
      <c r="Q37873" s="13"/>
      <c r="R37873" s="16"/>
      <c r="U37873" s="16"/>
    </row>
    <row r="37874" s="1" customFormat="1" ht="14.25" spans="4:21">
      <c r="D37874" s="13"/>
      <c r="E37874" s="13"/>
      <c r="M37874" s="13"/>
      <c r="N37874" s="13"/>
      <c r="O37874" s="13"/>
      <c r="Q37874" s="13"/>
      <c r="R37874" s="16"/>
      <c r="U37874" s="16"/>
    </row>
    <row r="37875" s="1" customFormat="1" ht="14.25" spans="4:21">
      <c r="D37875" s="13"/>
      <c r="E37875" s="13"/>
      <c r="M37875" s="13"/>
      <c r="N37875" s="13"/>
      <c r="O37875" s="13"/>
      <c r="Q37875" s="13"/>
      <c r="R37875" s="16"/>
      <c r="U37875" s="16"/>
    </row>
    <row r="37876" s="1" customFormat="1" ht="14.25" spans="4:21">
      <c r="D37876" s="13"/>
      <c r="E37876" s="13"/>
      <c r="M37876" s="13"/>
      <c r="N37876" s="13"/>
      <c r="O37876" s="13"/>
      <c r="Q37876" s="13"/>
      <c r="R37876" s="16"/>
      <c r="U37876" s="16"/>
    </row>
    <row r="37877" s="1" customFormat="1" ht="14.25" spans="4:21">
      <c r="D37877" s="13"/>
      <c r="E37877" s="13"/>
      <c r="M37877" s="13"/>
      <c r="N37877" s="13"/>
      <c r="O37877" s="13"/>
      <c r="Q37877" s="13"/>
      <c r="R37877" s="16"/>
      <c r="U37877" s="16"/>
    </row>
    <row r="37878" s="1" customFormat="1" ht="14.25" spans="4:21">
      <c r="D37878" s="13"/>
      <c r="E37878" s="13"/>
      <c r="M37878" s="13"/>
      <c r="N37878" s="13"/>
      <c r="O37878" s="13"/>
      <c r="Q37878" s="13"/>
      <c r="R37878" s="16"/>
      <c r="U37878" s="16"/>
    </row>
    <row r="37879" s="1" customFormat="1" ht="14.25" spans="4:21">
      <c r="D37879" s="13"/>
      <c r="E37879" s="13"/>
      <c r="M37879" s="13"/>
      <c r="N37879" s="13"/>
      <c r="O37879" s="13"/>
      <c r="Q37879" s="13"/>
      <c r="R37879" s="16"/>
      <c r="U37879" s="16"/>
    </row>
    <row r="37880" s="1" customFormat="1" ht="14.25" spans="4:21">
      <c r="D37880" s="13"/>
      <c r="E37880" s="13"/>
      <c r="M37880" s="13"/>
      <c r="N37880" s="13"/>
      <c r="O37880" s="13"/>
      <c r="Q37880" s="13"/>
      <c r="R37880" s="16"/>
      <c r="U37880" s="16"/>
    </row>
    <row r="37881" s="1" customFormat="1" ht="14.25" spans="4:21">
      <c r="D37881" s="13"/>
      <c r="E37881" s="13"/>
      <c r="M37881" s="13"/>
      <c r="N37881" s="13"/>
      <c r="O37881" s="13"/>
      <c r="Q37881" s="13"/>
      <c r="R37881" s="16"/>
      <c r="U37881" s="16"/>
    </row>
    <row r="37882" s="1" customFormat="1" ht="14.25" spans="4:21">
      <c r="D37882" s="13"/>
      <c r="E37882" s="13"/>
      <c r="M37882" s="13"/>
      <c r="N37882" s="13"/>
      <c r="O37882" s="13"/>
      <c r="Q37882" s="13"/>
      <c r="R37882" s="16"/>
      <c r="U37882" s="16"/>
    </row>
    <row r="37883" s="1" customFormat="1" ht="14.25" spans="4:21">
      <c r="D37883" s="13"/>
      <c r="E37883" s="13"/>
      <c r="M37883" s="13"/>
      <c r="N37883" s="13"/>
      <c r="O37883" s="13"/>
      <c r="Q37883" s="13"/>
      <c r="R37883" s="16"/>
      <c r="U37883" s="16"/>
    </row>
    <row r="37884" s="1" customFormat="1" ht="14.25" spans="4:21">
      <c r="D37884" s="13"/>
      <c r="E37884" s="13"/>
      <c r="M37884" s="13"/>
      <c r="N37884" s="13"/>
      <c r="O37884" s="13"/>
      <c r="Q37884" s="13"/>
      <c r="R37884" s="16"/>
      <c r="U37884" s="16"/>
    </row>
    <row r="37885" s="1" customFormat="1" ht="14.25" spans="4:21">
      <c r="D37885" s="13"/>
      <c r="E37885" s="13"/>
      <c r="M37885" s="13"/>
      <c r="N37885" s="13"/>
      <c r="O37885" s="13"/>
      <c r="Q37885" s="13"/>
      <c r="R37885" s="16"/>
      <c r="U37885" s="16"/>
    </row>
    <row r="37886" s="1" customFormat="1" ht="14.25" spans="4:21">
      <c r="D37886" s="13"/>
      <c r="E37886" s="13"/>
      <c r="M37886" s="13"/>
      <c r="N37886" s="13"/>
      <c r="O37886" s="13"/>
      <c r="Q37886" s="13"/>
      <c r="R37886" s="16"/>
      <c r="U37886" s="16"/>
    </row>
    <row r="37887" s="1" customFormat="1" ht="14.25" spans="4:21">
      <c r="D37887" s="13"/>
      <c r="E37887" s="13"/>
      <c r="M37887" s="13"/>
      <c r="N37887" s="13"/>
      <c r="O37887" s="13"/>
      <c r="Q37887" s="13"/>
      <c r="R37887" s="16"/>
      <c r="U37887" s="16"/>
    </row>
    <row r="37888" s="1" customFormat="1" ht="14.25" spans="4:21">
      <c r="D37888" s="13"/>
      <c r="E37888" s="13"/>
      <c r="M37888" s="13"/>
      <c r="N37888" s="13"/>
      <c r="O37888" s="13"/>
      <c r="Q37888" s="13"/>
      <c r="R37888" s="16"/>
      <c r="U37888" s="16"/>
    </row>
    <row r="37889" s="1" customFormat="1" ht="14.25" spans="4:21">
      <c r="D37889" s="13"/>
      <c r="E37889" s="13"/>
      <c r="M37889" s="13"/>
      <c r="N37889" s="13"/>
      <c r="O37889" s="13"/>
      <c r="Q37889" s="13"/>
      <c r="R37889" s="16"/>
      <c r="U37889" s="16"/>
    </row>
    <row r="37890" s="1" customFormat="1" ht="14.25" spans="4:21">
      <c r="D37890" s="13"/>
      <c r="E37890" s="13"/>
      <c r="M37890" s="13"/>
      <c r="N37890" s="13"/>
      <c r="O37890" s="13"/>
      <c r="Q37890" s="13"/>
      <c r="R37890" s="16"/>
      <c r="U37890" s="16"/>
    </row>
    <row r="37891" s="1" customFormat="1" ht="14.25" spans="4:21">
      <c r="D37891" s="13"/>
      <c r="E37891" s="13"/>
      <c r="M37891" s="13"/>
      <c r="N37891" s="13"/>
      <c r="O37891" s="13"/>
      <c r="Q37891" s="13"/>
      <c r="R37891" s="16"/>
      <c r="U37891" s="16"/>
    </row>
    <row r="37892" s="1" customFormat="1" ht="14.25" spans="4:21">
      <c r="D37892" s="13"/>
      <c r="E37892" s="13"/>
      <c r="M37892" s="13"/>
      <c r="N37892" s="13"/>
      <c r="O37892" s="13"/>
      <c r="Q37892" s="13"/>
      <c r="R37892" s="16"/>
      <c r="U37892" s="16"/>
    </row>
    <row r="37893" s="1" customFormat="1" ht="14.25" spans="4:21">
      <c r="D37893" s="13"/>
      <c r="E37893" s="13"/>
      <c r="M37893" s="13"/>
      <c r="N37893" s="13"/>
      <c r="O37893" s="13"/>
      <c r="Q37893" s="13"/>
      <c r="R37893" s="16"/>
      <c r="U37893" s="16"/>
    </row>
    <row r="37894" s="1" customFormat="1" ht="14.25" spans="4:21">
      <c r="D37894" s="13"/>
      <c r="E37894" s="13"/>
      <c r="M37894" s="13"/>
      <c r="N37894" s="13"/>
      <c r="O37894" s="13"/>
      <c r="Q37894" s="13"/>
      <c r="R37894" s="16"/>
      <c r="U37894" s="16"/>
    </row>
    <row r="37895" s="1" customFormat="1" ht="14.25" spans="4:21">
      <c r="D37895" s="13"/>
      <c r="E37895" s="13"/>
      <c r="M37895" s="13"/>
      <c r="N37895" s="13"/>
      <c r="O37895" s="13"/>
      <c r="Q37895" s="13"/>
      <c r="R37895" s="16"/>
      <c r="U37895" s="16"/>
    </row>
    <row r="37896" s="1" customFormat="1" ht="14.25" spans="4:21">
      <c r="D37896" s="13"/>
      <c r="E37896" s="13"/>
      <c r="M37896" s="13"/>
      <c r="N37896" s="13"/>
      <c r="O37896" s="13"/>
      <c r="Q37896" s="13"/>
      <c r="R37896" s="16"/>
      <c r="U37896" s="16"/>
    </row>
    <row r="37897" s="1" customFormat="1" ht="14.25" spans="4:21">
      <c r="D37897" s="13"/>
      <c r="E37897" s="13"/>
      <c r="M37897" s="13"/>
      <c r="N37897" s="13"/>
      <c r="O37897" s="13"/>
      <c r="Q37897" s="13"/>
      <c r="R37897" s="16"/>
      <c r="U37897" s="16"/>
    </row>
    <row r="37898" s="1" customFormat="1" ht="14.25" spans="4:21">
      <c r="D37898" s="13"/>
      <c r="E37898" s="13"/>
      <c r="M37898" s="13"/>
      <c r="N37898" s="13"/>
      <c r="O37898" s="13"/>
      <c r="Q37898" s="13"/>
      <c r="R37898" s="16"/>
      <c r="U37898" s="16"/>
    </row>
    <row r="37899" s="1" customFormat="1" ht="14.25" spans="4:21">
      <c r="D37899" s="13"/>
      <c r="E37899" s="13"/>
      <c r="M37899" s="13"/>
      <c r="N37899" s="13"/>
      <c r="O37899" s="13"/>
      <c r="Q37899" s="13"/>
      <c r="R37899" s="16"/>
      <c r="U37899" s="16"/>
    </row>
    <row r="37900" s="1" customFormat="1" ht="14.25" spans="4:21">
      <c r="D37900" s="13"/>
      <c r="E37900" s="13"/>
      <c r="M37900" s="13"/>
      <c r="N37900" s="13"/>
      <c r="O37900" s="13"/>
      <c r="Q37900" s="13"/>
      <c r="R37900" s="16"/>
      <c r="U37900" s="16"/>
    </row>
    <row r="37901" s="1" customFormat="1" ht="14.25" spans="4:21">
      <c r="D37901" s="13"/>
      <c r="E37901" s="13"/>
      <c r="M37901" s="13"/>
      <c r="N37901" s="13"/>
      <c r="O37901" s="13"/>
      <c r="Q37901" s="13"/>
      <c r="R37901" s="16"/>
      <c r="U37901" s="16"/>
    </row>
    <row r="37902" s="1" customFormat="1" ht="14.25" spans="4:21">
      <c r="D37902" s="13"/>
      <c r="E37902" s="13"/>
      <c r="M37902" s="13"/>
      <c r="N37902" s="13"/>
      <c r="O37902" s="13"/>
      <c r="Q37902" s="13"/>
      <c r="R37902" s="16"/>
      <c r="U37902" s="16"/>
    </row>
    <row r="37903" s="1" customFormat="1" ht="14.25" spans="4:21">
      <c r="D37903" s="13"/>
      <c r="E37903" s="13"/>
      <c r="M37903" s="13"/>
      <c r="N37903" s="13"/>
      <c r="O37903" s="13"/>
      <c r="Q37903" s="13"/>
      <c r="R37903" s="16"/>
      <c r="U37903" s="16"/>
    </row>
    <row r="37904" s="1" customFormat="1" ht="14.25" spans="4:21">
      <c r="D37904" s="13"/>
      <c r="E37904" s="13"/>
      <c r="M37904" s="13"/>
      <c r="N37904" s="13"/>
      <c r="O37904" s="13"/>
      <c r="Q37904" s="13"/>
      <c r="R37904" s="16"/>
      <c r="U37904" s="16"/>
    </row>
    <row r="37905" s="1" customFormat="1" ht="14.25" spans="4:21">
      <c r="D37905" s="13"/>
      <c r="E37905" s="13"/>
      <c r="M37905" s="13"/>
      <c r="N37905" s="13"/>
      <c r="O37905" s="13"/>
      <c r="Q37905" s="13"/>
      <c r="R37905" s="16"/>
      <c r="U37905" s="16"/>
    </row>
    <row r="37906" s="1" customFormat="1" ht="14.25" spans="4:21">
      <c r="D37906" s="13"/>
      <c r="E37906" s="13"/>
      <c r="M37906" s="13"/>
      <c r="N37906" s="13"/>
      <c r="O37906" s="13"/>
      <c r="Q37906" s="13"/>
      <c r="R37906" s="16"/>
      <c r="U37906" s="16"/>
    </row>
    <row r="37907" s="1" customFormat="1" ht="14.25" spans="4:21">
      <c r="D37907" s="13"/>
      <c r="E37907" s="13"/>
      <c r="M37907" s="13"/>
      <c r="N37907" s="13"/>
      <c r="O37907" s="13"/>
      <c r="Q37907" s="13"/>
      <c r="R37907" s="16"/>
      <c r="U37907" s="16"/>
    </row>
    <row r="37908" s="1" customFormat="1" ht="14.25" spans="4:21">
      <c r="D37908" s="13"/>
      <c r="E37908" s="13"/>
      <c r="M37908" s="13"/>
      <c r="N37908" s="13"/>
      <c r="O37908" s="13"/>
      <c r="Q37908" s="13"/>
      <c r="R37908" s="16"/>
      <c r="U37908" s="16"/>
    </row>
    <row r="37909" s="1" customFormat="1" ht="14.25" spans="4:21">
      <c r="D37909" s="13"/>
      <c r="E37909" s="13"/>
      <c r="M37909" s="13"/>
      <c r="N37909" s="13"/>
      <c r="O37909" s="13"/>
      <c r="Q37909" s="13"/>
      <c r="R37909" s="16"/>
      <c r="U37909" s="16"/>
    </row>
    <row r="37910" s="1" customFormat="1" ht="14.25" spans="4:21">
      <c r="D37910" s="13"/>
      <c r="E37910" s="13"/>
      <c r="M37910" s="13"/>
      <c r="N37910" s="13"/>
      <c r="O37910" s="13"/>
      <c r="Q37910" s="13"/>
      <c r="R37910" s="16"/>
      <c r="U37910" s="16"/>
    </row>
    <row r="37911" s="1" customFormat="1" ht="14.25" spans="4:21">
      <c r="D37911" s="13"/>
      <c r="E37911" s="13"/>
      <c r="M37911" s="13"/>
      <c r="N37911" s="13"/>
      <c r="O37911" s="13"/>
      <c r="Q37911" s="13"/>
      <c r="R37911" s="16"/>
      <c r="U37911" s="16"/>
    </row>
    <row r="37912" s="1" customFormat="1" ht="14.25" spans="4:21">
      <c r="D37912" s="13"/>
      <c r="E37912" s="13"/>
      <c r="M37912" s="13"/>
      <c r="N37912" s="13"/>
      <c r="O37912" s="13"/>
      <c r="Q37912" s="13"/>
      <c r="R37912" s="16"/>
      <c r="U37912" s="16"/>
    </row>
    <row r="37913" s="1" customFormat="1" ht="14.25" spans="4:21">
      <c r="D37913" s="13"/>
      <c r="E37913" s="13"/>
      <c r="M37913" s="13"/>
      <c r="N37913" s="13"/>
      <c r="O37913" s="13"/>
      <c r="Q37913" s="13"/>
      <c r="R37913" s="16"/>
      <c r="U37913" s="16"/>
    </row>
    <row r="37914" s="1" customFormat="1" ht="14.25" spans="4:21">
      <c r="D37914" s="13"/>
      <c r="E37914" s="13"/>
      <c r="M37914" s="13"/>
      <c r="N37914" s="13"/>
      <c r="O37914" s="13"/>
      <c r="Q37914" s="13"/>
      <c r="R37914" s="16"/>
      <c r="U37914" s="16"/>
    </row>
    <row r="37915" s="1" customFormat="1" ht="14.25" spans="4:21">
      <c r="D37915" s="13"/>
      <c r="E37915" s="13"/>
      <c r="M37915" s="13"/>
      <c r="N37915" s="13"/>
      <c r="O37915" s="13"/>
      <c r="Q37915" s="13"/>
      <c r="R37915" s="16"/>
      <c r="U37915" s="16"/>
    </row>
    <row r="37916" s="1" customFormat="1" ht="14.25" spans="4:21">
      <c r="D37916" s="13"/>
      <c r="E37916" s="13"/>
      <c r="M37916" s="13"/>
      <c r="N37916" s="13"/>
      <c r="O37916" s="13"/>
      <c r="Q37916" s="13"/>
      <c r="R37916" s="16"/>
      <c r="U37916" s="16"/>
    </row>
    <row r="37917" s="1" customFormat="1" ht="14.25" spans="4:21">
      <c r="D37917" s="13"/>
      <c r="E37917" s="13"/>
      <c r="M37917" s="13"/>
      <c r="N37917" s="13"/>
      <c r="O37917" s="13"/>
      <c r="Q37917" s="13"/>
      <c r="R37917" s="16"/>
      <c r="U37917" s="16"/>
    </row>
    <row r="37918" s="1" customFormat="1" ht="14.25" spans="4:21">
      <c r="D37918" s="13"/>
      <c r="E37918" s="13"/>
      <c r="M37918" s="13"/>
      <c r="N37918" s="13"/>
      <c r="O37918" s="13"/>
      <c r="Q37918" s="13"/>
      <c r="R37918" s="16"/>
      <c r="U37918" s="16"/>
    </row>
    <row r="37919" s="1" customFormat="1" ht="14.25" spans="4:21">
      <c r="D37919" s="13"/>
      <c r="E37919" s="13"/>
      <c r="M37919" s="13"/>
      <c r="N37919" s="13"/>
      <c r="O37919" s="13"/>
      <c r="Q37919" s="13"/>
      <c r="R37919" s="16"/>
      <c r="U37919" s="16"/>
    </row>
    <row r="37920" s="1" customFormat="1" ht="14.25" spans="4:21">
      <c r="D37920" s="13"/>
      <c r="E37920" s="13"/>
      <c r="M37920" s="13"/>
      <c r="N37920" s="13"/>
      <c r="O37920" s="13"/>
      <c r="Q37920" s="13"/>
      <c r="R37920" s="16"/>
      <c r="U37920" s="16"/>
    </row>
    <row r="37921" s="1" customFormat="1" ht="14.25" spans="4:21">
      <c r="D37921" s="13"/>
      <c r="E37921" s="13"/>
      <c r="M37921" s="13"/>
      <c r="N37921" s="13"/>
      <c r="O37921" s="13"/>
      <c r="Q37921" s="13"/>
      <c r="R37921" s="16"/>
      <c r="U37921" s="16"/>
    </row>
    <row r="37922" s="1" customFormat="1" ht="14.25" spans="4:21">
      <c r="D37922" s="13"/>
      <c r="E37922" s="13"/>
      <c r="M37922" s="13"/>
      <c r="N37922" s="13"/>
      <c r="O37922" s="13"/>
      <c r="Q37922" s="13"/>
      <c r="R37922" s="16"/>
      <c r="U37922" s="16"/>
    </row>
    <row r="37923" s="1" customFormat="1" ht="14.25" spans="4:21">
      <c r="D37923" s="13"/>
      <c r="E37923" s="13"/>
      <c r="M37923" s="13"/>
      <c r="N37923" s="13"/>
      <c r="O37923" s="13"/>
      <c r="Q37923" s="13"/>
      <c r="R37923" s="16"/>
      <c r="U37923" s="16"/>
    </row>
    <row r="37924" s="1" customFormat="1" ht="14.25" spans="4:21">
      <c r="D37924" s="13"/>
      <c r="E37924" s="13"/>
      <c r="M37924" s="13"/>
      <c r="N37924" s="13"/>
      <c r="O37924" s="13"/>
      <c r="Q37924" s="13"/>
      <c r="R37924" s="16"/>
      <c r="U37924" s="16"/>
    </row>
    <row r="37925" s="1" customFormat="1" ht="14.25" spans="4:21">
      <c r="D37925" s="13"/>
      <c r="E37925" s="13"/>
      <c r="M37925" s="13"/>
      <c r="N37925" s="13"/>
      <c r="O37925" s="13"/>
      <c r="Q37925" s="13"/>
      <c r="R37925" s="16"/>
      <c r="U37925" s="16"/>
    </row>
    <row r="37926" s="1" customFormat="1" ht="14.25" spans="4:21">
      <c r="D37926" s="13"/>
      <c r="E37926" s="13"/>
      <c r="M37926" s="13"/>
      <c r="N37926" s="13"/>
      <c r="O37926" s="13"/>
      <c r="Q37926" s="13"/>
      <c r="R37926" s="16"/>
      <c r="U37926" s="16"/>
    </row>
    <row r="37927" s="1" customFormat="1" ht="14.25" spans="4:21">
      <c r="D37927" s="13"/>
      <c r="E37927" s="13"/>
      <c r="M37927" s="13"/>
      <c r="N37927" s="13"/>
      <c r="O37927" s="13"/>
      <c r="Q37927" s="13"/>
      <c r="R37927" s="16"/>
      <c r="U37927" s="16"/>
    </row>
    <row r="37928" s="1" customFormat="1" ht="14.25" spans="4:21">
      <c r="D37928" s="13"/>
      <c r="E37928" s="13"/>
      <c r="M37928" s="13"/>
      <c r="N37928" s="13"/>
      <c r="O37928" s="13"/>
      <c r="Q37928" s="13"/>
      <c r="R37928" s="16"/>
      <c r="U37928" s="16"/>
    </row>
    <row r="37929" s="1" customFormat="1" ht="14.25" spans="4:21">
      <c r="D37929" s="13"/>
      <c r="E37929" s="13"/>
      <c r="M37929" s="13"/>
      <c r="N37929" s="13"/>
      <c r="O37929" s="13"/>
      <c r="Q37929" s="13"/>
      <c r="R37929" s="16"/>
      <c r="U37929" s="16"/>
    </row>
    <row r="37930" s="1" customFormat="1" ht="14.25" spans="4:21">
      <c r="D37930" s="13"/>
      <c r="E37930" s="13"/>
      <c r="M37930" s="13"/>
      <c r="N37930" s="13"/>
      <c r="O37930" s="13"/>
      <c r="Q37930" s="13"/>
      <c r="R37930" s="16"/>
      <c r="U37930" s="16"/>
    </row>
    <row r="37931" s="1" customFormat="1" ht="14.25" spans="4:21">
      <c r="D37931" s="13"/>
      <c r="E37931" s="13"/>
      <c r="M37931" s="13"/>
      <c r="N37931" s="13"/>
      <c r="O37931" s="13"/>
      <c r="Q37931" s="13"/>
      <c r="R37931" s="16"/>
      <c r="U37931" s="16"/>
    </row>
    <row r="37932" s="1" customFormat="1" ht="14.25" spans="4:21">
      <c r="D37932" s="13"/>
      <c r="E37932" s="13"/>
      <c r="M37932" s="13"/>
      <c r="N37932" s="13"/>
      <c r="O37932" s="13"/>
      <c r="Q37932" s="13"/>
      <c r="R37932" s="16"/>
      <c r="U37932" s="16"/>
    </row>
    <row r="37933" s="1" customFormat="1" ht="14.25" spans="4:21">
      <c r="D37933" s="13"/>
      <c r="E37933" s="13"/>
      <c r="M37933" s="13"/>
      <c r="N37933" s="13"/>
      <c r="O37933" s="13"/>
      <c r="Q37933" s="13"/>
      <c r="R37933" s="16"/>
      <c r="U37933" s="16"/>
    </row>
    <row r="37934" s="1" customFormat="1" ht="14.25" spans="4:21">
      <c r="D37934" s="13"/>
      <c r="E37934" s="13"/>
      <c r="M37934" s="13"/>
      <c r="N37934" s="13"/>
      <c r="O37934" s="13"/>
      <c r="Q37934" s="13"/>
      <c r="R37934" s="16"/>
      <c r="U37934" s="16"/>
    </row>
    <row r="37935" s="1" customFormat="1" ht="14.25" spans="4:21">
      <c r="D37935" s="13"/>
      <c r="E37935" s="13"/>
      <c r="M37935" s="13"/>
      <c r="N37935" s="13"/>
      <c r="O37935" s="13"/>
      <c r="Q37935" s="13"/>
      <c r="R37935" s="16"/>
      <c r="U37935" s="16"/>
    </row>
    <row r="37936" s="1" customFormat="1" ht="14.25" spans="4:21">
      <c r="D37936" s="13"/>
      <c r="E37936" s="13"/>
      <c r="M37936" s="13"/>
      <c r="N37936" s="13"/>
      <c r="O37936" s="13"/>
      <c r="Q37936" s="13"/>
      <c r="R37936" s="16"/>
      <c r="U37936" s="16"/>
    </row>
    <row r="37937" s="1" customFormat="1" ht="14.25" spans="4:21">
      <c r="D37937" s="13"/>
      <c r="E37937" s="13"/>
      <c r="M37937" s="13"/>
      <c r="N37937" s="13"/>
      <c r="O37937" s="13"/>
      <c r="Q37937" s="13"/>
      <c r="R37937" s="16"/>
      <c r="U37937" s="16"/>
    </row>
    <row r="37938" s="1" customFormat="1" ht="14.25" spans="4:21">
      <c r="D37938" s="13"/>
      <c r="E37938" s="13"/>
      <c r="M37938" s="13"/>
      <c r="N37938" s="13"/>
      <c r="O37938" s="13"/>
      <c r="Q37938" s="13"/>
      <c r="R37938" s="16"/>
      <c r="U37938" s="16"/>
    </row>
    <row r="37939" s="1" customFormat="1" ht="14.25" spans="4:21">
      <c r="D37939" s="13"/>
      <c r="E37939" s="13"/>
      <c r="M37939" s="13"/>
      <c r="N37939" s="13"/>
      <c r="O37939" s="13"/>
      <c r="Q37939" s="13"/>
      <c r="R37939" s="16"/>
      <c r="U37939" s="16"/>
    </row>
    <row r="37940" s="1" customFormat="1" ht="14.25" spans="4:21">
      <c r="D37940" s="13"/>
      <c r="E37940" s="13"/>
      <c r="M37940" s="13"/>
      <c r="N37940" s="13"/>
      <c r="O37940" s="13"/>
      <c r="Q37940" s="13"/>
      <c r="R37940" s="16"/>
      <c r="U37940" s="16"/>
    </row>
    <row r="37941" s="1" customFormat="1" ht="14.25" spans="4:21">
      <c r="D37941" s="13"/>
      <c r="E37941" s="13"/>
      <c r="M37941" s="13"/>
      <c r="N37941" s="13"/>
      <c r="O37941" s="13"/>
      <c r="Q37941" s="13"/>
      <c r="R37941" s="16"/>
      <c r="U37941" s="16"/>
    </row>
    <row r="37942" s="1" customFormat="1" ht="14.25" spans="4:21">
      <c r="D37942" s="13"/>
      <c r="E37942" s="13"/>
      <c r="M37942" s="13"/>
      <c r="N37942" s="13"/>
      <c r="O37942" s="13"/>
      <c r="Q37942" s="13"/>
      <c r="R37942" s="16"/>
      <c r="U37942" s="16"/>
    </row>
    <row r="37943" s="1" customFormat="1" ht="14.25" spans="4:21">
      <c r="D37943" s="13"/>
      <c r="E37943" s="13"/>
      <c r="M37943" s="13"/>
      <c r="N37943" s="13"/>
      <c r="O37943" s="13"/>
      <c r="Q37943" s="13"/>
      <c r="R37943" s="16"/>
      <c r="U37943" s="16"/>
    </row>
    <row r="37944" s="1" customFormat="1" ht="14.25" spans="4:21">
      <c r="D37944" s="13"/>
      <c r="E37944" s="13"/>
      <c r="M37944" s="13"/>
      <c r="N37944" s="13"/>
      <c r="O37944" s="13"/>
      <c r="Q37944" s="13"/>
      <c r="R37944" s="16"/>
      <c r="U37944" s="16"/>
    </row>
    <row r="37945" s="1" customFormat="1" ht="14.25" spans="4:21">
      <c r="D37945" s="13"/>
      <c r="E37945" s="13"/>
      <c r="M37945" s="13"/>
      <c r="N37945" s="13"/>
      <c r="O37945" s="13"/>
      <c r="Q37945" s="13"/>
      <c r="R37945" s="16"/>
      <c r="U37945" s="16"/>
    </row>
    <row r="37946" s="1" customFormat="1" ht="14.25" spans="4:21">
      <c r="D37946" s="13"/>
      <c r="E37946" s="13"/>
      <c r="M37946" s="13"/>
      <c r="N37946" s="13"/>
      <c r="O37946" s="13"/>
      <c r="Q37946" s="13"/>
      <c r="R37946" s="16"/>
      <c r="U37946" s="16"/>
    </row>
    <row r="37947" s="1" customFormat="1" ht="14.25" spans="4:21">
      <c r="D37947" s="13"/>
      <c r="E37947" s="13"/>
      <c r="M37947" s="13"/>
      <c r="N37947" s="13"/>
      <c r="O37947" s="13"/>
      <c r="Q37947" s="13"/>
      <c r="R37947" s="16"/>
      <c r="U37947" s="16"/>
    </row>
    <row r="37948" s="1" customFormat="1" ht="14.25" spans="4:21">
      <c r="D37948" s="13"/>
      <c r="E37948" s="13"/>
      <c r="M37948" s="13"/>
      <c r="N37948" s="13"/>
      <c r="O37948" s="13"/>
      <c r="Q37948" s="13"/>
      <c r="R37948" s="16"/>
      <c r="U37948" s="16"/>
    </row>
    <row r="37949" s="1" customFormat="1" ht="14.25" spans="4:21">
      <c r="D37949" s="13"/>
      <c r="E37949" s="13"/>
      <c r="M37949" s="13"/>
      <c r="N37949" s="13"/>
      <c r="O37949" s="13"/>
      <c r="Q37949" s="13"/>
      <c r="R37949" s="16"/>
      <c r="U37949" s="16"/>
    </row>
    <row r="37950" s="1" customFormat="1" ht="14.25" spans="4:21">
      <c r="D37950" s="13"/>
      <c r="E37950" s="13"/>
      <c r="M37950" s="13"/>
      <c r="N37950" s="13"/>
      <c r="O37950" s="13"/>
      <c r="Q37950" s="13"/>
      <c r="R37950" s="16"/>
      <c r="U37950" s="16"/>
    </row>
    <row r="37951" s="1" customFormat="1" ht="14.25" spans="4:21">
      <c r="D37951" s="13"/>
      <c r="E37951" s="13"/>
      <c r="M37951" s="13"/>
      <c r="N37951" s="13"/>
      <c r="O37951" s="13"/>
      <c r="Q37951" s="13"/>
      <c r="R37951" s="16"/>
      <c r="U37951" s="16"/>
    </row>
    <row r="37952" s="1" customFormat="1" ht="14.25" spans="4:21">
      <c r="D37952" s="13"/>
      <c r="E37952" s="13"/>
      <c r="M37952" s="13"/>
      <c r="N37952" s="13"/>
      <c r="O37952" s="13"/>
      <c r="Q37952" s="13"/>
      <c r="R37952" s="16"/>
      <c r="U37952" s="16"/>
    </row>
    <row r="37953" s="1" customFormat="1" ht="14.25" spans="4:21">
      <c r="D37953" s="13"/>
      <c r="E37953" s="13"/>
      <c r="M37953" s="13"/>
      <c r="N37953" s="13"/>
      <c r="O37953" s="13"/>
      <c r="Q37953" s="13"/>
      <c r="R37953" s="16"/>
      <c r="U37953" s="16"/>
    </row>
    <row r="37954" s="1" customFormat="1" ht="14.25" spans="4:21">
      <c r="D37954" s="13"/>
      <c r="E37954" s="13"/>
      <c r="M37954" s="13"/>
      <c r="N37954" s="13"/>
      <c r="O37954" s="13"/>
      <c r="Q37954" s="13"/>
      <c r="R37954" s="16"/>
      <c r="U37954" s="16"/>
    </row>
    <row r="37955" s="1" customFormat="1" ht="14.25" spans="4:21">
      <c r="D37955" s="13"/>
      <c r="E37955" s="13"/>
      <c r="M37955" s="13"/>
      <c r="N37955" s="13"/>
      <c r="O37955" s="13"/>
      <c r="Q37955" s="13"/>
      <c r="R37955" s="16"/>
      <c r="U37955" s="16"/>
    </row>
    <row r="37956" s="1" customFormat="1" ht="14.25" spans="4:21">
      <c r="D37956" s="13"/>
      <c r="E37956" s="13"/>
      <c r="M37956" s="13"/>
      <c r="N37956" s="13"/>
      <c r="O37956" s="13"/>
      <c r="Q37956" s="13"/>
      <c r="R37956" s="16"/>
      <c r="U37956" s="16"/>
    </row>
    <row r="37957" s="1" customFormat="1" ht="14.25" spans="4:21">
      <c r="D37957" s="13"/>
      <c r="E37957" s="13"/>
      <c r="M37957" s="13"/>
      <c r="N37957" s="13"/>
      <c r="O37957" s="13"/>
      <c r="Q37957" s="13"/>
      <c r="R37957" s="16"/>
      <c r="U37957" s="16"/>
    </row>
    <row r="37958" s="1" customFormat="1" ht="14.25" spans="4:21">
      <c r="D37958" s="13"/>
      <c r="E37958" s="13"/>
      <c r="M37958" s="13"/>
      <c r="N37958" s="13"/>
      <c r="O37958" s="13"/>
      <c r="Q37958" s="13"/>
      <c r="R37958" s="16"/>
      <c r="U37958" s="16"/>
    </row>
    <row r="37959" s="1" customFormat="1" ht="14.25" spans="4:21">
      <c r="D37959" s="13"/>
      <c r="E37959" s="13"/>
      <c r="M37959" s="13"/>
      <c r="N37959" s="13"/>
      <c r="O37959" s="13"/>
      <c r="Q37959" s="13"/>
      <c r="R37959" s="16"/>
      <c r="U37959" s="16"/>
    </row>
    <row r="37960" s="1" customFormat="1" ht="14.25" spans="4:21">
      <c r="D37960" s="13"/>
      <c r="E37960" s="13"/>
      <c r="M37960" s="13"/>
      <c r="N37960" s="13"/>
      <c r="O37960" s="13"/>
      <c r="Q37960" s="13"/>
      <c r="R37960" s="16"/>
      <c r="U37960" s="16"/>
    </row>
    <row r="37961" s="1" customFormat="1" ht="14.25" spans="4:21">
      <c r="D37961" s="13"/>
      <c r="E37961" s="13"/>
      <c r="M37961" s="13"/>
      <c r="N37961" s="13"/>
      <c r="O37961" s="13"/>
      <c r="Q37961" s="13"/>
      <c r="R37961" s="16"/>
      <c r="U37961" s="16"/>
    </row>
    <row r="37962" s="1" customFormat="1" ht="14.25" spans="4:21">
      <c r="D37962" s="13"/>
      <c r="E37962" s="13"/>
      <c r="M37962" s="13"/>
      <c r="N37962" s="13"/>
      <c r="O37962" s="13"/>
      <c r="Q37962" s="13"/>
      <c r="R37962" s="16"/>
      <c r="U37962" s="16"/>
    </row>
    <row r="37963" s="1" customFormat="1" ht="14.25" spans="4:21">
      <c r="D37963" s="13"/>
      <c r="E37963" s="13"/>
      <c r="M37963" s="13"/>
      <c r="N37963" s="13"/>
      <c r="O37963" s="13"/>
      <c r="Q37963" s="13"/>
      <c r="R37963" s="16"/>
      <c r="U37963" s="16"/>
    </row>
    <row r="37964" s="1" customFormat="1" ht="14.25" spans="4:21">
      <c r="D37964" s="13"/>
      <c r="E37964" s="13"/>
      <c r="M37964" s="13"/>
      <c r="N37964" s="13"/>
      <c r="O37964" s="13"/>
      <c r="Q37964" s="13"/>
      <c r="R37964" s="16"/>
      <c r="U37964" s="16"/>
    </row>
    <row r="37965" s="1" customFormat="1" ht="14.25" spans="4:21">
      <c r="D37965" s="13"/>
      <c r="E37965" s="13"/>
      <c r="M37965" s="13"/>
      <c r="N37965" s="13"/>
      <c r="O37965" s="13"/>
      <c r="Q37965" s="13"/>
      <c r="R37965" s="16"/>
      <c r="U37965" s="16"/>
    </row>
    <row r="37966" s="1" customFormat="1" ht="14.25" spans="4:21">
      <c r="D37966" s="13"/>
      <c r="E37966" s="13"/>
      <c r="M37966" s="13"/>
      <c r="N37966" s="13"/>
      <c r="O37966" s="13"/>
      <c r="Q37966" s="13"/>
      <c r="R37966" s="16"/>
      <c r="U37966" s="16"/>
    </row>
    <row r="37967" s="1" customFormat="1" ht="14.25" spans="4:21">
      <c r="D37967" s="13"/>
      <c r="E37967" s="13"/>
      <c r="M37967" s="13"/>
      <c r="N37967" s="13"/>
      <c r="O37967" s="13"/>
      <c r="Q37967" s="13"/>
      <c r="R37967" s="16"/>
      <c r="U37967" s="16"/>
    </row>
    <row r="37968" s="1" customFormat="1" ht="14.25" spans="4:21">
      <c r="D37968" s="13"/>
      <c r="E37968" s="13"/>
      <c r="M37968" s="13"/>
      <c r="N37968" s="13"/>
      <c r="O37968" s="13"/>
      <c r="Q37968" s="13"/>
      <c r="R37968" s="16"/>
      <c r="U37968" s="16"/>
    </row>
    <row r="37969" s="1" customFormat="1" ht="14.25" spans="4:21">
      <c r="D37969" s="13"/>
      <c r="E37969" s="13"/>
      <c r="M37969" s="13"/>
      <c r="N37969" s="13"/>
      <c r="O37969" s="13"/>
      <c r="Q37969" s="13"/>
      <c r="R37969" s="16"/>
      <c r="U37969" s="16"/>
    </row>
    <row r="37970" s="1" customFormat="1" ht="14.25" spans="4:21">
      <c r="D37970" s="13"/>
      <c r="E37970" s="13"/>
      <c r="M37970" s="13"/>
      <c r="N37970" s="13"/>
      <c r="O37970" s="13"/>
      <c r="Q37970" s="13"/>
      <c r="R37970" s="16"/>
      <c r="U37970" s="16"/>
    </row>
    <row r="37971" s="1" customFormat="1" ht="14.25" spans="4:21">
      <c r="D37971" s="13"/>
      <c r="E37971" s="13"/>
      <c r="M37971" s="13"/>
      <c r="N37971" s="13"/>
      <c r="O37971" s="13"/>
      <c r="Q37971" s="13"/>
      <c r="R37971" s="16"/>
      <c r="U37971" s="16"/>
    </row>
    <row r="37972" s="1" customFormat="1" ht="14.25" spans="4:21">
      <c r="D37972" s="13"/>
      <c r="E37972" s="13"/>
      <c r="M37972" s="13"/>
      <c r="N37972" s="13"/>
      <c r="O37972" s="13"/>
      <c r="Q37972" s="13"/>
      <c r="R37972" s="16"/>
      <c r="U37972" s="16"/>
    </row>
    <row r="37973" s="1" customFormat="1" ht="14.25" spans="4:21">
      <c r="D37973" s="13"/>
      <c r="E37973" s="13"/>
      <c r="M37973" s="13"/>
      <c r="N37973" s="13"/>
      <c r="O37973" s="13"/>
      <c r="Q37973" s="13"/>
      <c r="R37973" s="16"/>
      <c r="U37973" s="16"/>
    </row>
    <row r="37974" s="1" customFormat="1" ht="14.25" spans="4:21">
      <c r="D37974" s="13"/>
      <c r="E37974" s="13"/>
      <c r="M37974" s="13"/>
      <c r="N37974" s="13"/>
      <c r="O37974" s="13"/>
      <c r="Q37974" s="13"/>
      <c r="R37974" s="16"/>
      <c r="U37974" s="16"/>
    </row>
    <row r="37975" s="1" customFormat="1" ht="14.25" spans="4:21">
      <c r="D37975" s="13"/>
      <c r="E37975" s="13"/>
      <c r="M37975" s="13"/>
      <c r="N37975" s="13"/>
      <c r="O37975" s="13"/>
      <c r="Q37975" s="13"/>
      <c r="R37975" s="16"/>
      <c r="U37975" s="16"/>
    </row>
    <row r="37976" s="1" customFormat="1" ht="14.25" spans="4:21">
      <c r="D37976" s="13"/>
      <c r="E37976" s="13"/>
      <c r="M37976" s="13"/>
      <c r="N37976" s="13"/>
      <c r="O37976" s="13"/>
      <c r="Q37976" s="13"/>
      <c r="R37976" s="16"/>
      <c r="U37976" s="16"/>
    </row>
    <row r="37977" s="1" customFormat="1" ht="14.25" spans="4:21">
      <c r="D37977" s="13"/>
      <c r="E37977" s="13"/>
      <c r="M37977" s="13"/>
      <c r="N37977" s="13"/>
      <c r="O37977" s="13"/>
      <c r="Q37977" s="13"/>
      <c r="R37977" s="16"/>
      <c r="U37977" s="16"/>
    </row>
    <row r="37978" s="1" customFormat="1" ht="14.25" spans="4:21">
      <c r="D37978" s="13"/>
      <c r="E37978" s="13"/>
      <c r="M37978" s="13"/>
      <c r="N37978" s="13"/>
      <c r="O37978" s="13"/>
      <c r="Q37978" s="13"/>
      <c r="R37978" s="16"/>
      <c r="U37978" s="16"/>
    </row>
    <row r="37979" s="1" customFormat="1" ht="14.25" spans="4:21">
      <c r="D37979" s="13"/>
      <c r="E37979" s="13"/>
      <c r="M37979" s="13"/>
      <c r="N37979" s="13"/>
      <c r="O37979" s="13"/>
      <c r="Q37979" s="13"/>
      <c r="R37979" s="16"/>
      <c r="U37979" s="16"/>
    </row>
    <row r="37980" s="1" customFormat="1" ht="14.25" spans="4:21">
      <c r="D37980" s="13"/>
      <c r="E37980" s="13"/>
      <c r="M37980" s="13"/>
      <c r="N37980" s="13"/>
      <c r="O37980" s="13"/>
      <c r="Q37980" s="13"/>
      <c r="R37980" s="16"/>
      <c r="U37980" s="16"/>
    </row>
    <row r="37981" s="1" customFormat="1" ht="14.25" spans="4:21">
      <c r="D37981" s="13"/>
      <c r="E37981" s="13"/>
      <c r="M37981" s="13"/>
      <c r="N37981" s="13"/>
      <c r="O37981" s="13"/>
      <c r="Q37981" s="13"/>
      <c r="R37981" s="16"/>
      <c r="U37981" s="16"/>
    </row>
    <row r="37982" s="1" customFormat="1" ht="14.25" spans="4:21">
      <c r="D37982" s="13"/>
      <c r="E37982" s="13"/>
      <c r="M37982" s="13"/>
      <c r="N37982" s="13"/>
      <c r="O37982" s="13"/>
      <c r="Q37982" s="13"/>
      <c r="R37982" s="16"/>
      <c r="U37982" s="16"/>
    </row>
    <row r="37983" s="1" customFormat="1" ht="14.25" spans="4:21">
      <c r="D37983" s="13"/>
      <c r="E37983" s="13"/>
      <c r="M37983" s="13"/>
      <c r="N37983" s="13"/>
      <c r="O37983" s="13"/>
      <c r="Q37983" s="13"/>
      <c r="R37983" s="16"/>
      <c r="U37983" s="16"/>
    </row>
    <row r="37984" s="1" customFormat="1" ht="14.25" spans="4:21">
      <c r="D37984" s="13"/>
      <c r="E37984" s="13"/>
      <c r="M37984" s="13"/>
      <c r="N37984" s="13"/>
      <c r="O37984" s="13"/>
      <c r="Q37984" s="13"/>
      <c r="R37984" s="16"/>
      <c r="U37984" s="16"/>
    </row>
    <row r="37985" s="1" customFormat="1" ht="14.25" spans="4:21">
      <c r="D37985" s="13"/>
      <c r="E37985" s="13"/>
      <c r="M37985" s="13"/>
      <c r="N37985" s="13"/>
      <c r="O37985" s="13"/>
      <c r="Q37985" s="13"/>
      <c r="R37985" s="16"/>
      <c r="U37985" s="16"/>
    </row>
    <row r="37986" s="1" customFormat="1" ht="14.25" spans="4:21">
      <c r="D37986" s="13"/>
      <c r="E37986" s="13"/>
      <c r="M37986" s="13"/>
      <c r="N37986" s="13"/>
      <c r="O37986" s="13"/>
      <c r="Q37986" s="13"/>
      <c r="R37986" s="16"/>
      <c r="U37986" s="16"/>
    </row>
    <row r="37987" s="1" customFormat="1" ht="14.25" spans="4:21">
      <c r="D37987" s="13"/>
      <c r="E37987" s="13"/>
      <c r="M37987" s="13"/>
      <c r="N37987" s="13"/>
      <c r="O37987" s="13"/>
      <c r="Q37987" s="13"/>
      <c r="R37987" s="16"/>
      <c r="U37987" s="16"/>
    </row>
    <row r="37988" s="1" customFormat="1" ht="14.25" spans="4:21">
      <c r="D37988" s="13"/>
      <c r="E37988" s="13"/>
      <c r="M37988" s="13"/>
      <c r="N37988" s="13"/>
      <c r="O37988" s="13"/>
      <c r="Q37988" s="13"/>
      <c r="R37988" s="16"/>
      <c r="U37988" s="16"/>
    </row>
    <row r="37989" s="1" customFormat="1" ht="14.25" spans="4:21">
      <c r="D37989" s="13"/>
      <c r="E37989" s="13"/>
      <c r="M37989" s="13"/>
      <c r="N37989" s="13"/>
      <c r="O37989" s="13"/>
      <c r="Q37989" s="13"/>
      <c r="R37989" s="16"/>
      <c r="U37989" s="16"/>
    </row>
    <row r="37990" s="1" customFormat="1" ht="14.25" spans="4:21">
      <c r="D37990" s="13"/>
      <c r="E37990" s="13"/>
      <c r="M37990" s="13"/>
      <c r="N37990" s="13"/>
      <c r="O37990" s="13"/>
      <c r="Q37990" s="13"/>
      <c r="R37990" s="16"/>
      <c r="U37990" s="16"/>
    </row>
    <row r="37991" s="1" customFormat="1" ht="14.25" spans="4:21">
      <c r="D37991" s="13"/>
      <c r="E37991" s="13"/>
      <c r="M37991" s="13"/>
      <c r="N37991" s="13"/>
      <c r="O37991" s="13"/>
      <c r="Q37991" s="13"/>
      <c r="R37991" s="16"/>
      <c r="U37991" s="16"/>
    </row>
    <row r="37992" s="1" customFormat="1" ht="14.25" spans="4:21">
      <c r="D37992" s="13"/>
      <c r="E37992" s="13"/>
      <c r="M37992" s="13"/>
      <c r="N37992" s="13"/>
      <c r="O37992" s="13"/>
      <c r="Q37992" s="13"/>
      <c r="R37992" s="16"/>
      <c r="U37992" s="16"/>
    </row>
    <row r="37993" s="1" customFormat="1" ht="14.25" spans="4:21">
      <c r="D37993" s="13"/>
      <c r="E37993" s="13"/>
      <c r="M37993" s="13"/>
      <c r="N37993" s="13"/>
      <c r="O37993" s="13"/>
      <c r="Q37993" s="13"/>
      <c r="R37993" s="16"/>
      <c r="U37993" s="16"/>
    </row>
    <row r="37994" s="1" customFormat="1" ht="14.25" spans="4:21">
      <c r="D37994" s="13"/>
      <c r="E37994" s="13"/>
      <c r="M37994" s="13"/>
      <c r="N37994" s="13"/>
      <c r="O37994" s="13"/>
      <c r="Q37994" s="13"/>
      <c r="R37994" s="16"/>
      <c r="U37994" s="16"/>
    </row>
    <row r="37995" s="1" customFormat="1" ht="14.25" spans="4:21">
      <c r="D37995" s="13"/>
      <c r="E37995" s="13"/>
      <c r="M37995" s="13"/>
      <c r="N37995" s="13"/>
      <c r="O37995" s="13"/>
      <c r="Q37995" s="13"/>
      <c r="R37995" s="16"/>
      <c r="U37995" s="16"/>
    </row>
    <row r="37996" s="1" customFormat="1" ht="14.25" spans="4:21">
      <c r="D37996" s="13"/>
      <c r="E37996" s="13"/>
      <c r="M37996" s="13"/>
      <c r="N37996" s="13"/>
      <c r="O37996" s="13"/>
      <c r="Q37996" s="13"/>
      <c r="R37996" s="16"/>
      <c r="U37996" s="16"/>
    </row>
    <row r="37997" s="1" customFormat="1" ht="14.25" spans="4:21">
      <c r="D37997" s="13"/>
      <c r="E37997" s="13"/>
      <c r="M37997" s="13"/>
      <c r="N37997" s="13"/>
      <c r="O37997" s="13"/>
      <c r="Q37997" s="13"/>
      <c r="R37997" s="16"/>
      <c r="U37997" s="16"/>
    </row>
    <row r="37998" s="1" customFormat="1" ht="14.25" spans="4:21">
      <c r="D37998" s="13"/>
      <c r="E37998" s="13"/>
      <c r="M37998" s="13"/>
      <c r="N37998" s="13"/>
      <c r="O37998" s="13"/>
      <c r="Q37998" s="13"/>
      <c r="R37998" s="16"/>
      <c r="U37998" s="16"/>
    </row>
    <row r="37999" s="1" customFormat="1" ht="14.25" spans="4:21">
      <c r="D37999" s="13"/>
      <c r="E37999" s="13"/>
      <c r="M37999" s="13"/>
      <c r="N37999" s="13"/>
      <c r="O37999" s="13"/>
      <c r="Q37999" s="13"/>
      <c r="R37999" s="16"/>
      <c r="U37999" s="16"/>
    </row>
    <row r="38000" s="1" customFormat="1" ht="14.25" spans="4:21">
      <c r="D38000" s="13"/>
      <c r="E38000" s="13"/>
      <c r="M38000" s="13"/>
      <c r="N38000" s="13"/>
      <c r="O38000" s="13"/>
      <c r="Q38000" s="13"/>
      <c r="R38000" s="16"/>
      <c r="U38000" s="16"/>
    </row>
    <row r="38001" s="1" customFormat="1" ht="14.25" spans="4:21">
      <c r="D38001" s="13"/>
      <c r="E38001" s="13"/>
      <c r="M38001" s="13"/>
      <c r="N38001" s="13"/>
      <c r="O38001" s="13"/>
      <c r="Q38001" s="13"/>
      <c r="R38001" s="16"/>
      <c r="U38001" s="16"/>
    </row>
    <row r="38002" s="1" customFormat="1" ht="14.25" spans="4:21">
      <c r="D38002" s="13"/>
      <c r="E38002" s="13"/>
      <c r="M38002" s="13"/>
      <c r="N38002" s="13"/>
      <c r="O38002" s="13"/>
      <c r="Q38002" s="13"/>
      <c r="R38002" s="16"/>
      <c r="U38002" s="16"/>
    </row>
    <row r="38003" s="1" customFormat="1" ht="14.25" spans="4:21">
      <c r="D38003" s="13"/>
      <c r="E38003" s="13"/>
      <c r="M38003" s="13"/>
      <c r="N38003" s="13"/>
      <c r="O38003" s="13"/>
      <c r="Q38003" s="13"/>
      <c r="R38003" s="16"/>
      <c r="U38003" s="16"/>
    </row>
    <row r="38004" s="1" customFormat="1" ht="14.25" spans="4:21">
      <c r="D38004" s="13"/>
      <c r="E38004" s="13"/>
      <c r="M38004" s="13"/>
      <c r="N38004" s="13"/>
      <c r="O38004" s="13"/>
      <c r="Q38004" s="13"/>
      <c r="R38004" s="16"/>
      <c r="U38004" s="16"/>
    </row>
    <row r="38005" s="1" customFormat="1" ht="14.25" spans="4:21">
      <c r="D38005" s="13"/>
      <c r="E38005" s="13"/>
      <c r="M38005" s="13"/>
      <c r="N38005" s="13"/>
      <c r="O38005" s="13"/>
      <c r="Q38005" s="13"/>
      <c r="R38005" s="16"/>
      <c r="U38005" s="16"/>
    </row>
    <row r="38006" s="1" customFormat="1" ht="14.25" spans="4:21">
      <c r="D38006" s="13"/>
      <c r="E38006" s="13"/>
      <c r="M38006" s="13"/>
      <c r="N38006" s="13"/>
      <c r="O38006" s="13"/>
      <c r="Q38006" s="13"/>
      <c r="R38006" s="16"/>
      <c r="U38006" s="16"/>
    </row>
    <row r="38007" s="1" customFormat="1" ht="14.25" spans="4:21">
      <c r="D38007" s="13"/>
      <c r="E38007" s="13"/>
      <c r="M38007" s="13"/>
      <c r="N38007" s="13"/>
      <c r="O38007" s="13"/>
      <c r="Q38007" s="13"/>
      <c r="R38007" s="16"/>
      <c r="U38007" s="16"/>
    </row>
    <row r="38008" s="1" customFormat="1" ht="14.25" spans="4:21">
      <c r="D38008" s="13"/>
      <c r="E38008" s="13"/>
      <c r="M38008" s="13"/>
      <c r="N38008" s="13"/>
      <c r="O38008" s="13"/>
      <c r="Q38008" s="13"/>
      <c r="R38008" s="16"/>
      <c r="U38008" s="16"/>
    </row>
    <row r="38009" s="1" customFormat="1" ht="14.25" spans="4:21">
      <c r="D38009" s="13"/>
      <c r="E38009" s="13"/>
      <c r="M38009" s="13"/>
      <c r="N38009" s="13"/>
      <c r="O38009" s="13"/>
      <c r="Q38009" s="13"/>
      <c r="R38009" s="16"/>
      <c r="U38009" s="16"/>
    </row>
    <row r="38010" s="1" customFormat="1" ht="14.25" spans="4:21">
      <c r="D38010" s="13"/>
      <c r="E38010" s="13"/>
      <c r="M38010" s="13"/>
      <c r="N38010" s="13"/>
      <c r="O38010" s="13"/>
      <c r="Q38010" s="13"/>
      <c r="R38010" s="16"/>
      <c r="U38010" s="16"/>
    </row>
    <row r="38011" s="1" customFormat="1" ht="14.25" spans="4:21">
      <c r="D38011" s="13"/>
      <c r="E38011" s="13"/>
      <c r="M38011" s="13"/>
      <c r="N38011" s="13"/>
      <c r="O38011" s="13"/>
      <c r="Q38011" s="13"/>
      <c r="R38011" s="16"/>
      <c r="U38011" s="16"/>
    </row>
    <row r="38012" s="1" customFormat="1" ht="14.25" spans="4:21">
      <c r="D38012" s="13"/>
      <c r="E38012" s="13"/>
      <c r="M38012" s="13"/>
      <c r="N38012" s="13"/>
      <c r="O38012" s="13"/>
      <c r="Q38012" s="13"/>
      <c r="R38012" s="16"/>
      <c r="U38012" s="16"/>
    </row>
    <row r="38013" s="1" customFormat="1" ht="14.25" spans="4:21">
      <c r="D38013" s="13"/>
      <c r="E38013" s="13"/>
      <c r="M38013" s="13"/>
      <c r="N38013" s="13"/>
      <c r="O38013" s="13"/>
      <c r="Q38013" s="13"/>
      <c r="R38013" s="16"/>
      <c r="U38013" s="16"/>
    </row>
    <row r="38014" s="1" customFormat="1" ht="14.25" spans="4:21">
      <c r="D38014" s="13"/>
      <c r="E38014" s="13"/>
      <c r="M38014" s="13"/>
      <c r="N38014" s="13"/>
      <c r="O38014" s="13"/>
      <c r="Q38014" s="13"/>
      <c r="R38014" s="16"/>
      <c r="U38014" s="16"/>
    </row>
    <row r="38015" s="1" customFormat="1" ht="14.25" spans="4:21">
      <c r="D38015" s="13"/>
      <c r="E38015" s="13"/>
      <c r="M38015" s="13"/>
      <c r="N38015" s="13"/>
      <c r="O38015" s="13"/>
      <c r="Q38015" s="13"/>
      <c r="R38015" s="16"/>
      <c r="U38015" s="16"/>
    </row>
    <row r="38016" s="1" customFormat="1" ht="14.25" spans="4:21">
      <c r="D38016" s="13"/>
      <c r="E38016" s="13"/>
      <c r="M38016" s="13"/>
      <c r="N38016" s="13"/>
      <c r="O38016" s="13"/>
      <c r="Q38016" s="13"/>
      <c r="R38016" s="16"/>
      <c r="U38016" s="16"/>
    </row>
    <row r="38017" s="1" customFormat="1" ht="14.25" spans="4:21">
      <c r="D38017" s="13"/>
      <c r="E38017" s="13"/>
      <c r="M38017" s="13"/>
      <c r="N38017" s="13"/>
      <c r="O38017" s="13"/>
      <c r="Q38017" s="13"/>
      <c r="R38017" s="16"/>
      <c r="U38017" s="16"/>
    </row>
    <row r="38018" s="1" customFormat="1" ht="14.25" spans="4:21">
      <c r="D38018" s="13"/>
      <c r="E38018" s="13"/>
      <c r="M38018" s="13"/>
      <c r="N38018" s="13"/>
      <c r="O38018" s="13"/>
      <c r="Q38018" s="13"/>
      <c r="R38018" s="16"/>
      <c r="U38018" s="16"/>
    </row>
    <row r="38019" s="1" customFormat="1" ht="14.25" spans="4:21">
      <c r="D38019" s="13"/>
      <c r="E38019" s="13"/>
      <c r="M38019" s="13"/>
      <c r="N38019" s="13"/>
      <c r="O38019" s="13"/>
      <c r="Q38019" s="13"/>
      <c r="R38019" s="16"/>
      <c r="U38019" s="16"/>
    </row>
    <row r="38020" s="1" customFormat="1" ht="14.25" spans="4:21">
      <c r="D38020" s="13"/>
      <c r="E38020" s="13"/>
      <c r="M38020" s="13"/>
      <c r="N38020" s="13"/>
      <c r="O38020" s="13"/>
      <c r="Q38020" s="13"/>
      <c r="R38020" s="16"/>
      <c r="U38020" s="16"/>
    </row>
    <row r="38021" s="1" customFormat="1" ht="14.25" spans="4:21">
      <c r="D38021" s="13"/>
      <c r="E38021" s="13"/>
      <c r="M38021" s="13"/>
      <c r="N38021" s="13"/>
      <c r="O38021" s="13"/>
      <c r="Q38021" s="13"/>
      <c r="R38021" s="16"/>
      <c r="U38021" s="16"/>
    </row>
    <row r="38022" s="1" customFormat="1" ht="14.25" spans="4:21">
      <c r="D38022" s="13"/>
      <c r="E38022" s="13"/>
      <c r="M38022" s="13"/>
      <c r="N38022" s="13"/>
      <c r="O38022" s="13"/>
      <c r="Q38022" s="13"/>
      <c r="R38022" s="16"/>
      <c r="U38022" s="16"/>
    </row>
    <row r="38023" s="1" customFormat="1" ht="14.25" spans="4:21">
      <c r="D38023" s="13"/>
      <c r="E38023" s="13"/>
      <c r="M38023" s="13"/>
      <c r="N38023" s="13"/>
      <c r="O38023" s="13"/>
      <c r="Q38023" s="13"/>
      <c r="R38023" s="16"/>
      <c r="U38023" s="16"/>
    </row>
    <row r="38024" s="1" customFormat="1" ht="14.25" spans="4:21">
      <c r="D38024" s="13"/>
      <c r="E38024" s="13"/>
      <c r="M38024" s="13"/>
      <c r="N38024" s="13"/>
      <c r="O38024" s="13"/>
      <c r="Q38024" s="13"/>
      <c r="R38024" s="16"/>
      <c r="U38024" s="16"/>
    </row>
    <row r="38025" s="1" customFormat="1" ht="14.25" spans="4:21">
      <c r="D38025" s="13"/>
      <c r="E38025" s="13"/>
      <c r="M38025" s="13"/>
      <c r="N38025" s="13"/>
      <c r="O38025" s="13"/>
      <c r="Q38025" s="13"/>
      <c r="R38025" s="16"/>
      <c r="U38025" s="16"/>
    </row>
    <row r="38026" s="1" customFormat="1" ht="14.25" spans="4:21">
      <c r="D38026" s="13"/>
      <c r="E38026" s="13"/>
      <c r="M38026" s="13"/>
      <c r="N38026" s="13"/>
      <c r="O38026" s="13"/>
      <c r="Q38026" s="13"/>
      <c r="R38026" s="16"/>
      <c r="U38026" s="16"/>
    </row>
    <row r="38027" s="1" customFormat="1" ht="14.25" spans="4:21">
      <c r="D38027" s="13"/>
      <c r="E38027" s="13"/>
      <c r="M38027" s="13"/>
      <c r="N38027" s="13"/>
      <c r="O38027" s="13"/>
      <c r="Q38027" s="13"/>
      <c r="R38027" s="16"/>
      <c r="U38027" s="16"/>
    </row>
    <row r="38028" s="1" customFormat="1" ht="14.25" spans="4:21">
      <c r="D38028" s="13"/>
      <c r="E38028" s="13"/>
      <c r="M38028" s="13"/>
      <c r="N38028" s="13"/>
      <c r="O38028" s="13"/>
      <c r="Q38028" s="13"/>
      <c r="R38028" s="16"/>
      <c r="U38028" s="16"/>
    </row>
    <row r="38029" s="1" customFormat="1" ht="14.25" spans="4:21">
      <c r="D38029" s="13"/>
      <c r="E38029" s="13"/>
      <c r="M38029" s="13"/>
      <c r="N38029" s="13"/>
      <c r="O38029" s="13"/>
      <c r="Q38029" s="13"/>
      <c r="R38029" s="16"/>
      <c r="U38029" s="16"/>
    </row>
    <row r="38030" s="1" customFormat="1" ht="14.25" spans="4:21">
      <c r="D38030" s="13"/>
      <c r="E38030" s="13"/>
      <c r="M38030" s="13"/>
      <c r="N38030" s="13"/>
      <c r="O38030" s="13"/>
      <c r="Q38030" s="13"/>
      <c r="R38030" s="16"/>
      <c r="U38030" s="16"/>
    </row>
    <row r="38031" s="1" customFormat="1" ht="14.25" spans="4:21">
      <c r="D38031" s="13"/>
      <c r="E38031" s="13"/>
      <c r="M38031" s="13"/>
      <c r="N38031" s="13"/>
      <c r="O38031" s="13"/>
      <c r="Q38031" s="13"/>
      <c r="R38031" s="16"/>
      <c r="U38031" s="16"/>
    </row>
    <row r="38032" s="1" customFormat="1" ht="14.25" spans="4:21">
      <c r="D38032" s="13"/>
      <c r="E38032" s="13"/>
      <c r="M38032" s="13"/>
      <c r="N38032" s="13"/>
      <c r="O38032" s="13"/>
      <c r="Q38032" s="13"/>
      <c r="R38032" s="16"/>
      <c r="U38032" s="16"/>
    </row>
    <row r="38033" s="1" customFormat="1" ht="14.25" spans="4:21">
      <c r="D38033" s="13"/>
      <c r="E38033" s="13"/>
      <c r="M38033" s="13"/>
      <c r="N38033" s="13"/>
      <c r="O38033" s="13"/>
      <c r="Q38033" s="13"/>
      <c r="R38033" s="16"/>
      <c r="U38033" s="16"/>
    </row>
    <row r="38034" s="1" customFormat="1" ht="14.25" spans="4:21">
      <c r="D38034" s="13"/>
      <c r="E38034" s="13"/>
      <c r="M38034" s="13"/>
      <c r="N38034" s="13"/>
      <c r="O38034" s="13"/>
      <c r="Q38034" s="13"/>
      <c r="R38034" s="16"/>
      <c r="U38034" s="16"/>
    </row>
    <row r="38035" s="1" customFormat="1" ht="14.25" spans="4:21">
      <c r="D38035" s="13"/>
      <c r="E38035" s="13"/>
      <c r="M38035" s="13"/>
      <c r="N38035" s="13"/>
      <c r="O38035" s="13"/>
      <c r="Q38035" s="13"/>
      <c r="R38035" s="16"/>
      <c r="U38035" s="16"/>
    </row>
    <row r="38036" s="1" customFormat="1" ht="14.25" spans="4:21">
      <c r="D38036" s="13"/>
      <c r="E38036" s="13"/>
      <c r="M38036" s="13"/>
      <c r="N38036" s="13"/>
      <c r="O38036" s="13"/>
      <c r="Q38036" s="13"/>
      <c r="R38036" s="16"/>
      <c r="U38036" s="16"/>
    </row>
    <row r="38037" s="1" customFormat="1" ht="14.25" spans="4:21">
      <c r="D38037" s="13"/>
      <c r="E38037" s="13"/>
      <c r="M38037" s="13"/>
      <c r="N38037" s="13"/>
      <c r="O38037" s="13"/>
      <c r="Q38037" s="13"/>
      <c r="R38037" s="16"/>
      <c r="U38037" s="16"/>
    </row>
    <row r="38038" s="1" customFormat="1" ht="14.25" spans="4:21">
      <c r="D38038" s="13"/>
      <c r="E38038" s="13"/>
      <c r="M38038" s="13"/>
      <c r="N38038" s="13"/>
      <c r="O38038" s="13"/>
      <c r="Q38038" s="13"/>
      <c r="R38038" s="16"/>
      <c r="U38038" s="16"/>
    </row>
    <row r="38039" s="1" customFormat="1" ht="14.25" spans="4:21">
      <c r="D38039" s="13"/>
      <c r="E38039" s="13"/>
      <c r="M38039" s="13"/>
      <c r="N38039" s="13"/>
      <c r="O38039" s="13"/>
      <c r="Q38039" s="13"/>
      <c r="R38039" s="16"/>
      <c r="U38039" s="16"/>
    </row>
    <row r="38040" s="1" customFormat="1" ht="14.25" spans="4:21">
      <c r="D38040" s="13"/>
      <c r="E38040" s="13"/>
      <c r="M38040" s="13"/>
      <c r="N38040" s="13"/>
      <c r="O38040" s="13"/>
      <c r="Q38040" s="13"/>
      <c r="R38040" s="16"/>
      <c r="U38040" s="16"/>
    </row>
    <row r="38041" s="1" customFormat="1" ht="14.25" spans="4:21">
      <c r="D38041" s="13"/>
      <c r="E38041" s="13"/>
      <c r="M38041" s="13"/>
      <c r="N38041" s="13"/>
      <c r="O38041" s="13"/>
      <c r="Q38041" s="13"/>
      <c r="R38041" s="16"/>
      <c r="U38041" s="16"/>
    </row>
    <row r="38042" s="1" customFormat="1" ht="14.25" spans="4:21">
      <c r="D38042" s="13"/>
      <c r="E38042" s="13"/>
      <c r="M38042" s="13"/>
      <c r="N38042" s="13"/>
      <c r="O38042" s="13"/>
      <c r="Q38042" s="13"/>
      <c r="R38042" s="16"/>
      <c r="U38042" s="16"/>
    </row>
    <row r="38043" s="1" customFormat="1" ht="14.25" spans="4:21">
      <c r="D38043" s="13"/>
      <c r="E38043" s="13"/>
      <c r="M38043" s="13"/>
      <c r="N38043" s="13"/>
      <c r="O38043" s="13"/>
      <c r="Q38043" s="13"/>
      <c r="R38043" s="16"/>
      <c r="U38043" s="16"/>
    </row>
    <row r="38044" s="1" customFormat="1" ht="14.25" spans="4:21">
      <c r="D38044" s="13"/>
      <c r="E38044" s="13"/>
      <c r="M38044" s="13"/>
      <c r="N38044" s="13"/>
      <c r="O38044" s="13"/>
      <c r="Q38044" s="13"/>
      <c r="R38044" s="16"/>
      <c r="U38044" s="16"/>
    </row>
    <row r="38045" s="1" customFormat="1" ht="14.25" spans="4:21">
      <c r="D38045" s="13"/>
      <c r="E38045" s="13"/>
      <c r="M38045" s="13"/>
      <c r="N38045" s="13"/>
      <c r="O38045" s="13"/>
      <c r="Q38045" s="13"/>
      <c r="R38045" s="16"/>
      <c r="U38045" s="16"/>
    </row>
    <row r="38046" s="1" customFormat="1" ht="14.25" spans="4:21">
      <c r="D38046" s="13"/>
      <c r="E38046" s="13"/>
      <c r="M38046" s="13"/>
      <c r="N38046" s="13"/>
      <c r="O38046" s="13"/>
      <c r="Q38046" s="13"/>
      <c r="R38046" s="16"/>
      <c r="U38046" s="16"/>
    </row>
    <row r="38047" s="1" customFormat="1" ht="14.25" spans="4:21">
      <c r="D38047" s="13"/>
      <c r="E38047" s="13"/>
      <c r="M38047" s="13"/>
      <c r="N38047" s="13"/>
      <c r="O38047" s="13"/>
      <c r="Q38047" s="13"/>
      <c r="R38047" s="16"/>
      <c r="U38047" s="16"/>
    </row>
    <row r="38048" s="1" customFormat="1" ht="14.25" spans="4:21">
      <c r="D38048" s="13"/>
      <c r="E38048" s="13"/>
      <c r="M38048" s="13"/>
      <c r="N38048" s="13"/>
      <c r="O38048" s="13"/>
      <c r="Q38048" s="13"/>
      <c r="R38048" s="16"/>
      <c r="U38048" s="16"/>
    </row>
    <row r="38049" s="1" customFormat="1" ht="14.25" spans="4:21">
      <c r="D38049" s="13"/>
      <c r="E38049" s="13"/>
      <c r="M38049" s="13"/>
      <c r="N38049" s="13"/>
      <c r="O38049" s="13"/>
      <c r="Q38049" s="13"/>
      <c r="R38049" s="16"/>
      <c r="U38049" s="16"/>
    </row>
    <row r="38050" s="1" customFormat="1" ht="14.25" spans="4:21">
      <c r="D38050" s="13"/>
      <c r="E38050" s="13"/>
      <c r="M38050" s="13"/>
      <c r="N38050" s="13"/>
      <c r="O38050" s="13"/>
      <c r="Q38050" s="13"/>
      <c r="R38050" s="16"/>
      <c r="U38050" s="16"/>
    </row>
    <row r="38051" s="1" customFormat="1" ht="14.25" spans="4:21">
      <c r="D38051" s="13"/>
      <c r="E38051" s="13"/>
      <c r="M38051" s="13"/>
      <c r="N38051" s="13"/>
      <c r="O38051" s="13"/>
      <c r="Q38051" s="13"/>
      <c r="R38051" s="16"/>
      <c r="U38051" s="16"/>
    </row>
    <row r="38052" s="1" customFormat="1" ht="14.25" spans="4:21">
      <c r="D38052" s="13"/>
      <c r="E38052" s="13"/>
      <c r="M38052" s="13"/>
      <c r="N38052" s="13"/>
      <c r="O38052" s="13"/>
      <c r="Q38052" s="13"/>
      <c r="R38052" s="16"/>
      <c r="U38052" s="16"/>
    </row>
    <row r="38053" s="1" customFormat="1" ht="14.25" spans="4:21">
      <c r="D38053" s="13"/>
      <c r="E38053" s="13"/>
      <c r="M38053" s="13"/>
      <c r="N38053" s="13"/>
      <c r="O38053" s="13"/>
      <c r="Q38053" s="13"/>
      <c r="R38053" s="16"/>
      <c r="U38053" s="16"/>
    </row>
    <row r="38054" s="1" customFormat="1" ht="14.25" spans="4:21">
      <c r="D38054" s="13"/>
      <c r="E38054" s="13"/>
      <c r="M38054" s="13"/>
      <c r="N38054" s="13"/>
      <c r="O38054" s="13"/>
      <c r="Q38054" s="13"/>
      <c r="R38054" s="16"/>
      <c r="U38054" s="16"/>
    </row>
    <row r="38055" s="1" customFormat="1" ht="14.25" spans="4:21">
      <c r="D38055" s="13"/>
      <c r="E38055" s="13"/>
      <c r="M38055" s="13"/>
      <c r="N38055" s="13"/>
      <c r="O38055" s="13"/>
      <c r="Q38055" s="13"/>
      <c r="R38055" s="16"/>
      <c r="U38055" s="16"/>
    </row>
    <row r="38056" s="1" customFormat="1" ht="14.25" spans="4:21">
      <c r="D38056" s="13"/>
      <c r="E38056" s="13"/>
      <c r="M38056" s="13"/>
      <c r="N38056" s="13"/>
      <c r="O38056" s="13"/>
      <c r="Q38056" s="13"/>
      <c r="R38056" s="16"/>
      <c r="U38056" s="16"/>
    </row>
    <row r="38057" s="1" customFormat="1" ht="14.25" spans="4:21">
      <c r="D38057" s="13"/>
      <c r="E38057" s="13"/>
      <c r="M38057" s="13"/>
      <c r="N38057" s="13"/>
      <c r="O38057" s="13"/>
      <c r="Q38057" s="13"/>
      <c r="R38057" s="16"/>
      <c r="U38057" s="16"/>
    </row>
    <row r="38058" s="1" customFormat="1" ht="14.25" spans="4:21">
      <c r="D38058" s="13"/>
      <c r="E38058" s="13"/>
      <c r="M38058" s="13"/>
      <c r="N38058" s="13"/>
      <c r="O38058" s="13"/>
      <c r="Q38058" s="13"/>
      <c r="R38058" s="16"/>
      <c r="U38058" s="16"/>
    </row>
    <row r="38059" s="1" customFormat="1" ht="14.25" spans="4:21">
      <c r="D38059" s="13"/>
      <c r="E38059" s="13"/>
      <c r="M38059" s="13"/>
      <c r="N38059" s="13"/>
      <c r="O38059" s="13"/>
      <c r="Q38059" s="13"/>
      <c r="R38059" s="16"/>
      <c r="U38059" s="16"/>
    </row>
    <row r="38060" s="1" customFormat="1" ht="14.25" spans="4:21">
      <c r="D38060" s="13"/>
      <c r="E38060" s="13"/>
      <c r="M38060" s="13"/>
      <c r="N38060" s="13"/>
      <c r="O38060" s="13"/>
      <c r="Q38060" s="13"/>
      <c r="R38060" s="16"/>
      <c r="U38060" s="16"/>
    </row>
    <row r="38061" s="1" customFormat="1" ht="14.25" spans="4:21">
      <c r="D38061" s="13"/>
      <c r="E38061" s="13"/>
      <c r="M38061" s="13"/>
      <c r="N38061" s="13"/>
      <c r="O38061" s="13"/>
      <c r="Q38061" s="13"/>
      <c r="R38061" s="16"/>
      <c r="U38061" s="16"/>
    </row>
    <row r="38062" s="1" customFormat="1" ht="14.25" spans="4:21">
      <c r="D38062" s="13"/>
      <c r="E38062" s="13"/>
      <c r="M38062" s="13"/>
      <c r="N38062" s="13"/>
      <c r="O38062" s="13"/>
      <c r="Q38062" s="13"/>
      <c r="R38062" s="16"/>
      <c r="U38062" s="16"/>
    </row>
    <row r="38063" s="1" customFormat="1" ht="14.25" spans="4:21">
      <c r="D38063" s="13"/>
      <c r="E38063" s="13"/>
      <c r="M38063" s="13"/>
      <c r="N38063" s="13"/>
      <c r="O38063" s="13"/>
      <c r="Q38063" s="13"/>
      <c r="R38063" s="16"/>
      <c r="U38063" s="16"/>
    </row>
    <row r="38064" s="1" customFormat="1" ht="14.25" spans="4:21">
      <c r="D38064" s="13"/>
      <c r="E38064" s="13"/>
      <c r="M38064" s="13"/>
      <c r="N38064" s="13"/>
      <c r="O38064" s="13"/>
      <c r="Q38064" s="13"/>
      <c r="R38064" s="16"/>
      <c r="U38064" s="16"/>
    </row>
    <row r="38065" s="1" customFormat="1" ht="14.25" spans="4:21">
      <c r="D38065" s="13"/>
      <c r="E38065" s="13"/>
      <c r="M38065" s="13"/>
      <c r="N38065" s="13"/>
      <c r="O38065" s="13"/>
      <c r="Q38065" s="13"/>
      <c r="R38065" s="16"/>
      <c r="U38065" s="16"/>
    </row>
    <row r="38066" s="1" customFormat="1" ht="14.25" spans="4:21">
      <c r="D38066" s="13"/>
      <c r="E38066" s="13"/>
      <c r="M38066" s="13"/>
      <c r="N38066" s="13"/>
      <c r="O38066" s="13"/>
      <c r="Q38066" s="13"/>
      <c r="R38066" s="16"/>
      <c r="U38066" s="16"/>
    </row>
    <row r="38067" s="1" customFormat="1" ht="14.25" spans="4:21">
      <c r="D38067" s="13"/>
      <c r="E38067" s="13"/>
      <c r="M38067" s="13"/>
      <c r="N38067" s="13"/>
      <c r="O38067" s="13"/>
      <c r="Q38067" s="13"/>
      <c r="R38067" s="16"/>
      <c r="U38067" s="16"/>
    </row>
    <row r="38068" s="1" customFormat="1" ht="14.25" spans="4:21">
      <c r="D38068" s="13"/>
      <c r="E38068" s="13"/>
      <c r="M38068" s="13"/>
      <c r="N38068" s="13"/>
      <c r="O38068" s="13"/>
      <c r="Q38068" s="13"/>
      <c r="R38068" s="16"/>
      <c r="U38068" s="16"/>
    </row>
    <row r="38069" s="1" customFormat="1" ht="14.25" spans="4:21">
      <c r="D38069" s="13"/>
      <c r="E38069" s="13"/>
      <c r="M38069" s="13"/>
      <c r="N38069" s="13"/>
      <c r="O38069" s="13"/>
      <c r="Q38069" s="13"/>
      <c r="R38069" s="16"/>
      <c r="U38069" s="16"/>
    </row>
    <row r="38070" s="1" customFormat="1" ht="14.25" spans="4:21">
      <c r="D38070" s="13"/>
      <c r="E38070" s="13"/>
      <c r="M38070" s="13"/>
      <c r="N38070" s="13"/>
      <c r="O38070" s="13"/>
      <c r="Q38070" s="13"/>
      <c r="R38070" s="16"/>
      <c r="U38070" s="16"/>
    </row>
    <row r="38071" s="1" customFormat="1" ht="14.25" spans="4:21">
      <c r="D38071" s="13"/>
      <c r="E38071" s="13"/>
      <c r="M38071" s="13"/>
      <c r="N38071" s="13"/>
      <c r="O38071" s="13"/>
      <c r="Q38071" s="13"/>
      <c r="R38071" s="16"/>
      <c r="U38071" s="16"/>
    </row>
    <row r="38072" s="1" customFormat="1" ht="14.25" spans="4:21">
      <c r="D38072" s="13"/>
      <c r="E38072" s="13"/>
      <c r="M38072" s="13"/>
      <c r="N38072" s="13"/>
      <c r="O38072" s="13"/>
      <c r="Q38072" s="13"/>
      <c r="R38072" s="16"/>
      <c r="U38072" s="16"/>
    </row>
    <row r="38073" s="1" customFormat="1" ht="14.25" spans="4:21">
      <c r="D38073" s="13"/>
      <c r="E38073" s="13"/>
      <c r="M38073" s="13"/>
      <c r="N38073" s="13"/>
      <c r="O38073" s="13"/>
      <c r="Q38073" s="13"/>
      <c r="R38073" s="16"/>
      <c r="U38073" s="16"/>
    </row>
    <row r="38074" s="1" customFormat="1" ht="14.25" spans="4:21">
      <c r="D38074" s="13"/>
      <c r="E38074" s="13"/>
      <c r="M38074" s="13"/>
      <c r="N38074" s="13"/>
      <c r="O38074" s="13"/>
      <c r="Q38074" s="13"/>
      <c r="R38074" s="16"/>
      <c r="U38074" s="16"/>
    </row>
    <row r="38075" s="1" customFormat="1" ht="14.25" spans="4:21">
      <c r="D38075" s="13"/>
      <c r="E38075" s="13"/>
      <c r="M38075" s="13"/>
      <c r="N38075" s="13"/>
      <c r="O38075" s="13"/>
      <c r="Q38075" s="13"/>
      <c r="R38075" s="16"/>
      <c r="U38075" s="16"/>
    </row>
    <row r="38076" s="1" customFormat="1" ht="14.25" spans="4:21">
      <c r="D38076" s="13"/>
      <c r="E38076" s="13"/>
      <c r="M38076" s="13"/>
      <c r="N38076" s="13"/>
      <c r="O38076" s="13"/>
      <c r="Q38076" s="13"/>
      <c r="R38076" s="16"/>
      <c r="U38076" s="16"/>
    </row>
    <row r="38077" s="1" customFormat="1" ht="14.25" spans="4:21">
      <c r="D38077" s="13"/>
      <c r="E38077" s="13"/>
      <c r="M38077" s="13"/>
      <c r="N38077" s="13"/>
      <c r="O38077" s="13"/>
      <c r="Q38077" s="13"/>
      <c r="R38077" s="16"/>
      <c r="U38077" s="16"/>
    </row>
    <row r="38078" s="1" customFormat="1" ht="14.25" spans="4:21">
      <c r="D38078" s="13"/>
      <c r="E38078" s="13"/>
      <c r="M38078" s="13"/>
      <c r="N38078" s="13"/>
      <c r="O38078" s="13"/>
      <c r="Q38078" s="13"/>
      <c r="R38078" s="16"/>
      <c r="U38078" s="16"/>
    </row>
    <row r="38079" s="1" customFormat="1" ht="14.25" spans="4:21">
      <c r="D38079" s="13"/>
      <c r="E38079" s="13"/>
      <c r="M38079" s="13"/>
      <c r="N38079" s="13"/>
      <c r="O38079" s="13"/>
      <c r="Q38079" s="13"/>
      <c r="R38079" s="16"/>
      <c r="U38079" s="16"/>
    </row>
    <row r="38080" s="1" customFormat="1" ht="14.25" spans="4:21">
      <c r="D38080" s="13"/>
      <c r="E38080" s="13"/>
      <c r="M38080" s="13"/>
      <c r="N38080" s="13"/>
      <c r="O38080" s="13"/>
      <c r="Q38080" s="13"/>
      <c r="R38080" s="16"/>
      <c r="U38080" s="16"/>
    </row>
    <row r="38081" s="1" customFormat="1" ht="14.25" spans="4:21">
      <c r="D38081" s="13"/>
      <c r="E38081" s="13"/>
      <c r="M38081" s="13"/>
      <c r="N38081" s="13"/>
      <c r="O38081" s="13"/>
      <c r="Q38081" s="13"/>
      <c r="R38081" s="16"/>
      <c r="U38081" s="16"/>
    </row>
    <row r="38082" s="1" customFormat="1" ht="14.25" spans="4:21">
      <c r="D38082" s="13"/>
      <c r="E38082" s="13"/>
      <c r="M38082" s="13"/>
      <c r="N38082" s="13"/>
      <c r="O38082" s="13"/>
      <c r="Q38082" s="13"/>
      <c r="R38082" s="16"/>
      <c r="U38082" s="16"/>
    </row>
    <row r="38083" s="1" customFormat="1" ht="14.25" spans="4:21">
      <c r="D38083" s="13"/>
      <c r="E38083" s="13"/>
      <c r="M38083" s="13"/>
      <c r="N38083" s="13"/>
      <c r="O38083" s="13"/>
      <c r="Q38083" s="13"/>
      <c r="R38083" s="16"/>
      <c r="U38083" s="16"/>
    </row>
    <row r="38084" s="1" customFormat="1" ht="14.25" spans="4:21">
      <c r="D38084" s="13"/>
      <c r="E38084" s="13"/>
      <c r="M38084" s="13"/>
      <c r="N38084" s="13"/>
      <c r="O38084" s="13"/>
      <c r="Q38084" s="13"/>
      <c r="R38084" s="16"/>
      <c r="U38084" s="16"/>
    </row>
    <row r="38085" s="1" customFormat="1" ht="14.25" spans="4:21">
      <c r="D38085" s="13"/>
      <c r="E38085" s="13"/>
      <c r="M38085" s="13"/>
      <c r="N38085" s="13"/>
      <c r="O38085" s="13"/>
      <c r="Q38085" s="13"/>
      <c r="R38085" s="16"/>
      <c r="U38085" s="16"/>
    </row>
    <row r="38086" s="1" customFormat="1" ht="14.25" spans="4:21">
      <c r="D38086" s="13"/>
      <c r="E38086" s="13"/>
      <c r="M38086" s="13"/>
      <c r="N38086" s="13"/>
      <c r="O38086" s="13"/>
      <c r="Q38086" s="13"/>
      <c r="R38086" s="16"/>
      <c r="U38086" s="16"/>
    </row>
    <row r="38087" s="1" customFormat="1" ht="14.25" spans="4:21">
      <c r="D38087" s="13"/>
      <c r="E38087" s="13"/>
      <c r="M38087" s="13"/>
      <c r="N38087" s="13"/>
      <c r="O38087" s="13"/>
      <c r="Q38087" s="13"/>
      <c r="R38087" s="16"/>
      <c r="U38087" s="16"/>
    </row>
    <row r="38088" s="1" customFormat="1" ht="14.25" spans="4:21">
      <c r="D38088" s="13"/>
      <c r="E38088" s="13"/>
      <c r="M38088" s="13"/>
      <c r="N38088" s="13"/>
      <c r="O38088" s="13"/>
      <c r="Q38088" s="13"/>
      <c r="R38088" s="16"/>
      <c r="U38088" s="16"/>
    </row>
    <row r="38089" s="1" customFormat="1" ht="14.25" spans="4:21">
      <c r="D38089" s="13"/>
      <c r="E38089" s="13"/>
      <c r="M38089" s="13"/>
      <c r="N38089" s="13"/>
      <c r="O38089" s="13"/>
      <c r="Q38089" s="13"/>
      <c r="R38089" s="16"/>
      <c r="U38089" s="16"/>
    </row>
    <row r="38090" s="1" customFormat="1" ht="14.25" spans="4:21">
      <c r="D38090" s="13"/>
      <c r="E38090" s="13"/>
      <c r="M38090" s="13"/>
      <c r="N38090" s="13"/>
      <c r="O38090" s="13"/>
      <c r="Q38090" s="13"/>
      <c r="R38090" s="16"/>
      <c r="U38090" s="16"/>
    </row>
    <row r="38091" s="1" customFormat="1" ht="14.25" spans="4:21">
      <c r="D38091" s="13"/>
      <c r="E38091" s="13"/>
      <c r="M38091" s="13"/>
      <c r="N38091" s="13"/>
      <c r="O38091" s="13"/>
      <c r="Q38091" s="13"/>
      <c r="R38091" s="16"/>
      <c r="U38091" s="16"/>
    </row>
    <row r="38092" s="1" customFormat="1" ht="14.25" spans="4:21">
      <c r="D38092" s="13"/>
      <c r="E38092" s="13"/>
      <c r="M38092" s="13"/>
      <c r="N38092" s="13"/>
      <c r="O38092" s="13"/>
      <c r="Q38092" s="13"/>
      <c r="R38092" s="16"/>
      <c r="U38092" s="16"/>
    </row>
    <row r="38093" s="1" customFormat="1" ht="14.25" spans="4:21">
      <c r="D38093" s="13"/>
      <c r="E38093" s="13"/>
      <c r="M38093" s="13"/>
      <c r="N38093" s="13"/>
      <c r="O38093" s="13"/>
      <c r="Q38093" s="13"/>
      <c r="R38093" s="16"/>
      <c r="U38093" s="16"/>
    </row>
    <row r="38094" s="1" customFormat="1" ht="14.25" spans="4:21">
      <c r="D38094" s="13"/>
      <c r="E38094" s="13"/>
      <c r="M38094" s="13"/>
      <c r="N38094" s="13"/>
      <c r="O38094" s="13"/>
      <c r="Q38094" s="13"/>
      <c r="R38094" s="16"/>
      <c r="U38094" s="16"/>
    </row>
    <row r="38095" s="1" customFormat="1" ht="14.25" spans="4:21">
      <c r="D38095" s="13"/>
      <c r="E38095" s="13"/>
      <c r="M38095" s="13"/>
      <c r="N38095" s="13"/>
      <c r="O38095" s="13"/>
      <c r="Q38095" s="13"/>
      <c r="R38095" s="16"/>
      <c r="U38095" s="16"/>
    </row>
    <row r="38096" s="1" customFormat="1" ht="14.25" spans="4:21">
      <c r="D38096" s="13"/>
      <c r="E38096" s="13"/>
      <c r="M38096" s="13"/>
      <c r="N38096" s="13"/>
      <c r="O38096" s="13"/>
      <c r="Q38096" s="13"/>
      <c r="R38096" s="16"/>
      <c r="U38096" s="16"/>
    </row>
    <row r="38097" s="1" customFormat="1" ht="14.25" spans="4:21">
      <c r="D38097" s="13"/>
      <c r="E38097" s="13"/>
      <c r="M38097" s="13"/>
      <c r="N38097" s="13"/>
      <c r="O38097" s="13"/>
      <c r="Q38097" s="13"/>
      <c r="R38097" s="16"/>
      <c r="U38097" s="16"/>
    </row>
    <row r="38098" s="1" customFormat="1" ht="14.25" spans="4:21">
      <c r="D38098" s="13"/>
      <c r="E38098" s="13"/>
      <c r="M38098" s="13"/>
      <c r="N38098" s="13"/>
      <c r="O38098" s="13"/>
      <c r="Q38098" s="13"/>
      <c r="R38098" s="16"/>
      <c r="U38098" s="16"/>
    </row>
    <row r="38099" s="1" customFormat="1" ht="14.25" spans="4:21">
      <c r="D38099" s="13"/>
      <c r="E38099" s="13"/>
      <c r="M38099" s="13"/>
      <c r="N38099" s="13"/>
      <c r="O38099" s="13"/>
      <c r="Q38099" s="13"/>
      <c r="R38099" s="16"/>
      <c r="U38099" s="16"/>
    </row>
    <row r="38100" s="1" customFormat="1" ht="14.25" spans="4:21">
      <c r="D38100" s="13"/>
      <c r="E38100" s="13"/>
      <c r="M38100" s="13"/>
      <c r="N38100" s="13"/>
      <c r="O38100" s="13"/>
      <c r="Q38100" s="13"/>
      <c r="R38100" s="16"/>
      <c r="U38100" s="16"/>
    </row>
    <row r="38101" s="1" customFormat="1" ht="14.25" spans="4:21">
      <c r="D38101" s="13"/>
      <c r="E38101" s="13"/>
      <c r="M38101" s="13"/>
      <c r="N38101" s="13"/>
      <c r="O38101" s="13"/>
      <c r="Q38101" s="13"/>
      <c r="R38101" s="16"/>
      <c r="U38101" s="16"/>
    </row>
    <row r="38102" s="1" customFormat="1" ht="14.25" spans="4:21">
      <c r="D38102" s="13"/>
      <c r="E38102" s="13"/>
      <c r="M38102" s="13"/>
      <c r="N38102" s="13"/>
      <c r="O38102" s="13"/>
      <c r="Q38102" s="13"/>
      <c r="R38102" s="16"/>
      <c r="U38102" s="16"/>
    </row>
    <row r="38103" s="1" customFormat="1" ht="14.25" spans="4:21">
      <c r="D38103" s="13"/>
      <c r="E38103" s="13"/>
      <c r="M38103" s="13"/>
      <c r="N38103" s="13"/>
      <c r="O38103" s="13"/>
      <c r="Q38103" s="13"/>
      <c r="R38103" s="16"/>
      <c r="U38103" s="16"/>
    </row>
    <row r="38104" s="1" customFormat="1" ht="14.25" spans="4:21">
      <c r="D38104" s="13"/>
      <c r="E38104" s="13"/>
      <c r="M38104" s="13"/>
      <c r="N38104" s="13"/>
      <c r="O38104" s="13"/>
      <c r="Q38104" s="13"/>
      <c r="R38104" s="16"/>
      <c r="U38104" s="16"/>
    </row>
    <row r="38105" s="1" customFormat="1" ht="14.25" spans="4:21">
      <c r="D38105" s="13"/>
      <c r="E38105" s="13"/>
      <c r="M38105" s="13"/>
      <c r="N38105" s="13"/>
      <c r="O38105" s="13"/>
      <c r="Q38105" s="13"/>
      <c r="R38105" s="16"/>
      <c r="U38105" s="16"/>
    </row>
    <row r="38106" s="1" customFormat="1" ht="14.25" spans="4:21">
      <c r="D38106" s="13"/>
      <c r="E38106" s="13"/>
      <c r="M38106" s="13"/>
      <c r="N38106" s="13"/>
      <c r="O38106" s="13"/>
      <c r="Q38106" s="13"/>
      <c r="R38106" s="16"/>
      <c r="U38106" s="16"/>
    </row>
    <row r="38107" s="1" customFormat="1" ht="14.25" spans="4:21">
      <c r="D38107" s="13"/>
      <c r="E38107" s="13"/>
      <c r="M38107" s="13"/>
      <c r="N38107" s="13"/>
      <c r="O38107" s="13"/>
      <c r="Q38107" s="13"/>
      <c r="R38107" s="16"/>
      <c r="U38107" s="16"/>
    </row>
    <row r="38108" s="1" customFormat="1" ht="14.25" spans="4:21">
      <c r="D38108" s="13"/>
      <c r="E38108" s="13"/>
      <c r="M38108" s="13"/>
      <c r="N38108" s="13"/>
      <c r="O38108" s="13"/>
      <c r="Q38108" s="13"/>
      <c r="R38108" s="16"/>
      <c r="U38108" s="16"/>
    </row>
    <row r="38109" s="1" customFormat="1" ht="14.25" spans="4:21">
      <c r="D38109" s="13"/>
      <c r="E38109" s="13"/>
      <c r="M38109" s="13"/>
      <c r="N38109" s="13"/>
      <c r="O38109" s="13"/>
      <c r="Q38109" s="13"/>
      <c r="R38109" s="16"/>
      <c r="U38109" s="16"/>
    </row>
    <row r="38110" s="1" customFormat="1" ht="14.25" spans="4:21">
      <c r="D38110" s="13"/>
      <c r="E38110" s="13"/>
      <c r="M38110" s="13"/>
      <c r="N38110" s="13"/>
      <c r="O38110" s="13"/>
      <c r="Q38110" s="13"/>
      <c r="R38110" s="16"/>
      <c r="U38110" s="16"/>
    </row>
    <row r="38111" s="1" customFormat="1" ht="14.25" spans="4:21">
      <c r="D38111" s="13"/>
      <c r="E38111" s="13"/>
      <c r="M38111" s="13"/>
      <c r="N38111" s="13"/>
      <c r="O38111" s="13"/>
      <c r="Q38111" s="13"/>
      <c r="R38111" s="16"/>
      <c r="U38111" s="16"/>
    </row>
    <row r="38112" s="1" customFormat="1" ht="14.25" spans="4:21">
      <c r="D38112" s="13"/>
      <c r="E38112" s="13"/>
      <c r="M38112" s="13"/>
      <c r="N38112" s="13"/>
      <c r="O38112" s="13"/>
      <c r="Q38112" s="13"/>
      <c r="R38112" s="16"/>
      <c r="U38112" s="16"/>
    </row>
    <row r="38113" s="1" customFormat="1" ht="14.25" spans="4:21">
      <c r="D38113" s="13"/>
      <c r="E38113" s="13"/>
      <c r="M38113" s="13"/>
      <c r="N38113" s="13"/>
      <c r="O38113" s="13"/>
      <c r="Q38113" s="13"/>
      <c r="R38113" s="16"/>
      <c r="U38113" s="16"/>
    </row>
    <row r="38114" s="1" customFormat="1" ht="14.25" spans="4:21">
      <c r="D38114" s="13"/>
      <c r="E38114" s="13"/>
      <c r="M38114" s="13"/>
      <c r="N38114" s="13"/>
      <c r="O38114" s="13"/>
      <c r="Q38114" s="13"/>
      <c r="R38114" s="16"/>
      <c r="U38114" s="16"/>
    </row>
    <row r="38115" s="1" customFormat="1" ht="14.25" spans="4:21">
      <c r="D38115" s="13"/>
      <c r="E38115" s="13"/>
      <c r="M38115" s="13"/>
      <c r="N38115" s="13"/>
      <c r="O38115" s="13"/>
      <c r="Q38115" s="13"/>
      <c r="R38115" s="16"/>
      <c r="U38115" s="16"/>
    </row>
    <row r="38116" s="1" customFormat="1" ht="14.25" spans="4:21">
      <c r="D38116" s="13"/>
      <c r="E38116" s="13"/>
      <c r="M38116" s="13"/>
      <c r="N38116" s="13"/>
      <c r="O38116" s="13"/>
      <c r="Q38116" s="13"/>
      <c r="R38116" s="16"/>
      <c r="U38116" s="16"/>
    </row>
    <row r="38117" s="1" customFormat="1" ht="14.25" spans="4:21">
      <c r="D38117" s="13"/>
      <c r="E38117" s="13"/>
      <c r="M38117" s="13"/>
      <c r="N38117" s="13"/>
      <c r="O38117" s="13"/>
      <c r="Q38117" s="13"/>
      <c r="R38117" s="16"/>
      <c r="U38117" s="16"/>
    </row>
    <row r="38118" s="1" customFormat="1" ht="14.25" spans="4:21">
      <c r="D38118" s="13"/>
      <c r="E38118" s="13"/>
      <c r="M38118" s="13"/>
      <c r="N38118" s="13"/>
      <c r="O38118" s="13"/>
      <c r="Q38118" s="13"/>
      <c r="R38118" s="16"/>
      <c r="U38118" s="16"/>
    </row>
    <row r="38119" s="1" customFormat="1" ht="14.25" spans="4:21">
      <c r="D38119" s="13"/>
      <c r="E38119" s="13"/>
      <c r="M38119" s="13"/>
      <c r="N38119" s="13"/>
      <c r="O38119" s="13"/>
      <c r="Q38119" s="13"/>
      <c r="R38119" s="16"/>
      <c r="U38119" s="16"/>
    </row>
    <row r="38120" s="1" customFormat="1" ht="14.25" spans="4:21">
      <c r="D38120" s="13"/>
      <c r="E38120" s="13"/>
      <c r="M38120" s="13"/>
      <c r="N38120" s="13"/>
      <c r="O38120" s="13"/>
      <c r="Q38120" s="13"/>
      <c r="R38120" s="16"/>
      <c r="U38120" s="16"/>
    </row>
    <row r="38121" s="1" customFormat="1" ht="14.25" spans="4:21">
      <c r="D38121" s="13"/>
      <c r="E38121" s="13"/>
      <c r="M38121" s="13"/>
      <c r="N38121" s="13"/>
      <c r="O38121" s="13"/>
      <c r="Q38121" s="13"/>
      <c r="R38121" s="16"/>
      <c r="U38121" s="16"/>
    </row>
    <row r="38122" s="1" customFormat="1" ht="14.25" spans="4:21">
      <c r="D38122" s="13"/>
      <c r="E38122" s="13"/>
      <c r="M38122" s="13"/>
      <c r="N38122" s="13"/>
      <c r="O38122" s="13"/>
      <c r="Q38122" s="13"/>
      <c r="R38122" s="16"/>
      <c r="U38122" s="16"/>
    </row>
    <row r="38123" s="1" customFormat="1" ht="14.25" spans="4:21">
      <c r="D38123" s="13"/>
      <c r="E38123" s="13"/>
      <c r="M38123" s="13"/>
      <c r="N38123" s="13"/>
      <c r="O38123" s="13"/>
      <c r="Q38123" s="13"/>
      <c r="R38123" s="16"/>
      <c r="U38123" s="16"/>
    </row>
    <row r="38124" s="1" customFormat="1" ht="14.25" spans="4:21">
      <c r="D38124" s="13"/>
      <c r="E38124" s="13"/>
      <c r="M38124" s="13"/>
      <c r="N38124" s="13"/>
      <c r="O38124" s="13"/>
      <c r="Q38124" s="13"/>
      <c r="R38124" s="16"/>
      <c r="U38124" s="16"/>
    </row>
    <row r="38125" s="1" customFormat="1" ht="14.25" spans="4:21">
      <c r="D38125" s="13"/>
      <c r="E38125" s="13"/>
      <c r="M38125" s="13"/>
      <c r="N38125" s="13"/>
      <c r="O38125" s="13"/>
      <c r="Q38125" s="13"/>
      <c r="R38125" s="16"/>
      <c r="U38125" s="16"/>
    </row>
    <row r="38126" s="1" customFormat="1" ht="14.25" spans="4:21">
      <c r="D38126" s="13"/>
      <c r="E38126" s="13"/>
      <c r="M38126" s="13"/>
      <c r="N38126" s="13"/>
      <c r="O38126" s="13"/>
      <c r="Q38126" s="13"/>
      <c r="R38126" s="16"/>
      <c r="U38126" s="16"/>
    </row>
    <row r="38127" s="1" customFormat="1" ht="14.25" spans="4:21">
      <c r="D38127" s="13"/>
      <c r="E38127" s="13"/>
      <c r="M38127" s="13"/>
      <c r="N38127" s="13"/>
      <c r="O38127" s="13"/>
      <c r="Q38127" s="13"/>
      <c r="R38127" s="16"/>
      <c r="U38127" s="16"/>
    </row>
    <row r="38128" s="1" customFormat="1" ht="14.25" spans="4:21">
      <c r="D38128" s="13"/>
      <c r="E38128" s="13"/>
      <c r="M38128" s="13"/>
      <c r="N38128" s="13"/>
      <c r="O38128" s="13"/>
      <c r="Q38128" s="13"/>
      <c r="R38128" s="16"/>
      <c r="U38128" s="16"/>
    </row>
    <row r="38129" s="1" customFormat="1" ht="14.25" spans="4:21">
      <c r="D38129" s="13"/>
      <c r="E38129" s="13"/>
      <c r="M38129" s="13"/>
      <c r="N38129" s="13"/>
      <c r="O38129" s="13"/>
      <c r="Q38129" s="13"/>
      <c r="R38129" s="16"/>
      <c r="U38129" s="16"/>
    </row>
    <row r="38130" s="1" customFormat="1" ht="14.25" spans="4:21">
      <c r="D38130" s="13"/>
      <c r="E38130" s="13"/>
      <c r="M38130" s="13"/>
      <c r="N38130" s="13"/>
      <c r="O38130" s="13"/>
      <c r="Q38130" s="13"/>
      <c r="R38130" s="16"/>
      <c r="U38130" s="16"/>
    </row>
    <row r="38131" s="1" customFormat="1" ht="14.25" spans="4:21">
      <c r="D38131" s="13"/>
      <c r="E38131" s="13"/>
      <c r="M38131" s="13"/>
      <c r="N38131" s="13"/>
      <c r="O38131" s="13"/>
      <c r="Q38131" s="13"/>
      <c r="R38131" s="16"/>
      <c r="U38131" s="16"/>
    </row>
    <row r="38132" s="1" customFormat="1" ht="14.25" spans="4:21">
      <c r="D38132" s="13"/>
      <c r="E38132" s="13"/>
      <c r="M38132" s="13"/>
      <c r="N38132" s="13"/>
      <c r="O38132" s="13"/>
      <c r="Q38132" s="13"/>
      <c r="R38132" s="16"/>
      <c r="U38132" s="16"/>
    </row>
    <row r="38133" s="1" customFormat="1" ht="14.25" spans="4:21">
      <c r="D38133" s="13"/>
      <c r="E38133" s="13"/>
      <c r="M38133" s="13"/>
      <c r="N38133" s="13"/>
      <c r="O38133" s="13"/>
      <c r="Q38133" s="13"/>
      <c r="R38133" s="16"/>
      <c r="U38133" s="16"/>
    </row>
    <row r="38134" s="1" customFormat="1" ht="14.25" spans="4:21">
      <c r="D38134" s="13"/>
      <c r="E38134" s="13"/>
      <c r="M38134" s="13"/>
      <c r="N38134" s="13"/>
      <c r="O38134" s="13"/>
      <c r="Q38134" s="13"/>
      <c r="R38134" s="16"/>
      <c r="U38134" s="16"/>
    </row>
    <row r="38135" s="1" customFormat="1" ht="14.25" spans="4:21">
      <c r="D38135" s="13"/>
      <c r="E38135" s="13"/>
      <c r="M38135" s="13"/>
      <c r="N38135" s="13"/>
      <c r="O38135" s="13"/>
      <c r="Q38135" s="13"/>
      <c r="R38135" s="16"/>
      <c r="U38135" s="16"/>
    </row>
    <row r="38136" s="1" customFormat="1" ht="14.25" spans="4:21">
      <c r="D38136" s="13"/>
      <c r="E38136" s="13"/>
      <c r="M38136" s="13"/>
      <c r="N38136" s="13"/>
      <c r="O38136" s="13"/>
      <c r="Q38136" s="13"/>
      <c r="R38136" s="16"/>
      <c r="U38136" s="16"/>
    </row>
    <row r="38137" s="1" customFormat="1" ht="14.25" spans="4:21">
      <c r="D38137" s="13"/>
      <c r="E38137" s="13"/>
      <c r="M38137" s="13"/>
      <c r="N38137" s="13"/>
      <c r="O38137" s="13"/>
      <c r="Q38137" s="13"/>
      <c r="R38137" s="16"/>
      <c r="U38137" s="16"/>
    </row>
    <row r="38138" s="1" customFormat="1" ht="14.25" spans="4:21">
      <c r="D38138" s="13"/>
      <c r="E38138" s="13"/>
      <c r="M38138" s="13"/>
      <c r="N38138" s="13"/>
      <c r="O38138" s="13"/>
      <c r="Q38138" s="13"/>
      <c r="R38138" s="16"/>
      <c r="U38138" s="16"/>
    </row>
    <row r="38139" s="1" customFormat="1" ht="14.25" spans="4:21">
      <c r="D38139" s="13"/>
      <c r="E38139" s="13"/>
      <c r="M38139" s="13"/>
      <c r="N38139" s="13"/>
      <c r="O38139" s="13"/>
      <c r="Q38139" s="13"/>
      <c r="R38139" s="16"/>
      <c r="U38139" s="16"/>
    </row>
    <row r="38140" s="1" customFormat="1" ht="14.25" spans="4:21">
      <c r="D38140" s="13"/>
      <c r="E38140" s="13"/>
      <c r="M38140" s="13"/>
      <c r="N38140" s="13"/>
      <c r="O38140" s="13"/>
      <c r="Q38140" s="13"/>
      <c r="R38140" s="16"/>
      <c r="U38140" s="16"/>
    </row>
    <row r="38141" s="1" customFormat="1" ht="14.25" spans="4:21">
      <c r="D38141" s="13"/>
      <c r="E38141" s="13"/>
      <c r="M38141" s="13"/>
      <c r="N38141" s="13"/>
      <c r="O38141" s="13"/>
      <c r="Q38141" s="13"/>
      <c r="R38141" s="16"/>
      <c r="U38141" s="16"/>
    </row>
    <row r="38142" s="1" customFormat="1" ht="14.25" spans="4:21">
      <c r="D38142" s="13"/>
      <c r="E38142" s="13"/>
      <c r="M38142" s="13"/>
      <c r="N38142" s="13"/>
      <c r="O38142" s="13"/>
      <c r="Q38142" s="13"/>
      <c r="R38142" s="16"/>
      <c r="U38142" s="16"/>
    </row>
    <row r="38143" s="1" customFormat="1" ht="14.25" spans="4:21">
      <c r="D38143" s="13"/>
      <c r="E38143" s="13"/>
      <c r="M38143" s="13"/>
      <c r="N38143" s="13"/>
      <c r="O38143" s="13"/>
      <c r="Q38143" s="13"/>
      <c r="R38143" s="16"/>
      <c r="U38143" s="16"/>
    </row>
    <row r="38144" s="1" customFormat="1" ht="14.25" spans="4:21">
      <c r="D38144" s="13"/>
      <c r="E38144" s="13"/>
      <c r="M38144" s="13"/>
      <c r="N38144" s="13"/>
      <c r="O38144" s="13"/>
      <c r="Q38144" s="13"/>
      <c r="R38144" s="16"/>
      <c r="U38144" s="16"/>
    </row>
    <row r="38145" s="1" customFormat="1" ht="14.25" spans="4:21">
      <c r="D38145" s="13"/>
      <c r="E38145" s="13"/>
      <c r="M38145" s="13"/>
      <c r="N38145" s="13"/>
      <c r="O38145" s="13"/>
      <c r="Q38145" s="13"/>
      <c r="R38145" s="16"/>
      <c r="U38145" s="16"/>
    </row>
    <row r="38146" s="1" customFormat="1" ht="14.25" spans="4:21">
      <c r="D38146" s="13"/>
      <c r="E38146" s="13"/>
      <c r="M38146" s="13"/>
      <c r="N38146" s="13"/>
      <c r="O38146" s="13"/>
      <c r="Q38146" s="13"/>
      <c r="R38146" s="16"/>
      <c r="U38146" s="16"/>
    </row>
    <row r="38147" s="1" customFormat="1" ht="14.25" spans="4:21">
      <c r="D38147" s="13"/>
      <c r="E38147" s="13"/>
      <c r="M38147" s="13"/>
      <c r="N38147" s="13"/>
      <c r="O38147" s="13"/>
      <c r="Q38147" s="13"/>
      <c r="R38147" s="16"/>
      <c r="U38147" s="16"/>
    </row>
    <row r="38148" s="1" customFormat="1" ht="14.25" spans="4:21">
      <c r="D38148" s="13"/>
      <c r="E38148" s="13"/>
      <c r="M38148" s="13"/>
      <c r="N38148" s="13"/>
      <c r="O38148" s="13"/>
      <c r="Q38148" s="13"/>
      <c r="R38148" s="16"/>
      <c r="U38148" s="16"/>
    </row>
    <row r="38149" s="1" customFormat="1" ht="14.25" spans="4:21">
      <c r="D38149" s="13"/>
      <c r="E38149" s="13"/>
      <c r="M38149" s="13"/>
      <c r="N38149" s="13"/>
      <c r="O38149" s="13"/>
      <c r="Q38149" s="13"/>
      <c r="R38149" s="16"/>
      <c r="U38149" s="16"/>
    </row>
    <row r="38150" s="1" customFormat="1" ht="14.25" spans="4:21">
      <c r="D38150" s="13"/>
      <c r="E38150" s="13"/>
      <c r="M38150" s="13"/>
      <c r="N38150" s="13"/>
      <c r="O38150" s="13"/>
      <c r="Q38150" s="13"/>
      <c r="R38150" s="16"/>
      <c r="U38150" s="16"/>
    </row>
    <row r="38151" s="1" customFormat="1" ht="14.25" spans="4:21">
      <c r="D38151" s="13"/>
      <c r="E38151" s="13"/>
      <c r="M38151" s="13"/>
      <c r="N38151" s="13"/>
      <c r="O38151" s="13"/>
      <c r="Q38151" s="13"/>
      <c r="R38151" s="16"/>
      <c r="U38151" s="16"/>
    </row>
    <row r="38152" s="1" customFormat="1" ht="14.25" spans="4:21">
      <c r="D38152" s="13"/>
      <c r="E38152" s="13"/>
      <c r="M38152" s="13"/>
      <c r="N38152" s="13"/>
      <c r="O38152" s="13"/>
      <c r="Q38152" s="13"/>
      <c r="R38152" s="16"/>
      <c r="U38152" s="16"/>
    </row>
    <row r="38153" s="1" customFormat="1" ht="14.25" spans="4:21">
      <c r="D38153" s="13"/>
      <c r="E38153" s="13"/>
      <c r="M38153" s="13"/>
      <c r="N38153" s="13"/>
      <c r="O38153" s="13"/>
      <c r="Q38153" s="13"/>
      <c r="R38153" s="16"/>
      <c r="U38153" s="16"/>
    </row>
    <row r="38154" s="1" customFormat="1" ht="14.25" spans="4:21">
      <c r="D38154" s="13"/>
      <c r="E38154" s="13"/>
      <c r="M38154" s="13"/>
      <c r="N38154" s="13"/>
      <c r="O38154" s="13"/>
      <c r="Q38154" s="13"/>
      <c r="R38154" s="16"/>
      <c r="U38154" s="16"/>
    </row>
    <row r="38155" s="1" customFormat="1" ht="14.25" spans="4:21">
      <c r="D38155" s="13"/>
      <c r="E38155" s="13"/>
      <c r="M38155" s="13"/>
      <c r="N38155" s="13"/>
      <c r="O38155" s="13"/>
      <c r="Q38155" s="13"/>
      <c r="R38155" s="16"/>
      <c r="U38155" s="16"/>
    </row>
    <row r="38156" s="1" customFormat="1" ht="14.25" spans="4:21">
      <c r="D38156" s="13"/>
      <c r="E38156" s="13"/>
      <c r="M38156" s="13"/>
      <c r="N38156" s="13"/>
      <c r="O38156" s="13"/>
      <c r="Q38156" s="13"/>
      <c r="R38156" s="16"/>
      <c r="U38156" s="16"/>
    </row>
    <row r="38157" s="1" customFormat="1" ht="14.25" spans="4:21">
      <c r="D38157" s="13"/>
      <c r="E38157" s="13"/>
      <c r="M38157" s="13"/>
      <c r="N38157" s="13"/>
      <c r="O38157" s="13"/>
      <c r="Q38157" s="13"/>
      <c r="R38157" s="16"/>
      <c r="U38157" s="16"/>
    </row>
    <row r="38158" s="1" customFormat="1" ht="14.25" spans="4:21">
      <c r="D38158" s="13"/>
      <c r="E38158" s="13"/>
      <c r="M38158" s="13"/>
      <c r="N38158" s="13"/>
      <c r="O38158" s="13"/>
      <c r="Q38158" s="13"/>
      <c r="R38158" s="16"/>
      <c r="U38158" s="16"/>
    </row>
    <row r="38159" s="1" customFormat="1" ht="14.25" spans="4:21">
      <c r="D38159" s="13"/>
      <c r="E38159" s="13"/>
      <c r="M38159" s="13"/>
      <c r="N38159" s="13"/>
      <c r="O38159" s="13"/>
      <c r="Q38159" s="13"/>
      <c r="R38159" s="16"/>
      <c r="U38159" s="16"/>
    </row>
    <row r="38160" s="1" customFormat="1" ht="14.25" spans="4:21">
      <c r="D38160" s="13"/>
      <c r="E38160" s="13"/>
      <c r="M38160" s="13"/>
      <c r="N38160" s="13"/>
      <c r="O38160" s="13"/>
      <c r="Q38160" s="13"/>
      <c r="R38160" s="16"/>
      <c r="U38160" s="16"/>
    </row>
    <row r="38161" s="1" customFormat="1" ht="14.25" spans="4:21">
      <c r="D38161" s="13"/>
      <c r="E38161" s="13"/>
      <c r="M38161" s="13"/>
      <c r="N38161" s="13"/>
      <c r="O38161" s="13"/>
      <c r="Q38161" s="13"/>
      <c r="R38161" s="16"/>
      <c r="U38161" s="16"/>
    </row>
    <row r="38162" s="1" customFormat="1" ht="14.25" spans="4:21">
      <c r="D38162" s="13"/>
      <c r="E38162" s="13"/>
      <c r="M38162" s="13"/>
      <c r="N38162" s="13"/>
      <c r="O38162" s="13"/>
      <c r="Q38162" s="13"/>
      <c r="R38162" s="16"/>
      <c r="U38162" s="16"/>
    </row>
    <row r="38163" s="1" customFormat="1" ht="14.25" spans="4:21">
      <c r="D38163" s="13"/>
      <c r="E38163" s="13"/>
      <c r="M38163" s="13"/>
      <c r="N38163" s="13"/>
      <c r="O38163" s="13"/>
      <c r="Q38163" s="13"/>
      <c r="R38163" s="16"/>
      <c r="U38163" s="16"/>
    </row>
    <row r="38164" s="1" customFormat="1" ht="14.25" spans="4:21">
      <c r="D38164" s="13"/>
      <c r="E38164" s="13"/>
      <c r="M38164" s="13"/>
      <c r="N38164" s="13"/>
      <c r="O38164" s="13"/>
      <c r="Q38164" s="13"/>
      <c r="R38164" s="16"/>
      <c r="U38164" s="16"/>
    </row>
    <row r="38165" s="1" customFormat="1" ht="14.25" spans="4:21">
      <c r="D38165" s="13"/>
      <c r="E38165" s="13"/>
      <c r="M38165" s="13"/>
      <c r="N38165" s="13"/>
      <c r="O38165" s="13"/>
      <c r="Q38165" s="13"/>
      <c r="R38165" s="16"/>
      <c r="U38165" s="16"/>
    </row>
    <row r="38166" s="1" customFormat="1" ht="14.25" spans="4:21">
      <c r="D38166" s="13"/>
      <c r="E38166" s="13"/>
      <c r="M38166" s="13"/>
      <c r="N38166" s="13"/>
      <c r="O38166" s="13"/>
      <c r="Q38166" s="13"/>
      <c r="R38166" s="16"/>
      <c r="U38166" s="16"/>
    </row>
    <row r="38167" s="1" customFormat="1" ht="14.25" spans="4:21">
      <c r="D38167" s="13"/>
      <c r="E38167" s="13"/>
      <c r="M38167" s="13"/>
      <c r="N38167" s="13"/>
      <c r="O38167" s="13"/>
      <c r="Q38167" s="13"/>
      <c r="R38167" s="16"/>
      <c r="U38167" s="16"/>
    </row>
    <row r="38168" s="1" customFormat="1" ht="14.25" spans="4:21">
      <c r="D38168" s="13"/>
      <c r="E38168" s="13"/>
      <c r="M38168" s="13"/>
      <c r="N38168" s="13"/>
      <c r="O38168" s="13"/>
      <c r="Q38168" s="13"/>
      <c r="R38168" s="16"/>
      <c r="U38168" s="16"/>
    </row>
    <row r="38169" s="1" customFormat="1" ht="14.25" spans="4:21">
      <c r="D38169" s="13"/>
      <c r="E38169" s="13"/>
      <c r="M38169" s="13"/>
      <c r="N38169" s="13"/>
      <c r="O38169" s="13"/>
      <c r="Q38169" s="13"/>
      <c r="R38169" s="16"/>
      <c r="U38169" s="16"/>
    </row>
    <row r="38170" s="1" customFormat="1" ht="14.25" spans="4:21">
      <c r="D38170" s="13"/>
      <c r="E38170" s="13"/>
      <c r="M38170" s="13"/>
      <c r="N38170" s="13"/>
      <c r="O38170" s="13"/>
      <c r="Q38170" s="13"/>
      <c r="R38170" s="16"/>
      <c r="U38170" s="16"/>
    </row>
    <row r="38171" s="1" customFormat="1" ht="14.25" spans="4:21">
      <c r="D38171" s="13"/>
      <c r="E38171" s="13"/>
      <c r="M38171" s="13"/>
      <c r="N38171" s="13"/>
      <c r="O38171" s="13"/>
      <c r="Q38171" s="13"/>
      <c r="R38171" s="16"/>
      <c r="U38171" s="16"/>
    </row>
    <row r="38172" s="1" customFormat="1" ht="14.25" spans="4:21">
      <c r="D38172" s="13"/>
      <c r="E38172" s="13"/>
      <c r="M38172" s="13"/>
      <c r="N38172" s="13"/>
      <c r="O38172" s="13"/>
      <c r="Q38172" s="13"/>
      <c r="R38172" s="16"/>
      <c r="U38172" s="16"/>
    </row>
    <row r="38173" s="1" customFormat="1" ht="14.25" spans="4:21">
      <c r="D38173" s="13"/>
      <c r="E38173" s="13"/>
      <c r="M38173" s="13"/>
      <c r="N38173" s="13"/>
      <c r="O38173" s="13"/>
      <c r="Q38173" s="13"/>
      <c r="R38173" s="16"/>
      <c r="U38173" s="16"/>
    </row>
    <row r="38174" s="1" customFormat="1" ht="14.25" spans="4:21">
      <c r="D38174" s="13"/>
      <c r="E38174" s="13"/>
      <c r="M38174" s="13"/>
      <c r="N38174" s="13"/>
      <c r="O38174" s="13"/>
      <c r="Q38174" s="13"/>
      <c r="R38174" s="16"/>
      <c r="U38174" s="16"/>
    </row>
    <row r="38175" s="1" customFormat="1" ht="14.25" spans="4:21">
      <c r="D38175" s="13"/>
      <c r="E38175" s="13"/>
      <c r="M38175" s="13"/>
      <c r="N38175" s="13"/>
      <c r="O38175" s="13"/>
      <c r="Q38175" s="13"/>
      <c r="R38175" s="16"/>
      <c r="U38175" s="16"/>
    </row>
    <row r="38176" s="1" customFormat="1" ht="14.25" spans="4:21">
      <c r="D38176" s="13"/>
      <c r="E38176" s="13"/>
      <c r="M38176" s="13"/>
      <c r="N38176" s="13"/>
      <c r="O38176" s="13"/>
      <c r="Q38176" s="13"/>
      <c r="R38176" s="16"/>
      <c r="U38176" s="16"/>
    </row>
    <row r="38177" s="1" customFormat="1" ht="14.25" spans="4:21">
      <c r="D38177" s="13"/>
      <c r="E38177" s="13"/>
      <c r="M38177" s="13"/>
      <c r="N38177" s="13"/>
      <c r="O38177" s="13"/>
      <c r="Q38177" s="13"/>
      <c r="R38177" s="16"/>
      <c r="U38177" s="16"/>
    </row>
    <row r="38178" s="1" customFormat="1" ht="14.25" spans="4:21">
      <c r="D38178" s="13"/>
      <c r="E38178" s="13"/>
      <c r="M38178" s="13"/>
      <c r="N38178" s="13"/>
      <c r="O38178" s="13"/>
      <c r="Q38178" s="13"/>
      <c r="R38178" s="16"/>
      <c r="U38178" s="16"/>
    </row>
    <row r="38179" s="1" customFormat="1" ht="14.25" spans="4:21">
      <c r="D38179" s="13"/>
      <c r="E38179" s="13"/>
      <c r="M38179" s="13"/>
      <c r="N38179" s="13"/>
      <c r="O38179" s="13"/>
      <c r="Q38179" s="13"/>
      <c r="R38179" s="16"/>
      <c r="U38179" s="16"/>
    </row>
    <row r="38180" s="1" customFormat="1" ht="14.25" spans="4:21">
      <c r="D38180" s="13"/>
      <c r="E38180" s="13"/>
      <c r="M38180" s="13"/>
      <c r="N38180" s="13"/>
      <c r="O38180" s="13"/>
      <c r="Q38180" s="13"/>
      <c r="R38180" s="16"/>
      <c r="U38180" s="16"/>
    </row>
    <row r="38181" s="1" customFormat="1" ht="14.25" spans="4:21">
      <c r="D38181" s="13"/>
      <c r="E38181" s="13"/>
      <c r="M38181" s="13"/>
      <c r="N38181" s="13"/>
      <c r="O38181" s="13"/>
      <c r="Q38181" s="13"/>
      <c r="R38181" s="16"/>
      <c r="U38181" s="16"/>
    </row>
    <row r="38182" s="1" customFormat="1" ht="14.25" spans="4:21">
      <c r="D38182" s="13"/>
      <c r="E38182" s="13"/>
      <c r="M38182" s="13"/>
      <c r="N38182" s="13"/>
      <c r="O38182" s="13"/>
      <c r="Q38182" s="13"/>
      <c r="R38182" s="16"/>
      <c r="U38182" s="16"/>
    </row>
    <row r="38183" s="1" customFormat="1" ht="14.25" spans="4:21">
      <c r="D38183" s="13"/>
      <c r="E38183" s="13"/>
      <c r="M38183" s="13"/>
      <c r="N38183" s="13"/>
      <c r="O38183" s="13"/>
      <c r="Q38183" s="13"/>
      <c r="R38183" s="16"/>
      <c r="U38183" s="16"/>
    </row>
    <row r="38184" s="1" customFormat="1" ht="14.25" spans="4:21">
      <c r="D38184" s="13"/>
      <c r="E38184" s="13"/>
      <c r="M38184" s="13"/>
      <c r="N38184" s="13"/>
      <c r="O38184" s="13"/>
      <c r="Q38184" s="13"/>
      <c r="R38184" s="16"/>
      <c r="U38184" s="16"/>
    </row>
    <row r="38185" s="1" customFormat="1" ht="14.25" spans="4:21">
      <c r="D38185" s="13"/>
      <c r="E38185" s="13"/>
      <c r="M38185" s="13"/>
      <c r="N38185" s="13"/>
      <c r="O38185" s="13"/>
      <c r="Q38185" s="13"/>
      <c r="R38185" s="16"/>
      <c r="U38185" s="16"/>
    </row>
    <row r="38186" s="1" customFormat="1" ht="14.25" spans="4:21">
      <c r="D38186" s="13"/>
      <c r="E38186" s="13"/>
      <c r="M38186" s="13"/>
      <c r="N38186" s="13"/>
      <c r="O38186" s="13"/>
      <c r="Q38186" s="13"/>
      <c r="R38186" s="16"/>
      <c r="U38186" s="16"/>
    </row>
    <row r="38187" s="1" customFormat="1" ht="14.25" spans="4:21">
      <c r="D38187" s="13"/>
      <c r="E38187" s="13"/>
      <c r="M38187" s="13"/>
      <c r="N38187" s="13"/>
      <c r="O38187" s="13"/>
      <c r="Q38187" s="13"/>
      <c r="R38187" s="16"/>
      <c r="U38187" s="16"/>
    </row>
    <row r="38188" s="1" customFormat="1" ht="14.25" spans="4:21">
      <c r="D38188" s="13"/>
      <c r="E38188" s="13"/>
      <c r="M38188" s="13"/>
      <c r="N38188" s="13"/>
      <c r="O38188" s="13"/>
      <c r="Q38188" s="13"/>
      <c r="R38188" s="16"/>
      <c r="U38188" s="16"/>
    </row>
    <row r="38189" s="1" customFormat="1" ht="14.25" spans="4:21">
      <c r="D38189" s="13"/>
      <c r="E38189" s="13"/>
      <c r="M38189" s="13"/>
      <c r="N38189" s="13"/>
      <c r="O38189" s="13"/>
      <c r="Q38189" s="13"/>
      <c r="R38189" s="16"/>
      <c r="U38189" s="16"/>
    </row>
    <row r="38190" s="1" customFormat="1" ht="14.25" spans="4:21">
      <c r="D38190" s="13"/>
      <c r="E38190" s="13"/>
      <c r="M38190" s="13"/>
      <c r="N38190" s="13"/>
      <c r="O38190" s="13"/>
      <c r="Q38190" s="13"/>
      <c r="R38190" s="16"/>
      <c r="U38190" s="16"/>
    </row>
    <row r="38191" s="1" customFormat="1" ht="14.25" spans="4:21">
      <c r="D38191" s="13"/>
      <c r="E38191" s="13"/>
      <c r="M38191" s="13"/>
      <c r="N38191" s="13"/>
      <c r="O38191" s="13"/>
      <c r="Q38191" s="13"/>
      <c r="R38191" s="16"/>
      <c r="U38191" s="16"/>
    </row>
    <row r="38192" s="1" customFormat="1" ht="14.25" spans="4:21">
      <c r="D38192" s="13"/>
      <c r="E38192" s="13"/>
      <c r="M38192" s="13"/>
      <c r="N38192" s="13"/>
      <c r="O38192" s="13"/>
      <c r="Q38192" s="13"/>
      <c r="R38192" s="16"/>
      <c r="U38192" s="16"/>
    </row>
    <row r="38193" s="1" customFormat="1" ht="14.25" spans="4:21">
      <c r="D38193" s="13"/>
      <c r="E38193" s="13"/>
      <c r="M38193" s="13"/>
      <c r="N38193" s="13"/>
      <c r="O38193" s="13"/>
      <c r="Q38193" s="13"/>
      <c r="R38193" s="16"/>
      <c r="U38193" s="16"/>
    </row>
    <row r="38194" s="1" customFormat="1" ht="14.25" spans="4:21">
      <c r="D38194" s="13"/>
      <c r="E38194" s="13"/>
      <c r="M38194" s="13"/>
      <c r="N38194" s="13"/>
      <c r="O38194" s="13"/>
      <c r="Q38194" s="13"/>
      <c r="R38194" s="16"/>
      <c r="U38194" s="16"/>
    </row>
    <row r="38195" s="1" customFormat="1" ht="14.25" spans="4:21">
      <c r="D38195" s="13"/>
      <c r="E38195" s="13"/>
      <c r="M38195" s="13"/>
      <c r="N38195" s="13"/>
      <c r="O38195" s="13"/>
      <c r="Q38195" s="13"/>
      <c r="R38195" s="16"/>
      <c r="U38195" s="16"/>
    </row>
    <row r="38196" s="1" customFormat="1" ht="14.25" spans="4:21">
      <c r="D38196" s="13"/>
      <c r="E38196" s="13"/>
      <c r="M38196" s="13"/>
      <c r="N38196" s="13"/>
      <c r="O38196" s="13"/>
      <c r="Q38196" s="13"/>
      <c r="R38196" s="16"/>
      <c r="U38196" s="16"/>
    </row>
    <row r="38197" s="1" customFormat="1" ht="14.25" spans="4:21">
      <c r="D38197" s="13"/>
      <c r="E38197" s="13"/>
      <c r="M38197" s="13"/>
      <c r="N38197" s="13"/>
      <c r="O38197" s="13"/>
      <c r="Q38197" s="13"/>
      <c r="R38197" s="16"/>
      <c r="U38197" s="16"/>
    </row>
    <row r="38198" s="1" customFormat="1" ht="14.25" spans="4:21">
      <c r="D38198" s="13"/>
      <c r="E38198" s="13"/>
      <c r="M38198" s="13"/>
      <c r="N38198" s="13"/>
      <c r="O38198" s="13"/>
      <c r="Q38198" s="13"/>
      <c r="R38198" s="16"/>
      <c r="U38198" s="16"/>
    </row>
    <row r="38199" s="1" customFormat="1" ht="14.25" spans="4:21">
      <c r="D38199" s="13"/>
      <c r="E38199" s="13"/>
      <c r="M38199" s="13"/>
      <c r="N38199" s="13"/>
      <c r="O38199" s="13"/>
      <c r="Q38199" s="13"/>
      <c r="R38199" s="16"/>
      <c r="U38199" s="16"/>
    </row>
    <row r="38200" s="1" customFormat="1" ht="14.25" spans="4:21">
      <c r="D38200" s="13"/>
      <c r="E38200" s="13"/>
      <c r="M38200" s="13"/>
      <c r="N38200" s="13"/>
      <c r="O38200" s="13"/>
      <c r="Q38200" s="13"/>
      <c r="R38200" s="16"/>
      <c r="U38200" s="16"/>
    </row>
    <row r="38201" s="1" customFormat="1" ht="14.25" spans="4:21">
      <c r="D38201" s="13"/>
      <c r="E38201" s="13"/>
      <c r="M38201" s="13"/>
      <c r="N38201" s="13"/>
      <c r="O38201" s="13"/>
      <c r="Q38201" s="13"/>
      <c r="R38201" s="16"/>
      <c r="U38201" s="16"/>
    </row>
    <row r="38202" s="1" customFormat="1" ht="14.25" spans="4:21">
      <c r="D38202" s="13"/>
      <c r="E38202" s="13"/>
      <c r="M38202" s="13"/>
      <c r="N38202" s="13"/>
      <c r="O38202" s="13"/>
      <c r="Q38202" s="13"/>
      <c r="R38202" s="16"/>
      <c r="U38202" s="16"/>
    </row>
    <row r="38203" s="1" customFormat="1" ht="14.25" spans="4:21">
      <c r="D38203" s="13"/>
      <c r="E38203" s="13"/>
      <c r="M38203" s="13"/>
      <c r="N38203" s="13"/>
      <c r="O38203" s="13"/>
      <c r="Q38203" s="13"/>
      <c r="R38203" s="16"/>
      <c r="U38203" s="16"/>
    </row>
    <row r="38204" s="1" customFormat="1" ht="14.25" spans="4:21">
      <c r="D38204" s="13"/>
      <c r="E38204" s="13"/>
      <c r="M38204" s="13"/>
      <c r="N38204" s="13"/>
      <c r="O38204" s="13"/>
      <c r="Q38204" s="13"/>
      <c r="R38204" s="16"/>
      <c r="U38204" s="16"/>
    </row>
    <row r="38205" s="1" customFormat="1" ht="14.25" spans="4:21">
      <c r="D38205" s="13"/>
      <c r="E38205" s="13"/>
      <c r="M38205" s="13"/>
      <c r="N38205" s="13"/>
      <c r="O38205" s="13"/>
      <c r="Q38205" s="13"/>
      <c r="R38205" s="16"/>
      <c r="U38205" s="16"/>
    </row>
    <row r="38206" s="1" customFormat="1" ht="14.25" spans="4:21">
      <c r="D38206" s="13"/>
      <c r="E38206" s="13"/>
      <c r="M38206" s="13"/>
      <c r="N38206" s="13"/>
      <c r="O38206" s="13"/>
      <c r="Q38206" s="13"/>
      <c r="R38206" s="16"/>
      <c r="U38206" s="16"/>
    </row>
    <row r="38207" s="1" customFormat="1" ht="14.25" spans="4:21">
      <c r="D38207" s="13"/>
      <c r="E38207" s="13"/>
      <c r="M38207" s="13"/>
      <c r="N38207" s="13"/>
      <c r="O38207" s="13"/>
      <c r="Q38207" s="13"/>
      <c r="R38207" s="16"/>
      <c r="U38207" s="16"/>
    </row>
    <row r="38208" s="1" customFormat="1" ht="14.25" spans="4:21">
      <c r="D38208" s="13"/>
      <c r="E38208" s="13"/>
      <c r="M38208" s="13"/>
      <c r="N38208" s="13"/>
      <c r="O38208" s="13"/>
      <c r="Q38208" s="13"/>
      <c r="R38208" s="16"/>
      <c r="U38208" s="16"/>
    </row>
    <row r="38209" s="1" customFormat="1" ht="14.25" spans="4:21">
      <c r="D38209" s="13"/>
      <c r="E38209" s="13"/>
      <c r="M38209" s="13"/>
      <c r="N38209" s="13"/>
      <c r="O38209" s="13"/>
      <c r="Q38209" s="13"/>
      <c r="R38209" s="16"/>
      <c r="U38209" s="16"/>
    </row>
    <row r="38210" s="1" customFormat="1" ht="14.25" spans="4:21">
      <c r="D38210" s="13"/>
      <c r="E38210" s="13"/>
      <c r="M38210" s="13"/>
      <c r="N38210" s="13"/>
      <c r="O38210" s="13"/>
      <c r="Q38210" s="13"/>
      <c r="R38210" s="16"/>
      <c r="U38210" s="16"/>
    </row>
    <row r="38211" s="1" customFormat="1" ht="14.25" spans="4:21">
      <c r="D38211" s="13"/>
      <c r="E38211" s="13"/>
      <c r="M38211" s="13"/>
      <c r="N38211" s="13"/>
      <c r="O38211" s="13"/>
      <c r="Q38211" s="13"/>
      <c r="R38211" s="16"/>
      <c r="U38211" s="16"/>
    </row>
    <row r="38212" s="1" customFormat="1" ht="14.25" spans="4:21">
      <c r="D38212" s="13"/>
      <c r="E38212" s="13"/>
      <c r="M38212" s="13"/>
      <c r="N38212" s="13"/>
      <c r="O38212" s="13"/>
      <c r="Q38212" s="13"/>
      <c r="R38212" s="16"/>
      <c r="U38212" s="16"/>
    </row>
    <row r="38213" s="1" customFormat="1" ht="14.25" spans="4:21">
      <c r="D38213" s="13"/>
      <c r="E38213" s="13"/>
      <c r="M38213" s="13"/>
      <c r="N38213" s="13"/>
      <c r="O38213" s="13"/>
      <c r="Q38213" s="13"/>
      <c r="R38213" s="16"/>
      <c r="U38213" s="16"/>
    </row>
    <row r="38214" s="1" customFormat="1" ht="14.25" spans="4:21">
      <c r="D38214" s="13"/>
      <c r="E38214" s="13"/>
      <c r="M38214" s="13"/>
      <c r="N38214" s="13"/>
      <c r="O38214" s="13"/>
      <c r="Q38214" s="13"/>
      <c r="R38214" s="16"/>
      <c r="U38214" s="16"/>
    </row>
    <row r="38215" s="1" customFormat="1" ht="14.25" spans="4:21">
      <c r="D38215" s="13"/>
      <c r="E38215" s="13"/>
      <c r="M38215" s="13"/>
      <c r="N38215" s="13"/>
      <c r="O38215" s="13"/>
      <c r="Q38215" s="13"/>
      <c r="R38215" s="16"/>
      <c r="U38215" s="16"/>
    </row>
    <row r="38216" s="1" customFormat="1" ht="14.25" spans="4:21">
      <c r="D38216" s="13"/>
      <c r="E38216" s="13"/>
      <c r="M38216" s="13"/>
      <c r="N38216" s="13"/>
      <c r="O38216" s="13"/>
      <c r="Q38216" s="13"/>
      <c r="R38216" s="16"/>
      <c r="U38216" s="16"/>
    </row>
    <row r="38217" s="1" customFormat="1" ht="14.25" spans="4:21">
      <c r="D38217" s="13"/>
      <c r="E38217" s="13"/>
      <c r="M38217" s="13"/>
      <c r="N38217" s="13"/>
      <c r="O38217" s="13"/>
      <c r="Q38217" s="13"/>
      <c r="R38217" s="16"/>
      <c r="U38217" s="16"/>
    </row>
    <row r="38218" s="1" customFormat="1" ht="14.25" spans="4:21">
      <c r="D38218" s="13"/>
      <c r="E38218" s="13"/>
      <c r="M38218" s="13"/>
      <c r="N38218" s="13"/>
      <c r="O38218" s="13"/>
      <c r="Q38218" s="13"/>
      <c r="R38218" s="16"/>
      <c r="U38218" s="16"/>
    </row>
    <row r="38219" s="1" customFormat="1" ht="14.25" spans="4:21">
      <c r="D38219" s="13"/>
      <c r="E38219" s="13"/>
      <c r="M38219" s="13"/>
      <c r="N38219" s="13"/>
      <c r="O38219" s="13"/>
      <c r="Q38219" s="13"/>
      <c r="R38219" s="16"/>
      <c r="U38219" s="16"/>
    </row>
    <row r="38220" s="1" customFormat="1" ht="14.25" spans="4:21">
      <c r="D38220" s="13"/>
      <c r="E38220" s="13"/>
      <c r="M38220" s="13"/>
      <c r="N38220" s="13"/>
      <c r="O38220" s="13"/>
      <c r="Q38220" s="13"/>
      <c r="R38220" s="16"/>
      <c r="U38220" s="16"/>
    </row>
    <row r="38221" s="1" customFormat="1" ht="14.25" spans="4:21">
      <c r="D38221" s="13"/>
      <c r="E38221" s="13"/>
      <c r="M38221" s="13"/>
      <c r="N38221" s="13"/>
      <c r="O38221" s="13"/>
      <c r="Q38221" s="13"/>
      <c r="R38221" s="16"/>
      <c r="U38221" s="16"/>
    </row>
    <row r="38222" s="1" customFormat="1" ht="14.25" spans="4:21">
      <c r="D38222" s="13"/>
      <c r="E38222" s="13"/>
      <c r="M38222" s="13"/>
      <c r="N38222" s="13"/>
      <c r="O38222" s="13"/>
      <c r="Q38222" s="13"/>
      <c r="R38222" s="16"/>
      <c r="U38222" s="16"/>
    </row>
    <row r="38223" s="1" customFormat="1" ht="14.25" spans="4:21">
      <c r="D38223" s="13"/>
      <c r="E38223" s="13"/>
      <c r="M38223" s="13"/>
      <c r="N38223" s="13"/>
      <c r="O38223" s="13"/>
      <c r="Q38223" s="13"/>
      <c r="R38223" s="16"/>
      <c r="U38223" s="16"/>
    </row>
    <row r="38224" s="1" customFormat="1" ht="14.25" spans="4:21">
      <c r="D38224" s="13"/>
      <c r="E38224" s="13"/>
      <c r="M38224" s="13"/>
      <c r="N38224" s="13"/>
      <c r="O38224" s="13"/>
      <c r="Q38224" s="13"/>
      <c r="R38224" s="16"/>
      <c r="U38224" s="16"/>
    </row>
    <row r="38225" s="1" customFormat="1" ht="14.25" spans="4:21">
      <c r="D38225" s="13"/>
      <c r="E38225" s="13"/>
      <c r="M38225" s="13"/>
      <c r="N38225" s="13"/>
      <c r="O38225" s="13"/>
      <c r="Q38225" s="13"/>
      <c r="R38225" s="16"/>
      <c r="U38225" s="16"/>
    </row>
    <row r="38226" s="1" customFormat="1" ht="14.25" spans="4:21">
      <c r="D38226" s="13"/>
      <c r="E38226" s="13"/>
      <c r="M38226" s="13"/>
      <c r="N38226" s="13"/>
      <c r="O38226" s="13"/>
      <c r="Q38226" s="13"/>
      <c r="R38226" s="16"/>
      <c r="U38226" s="16"/>
    </row>
    <row r="38227" s="1" customFormat="1" ht="14.25" spans="4:21">
      <c r="D38227" s="13"/>
      <c r="E38227" s="13"/>
      <c r="M38227" s="13"/>
      <c r="N38227" s="13"/>
      <c r="O38227" s="13"/>
      <c r="Q38227" s="13"/>
      <c r="R38227" s="16"/>
      <c r="U38227" s="16"/>
    </row>
    <row r="38228" s="1" customFormat="1" ht="14.25" spans="4:21">
      <c r="D38228" s="13"/>
      <c r="E38228" s="13"/>
      <c r="M38228" s="13"/>
      <c r="N38228" s="13"/>
      <c r="O38228" s="13"/>
      <c r="Q38228" s="13"/>
      <c r="R38228" s="16"/>
      <c r="U38228" s="16"/>
    </row>
    <row r="38229" s="1" customFormat="1" ht="14.25" spans="4:21">
      <c r="D38229" s="13"/>
      <c r="E38229" s="13"/>
      <c r="M38229" s="13"/>
      <c r="N38229" s="13"/>
      <c r="O38229" s="13"/>
      <c r="Q38229" s="13"/>
      <c r="R38229" s="16"/>
      <c r="U38229" s="16"/>
    </row>
    <row r="38230" s="1" customFormat="1" ht="14.25" spans="4:21">
      <c r="D38230" s="13"/>
      <c r="E38230" s="13"/>
      <c r="M38230" s="13"/>
      <c r="N38230" s="13"/>
      <c r="O38230" s="13"/>
      <c r="Q38230" s="13"/>
      <c r="R38230" s="16"/>
      <c r="U38230" s="16"/>
    </row>
    <row r="38231" s="1" customFormat="1" ht="14.25" spans="4:21">
      <c r="D38231" s="13"/>
      <c r="E38231" s="13"/>
      <c r="M38231" s="13"/>
      <c r="N38231" s="13"/>
      <c r="O38231" s="13"/>
      <c r="Q38231" s="13"/>
      <c r="R38231" s="16"/>
      <c r="U38231" s="16"/>
    </row>
    <row r="38232" s="1" customFormat="1" ht="14.25" spans="4:21">
      <c r="D38232" s="13"/>
      <c r="E38232" s="13"/>
      <c r="M38232" s="13"/>
      <c r="N38232" s="13"/>
      <c r="O38232" s="13"/>
      <c r="Q38232" s="13"/>
      <c r="R38232" s="16"/>
      <c r="U38232" s="16"/>
    </row>
    <row r="38233" s="1" customFormat="1" ht="14.25" spans="4:21">
      <c r="D38233" s="13"/>
      <c r="E38233" s="13"/>
      <c r="M38233" s="13"/>
      <c r="N38233" s="13"/>
      <c r="O38233" s="13"/>
      <c r="Q38233" s="13"/>
      <c r="R38233" s="16"/>
      <c r="U38233" s="16"/>
    </row>
    <row r="38234" s="1" customFormat="1" ht="14.25" spans="4:21">
      <c r="D38234" s="13"/>
      <c r="E38234" s="13"/>
      <c r="M38234" s="13"/>
      <c r="N38234" s="13"/>
      <c r="O38234" s="13"/>
      <c r="Q38234" s="13"/>
      <c r="R38234" s="16"/>
      <c r="U38234" s="16"/>
    </row>
    <row r="38235" s="1" customFormat="1" ht="14.25" spans="4:21">
      <c r="D38235" s="13"/>
      <c r="E38235" s="13"/>
      <c r="M38235" s="13"/>
      <c r="N38235" s="13"/>
      <c r="O38235" s="13"/>
      <c r="Q38235" s="13"/>
      <c r="R38235" s="16"/>
      <c r="U38235" s="16"/>
    </row>
    <row r="38236" s="1" customFormat="1" ht="14.25" spans="4:21">
      <c r="D38236" s="13"/>
      <c r="E38236" s="13"/>
      <c r="M38236" s="13"/>
      <c r="N38236" s="13"/>
      <c r="O38236" s="13"/>
      <c r="Q38236" s="13"/>
      <c r="R38236" s="16"/>
      <c r="U38236" s="16"/>
    </row>
    <row r="38237" s="1" customFormat="1" ht="14.25" spans="4:21">
      <c r="D38237" s="13"/>
      <c r="E38237" s="13"/>
      <c r="M38237" s="13"/>
      <c r="N38237" s="13"/>
      <c r="O38237" s="13"/>
      <c r="Q38237" s="13"/>
      <c r="R38237" s="16"/>
      <c r="U38237" s="16"/>
    </row>
    <row r="38238" s="1" customFormat="1" ht="14.25" spans="4:21">
      <c r="D38238" s="13"/>
      <c r="E38238" s="13"/>
      <c r="M38238" s="13"/>
      <c r="N38238" s="13"/>
      <c r="O38238" s="13"/>
      <c r="Q38238" s="13"/>
      <c r="R38238" s="16"/>
      <c r="U38238" s="16"/>
    </row>
    <row r="38239" s="1" customFormat="1" ht="14.25" spans="4:21">
      <c r="D38239" s="13"/>
      <c r="E38239" s="13"/>
      <c r="M38239" s="13"/>
      <c r="N38239" s="13"/>
      <c r="O38239" s="13"/>
      <c r="Q38239" s="13"/>
      <c r="R38239" s="16"/>
      <c r="U38239" s="16"/>
    </row>
    <row r="38240" s="1" customFormat="1" ht="14.25" spans="4:21">
      <c r="D38240" s="13"/>
      <c r="E38240" s="13"/>
      <c r="M38240" s="13"/>
      <c r="N38240" s="13"/>
      <c r="O38240" s="13"/>
      <c r="Q38240" s="13"/>
      <c r="R38240" s="16"/>
      <c r="U38240" s="16"/>
    </row>
    <row r="38241" s="1" customFormat="1" ht="14.25" spans="4:21">
      <c r="D38241" s="13"/>
      <c r="E38241" s="13"/>
      <c r="M38241" s="13"/>
      <c r="N38241" s="13"/>
      <c r="O38241" s="13"/>
      <c r="Q38241" s="13"/>
      <c r="R38241" s="16"/>
      <c r="U38241" s="16"/>
    </row>
    <row r="38242" s="1" customFormat="1" ht="14.25" spans="4:21">
      <c r="D38242" s="13"/>
      <c r="E38242" s="13"/>
      <c r="M38242" s="13"/>
      <c r="N38242" s="13"/>
      <c r="O38242" s="13"/>
      <c r="Q38242" s="13"/>
      <c r="R38242" s="16"/>
      <c r="U38242" s="16"/>
    </row>
    <row r="38243" s="1" customFormat="1" ht="14.25" spans="4:21">
      <c r="D38243" s="13"/>
      <c r="E38243" s="13"/>
      <c r="M38243" s="13"/>
      <c r="N38243" s="13"/>
      <c r="O38243" s="13"/>
      <c r="Q38243" s="13"/>
      <c r="R38243" s="16"/>
      <c r="U38243" s="16"/>
    </row>
    <row r="38244" s="1" customFormat="1" ht="14.25" spans="4:21">
      <c r="D38244" s="13"/>
      <c r="E38244" s="13"/>
      <c r="M38244" s="13"/>
      <c r="N38244" s="13"/>
      <c r="O38244" s="13"/>
      <c r="Q38244" s="13"/>
      <c r="R38244" s="16"/>
      <c r="U38244" s="16"/>
    </row>
    <row r="38245" s="1" customFormat="1" ht="14.25" spans="4:21">
      <c r="D38245" s="13"/>
      <c r="E38245" s="13"/>
      <c r="M38245" s="13"/>
      <c r="N38245" s="13"/>
      <c r="O38245" s="13"/>
      <c r="Q38245" s="13"/>
      <c r="R38245" s="16"/>
      <c r="U38245" s="16"/>
    </row>
    <row r="38246" s="1" customFormat="1" ht="14.25" spans="4:21">
      <c r="D38246" s="13"/>
      <c r="E38246" s="13"/>
      <c r="M38246" s="13"/>
      <c r="N38246" s="13"/>
      <c r="O38246" s="13"/>
      <c r="Q38246" s="13"/>
      <c r="R38246" s="16"/>
      <c r="U38246" s="16"/>
    </row>
    <row r="38247" s="1" customFormat="1" ht="14.25" spans="4:21">
      <c r="D38247" s="13"/>
      <c r="E38247" s="13"/>
      <c r="M38247" s="13"/>
      <c r="N38247" s="13"/>
      <c r="O38247" s="13"/>
      <c r="Q38247" s="13"/>
      <c r="R38247" s="16"/>
      <c r="U38247" s="16"/>
    </row>
    <row r="38248" s="1" customFormat="1" ht="14.25" spans="4:21">
      <c r="D38248" s="13"/>
      <c r="E38248" s="13"/>
      <c r="M38248" s="13"/>
      <c r="N38248" s="13"/>
      <c r="O38248" s="13"/>
      <c r="Q38248" s="13"/>
      <c r="R38248" s="16"/>
      <c r="U38248" s="16"/>
    </row>
    <row r="38249" s="1" customFormat="1" ht="14.25" spans="4:21">
      <c r="D38249" s="13"/>
      <c r="E38249" s="13"/>
      <c r="M38249" s="13"/>
      <c r="N38249" s="13"/>
      <c r="O38249" s="13"/>
      <c r="Q38249" s="13"/>
      <c r="R38249" s="16"/>
      <c r="U38249" s="16"/>
    </row>
    <row r="38250" s="1" customFormat="1" ht="14.25" spans="4:21">
      <c r="D38250" s="13"/>
      <c r="E38250" s="13"/>
      <c r="M38250" s="13"/>
      <c r="N38250" s="13"/>
      <c r="O38250" s="13"/>
      <c r="Q38250" s="13"/>
      <c r="R38250" s="16"/>
      <c r="U38250" s="16"/>
    </row>
    <row r="38251" s="1" customFormat="1" ht="14.25" spans="4:21">
      <c r="D38251" s="13"/>
      <c r="E38251" s="13"/>
      <c r="M38251" s="13"/>
      <c r="N38251" s="13"/>
      <c r="O38251" s="13"/>
      <c r="Q38251" s="13"/>
      <c r="R38251" s="16"/>
      <c r="U38251" s="16"/>
    </row>
    <row r="38252" s="1" customFormat="1" ht="14.25" spans="4:21">
      <c r="D38252" s="13"/>
      <c r="E38252" s="13"/>
      <c r="M38252" s="13"/>
      <c r="N38252" s="13"/>
      <c r="O38252" s="13"/>
      <c r="Q38252" s="13"/>
      <c r="R38252" s="16"/>
      <c r="U38252" s="16"/>
    </row>
    <row r="38253" s="1" customFormat="1" ht="14.25" spans="4:21">
      <c r="D38253" s="13"/>
      <c r="E38253" s="13"/>
      <c r="M38253" s="13"/>
      <c r="N38253" s="13"/>
      <c r="O38253" s="13"/>
      <c r="Q38253" s="13"/>
      <c r="R38253" s="16"/>
      <c r="U38253" s="16"/>
    </row>
    <row r="38254" s="1" customFormat="1" ht="14.25" spans="4:21">
      <c r="D38254" s="13"/>
      <c r="E38254" s="13"/>
      <c r="M38254" s="13"/>
      <c r="N38254" s="13"/>
      <c r="O38254" s="13"/>
      <c r="Q38254" s="13"/>
      <c r="R38254" s="16"/>
      <c r="U38254" s="16"/>
    </row>
    <row r="38255" s="1" customFormat="1" ht="14.25" spans="4:21">
      <c r="D38255" s="13"/>
      <c r="E38255" s="13"/>
      <c r="M38255" s="13"/>
      <c r="N38255" s="13"/>
      <c r="O38255" s="13"/>
      <c r="Q38255" s="13"/>
      <c r="R38255" s="16"/>
      <c r="U38255" s="16"/>
    </row>
    <row r="38256" s="1" customFormat="1" ht="14.25" spans="4:21">
      <c r="D38256" s="13"/>
      <c r="E38256" s="13"/>
      <c r="M38256" s="13"/>
      <c r="N38256" s="13"/>
      <c r="O38256" s="13"/>
      <c r="Q38256" s="13"/>
      <c r="R38256" s="16"/>
      <c r="U38256" s="16"/>
    </row>
    <row r="38257" s="1" customFormat="1" ht="14.25" spans="4:21">
      <c r="D38257" s="13"/>
      <c r="E38257" s="13"/>
      <c r="M38257" s="13"/>
      <c r="N38257" s="13"/>
      <c r="O38257" s="13"/>
      <c r="Q38257" s="13"/>
      <c r="R38257" s="16"/>
      <c r="U38257" s="16"/>
    </row>
    <row r="38258" s="1" customFormat="1" ht="14.25" spans="4:21">
      <c r="D38258" s="13"/>
      <c r="E38258" s="13"/>
      <c r="M38258" s="13"/>
      <c r="N38258" s="13"/>
      <c r="O38258" s="13"/>
      <c r="Q38258" s="13"/>
      <c r="R38258" s="16"/>
      <c r="U38258" s="16"/>
    </row>
    <row r="38259" s="1" customFormat="1" ht="14.25" spans="4:21">
      <c r="D38259" s="13"/>
      <c r="E38259" s="13"/>
      <c r="M38259" s="13"/>
      <c r="N38259" s="13"/>
      <c r="O38259" s="13"/>
      <c r="Q38259" s="13"/>
      <c r="R38259" s="16"/>
      <c r="U38259" s="16"/>
    </row>
    <row r="38260" s="1" customFormat="1" ht="14.25" spans="4:21">
      <c r="D38260" s="13"/>
      <c r="E38260" s="13"/>
      <c r="M38260" s="13"/>
      <c r="N38260" s="13"/>
      <c r="O38260" s="13"/>
      <c r="Q38260" s="13"/>
      <c r="R38260" s="16"/>
      <c r="U38260" s="16"/>
    </row>
    <row r="38261" s="1" customFormat="1" ht="14.25" spans="4:21">
      <c r="D38261" s="13"/>
      <c r="E38261" s="13"/>
      <c r="M38261" s="13"/>
      <c r="N38261" s="13"/>
      <c r="O38261" s="13"/>
      <c r="Q38261" s="13"/>
      <c r="R38261" s="16"/>
      <c r="U38261" s="16"/>
    </row>
    <row r="38262" s="1" customFormat="1" ht="14.25" spans="4:21">
      <c r="D38262" s="13"/>
      <c r="E38262" s="13"/>
      <c r="M38262" s="13"/>
      <c r="N38262" s="13"/>
      <c r="O38262" s="13"/>
      <c r="Q38262" s="13"/>
      <c r="R38262" s="16"/>
      <c r="U38262" s="16"/>
    </row>
    <row r="38263" s="1" customFormat="1" ht="14.25" spans="4:21">
      <c r="D38263" s="13"/>
      <c r="E38263" s="13"/>
      <c r="M38263" s="13"/>
      <c r="N38263" s="13"/>
      <c r="O38263" s="13"/>
      <c r="Q38263" s="13"/>
      <c r="R38263" s="16"/>
      <c r="U38263" s="16"/>
    </row>
    <row r="38264" s="1" customFormat="1" ht="14.25" spans="4:21">
      <c r="D38264" s="13"/>
      <c r="E38264" s="13"/>
      <c r="M38264" s="13"/>
      <c r="N38264" s="13"/>
      <c r="O38264" s="13"/>
      <c r="Q38264" s="13"/>
      <c r="R38264" s="16"/>
      <c r="U38264" s="16"/>
    </row>
    <row r="38265" s="1" customFormat="1" ht="14.25" spans="4:21">
      <c r="D38265" s="13"/>
      <c r="E38265" s="13"/>
      <c r="M38265" s="13"/>
      <c r="N38265" s="13"/>
      <c r="O38265" s="13"/>
      <c r="Q38265" s="13"/>
      <c r="R38265" s="16"/>
      <c r="U38265" s="16"/>
    </row>
    <row r="38266" s="1" customFormat="1" ht="14.25" spans="4:21">
      <c r="D38266" s="13"/>
      <c r="E38266" s="13"/>
      <c r="M38266" s="13"/>
      <c r="N38266" s="13"/>
      <c r="O38266" s="13"/>
      <c r="Q38266" s="13"/>
      <c r="R38266" s="16"/>
      <c r="U38266" s="16"/>
    </row>
    <row r="38267" s="1" customFormat="1" ht="14.25" spans="4:21">
      <c r="D38267" s="13"/>
      <c r="E38267" s="13"/>
      <c r="M38267" s="13"/>
      <c r="N38267" s="13"/>
      <c r="O38267" s="13"/>
      <c r="Q38267" s="13"/>
      <c r="R38267" s="16"/>
      <c r="U38267" s="16"/>
    </row>
    <row r="38268" s="1" customFormat="1" ht="14.25" spans="4:21">
      <c r="D38268" s="13"/>
      <c r="E38268" s="13"/>
      <c r="M38268" s="13"/>
      <c r="N38268" s="13"/>
      <c r="O38268" s="13"/>
      <c r="Q38268" s="13"/>
      <c r="R38268" s="16"/>
      <c r="U38268" s="16"/>
    </row>
    <row r="38269" s="1" customFormat="1" ht="14.25" spans="4:21">
      <c r="D38269" s="13"/>
      <c r="E38269" s="13"/>
      <c r="M38269" s="13"/>
      <c r="N38269" s="13"/>
      <c r="O38269" s="13"/>
      <c r="Q38269" s="13"/>
      <c r="R38269" s="16"/>
      <c r="U38269" s="16"/>
    </row>
    <row r="38270" s="1" customFormat="1" ht="14.25" spans="4:21">
      <c r="D38270" s="13"/>
      <c r="E38270" s="13"/>
      <c r="M38270" s="13"/>
      <c r="N38270" s="13"/>
      <c r="O38270" s="13"/>
      <c r="Q38270" s="13"/>
      <c r="R38270" s="16"/>
      <c r="U38270" s="16"/>
    </row>
    <row r="38271" s="1" customFormat="1" ht="14.25" spans="4:21">
      <c r="D38271" s="13"/>
      <c r="E38271" s="13"/>
      <c r="M38271" s="13"/>
      <c r="N38271" s="13"/>
      <c r="O38271" s="13"/>
      <c r="Q38271" s="13"/>
      <c r="R38271" s="16"/>
      <c r="U38271" s="16"/>
    </row>
    <row r="38272" s="1" customFormat="1" ht="14.25" spans="4:21">
      <c r="D38272" s="13"/>
      <c r="E38272" s="13"/>
      <c r="M38272" s="13"/>
      <c r="N38272" s="13"/>
      <c r="O38272" s="13"/>
      <c r="Q38272" s="13"/>
      <c r="R38272" s="16"/>
      <c r="U38272" s="16"/>
    </row>
    <row r="38273" s="1" customFormat="1" ht="14.25" spans="4:21">
      <c r="D38273" s="13"/>
      <c r="E38273" s="13"/>
      <c r="M38273" s="13"/>
      <c r="N38273" s="13"/>
      <c r="O38273" s="13"/>
      <c r="Q38273" s="13"/>
      <c r="R38273" s="16"/>
      <c r="U38273" s="16"/>
    </row>
    <row r="38274" s="1" customFormat="1" ht="14.25" spans="4:21">
      <c r="D38274" s="13"/>
      <c r="E38274" s="13"/>
      <c r="M38274" s="13"/>
      <c r="N38274" s="13"/>
      <c r="O38274" s="13"/>
      <c r="Q38274" s="13"/>
      <c r="R38274" s="16"/>
      <c r="U38274" s="16"/>
    </row>
    <row r="38275" s="1" customFormat="1" ht="14.25" spans="4:21">
      <c r="D38275" s="13"/>
      <c r="E38275" s="13"/>
      <c r="M38275" s="13"/>
      <c r="N38275" s="13"/>
      <c r="O38275" s="13"/>
      <c r="Q38275" s="13"/>
      <c r="R38275" s="16"/>
      <c r="U38275" s="16"/>
    </row>
    <row r="38276" s="1" customFormat="1" ht="14.25" spans="4:21">
      <c r="D38276" s="13"/>
      <c r="E38276" s="13"/>
      <c r="M38276" s="13"/>
      <c r="N38276" s="13"/>
      <c r="O38276" s="13"/>
      <c r="Q38276" s="13"/>
      <c r="R38276" s="16"/>
      <c r="U38276" s="16"/>
    </row>
    <row r="38277" s="1" customFormat="1" ht="14.25" spans="4:21">
      <c r="D38277" s="13"/>
      <c r="E38277" s="13"/>
      <c r="M38277" s="13"/>
      <c r="N38277" s="13"/>
      <c r="O38277" s="13"/>
      <c r="Q38277" s="13"/>
      <c r="R38277" s="16"/>
      <c r="U38277" s="16"/>
    </row>
    <row r="38278" s="1" customFormat="1" ht="14.25" spans="4:21">
      <c r="D38278" s="13"/>
      <c r="E38278" s="13"/>
      <c r="M38278" s="13"/>
      <c r="N38278" s="13"/>
      <c r="O38278" s="13"/>
      <c r="Q38278" s="13"/>
      <c r="R38278" s="16"/>
      <c r="U38278" s="16"/>
    </row>
    <row r="38279" s="1" customFormat="1" ht="14.25" spans="4:21">
      <c r="D38279" s="13"/>
      <c r="E38279" s="13"/>
      <c r="M38279" s="13"/>
      <c r="N38279" s="13"/>
      <c r="O38279" s="13"/>
      <c r="Q38279" s="13"/>
      <c r="R38279" s="16"/>
      <c r="U38279" s="16"/>
    </row>
    <row r="38280" s="1" customFormat="1" ht="14.25" spans="4:21">
      <c r="D38280" s="13"/>
      <c r="E38280" s="13"/>
      <c r="M38280" s="13"/>
      <c r="N38280" s="13"/>
      <c r="O38280" s="13"/>
      <c r="Q38280" s="13"/>
      <c r="R38280" s="16"/>
      <c r="U38280" s="16"/>
    </row>
    <row r="38281" s="1" customFormat="1" ht="14.25" spans="4:21">
      <c r="D38281" s="13"/>
      <c r="E38281" s="13"/>
      <c r="M38281" s="13"/>
      <c r="N38281" s="13"/>
      <c r="O38281" s="13"/>
      <c r="Q38281" s="13"/>
      <c r="R38281" s="16"/>
      <c r="U38281" s="16"/>
    </row>
    <row r="38282" s="1" customFormat="1" ht="14.25" spans="4:21">
      <c r="D38282" s="13"/>
      <c r="E38282" s="13"/>
      <c r="M38282" s="13"/>
      <c r="N38282" s="13"/>
      <c r="O38282" s="13"/>
      <c r="Q38282" s="13"/>
      <c r="R38282" s="16"/>
      <c r="U38282" s="16"/>
    </row>
    <row r="38283" s="1" customFormat="1" ht="14.25" spans="4:21">
      <c r="D38283" s="13"/>
      <c r="E38283" s="13"/>
      <c r="M38283" s="13"/>
      <c r="N38283" s="13"/>
      <c r="O38283" s="13"/>
      <c r="Q38283" s="13"/>
      <c r="R38283" s="16"/>
      <c r="U38283" s="16"/>
    </row>
    <row r="38284" s="1" customFormat="1" ht="14.25" spans="4:21">
      <c r="D38284" s="13"/>
      <c r="E38284" s="13"/>
      <c r="M38284" s="13"/>
      <c r="N38284" s="13"/>
      <c r="O38284" s="13"/>
      <c r="Q38284" s="13"/>
      <c r="R38284" s="16"/>
      <c r="U38284" s="16"/>
    </row>
    <row r="38285" s="1" customFormat="1" ht="14.25" spans="4:21">
      <c r="D38285" s="13"/>
      <c r="E38285" s="13"/>
      <c r="M38285" s="13"/>
      <c r="N38285" s="13"/>
      <c r="O38285" s="13"/>
      <c r="Q38285" s="13"/>
      <c r="R38285" s="16"/>
      <c r="U38285" s="16"/>
    </row>
    <row r="38286" s="1" customFormat="1" ht="14.25" spans="4:21">
      <c r="D38286" s="13"/>
      <c r="E38286" s="13"/>
      <c r="M38286" s="13"/>
      <c r="N38286" s="13"/>
      <c r="O38286" s="13"/>
      <c r="Q38286" s="13"/>
      <c r="R38286" s="16"/>
      <c r="U38286" s="16"/>
    </row>
    <row r="38287" s="1" customFormat="1" ht="14.25" spans="4:21">
      <c r="D38287" s="13"/>
      <c r="E38287" s="13"/>
      <c r="M38287" s="13"/>
      <c r="N38287" s="13"/>
      <c r="O38287" s="13"/>
      <c r="Q38287" s="13"/>
      <c r="R38287" s="16"/>
      <c r="U38287" s="16"/>
    </row>
    <row r="38288" s="1" customFormat="1" ht="14.25" spans="4:21">
      <c r="D38288" s="13"/>
      <c r="E38288" s="13"/>
      <c r="M38288" s="13"/>
      <c r="N38288" s="13"/>
      <c r="O38288" s="13"/>
      <c r="Q38288" s="13"/>
      <c r="R38288" s="16"/>
      <c r="U38288" s="16"/>
    </row>
    <row r="38289" s="1" customFormat="1" ht="14.25" spans="4:21">
      <c r="D38289" s="13"/>
      <c r="E38289" s="13"/>
      <c r="M38289" s="13"/>
      <c r="N38289" s="13"/>
      <c r="O38289" s="13"/>
      <c r="Q38289" s="13"/>
      <c r="R38289" s="16"/>
      <c r="U38289" s="16"/>
    </row>
    <row r="38290" s="1" customFormat="1" ht="14.25" spans="4:21">
      <c r="D38290" s="13"/>
      <c r="E38290" s="13"/>
      <c r="M38290" s="13"/>
      <c r="N38290" s="13"/>
      <c r="O38290" s="13"/>
      <c r="Q38290" s="13"/>
      <c r="R38290" s="16"/>
      <c r="U38290" s="16"/>
    </row>
    <row r="38291" s="1" customFormat="1" ht="14.25" spans="4:21">
      <c r="D38291" s="13"/>
      <c r="E38291" s="13"/>
      <c r="M38291" s="13"/>
      <c r="N38291" s="13"/>
      <c r="O38291" s="13"/>
      <c r="Q38291" s="13"/>
      <c r="R38291" s="16"/>
      <c r="U38291" s="16"/>
    </row>
    <row r="38292" s="1" customFormat="1" ht="14.25" spans="4:21">
      <c r="D38292" s="13"/>
      <c r="E38292" s="13"/>
      <c r="M38292" s="13"/>
      <c r="N38292" s="13"/>
      <c r="O38292" s="13"/>
      <c r="Q38292" s="13"/>
      <c r="R38292" s="16"/>
      <c r="U38292" s="16"/>
    </row>
    <row r="38293" s="1" customFormat="1" ht="14.25" spans="4:21">
      <c r="D38293" s="13"/>
      <c r="E38293" s="13"/>
      <c r="M38293" s="13"/>
      <c r="N38293" s="13"/>
      <c r="O38293" s="13"/>
      <c r="Q38293" s="13"/>
      <c r="R38293" s="16"/>
      <c r="U38293" s="16"/>
    </row>
    <row r="38294" s="1" customFormat="1" ht="14.25" spans="4:21">
      <c r="D38294" s="13"/>
      <c r="E38294" s="13"/>
      <c r="M38294" s="13"/>
      <c r="N38294" s="13"/>
      <c r="O38294" s="13"/>
      <c r="Q38294" s="13"/>
      <c r="R38294" s="16"/>
      <c r="U38294" s="16"/>
    </row>
    <row r="38295" s="1" customFormat="1" ht="14.25" spans="4:21">
      <c r="D38295" s="13"/>
      <c r="E38295" s="13"/>
      <c r="M38295" s="13"/>
      <c r="N38295" s="13"/>
      <c r="O38295" s="13"/>
      <c r="Q38295" s="13"/>
      <c r="R38295" s="16"/>
      <c r="U38295" s="16"/>
    </row>
    <row r="38296" s="1" customFormat="1" ht="14.25" spans="4:21">
      <c r="D38296" s="13"/>
      <c r="E38296" s="13"/>
      <c r="M38296" s="13"/>
      <c r="N38296" s="13"/>
      <c r="O38296" s="13"/>
      <c r="Q38296" s="13"/>
      <c r="R38296" s="16"/>
      <c r="U38296" s="16"/>
    </row>
    <row r="38297" s="1" customFormat="1" ht="14.25" spans="4:21">
      <c r="D38297" s="13"/>
      <c r="E38297" s="13"/>
      <c r="M38297" s="13"/>
      <c r="N38297" s="13"/>
      <c r="O38297" s="13"/>
      <c r="Q38297" s="13"/>
      <c r="R38297" s="16"/>
      <c r="U38297" s="16"/>
    </row>
    <row r="38298" s="1" customFormat="1" ht="14.25" spans="4:21">
      <c r="D38298" s="13"/>
      <c r="E38298" s="13"/>
      <c r="M38298" s="13"/>
      <c r="N38298" s="13"/>
      <c r="O38298" s="13"/>
      <c r="Q38298" s="13"/>
      <c r="R38298" s="16"/>
      <c r="U38298" s="16"/>
    </row>
    <row r="38299" s="1" customFormat="1" ht="14.25" spans="4:21">
      <c r="D38299" s="13"/>
      <c r="E38299" s="13"/>
      <c r="M38299" s="13"/>
      <c r="N38299" s="13"/>
      <c r="O38299" s="13"/>
      <c r="Q38299" s="13"/>
      <c r="R38299" s="16"/>
      <c r="U38299" s="16"/>
    </row>
    <row r="38300" s="1" customFormat="1" ht="14.25" spans="4:21">
      <c r="D38300" s="13"/>
      <c r="E38300" s="13"/>
      <c r="M38300" s="13"/>
      <c r="N38300" s="13"/>
      <c r="O38300" s="13"/>
      <c r="Q38300" s="13"/>
      <c r="R38300" s="16"/>
      <c r="U38300" s="16"/>
    </row>
    <row r="38301" s="1" customFormat="1" ht="14.25" spans="4:21">
      <c r="D38301" s="13"/>
      <c r="E38301" s="13"/>
      <c r="M38301" s="13"/>
      <c r="N38301" s="13"/>
      <c r="O38301" s="13"/>
      <c r="Q38301" s="13"/>
      <c r="R38301" s="16"/>
      <c r="U38301" s="16"/>
    </row>
    <row r="38302" s="1" customFormat="1" ht="14.25" spans="4:21">
      <c r="D38302" s="13"/>
      <c r="E38302" s="13"/>
      <c r="M38302" s="13"/>
      <c r="N38302" s="13"/>
      <c r="O38302" s="13"/>
      <c r="Q38302" s="13"/>
      <c r="R38302" s="16"/>
      <c r="U38302" s="16"/>
    </row>
    <row r="38303" s="1" customFormat="1" ht="14.25" spans="4:21">
      <c r="D38303" s="13"/>
      <c r="E38303" s="13"/>
      <c r="M38303" s="13"/>
      <c r="N38303" s="13"/>
      <c r="O38303" s="13"/>
      <c r="Q38303" s="13"/>
      <c r="R38303" s="16"/>
      <c r="U38303" s="16"/>
    </row>
    <row r="38304" s="1" customFormat="1" ht="14.25" spans="4:21">
      <c r="D38304" s="13"/>
      <c r="E38304" s="13"/>
      <c r="M38304" s="13"/>
      <c r="N38304" s="13"/>
      <c r="O38304" s="13"/>
      <c r="Q38304" s="13"/>
      <c r="R38304" s="16"/>
      <c r="U38304" s="16"/>
    </row>
    <row r="38305" s="1" customFormat="1" ht="14.25" spans="4:21">
      <c r="D38305" s="13"/>
      <c r="E38305" s="13"/>
      <c r="M38305" s="13"/>
      <c r="N38305" s="13"/>
      <c r="O38305" s="13"/>
      <c r="Q38305" s="13"/>
      <c r="R38305" s="16"/>
      <c r="U38305" s="16"/>
    </row>
    <row r="38306" s="1" customFormat="1" ht="14.25" spans="4:21">
      <c r="D38306" s="13"/>
      <c r="E38306" s="13"/>
      <c r="M38306" s="13"/>
      <c r="N38306" s="13"/>
      <c r="O38306" s="13"/>
      <c r="Q38306" s="13"/>
      <c r="R38306" s="16"/>
      <c r="U38306" s="16"/>
    </row>
    <row r="38307" s="1" customFormat="1" ht="14.25" spans="4:21">
      <c r="D38307" s="13"/>
      <c r="E38307" s="13"/>
      <c r="M38307" s="13"/>
      <c r="N38307" s="13"/>
      <c r="O38307" s="13"/>
      <c r="Q38307" s="13"/>
      <c r="R38307" s="16"/>
      <c r="U38307" s="16"/>
    </row>
    <row r="38308" s="1" customFormat="1" ht="14.25" spans="4:21">
      <c r="D38308" s="13"/>
      <c r="E38308" s="13"/>
      <c r="M38308" s="13"/>
      <c r="N38308" s="13"/>
      <c r="O38308" s="13"/>
      <c r="Q38308" s="13"/>
      <c r="R38308" s="16"/>
      <c r="U38308" s="16"/>
    </row>
    <row r="38309" s="1" customFormat="1" ht="14.25" spans="4:21">
      <c r="D38309" s="13"/>
      <c r="E38309" s="13"/>
      <c r="M38309" s="13"/>
      <c r="N38309" s="13"/>
      <c r="O38309" s="13"/>
      <c r="Q38309" s="13"/>
      <c r="R38309" s="16"/>
      <c r="U38309" s="16"/>
    </row>
    <row r="38310" s="1" customFormat="1" ht="14.25" spans="4:21">
      <c r="D38310" s="13"/>
      <c r="E38310" s="13"/>
      <c r="M38310" s="13"/>
      <c r="N38310" s="13"/>
      <c r="O38310" s="13"/>
      <c r="Q38310" s="13"/>
      <c r="R38310" s="16"/>
      <c r="U38310" s="16"/>
    </row>
    <row r="38311" s="1" customFormat="1" ht="14.25" spans="4:21">
      <c r="D38311" s="13"/>
      <c r="E38311" s="13"/>
      <c r="M38311" s="13"/>
      <c r="N38311" s="13"/>
      <c r="O38311" s="13"/>
      <c r="Q38311" s="13"/>
      <c r="R38311" s="16"/>
      <c r="U38311" s="16"/>
    </row>
    <row r="38312" s="1" customFormat="1" ht="14.25" spans="4:21">
      <c r="D38312" s="13"/>
      <c r="E38312" s="13"/>
      <c r="M38312" s="13"/>
      <c r="N38312" s="13"/>
      <c r="O38312" s="13"/>
      <c r="Q38312" s="13"/>
      <c r="R38312" s="16"/>
      <c r="U38312" s="16"/>
    </row>
    <row r="38313" s="1" customFormat="1" ht="14.25" spans="4:21">
      <c r="D38313" s="13"/>
      <c r="E38313" s="13"/>
      <c r="M38313" s="13"/>
      <c r="N38313" s="13"/>
      <c r="O38313" s="13"/>
      <c r="Q38313" s="13"/>
      <c r="R38313" s="16"/>
      <c r="U38313" s="16"/>
    </row>
    <row r="38314" s="1" customFormat="1" ht="14.25" spans="4:21">
      <c r="D38314" s="13"/>
      <c r="E38314" s="13"/>
      <c r="M38314" s="13"/>
      <c r="N38314" s="13"/>
      <c r="O38314" s="13"/>
      <c r="Q38314" s="13"/>
      <c r="R38314" s="16"/>
      <c r="U38314" s="16"/>
    </row>
    <row r="38315" s="1" customFormat="1" ht="14.25" spans="4:21">
      <c r="D38315" s="13"/>
      <c r="E38315" s="13"/>
      <c r="M38315" s="13"/>
      <c r="N38315" s="13"/>
      <c r="O38315" s="13"/>
      <c r="Q38315" s="13"/>
      <c r="R38315" s="16"/>
      <c r="U38315" s="16"/>
    </row>
    <row r="38316" s="1" customFormat="1" ht="14.25" spans="4:21">
      <c r="D38316" s="13"/>
      <c r="E38316" s="13"/>
      <c r="M38316" s="13"/>
      <c r="N38316" s="13"/>
      <c r="O38316" s="13"/>
      <c r="Q38316" s="13"/>
      <c r="R38316" s="16"/>
      <c r="U38316" s="16"/>
    </row>
    <row r="38317" s="1" customFormat="1" ht="14.25" spans="4:21">
      <c r="D38317" s="13"/>
      <c r="E38317" s="13"/>
      <c r="M38317" s="13"/>
      <c r="N38317" s="13"/>
      <c r="O38317" s="13"/>
      <c r="Q38317" s="13"/>
      <c r="R38317" s="16"/>
      <c r="U38317" s="16"/>
    </row>
    <row r="38318" s="1" customFormat="1" ht="14.25" spans="4:21">
      <c r="D38318" s="13"/>
      <c r="E38318" s="13"/>
      <c r="M38318" s="13"/>
      <c r="N38318" s="13"/>
      <c r="O38318" s="13"/>
      <c r="Q38318" s="13"/>
      <c r="R38318" s="16"/>
      <c r="U38318" s="16"/>
    </row>
    <row r="38319" s="1" customFormat="1" ht="14.25" spans="4:21">
      <c r="D38319" s="13"/>
      <c r="E38319" s="13"/>
      <c r="M38319" s="13"/>
      <c r="N38319" s="13"/>
      <c r="O38319" s="13"/>
      <c r="Q38319" s="13"/>
      <c r="R38319" s="16"/>
      <c r="U38319" s="16"/>
    </row>
    <row r="38320" s="1" customFormat="1" ht="14.25" spans="4:21">
      <c r="D38320" s="13"/>
      <c r="E38320" s="13"/>
      <c r="M38320" s="13"/>
      <c r="N38320" s="13"/>
      <c r="O38320" s="13"/>
      <c r="Q38320" s="13"/>
      <c r="R38320" s="16"/>
      <c r="U38320" s="16"/>
    </row>
    <row r="38321" s="1" customFormat="1" ht="14.25" spans="4:21">
      <c r="D38321" s="13"/>
      <c r="E38321" s="13"/>
      <c r="M38321" s="13"/>
      <c r="N38321" s="13"/>
      <c r="O38321" s="13"/>
      <c r="Q38321" s="13"/>
      <c r="R38321" s="16"/>
      <c r="U38321" s="16"/>
    </row>
    <row r="38322" s="1" customFormat="1" ht="14.25" spans="4:21">
      <c r="D38322" s="13"/>
      <c r="E38322" s="13"/>
      <c r="M38322" s="13"/>
      <c r="N38322" s="13"/>
      <c r="O38322" s="13"/>
      <c r="Q38322" s="13"/>
      <c r="R38322" s="16"/>
      <c r="U38322" s="16"/>
    </row>
    <row r="38323" s="1" customFormat="1" ht="14.25" spans="4:21">
      <c r="D38323" s="13"/>
      <c r="E38323" s="13"/>
      <c r="M38323" s="13"/>
      <c r="N38323" s="13"/>
      <c r="O38323" s="13"/>
      <c r="Q38323" s="13"/>
      <c r="R38323" s="16"/>
      <c r="U38323" s="16"/>
    </row>
    <row r="38324" s="1" customFormat="1" ht="14.25" spans="4:21">
      <c r="D38324" s="13"/>
      <c r="E38324" s="13"/>
      <c r="M38324" s="13"/>
      <c r="N38324" s="13"/>
      <c r="O38324" s="13"/>
      <c r="Q38324" s="13"/>
      <c r="R38324" s="16"/>
      <c r="U38324" s="16"/>
    </row>
    <row r="38325" s="1" customFormat="1" ht="14.25" spans="4:21">
      <c r="D38325" s="13"/>
      <c r="E38325" s="13"/>
      <c r="M38325" s="13"/>
      <c r="N38325" s="13"/>
      <c r="O38325" s="13"/>
      <c r="Q38325" s="13"/>
      <c r="R38325" s="16"/>
      <c r="U38325" s="16"/>
    </row>
    <row r="38326" s="1" customFormat="1" ht="14.25" spans="4:21">
      <c r="D38326" s="13"/>
      <c r="E38326" s="13"/>
      <c r="M38326" s="13"/>
      <c r="N38326" s="13"/>
      <c r="O38326" s="13"/>
      <c r="Q38326" s="13"/>
      <c r="R38326" s="16"/>
      <c r="U38326" s="16"/>
    </row>
    <row r="38327" s="1" customFormat="1" ht="14.25" spans="4:21">
      <c r="D38327" s="13"/>
      <c r="E38327" s="13"/>
      <c r="M38327" s="13"/>
      <c r="N38327" s="13"/>
      <c r="O38327" s="13"/>
      <c r="Q38327" s="13"/>
      <c r="R38327" s="16"/>
      <c r="U38327" s="16"/>
    </row>
    <row r="38328" s="1" customFormat="1" ht="14.25" spans="4:21">
      <c r="D38328" s="13"/>
      <c r="E38328" s="13"/>
      <c r="M38328" s="13"/>
      <c r="N38328" s="13"/>
      <c r="O38328" s="13"/>
      <c r="Q38328" s="13"/>
      <c r="R38328" s="16"/>
      <c r="U38328" s="16"/>
    </row>
    <row r="38329" s="1" customFormat="1" ht="14.25" spans="4:21">
      <c r="D38329" s="13"/>
      <c r="E38329" s="13"/>
      <c r="M38329" s="13"/>
      <c r="N38329" s="13"/>
      <c r="O38329" s="13"/>
      <c r="Q38329" s="13"/>
      <c r="R38329" s="16"/>
      <c r="U38329" s="16"/>
    </row>
    <row r="38330" s="1" customFormat="1" ht="14.25" spans="4:21">
      <c r="D38330" s="13"/>
      <c r="E38330" s="13"/>
      <c r="M38330" s="13"/>
      <c r="N38330" s="13"/>
      <c r="O38330" s="13"/>
      <c r="Q38330" s="13"/>
      <c r="R38330" s="16"/>
      <c r="U38330" s="16"/>
    </row>
    <row r="38331" s="1" customFormat="1" ht="14.25" spans="4:21">
      <c r="D38331" s="13"/>
      <c r="E38331" s="13"/>
      <c r="M38331" s="13"/>
      <c r="N38331" s="13"/>
      <c r="O38331" s="13"/>
      <c r="Q38331" s="13"/>
      <c r="R38331" s="16"/>
      <c r="U38331" s="16"/>
    </row>
    <row r="38332" s="1" customFormat="1" ht="14.25" spans="4:21">
      <c r="D38332" s="13"/>
      <c r="E38332" s="13"/>
      <c r="M38332" s="13"/>
      <c r="N38332" s="13"/>
      <c r="O38332" s="13"/>
      <c r="Q38332" s="13"/>
      <c r="R38332" s="16"/>
      <c r="U38332" s="16"/>
    </row>
    <row r="38333" s="1" customFormat="1" ht="14.25" spans="4:21">
      <c r="D38333" s="13"/>
      <c r="E38333" s="13"/>
      <c r="M38333" s="13"/>
      <c r="N38333" s="13"/>
      <c r="O38333" s="13"/>
      <c r="Q38333" s="13"/>
      <c r="R38333" s="16"/>
      <c r="U38333" s="16"/>
    </row>
    <row r="38334" s="1" customFormat="1" ht="14.25" spans="4:21">
      <c r="D38334" s="13"/>
      <c r="E38334" s="13"/>
      <c r="M38334" s="13"/>
      <c r="N38334" s="13"/>
      <c r="O38334" s="13"/>
      <c r="Q38334" s="13"/>
      <c r="R38334" s="16"/>
      <c r="U38334" s="16"/>
    </row>
    <row r="38335" s="1" customFormat="1" ht="14.25" spans="4:21">
      <c r="D38335" s="13"/>
      <c r="E38335" s="13"/>
      <c r="M38335" s="13"/>
      <c r="N38335" s="13"/>
      <c r="O38335" s="13"/>
      <c r="Q38335" s="13"/>
      <c r="R38335" s="16"/>
      <c r="U38335" s="16"/>
    </row>
    <row r="38336" s="1" customFormat="1" ht="14.25" spans="4:21">
      <c r="D38336" s="13"/>
      <c r="E38336" s="13"/>
      <c r="M38336" s="13"/>
      <c r="N38336" s="13"/>
      <c r="O38336" s="13"/>
      <c r="Q38336" s="13"/>
      <c r="R38336" s="16"/>
      <c r="U38336" s="16"/>
    </row>
    <row r="38337" s="1" customFormat="1" ht="14.25" spans="4:21">
      <c r="D38337" s="13"/>
      <c r="E38337" s="13"/>
      <c r="M38337" s="13"/>
      <c r="N38337" s="13"/>
      <c r="O38337" s="13"/>
      <c r="Q38337" s="13"/>
      <c r="R38337" s="16"/>
      <c r="U38337" s="16"/>
    </row>
    <row r="38338" s="1" customFormat="1" ht="14.25" spans="4:21">
      <c r="D38338" s="13"/>
      <c r="E38338" s="13"/>
      <c r="M38338" s="13"/>
      <c r="N38338" s="13"/>
      <c r="O38338" s="13"/>
      <c r="Q38338" s="13"/>
      <c r="R38338" s="16"/>
      <c r="U38338" s="16"/>
    </row>
    <row r="38339" s="1" customFormat="1" ht="14.25" spans="4:21">
      <c r="D38339" s="13"/>
      <c r="E38339" s="13"/>
      <c r="M38339" s="13"/>
      <c r="N38339" s="13"/>
      <c r="O38339" s="13"/>
      <c r="Q38339" s="13"/>
      <c r="R38339" s="16"/>
      <c r="U38339" s="16"/>
    </row>
    <row r="38340" s="1" customFormat="1" ht="14.25" spans="4:21">
      <c r="D38340" s="13"/>
      <c r="E38340" s="13"/>
      <c r="M38340" s="13"/>
      <c r="N38340" s="13"/>
      <c r="O38340" s="13"/>
      <c r="Q38340" s="13"/>
      <c r="R38340" s="16"/>
      <c r="U38340" s="16"/>
    </row>
    <row r="38341" s="1" customFormat="1" ht="14.25" spans="4:21">
      <c r="D38341" s="13"/>
      <c r="E38341" s="13"/>
      <c r="M38341" s="13"/>
      <c r="N38341" s="13"/>
      <c r="O38341" s="13"/>
      <c r="Q38341" s="13"/>
      <c r="R38341" s="16"/>
      <c r="U38341" s="16"/>
    </row>
    <row r="38342" s="1" customFormat="1" ht="14.25" spans="4:21">
      <c r="D38342" s="13"/>
      <c r="E38342" s="13"/>
      <c r="M38342" s="13"/>
      <c r="N38342" s="13"/>
      <c r="O38342" s="13"/>
      <c r="Q38342" s="13"/>
      <c r="R38342" s="16"/>
      <c r="U38342" s="16"/>
    </row>
    <row r="38343" s="1" customFormat="1" ht="14.25" spans="4:21">
      <c r="D38343" s="13"/>
      <c r="E38343" s="13"/>
      <c r="M38343" s="13"/>
      <c r="N38343" s="13"/>
      <c r="O38343" s="13"/>
      <c r="Q38343" s="13"/>
      <c r="R38343" s="16"/>
      <c r="U38343" s="16"/>
    </row>
    <row r="38344" s="1" customFormat="1" ht="14.25" spans="4:21">
      <c r="D38344" s="13"/>
      <c r="E38344" s="13"/>
      <c r="M38344" s="13"/>
      <c r="N38344" s="13"/>
      <c r="O38344" s="13"/>
      <c r="Q38344" s="13"/>
      <c r="R38344" s="16"/>
      <c r="U38344" s="16"/>
    </row>
    <row r="38345" s="1" customFormat="1" ht="14.25" spans="4:21">
      <c r="D38345" s="13"/>
      <c r="E38345" s="13"/>
      <c r="M38345" s="13"/>
      <c r="N38345" s="13"/>
      <c r="O38345" s="13"/>
      <c r="Q38345" s="13"/>
      <c r="R38345" s="16"/>
      <c r="U38345" s="16"/>
    </row>
    <row r="38346" s="1" customFormat="1" ht="14.25" spans="4:21">
      <c r="D38346" s="13"/>
      <c r="E38346" s="13"/>
      <c r="M38346" s="13"/>
      <c r="N38346" s="13"/>
      <c r="O38346" s="13"/>
      <c r="Q38346" s="13"/>
      <c r="R38346" s="16"/>
      <c r="U38346" s="16"/>
    </row>
    <row r="38347" s="1" customFormat="1" ht="14.25" spans="4:21">
      <c r="D38347" s="13"/>
      <c r="E38347" s="13"/>
      <c r="M38347" s="13"/>
      <c r="N38347" s="13"/>
      <c r="O38347" s="13"/>
      <c r="Q38347" s="13"/>
      <c r="R38347" s="16"/>
      <c r="U38347" s="16"/>
    </row>
    <row r="38348" s="1" customFormat="1" ht="14.25" spans="4:21">
      <c r="D38348" s="13"/>
      <c r="E38348" s="13"/>
      <c r="M38348" s="13"/>
      <c r="N38348" s="13"/>
      <c r="O38348" s="13"/>
      <c r="Q38348" s="13"/>
      <c r="R38348" s="16"/>
      <c r="U38348" s="16"/>
    </row>
    <row r="38349" s="1" customFormat="1" ht="14.25" spans="4:21">
      <c r="D38349" s="13"/>
      <c r="E38349" s="13"/>
      <c r="M38349" s="13"/>
      <c r="N38349" s="13"/>
      <c r="O38349" s="13"/>
      <c r="Q38349" s="13"/>
      <c r="R38349" s="16"/>
      <c r="U38349" s="16"/>
    </row>
    <row r="38350" s="1" customFormat="1" ht="14.25" spans="4:21">
      <c r="D38350" s="13"/>
      <c r="E38350" s="13"/>
      <c r="M38350" s="13"/>
      <c r="N38350" s="13"/>
      <c r="O38350" s="13"/>
      <c r="Q38350" s="13"/>
      <c r="R38350" s="16"/>
      <c r="U38350" s="16"/>
    </row>
    <row r="38351" s="1" customFormat="1" ht="14.25" spans="4:21">
      <c r="D38351" s="13"/>
      <c r="E38351" s="13"/>
      <c r="M38351" s="13"/>
      <c r="N38351" s="13"/>
      <c r="O38351" s="13"/>
      <c r="Q38351" s="13"/>
      <c r="R38351" s="16"/>
      <c r="U38351" s="16"/>
    </row>
    <row r="38352" s="1" customFormat="1" ht="14.25" spans="4:21">
      <c r="D38352" s="13"/>
      <c r="E38352" s="13"/>
      <c r="M38352" s="13"/>
      <c r="N38352" s="13"/>
      <c r="O38352" s="13"/>
      <c r="Q38352" s="13"/>
      <c r="R38352" s="16"/>
      <c r="U38352" s="16"/>
    </row>
    <row r="38353" s="1" customFormat="1" ht="14.25" spans="4:21">
      <c r="D38353" s="13"/>
      <c r="E38353" s="13"/>
      <c r="M38353" s="13"/>
      <c r="N38353" s="13"/>
      <c r="O38353" s="13"/>
      <c r="Q38353" s="13"/>
      <c r="R38353" s="16"/>
      <c r="U38353" s="16"/>
    </row>
    <row r="38354" s="1" customFormat="1" ht="14.25" spans="4:21">
      <c r="D38354" s="13"/>
      <c r="E38354" s="13"/>
      <c r="M38354" s="13"/>
      <c r="N38354" s="13"/>
      <c r="O38354" s="13"/>
      <c r="Q38354" s="13"/>
      <c r="R38354" s="16"/>
      <c r="U38354" s="16"/>
    </row>
    <row r="38355" s="1" customFormat="1" ht="14.25" spans="4:21">
      <c r="D38355" s="13"/>
      <c r="E38355" s="13"/>
      <c r="M38355" s="13"/>
      <c r="N38355" s="13"/>
      <c r="O38355" s="13"/>
      <c r="Q38355" s="13"/>
      <c r="R38355" s="16"/>
      <c r="U38355" s="16"/>
    </row>
    <row r="38356" s="1" customFormat="1" ht="14.25" spans="4:21">
      <c r="D38356" s="13"/>
      <c r="E38356" s="13"/>
      <c r="M38356" s="13"/>
      <c r="N38356" s="13"/>
      <c r="O38356" s="13"/>
      <c r="Q38356" s="13"/>
      <c r="R38356" s="16"/>
      <c r="U38356" s="16"/>
    </row>
    <row r="38357" s="1" customFormat="1" ht="14.25" spans="4:21">
      <c r="D38357" s="13"/>
      <c r="E38357" s="13"/>
      <c r="M38357" s="13"/>
      <c r="N38357" s="13"/>
      <c r="O38357" s="13"/>
      <c r="Q38357" s="13"/>
      <c r="R38357" s="16"/>
      <c r="U38357" s="16"/>
    </row>
    <row r="38358" s="1" customFormat="1" ht="14.25" spans="4:21">
      <c r="D38358" s="13"/>
      <c r="E38358" s="13"/>
      <c r="M38358" s="13"/>
      <c r="N38358" s="13"/>
      <c r="O38358" s="13"/>
      <c r="Q38358" s="13"/>
      <c r="R38358" s="16"/>
      <c r="U38358" s="16"/>
    </row>
    <row r="38359" s="1" customFormat="1" ht="14.25" spans="4:21">
      <c r="D38359" s="13"/>
      <c r="E38359" s="13"/>
      <c r="M38359" s="13"/>
      <c r="N38359" s="13"/>
      <c r="O38359" s="13"/>
      <c r="Q38359" s="13"/>
      <c r="R38359" s="16"/>
      <c r="U38359" s="16"/>
    </row>
    <row r="38360" s="1" customFormat="1" ht="14.25" spans="4:21">
      <c r="D38360" s="13"/>
      <c r="E38360" s="13"/>
      <c r="M38360" s="13"/>
      <c r="N38360" s="13"/>
      <c r="O38360" s="13"/>
      <c r="Q38360" s="13"/>
      <c r="R38360" s="16"/>
      <c r="U38360" s="16"/>
    </row>
    <row r="38361" s="1" customFormat="1" ht="14.25" spans="4:21">
      <c r="D38361" s="13"/>
      <c r="E38361" s="13"/>
      <c r="M38361" s="13"/>
      <c r="N38361" s="13"/>
      <c r="O38361" s="13"/>
      <c r="Q38361" s="13"/>
      <c r="R38361" s="16"/>
      <c r="U38361" s="16"/>
    </row>
    <row r="38362" s="1" customFormat="1" ht="14.25" spans="4:21">
      <c r="D38362" s="13"/>
      <c r="E38362" s="13"/>
      <c r="M38362" s="13"/>
      <c r="N38362" s="13"/>
      <c r="O38362" s="13"/>
      <c r="Q38362" s="13"/>
      <c r="R38362" s="16"/>
      <c r="U38362" s="16"/>
    </row>
    <row r="38363" s="1" customFormat="1" ht="14.25" spans="4:21">
      <c r="D38363" s="13"/>
      <c r="E38363" s="13"/>
      <c r="M38363" s="13"/>
      <c r="N38363" s="13"/>
      <c r="O38363" s="13"/>
      <c r="Q38363" s="13"/>
      <c r="R38363" s="16"/>
      <c r="U38363" s="16"/>
    </row>
    <row r="38364" s="1" customFormat="1" ht="14.25" spans="4:21">
      <c r="D38364" s="13"/>
      <c r="E38364" s="13"/>
      <c r="M38364" s="13"/>
      <c r="N38364" s="13"/>
      <c r="O38364" s="13"/>
      <c r="Q38364" s="13"/>
      <c r="R38364" s="16"/>
      <c r="U38364" s="16"/>
    </row>
    <row r="38365" s="1" customFormat="1" ht="14.25" spans="4:21">
      <c r="D38365" s="13"/>
      <c r="E38365" s="13"/>
      <c r="M38365" s="13"/>
      <c r="N38365" s="13"/>
      <c r="O38365" s="13"/>
      <c r="Q38365" s="13"/>
      <c r="R38365" s="16"/>
      <c r="U38365" s="16"/>
    </row>
    <row r="38366" s="1" customFormat="1" ht="14.25" spans="4:21">
      <c r="D38366" s="13"/>
      <c r="E38366" s="13"/>
      <c r="M38366" s="13"/>
      <c r="N38366" s="13"/>
      <c r="O38366" s="13"/>
      <c r="Q38366" s="13"/>
      <c r="R38366" s="16"/>
      <c r="U38366" s="16"/>
    </row>
    <row r="38367" s="1" customFormat="1" ht="14.25" spans="4:21">
      <c r="D38367" s="13"/>
      <c r="E38367" s="13"/>
      <c r="M38367" s="13"/>
      <c r="N38367" s="13"/>
      <c r="O38367" s="13"/>
      <c r="Q38367" s="13"/>
      <c r="R38367" s="16"/>
      <c r="U38367" s="16"/>
    </row>
    <row r="38368" s="1" customFormat="1" ht="14.25" spans="4:21">
      <c r="D38368" s="13"/>
      <c r="E38368" s="13"/>
      <c r="M38368" s="13"/>
      <c r="N38368" s="13"/>
      <c r="O38368" s="13"/>
      <c r="Q38368" s="13"/>
      <c r="R38368" s="16"/>
      <c r="U38368" s="16"/>
    </row>
    <row r="38369" s="1" customFormat="1" ht="14.25" spans="4:21">
      <c r="D38369" s="13"/>
      <c r="E38369" s="13"/>
      <c r="M38369" s="13"/>
      <c r="N38369" s="13"/>
      <c r="O38369" s="13"/>
      <c r="Q38369" s="13"/>
      <c r="R38369" s="16"/>
      <c r="U38369" s="16"/>
    </row>
    <row r="38370" s="1" customFormat="1" ht="14.25" spans="4:21">
      <c r="D38370" s="13"/>
      <c r="E38370" s="13"/>
      <c r="M38370" s="13"/>
      <c r="N38370" s="13"/>
      <c r="O38370" s="13"/>
      <c r="Q38370" s="13"/>
      <c r="R38370" s="16"/>
      <c r="U38370" s="16"/>
    </row>
    <row r="38371" s="1" customFormat="1" ht="14.25" spans="4:21">
      <c r="D38371" s="13"/>
      <c r="E38371" s="13"/>
      <c r="M38371" s="13"/>
      <c r="N38371" s="13"/>
      <c r="O38371" s="13"/>
      <c r="Q38371" s="13"/>
      <c r="R38371" s="16"/>
      <c r="U38371" s="16"/>
    </row>
    <row r="38372" s="1" customFormat="1" ht="14.25" spans="4:21">
      <c r="D38372" s="13"/>
      <c r="E38372" s="13"/>
      <c r="M38372" s="13"/>
      <c r="N38372" s="13"/>
      <c r="O38372" s="13"/>
      <c r="Q38372" s="13"/>
      <c r="R38372" s="16"/>
      <c r="U38372" s="16"/>
    </row>
    <row r="38373" s="1" customFormat="1" ht="14.25" spans="4:21">
      <c r="D38373" s="13"/>
      <c r="E38373" s="13"/>
      <c r="M38373" s="13"/>
      <c r="N38373" s="13"/>
      <c r="O38373" s="13"/>
      <c r="Q38373" s="13"/>
      <c r="R38373" s="16"/>
      <c r="U38373" s="16"/>
    </row>
    <row r="38374" s="1" customFormat="1" ht="14.25" spans="4:21">
      <c r="D38374" s="13"/>
      <c r="E38374" s="13"/>
      <c r="M38374" s="13"/>
      <c r="N38374" s="13"/>
      <c r="O38374" s="13"/>
      <c r="Q38374" s="13"/>
      <c r="R38374" s="16"/>
      <c r="U38374" s="16"/>
    </row>
    <row r="38375" s="1" customFormat="1" ht="14.25" spans="4:21">
      <c r="D38375" s="13"/>
      <c r="E38375" s="13"/>
      <c r="M38375" s="13"/>
      <c r="N38375" s="13"/>
      <c r="O38375" s="13"/>
      <c r="Q38375" s="13"/>
      <c r="R38375" s="16"/>
      <c r="U38375" s="16"/>
    </row>
    <row r="38376" s="1" customFormat="1" ht="14.25" spans="4:21">
      <c r="D38376" s="13"/>
      <c r="E38376" s="13"/>
      <c r="M38376" s="13"/>
      <c r="N38376" s="13"/>
      <c r="O38376" s="13"/>
      <c r="Q38376" s="13"/>
      <c r="R38376" s="16"/>
      <c r="U38376" s="16"/>
    </row>
    <row r="38377" s="1" customFormat="1" ht="14.25" spans="4:21">
      <c r="D38377" s="13"/>
      <c r="E38377" s="13"/>
      <c r="M38377" s="13"/>
      <c r="N38377" s="13"/>
      <c r="O38377" s="13"/>
      <c r="Q38377" s="13"/>
      <c r="R38377" s="16"/>
      <c r="U38377" s="16"/>
    </row>
    <row r="38378" s="1" customFormat="1" ht="14.25" spans="4:21">
      <c r="D38378" s="13"/>
      <c r="E38378" s="13"/>
      <c r="M38378" s="13"/>
      <c r="N38378" s="13"/>
      <c r="O38378" s="13"/>
      <c r="Q38378" s="13"/>
      <c r="R38378" s="16"/>
      <c r="U38378" s="16"/>
    </row>
    <row r="38379" s="1" customFormat="1" ht="14.25" spans="4:21">
      <c r="D38379" s="13"/>
      <c r="E38379" s="13"/>
      <c r="M38379" s="13"/>
      <c r="N38379" s="13"/>
      <c r="O38379" s="13"/>
      <c r="Q38379" s="13"/>
      <c r="R38379" s="16"/>
      <c r="U38379" s="16"/>
    </row>
    <row r="38380" s="1" customFormat="1" ht="14.25" spans="4:21">
      <c r="D38380" s="13"/>
      <c r="E38380" s="13"/>
      <c r="M38380" s="13"/>
      <c r="N38380" s="13"/>
      <c r="O38380" s="13"/>
      <c r="Q38380" s="13"/>
      <c r="R38380" s="16"/>
      <c r="U38380" s="16"/>
    </row>
    <row r="38381" s="1" customFormat="1" ht="14.25" spans="4:21">
      <c r="D38381" s="13"/>
      <c r="E38381" s="13"/>
      <c r="M38381" s="13"/>
      <c r="N38381" s="13"/>
      <c r="O38381" s="13"/>
      <c r="Q38381" s="13"/>
      <c r="R38381" s="16"/>
      <c r="U38381" s="16"/>
    </row>
    <row r="38382" s="1" customFormat="1" ht="14.25" spans="4:21">
      <c r="D38382" s="13"/>
      <c r="E38382" s="13"/>
      <c r="M38382" s="13"/>
      <c r="N38382" s="13"/>
      <c r="O38382" s="13"/>
      <c r="Q38382" s="13"/>
      <c r="R38382" s="16"/>
      <c r="U38382" s="16"/>
    </row>
    <row r="38383" s="1" customFormat="1" ht="14.25" spans="4:21">
      <c r="D38383" s="13"/>
      <c r="E38383" s="13"/>
      <c r="M38383" s="13"/>
      <c r="N38383" s="13"/>
      <c r="O38383" s="13"/>
      <c r="Q38383" s="13"/>
      <c r="R38383" s="16"/>
      <c r="U38383" s="16"/>
    </row>
    <row r="38384" s="1" customFormat="1" ht="14.25" spans="4:21">
      <c r="D38384" s="13"/>
      <c r="E38384" s="13"/>
      <c r="M38384" s="13"/>
      <c r="N38384" s="13"/>
      <c r="O38384" s="13"/>
      <c r="Q38384" s="13"/>
      <c r="R38384" s="16"/>
      <c r="U38384" s="16"/>
    </row>
    <row r="38385" s="1" customFormat="1" ht="14.25" spans="4:21">
      <c r="D38385" s="13"/>
      <c r="E38385" s="13"/>
      <c r="M38385" s="13"/>
      <c r="N38385" s="13"/>
      <c r="O38385" s="13"/>
      <c r="Q38385" s="13"/>
      <c r="R38385" s="16"/>
      <c r="U38385" s="16"/>
    </row>
    <row r="38386" s="1" customFormat="1" ht="14.25" spans="4:21">
      <c r="D38386" s="13"/>
      <c r="E38386" s="13"/>
      <c r="M38386" s="13"/>
      <c r="N38386" s="13"/>
      <c r="O38386" s="13"/>
      <c r="Q38386" s="13"/>
      <c r="R38386" s="16"/>
      <c r="U38386" s="16"/>
    </row>
    <row r="38387" s="1" customFormat="1" ht="14.25" spans="4:21">
      <c r="D38387" s="13"/>
      <c r="E38387" s="13"/>
      <c r="M38387" s="13"/>
      <c r="N38387" s="13"/>
      <c r="O38387" s="13"/>
      <c r="Q38387" s="13"/>
      <c r="R38387" s="16"/>
      <c r="U38387" s="16"/>
    </row>
    <row r="38388" s="1" customFormat="1" ht="14.25" spans="4:21">
      <c r="D38388" s="13"/>
      <c r="E38388" s="13"/>
      <c r="M38388" s="13"/>
      <c r="N38388" s="13"/>
      <c r="O38388" s="13"/>
      <c r="Q38388" s="13"/>
      <c r="R38388" s="16"/>
      <c r="U38388" s="16"/>
    </row>
    <row r="38389" s="1" customFormat="1" ht="14.25" spans="4:21">
      <c r="D38389" s="13"/>
      <c r="E38389" s="13"/>
      <c r="M38389" s="13"/>
      <c r="N38389" s="13"/>
      <c r="O38389" s="13"/>
      <c r="Q38389" s="13"/>
      <c r="R38389" s="16"/>
      <c r="U38389" s="16"/>
    </row>
    <row r="38390" s="1" customFormat="1" ht="14.25" spans="4:21">
      <c r="D38390" s="13"/>
      <c r="E38390" s="13"/>
      <c r="M38390" s="13"/>
      <c r="N38390" s="13"/>
      <c r="O38390" s="13"/>
      <c r="Q38390" s="13"/>
      <c r="R38390" s="16"/>
      <c r="U38390" s="16"/>
    </row>
    <row r="38391" s="1" customFormat="1" ht="14.25" spans="4:21">
      <c r="D38391" s="13"/>
      <c r="E38391" s="13"/>
      <c r="M38391" s="13"/>
      <c r="N38391" s="13"/>
      <c r="O38391" s="13"/>
      <c r="Q38391" s="13"/>
      <c r="R38391" s="16"/>
      <c r="U38391" s="16"/>
    </row>
    <row r="38392" s="1" customFormat="1" ht="14.25" spans="4:21">
      <c r="D38392" s="13"/>
      <c r="E38392" s="13"/>
      <c r="M38392" s="13"/>
      <c r="N38392" s="13"/>
      <c r="O38392" s="13"/>
      <c r="Q38392" s="13"/>
      <c r="R38392" s="16"/>
      <c r="U38392" s="16"/>
    </row>
    <row r="38393" s="1" customFormat="1" ht="14.25" spans="4:21">
      <c r="D38393" s="13"/>
      <c r="E38393" s="13"/>
      <c r="M38393" s="13"/>
      <c r="N38393" s="13"/>
      <c r="O38393" s="13"/>
      <c r="Q38393" s="13"/>
      <c r="R38393" s="16"/>
      <c r="U38393" s="16"/>
    </row>
    <row r="38394" s="1" customFormat="1" ht="14.25" spans="4:21">
      <c r="D38394" s="13"/>
      <c r="E38394" s="13"/>
      <c r="M38394" s="13"/>
      <c r="N38394" s="13"/>
      <c r="O38394" s="13"/>
      <c r="Q38394" s="13"/>
      <c r="R38394" s="16"/>
      <c r="U38394" s="16"/>
    </row>
    <row r="38395" s="1" customFormat="1" ht="14.25" spans="4:21">
      <c r="D38395" s="13"/>
      <c r="E38395" s="13"/>
      <c r="M38395" s="13"/>
      <c r="N38395" s="13"/>
      <c r="O38395" s="13"/>
      <c r="Q38395" s="13"/>
      <c r="R38395" s="16"/>
      <c r="U38395" s="16"/>
    </row>
    <row r="38396" s="1" customFormat="1" ht="14.25" spans="4:21">
      <c r="D38396" s="13"/>
      <c r="E38396" s="13"/>
      <c r="M38396" s="13"/>
      <c r="N38396" s="13"/>
      <c r="O38396" s="13"/>
      <c r="Q38396" s="13"/>
      <c r="R38396" s="16"/>
      <c r="U38396" s="16"/>
    </row>
    <row r="38397" s="1" customFormat="1" ht="14.25" spans="4:21">
      <c r="D38397" s="13"/>
      <c r="E38397" s="13"/>
      <c r="M38397" s="13"/>
      <c r="N38397" s="13"/>
      <c r="O38397" s="13"/>
      <c r="Q38397" s="13"/>
      <c r="R38397" s="16"/>
      <c r="U38397" s="16"/>
    </row>
    <row r="38398" s="1" customFormat="1" ht="14.25" spans="4:21">
      <c r="D38398" s="13"/>
      <c r="E38398" s="13"/>
      <c r="M38398" s="13"/>
      <c r="N38398" s="13"/>
      <c r="O38398" s="13"/>
      <c r="Q38398" s="13"/>
      <c r="R38398" s="16"/>
      <c r="U38398" s="16"/>
    </row>
    <row r="38399" s="1" customFormat="1" ht="14.25" spans="4:21">
      <c r="D38399" s="13"/>
      <c r="E38399" s="13"/>
      <c r="M38399" s="13"/>
      <c r="N38399" s="13"/>
      <c r="O38399" s="13"/>
      <c r="Q38399" s="13"/>
      <c r="R38399" s="16"/>
      <c r="U38399" s="16"/>
    </row>
    <row r="38400" s="1" customFormat="1" ht="14.25" spans="4:21">
      <c r="D38400" s="13"/>
      <c r="E38400" s="13"/>
      <c r="M38400" s="13"/>
      <c r="N38400" s="13"/>
      <c r="O38400" s="13"/>
      <c r="Q38400" s="13"/>
      <c r="R38400" s="16"/>
      <c r="U38400" s="16"/>
    </row>
    <row r="38401" s="1" customFormat="1" ht="14.25" spans="4:21">
      <c r="D38401" s="13"/>
      <c r="E38401" s="13"/>
      <c r="M38401" s="13"/>
      <c r="N38401" s="13"/>
      <c r="O38401" s="13"/>
      <c r="Q38401" s="13"/>
      <c r="R38401" s="16"/>
      <c r="U38401" s="16"/>
    </row>
    <row r="38402" s="1" customFormat="1" ht="14.25" spans="4:21">
      <c r="D38402" s="13"/>
      <c r="E38402" s="13"/>
      <c r="M38402" s="13"/>
      <c r="N38402" s="13"/>
      <c r="O38402" s="13"/>
      <c r="Q38402" s="13"/>
      <c r="R38402" s="16"/>
      <c r="U38402" s="16"/>
    </row>
    <row r="38403" s="1" customFormat="1" ht="14.25" spans="4:21">
      <c r="D38403" s="13"/>
      <c r="E38403" s="13"/>
      <c r="M38403" s="13"/>
      <c r="N38403" s="13"/>
      <c r="O38403" s="13"/>
      <c r="Q38403" s="13"/>
      <c r="R38403" s="16"/>
      <c r="U38403" s="16"/>
    </row>
    <row r="38404" s="1" customFormat="1" ht="14.25" spans="4:21">
      <c r="D38404" s="13"/>
      <c r="E38404" s="13"/>
      <c r="M38404" s="13"/>
      <c r="N38404" s="13"/>
      <c r="O38404" s="13"/>
      <c r="Q38404" s="13"/>
      <c r="R38404" s="16"/>
      <c r="U38404" s="16"/>
    </row>
    <row r="38405" s="1" customFormat="1" ht="14.25" spans="4:21">
      <c r="D38405" s="13"/>
      <c r="E38405" s="13"/>
      <c r="M38405" s="13"/>
      <c r="N38405" s="13"/>
      <c r="O38405" s="13"/>
      <c r="Q38405" s="13"/>
      <c r="R38405" s="16"/>
      <c r="U38405" s="16"/>
    </row>
    <row r="38406" s="1" customFormat="1" ht="14.25" spans="4:21">
      <c r="D38406" s="13"/>
      <c r="E38406" s="13"/>
      <c r="M38406" s="13"/>
      <c r="N38406" s="13"/>
      <c r="O38406" s="13"/>
      <c r="Q38406" s="13"/>
      <c r="R38406" s="16"/>
      <c r="U38406" s="16"/>
    </row>
    <row r="38407" s="1" customFormat="1" ht="14.25" spans="4:21">
      <c r="D38407" s="13"/>
      <c r="E38407" s="13"/>
      <c r="M38407" s="13"/>
      <c r="N38407" s="13"/>
      <c r="O38407" s="13"/>
      <c r="Q38407" s="13"/>
      <c r="R38407" s="16"/>
      <c r="U38407" s="16"/>
    </row>
    <row r="38408" s="1" customFormat="1" ht="14.25" spans="4:21">
      <c r="D38408" s="13"/>
      <c r="E38408" s="13"/>
      <c r="M38408" s="13"/>
      <c r="N38408" s="13"/>
      <c r="O38408" s="13"/>
      <c r="Q38408" s="13"/>
      <c r="R38408" s="16"/>
      <c r="U38408" s="16"/>
    </row>
    <row r="38409" s="1" customFormat="1" ht="14.25" spans="4:21">
      <c r="D38409" s="13"/>
      <c r="E38409" s="13"/>
      <c r="M38409" s="13"/>
      <c r="N38409" s="13"/>
      <c r="O38409" s="13"/>
      <c r="Q38409" s="13"/>
      <c r="R38409" s="16"/>
      <c r="U38409" s="16"/>
    </row>
    <row r="38410" s="1" customFormat="1" ht="14.25" spans="4:21">
      <c r="D38410" s="13"/>
      <c r="E38410" s="13"/>
      <c r="M38410" s="13"/>
      <c r="N38410" s="13"/>
      <c r="O38410" s="13"/>
      <c r="Q38410" s="13"/>
      <c r="R38410" s="16"/>
      <c r="U38410" s="16"/>
    </row>
    <row r="38411" s="1" customFormat="1" ht="14.25" spans="4:21">
      <c r="D38411" s="13"/>
      <c r="E38411" s="13"/>
      <c r="M38411" s="13"/>
      <c r="N38411" s="13"/>
      <c r="O38411" s="13"/>
      <c r="Q38411" s="13"/>
      <c r="R38411" s="16"/>
      <c r="U38411" s="16"/>
    </row>
    <row r="38412" s="1" customFormat="1" ht="14.25" spans="4:21">
      <c r="D38412" s="13"/>
      <c r="E38412" s="13"/>
      <c r="M38412" s="13"/>
      <c r="N38412" s="13"/>
      <c r="O38412" s="13"/>
      <c r="Q38412" s="13"/>
      <c r="R38412" s="16"/>
      <c r="U38412" s="16"/>
    </row>
    <row r="38413" s="1" customFormat="1" ht="14.25" spans="4:21">
      <c r="D38413" s="13"/>
      <c r="E38413" s="13"/>
      <c r="M38413" s="13"/>
      <c r="N38413" s="13"/>
      <c r="O38413" s="13"/>
      <c r="Q38413" s="13"/>
      <c r="R38413" s="16"/>
      <c r="U38413" s="16"/>
    </row>
    <row r="38414" s="1" customFormat="1" ht="14.25" spans="4:21">
      <c r="D38414" s="13"/>
      <c r="E38414" s="13"/>
      <c r="M38414" s="13"/>
      <c r="N38414" s="13"/>
      <c r="O38414" s="13"/>
      <c r="Q38414" s="13"/>
      <c r="R38414" s="16"/>
      <c r="U38414" s="16"/>
    </row>
    <row r="38415" s="1" customFormat="1" ht="14.25" spans="4:21">
      <c r="D38415" s="13"/>
      <c r="E38415" s="13"/>
      <c r="M38415" s="13"/>
      <c r="N38415" s="13"/>
      <c r="O38415" s="13"/>
      <c r="Q38415" s="13"/>
      <c r="R38415" s="16"/>
      <c r="U38415" s="16"/>
    </row>
    <row r="38416" s="1" customFormat="1" ht="14.25" spans="4:21">
      <c r="D38416" s="13"/>
      <c r="E38416" s="13"/>
      <c r="M38416" s="13"/>
      <c r="N38416" s="13"/>
      <c r="O38416" s="13"/>
      <c r="Q38416" s="13"/>
      <c r="R38416" s="16"/>
      <c r="U38416" s="16"/>
    </row>
    <row r="38417" s="1" customFormat="1" ht="14.25" spans="4:21">
      <c r="D38417" s="13"/>
      <c r="E38417" s="13"/>
      <c r="M38417" s="13"/>
      <c r="N38417" s="13"/>
      <c r="O38417" s="13"/>
      <c r="Q38417" s="13"/>
      <c r="R38417" s="16"/>
      <c r="U38417" s="16"/>
    </row>
    <row r="38418" s="1" customFormat="1" ht="14.25" spans="4:21">
      <c r="D38418" s="13"/>
      <c r="E38418" s="13"/>
      <c r="M38418" s="13"/>
      <c r="N38418" s="13"/>
      <c r="O38418" s="13"/>
      <c r="Q38418" s="13"/>
      <c r="R38418" s="16"/>
      <c r="U38418" s="16"/>
    </row>
    <row r="38419" s="1" customFormat="1" ht="14.25" spans="4:21">
      <c r="D38419" s="13"/>
      <c r="E38419" s="13"/>
      <c r="M38419" s="13"/>
      <c r="N38419" s="13"/>
      <c r="O38419" s="13"/>
      <c r="Q38419" s="13"/>
      <c r="R38419" s="16"/>
      <c r="U38419" s="16"/>
    </row>
    <row r="38420" s="1" customFormat="1" ht="14.25" spans="4:21">
      <c r="D38420" s="13"/>
      <c r="E38420" s="13"/>
      <c r="M38420" s="13"/>
      <c r="N38420" s="13"/>
      <c r="O38420" s="13"/>
      <c r="Q38420" s="13"/>
      <c r="R38420" s="16"/>
      <c r="U38420" s="16"/>
    </row>
    <row r="38421" s="1" customFormat="1" ht="14.25" spans="4:21">
      <c r="D38421" s="13"/>
      <c r="E38421" s="13"/>
      <c r="M38421" s="13"/>
      <c r="N38421" s="13"/>
      <c r="O38421" s="13"/>
      <c r="Q38421" s="13"/>
      <c r="R38421" s="16"/>
      <c r="U38421" s="16"/>
    </row>
    <row r="38422" s="1" customFormat="1" ht="14.25" spans="4:21">
      <c r="D38422" s="13"/>
      <c r="E38422" s="13"/>
      <c r="M38422" s="13"/>
      <c r="N38422" s="13"/>
      <c r="O38422" s="13"/>
      <c r="Q38422" s="13"/>
      <c r="R38422" s="16"/>
      <c r="U38422" s="16"/>
    </row>
    <row r="38423" s="1" customFormat="1" ht="14.25" spans="4:21">
      <c r="D38423" s="13"/>
      <c r="E38423" s="13"/>
      <c r="M38423" s="13"/>
      <c r="N38423" s="13"/>
      <c r="O38423" s="13"/>
      <c r="Q38423" s="13"/>
      <c r="R38423" s="16"/>
      <c r="U38423" s="16"/>
    </row>
    <row r="38424" s="1" customFormat="1" ht="14.25" spans="4:21">
      <c r="D38424" s="13"/>
      <c r="E38424" s="13"/>
      <c r="M38424" s="13"/>
      <c r="N38424" s="13"/>
      <c r="O38424" s="13"/>
      <c r="Q38424" s="13"/>
      <c r="R38424" s="16"/>
      <c r="U38424" s="16"/>
    </row>
    <row r="38425" s="1" customFormat="1" ht="14.25" spans="4:21">
      <c r="D38425" s="13"/>
      <c r="E38425" s="13"/>
      <c r="M38425" s="13"/>
      <c r="N38425" s="13"/>
      <c r="O38425" s="13"/>
      <c r="Q38425" s="13"/>
      <c r="R38425" s="16"/>
      <c r="U38425" s="16"/>
    </row>
    <row r="38426" s="1" customFormat="1" ht="14.25" spans="4:21">
      <c r="D38426" s="13"/>
      <c r="E38426" s="13"/>
      <c r="M38426" s="13"/>
      <c r="N38426" s="13"/>
      <c r="O38426" s="13"/>
      <c r="Q38426" s="13"/>
      <c r="R38426" s="16"/>
      <c r="U38426" s="16"/>
    </row>
    <row r="38427" s="1" customFormat="1" ht="14.25" spans="4:21">
      <c r="D38427" s="13"/>
      <c r="E38427" s="13"/>
      <c r="M38427" s="13"/>
      <c r="N38427" s="13"/>
      <c r="O38427" s="13"/>
      <c r="Q38427" s="13"/>
      <c r="R38427" s="16"/>
      <c r="U38427" s="16"/>
    </row>
    <row r="38428" s="1" customFormat="1" ht="14.25" spans="4:21">
      <c r="D38428" s="13"/>
      <c r="E38428" s="13"/>
      <c r="M38428" s="13"/>
      <c r="N38428" s="13"/>
      <c r="O38428" s="13"/>
      <c r="Q38428" s="13"/>
      <c r="R38428" s="16"/>
      <c r="U38428" s="16"/>
    </row>
    <row r="38429" s="1" customFormat="1" ht="14.25" spans="4:21">
      <c r="D38429" s="13"/>
      <c r="E38429" s="13"/>
      <c r="M38429" s="13"/>
      <c r="N38429" s="13"/>
      <c r="O38429" s="13"/>
      <c r="Q38429" s="13"/>
      <c r="R38429" s="16"/>
      <c r="U38429" s="16"/>
    </row>
    <row r="38430" s="1" customFormat="1" ht="14.25" spans="4:21">
      <c r="D38430" s="13"/>
      <c r="E38430" s="13"/>
      <c r="M38430" s="13"/>
      <c r="N38430" s="13"/>
      <c r="O38430" s="13"/>
      <c r="Q38430" s="13"/>
      <c r="R38430" s="16"/>
      <c r="U38430" s="16"/>
    </row>
    <row r="38431" s="1" customFormat="1" ht="14.25" spans="4:21">
      <c r="D38431" s="13"/>
      <c r="E38431" s="13"/>
      <c r="M38431" s="13"/>
      <c r="N38431" s="13"/>
      <c r="O38431" s="13"/>
      <c r="Q38431" s="13"/>
      <c r="R38431" s="16"/>
      <c r="U38431" s="16"/>
    </row>
    <row r="38432" s="1" customFormat="1" ht="14.25" spans="4:21">
      <c r="D38432" s="13"/>
      <c r="E38432" s="13"/>
      <c r="M38432" s="13"/>
      <c r="N38432" s="13"/>
      <c r="O38432" s="13"/>
      <c r="Q38432" s="13"/>
      <c r="R38432" s="16"/>
      <c r="U38432" s="16"/>
    </row>
    <row r="38433" s="1" customFormat="1" ht="14.25" spans="4:21">
      <c r="D38433" s="13"/>
      <c r="E38433" s="13"/>
      <c r="M38433" s="13"/>
      <c r="N38433" s="13"/>
      <c r="O38433" s="13"/>
      <c r="Q38433" s="13"/>
      <c r="R38433" s="16"/>
      <c r="U38433" s="16"/>
    </row>
    <row r="38434" s="1" customFormat="1" ht="14.25" spans="4:21">
      <c r="D38434" s="13"/>
      <c r="E38434" s="13"/>
      <c r="M38434" s="13"/>
      <c r="N38434" s="13"/>
      <c r="O38434" s="13"/>
      <c r="Q38434" s="13"/>
      <c r="R38434" s="16"/>
      <c r="U38434" s="16"/>
    </row>
    <row r="38435" s="1" customFormat="1" ht="14.25" spans="4:21">
      <c r="D38435" s="13"/>
      <c r="E38435" s="13"/>
      <c r="M38435" s="13"/>
      <c r="N38435" s="13"/>
      <c r="O38435" s="13"/>
      <c r="Q38435" s="13"/>
      <c r="R38435" s="16"/>
      <c r="U38435" s="16"/>
    </row>
    <row r="38436" s="1" customFormat="1" ht="14.25" spans="4:21">
      <c r="D38436" s="13"/>
      <c r="E38436" s="13"/>
      <c r="M38436" s="13"/>
      <c r="N38436" s="13"/>
      <c r="O38436" s="13"/>
      <c r="Q38436" s="13"/>
      <c r="R38436" s="16"/>
      <c r="U38436" s="16"/>
    </row>
    <row r="38437" s="1" customFormat="1" ht="14.25" spans="4:21">
      <c r="D38437" s="13"/>
      <c r="E38437" s="13"/>
      <c r="M38437" s="13"/>
      <c r="N38437" s="13"/>
      <c r="O38437" s="13"/>
      <c r="Q38437" s="13"/>
      <c r="R38437" s="16"/>
      <c r="U38437" s="16"/>
    </row>
    <row r="38438" s="1" customFormat="1" ht="14.25" spans="4:21">
      <c r="D38438" s="13"/>
      <c r="E38438" s="13"/>
      <c r="M38438" s="13"/>
      <c r="N38438" s="13"/>
      <c r="O38438" s="13"/>
      <c r="Q38438" s="13"/>
      <c r="R38438" s="16"/>
      <c r="U38438" s="16"/>
    </row>
    <row r="38439" s="1" customFormat="1" ht="14.25" spans="4:21">
      <c r="D38439" s="13"/>
      <c r="E38439" s="13"/>
      <c r="M38439" s="13"/>
      <c r="N38439" s="13"/>
      <c r="O38439" s="13"/>
      <c r="Q38439" s="13"/>
      <c r="R38439" s="16"/>
      <c r="U38439" s="16"/>
    </row>
    <row r="38440" s="1" customFormat="1" ht="14.25" spans="4:21">
      <c r="D38440" s="13"/>
      <c r="E38440" s="13"/>
      <c r="M38440" s="13"/>
      <c r="N38440" s="13"/>
      <c r="O38440" s="13"/>
      <c r="Q38440" s="13"/>
      <c r="R38440" s="16"/>
      <c r="U38440" s="16"/>
    </row>
    <row r="38441" s="1" customFormat="1" ht="14.25" spans="4:21">
      <c r="D38441" s="13"/>
      <c r="E38441" s="13"/>
      <c r="M38441" s="13"/>
      <c r="N38441" s="13"/>
      <c r="O38441" s="13"/>
      <c r="Q38441" s="13"/>
      <c r="R38441" s="16"/>
      <c r="U38441" s="16"/>
    </row>
    <row r="38442" s="1" customFormat="1" ht="14.25" spans="4:21">
      <c r="D38442" s="13"/>
      <c r="E38442" s="13"/>
      <c r="M38442" s="13"/>
      <c r="N38442" s="13"/>
      <c r="O38442" s="13"/>
      <c r="Q38442" s="13"/>
      <c r="R38442" s="16"/>
      <c r="U38442" s="16"/>
    </row>
    <row r="38443" s="1" customFormat="1" ht="14.25" spans="4:21">
      <c r="D38443" s="13"/>
      <c r="E38443" s="13"/>
      <c r="M38443" s="13"/>
      <c r="N38443" s="13"/>
      <c r="O38443" s="13"/>
      <c r="Q38443" s="13"/>
      <c r="R38443" s="16"/>
      <c r="U38443" s="16"/>
    </row>
    <row r="38444" s="1" customFormat="1" ht="14.25" spans="4:21">
      <c r="D38444" s="13"/>
      <c r="E38444" s="13"/>
      <c r="M38444" s="13"/>
      <c r="N38444" s="13"/>
      <c r="O38444" s="13"/>
      <c r="Q38444" s="13"/>
      <c r="R38444" s="16"/>
      <c r="U38444" s="16"/>
    </row>
    <row r="38445" s="1" customFormat="1" ht="14.25" spans="4:21">
      <c r="D38445" s="13"/>
      <c r="E38445" s="13"/>
      <c r="M38445" s="13"/>
      <c r="N38445" s="13"/>
      <c r="O38445" s="13"/>
      <c r="Q38445" s="13"/>
      <c r="R38445" s="16"/>
      <c r="U38445" s="16"/>
    </row>
    <row r="38446" s="1" customFormat="1" ht="14.25" spans="4:21">
      <c r="D38446" s="13"/>
      <c r="E38446" s="13"/>
      <c r="M38446" s="13"/>
      <c r="N38446" s="13"/>
      <c r="O38446" s="13"/>
      <c r="Q38446" s="13"/>
      <c r="R38446" s="16"/>
      <c r="U38446" s="16"/>
    </row>
    <row r="38447" s="1" customFormat="1" ht="14.25" spans="4:21">
      <c r="D38447" s="13"/>
      <c r="E38447" s="13"/>
      <c r="M38447" s="13"/>
      <c r="N38447" s="13"/>
      <c r="O38447" s="13"/>
      <c r="Q38447" s="13"/>
      <c r="R38447" s="16"/>
      <c r="U38447" s="16"/>
    </row>
    <row r="38448" s="1" customFormat="1" ht="14.25" spans="4:21">
      <c r="D38448" s="13"/>
      <c r="E38448" s="13"/>
      <c r="M38448" s="13"/>
      <c r="N38448" s="13"/>
      <c r="O38448" s="13"/>
      <c r="Q38448" s="13"/>
      <c r="R38448" s="16"/>
      <c r="U38448" s="16"/>
    </row>
    <row r="38449" s="1" customFormat="1" ht="14.25" spans="4:21">
      <c r="D38449" s="13"/>
      <c r="E38449" s="13"/>
      <c r="M38449" s="13"/>
      <c r="N38449" s="13"/>
      <c r="O38449" s="13"/>
      <c r="Q38449" s="13"/>
      <c r="R38449" s="16"/>
      <c r="U38449" s="16"/>
    </row>
    <row r="38450" s="1" customFormat="1" ht="14.25" spans="4:21">
      <c r="D38450" s="13"/>
      <c r="E38450" s="13"/>
      <c r="M38450" s="13"/>
      <c r="N38450" s="13"/>
      <c r="O38450" s="13"/>
      <c r="Q38450" s="13"/>
      <c r="R38450" s="16"/>
      <c r="U38450" s="16"/>
    </row>
    <row r="38451" s="1" customFormat="1" ht="14.25" spans="4:21">
      <c r="D38451" s="13"/>
      <c r="E38451" s="13"/>
      <c r="M38451" s="13"/>
      <c r="N38451" s="13"/>
      <c r="O38451" s="13"/>
      <c r="Q38451" s="13"/>
      <c r="R38451" s="16"/>
      <c r="U38451" s="16"/>
    </row>
    <row r="38452" s="1" customFormat="1" ht="14.25" spans="4:21">
      <c r="D38452" s="13"/>
      <c r="E38452" s="13"/>
      <c r="M38452" s="13"/>
      <c r="N38452" s="13"/>
      <c r="O38452" s="13"/>
      <c r="Q38452" s="13"/>
      <c r="R38452" s="16"/>
      <c r="U38452" s="16"/>
    </row>
    <row r="38453" s="1" customFormat="1" ht="14.25" spans="4:21">
      <c r="D38453" s="13"/>
      <c r="E38453" s="13"/>
      <c r="M38453" s="13"/>
      <c r="N38453" s="13"/>
      <c r="O38453" s="13"/>
      <c r="Q38453" s="13"/>
      <c r="R38453" s="16"/>
      <c r="U38453" s="16"/>
    </row>
    <row r="38454" s="1" customFormat="1" ht="14.25" spans="4:21">
      <c r="D38454" s="13"/>
      <c r="E38454" s="13"/>
      <c r="M38454" s="13"/>
      <c r="N38454" s="13"/>
      <c r="O38454" s="13"/>
      <c r="Q38454" s="13"/>
      <c r="R38454" s="16"/>
      <c r="U38454" s="16"/>
    </row>
    <row r="38455" s="1" customFormat="1" ht="14.25" spans="4:21">
      <c r="D38455" s="13"/>
      <c r="E38455" s="13"/>
      <c r="M38455" s="13"/>
      <c r="N38455" s="13"/>
      <c r="O38455" s="13"/>
      <c r="Q38455" s="13"/>
      <c r="R38455" s="16"/>
      <c r="U38455" s="16"/>
    </row>
    <row r="38456" s="1" customFormat="1" ht="14.25" spans="4:21">
      <c r="D38456" s="13"/>
      <c r="E38456" s="13"/>
      <c r="M38456" s="13"/>
      <c r="N38456" s="13"/>
      <c r="O38456" s="13"/>
      <c r="Q38456" s="13"/>
      <c r="R38456" s="16"/>
      <c r="U38456" s="16"/>
    </row>
    <row r="38457" s="1" customFormat="1" ht="14.25" spans="4:21">
      <c r="D38457" s="13"/>
      <c r="E38457" s="13"/>
      <c r="M38457" s="13"/>
      <c r="N38457" s="13"/>
      <c r="O38457" s="13"/>
      <c r="Q38457" s="13"/>
      <c r="R38457" s="16"/>
      <c r="U38457" s="16"/>
    </row>
    <row r="38458" s="1" customFormat="1" ht="14.25" spans="4:21">
      <c r="D38458" s="13"/>
      <c r="E38458" s="13"/>
      <c r="M38458" s="13"/>
      <c r="N38458" s="13"/>
      <c r="O38458" s="13"/>
      <c r="Q38458" s="13"/>
      <c r="R38458" s="16"/>
      <c r="U38458" s="16"/>
    </row>
    <row r="38459" s="1" customFormat="1" ht="14.25" spans="4:21">
      <c r="D38459" s="13"/>
      <c r="E38459" s="13"/>
      <c r="M38459" s="13"/>
      <c r="N38459" s="13"/>
      <c r="O38459" s="13"/>
      <c r="Q38459" s="13"/>
      <c r="R38459" s="16"/>
      <c r="U38459" s="16"/>
    </row>
    <row r="38460" s="1" customFormat="1" ht="14.25" spans="4:21">
      <c r="D38460" s="13"/>
      <c r="E38460" s="13"/>
      <c r="M38460" s="13"/>
      <c r="N38460" s="13"/>
      <c r="O38460" s="13"/>
      <c r="Q38460" s="13"/>
      <c r="R38460" s="16"/>
      <c r="U38460" s="16"/>
    </row>
    <row r="38461" s="1" customFormat="1" ht="14.25" spans="4:21">
      <c r="D38461" s="13"/>
      <c r="E38461" s="13"/>
      <c r="M38461" s="13"/>
      <c r="N38461" s="13"/>
      <c r="O38461" s="13"/>
      <c r="Q38461" s="13"/>
      <c r="R38461" s="16"/>
      <c r="U38461" s="16"/>
    </row>
    <row r="38462" s="1" customFormat="1" ht="14.25" spans="4:21">
      <c r="D38462" s="13"/>
      <c r="E38462" s="13"/>
      <c r="M38462" s="13"/>
      <c r="N38462" s="13"/>
      <c r="O38462" s="13"/>
      <c r="Q38462" s="13"/>
      <c r="R38462" s="16"/>
      <c r="U38462" s="16"/>
    </row>
    <row r="38463" s="1" customFormat="1" ht="14.25" spans="4:21">
      <c r="D38463" s="13"/>
      <c r="E38463" s="13"/>
      <c r="M38463" s="13"/>
      <c r="N38463" s="13"/>
      <c r="O38463" s="13"/>
      <c r="Q38463" s="13"/>
      <c r="R38463" s="16"/>
      <c r="U38463" s="16"/>
    </row>
    <row r="38464" s="1" customFormat="1" ht="14.25" spans="4:21">
      <c r="D38464" s="13"/>
      <c r="E38464" s="13"/>
      <c r="M38464" s="13"/>
      <c r="N38464" s="13"/>
      <c r="O38464" s="13"/>
      <c r="Q38464" s="13"/>
      <c r="R38464" s="16"/>
      <c r="U38464" s="16"/>
    </row>
    <row r="38465" s="1" customFormat="1" ht="14.25" spans="4:21">
      <c r="D38465" s="13"/>
      <c r="E38465" s="13"/>
      <c r="M38465" s="13"/>
      <c r="N38465" s="13"/>
      <c r="O38465" s="13"/>
      <c r="Q38465" s="13"/>
      <c r="R38465" s="16"/>
      <c r="U38465" s="16"/>
    </row>
    <row r="38466" s="1" customFormat="1" ht="14.25" spans="4:21">
      <c r="D38466" s="13"/>
      <c r="E38466" s="13"/>
      <c r="M38466" s="13"/>
      <c r="N38466" s="13"/>
      <c r="O38466" s="13"/>
      <c r="Q38466" s="13"/>
      <c r="R38466" s="16"/>
      <c r="U38466" s="16"/>
    </row>
    <row r="38467" s="1" customFormat="1" ht="14.25" spans="4:21">
      <c r="D38467" s="13"/>
      <c r="E38467" s="13"/>
      <c r="M38467" s="13"/>
      <c r="N38467" s="13"/>
      <c r="O38467" s="13"/>
      <c r="Q38467" s="13"/>
      <c r="R38467" s="16"/>
      <c r="U38467" s="16"/>
    </row>
    <row r="38468" s="1" customFormat="1" ht="14.25" spans="4:21">
      <c r="D38468" s="13"/>
      <c r="E38468" s="13"/>
      <c r="M38468" s="13"/>
      <c r="N38468" s="13"/>
      <c r="O38468" s="13"/>
      <c r="Q38468" s="13"/>
      <c r="R38468" s="16"/>
      <c r="U38468" s="16"/>
    </row>
    <row r="38469" s="1" customFormat="1" ht="14.25" spans="4:21">
      <c r="D38469" s="13"/>
      <c r="E38469" s="13"/>
      <c r="M38469" s="13"/>
      <c r="N38469" s="13"/>
      <c r="O38469" s="13"/>
      <c r="Q38469" s="13"/>
      <c r="R38469" s="16"/>
      <c r="U38469" s="16"/>
    </row>
    <row r="38470" s="1" customFormat="1" ht="14.25" spans="4:21">
      <c r="D38470" s="13"/>
      <c r="E38470" s="13"/>
      <c r="M38470" s="13"/>
      <c r="N38470" s="13"/>
      <c r="O38470" s="13"/>
      <c r="Q38470" s="13"/>
      <c r="R38470" s="16"/>
      <c r="U38470" s="16"/>
    </row>
    <row r="38471" s="1" customFormat="1" ht="14.25" spans="4:21">
      <c r="D38471" s="13"/>
      <c r="E38471" s="13"/>
      <c r="M38471" s="13"/>
      <c r="N38471" s="13"/>
      <c r="O38471" s="13"/>
      <c r="Q38471" s="13"/>
      <c r="R38471" s="16"/>
      <c r="U38471" s="16"/>
    </row>
    <row r="38472" s="1" customFormat="1" ht="14.25" spans="4:21">
      <c r="D38472" s="13"/>
      <c r="E38472" s="13"/>
      <c r="M38472" s="13"/>
      <c r="N38472" s="13"/>
      <c r="O38472" s="13"/>
      <c r="Q38472" s="13"/>
      <c r="R38472" s="16"/>
      <c r="U38472" s="16"/>
    </row>
    <row r="38473" s="1" customFormat="1" ht="14.25" spans="4:21">
      <c r="D38473" s="13"/>
      <c r="E38473" s="13"/>
      <c r="M38473" s="13"/>
      <c r="N38473" s="13"/>
      <c r="O38473" s="13"/>
      <c r="Q38473" s="13"/>
      <c r="R38473" s="16"/>
      <c r="U38473" s="16"/>
    </row>
    <row r="38474" s="1" customFormat="1" ht="14.25" spans="4:21">
      <c r="D38474" s="13"/>
      <c r="E38474" s="13"/>
      <c r="M38474" s="13"/>
      <c r="N38474" s="13"/>
      <c r="O38474" s="13"/>
      <c r="Q38474" s="13"/>
      <c r="R38474" s="16"/>
      <c r="U38474" s="16"/>
    </row>
    <row r="38475" s="1" customFormat="1" ht="14.25" spans="4:21">
      <c r="D38475" s="13"/>
      <c r="E38475" s="13"/>
      <c r="M38475" s="13"/>
      <c r="N38475" s="13"/>
      <c r="O38475" s="13"/>
      <c r="Q38475" s="13"/>
      <c r="R38475" s="16"/>
      <c r="U38475" s="16"/>
    </row>
    <row r="38476" s="1" customFormat="1" ht="14.25" spans="4:21">
      <c r="D38476" s="13"/>
      <c r="E38476" s="13"/>
      <c r="M38476" s="13"/>
      <c r="N38476" s="13"/>
      <c r="O38476" s="13"/>
      <c r="Q38476" s="13"/>
      <c r="R38476" s="16"/>
      <c r="U38476" s="16"/>
    </row>
    <row r="38477" s="1" customFormat="1" ht="14.25" spans="4:21">
      <c r="D38477" s="13"/>
      <c r="E38477" s="13"/>
      <c r="M38477" s="13"/>
      <c r="N38477" s="13"/>
      <c r="O38477" s="13"/>
      <c r="Q38477" s="13"/>
      <c r="R38477" s="16"/>
      <c r="U38477" s="16"/>
    </row>
    <row r="38478" s="1" customFormat="1" ht="14.25" spans="4:21">
      <c r="D38478" s="13"/>
      <c r="E38478" s="13"/>
      <c r="M38478" s="13"/>
      <c r="N38478" s="13"/>
      <c r="O38478" s="13"/>
      <c r="Q38478" s="13"/>
      <c r="R38478" s="16"/>
      <c r="U38478" s="16"/>
    </row>
    <row r="38479" s="1" customFormat="1" ht="14.25" spans="4:21">
      <c r="D38479" s="13"/>
      <c r="E38479" s="13"/>
      <c r="M38479" s="13"/>
      <c r="N38479" s="13"/>
      <c r="O38479" s="13"/>
      <c r="Q38479" s="13"/>
      <c r="R38479" s="16"/>
      <c r="U38479" s="16"/>
    </row>
    <row r="38480" s="1" customFormat="1" ht="14.25" spans="4:21">
      <c r="D38480" s="13"/>
      <c r="E38480" s="13"/>
      <c r="M38480" s="13"/>
      <c r="N38480" s="13"/>
      <c r="O38480" s="13"/>
      <c r="Q38480" s="13"/>
      <c r="R38480" s="16"/>
      <c r="U38480" s="16"/>
    </row>
    <row r="38481" s="1" customFormat="1" ht="14.25" spans="4:21">
      <c r="D38481" s="13"/>
      <c r="E38481" s="13"/>
      <c r="M38481" s="13"/>
      <c r="N38481" s="13"/>
      <c r="O38481" s="13"/>
      <c r="Q38481" s="13"/>
      <c r="R38481" s="16"/>
      <c r="U38481" s="16"/>
    </row>
    <row r="38482" s="1" customFormat="1" ht="14.25" spans="4:21">
      <c r="D38482" s="13"/>
      <c r="E38482" s="13"/>
      <c r="M38482" s="13"/>
      <c r="N38482" s="13"/>
      <c r="O38482" s="13"/>
      <c r="Q38482" s="13"/>
      <c r="R38482" s="16"/>
      <c r="U38482" s="16"/>
    </row>
    <row r="38483" s="1" customFormat="1" ht="14.25" spans="4:21">
      <c r="D38483" s="13"/>
      <c r="E38483" s="13"/>
      <c r="M38483" s="13"/>
      <c r="N38483" s="13"/>
      <c r="O38483" s="13"/>
      <c r="Q38483" s="13"/>
      <c r="R38483" s="16"/>
      <c r="U38483" s="16"/>
    </row>
    <row r="38484" s="1" customFormat="1" ht="14.25" spans="4:21">
      <c r="D38484" s="13"/>
      <c r="E38484" s="13"/>
      <c r="M38484" s="13"/>
      <c r="N38484" s="13"/>
      <c r="O38484" s="13"/>
      <c r="Q38484" s="13"/>
      <c r="R38484" s="16"/>
      <c r="U38484" s="16"/>
    </row>
    <row r="38485" s="1" customFormat="1" ht="14.25" spans="4:21">
      <c r="D38485" s="13"/>
      <c r="E38485" s="13"/>
      <c r="M38485" s="13"/>
      <c r="N38485" s="13"/>
      <c r="O38485" s="13"/>
      <c r="Q38485" s="13"/>
      <c r="R38485" s="16"/>
      <c r="U38485" s="16"/>
    </row>
    <row r="38486" s="1" customFormat="1" ht="14.25" spans="4:21">
      <c r="D38486" s="13"/>
      <c r="E38486" s="13"/>
      <c r="M38486" s="13"/>
      <c r="N38486" s="13"/>
      <c r="O38486" s="13"/>
      <c r="Q38486" s="13"/>
      <c r="R38486" s="16"/>
      <c r="U38486" s="16"/>
    </row>
    <row r="38487" s="1" customFormat="1" ht="14.25" spans="4:21">
      <c r="D38487" s="13"/>
      <c r="E38487" s="13"/>
      <c r="M38487" s="13"/>
      <c r="N38487" s="13"/>
      <c r="O38487" s="13"/>
      <c r="Q38487" s="13"/>
      <c r="R38487" s="16"/>
      <c r="U38487" s="16"/>
    </row>
    <row r="38488" s="1" customFormat="1" ht="14.25" spans="4:21">
      <c r="D38488" s="13"/>
      <c r="E38488" s="13"/>
      <c r="M38488" s="13"/>
      <c r="N38488" s="13"/>
      <c r="O38488" s="13"/>
      <c r="Q38488" s="13"/>
      <c r="R38488" s="16"/>
      <c r="U38488" s="16"/>
    </row>
    <row r="38489" s="1" customFormat="1" ht="14.25" spans="4:21">
      <c r="D38489" s="13"/>
      <c r="E38489" s="13"/>
      <c r="M38489" s="13"/>
      <c r="N38489" s="13"/>
      <c r="O38489" s="13"/>
      <c r="Q38489" s="13"/>
      <c r="R38489" s="16"/>
      <c r="U38489" s="16"/>
    </row>
    <row r="38490" s="1" customFormat="1" ht="14.25" spans="4:21">
      <c r="D38490" s="13"/>
      <c r="E38490" s="13"/>
      <c r="M38490" s="13"/>
      <c r="N38490" s="13"/>
      <c r="O38490" s="13"/>
      <c r="Q38490" s="13"/>
      <c r="R38490" s="16"/>
      <c r="U38490" s="16"/>
    </row>
    <row r="38491" s="1" customFormat="1" ht="14.25" spans="4:21">
      <c r="D38491" s="13"/>
      <c r="E38491" s="13"/>
      <c r="M38491" s="13"/>
      <c r="N38491" s="13"/>
      <c r="O38491" s="13"/>
      <c r="Q38491" s="13"/>
      <c r="R38491" s="16"/>
      <c r="U38491" s="16"/>
    </row>
    <row r="38492" s="1" customFormat="1" ht="14.25" spans="4:21">
      <c r="D38492" s="13"/>
      <c r="E38492" s="13"/>
      <c r="M38492" s="13"/>
      <c r="N38492" s="13"/>
      <c r="O38492" s="13"/>
      <c r="Q38492" s="13"/>
      <c r="R38492" s="16"/>
      <c r="U38492" s="16"/>
    </row>
    <row r="38493" s="1" customFormat="1" ht="14.25" spans="4:21">
      <c r="D38493" s="13"/>
      <c r="E38493" s="13"/>
      <c r="M38493" s="13"/>
      <c r="N38493" s="13"/>
      <c r="O38493" s="13"/>
      <c r="Q38493" s="13"/>
      <c r="R38493" s="16"/>
      <c r="U38493" s="16"/>
    </row>
    <row r="38494" s="1" customFormat="1" ht="14.25" spans="4:21">
      <c r="D38494" s="13"/>
      <c r="E38494" s="13"/>
      <c r="M38494" s="13"/>
      <c r="N38494" s="13"/>
      <c r="O38494" s="13"/>
      <c r="Q38494" s="13"/>
      <c r="R38494" s="16"/>
      <c r="U38494" s="16"/>
    </row>
    <row r="38495" s="1" customFormat="1" ht="14.25" spans="4:21">
      <c r="D38495" s="13"/>
      <c r="E38495" s="13"/>
      <c r="M38495" s="13"/>
      <c r="N38495" s="13"/>
      <c r="O38495" s="13"/>
      <c r="Q38495" s="13"/>
      <c r="R38495" s="16"/>
      <c r="U38495" s="16"/>
    </row>
    <row r="38496" s="1" customFormat="1" ht="14.25" spans="4:21">
      <c r="D38496" s="13"/>
      <c r="E38496" s="13"/>
      <c r="M38496" s="13"/>
      <c r="N38496" s="13"/>
      <c r="O38496" s="13"/>
      <c r="Q38496" s="13"/>
      <c r="R38496" s="16"/>
      <c r="U38496" s="16"/>
    </row>
    <row r="38497" s="1" customFormat="1" ht="14.25" spans="4:21">
      <c r="D38497" s="13"/>
      <c r="E38497" s="13"/>
      <c r="M38497" s="13"/>
      <c r="N38497" s="13"/>
      <c r="O38497" s="13"/>
      <c r="Q38497" s="13"/>
      <c r="R38497" s="16"/>
      <c r="U38497" s="16"/>
    </row>
    <row r="38498" s="1" customFormat="1" ht="14.25" spans="4:21">
      <c r="D38498" s="13"/>
      <c r="E38498" s="13"/>
      <c r="M38498" s="13"/>
      <c r="N38498" s="13"/>
      <c r="O38498" s="13"/>
      <c r="Q38498" s="13"/>
      <c r="R38498" s="16"/>
      <c r="U38498" s="16"/>
    </row>
    <row r="38499" s="1" customFormat="1" ht="14.25" spans="4:21">
      <c r="D38499" s="13"/>
      <c r="E38499" s="13"/>
      <c r="M38499" s="13"/>
      <c r="N38499" s="13"/>
      <c r="O38499" s="13"/>
      <c r="Q38499" s="13"/>
      <c r="R38499" s="16"/>
      <c r="U38499" s="16"/>
    </row>
    <row r="38500" s="1" customFormat="1" ht="14.25" spans="4:21">
      <c r="D38500" s="13"/>
      <c r="E38500" s="13"/>
      <c r="M38500" s="13"/>
      <c r="N38500" s="13"/>
      <c r="O38500" s="13"/>
      <c r="Q38500" s="13"/>
      <c r="R38500" s="16"/>
      <c r="U38500" s="16"/>
    </row>
    <row r="38501" s="1" customFormat="1" ht="14.25" spans="4:21">
      <c r="D38501" s="13"/>
      <c r="E38501" s="13"/>
      <c r="M38501" s="13"/>
      <c r="N38501" s="13"/>
      <c r="O38501" s="13"/>
      <c r="Q38501" s="13"/>
      <c r="R38501" s="16"/>
      <c r="U38501" s="16"/>
    </row>
    <row r="38502" s="1" customFormat="1" ht="14.25" spans="4:21">
      <c r="D38502" s="13"/>
      <c r="E38502" s="13"/>
      <c r="M38502" s="13"/>
      <c r="N38502" s="13"/>
      <c r="O38502" s="13"/>
      <c r="Q38502" s="13"/>
      <c r="R38502" s="16"/>
      <c r="U38502" s="16"/>
    </row>
    <row r="38503" s="1" customFormat="1" ht="14.25" spans="4:21">
      <c r="D38503" s="13"/>
      <c r="E38503" s="13"/>
      <c r="M38503" s="13"/>
      <c r="N38503" s="13"/>
      <c r="O38503" s="13"/>
      <c r="Q38503" s="13"/>
      <c r="R38503" s="16"/>
      <c r="U38503" s="16"/>
    </row>
    <row r="38504" s="1" customFormat="1" ht="14.25" spans="4:21">
      <c r="D38504" s="13"/>
      <c r="E38504" s="13"/>
      <c r="M38504" s="13"/>
      <c r="N38504" s="13"/>
      <c r="O38504" s="13"/>
      <c r="Q38504" s="13"/>
      <c r="R38504" s="16"/>
      <c r="U38504" s="16"/>
    </row>
    <row r="38505" s="1" customFormat="1" ht="14.25" spans="4:21">
      <c r="D38505" s="13"/>
      <c r="E38505" s="13"/>
      <c r="M38505" s="13"/>
      <c r="N38505" s="13"/>
      <c r="O38505" s="13"/>
      <c r="Q38505" s="13"/>
      <c r="R38505" s="16"/>
      <c r="U38505" s="16"/>
    </row>
    <row r="38506" s="1" customFormat="1" ht="14.25" spans="4:21">
      <c r="D38506" s="13"/>
      <c r="E38506" s="13"/>
      <c r="M38506" s="13"/>
      <c r="N38506" s="13"/>
      <c r="O38506" s="13"/>
      <c r="Q38506" s="13"/>
      <c r="R38506" s="16"/>
      <c r="U38506" s="16"/>
    </row>
    <row r="38507" s="1" customFormat="1" ht="14.25" spans="4:21">
      <c r="D38507" s="13"/>
      <c r="E38507" s="13"/>
      <c r="M38507" s="13"/>
      <c r="N38507" s="13"/>
      <c r="O38507" s="13"/>
      <c r="Q38507" s="13"/>
      <c r="R38507" s="16"/>
      <c r="U38507" s="16"/>
    </row>
    <row r="38508" s="1" customFormat="1" ht="14.25" spans="4:21">
      <c r="D38508" s="13"/>
      <c r="E38508" s="13"/>
      <c r="M38508" s="13"/>
      <c r="N38508" s="13"/>
      <c r="O38508" s="13"/>
      <c r="Q38508" s="13"/>
      <c r="R38508" s="16"/>
      <c r="U38508" s="16"/>
    </row>
    <row r="38509" s="1" customFormat="1" ht="14.25" spans="4:21">
      <c r="D38509" s="13"/>
      <c r="E38509" s="13"/>
      <c r="M38509" s="13"/>
      <c r="N38509" s="13"/>
      <c r="O38509" s="13"/>
      <c r="Q38509" s="13"/>
      <c r="R38509" s="16"/>
      <c r="U38509" s="16"/>
    </row>
    <row r="38510" s="1" customFormat="1" ht="14.25" spans="4:21">
      <c r="D38510" s="13"/>
      <c r="E38510" s="13"/>
      <c r="M38510" s="13"/>
      <c r="N38510" s="13"/>
      <c r="O38510" s="13"/>
      <c r="Q38510" s="13"/>
      <c r="R38510" s="16"/>
      <c r="U38510" s="16"/>
    </row>
    <row r="38511" s="1" customFormat="1" ht="14.25" spans="4:21">
      <c r="D38511" s="13"/>
      <c r="E38511" s="13"/>
      <c r="M38511" s="13"/>
      <c r="N38511" s="13"/>
      <c r="O38511" s="13"/>
      <c r="Q38511" s="13"/>
      <c r="R38511" s="16"/>
      <c r="U38511" s="16"/>
    </row>
    <row r="38512" s="1" customFormat="1" ht="14.25" spans="4:21">
      <c r="D38512" s="13"/>
      <c r="E38512" s="13"/>
      <c r="M38512" s="13"/>
      <c r="N38512" s="13"/>
      <c r="O38512" s="13"/>
      <c r="Q38512" s="13"/>
      <c r="R38512" s="16"/>
      <c r="U38512" s="16"/>
    </row>
    <row r="38513" s="1" customFormat="1" ht="14.25" spans="4:21">
      <c r="D38513" s="13"/>
      <c r="E38513" s="13"/>
      <c r="M38513" s="13"/>
      <c r="N38513" s="13"/>
      <c r="O38513" s="13"/>
      <c r="Q38513" s="13"/>
      <c r="R38513" s="16"/>
      <c r="U38513" s="16"/>
    </row>
    <row r="38514" s="1" customFormat="1" ht="14.25" spans="4:21">
      <c r="D38514" s="13"/>
      <c r="E38514" s="13"/>
      <c r="M38514" s="13"/>
      <c r="N38514" s="13"/>
      <c r="O38514" s="13"/>
      <c r="Q38514" s="13"/>
      <c r="R38514" s="16"/>
      <c r="U38514" s="16"/>
    </row>
    <row r="38515" s="1" customFormat="1" ht="14.25" spans="4:21">
      <c r="D38515" s="13"/>
      <c r="E38515" s="13"/>
      <c r="M38515" s="13"/>
      <c r="N38515" s="13"/>
      <c r="O38515" s="13"/>
      <c r="Q38515" s="13"/>
      <c r="R38515" s="16"/>
      <c r="U38515" s="16"/>
    </row>
    <row r="38516" s="1" customFormat="1" ht="14.25" spans="4:21">
      <c r="D38516" s="13"/>
      <c r="E38516" s="13"/>
      <c r="M38516" s="13"/>
      <c r="N38516" s="13"/>
      <c r="O38516" s="13"/>
      <c r="Q38516" s="13"/>
      <c r="R38516" s="16"/>
      <c r="U38516" s="16"/>
    </row>
    <row r="38517" s="1" customFormat="1" ht="14.25" spans="4:21">
      <c r="D38517" s="13"/>
      <c r="E38517" s="13"/>
      <c r="M38517" s="13"/>
      <c r="N38517" s="13"/>
      <c r="O38517" s="13"/>
      <c r="Q38517" s="13"/>
      <c r="R38517" s="16"/>
      <c r="U38517" s="16"/>
    </row>
    <row r="38518" s="1" customFormat="1" ht="14.25" spans="4:21">
      <c r="D38518" s="13"/>
      <c r="E38518" s="13"/>
      <c r="M38518" s="13"/>
      <c r="N38518" s="13"/>
      <c r="O38518" s="13"/>
      <c r="Q38518" s="13"/>
      <c r="R38518" s="16"/>
      <c r="U38518" s="16"/>
    </row>
    <row r="38519" s="1" customFormat="1" ht="14.25" spans="4:21">
      <c r="D38519" s="13"/>
      <c r="E38519" s="13"/>
      <c r="M38519" s="13"/>
      <c r="N38519" s="13"/>
      <c r="O38519" s="13"/>
      <c r="Q38519" s="13"/>
      <c r="R38519" s="16"/>
      <c r="U38519" s="16"/>
    </row>
    <row r="38520" s="1" customFormat="1" ht="14.25" spans="4:21">
      <c r="D38520" s="13"/>
      <c r="E38520" s="13"/>
      <c r="M38520" s="13"/>
      <c r="N38520" s="13"/>
      <c r="O38520" s="13"/>
      <c r="Q38520" s="13"/>
      <c r="R38520" s="16"/>
      <c r="U38520" s="16"/>
    </row>
    <row r="38521" s="1" customFormat="1" ht="14.25" spans="4:21">
      <c r="D38521" s="13"/>
      <c r="E38521" s="13"/>
      <c r="M38521" s="13"/>
      <c r="N38521" s="13"/>
      <c r="O38521" s="13"/>
      <c r="Q38521" s="13"/>
      <c r="R38521" s="16"/>
      <c r="U38521" s="16"/>
    </row>
    <row r="38522" s="1" customFormat="1" ht="14.25" spans="4:21">
      <c r="D38522" s="13"/>
      <c r="E38522" s="13"/>
      <c r="M38522" s="13"/>
      <c r="N38522" s="13"/>
      <c r="O38522" s="13"/>
      <c r="Q38522" s="13"/>
      <c r="R38522" s="16"/>
      <c r="U38522" s="16"/>
    </row>
    <row r="38523" s="1" customFormat="1" ht="14.25" spans="4:21">
      <c r="D38523" s="13"/>
      <c r="E38523" s="13"/>
      <c r="M38523" s="13"/>
      <c r="N38523" s="13"/>
      <c r="O38523" s="13"/>
      <c r="Q38523" s="13"/>
      <c r="R38523" s="16"/>
      <c r="U38523" s="16"/>
    </row>
    <row r="38524" s="1" customFormat="1" ht="14.25" spans="4:21">
      <c r="D38524" s="13"/>
      <c r="E38524" s="13"/>
      <c r="M38524" s="13"/>
      <c r="N38524" s="13"/>
      <c r="O38524" s="13"/>
      <c r="Q38524" s="13"/>
      <c r="R38524" s="16"/>
      <c r="U38524" s="16"/>
    </row>
    <row r="38525" s="1" customFormat="1" ht="14.25" spans="4:21">
      <c r="D38525" s="13"/>
      <c r="E38525" s="13"/>
      <c r="M38525" s="13"/>
      <c r="N38525" s="13"/>
      <c r="O38525" s="13"/>
      <c r="Q38525" s="13"/>
      <c r="R38525" s="16"/>
      <c r="U38525" s="16"/>
    </row>
    <row r="38526" s="1" customFormat="1" ht="14.25" spans="4:21">
      <c r="D38526" s="13"/>
      <c r="E38526" s="13"/>
      <c r="M38526" s="13"/>
      <c r="N38526" s="13"/>
      <c r="O38526" s="13"/>
      <c r="Q38526" s="13"/>
      <c r="R38526" s="16"/>
      <c r="U38526" s="16"/>
    </row>
    <row r="38527" s="1" customFormat="1" ht="14.25" spans="4:21">
      <c r="D38527" s="13"/>
      <c r="E38527" s="13"/>
      <c r="M38527" s="13"/>
      <c r="N38527" s="13"/>
      <c r="O38527" s="13"/>
      <c r="Q38527" s="13"/>
      <c r="R38527" s="16"/>
      <c r="U38527" s="16"/>
    </row>
    <row r="38528" s="1" customFormat="1" ht="14.25" spans="4:21">
      <c r="D38528" s="13"/>
      <c r="E38528" s="13"/>
      <c r="M38528" s="13"/>
      <c r="N38528" s="13"/>
      <c r="O38528" s="13"/>
      <c r="Q38528" s="13"/>
      <c r="R38528" s="16"/>
      <c r="U38528" s="16"/>
    </row>
    <row r="38529" s="1" customFormat="1" ht="14.25" spans="4:21">
      <c r="D38529" s="13"/>
      <c r="E38529" s="13"/>
      <c r="M38529" s="13"/>
      <c r="N38529" s="13"/>
      <c r="O38529" s="13"/>
      <c r="Q38529" s="13"/>
      <c r="R38529" s="16"/>
      <c r="U38529" s="16"/>
    </row>
    <row r="38530" s="1" customFormat="1" ht="14.25" spans="4:21">
      <c r="D38530" s="13"/>
      <c r="E38530" s="13"/>
      <c r="M38530" s="13"/>
      <c r="N38530" s="13"/>
      <c r="O38530" s="13"/>
      <c r="Q38530" s="13"/>
      <c r="R38530" s="16"/>
      <c r="U38530" s="16"/>
    </row>
    <row r="38531" s="1" customFormat="1" ht="14.25" spans="4:21">
      <c r="D38531" s="13"/>
      <c r="E38531" s="13"/>
      <c r="M38531" s="13"/>
      <c r="N38531" s="13"/>
      <c r="O38531" s="13"/>
      <c r="Q38531" s="13"/>
      <c r="R38531" s="16"/>
      <c r="U38531" s="16"/>
    </row>
    <row r="38532" s="1" customFormat="1" ht="14.25" spans="4:21">
      <c r="D38532" s="13"/>
      <c r="E38532" s="13"/>
      <c r="M38532" s="13"/>
      <c r="N38532" s="13"/>
      <c r="O38532" s="13"/>
      <c r="Q38532" s="13"/>
      <c r="R38532" s="16"/>
      <c r="U38532" s="16"/>
    </row>
    <row r="38533" s="1" customFormat="1" ht="14.25" spans="4:21">
      <c r="D38533" s="13"/>
      <c r="E38533" s="13"/>
      <c r="M38533" s="13"/>
      <c r="N38533" s="13"/>
      <c r="O38533" s="13"/>
      <c r="Q38533" s="13"/>
      <c r="R38533" s="16"/>
      <c r="U38533" s="16"/>
    </row>
    <row r="38534" s="1" customFormat="1" ht="14.25" spans="4:21">
      <c r="D38534" s="13"/>
      <c r="E38534" s="13"/>
      <c r="M38534" s="13"/>
      <c r="N38534" s="13"/>
      <c r="O38534" s="13"/>
      <c r="Q38534" s="13"/>
      <c r="R38534" s="16"/>
      <c r="U38534" s="16"/>
    </row>
    <row r="38535" s="1" customFormat="1" ht="14.25" spans="4:21">
      <c r="D38535" s="13"/>
      <c r="E38535" s="13"/>
      <c r="M38535" s="13"/>
      <c r="N38535" s="13"/>
      <c r="O38535" s="13"/>
      <c r="Q38535" s="13"/>
      <c r="R38535" s="16"/>
      <c r="U38535" s="16"/>
    </row>
    <row r="38536" s="1" customFormat="1" ht="14.25" spans="4:21">
      <c r="D38536" s="13"/>
      <c r="E38536" s="13"/>
      <c r="M38536" s="13"/>
      <c r="N38536" s="13"/>
      <c r="O38536" s="13"/>
      <c r="Q38536" s="13"/>
      <c r="R38536" s="16"/>
      <c r="U38536" s="16"/>
    </row>
    <row r="38537" s="1" customFormat="1" ht="14.25" spans="4:21">
      <c r="D38537" s="13"/>
      <c r="E38537" s="13"/>
      <c r="M38537" s="13"/>
      <c r="N38537" s="13"/>
      <c r="O38537" s="13"/>
      <c r="Q38537" s="13"/>
      <c r="R38537" s="16"/>
      <c r="U38537" s="16"/>
    </row>
    <row r="38538" s="1" customFormat="1" ht="14.25" spans="4:21">
      <c r="D38538" s="13"/>
      <c r="E38538" s="13"/>
      <c r="M38538" s="13"/>
      <c r="N38538" s="13"/>
      <c r="O38538" s="13"/>
      <c r="Q38538" s="13"/>
      <c r="R38538" s="16"/>
      <c r="U38538" s="16"/>
    </row>
    <row r="38539" s="1" customFormat="1" ht="14.25" spans="4:21">
      <c r="D38539" s="13"/>
      <c r="E38539" s="13"/>
      <c r="M38539" s="13"/>
      <c r="N38539" s="13"/>
      <c r="O38539" s="13"/>
      <c r="Q38539" s="13"/>
      <c r="R38539" s="16"/>
      <c r="U38539" s="16"/>
    </row>
    <row r="38540" s="1" customFormat="1" ht="14.25" spans="4:21">
      <c r="D38540" s="13"/>
      <c r="E38540" s="13"/>
      <c r="M38540" s="13"/>
      <c r="N38540" s="13"/>
      <c r="O38540" s="13"/>
      <c r="Q38540" s="13"/>
      <c r="R38540" s="16"/>
      <c r="U38540" s="16"/>
    </row>
    <row r="38541" s="1" customFormat="1" ht="14.25" spans="4:21">
      <c r="D38541" s="13"/>
      <c r="E38541" s="13"/>
      <c r="M38541" s="13"/>
      <c r="N38541" s="13"/>
      <c r="O38541" s="13"/>
      <c r="Q38541" s="13"/>
      <c r="R38541" s="16"/>
      <c r="U38541" s="16"/>
    </row>
    <row r="38542" s="1" customFormat="1" ht="14.25" spans="4:21">
      <c r="D38542" s="13"/>
      <c r="E38542" s="13"/>
      <c r="M38542" s="13"/>
      <c r="N38542" s="13"/>
      <c r="O38542" s="13"/>
      <c r="Q38542" s="13"/>
      <c r="R38542" s="16"/>
      <c r="U38542" s="16"/>
    </row>
    <row r="38543" s="1" customFormat="1" ht="14.25" spans="4:21">
      <c r="D38543" s="13"/>
      <c r="E38543" s="13"/>
      <c r="M38543" s="13"/>
      <c r="N38543" s="13"/>
      <c r="O38543" s="13"/>
      <c r="Q38543" s="13"/>
      <c r="R38543" s="16"/>
      <c r="U38543" s="16"/>
    </row>
    <row r="38544" s="1" customFormat="1" ht="14.25" spans="4:21">
      <c r="D38544" s="13"/>
      <c r="E38544" s="13"/>
      <c r="M38544" s="13"/>
      <c r="N38544" s="13"/>
      <c r="O38544" s="13"/>
      <c r="Q38544" s="13"/>
      <c r="R38544" s="16"/>
      <c r="U38544" s="16"/>
    </row>
    <row r="38545" s="1" customFormat="1" ht="14.25" spans="4:21">
      <c r="D38545" s="13"/>
      <c r="E38545" s="13"/>
      <c r="M38545" s="13"/>
      <c r="N38545" s="13"/>
      <c r="O38545" s="13"/>
      <c r="Q38545" s="13"/>
      <c r="R38545" s="16"/>
      <c r="U38545" s="16"/>
    </row>
    <row r="38546" s="1" customFormat="1" ht="14.25" spans="4:21">
      <c r="D38546" s="13"/>
      <c r="E38546" s="13"/>
      <c r="M38546" s="13"/>
      <c r="N38546" s="13"/>
      <c r="O38546" s="13"/>
      <c r="Q38546" s="13"/>
      <c r="R38546" s="16"/>
      <c r="U38546" s="16"/>
    </row>
    <row r="38547" s="1" customFormat="1" ht="14.25" spans="4:21">
      <c r="D38547" s="13"/>
      <c r="E38547" s="13"/>
      <c r="M38547" s="13"/>
      <c r="N38547" s="13"/>
      <c r="O38547" s="13"/>
      <c r="Q38547" s="13"/>
      <c r="R38547" s="16"/>
      <c r="U38547" s="16"/>
    </row>
    <row r="38548" s="1" customFormat="1" ht="14.25" spans="4:21">
      <c r="D38548" s="13"/>
      <c r="E38548" s="13"/>
      <c r="M38548" s="13"/>
      <c r="N38548" s="13"/>
      <c r="O38548" s="13"/>
      <c r="Q38548" s="13"/>
      <c r="R38548" s="16"/>
      <c r="U38548" s="16"/>
    </row>
    <row r="38549" s="1" customFormat="1" ht="14.25" spans="4:21">
      <c r="D38549" s="13"/>
      <c r="E38549" s="13"/>
      <c r="M38549" s="13"/>
      <c r="N38549" s="13"/>
      <c r="O38549" s="13"/>
      <c r="Q38549" s="13"/>
      <c r="R38549" s="16"/>
      <c r="U38549" s="16"/>
    </row>
    <row r="38550" s="1" customFormat="1" ht="14.25" spans="4:21">
      <c r="D38550" s="13"/>
      <c r="E38550" s="13"/>
      <c r="M38550" s="13"/>
      <c r="N38550" s="13"/>
      <c r="O38550" s="13"/>
      <c r="Q38550" s="13"/>
      <c r="R38550" s="16"/>
      <c r="U38550" s="16"/>
    </row>
    <row r="38551" s="1" customFormat="1" ht="14.25" spans="4:21">
      <c r="D38551" s="13"/>
      <c r="E38551" s="13"/>
      <c r="M38551" s="13"/>
      <c r="N38551" s="13"/>
      <c r="O38551" s="13"/>
      <c r="Q38551" s="13"/>
      <c r="R38551" s="16"/>
      <c r="U38551" s="16"/>
    </row>
    <row r="38552" s="1" customFormat="1" ht="14.25" spans="4:21">
      <c r="D38552" s="13"/>
      <c r="E38552" s="13"/>
      <c r="M38552" s="13"/>
      <c r="N38552" s="13"/>
      <c r="O38552" s="13"/>
      <c r="Q38552" s="13"/>
      <c r="R38552" s="16"/>
      <c r="U38552" s="16"/>
    </row>
    <row r="38553" s="1" customFormat="1" ht="14.25" spans="4:21">
      <c r="D38553" s="13"/>
      <c r="E38553" s="13"/>
      <c r="M38553" s="13"/>
      <c r="N38553" s="13"/>
      <c r="O38553" s="13"/>
      <c r="Q38553" s="13"/>
      <c r="R38553" s="16"/>
      <c r="U38553" s="16"/>
    </row>
    <row r="38554" s="1" customFormat="1" ht="14.25" spans="4:21">
      <c r="D38554" s="13"/>
      <c r="E38554" s="13"/>
      <c r="M38554" s="13"/>
      <c r="N38554" s="13"/>
      <c r="O38554" s="13"/>
      <c r="Q38554" s="13"/>
      <c r="R38554" s="16"/>
      <c r="U38554" s="16"/>
    </row>
    <row r="38555" s="1" customFormat="1" ht="14.25" spans="4:21">
      <c r="D38555" s="13"/>
      <c r="E38555" s="13"/>
      <c r="M38555" s="13"/>
      <c r="N38555" s="13"/>
      <c r="O38555" s="13"/>
      <c r="Q38555" s="13"/>
      <c r="R38555" s="16"/>
      <c r="U38555" s="16"/>
    </row>
    <row r="38556" s="1" customFormat="1" ht="14.25" spans="4:21">
      <c r="D38556" s="13"/>
      <c r="E38556" s="13"/>
      <c r="M38556" s="13"/>
      <c r="N38556" s="13"/>
      <c r="O38556" s="13"/>
      <c r="Q38556" s="13"/>
      <c r="R38556" s="16"/>
      <c r="U38556" s="16"/>
    </row>
    <row r="38557" s="1" customFormat="1" ht="14.25" spans="4:21">
      <c r="D38557" s="13"/>
      <c r="E38557" s="13"/>
      <c r="M38557" s="13"/>
      <c r="N38557" s="13"/>
      <c r="O38557" s="13"/>
      <c r="Q38557" s="13"/>
      <c r="R38557" s="16"/>
      <c r="U38557" s="16"/>
    </row>
    <row r="38558" s="1" customFormat="1" ht="14.25" spans="4:21">
      <c r="D38558" s="13"/>
      <c r="E38558" s="13"/>
      <c r="M38558" s="13"/>
      <c r="N38558" s="13"/>
      <c r="O38558" s="13"/>
      <c r="Q38558" s="13"/>
      <c r="R38558" s="16"/>
      <c r="U38558" s="16"/>
    </row>
    <row r="38559" s="1" customFormat="1" ht="14.25" spans="4:21">
      <c r="D38559" s="13"/>
      <c r="E38559" s="13"/>
      <c r="M38559" s="13"/>
      <c r="N38559" s="13"/>
      <c r="O38559" s="13"/>
      <c r="Q38559" s="13"/>
      <c r="R38559" s="16"/>
      <c r="U38559" s="16"/>
    </row>
    <row r="38560" s="1" customFormat="1" ht="14.25" spans="4:21">
      <c r="D38560" s="13"/>
      <c r="E38560" s="13"/>
      <c r="M38560" s="13"/>
      <c r="N38560" s="13"/>
      <c r="O38560" s="13"/>
      <c r="Q38560" s="13"/>
      <c r="R38560" s="16"/>
      <c r="U38560" s="16"/>
    </row>
    <row r="38561" s="1" customFormat="1" ht="14.25" spans="4:21">
      <c r="D38561" s="13"/>
      <c r="E38561" s="13"/>
      <c r="M38561" s="13"/>
      <c r="N38561" s="13"/>
      <c r="O38561" s="13"/>
      <c r="Q38561" s="13"/>
      <c r="R38561" s="16"/>
      <c r="U38561" s="16"/>
    </row>
    <row r="38562" s="1" customFormat="1" ht="14.25" spans="4:21">
      <c r="D38562" s="13"/>
      <c r="E38562" s="13"/>
      <c r="M38562" s="13"/>
      <c r="N38562" s="13"/>
      <c r="O38562" s="13"/>
      <c r="Q38562" s="13"/>
      <c r="R38562" s="16"/>
      <c r="U38562" s="16"/>
    </row>
    <row r="38563" s="1" customFormat="1" ht="14.25" spans="4:21">
      <c r="D38563" s="13"/>
      <c r="E38563" s="13"/>
      <c r="M38563" s="13"/>
      <c r="N38563" s="13"/>
      <c r="O38563" s="13"/>
      <c r="Q38563" s="13"/>
      <c r="R38563" s="16"/>
      <c r="U38563" s="16"/>
    </row>
    <row r="38564" s="1" customFormat="1" ht="14.25" spans="4:21">
      <c r="D38564" s="13"/>
      <c r="E38564" s="13"/>
      <c r="M38564" s="13"/>
      <c r="N38564" s="13"/>
      <c r="O38564" s="13"/>
      <c r="Q38564" s="13"/>
      <c r="R38564" s="16"/>
      <c r="U38564" s="16"/>
    </row>
    <row r="38565" s="1" customFormat="1" ht="14.25" spans="4:21">
      <c r="D38565" s="13"/>
      <c r="E38565" s="13"/>
      <c r="M38565" s="13"/>
      <c r="N38565" s="13"/>
      <c r="O38565" s="13"/>
      <c r="Q38565" s="13"/>
      <c r="R38565" s="16"/>
      <c r="U38565" s="16"/>
    </row>
    <row r="38566" s="1" customFormat="1" ht="14.25" spans="4:21">
      <c r="D38566" s="13"/>
      <c r="E38566" s="13"/>
      <c r="M38566" s="13"/>
      <c r="N38566" s="13"/>
      <c r="O38566" s="13"/>
      <c r="Q38566" s="13"/>
      <c r="R38566" s="16"/>
      <c r="U38566" s="16"/>
    </row>
    <row r="38567" s="1" customFormat="1" ht="14.25" spans="4:21">
      <c r="D38567" s="13"/>
      <c r="E38567" s="13"/>
      <c r="M38567" s="13"/>
      <c r="N38567" s="13"/>
      <c r="O38567" s="13"/>
      <c r="Q38567" s="13"/>
      <c r="R38567" s="16"/>
      <c r="U38567" s="16"/>
    </row>
    <row r="38568" s="1" customFormat="1" ht="14.25" spans="4:21">
      <c r="D38568" s="13"/>
      <c r="E38568" s="13"/>
      <c r="M38568" s="13"/>
      <c r="N38568" s="13"/>
      <c r="O38568" s="13"/>
      <c r="Q38568" s="13"/>
      <c r="R38568" s="16"/>
      <c r="U38568" s="16"/>
    </row>
    <row r="38569" s="1" customFormat="1" ht="14.25" spans="4:21">
      <c r="D38569" s="13"/>
      <c r="E38569" s="13"/>
      <c r="M38569" s="13"/>
      <c r="N38569" s="13"/>
      <c r="O38569" s="13"/>
      <c r="Q38569" s="13"/>
      <c r="R38569" s="16"/>
      <c r="U38569" s="16"/>
    </row>
    <row r="38570" s="1" customFormat="1" ht="14.25" spans="4:21">
      <c r="D38570" s="13"/>
      <c r="E38570" s="13"/>
      <c r="M38570" s="13"/>
      <c r="N38570" s="13"/>
      <c r="O38570" s="13"/>
      <c r="Q38570" s="13"/>
      <c r="R38570" s="16"/>
      <c r="U38570" s="16"/>
    </row>
    <row r="38571" s="1" customFormat="1" ht="14.25" spans="4:21">
      <c r="D38571" s="13"/>
      <c r="E38571" s="13"/>
      <c r="M38571" s="13"/>
      <c r="N38571" s="13"/>
      <c r="O38571" s="13"/>
      <c r="Q38571" s="13"/>
      <c r="R38571" s="16"/>
      <c r="U38571" s="16"/>
    </row>
    <row r="38572" s="1" customFormat="1" ht="14.25" spans="4:21">
      <c r="D38572" s="13"/>
      <c r="E38572" s="13"/>
      <c r="M38572" s="13"/>
      <c r="N38572" s="13"/>
      <c r="O38572" s="13"/>
      <c r="Q38572" s="13"/>
      <c r="R38572" s="16"/>
      <c r="U38572" s="16"/>
    </row>
    <row r="38573" s="1" customFormat="1" ht="14.25" spans="4:21">
      <c r="D38573" s="13"/>
      <c r="E38573" s="13"/>
      <c r="M38573" s="13"/>
      <c r="N38573" s="13"/>
      <c r="O38573" s="13"/>
      <c r="Q38573" s="13"/>
      <c r="R38573" s="16"/>
      <c r="U38573" s="16"/>
    </row>
    <row r="38574" s="1" customFormat="1" ht="14.25" spans="4:21">
      <c r="D38574" s="13"/>
      <c r="E38574" s="13"/>
      <c r="M38574" s="13"/>
      <c r="N38574" s="13"/>
      <c r="O38574" s="13"/>
      <c r="Q38574" s="13"/>
      <c r="R38574" s="16"/>
      <c r="U38574" s="16"/>
    </row>
    <row r="38575" s="1" customFormat="1" ht="14.25" spans="4:21">
      <c r="D38575" s="13"/>
      <c r="E38575" s="13"/>
      <c r="M38575" s="13"/>
      <c r="N38575" s="13"/>
      <c r="O38575" s="13"/>
      <c r="Q38575" s="13"/>
      <c r="R38575" s="16"/>
      <c r="U38575" s="16"/>
    </row>
    <row r="38576" s="1" customFormat="1" ht="14.25" spans="4:21">
      <c r="D38576" s="13"/>
      <c r="E38576" s="13"/>
      <c r="M38576" s="13"/>
      <c r="N38576" s="13"/>
      <c r="O38576" s="13"/>
      <c r="Q38576" s="13"/>
      <c r="R38576" s="16"/>
      <c r="U38576" s="16"/>
    </row>
    <row r="38577" s="1" customFormat="1" ht="14.25" spans="4:21">
      <c r="D38577" s="13"/>
      <c r="E38577" s="13"/>
      <c r="M38577" s="13"/>
      <c r="N38577" s="13"/>
      <c r="O38577" s="13"/>
      <c r="Q38577" s="13"/>
      <c r="R38577" s="16"/>
      <c r="U38577" s="16"/>
    </row>
    <row r="38578" s="1" customFormat="1" ht="14.25" spans="4:21">
      <c r="D38578" s="13"/>
      <c r="E38578" s="13"/>
      <c r="M38578" s="13"/>
      <c r="N38578" s="13"/>
      <c r="O38578" s="13"/>
      <c r="Q38578" s="13"/>
      <c r="R38578" s="16"/>
      <c r="U38578" s="16"/>
    </row>
    <row r="38579" s="1" customFormat="1" ht="14.25" spans="4:21">
      <c r="D38579" s="13"/>
      <c r="E38579" s="13"/>
      <c r="M38579" s="13"/>
      <c r="N38579" s="13"/>
      <c r="O38579" s="13"/>
      <c r="Q38579" s="13"/>
      <c r="R38579" s="16"/>
      <c r="U38579" s="16"/>
    </row>
    <row r="38580" s="1" customFormat="1" ht="14.25" spans="4:21">
      <c r="D38580" s="13"/>
      <c r="E38580" s="13"/>
      <c r="M38580" s="13"/>
      <c r="N38580" s="13"/>
      <c r="O38580" s="13"/>
      <c r="Q38580" s="13"/>
      <c r="R38580" s="16"/>
      <c r="U38580" s="16"/>
    </row>
    <row r="38581" s="1" customFormat="1" ht="14.25" spans="4:21">
      <c r="D38581" s="13"/>
      <c r="E38581" s="13"/>
      <c r="M38581" s="13"/>
      <c r="N38581" s="13"/>
      <c r="O38581" s="13"/>
      <c r="Q38581" s="13"/>
      <c r="R38581" s="16"/>
      <c r="U38581" s="16"/>
    </row>
    <row r="38582" s="1" customFormat="1" ht="14.25" spans="4:21">
      <c r="D38582" s="13"/>
      <c r="E38582" s="13"/>
      <c r="M38582" s="13"/>
      <c r="N38582" s="13"/>
      <c r="O38582" s="13"/>
      <c r="Q38582" s="13"/>
      <c r="R38582" s="16"/>
      <c r="U38582" s="16"/>
    </row>
    <row r="38583" s="1" customFormat="1" ht="14.25" spans="4:21">
      <c r="D38583" s="13"/>
      <c r="E38583" s="13"/>
      <c r="M38583" s="13"/>
      <c r="N38583" s="13"/>
      <c r="O38583" s="13"/>
      <c r="Q38583" s="13"/>
      <c r="R38583" s="16"/>
      <c r="U38583" s="16"/>
    </row>
    <row r="38584" s="1" customFormat="1" ht="14.25" spans="4:21">
      <c r="D38584" s="13"/>
      <c r="E38584" s="13"/>
      <c r="M38584" s="13"/>
      <c r="N38584" s="13"/>
      <c r="O38584" s="13"/>
      <c r="Q38584" s="13"/>
      <c r="R38584" s="16"/>
      <c r="U38584" s="16"/>
    </row>
    <row r="38585" s="1" customFormat="1" ht="14.25" spans="4:21">
      <c r="D38585" s="13"/>
      <c r="E38585" s="13"/>
      <c r="M38585" s="13"/>
      <c r="N38585" s="13"/>
      <c r="O38585" s="13"/>
      <c r="Q38585" s="13"/>
      <c r="R38585" s="16"/>
      <c r="U38585" s="16"/>
    </row>
    <row r="38586" s="1" customFormat="1" ht="14.25" spans="4:21">
      <c r="D38586" s="13"/>
      <c r="E38586" s="13"/>
      <c r="M38586" s="13"/>
      <c r="N38586" s="13"/>
      <c r="O38586" s="13"/>
      <c r="Q38586" s="13"/>
      <c r="R38586" s="16"/>
      <c r="U38586" s="16"/>
    </row>
    <row r="38587" s="1" customFormat="1" ht="14.25" spans="4:21">
      <c r="D38587" s="13"/>
      <c r="E38587" s="13"/>
      <c r="M38587" s="13"/>
      <c r="N38587" s="13"/>
      <c r="O38587" s="13"/>
      <c r="Q38587" s="13"/>
      <c r="R38587" s="16"/>
      <c r="U38587" s="16"/>
    </row>
    <row r="38588" s="1" customFormat="1" ht="14.25" spans="4:21">
      <c r="D38588" s="13"/>
      <c r="E38588" s="13"/>
      <c r="M38588" s="13"/>
      <c r="N38588" s="13"/>
      <c r="O38588" s="13"/>
      <c r="Q38588" s="13"/>
      <c r="R38588" s="16"/>
      <c r="U38588" s="16"/>
    </row>
    <row r="38589" s="1" customFormat="1" ht="14.25" spans="4:21">
      <c r="D38589" s="13"/>
      <c r="E38589" s="13"/>
      <c r="M38589" s="13"/>
      <c r="N38589" s="13"/>
      <c r="O38589" s="13"/>
      <c r="Q38589" s="13"/>
      <c r="R38589" s="16"/>
      <c r="U38589" s="16"/>
    </row>
    <row r="38590" s="1" customFormat="1" ht="14.25" spans="4:21">
      <c r="D38590" s="13"/>
      <c r="E38590" s="13"/>
      <c r="M38590" s="13"/>
      <c r="N38590" s="13"/>
      <c r="O38590" s="13"/>
      <c r="Q38590" s="13"/>
      <c r="R38590" s="16"/>
      <c r="U38590" s="16"/>
    </row>
    <row r="38591" s="1" customFormat="1" ht="14.25" spans="4:21">
      <c r="D38591" s="13"/>
      <c r="E38591" s="13"/>
      <c r="M38591" s="13"/>
      <c r="N38591" s="13"/>
      <c r="O38591" s="13"/>
      <c r="Q38591" s="13"/>
      <c r="R38591" s="16"/>
      <c r="U38591" s="16"/>
    </row>
    <row r="38592" s="1" customFormat="1" ht="14.25" spans="4:21">
      <c r="D38592" s="13"/>
      <c r="E38592" s="13"/>
      <c r="M38592" s="13"/>
      <c r="N38592" s="13"/>
      <c r="O38592" s="13"/>
      <c r="Q38592" s="13"/>
      <c r="R38592" s="16"/>
      <c r="U38592" s="16"/>
    </row>
    <row r="38593" s="1" customFormat="1" ht="14.25" spans="4:21">
      <c r="D38593" s="13"/>
      <c r="E38593" s="13"/>
      <c r="M38593" s="13"/>
      <c r="N38593" s="13"/>
      <c r="O38593" s="13"/>
      <c r="Q38593" s="13"/>
      <c r="R38593" s="16"/>
      <c r="U38593" s="16"/>
    </row>
    <row r="38594" s="1" customFormat="1" ht="14.25" spans="4:21">
      <c r="D38594" s="13"/>
      <c r="E38594" s="13"/>
      <c r="M38594" s="13"/>
      <c r="N38594" s="13"/>
      <c r="O38594" s="13"/>
      <c r="Q38594" s="13"/>
      <c r="R38594" s="16"/>
      <c r="U38594" s="16"/>
    </row>
    <row r="38595" s="1" customFormat="1" ht="14.25" spans="4:21">
      <c r="D38595" s="13"/>
      <c r="E38595" s="13"/>
      <c r="M38595" s="13"/>
      <c r="N38595" s="13"/>
      <c r="O38595" s="13"/>
      <c r="Q38595" s="13"/>
      <c r="R38595" s="16"/>
      <c r="U38595" s="16"/>
    </row>
    <row r="38596" s="1" customFormat="1" ht="14.25" spans="4:21">
      <c r="D38596" s="13"/>
      <c r="E38596" s="13"/>
      <c r="M38596" s="13"/>
      <c r="N38596" s="13"/>
      <c r="O38596" s="13"/>
      <c r="Q38596" s="13"/>
      <c r="R38596" s="16"/>
      <c r="U38596" s="16"/>
    </row>
    <row r="38597" s="1" customFormat="1" ht="14.25" spans="4:21">
      <c r="D38597" s="13"/>
      <c r="E38597" s="13"/>
      <c r="M38597" s="13"/>
      <c r="N38597" s="13"/>
      <c r="O38597" s="13"/>
      <c r="Q38597" s="13"/>
      <c r="R38597" s="16"/>
      <c r="U38597" s="16"/>
    </row>
    <row r="38598" s="1" customFormat="1" ht="14.25" spans="4:21">
      <c r="D38598" s="13"/>
      <c r="E38598" s="13"/>
      <c r="M38598" s="13"/>
      <c r="N38598" s="13"/>
      <c r="O38598" s="13"/>
      <c r="Q38598" s="13"/>
      <c r="R38598" s="16"/>
      <c r="U38598" s="16"/>
    </row>
    <row r="38599" s="1" customFormat="1" ht="14.25" spans="4:21">
      <c r="D38599" s="13"/>
      <c r="E38599" s="13"/>
      <c r="M38599" s="13"/>
      <c r="N38599" s="13"/>
      <c r="O38599" s="13"/>
      <c r="Q38599" s="13"/>
      <c r="R38599" s="16"/>
      <c r="U38599" s="16"/>
    </row>
    <row r="38600" s="1" customFormat="1" ht="14.25" spans="4:21">
      <c r="D38600" s="13"/>
      <c r="E38600" s="13"/>
      <c r="M38600" s="13"/>
      <c r="N38600" s="13"/>
      <c r="O38600" s="13"/>
      <c r="Q38600" s="13"/>
      <c r="R38600" s="16"/>
      <c r="U38600" s="16"/>
    </row>
    <row r="38601" s="1" customFormat="1" ht="14.25" spans="4:21">
      <c r="D38601" s="13"/>
      <c r="E38601" s="13"/>
      <c r="M38601" s="13"/>
      <c r="N38601" s="13"/>
      <c r="O38601" s="13"/>
      <c r="Q38601" s="13"/>
      <c r="R38601" s="16"/>
      <c r="U38601" s="16"/>
    </row>
    <row r="38602" s="1" customFormat="1" ht="14.25" spans="4:21">
      <c r="D38602" s="13"/>
      <c r="E38602" s="13"/>
      <c r="M38602" s="13"/>
      <c r="N38602" s="13"/>
      <c r="O38602" s="13"/>
      <c r="Q38602" s="13"/>
      <c r="R38602" s="16"/>
      <c r="U38602" s="16"/>
    </row>
    <row r="38603" s="1" customFormat="1" ht="14.25" spans="4:21">
      <c r="D38603" s="13"/>
      <c r="E38603" s="13"/>
      <c r="M38603" s="13"/>
      <c r="N38603" s="13"/>
      <c r="O38603" s="13"/>
      <c r="Q38603" s="13"/>
      <c r="R38603" s="16"/>
      <c r="U38603" s="16"/>
    </row>
    <row r="38604" s="1" customFormat="1" ht="14.25" spans="4:21">
      <c r="D38604" s="13"/>
      <c r="E38604" s="13"/>
      <c r="M38604" s="13"/>
      <c r="N38604" s="13"/>
      <c r="O38604" s="13"/>
      <c r="Q38604" s="13"/>
      <c r="R38604" s="16"/>
      <c r="U38604" s="16"/>
    </row>
    <row r="38605" s="1" customFormat="1" ht="14.25" spans="4:21">
      <c r="D38605" s="13"/>
      <c r="E38605" s="13"/>
      <c r="M38605" s="13"/>
      <c r="N38605" s="13"/>
      <c r="O38605" s="13"/>
      <c r="Q38605" s="13"/>
      <c r="R38605" s="16"/>
      <c r="U38605" s="16"/>
    </row>
    <row r="38606" s="1" customFormat="1" ht="14.25" spans="4:21">
      <c r="D38606" s="13"/>
      <c r="E38606" s="13"/>
      <c r="M38606" s="13"/>
      <c r="N38606" s="13"/>
      <c r="O38606" s="13"/>
      <c r="Q38606" s="13"/>
      <c r="R38606" s="16"/>
      <c r="U38606" s="16"/>
    </row>
    <row r="38607" s="1" customFormat="1" ht="14.25" spans="4:21">
      <c r="D38607" s="13"/>
      <c r="E38607" s="13"/>
      <c r="M38607" s="13"/>
      <c r="N38607" s="13"/>
      <c r="O38607" s="13"/>
      <c r="Q38607" s="13"/>
      <c r="R38607" s="16"/>
      <c r="U38607" s="16"/>
    </row>
    <row r="38608" s="1" customFormat="1" ht="14.25" spans="4:21">
      <c r="D38608" s="13"/>
      <c r="E38608" s="13"/>
      <c r="M38608" s="13"/>
      <c r="N38608" s="13"/>
      <c r="O38608" s="13"/>
      <c r="Q38608" s="13"/>
      <c r="R38608" s="16"/>
      <c r="U38608" s="16"/>
    </row>
    <row r="38609" s="1" customFormat="1" ht="14.25" spans="4:21">
      <c r="D38609" s="13"/>
      <c r="E38609" s="13"/>
      <c r="M38609" s="13"/>
      <c r="N38609" s="13"/>
      <c r="O38609" s="13"/>
      <c r="Q38609" s="13"/>
      <c r="R38609" s="16"/>
      <c r="U38609" s="16"/>
    </row>
    <row r="38610" s="1" customFormat="1" ht="14.25" spans="4:21">
      <c r="D38610" s="13"/>
      <c r="E38610" s="13"/>
      <c r="M38610" s="13"/>
      <c r="N38610" s="13"/>
      <c r="O38610" s="13"/>
      <c r="Q38610" s="13"/>
      <c r="R38610" s="16"/>
      <c r="U38610" s="16"/>
    </row>
    <row r="38611" s="1" customFormat="1" ht="14.25" spans="4:21">
      <c r="D38611" s="13"/>
      <c r="E38611" s="13"/>
      <c r="M38611" s="13"/>
      <c r="N38611" s="13"/>
      <c r="O38611" s="13"/>
      <c r="Q38611" s="13"/>
      <c r="R38611" s="16"/>
      <c r="U38611" s="16"/>
    </row>
    <row r="38612" s="1" customFormat="1" ht="14.25" spans="4:21">
      <c r="D38612" s="13"/>
      <c r="E38612" s="13"/>
      <c r="M38612" s="13"/>
      <c r="N38612" s="13"/>
      <c r="O38612" s="13"/>
      <c r="Q38612" s="13"/>
      <c r="R38612" s="16"/>
      <c r="U38612" s="16"/>
    </row>
    <row r="38613" s="1" customFormat="1" ht="14.25" spans="4:21">
      <c r="D38613" s="13"/>
      <c r="E38613" s="13"/>
      <c r="M38613" s="13"/>
      <c r="N38613" s="13"/>
      <c r="O38613" s="13"/>
      <c r="Q38613" s="13"/>
      <c r="R38613" s="16"/>
      <c r="U38613" s="16"/>
    </row>
    <row r="38614" s="1" customFormat="1" ht="14.25" spans="4:21">
      <c r="D38614" s="13"/>
      <c r="E38614" s="13"/>
      <c r="M38614" s="13"/>
      <c r="N38614" s="13"/>
      <c r="O38614" s="13"/>
      <c r="Q38614" s="13"/>
      <c r="R38614" s="16"/>
      <c r="U38614" s="16"/>
    </row>
    <row r="38615" s="1" customFormat="1" ht="14.25" spans="4:21">
      <c r="D38615" s="13"/>
      <c r="E38615" s="13"/>
      <c r="M38615" s="13"/>
      <c r="N38615" s="13"/>
      <c r="O38615" s="13"/>
      <c r="Q38615" s="13"/>
      <c r="R38615" s="16"/>
      <c r="U38615" s="16"/>
    </row>
    <row r="38616" s="1" customFormat="1" ht="14.25" spans="4:21">
      <c r="D38616" s="13"/>
      <c r="E38616" s="13"/>
      <c r="M38616" s="13"/>
      <c r="N38616" s="13"/>
      <c r="O38616" s="13"/>
      <c r="Q38616" s="13"/>
      <c r="R38616" s="16"/>
      <c r="U38616" s="16"/>
    </row>
    <row r="38617" s="1" customFormat="1" ht="14.25" spans="4:21">
      <c r="D38617" s="13"/>
      <c r="E38617" s="13"/>
      <c r="M38617" s="13"/>
      <c r="N38617" s="13"/>
      <c r="O38617" s="13"/>
      <c r="Q38617" s="13"/>
      <c r="R38617" s="16"/>
      <c r="U38617" s="16"/>
    </row>
    <row r="38618" s="1" customFormat="1" ht="14.25" spans="4:21">
      <c r="D38618" s="13"/>
      <c r="E38618" s="13"/>
      <c r="M38618" s="13"/>
      <c r="N38618" s="13"/>
      <c r="O38618" s="13"/>
      <c r="Q38618" s="13"/>
      <c r="R38618" s="16"/>
      <c r="U38618" s="16"/>
    </row>
    <row r="38619" s="1" customFormat="1" ht="14.25" spans="4:21">
      <c r="D38619" s="13"/>
      <c r="E38619" s="13"/>
      <c r="M38619" s="13"/>
      <c r="N38619" s="13"/>
      <c r="O38619" s="13"/>
      <c r="Q38619" s="13"/>
      <c r="R38619" s="16"/>
      <c r="U38619" s="16"/>
    </row>
    <row r="38620" s="1" customFormat="1" ht="14.25" spans="4:21">
      <c r="D38620" s="13"/>
      <c r="E38620" s="13"/>
      <c r="M38620" s="13"/>
      <c r="N38620" s="13"/>
      <c r="O38620" s="13"/>
      <c r="Q38620" s="13"/>
      <c r="R38620" s="16"/>
      <c r="U38620" s="16"/>
    </row>
    <row r="38621" s="1" customFormat="1" ht="14.25" spans="4:21">
      <c r="D38621" s="13"/>
      <c r="E38621" s="13"/>
      <c r="M38621" s="13"/>
      <c r="N38621" s="13"/>
      <c r="O38621" s="13"/>
      <c r="Q38621" s="13"/>
      <c r="R38621" s="16"/>
      <c r="U38621" s="16"/>
    </row>
    <row r="38622" s="1" customFormat="1" ht="14.25" spans="4:21">
      <c r="D38622" s="13"/>
      <c r="E38622" s="13"/>
      <c r="M38622" s="13"/>
      <c r="N38622" s="13"/>
      <c r="O38622" s="13"/>
      <c r="Q38622" s="13"/>
      <c r="R38622" s="16"/>
      <c r="U38622" s="16"/>
    </row>
    <row r="38623" s="1" customFormat="1" ht="14.25" spans="4:21">
      <c r="D38623" s="13"/>
      <c r="E38623" s="13"/>
      <c r="M38623" s="13"/>
      <c r="N38623" s="13"/>
      <c r="O38623" s="13"/>
      <c r="Q38623" s="13"/>
      <c r="R38623" s="16"/>
      <c r="U38623" s="16"/>
    </row>
    <row r="38624" s="1" customFormat="1" ht="14.25" spans="4:21">
      <c r="D38624" s="13"/>
      <c r="E38624" s="13"/>
      <c r="M38624" s="13"/>
      <c r="N38624" s="13"/>
      <c r="O38624" s="13"/>
      <c r="Q38624" s="13"/>
      <c r="R38624" s="16"/>
      <c r="U38624" s="16"/>
    </row>
    <row r="38625" s="1" customFormat="1" ht="14.25" spans="4:21">
      <c r="D38625" s="13"/>
      <c r="E38625" s="13"/>
      <c r="M38625" s="13"/>
      <c r="N38625" s="13"/>
      <c r="O38625" s="13"/>
      <c r="Q38625" s="13"/>
      <c r="R38625" s="16"/>
      <c r="U38625" s="16"/>
    </row>
    <row r="38626" s="1" customFormat="1" ht="14.25" spans="4:21">
      <c r="D38626" s="13"/>
      <c r="E38626" s="13"/>
      <c r="M38626" s="13"/>
      <c r="N38626" s="13"/>
      <c r="O38626" s="13"/>
      <c r="Q38626" s="13"/>
      <c r="R38626" s="16"/>
      <c r="U38626" s="16"/>
    </row>
    <row r="38627" s="1" customFormat="1" ht="14.25" spans="4:21">
      <c r="D38627" s="13"/>
      <c r="E38627" s="13"/>
      <c r="M38627" s="13"/>
      <c r="N38627" s="13"/>
      <c r="O38627" s="13"/>
      <c r="Q38627" s="13"/>
      <c r="R38627" s="16"/>
      <c r="U38627" s="16"/>
    </row>
    <row r="38628" s="1" customFormat="1" ht="14.25" spans="4:21">
      <c r="D38628" s="13"/>
      <c r="E38628" s="13"/>
      <c r="M38628" s="13"/>
      <c r="N38628" s="13"/>
      <c r="O38628" s="13"/>
      <c r="Q38628" s="13"/>
      <c r="R38628" s="16"/>
      <c r="U38628" s="16"/>
    </row>
    <row r="38629" s="1" customFormat="1" ht="14.25" spans="4:21">
      <c r="D38629" s="13"/>
      <c r="E38629" s="13"/>
      <c r="M38629" s="13"/>
      <c r="N38629" s="13"/>
      <c r="O38629" s="13"/>
      <c r="Q38629" s="13"/>
      <c r="R38629" s="16"/>
      <c r="U38629" s="16"/>
    </row>
    <row r="38630" s="1" customFormat="1" ht="14.25" spans="4:21">
      <c r="D38630" s="13"/>
      <c r="E38630" s="13"/>
      <c r="M38630" s="13"/>
      <c r="N38630" s="13"/>
      <c r="O38630" s="13"/>
      <c r="Q38630" s="13"/>
      <c r="R38630" s="16"/>
      <c r="U38630" s="16"/>
    </row>
    <row r="38631" s="1" customFormat="1" ht="14.25" spans="4:21">
      <c r="D38631" s="13"/>
      <c r="E38631" s="13"/>
      <c r="M38631" s="13"/>
      <c r="N38631" s="13"/>
      <c r="O38631" s="13"/>
      <c r="Q38631" s="13"/>
      <c r="R38631" s="16"/>
      <c r="U38631" s="16"/>
    </row>
    <row r="38632" s="1" customFormat="1" ht="14.25" spans="4:21">
      <c r="D38632" s="13"/>
      <c r="E38632" s="13"/>
      <c r="M38632" s="13"/>
      <c r="N38632" s="13"/>
      <c r="O38632" s="13"/>
      <c r="Q38632" s="13"/>
      <c r="R38632" s="16"/>
      <c r="U38632" s="16"/>
    </row>
    <row r="38633" s="1" customFormat="1" ht="14.25" spans="4:21">
      <c r="D38633" s="13"/>
      <c r="E38633" s="13"/>
      <c r="M38633" s="13"/>
      <c r="N38633" s="13"/>
      <c r="O38633" s="13"/>
      <c r="Q38633" s="13"/>
      <c r="R38633" s="16"/>
      <c r="U38633" s="16"/>
    </row>
    <row r="38634" s="1" customFormat="1" ht="14.25" spans="4:21">
      <c r="D38634" s="13"/>
      <c r="E38634" s="13"/>
      <c r="M38634" s="13"/>
      <c r="N38634" s="13"/>
      <c r="O38634" s="13"/>
      <c r="Q38634" s="13"/>
      <c r="R38634" s="16"/>
      <c r="U38634" s="16"/>
    </row>
    <row r="38635" s="1" customFormat="1" ht="14.25" spans="4:21">
      <c r="D38635" s="13"/>
      <c r="E38635" s="13"/>
      <c r="M38635" s="13"/>
      <c r="N38635" s="13"/>
      <c r="O38635" s="13"/>
      <c r="Q38635" s="13"/>
      <c r="R38635" s="16"/>
      <c r="U38635" s="16"/>
    </row>
    <row r="38636" s="1" customFormat="1" ht="14.25" spans="4:21">
      <c r="D38636" s="13"/>
      <c r="E38636" s="13"/>
      <c r="M38636" s="13"/>
      <c r="N38636" s="13"/>
      <c r="O38636" s="13"/>
      <c r="Q38636" s="13"/>
      <c r="R38636" s="16"/>
      <c r="U38636" s="16"/>
    </row>
    <row r="38637" s="1" customFormat="1" ht="14.25" spans="4:21">
      <c r="D38637" s="13"/>
      <c r="E38637" s="13"/>
      <c r="M38637" s="13"/>
      <c r="N38637" s="13"/>
      <c r="O38637" s="13"/>
      <c r="Q38637" s="13"/>
      <c r="R38637" s="16"/>
      <c r="U38637" s="16"/>
    </row>
    <row r="38638" s="1" customFormat="1" ht="14.25" spans="4:21">
      <c r="D38638" s="13"/>
      <c r="E38638" s="13"/>
      <c r="M38638" s="13"/>
      <c r="N38638" s="13"/>
      <c r="O38638" s="13"/>
      <c r="Q38638" s="13"/>
      <c r="R38638" s="16"/>
      <c r="U38638" s="16"/>
    </row>
    <row r="38639" s="1" customFormat="1" ht="14.25" spans="4:21">
      <c r="D38639" s="13"/>
      <c r="E38639" s="13"/>
      <c r="M38639" s="13"/>
      <c r="N38639" s="13"/>
      <c r="O38639" s="13"/>
      <c r="Q38639" s="13"/>
      <c r="R38639" s="16"/>
      <c r="U38639" s="16"/>
    </row>
    <row r="38640" s="1" customFormat="1" ht="14.25" spans="4:21">
      <c r="D38640" s="13"/>
      <c r="E38640" s="13"/>
      <c r="M38640" s="13"/>
      <c r="N38640" s="13"/>
      <c r="O38640" s="13"/>
      <c r="Q38640" s="13"/>
      <c r="R38640" s="16"/>
      <c r="U38640" s="16"/>
    </row>
    <row r="38641" s="1" customFormat="1" ht="14.25" spans="4:21">
      <c r="D38641" s="13"/>
      <c r="E38641" s="13"/>
      <c r="M38641" s="13"/>
      <c r="N38641" s="13"/>
      <c r="O38641" s="13"/>
      <c r="Q38641" s="13"/>
      <c r="R38641" s="16"/>
      <c r="U38641" s="16"/>
    </row>
    <row r="38642" s="1" customFormat="1" ht="14.25" spans="4:21">
      <c r="D38642" s="13"/>
      <c r="E38642" s="13"/>
      <c r="M38642" s="13"/>
      <c r="N38642" s="13"/>
      <c r="O38642" s="13"/>
      <c r="Q38642" s="13"/>
      <c r="R38642" s="16"/>
      <c r="U38642" s="16"/>
    </row>
    <row r="38643" s="1" customFormat="1" ht="14.25" spans="4:21">
      <c r="D38643" s="13"/>
      <c r="E38643" s="13"/>
      <c r="M38643" s="13"/>
      <c r="N38643" s="13"/>
      <c r="O38643" s="13"/>
      <c r="Q38643" s="13"/>
      <c r="R38643" s="16"/>
      <c r="U38643" s="16"/>
    </row>
    <row r="38644" s="1" customFormat="1" ht="14.25" spans="4:21">
      <c r="D38644" s="13"/>
      <c r="E38644" s="13"/>
      <c r="M38644" s="13"/>
      <c r="N38644" s="13"/>
      <c r="O38644" s="13"/>
      <c r="Q38644" s="13"/>
      <c r="R38644" s="16"/>
      <c r="U38644" s="16"/>
    </row>
    <row r="38645" s="1" customFormat="1" ht="14.25" spans="4:21">
      <c r="D38645" s="13"/>
      <c r="E38645" s="13"/>
      <c r="M38645" s="13"/>
      <c r="N38645" s="13"/>
      <c r="O38645" s="13"/>
      <c r="Q38645" s="13"/>
      <c r="R38645" s="16"/>
      <c r="U38645" s="16"/>
    </row>
    <row r="38646" s="1" customFormat="1" ht="14.25" spans="4:21">
      <c r="D38646" s="13"/>
      <c r="E38646" s="13"/>
      <c r="M38646" s="13"/>
      <c r="N38646" s="13"/>
      <c r="O38646" s="13"/>
      <c r="Q38646" s="13"/>
      <c r="R38646" s="16"/>
      <c r="U38646" s="16"/>
    </row>
    <row r="38647" s="1" customFormat="1" ht="14.25" spans="4:21">
      <c r="D38647" s="13"/>
      <c r="E38647" s="13"/>
      <c r="M38647" s="13"/>
      <c r="N38647" s="13"/>
      <c r="O38647" s="13"/>
      <c r="Q38647" s="13"/>
      <c r="R38647" s="16"/>
      <c r="U38647" s="16"/>
    </row>
    <row r="38648" s="1" customFormat="1" ht="14.25" spans="4:21">
      <c r="D38648" s="13"/>
      <c r="E38648" s="13"/>
      <c r="M38648" s="13"/>
      <c r="N38648" s="13"/>
      <c r="O38648" s="13"/>
      <c r="Q38648" s="13"/>
      <c r="R38648" s="16"/>
      <c r="U38648" s="16"/>
    </row>
    <row r="38649" s="1" customFormat="1" ht="14.25" spans="4:21">
      <c r="D38649" s="13"/>
      <c r="E38649" s="13"/>
      <c r="M38649" s="13"/>
      <c r="N38649" s="13"/>
      <c r="O38649" s="13"/>
      <c r="Q38649" s="13"/>
      <c r="R38649" s="16"/>
      <c r="U38649" s="16"/>
    </row>
    <row r="38650" s="1" customFormat="1" ht="14.25" spans="4:21">
      <c r="D38650" s="13"/>
      <c r="E38650" s="13"/>
      <c r="M38650" s="13"/>
      <c r="N38650" s="13"/>
      <c r="O38650" s="13"/>
      <c r="Q38650" s="13"/>
      <c r="R38650" s="16"/>
      <c r="U38650" s="16"/>
    </row>
    <row r="38651" s="1" customFormat="1" ht="14.25" spans="4:21">
      <c r="D38651" s="13"/>
      <c r="E38651" s="13"/>
      <c r="M38651" s="13"/>
      <c r="N38651" s="13"/>
      <c r="O38651" s="13"/>
      <c r="Q38651" s="13"/>
      <c r="R38651" s="16"/>
      <c r="U38651" s="16"/>
    </row>
    <row r="38652" s="1" customFormat="1" ht="14.25" spans="4:21">
      <c r="D38652" s="13"/>
      <c r="E38652" s="13"/>
      <c r="M38652" s="13"/>
      <c r="N38652" s="13"/>
      <c r="O38652" s="13"/>
      <c r="Q38652" s="13"/>
      <c r="R38652" s="16"/>
      <c r="U38652" s="16"/>
    </row>
    <row r="38653" s="1" customFormat="1" ht="14.25" spans="4:21">
      <c r="D38653" s="13"/>
      <c r="E38653" s="13"/>
      <c r="M38653" s="13"/>
      <c r="N38653" s="13"/>
      <c r="O38653" s="13"/>
      <c r="Q38653" s="13"/>
      <c r="R38653" s="16"/>
      <c r="U38653" s="16"/>
    </row>
    <row r="38654" s="1" customFormat="1" ht="14.25" spans="4:21">
      <c r="D38654" s="13"/>
      <c r="E38654" s="13"/>
      <c r="M38654" s="13"/>
      <c r="N38654" s="13"/>
      <c r="O38654" s="13"/>
      <c r="Q38654" s="13"/>
      <c r="R38654" s="16"/>
      <c r="U38654" s="16"/>
    </row>
    <row r="38655" s="1" customFormat="1" ht="14.25" spans="4:21">
      <c r="D38655" s="13"/>
      <c r="E38655" s="13"/>
      <c r="M38655" s="13"/>
      <c r="N38655" s="13"/>
      <c r="O38655" s="13"/>
      <c r="Q38655" s="13"/>
      <c r="R38655" s="16"/>
      <c r="U38655" s="16"/>
    </row>
    <row r="38656" s="1" customFormat="1" ht="14.25" spans="4:21">
      <c r="D38656" s="13"/>
      <c r="E38656" s="13"/>
      <c r="M38656" s="13"/>
      <c r="N38656" s="13"/>
      <c r="O38656" s="13"/>
      <c r="Q38656" s="13"/>
      <c r="R38656" s="16"/>
      <c r="U38656" s="16"/>
    </row>
    <row r="38657" s="1" customFormat="1" ht="14.25" spans="4:21">
      <c r="D38657" s="13"/>
      <c r="E38657" s="13"/>
      <c r="M38657" s="13"/>
      <c r="N38657" s="13"/>
      <c r="O38657" s="13"/>
      <c r="Q38657" s="13"/>
      <c r="R38657" s="16"/>
      <c r="U38657" s="16"/>
    </row>
    <row r="38658" s="1" customFormat="1" ht="14.25" spans="4:21">
      <c r="D38658" s="13"/>
      <c r="E38658" s="13"/>
      <c r="M38658" s="13"/>
      <c r="N38658" s="13"/>
      <c r="O38658" s="13"/>
      <c r="Q38658" s="13"/>
      <c r="R38658" s="16"/>
      <c r="U38658" s="16"/>
    </row>
    <row r="38659" s="1" customFormat="1" ht="14.25" spans="4:21">
      <c r="D38659" s="13"/>
      <c r="E38659" s="13"/>
      <c r="M38659" s="13"/>
      <c r="N38659" s="13"/>
      <c r="O38659" s="13"/>
      <c r="Q38659" s="13"/>
      <c r="R38659" s="16"/>
      <c r="U38659" s="16"/>
    </row>
    <row r="38660" s="1" customFormat="1" ht="14.25" spans="4:21">
      <c r="D38660" s="13"/>
      <c r="E38660" s="13"/>
      <c r="M38660" s="13"/>
      <c r="N38660" s="13"/>
      <c r="O38660" s="13"/>
      <c r="Q38660" s="13"/>
      <c r="R38660" s="16"/>
      <c r="U38660" s="16"/>
    </row>
    <row r="38661" s="1" customFormat="1" ht="14.25" spans="4:21">
      <c r="D38661" s="13"/>
      <c r="E38661" s="13"/>
      <c r="M38661" s="13"/>
      <c r="N38661" s="13"/>
      <c r="O38661" s="13"/>
      <c r="Q38661" s="13"/>
      <c r="R38661" s="16"/>
      <c r="U38661" s="16"/>
    </row>
    <row r="38662" s="1" customFormat="1" ht="14.25" spans="4:21">
      <c r="D38662" s="13"/>
      <c r="E38662" s="13"/>
      <c r="M38662" s="13"/>
      <c r="N38662" s="13"/>
      <c r="O38662" s="13"/>
      <c r="Q38662" s="13"/>
      <c r="R38662" s="16"/>
      <c r="U38662" s="16"/>
    </row>
    <row r="38663" s="1" customFormat="1" ht="14.25" spans="4:21">
      <c r="D38663" s="13"/>
      <c r="E38663" s="13"/>
      <c r="M38663" s="13"/>
      <c r="N38663" s="13"/>
      <c r="O38663" s="13"/>
      <c r="Q38663" s="13"/>
      <c r="R38663" s="16"/>
      <c r="U38663" s="16"/>
    </row>
    <row r="38664" s="1" customFormat="1" ht="14.25" spans="4:21">
      <c r="D38664" s="13"/>
      <c r="E38664" s="13"/>
      <c r="M38664" s="13"/>
      <c r="N38664" s="13"/>
      <c r="O38664" s="13"/>
      <c r="Q38664" s="13"/>
      <c r="R38664" s="16"/>
      <c r="U38664" s="16"/>
    </row>
    <row r="38665" s="1" customFormat="1" ht="14.25" spans="4:21">
      <c r="D38665" s="13"/>
      <c r="E38665" s="13"/>
      <c r="M38665" s="13"/>
      <c r="N38665" s="13"/>
      <c r="O38665" s="13"/>
      <c r="Q38665" s="13"/>
      <c r="R38665" s="16"/>
      <c r="U38665" s="16"/>
    </row>
    <row r="38666" s="1" customFormat="1" ht="14.25" spans="4:21">
      <c r="D38666" s="13"/>
      <c r="E38666" s="13"/>
      <c r="M38666" s="13"/>
      <c r="N38666" s="13"/>
      <c r="O38666" s="13"/>
      <c r="Q38666" s="13"/>
      <c r="R38666" s="16"/>
      <c r="U38666" s="16"/>
    </row>
    <row r="38667" s="1" customFormat="1" ht="14.25" spans="4:21">
      <c r="D38667" s="13"/>
      <c r="E38667" s="13"/>
      <c r="M38667" s="13"/>
      <c r="N38667" s="13"/>
      <c r="O38667" s="13"/>
      <c r="Q38667" s="13"/>
      <c r="R38667" s="16"/>
      <c r="U38667" s="16"/>
    </row>
    <row r="38668" s="1" customFormat="1" ht="14.25" spans="4:21">
      <c r="D38668" s="13"/>
      <c r="E38668" s="13"/>
      <c r="M38668" s="13"/>
      <c r="N38668" s="13"/>
      <c r="O38668" s="13"/>
      <c r="Q38668" s="13"/>
      <c r="R38668" s="16"/>
      <c r="U38668" s="16"/>
    </row>
    <row r="38669" s="1" customFormat="1" ht="14.25" spans="4:21">
      <c r="D38669" s="13"/>
      <c r="E38669" s="13"/>
      <c r="M38669" s="13"/>
      <c r="N38669" s="13"/>
      <c r="O38669" s="13"/>
      <c r="Q38669" s="13"/>
      <c r="R38669" s="16"/>
      <c r="U38669" s="16"/>
    </row>
    <row r="38670" s="1" customFormat="1" ht="14.25" spans="4:21">
      <c r="D38670" s="13"/>
      <c r="E38670" s="13"/>
      <c r="M38670" s="13"/>
      <c r="N38670" s="13"/>
      <c r="O38670" s="13"/>
      <c r="Q38670" s="13"/>
      <c r="R38670" s="16"/>
      <c r="U38670" s="16"/>
    </row>
    <row r="38671" s="1" customFormat="1" ht="14.25" spans="4:21">
      <c r="D38671" s="13"/>
      <c r="E38671" s="13"/>
      <c r="M38671" s="13"/>
      <c r="N38671" s="13"/>
      <c r="O38671" s="13"/>
      <c r="Q38671" s="13"/>
      <c r="R38671" s="16"/>
      <c r="U38671" s="16"/>
    </row>
    <row r="38672" s="1" customFormat="1" ht="14.25" spans="4:21">
      <c r="D38672" s="13"/>
      <c r="E38672" s="13"/>
      <c r="M38672" s="13"/>
      <c r="N38672" s="13"/>
      <c r="O38672" s="13"/>
      <c r="Q38672" s="13"/>
      <c r="R38672" s="16"/>
      <c r="U38672" s="16"/>
    </row>
    <row r="38673" s="1" customFormat="1" ht="14.25" spans="4:21">
      <c r="D38673" s="13"/>
      <c r="E38673" s="13"/>
      <c r="M38673" s="13"/>
      <c r="N38673" s="13"/>
      <c r="O38673" s="13"/>
      <c r="Q38673" s="13"/>
      <c r="R38673" s="16"/>
      <c r="U38673" s="16"/>
    </row>
    <row r="38674" s="1" customFormat="1" ht="14.25" spans="4:21">
      <c r="D38674" s="13"/>
      <c r="E38674" s="13"/>
      <c r="M38674" s="13"/>
      <c r="N38674" s="13"/>
      <c r="O38674" s="13"/>
      <c r="Q38674" s="13"/>
      <c r="R38674" s="16"/>
      <c r="U38674" s="16"/>
    </row>
    <row r="38675" s="1" customFormat="1" ht="14.25" spans="4:21">
      <c r="D38675" s="13"/>
      <c r="E38675" s="13"/>
      <c r="M38675" s="13"/>
      <c r="N38675" s="13"/>
      <c r="O38675" s="13"/>
      <c r="Q38675" s="13"/>
      <c r="R38675" s="16"/>
      <c r="U38675" s="16"/>
    </row>
    <row r="38676" s="1" customFormat="1" ht="14.25" spans="4:21">
      <c r="D38676" s="13"/>
      <c r="E38676" s="13"/>
      <c r="M38676" s="13"/>
      <c r="N38676" s="13"/>
      <c r="O38676" s="13"/>
      <c r="Q38676" s="13"/>
      <c r="R38676" s="16"/>
      <c r="U38676" s="16"/>
    </row>
    <row r="38677" s="1" customFormat="1" ht="14.25" spans="4:21">
      <c r="D38677" s="13"/>
      <c r="E38677" s="13"/>
      <c r="M38677" s="13"/>
      <c r="N38677" s="13"/>
      <c r="O38677" s="13"/>
      <c r="Q38677" s="13"/>
      <c r="R38677" s="16"/>
      <c r="U38677" s="16"/>
    </row>
    <row r="38678" s="1" customFormat="1" ht="14.25" spans="4:21">
      <c r="D38678" s="13"/>
      <c r="E38678" s="13"/>
      <c r="M38678" s="13"/>
      <c r="N38678" s="13"/>
      <c r="O38678" s="13"/>
      <c r="Q38678" s="13"/>
      <c r="R38678" s="16"/>
      <c r="U38678" s="16"/>
    </row>
    <row r="38679" s="1" customFormat="1" ht="14.25" spans="4:21">
      <c r="D38679" s="13"/>
      <c r="E38679" s="13"/>
      <c r="M38679" s="13"/>
      <c r="N38679" s="13"/>
      <c r="O38679" s="13"/>
      <c r="Q38679" s="13"/>
      <c r="R38679" s="16"/>
      <c r="U38679" s="16"/>
    </row>
    <row r="38680" s="1" customFormat="1" ht="14.25" spans="4:21">
      <c r="D38680" s="13"/>
      <c r="E38680" s="13"/>
      <c r="M38680" s="13"/>
      <c r="N38680" s="13"/>
      <c r="O38680" s="13"/>
      <c r="Q38680" s="13"/>
      <c r="R38680" s="16"/>
      <c r="U38680" s="16"/>
    </row>
    <row r="38681" s="1" customFormat="1" ht="14.25" spans="4:21">
      <c r="D38681" s="13"/>
      <c r="E38681" s="13"/>
      <c r="M38681" s="13"/>
      <c r="N38681" s="13"/>
      <c r="O38681" s="13"/>
      <c r="Q38681" s="13"/>
      <c r="R38681" s="16"/>
      <c r="U38681" s="16"/>
    </row>
    <row r="38682" s="1" customFormat="1" ht="14.25" spans="4:21">
      <c r="D38682" s="13"/>
      <c r="E38682" s="13"/>
      <c r="M38682" s="13"/>
      <c r="N38682" s="13"/>
      <c r="O38682" s="13"/>
      <c r="Q38682" s="13"/>
      <c r="R38682" s="16"/>
      <c r="U38682" s="16"/>
    </row>
    <row r="38683" s="1" customFormat="1" ht="14.25" spans="4:21">
      <c r="D38683" s="13"/>
      <c r="E38683" s="13"/>
      <c r="M38683" s="13"/>
      <c r="N38683" s="13"/>
      <c r="O38683" s="13"/>
      <c r="Q38683" s="13"/>
      <c r="R38683" s="16"/>
      <c r="U38683" s="16"/>
    </row>
    <row r="38684" s="1" customFormat="1" ht="14.25" spans="4:21">
      <c r="D38684" s="13"/>
      <c r="E38684" s="13"/>
      <c r="M38684" s="13"/>
      <c r="N38684" s="13"/>
      <c r="O38684" s="13"/>
      <c r="Q38684" s="13"/>
      <c r="R38684" s="16"/>
      <c r="U38684" s="16"/>
    </row>
    <row r="38685" s="1" customFormat="1" ht="14.25" spans="4:21">
      <c r="D38685" s="13"/>
      <c r="E38685" s="13"/>
      <c r="M38685" s="13"/>
      <c r="N38685" s="13"/>
      <c r="O38685" s="13"/>
      <c r="Q38685" s="13"/>
      <c r="R38685" s="16"/>
      <c r="U38685" s="16"/>
    </row>
    <row r="38686" s="1" customFormat="1" ht="14.25" spans="4:21">
      <c r="D38686" s="13"/>
      <c r="E38686" s="13"/>
      <c r="M38686" s="13"/>
      <c r="N38686" s="13"/>
      <c r="O38686" s="13"/>
      <c r="Q38686" s="13"/>
      <c r="R38686" s="16"/>
      <c r="U38686" s="16"/>
    </row>
    <row r="38687" s="1" customFormat="1" ht="14.25" spans="4:21">
      <c r="D38687" s="13"/>
      <c r="E38687" s="13"/>
      <c r="M38687" s="13"/>
      <c r="N38687" s="13"/>
      <c r="O38687" s="13"/>
      <c r="Q38687" s="13"/>
      <c r="R38687" s="16"/>
      <c r="U38687" s="16"/>
    </row>
    <row r="38688" s="1" customFormat="1" ht="14.25" spans="4:21">
      <c r="D38688" s="13"/>
      <c r="E38688" s="13"/>
      <c r="M38688" s="13"/>
      <c r="N38688" s="13"/>
      <c r="O38688" s="13"/>
      <c r="Q38688" s="13"/>
      <c r="R38688" s="16"/>
      <c r="U38688" s="16"/>
    </row>
    <row r="38689" s="1" customFormat="1" ht="14.25" spans="4:21">
      <c r="D38689" s="13"/>
      <c r="E38689" s="13"/>
      <c r="M38689" s="13"/>
      <c r="N38689" s="13"/>
      <c r="O38689" s="13"/>
      <c r="Q38689" s="13"/>
      <c r="R38689" s="16"/>
      <c r="U38689" s="16"/>
    </row>
    <row r="38690" s="1" customFormat="1" ht="14.25" spans="4:21">
      <c r="D38690" s="13"/>
      <c r="E38690" s="13"/>
      <c r="M38690" s="13"/>
      <c r="N38690" s="13"/>
      <c r="O38690" s="13"/>
      <c r="Q38690" s="13"/>
      <c r="R38690" s="16"/>
      <c r="U38690" s="16"/>
    </row>
    <row r="38691" s="1" customFormat="1" ht="14.25" spans="4:21">
      <c r="D38691" s="13"/>
      <c r="E38691" s="13"/>
      <c r="M38691" s="13"/>
      <c r="N38691" s="13"/>
      <c r="O38691" s="13"/>
      <c r="Q38691" s="13"/>
      <c r="R38691" s="16"/>
      <c r="U38691" s="16"/>
    </row>
    <row r="38692" s="1" customFormat="1" ht="14.25" spans="4:21">
      <c r="D38692" s="13"/>
      <c r="E38692" s="13"/>
      <c r="M38692" s="13"/>
      <c r="N38692" s="13"/>
      <c r="O38692" s="13"/>
      <c r="Q38692" s="13"/>
      <c r="R38692" s="16"/>
      <c r="U38692" s="16"/>
    </row>
    <row r="38693" s="1" customFormat="1" ht="14.25" spans="4:21">
      <c r="D38693" s="13"/>
      <c r="E38693" s="13"/>
      <c r="M38693" s="13"/>
      <c r="N38693" s="13"/>
      <c r="O38693" s="13"/>
      <c r="Q38693" s="13"/>
      <c r="R38693" s="16"/>
      <c r="U38693" s="16"/>
    </row>
    <row r="38694" s="1" customFormat="1" ht="14.25" spans="4:21">
      <c r="D38694" s="13"/>
      <c r="E38694" s="13"/>
      <c r="M38694" s="13"/>
      <c r="N38694" s="13"/>
      <c r="O38694" s="13"/>
      <c r="Q38694" s="13"/>
      <c r="R38694" s="16"/>
      <c r="U38694" s="16"/>
    </row>
    <row r="38695" s="1" customFormat="1" ht="14.25" spans="4:21">
      <c r="D38695" s="13"/>
      <c r="E38695" s="13"/>
      <c r="M38695" s="13"/>
      <c r="N38695" s="13"/>
      <c r="O38695" s="13"/>
      <c r="Q38695" s="13"/>
      <c r="R38695" s="16"/>
      <c r="U38695" s="16"/>
    </row>
    <row r="38696" s="1" customFormat="1" ht="14.25" spans="4:21">
      <c r="D38696" s="13"/>
      <c r="E38696" s="13"/>
      <c r="M38696" s="13"/>
      <c r="N38696" s="13"/>
      <c r="O38696" s="13"/>
      <c r="Q38696" s="13"/>
      <c r="R38696" s="16"/>
      <c r="U38696" s="16"/>
    </row>
    <row r="38697" s="1" customFormat="1" ht="14.25" spans="4:21">
      <c r="D38697" s="13"/>
      <c r="E38697" s="13"/>
      <c r="M38697" s="13"/>
      <c r="N38697" s="13"/>
      <c r="O38697" s="13"/>
      <c r="Q38697" s="13"/>
      <c r="R38697" s="16"/>
      <c r="U38697" s="16"/>
    </row>
    <row r="38698" s="1" customFormat="1" ht="14.25" spans="4:21">
      <c r="D38698" s="13"/>
      <c r="E38698" s="13"/>
      <c r="M38698" s="13"/>
      <c r="N38698" s="13"/>
      <c r="O38698" s="13"/>
      <c r="Q38698" s="13"/>
      <c r="R38698" s="16"/>
      <c r="U38698" s="16"/>
    </row>
    <row r="38699" s="1" customFormat="1" ht="14.25" spans="4:21">
      <c r="D38699" s="13"/>
      <c r="E38699" s="13"/>
      <c r="M38699" s="13"/>
      <c r="N38699" s="13"/>
      <c r="O38699" s="13"/>
      <c r="Q38699" s="13"/>
      <c r="R38699" s="16"/>
      <c r="U38699" s="16"/>
    </row>
    <row r="38700" s="1" customFormat="1" ht="14.25" spans="4:21">
      <c r="D38700" s="13"/>
      <c r="E38700" s="13"/>
      <c r="M38700" s="13"/>
      <c r="N38700" s="13"/>
      <c r="O38700" s="13"/>
      <c r="Q38700" s="13"/>
      <c r="R38700" s="16"/>
      <c r="U38700" s="16"/>
    </row>
    <row r="38701" s="1" customFormat="1" ht="14.25" spans="4:21">
      <c r="D38701" s="13"/>
      <c r="E38701" s="13"/>
      <c r="M38701" s="13"/>
      <c r="N38701" s="13"/>
      <c r="O38701" s="13"/>
      <c r="Q38701" s="13"/>
      <c r="R38701" s="16"/>
      <c r="U38701" s="16"/>
    </row>
    <row r="38702" s="1" customFormat="1" ht="14.25" spans="4:21">
      <c r="D38702" s="13"/>
      <c r="E38702" s="13"/>
      <c r="M38702" s="13"/>
      <c r="N38702" s="13"/>
      <c r="O38702" s="13"/>
      <c r="Q38702" s="13"/>
      <c r="R38702" s="16"/>
      <c r="U38702" s="16"/>
    </row>
    <row r="38703" s="1" customFormat="1" ht="14.25" spans="4:21">
      <c r="D38703" s="13"/>
      <c r="E38703" s="13"/>
      <c r="M38703" s="13"/>
      <c r="N38703" s="13"/>
      <c r="O38703" s="13"/>
      <c r="Q38703" s="13"/>
      <c r="R38703" s="16"/>
      <c r="U38703" s="16"/>
    </row>
    <row r="38704" s="1" customFormat="1" ht="14.25" spans="4:21">
      <c r="D38704" s="13"/>
      <c r="E38704" s="13"/>
      <c r="M38704" s="13"/>
      <c r="N38704" s="13"/>
      <c r="O38704" s="13"/>
      <c r="Q38704" s="13"/>
      <c r="R38704" s="16"/>
      <c r="U38704" s="16"/>
    </row>
    <row r="38705" s="1" customFormat="1" ht="14.25" spans="4:21">
      <c r="D38705" s="13"/>
      <c r="E38705" s="13"/>
      <c r="M38705" s="13"/>
      <c r="N38705" s="13"/>
      <c r="O38705" s="13"/>
      <c r="Q38705" s="13"/>
      <c r="R38705" s="16"/>
      <c r="U38705" s="16"/>
    </row>
    <row r="38706" s="1" customFormat="1" ht="14.25" spans="4:21">
      <c r="D38706" s="13"/>
      <c r="E38706" s="13"/>
      <c r="M38706" s="13"/>
      <c r="N38706" s="13"/>
      <c r="O38706" s="13"/>
      <c r="Q38706" s="13"/>
      <c r="R38706" s="16"/>
      <c r="U38706" s="16"/>
    </row>
    <row r="38707" s="1" customFormat="1" ht="14.25" spans="4:21">
      <c r="D38707" s="13"/>
      <c r="E38707" s="13"/>
      <c r="M38707" s="13"/>
      <c r="N38707" s="13"/>
      <c r="O38707" s="13"/>
      <c r="Q38707" s="13"/>
      <c r="R38707" s="16"/>
      <c r="U38707" s="16"/>
    </row>
    <row r="38708" s="1" customFormat="1" ht="14.25" spans="4:21">
      <c r="D38708" s="13"/>
      <c r="E38708" s="13"/>
      <c r="M38708" s="13"/>
      <c r="N38708" s="13"/>
      <c r="O38708" s="13"/>
      <c r="Q38708" s="13"/>
      <c r="R38708" s="16"/>
      <c r="U38708" s="16"/>
    </row>
    <row r="38709" s="1" customFormat="1" ht="14.25" spans="4:21">
      <c r="D38709" s="13"/>
      <c r="E38709" s="13"/>
      <c r="M38709" s="13"/>
      <c r="N38709" s="13"/>
      <c r="O38709" s="13"/>
      <c r="Q38709" s="13"/>
      <c r="R38709" s="16"/>
      <c r="U38709" s="16"/>
    </row>
    <row r="38710" s="1" customFormat="1" ht="14.25" spans="4:21">
      <c r="D38710" s="13"/>
      <c r="E38710" s="13"/>
      <c r="M38710" s="13"/>
      <c r="N38710" s="13"/>
      <c r="O38710" s="13"/>
      <c r="Q38710" s="13"/>
      <c r="R38710" s="16"/>
      <c r="U38710" s="16"/>
    </row>
    <row r="38711" s="1" customFormat="1" ht="14.25" spans="4:21">
      <c r="D38711" s="13"/>
      <c r="E38711" s="13"/>
      <c r="M38711" s="13"/>
      <c r="N38711" s="13"/>
      <c r="O38711" s="13"/>
      <c r="Q38711" s="13"/>
      <c r="R38711" s="16"/>
      <c r="U38711" s="16"/>
    </row>
    <row r="38712" s="1" customFormat="1" ht="14.25" spans="4:21">
      <c r="D38712" s="13"/>
      <c r="E38712" s="13"/>
      <c r="M38712" s="13"/>
      <c r="N38712" s="13"/>
      <c r="O38712" s="13"/>
      <c r="Q38712" s="13"/>
      <c r="R38712" s="16"/>
      <c r="U38712" s="16"/>
    </row>
    <row r="38713" s="1" customFormat="1" ht="14.25" spans="4:21">
      <c r="D38713" s="13"/>
      <c r="E38713" s="13"/>
      <c r="M38713" s="13"/>
      <c r="N38713" s="13"/>
      <c r="O38713" s="13"/>
      <c r="Q38713" s="13"/>
      <c r="R38713" s="16"/>
      <c r="U38713" s="16"/>
    </row>
    <row r="38714" s="1" customFormat="1" ht="14.25" spans="4:21">
      <c r="D38714" s="13"/>
      <c r="E38714" s="13"/>
      <c r="M38714" s="13"/>
      <c r="N38714" s="13"/>
      <c r="O38714" s="13"/>
      <c r="Q38714" s="13"/>
      <c r="R38714" s="16"/>
      <c r="U38714" s="16"/>
    </row>
    <row r="38715" s="1" customFormat="1" ht="14.25" spans="4:21">
      <c r="D38715" s="13"/>
      <c r="E38715" s="13"/>
      <c r="M38715" s="13"/>
      <c r="N38715" s="13"/>
      <c r="O38715" s="13"/>
      <c r="Q38715" s="13"/>
      <c r="R38715" s="16"/>
      <c r="U38715" s="16"/>
    </row>
    <row r="38716" s="1" customFormat="1" ht="14.25" spans="4:21">
      <c r="D38716" s="13"/>
      <c r="E38716" s="13"/>
      <c r="M38716" s="13"/>
      <c r="N38716" s="13"/>
      <c r="O38716" s="13"/>
      <c r="Q38716" s="13"/>
      <c r="R38716" s="16"/>
      <c r="U38716" s="16"/>
    </row>
    <row r="38717" s="1" customFormat="1" ht="14.25" spans="4:21">
      <c r="D38717" s="13"/>
      <c r="E38717" s="13"/>
      <c r="M38717" s="13"/>
      <c r="N38717" s="13"/>
      <c r="O38717" s="13"/>
      <c r="Q38717" s="13"/>
      <c r="R38717" s="16"/>
      <c r="U38717" s="16"/>
    </row>
    <row r="38718" s="1" customFormat="1" ht="14.25" spans="4:21">
      <c r="D38718" s="13"/>
      <c r="E38718" s="13"/>
      <c r="M38718" s="13"/>
      <c r="N38718" s="13"/>
      <c r="O38718" s="13"/>
      <c r="Q38718" s="13"/>
      <c r="R38718" s="16"/>
      <c r="U38718" s="16"/>
    </row>
    <row r="38719" s="1" customFormat="1" ht="14.25" spans="4:21">
      <c r="D38719" s="13"/>
      <c r="E38719" s="13"/>
      <c r="M38719" s="13"/>
      <c r="N38719" s="13"/>
      <c r="O38719" s="13"/>
      <c r="Q38719" s="13"/>
      <c r="R38719" s="16"/>
      <c r="U38719" s="16"/>
    </row>
    <row r="38720" s="1" customFormat="1" ht="14.25" spans="4:21">
      <c r="D38720" s="13"/>
      <c r="E38720" s="13"/>
      <c r="M38720" s="13"/>
      <c r="N38720" s="13"/>
      <c r="O38720" s="13"/>
      <c r="Q38720" s="13"/>
      <c r="R38720" s="16"/>
      <c r="U38720" s="16"/>
    </row>
    <row r="38721" s="1" customFormat="1" ht="14.25" spans="4:21">
      <c r="D38721" s="13"/>
      <c r="E38721" s="13"/>
      <c r="M38721" s="13"/>
      <c r="N38721" s="13"/>
      <c r="O38721" s="13"/>
      <c r="Q38721" s="13"/>
      <c r="R38721" s="16"/>
      <c r="U38721" s="16"/>
    </row>
    <row r="38722" s="1" customFormat="1" ht="14.25" spans="4:21">
      <c r="D38722" s="13"/>
      <c r="E38722" s="13"/>
      <c r="M38722" s="13"/>
      <c r="N38722" s="13"/>
      <c r="O38722" s="13"/>
      <c r="Q38722" s="13"/>
      <c r="R38722" s="16"/>
      <c r="U38722" s="16"/>
    </row>
    <row r="38723" s="1" customFormat="1" ht="14.25" spans="4:21">
      <c r="D38723" s="13"/>
      <c r="E38723" s="13"/>
      <c r="M38723" s="13"/>
      <c r="N38723" s="13"/>
      <c r="O38723" s="13"/>
      <c r="Q38723" s="13"/>
      <c r="R38723" s="16"/>
      <c r="U38723" s="16"/>
    </row>
    <row r="38724" s="1" customFormat="1" ht="14.25" spans="4:21">
      <c r="D38724" s="13"/>
      <c r="E38724" s="13"/>
      <c r="M38724" s="13"/>
      <c r="N38724" s="13"/>
      <c r="O38724" s="13"/>
      <c r="Q38724" s="13"/>
      <c r="R38724" s="16"/>
      <c r="U38724" s="16"/>
    </row>
    <row r="38725" s="1" customFormat="1" ht="14.25" spans="4:21">
      <c r="D38725" s="13"/>
      <c r="E38725" s="13"/>
      <c r="M38725" s="13"/>
      <c r="N38725" s="13"/>
      <c r="O38725" s="13"/>
      <c r="Q38725" s="13"/>
      <c r="R38725" s="16"/>
      <c r="U38725" s="16"/>
    </row>
    <row r="38726" s="1" customFormat="1" ht="14.25" spans="4:21">
      <c r="D38726" s="13"/>
      <c r="E38726" s="13"/>
      <c r="M38726" s="13"/>
      <c r="N38726" s="13"/>
      <c r="O38726" s="13"/>
      <c r="Q38726" s="13"/>
      <c r="R38726" s="16"/>
      <c r="U38726" s="16"/>
    </row>
    <row r="38727" s="1" customFormat="1" ht="14.25" spans="4:21">
      <c r="D38727" s="13"/>
      <c r="E38727" s="13"/>
      <c r="M38727" s="13"/>
      <c r="N38727" s="13"/>
      <c r="O38727" s="13"/>
      <c r="Q38727" s="13"/>
      <c r="R38727" s="16"/>
      <c r="U38727" s="16"/>
    </row>
    <row r="38728" s="1" customFormat="1" ht="14.25" spans="4:21">
      <c r="D38728" s="13"/>
      <c r="E38728" s="13"/>
      <c r="M38728" s="13"/>
      <c r="N38728" s="13"/>
      <c r="O38728" s="13"/>
      <c r="Q38728" s="13"/>
      <c r="R38728" s="16"/>
      <c r="U38728" s="16"/>
    </row>
    <row r="38729" s="1" customFormat="1" ht="14.25" spans="4:21">
      <c r="D38729" s="13"/>
      <c r="E38729" s="13"/>
      <c r="M38729" s="13"/>
      <c r="N38729" s="13"/>
      <c r="O38729" s="13"/>
      <c r="Q38729" s="13"/>
      <c r="R38729" s="16"/>
      <c r="U38729" s="16"/>
    </row>
    <row r="38730" s="1" customFormat="1" ht="14.25" spans="4:21">
      <c r="D38730" s="13"/>
      <c r="E38730" s="13"/>
      <c r="M38730" s="13"/>
      <c r="N38730" s="13"/>
      <c r="O38730" s="13"/>
      <c r="Q38730" s="13"/>
      <c r="R38730" s="16"/>
      <c r="U38730" s="16"/>
    </row>
    <row r="38731" s="1" customFormat="1" ht="14.25" spans="4:21">
      <c r="D38731" s="13"/>
      <c r="E38731" s="13"/>
      <c r="M38731" s="13"/>
      <c r="N38731" s="13"/>
      <c r="O38731" s="13"/>
      <c r="Q38731" s="13"/>
      <c r="R38731" s="16"/>
      <c r="U38731" s="16"/>
    </row>
    <row r="38732" s="1" customFormat="1" ht="14.25" spans="4:21">
      <c r="D38732" s="13"/>
      <c r="E38732" s="13"/>
      <c r="M38732" s="13"/>
      <c r="N38732" s="13"/>
      <c r="O38732" s="13"/>
      <c r="Q38732" s="13"/>
      <c r="R38732" s="16"/>
      <c r="U38732" s="16"/>
    </row>
    <row r="38733" s="1" customFormat="1" ht="14.25" spans="4:21">
      <c r="D38733" s="13"/>
      <c r="E38733" s="13"/>
      <c r="M38733" s="13"/>
      <c r="N38733" s="13"/>
      <c r="O38733" s="13"/>
      <c r="Q38733" s="13"/>
      <c r="R38733" s="16"/>
      <c r="U38733" s="16"/>
    </row>
    <row r="38734" s="1" customFormat="1" ht="14.25" spans="4:21">
      <c r="D38734" s="13"/>
      <c r="E38734" s="13"/>
      <c r="M38734" s="13"/>
      <c r="N38734" s="13"/>
      <c r="O38734" s="13"/>
      <c r="Q38734" s="13"/>
      <c r="R38734" s="16"/>
      <c r="U38734" s="16"/>
    </row>
    <row r="38735" s="1" customFormat="1" ht="14.25" spans="4:21">
      <c r="D38735" s="13"/>
      <c r="E38735" s="13"/>
      <c r="M38735" s="13"/>
      <c r="N38735" s="13"/>
      <c r="O38735" s="13"/>
      <c r="Q38735" s="13"/>
      <c r="R38735" s="16"/>
      <c r="U38735" s="16"/>
    </row>
    <row r="38736" s="1" customFormat="1" ht="14.25" spans="4:21">
      <c r="D38736" s="13"/>
      <c r="E38736" s="13"/>
      <c r="M38736" s="13"/>
      <c r="N38736" s="13"/>
      <c r="O38736" s="13"/>
      <c r="Q38736" s="13"/>
      <c r="R38736" s="16"/>
      <c r="U38736" s="16"/>
    </row>
    <row r="38737" s="1" customFormat="1" ht="14.25" spans="4:21">
      <c r="D38737" s="13"/>
      <c r="E38737" s="13"/>
      <c r="M38737" s="13"/>
      <c r="N38737" s="13"/>
      <c r="O38737" s="13"/>
      <c r="Q38737" s="13"/>
      <c r="R38737" s="16"/>
      <c r="U38737" s="16"/>
    </row>
    <row r="38738" s="1" customFormat="1" ht="14.25" spans="4:21">
      <c r="D38738" s="13"/>
      <c r="E38738" s="13"/>
      <c r="M38738" s="13"/>
      <c r="N38738" s="13"/>
      <c r="O38738" s="13"/>
      <c r="Q38738" s="13"/>
      <c r="R38738" s="16"/>
      <c r="U38738" s="16"/>
    </row>
    <row r="38739" s="1" customFormat="1" ht="14.25" spans="4:21">
      <c r="D38739" s="13"/>
      <c r="E38739" s="13"/>
      <c r="M38739" s="13"/>
      <c r="N38739" s="13"/>
      <c r="O38739" s="13"/>
      <c r="Q38739" s="13"/>
      <c r="R38739" s="16"/>
      <c r="U38739" s="16"/>
    </row>
    <row r="38740" s="1" customFormat="1" ht="14.25" spans="4:21">
      <c r="D38740" s="13"/>
      <c r="E38740" s="13"/>
      <c r="M38740" s="13"/>
      <c r="N38740" s="13"/>
      <c r="O38740" s="13"/>
      <c r="Q38740" s="13"/>
      <c r="R38740" s="16"/>
      <c r="U38740" s="16"/>
    </row>
    <row r="38741" s="1" customFormat="1" ht="14.25" spans="4:21">
      <c r="D38741" s="13"/>
      <c r="E38741" s="13"/>
      <c r="M38741" s="13"/>
      <c r="N38741" s="13"/>
      <c r="O38741" s="13"/>
      <c r="Q38741" s="13"/>
      <c r="R38741" s="16"/>
      <c r="U38741" s="16"/>
    </row>
    <row r="38742" s="1" customFormat="1" ht="14.25" spans="4:21">
      <c r="D38742" s="13"/>
      <c r="E38742" s="13"/>
      <c r="M38742" s="13"/>
      <c r="N38742" s="13"/>
      <c r="O38742" s="13"/>
      <c r="Q38742" s="13"/>
      <c r="R38742" s="16"/>
      <c r="U38742" s="16"/>
    </row>
    <row r="38743" s="1" customFormat="1" ht="14.25" spans="4:21">
      <c r="D38743" s="13"/>
      <c r="E38743" s="13"/>
      <c r="M38743" s="13"/>
      <c r="N38743" s="13"/>
      <c r="O38743" s="13"/>
      <c r="Q38743" s="13"/>
      <c r="R38743" s="16"/>
      <c r="U38743" s="16"/>
    </row>
    <row r="38744" s="1" customFormat="1" ht="14.25" spans="4:21">
      <c r="D38744" s="13"/>
      <c r="E38744" s="13"/>
      <c r="M38744" s="13"/>
      <c r="N38744" s="13"/>
      <c r="O38744" s="13"/>
      <c r="Q38744" s="13"/>
      <c r="R38744" s="16"/>
      <c r="U38744" s="16"/>
    </row>
    <row r="38745" s="1" customFormat="1" ht="14.25" spans="4:21">
      <c r="D38745" s="13"/>
      <c r="E38745" s="13"/>
      <c r="M38745" s="13"/>
      <c r="N38745" s="13"/>
      <c r="O38745" s="13"/>
      <c r="Q38745" s="13"/>
      <c r="R38745" s="16"/>
      <c r="U38745" s="16"/>
    </row>
    <row r="38746" s="1" customFormat="1" ht="14.25" spans="4:21">
      <c r="D38746" s="13"/>
      <c r="E38746" s="13"/>
      <c r="M38746" s="13"/>
      <c r="N38746" s="13"/>
      <c r="O38746" s="13"/>
      <c r="Q38746" s="13"/>
      <c r="R38746" s="16"/>
      <c r="U38746" s="16"/>
    </row>
    <row r="38747" s="1" customFormat="1" ht="14.25" spans="4:21">
      <c r="D38747" s="13"/>
      <c r="E38747" s="13"/>
      <c r="M38747" s="13"/>
      <c r="N38747" s="13"/>
      <c r="O38747" s="13"/>
      <c r="Q38747" s="13"/>
      <c r="R38747" s="16"/>
      <c r="U38747" s="16"/>
    </row>
    <row r="38748" s="1" customFormat="1" ht="14.25" spans="4:21">
      <c r="D38748" s="13"/>
      <c r="E38748" s="13"/>
      <c r="M38748" s="13"/>
      <c r="N38748" s="13"/>
      <c r="O38748" s="13"/>
      <c r="Q38748" s="13"/>
      <c r="R38748" s="16"/>
      <c r="U38748" s="16"/>
    </row>
    <row r="38749" s="1" customFormat="1" ht="14.25" spans="4:21">
      <c r="D38749" s="13"/>
      <c r="E38749" s="13"/>
      <c r="M38749" s="13"/>
      <c r="N38749" s="13"/>
      <c r="O38749" s="13"/>
      <c r="Q38749" s="13"/>
      <c r="R38749" s="16"/>
      <c r="U38749" s="16"/>
    </row>
    <row r="38750" s="1" customFormat="1" ht="14.25" spans="4:21">
      <c r="D38750" s="13"/>
      <c r="E38750" s="13"/>
      <c r="M38750" s="13"/>
      <c r="N38750" s="13"/>
      <c r="O38750" s="13"/>
      <c r="Q38750" s="13"/>
      <c r="R38750" s="16"/>
      <c r="U38750" s="16"/>
    </row>
    <row r="38751" s="1" customFormat="1" ht="14.25" spans="4:21">
      <c r="D38751" s="13"/>
      <c r="E38751" s="13"/>
      <c r="M38751" s="13"/>
      <c r="N38751" s="13"/>
      <c r="O38751" s="13"/>
      <c r="Q38751" s="13"/>
      <c r="R38751" s="16"/>
      <c r="U38751" s="16"/>
    </row>
    <row r="38752" s="1" customFormat="1" ht="14.25" spans="4:21">
      <c r="D38752" s="13"/>
      <c r="E38752" s="13"/>
      <c r="M38752" s="13"/>
      <c r="N38752" s="13"/>
      <c r="O38752" s="13"/>
      <c r="Q38752" s="13"/>
      <c r="R38752" s="16"/>
      <c r="U38752" s="16"/>
    </row>
    <row r="38753" s="1" customFormat="1" ht="14.25" spans="4:21">
      <c r="D38753" s="13"/>
      <c r="E38753" s="13"/>
      <c r="M38753" s="13"/>
      <c r="N38753" s="13"/>
      <c r="O38753" s="13"/>
      <c r="Q38753" s="13"/>
      <c r="R38753" s="16"/>
      <c r="U38753" s="16"/>
    </row>
    <row r="38754" s="1" customFormat="1" ht="14.25" spans="4:21">
      <c r="D38754" s="13"/>
      <c r="E38754" s="13"/>
      <c r="M38754" s="13"/>
      <c r="N38754" s="13"/>
      <c r="O38754" s="13"/>
      <c r="Q38754" s="13"/>
      <c r="R38754" s="16"/>
      <c r="U38754" s="16"/>
    </row>
    <row r="38755" s="1" customFormat="1" ht="14.25" spans="4:21">
      <c r="D38755" s="13"/>
      <c r="E38755" s="13"/>
      <c r="M38755" s="13"/>
      <c r="N38755" s="13"/>
      <c r="O38755" s="13"/>
      <c r="Q38755" s="13"/>
      <c r="R38755" s="16"/>
      <c r="U38755" s="16"/>
    </row>
    <row r="38756" s="1" customFormat="1" ht="14.25" spans="4:21">
      <c r="D38756" s="13"/>
      <c r="E38756" s="13"/>
      <c r="M38756" s="13"/>
      <c r="N38756" s="13"/>
      <c r="O38756" s="13"/>
      <c r="Q38756" s="13"/>
      <c r="R38756" s="16"/>
      <c r="U38756" s="16"/>
    </row>
    <row r="38757" s="1" customFormat="1" ht="14.25" spans="4:21">
      <c r="D38757" s="13"/>
      <c r="E38757" s="13"/>
      <c r="M38757" s="13"/>
      <c r="N38757" s="13"/>
      <c r="O38757" s="13"/>
      <c r="Q38757" s="13"/>
      <c r="R38757" s="16"/>
      <c r="U38757" s="16"/>
    </row>
    <row r="38758" s="1" customFormat="1" ht="14.25" spans="4:21">
      <c r="D38758" s="13"/>
      <c r="E38758" s="13"/>
      <c r="M38758" s="13"/>
      <c r="N38758" s="13"/>
      <c r="O38758" s="13"/>
      <c r="Q38758" s="13"/>
      <c r="R38758" s="16"/>
      <c r="U38758" s="16"/>
    </row>
    <row r="38759" s="1" customFormat="1" ht="14.25" spans="4:21">
      <c r="D38759" s="13"/>
      <c r="E38759" s="13"/>
      <c r="M38759" s="13"/>
      <c r="N38759" s="13"/>
      <c r="O38759" s="13"/>
      <c r="Q38759" s="13"/>
      <c r="R38759" s="16"/>
      <c r="U38759" s="16"/>
    </row>
    <row r="38760" s="1" customFormat="1" ht="14.25" spans="4:21">
      <c r="D38760" s="13"/>
      <c r="E38760" s="13"/>
      <c r="M38760" s="13"/>
      <c r="N38760" s="13"/>
      <c r="O38760" s="13"/>
      <c r="Q38760" s="13"/>
      <c r="R38760" s="16"/>
      <c r="U38760" s="16"/>
    </row>
    <row r="38761" s="1" customFormat="1" ht="14.25" spans="4:21">
      <c r="D38761" s="13"/>
      <c r="E38761" s="13"/>
      <c r="M38761" s="13"/>
      <c r="N38761" s="13"/>
      <c r="O38761" s="13"/>
      <c r="Q38761" s="13"/>
      <c r="R38761" s="16"/>
      <c r="U38761" s="16"/>
    </row>
    <row r="38762" s="1" customFormat="1" ht="14.25" spans="4:21">
      <c r="D38762" s="13"/>
      <c r="E38762" s="13"/>
      <c r="M38762" s="13"/>
      <c r="N38762" s="13"/>
      <c r="O38762" s="13"/>
      <c r="Q38762" s="13"/>
      <c r="R38762" s="16"/>
      <c r="U38762" s="16"/>
    </row>
    <row r="38763" s="1" customFormat="1" ht="14.25" spans="4:21">
      <c r="D38763" s="13"/>
      <c r="E38763" s="13"/>
      <c r="M38763" s="13"/>
      <c r="N38763" s="13"/>
      <c r="O38763" s="13"/>
      <c r="Q38763" s="13"/>
      <c r="R38763" s="16"/>
      <c r="U38763" s="16"/>
    </row>
    <row r="38764" s="1" customFormat="1" ht="14.25" spans="4:21">
      <c r="D38764" s="13"/>
      <c r="E38764" s="13"/>
      <c r="M38764" s="13"/>
      <c r="N38764" s="13"/>
      <c r="O38764" s="13"/>
      <c r="Q38764" s="13"/>
      <c r="R38764" s="16"/>
      <c r="U38764" s="16"/>
    </row>
    <row r="38765" s="1" customFormat="1" ht="14.25" spans="4:21">
      <c r="D38765" s="13"/>
      <c r="E38765" s="13"/>
      <c r="M38765" s="13"/>
      <c r="N38765" s="13"/>
      <c r="O38765" s="13"/>
      <c r="Q38765" s="13"/>
      <c r="R38765" s="16"/>
      <c r="U38765" s="16"/>
    </row>
    <row r="38766" s="1" customFormat="1" ht="14.25" spans="4:21">
      <c r="D38766" s="13"/>
      <c r="E38766" s="13"/>
      <c r="M38766" s="13"/>
      <c r="N38766" s="13"/>
      <c r="O38766" s="13"/>
      <c r="Q38766" s="13"/>
      <c r="R38766" s="16"/>
      <c r="U38766" s="16"/>
    </row>
    <row r="38767" s="1" customFormat="1" ht="14.25" spans="4:21">
      <c r="D38767" s="13"/>
      <c r="E38767" s="13"/>
      <c r="M38767" s="13"/>
      <c r="N38767" s="13"/>
      <c r="O38767" s="13"/>
      <c r="Q38767" s="13"/>
      <c r="R38767" s="16"/>
      <c r="U38767" s="16"/>
    </row>
    <row r="38768" s="1" customFormat="1" ht="14.25" spans="4:21">
      <c r="D38768" s="13"/>
      <c r="E38768" s="13"/>
      <c r="M38768" s="13"/>
      <c r="N38768" s="13"/>
      <c r="O38768" s="13"/>
      <c r="Q38768" s="13"/>
      <c r="R38768" s="16"/>
      <c r="U38768" s="16"/>
    </row>
    <row r="38769" s="1" customFormat="1" ht="14.25" spans="4:21">
      <c r="D38769" s="13"/>
      <c r="E38769" s="13"/>
      <c r="M38769" s="13"/>
      <c r="N38769" s="13"/>
      <c r="O38769" s="13"/>
      <c r="Q38769" s="13"/>
      <c r="R38769" s="16"/>
      <c r="U38769" s="16"/>
    </row>
    <row r="38770" s="1" customFormat="1" ht="14.25" spans="4:21">
      <c r="D38770" s="13"/>
      <c r="E38770" s="13"/>
      <c r="M38770" s="13"/>
      <c r="N38770" s="13"/>
      <c r="O38770" s="13"/>
      <c r="Q38770" s="13"/>
      <c r="R38770" s="16"/>
      <c r="U38770" s="16"/>
    </row>
    <row r="38771" s="1" customFormat="1" ht="14.25" spans="4:21">
      <c r="D38771" s="13"/>
      <c r="E38771" s="13"/>
      <c r="M38771" s="13"/>
      <c r="N38771" s="13"/>
      <c r="O38771" s="13"/>
      <c r="Q38771" s="13"/>
      <c r="R38771" s="16"/>
      <c r="U38771" s="16"/>
    </row>
    <row r="38772" s="1" customFormat="1" ht="14.25" spans="4:21">
      <c r="D38772" s="13"/>
      <c r="E38772" s="13"/>
      <c r="M38772" s="13"/>
      <c r="N38772" s="13"/>
      <c r="O38772" s="13"/>
      <c r="Q38772" s="13"/>
      <c r="R38772" s="16"/>
      <c r="U38772" s="16"/>
    </row>
    <row r="38773" s="1" customFormat="1" ht="14.25" spans="4:21">
      <c r="D38773" s="13"/>
      <c r="E38773" s="13"/>
      <c r="M38773" s="13"/>
      <c r="N38773" s="13"/>
      <c r="O38773" s="13"/>
      <c r="Q38773" s="13"/>
      <c r="R38773" s="16"/>
      <c r="U38773" s="16"/>
    </row>
    <row r="38774" s="1" customFormat="1" ht="14.25" spans="4:21">
      <c r="D38774" s="13"/>
      <c r="E38774" s="13"/>
      <c r="M38774" s="13"/>
      <c r="N38774" s="13"/>
      <c r="O38774" s="13"/>
      <c r="Q38774" s="13"/>
      <c r="R38774" s="16"/>
      <c r="U38774" s="16"/>
    </row>
    <row r="38775" s="1" customFormat="1" ht="14.25" spans="4:21">
      <c r="D38775" s="13"/>
      <c r="E38775" s="13"/>
      <c r="M38775" s="13"/>
      <c r="N38775" s="13"/>
      <c r="O38775" s="13"/>
      <c r="Q38775" s="13"/>
      <c r="R38775" s="16"/>
      <c r="U38775" s="16"/>
    </row>
    <row r="38776" s="1" customFormat="1" ht="14.25" spans="4:21">
      <c r="D38776" s="13"/>
      <c r="E38776" s="13"/>
      <c r="M38776" s="13"/>
      <c r="N38776" s="13"/>
      <c r="O38776" s="13"/>
      <c r="Q38776" s="13"/>
      <c r="R38776" s="16"/>
      <c r="U38776" s="16"/>
    </row>
    <row r="38777" s="1" customFormat="1" ht="14.25" spans="4:21">
      <c r="D38777" s="13"/>
      <c r="E38777" s="13"/>
      <c r="M38777" s="13"/>
      <c r="N38777" s="13"/>
      <c r="O38777" s="13"/>
      <c r="Q38777" s="13"/>
      <c r="R38777" s="16"/>
      <c r="U38777" s="16"/>
    </row>
    <row r="38778" s="1" customFormat="1" ht="14.25" spans="4:21">
      <c r="D38778" s="13"/>
      <c r="E38778" s="13"/>
      <c r="M38778" s="13"/>
      <c r="N38778" s="13"/>
      <c r="O38778" s="13"/>
      <c r="Q38778" s="13"/>
      <c r="R38778" s="16"/>
      <c r="U38778" s="16"/>
    </row>
    <row r="38779" s="1" customFormat="1" ht="14.25" spans="4:21">
      <c r="D38779" s="13"/>
      <c r="E38779" s="13"/>
      <c r="M38779" s="13"/>
      <c r="N38779" s="13"/>
      <c r="O38779" s="13"/>
      <c r="Q38779" s="13"/>
      <c r="R38779" s="16"/>
      <c r="U38779" s="16"/>
    </row>
    <row r="38780" s="1" customFormat="1" ht="14.25" spans="4:21">
      <c r="D38780" s="13"/>
      <c r="E38780" s="13"/>
      <c r="M38780" s="13"/>
      <c r="N38780" s="13"/>
      <c r="O38780" s="13"/>
      <c r="Q38780" s="13"/>
      <c r="R38780" s="16"/>
      <c r="U38780" s="16"/>
    </row>
    <row r="38781" s="1" customFormat="1" ht="14.25" spans="4:21">
      <c r="D38781" s="13"/>
      <c r="E38781" s="13"/>
      <c r="M38781" s="13"/>
      <c r="N38781" s="13"/>
      <c r="O38781" s="13"/>
      <c r="Q38781" s="13"/>
      <c r="R38781" s="16"/>
      <c r="U38781" s="16"/>
    </row>
    <row r="38782" s="1" customFormat="1" ht="14.25" spans="4:21">
      <c r="D38782" s="13"/>
      <c r="E38782" s="13"/>
      <c r="M38782" s="13"/>
      <c r="N38782" s="13"/>
      <c r="O38782" s="13"/>
      <c r="Q38782" s="13"/>
      <c r="R38782" s="16"/>
      <c r="U38782" s="16"/>
    </row>
    <row r="38783" s="1" customFormat="1" ht="14.25" spans="4:21">
      <c r="D38783" s="13"/>
      <c r="E38783" s="13"/>
      <c r="M38783" s="13"/>
      <c r="N38783" s="13"/>
      <c r="O38783" s="13"/>
      <c r="Q38783" s="13"/>
      <c r="R38783" s="16"/>
      <c r="U38783" s="16"/>
    </row>
    <row r="38784" s="1" customFormat="1" ht="14.25" spans="4:21">
      <c r="D38784" s="13"/>
      <c r="E38784" s="13"/>
      <c r="M38784" s="13"/>
      <c r="N38784" s="13"/>
      <c r="O38784" s="13"/>
      <c r="Q38784" s="13"/>
      <c r="R38784" s="16"/>
      <c r="U38784" s="16"/>
    </row>
    <row r="38785" s="1" customFormat="1" ht="14.25" spans="4:21">
      <c r="D38785" s="13"/>
      <c r="E38785" s="13"/>
      <c r="M38785" s="13"/>
      <c r="N38785" s="13"/>
      <c r="O38785" s="13"/>
      <c r="Q38785" s="13"/>
      <c r="R38785" s="16"/>
      <c r="U38785" s="16"/>
    </row>
    <row r="38786" s="1" customFormat="1" ht="14.25" spans="4:21">
      <c r="D38786" s="13"/>
      <c r="E38786" s="13"/>
      <c r="M38786" s="13"/>
      <c r="N38786" s="13"/>
      <c r="O38786" s="13"/>
      <c r="Q38786" s="13"/>
      <c r="R38786" s="16"/>
      <c r="U38786" s="16"/>
    </row>
    <row r="38787" s="1" customFormat="1" ht="14.25" spans="4:21">
      <c r="D38787" s="13"/>
      <c r="E38787" s="13"/>
      <c r="M38787" s="13"/>
      <c r="N38787" s="13"/>
      <c r="O38787" s="13"/>
      <c r="Q38787" s="13"/>
      <c r="R38787" s="16"/>
      <c r="U38787" s="16"/>
    </row>
    <row r="38788" s="1" customFormat="1" ht="14.25" spans="4:21">
      <c r="D38788" s="13"/>
      <c r="E38788" s="13"/>
      <c r="M38788" s="13"/>
      <c r="N38788" s="13"/>
      <c r="O38788" s="13"/>
      <c r="Q38788" s="13"/>
      <c r="R38788" s="16"/>
      <c r="U38788" s="16"/>
    </row>
    <row r="38789" s="1" customFormat="1" ht="14.25" spans="4:21">
      <c r="D38789" s="13"/>
      <c r="E38789" s="13"/>
      <c r="M38789" s="13"/>
      <c r="N38789" s="13"/>
      <c r="O38789" s="13"/>
      <c r="Q38789" s="13"/>
      <c r="R38789" s="16"/>
      <c r="U38789" s="16"/>
    </row>
    <row r="38790" s="1" customFormat="1" ht="14.25" spans="4:21">
      <c r="D38790" s="13"/>
      <c r="E38790" s="13"/>
      <c r="M38790" s="13"/>
      <c r="N38790" s="13"/>
      <c r="O38790" s="13"/>
      <c r="Q38790" s="13"/>
      <c r="R38790" s="16"/>
      <c r="U38790" s="16"/>
    </row>
    <row r="38791" s="1" customFormat="1" ht="14.25" spans="4:21">
      <c r="D38791" s="13"/>
      <c r="E38791" s="13"/>
      <c r="M38791" s="13"/>
      <c r="N38791" s="13"/>
      <c r="O38791" s="13"/>
      <c r="Q38791" s="13"/>
      <c r="R38791" s="16"/>
      <c r="U38791" s="16"/>
    </row>
    <row r="38792" s="1" customFormat="1" ht="14.25" spans="4:21">
      <c r="D38792" s="13"/>
      <c r="E38792" s="13"/>
      <c r="M38792" s="13"/>
      <c r="N38792" s="13"/>
      <c r="O38792" s="13"/>
      <c r="Q38792" s="13"/>
      <c r="R38792" s="16"/>
      <c r="U38792" s="16"/>
    </row>
    <row r="38793" s="1" customFormat="1" ht="14.25" spans="4:21">
      <c r="D38793" s="13"/>
      <c r="E38793" s="13"/>
      <c r="M38793" s="13"/>
      <c r="N38793" s="13"/>
      <c r="O38793" s="13"/>
      <c r="Q38793" s="13"/>
      <c r="R38793" s="16"/>
      <c r="U38793" s="16"/>
    </row>
    <row r="38794" s="1" customFormat="1" ht="14.25" spans="4:21">
      <c r="D38794" s="13"/>
      <c r="E38794" s="13"/>
      <c r="M38794" s="13"/>
      <c r="N38794" s="13"/>
      <c r="O38794" s="13"/>
      <c r="Q38794" s="13"/>
      <c r="R38794" s="16"/>
      <c r="U38794" s="16"/>
    </row>
    <row r="38795" s="1" customFormat="1" ht="14.25" spans="4:21">
      <c r="D38795" s="13"/>
      <c r="E38795" s="13"/>
      <c r="M38795" s="13"/>
      <c r="N38795" s="13"/>
      <c r="O38795" s="13"/>
      <c r="Q38795" s="13"/>
      <c r="R38795" s="16"/>
      <c r="U38795" s="16"/>
    </row>
    <row r="38796" s="1" customFormat="1" ht="14.25" spans="4:21">
      <c r="D38796" s="13"/>
      <c r="E38796" s="13"/>
      <c r="M38796" s="13"/>
      <c r="N38796" s="13"/>
      <c r="O38796" s="13"/>
      <c r="Q38796" s="13"/>
      <c r="R38796" s="16"/>
      <c r="U38796" s="16"/>
    </row>
    <row r="38797" s="1" customFormat="1" ht="14.25" spans="4:21">
      <c r="D38797" s="13"/>
      <c r="E38797" s="13"/>
      <c r="M38797" s="13"/>
      <c r="N38797" s="13"/>
      <c r="O38797" s="13"/>
      <c r="Q38797" s="13"/>
      <c r="R38797" s="16"/>
      <c r="U38797" s="16"/>
    </row>
    <row r="38798" s="1" customFormat="1" ht="14.25" spans="4:21">
      <c r="D38798" s="13"/>
      <c r="E38798" s="13"/>
      <c r="M38798" s="13"/>
      <c r="N38798" s="13"/>
      <c r="O38798" s="13"/>
      <c r="Q38798" s="13"/>
      <c r="R38798" s="16"/>
      <c r="U38798" s="16"/>
    </row>
    <row r="38799" s="1" customFormat="1" ht="14.25" spans="4:21">
      <c r="D38799" s="13"/>
      <c r="E38799" s="13"/>
      <c r="M38799" s="13"/>
      <c r="N38799" s="13"/>
      <c r="O38799" s="13"/>
      <c r="Q38799" s="13"/>
      <c r="R38799" s="16"/>
      <c r="U38799" s="16"/>
    </row>
    <row r="38800" s="1" customFormat="1" ht="14.25" spans="4:21">
      <c r="D38800" s="13"/>
      <c r="E38800" s="13"/>
      <c r="M38800" s="13"/>
      <c r="N38800" s="13"/>
      <c r="O38800" s="13"/>
      <c r="Q38800" s="13"/>
      <c r="R38800" s="16"/>
      <c r="U38800" s="16"/>
    </row>
    <row r="38801" s="1" customFormat="1" ht="14.25" spans="4:21">
      <c r="D38801" s="13"/>
      <c r="E38801" s="13"/>
      <c r="M38801" s="13"/>
      <c r="N38801" s="13"/>
      <c r="O38801" s="13"/>
      <c r="Q38801" s="13"/>
      <c r="R38801" s="16"/>
      <c r="U38801" s="16"/>
    </row>
    <row r="38802" s="1" customFormat="1" ht="14.25" spans="4:21">
      <c r="D38802" s="13"/>
      <c r="E38802" s="13"/>
      <c r="M38802" s="13"/>
      <c r="N38802" s="13"/>
      <c r="O38802" s="13"/>
      <c r="Q38802" s="13"/>
      <c r="R38802" s="16"/>
      <c r="U38802" s="16"/>
    </row>
    <row r="38803" s="1" customFormat="1" ht="14.25" spans="4:21">
      <c r="D38803" s="13"/>
      <c r="E38803" s="13"/>
      <c r="M38803" s="13"/>
      <c r="N38803" s="13"/>
      <c r="O38803" s="13"/>
      <c r="Q38803" s="13"/>
      <c r="R38803" s="16"/>
      <c r="U38803" s="16"/>
    </row>
    <row r="38804" s="1" customFormat="1" ht="14.25" spans="4:21">
      <c r="D38804" s="13"/>
      <c r="E38804" s="13"/>
      <c r="M38804" s="13"/>
      <c r="N38804" s="13"/>
      <c r="O38804" s="13"/>
      <c r="Q38804" s="13"/>
      <c r="R38804" s="16"/>
      <c r="U38804" s="16"/>
    </row>
    <row r="38805" s="1" customFormat="1" ht="14.25" spans="4:21">
      <c r="D38805" s="13"/>
      <c r="E38805" s="13"/>
      <c r="M38805" s="13"/>
      <c r="N38805" s="13"/>
      <c r="O38805" s="13"/>
      <c r="Q38805" s="13"/>
      <c r="R38805" s="16"/>
      <c r="U38805" s="16"/>
    </row>
    <row r="38806" s="1" customFormat="1" ht="14.25" spans="4:21">
      <c r="D38806" s="13"/>
      <c r="E38806" s="13"/>
      <c r="M38806" s="13"/>
      <c r="N38806" s="13"/>
      <c r="O38806" s="13"/>
      <c r="Q38806" s="13"/>
      <c r="R38806" s="16"/>
      <c r="U38806" s="16"/>
    </row>
    <row r="38807" s="1" customFormat="1" ht="14.25" spans="4:21">
      <c r="D38807" s="13"/>
      <c r="E38807" s="13"/>
      <c r="M38807" s="13"/>
      <c r="N38807" s="13"/>
      <c r="O38807" s="13"/>
      <c r="Q38807" s="13"/>
      <c r="R38807" s="16"/>
      <c r="U38807" s="16"/>
    </row>
    <row r="38808" s="1" customFormat="1" ht="14.25" spans="4:21">
      <c r="D38808" s="13"/>
      <c r="E38808" s="13"/>
      <c r="M38808" s="13"/>
      <c r="N38808" s="13"/>
      <c r="O38808" s="13"/>
      <c r="Q38808" s="13"/>
      <c r="R38808" s="16"/>
      <c r="U38808" s="16"/>
    </row>
    <row r="38809" s="1" customFormat="1" ht="14.25" spans="4:21">
      <c r="D38809" s="13"/>
      <c r="E38809" s="13"/>
      <c r="M38809" s="13"/>
      <c r="N38809" s="13"/>
      <c r="O38809" s="13"/>
      <c r="Q38809" s="13"/>
      <c r="R38809" s="16"/>
      <c r="U38809" s="16"/>
    </row>
    <row r="38810" s="1" customFormat="1" ht="14.25" spans="4:21">
      <c r="D38810" s="13"/>
      <c r="E38810" s="13"/>
      <c r="M38810" s="13"/>
      <c r="N38810" s="13"/>
      <c r="O38810" s="13"/>
      <c r="Q38810" s="13"/>
      <c r="R38810" s="16"/>
      <c r="U38810" s="16"/>
    </row>
    <row r="38811" s="1" customFormat="1" ht="14.25" spans="4:21">
      <c r="D38811" s="13"/>
      <c r="E38811" s="13"/>
      <c r="M38811" s="13"/>
      <c r="N38811" s="13"/>
      <c r="O38811" s="13"/>
      <c r="Q38811" s="13"/>
      <c r="R38811" s="16"/>
      <c r="U38811" s="16"/>
    </row>
    <row r="38812" s="1" customFormat="1" ht="14.25" spans="4:21">
      <c r="D38812" s="13"/>
      <c r="E38812" s="13"/>
      <c r="M38812" s="13"/>
      <c r="N38812" s="13"/>
      <c r="O38812" s="13"/>
      <c r="Q38812" s="13"/>
      <c r="R38812" s="16"/>
      <c r="U38812" s="16"/>
    </row>
    <row r="38813" s="1" customFormat="1" ht="14.25" spans="4:21">
      <c r="D38813" s="13"/>
      <c r="E38813" s="13"/>
      <c r="M38813" s="13"/>
      <c r="N38813" s="13"/>
      <c r="O38813" s="13"/>
      <c r="Q38813" s="13"/>
      <c r="R38813" s="16"/>
      <c r="U38813" s="16"/>
    </row>
    <row r="38814" s="1" customFormat="1" ht="14.25" spans="4:21">
      <c r="D38814" s="13"/>
      <c r="E38814" s="13"/>
      <c r="M38814" s="13"/>
      <c r="N38814" s="13"/>
      <c r="O38814" s="13"/>
      <c r="Q38814" s="13"/>
      <c r="R38814" s="16"/>
      <c r="U38814" s="16"/>
    </row>
    <row r="38815" s="1" customFormat="1" ht="14.25" spans="4:21">
      <c r="D38815" s="13"/>
      <c r="E38815" s="13"/>
      <c r="M38815" s="13"/>
      <c r="N38815" s="13"/>
      <c r="O38815" s="13"/>
      <c r="Q38815" s="13"/>
      <c r="R38815" s="16"/>
      <c r="U38815" s="16"/>
    </row>
    <row r="38816" s="1" customFormat="1" ht="14.25" spans="4:21">
      <c r="D38816" s="13"/>
      <c r="E38816" s="13"/>
      <c r="M38816" s="13"/>
      <c r="N38816" s="13"/>
      <c r="O38816" s="13"/>
      <c r="Q38816" s="13"/>
      <c r="R38816" s="16"/>
      <c r="U38816" s="16"/>
    </row>
    <row r="38817" s="1" customFormat="1" ht="14.25" spans="4:21">
      <c r="D38817" s="13"/>
      <c r="E38817" s="13"/>
      <c r="M38817" s="13"/>
      <c r="N38817" s="13"/>
      <c r="O38817" s="13"/>
      <c r="Q38817" s="13"/>
      <c r="R38817" s="16"/>
      <c r="U38817" s="16"/>
    </row>
    <row r="38818" s="1" customFormat="1" ht="14.25" spans="4:21">
      <c r="D38818" s="13"/>
      <c r="E38818" s="13"/>
      <c r="M38818" s="13"/>
      <c r="N38818" s="13"/>
      <c r="O38818" s="13"/>
      <c r="Q38818" s="13"/>
      <c r="R38818" s="16"/>
      <c r="U38818" s="16"/>
    </row>
    <row r="38819" s="1" customFormat="1" ht="14.25" spans="4:21">
      <c r="D38819" s="13"/>
      <c r="E38819" s="13"/>
      <c r="M38819" s="13"/>
      <c r="N38819" s="13"/>
      <c r="O38819" s="13"/>
      <c r="Q38819" s="13"/>
      <c r="R38819" s="16"/>
      <c r="U38819" s="16"/>
    </row>
    <row r="38820" s="1" customFormat="1" ht="14.25" spans="4:21">
      <c r="D38820" s="13"/>
      <c r="E38820" s="13"/>
      <c r="M38820" s="13"/>
      <c r="N38820" s="13"/>
      <c r="O38820" s="13"/>
      <c r="Q38820" s="13"/>
      <c r="R38820" s="16"/>
      <c r="U38820" s="16"/>
    </row>
    <row r="38821" s="1" customFormat="1" ht="14.25" spans="4:21">
      <c r="D38821" s="13"/>
      <c r="E38821" s="13"/>
      <c r="M38821" s="13"/>
      <c r="N38821" s="13"/>
      <c r="O38821" s="13"/>
      <c r="Q38821" s="13"/>
      <c r="R38821" s="16"/>
      <c r="U38821" s="16"/>
    </row>
    <row r="38822" s="1" customFormat="1" ht="14.25" spans="4:21">
      <c r="D38822" s="13"/>
      <c r="E38822" s="13"/>
      <c r="M38822" s="13"/>
      <c r="N38822" s="13"/>
      <c r="O38822" s="13"/>
      <c r="Q38822" s="13"/>
      <c r="R38822" s="16"/>
      <c r="U38822" s="16"/>
    </row>
    <row r="38823" s="1" customFormat="1" ht="14.25" spans="4:21">
      <c r="D38823" s="13"/>
      <c r="E38823" s="13"/>
      <c r="M38823" s="13"/>
      <c r="N38823" s="13"/>
      <c r="O38823" s="13"/>
      <c r="Q38823" s="13"/>
      <c r="R38823" s="16"/>
      <c r="U38823" s="16"/>
    </row>
    <row r="38824" s="1" customFormat="1" ht="14.25" spans="4:21">
      <c r="D38824" s="13"/>
      <c r="E38824" s="13"/>
      <c r="M38824" s="13"/>
      <c r="N38824" s="13"/>
      <c r="O38824" s="13"/>
      <c r="Q38824" s="13"/>
      <c r="R38824" s="16"/>
      <c r="U38824" s="16"/>
    </row>
    <row r="38825" s="1" customFormat="1" ht="14.25" spans="4:21">
      <c r="D38825" s="13"/>
      <c r="E38825" s="13"/>
      <c r="M38825" s="13"/>
      <c r="N38825" s="13"/>
      <c r="O38825" s="13"/>
      <c r="Q38825" s="13"/>
      <c r="R38825" s="16"/>
      <c r="U38825" s="16"/>
    </row>
    <row r="38826" s="1" customFormat="1" ht="14.25" spans="4:21">
      <c r="D38826" s="13"/>
      <c r="E38826" s="13"/>
      <c r="M38826" s="13"/>
      <c r="N38826" s="13"/>
      <c r="O38826" s="13"/>
      <c r="Q38826" s="13"/>
      <c r="R38826" s="16"/>
      <c r="U38826" s="16"/>
    </row>
    <row r="38827" s="1" customFormat="1" ht="14.25" spans="4:21">
      <c r="D38827" s="13"/>
      <c r="E38827" s="13"/>
      <c r="M38827" s="13"/>
      <c r="N38827" s="13"/>
      <c r="O38827" s="13"/>
      <c r="Q38827" s="13"/>
      <c r="R38827" s="16"/>
      <c r="U38827" s="16"/>
    </row>
    <row r="38828" s="1" customFormat="1" ht="14.25" spans="4:21">
      <c r="D38828" s="13"/>
      <c r="E38828" s="13"/>
      <c r="M38828" s="13"/>
      <c r="N38828" s="13"/>
      <c r="O38828" s="13"/>
      <c r="Q38828" s="13"/>
      <c r="R38828" s="16"/>
      <c r="U38828" s="16"/>
    </row>
    <row r="38829" s="1" customFormat="1" ht="14.25" spans="4:21">
      <c r="D38829" s="13"/>
      <c r="E38829" s="13"/>
      <c r="M38829" s="13"/>
      <c r="N38829" s="13"/>
      <c r="O38829" s="13"/>
      <c r="Q38829" s="13"/>
      <c r="R38829" s="16"/>
      <c r="U38829" s="16"/>
    </row>
    <row r="38830" s="1" customFormat="1" ht="14.25" spans="4:21">
      <c r="D38830" s="13"/>
      <c r="E38830" s="13"/>
      <c r="M38830" s="13"/>
      <c r="N38830" s="13"/>
      <c r="O38830" s="13"/>
      <c r="Q38830" s="13"/>
      <c r="R38830" s="16"/>
      <c r="U38830" s="16"/>
    </row>
    <row r="38831" s="1" customFormat="1" ht="14.25" spans="4:21">
      <c r="D38831" s="13"/>
      <c r="E38831" s="13"/>
      <c r="M38831" s="13"/>
      <c r="N38831" s="13"/>
      <c r="O38831" s="13"/>
      <c r="Q38831" s="13"/>
      <c r="R38831" s="16"/>
      <c r="U38831" s="16"/>
    </row>
    <row r="38832" s="1" customFormat="1" ht="14.25" spans="4:21">
      <c r="D38832" s="13"/>
      <c r="E38832" s="13"/>
      <c r="M38832" s="13"/>
      <c r="N38832" s="13"/>
      <c r="O38832" s="13"/>
      <c r="Q38832" s="13"/>
      <c r="R38832" s="16"/>
      <c r="U38832" s="16"/>
    </row>
    <row r="38833" s="1" customFormat="1" ht="14.25" spans="4:21">
      <c r="D38833" s="13"/>
      <c r="E38833" s="13"/>
      <c r="M38833" s="13"/>
      <c r="N38833" s="13"/>
      <c r="O38833" s="13"/>
      <c r="Q38833" s="13"/>
      <c r="R38833" s="16"/>
      <c r="U38833" s="16"/>
    </row>
    <row r="38834" s="1" customFormat="1" ht="14.25" spans="4:21">
      <c r="D38834" s="13"/>
      <c r="E38834" s="13"/>
      <c r="M38834" s="13"/>
      <c r="N38834" s="13"/>
      <c r="O38834" s="13"/>
      <c r="Q38834" s="13"/>
      <c r="R38834" s="16"/>
      <c r="U38834" s="16"/>
    </row>
    <row r="38835" s="1" customFormat="1" ht="14.25" spans="4:21">
      <c r="D38835" s="13"/>
      <c r="E38835" s="13"/>
      <c r="M38835" s="13"/>
      <c r="N38835" s="13"/>
      <c r="O38835" s="13"/>
      <c r="Q38835" s="13"/>
      <c r="R38835" s="16"/>
      <c r="U38835" s="16"/>
    </row>
    <row r="38836" s="1" customFormat="1" ht="14.25" spans="4:21">
      <c r="D38836" s="13"/>
      <c r="E38836" s="13"/>
      <c r="M38836" s="13"/>
      <c r="N38836" s="13"/>
      <c r="O38836" s="13"/>
      <c r="Q38836" s="13"/>
      <c r="R38836" s="16"/>
      <c r="U38836" s="16"/>
    </row>
    <row r="38837" s="1" customFormat="1" ht="14.25" spans="4:21">
      <c r="D38837" s="13"/>
      <c r="E38837" s="13"/>
      <c r="M38837" s="13"/>
      <c r="N38837" s="13"/>
      <c r="O38837" s="13"/>
      <c r="Q38837" s="13"/>
      <c r="R38837" s="16"/>
      <c r="U38837" s="16"/>
    </row>
    <row r="38838" s="1" customFormat="1" ht="14.25" spans="4:21">
      <c r="D38838" s="13"/>
      <c r="E38838" s="13"/>
      <c r="M38838" s="13"/>
      <c r="N38838" s="13"/>
      <c r="O38838" s="13"/>
      <c r="Q38838" s="13"/>
      <c r="R38838" s="16"/>
      <c r="U38838" s="16"/>
    </row>
    <row r="38839" s="1" customFormat="1" ht="14.25" spans="4:21">
      <c r="D38839" s="13"/>
      <c r="E38839" s="13"/>
      <c r="M38839" s="13"/>
      <c r="N38839" s="13"/>
      <c r="O38839" s="13"/>
      <c r="Q38839" s="13"/>
      <c r="R38839" s="16"/>
      <c r="U38839" s="16"/>
    </row>
    <row r="38840" s="1" customFormat="1" ht="14.25" spans="4:21">
      <c r="D38840" s="13"/>
      <c r="E38840" s="13"/>
      <c r="M38840" s="13"/>
      <c r="N38840" s="13"/>
      <c r="O38840" s="13"/>
      <c r="Q38840" s="13"/>
      <c r="R38840" s="16"/>
      <c r="U38840" s="16"/>
    </row>
    <row r="38841" s="1" customFormat="1" ht="14.25" spans="4:21">
      <c r="D38841" s="13"/>
      <c r="E38841" s="13"/>
      <c r="M38841" s="13"/>
      <c r="N38841" s="13"/>
      <c r="O38841" s="13"/>
      <c r="Q38841" s="13"/>
      <c r="R38841" s="16"/>
      <c r="U38841" s="16"/>
    </row>
    <row r="38842" s="1" customFormat="1" ht="14.25" spans="4:21">
      <c r="D38842" s="13"/>
      <c r="E38842" s="13"/>
      <c r="M38842" s="13"/>
      <c r="N38842" s="13"/>
      <c r="O38842" s="13"/>
      <c r="Q38842" s="13"/>
      <c r="R38842" s="16"/>
      <c r="U38842" s="16"/>
    </row>
    <row r="38843" s="1" customFormat="1" ht="14.25" spans="4:21">
      <c r="D38843" s="13"/>
      <c r="E38843" s="13"/>
      <c r="M38843" s="13"/>
      <c r="N38843" s="13"/>
      <c r="O38843" s="13"/>
      <c r="Q38843" s="13"/>
      <c r="R38843" s="16"/>
      <c r="U38843" s="16"/>
    </row>
    <row r="38844" s="1" customFormat="1" ht="14.25" spans="4:21">
      <c r="D38844" s="13"/>
      <c r="E38844" s="13"/>
      <c r="M38844" s="13"/>
      <c r="N38844" s="13"/>
      <c r="O38844" s="13"/>
      <c r="Q38844" s="13"/>
      <c r="R38844" s="16"/>
      <c r="U38844" s="16"/>
    </row>
    <row r="38845" s="1" customFormat="1" ht="14.25" spans="4:21">
      <c r="D38845" s="13"/>
      <c r="E38845" s="13"/>
      <c r="M38845" s="13"/>
      <c r="N38845" s="13"/>
      <c r="O38845" s="13"/>
      <c r="Q38845" s="13"/>
      <c r="R38845" s="16"/>
      <c r="U38845" s="16"/>
    </row>
    <row r="38846" s="1" customFormat="1" ht="14.25" spans="4:21">
      <c r="D38846" s="13"/>
      <c r="E38846" s="13"/>
      <c r="M38846" s="13"/>
      <c r="N38846" s="13"/>
      <c r="O38846" s="13"/>
      <c r="Q38846" s="13"/>
      <c r="R38846" s="16"/>
      <c r="U38846" s="16"/>
    </row>
    <row r="38847" s="1" customFormat="1" ht="14.25" spans="4:21">
      <c r="D38847" s="13"/>
      <c r="E38847" s="13"/>
      <c r="M38847" s="13"/>
      <c r="N38847" s="13"/>
      <c r="O38847" s="13"/>
      <c r="Q38847" s="13"/>
      <c r="R38847" s="16"/>
      <c r="U38847" s="16"/>
    </row>
    <row r="38848" s="1" customFormat="1" ht="14.25" spans="4:21">
      <c r="D38848" s="13"/>
      <c r="E38848" s="13"/>
      <c r="M38848" s="13"/>
      <c r="N38848" s="13"/>
      <c r="O38848" s="13"/>
      <c r="Q38848" s="13"/>
      <c r="R38848" s="16"/>
      <c r="U38848" s="16"/>
    </row>
    <row r="38849" s="1" customFormat="1" ht="14.25" spans="4:21">
      <c r="D38849" s="13"/>
      <c r="E38849" s="13"/>
      <c r="M38849" s="13"/>
      <c r="N38849" s="13"/>
      <c r="O38849" s="13"/>
      <c r="Q38849" s="13"/>
      <c r="R38849" s="16"/>
      <c r="U38849" s="16"/>
    </row>
    <row r="38850" s="1" customFormat="1" ht="14.25" spans="4:21">
      <c r="D38850" s="13"/>
      <c r="E38850" s="13"/>
      <c r="M38850" s="13"/>
      <c r="N38850" s="13"/>
      <c r="O38850" s="13"/>
      <c r="Q38850" s="13"/>
      <c r="R38850" s="16"/>
      <c r="U38850" s="16"/>
    </row>
    <row r="38851" s="1" customFormat="1" ht="14.25" spans="4:21">
      <c r="D38851" s="13"/>
      <c r="E38851" s="13"/>
      <c r="M38851" s="13"/>
      <c r="N38851" s="13"/>
      <c r="O38851" s="13"/>
      <c r="Q38851" s="13"/>
      <c r="R38851" s="16"/>
      <c r="U38851" s="16"/>
    </row>
    <row r="38852" s="1" customFormat="1" ht="14.25" spans="4:21">
      <c r="D38852" s="13"/>
      <c r="E38852" s="13"/>
      <c r="M38852" s="13"/>
      <c r="N38852" s="13"/>
      <c r="O38852" s="13"/>
      <c r="Q38852" s="13"/>
      <c r="R38852" s="16"/>
      <c r="U38852" s="16"/>
    </row>
    <row r="38853" s="1" customFormat="1" ht="14.25" spans="4:21">
      <c r="D38853" s="13"/>
      <c r="E38853" s="13"/>
      <c r="M38853" s="13"/>
      <c r="N38853" s="13"/>
      <c r="O38853" s="13"/>
      <c r="Q38853" s="13"/>
      <c r="R38853" s="16"/>
      <c r="U38853" s="16"/>
    </row>
    <row r="38854" s="1" customFormat="1" ht="14.25" spans="4:21">
      <c r="D38854" s="13"/>
      <c r="E38854" s="13"/>
      <c r="M38854" s="13"/>
      <c r="N38854" s="13"/>
      <c r="O38854" s="13"/>
      <c r="Q38854" s="13"/>
      <c r="R38854" s="16"/>
      <c r="U38854" s="16"/>
    </row>
    <row r="38855" s="1" customFormat="1" ht="14.25" spans="4:21">
      <c r="D38855" s="13"/>
      <c r="E38855" s="13"/>
      <c r="M38855" s="13"/>
      <c r="N38855" s="13"/>
      <c r="O38855" s="13"/>
      <c r="Q38855" s="13"/>
      <c r="R38855" s="16"/>
      <c r="U38855" s="16"/>
    </row>
    <row r="38856" s="1" customFormat="1" ht="14.25" spans="4:21">
      <c r="D38856" s="13"/>
      <c r="E38856" s="13"/>
      <c r="M38856" s="13"/>
      <c r="N38856" s="13"/>
      <c r="O38856" s="13"/>
      <c r="Q38856" s="13"/>
      <c r="R38856" s="16"/>
      <c r="U38856" s="16"/>
    </row>
    <row r="38857" s="1" customFormat="1" ht="14.25" spans="4:21">
      <c r="D38857" s="13"/>
      <c r="E38857" s="13"/>
      <c r="M38857" s="13"/>
      <c r="N38857" s="13"/>
      <c r="O38857" s="13"/>
      <c r="Q38857" s="13"/>
      <c r="R38857" s="16"/>
      <c r="U38857" s="16"/>
    </row>
    <row r="38858" s="1" customFormat="1" ht="14.25" spans="4:21">
      <c r="D38858" s="13"/>
      <c r="E38858" s="13"/>
      <c r="M38858" s="13"/>
      <c r="N38858" s="13"/>
      <c r="O38858" s="13"/>
      <c r="Q38858" s="13"/>
      <c r="R38858" s="16"/>
      <c r="U38858" s="16"/>
    </row>
    <row r="38859" s="1" customFormat="1" ht="14.25" spans="4:21">
      <c r="D38859" s="13"/>
      <c r="E38859" s="13"/>
      <c r="M38859" s="13"/>
      <c r="N38859" s="13"/>
      <c r="O38859" s="13"/>
      <c r="Q38859" s="13"/>
      <c r="R38859" s="16"/>
      <c r="U38859" s="16"/>
    </row>
    <row r="38860" s="1" customFormat="1" ht="14.25" spans="4:21">
      <c r="D38860" s="13"/>
      <c r="E38860" s="13"/>
      <c r="M38860" s="13"/>
      <c r="N38860" s="13"/>
      <c r="O38860" s="13"/>
      <c r="Q38860" s="13"/>
      <c r="R38860" s="16"/>
      <c r="U38860" s="16"/>
    </row>
    <row r="38861" s="1" customFormat="1" ht="14.25" spans="4:21">
      <c r="D38861" s="13"/>
      <c r="E38861" s="13"/>
      <c r="M38861" s="13"/>
      <c r="N38861" s="13"/>
      <c r="O38861" s="13"/>
      <c r="Q38861" s="13"/>
      <c r="R38861" s="16"/>
      <c r="U38861" s="16"/>
    </row>
    <row r="38862" s="1" customFormat="1" ht="14.25" spans="4:21">
      <c r="D38862" s="13"/>
      <c r="E38862" s="13"/>
      <c r="M38862" s="13"/>
      <c r="N38862" s="13"/>
      <c r="O38862" s="13"/>
      <c r="Q38862" s="13"/>
      <c r="R38862" s="16"/>
      <c r="U38862" s="16"/>
    </row>
    <row r="38863" s="1" customFormat="1" ht="14.25" spans="4:21">
      <c r="D38863" s="13"/>
      <c r="E38863" s="13"/>
      <c r="M38863" s="13"/>
      <c r="N38863" s="13"/>
      <c r="O38863" s="13"/>
      <c r="Q38863" s="13"/>
      <c r="R38863" s="16"/>
      <c r="U38863" s="16"/>
    </row>
    <row r="38864" s="1" customFormat="1" ht="14.25" spans="4:21">
      <c r="D38864" s="13"/>
      <c r="E38864" s="13"/>
      <c r="M38864" s="13"/>
      <c r="N38864" s="13"/>
      <c r="O38864" s="13"/>
      <c r="Q38864" s="13"/>
      <c r="R38864" s="16"/>
      <c r="U38864" s="16"/>
    </row>
    <row r="38865" s="1" customFormat="1" ht="14.25" spans="4:21">
      <c r="D38865" s="13"/>
      <c r="E38865" s="13"/>
      <c r="M38865" s="13"/>
      <c r="N38865" s="13"/>
      <c r="O38865" s="13"/>
      <c r="Q38865" s="13"/>
      <c r="R38865" s="16"/>
      <c r="U38865" s="16"/>
    </row>
    <row r="38866" s="1" customFormat="1" ht="14.25" spans="4:21">
      <c r="D38866" s="13"/>
      <c r="E38866" s="13"/>
      <c r="M38866" s="13"/>
      <c r="N38866" s="13"/>
      <c r="O38866" s="13"/>
      <c r="Q38866" s="13"/>
      <c r="R38866" s="16"/>
      <c r="U38866" s="16"/>
    </row>
    <row r="38867" s="1" customFormat="1" ht="14.25" spans="4:21">
      <c r="D38867" s="13"/>
      <c r="E38867" s="13"/>
      <c r="M38867" s="13"/>
      <c r="N38867" s="13"/>
      <c r="O38867" s="13"/>
      <c r="Q38867" s="13"/>
      <c r="R38867" s="16"/>
      <c r="U38867" s="16"/>
    </row>
    <row r="38868" s="1" customFormat="1" ht="14.25" spans="4:21">
      <c r="D38868" s="13"/>
      <c r="E38868" s="13"/>
      <c r="M38868" s="13"/>
      <c r="N38868" s="13"/>
      <c r="O38868" s="13"/>
      <c r="Q38868" s="13"/>
      <c r="R38868" s="16"/>
      <c r="U38868" s="16"/>
    </row>
    <row r="38869" s="1" customFormat="1" ht="14.25" spans="4:21">
      <c r="D38869" s="13"/>
      <c r="E38869" s="13"/>
      <c r="M38869" s="13"/>
      <c r="N38869" s="13"/>
      <c r="O38869" s="13"/>
      <c r="Q38869" s="13"/>
      <c r="R38869" s="16"/>
      <c r="U38869" s="16"/>
    </row>
    <row r="38870" s="1" customFormat="1" ht="14.25" spans="4:21">
      <c r="D38870" s="13"/>
      <c r="E38870" s="13"/>
      <c r="M38870" s="13"/>
      <c r="N38870" s="13"/>
      <c r="O38870" s="13"/>
      <c r="Q38870" s="13"/>
      <c r="R38870" s="16"/>
      <c r="U38870" s="16"/>
    </row>
    <row r="38871" s="1" customFormat="1" ht="14.25" spans="4:21">
      <c r="D38871" s="13"/>
      <c r="E38871" s="13"/>
      <c r="M38871" s="13"/>
      <c r="N38871" s="13"/>
      <c r="O38871" s="13"/>
      <c r="Q38871" s="13"/>
      <c r="R38871" s="16"/>
      <c r="U38871" s="16"/>
    </row>
    <row r="38872" s="1" customFormat="1" ht="14.25" spans="4:21">
      <c r="D38872" s="13"/>
      <c r="E38872" s="13"/>
      <c r="M38872" s="13"/>
      <c r="N38872" s="13"/>
      <c r="O38872" s="13"/>
      <c r="Q38872" s="13"/>
      <c r="R38872" s="16"/>
      <c r="U38872" s="16"/>
    </row>
    <row r="38873" s="1" customFormat="1" ht="14.25" spans="4:21">
      <c r="D38873" s="13"/>
      <c r="E38873" s="13"/>
      <c r="M38873" s="13"/>
      <c r="N38873" s="13"/>
      <c r="O38873" s="13"/>
      <c r="Q38873" s="13"/>
      <c r="R38873" s="16"/>
      <c r="U38873" s="16"/>
    </row>
    <row r="38874" s="1" customFormat="1" ht="14.25" spans="4:21">
      <c r="D38874" s="13"/>
      <c r="E38874" s="13"/>
      <c r="M38874" s="13"/>
      <c r="N38874" s="13"/>
      <c r="O38874" s="13"/>
      <c r="Q38874" s="13"/>
      <c r="R38874" s="16"/>
      <c r="U38874" s="16"/>
    </row>
    <row r="38875" s="1" customFormat="1" ht="14.25" spans="4:21">
      <c r="D38875" s="13"/>
      <c r="E38875" s="13"/>
      <c r="M38875" s="13"/>
      <c r="N38875" s="13"/>
      <c r="O38875" s="13"/>
      <c r="Q38875" s="13"/>
      <c r="R38875" s="16"/>
      <c r="U38875" s="16"/>
    </row>
    <row r="38876" s="1" customFormat="1" ht="14.25" spans="4:21">
      <c r="D38876" s="13"/>
      <c r="E38876" s="13"/>
      <c r="M38876" s="13"/>
      <c r="N38876" s="13"/>
      <c r="O38876" s="13"/>
      <c r="Q38876" s="13"/>
      <c r="R38876" s="16"/>
      <c r="U38876" s="16"/>
    </row>
    <row r="38877" s="1" customFormat="1" ht="14.25" spans="4:21">
      <c r="D38877" s="13"/>
      <c r="E38877" s="13"/>
      <c r="M38877" s="13"/>
      <c r="N38877" s="13"/>
      <c r="O38877" s="13"/>
      <c r="Q38877" s="13"/>
      <c r="R38877" s="16"/>
      <c r="U38877" s="16"/>
    </row>
    <row r="38878" s="1" customFormat="1" ht="14.25" spans="4:21">
      <c r="D38878" s="13"/>
      <c r="E38878" s="13"/>
      <c r="M38878" s="13"/>
      <c r="N38878" s="13"/>
      <c r="O38878" s="13"/>
      <c r="Q38878" s="13"/>
      <c r="R38878" s="16"/>
      <c r="U38878" s="16"/>
    </row>
    <row r="38879" s="1" customFormat="1" ht="14.25" spans="4:21">
      <c r="D38879" s="13"/>
      <c r="E38879" s="13"/>
      <c r="M38879" s="13"/>
      <c r="N38879" s="13"/>
      <c r="O38879" s="13"/>
      <c r="Q38879" s="13"/>
      <c r="R38879" s="16"/>
      <c r="U38879" s="16"/>
    </row>
    <row r="38880" s="1" customFormat="1" ht="14.25" spans="4:21">
      <c r="D38880" s="13"/>
      <c r="E38880" s="13"/>
      <c r="M38880" s="13"/>
      <c r="N38880" s="13"/>
      <c r="O38880" s="13"/>
      <c r="Q38880" s="13"/>
      <c r="R38880" s="16"/>
      <c r="U38880" s="16"/>
    </row>
    <row r="38881" s="1" customFormat="1" ht="14.25" spans="4:21">
      <c r="D38881" s="13"/>
      <c r="E38881" s="13"/>
      <c r="M38881" s="13"/>
      <c r="N38881" s="13"/>
      <c r="O38881" s="13"/>
      <c r="Q38881" s="13"/>
      <c r="R38881" s="16"/>
      <c r="U38881" s="16"/>
    </row>
    <row r="38882" s="1" customFormat="1" ht="14.25" spans="4:21">
      <c r="D38882" s="13"/>
      <c r="E38882" s="13"/>
      <c r="M38882" s="13"/>
      <c r="N38882" s="13"/>
      <c r="O38882" s="13"/>
      <c r="Q38882" s="13"/>
      <c r="R38882" s="16"/>
      <c r="U38882" s="16"/>
    </row>
    <row r="38883" s="1" customFormat="1" ht="14.25" spans="4:21">
      <c r="D38883" s="13"/>
      <c r="E38883" s="13"/>
      <c r="M38883" s="13"/>
      <c r="N38883" s="13"/>
      <c r="O38883" s="13"/>
      <c r="Q38883" s="13"/>
      <c r="R38883" s="16"/>
      <c r="U38883" s="16"/>
    </row>
    <row r="38884" s="1" customFormat="1" ht="14.25" spans="4:21">
      <c r="D38884" s="13"/>
      <c r="E38884" s="13"/>
      <c r="M38884" s="13"/>
      <c r="N38884" s="13"/>
      <c r="O38884" s="13"/>
      <c r="Q38884" s="13"/>
      <c r="R38884" s="16"/>
      <c r="U38884" s="16"/>
    </row>
    <row r="38885" s="1" customFormat="1" ht="14.25" spans="4:21">
      <c r="D38885" s="13"/>
      <c r="E38885" s="13"/>
      <c r="M38885" s="13"/>
      <c r="N38885" s="13"/>
      <c r="O38885" s="13"/>
      <c r="Q38885" s="13"/>
      <c r="R38885" s="16"/>
      <c r="U38885" s="16"/>
    </row>
    <row r="38886" s="1" customFormat="1" ht="14.25" spans="4:21">
      <c r="D38886" s="13"/>
      <c r="E38886" s="13"/>
      <c r="M38886" s="13"/>
      <c r="N38886" s="13"/>
      <c r="O38886" s="13"/>
      <c r="Q38886" s="13"/>
      <c r="R38886" s="16"/>
      <c r="U38886" s="16"/>
    </row>
    <row r="38887" s="1" customFormat="1" ht="14.25" spans="4:21">
      <c r="D38887" s="13"/>
      <c r="E38887" s="13"/>
      <c r="M38887" s="13"/>
      <c r="N38887" s="13"/>
      <c r="O38887" s="13"/>
      <c r="Q38887" s="13"/>
      <c r="R38887" s="16"/>
      <c r="U38887" s="16"/>
    </row>
    <row r="38888" s="1" customFormat="1" ht="14.25" spans="4:21">
      <c r="D38888" s="13"/>
      <c r="E38888" s="13"/>
      <c r="M38888" s="13"/>
      <c r="N38888" s="13"/>
      <c r="O38888" s="13"/>
      <c r="Q38888" s="13"/>
      <c r="R38888" s="16"/>
      <c r="U38888" s="16"/>
    </row>
    <row r="38889" s="1" customFormat="1" ht="14.25" spans="4:21">
      <c r="D38889" s="13"/>
      <c r="E38889" s="13"/>
      <c r="M38889" s="13"/>
      <c r="N38889" s="13"/>
      <c r="O38889" s="13"/>
      <c r="Q38889" s="13"/>
      <c r="R38889" s="16"/>
      <c r="U38889" s="16"/>
    </row>
    <row r="38890" s="1" customFormat="1" ht="14.25" spans="4:21">
      <c r="D38890" s="13"/>
      <c r="E38890" s="13"/>
      <c r="M38890" s="13"/>
      <c r="N38890" s="13"/>
      <c r="O38890" s="13"/>
      <c r="Q38890" s="13"/>
      <c r="R38890" s="16"/>
      <c r="U38890" s="16"/>
    </row>
    <row r="38891" s="1" customFormat="1" ht="14.25" spans="4:21">
      <c r="D38891" s="13"/>
      <c r="E38891" s="13"/>
      <c r="M38891" s="13"/>
      <c r="N38891" s="13"/>
      <c r="O38891" s="13"/>
      <c r="Q38891" s="13"/>
      <c r="R38891" s="16"/>
      <c r="U38891" s="16"/>
    </row>
    <row r="38892" s="1" customFormat="1" ht="14.25" spans="4:21">
      <c r="D38892" s="13"/>
      <c r="E38892" s="13"/>
      <c r="M38892" s="13"/>
      <c r="N38892" s="13"/>
      <c r="O38892" s="13"/>
      <c r="Q38892" s="13"/>
      <c r="R38892" s="16"/>
      <c r="U38892" s="16"/>
    </row>
    <row r="38893" s="1" customFormat="1" ht="14.25" spans="4:21">
      <c r="D38893" s="13"/>
      <c r="E38893" s="13"/>
      <c r="M38893" s="13"/>
      <c r="N38893" s="13"/>
      <c r="O38893" s="13"/>
      <c r="Q38893" s="13"/>
      <c r="R38893" s="16"/>
      <c r="U38893" s="16"/>
    </row>
    <row r="38894" s="1" customFormat="1" ht="14.25" spans="4:21">
      <c r="D38894" s="13"/>
      <c r="E38894" s="13"/>
      <c r="M38894" s="13"/>
      <c r="N38894" s="13"/>
      <c r="O38894" s="13"/>
      <c r="Q38894" s="13"/>
      <c r="R38894" s="16"/>
      <c r="U38894" s="16"/>
    </row>
    <row r="38895" s="1" customFormat="1" ht="14.25" spans="4:21">
      <c r="D38895" s="13"/>
      <c r="E38895" s="13"/>
      <c r="M38895" s="13"/>
      <c r="N38895" s="13"/>
      <c r="O38895" s="13"/>
      <c r="Q38895" s="13"/>
      <c r="R38895" s="16"/>
      <c r="U38895" s="16"/>
    </row>
    <row r="38896" s="1" customFormat="1" ht="14.25" spans="4:21">
      <c r="D38896" s="13"/>
      <c r="E38896" s="13"/>
      <c r="M38896" s="13"/>
      <c r="N38896" s="13"/>
      <c r="O38896" s="13"/>
      <c r="Q38896" s="13"/>
      <c r="R38896" s="16"/>
      <c r="U38896" s="16"/>
    </row>
    <row r="38897" s="1" customFormat="1" ht="14.25" spans="4:21">
      <c r="D38897" s="13"/>
      <c r="E38897" s="13"/>
      <c r="M38897" s="13"/>
      <c r="N38897" s="13"/>
      <c r="O38897" s="13"/>
      <c r="Q38897" s="13"/>
      <c r="R38897" s="16"/>
      <c r="U38897" s="16"/>
    </row>
    <row r="38898" s="1" customFormat="1" ht="14.25" spans="4:21">
      <c r="D38898" s="13"/>
      <c r="E38898" s="13"/>
      <c r="M38898" s="13"/>
      <c r="N38898" s="13"/>
      <c r="O38898" s="13"/>
      <c r="Q38898" s="13"/>
      <c r="R38898" s="16"/>
      <c r="U38898" s="16"/>
    </row>
    <row r="38899" s="1" customFormat="1" ht="14.25" spans="4:21">
      <c r="D38899" s="13"/>
      <c r="E38899" s="13"/>
      <c r="M38899" s="13"/>
      <c r="N38899" s="13"/>
      <c r="O38899" s="13"/>
      <c r="Q38899" s="13"/>
      <c r="R38899" s="16"/>
      <c r="U38899" s="16"/>
    </row>
    <row r="38900" s="1" customFormat="1" ht="14.25" spans="4:21">
      <c r="D38900" s="13"/>
      <c r="E38900" s="13"/>
      <c r="M38900" s="13"/>
      <c r="N38900" s="13"/>
      <c r="O38900" s="13"/>
      <c r="Q38900" s="13"/>
      <c r="R38900" s="16"/>
      <c r="U38900" s="16"/>
    </row>
    <row r="38901" s="1" customFormat="1" ht="14.25" spans="4:21">
      <c r="D38901" s="13"/>
      <c r="E38901" s="13"/>
      <c r="M38901" s="13"/>
      <c r="N38901" s="13"/>
      <c r="O38901" s="13"/>
      <c r="Q38901" s="13"/>
      <c r="R38901" s="16"/>
      <c r="U38901" s="16"/>
    </row>
    <row r="38902" s="1" customFormat="1" ht="14.25" spans="4:21">
      <c r="D38902" s="13"/>
      <c r="E38902" s="13"/>
      <c r="M38902" s="13"/>
      <c r="N38902" s="13"/>
      <c r="O38902" s="13"/>
      <c r="Q38902" s="13"/>
      <c r="R38902" s="16"/>
      <c r="U38902" s="16"/>
    </row>
    <row r="38903" s="1" customFormat="1" ht="14.25" spans="4:21">
      <c r="D38903" s="13"/>
      <c r="E38903" s="13"/>
      <c r="M38903" s="13"/>
      <c r="N38903" s="13"/>
      <c r="O38903" s="13"/>
      <c r="Q38903" s="13"/>
      <c r="R38903" s="16"/>
      <c r="U38903" s="16"/>
    </row>
    <row r="38904" s="1" customFormat="1" ht="14.25" spans="4:21">
      <c r="D38904" s="13"/>
      <c r="E38904" s="13"/>
      <c r="M38904" s="13"/>
      <c r="N38904" s="13"/>
      <c r="O38904" s="13"/>
      <c r="Q38904" s="13"/>
      <c r="R38904" s="16"/>
      <c r="U38904" s="16"/>
    </row>
    <row r="38905" s="1" customFormat="1" ht="14.25" spans="4:21">
      <c r="D38905" s="13"/>
      <c r="E38905" s="13"/>
      <c r="M38905" s="13"/>
      <c r="N38905" s="13"/>
      <c r="O38905" s="13"/>
      <c r="Q38905" s="13"/>
      <c r="R38905" s="16"/>
      <c r="U38905" s="16"/>
    </row>
    <row r="38906" s="1" customFormat="1" ht="14.25" spans="4:21">
      <c r="D38906" s="13"/>
      <c r="E38906" s="13"/>
      <c r="M38906" s="13"/>
      <c r="N38906" s="13"/>
      <c r="O38906" s="13"/>
      <c r="Q38906" s="13"/>
      <c r="R38906" s="16"/>
      <c r="U38906" s="16"/>
    </row>
    <row r="38907" s="1" customFormat="1" ht="14.25" spans="4:21">
      <c r="D38907" s="13"/>
      <c r="E38907" s="13"/>
      <c r="M38907" s="13"/>
      <c r="N38907" s="13"/>
      <c r="O38907" s="13"/>
      <c r="Q38907" s="13"/>
      <c r="R38907" s="16"/>
      <c r="U38907" s="16"/>
    </row>
    <row r="38908" s="1" customFormat="1" ht="14.25" spans="4:21">
      <c r="D38908" s="13"/>
      <c r="E38908" s="13"/>
      <c r="M38908" s="13"/>
      <c r="N38908" s="13"/>
      <c r="O38908" s="13"/>
      <c r="Q38908" s="13"/>
      <c r="R38908" s="16"/>
      <c r="U38908" s="16"/>
    </row>
    <row r="38909" s="1" customFormat="1" ht="14.25" spans="4:21">
      <c r="D38909" s="13"/>
      <c r="E38909" s="13"/>
      <c r="M38909" s="13"/>
      <c r="N38909" s="13"/>
      <c r="O38909" s="13"/>
      <c r="Q38909" s="13"/>
      <c r="R38909" s="16"/>
      <c r="U38909" s="16"/>
    </row>
    <row r="38910" s="1" customFormat="1" ht="14.25" spans="4:21">
      <c r="D38910" s="13"/>
      <c r="E38910" s="13"/>
      <c r="M38910" s="13"/>
      <c r="N38910" s="13"/>
      <c r="O38910" s="13"/>
      <c r="Q38910" s="13"/>
      <c r="R38910" s="16"/>
      <c r="U38910" s="16"/>
    </row>
    <row r="38911" s="1" customFormat="1" ht="14.25" spans="4:21">
      <c r="D38911" s="13"/>
      <c r="E38911" s="13"/>
      <c r="M38911" s="13"/>
      <c r="N38911" s="13"/>
      <c r="O38911" s="13"/>
      <c r="Q38911" s="13"/>
      <c r="R38911" s="16"/>
      <c r="U38911" s="16"/>
    </row>
    <row r="38912" s="1" customFormat="1" ht="14.25" spans="4:21">
      <c r="D38912" s="13"/>
      <c r="E38912" s="13"/>
      <c r="M38912" s="13"/>
      <c r="N38912" s="13"/>
      <c r="O38912" s="13"/>
      <c r="Q38912" s="13"/>
      <c r="R38912" s="16"/>
      <c r="U38912" s="16"/>
    </row>
    <row r="38913" s="1" customFormat="1" ht="14.25" spans="4:21">
      <c r="D38913" s="13"/>
      <c r="E38913" s="13"/>
      <c r="M38913" s="13"/>
      <c r="N38913" s="13"/>
      <c r="O38913" s="13"/>
      <c r="Q38913" s="13"/>
      <c r="R38913" s="16"/>
      <c r="U38913" s="16"/>
    </row>
    <row r="38914" s="1" customFormat="1" ht="14.25" spans="4:21">
      <c r="D38914" s="13"/>
      <c r="E38914" s="13"/>
      <c r="M38914" s="13"/>
      <c r="N38914" s="13"/>
      <c r="O38914" s="13"/>
      <c r="Q38914" s="13"/>
      <c r="R38914" s="16"/>
      <c r="U38914" s="16"/>
    </row>
    <row r="38915" s="1" customFormat="1" ht="14.25" spans="4:21">
      <c r="D38915" s="13"/>
      <c r="E38915" s="13"/>
      <c r="M38915" s="13"/>
      <c r="N38915" s="13"/>
      <c r="O38915" s="13"/>
      <c r="Q38915" s="13"/>
      <c r="R38915" s="16"/>
      <c r="U38915" s="16"/>
    </row>
    <row r="38916" s="1" customFormat="1" ht="14.25" spans="4:21">
      <c r="D38916" s="13"/>
      <c r="E38916" s="13"/>
      <c r="M38916" s="13"/>
      <c r="N38916" s="13"/>
      <c r="O38916" s="13"/>
      <c r="Q38916" s="13"/>
      <c r="R38916" s="16"/>
      <c r="U38916" s="16"/>
    </row>
    <row r="38917" s="1" customFormat="1" ht="14.25" spans="4:21">
      <c r="D38917" s="13"/>
      <c r="E38917" s="13"/>
      <c r="M38917" s="13"/>
      <c r="N38917" s="13"/>
      <c r="O38917" s="13"/>
      <c r="Q38917" s="13"/>
      <c r="R38917" s="16"/>
      <c r="U38917" s="16"/>
    </row>
    <row r="38918" s="1" customFormat="1" ht="14.25" spans="4:21">
      <c r="D38918" s="13"/>
      <c r="E38918" s="13"/>
      <c r="M38918" s="13"/>
      <c r="N38918" s="13"/>
      <c r="O38918" s="13"/>
      <c r="Q38918" s="13"/>
      <c r="R38918" s="16"/>
      <c r="U38918" s="16"/>
    </row>
    <row r="38919" s="1" customFormat="1" ht="14.25" spans="4:21">
      <c r="D38919" s="13"/>
      <c r="E38919" s="13"/>
      <c r="M38919" s="13"/>
      <c r="N38919" s="13"/>
      <c r="O38919" s="13"/>
      <c r="Q38919" s="13"/>
      <c r="R38919" s="16"/>
      <c r="U38919" s="16"/>
    </row>
    <row r="38920" s="1" customFormat="1" ht="14.25" spans="4:21">
      <c r="D38920" s="13"/>
      <c r="E38920" s="13"/>
      <c r="M38920" s="13"/>
      <c r="N38920" s="13"/>
      <c r="O38920" s="13"/>
      <c r="Q38920" s="13"/>
      <c r="R38920" s="16"/>
      <c r="U38920" s="16"/>
    </row>
    <row r="38921" s="1" customFormat="1" ht="14.25" spans="4:21">
      <c r="D38921" s="13"/>
      <c r="E38921" s="13"/>
      <c r="M38921" s="13"/>
      <c r="N38921" s="13"/>
      <c r="O38921" s="13"/>
      <c r="Q38921" s="13"/>
      <c r="R38921" s="16"/>
      <c r="U38921" s="16"/>
    </row>
    <row r="38922" s="1" customFormat="1" ht="14.25" spans="4:21">
      <c r="D38922" s="13"/>
      <c r="E38922" s="13"/>
      <c r="M38922" s="13"/>
      <c r="N38922" s="13"/>
      <c r="O38922" s="13"/>
      <c r="Q38922" s="13"/>
      <c r="R38922" s="16"/>
      <c r="U38922" s="16"/>
    </row>
    <row r="38923" s="1" customFormat="1" ht="14.25" spans="4:21">
      <c r="D38923" s="13"/>
      <c r="E38923" s="13"/>
      <c r="M38923" s="13"/>
      <c r="N38923" s="13"/>
      <c r="O38923" s="13"/>
      <c r="Q38923" s="13"/>
      <c r="R38923" s="16"/>
      <c r="U38923" s="16"/>
    </row>
    <row r="38924" s="1" customFormat="1" ht="14.25" spans="4:21">
      <c r="D38924" s="13"/>
      <c r="E38924" s="13"/>
      <c r="M38924" s="13"/>
      <c r="N38924" s="13"/>
      <c r="O38924" s="13"/>
      <c r="Q38924" s="13"/>
      <c r="R38924" s="16"/>
      <c r="U38924" s="16"/>
    </row>
    <row r="38925" s="1" customFormat="1" ht="14.25" spans="4:21">
      <c r="D38925" s="13"/>
      <c r="E38925" s="13"/>
      <c r="M38925" s="13"/>
      <c r="N38925" s="13"/>
      <c r="O38925" s="13"/>
      <c r="Q38925" s="13"/>
      <c r="R38925" s="16"/>
      <c r="U38925" s="16"/>
    </row>
    <row r="38926" s="1" customFormat="1" ht="14.25" spans="4:21">
      <c r="D38926" s="13"/>
      <c r="E38926" s="13"/>
      <c r="M38926" s="13"/>
      <c r="N38926" s="13"/>
      <c r="O38926" s="13"/>
      <c r="Q38926" s="13"/>
      <c r="R38926" s="16"/>
      <c r="U38926" s="16"/>
    </row>
    <row r="38927" s="1" customFormat="1" ht="14.25" spans="4:21">
      <c r="D38927" s="13"/>
      <c r="E38927" s="13"/>
      <c r="M38927" s="13"/>
      <c r="N38927" s="13"/>
      <c r="O38927" s="13"/>
      <c r="Q38927" s="13"/>
      <c r="R38927" s="16"/>
      <c r="U38927" s="16"/>
    </row>
    <row r="38928" s="1" customFormat="1" ht="14.25" spans="4:21">
      <c r="D38928" s="13"/>
      <c r="E38928" s="13"/>
      <c r="M38928" s="13"/>
      <c r="N38928" s="13"/>
      <c r="O38928" s="13"/>
      <c r="Q38928" s="13"/>
      <c r="R38928" s="16"/>
      <c r="U38928" s="16"/>
    </row>
    <row r="38929" s="1" customFormat="1" ht="14.25" spans="4:21">
      <c r="D38929" s="13"/>
      <c r="E38929" s="13"/>
      <c r="M38929" s="13"/>
      <c r="N38929" s="13"/>
      <c r="O38929" s="13"/>
      <c r="Q38929" s="13"/>
      <c r="R38929" s="16"/>
      <c r="U38929" s="16"/>
    </row>
    <row r="38930" s="1" customFormat="1" ht="14.25" spans="4:21">
      <c r="D38930" s="13"/>
      <c r="E38930" s="13"/>
      <c r="M38930" s="13"/>
      <c r="N38930" s="13"/>
      <c r="O38930" s="13"/>
      <c r="Q38930" s="13"/>
      <c r="R38930" s="16"/>
      <c r="U38930" s="16"/>
    </row>
    <row r="38931" s="1" customFormat="1" ht="14.25" spans="4:21">
      <c r="D38931" s="13"/>
      <c r="E38931" s="13"/>
      <c r="M38931" s="13"/>
      <c r="N38931" s="13"/>
      <c r="O38931" s="13"/>
      <c r="Q38931" s="13"/>
      <c r="R38931" s="16"/>
      <c r="U38931" s="16"/>
    </row>
    <row r="38932" s="1" customFormat="1" ht="14.25" spans="4:21">
      <c r="D38932" s="13"/>
      <c r="E38932" s="13"/>
      <c r="M38932" s="13"/>
      <c r="N38932" s="13"/>
      <c r="O38932" s="13"/>
      <c r="Q38932" s="13"/>
      <c r="R38932" s="16"/>
      <c r="U38932" s="16"/>
    </row>
    <row r="38933" s="1" customFormat="1" ht="14.25" spans="4:21">
      <c r="D38933" s="13"/>
      <c r="E38933" s="13"/>
      <c r="M38933" s="13"/>
      <c r="N38933" s="13"/>
      <c r="O38933" s="13"/>
      <c r="Q38933" s="13"/>
      <c r="R38933" s="16"/>
      <c r="U38933" s="16"/>
    </row>
    <row r="38934" s="1" customFormat="1" ht="14.25" spans="4:21">
      <c r="D38934" s="13"/>
      <c r="E38934" s="13"/>
      <c r="M38934" s="13"/>
      <c r="N38934" s="13"/>
      <c r="O38934" s="13"/>
      <c r="Q38934" s="13"/>
      <c r="R38934" s="16"/>
      <c r="U38934" s="16"/>
    </row>
    <row r="38935" s="1" customFormat="1" ht="14.25" spans="4:21">
      <c r="D38935" s="13"/>
      <c r="E38935" s="13"/>
      <c r="M38935" s="13"/>
      <c r="N38935" s="13"/>
      <c r="O38935" s="13"/>
      <c r="Q38935" s="13"/>
      <c r="R38935" s="16"/>
      <c r="U38935" s="16"/>
    </row>
    <row r="38936" s="1" customFormat="1" ht="14.25" spans="4:21">
      <c r="D38936" s="13"/>
      <c r="E38936" s="13"/>
      <c r="M38936" s="13"/>
      <c r="N38936" s="13"/>
      <c r="O38936" s="13"/>
      <c r="Q38936" s="13"/>
      <c r="R38936" s="16"/>
      <c r="U38936" s="16"/>
    </row>
    <row r="38937" s="1" customFormat="1" ht="14.25" spans="4:21">
      <c r="D38937" s="13"/>
      <c r="E38937" s="13"/>
      <c r="M38937" s="13"/>
      <c r="N38937" s="13"/>
      <c r="O38937" s="13"/>
      <c r="Q38937" s="13"/>
      <c r="R38937" s="16"/>
      <c r="U38937" s="16"/>
    </row>
    <row r="38938" s="1" customFormat="1" ht="14.25" spans="4:21">
      <c r="D38938" s="13"/>
      <c r="E38938" s="13"/>
      <c r="M38938" s="13"/>
      <c r="N38938" s="13"/>
      <c r="O38938" s="13"/>
      <c r="Q38938" s="13"/>
      <c r="R38938" s="16"/>
      <c r="U38938" s="16"/>
    </row>
    <row r="38939" s="1" customFormat="1" ht="14.25" spans="4:21">
      <c r="D38939" s="13"/>
      <c r="E38939" s="13"/>
      <c r="M38939" s="13"/>
      <c r="N38939" s="13"/>
      <c r="O38939" s="13"/>
      <c r="Q38939" s="13"/>
      <c r="R38939" s="16"/>
      <c r="U38939" s="16"/>
    </row>
    <row r="38940" s="1" customFormat="1" ht="14.25" spans="4:21">
      <c r="D38940" s="13"/>
      <c r="E38940" s="13"/>
      <c r="M38940" s="13"/>
      <c r="N38940" s="13"/>
      <c r="O38940" s="13"/>
      <c r="Q38940" s="13"/>
      <c r="R38940" s="16"/>
      <c r="U38940" s="16"/>
    </row>
    <row r="38941" s="1" customFormat="1" ht="14.25" spans="4:21">
      <c r="D38941" s="13"/>
      <c r="E38941" s="13"/>
      <c r="M38941" s="13"/>
      <c r="N38941" s="13"/>
      <c r="O38941" s="13"/>
      <c r="Q38941" s="13"/>
      <c r="R38941" s="16"/>
      <c r="U38941" s="16"/>
    </row>
    <row r="38942" s="1" customFormat="1" ht="14.25" spans="4:21">
      <c r="D38942" s="13"/>
      <c r="E38942" s="13"/>
      <c r="M38942" s="13"/>
      <c r="N38942" s="13"/>
      <c r="O38942" s="13"/>
      <c r="Q38942" s="13"/>
      <c r="R38942" s="16"/>
      <c r="U38942" s="16"/>
    </row>
    <row r="38943" s="1" customFormat="1" ht="14.25" spans="4:21">
      <c r="D38943" s="13"/>
      <c r="E38943" s="13"/>
      <c r="M38943" s="13"/>
      <c r="N38943" s="13"/>
      <c r="O38943" s="13"/>
      <c r="Q38943" s="13"/>
      <c r="R38943" s="16"/>
      <c r="U38943" s="16"/>
    </row>
    <row r="38944" s="1" customFormat="1" ht="14.25" spans="4:21">
      <c r="D38944" s="13"/>
      <c r="E38944" s="13"/>
      <c r="M38944" s="13"/>
      <c r="N38944" s="13"/>
      <c r="O38944" s="13"/>
      <c r="Q38944" s="13"/>
      <c r="R38944" s="16"/>
      <c r="U38944" s="16"/>
    </row>
    <row r="38945" s="1" customFormat="1" ht="14.25" spans="4:21">
      <c r="D38945" s="13"/>
      <c r="E38945" s="13"/>
      <c r="M38945" s="13"/>
      <c r="N38945" s="13"/>
      <c r="O38945" s="13"/>
      <c r="Q38945" s="13"/>
      <c r="R38945" s="16"/>
      <c r="U38945" s="16"/>
    </row>
    <row r="38946" s="1" customFormat="1" ht="14.25" spans="4:21">
      <c r="D38946" s="13"/>
      <c r="E38946" s="13"/>
      <c r="M38946" s="13"/>
      <c r="N38946" s="13"/>
      <c r="O38946" s="13"/>
      <c r="Q38946" s="13"/>
      <c r="R38946" s="16"/>
      <c r="U38946" s="16"/>
    </row>
    <row r="38947" s="1" customFormat="1" ht="14.25" spans="4:21">
      <c r="D38947" s="13"/>
      <c r="E38947" s="13"/>
      <c r="M38947" s="13"/>
      <c r="N38947" s="13"/>
      <c r="O38947" s="13"/>
      <c r="Q38947" s="13"/>
      <c r="R38947" s="16"/>
      <c r="U38947" s="16"/>
    </row>
    <row r="38948" s="1" customFormat="1" ht="14.25" spans="4:21">
      <c r="D38948" s="13"/>
      <c r="E38948" s="13"/>
      <c r="M38948" s="13"/>
      <c r="N38948" s="13"/>
      <c r="O38948" s="13"/>
      <c r="Q38948" s="13"/>
      <c r="R38948" s="16"/>
      <c r="U38948" s="16"/>
    </row>
    <row r="38949" s="1" customFormat="1" ht="14.25" spans="4:21">
      <c r="D38949" s="13"/>
      <c r="E38949" s="13"/>
      <c r="M38949" s="13"/>
      <c r="N38949" s="13"/>
      <c r="O38949" s="13"/>
      <c r="Q38949" s="13"/>
      <c r="R38949" s="16"/>
      <c r="U38949" s="16"/>
    </row>
    <row r="38950" s="1" customFormat="1" ht="14.25" spans="4:21">
      <c r="D38950" s="13"/>
      <c r="E38950" s="13"/>
      <c r="M38950" s="13"/>
      <c r="N38950" s="13"/>
      <c r="O38950" s="13"/>
      <c r="Q38950" s="13"/>
      <c r="R38950" s="16"/>
      <c r="U38950" s="16"/>
    </row>
    <row r="38951" s="1" customFormat="1" ht="14.25" spans="4:21">
      <c r="D38951" s="13"/>
      <c r="E38951" s="13"/>
      <c r="M38951" s="13"/>
      <c r="N38951" s="13"/>
      <c r="O38951" s="13"/>
      <c r="Q38951" s="13"/>
      <c r="R38951" s="16"/>
      <c r="U38951" s="16"/>
    </row>
    <row r="38952" s="1" customFormat="1" ht="14.25" spans="4:21">
      <c r="D38952" s="13"/>
      <c r="E38952" s="13"/>
      <c r="M38952" s="13"/>
      <c r="N38952" s="13"/>
      <c r="O38952" s="13"/>
      <c r="Q38952" s="13"/>
      <c r="R38952" s="16"/>
      <c r="U38952" s="16"/>
    </row>
    <row r="38953" s="1" customFormat="1" ht="14.25" spans="4:21">
      <c r="D38953" s="13"/>
      <c r="E38953" s="13"/>
      <c r="M38953" s="13"/>
      <c r="N38953" s="13"/>
      <c r="O38953" s="13"/>
      <c r="Q38953" s="13"/>
      <c r="R38953" s="16"/>
      <c r="U38953" s="16"/>
    </row>
    <row r="38954" s="1" customFormat="1" ht="14.25" spans="4:21">
      <c r="D38954" s="13"/>
      <c r="E38954" s="13"/>
      <c r="M38954" s="13"/>
      <c r="N38954" s="13"/>
      <c r="O38954" s="13"/>
      <c r="Q38954" s="13"/>
      <c r="R38954" s="16"/>
      <c r="U38954" s="16"/>
    </row>
    <row r="38955" s="1" customFormat="1" ht="14.25" spans="4:21">
      <c r="D38955" s="13"/>
      <c r="E38955" s="13"/>
      <c r="M38955" s="13"/>
      <c r="N38955" s="13"/>
      <c r="O38955" s="13"/>
      <c r="Q38955" s="13"/>
      <c r="R38955" s="16"/>
      <c r="U38955" s="16"/>
    </row>
    <row r="38956" s="1" customFormat="1" ht="14.25" spans="4:21">
      <c r="D38956" s="13"/>
      <c r="E38956" s="13"/>
      <c r="M38956" s="13"/>
      <c r="N38956" s="13"/>
      <c r="O38956" s="13"/>
      <c r="Q38956" s="13"/>
      <c r="R38956" s="16"/>
      <c r="U38956" s="16"/>
    </row>
    <row r="38957" s="1" customFormat="1" ht="14.25" spans="4:21">
      <c r="D38957" s="13"/>
      <c r="E38957" s="13"/>
      <c r="M38957" s="13"/>
      <c r="N38957" s="13"/>
      <c r="O38957" s="13"/>
      <c r="Q38957" s="13"/>
      <c r="R38957" s="16"/>
      <c r="U38957" s="16"/>
    </row>
    <row r="38958" s="1" customFormat="1" ht="14.25" spans="4:21">
      <c r="D38958" s="13"/>
      <c r="E38958" s="13"/>
      <c r="M38958" s="13"/>
      <c r="N38958" s="13"/>
      <c r="O38958" s="13"/>
      <c r="Q38958" s="13"/>
      <c r="R38958" s="16"/>
      <c r="U38958" s="16"/>
    </row>
    <row r="38959" s="1" customFormat="1" ht="14.25" spans="4:21">
      <c r="D38959" s="13"/>
      <c r="E38959" s="13"/>
      <c r="M38959" s="13"/>
      <c r="N38959" s="13"/>
      <c r="O38959" s="13"/>
      <c r="Q38959" s="13"/>
      <c r="R38959" s="16"/>
      <c r="U38959" s="16"/>
    </row>
    <row r="38960" s="1" customFormat="1" ht="14.25" spans="4:21">
      <c r="D38960" s="13"/>
      <c r="E38960" s="13"/>
      <c r="M38960" s="13"/>
      <c r="N38960" s="13"/>
      <c r="O38960" s="13"/>
      <c r="Q38960" s="13"/>
      <c r="R38960" s="16"/>
      <c r="U38960" s="16"/>
    </row>
    <row r="38961" s="1" customFormat="1" ht="14.25" spans="4:21">
      <c r="D38961" s="13"/>
      <c r="E38961" s="13"/>
      <c r="M38961" s="13"/>
      <c r="N38961" s="13"/>
      <c r="O38961" s="13"/>
      <c r="Q38961" s="13"/>
      <c r="R38961" s="16"/>
      <c r="U38961" s="16"/>
    </row>
    <row r="38962" s="1" customFormat="1" ht="14.25" spans="4:21">
      <c r="D38962" s="13"/>
      <c r="E38962" s="13"/>
      <c r="M38962" s="13"/>
      <c r="N38962" s="13"/>
      <c r="O38962" s="13"/>
      <c r="Q38962" s="13"/>
      <c r="R38962" s="16"/>
      <c r="U38962" s="16"/>
    </row>
    <row r="38963" s="1" customFormat="1" ht="14.25" spans="4:21">
      <c r="D38963" s="13"/>
      <c r="E38963" s="13"/>
      <c r="M38963" s="13"/>
      <c r="N38963" s="13"/>
      <c r="O38963" s="13"/>
      <c r="Q38963" s="13"/>
      <c r="R38963" s="16"/>
      <c r="U38963" s="16"/>
    </row>
    <row r="38964" s="1" customFormat="1" ht="14.25" spans="4:21">
      <c r="D38964" s="13"/>
      <c r="E38964" s="13"/>
      <c r="M38964" s="13"/>
      <c r="N38964" s="13"/>
      <c r="O38964" s="13"/>
      <c r="Q38964" s="13"/>
      <c r="R38964" s="16"/>
      <c r="U38964" s="16"/>
    </row>
    <row r="38965" s="1" customFormat="1" ht="14.25" spans="4:21">
      <c r="D38965" s="13"/>
      <c r="E38965" s="13"/>
      <c r="M38965" s="13"/>
      <c r="N38965" s="13"/>
      <c r="O38965" s="13"/>
      <c r="Q38965" s="13"/>
      <c r="R38965" s="16"/>
      <c r="U38965" s="16"/>
    </row>
    <row r="38966" s="1" customFormat="1" ht="14.25" spans="4:21">
      <c r="D38966" s="13"/>
      <c r="E38966" s="13"/>
      <c r="M38966" s="13"/>
      <c r="N38966" s="13"/>
      <c r="O38966" s="13"/>
      <c r="Q38966" s="13"/>
      <c r="R38966" s="16"/>
      <c r="U38966" s="16"/>
    </row>
    <row r="38967" s="1" customFormat="1" ht="14.25" spans="4:21">
      <c r="D38967" s="13"/>
      <c r="E38967" s="13"/>
      <c r="M38967" s="13"/>
      <c r="N38967" s="13"/>
      <c r="O38967" s="13"/>
      <c r="Q38967" s="13"/>
      <c r="R38967" s="16"/>
      <c r="U38967" s="16"/>
    </row>
    <row r="38968" s="1" customFormat="1" ht="14.25" spans="4:21">
      <c r="D38968" s="13"/>
      <c r="E38968" s="13"/>
      <c r="M38968" s="13"/>
      <c r="N38968" s="13"/>
      <c r="O38968" s="13"/>
      <c r="Q38968" s="13"/>
      <c r="R38968" s="16"/>
      <c r="U38968" s="16"/>
    </row>
    <row r="38969" s="1" customFormat="1" ht="14.25" spans="4:21">
      <c r="D38969" s="13"/>
      <c r="E38969" s="13"/>
      <c r="M38969" s="13"/>
      <c r="N38969" s="13"/>
      <c r="O38969" s="13"/>
      <c r="Q38969" s="13"/>
      <c r="R38969" s="16"/>
      <c r="U38969" s="16"/>
    </row>
    <row r="38970" s="1" customFormat="1" ht="14.25" spans="4:21">
      <c r="D38970" s="13"/>
      <c r="E38970" s="13"/>
      <c r="M38970" s="13"/>
      <c r="N38970" s="13"/>
      <c r="O38970" s="13"/>
      <c r="Q38970" s="13"/>
      <c r="R38970" s="16"/>
      <c r="U38970" s="16"/>
    </row>
    <row r="38971" s="1" customFormat="1" ht="14.25" spans="4:21">
      <c r="D38971" s="13"/>
      <c r="E38971" s="13"/>
      <c r="M38971" s="13"/>
      <c r="N38971" s="13"/>
      <c r="O38971" s="13"/>
      <c r="Q38971" s="13"/>
      <c r="R38971" s="16"/>
      <c r="U38971" s="16"/>
    </row>
    <row r="38972" s="1" customFormat="1" ht="14.25" spans="4:21">
      <c r="D38972" s="13"/>
      <c r="E38972" s="13"/>
      <c r="M38972" s="13"/>
      <c r="N38972" s="13"/>
      <c r="O38972" s="13"/>
      <c r="Q38972" s="13"/>
      <c r="R38972" s="16"/>
      <c r="U38972" s="16"/>
    </row>
    <row r="38973" s="1" customFormat="1" ht="14.25" spans="4:21">
      <c r="D38973" s="13"/>
      <c r="E38973" s="13"/>
      <c r="M38973" s="13"/>
      <c r="N38973" s="13"/>
      <c r="O38973" s="13"/>
      <c r="Q38973" s="13"/>
      <c r="R38973" s="16"/>
      <c r="U38973" s="16"/>
    </row>
    <row r="38974" s="1" customFormat="1" ht="14.25" spans="4:21">
      <c r="D38974" s="13"/>
      <c r="E38974" s="13"/>
      <c r="M38974" s="13"/>
      <c r="N38974" s="13"/>
      <c r="O38974" s="13"/>
      <c r="Q38974" s="13"/>
      <c r="R38974" s="16"/>
      <c r="U38974" s="16"/>
    </row>
    <row r="38975" s="1" customFormat="1" ht="14.25" spans="4:21">
      <c r="D38975" s="13"/>
      <c r="E38975" s="13"/>
      <c r="M38975" s="13"/>
      <c r="N38975" s="13"/>
      <c r="O38975" s="13"/>
      <c r="Q38975" s="13"/>
      <c r="R38975" s="16"/>
      <c r="U38975" s="16"/>
    </row>
    <row r="38976" s="1" customFormat="1" ht="14.25" spans="4:21">
      <c r="D38976" s="13"/>
      <c r="E38976" s="13"/>
      <c r="M38976" s="13"/>
      <c r="N38976" s="13"/>
      <c r="O38976" s="13"/>
      <c r="Q38976" s="13"/>
      <c r="R38976" s="16"/>
      <c r="U38976" s="16"/>
    </row>
    <row r="38977" s="1" customFormat="1" ht="14.25" spans="4:21">
      <c r="D38977" s="13"/>
      <c r="E38977" s="13"/>
      <c r="M38977" s="13"/>
      <c r="N38977" s="13"/>
      <c r="O38977" s="13"/>
      <c r="Q38977" s="13"/>
      <c r="R38977" s="16"/>
      <c r="U38977" s="16"/>
    </row>
    <row r="38978" s="1" customFormat="1" ht="14.25" spans="4:21">
      <c r="D38978" s="13"/>
      <c r="E38978" s="13"/>
      <c r="M38978" s="13"/>
      <c r="N38978" s="13"/>
      <c r="O38978" s="13"/>
      <c r="Q38978" s="13"/>
      <c r="R38978" s="16"/>
      <c r="U38978" s="16"/>
    </row>
    <row r="38979" s="1" customFormat="1" ht="14.25" spans="4:21">
      <c r="D38979" s="13"/>
      <c r="E38979" s="13"/>
      <c r="M38979" s="13"/>
      <c r="N38979" s="13"/>
      <c r="O38979" s="13"/>
      <c r="Q38979" s="13"/>
      <c r="R38979" s="16"/>
      <c r="U38979" s="16"/>
    </row>
    <row r="38980" s="1" customFormat="1" ht="14.25" spans="4:21">
      <c r="D38980" s="13"/>
      <c r="E38980" s="13"/>
      <c r="M38980" s="13"/>
      <c r="N38980" s="13"/>
      <c r="O38980" s="13"/>
      <c r="Q38980" s="13"/>
      <c r="R38980" s="16"/>
      <c r="U38980" s="16"/>
    </row>
    <row r="38981" s="1" customFormat="1" ht="14.25" spans="4:21">
      <c r="D38981" s="13"/>
      <c r="E38981" s="13"/>
      <c r="M38981" s="13"/>
      <c r="N38981" s="13"/>
      <c r="O38981" s="13"/>
      <c r="Q38981" s="13"/>
      <c r="R38981" s="16"/>
      <c r="U38981" s="16"/>
    </row>
    <row r="38982" s="1" customFormat="1" ht="14.25" spans="4:21">
      <c r="D38982" s="13"/>
      <c r="E38982" s="13"/>
      <c r="M38982" s="13"/>
      <c r="N38982" s="13"/>
      <c r="O38982" s="13"/>
      <c r="Q38982" s="13"/>
      <c r="R38982" s="16"/>
      <c r="U38982" s="16"/>
    </row>
    <row r="38983" s="1" customFormat="1" ht="14.25" spans="4:21">
      <c r="D38983" s="13"/>
      <c r="E38983" s="13"/>
      <c r="M38983" s="13"/>
      <c r="N38983" s="13"/>
      <c r="O38983" s="13"/>
      <c r="Q38983" s="13"/>
      <c r="R38983" s="16"/>
      <c r="U38983" s="16"/>
    </row>
    <row r="38984" s="1" customFormat="1" ht="14.25" spans="4:21">
      <c r="D38984" s="13"/>
      <c r="E38984" s="13"/>
      <c r="M38984" s="13"/>
      <c r="N38984" s="13"/>
      <c r="O38984" s="13"/>
      <c r="Q38984" s="13"/>
      <c r="R38984" s="16"/>
      <c r="U38984" s="16"/>
    </row>
    <row r="38985" s="1" customFormat="1" ht="14.25" spans="4:21">
      <c r="D38985" s="13"/>
      <c r="E38985" s="13"/>
      <c r="M38985" s="13"/>
      <c r="N38985" s="13"/>
      <c r="O38985" s="13"/>
      <c r="Q38985" s="13"/>
      <c r="R38985" s="16"/>
      <c r="U38985" s="16"/>
    </row>
    <row r="38986" s="1" customFormat="1" ht="14.25" spans="4:21">
      <c r="D38986" s="13"/>
      <c r="E38986" s="13"/>
      <c r="M38986" s="13"/>
      <c r="N38986" s="13"/>
      <c r="O38986" s="13"/>
      <c r="Q38986" s="13"/>
      <c r="R38986" s="16"/>
      <c r="U38986" s="16"/>
    </row>
    <row r="38987" s="1" customFormat="1" ht="14.25" spans="4:21">
      <c r="D38987" s="13"/>
      <c r="E38987" s="13"/>
      <c r="M38987" s="13"/>
      <c r="N38987" s="13"/>
      <c r="O38987" s="13"/>
      <c r="Q38987" s="13"/>
      <c r="R38987" s="16"/>
      <c r="U38987" s="16"/>
    </row>
    <row r="38988" s="1" customFormat="1" ht="14.25" spans="4:21">
      <c r="D38988" s="13"/>
      <c r="E38988" s="13"/>
      <c r="M38988" s="13"/>
      <c r="N38988" s="13"/>
      <c r="O38988" s="13"/>
      <c r="Q38988" s="13"/>
      <c r="R38988" s="16"/>
      <c r="U38988" s="16"/>
    </row>
    <row r="38989" s="1" customFormat="1" ht="14.25" spans="4:21">
      <c r="D38989" s="13"/>
      <c r="E38989" s="13"/>
      <c r="M38989" s="13"/>
      <c r="N38989" s="13"/>
      <c r="O38989" s="13"/>
      <c r="Q38989" s="13"/>
      <c r="R38989" s="16"/>
      <c r="U38989" s="16"/>
    </row>
    <row r="38990" s="1" customFormat="1" ht="14.25" spans="4:21">
      <c r="D38990" s="13"/>
      <c r="E38990" s="13"/>
      <c r="M38990" s="13"/>
      <c r="N38990" s="13"/>
      <c r="O38990" s="13"/>
      <c r="Q38990" s="13"/>
      <c r="R38990" s="16"/>
      <c r="U38990" s="16"/>
    </row>
    <row r="38991" s="1" customFormat="1" ht="14.25" spans="4:21">
      <c r="D38991" s="13"/>
      <c r="E38991" s="13"/>
      <c r="M38991" s="13"/>
      <c r="N38991" s="13"/>
      <c r="O38991" s="13"/>
      <c r="Q38991" s="13"/>
      <c r="R38991" s="16"/>
      <c r="U38991" s="16"/>
    </row>
    <row r="38992" s="1" customFormat="1" ht="14.25" spans="4:21">
      <c r="D38992" s="13"/>
      <c r="E38992" s="13"/>
      <c r="M38992" s="13"/>
      <c r="N38992" s="13"/>
      <c r="O38992" s="13"/>
      <c r="Q38992" s="13"/>
      <c r="R38992" s="16"/>
      <c r="U38992" s="16"/>
    </row>
    <row r="38993" s="1" customFormat="1" ht="14.25" spans="4:21">
      <c r="D38993" s="13"/>
      <c r="E38993" s="13"/>
      <c r="M38993" s="13"/>
      <c r="N38993" s="13"/>
      <c r="O38993" s="13"/>
      <c r="Q38993" s="13"/>
      <c r="R38993" s="16"/>
      <c r="U38993" s="16"/>
    </row>
    <row r="38994" s="1" customFormat="1" ht="14.25" spans="4:21">
      <c r="D38994" s="13"/>
      <c r="E38994" s="13"/>
      <c r="M38994" s="13"/>
      <c r="N38994" s="13"/>
      <c r="O38994" s="13"/>
      <c r="Q38994" s="13"/>
      <c r="R38994" s="16"/>
      <c r="U38994" s="16"/>
    </row>
    <row r="38995" s="1" customFormat="1" ht="14.25" spans="4:21">
      <c r="D38995" s="13"/>
      <c r="E38995" s="13"/>
      <c r="M38995" s="13"/>
      <c r="N38995" s="13"/>
      <c r="O38995" s="13"/>
      <c r="Q38995" s="13"/>
      <c r="R38995" s="16"/>
      <c r="U38995" s="16"/>
    </row>
    <row r="38996" s="1" customFormat="1" ht="14.25" spans="4:21">
      <c r="D38996" s="13"/>
      <c r="E38996" s="13"/>
      <c r="M38996" s="13"/>
      <c r="N38996" s="13"/>
      <c r="O38996" s="13"/>
      <c r="Q38996" s="13"/>
      <c r="R38996" s="16"/>
      <c r="U38996" s="16"/>
    </row>
    <row r="38997" s="1" customFormat="1" ht="14.25" spans="4:21">
      <c r="D38997" s="13"/>
      <c r="E38997" s="13"/>
      <c r="M38997" s="13"/>
      <c r="N38997" s="13"/>
      <c r="O38997" s="13"/>
      <c r="Q38997" s="13"/>
      <c r="R38997" s="16"/>
      <c r="U38997" s="16"/>
    </row>
    <row r="38998" s="1" customFormat="1" ht="14.25" spans="4:21">
      <c r="D38998" s="13"/>
      <c r="E38998" s="13"/>
      <c r="M38998" s="13"/>
      <c r="N38998" s="13"/>
      <c r="O38998" s="13"/>
      <c r="Q38998" s="13"/>
      <c r="R38998" s="16"/>
      <c r="U38998" s="16"/>
    </row>
    <row r="38999" s="1" customFormat="1" ht="14.25" spans="4:21">
      <c r="D38999" s="13"/>
      <c r="E38999" s="13"/>
      <c r="M38999" s="13"/>
      <c r="N38999" s="13"/>
      <c r="O38999" s="13"/>
      <c r="Q38999" s="13"/>
      <c r="R38999" s="16"/>
      <c r="U38999" s="16"/>
    </row>
    <row r="39000" s="1" customFormat="1" ht="14.25" spans="4:21">
      <c r="D39000" s="13"/>
      <c r="E39000" s="13"/>
      <c r="M39000" s="13"/>
      <c r="N39000" s="13"/>
      <c r="O39000" s="13"/>
      <c r="Q39000" s="13"/>
      <c r="R39000" s="16"/>
      <c r="U39000" s="16"/>
    </row>
    <row r="39001" s="1" customFormat="1" ht="14.25" spans="4:21">
      <c r="D39001" s="13"/>
      <c r="E39001" s="13"/>
      <c r="M39001" s="13"/>
      <c r="N39001" s="13"/>
      <c r="O39001" s="13"/>
      <c r="Q39001" s="13"/>
      <c r="R39001" s="16"/>
      <c r="U39001" s="16"/>
    </row>
    <row r="39002" s="1" customFormat="1" ht="14.25" spans="4:21">
      <c r="D39002" s="13"/>
      <c r="E39002" s="13"/>
      <c r="M39002" s="13"/>
      <c r="N39002" s="13"/>
      <c r="O39002" s="13"/>
      <c r="Q39002" s="13"/>
      <c r="R39002" s="16"/>
      <c r="U39002" s="16"/>
    </row>
    <row r="39003" s="1" customFormat="1" ht="14.25" spans="4:21">
      <c r="D39003" s="13"/>
      <c r="E39003" s="13"/>
      <c r="M39003" s="13"/>
      <c r="N39003" s="13"/>
      <c r="O39003" s="13"/>
      <c r="Q39003" s="13"/>
      <c r="R39003" s="16"/>
      <c r="U39003" s="16"/>
    </row>
    <row r="39004" s="1" customFormat="1" ht="14.25" spans="4:21">
      <c r="D39004" s="13"/>
      <c r="E39004" s="13"/>
      <c r="M39004" s="13"/>
      <c r="N39004" s="13"/>
      <c r="O39004" s="13"/>
      <c r="Q39004" s="13"/>
      <c r="R39004" s="16"/>
      <c r="U39004" s="16"/>
    </row>
    <row r="39005" s="1" customFormat="1" ht="14.25" spans="4:21">
      <c r="D39005" s="13"/>
      <c r="E39005" s="13"/>
      <c r="M39005" s="13"/>
      <c r="N39005" s="13"/>
      <c r="O39005" s="13"/>
      <c r="Q39005" s="13"/>
      <c r="R39005" s="16"/>
      <c r="U39005" s="16"/>
    </row>
    <row r="39006" s="1" customFormat="1" ht="14.25" spans="4:21">
      <c r="D39006" s="13"/>
      <c r="E39006" s="13"/>
      <c r="M39006" s="13"/>
      <c r="N39006" s="13"/>
      <c r="O39006" s="13"/>
      <c r="Q39006" s="13"/>
      <c r="R39006" s="16"/>
      <c r="U39006" s="16"/>
    </row>
    <row r="39007" s="1" customFormat="1" ht="14.25" spans="4:21">
      <c r="D39007" s="13"/>
      <c r="E39007" s="13"/>
      <c r="M39007" s="13"/>
      <c r="N39007" s="13"/>
      <c r="O39007" s="13"/>
      <c r="Q39007" s="13"/>
      <c r="R39007" s="16"/>
      <c r="U39007" s="16"/>
    </row>
    <row r="39008" s="1" customFormat="1" ht="14.25" spans="4:21">
      <c r="D39008" s="13"/>
      <c r="E39008" s="13"/>
      <c r="M39008" s="13"/>
      <c r="N39008" s="13"/>
      <c r="O39008" s="13"/>
      <c r="Q39008" s="13"/>
      <c r="R39008" s="16"/>
      <c r="U39008" s="16"/>
    </row>
    <row r="39009" s="1" customFormat="1" ht="14.25" spans="4:21">
      <c r="D39009" s="13"/>
      <c r="E39009" s="13"/>
      <c r="M39009" s="13"/>
      <c r="N39009" s="13"/>
      <c r="O39009" s="13"/>
      <c r="Q39009" s="13"/>
      <c r="R39009" s="16"/>
      <c r="U39009" s="16"/>
    </row>
    <row r="39010" s="1" customFormat="1" ht="14.25" spans="4:21">
      <c r="D39010" s="13"/>
      <c r="E39010" s="13"/>
      <c r="M39010" s="13"/>
      <c r="N39010" s="13"/>
      <c r="O39010" s="13"/>
      <c r="Q39010" s="13"/>
      <c r="R39010" s="16"/>
      <c r="U39010" s="16"/>
    </row>
    <row r="39011" s="1" customFormat="1" ht="14.25" spans="4:21">
      <c r="D39011" s="13"/>
      <c r="E39011" s="13"/>
      <c r="M39011" s="13"/>
      <c r="N39011" s="13"/>
      <c r="O39011" s="13"/>
      <c r="Q39011" s="13"/>
      <c r="R39011" s="16"/>
      <c r="U39011" s="16"/>
    </row>
    <row r="39012" s="1" customFormat="1" ht="14.25" spans="4:21">
      <c r="D39012" s="13"/>
      <c r="E39012" s="13"/>
      <c r="M39012" s="13"/>
      <c r="N39012" s="13"/>
      <c r="O39012" s="13"/>
      <c r="Q39012" s="13"/>
      <c r="R39012" s="16"/>
      <c r="U39012" s="16"/>
    </row>
    <row r="39013" s="1" customFormat="1" ht="14.25" spans="4:21">
      <c r="D39013" s="13"/>
      <c r="E39013" s="13"/>
      <c r="M39013" s="13"/>
      <c r="N39013" s="13"/>
      <c r="O39013" s="13"/>
      <c r="Q39013" s="13"/>
      <c r="R39013" s="16"/>
      <c r="U39013" s="16"/>
    </row>
    <row r="39014" s="1" customFormat="1" ht="14.25" spans="4:21">
      <c r="D39014" s="13"/>
      <c r="E39014" s="13"/>
      <c r="M39014" s="13"/>
      <c r="N39014" s="13"/>
      <c r="O39014" s="13"/>
      <c r="Q39014" s="13"/>
      <c r="R39014" s="16"/>
      <c r="U39014" s="16"/>
    </row>
    <row r="39015" s="1" customFormat="1" ht="14.25" spans="4:21">
      <c r="D39015" s="13"/>
      <c r="E39015" s="13"/>
      <c r="M39015" s="13"/>
      <c r="N39015" s="13"/>
      <c r="O39015" s="13"/>
      <c r="Q39015" s="13"/>
      <c r="R39015" s="16"/>
      <c r="U39015" s="16"/>
    </row>
    <row r="39016" s="1" customFormat="1" ht="14.25" spans="4:21">
      <c r="D39016" s="13"/>
      <c r="E39016" s="13"/>
      <c r="M39016" s="13"/>
      <c r="N39016" s="13"/>
      <c r="O39016" s="13"/>
      <c r="Q39016" s="13"/>
      <c r="R39016" s="16"/>
      <c r="U39016" s="16"/>
    </row>
    <row r="39017" s="1" customFormat="1" ht="14.25" spans="4:21">
      <c r="D39017" s="13"/>
      <c r="E39017" s="13"/>
      <c r="M39017" s="13"/>
      <c r="N39017" s="13"/>
      <c r="O39017" s="13"/>
      <c r="Q39017" s="13"/>
      <c r="R39017" s="16"/>
      <c r="U39017" s="16"/>
    </row>
    <row r="39018" s="1" customFormat="1" ht="14.25" spans="4:21">
      <c r="D39018" s="13"/>
      <c r="E39018" s="13"/>
      <c r="M39018" s="13"/>
      <c r="N39018" s="13"/>
      <c r="O39018" s="13"/>
      <c r="Q39018" s="13"/>
      <c r="R39018" s="16"/>
      <c r="U39018" s="16"/>
    </row>
    <row r="39019" s="1" customFormat="1" ht="14.25" spans="4:21">
      <c r="D39019" s="13"/>
      <c r="E39019" s="13"/>
      <c r="M39019" s="13"/>
      <c r="N39019" s="13"/>
      <c r="O39019" s="13"/>
      <c r="Q39019" s="13"/>
      <c r="R39019" s="16"/>
      <c r="U39019" s="16"/>
    </row>
    <row r="39020" s="1" customFormat="1" ht="14.25" spans="4:21">
      <c r="D39020" s="13"/>
      <c r="E39020" s="13"/>
      <c r="M39020" s="13"/>
      <c r="N39020" s="13"/>
      <c r="O39020" s="13"/>
      <c r="Q39020" s="13"/>
      <c r="R39020" s="16"/>
      <c r="U39020" s="16"/>
    </row>
    <row r="39021" s="1" customFormat="1" ht="14.25" spans="4:21">
      <c r="D39021" s="13"/>
      <c r="E39021" s="13"/>
      <c r="M39021" s="13"/>
      <c r="N39021" s="13"/>
      <c r="O39021" s="13"/>
      <c r="Q39021" s="13"/>
      <c r="R39021" s="16"/>
      <c r="U39021" s="16"/>
    </row>
    <row r="39022" s="1" customFormat="1" ht="14.25" spans="4:21">
      <c r="D39022" s="13"/>
      <c r="E39022" s="13"/>
      <c r="M39022" s="13"/>
      <c r="N39022" s="13"/>
      <c r="O39022" s="13"/>
      <c r="Q39022" s="13"/>
      <c r="R39022" s="16"/>
      <c r="U39022" s="16"/>
    </row>
    <row r="39023" s="1" customFormat="1" ht="14.25" spans="4:21">
      <c r="D39023" s="13"/>
      <c r="E39023" s="13"/>
      <c r="M39023" s="13"/>
      <c r="N39023" s="13"/>
      <c r="O39023" s="13"/>
      <c r="Q39023" s="13"/>
      <c r="R39023" s="16"/>
      <c r="U39023" s="16"/>
    </row>
    <row r="39024" s="1" customFormat="1" ht="14.25" spans="4:21">
      <c r="D39024" s="13"/>
      <c r="E39024" s="13"/>
      <c r="M39024" s="13"/>
      <c r="N39024" s="13"/>
      <c r="O39024" s="13"/>
      <c r="Q39024" s="13"/>
      <c r="R39024" s="16"/>
      <c r="U39024" s="16"/>
    </row>
    <row r="39025" s="1" customFormat="1" ht="14.25" spans="4:21">
      <c r="D39025" s="13"/>
      <c r="E39025" s="13"/>
      <c r="M39025" s="13"/>
      <c r="N39025" s="13"/>
      <c r="O39025" s="13"/>
      <c r="Q39025" s="13"/>
      <c r="R39025" s="16"/>
      <c r="U39025" s="16"/>
    </row>
    <row r="39026" s="1" customFormat="1" ht="14.25" spans="4:21">
      <c r="D39026" s="13"/>
      <c r="E39026" s="13"/>
      <c r="M39026" s="13"/>
      <c r="N39026" s="13"/>
      <c r="O39026" s="13"/>
      <c r="Q39026" s="13"/>
      <c r="R39026" s="16"/>
      <c r="U39026" s="16"/>
    </row>
    <row r="39027" s="1" customFormat="1" ht="14.25" spans="4:21">
      <c r="D39027" s="13"/>
      <c r="E39027" s="13"/>
      <c r="M39027" s="13"/>
      <c r="N39027" s="13"/>
      <c r="O39027" s="13"/>
      <c r="Q39027" s="13"/>
      <c r="R39027" s="16"/>
      <c r="U39027" s="16"/>
    </row>
    <row r="39028" s="1" customFormat="1" ht="14.25" spans="4:21">
      <c r="D39028" s="13"/>
      <c r="E39028" s="13"/>
      <c r="M39028" s="13"/>
      <c r="N39028" s="13"/>
      <c r="O39028" s="13"/>
      <c r="Q39028" s="13"/>
      <c r="R39028" s="16"/>
      <c r="U39028" s="16"/>
    </row>
    <row r="39029" s="1" customFormat="1" ht="14.25" spans="4:21">
      <c r="D39029" s="13"/>
      <c r="E39029" s="13"/>
      <c r="M39029" s="13"/>
      <c r="N39029" s="13"/>
      <c r="O39029" s="13"/>
      <c r="Q39029" s="13"/>
      <c r="R39029" s="16"/>
      <c r="U39029" s="16"/>
    </row>
    <row r="39030" s="1" customFormat="1" ht="14.25" spans="4:21">
      <c r="D39030" s="13"/>
      <c r="E39030" s="13"/>
      <c r="M39030" s="13"/>
      <c r="N39030" s="13"/>
      <c r="O39030" s="13"/>
      <c r="Q39030" s="13"/>
      <c r="R39030" s="16"/>
      <c r="U39030" s="16"/>
    </row>
    <row r="39031" s="1" customFormat="1" ht="14.25" spans="4:21">
      <c r="D39031" s="13"/>
      <c r="E39031" s="13"/>
      <c r="M39031" s="13"/>
      <c r="N39031" s="13"/>
      <c r="O39031" s="13"/>
      <c r="Q39031" s="13"/>
      <c r="R39031" s="16"/>
      <c r="U39031" s="16"/>
    </row>
    <row r="39032" s="1" customFormat="1" ht="14.25" spans="4:21">
      <c r="D39032" s="13"/>
      <c r="E39032" s="13"/>
      <c r="M39032" s="13"/>
      <c r="N39032" s="13"/>
      <c r="O39032" s="13"/>
      <c r="Q39032" s="13"/>
      <c r="R39032" s="16"/>
      <c r="U39032" s="16"/>
    </row>
    <row r="39033" s="1" customFormat="1" ht="14.25" spans="4:21">
      <c r="D39033" s="13"/>
      <c r="E39033" s="13"/>
      <c r="M39033" s="13"/>
      <c r="N39033" s="13"/>
      <c r="O39033" s="13"/>
      <c r="Q39033" s="13"/>
      <c r="R39033" s="16"/>
      <c r="U39033" s="16"/>
    </row>
    <row r="39034" s="1" customFormat="1" ht="14.25" spans="4:21">
      <c r="D39034" s="13"/>
      <c r="E39034" s="13"/>
      <c r="M39034" s="13"/>
      <c r="N39034" s="13"/>
      <c r="O39034" s="13"/>
      <c r="Q39034" s="13"/>
      <c r="R39034" s="16"/>
      <c r="U39034" s="16"/>
    </row>
    <row r="39035" s="1" customFormat="1" ht="14.25" spans="4:21">
      <c r="D39035" s="13"/>
      <c r="E39035" s="13"/>
      <c r="M39035" s="13"/>
      <c r="N39035" s="13"/>
      <c r="O39035" s="13"/>
      <c r="Q39035" s="13"/>
      <c r="R39035" s="16"/>
      <c r="U39035" s="16"/>
    </row>
    <row r="39036" s="1" customFormat="1" ht="14.25" spans="4:21">
      <c r="D39036" s="13"/>
      <c r="E39036" s="13"/>
      <c r="M39036" s="13"/>
      <c r="N39036" s="13"/>
      <c r="O39036" s="13"/>
      <c r="Q39036" s="13"/>
      <c r="R39036" s="16"/>
      <c r="U39036" s="16"/>
    </row>
    <row r="39037" s="1" customFormat="1" ht="14.25" spans="4:21">
      <c r="D39037" s="13"/>
      <c r="E39037" s="13"/>
      <c r="M39037" s="13"/>
      <c r="N39037" s="13"/>
      <c r="O39037" s="13"/>
      <c r="Q39037" s="13"/>
      <c r="R39037" s="16"/>
      <c r="U39037" s="16"/>
    </row>
    <row r="39038" s="1" customFormat="1" ht="14.25" spans="4:21">
      <c r="D39038" s="13"/>
      <c r="E39038" s="13"/>
      <c r="M39038" s="13"/>
      <c r="N39038" s="13"/>
      <c r="O39038" s="13"/>
      <c r="Q39038" s="13"/>
      <c r="R39038" s="16"/>
      <c r="U39038" s="16"/>
    </row>
    <row r="39039" s="1" customFormat="1" ht="14.25" spans="4:21">
      <c r="D39039" s="13"/>
      <c r="E39039" s="13"/>
      <c r="M39039" s="13"/>
      <c r="N39039" s="13"/>
      <c r="O39039" s="13"/>
      <c r="Q39039" s="13"/>
      <c r="R39039" s="16"/>
      <c r="U39039" s="16"/>
    </row>
    <row r="39040" s="1" customFormat="1" ht="14.25" spans="4:21">
      <c r="D39040" s="13"/>
      <c r="E39040" s="13"/>
      <c r="M39040" s="13"/>
      <c r="N39040" s="13"/>
      <c r="O39040" s="13"/>
      <c r="Q39040" s="13"/>
      <c r="R39040" s="16"/>
      <c r="U39040" s="16"/>
    </row>
    <row r="39041" s="1" customFormat="1" ht="14.25" spans="4:21">
      <c r="D39041" s="13"/>
      <c r="E39041" s="13"/>
      <c r="M39041" s="13"/>
      <c r="N39041" s="13"/>
      <c r="O39041" s="13"/>
      <c r="Q39041" s="13"/>
      <c r="R39041" s="16"/>
      <c r="U39041" s="16"/>
    </row>
    <row r="39042" s="1" customFormat="1" ht="14.25" spans="4:21">
      <c r="D39042" s="13"/>
      <c r="E39042" s="13"/>
      <c r="M39042" s="13"/>
      <c r="N39042" s="13"/>
      <c r="O39042" s="13"/>
      <c r="Q39042" s="13"/>
      <c r="R39042" s="16"/>
      <c r="U39042" s="16"/>
    </row>
    <row r="39043" s="1" customFormat="1" ht="14.25" spans="4:21">
      <c r="D39043" s="13"/>
      <c r="E39043" s="13"/>
      <c r="M39043" s="13"/>
      <c r="N39043" s="13"/>
      <c r="O39043" s="13"/>
      <c r="Q39043" s="13"/>
      <c r="R39043" s="16"/>
      <c r="U39043" s="16"/>
    </row>
    <row r="39044" s="1" customFormat="1" ht="14.25" spans="4:21">
      <c r="D39044" s="13"/>
      <c r="E39044" s="13"/>
      <c r="M39044" s="13"/>
      <c r="N39044" s="13"/>
      <c r="O39044" s="13"/>
      <c r="Q39044" s="13"/>
      <c r="R39044" s="16"/>
      <c r="U39044" s="16"/>
    </row>
    <row r="39045" s="1" customFormat="1" ht="14.25" spans="4:21">
      <c r="D39045" s="13"/>
      <c r="E39045" s="13"/>
      <c r="M39045" s="13"/>
      <c r="N39045" s="13"/>
      <c r="O39045" s="13"/>
      <c r="Q39045" s="13"/>
      <c r="R39045" s="16"/>
      <c r="U39045" s="16"/>
    </row>
    <row r="39046" s="1" customFormat="1" ht="14.25" spans="4:21">
      <c r="D39046" s="13"/>
      <c r="E39046" s="13"/>
      <c r="M39046" s="13"/>
      <c r="N39046" s="13"/>
      <c r="O39046" s="13"/>
      <c r="Q39046" s="13"/>
      <c r="R39046" s="16"/>
      <c r="U39046" s="16"/>
    </row>
    <row r="39047" s="1" customFormat="1" ht="14.25" spans="4:21">
      <c r="D39047" s="13"/>
      <c r="E39047" s="13"/>
      <c r="M39047" s="13"/>
      <c r="N39047" s="13"/>
      <c r="O39047" s="13"/>
      <c r="Q39047" s="13"/>
      <c r="R39047" s="16"/>
      <c r="U39047" s="16"/>
    </row>
    <row r="39048" s="1" customFormat="1" ht="14.25" spans="4:21">
      <c r="D39048" s="13"/>
      <c r="E39048" s="13"/>
      <c r="M39048" s="13"/>
      <c r="N39048" s="13"/>
      <c r="O39048" s="13"/>
      <c r="Q39048" s="13"/>
      <c r="R39048" s="16"/>
      <c r="U39048" s="16"/>
    </row>
    <row r="39049" s="1" customFormat="1" ht="14.25" spans="4:21">
      <c r="D39049" s="13"/>
      <c r="E39049" s="13"/>
      <c r="M39049" s="13"/>
      <c r="N39049" s="13"/>
      <c r="O39049" s="13"/>
      <c r="Q39049" s="13"/>
      <c r="R39049" s="16"/>
      <c r="U39049" s="16"/>
    </row>
    <row r="39050" s="1" customFormat="1" ht="14.25" spans="4:21">
      <c r="D39050" s="13"/>
      <c r="E39050" s="13"/>
      <c r="M39050" s="13"/>
      <c r="N39050" s="13"/>
      <c r="O39050" s="13"/>
      <c r="Q39050" s="13"/>
      <c r="R39050" s="16"/>
      <c r="U39050" s="16"/>
    </row>
    <row r="39051" s="1" customFormat="1" ht="14.25" spans="4:21">
      <c r="D39051" s="13"/>
      <c r="E39051" s="13"/>
      <c r="M39051" s="13"/>
      <c r="N39051" s="13"/>
      <c r="O39051" s="13"/>
      <c r="Q39051" s="13"/>
      <c r="R39051" s="16"/>
      <c r="U39051" s="16"/>
    </row>
    <row r="39052" s="1" customFormat="1" ht="14.25" spans="4:21">
      <c r="D39052" s="13"/>
      <c r="E39052" s="13"/>
      <c r="M39052" s="13"/>
      <c r="N39052" s="13"/>
      <c r="O39052" s="13"/>
      <c r="Q39052" s="13"/>
      <c r="R39052" s="16"/>
      <c r="U39052" s="16"/>
    </row>
    <row r="39053" s="1" customFormat="1" ht="14.25" spans="4:21">
      <c r="D39053" s="13"/>
      <c r="E39053" s="13"/>
      <c r="M39053" s="13"/>
      <c r="N39053" s="13"/>
      <c r="O39053" s="13"/>
      <c r="Q39053" s="13"/>
      <c r="R39053" s="16"/>
      <c r="U39053" s="16"/>
    </row>
    <row r="39054" s="1" customFormat="1" ht="14.25" spans="4:21">
      <c r="D39054" s="13"/>
      <c r="E39054" s="13"/>
      <c r="M39054" s="13"/>
      <c r="N39054" s="13"/>
      <c r="O39054" s="13"/>
      <c r="Q39054" s="13"/>
      <c r="R39054" s="16"/>
      <c r="U39054" s="16"/>
    </row>
    <row r="39055" s="1" customFormat="1" ht="14.25" spans="4:21">
      <c r="D39055" s="13"/>
      <c r="E39055" s="13"/>
      <c r="M39055" s="13"/>
      <c r="N39055" s="13"/>
      <c r="O39055" s="13"/>
      <c r="Q39055" s="13"/>
      <c r="R39055" s="16"/>
      <c r="U39055" s="16"/>
    </row>
    <row r="39056" s="1" customFormat="1" ht="14.25" spans="4:21">
      <c r="D39056" s="13"/>
      <c r="E39056" s="13"/>
      <c r="M39056" s="13"/>
      <c r="N39056" s="13"/>
      <c r="O39056" s="13"/>
      <c r="Q39056" s="13"/>
      <c r="R39056" s="16"/>
      <c r="U39056" s="16"/>
    </row>
    <row r="39057" s="1" customFormat="1" ht="14.25" spans="4:21">
      <c r="D39057" s="13"/>
      <c r="E39057" s="13"/>
      <c r="M39057" s="13"/>
      <c r="N39057" s="13"/>
      <c r="O39057" s="13"/>
      <c r="Q39057" s="13"/>
      <c r="R39057" s="16"/>
      <c r="U39057" s="16"/>
    </row>
    <row r="39058" s="1" customFormat="1" ht="14.25" spans="4:21">
      <c r="D39058" s="13"/>
      <c r="E39058" s="13"/>
      <c r="M39058" s="13"/>
      <c r="N39058" s="13"/>
      <c r="O39058" s="13"/>
      <c r="Q39058" s="13"/>
      <c r="R39058" s="16"/>
      <c r="U39058" s="16"/>
    </row>
    <row r="39059" s="1" customFormat="1" ht="14.25" spans="4:21">
      <c r="D39059" s="13"/>
      <c r="E39059" s="13"/>
      <c r="M39059" s="13"/>
      <c r="N39059" s="13"/>
      <c r="O39059" s="13"/>
      <c r="Q39059" s="13"/>
      <c r="R39059" s="16"/>
      <c r="U39059" s="16"/>
    </row>
    <row r="39060" s="1" customFormat="1" ht="14.25" spans="4:21">
      <c r="D39060" s="13"/>
      <c r="E39060" s="13"/>
      <c r="M39060" s="13"/>
      <c r="N39060" s="13"/>
      <c r="O39060" s="13"/>
      <c r="Q39060" s="13"/>
      <c r="R39060" s="16"/>
      <c r="U39060" s="16"/>
    </row>
    <row r="39061" s="1" customFormat="1" ht="14.25" spans="4:21">
      <c r="D39061" s="13"/>
      <c r="E39061" s="13"/>
      <c r="M39061" s="13"/>
      <c r="N39061" s="13"/>
      <c r="O39061" s="13"/>
      <c r="Q39061" s="13"/>
      <c r="R39061" s="16"/>
      <c r="U39061" s="16"/>
    </row>
    <row r="39062" s="1" customFormat="1" ht="14.25" spans="4:21">
      <c r="D39062" s="13"/>
      <c r="E39062" s="13"/>
      <c r="M39062" s="13"/>
      <c r="N39062" s="13"/>
      <c r="O39062" s="13"/>
      <c r="Q39062" s="13"/>
      <c r="R39062" s="16"/>
      <c r="U39062" s="16"/>
    </row>
    <row r="39063" s="1" customFormat="1" ht="14.25" spans="4:21">
      <c r="D39063" s="13"/>
      <c r="E39063" s="13"/>
      <c r="M39063" s="13"/>
      <c r="N39063" s="13"/>
      <c r="O39063" s="13"/>
      <c r="Q39063" s="13"/>
      <c r="R39063" s="16"/>
      <c r="U39063" s="16"/>
    </row>
    <row r="39064" s="1" customFormat="1" ht="14.25" spans="4:21">
      <c r="D39064" s="13"/>
      <c r="E39064" s="13"/>
      <c r="M39064" s="13"/>
      <c r="N39064" s="13"/>
      <c r="O39064" s="13"/>
      <c r="Q39064" s="13"/>
      <c r="R39064" s="16"/>
      <c r="U39064" s="16"/>
    </row>
    <row r="39065" s="1" customFormat="1" ht="14.25" spans="4:21">
      <c r="D39065" s="13"/>
      <c r="E39065" s="13"/>
      <c r="M39065" s="13"/>
      <c r="N39065" s="13"/>
      <c r="O39065" s="13"/>
      <c r="Q39065" s="13"/>
      <c r="R39065" s="16"/>
      <c r="U39065" s="16"/>
    </row>
    <row r="39066" s="1" customFormat="1" ht="14.25" spans="4:21">
      <c r="D39066" s="13"/>
      <c r="E39066" s="13"/>
      <c r="M39066" s="13"/>
      <c r="N39066" s="13"/>
      <c r="O39066" s="13"/>
      <c r="Q39066" s="13"/>
      <c r="R39066" s="16"/>
      <c r="U39066" s="16"/>
    </row>
    <row r="39067" s="1" customFormat="1" ht="14.25" spans="4:21">
      <c r="D39067" s="13"/>
      <c r="E39067" s="13"/>
      <c r="M39067" s="13"/>
      <c r="N39067" s="13"/>
      <c r="O39067" s="13"/>
      <c r="Q39067" s="13"/>
      <c r="R39067" s="16"/>
      <c r="U39067" s="16"/>
    </row>
    <row r="39068" s="1" customFormat="1" ht="14.25" spans="4:21">
      <c r="D39068" s="13"/>
      <c r="E39068" s="13"/>
      <c r="M39068" s="13"/>
      <c r="N39068" s="13"/>
      <c r="O39068" s="13"/>
      <c r="Q39068" s="13"/>
      <c r="R39068" s="16"/>
      <c r="U39068" s="16"/>
    </row>
    <row r="39069" s="1" customFormat="1" ht="14.25" spans="4:21">
      <c r="D39069" s="13"/>
      <c r="E39069" s="13"/>
      <c r="M39069" s="13"/>
      <c r="N39069" s="13"/>
      <c r="O39069" s="13"/>
      <c r="Q39069" s="13"/>
      <c r="R39069" s="16"/>
      <c r="U39069" s="16"/>
    </row>
    <row r="39070" s="1" customFormat="1" ht="14.25" spans="4:21">
      <c r="D39070" s="13"/>
      <c r="E39070" s="13"/>
      <c r="M39070" s="13"/>
      <c r="N39070" s="13"/>
      <c r="O39070" s="13"/>
      <c r="Q39070" s="13"/>
      <c r="R39070" s="16"/>
      <c r="U39070" s="16"/>
    </row>
    <row r="39071" s="1" customFormat="1" ht="14.25" spans="4:21">
      <c r="D39071" s="13"/>
      <c r="E39071" s="13"/>
      <c r="M39071" s="13"/>
      <c r="N39071" s="13"/>
      <c r="O39071" s="13"/>
      <c r="Q39071" s="13"/>
      <c r="R39071" s="16"/>
      <c r="U39071" s="16"/>
    </row>
    <row r="39072" s="1" customFormat="1" ht="14.25" spans="4:21">
      <c r="D39072" s="13"/>
      <c r="E39072" s="13"/>
      <c r="M39072" s="13"/>
      <c r="N39072" s="13"/>
      <c r="O39072" s="13"/>
      <c r="Q39072" s="13"/>
      <c r="R39072" s="16"/>
      <c r="U39072" s="16"/>
    </row>
    <row r="39073" s="1" customFormat="1" ht="14.25" spans="4:21">
      <c r="D39073" s="13"/>
      <c r="E39073" s="13"/>
      <c r="M39073" s="13"/>
      <c r="N39073" s="13"/>
      <c r="O39073" s="13"/>
      <c r="Q39073" s="13"/>
      <c r="R39073" s="16"/>
      <c r="U39073" s="16"/>
    </row>
    <row r="39074" s="1" customFormat="1" ht="14.25" spans="4:21">
      <c r="D39074" s="13"/>
      <c r="E39074" s="13"/>
      <c r="M39074" s="13"/>
      <c r="N39074" s="13"/>
      <c r="O39074" s="13"/>
      <c r="Q39074" s="13"/>
      <c r="R39074" s="16"/>
      <c r="U39074" s="16"/>
    </row>
    <row r="39075" s="1" customFormat="1" ht="14.25" spans="4:21">
      <c r="D39075" s="13"/>
      <c r="E39075" s="13"/>
      <c r="M39075" s="13"/>
      <c r="N39075" s="13"/>
      <c r="O39075" s="13"/>
      <c r="Q39075" s="13"/>
      <c r="R39075" s="16"/>
      <c r="U39075" s="16"/>
    </row>
    <row r="39076" s="1" customFormat="1" ht="14.25" spans="4:21">
      <c r="D39076" s="13"/>
      <c r="E39076" s="13"/>
      <c r="M39076" s="13"/>
      <c r="N39076" s="13"/>
      <c r="O39076" s="13"/>
      <c r="Q39076" s="13"/>
      <c r="R39076" s="16"/>
      <c r="U39076" s="16"/>
    </row>
    <row r="39077" s="1" customFormat="1" ht="14.25" spans="4:21">
      <c r="D39077" s="13"/>
      <c r="E39077" s="13"/>
      <c r="M39077" s="13"/>
      <c r="N39077" s="13"/>
      <c r="O39077" s="13"/>
      <c r="Q39077" s="13"/>
      <c r="R39077" s="16"/>
      <c r="U39077" s="16"/>
    </row>
    <row r="39078" s="1" customFormat="1" ht="14.25" spans="4:21">
      <c r="D39078" s="13"/>
      <c r="E39078" s="13"/>
      <c r="M39078" s="13"/>
      <c r="N39078" s="13"/>
      <c r="O39078" s="13"/>
      <c r="Q39078" s="13"/>
      <c r="R39078" s="16"/>
      <c r="U39078" s="16"/>
    </row>
    <row r="39079" s="1" customFormat="1" ht="14.25" spans="4:21">
      <c r="D39079" s="13"/>
      <c r="E39079" s="13"/>
      <c r="M39079" s="13"/>
      <c r="N39079" s="13"/>
      <c r="O39079" s="13"/>
      <c r="Q39079" s="13"/>
      <c r="R39079" s="16"/>
      <c r="U39079" s="16"/>
    </row>
    <row r="39080" s="1" customFormat="1" ht="14.25" spans="4:21">
      <c r="D39080" s="13"/>
      <c r="E39080" s="13"/>
      <c r="M39080" s="13"/>
      <c r="N39080" s="13"/>
      <c r="O39080" s="13"/>
      <c r="Q39080" s="13"/>
      <c r="R39080" s="16"/>
      <c r="U39080" s="16"/>
    </row>
    <row r="39081" s="1" customFormat="1" ht="14.25" spans="4:21">
      <c r="D39081" s="13"/>
      <c r="E39081" s="13"/>
      <c r="M39081" s="13"/>
      <c r="N39081" s="13"/>
      <c r="O39081" s="13"/>
      <c r="Q39081" s="13"/>
      <c r="R39081" s="16"/>
      <c r="U39081" s="16"/>
    </row>
    <row r="39082" s="1" customFormat="1" ht="14.25" spans="4:21">
      <c r="D39082" s="13"/>
      <c r="E39082" s="13"/>
      <c r="M39082" s="13"/>
      <c r="N39082" s="13"/>
      <c r="O39082" s="13"/>
      <c r="Q39082" s="13"/>
      <c r="R39082" s="16"/>
      <c r="U39082" s="16"/>
    </row>
    <row r="39083" s="1" customFormat="1" ht="14.25" spans="4:21">
      <c r="D39083" s="13"/>
      <c r="E39083" s="13"/>
      <c r="M39083" s="13"/>
      <c r="N39083" s="13"/>
      <c r="O39083" s="13"/>
      <c r="Q39083" s="13"/>
      <c r="R39083" s="16"/>
      <c r="U39083" s="16"/>
    </row>
    <row r="39084" s="1" customFormat="1" ht="14.25" spans="4:21">
      <c r="D39084" s="13"/>
      <c r="E39084" s="13"/>
      <c r="M39084" s="13"/>
      <c r="N39084" s="13"/>
      <c r="O39084" s="13"/>
      <c r="Q39084" s="13"/>
      <c r="R39084" s="16"/>
      <c r="U39084" s="16"/>
    </row>
    <row r="39085" s="1" customFormat="1" ht="14.25" spans="4:21">
      <c r="D39085" s="13"/>
      <c r="E39085" s="13"/>
      <c r="M39085" s="13"/>
      <c r="N39085" s="13"/>
      <c r="O39085" s="13"/>
      <c r="Q39085" s="13"/>
      <c r="R39085" s="16"/>
      <c r="U39085" s="16"/>
    </row>
    <row r="39086" s="1" customFormat="1" ht="14.25" spans="4:21">
      <c r="D39086" s="13"/>
      <c r="E39086" s="13"/>
      <c r="M39086" s="13"/>
      <c r="N39086" s="13"/>
      <c r="O39086" s="13"/>
      <c r="Q39086" s="13"/>
      <c r="R39086" s="16"/>
      <c r="U39086" s="16"/>
    </row>
    <row r="39087" s="1" customFormat="1" ht="14.25" spans="4:21">
      <c r="D39087" s="13"/>
      <c r="E39087" s="13"/>
      <c r="M39087" s="13"/>
      <c r="N39087" s="13"/>
      <c r="O39087" s="13"/>
      <c r="Q39087" s="13"/>
      <c r="R39087" s="16"/>
      <c r="U39087" s="16"/>
    </row>
    <row r="39088" s="1" customFormat="1" ht="14.25" spans="4:21">
      <c r="D39088" s="13"/>
      <c r="E39088" s="13"/>
      <c r="M39088" s="13"/>
      <c r="N39088" s="13"/>
      <c r="O39088" s="13"/>
      <c r="Q39088" s="13"/>
      <c r="R39088" s="16"/>
      <c r="U39088" s="16"/>
    </row>
    <row r="39089" s="1" customFormat="1" ht="14.25" spans="4:21">
      <c r="D39089" s="13"/>
      <c r="E39089" s="13"/>
      <c r="M39089" s="13"/>
      <c r="N39089" s="13"/>
      <c r="O39089" s="13"/>
      <c r="Q39089" s="13"/>
      <c r="R39089" s="16"/>
      <c r="U39089" s="16"/>
    </row>
    <row r="39090" s="1" customFormat="1" ht="14.25" spans="4:21">
      <c r="D39090" s="13"/>
      <c r="E39090" s="13"/>
      <c r="M39090" s="13"/>
      <c r="N39090" s="13"/>
      <c r="O39090" s="13"/>
      <c r="Q39090" s="13"/>
      <c r="R39090" s="16"/>
      <c r="U39090" s="16"/>
    </row>
    <row r="39091" s="1" customFormat="1" ht="14.25" spans="4:21">
      <c r="D39091" s="13"/>
      <c r="E39091" s="13"/>
      <c r="M39091" s="13"/>
      <c r="N39091" s="13"/>
      <c r="O39091" s="13"/>
      <c r="Q39091" s="13"/>
      <c r="R39091" s="16"/>
      <c r="U39091" s="16"/>
    </row>
    <row r="39092" s="1" customFormat="1" ht="14.25" spans="4:21">
      <c r="D39092" s="13"/>
      <c r="E39092" s="13"/>
      <c r="M39092" s="13"/>
      <c r="N39092" s="13"/>
      <c r="O39092" s="13"/>
      <c r="Q39092" s="13"/>
      <c r="R39092" s="16"/>
      <c r="U39092" s="16"/>
    </row>
    <row r="39093" s="1" customFormat="1" ht="14.25" spans="4:21">
      <c r="D39093" s="13"/>
      <c r="E39093" s="13"/>
      <c r="M39093" s="13"/>
      <c r="N39093" s="13"/>
      <c r="O39093" s="13"/>
      <c r="Q39093" s="13"/>
      <c r="R39093" s="16"/>
      <c r="U39093" s="16"/>
    </row>
    <row r="39094" s="1" customFormat="1" ht="14.25" spans="4:21">
      <c r="D39094" s="13"/>
      <c r="E39094" s="13"/>
      <c r="M39094" s="13"/>
      <c r="N39094" s="13"/>
      <c r="O39094" s="13"/>
      <c r="Q39094" s="13"/>
      <c r="R39094" s="16"/>
      <c r="U39094" s="16"/>
    </row>
    <row r="39095" s="1" customFormat="1" ht="14.25" spans="4:21">
      <c r="D39095" s="13"/>
      <c r="E39095" s="13"/>
      <c r="M39095" s="13"/>
      <c r="N39095" s="13"/>
      <c r="O39095" s="13"/>
      <c r="Q39095" s="13"/>
      <c r="R39095" s="16"/>
      <c r="U39095" s="16"/>
    </row>
    <row r="39096" s="1" customFormat="1" ht="14.25" spans="4:21">
      <c r="D39096" s="13"/>
      <c r="E39096" s="13"/>
      <c r="M39096" s="13"/>
      <c r="N39096" s="13"/>
      <c r="O39096" s="13"/>
      <c r="Q39096" s="13"/>
      <c r="R39096" s="16"/>
      <c r="U39096" s="16"/>
    </row>
    <row r="39097" s="1" customFormat="1" ht="14.25" spans="4:21">
      <c r="D39097" s="13"/>
      <c r="E39097" s="13"/>
      <c r="M39097" s="13"/>
      <c r="N39097" s="13"/>
      <c r="O39097" s="13"/>
      <c r="Q39097" s="13"/>
      <c r="R39097" s="16"/>
      <c r="U39097" s="16"/>
    </row>
    <row r="39098" s="1" customFormat="1" ht="14.25" spans="4:21">
      <c r="D39098" s="13"/>
      <c r="E39098" s="13"/>
      <c r="M39098" s="13"/>
      <c r="N39098" s="13"/>
      <c r="O39098" s="13"/>
      <c r="Q39098" s="13"/>
      <c r="R39098" s="16"/>
      <c r="U39098" s="16"/>
    </row>
    <row r="39099" s="1" customFormat="1" ht="14.25" spans="4:21">
      <c r="D39099" s="13"/>
      <c r="E39099" s="13"/>
      <c r="M39099" s="13"/>
      <c r="N39099" s="13"/>
      <c r="O39099" s="13"/>
      <c r="Q39099" s="13"/>
      <c r="R39099" s="16"/>
      <c r="U39099" s="16"/>
    </row>
    <row r="39100" s="1" customFormat="1" ht="14.25" spans="4:21">
      <c r="D39100" s="13"/>
      <c r="E39100" s="13"/>
      <c r="M39100" s="13"/>
      <c r="N39100" s="13"/>
      <c r="O39100" s="13"/>
      <c r="Q39100" s="13"/>
      <c r="R39100" s="16"/>
      <c r="U39100" s="16"/>
    </row>
    <row r="39101" s="1" customFormat="1" ht="14.25" spans="4:21">
      <c r="D39101" s="13"/>
      <c r="E39101" s="13"/>
      <c r="M39101" s="13"/>
      <c r="N39101" s="13"/>
      <c r="O39101" s="13"/>
      <c r="Q39101" s="13"/>
      <c r="R39101" s="16"/>
      <c r="U39101" s="16"/>
    </row>
    <row r="39102" s="1" customFormat="1" ht="14.25" spans="4:21">
      <c r="D39102" s="13"/>
      <c r="E39102" s="13"/>
      <c r="M39102" s="13"/>
      <c r="N39102" s="13"/>
      <c r="O39102" s="13"/>
      <c r="Q39102" s="13"/>
      <c r="R39102" s="16"/>
      <c r="U39102" s="16"/>
    </row>
    <row r="39103" s="1" customFormat="1" ht="14.25" spans="4:21">
      <c r="D39103" s="13"/>
      <c r="E39103" s="13"/>
      <c r="M39103" s="13"/>
      <c r="N39103" s="13"/>
      <c r="O39103" s="13"/>
      <c r="Q39103" s="13"/>
      <c r="R39103" s="16"/>
      <c r="U39103" s="16"/>
    </row>
    <row r="39104" s="1" customFormat="1" ht="14.25" spans="4:21">
      <c r="D39104" s="13"/>
      <c r="E39104" s="13"/>
      <c r="M39104" s="13"/>
      <c r="N39104" s="13"/>
      <c r="O39104" s="13"/>
      <c r="Q39104" s="13"/>
      <c r="R39104" s="16"/>
      <c r="U39104" s="16"/>
    </row>
    <row r="39105" s="1" customFormat="1" ht="14.25" spans="4:21">
      <c r="D39105" s="13"/>
      <c r="E39105" s="13"/>
      <c r="M39105" s="13"/>
      <c r="N39105" s="13"/>
      <c r="O39105" s="13"/>
      <c r="Q39105" s="13"/>
      <c r="R39105" s="16"/>
      <c r="U39105" s="16"/>
    </row>
    <row r="39106" s="1" customFormat="1" ht="14.25" spans="4:21">
      <c r="D39106" s="13"/>
      <c r="E39106" s="13"/>
      <c r="M39106" s="13"/>
      <c r="N39106" s="13"/>
      <c r="O39106" s="13"/>
      <c r="Q39106" s="13"/>
      <c r="R39106" s="16"/>
      <c r="U39106" s="16"/>
    </row>
    <row r="39107" s="1" customFormat="1" ht="14.25" spans="4:21">
      <c r="D39107" s="13"/>
      <c r="E39107" s="13"/>
      <c r="M39107" s="13"/>
      <c r="N39107" s="13"/>
      <c r="O39107" s="13"/>
      <c r="Q39107" s="13"/>
      <c r="R39107" s="16"/>
      <c r="U39107" s="16"/>
    </row>
    <row r="39108" s="1" customFormat="1" ht="14.25" spans="4:21">
      <c r="D39108" s="13"/>
      <c r="E39108" s="13"/>
      <c r="M39108" s="13"/>
      <c r="N39108" s="13"/>
      <c r="O39108" s="13"/>
      <c r="Q39108" s="13"/>
      <c r="R39108" s="16"/>
      <c r="U39108" s="16"/>
    </row>
    <row r="39109" s="1" customFormat="1" ht="14.25" spans="4:21">
      <c r="D39109" s="13"/>
      <c r="E39109" s="13"/>
      <c r="M39109" s="13"/>
      <c r="N39109" s="13"/>
      <c r="O39109" s="13"/>
      <c r="Q39109" s="13"/>
      <c r="R39109" s="16"/>
      <c r="U39109" s="16"/>
    </row>
    <row r="39110" s="1" customFormat="1" ht="14.25" spans="4:21">
      <c r="D39110" s="13"/>
      <c r="E39110" s="13"/>
      <c r="M39110" s="13"/>
      <c r="N39110" s="13"/>
      <c r="O39110" s="13"/>
      <c r="Q39110" s="13"/>
      <c r="R39110" s="16"/>
      <c r="U39110" s="16"/>
    </row>
    <row r="39111" s="1" customFormat="1" ht="14.25" spans="4:21">
      <c r="D39111" s="13"/>
      <c r="E39111" s="13"/>
      <c r="M39111" s="13"/>
      <c r="N39111" s="13"/>
      <c r="O39111" s="13"/>
      <c r="Q39111" s="13"/>
      <c r="R39111" s="16"/>
      <c r="U39111" s="16"/>
    </row>
    <row r="39112" s="1" customFormat="1" ht="14.25" spans="4:21">
      <c r="D39112" s="13"/>
      <c r="E39112" s="13"/>
      <c r="M39112" s="13"/>
      <c r="N39112" s="13"/>
      <c r="O39112" s="13"/>
      <c r="Q39112" s="13"/>
      <c r="R39112" s="16"/>
      <c r="U39112" s="16"/>
    </row>
    <row r="39113" s="1" customFormat="1" ht="14.25" spans="4:21">
      <c r="D39113" s="13"/>
      <c r="E39113" s="13"/>
      <c r="M39113" s="13"/>
      <c r="N39113" s="13"/>
      <c r="O39113" s="13"/>
      <c r="Q39113" s="13"/>
      <c r="R39113" s="16"/>
      <c r="U39113" s="16"/>
    </row>
    <row r="39114" s="1" customFormat="1" ht="14.25" spans="4:21">
      <c r="D39114" s="13"/>
      <c r="E39114" s="13"/>
      <c r="M39114" s="13"/>
      <c r="N39114" s="13"/>
      <c r="O39114" s="13"/>
      <c r="Q39114" s="13"/>
      <c r="R39114" s="16"/>
      <c r="U39114" s="16"/>
    </row>
    <row r="39115" s="1" customFormat="1" ht="14.25" spans="4:21">
      <c r="D39115" s="13"/>
      <c r="E39115" s="13"/>
      <c r="M39115" s="13"/>
      <c r="N39115" s="13"/>
      <c r="O39115" s="13"/>
      <c r="Q39115" s="13"/>
      <c r="R39115" s="16"/>
      <c r="U39115" s="16"/>
    </row>
    <row r="39116" s="1" customFormat="1" ht="14.25" spans="4:21">
      <c r="D39116" s="13"/>
      <c r="E39116" s="13"/>
      <c r="M39116" s="13"/>
      <c r="N39116" s="13"/>
      <c r="O39116" s="13"/>
      <c r="Q39116" s="13"/>
      <c r="R39116" s="16"/>
      <c r="U39116" s="16"/>
    </row>
    <row r="39117" s="1" customFormat="1" ht="14.25" spans="4:21">
      <c r="D39117" s="13"/>
      <c r="E39117" s="13"/>
      <c r="M39117" s="13"/>
      <c r="N39117" s="13"/>
      <c r="O39117" s="13"/>
      <c r="Q39117" s="13"/>
      <c r="R39117" s="16"/>
      <c r="U39117" s="16"/>
    </row>
    <row r="39118" s="1" customFormat="1" ht="14.25" spans="4:21">
      <c r="D39118" s="13"/>
      <c r="E39118" s="13"/>
      <c r="M39118" s="13"/>
      <c r="N39118" s="13"/>
      <c r="O39118" s="13"/>
      <c r="Q39118" s="13"/>
      <c r="R39118" s="16"/>
      <c r="U39118" s="16"/>
    </row>
    <row r="39119" s="1" customFormat="1" ht="14.25" spans="4:21">
      <c r="D39119" s="13"/>
      <c r="E39119" s="13"/>
      <c r="M39119" s="13"/>
      <c r="N39119" s="13"/>
      <c r="O39119" s="13"/>
      <c r="Q39119" s="13"/>
      <c r="R39119" s="16"/>
      <c r="U39119" s="16"/>
    </row>
    <row r="39120" s="1" customFormat="1" ht="14.25" spans="4:21">
      <c r="D39120" s="13"/>
      <c r="E39120" s="13"/>
      <c r="M39120" s="13"/>
      <c r="N39120" s="13"/>
      <c r="O39120" s="13"/>
      <c r="Q39120" s="13"/>
      <c r="R39120" s="16"/>
      <c r="U39120" s="16"/>
    </row>
    <row r="39121" s="1" customFormat="1" ht="14.25" spans="4:21">
      <c r="D39121" s="13"/>
      <c r="E39121" s="13"/>
      <c r="M39121" s="13"/>
      <c r="N39121" s="13"/>
      <c r="O39121" s="13"/>
      <c r="Q39121" s="13"/>
      <c r="R39121" s="16"/>
      <c r="U39121" s="16"/>
    </row>
    <row r="39122" s="1" customFormat="1" ht="14.25" spans="4:21">
      <c r="D39122" s="13"/>
      <c r="E39122" s="13"/>
      <c r="M39122" s="13"/>
      <c r="N39122" s="13"/>
      <c r="O39122" s="13"/>
      <c r="Q39122" s="13"/>
      <c r="R39122" s="16"/>
      <c r="U39122" s="16"/>
    </row>
    <row r="39123" s="1" customFormat="1" ht="14.25" spans="4:21">
      <c r="D39123" s="13"/>
      <c r="E39123" s="13"/>
      <c r="M39123" s="13"/>
      <c r="N39123" s="13"/>
      <c r="O39123" s="13"/>
      <c r="Q39123" s="13"/>
      <c r="R39123" s="16"/>
      <c r="U39123" s="16"/>
    </row>
    <row r="39124" s="1" customFormat="1" ht="14.25" spans="4:21">
      <c r="D39124" s="13"/>
      <c r="E39124" s="13"/>
      <c r="M39124" s="13"/>
      <c r="N39124" s="13"/>
      <c r="O39124" s="13"/>
      <c r="Q39124" s="13"/>
      <c r="R39124" s="16"/>
      <c r="U39124" s="16"/>
    </row>
    <row r="39125" s="1" customFormat="1" ht="14.25" spans="4:21">
      <c r="D39125" s="13"/>
      <c r="E39125" s="13"/>
      <c r="M39125" s="13"/>
      <c r="N39125" s="13"/>
      <c r="O39125" s="13"/>
      <c r="Q39125" s="13"/>
      <c r="R39125" s="16"/>
      <c r="U39125" s="16"/>
    </row>
    <row r="39126" s="1" customFormat="1" ht="14.25" spans="4:21">
      <c r="D39126" s="13"/>
      <c r="E39126" s="13"/>
      <c r="M39126" s="13"/>
      <c r="N39126" s="13"/>
      <c r="O39126" s="13"/>
      <c r="Q39126" s="13"/>
      <c r="R39126" s="16"/>
      <c r="U39126" s="16"/>
    </row>
    <row r="39127" s="1" customFormat="1" ht="14.25" spans="4:21">
      <c r="D39127" s="13"/>
      <c r="E39127" s="13"/>
      <c r="M39127" s="13"/>
      <c r="N39127" s="13"/>
      <c r="O39127" s="13"/>
      <c r="Q39127" s="13"/>
      <c r="R39127" s="16"/>
      <c r="U39127" s="16"/>
    </row>
    <row r="39128" s="1" customFormat="1" ht="14.25" spans="4:21">
      <c r="D39128" s="13"/>
      <c r="E39128" s="13"/>
      <c r="M39128" s="13"/>
      <c r="N39128" s="13"/>
      <c r="O39128" s="13"/>
      <c r="Q39128" s="13"/>
      <c r="R39128" s="16"/>
      <c r="U39128" s="16"/>
    </row>
    <row r="39129" s="1" customFormat="1" ht="14.25" spans="4:21">
      <c r="D39129" s="13"/>
      <c r="E39129" s="13"/>
      <c r="M39129" s="13"/>
      <c r="N39129" s="13"/>
      <c r="O39129" s="13"/>
      <c r="Q39129" s="13"/>
      <c r="R39129" s="16"/>
      <c r="U39129" s="16"/>
    </row>
    <row r="39130" s="1" customFormat="1" ht="14.25" spans="4:21">
      <c r="D39130" s="13"/>
      <c r="E39130" s="13"/>
      <c r="M39130" s="13"/>
      <c r="N39130" s="13"/>
      <c r="O39130" s="13"/>
      <c r="Q39130" s="13"/>
      <c r="R39130" s="16"/>
      <c r="U39130" s="16"/>
    </row>
    <row r="39131" s="1" customFormat="1" ht="14.25" spans="4:21">
      <c r="D39131" s="13"/>
      <c r="E39131" s="13"/>
      <c r="M39131" s="13"/>
      <c r="N39131" s="13"/>
      <c r="O39131" s="13"/>
      <c r="Q39131" s="13"/>
      <c r="R39131" s="16"/>
      <c r="U39131" s="16"/>
    </row>
    <row r="39132" s="1" customFormat="1" ht="14.25" spans="4:21">
      <c r="D39132" s="13"/>
      <c r="E39132" s="13"/>
      <c r="M39132" s="13"/>
      <c r="N39132" s="13"/>
      <c r="O39132" s="13"/>
      <c r="Q39132" s="13"/>
      <c r="R39132" s="16"/>
      <c r="U39132" s="16"/>
    </row>
    <row r="39133" s="1" customFormat="1" ht="14.25" spans="4:21">
      <c r="D39133" s="13"/>
      <c r="E39133" s="13"/>
      <c r="M39133" s="13"/>
      <c r="N39133" s="13"/>
      <c r="O39133" s="13"/>
      <c r="Q39133" s="13"/>
      <c r="R39133" s="16"/>
      <c r="U39133" s="16"/>
    </row>
    <row r="39134" s="1" customFormat="1" ht="14.25" spans="4:21">
      <c r="D39134" s="13"/>
      <c r="E39134" s="13"/>
      <c r="M39134" s="13"/>
      <c r="N39134" s="13"/>
      <c r="O39134" s="13"/>
      <c r="Q39134" s="13"/>
      <c r="R39134" s="16"/>
      <c r="U39134" s="16"/>
    </row>
    <row r="39135" s="1" customFormat="1" ht="14.25" spans="4:21">
      <c r="D39135" s="13"/>
      <c r="E39135" s="13"/>
      <c r="M39135" s="13"/>
      <c r="N39135" s="13"/>
      <c r="O39135" s="13"/>
      <c r="Q39135" s="13"/>
      <c r="R39135" s="16"/>
      <c r="U39135" s="16"/>
    </row>
    <row r="39136" s="1" customFormat="1" ht="14.25" spans="4:21">
      <c r="D39136" s="13"/>
      <c r="E39136" s="13"/>
      <c r="M39136" s="13"/>
      <c r="N39136" s="13"/>
      <c r="O39136" s="13"/>
      <c r="Q39136" s="13"/>
      <c r="R39136" s="16"/>
      <c r="U39136" s="16"/>
    </row>
    <row r="39137" s="1" customFormat="1" ht="14.25" spans="4:21">
      <c r="D39137" s="13"/>
      <c r="E39137" s="13"/>
      <c r="M39137" s="13"/>
      <c r="N39137" s="13"/>
      <c r="O39137" s="13"/>
      <c r="Q39137" s="13"/>
      <c r="R39137" s="16"/>
      <c r="U39137" s="16"/>
    </row>
    <row r="39138" s="1" customFormat="1" ht="14.25" spans="4:21">
      <c r="D39138" s="13"/>
      <c r="E39138" s="13"/>
      <c r="M39138" s="13"/>
      <c r="N39138" s="13"/>
      <c r="O39138" s="13"/>
      <c r="Q39138" s="13"/>
      <c r="R39138" s="16"/>
      <c r="U39138" s="16"/>
    </row>
    <row r="39139" s="1" customFormat="1" ht="14.25" spans="4:21">
      <c r="D39139" s="13"/>
      <c r="E39139" s="13"/>
      <c r="M39139" s="13"/>
      <c r="N39139" s="13"/>
      <c r="O39139" s="13"/>
      <c r="Q39139" s="13"/>
      <c r="R39139" s="16"/>
      <c r="U39139" s="16"/>
    </row>
    <row r="39140" s="1" customFormat="1" ht="14.25" spans="4:21">
      <c r="D39140" s="13"/>
      <c r="E39140" s="13"/>
      <c r="M39140" s="13"/>
      <c r="N39140" s="13"/>
      <c r="O39140" s="13"/>
      <c r="Q39140" s="13"/>
      <c r="R39140" s="16"/>
      <c r="U39140" s="16"/>
    </row>
    <row r="39141" s="1" customFormat="1" ht="14.25" spans="4:21">
      <c r="D39141" s="13"/>
      <c r="E39141" s="13"/>
      <c r="M39141" s="13"/>
      <c r="N39141" s="13"/>
      <c r="O39141" s="13"/>
      <c r="Q39141" s="13"/>
      <c r="R39141" s="16"/>
      <c r="U39141" s="16"/>
    </row>
    <row r="39142" s="1" customFormat="1" ht="14.25" spans="4:21">
      <c r="D39142" s="13"/>
      <c r="E39142" s="13"/>
      <c r="M39142" s="13"/>
      <c r="N39142" s="13"/>
      <c r="O39142" s="13"/>
      <c r="Q39142" s="13"/>
      <c r="R39142" s="16"/>
      <c r="U39142" s="16"/>
    </row>
    <row r="39143" s="1" customFormat="1" ht="14.25" spans="4:21">
      <c r="D39143" s="13"/>
      <c r="E39143" s="13"/>
      <c r="M39143" s="13"/>
      <c r="N39143" s="13"/>
      <c r="O39143" s="13"/>
      <c r="Q39143" s="13"/>
      <c r="R39143" s="16"/>
      <c r="U39143" s="16"/>
    </row>
    <row r="39144" s="1" customFormat="1" ht="14.25" spans="4:21">
      <c r="D39144" s="13"/>
      <c r="E39144" s="13"/>
      <c r="M39144" s="13"/>
      <c r="N39144" s="13"/>
      <c r="O39144" s="13"/>
      <c r="Q39144" s="13"/>
      <c r="R39144" s="16"/>
      <c r="U39144" s="16"/>
    </row>
    <row r="39145" s="1" customFormat="1" ht="14.25" spans="4:21">
      <c r="D39145" s="13"/>
      <c r="E39145" s="13"/>
      <c r="M39145" s="13"/>
      <c r="N39145" s="13"/>
      <c r="O39145" s="13"/>
      <c r="Q39145" s="13"/>
      <c r="R39145" s="16"/>
      <c r="U39145" s="16"/>
    </row>
    <row r="39146" s="1" customFormat="1" ht="14.25" spans="4:21">
      <c r="D39146" s="13"/>
      <c r="E39146" s="13"/>
      <c r="M39146" s="13"/>
      <c r="N39146" s="13"/>
      <c r="O39146" s="13"/>
      <c r="Q39146" s="13"/>
      <c r="R39146" s="16"/>
      <c r="U39146" s="16"/>
    </row>
    <row r="39147" s="1" customFormat="1" ht="14.25" spans="4:21">
      <c r="D39147" s="13"/>
      <c r="E39147" s="13"/>
      <c r="M39147" s="13"/>
      <c r="N39147" s="13"/>
      <c r="O39147" s="13"/>
      <c r="Q39147" s="13"/>
      <c r="R39147" s="16"/>
      <c r="U39147" s="16"/>
    </row>
    <row r="39148" s="1" customFormat="1" ht="14.25" spans="4:21">
      <c r="D39148" s="13"/>
      <c r="E39148" s="13"/>
      <c r="M39148" s="13"/>
      <c r="N39148" s="13"/>
      <c r="O39148" s="13"/>
      <c r="Q39148" s="13"/>
      <c r="R39148" s="16"/>
      <c r="U39148" s="16"/>
    </row>
    <row r="39149" s="1" customFormat="1" ht="14.25" spans="4:21">
      <c r="D39149" s="13"/>
      <c r="E39149" s="13"/>
      <c r="M39149" s="13"/>
      <c r="N39149" s="13"/>
      <c r="O39149" s="13"/>
      <c r="Q39149" s="13"/>
      <c r="R39149" s="16"/>
      <c r="U39149" s="16"/>
    </row>
    <row r="39150" s="1" customFormat="1" ht="14.25" spans="4:21">
      <c r="D39150" s="13"/>
      <c r="E39150" s="13"/>
      <c r="M39150" s="13"/>
      <c r="N39150" s="13"/>
      <c r="O39150" s="13"/>
      <c r="Q39150" s="13"/>
      <c r="R39150" s="16"/>
      <c r="U39150" s="16"/>
    </row>
    <row r="39151" s="1" customFormat="1" ht="14.25" spans="4:21">
      <c r="D39151" s="13"/>
      <c r="E39151" s="13"/>
      <c r="M39151" s="13"/>
      <c r="N39151" s="13"/>
      <c r="O39151" s="13"/>
      <c r="Q39151" s="13"/>
      <c r="R39151" s="16"/>
      <c r="U39151" s="16"/>
    </row>
    <row r="39152" s="1" customFormat="1" ht="14.25" spans="4:21">
      <c r="D39152" s="13"/>
      <c r="E39152" s="13"/>
      <c r="M39152" s="13"/>
      <c r="N39152" s="13"/>
      <c r="O39152" s="13"/>
      <c r="Q39152" s="13"/>
      <c r="R39152" s="16"/>
      <c r="U39152" s="16"/>
    </row>
    <row r="39153" s="1" customFormat="1" ht="14.25" spans="4:21">
      <c r="D39153" s="13"/>
      <c r="E39153" s="13"/>
      <c r="M39153" s="13"/>
      <c r="N39153" s="13"/>
      <c r="O39153" s="13"/>
      <c r="Q39153" s="13"/>
      <c r="R39153" s="16"/>
      <c r="U39153" s="16"/>
    </row>
    <row r="39154" s="1" customFormat="1" ht="14.25" spans="4:21">
      <c r="D39154" s="13"/>
      <c r="E39154" s="13"/>
      <c r="M39154" s="13"/>
      <c r="N39154" s="13"/>
      <c r="O39154" s="13"/>
      <c r="Q39154" s="13"/>
      <c r="R39154" s="16"/>
      <c r="U39154" s="16"/>
    </row>
    <row r="39155" s="1" customFormat="1" ht="14.25" spans="4:21">
      <c r="D39155" s="13"/>
      <c r="E39155" s="13"/>
      <c r="M39155" s="13"/>
      <c r="N39155" s="13"/>
      <c r="O39155" s="13"/>
      <c r="Q39155" s="13"/>
      <c r="R39155" s="16"/>
      <c r="U39155" s="16"/>
    </row>
    <row r="39156" s="1" customFormat="1" ht="14.25" spans="4:21">
      <c r="D39156" s="13"/>
      <c r="E39156" s="13"/>
      <c r="M39156" s="13"/>
      <c r="N39156" s="13"/>
      <c r="O39156" s="13"/>
      <c r="Q39156" s="13"/>
      <c r="R39156" s="16"/>
      <c r="U39156" s="16"/>
    </row>
    <row r="39157" s="1" customFormat="1" ht="14.25" spans="4:21">
      <c r="D39157" s="13"/>
      <c r="E39157" s="13"/>
      <c r="M39157" s="13"/>
      <c r="N39157" s="13"/>
      <c r="O39157" s="13"/>
      <c r="Q39157" s="13"/>
      <c r="R39157" s="16"/>
      <c r="U39157" s="16"/>
    </row>
    <row r="39158" s="1" customFormat="1" ht="14.25" spans="4:21">
      <c r="D39158" s="13"/>
      <c r="E39158" s="13"/>
      <c r="M39158" s="13"/>
      <c r="N39158" s="13"/>
      <c r="O39158" s="13"/>
      <c r="Q39158" s="13"/>
      <c r="R39158" s="16"/>
      <c r="U39158" s="16"/>
    </row>
    <row r="39159" s="1" customFormat="1" ht="14.25" spans="4:21">
      <c r="D39159" s="13"/>
      <c r="E39159" s="13"/>
      <c r="M39159" s="13"/>
      <c r="N39159" s="13"/>
      <c r="O39159" s="13"/>
      <c r="Q39159" s="13"/>
      <c r="R39159" s="16"/>
      <c r="U39159" s="16"/>
    </row>
    <row r="39160" s="1" customFormat="1" ht="14.25" spans="4:21">
      <c r="D39160" s="13"/>
      <c r="E39160" s="13"/>
      <c r="M39160" s="13"/>
      <c r="N39160" s="13"/>
      <c r="O39160" s="13"/>
      <c r="Q39160" s="13"/>
      <c r="R39160" s="16"/>
      <c r="U39160" s="16"/>
    </row>
    <row r="39161" s="1" customFormat="1" ht="14.25" spans="4:21">
      <c r="D39161" s="13"/>
      <c r="E39161" s="13"/>
      <c r="M39161" s="13"/>
      <c r="N39161" s="13"/>
      <c r="O39161" s="13"/>
      <c r="Q39161" s="13"/>
      <c r="R39161" s="16"/>
      <c r="U39161" s="16"/>
    </row>
    <row r="39162" s="1" customFormat="1" ht="14.25" spans="4:21">
      <c r="D39162" s="13"/>
      <c r="E39162" s="13"/>
      <c r="M39162" s="13"/>
      <c r="N39162" s="13"/>
      <c r="O39162" s="13"/>
      <c r="Q39162" s="13"/>
      <c r="R39162" s="16"/>
      <c r="U39162" s="16"/>
    </row>
    <row r="39163" s="1" customFormat="1" ht="14.25" spans="4:21">
      <c r="D39163" s="13"/>
      <c r="E39163" s="13"/>
      <c r="M39163" s="13"/>
      <c r="N39163" s="13"/>
      <c r="O39163" s="13"/>
      <c r="Q39163" s="13"/>
      <c r="R39163" s="16"/>
      <c r="U39163" s="16"/>
    </row>
    <row r="39164" s="1" customFormat="1" ht="14.25" spans="4:21">
      <c r="D39164" s="13"/>
      <c r="E39164" s="13"/>
      <c r="M39164" s="13"/>
      <c r="N39164" s="13"/>
      <c r="O39164" s="13"/>
      <c r="Q39164" s="13"/>
      <c r="R39164" s="16"/>
      <c r="U39164" s="16"/>
    </row>
    <row r="39165" s="1" customFormat="1" ht="14.25" spans="4:21">
      <c r="D39165" s="13"/>
      <c r="E39165" s="13"/>
      <c r="M39165" s="13"/>
      <c r="N39165" s="13"/>
      <c r="O39165" s="13"/>
      <c r="Q39165" s="13"/>
      <c r="R39165" s="16"/>
      <c r="U39165" s="16"/>
    </row>
    <row r="39166" s="1" customFormat="1" ht="14.25" spans="4:21">
      <c r="D39166" s="13"/>
      <c r="E39166" s="13"/>
      <c r="M39166" s="13"/>
      <c r="N39166" s="13"/>
      <c r="O39166" s="13"/>
      <c r="Q39166" s="13"/>
      <c r="R39166" s="16"/>
      <c r="U39166" s="16"/>
    </row>
    <row r="39167" s="1" customFormat="1" ht="14.25" spans="4:21">
      <c r="D39167" s="13"/>
      <c r="E39167" s="13"/>
      <c r="M39167" s="13"/>
      <c r="N39167" s="13"/>
      <c r="O39167" s="13"/>
      <c r="Q39167" s="13"/>
      <c r="R39167" s="16"/>
      <c r="U39167" s="16"/>
    </row>
    <row r="39168" s="1" customFormat="1" ht="14.25" spans="4:21">
      <c r="D39168" s="13"/>
      <c r="E39168" s="13"/>
      <c r="M39168" s="13"/>
      <c r="N39168" s="13"/>
      <c r="O39168" s="13"/>
      <c r="Q39168" s="13"/>
      <c r="R39168" s="16"/>
      <c r="U39168" s="16"/>
    </row>
    <row r="39169" s="1" customFormat="1" ht="14.25" spans="4:21">
      <c r="D39169" s="13"/>
      <c r="E39169" s="13"/>
      <c r="M39169" s="13"/>
      <c r="N39169" s="13"/>
      <c r="O39169" s="13"/>
      <c r="Q39169" s="13"/>
      <c r="R39169" s="16"/>
      <c r="U39169" s="16"/>
    </row>
    <row r="39170" s="1" customFormat="1" ht="14.25" spans="4:21">
      <c r="D39170" s="13"/>
      <c r="E39170" s="13"/>
      <c r="M39170" s="13"/>
      <c r="N39170" s="13"/>
      <c r="O39170" s="13"/>
      <c r="Q39170" s="13"/>
      <c r="R39170" s="16"/>
      <c r="U39170" s="16"/>
    </row>
    <row r="39171" s="1" customFormat="1" ht="14.25" spans="4:21">
      <c r="D39171" s="13"/>
      <c r="E39171" s="13"/>
      <c r="M39171" s="13"/>
      <c r="N39171" s="13"/>
      <c r="O39171" s="13"/>
      <c r="Q39171" s="13"/>
      <c r="R39171" s="16"/>
      <c r="U39171" s="16"/>
    </row>
    <row r="39172" s="1" customFormat="1" ht="14.25" spans="4:21">
      <c r="D39172" s="13"/>
      <c r="E39172" s="13"/>
      <c r="M39172" s="13"/>
      <c r="N39172" s="13"/>
      <c r="O39172" s="13"/>
      <c r="Q39172" s="13"/>
      <c r="R39172" s="16"/>
      <c r="U39172" s="16"/>
    </row>
    <row r="39173" s="1" customFormat="1" ht="14.25" spans="4:21">
      <c r="D39173" s="13"/>
      <c r="E39173" s="13"/>
      <c r="M39173" s="13"/>
      <c r="N39173" s="13"/>
      <c r="O39173" s="13"/>
      <c r="Q39173" s="13"/>
      <c r="R39173" s="16"/>
      <c r="U39173" s="16"/>
    </row>
    <row r="39174" s="1" customFormat="1" ht="14.25" spans="4:21">
      <c r="D39174" s="13"/>
      <c r="E39174" s="13"/>
      <c r="M39174" s="13"/>
      <c r="N39174" s="13"/>
      <c r="O39174" s="13"/>
      <c r="Q39174" s="13"/>
      <c r="R39174" s="16"/>
      <c r="U39174" s="16"/>
    </row>
    <row r="39175" s="1" customFormat="1" ht="14.25" spans="4:21">
      <c r="D39175" s="13"/>
      <c r="E39175" s="13"/>
      <c r="M39175" s="13"/>
      <c r="N39175" s="13"/>
      <c r="O39175" s="13"/>
      <c r="Q39175" s="13"/>
      <c r="R39175" s="16"/>
      <c r="U39175" s="16"/>
    </row>
    <row r="39176" s="1" customFormat="1" ht="14.25" spans="4:21">
      <c r="D39176" s="13"/>
      <c r="E39176" s="13"/>
      <c r="M39176" s="13"/>
      <c r="N39176" s="13"/>
      <c r="O39176" s="13"/>
      <c r="Q39176" s="13"/>
      <c r="R39176" s="16"/>
      <c r="U39176" s="16"/>
    </row>
    <row r="39177" s="1" customFormat="1" ht="14.25" spans="4:21">
      <c r="D39177" s="13"/>
      <c r="E39177" s="13"/>
      <c r="M39177" s="13"/>
      <c r="N39177" s="13"/>
      <c r="O39177" s="13"/>
      <c r="Q39177" s="13"/>
      <c r="R39177" s="16"/>
      <c r="U39177" s="16"/>
    </row>
    <row r="39178" s="1" customFormat="1" ht="14.25" spans="4:21">
      <c r="D39178" s="13"/>
      <c r="E39178" s="13"/>
      <c r="M39178" s="13"/>
      <c r="N39178" s="13"/>
      <c r="O39178" s="13"/>
      <c r="Q39178" s="13"/>
      <c r="R39178" s="16"/>
      <c r="U39178" s="16"/>
    </row>
    <row r="39179" s="1" customFormat="1" ht="14.25" spans="4:21">
      <c r="D39179" s="13"/>
      <c r="E39179" s="13"/>
      <c r="M39179" s="13"/>
      <c r="N39179" s="13"/>
      <c r="O39179" s="13"/>
      <c r="Q39179" s="13"/>
      <c r="R39179" s="16"/>
      <c r="U39179" s="16"/>
    </row>
    <row r="39180" s="1" customFormat="1" ht="14.25" spans="4:21">
      <c r="D39180" s="13"/>
      <c r="E39180" s="13"/>
      <c r="M39180" s="13"/>
      <c r="N39180" s="13"/>
      <c r="O39180" s="13"/>
      <c r="Q39180" s="13"/>
      <c r="R39180" s="16"/>
      <c r="U39180" s="16"/>
    </row>
    <row r="39181" s="1" customFormat="1" ht="14.25" spans="4:21">
      <c r="D39181" s="13"/>
      <c r="E39181" s="13"/>
      <c r="M39181" s="13"/>
      <c r="N39181" s="13"/>
      <c r="O39181" s="13"/>
      <c r="Q39181" s="13"/>
      <c r="R39181" s="16"/>
      <c r="U39181" s="16"/>
    </row>
    <row r="39182" s="1" customFormat="1" ht="14.25" spans="4:21">
      <c r="D39182" s="13"/>
      <c r="E39182" s="13"/>
      <c r="M39182" s="13"/>
      <c r="N39182" s="13"/>
      <c r="O39182" s="13"/>
      <c r="Q39182" s="13"/>
      <c r="R39182" s="16"/>
      <c r="U39182" s="16"/>
    </row>
    <row r="39183" s="1" customFormat="1" ht="14.25" spans="4:21">
      <c r="D39183" s="13"/>
      <c r="E39183" s="13"/>
      <c r="M39183" s="13"/>
      <c r="N39183" s="13"/>
      <c r="O39183" s="13"/>
      <c r="Q39183" s="13"/>
      <c r="R39183" s="16"/>
      <c r="U39183" s="16"/>
    </row>
    <row r="39184" s="1" customFormat="1" ht="14.25" spans="4:21">
      <c r="D39184" s="13"/>
      <c r="E39184" s="13"/>
      <c r="M39184" s="13"/>
      <c r="N39184" s="13"/>
      <c r="O39184" s="13"/>
      <c r="Q39184" s="13"/>
      <c r="R39184" s="16"/>
      <c r="U39184" s="16"/>
    </row>
    <row r="39185" s="1" customFormat="1" ht="14.25" spans="4:21">
      <c r="D39185" s="13"/>
      <c r="E39185" s="13"/>
      <c r="M39185" s="13"/>
      <c r="N39185" s="13"/>
      <c r="O39185" s="13"/>
      <c r="Q39185" s="13"/>
      <c r="R39185" s="16"/>
      <c r="U39185" s="16"/>
    </row>
    <row r="39186" s="1" customFormat="1" ht="14.25" spans="4:21">
      <c r="D39186" s="13"/>
      <c r="E39186" s="13"/>
      <c r="M39186" s="13"/>
      <c r="N39186" s="13"/>
      <c r="O39186" s="13"/>
      <c r="Q39186" s="13"/>
      <c r="R39186" s="16"/>
      <c r="U39186" s="16"/>
    </row>
    <row r="39187" s="1" customFormat="1" ht="14.25" spans="4:21">
      <c r="D39187" s="13"/>
      <c r="E39187" s="13"/>
      <c r="M39187" s="13"/>
      <c r="N39187" s="13"/>
      <c r="O39187" s="13"/>
      <c r="Q39187" s="13"/>
      <c r="R39187" s="16"/>
      <c r="U39187" s="16"/>
    </row>
    <row r="39188" s="1" customFormat="1" ht="14.25" spans="4:21">
      <c r="D39188" s="13"/>
      <c r="E39188" s="13"/>
      <c r="M39188" s="13"/>
      <c r="N39188" s="13"/>
      <c r="O39188" s="13"/>
      <c r="Q39188" s="13"/>
      <c r="R39188" s="16"/>
      <c r="U39188" s="16"/>
    </row>
    <row r="39189" s="1" customFormat="1" ht="14.25" spans="4:21">
      <c r="D39189" s="13"/>
      <c r="E39189" s="13"/>
      <c r="M39189" s="13"/>
      <c r="N39189" s="13"/>
      <c r="O39189" s="13"/>
      <c r="Q39189" s="13"/>
      <c r="R39189" s="16"/>
      <c r="U39189" s="16"/>
    </row>
    <row r="39190" s="1" customFormat="1" ht="14.25" spans="4:21">
      <c r="D39190" s="13"/>
      <c r="E39190" s="13"/>
      <c r="M39190" s="13"/>
      <c r="N39190" s="13"/>
      <c r="O39190" s="13"/>
      <c r="Q39190" s="13"/>
      <c r="R39190" s="16"/>
      <c r="U39190" s="16"/>
    </row>
    <row r="39191" s="1" customFormat="1" ht="14.25" spans="4:21">
      <c r="D39191" s="13"/>
      <c r="E39191" s="13"/>
      <c r="M39191" s="13"/>
      <c r="N39191" s="13"/>
      <c r="O39191" s="13"/>
      <c r="Q39191" s="13"/>
      <c r="R39191" s="16"/>
      <c r="U39191" s="16"/>
    </row>
    <row r="39192" s="1" customFormat="1" ht="14.25" spans="4:21">
      <c r="D39192" s="13"/>
      <c r="E39192" s="13"/>
      <c r="M39192" s="13"/>
      <c r="N39192" s="13"/>
      <c r="O39192" s="13"/>
      <c r="Q39192" s="13"/>
      <c r="R39192" s="16"/>
      <c r="U39192" s="16"/>
    </row>
    <row r="39193" s="1" customFormat="1" ht="14.25" spans="4:21">
      <c r="D39193" s="13"/>
      <c r="E39193" s="13"/>
      <c r="M39193" s="13"/>
      <c r="N39193" s="13"/>
      <c r="O39193" s="13"/>
      <c r="Q39193" s="13"/>
      <c r="R39193" s="16"/>
      <c r="U39193" s="16"/>
    </row>
    <row r="39194" s="1" customFormat="1" ht="14.25" spans="4:21">
      <c r="D39194" s="13"/>
      <c r="E39194" s="13"/>
      <c r="M39194" s="13"/>
      <c r="N39194" s="13"/>
      <c r="O39194" s="13"/>
      <c r="Q39194" s="13"/>
      <c r="R39194" s="16"/>
      <c r="U39194" s="16"/>
    </row>
    <row r="39195" s="1" customFormat="1" ht="14.25" spans="4:21">
      <c r="D39195" s="13"/>
      <c r="E39195" s="13"/>
      <c r="M39195" s="13"/>
      <c r="N39195" s="13"/>
      <c r="O39195" s="13"/>
      <c r="Q39195" s="13"/>
      <c r="R39195" s="16"/>
      <c r="U39195" s="16"/>
    </row>
    <row r="39196" s="1" customFormat="1" ht="14.25" spans="4:21">
      <c r="D39196" s="13"/>
      <c r="E39196" s="13"/>
      <c r="M39196" s="13"/>
      <c r="N39196" s="13"/>
      <c r="O39196" s="13"/>
      <c r="Q39196" s="13"/>
      <c r="R39196" s="16"/>
      <c r="U39196" s="16"/>
    </row>
    <row r="39197" s="1" customFormat="1" ht="14.25" spans="4:21">
      <c r="D39197" s="13"/>
      <c r="E39197" s="13"/>
      <c r="M39197" s="13"/>
      <c r="N39197" s="13"/>
      <c r="O39197" s="13"/>
      <c r="Q39197" s="13"/>
      <c r="R39197" s="16"/>
      <c r="U39197" s="16"/>
    </row>
    <row r="39198" s="1" customFormat="1" ht="14.25" spans="4:21">
      <c r="D39198" s="13"/>
      <c r="E39198" s="13"/>
      <c r="M39198" s="13"/>
      <c r="N39198" s="13"/>
      <c r="O39198" s="13"/>
      <c r="Q39198" s="13"/>
      <c r="R39198" s="16"/>
      <c r="U39198" s="16"/>
    </row>
    <row r="39199" s="1" customFormat="1" ht="14.25" spans="4:21">
      <c r="D39199" s="13"/>
      <c r="E39199" s="13"/>
      <c r="M39199" s="13"/>
      <c r="N39199" s="13"/>
      <c r="O39199" s="13"/>
      <c r="Q39199" s="13"/>
      <c r="R39199" s="16"/>
      <c r="U39199" s="16"/>
    </row>
    <row r="39200" s="1" customFormat="1" ht="14.25" spans="4:21">
      <c r="D39200" s="13"/>
      <c r="E39200" s="13"/>
      <c r="M39200" s="13"/>
      <c r="N39200" s="13"/>
      <c r="O39200" s="13"/>
      <c r="Q39200" s="13"/>
      <c r="R39200" s="16"/>
      <c r="U39200" s="16"/>
    </row>
    <row r="39201" s="1" customFormat="1" ht="14.25" spans="4:21">
      <c r="D39201" s="13"/>
      <c r="E39201" s="13"/>
      <c r="M39201" s="13"/>
      <c r="N39201" s="13"/>
      <c r="O39201" s="13"/>
      <c r="Q39201" s="13"/>
      <c r="R39201" s="16"/>
      <c r="U39201" s="16"/>
    </row>
    <row r="39202" s="1" customFormat="1" ht="14.25" spans="4:21">
      <c r="D39202" s="13"/>
      <c r="E39202" s="13"/>
      <c r="M39202" s="13"/>
      <c r="N39202" s="13"/>
      <c r="O39202" s="13"/>
      <c r="Q39202" s="13"/>
      <c r="R39202" s="16"/>
      <c r="U39202" s="16"/>
    </row>
    <row r="39203" s="1" customFormat="1" ht="14.25" spans="4:21">
      <c r="D39203" s="13"/>
      <c r="E39203" s="13"/>
      <c r="M39203" s="13"/>
      <c r="N39203" s="13"/>
      <c r="O39203" s="13"/>
      <c r="Q39203" s="13"/>
      <c r="R39203" s="16"/>
      <c r="U39203" s="16"/>
    </row>
    <row r="39204" s="1" customFormat="1" ht="14.25" spans="4:21">
      <c r="D39204" s="13"/>
      <c r="E39204" s="13"/>
      <c r="M39204" s="13"/>
      <c r="N39204" s="13"/>
      <c r="O39204" s="13"/>
      <c r="Q39204" s="13"/>
      <c r="R39204" s="16"/>
      <c r="U39204" s="16"/>
    </row>
    <row r="39205" s="1" customFormat="1" ht="14.25" spans="4:21">
      <c r="D39205" s="13"/>
      <c r="E39205" s="13"/>
      <c r="M39205" s="13"/>
      <c r="N39205" s="13"/>
      <c r="O39205" s="13"/>
      <c r="Q39205" s="13"/>
      <c r="R39205" s="16"/>
      <c r="U39205" s="16"/>
    </row>
    <row r="39206" s="1" customFormat="1" ht="14.25" spans="4:21">
      <c r="D39206" s="13"/>
      <c r="E39206" s="13"/>
      <c r="M39206" s="13"/>
      <c r="N39206" s="13"/>
      <c r="O39206" s="13"/>
      <c r="Q39206" s="13"/>
      <c r="R39206" s="16"/>
      <c r="U39206" s="16"/>
    </row>
    <row r="39207" s="1" customFormat="1" ht="14.25" spans="4:21">
      <c r="D39207" s="13"/>
      <c r="E39207" s="13"/>
      <c r="M39207" s="13"/>
      <c r="N39207" s="13"/>
      <c r="O39207" s="13"/>
      <c r="Q39207" s="13"/>
      <c r="R39207" s="16"/>
      <c r="U39207" s="16"/>
    </row>
    <row r="39208" s="1" customFormat="1" ht="14.25" spans="4:21">
      <c r="D39208" s="13"/>
      <c r="E39208" s="13"/>
      <c r="M39208" s="13"/>
      <c r="N39208" s="13"/>
      <c r="O39208" s="13"/>
      <c r="Q39208" s="13"/>
      <c r="R39208" s="16"/>
      <c r="U39208" s="16"/>
    </row>
    <row r="39209" s="1" customFormat="1" ht="14.25" spans="4:21">
      <c r="D39209" s="13"/>
      <c r="E39209" s="13"/>
      <c r="M39209" s="13"/>
      <c r="N39209" s="13"/>
      <c r="O39209" s="13"/>
      <c r="Q39209" s="13"/>
      <c r="R39209" s="16"/>
      <c r="U39209" s="16"/>
    </row>
    <row r="39210" s="1" customFormat="1" ht="14.25" spans="4:21">
      <c r="D39210" s="13"/>
      <c r="E39210" s="13"/>
      <c r="M39210" s="13"/>
      <c r="N39210" s="13"/>
      <c r="O39210" s="13"/>
      <c r="Q39210" s="13"/>
      <c r="R39210" s="16"/>
      <c r="U39210" s="16"/>
    </row>
    <row r="39211" s="1" customFormat="1" ht="14.25" spans="4:21">
      <c r="D39211" s="13"/>
      <c r="E39211" s="13"/>
      <c r="M39211" s="13"/>
      <c r="N39211" s="13"/>
      <c r="O39211" s="13"/>
      <c r="Q39211" s="13"/>
      <c r="R39211" s="16"/>
      <c r="U39211" s="16"/>
    </row>
    <row r="39212" s="1" customFormat="1" ht="14.25" spans="4:21">
      <c r="D39212" s="13"/>
      <c r="E39212" s="13"/>
      <c r="M39212" s="13"/>
      <c r="N39212" s="13"/>
      <c r="O39212" s="13"/>
      <c r="Q39212" s="13"/>
      <c r="R39212" s="16"/>
      <c r="U39212" s="16"/>
    </row>
    <row r="39213" s="1" customFormat="1" ht="14.25" spans="4:21">
      <c r="D39213" s="13"/>
      <c r="E39213" s="13"/>
      <c r="M39213" s="13"/>
      <c r="N39213" s="13"/>
      <c r="O39213" s="13"/>
      <c r="Q39213" s="13"/>
      <c r="R39213" s="16"/>
      <c r="U39213" s="16"/>
    </row>
    <row r="39214" s="1" customFormat="1" ht="14.25" spans="4:21">
      <c r="D39214" s="13"/>
      <c r="E39214" s="13"/>
      <c r="M39214" s="13"/>
      <c r="N39214" s="13"/>
      <c r="O39214" s="13"/>
      <c r="Q39214" s="13"/>
      <c r="R39214" s="16"/>
      <c r="U39214" s="16"/>
    </row>
    <row r="39215" s="1" customFormat="1" ht="14.25" spans="4:21">
      <c r="D39215" s="13"/>
      <c r="E39215" s="13"/>
      <c r="M39215" s="13"/>
      <c r="N39215" s="13"/>
      <c r="O39215" s="13"/>
      <c r="Q39215" s="13"/>
      <c r="R39215" s="16"/>
      <c r="U39215" s="16"/>
    </row>
    <row r="39216" s="1" customFormat="1" ht="14.25" spans="4:21">
      <c r="D39216" s="13"/>
      <c r="E39216" s="13"/>
      <c r="M39216" s="13"/>
      <c r="N39216" s="13"/>
      <c r="O39216" s="13"/>
      <c r="Q39216" s="13"/>
      <c r="R39216" s="16"/>
      <c r="U39216" s="16"/>
    </row>
    <row r="39217" s="1" customFormat="1" ht="14.25" spans="4:21">
      <c r="D39217" s="13"/>
      <c r="E39217" s="13"/>
      <c r="M39217" s="13"/>
      <c r="N39217" s="13"/>
      <c r="O39217" s="13"/>
      <c r="Q39217" s="13"/>
      <c r="R39217" s="16"/>
      <c r="U39217" s="16"/>
    </row>
    <row r="39218" s="1" customFormat="1" ht="14.25" spans="4:21">
      <c r="D39218" s="13"/>
      <c r="E39218" s="13"/>
      <c r="M39218" s="13"/>
      <c r="N39218" s="13"/>
      <c r="O39218" s="13"/>
      <c r="Q39218" s="13"/>
      <c r="R39218" s="16"/>
      <c r="U39218" s="16"/>
    </row>
    <row r="39219" s="1" customFormat="1" ht="14.25" spans="4:21">
      <c r="D39219" s="13"/>
      <c r="E39219" s="13"/>
      <c r="M39219" s="13"/>
      <c r="N39219" s="13"/>
      <c r="O39219" s="13"/>
      <c r="Q39219" s="13"/>
      <c r="R39219" s="16"/>
      <c r="U39219" s="16"/>
    </row>
    <row r="39220" s="1" customFormat="1" ht="14.25" spans="4:21">
      <c r="D39220" s="13"/>
      <c r="E39220" s="13"/>
      <c r="M39220" s="13"/>
      <c r="N39220" s="13"/>
      <c r="O39220" s="13"/>
      <c r="Q39220" s="13"/>
      <c r="R39220" s="16"/>
      <c r="U39220" s="16"/>
    </row>
    <row r="39221" s="1" customFormat="1" ht="14.25" spans="4:21">
      <c r="D39221" s="13"/>
      <c r="E39221" s="13"/>
      <c r="M39221" s="13"/>
      <c r="N39221" s="13"/>
      <c r="O39221" s="13"/>
      <c r="Q39221" s="13"/>
      <c r="R39221" s="16"/>
      <c r="U39221" s="16"/>
    </row>
    <row r="39222" s="1" customFormat="1" ht="14.25" spans="4:21">
      <c r="D39222" s="13"/>
      <c r="E39222" s="13"/>
      <c r="M39222" s="13"/>
      <c r="N39222" s="13"/>
      <c r="O39222" s="13"/>
      <c r="Q39222" s="13"/>
      <c r="R39222" s="16"/>
      <c r="U39222" s="16"/>
    </row>
    <row r="39223" s="1" customFormat="1" ht="14.25" spans="4:21">
      <c r="D39223" s="13"/>
      <c r="E39223" s="13"/>
      <c r="M39223" s="13"/>
      <c r="N39223" s="13"/>
      <c r="O39223" s="13"/>
      <c r="Q39223" s="13"/>
      <c r="R39223" s="16"/>
      <c r="U39223" s="16"/>
    </row>
    <row r="39224" s="1" customFormat="1" ht="14.25" spans="4:21">
      <c r="D39224" s="13"/>
      <c r="E39224" s="13"/>
      <c r="M39224" s="13"/>
      <c r="N39224" s="13"/>
      <c r="O39224" s="13"/>
      <c r="Q39224" s="13"/>
      <c r="R39224" s="16"/>
      <c r="U39224" s="16"/>
    </row>
    <row r="39225" s="1" customFormat="1" ht="14.25" spans="4:21">
      <c r="D39225" s="13"/>
      <c r="E39225" s="13"/>
      <c r="M39225" s="13"/>
      <c r="N39225" s="13"/>
      <c r="O39225" s="13"/>
      <c r="Q39225" s="13"/>
      <c r="R39225" s="16"/>
      <c r="U39225" s="16"/>
    </row>
    <row r="39226" s="1" customFormat="1" ht="14.25" spans="4:21">
      <c r="D39226" s="13"/>
      <c r="E39226" s="13"/>
      <c r="M39226" s="13"/>
      <c r="N39226" s="13"/>
      <c r="O39226" s="13"/>
      <c r="Q39226" s="13"/>
      <c r="R39226" s="16"/>
      <c r="U39226" s="16"/>
    </row>
    <row r="39227" s="1" customFormat="1" ht="14.25" spans="4:21">
      <c r="D39227" s="13"/>
      <c r="E39227" s="13"/>
      <c r="M39227" s="13"/>
      <c r="N39227" s="13"/>
      <c r="O39227" s="13"/>
      <c r="Q39227" s="13"/>
      <c r="R39227" s="16"/>
      <c r="U39227" s="16"/>
    </row>
    <row r="39228" s="1" customFormat="1" ht="14.25" spans="4:21">
      <c r="D39228" s="13"/>
      <c r="E39228" s="13"/>
      <c r="M39228" s="13"/>
      <c r="N39228" s="13"/>
      <c r="O39228" s="13"/>
      <c r="Q39228" s="13"/>
      <c r="R39228" s="16"/>
      <c r="U39228" s="16"/>
    </row>
    <row r="39229" s="1" customFormat="1" ht="14.25" spans="4:21">
      <c r="D39229" s="13"/>
      <c r="E39229" s="13"/>
      <c r="M39229" s="13"/>
      <c r="N39229" s="13"/>
      <c r="O39229" s="13"/>
      <c r="Q39229" s="13"/>
      <c r="R39229" s="16"/>
      <c r="U39229" s="16"/>
    </row>
    <row r="39230" s="1" customFormat="1" ht="14.25" spans="4:21">
      <c r="D39230" s="13"/>
      <c r="E39230" s="13"/>
      <c r="M39230" s="13"/>
      <c r="N39230" s="13"/>
      <c r="O39230" s="13"/>
      <c r="Q39230" s="13"/>
      <c r="R39230" s="16"/>
      <c r="U39230" s="16"/>
    </row>
    <row r="39231" s="1" customFormat="1" ht="14.25" spans="4:21">
      <c r="D39231" s="13"/>
      <c r="E39231" s="13"/>
      <c r="M39231" s="13"/>
      <c r="N39231" s="13"/>
      <c r="O39231" s="13"/>
      <c r="Q39231" s="13"/>
      <c r="R39231" s="16"/>
      <c r="U39231" s="16"/>
    </row>
    <row r="39232" s="1" customFormat="1" ht="14.25" spans="4:21">
      <c r="D39232" s="13"/>
      <c r="E39232" s="13"/>
      <c r="M39232" s="13"/>
      <c r="N39232" s="13"/>
      <c r="O39232" s="13"/>
      <c r="Q39232" s="13"/>
      <c r="R39232" s="16"/>
      <c r="U39232" s="16"/>
    </row>
    <row r="39233" s="1" customFormat="1" ht="14.25" spans="4:21">
      <c r="D39233" s="13"/>
      <c r="E39233" s="13"/>
      <c r="M39233" s="13"/>
      <c r="N39233" s="13"/>
      <c r="O39233" s="13"/>
      <c r="Q39233" s="13"/>
      <c r="R39233" s="16"/>
      <c r="U39233" s="16"/>
    </row>
    <row r="39234" s="1" customFormat="1" ht="14.25" spans="4:21">
      <c r="D39234" s="13"/>
      <c r="E39234" s="13"/>
      <c r="M39234" s="13"/>
      <c r="N39234" s="13"/>
      <c r="O39234" s="13"/>
      <c r="Q39234" s="13"/>
      <c r="R39234" s="16"/>
      <c r="U39234" s="16"/>
    </row>
    <row r="39235" s="1" customFormat="1" ht="14.25" spans="4:21">
      <c r="D39235" s="13"/>
      <c r="E39235" s="13"/>
      <c r="M39235" s="13"/>
      <c r="N39235" s="13"/>
      <c r="O39235" s="13"/>
      <c r="Q39235" s="13"/>
      <c r="R39235" s="16"/>
      <c r="U39235" s="16"/>
    </row>
    <row r="39236" s="1" customFormat="1" ht="14.25" spans="4:21">
      <c r="D39236" s="13"/>
      <c r="E39236" s="13"/>
      <c r="M39236" s="13"/>
      <c r="N39236" s="13"/>
      <c r="O39236" s="13"/>
      <c r="Q39236" s="13"/>
      <c r="R39236" s="16"/>
      <c r="U39236" s="16"/>
    </row>
    <row r="39237" s="1" customFormat="1" ht="14.25" spans="4:21">
      <c r="D39237" s="13"/>
      <c r="E39237" s="13"/>
      <c r="M39237" s="13"/>
      <c r="N39237" s="13"/>
      <c r="O39237" s="13"/>
      <c r="Q39237" s="13"/>
      <c r="R39237" s="16"/>
      <c r="U39237" s="16"/>
    </row>
    <row r="39238" s="1" customFormat="1" ht="14.25" spans="4:21">
      <c r="D39238" s="13"/>
      <c r="E39238" s="13"/>
      <c r="M39238" s="13"/>
      <c r="N39238" s="13"/>
      <c r="O39238" s="13"/>
      <c r="Q39238" s="13"/>
      <c r="R39238" s="16"/>
      <c r="U39238" s="16"/>
    </row>
    <row r="39239" s="1" customFormat="1" ht="14.25" spans="4:21">
      <c r="D39239" s="13"/>
      <c r="E39239" s="13"/>
      <c r="M39239" s="13"/>
      <c r="N39239" s="13"/>
      <c r="O39239" s="13"/>
      <c r="Q39239" s="13"/>
      <c r="R39239" s="16"/>
      <c r="U39239" s="16"/>
    </row>
    <row r="39240" s="1" customFormat="1" ht="14.25" spans="4:21">
      <c r="D39240" s="13"/>
      <c r="E39240" s="13"/>
      <c r="M39240" s="13"/>
      <c r="N39240" s="13"/>
      <c r="O39240" s="13"/>
      <c r="Q39240" s="13"/>
      <c r="R39240" s="16"/>
      <c r="U39240" s="16"/>
    </row>
    <row r="39241" s="1" customFormat="1" ht="14.25" spans="4:21">
      <c r="D39241" s="13"/>
      <c r="E39241" s="13"/>
      <c r="M39241" s="13"/>
      <c r="N39241" s="13"/>
      <c r="O39241" s="13"/>
      <c r="Q39241" s="13"/>
      <c r="R39241" s="16"/>
      <c r="U39241" s="16"/>
    </row>
    <row r="39242" s="1" customFormat="1" ht="14.25" spans="4:21">
      <c r="D39242" s="13"/>
      <c r="E39242" s="13"/>
      <c r="M39242" s="13"/>
      <c r="N39242" s="13"/>
      <c r="O39242" s="13"/>
      <c r="Q39242" s="13"/>
      <c r="R39242" s="16"/>
      <c r="U39242" s="16"/>
    </row>
    <row r="39243" s="1" customFormat="1" ht="14.25" spans="4:21">
      <c r="D39243" s="13"/>
      <c r="E39243" s="13"/>
      <c r="M39243" s="13"/>
      <c r="N39243" s="13"/>
      <c r="O39243" s="13"/>
      <c r="Q39243" s="13"/>
      <c r="R39243" s="16"/>
      <c r="U39243" s="16"/>
    </row>
    <row r="39244" s="1" customFormat="1" ht="14.25" spans="4:21">
      <c r="D39244" s="13"/>
      <c r="E39244" s="13"/>
      <c r="M39244" s="13"/>
      <c r="N39244" s="13"/>
      <c r="O39244" s="13"/>
      <c r="Q39244" s="13"/>
      <c r="R39244" s="16"/>
      <c r="U39244" s="16"/>
    </row>
    <row r="39245" s="1" customFormat="1" ht="14.25" spans="4:21">
      <c r="D39245" s="13"/>
      <c r="E39245" s="13"/>
      <c r="M39245" s="13"/>
      <c r="N39245" s="13"/>
      <c r="O39245" s="13"/>
      <c r="Q39245" s="13"/>
      <c r="R39245" s="16"/>
      <c r="U39245" s="16"/>
    </row>
    <row r="39246" s="1" customFormat="1" ht="14.25" spans="4:21">
      <c r="D39246" s="13"/>
      <c r="E39246" s="13"/>
      <c r="M39246" s="13"/>
      <c r="N39246" s="13"/>
      <c r="O39246" s="13"/>
      <c r="Q39246" s="13"/>
      <c r="R39246" s="16"/>
      <c r="U39246" s="16"/>
    </row>
    <row r="39247" s="1" customFormat="1" ht="14.25" spans="4:21">
      <c r="D39247" s="13"/>
      <c r="E39247" s="13"/>
      <c r="M39247" s="13"/>
      <c r="N39247" s="13"/>
      <c r="O39247" s="13"/>
      <c r="Q39247" s="13"/>
      <c r="R39247" s="16"/>
      <c r="U39247" s="16"/>
    </row>
    <row r="39248" s="1" customFormat="1" ht="14.25" spans="4:21">
      <c r="D39248" s="13"/>
      <c r="E39248" s="13"/>
      <c r="M39248" s="13"/>
      <c r="N39248" s="13"/>
      <c r="O39248" s="13"/>
      <c r="Q39248" s="13"/>
      <c r="R39248" s="16"/>
      <c r="U39248" s="16"/>
    </row>
    <row r="39249" s="1" customFormat="1" ht="14.25" spans="4:21">
      <c r="D39249" s="13"/>
      <c r="E39249" s="13"/>
      <c r="M39249" s="13"/>
      <c r="N39249" s="13"/>
      <c r="O39249" s="13"/>
      <c r="Q39249" s="13"/>
      <c r="R39249" s="16"/>
      <c r="U39249" s="16"/>
    </row>
    <row r="39250" s="1" customFormat="1" ht="14.25" spans="4:21">
      <c r="D39250" s="13"/>
      <c r="E39250" s="13"/>
      <c r="M39250" s="13"/>
      <c r="N39250" s="13"/>
      <c r="O39250" s="13"/>
      <c r="Q39250" s="13"/>
      <c r="R39250" s="16"/>
      <c r="U39250" s="16"/>
    </row>
    <row r="39251" s="1" customFormat="1" ht="14.25" spans="4:21">
      <c r="D39251" s="13"/>
      <c r="E39251" s="13"/>
      <c r="M39251" s="13"/>
      <c r="N39251" s="13"/>
      <c r="O39251" s="13"/>
      <c r="Q39251" s="13"/>
      <c r="R39251" s="16"/>
      <c r="U39251" s="16"/>
    </row>
    <row r="39252" s="1" customFormat="1" ht="14.25" spans="4:21">
      <c r="D39252" s="13"/>
      <c r="E39252" s="13"/>
      <c r="M39252" s="13"/>
      <c r="N39252" s="13"/>
      <c r="O39252" s="13"/>
      <c r="Q39252" s="13"/>
      <c r="R39252" s="16"/>
      <c r="U39252" s="16"/>
    </row>
    <row r="39253" s="1" customFormat="1" ht="14.25" spans="4:21">
      <c r="D39253" s="13"/>
      <c r="E39253" s="13"/>
      <c r="M39253" s="13"/>
      <c r="N39253" s="13"/>
      <c r="O39253" s="13"/>
      <c r="Q39253" s="13"/>
      <c r="R39253" s="16"/>
      <c r="U39253" s="16"/>
    </row>
    <row r="39254" s="1" customFormat="1" ht="14.25" spans="4:21">
      <c r="D39254" s="13"/>
      <c r="E39254" s="13"/>
      <c r="M39254" s="13"/>
      <c r="N39254" s="13"/>
      <c r="O39254" s="13"/>
      <c r="Q39254" s="13"/>
      <c r="R39254" s="16"/>
      <c r="U39254" s="16"/>
    </row>
    <row r="39255" s="1" customFormat="1" ht="14.25" spans="4:21">
      <c r="D39255" s="13"/>
      <c r="E39255" s="13"/>
      <c r="M39255" s="13"/>
      <c r="N39255" s="13"/>
      <c r="O39255" s="13"/>
      <c r="Q39255" s="13"/>
      <c r="R39255" s="16"/>
      <c r="U39255" s="16"/>
    </row>
    <row r="39256" s="1" customFormat="1" ht="14.25" spans="4:21">
      <c r="D39256" s="13"/>
      <c r="E39256" s="13"/>
      <c r="M39256" s="13"/>
      <c r="N39256" s="13"/>
      <c r="O39256" s="13"/>
      <c r="Q39256" s="13"/>
      <c r="R39256" s="16"/>
      <c r="U39256" s="16"/>
    </row>
    <row r="39257" s="1" customFormat="1" ht="14.25" spans="4:21">
      <c r="D39257" s="13"/>
      <c r="E39257" s="13"/>
      <c r="M39257" s="13"/>
      <c r="N39257" s="13"/>
      <c r="O39257" s="13"/>
      <c r="Q39257" s="13"/>
      <c r="R39257" s="16"/>
      <c r="U39257" s="16"/>
    </row>
    <row r="39258" s="1" customFormat="1" ht="14.25" spans="4:21">
      <c r="D39258" s="13"/>
      <c r="E39258" s="13"/>
      <c r="M39258" s="13"/>
      <c r="N39258" s="13"/>
      <c r="O39258" s="13"/>
      <c r="Q39258" s="13"/>
      <c r="R39258" s="16"/>
      <c r="U39258" s="16"/>
    </row>
    <row r="39259" s="1" customFormat="1" ht="14.25" spans="4:21">
      <c r="D39259" s="13"/>
      <c r="E39259" s="13"/>
      <c r="M39259" s="13"/>
      <c r="N39259" s="13"/>
      <c r="O39259" s="13"/>
      <c r="Q39259" s="13"/>
      <c r="R39259" s="16"/>
      <c r="U39259" s="16"/>
    </row>
    <row r="39260" s="1" customFormat="1" ht="14.25" spans="4:21">
      <c r="D39260" s="13"/>
      <c r="E39260" s="13"/>
      <c r="M39260" s="13"/>
      <c r="N39260" s="13"/>
      <c r="O39260" s="13"/>
      <c r="Q39260" s="13"/>
      <c r="R39260" s="16"/>
      <c r="U39260" s="16"/>
    </row>
    <row r="39261" s="1" customFormat="1" ht="14.25" spans="4:21">
      <c r="D39261" s="13"/>
      <c r="E39261" s="13"/>
      <c r="M39261" s="13"/>
      <c r="N39261" s="13"/>
      <c r="O39261" s="13"/>
      <c r="Q39261" s="13"/>
      <c r="R39261" s="16"/>
      <c r="U39261" s="16"/>
    </row>
    <row r="39262" s="1" customFormat="1" ht="14.25" spans="4:21">
      <c r="D39262" s="13"/>
      <c r="E39262" s="13"/>
      <c r="M39262" s="13"/>
      <c r="N39262" s="13"/>
      <c r="O39262" s="13"/>
      <c r="Q39262" s="13"/>
      <c r="R39262" s="16"/>
      <c r="U39262" s="16"/>
    </row>
    <row r="39263" s="1" customFormat="1" ht="14.25" spans="4:21">
      <c r="D39263" s="13"/>
      <c r="E39263" s="13"/>
      <c r="M39263" s="13"/>
      <c r="N39263" s="13"/>
      <c r="O39263" s="13"/>
      <c r="Q39263" s="13"/>
      <c r="R39263" s="16"/>
      <c r="U39263" s="16"/>
    </row>
    <row r="39264" s="1" customFormat="1" ht="14.25" spans="4:21">
      <c r="D39264" s="13"/>
      <c r="E39264" s="13"/>
      <c r="M39264" s="13"/>
      <c r="N39264" s="13"/>
      <c r="O39264" s="13"/>
      <c r="Q39264" s="13"/>
      <c r="R39264" s="16"/>
      <c r="U39264" s="16"/>
    </row>
    <row r="39265" s="1" customFormat="1" ht="14.25" spans="4:21">
      <c r="D39265" s="13"/>
      <c r="E39265" s="13"/>
      <c r="M39265" s="13"/>
      <c r="N39265" s="13"/>
      <c r="O39265" s="13"/>
      <c r="Q39265" s="13"/>
      <c r="R39265" s="16"/>
      <c r="U39265" s="16"/>
    </row>
    <row r="39266" s="1" customFormat="1" ht="14.25" spans="4:21">
      <c r="D39266" s="13"/>
      <c r="E39266" s="13"/>
      <c r="M39266" s="13"/>
      <c r="N39266" s="13"/>
      <c r="O39266" s="13"/>
      <c r="Q39266" s="13"/>
      <c r="R39266" s="16"/>
      <c r="U39266" s="16"/>
    </row>
    <row r="39267" s="1" customFormat="1" ht="14.25" spans="4:21">
      <c r="D39267" s="13"/>
      <c r="E39267" s="13"/>
      <c r="M39267" s="13"/>
      <c r="N39267" s="13"/>
      <c r="O39267" s="13"/>
      <c r="Q39267" s="13"/>
      <c r="R39267" s="16"/>
      <c r="U39267" s="16"/>
    </row>
    <row r="39268" s="1" customFormat="1" ht="14.25" spans="4:21">
      <c r="D39268" s="13"/>
      <c r="E39268" s="13"/>
      <c r="M39268" s="13"/>
      <c r="N39268" s="13"/>
      <c r="O39268" s="13"/>
      <c r="Q39268" s="13"/>
      <c r="R39268" s="16"/>
      <c r="U39268" s="16"/>
    </row>
    <row r="39269" s="1" customFormat="1" ht="14.25" spans="4:21">
      <c r="D39269" s="13"/>
      <c r="E39269" s="13"/>
      <c r="M39269" s="13"/>
      <c r="N39269" s="13"/>
      <c r="O39269" s="13"/>
      <c r="Q39269" s="13"/>
      <c r="R39269" s="16"/>
      <c r="U39269" s="16"/>
    </row>
    <row r="39270" s="1" customFormat="1" ht="14.25" spans="4:21">
      <c r="D39270" s="13"/>
      <c r="E39270" s="13"/>
      <c r="M39270" s="13"/>
      <c r="N39270" s="13"/>
      <c r="O39270" s="13"/>
      <c r="Q39270" s="13"/>
      <c r="R39270" s="16"/>
      <c r="U39270" s="16"/>
    </row>
    <row r="39271" s="1" customFormat="1" ht="14.25" spans="4:21">
      <c r="D39271" s="13"/>
      <c r="E39271" s="13"/>
      <c r="M39271" s="13"/>
      <c r="N39271" s="13"/>
      <c r="O39271" s="13"/>
      <c r="Q39271" s="13"/>
      <c r="R39271" s="16"/>
      <c r="U39271" s="16"/>
    </row>
    <row r="39272" s="1" customFormat="1" ht="14.25" spans="4:21">
      <c r="D39272" s="13"/>
      <c r="E39272" s="13"/>
      <c r="M39272" s="13"/>
      <c r="N39272" s="13"/>
      <c r="O39272" s="13"/>
      <c r="Q39272" s="13"/>
      <c r="R39272" s="16"/>
      <c r="U39272" s="16"/>
    </row>
    <row r="39273" s="1" customFormat="1" ht="14.25" spans="4:21">
      <c r="D39273" s="13"/>
      <c r="E39273" s="13"/>
      <c r="M39273" s="13"/>
      <c r="N39273" s="13"/>
      <c r="O39273" s="13"/>
      <c r="Q39273" s="13"/>
      <c r="R39273" s="16"/>
      <c r="U39273" s="16"/>
    </row>
    <row r="39274" s="1" customFormat="1" ht="14.25" spans="4:21">
      <c r="D39274" s="13"/>
      <c r="E39274" s="13"/>
      <c r="M39274" s="13"/>
      <c r="N39274" s="13"/>
      <c r="O39274" s="13"/>
      <c r="Q39274" s="13"/>
      <c r="R39274" s="16"/>
      <c r="U39274" s="16"/>
    </row>
    <row r="39275" s="1" customFormat="1" ht="14.25" spans="4:21">
      <c r="D39275" s="13"/>
      <c r="E39275" s="13"/>
      <c r="M39275" s="13"/>
      <c r="N39275" s="13"/>
      <c r="O39275" s="13"/>
      <c r="Q39275" s="13"/>
      <c r="R39275" s="16"/>
      <c r="U39275" s="16"/>
    </row>
    <row r="39276" s="1" customFormat="1" ht="14.25" spans="4:21">
      <c r="D39276" s="13"/>
      <c r="E39276" s="13"/>
      <c r="M39276" s="13"/>
      <c r="N39276" s="13"/>
      <c r="O39276" s="13"/>
      <c r="Q39276" s="13"/>
      <c r="R39276" s="16"/>
      <c r="U39276" s="16"/>
    </row>
    <row r="39277" s="1" customFormat="1" ht="14.25" spans="4:21">
      <c r="D39277" s="13"/>
      <c r="E39277" s="13"/>
      <c r="M39277" s="13"/>
      <c r="N39277" s="13"/>
      <c r="O39277" s="13"/>
      <c r="Q39277" s="13"/>
      <c r="R39277" s="16"/>
      <c r="U39277" s="16"/>
    </row>
    <row r="39278" s="1" customFormat="1" ht="14.25" spans="4:21">
      <c r="D39278" s="13"/>
      <c r="E39278" s="13"/>
      <c r="M39278" s="13"/>
      <c r="N39278" s="13"/>
      <c r="O39278" s="13"/>
      <c r="Q39278" s="13"/>
      <c r="R39278" s="16"/>
      <c r="U39278" s="16"/>
    </row>
    <row r="39279" s="1" customFormat="1" ht="14.25" spans="4:21">
      <c r="D39279" s="13"/>
      <c r="E39279" s="13"/>
      <c r="M39279" s="13"/>
      <c r="N39279" s="13"/>
      <c r="O39279" s="13"/>
      <c r="Q39279" s="13"/>
      <c r="R39279" s="16"/>
      <c r="U39279" s="16"/>
    </row>
    <row r="39280" s="1" customFormat="1" ht="14.25" spans="4:21">
      <c r="D39280" s="13"/>
      <c r="E39280" s="13"/>
      <c r="M39280" s="13"/>
      <c r="N39280" s="13"/>
      <c r="O39280" s="13"/>
      <c r="Q39280" s="13"/>
      <c r="R39280" s="16"/>
      <c r="U39280" s="16"/>
    </row>
    <row r="39281" s="1" customFormat="1" ht="14.25" spans="4:21">
      <c r="D39281" s="13"/>
      <c r="E39281" s="13"/>
      <c r="M39281" s="13"/>
      <c r="N39281" s="13"/>
      <c r="O39281" s="13"/>
      <c r="Q39281" s="13"/>
      <c r="R39281" s="16"/>
      <c r="U39281" s="16"/>
    </row>
    <row r="39282" s="1" customFormat="1" ht="14.25" spans="4:21">
      <c r="D39282" s="13"/>
      <c r="E39282" s="13"/>
      <c r="M39282" s="13"/>
      <c r="N39282" s="13"/>
      <c r="O39282" s="13"/>
      <c r="Q39282" s="13"/>
      <c r="R39282" s="16"/>
      <c r="U39282" s="16"/>
    </row>
    <row r="39283" s="1" customFormat="1" ht="14.25" spans="4:21">
      <c r="D39283" s="13"/>
      <c r="E39283" s="13"/>
      <c r="M39283" s="13"/>
      <c r="N39283" s="13"/>
      <c r="O39283" s="13"/>
      <c r="Q39283" s="13"/>
      <c r="R39283" s="16"/>
      <c r="U39283" s="16"/>
    </row>
    <row r="39284" s="1" customFormat="1" ht="14.25" spans="4:21">
      <c r="D39284" s="13"/>
      <c r="E39284" s="13"/>
      <c r="M39284" s="13"/>
      <c r="N39284" s="13"/>
      <c r="O39284" s="13"/>
      <c r="Q39284" s="13"/>
      <c r="R39284" s="16"/>
      <c r="U39284" s="16"/>
    </row>
    <row r="39285" s="1" customFormat="1" ht="14.25" spans="4:21">
      <c r="D39285" s="13"/>
      <c r="E39285" s="13"/>
      <c r="M39285" s="13"/>
      <c r="N39285" s="13"/>
      <c r="O39285" s="13"/>
      <c r="Q39285" s="13"/>
      <c r="R39285" s="16"/>
      <c r="U39285" s="16"/>
    </row>
    <row r="39286" s="1" customFormat="1" ht="14.25" spans="4:21">
      <c r="D39286" s="13"/>
      <c r="E39286" s="13"/>
      <c r="M39286" s="13"/>
      <c r="N39286" s="13"/>
      <c r="O39286" s="13"/>
      <c r="Q39286" s="13"/>
      <c r="R39286" s="16"/>
      <c r="U39286" s="16"/>
    </row>
    <row r="39287" s="1" customFormat="1" ht="14.25" spans="4:21">
      <c r="D39287" s="13"/>
      <c r="E39287" s="13"/>
      <c r="M39287" s="13"/>
      <c r="N39287" s="13"/>
      <c r="O39287" s="13"/>
      <c r="Q39287" s="13"/>
      <c r="R39287" s="16"/>
      <c r="U39287" s="16"/>
    </row>
    <row r="39288" s="1" customFormat="1" ht="14.25" spans="4:21">
      <c r="D39288" s="13"/>
      <c r="E39288" s="13"/>
      <c r="M39288" s="13"/>
      <c r="N39288" s="13"/>
      <c r="O39288" s="13"/>
      <c r="Q39288" s="13"/>
      <c r="R39288" s="16"/>
      <c r="U39288" s="16"/>
    </row>
    <row r="39289" s="1" customFormat="1" ht="14.25" spans="4:21">
      <c r="D39289" s="13"/>
      <c r="E39289" s="13"/>
      <c r="M39289" s="13"/>
      <c r="N39289" s="13"/>
      <c r="O39289" s="13"/>
      <c r="Q39289" s="13"/>
      <c r="R39289" s="16"/>
      <c r="U39289" s="16"/>
    </row>
    <row r="39290" s="1" customFormat="1" ht="14.25" spans="4:21">
      <c r="D39290" s="13"/>
      <c r="E39290" s="13"/>
      <c r="M39290" s="13"/>
      <c r="N39290" s="13"/>
      <c r="O39290" s="13"/>
      <c r="Q39290" s="13"/>
      <c r="R39290" s="16"/>
      <c r="U39290" s="16"/>
    </row>
    <row r="39291" s="1" customFormat="1" ht="14.25" spans="4:21">
      <c r="D39291" s="13"/>
      <c r="E39291" s="13"/>
      <c r="M39291" s="13"/>
      <c r="N39291" s="13"/>
      <c r="O39291" s="13"/>
      <c r="Q39291" s="13"/>
      <c r="R39291" s="16"/>
      <c r="U39291" s="16"/>
    </row>
    <row r="39292" s="1" customFormat="1" ht="14.25" spans="4:21">
      <c r="D39292" s="13"/>
      <c r="E39292" s="13"/>
      <c r="M39292" s="13"/>
      <c r="N39292" s="13"/>
      <c r="O39292" s="13"/>
      <c r="Q39292" s="13"/>
      <c r="R39292" s="16"/>
      <c r="U39292" s="16"/>
    </row>
    <row r="39293" s="1" customFormat="1" ht="14.25" spans="4:21">
      <c r="D39293" s="13"/>
      <c r="E39293" s="13"/>
      <c r="M39293" s="13"/>
      <c r="N39293" s="13"/>
      <c r="O39293" s="13"/>
      <c r="Q39293" s="13"/>
      <c r="R39293" s="16"/>
      <c r="U39293" s="16"/>
    </row>
    <row r="39294" s="1" customFormat="1" ht="14.25" spans="4:21">
      <c r="D39294" s="13"/>
      <c r="E39294" s="13"/>
      <c r="M39294" s="13"/>
      <c r="N39294" s="13"/>
      <c r="O39294" s="13"/>
      <c r="Q39294" s="13"/>
      <c r="R39294" s="16"/>
      <c r="U39294" s="16"/>
    </row>
    <row r="39295" s="1" customFormat="1" ht="14.25" spans="4:21">
      <c r="D39295" s="13"/>
      <c r="E39295" s="13"/>
      <c r="M39295" s="13"/>
      <c r="N39295" s="13"/>
      <c r="O39295" s="13"/>
      <c r="Q39295" s="13"/>
      <c r="R39295" s="16"/>
      <c r="U39295" s="16"/>
    </row>
    <row r="39296" s="1" customFormat="1" ht="14.25" spans="4:21">
      <c r="D39296" s="13"/>
      <c r="E39296" s="13"/>
      <c r="M39296" s="13"/>
      <c r="N39296" s="13"/>
      <c r="O39296" s="13"/>
      <c r="Q39296" s="13"/>
      <c r="R39296" s="16"/>
      <c r="U39296" s="16"/>
    </row>
    <row r="39297" s="1" customFormat="1" ht="14.25" spans="4:21">
      <c r="D39297" s="13"/>
      <c r="E39297" s="13"/>
      <c r="M39297" s="13"/>
      <c r="N39297" s="13"/>
      <c r="O39297" s="13"/>
      <c r="Q39297" s="13"/>
      <c r="R39297" s="16"/>
      <c r="U39297" s="16"/>
    </row>
    <row r="39298" s="1" customFormat="1" ht="14.25" spans="4:21">
      <c r="D39298" s="13"/>
      <c r="E39298" s="13"/>
      <c r="M39298" s="13"/>
      <c r="N39298" s="13"/>
      <c r="O39298" s="13"/>
      <c r="Q39298" s="13"/>
      <c r="R39298" s="16"/>
      <c r="U39298" s="16"/>
    </row>
    <row r="39299" s="1" customFormat="1" ht="14.25" spans="4:21">
      <c r="D39299" s="13"/>
      <c r="E39299" s="13"/>
      <c r="M39299" s="13"/>
      <c r="N39299" s="13"/>
      <c r="O39299" s="13"/>
      <c r="Q39299" s="13"/>
      <c r="R39299" s="16"/>
      <c r="U39299" s="16"/>
    </row>
    <row r="39300" s="1" customFormat="1" ht="14.25" spans="4:21">
      <c r="D39300" s="13"/>
      <c r="E39300" s="13"/>
      <c r="M39300" s="13"/>
      <c r="N39300" s="13"/>
      <c r="O39300" s="13"/>
      <c r="Q39300" s="13"/>
      <c r="R39300" s="16"/>
      <c r="U39300" s="16"/>
    </row>
    <row r="39301" s="1" customFormat="1" ht="14.25" spans="4:21">
      <c r="D39301" s="13"/>
      <c r="E39301" s="13"/>
      <c r="M39301" s="13"/>
      <c r="N39301" s="13"/>
      <c r="O39301" s="13"/>
      <c r="Q39301" s="13"/>
      <c r="R39301" s="16"/>
      <c r="U39301" s="16"/>
    </row>
    <row r="39302" s="1" customFormat="1" ht="14.25" spans="4:21">
      <c r="D39302" s="13"/>
      <c r="E39302" s="13"/>
      <c r="M39302" s="13"/>
      <c r="N39302" s="13"/>
      <c r="O39302" s="13"/>
      <c r="Q39302" s="13"/>
      <c r="R39302" s="16"/>
      <c r="U39302" s="16"/>
    </row>
    <row r="39303" s="1" customFormat="1" ht="14.25" spans="4:21">
      <c r="D39303" s="13"/>
      <c r="E39303" s="13"/>
      <c r="M39303" s="13"/>
      <c r="N39303" s="13"/>
      <c r="O39303" s="13"/>
      <c r="Q39303" s="13"/>
      <c r="R39303" s="16"/>
      <c r="U39303" s="16"/>
    </row>
    <row r="39304" s="1" customFormat="1" ht="14.25" spans="4:21">
      <c r="D39304" s="13"/>
      <c r="E39304" s="13"/>
      <c r="M39304" s="13"/>
      <c r="N39304" s="13"/>
      <c r="O39304" s="13"/>
      <c r="Q39304" s="13"/>
      <c r="R39304" s="16"/>
      <c r="U39304" s="16"/>
    </row>
    <row r="39305" s="1" customFormat="1" ht="14.25" spans="4:21">
      <c r="D39305" s="13"/>
      <c r="E39305" s="13"/>
      <c r="M39305" s="13"/>
      <c r="N39305" s="13"/>
      <c r="O39305" s="13"/>
      <c r="Q39305" s="13"/>
      <c r="R39305" s="16"/>
      <c r="U39305" s="16"/>
    </row>
    <row r="39306" s="1" customFormat="1" ht="14.25" spans="4:21">
      <c r="D39306" s="13"/>
      <c r="E39306" s="13"/>
      <c r="M39306" s="13"/>
      <c r="N39306" s="13"/>
      <c r="O39306" s="13"/>
      <c r="Q39306" s="13"/>
      <c r="R39306" s="16"/>
      <c r="U39306" s="16"/>
    </row>
    <row r="39307" s="1" customFormat="1" ht="14.25" spans="4:21">
      <c r="D39307" s="13"/>
      <c r="E39307" s="13"/>
      <c r="M39307" s="13"/>
      <c r="N39307" s="13"/>
      <c r="O39307" s="13"/>
      <c r="Q39307" s="13"/>
      <c r="R39307" s="16"/>
      <c r="U39307" s="16"/>
    </row>
    <row r="39308" s="1" customFormat="1" ht="14.25" spans="4:21">
      <c r="D39308" s="13"/>
      <c r="E39308" s="13"/>
      <c r="M39308" s="13"/>
      <c r="N39308" s="13"/>
      <c r="O39308" s="13"/>
      <c r="Q39308" s="13"/>
      <c r="R39308" s="16"/>
      <c r="U39308" s="16"/>
    </row>
    <row r="39309" s="1" customFormat="1" ht="14.25" spans="4:21">
      <c r="D39309" s="13"/>
      <c r="E39309" s="13"/>
      <c r="M39309" s="13"/>
      <c r="N39309" s="13"/>
      <c r="O39309" s="13"/>
      <c r="Q39309" s="13"/>
      <c r="R39309" s="16"/>
      <c r="U39309" s="16"/>
    </row>
    <row r="39310" s="1" customFormat="1" ht="14.25" spans="4:21">
      <c r="D39310" s="13"/>
      <c r="E39310" s="13"/>
      <c r="M39310" s="13"/>
      <c r="N39310" s="13"/>
      <c r="O39310" s="13"/>
      <c r="Q39310" s="13"/>
      <c r="R39310" s="16"/>
      <c r="U39310" s="16"/>
    </row>
    <row r="39311" s="1" customFormat="1" ht="14.25" spans="4:21">
      <c r="D39311" s="13"/>
      <c r="E39311" s="13"/>
      <c r="M39311" s="13"/>
      <c r="N39311" s="13"/>
      <c r="O39311" s="13"/>
      <c r="Q39311" s="13"/>
      <c r="R39311" s="16"/>
      <c r="U39311" s="16"/>
    </row>
    <row r="39312" s="1" customFormat="1" ht="14.25" spans="4:21">
      <c r="D39312" s="13"/>
      <c r="E39312" s="13"/>
      <c r="M39312" s="13"/>
      <c r="N39312" s="13"/>
      <c r="O39312" s="13"/>
      <c r="Q39312" s="13"/>
      <c r="R39312" s="16"/>
      <c r="U39312" s="16"/>
    </row>
    <row r="39313" s="1" customFormat="1" ht="14.25" spans="4:21">
      <c r="D39313" s="13"/>
      <c r="E39313" s="13"/>
      <c r="M39313" s="13"/>
      <c r="N39313" s="13"/>
      <c r="O39313" s="13"/>
      <c r="Q39313" s="13"/>
      <c r="R39313" s="16"/>
      <c r="U39313" s="16"/>
    </row>
    <row r="39314" s="1" customFormat="1" ht="14.25" spans="4:21">
      <c r="D39314" s="13"/>
      <c r="E39314" s="13"/>
      <c r="M39314" s="13"/>
      <c r="N39314" s="13"/>
      <c r="O39314" s="13"/>
      <c r="Q39314" s="13"/>
      <c r="R39314" s="16"/>
      <c r="U39314" s="16"/>
    </row>
    <row r="39315" s="1" customFormat="1" ht="14.25" spans="4:21">
      <c r="D39315" s="13"/>
      <c r="E39315" s="13"/>
      <c r="M39315" s="13"/>
      <c r="N39315" s="13"/>
      <c r="O39315" s="13"/>
      <c r="Q39315" s="13"/>
      <c r="R39315" s="16"/>
      <c r="U39315" s="16"/>
    </row>
    <row r="39316" s="1" customFormat="1" ht="14.25" spans="4:21">
      <c r="D39316" s="13"/>
      <c r="E39316" s="13"/>
      <c r="M39316" s="13"/>
      <c r="N39316" s="13"/>
      <c r="O39316" s="13"/>
      <c r="Q39316" s="13"/>
      <c r="R39316" s="16"/>
      <c r="U39316" s="16"/>
    </row>
    <row r="39317" s="1" customFormat="1" ht="14.25" spans="4:21">
      <c r="D39317" s="13"/>
      <c r="E39317" s="13"/>
      <c r="M39317" s="13"/>
      <c r="N39317" s="13"/>
      <c r="O39317" s="13"/>
      <c r="Q39317" s="13"/>
      <c r="R39317" s="16"/>
      <c r="U39317" s="16"/>
    </row>
    <row r="39318" s="1" customFormat="1" ht="14.25" spans="4:21">
      <c r="D39318" s="13"/>
      <c r="E39318" s="13"/>
      <c r="M39318" s="13"/>
      <c r="N39318" s="13"/>
      <c r="O39318" s="13"/>
      <c r="Q39318" s="13"/>
      <c r="R39318" s="16"/>
      <c r="U39318" s="16"/>
    </row>
    <row r="39319" s="1" customFormat="1" ht="14.25" spans="4:21">
      <c r="D39319" s="13"/>
      <c r="E39319" s="13"/>
      <c r="M39319" s="13"/>
      <c r="N39319" s="13"/>
      <c r="O39319" s="13"/>
      <c r="Q39319" s="13"/>
      <c r="R39319" s="16"/>
      <c r="U39319" s="16"/>
    </row>
    <row r="39320" s="1" customFormat="1" ht="14.25" spans="4:21">
      <c r="D39320" s="13"/>
      <c r="E39320" s="13"/>
      <c r="M39320" s="13"/>
      <c r="N39320" s="13"/>
      <c r="O39320" s="13"/>
      <c r="Q39320" s="13"/>
      <c r="R39320" s="16"/>
      <c r="U39320" s="16"/>
    </row>
    <row r="39321" s="1" customFormat="1" ht="14.25" spans="4:21">
      <c r="D39321" s="13"/>
      <c r="E39321" s="13"/>
      <c r="M39321" s="13"/>
      <c r="N39321" s="13"/>
      <c r="O39321" s="13"/>
      <c r="Q39321" s="13"/>
      <c r="R39321" s="16"/>
      <c r="U39321" s="16"/>
    </row>
    <row r="39322" s="1" customFormat="1" ht="14.25" spans="4:21">
      <c r="D39322" s="13"/>
      <c r="E39322" s="13"/>
      <c r="M39322" s="13"/>
      <c r="N39322" s="13"/>
      <c r="O39322" s="13"/>
      <c r="Q39322" s="13"/>
      <c r="R39322" s="16"/>
      <c r="U39322" s="16"/>
    </row>
    <row r="39323" s="1" customFormat="1" ht="14.25" spans="4:21">
      <c r="D39323" s="13"/>
      <c r="E39323" s="13"/>
      <c r="M39323" s="13"/>
      <c r="N39323" s="13"/>
      <c r="O39323" s="13"/>
      <c r="Q39323" s="13"/>
      <c r="R39323" s="16"/>
      <c r="U39323" s="16"/>
    </row>
    <row r="39324" s="1" customFormat="1" ht="14.25" spans="4:21">
      <c r="D39324" s="13"/>
      <c r="E39324" s="13"/>
      <c r="M39324" s="13"/>
      <c r="N39324" s="13"/>
      <c r="O39324" s="13"/>
      <c r="Q39324" s="13"/>
      <c r="R39324" s="16"/>
      <c r="U39324" s="16"/>
    </row>
    <row r="39325" s="1" customFormat="1" ht="14.25" spans="4:21">
      <c r="D39325" s="13"/>
      <c r="E39325" s="13"/>
      <c r="M39325" s="13"/>
      <c r="N39325" s="13"/>
      <c r="O39325" s="13"/>
      <c r="Q39325" s="13"/>
      <c r="R39325" s="16"/>
      <c r="U39325" s="16"/>
    </row>
    <row r="39326" s="1" customFormat="1" ht="14.25" spans="4:21">
      <c r="D39326" s="13"/>
      <c r="E39326" s="13"/>
      <c r="M39326" s="13"/>
      <c r="N39326" s="13"/>
      <c r="O39326" s="13"/>
      <c r="Q39326" s="13"/>
      <c r="R39326" s="16"/>
      <c r="U39326" s="16"/>
    </row>
    <row r="39327" s="1" customFormat="1" ht="14.25" spans="4:21">
      <c r="D39327" s="13"/>
      <c r="E39327" s="13"/>
      <c r="M39327" s="13"/>
      <c r="N39327" s="13"/>
      <c r="O39327" s="13"/>
      <c r="Q39327" s="13"/>
      <c r="R39327" s="16"/>
      <c r="U39327" s="16"/>
    </row>
    <row r="39328" s="1" customFormat="1" ht="14.25" spans="4:21">
      <c r="D39328" s="13"/>
      <c r="E39328" s="13"/>
      <c r="M39328" s="13"/>
      <c r="N39328" s="13"/>
      <c r="O39328" s="13"/>
      <c r="Q39328" s="13"/>
      <c r="R39328" s="16"/>
      <c r="U39328" s="16"/>
    </row>
    <row r="39329" s="1" customFormat="1" ht="14.25" spans="4:21">
      <c r="D39329" s="13"/>
      <c r="E39329" s="13"/>
      <c r="M39329" s="13"/>
      <c r="N39329" s="13"/>
      <c r="O39329" s="13"/>
      <c r="Q39329" s="13"/>
      <c r="R39329" s="16"/>
      <c r="U39329" s="16"/>
    </row>
    <row r="39330" s="1" customFormat="1" ht="14.25" spans="4:21">
      <c r="D39330" s="13"/>
      <c r="E39330" s="13"/>
      <c r="M39330" s="13"/>
      <c r="N39330" s="13"/>
      <c r="O39330" s="13"/>
      <c r="Q39330" s="13"/>
      <c r="R39330" s="16"/>
      <c r="U39330" s="16"/>
    </row>
    <row r="39331" s="1" customFormat="1" ht="14.25" spans="4:21">
      <c r="D39331" s="13"/>
      <c r="E39331" s="13"/>
      <c r="M39331" s="13"/>
      <c r="N39331" s="13"/>
      <c r="O39331" s="13"/>
      <c r="Q39331" s="13"/>
      <c r="R39331" s="16"/>
      <c r="U39331" s="16"/>
    </row>
    <row r="39332" s="1" customFormat="1" ht="14.25" spans="4:21">
      <c r="D39332" s="13"/>
      <c r="E39332" s="13"/>
      <c r="M39332" s="13"/>
      <c r="N39332" s="13"/>
      <c r="O39332" s="13"/>
      <c r="Q39332" s="13"/>
      <c r="R39332" s="16"/>
      <c r="U39332" s="16"/>
    </row>
    <row r="39333" s="1" customFormat="1" ht="14.25" spans="4:21">
      <c r="D39333" s="13"/>
      <c r="E39333" s="13"/>
      <c r="M39333" s="13"/>
      <c r="N39333" s="13"/>
      <c r="O39333" s="13"/>
      <c r="Q39333" s="13"/>
      <c r="R39333" s="16"/>
      <c r="U39333" s="16"/>
    </row>
    <row r="39334" s="1" customFormat="1" ht="14.25" spans="4:21">
      <c r="D39334" s="13"/>
      <c r="E39334" s="13"/>
      <c r="M39334" s="13"/>
      <c r="N39334" s="13"/>
      <c r="O39334" s="13"/>
      <c r="Q39334" s="13"/>
      <c r="R39334" s="16"/>
      <c r="U39334" s="16"/>
    </row>
    <row r="39335" s="1" customFormat="1" ht="14.25" spans="4:21">
      <c r="D39335" s="13"/>
      <c r="E39335" s="13"/>
      <c r="M39335" s="13"/>
      <c r="N39335" s="13"/>
      <c r="O39335" s="13"/>
      <c r="Q39335" s="13"/>
      <c r="R39335" s="16"/>
      <c r="U39335" s="16"/>
    </row>
    <row r="39336" s="1" customFormat="1" ht="14.25" spans="4:21">
      <c r="D39336" s="13"/>
      <c r="E39336" s="13"/>
      <c r="M39336" s="13"/>
      <c r="N39336" s="13"/>
      <c r="O39336" s="13"/>
      <c r="Q39336" s="13"/>
      <c r="R39336" s="16"/>
      <c r="U39336" s="16"/>
    </row>
    <row r="39337" s="1" customFormat="1" ht="14.25" spans="4:21">
      <c r="D39337" s="13"/>
      <c r="E39337" s="13"/>
      <c r="M39337" s="13"/>
      <c r="N39337" s="13"/>
      <c r="O39337" s="13"/>
      <c r="Q39337" s="13"/>
      <c r="R39337" s="16"/>
      <c r="U39337" s="16"/>
    </row>
    <row r="39338" s="1" customFormat="1" ht="14.25" spans="4:21">
      <c r="D39338" s="13"/>
      <c r="E39338" s="13"/>
      <c r="M39338" s="13"/>
      <c r="N39338" s="13"/>
      <c r="O39338" s="13"/>
      <c r="Q39338" s="13"/>
      <c r="R39338" s="16"/>
      <c r="U39338" s="16"/>
    </row>
    <row r="39339" s="1" customFormat="1" ht="14.25" spans="4:21">
      <c r="D39339" s="13"/>
      <c r="E39339" s="13"/>
      <c r="M39339" s="13"/>
      <c r="N39339" s="13"/>
      <c r="O39339" s="13"/>
      <c r="Q39339" s="13"/>
      <c r="R39339" s="16"/>
      <c r="U39339" s="16"/>
    </row>
    <row r="39340" s="1" customFormat="1" ht="14.25" spans="4:21">
      <c r="D39340" s="13"/>
      <c r="E39340" s="13"/>
      <c r="M39340" s="13"/>
      <c r="N39340" s="13"/>
      <c r="O39340" s="13"/>
      <c r="Q39340" s="13"/>
      <c r="R39340" s="16"/>
      <c r="U39340" s="16"/>
    </row>
    <row r="39341" s="1" customFormat="1" ht="14.25" spans="4:21">
      <c r="D39341" s="13"/>
      <c r="E39341" s="13"/>
      <c r="M39341" s="13"/>
      <c r="N39341" s="13"/>
      <c r="O39341" s="13"/>
      <c r="Q39341" s="13"/>
      <c r="R39341" s="16"/>
      <c r="U39341" s="16"/>
    </row>
    <row r="39342" s="1" customFormat="1" ht="14.25" spans="4:21">
      <c r="D39342" s="13"/>
      <c r="E39342" s="13"/>
      <c r="M39342" s="13"/>
      <c r="N39342" s="13"/>
      <c r="O39342" s="13"/>
      <c r="Q39342" s="13"/>
      <c r="R39342" s="16"/>
      <c r="U39342" s="16"/>
    </row>
    <row r="39343" s="1" customFormat="1" ht="14.25" spans="4:21">
      <c r="D39343" s="13"/>
      <c r="E39343" s="13"/>
      <c r="M39343" s="13"/>
      <c r="N39343" s="13"/>
      <c r="O39343" s="13"/>
      <c r="Q39343" s="13"/>
      <c r="R39343" s="16"/>
      <c r="U39343" s="16"/>
    </row>
    <row r="39344" s="1" customFormat="1" ht="14.25" spans="4:21">
      <c r="D39344" s="13"/>
      <c r="E39344" s="13"/>
      <c r="M39344" s="13"/>
      <c r="N39344" s="13"/>
      <c r="O39344" s="13"/>
      <c r="Q39344" s="13"/>
      <c r="R39344" s="16"/>
      <c r="U39344" s="16"/>
    </row>
    <row r="39345" s="1" customFormat="1" ht="14.25" spans="4:21">
      <c r="D39345" s="13"/>
      <c r="E39345" s="13"/>
      <c r="M39345" s="13"/>
      <c r="N39345" s="13"/>
      <c r="O39345" s="13"/>
      <c r="Q39345" s="13"/>
      <c r="R39345" s="16"/>
      <c r="U39345" s="16"/>
    </row>
    <row r="39346" s="1" customFormat="1" ht="14.25" spans="4:21">
      <c r="D39346" s="13"/>
      <c r="E39346" s="13"/>
      <c r="M39346" s="13"/>
      <c r="N39346" s="13"/>
      <c r="O39346" s="13"/>
      <c r="Q39346" s="13"/>
      <c r="R39346" s="16"/>
      <c r="U39346" s="16"/>
    </row>
    <row r="39347" s="1" customFormat="1" ht="14.25" spans="4:21">
      <c r="D39347" s="13"/>
      <c r="E39347" s="13"/>
      <c r="M39347" s="13"/>
      <c r="N39347" s="13"/>
      <c r="O39347" s="13"/>
      <c r="Q39347" s="13"/>
      <c r="R39347" s="16"/>
      <c r="U39347" s="16"/>
    </row>
    <row r="39348" s="1" customFormat="1" ht="14.25" spans="4:21">
      <c r="D39348" s="13"/>
      <c r="E39348" s="13"/>
      <c r="M39348" s="13"/>
      <c r="N39348" s="13"/>
      <c r="O39348" s="13"/>
      <c r="Q39348" s="13"/>
      <c r="R39348" s="16"/>
      <c r="U39348" s="16"/>
    </row>
    <row r="39349" s="1" customFormat="1" ht="14.25" spans="4:21">
      <c r="D39349" s="13"/>
      <c r="E39349" s="13"/>
      <c r="M39349" s="13"/>
      <c r="N39349" s="13"/>
      <c r="O39349" s="13"/>
      <c r="Q39349" s="13"/>
      <c r="R39349" s="16"/>
      <c r="U39349" s="16"/>
    </row>
    <row r="39350" s="1" customFormat="1" ht="14.25" spans="4:21">
      <c r="D39350" s="13"/>
      <c r="E39350" s="13"/>
      <c r="M39350" s="13"/>
      <c r="N39350" s="13"/>
      <c r="O39350" s="13"/>
      <c r="Q39350" s="13"/>
      <c r="R39350" s="16"/>
      <c r="U39350" s="16"/>
    </row>
    <row r="39351" s="1" customFormat="1" ht="14.25" spans="4:21">
      <c r="D39351" s="13"/>
      <c r="E39351" s="13"/>
      <c r="M39351" s="13"/>
      <c r="N39351" s="13"/>
      <c r="O39351" s="13"/>
      <c r="Q39351" s="13"/>
      <c r="R39351" s="16"/>
      <c r="U39351" s="16"/>
    </row>
    <row r="39352" s="1" customFormat="1" ht="14.25" spans="4:21">
      <c r="D39352" s="13"/>
      <c r="E39352" s="13"/>
      <c r="M39352" s="13"/>
      <c r="N39352" s="13"/>
      <c r="O39352" s="13"/>
      <c r="Q39352" s="13"/>
      <c r="R39352" s="16"/>
      <c r="U39352" s="16"/>
    </row>
    <row r="39353" s="1" customFormat="1" ht="14.25" spans="4:21">
      <c r="D39353" s="13"/>
      <c r="E39353" s="13"/>
      <c r="M39353" s="13"/>
      <c r="N39353" s="13"/>
      <c r="O39353" s="13"/>
      <c r="Q39353" s="13"/>
      <c r="R39353" s="16"/>
      <c r="U39353" s="16"/>
    </row>
    <row r="39354" s="1" customFormat="1" ht="14.25" spans="4:21">
      <c r="D39354" s="13"/>
      <c r="E39354" s="13"/>
      <c r="M39354" s="13"/>
      <c r="N39354" s="13"/>
      <c r="O39354" s="13"/>
      <c r="Q39354" s="13"/>
      <c r="R39354" s="16"/>
      <c r="U39354" s="16"/>
    </row>
    <row r="39355" s="1" customFormat="1" ht="14.25" spans="4:21">
      <c r="D39355" s="13"/>
      <c r="E39355" s="13"/>
      <c r="M39355" s="13"/>
      <c r="N39355" s="13"/>
      <c r="O39355" s="13"/>
      <c r="Q39355" s="13"/>
      <c r="R39355" s="16"/>
      <c r="U39355" s="16"/>
    </row>
    <row r="39356" s="1" customFormat="1" ht="14.25" spans="4:21">
      <c r="D39356" s="13"/>
      <c r="E39356" s="13"/>
      <c r="M39356" s="13"/>
      <c r="N39356" s="13"/>
      <c r="O39356" s="13"/>
      <c r="Q39356" s="13"/>
      <c r="R39356" s="16"/>
      <c r="U39356" s="16"/>
    </row>
    <row r="39357" s="1" customFormat="1" ht="14.25" spans="4:21">
      <c r="D39357" s="13"/>
      <c r="E39357" s="13"/>
      <c r="M39357" s="13"/>
      <c r="N39357" s="13"/>
      <c r="O39357" s="13"/>
      <c r="Q39357" s="13"/>
      <c r="R39357" s="16"/>
      <c r="U39357" s="16"/>
    </row>
    <row r="39358" s="1" customFormat="1" ht="14.25" spans="4:21">
      <c r="D39358" s="13"/>
      <c r="E39358" s="13"/>
      <c r="M39358" s="13"/>
      <c r="N39358" s="13"/>
      <c r="O39358" s="13"/>
      <c r="Q39358" s="13"/>
      <c r="R39358" s="16"/>
      <c r="U39358" s="16"/>
    </row>
    <row r="39359" s="1" customFormat="1" ht="14.25" spans="4:21">
      <c r="D39359" s="13"/>
      <c r="E39359" s="13"/>
      <c r="M39359" s="13"/>
      <c r="N39359" s="13"/>
      <c r="O39359" s="13"/>
      <c r="Q39359" s="13"/>
      <c r="R39359" s="16"/>
      <c r="U39359" s="16"/>
    </row>
    <row r="39360" s="1" customFormat="1" ht="14.25" spans="4:21">
      <c r="D39360" s="13"/>
      <c r="E39360" s="13"/>
      <c r="M39360" s="13"/>
      <c r="N39360" s="13"/>
      <c r="O39360" s="13"/>
      <c r="Q39360" s="13"/>
      <c r="R39360" s="16"/>
      <c r="U39360" s="16"/>
    </row>
    <row r="39361" s="1" customFormat="1" ht="14.25" spans="4:21">
      <c r="D39361" s="13"/>
      <c r="E39361" s="13"/>
      <c r="M39361" s="13"/>
      <c r="N39361" s="13"/>
      <c r="O39361" s="13"/>
      <c r="Q39361" s="13"/>
      <c r="R39361" s="16"/>
      <c r="U39361" s="16"/>
    </row>
    <row r="39362" s="1" customFormat="1" ht="14.25" spans="4:21">
      <c r="D39362" s="13"/>
      <c r="E39362" s="13"/>
      <c r="M39362" s="13"/>
      <c r="N39362" s="13"/>
      <c r="O39362" s="13"/>
      <c r="Q39362" s="13"/>
      <c r="R39362" s="16"/>
      <c r="U39362" s="16"/>
    </row>
    <row r="39363" s="1" customFormat="1" ht="14.25" spans="4:21">
      <c r="D39363" s="13"/>
      <c r="E39363" s="13"/>
      <c r="M39363" s="13"/>
      <c r="N39363" s="13"/>
      <c r="O39363" s="13"/>
      <c r="Q39363" s="13"/>
      <c r="R39363" s="16"/>
      <c r="U39363" s="16"/>
    </row>
    <row r="39364" s="1" customFormat="1" ht="14.25" spans="4:21">
      <c r="D39364" s="13"/>
      <c r="E39364" s="13"/>
      <c r="M39364" s="13"/>
      <c r="N39364" s="13"/>
      <c r="O39364" s="13"/>
      <c r="Q39364" s="13"/>
      <c r="R39364" s="16"/>
      <c r="U39364" s="16"/>
    </row>
    <row r="39365" s="1" customFormat="1" ht="14.25" spans="4:21">
      <c r="D39365" s="13"/>
      <c r="E39365" s="13"/>
      <c r="M39365" s="13"/>
      <c r="N39365" s="13"/>
      <c r="O39365" s="13"/>
      <c r="Q39365" s="13"/>
      <c r="R39365" s="16"/>
      <c r="U39365" s="16"/>
    </row>
    <row r="39366" s="1" customFormat="1" ht="14.25" spans="4:21">
      <c r="D39366" s="13"/>
      <c r="E39366" s="13"/>
      <c r="M39366" s="13"/>
      <c r="N39366" s="13"/>
      <c r="O39366" s="13"/>
      <c r="Q39366" s="13"/>
      <c r="R39366" s="16"/>
      <c r="U39366" s="16"/>
    </row>
    <row r="39367" s="1" customFormat="1" ht="14.25" spans="4:21">
      <c r="D39367" s="13"/>
      <c r="E39367" s="13"/>
      <c r="M39367" s="13"/>
      <c r="N39367" s="13"/>
      <c r="O39367" s="13"/>
      <c r="Q39367" s="13"/>
      <c r="R39367" s="16"/>
      <c r="U39367" s="16"/>
    </row>
    <row r="39368" s="1" customFormat="1" ht="14.25" spans="4:21">
      <c r="D39368" s="13"/>
      <c r="E39368" s="13"/>
      <c r="M39368" s="13"/>
      <c r="N39368" s="13"/>
      <c r="O39368" s="13"/>
      <c r="Q39368" s="13"/>
      <c r="R39368" s="16"/>
      <c r="U39368" s="16"/>
    </row>
    <row r="39369" s="1" customFormat="1" ht="14.25" spans="4:21">
      <c r="D39369" s="13"/>
      <c r="E39369" s="13"/>
      <c r="M39369" s="13"/>
      <c r="N39369" s="13"/>
      <c r="O39369" s="13"/>
      <c r="Q39369" s="13"/>
      <c r="R39369" s="16"/>
      <c r="U39369" s="16"/>
    </row>
    <row r="39370" s="1" customFormat="1" ht="14.25" spans="4:21">
      <c r="D39370" s="13"/>
      <c r="E39370" s="13"/>
      <c r="M39370" s="13"/>
      <c r="N39370" s="13"/>
      <c r="O39370" s="13"/>
      <c r="Q39370" s="13"/>
      <c r="R39370" s="16"/>
      <c r="U39370" s="16"/>
    </row>
    <row r="39371" s="1" customFormat="1" ht="14.25" spans="4:21">
      <c r="D39371" s="13"/>
      <c r="E39371" s="13"/>
      <c r="M39371" s="13"/>
      <c r="N39371" s="13"/>
      <c r="O39371" s="13"/>
      <c r="Q39371" s="13"/>
      <c r="R39371" s="16"/>
      <c r="U39371" s="16"/>
    </row>
    <row r="39372" s="1" customFormat="1" ht="14.25" spans="4:21">
      <c r="D39372" s="13"/>
      <c r="E39372" s="13"/>
      <c r="M39372" s="13"/>
      <c r="N39372" s="13"/>
      <c r="O39372" s="13"/>
      <c r="Q39372" s="13"/>
      <c r="R39372" s="16"/>
      <c r="U39372" s="16"/>
    </row>
    <row r="39373" s="1" customFormat="1" ht="14.25" spans="4:21">
      <c r="D39373" s="13"/>
      <c r="E39373" s="13"/>
      <c r="M39373" s="13"/>
      <c r="N39373" s="13"/>
      <c r="O39373" s="13"/>
      <c r="Q39373" s="13"/>
      <c r="R39373" s="16"/>
      <c r="U39373" s="16"/>
    </row>
    <row r="39374" s="1" customFormat="1" ht="14.25" spans="4:21">
      <c r="D39374" s="13"/>
      <c r="E39374" s="13"/>
      <c r="M39374" s="13"/>
      <c r="N39374" s="13"/>
      <c r="O39374" s="13"/>
      <c r="Q39374" s="13"/>
      <c r="R39374" s="16"/>
      <c r="U39374" s="16"/>
    </row>
    <row r="39375" s="1" customFormat="1" ht="14.25" spans="4:21">
      <c r="D39375" s="13"/>
      <c r="E39375" s="13"/>
      <c r="M39375" s="13"/>
      <c r="N39375" s="13"/>
      <c r="O39375" s="13"/>
      <c r="Q39375" s="13"/>
      <c r="R39375" s="16"/>
      <c r="U39375" s="16"/>
    </row>
    <row r="39376" s="1" customFormat="1" ht="14.25" spans="4:21">
      <c r="D39376" s="13"/>
      <c r="E39376" s="13"/>
      <c r="M39376" s="13"/>
      <c r="N39376" s="13"/>
      <c r="O39376" s="13"/>
      <c r="Q39376" s="13"/>
      <c r="R39376" s="16"/>
      <c r="U39376" s="16"/>
    </row>
    <row r="39377" s="1" customFormat="1" ht="14.25" spans="4:21">
      <c r="D39377" s="13"/>
      <c r="E39377" s="13"/>
      <c r="M39377" s="13"/>
      <c r="N39377" s="13"/>
      <c r="O39377" s="13"/>
      <c r="Q39377" s="13"/>
      <c r="R39377" s="16"/>
      <c r="U39377" s="16"/>
    </row>
    <row r="39378" s="1" customFormat="1" ht="14.25" spans="4:21">
      <c r="D39378" s="13"/>
      <c r="E39378" s="13"/>
      <c r="M39378" s="13"/>
      <c r="N39378" s="13"/>
      <c r="O39378" s="13"/>
      <c r="Q39378" s="13"/>
      <c r="R39378" s="16"/>
      <c r="U39378" s="16"/>
    </row>
    <row r="39379" s="1" customFormat="1" ht="14.25" spans="4:21">
      <c r="D39379" s="13"/>
      <c r="E39379" s="13"/>
      <c r="M39379" s="13"/>
      <c r="N39379" s="13"/>
      <c r="O39379" s="13"/>
      <c r="Q39379" s="13"/>
      <c r="R39379" s="16"/>
      <c r="U39379" s="16"/>
    </row>
    <row r="39380" s="1" customFormat="1" ht="14.25" spans="4:21">
      <c r="D39380" s="13"/>
      <c r="E39380" s="13"/>
      <c r="M39380" s="13"/>
      <c r="N39380" s="13"/>
      <c r="O39380" s="13"/>
      <c r="Q39380" s="13"/>
      <c r="R39380" s="16"/>
      <c r="U39380" s="16"/>
    </row>
    <row r="39381" s="1" customFormat="1" ht="14.25" spans="4:21">
      <c r="D39381" s="13"/>
      <c r="E39381" s="13"/>
      <c r="M39381" s="13"/>
      <c r="N39381" s="13"/>
      <c r="O39381" s="13"/>
      <c r="Q39381" s="13"/>
      <c r="R39381" s="16"/>
      <c r="U39381" s="16"/>
    </row>
    <row r="39382" s="1" customFormat="1" ht="14.25" spans="4:21">
      <c r="D39382" s="13"/>
      <c r="E39382" s="13"/>
      <c r="M39382" s="13"/>
      <c r="N39382" s="13"/>
      <c r="O39382" s="13"/>
      <c r="Q39382" s="13"/>
      <c r="R39382" s="16"/>
      <c r="U39382" s="16"/>
    </row>
    <row r="39383" s="1" customFormat="1" ht="14.25" spans="4:21">
      <c r="D39383" s="13"/>
      <c r="E39383" s="13"/>
      <c r="M39383" s="13"/>
      <c r="N39383" s="13"/>
      <c r="O39383" s="13"/>
      <c r="Q39383" s="13"/>
      <c r="R39383" s="16"/>
      <c r="U39383" s="16"/>
    </row>
    <row r="39384" s="1" customFormat="1" ht="14.25" spans="4:21">
      <c r="D39384" s="13"/>
      <c r="E39384" s="13"/>
      <c r="M39384" s="13"/>
      <c r="N39384" s="13"/>
      <c r="O39384" s="13"/>
      <c r="Q39384" s="13"/>
      <c r="R39384" s="16"/>
      <c r="U39384" s="16"/>
    </row>
    <row r="39385" s="1" customFormat="1" ht="14.25" spans="4:21">
      <c r="D39385" s="13"/>
      <c r="E39385" s="13"/>
      <c r="M39385" s="13"/>
      <c r="N39385" s="13"/>
      <c r="O39385" s="13"/>
      <c r="Q39385" s="13"/>
      <c r="R39385" s="16"/>
      <c r="U39385" s="16"/>
    </row>
    <row r="39386" s="1" customFormat="1" ht="14.25" spans="4:21">
      <c r="D39386" s="13"/>
      <c r="E39386" s="13"/>
      <c r="M39386" s="13"/>
      <c r="N39386" s="13"/>
      <c r="O39386" s="13"/>
      <c r="Q39386" s="13"/>
      <c r="R39386" s="16"/>
      <c r="U39386" s="16"/>
    </row>
    <row r="39387" s="1" customFormat="1" ht="14.25" spans="4:21">
      <c r="D39387" s="13"/>
      <c r="E39387" s="13"/>
      <c r="M39387" s="13"/>
      <c r="N39387" s="13"/>
      <c r="O39387" s="13"/>
      <c r="Q39387" s="13"/>
      <c r="R39387" s="16"/>
      <c r="U39387" s="16"/>
    </row>
    <row r="39388" s="1" customFormat="1" ht="14.25" spans="4:21">
      <c r="D39388" s="13"/>
      <c r="E39388" s="13"/>
      <c r="M39388" s="13"/>
      <c r="N39388" s="13"/>
      <c r="O39388" s="13"/>
      <c r="Q39388" s="13"/>
      <c r="R39388" s="16"/>
      <c r="U39388" s="16"/>
    </row>
    <row r="39389" s="1" customFormat="1" ht="14.25" spans="4:21">
      <c r="D39389" s="13"/>
      <c r="E39389" s="13"/>
      <c r="M39389" s="13"/>
      <c r="N39389" s="13"/>
      <c r="O39389" s="13"/>
      <c r="Q39389" s="13"/>
      <c r="R39389" s="16"/>
      <c r="U39389" s="16"/>
    </row>
    <row r="39390" s="1" customFormat="1" ht="14.25" spans="4:21">
      <c r="D39390" s="13"/>
      <c r="E39390" s="13"/>
      <c r="M39390" s="13"/>
      <c r="N39390" s="13"/>
      <c r="O39390" s="13"/>
      <c r="Q39390" s="13"/>
      <c r="R39390" s="16"/>
      <c r="U39390" s="16"/>
    </row>
    <row r="39391" s="1" customFormat="1" ht="14.25" spans="4:21">
      <c r="D39391" s="13"/>
      <c r="E39391" s="13"/>
      <c r="M39391" s="13"/>
      <c r="N39391" s="13"/>
      <c r="O39391" s="13"/>
      <c r="Q39391" s="13"/>
      <c r="R39391" s="16"/>
      <c r="U39391" s="16"/>
    </row>
    <row r="39392" s="1" customFormat="1" ht="14.25" spans="4:21">
      <c r="D39392" s="13"/>
      <c r="E39392" s="13"/>
      <c r="M39392" s="13"/>
      <c r="N39392" s="13"/>
      <c r="O39392" s="13"/>
      <c r="Q39392" s="13"/>
      <c r="R39392" s="16"/>
      <c r="U39392" s="16"/>
    </row>
    <row r="39393" s="1" customFormat="1" ht="14.25" spans="4:21">
      <c r="D39393" s="13"/>
      <c r="E39393" s="13"/>
      <c r="M39393" s="13"/>
      <c r="N39393" s="13"/>
      <c r="O39393" s="13"/>
      <c r="Q39393" s="13"/>
      <c r="R39393" s="16"/>
      <c r="U39393" s="16"/>
    </row>
    <row r="39394" s="1" customFormat="1" ht="14.25" spans="4:21">
      <c r="D39394" s="13"/>
      <c r="E39394" s="13"/>
      <c r="M39394" s="13"/>
      <c r="N39394" s="13"/>
      <c r="O39394" s="13"/>
      <c r="Q39394" s="13"/>
      <c r="R39394" s="16"/>
      <c r="U39394" s="16"/>
    </row>
    <row r="39395" s="1" customFormat="1" ht="14.25" spans="4:21">
      <c r="D39395" s="13"/>
      <c r="E39395" s="13"/>
      <c r="M39395" s="13"/>
      <c r="N39395" s="13"/>
      <c r="O39395" s="13"/>
      <c r="Q39395" s="13"/>
      <c r="R39395" s="16"/>
      <c r="U39395" s="16"/>
    </row>
    <row r="39396" s="1" customFormat="1" ht="14.25" spans="4:21">
      <c r="D39396" s="13"/>
      <c r="E39396" s="13"/>
      <c r="M39396" s="13"/>
      <c r="N39396" s="13"/>
      <c r="O39396" s="13"/>
      <c r="Q39396" s="13"/>
      <c r="R39396" s="16"/>
      <c r="U39396" s="16"/>
    </row>
    <row r="39397" s="1" customFormat="1" ht="14.25" spans="4:21">
      <c r="D39397" s="13"/>
      <c r="E39397" s="13"/>
      <c r="M39397" s="13"/>
      <c r="N39397" s="13"/>
      <c r="O39397" s="13"/>
      <c r="Q39397" s="13"/>
      <c r="R39397" s="16"/>
      <c r="U39397" s="16"/>
    </row>
    <row r="39398" s="1" customFormat="1" ht="14.25" spans="4:21">
      <c r="D39398" s="13"/>
      <c r="E39398" s="13"/>
      <c r="M39398" s="13"/>
      <c r="N39398" s="13"/>
      <c r="O39398" s="13"/>
      <c r="Q39398" s="13"/>
      <c r="R39398" s="16"/>
      <c r="U39398" s="16"/>
    </row>
    <row r="39399" s="1" customFormat="1" ht="14.25" spans="4:21">
      <c r="D39399" s="13"/>
      <c r="E39399" s="13"/>
      <c r="M39399" s="13"/>
      <c r="N39399" s="13"/>
      <c r="O39399" s="13"/>
      <c r="Q39399" s="13"/>
      <c r="R39399" s="16"/>
      <c r="U39399" s="16"/>
    </row>
    <row r="39400" s="1" customFormat="1" ht="14.25" spans="4:21">
      <c r="D39400" s="13"/>
      <c r="E39400" s="13"/>
      <c r="M39400" s="13"/>
      <c r="N39400" s="13"/>
      <c r="O39400" s="13"/>
      <c r="Q39400" s="13"/>
      <c r="R39400" s="16"/>
      <c r="U39400" s="16"/>
    </row>
    <row r="39401" s="1" customFormat="1" ht="14.25" spans="4:21">
      <c r="D39401" s="13"/>
      <c r="E39401" s="13"/>
      <c r="M39401" s="13"/>
      <c r="N39401" s="13"/>
      <c r="O39401" s="13"/>
      <c r="Q39401" s="13"/>
      <c r="R39401" s="16"/>
      <c r="U39401" s="16"/>
    </row>
    <row r="39402" s="1" customFormat="1" ht="14.25" spans="4:21">
      <c r="D39402" s="13"/>
      <c r="E39402" s="13"/>
      <c r="M39402" s="13"/>
      <c r="N39402" s="13"/>
      <c r="O39402" s="13"/>
      <c r="Q39402" s="13"/>
      <c r="R39402" s="16"/>
      <c r="U39402" s="16"/>
    </row>
    <row r="39403" s="1" customFormat="1" ht="14.25" spans="4:21">
      <c r="D39403" s="13"/>
      <c r="E39403" s="13"/>
      <c r="M39403" s="13"/>
      <c r="N39403" s="13"/>
      <c r="O39403" s="13"/>
      <c r="Q39403" s="13"/>
      <c r="R39403" s="16"/>
      <c r="U39403" s="16"/>
    </row>
    <row r="39404" s="1" customFormat="1" ht="14.25" spans="4:21">
      <c r="D39404" s="13"/>
      <c r="E39404" s="13"/>
      <c r="M39404" s="13"/>
      <c r="N39404" s="13"/>
      <c r="O39404" s="13"/>
      <c r="Q39404" s="13"/>
      <c r="R39404" s="16"/>
      <c r="U39404" s="16"/>
    </row>
    <row r="39405" s="1" customFormat="1" ht="14.25" spans="4:21">
      <c r="D39405" s="13"/>
      <c r="E39405" s="13"/>
      <c r="M39405" s="13"/>
      <c r="N39405" s="13"/>
      <c r="O39405" s="13"/>
      <c r="Q39405" s="13"/>
      <c r="R39405" s="16"/>
      <c r="U39405" s="16"/>
    </row>
    <row r="39406" s="1" customFormat="1" ht="14.25" spans="4:21">
      <c r="D39406" s="13"/>
      <c r="E39406" s="13"/>
      <c r="M39406" s="13"/>
      <c r="N39406" s="13"/>
      <c r="O39406" s="13"/>
      <c r="Q39406" s="13"/>
      <c r="R39406" s="16"/>
      <c r="U39406" s="16"/>
    </row>
    <row r="39407" s="1" customFormat="1" ht="14.25" spans="4:21">
      <c r="D39407" s="13"/>
      <c r="E39407" s="13"/>
      <c r="M39407" s="13"/>
      <c r="N39407" s="13"/>
      <c r="O39407" s="13"/>
      <c r="Q39407" s="13"/>
      <c r="R39407" s="16"/>
      <c r="U39407" s="16"/>
    </row>
    <row r="39408" s="1" customFormat="1" ht="14.25" spans="4:21">
      <c r="D39408" s="13"/>
      <c r="E39408" s="13"/>
      <c r="M39408" s="13"/>
      <c r="N39408" s="13"/>
      <c r="O39408" s="13"/>
      <c r="Q39408" s="13"/>
      <c r="R39408" s="16"/>
      <c r="U39408" s="16"/>
    </row>
    <row r="39409" s="1" customFormat="1" ht="14.25" spans="4:21">
      <c r="D39409" s="13"/>
      <c r="E39409" s="13"/>
      <c r="M39409" s="13"/>
      <c r="N39409" s="13"/>
      <c r="O39409" s="13"/>
      <c r="Q39409" s="13"/>
      <c r="R39409" s="16"/>
      <c r="U39409" s="16"/>
    </row>
    <row r="39410" s="1" customFormat="1" ht="14.25" spans="4:21">
      <c r="D39410" s="13"/>
      <c r="E39410" s="13"/>
      <c r="M39410" s="13"/>
      <c r="N39410" s="13"/>
      <c r="O39410" s="13"/>
      <c r="Q39410" s="13"/>
      <c r="R39410" s="16"/>
      <c r="U39410" s="16"/>
    </row>
    <row r="39411" s="1" customFormat="1" ht="14.25" spans="4:21">
      <c r="D39411" s="13"/>
      <c r="E39411" s="13"/>
      <c r="M39411" s="13"/>
      <c r="N39411" s="13"/>
      <c r="O39411" s="13"/>
      <c r="Q39411" s="13"/>
      <c r="R39411" s="16"/>
      <c r="U39411" s="16"/>
    </row>
    <row r="39412" s="1" customFormat="1" ht="14.25" spans="4:21">
      <c r="D39412" s="13"/>
      <c r="E39412" s="13"/>
      <c r="M39412" s="13"/>
      <c r="N39412" s="13"/>
      <c r="O39412" s="13"/>
      <c r="Q39412" s="13"/>
      <c r="R39412" s="16"/>
      <c r="U39412" s="16"/>
    </row>
    <row r="39413" s="1" customFormat="1" ht="14.25" spans="4:21">
      <c r="D39413" s="13"/>
      <c r="E39413" s="13"/>
      <c r="M39413" s="13"/>
      <c r="N39413" s="13"/>
      <c r="O39413" s="13"/>
      <c r="Q39413" s="13"/>
      <c r="R39413" s="16"/>
      <c r="U39413" s="16"/>
    </row>
    <row r="39414" s="1" customFormat="1" ht="14.25" spans="4:21">
      <c r="D39414" s="13"/>
      <c r="E39414" s="13"/>
      <c r="M39414" s="13"/>
      <c r="N39414" s="13"/>
      <c r="O39414" s="13"/>
      <c r="Q39414" s="13"/>
      <c r="R39414" s="16"/>
      <c r="U39414" s="16"/>
    </row>
    <row r="39415" s="1" customFormat="1" ht="14.25" spans="4:21">
      <c r="D39415" s="13"/>
      <c r="E39415" s="13"/>
      <c r="M39415" s="13"/>
      <c r="N39415" s="13"/>
      <c r="O39415" s="13"/>
      <c r="Q39415" s="13"/>
      <c r="R39415" s="16"/>
      <c r="U39415" s="16"/>
    </row>
    <row r="39416" s="1" customFormat="1" ht="14.25" spans="4:21">
      <c r="D39416" s="13"/>
      <c r="E39416" s="13"/>
      <c r="M39416" s="13"/>
      <c r="N39416" s="13"/>
      <c r="O39416" s="13"/>
      <c r="Q39416" s="13"/>
      <c r="R39416" s="16"/>
      <c r="U39416" s="16"/>
    </row>
    <row r="39417" s="1" customFormat="1" ht="14.25" spans="4:21">
      <c r="D39417" s="13"/>
      <c r="E39417" s="13"/>
      <c r="M39417" s="13"/>
      <c r="N39417" s="13"/>
      <c r="O39417" s="13"/>
      <c r="Q39417" s="13"/>
      <c r="R39417" s="16"/>
      <c r="U39417" s="16"/>
    </row>
    <row r="39418" s="1" customFormat="1" ht="14.25" spans="4:21">
      <c r="D39418" s="13"/>
      <c r="E39418" s="13"/>
      <c r="M39418" s="13"/>
      <c r="N39418" s="13"/>
      <c r="O39418" s="13"/>
      <c r="Q39418" s="13"/>
      <c r="R39418" s="16"/>
      <c r="U39418" s="16"/>
    </row>
    <row r="39419" s="1" customFormat="1" ht="14.25" spans="4:21">
      <c r="D39419" s="13"/>
      <c r="E39419" s="13"/>
      <c r="M39419" s="13"/>
      <c r="N39419" s="13"/>
      <c r="O39419" s="13"/>
      <c r="Q39419" s="13"/>
      <c r="R39419" s="16"/>
      <c r="U39419" s="16"/>
    </row>
    <row r="39420" s="1" customFormat="1" ht="14.25" spans="4:21">
      <c r="D39420" s="13"/>
      <c r="E39420" s="13"/>
      <c r="M39420" s="13"/>
      <c r="N39420" s="13"/>
      <c r="O39420" s="13"/>
      <c r="Q39420" s="13"/>
      <c r="R39420" s="16"/>
      <c r="U39420" s="16"/>
    </row>
    <row r="39421" s="1" customFormat="1" ht="14.25" spans="4:21">
      <c r="D39421" s="13"/>
      <c r="E39421" s="13"/>
      <c r="M39421" s="13"/>
      <c r="N39421" s="13"/>
      <c r="O39421" s="13"/>
      <c r="Q39421" s="13"/>
      <c r="R39421" s="16"/>
      <c r="U39421" s="16"/>
    </row>
    <row r="39422" s="1" customFormat="1" ht="14.25" spans="4:21">
      <c r="D39422" s="13"/>
      <c r="E39422" s="13"/>
      <c r="M39422" s="13"/>
      <c r="N39422" s="13"/>
      <c r="O39422" s="13"/>
      <c r="Q39422" s="13"/>
      <c r="R39422" s="16"/>
      <c r="U39422" s="16"/>
    </row>
    <row r="39423" s="1" customFormat="1" ht="14.25" spans="4:21">
      <c r="D39423" s="13"/>
      <c r="E39423" s="13"/>
      <c r="M39423" s="13"/>
      <c r="N39423" s="13"/>
      <c r="O39423" s="13"/>
      <c r="Q39423" s="13"/>
      <c r="R39423" s="16"/>
      <c r="U39423" s="16"/>
    </row>
    <row r="39424" s="1" customFormat="1" ht="14.25" spans="4:21">
      <c r="D39424" s="13"/>
      <c r="E39424" s="13"/>
      <c r="M39424" s="13"/>
      <c r="N39424" s="13"/>
      <c r="O39424" s="13"/>
      <c r="Q39424" s="13"/>
      <c r="R39424" s="16"/>
      <c r="U39424" s="16"/>
    </row>
    <row r="39425" s="1" customFormat="1" ht="14.25" spans="4:21">
      <c r="D39425" s="13"/>
      <c r="E39425" s="13"/>
      <c r="M39425" s="13"/>
      <c r="N39425" s="13"/>
      <c r="O39425" s="13"/>
      <c r="Q39425" s="13"/>
      <c r="R39425" s="16"/>
      <c r="U39425" s="16"/>
    </row>
    <row r="39426" s="1" customFormat="1" ht="14.25" spans="4:21">
      <c r="D39426" s="13"/>
      <c r="E39426" s="13"/>
      <c r="M39426" s="13"/>
      <c r="N39426" s="13"/>
      <c r="O39426" s="13"/>
      <c r="Q39426" s="13"/>
      <c r="R39426" s="16"/>
      <c r="U39426" s="16"/>
    </row>
    <row r="39427" s="1" customFormat="1" ht="14.25" spans="4:21">
      <c r="D39427" s="13"/>
      <c r="E39427" s="13"/>
      <c r="M39427" s="13"/>
      <c r="N39427" s="13"/>
      <c r="O39427" s="13"/>
      <c r="Q39427" s="13"/>
      <c r="R39427" s="16"/>
      <c r="U39427" s="16"/>
    </row>
    <row r="39428" s="1" customFormat="1" ht="14.25" spans="4:21">
      <c r="D39428" s="13"/>
      <c r="E39428" s="13"/>
      <c r="M39428" s="13"/>
      <c r="N39428" s="13"/>
      <c r="O39428" s="13"/>
      <c r="Q39428" s="13"/>
      <c r="R39428" s="16"/>
      <c r="U39428" s="16"/>
    </row>
    <row r="39429" s="1" customFormat="1" ht="14.25" spans="4:21">
      <c r="D39429" s="13"/>
      <c r="E39429" s="13"/>
      <c r="M39429" s="13"/>
      <c r="N39429" s="13"/>
      <c r="O39429" s="13"/>
      <c r="Q39429" s="13"/>
      <c r="R39429" s="16"/>
      <c r="U39429" s="16"/>
    </row>
    <row r="39430" s="1" customFormat="1" ht="14.25" spans="4:21">
      <c r="D39430" s="13"/>
      <c r="E39430" s="13"/>
      <c r="M39430" s="13"/>
      <c r="N39430" s="13"/>
      <c r="O39430" s="13"/>
      <c r="Q39430" s="13"/>
      <c r="R39430" s="16"/>
      <c r="U39430" s="16"/>
    </row>
    <row r="39431" s="1" customFormat="1" ht="14.25" spans="4:21">
      <c r="D39431" s="13"/>
      <c r="E39431" s="13"/>
      <c r="M39431" s="13"/>
      <c r="N39431" s="13"/>
      <c r="O39431" s="13"/>
      <c r="Q39431" s="13"/>
      <c r="R39431" s="16"/>
      <c r="U39431" s="16"/>
    </row>
    <row r="39432" s="1" customFormat="1" ht="14.25" spans="4:21">
      <c r="D39432" s="13"/>
      <c r="E39432" s="13"/>
      <c r="M39432" s="13"/>
      <c r="N39432" s="13"/>
      <c r="O39432" s="13"/>
      <c r="Q39432" s="13"/>
      <c r="R39432" s="16"/>
      <c r="U39432" s="16"/>
    </row>
    <row r="39433" s="1" customFormat="1" ht="14.25" spans="4:21">
      <c r="D39433" s="13"/>
      <c r="E39433" s="13"/>
      <c r="M39433" s="13"/>
      <c r="N39433" s="13"/>
      <c r="O39433" s="13"/>
      <c r="Q39433" s="13"/>
      <c r="R39433" s="16"/>
      <c r="U39433" s="16"/>
    </row>
    <row r="39434" s="1" customFormat="1" ht="14.25" spans="4:21">
      <c r="D39434" s="13"/>
      <c r="E39434" s="13"/>
      <c r="M39434" s="13"/>
      <c r="N39434" s="13"/>
      <c r="O39434" s="13"/>
      <c r="Q39434" s="13"/>
      <c r="R39434" s="16"/>
      <c r="U39434" s="16"/>
    </row>
    <row r="39435" s="1" customFormat="1" ht="14.25" spans="4:21">
      <c r="D39435" s="13"/>
      <c r="E39435" s="13"/>
      <c r="M39435" s="13"/>
      <c r="N39435" s="13"/>
      <c r="O39435" s="13"/>
      <c r="Q39435" s="13"/>
      <c r="R39435" s="16"/>
      <c r="U39435" s="16"/>
    </row>
    <row r="39436" s="1" customFormat="1" ht="14.25" spans="4:21">
      <c r="D39436" s="13"/>
      <c r="E39436" s="13"/>
      <c r="M39436" s="13"/>
      <c r="N39436" s="13"/>
      <c r="O39436" s="13"/>
      <c r="Q39436" s="13"/>
      <c r="R39436" s="16"/>
      <c r="U39436" s="16"/>
    </row>
    <row r="39437" s="1" customFormat="1" ht="14.25" spans="4:21">
      <c r="D39437" s="13"/>
      <c r="E39437" s="13"/>
      <c r="M39437" s="13"/>
      <c r="N39437" s="13"/>
      <c r="O39437" s="13"/>
      <c r="Q39437" s="13"/>
      <c r="R39437" s="16"/>
      <c r="U39437" s="16"/>
    </row>
    <row r="39438" s="1" customFormat="1" ht="14.25" spans="4:21">
      <c r="D39438" s="13"/>
      <c r="E39438" s="13"/>
      <c r="M39438" s="13"/>
      <c r="N39438" s="13"/>
      <c r="O39438" s="13"/>
      <c r="Q39438" s="13"/>
      <c r="R39438" s="16"/>
      <c r="U39438" s="16"/>
    </row>
    <row r="39439" s="1" customFormat="1" ht="14.25" spans="4:21">
      <c r="D39439" s="13"/>
      <c r="E39439" s="13"/>
      <c r="M39439" s="13"/>
      <c r="N39439" s="13"/>
      <c r="O39439" s="13"/>
      <c r="Q39439" s="13"/>
      <c r="R39439" s="16"/>
      <c r="U39439" s="16"/>
    </row>
    <row r="39440" s="1" customFormat="1" ht="14.25" spans="4:21">
      <c r="D39440" s="13"/>
      <c r="E39440" s="13"/>
      <c r="M39440" s="13"/>
      <c r="N39440" s="13"/>
      <c r="O39440" s="13"/>
      <c r="Q39440" s="13"/>
      <c r="R39440" s="16"/>
      <c r="U39440" s="16"/>
    </row>
    <row r="39441" s="1" customFormat="1" ht="14.25" spans="4:21">
      <c r="D39441" s="13"/>
      <c r="E39441" s="13"/>
      <c r="M39441" s="13"/>
      <c r="N39441" s="13"/>
      <c r="O39441" s="13"/>
      <c r="Q39441" s="13"/>
      <c r="R39441" s="16"/>
      <c r="U39441" s="16"/>
    </row>
    <row r="39442" s="1" customFormat="1" ht="14.25" spans="4:21">
      <c r="D39442" s="13"/>
      <c r="E39442" s="13"/>
      <c r="M39442" s="13"/>
      <c r="N39442" s="13"/>
      <c r="O39442" s="13"/>
      <c r="Q39442" s="13"/>
      <c r="R39442" s="16"/>
      <c r="U39442" s="16"/>
    </row>
    <row r="39443" s="1" customFormat="1" ht="14.25" spans="4:21">
      <c r="D39443" s="13"/>
      <c r="E39443" s="13"/>
      <c r="M39443" s="13"/>
      <c r="N39443" s="13"/>
      <c r="O39443" s="13"/>
      <c r="Q39443" s="13"/>
      <c r="R39443" s="16"/>
      <c r="U39443" s="16"/>
    </row>
    <row r="39444" s="1" customFormat="1" ht="14.25" spans="4:21">
      <c r="D39444" s="13"/>
      <c r="E39444" s="13"/>
      <c r="M39444" s="13"/>
      <c r="N39444" s="13"/>
      <c r="O39444" s="13"/>
      <c r="Q39444" s="13"/>
      <c r="R39444" s="16"/>
      <c r="U39444" s="16"/>
    </row>
    <row r="39445" s="1" customFormat="1" ht="14.25" spans="4:21">
      <c r="D39445" s="13"/>
      <c r="E39445" s="13"/>
      <c r="M39445" s="13"/>
      <c r="N39445" s="13"/>
      <c r="O39445" s="13"/>
      <c r="Q39445" s="13"/>
      <c r="R39445" s="16"/>
      <c r="U39445" s="16"/>
    </row>
    <row r="39446" s="1" customFormat="1" ht="14.25" spans="4:21">
      <c r="D39446" s="13"/>
      <c r="E39446" s="13"/>
      <c r="M39446" s="13"/>
      <c r="N39446" s="13"/>
      <c r="O39446" s="13"/>
      <c r="Q39446" s="13"/>
      <c r="R39446" s="16"/>
      <c r="U39446" s="16"/>
    </row>
    <row r="39447" s="1" customFormat="1" ht="14.25" spans="4:21">
      <c r="D39447" s="13"/>
      <c r="E39447" s="13"/>
      <c r="M39447" s="13"/>
      <c r="N39447" s="13"/>
      <c r="O39447" s="13"/>
      <c r="Q39447" s="13"/>
      <c r="R39447" s="16"/>
      <c r="U39447" s="16"/>
    </row>
    <row r="39448" s="1" customFormat="1" ht="14.25" spans="4:21">
      <c r="D39448" s="13"/>
      <c r="E39448" s="13"/>
      <c r="M39448" s="13"/>
      <c r="N39448" s="13"/>
      <c r="O39448" s="13"/>
      <c r="Q39448" s="13"/>
      <c r="R39448" s="16"/>
      <c r="U39448" s="16"/>
    </row>
    <row r="39449" s="1" customFormat="1" ht="14.25" spans="4:21">
      <c r="D39449" s="13"/>
      <c r="E39449" s="13"/>
      <c r="M39449" s="13"/>
      <c r="N39449" s="13"/>
      <c r="O39449" s="13"/>
      <c r="Q39449" s="13"/>
      <c r="R39449" s="16"/>
      <c r="U39449" s="16"/>
    </row>
    <row r="39450" s="1" customFormat="1" ht="14.25" spans="4:21">
      <c r="D39450" s="13"/>
      <c r="E39450" s="13"/>
      <c r="M39450" s="13"/>
      <c r="N39450" s="13"/>
      <c r="O39450" s="13"/>
      <c r="Q39450" s="13"/>
      <c r="R39450" s="16"/>
      <c r="U39450" s="16"/>
    </row>
    <row r="39451" s="1" customFormat="1" ht="14.25" spans="4:21">
      <c r="D39451" s="13"/>
      <c r="E39451" s="13"/>
      <c r="M39451" s="13"/>
      <c r="N39451" s="13"/>
      <c r="O39451" s="13"/>
      <c r="Q39451" s="13"/>
      <c r="R39451" s="16"/>
      <c r="U39451" s="16"/>
    </row>
    <row r="39452" s="1" customFormat="1" ht="14.25" spans="4:21">
      <c r="D39452" s="13"/>
      <c r="E39452" s="13"/>
      <c r="M39452" s="13"/>
      <c r="N39452" s="13"/>
      <c r="O39452" s="13"/>
      <c r="Q39452" s="13"/>
      <c r="R39452" s="16"/>
      <c r="U39452" s="16"/>
    </row>
    <row r="39453" s="1" customFormat="1" ht="14.25" spans="4:21">
      <c r="D39453" s="13"/>
      <c r="E39453" s="13"/>
      <c r="M39453" s="13"/>
      <c r="N39453" s="13"/>
      <c r="O39453" s="13"/>
      <c r="Q39453" s="13"/>
      <c r="R39453" s="16"/>
      <c r="U39453" s="16"/>
    </row>
    <row r="39454" s="1" customFormat="1" ht="14.25" spans="4:21">
      <c r="D39454" s="13"/>
      <c r="E39454" s="13"/>
      <c r="M39454" s="13"/>
      <c r="N39454" s="13"/>
      <c r="O39454" s="13"/>
      <c r="Q39454" s="13"/>
      <c r="R39454" s="16"/>
      <c r="U39454" s="16"/>
    </row>
    <row r="39455" s="1" customFormat="1" ht="14.25" spans="4:21">
      <c r="D39455" s="13"/>
      <c r="E39455" s="13"/>
      <c r="M39455" s="13"/>
      <c r="N39455" s="13"/>
      <c r="O39455" s="13"/>
      <c r="Q39455" s="13"/>
      <c r="R39455" s="16"/>
      <c r="U39455" s="16"/>
    </row>
    <row r="39456" s="1" customFormat="1" ht="14.25" spans="4:21">
      <c r="D39456" s="13"/>
      <c r="E39456" s="13"/>
      <c r="M39456" s="13"/>
      <c r="N39456" s="13"/>
      <c r="O39456" s="13"/>
      <c r="Q39456" s="13"/>
      <c r="R39456" s="16"/>
      <c r="U39456" s="16"/>
    </row>
    <row r="39457" s="1" customFormat="1" ht="14.25" spans="4:21">
      <c r="D39457" s="13"/>
      <c r="E39457" s="13"/>
      <c r="M39457" s="13"/>
      <c r="N39457" s="13"/>
      <c r="O39457" s="13"/>
      <c r="Q39457" s="13"/>
      <c r="R39457" s="16"/>
      <c r="U39457" s="16"/>
    </row>
    <row r="39458" s="1" customFormat="1" ht="14.25" spans="4:21">
      <c r="D39458" s="13"/>
      <c r="E39458" s="13"/>
      <c r="M39458" s="13"/>
      <c r="N39458" s="13"/>
      <c r="O39458" s="13"/>
      <c r="Q39458" s="13"/>
      <c r="R39458" s="16"/>
      <c r="U39458" s="16"/>
    </row>
    <row r="39459" s="1" customFormat="1" ht="14.25" spans="4:21">
      <c r="D39459" s="13"/>
      <c r="E39459" s="13"/>
      <c r="M39459" s="13"/>
      <c r="N39459" s="13"/>
      <c r="O39459" s="13"/>
      <c r="Q39459" s="13"/>
      <c r="R39459" s="16"/>
      <c r="U39459" s="16"/>
    </row>
    <row r="39460" s="1" customFormat="1" ht="14.25" spans="4:21">
      <c r="D39460" s="13"/>
      <c r="E39460" s="13"/>
      <c r="M39460" s="13"/>
      <c r="N39460" s="13"/>
      <c r="O39460" s="13"/>
      <c r="Q39460" s="13"/>
      <c r="R39460" s="16"/>
      <c r="U39460" s="16"/>
    </row>
    <row r="39461" s="1" customFormat="1" ht="14.25" spans="4:21">
      <c r="D39461" s="13"/>
      <c r="E39461" s="13"/>
      <c r="M39461" s="13"/>
      <c r="N39461" s="13"/>
      <c r="O39461" s="13"/>
      <c r="Q39461" s="13"/>
      <c r="R39461" s="16"/>
      <c r="U39461" s="16"/>
    </row>
    <row r="39462" s="1" customFormat="1" ht="14.25" spans="4:21">
      <c r="D39462" s="13"/>
      <c r="E39462" s="13"/>
      <c r="M39462" s="13"/>
      <c r="N39462" s="13"/>
      <c r="O39462" s="13"/>
      <c r="Q39462" s="13"/>
      <c r="R39462" s="16"/>
      <c r="U39462" s="16"/>
    </row>
    <row r="39463" s="1" customFormat="1" ht="14.25" spans="4:21">
      <c r="D39463" s="13"/>
      <c r="E39463" s="13"/>
      <c r="M39463" s="13"/>
      <c r="N39463" s="13"/>
      <c r="O39463" s="13"/>
      <c r="Q39463" s="13"/>
      <c r="R39463" s="16"/>
      <c r="U39463" s="16"/>
    </row>
    <row r="39464" s="1" customFormat="1" ht="14.25" spans="4:21">
      <c r="D39464" s="13"/>
      <c r="E39464" s="13"/>
      <c r="M39464" s="13"/>
      <c r="N39464" s="13"/>
      <c r="O39464" s="13"/>
      <c r="Q39464" s="13"/>
      <c r="R39464" s="16"/>
      <c r="U39464" s="16"/>
    </row>
    <row r="39465" s="1" customFormat="1" ht="14.25" spans="4:21">
      <c r="D39465" s="13"/>
      <c r="E39465" s="13"/>
      <c r="M39465" s="13"/>
      <c r="N39465" s="13"/>
      <c r="O39465" s="13"/>
      <c r="Q39465" s="13"/>
      <c r="R39465" s="16"/>
      <c r="U39465" s="16"/>
    </row>
    <row r="39466" s="1" customFormat="1" ht="14.25" spans="4:21">
      <c r="D39466" s="13"/>
      <c r="E39466" s="13"/>
      <c r="M39466" s="13"/>
      <c r="N39466" s="13"/>
      <c r="O39466" s="13"/>
      <c r="Q39466" s="13"/>
      <c r="R39466" s="16"/>
      <c r="U39466" s="16"/>
    </row>
    <row r="39467" s="1" customFormat="1" ht="14.25" spans="4:21">
      <c r="D39467" s="13"/>
      <c r="E39467" s="13"/>
      <c r="M39467" s="13"/>
      <c r="N39467" s="13"/>
      <c r="O39467" s="13"/>
      <c r="Q39467" s="13"/>
      <c r="R39467" s="16"/>
      <c r="U39467" s="16"/>
    </row>
    <row r="39468" s="1" customFormat="1" ht="14.25" spans="4:21">
      <c r="D39468" s="13"/>
      <c r="E39468" s="13"/>
      <c r="M39468" s="13"/>
      <c r="N39468" s="13"/>
      <c r="O39468" s="13"/>
      <c r="Q39468" s="13"/>
      <c r="R39468" s="16"/>
      <c r="U39468" s="16"/>
    </row>
    <row r="39469" s="1" customFormat="1" ht="14.25" spans="4:21">
      <c r="D39469" s="13"/>
      <c r="E39469" s="13"/>
      <c r="M39469" s="13"/>
      <c r="N39469" s="13"/>
      <c r="O39469" s="13"/>
      <c r="Q39469" s="13"/>
      <c r="R39469" s="16"/>
      <c r="U39469" s="16"/>
    </row>
    <row r="39470" s="1" customFormat="1" ht="14.25" spans="4:21">
      <c r="D39470" s="13"/>
      <c r="E39470" s="13"/>
      <c r="M39470" s="13"/>
      <c r="N39470" s="13"/>
      <c r="O39470" s="13"/>
      <c r="Q39470" s="13"/>
      <c r="R39470" s="16"/>
      <c r="U39470" s="16"/>
    </row>
    <row r="39471" s="1" customFormat="1" ht="14.25" spans="4:21">
      <c r="D39471" s="13"/>
      <c r="E39471" s="13"/>
      <c r="M39471" s="13"/>
      <c r="N39471" s="13"/>
      <c r="O39471" s="13"/>
      <c r="Q39471" s="13"/>
      <c r="R39471" s="16"/>
      <c r="U39471" s="16"/>
    </row>
    <row r="39472" s="1" customFormat="1" ht="14.25" spans="4:21">
      <c r="D39472" s="13"/>
      <c r="E39472" s="13"/>
      <c r="M39472" s="13"/>
      <c r="N39472" s="13"/>
      <c r="O39472" s="13"/>
      <c r="Q39472" s="13"/>
      <c r="R39472" s="16"/>
      <c r="U39472" s="16"/>
    </row>
    <row r="39473" s="1" customFormat="1" ht="14.25" spans="4:21">
      <c r="D39473" s="13"/>
      <c r="E39473" s="13"/>
      <c r="M39473" s="13"/>
      <c r="N39473" s="13"/>
      <c r="O39473" s="13"/>
      <c r="Q39473" s="13"/>
      <c r="R39473" s="16"/>
      <c r="U39473" s="16"/>
    </row>
    <row r="39474" s="1" customFormat="1" ht="14.25" spans="4:21">
      <c r="D39474" s="13"/>
      <c r="E39474" s="13"/>
      <c r="M39474" s="13"/>
      <c r="N39474" s="13"/>
      <c r="O39474" s="13"/>
      <c r="Q39474" s="13"/>
      <c r="R39474" s="16"/>
      <c r="U39474" s="16"/>
    </row>
    <row r="39475" s="1" customFormat="1" ht="14.25" spans="4:21">
      <c r="D39475" s="13"/>
      <c r="E39475" s="13"/>
      <c r="M39475" s="13"/>
      <c r="N39475" s="13"/>
      <c r="O39475" s="13"/>
      <c r="Q39475" s="13"/>
      <c r="R39475" s="16"/>
      <c r="U39475" s="16"/>
    </row>
    <row r="39476" s="1" customFormat="1" ht="14.25" spans="4:21">
      <c r="D39476" s="13"/>
      <c r="E39476" s="13"/>
      <c r="M39476" s="13"/>
      <c r="N39476" s="13"/>
      <c r="O39476" s="13"/>
      <c r="Q39476" s="13"/>
      <c r="R39476" s="16"/>
      <c r="U39476" s="16"/>
    </row>
    <row r="39477" s="1" customFormat="1" ht="14.25" spans="4:21">
      <c r="D39477" s="13"/>
      <c r="E39477" s="13"/>
      <c r="M39477" s="13"/>
      <c r="N39477" s="13"/>
      <c r="O39477" s="13"/>
      <c r="Q39477" s="13"/>
      <c r="R39477" s="16"/>
      <c r="U39477" s="16"/>
    </row>
    <row r="39478" s="1" customFormat="1" ht="14.25" spans="4:21">
      <c r="D39478" s="13"/>
      <c r="E39478" s="13"/>
      <c r="M39478" s="13"/>
      <c r="N39478" s="13"/>
      <c r="O39478" s="13"/>
      <c r="Q39478" s="13"/>
      <c r="R39478" s="16"/>
      <c r="U39478" s="16"/>
    </row>
    <row r="39479" s="1" customFormat="1" ht="14.25" spans="4:21">
      <c r="D39479" s="13"/>
      <c r="E39479" s="13"/>
      <c r="M39479" s="13"/>
      <c r="N39479" s="13"/>
      <c r="O39479" s="13"/>
      <c r="Q39479" s="13"/>
      <c r="R39479" s="16"/>
      <c r="U39479" s="16"/>
    </row>
    <row r="39480" s="1" customFormat="1" ht="14.25" spans="4:21">
      <c r="D39480" s="13"/>
      <c r="E39480" s="13"/>
      <c r="M39480" s="13"/>
      <c r="N39480" s="13"/>
      <c r="O39480" s="13"/>
      <c r="Q39480" s="13"/>
      <c r="R39480" s="16"/>
      <c r="U39480" s="16"/>
    </row>
    <row r="39481" s="1" customFormat="1" ht="14.25" spans="4:21">
      <c r="D39481" s="13"/>
      <c r="E39481" s="13"/>
      <c r="M39481" s="13"/>
      <c r="N39481" s="13"/>
      <c r="O39481" s="13"/>
      <c r="Q39481" s="13"/>
      <c r="R39481" s="16"/>
      <c r="U39481" s="16"/>
    </row>
    <row r="39482" s="1" customFormat="1" ht="14.25" spans="4:21">
      <c r="D39482" s="13"/>
      <c r="E39482" s="13"/>
      <c r="M39482" s="13"/>
      <c r="N39482" s="13"/>
      <c r="O39482" s="13"/>
      <c r="Q39482" s="13"/>
      <c r="R39482" s="16"/>
      <c r="U39482" s="16"/>
    </row>
    <row r="39483" s="1" customFormat="1" ht="14.25" spans="4:21">
      <c r="D39483" s="13"/>
      <c r="E39483" s="13"/>
      <c r="M39483" s="13"/>
      <c r="N39483" s="13"/>
      <c r="O39483" s="13"/>
      <c r="Q39483" s="13"/>
      <c r="R39483" s="16"/>
      <c r="U39483" s="16"/>
    </row>
    <row r="39484" s="1" customFormat="1" ht="14.25" spans="4:21">
      <c r="D39484" s="13"/>
      <c r="E39484" s="13"/>
      <c r="M39484" s="13"/>
      <c r="N39484" s="13"/>
      <c r="O39484" s="13"/>
      <c r="Q39484" s="13"/>
      <c r="R39484" s="16"/>
      <c r="U39484" s="16"/>
    </row>
    <row r="39485" s="1" customFormat="1" ht="14.25" spans="4:21">
      <c r="D39485" s="13"/>
      <c r="E39485" s="13"/>
      <c r="M39485" s="13"/>
      <c r="N39485" s="13"/>
      <c r="O39485" s="13"/>
      <c r="Q39485" s="13"/>
      <c r="R39485" s="16"/>
      <c r="U39485" s="16"/>
    </row>
    <row r="39486" s="1" customFormat="1" ht="14.25" spans="4:21">
      <c r="D39486" s="13"/>
      <c r="E39486" s="13"/>
      <c r="M39486" s="13"/>
      <c r="N39486" s="13"/>
      <c r="O39486" s="13"/>
      <c r="Q39486" s="13"/>
      <c r="R39486" s="16"/>
      <c r="U39486" s="16"/>
    </row>
    <row r="39487" s="1" customFormat="1" ht="14.25" spans="4:21">
      <c r="D39487" s="13"/>
      <c r="E39487" s="13"/>
      <c r="M39487" s="13"/>
      <c r="N39487" s="13"/>
      <c r="O39487" s="13"/>
      <c r="Q39487" s="13"/>
      <c r="R39487" s="16"/>
      <c r="U39487" s="16"/>
    </row>
    <row r="39488" s="1" customFormat="1" ht="14.25" spans="4:21">
      <c r="D39488" s="13"/>
      <c r="E39488" s="13"/>
      <c r="M39488" s="13"/>
      <c r="N39488" s="13"/>
      <c r="O39488" s="13"/>
      <c r="Q39488" s="13"/>
      <c r="R39488" s="16"/>
      <c r="U39488" s="16"/>
    </row>
    <row r="39489" s="1" customFormat="1" ht="14.25" spans="4:21">
      <c r="D39489" s="13"/>
      <c r="E39489" s="13"/>
      <c r="M39489" s="13"/>
      <c r="N39489" s="13"/>
      <c r="O39489" s="13"/>
      <c r="Q39489" s="13"/>
      <c r="R39489" s="16"/>
      <c r="U39489" s="16"/>
    </row>
    <row r="39490" s="1" customFormat="1" ht="14.25" spans="4:21">
      <c r="D39490" s="13"/>
      <c r="E39490" s="13"/>
      <c r="M39490" s="13"/>
      <c r="N39490" s="13"/>
      <c r="O39490" s="13"/>
      <c r="Q39490" s="13"/>
      <c r="R39490" s="16"/>
      <c r="U39490" s="16"/>
    </row>
    <row r="39491" s="1" customFormat="1" ht="14.25" spans="4:21">
      <c r="D39491" s="13"/>
      <c r="E39491" s="13"/>
      <c r="M39491" s="13"/>
      <c r="N39491" s="13"/>
      <c r="O39491" s="13"/>
      <c r="Q39491" s="13"/>
      <c r="R39491" s="16"/>
      <c r="U39491" s="16"/>
    </row>
    <row r="39492" s="1" customFormat="1" ht="14.25" spans="4:21">
      <c r="D39492" s="13"/>
      <c r="E39492" s="13"/>
      <c r="M39492" s="13"/>
      <c r="N39492" s="13"/>
      <c r="O39492" s="13"/>
      <c r="Q39492" s="13"/>
      <c r="R39492" s="16"/>
      <c r="U39492" s="16"/>
    </row>
    <row r="39493" s="1" customFormat="1" ht="14.25" spans="4:21">
      <c r="D39493" s="13"/>
      <c r="E39493" s="13"/>
      <c r="M39493" s="13"/>
      <c r="N39493" s="13"/>
      <c r="O39493" s="13"/>
      <c r="Q39493" s="13"/>
      <c r="R39493" s="16"/>
      <c r="U39493" s="16"/>
    </row>
    <row r="39494" s="1" customFormat="1" ht="14.25" spans="4:21">
      <c r="D39494" s="13"/>
      <c r="E39494" s="13"/>
      <c r="M39494" s="13"/>
      <c r="N39494" s="13"/>
      <c r="O39494" s="13"/>
      <c r="Q39494" s="13"/>
      <c r="R39494" s="16"/>
      <c r="U39494" s="16"/>
    </row>
    <row r="39495" s="1" customFormat="1" ht="14.25" spans="4:21">
      <c r="D39495" s="13"/>
      <c r="E39495" s="13"/>
      <c r="M39495" s="13"/>
      <c r="N39495" s="13"/>
      <c r="O39495" s="13"/>
      <c r="Q39495" s="13"/>
      <c r="R39495" s="16"/>
      <c r="U39495" s="16"/>
    </row>
    <row r="39496" s="1" customFormat="1" ht="14.25" spans="4:21">
      <c r="D39496" s="13"/>
      <c r="E39496" s="13"/>
      <c r="M39496" s="13"/>
      <c r="N39496" s="13"/>
      <c r="O39496" s="13"/>
      <c r="Q39496" s="13"/>
      <c r="R39496" s="16"/>
      <c r="U39496" s="16"/>
    </row>
    <row r="39497" s="1" customFormat="1" ht="14.25" spans="4:21">
      <c r="D39497" s="13"/>
      <c r="E39497" s="13"/>
      <c r="M39497" s="13"/>
      <c r="N39497" s="13"/>
      <c r="O39497" s="13"/>
      <c r="Q39497" s="13"/>
      <c r="R39497" s="16"/>
      <c r="U39497" s="16"/>
    </row>
    <row r="39498" s="1" customFormat="1" ht="14.25" spans="4:21">
      <c r="D39498" s="13"/>
      <c r="E39498" s="13"/>
      <c r="M39498" s="13"/>
      <c r="N39498" s="13"/>
      <c r="O39498" s="13"/>
      <c r="Q39498" s="13"/>
      <c r="R39498" s="16"/>
      <c r="U39498" s="16"/>
    </row>
    <row r="39499" s="1" customFormat="1" ht="14.25" spans="4:21">
      <c r="D39499" s="13"/>
      <c r="E39499" s="13"/>
      <c r="M39499" s="13"/>
      <c r="N39499" s="13"/>
      <c r="O39499" s="13"/>
      <c r="Q39499" s="13"/>
      <c r="R39499" s="16"/>
      <c r="U39499" s="16"/>
    </row>
    <row r="39500" s="1" customFormat="1" ht="14.25" spans="4:21">
      <c r="D39500" s="13"/>
      <c r="E39500" s="13"/>
      <c r="M39500" s="13"/>
      <c r="N39500" s="13"/>
      <c r="O39500" s="13"/>
      <c r="Q39500" s="13"/>
      <c r="R39500" s="16"/>
      <c r="U39500" s="16"/>
    </row>
    <row r="39501" s="1" customFormat="1" ht="14.25" spans="4:21">
      <c r="D39501" s="13"/>
      <c r="E39501" s="13"/>
      <c r="M39501" s="13"/>
      <c r="N39501" s="13"/>
      <c r="O39501" s="13"/>
      <c r="Q39501" s="13"/>
      <c r="R39501" s="16"/>
      <c r="U39501" s="16"/>
    </row>
    <row r="39502" s="1" customFormat="1" ht="14.25" spans="4:21">
      <c r="D39502" s="13"/>
      <c r="E39502" s="13"/>
      <c r="M39502" s="13"/>
      <c r="N39502" s="13"/>
      <c r="O39502" s="13"/>
      <c r="Q39502" s="13"/>
      <c r="R39502" s="16"/>
      <c r="U39502" s="16"/>
    </row>
    <row r="39503" s="1" customFormat="1" ht="14.25" spans="4:21">
      <c r="D39503" s="13"/>
      <c r="E39503" s="13"/>
      <c r="M39503" s="13"/>
      <c r="N39503" s="13"/>
      <c r="O39503" s="13"/>
      <c r="Q39503" s="13"/>
      <c r="R39503" s="16"/>
      <c r="U39503" s="16"/>
    </row>
    <row r="39504" s="1" customFormat="1" ht="14.25" spans="4:21">
      <c r="D39504" s="13"/>
      <c r="E39504" s="13"/>
      <c r="M39504" s="13"/>
      <c r="N39504" s="13"/>
      <c r="O39504" s="13"/>
      <c r="Q39504" s="13"/>
      <c r="R39504" s="16"/>
      <c r="U39504" s="16"/>
    </row>
    <row r="39505" s="1" customFormat="1" ht="14.25" spans="4:21">
      <c r="D39505" s="13"/>
      <c r="E39505" s="13"/>
      <c r="M39505" s="13"/>
      <c r="N39505" s="13"/>
      <c r="O39505" s="13"/>
      <c r="Q39505" s="13"/>
      <c r="R39505" s="16"/>
      <c r="U39505" s="16"/>
    </row>
    <row r="39506" s="1" customFormat="1" ht="14.25" spans="4:21">
      <c r="D39506" s="13"/>
      <c r="E39506" s="13"/>
      <c r="M39506" s="13"/>
      <c r="N39506" s="13"/>
      <c r="O39506" s="13"/>
      <c r="Q39506" s="13"/>
      <c r="R39506" s="16"/>
      <c r="U39506" s="16"/>
    </row>
    <row r="39507" s="1" customFormat="1" ht="14.25" spans="4:21">
      <c r="D39507" s="13"/>
      <c r="E39507" s="13"/>
      <c r="M39507" s="13"/>
      <c r="N39507" s="13"/>
      <c r="O39507" s="13"/>
      <c r="Q39507" s="13"/>
      <c r="R39507" s="16"/>
      <c r="U39507" s="16"/>
    </row>
    <row r="39508" s="1" customFormat="1" ht="14.25" spans="4:21">
      <c r="D39508" s="13"/>
      <c r="E39508" s="13"/>
      <c r="M39508" s="13"/>
      <c r="N39508" s="13"/>
      <c r="O39508" s="13"/>
      <c r="Q39508" s="13"/>
      <c r="R39508" s="16"/>
      <c r="U39508" s="16"/>
    </row>
    <row r="39509" s="1" customFormat="1" ht="14.25" spans="4:21">
      <c r="D39509" s="13"/>
      <c r="E39509" s="13"/>
      <c r="M39509" s="13"/>
      <c r="N39509" s="13"/>
      <c r="O39509" s="13"/>
      <c r="Q39509" s="13"/>
      <c r="R39509" s="16"/>
      <c r="U39509" s="16"/>
    </row>
    <row r="39510" s="1" customFormat="1" ht="14.25" spans="4:21">
      <c r="D39510" s="13"/>
      <c r="E39510" s="13"/>
      <c r="M39510" s="13"/>
      <c r="N39510" s="13"/>
      <c r="O39510" s="13"/>
      <c r="Q39510" s="13"/>
      <c r="R39510" s="16"/>
      <c r="U39510" s="16"/>
    </row>
    <row r="39511" s="1" customFormat="1" ht="14.25" spans="4:21">
      <c r="D39511" s="13"/>
      <c r="E39511" s="13"/>
      <c r="M39511" s="13"/>
      <c r="N39511" s="13"/>
      <c r="O39511" s="13"/>
      <c r="Q39511" s="13"/>
      <c r="R39511" s="16"/>
      <c r="U39511" s="16"/>
    </row>
    <row r="39512" s="1" customFormat="1" ht="14.25" spans="4:21">
      <c r="D39512" s="13"/>
      <c r="E39512" s="13"/>
      <c r="M39512" s="13"/>
      <c r="N39512" s="13"/>
      <c r="O39512" s="13"/>
      <c r="Q39512" s="13"/>
      <c r="R39512" s="16"/>
      <c r="U39512" s="16"/>
    </row>
    <row r="39513" s="1" customFormat="1" ht="14.25" spans="4:21">
      <c r="D39513" s="13"/>
      <c r="E39513" s="13"/>
      <c r="M39513" s="13"/>
      <c r="N39513" s="13"/>
      <c r="O39513" s="13"/>
      <c r="Q39513" s="13"/>
      <c r="R39513" s="16"/>
      <c r="U39513" s="16"/>
    </row>
    <row r="39514" s="1" customFormat="1" ht="14.25" spans="4:21">
      <c r="D39514" s="13"/>
      <c r="E39514" s="13"/>
      <c r="M39514" s="13"/>
      <c r="N39514" s="13"/>
      <c r="O39514" s="13"/>
      <c r="Q39514" s="13"/>
      <c r="R39514" s="16"/>
      <c r="U39514" s="16"/>
    </row>
    <row r="39515" s="1" customFormat="1" ht="14.25" spans="4:21">
      <c r="D39515" s="13"/>
      <c r="E39515" s="13"/>
      <c r="M39515" s="13"/>
      <c r="N39515" s="13"/>
      <c r="O39515" s="13"/>
      <c r="Q39515" s="13"/>
      <c r="R39515" s="16"/>
      <c r="U39515" s="16"/>
    </row>
    <row r="39516" s="1" customFormat="1" ht="14.25" spans="4:21">
      <c r="D39516" s="13"/>
      <c r="E39516" s="13"/>
      <c r="M39516" s="13"/>
      <c r="N39516" s="13"/>
      <c r="O39516" s="13"/>
      <c r="Q39516" s="13"/>
      <c r="R39516" s="16"/>
      <c r="U39516" s="16"/>
    </row>
    <row r="39517" s="1" customFormat="1" ht="14.25" spans="4:21">
      <c r="D39517" s="13"/>
      <c r="E39517" s="13"/>
      <c r="M39517" s="13"/>
      <c r="N39517" s="13"/>
      <c r="O39517" s="13"/>
      <c r="Q39517" s="13"/>
      <c r="R39517" s="16"/>
      <c r="U39517" s="16"/>
    </row>
    <row r="39518" s="1" customFormat="1" ht="14.25" spans="4:21">
      <c r="D39518" s="13"/>
      <c r="E39518" s="13"/>
      <c r="M39518" s="13"/>
      <c r="N39518" s="13"/>
      <c r="O39518" s="13"/>
      <c r="Q39518" s="13"/>
      <c r="R39518" s="16"/>
      <c r="U39518" s="16"/>
    </row>
    <row r="39519" s="1" customFormat="1" ht="14.25" spans="4:21">
      <c r="D39519" s="13"/>
      <c r="E39519" s="13"/>
      <c r="M39519" s="13"/>
      <c r="N39519" s="13"/>
      <c r="O39519" s="13"/>
      <c r="Q39519" s="13"/>
      <c r="R39519" s="16"/>
      <c r="U39519" s="16"/>
    </row>
    <row r="39520" s="1" customFormat="1" ht="14.25" spans="4:21">
      <c r="D39520" s="13"/>
      <c r="E39520" s="13"/>
      <c r="M39520" s="13"/>
      <c r="N39520" s="13"/>
      <c r="O39520" s="13"/>
      <c r="Q39520" s="13"/>
      <c r="R39520" s="16"/>
      <c r="U39520" s="16"/>
    </row>
    <row r="39521" s="1" customFormat="1" ht="14.25" spans="4:21">
      <c r="D39521" s="13"/>
      <c r="E39521" s="13"/>
      <c r="M39521" s="13"/>
      <c r="N39521" s="13"/>
      <c r="O39521" s="13"/>
      <c r="Q39521" s="13"/>
      <c r="R39521" s="16"/>
      <c r="U39521" s="16"/>
    </row>
    <row r="39522" s="1" customFormat="1" ht="14.25" spans="4:21">
      <c r="D39522" s="13"/>
      <c r="E39522" s="13"/>
      <c r="M39522" s="13"/>
      <c r="N39522" s="13"/>
      <c r="O39522" s="13"/>
      <c r="Q39522" s="13"/>
      <c r="R39522" s="16"/>
      <c r="U39522" s="16"/>
    </row>
    <row r="39523" s="1" customFormat="1" ht="14.25" spans="4:21">
      <c r="D39523" s="13"/>
      <c r="E39523" s="13"/>
      <c r="M39523" s="13"/>
      <c r="N39523" s="13"/>
      <c r="O39523" s="13"/>
      <c r="Q39523" s="13"/>
      <c r="R39523" s="16"/>
      <c r="U39523" s="16"/>
    </row>
    <row r="39524" s="1" customFormat="1" ht="14.25" spans="4:21">
      <c r="D39524" s="13"/>
      <c r="E39524" s="13"/>
      <c r="M39524" s="13"/>
      <c r="N39524" s="13"/>
      <c r="O39524" s="13"/>
      <c r="Q39524" s="13"/>
      <c r="R39524" s="16"/>
      <c r="U39524" s="16"/>
    </row>
    <row r="39525" s="1" customFormat="1" ht="14.25" spans="4:21">
      <c r="D39525" s="13"/>
      <c r="E39525" s="13"/>
      <c r="M39525" s="13"/>
      <c r="N39525" s="13"/>
      <c r="O39525" s="13"/>
      <c r="Q39525" s="13"/>
      <c r="R39525" s="16"/>
      <c r="U39525" s="16"/>
    </row>
    <row r="39526" s="1" customFormat="1" ht="14.25" spans="4:21">
      <c r="D39526" s="13"/>
      <c r="E39526" s="13"/>
      <c r="M39526" s="13"/>
      <c r="N39526" s="13"/>
      <c r="O39526" s="13"/>
      <c r="Q39526" s="13"/>
      <c r="R39526" s="16"/>
      <c r="U39526" s="16"/>
    </row>
    <row r="39527" s="1" customFormat="1" ht="14.25" spans="4:21">
      <c r="D39527" s="13"/>
      <c r="E39527" s="13"/>
      <c r="M39527" s="13"/>
      <c r="N39527" s="13"/>
      <c r="O39527" s="13"/>
      <c r="Q39527" s="13"/>
      <c r="R39527" s="16"/>
      <c r="U39527" s="16"/>
    </row>
    <row r="39528" s="1" customFormat="1" ht="14.25" spans="4:21">
      <c r="D39528" s="13"/>
      <c r="E39528" s="13"/>
      <c r="M39528" s="13"/>
      <c r="N39528" s="13"/>
      <c r="O39528" s="13"/>
      <c r="Q39528" s="13"/>
      <c r="R39528" s="16"/>
      <c r="U39528" s="16"/>
    </row>
    <row r="39529" s="1" customFormat="1" ht="14.25" spans="4:21">
      <c r="D39529" s="13"/>
      <c r="E39529" s="13"/>
      <c r="M39529" s="13"/>
      <c r="N39529" s="13"/>
      <c r="O39529" s="13"/>
      <c r="Q39529" s="13"/>
      <c r="R39529" s="16"/>
      <c r="U39529" s="16"/>
    </row>
    <row r="39530" s="1" customFormat="1" ht="14.25" spans="4:21">
      <c r="D39530" s="13"/>
      <c r="E39530" s="13"/>
      <c r="M39530" s="13"/>
      <c r="N39530" s="13"/>
      <c r="O39530" s="13"/>
      <c r="Q39530" s="13"/>
      <c r="R39530" s="16"/>
      <c r="U39530" s="16"/>
    </row>
    <row r="39531" s="1" customFormat="1" ht="14.25" spans="4:21">
      <c r="D39531" s="13"/>
      <c r="E39531" s="13"/>
      <c r="M39531" s="13"/>
      <c r="N39531" s="13"/>
      <c r="O39531" s="13"/>
      <c r="Q39531" s="13"/>
      <c r="R39531" s="16"/>
      <c r="U39531" s="16"/>
    </row>
    <row r="39532" s="1" customFormat="1" ht="14.25" spans="4:21">
      <c r="D39532" s="13"/>
      <c r="E39532" s="13"/>
      <c r="M39532" s="13"/>
      <c r="N39532" s="13"/>
      <c r="O39532" s="13"/>
      <c r="Q39532" s="13"/>
      <c r="R39532" s="16"/>
      <c r="U39532" s="16"/>
    </row>
    <row r="39533" s="1" customFormat="1" ht="14.25" spans="4:21">
      <c r="D39533" s="13"/>
      <c r="E39533" s="13"/>
      <c r="M39533" s="13"/>
      <c r="N39533" s="13"/>
      <c r="O39533" s="13"/>
      <c r="Q39533" s="13"/>
      <c r="R39533" s="16"/>
      <c r="U39533" s="16"/>
    </row>
    <row r="39534" s="1" customFormat="1" ht="14.25" spans="4:21">
      <c r="D39534" s="13"/>
      <c r="E39534" s="13"/>
      <c r="M39534" s="13"/>
      <c r="N39534" s="13"/>
      <c r="O39534" s="13"/>
      <c r="Q39534" s="13"/>
      <c r="R39534" s="16"/>
      <c r="U39534" s="16"/>
    </row>
    <row r="39535" s="1" customFormat="1" ht="14.25" spans="4:21">
      <c r="D39535" s="13"/>
      <c r="E39535" s="13"/>
      <c r="M39535" s="13"/>
      <c r="N39535" s="13"/>
      <c r="O39535" s="13"/>
      <c r="Q39535" s="13"/>
      <c r="R39535" s="16"/>
      <c r="U39535" s="16"/>
    </row>
    <row r="39536" s="1" customFormat="1" ht="14.25" spans="4:21">
      <c r="D39536" s="13"/>
      <c r="E39536" s="13"/>
      <c r="M39536" s="13"/>
      <c r="N39536" s="13"/>
      <c r="O39536" s="13"/>
      <c r="Q39536" s="13"/>
      <c r="R39536" s="16"/>
      <c r="U39536" s="16"/>
    </row>
    <row r="39537" s="1" customFormat="1" ht="14.25" spans="4:21">
      <c r="D39537" s="13"/>
      <c r="E39537" s="13"/>
      <c r="M39537" s="13"/>
      <c r="N39537" s="13"/>
      <c r="O39537" s="13"/>
      <c r="Q39537" s="13"/>
      <c r="R39537" s="16"/>
      <c r="U39537" s="16"/>
    </row>
    <row r="39538" s="1" customFormat="1" ht="14.25" spans="4:21">
      <c r="D39538" s="13"/>
      <c r="E39538" s="13"/>
      <c r="M39538" s="13"/>
      <c r="N39538" s="13"/>
      <c r="O39538" s="13"/>
      <c r="Q39538" s="13"/>
      <c r="R39538" s="16"/>
      <c r="U39538" s="16"/>
    </row>
    <row r="39539" s="1" customFormat="1" ht="14.25" spans="4:21">
      <c r="D39539" s="13"/>
      <c r="E39539" s="13"/>
      <c r="M39539" s="13"/>
      <c r="N39539" s="13"/>
      <c r="O39539" s="13"/>
      <c r="Q39539" s="13"/>
      <c r="R39539" s="16"/>
      <c r="U39539" s="16"/>
    </row>
    <row r="39540" s="1" customFormat="1" ht="14.25" spans="4:21">
      <c r="D39540" s="13"/>
      <c r="E39540" s="13"/>
      <c r="M39540" s="13"/>
      <c r="N39540" s="13"/>
      <c r="O39540" s="13"/>
      <c r="Q39540" s="13"/>
      <c r="R39540" s="16"/>
      <c r="U39540" s="16"/>
    </row>
    <row r="39541" s="1" customFormat="1" ht="14.25" spans="4:21">
      <c r="D39541" s="13"/>
      <c r="E39541" s="13"/>
      <c r="M39541" s="13"/>
      <c r="N39541" s="13"/>
      <c r="O39541" s="13"/>
      <c r="Q39541" s="13"/>
      <c r="R39541" s="16"/>
      <c r="U39541" s="16"/>
    </row>
    <row r="39542" s="1" customFormat="1" ht="14.25" spans="4:21">
      <c r="D39542" s="13"/>
      <c r="E39542" s="13"/>
      <c r="M39542" s="13"/>
      <c r="N39542" s="13"/>
      <c r="O39542" s="13"/>
      <c r="Q39542" s="13"/>
      <c r="R39542" s="16"/>
      <c r="U39542" s="16"/>
    </row>
    <row r="39543" s="1" customFormat="1" ht="14.25" spans="4:21">
      <c r="D39543" s="13"/>
      <c r="E39543" s="13"/>
      <c r="M39543" s="13"/>
      <c r="N39543" s="13"/>
      <c r="O39543" s="13"/>
      <c r="Q39543" s="13"/>
      <c r="R39543" s="16"/>
      <c r="U39543" s="16"/>
    </row>
    <row r="39544" s="1" customFormat="1" ht="14.25" spans="4:21">
      <c r="D39544" s="13"/>
      <c r="E39544" s="13"/>
      <c r="M39544" s="13"/>
      <c r="N39544" s="13"/>
      <c r="O39544" s="13"/>
      <c r="Q39544" s="13"/>
      <c r="R39544" s="16"/>
      <c r="U39544" s="16"/>
    </row>
    <row r="39545" s="1" customFormat="1" ht="14.25" spans="4:21">
      <c r="D39545" s="13"/>
      <c r="E39545" s="13"/>
      <c r="M39545" s="13"/>
      <c r="N39545" s="13"/>
      <c r="O39545" s="13"/>
      <c r="Q39545" s="13"/>
      <c r="R39545" s="16"/>
      <c r="U39545" s="16"/>
    </row>
    <row r="39546" s="1" customFormat="1" ht="14.25" spans="4:21">
      <c r="D39546" s="13"/>
      <c r="E39546" s="13"/>
      <c r="M39546" s="13"/>
      <c r="N39546" s="13"/>
      <c r="O39546" s="13"/>
      <c r="Q39546" s="13"/>
      <c r="R39546" s="16"/>
      <c r="U39546" s="16"/>
    </row>
    <row r="39547" s="1" customFormat="1" ht="14.25" spans="4:21">
      <c r="D39547" s="13"/>
      <c r="E39547" s="13"/>
      <c r="M39547" s="13"/>
      <c r="N39547" s="13"/>
      <c r="O39547" s="13"/>
      <c r="Q39547" s="13"/>
      <c r="R39547" s="16"/>
      <c r="U39547" s="16"/>
    </row>
    <row r="39548" s="1" customFormat="1" ht="14.25" spans="4:21">
      <c r="D39548" s="13"/>
      <c r="E39548" s="13"/>
      <c r="M39548" s="13"/>
      <c r="N39548" s="13"/>
      <c r="O39548" s="13"/>
      <c r="Q39548" s="13"/>
      <c r="R39548" s="16"/>
      <c r="U39548" s="16"/>
    </row>
    <row r="39549" s="1" customFormat="1" ht="14.25" spans="4:21">
      <c r="D39549" s="13"/>
      <c r="E39549" s="13"/>
      <c r="M39549" s="13"/>
      <c r="N39549" s="13"/>
      <c r="O39549" s="13"/>
      <c r="Q39549" s="13"/>
      <c r="R39549" s="16"/>
      <c r="U39549" s="16"/>
    </row>
    <row r="39550" s="1" customFormat="1" ht="14.25" spans="4:21">
      <c r="D39550" s="13"/>
      <c r="E39550" s="13"/>
      <c r="M39550" s="13"/>
      <c r="N39550" s="13"/>
      <c r="O39550" s="13"/>
      <c r="Q39550" s="13"/>
      <c r="R39550" s="16"/>
      <c r="U39550" s="16"/>
    </row>
    <row r="39551" s="1" customFormat="1" ht="14.25" spans="4:21">
      <c r="D39551" s="13"/>
      <c r="E39551" s="13"/>
      <c r="M39551" s="13"/>
      <c r="N39551" s="13"/>
      <c r="O39551" s="13"/>
      <c r="Q39551" s="13"/>
      <c r="R39551" s="16"/>
      <c r="U39551" s="16"/>
    </row>
    <row r="39552" s="1" customFormat="1" ht="14.25" spans="4:21">
      <c r="D39552" s="13"/>
      <c r="E39552" s="13"/>
      <c r="M39552" s="13"/>
      <c r="N39552" s="13"/>
      <c r="O39552" s="13"/>
      <c r="Q39552" s="13"/>
      <c r="R39552" s="16"/>
      <c r="U39552" s="16"/>
    </row>
    <row r="39553" s="1" customFormat="1" ht="14.25" spans="4:21">
      <c r="D39553" s="13"/>
      <c r="E39553" s="13"/>
      <c r="M39553" s="13"/>
      <c r="N39553" s="13"/>
      <c r="O39553" s="13"/>
      <c r="Q39553" s="13"/>
      <c r="R39553" s="16"/>
      <c r="U39553" s="16"/>
    </row>
    <row r="39554" s="1" customFormat="1" ht="14.25" spans="4:21">
      <c r="D39554" s="13"/>
      <c r="E39554" s="13"/>
      <c r="M39554" s="13"/>
      <c r="N39554" s="13"/>
      <c r="O39554" s="13"/>
      <c r="Q39554" s="13"/>
      <c r="R39554" s="16"/>
      <c r="U39554" s="16"/>
    </row>
    <row r="39555" s="1" customFormat="1" ht="14.25" spans="4:21">
      <c r="D39555" s="13"/>
      <c r="E39555" s="13"/>
      <c r="M39555" s="13"/>
      <c r="N39555" s="13"/>
      <c r="O39555" s="13"/>
      <c r="Q39555" s="13"/>
      <c r="R39555" s="16"/>
      <c r="U39555" s="16"/>
    </row>
    <row r="39556" s="1" customFormat="1" ht="14.25" spans="4:21">
      <c r="D39556" s="13"/>
      <c r="E39556" s="13"/>
      <c r="M39556" s="13"/>
      <c r="N39556" s="13"/>
      <c r="O39556" s="13"/>
      <c r="Q39556" s="13"/>
      <c r="R39556" s="16"/>
      <c r="U39556" s="16"/>
    </row>
    <row r="39557" s="1" customFormat="1" ht="14.25" spans="4:21">
      <c r="D39557" s="13"/>
      <c r="E39557" s="13"/>
      <c r="M39557" s="13"/>
      <c r="N39557" s="13"/>
      <c r="O39557" s="13"/>
      <c r="Q39557" s="13"/>
      <c r="R39557" s="16"/>
      <c r="U39557" s="16"/>
    </row>
    <row r="39558" s="1" customFormat="1" ht="14.25" spans="4:21">
      <c r="D39558" s="13"/>
      <c r="E39558" s="13"/>
      <c r="M39558" s="13"/>
      <c r="N39558" s="13"/>
      <c r="O39558" s="13"/>
      <c r="Q39558" s="13"/>
      <c r="R39558" s="16"/>
      <c r="U39558" s="16"/>
    </row>
    <row r="39559" s="1" customFormat="1" ht="14.25" spans="4:21">
      <c r="D39559" s="13"/>
      <c r="E39559" s="13"/>
      <c r="M39559" s="13"/>
      <c r="N39559" s="13"/>
      <c r="O39559" s="13"/>
      <c r="Q39559" s="13"/>
      <c r="R39559" s="16"/>
      <c r="U39559" s="16"/>
    </row>
    <row r="39560" s="1" customFormat="1" ht="14.25" spans="4:21">
      <c r="D39560" s="13"/>
      <c r="E39560" s="13"/>
      <c r="M39560" s="13"/>
      <c r="N39560" s="13"/>
      <c r="O39560" s="13"/>
      <c r="Q39560" s="13"/>
      <c r="R39560" s="16"/>
      <c r="U39560" s="16"/>
    </row>
    <row r="39561" s="1" customFormat="1" ht="14.25" spans="4:21">
      <c r="D39561" s="13"/>
      <c r="E39561" s="13"/>
      <c r="M39561" s="13"/>
      <c r="N39561" s="13"/>
      <c r="O39561" s="13"/>
      <c r="Q39561" s="13"/>
      <c r="R39561" s="16"/>
      <c r="U39561" s="16"/>
    </row>
    <row r="39562" s="1" customFormat="1" ht="14.25" spans="4:21">
      <c r="D39562" s="13"/>
      <c r="E39562" s="13"/>
      <c r="M39562" s="13"/>
      <c r="N39562" s="13"/>
      <c r="O39562" s="13"/>
      <c r="Q39562" s="13"/>
      <c r="R39562" s="16"/>
      <c r="U39562" s="16"/>
    </row>
    <row r="39563" s="1" customFormat="1" ht="14.25" spans="4:21">
      <c r="D39563" s="13"/>
      <c r="E39563" s="13"/>
      <c r="M39563" s="13"/>
      <c r="N39563" s="13"/>
      <c r="O39563" s="13"/>
      <c r="Q39563" s="13"/>
      <c r="R39563" s="16"/>
      <c r="U39563" s="16"/>
    </row>
    <row r="39564" s="1" customFormat="1" ht="14.25" spans="4:21">
      <c r="D39564" s="13"/>
      <c r="E39564" s="13"/>
      <c r="M39564" s="13"/>
      <c r="N39564" s="13"/>
      <c r="O39564" s="13"/>
      <c r="Q39564" s="13"/>
      <c r="R39564" s="16"/>
      <c r="U39564" s="16"/>
    </row>
    <row r="39565" s="1" customFormat="1" ht="14.25" spans="4:21">
      <c r="D39565" s="13"/>
      <c r="E39565" s="13"/>
      <c r="M39565" s="13"/>
      <c r="N39565" s="13"/>
      <c r="O39565" s="13"/>
      <c r="Q39565" s="13"/>
      <c r="R39565" s="16"/>
      <c r="U39565" s="16"/>
    </row>
    <row r="39566" s="1" customFormat="1" ht="14.25" spans="4:21">
      <c r="D39566" s="13"/>
      <c r="E39566" s="13"/>
      <c r="M39566" s="13"/>
      <c r="N39566" s="13"/>
      <c r="O39566" s="13"/>
      <c r="Q39566" s="13"/>
      <c r="R39566" s="16"/>
      <c r="U39566" s="16"/>
    </row>
    <row r="39567" s="1" customFormat="1" ht="14.25" spans="4:21">
      <c r="D39567" s="13"/>
      <c r="E39567" s="13"/>
      <c r="M39567" s="13"/>
      <c r="N39567" s="13"/>
      <c r="O39567" s="13"/>
      <c r="Q39567" s="13"/>
      <c r="R39567" s="16"/>
      <c r="U39567" s="16"/>
    </row>
    <row r="39568" s="1" customFormat="1" ht="14.25" spans="4:21">
      <c r="D39568" s="13"/>
      <c r="E39568" s="13"/>
      <c r="M39568" s="13"/>
      <c r="N39568" s="13"/>
      <c r="O39568" s="13"/>
      <c r="Q39568" s="13"/>
      <c r="R39568" s="16"/>
      <c r="U39568" s="16"/>
    </row>
    <row r="39569" s="1" customFormat="1" ht="14.25" spans="4:21">
      <c r="D39569" s="13"/>
      <c r="E39569" s="13"/>
      <c r="M39569" s="13"/>
      <c r="N39569" s="13"/>
      <c r="O39569" s="13"/>
      <c r="Q39569" s="13"/>
      <c r="R39569" s="16"/>
      <c r="U39569" s="16"/>
    </row>
    <row r="39570" s="1" customFormat="1" ht="14.25" spans="4:21">
      <c r="D39570" s="13"/>
      <c r="E39570" s="13"/>
      <c r="M39570" s="13"/>
      <c r="N39570" s="13"/>
      <c r="O39570" s="13"/>
      <c r="Q39570" s="13"/>
      <c r="R39570" s="16"/>
      <c r="U39570" s="16"/>
    </row>
    <row r="39571" s="1" customFormat="1" ht="14.25" spans="4:21">
      <c r="D39571" s="13"/>
      <c r="E39571" s="13"/>
      <c r="M39571" s="13"/>
      <c r="N39571" s="13"/>
      <c r="O39571" s="13"/>
      <c r="Q39571" s="13"/>
      <c r="R39571" s="16"/>
      <c r="U39571" s="16"/>
    </row>
    <row r="39572" s="1" customFormat="1" ht="14.25" spans="4:21">
      <c r="D39572" s="13"/>
      <c r="E39572" s="13"/>
      <c r="M39572" s="13"/>
      <c r="N39572" s="13"/>
      <c r="O39572" s="13"/>
      <c r="Q39572" s="13"/>
      <c r="R39572" s="16"/>
      <c r="U39572" s="16"/>
    </row>
    <row r="39573" s="1" customFormat="1" ht="14.25" spans="4:21">
      <c r="D39573" s="13"/>
      <c r="E39573" s="13"/>
      <c r="M39573" s="13"/>
      <c r="N39573" s="13"/>
      <c r="O39573" s="13"/>
      <c r="Q39573" s="13"/>
      <c r="R39573" s="16"/>
      <c r="U39573" s="16"/>
    </row>
    <row r="39574" s="1" customFormat="1" ht="14.25" spans="4:21">
      <c r="D39574" s="13"/>
      <c r="E39574" s="13"/>
      <c r="M39574" s="13"/>
      <c r="N39574" s="13"/>
      <c r="O39574" s="13"/>
      <c r="Q39574" s="13"/>
      <c r="R39574" s="16"/>
      <c r="U39574" s="16"/>
    </row>
    <row r="39575" s="1" customFormat="1" ht="14.25" spans="4:21">
      <c r="D39575" s="13"/>
      <c r="E39575" s="13"/>
      <c r="M39575" s="13"/>
      <c r="N39575" s="13"/>
      <c r="O39575" s="13"/>
      <c r="Q39575" s="13"/>
      <c r="R39575" s="16"/>
      <c r="U39575" s="16"/>
    </row>
    <row r="39576" s="1" customFormat="1" ht="14.25" spans="4:21">
      <c r="D39576" s="13"/>
      <c r="E39576" s="13"/>
      <c r="M39576" s="13"/>
      <c r="N39576" s="13"/>
      <c r="O39576" s="13"/>
      <c r="Q39576" s="13"/>
      <c r="R39576" s="16"/>
      <c r="U39576" s="16"/>
    </row>
    <row r="39577" s="1" customFormat="1" ht="14.25" spans="4:21">
      <c r="D39577" s="13"/>
      <c r="E39577" s="13"/>
      <c r="M39577" s="13"/>
      <c r="N39577" s="13"/>
      <c r="O39577" s="13"/>
      <c r="Q39577" s="13"/>
      <c r="R39577" s="16"/>
      <c r="U39577" s="16"/>
    </row>
    <row r="39578" s="1" customFormat="1" ht="14.25" spans="4:21">
      <c r="D39578" s="13"/>
      <c r="E39578" s="13"/>
      <c r="M39578" s="13"/>
      <c r="N39578" s="13"/>
      <c r="O39578" s="13"/>
      <c r="Q39578" s="13"/>
      <c r="R39578" s="16"/>
      <c r="U39578" s="16"/>
    </row>
    <row r="39579" s="1" customFormat="1" ht="14.25" spans="4:21">
      <c r="D39579" s="13"/>
      <c r="E39579" s="13"/>
      <c r="M39579" s="13"/>
      <c r="N39579" s="13"/>
      <c r="O39579" s="13"/>
      <c r="Q39579" s="13"/>
      <c r="R39579" s="16"/>
      <c r="U39579" s="16"/>
    </row>
    <row r="39580" s="1" customFormat="1" ht="14.25" spans="4:21">
      <c r="D39580" s="13"/>
      <c r="E39580" s="13"/>
      <c r="M39580" s="13"/>
      <c r="N39580" s="13"/>
      <c r="O39580" s="13"/>
      <c r="Q39580" s="13"/>
      <c r="R39580" s="16"/>
      <c r="U39580" s="16"/>
    </row>
    <row r="39581" s="1" customFormat="1" ht="14.25" spans="4:21">
      <c r="D39581" s="13"/>
      <c r="E39581" s="13"/>
      <c r="M39581" s="13"/>
      <c r="N39581" s="13"/>
      <c r="O39581" s="13"/>
      <c r="Q39581" s="13"/>
      <c r="R39581" s="16"/>
      <c r="U39581" s="16"/>
    </row>
    <row r="39582" s="1" customFormat="1" ht="14.25" spans="4:21">
      <c r="D39582" s="13"/>
      <c r="E39582" s="13"/>
      <c r="M39582" s="13"/>
      <c r="N39582" s="13"/>
      <c r="O39582" s="13"/>
      <c r="Q39582" s="13"/>
      <c r="R39582" s="16"/>
      <c r="U39582" s="16"/>
    </row>
    <row r="39583" s="1" customFormat="1" ht="14.25" spans="4:21">
      <c r="D39583" s="13"/>
      <c r="E39583" s="13"/>
      <c r="M39583" s="13"/>
      <c r="N39583" s="13"/>
      <c r="O39583" s="13"/>
      <c r="Q39583" s="13"/>
      <c r="R39583" s="16"/>
      <c r="U39583" s="16"/>
    </row>
    <row r="39584" s="1" customFormat="1" ht="14.25" spans="4:21">
      <c r="D39584" s="13"/>
      <c r="E39584" s="13"/>
      <c r="M39584" s="13"/>
      <c r="N39584" s="13"/>
      <c r="O39584" s="13"/>
      <c r="Q39584" s="13"/>
      <c r="R39584" s="16"/>
      <c r="U39584" s="16"/>
    </row>
    <row r="39585" s="1" customFormat="1" ht="14.25" spans="4:21">
      <c r="D39585" s="13"/>
      <c r="E39585" s="13"/>
      <c r="M39585" s="13"/>
      <c r="N39585" s="13"/>
      <c r="O39585" s="13"/>
      <c r="Q39585" s="13"/>
      <c r="R39585" s="16"/>
      <c r="U39585" s="16"/>
    </row>
    <row r="39586" s="1" customFormat="1" ht="14.25" spans="4:21">
      <c r="D39586" s="13"/>
      <c r="E39586" s="13"/>
      <c r="M39586" s="13"/>
      <c r="N39586" s="13"/>
      <c r="O39586" s="13"/>
      <c r="Q39586" s="13"/>
      <c r="R39586" s="16"/>
      <c r="U39586" s="16"/>
    </row>
    <row r="39587" s="1" customFormat="1" ht="14.25" spans="4:21">
      <c r="D39587" s="13"/>
      <c r="E39587" s="13"/>
      <c r="M39587" s="13"/>
      <c r="N39587" s="13"/>
      <c r="O39587" s="13"/>
      <c r="Q39587" s="13"/>
      <c r="R39587" s="16"/>
      <c r="U39587" s="16"/>
    </row>
    <row r="39588" s="1" customFormat="1" ht="14.25" spans="4:21">
      <c r="D39588" s="13"/>
      <c r="E39588" s="13"/>
      <c r="M39588" s="13"/>
      <c r="N39588" s="13"/>
      <c r="O39588" s="13"/>
      <c r="Q39588" s="13"/>
      <c r="R39588" s="16"/>
      <c r="U39588" s="16"/>
    </row>
    <row r="39589" s="1" customFormat="1" ht="14.25" spans="4:21">
      <c r="D39589" s="13"/>
      <c r="E39589" s="13"/>
      <c r="M39589" s="13"/>
      <c r="N39589" s="13"/>
      <c r="O39589" s="13"/>
      <c r="Q39589" s="13"/>
      <c r="R39589" s="16"/>
      <c r="U39589" s="16"/>
    </row>
    <row r="39590" s="1" customFormat="1" ht="14.25" spans="4:21">
      <c r="D39590" s="13"/>
      <c r="E39590" s="13"/>
      <c r="M39590" s="13"/>
      <c r="N39590" s="13"/>
      <c r="O39590" s="13"/>
      <c r="Q39590" s="13"/>
      <c r="R39590" s="16"/>
      <c r="U39590" s="16"/>
    </row>
    <row r="39591" s="1" customFormat="1" ht="14.25" spans="4:21">
      <c r="D39591" s="13"/>
      <c r="E39591" s="13"/>
      <c r="M39591" s="13"/>
      <c r="N39591" s="13"/>
      <c r="O39591" s="13"/>
      <c r="Q39591" s="13"/>
      <c r="R39591" s="16"/>
      <c r="U39591" s="16"/>
    </row>
    <row r="39592" s="1" customFormat="1" ht="14.25" spans="4:21">
      <c r="D39592" s="13"/>
      <c r="E39592" s="13"/>
      <c r="M39592" s="13"/>
      <c r="N39592" s="13"/>
      <c r="O39592" s="13"/>
      <c r="Q39592" s="13"/>
      <c r="R39592" s="16"/>
      <c r="U39592" s="16"/>
    </row>
    <row r="39593" s="1" customFormat="1" ht="14.25" spans="4:21">
      <c r="D39593" s="13"/>
      <c r="E39593" s="13"/>
      <c r="M39593" s="13"/>
      <c r="N39593" s="13"/>
      <c r="O39593" s="13"/>
      <c r="Q39593" s="13"/>
      <c r="R39593" s="16"/>
      <c r="U39593" s="16"/>
    </row>
    <row r="39594" s="1" customFormat="1" ht="14.25" spans="4:21">
      <c r="D39594" s="13"/>
      <c r="E39594" s="13"/>
      <c r="M39594" s="13"/>
      <c r="N39594" s="13"/>
      <c r="O39594" s="13"/>
      <c r="Q39594" s="13"/>
      <c r="R39594" s="16"/>
      <c r="U39594" s="16"/>
    </row>
    <row r="39595" s="1" customFormat="1" ht="14.25" spans="4:21">
      <c r="D39595" s="13"/>
      <c r="E39595" s="13"/>
      <c r="M39595" s="13"/>
      <c r="N39595" s="13"/>
      <c r="O39595" s="13"/>
      <c r="Q39595" s="13"/>
      <c r="R39595" s="16"/>
      <c r="U39595" s="16"/>
    </row>
    <row r="39596" s="1" customFormat="1" ht="14.25" spans="4:21">
      <c r="D39596" s="13"/>
      <c r="E39596" s="13"/>
      <c r="M39596" s="13"/>
      <c r="N39596" s="13"/>
      <c r="O39596" s="13"/>
      <c r="Q39596" s="13"/>
      <c r="R39596" s="16"/>
      <c r="U39596" s="16"/>
    </row>
    <row r="39597" s="1" customFormat="1" ht="14.25" spans="4:21">
      <c r="D39597" s="13"/>
      <c r="E39597" s="13"/>
      <c r="M39597" s="13"/>
      <c r="N39597" s="13"/>
      <c r="O39597" s="13"/>
      <c r="Q39597" s="13"/>
      <c r="R39597" s="16"/>
      <c r="U39597" s="16"/>
    </row>
    <row r="39598" s="1" customFormat="1" ht="14.25" spans="4:21">
      <c r="D39598" s="13"/>
      <c r="E39598" s="13"/>
      <c r="M39598" s="13"/>
      <c r="N39598" s="13"/>
      <c r="O39598" s="13"/>
      <c r="Q39598" s="13"/>
      <c r="R39598" s="16"/>
      <c r="U39598" s="16"/>
    </row>
    <row r="39599" s="1" customFormat="1" ht="14.25" spans="4:21">
      <c r="D39599" s="13"/>
      <c r="E39599" s="13"/>
      <c r="M39599" s="13"/>
      <c r="N39599" s="13"/>
      <c r="O39599" s="13"/>
      <c r="Q39599" s="13"/>
      <c r="R39599" s="16"/>
      <c r="U39599" s="16"/>
    </row>
    <row r="39600" s="1" customFormat="1" ht="14.25" spans="4:21">
      <c r="D39600" s="13"/>
      <c r="E39600" s="13"/>
      <c r="M39600" s="13"/>
      <c r="N39600" s="13"/>
      <c r="O39600" s="13"/>
      <c r="Q39600" s="13"/>
      <c r="R39600" s="16"/>
      <c r="U39600" s="16"/>
    </row>
    <row r="39601" s="1" customFormat="1" ht="14.25" spans="4:21">
      <c r="D39601" s="13"/>
      <c r="E39601" s="13"/>
      <c r="M39601" s="13"/>
      <c r="N39601" s="13"/>
      <c r="O39601" s="13"/>
      <c r="Q39601" s="13"/>
      <c r="R39601" s="16"/>
      <c r="U39601" s="16"/>
    </row>
    <row r="39602" s="1" customFormat="1" ht="14.25" spans="4:21">
      <c r="D39602" s="13"/>
      <c r="E39602" s="13"/>
      <c r="M39602" s="13"/>
      <c r="N39602" s="13"/>
      <c r="O39602" s="13"/>
      <c r="Q39602" s="13"/>
      <c r="R39602" s="16"/>
      <c r="U39602" s="16"/>
    </row>
    <row r="39603" s="1" customFormat="1" ht="14.25" spans="4:21">
      <c r="D39603" s="13"/>
      <c r="E39603" s="13"/>
      <c r="M39603" s="13"/>
      <c r="N39603" s="13"/>
      <c r="O39603" s="13"/>
      <c r="Q39603" s="13"/>
      <c r="R39603" s="16"/>
      <c r="U39603" s="16"/>
    </row>
    <row r="39604" s="1" customFormat="1" ht="14.25" spans="4:21">
      <c r="D39604" s="13"/>
      <c r="E39604" s="13"/>
      <c r="M39604" s="13"/>
      <c r="N39604" s="13"/>
      <c r="O39604" s="13"/>
      <c r="Q39604" s="13"/>
      <c r="R39604" s="16"/>
      <c r="U39604" s="16"/>
    </row>
    <row r="39605" s="1" customFormat="1" ht="14.25" spans="4:21">
      <c r="D39605" s="13"/>
      <c r="E39605" s="13"/>
      <c r="M39605" s="13"/>
      <c r="N39605" s="13"/>
      <c r="O39605" s="13"/>
      <c r="Q39605" s="13"/>
      <c r="R39605" s="16"/>
      <c r="U39605" s="16"/>
    </row>
    <row r="39606" s="1" customFormat="1" ht="14.25" spans="4:21">
      <c r="D39606" s="13"/>
      <c r="E39606" s="13"/>
      <c r="M39606" s="13"/>
      <c r="N39606" s="13"/>
      <c r="O39606" s="13"/>
      <c r="Q39606" s="13"/>
      <c r="R39606" s="16"/>
      <c r="U39606" s="16"/>
    </row>
    <row r="39607" s="1" customFormat="1" ht="14.25" spans="4:21">
      <c r="D39607" s="13"/>
      <c r="E39607" s="13"/>
      <c r="M39607" s="13"/>
      <c r="N39607" s="13"/>
      <c r="O39607" s="13"/>
      <c r="Q39607" s="13"/>
      <c r="R39607" s="16"/>
      <c r="U39607" s="16"/>
    </row>
    <row r="39608" s="1" customFormat="1" ht="14.25" spans="4:21">
      <c r="D39608" s="13"/>
      <c r="E39608" s="13"/>
      <c r="M39608" s="13"/>
      <c r="N39608" s="13"/>
      <c r="O39608" s="13"/>
      <c r="Q39608" s="13"/>
      <c r="R39608" s="16"/>
      <c r="U39608" s="16"/>
    </row>
    <row r="39609" s="1" customFormat="1" ht="14.25" spans="4:21">
      <c r="D39609" s="13"/>
      <c r="E39609" s="13"/>
      <c r="M39609" s="13"/>
      <c r="N39609" s="13"/>
      <c r="O39609" s="13"/>
      <c r="Q39609" s="13"/>
      <c r="R39609" s="16"/>
      <c r="U39609" s="16"/>
    </row>
    <row r="39610" s="1" customFormat="1" ht="14.25" spans="4:21">
      <c r="D39610" s="13"/>
      <c r="E39610" s="13"/>
      <c r="M39610" s="13"/>
      <c r="N39610" s="13"/>
      <c r="O39610" s="13"/>
      <c r="Q39610" s="13"/>
      <c r="R39610" s="16"/>
      <c r="U39610" s="16"/>
    </row>
    <row r="39611" s="1" customFormat="1" ht="14.25" spans="4:21">
      <c r="D39611" s="13"/>
      <c r="E39611" s="13"/>
      <c r="M39611" s="13"/>
      <c r="N39611" s="13"/>
      <c r="O39611" s="13"/>
      <c r="Q39611" s="13"/>
      <c r="R39611" s="16"/>
      <c r="U39611" s="16"/>
    </row>
    <row r="39612" s="1" customFormat="1" ht="14.25" spans="4:21">
      <c r="D39612" s="13"/>
      <c r="E39612" s="13"/>
      <c r="M39612" s="13"/>
      <c r="N39612" s="13"/>
      <c r="O39612" s="13"/>
      <c r="Q39612" s="13"/>
      <c r="R39612" s="16"/>
      <c r="U39612" s="16"/>
    </row>
    <row r="39613" s="1" customFormat="1" ht="14.25" spans="4:21">
      <c r="D39613" s="13"/>
      <c r="E39613" s="13"/>
      <c r="M39613" s="13"/>
      <c r="N39613" s="13"/>
      <c r="O39613" s="13"/>
      <c r="Q39613" s="13"/>
      <c r="R39613" s="16"/>
      <c r="U39613" s="16"/>
    </row>
    <row r="39614" s="1" customFormat="1" ht="14.25" spans="4:21">
      <c r="D39614" s="13"/>
      <c r="E39614" s="13"/>
      <c r="M39614" s="13"/>
      <c r="N39614" s="13"/>
      <c r="O39614" s="13"/>
      <c r="Q39614" s="13"/>
      <c r="R39614" s="16"/>
      <c r="U39614" s="16"/>
    </row>
    <row r="39615" s="1" customFormat="1" ht="14.25" spans="4:21">
      <c r="D39615" s="13"/>
      <c r="E39615" s="13"/>
      <c r="M39615" s="13"/>
      <c r="N39615" s="13"/>
      <c r="O39615" s="13"/>
      <c r="Q39615" s="13"/>
      <c r="R39615" s="16"/>
      <c r="U39615" s="16"/>
    </row>
    <row r="39616" s="1" customFormat="1" ht="14.25" spans="4:21">
      <c r="D39616" s="13"/>
      <c r="E39616" s="13"/>
      <c r="M39616" s="13"/>
      <c r="N39616" s="13"/>
      <c r="O39616" s="13"/>
      <c r="Q39616" s="13"/>
      <c r="R39616" s="16"/>
      <c r="U39616" s="16"/>
    </row>
    <row r="39617" s="1" customFormat="1" ht="14.25" spans="4:21">
      <c r="D39617" s="13"/>
      <c r="E39617" s="13"/>
      <c r="M39617" s="13"/>
      <c r="N39617" s="13"/>
      <c r="O39617" s="13"/>
      <c r="Q39617" s="13"/>
      <c r="R39617" s="16"/>
      <c r="U39617" s="16"/>
    </row>
    <row r="39618" s="1" customFormat="1" ht="14.25" spans="4:21">
      <c r="D39618" s="13"/>
      <c r="E39618" s="13"/>
      <c r="M39618" s="13"/>
      <c r="N39618" s="13"/>
      <c r="O39618" s="13"/>
      <c r="Q39618" s="13"/>
      <c r="R39618" s="16"/>
      <c r="U39618" s="16"/>
    </row>
    <row r="39619" s="1" customFormat="1" ht="14.25" spans="4:21">
      <c r="D39619" s="13"/>
      <c r="E39619" s="13"/>
      <c r="M39619" s="13"/>
      <c r="N39619" s="13"/>
      <c r="O39619" s="13"/>
      <c r="Q39619" s="13"/>
      <c r="R39619" s="16"/>
      <c r="U39619" s="16"/>
    </row>
    <row r="39620" s="1" customFormat="1" ht="14.25" spans="4:21">
      <c r="D39620" s="13"/>
      <c r="E39620" s="13"/>
      <c r="M39620" s="13"/>
      <c r="N39620" s="13"/>
      <c r="O39620" s="13"/>
      <c r="Q39620" s="13"/>
      <c r="R39620" s="16"/>
      <c r="U39620" s="16"/>
    </row>
    <row r="39621" s="1" customFormat="1" ht="14.25" spans="4:21">
      <c r="D39621" s="13"/>
      <c r="E39621" s="13"/>
      <c r="M39621" s="13"/>
      <c r="N39621" s="13"/>
      <c r="O39621" s="13"/>
      <c r="Q39621" s="13"/>
      <c r="R39621" s="16"/>
      <c r="U39621" s="16"/>
    </row>
    <row r="39622" s="1" customFormat="1" ht="14.25" spans="4:21">
      <c r="D39622" s="13"/>
      <c r="E39622" s="13"/>
      <c r="M39622" s="13"/>
      <c r="N39622" s="13"/>
      <c r="O39622" s="13"/>
      <c r="Q39622" s="13"/>
      <c r="R39622" s="16"/>
      <c r="U39622" s="16"/>
    </row>
    <row r="39623" s="1" customFormat="1" ht="14.25" spans="4:21">
      <c r="D39623" s="13"/>
      <c r="E39623" s="13"/>
      <c r="M39623" s="13"/>
      <c r="N39623" s="13"/>
      <c r="O39623" s="13"/>
      <c r="Q39623" s="13"/>
      <c r="R39623" s="16"/>
      <c r="U39623" s="16"/>
    </row>
    <row r="39624" s="1" customFormat="1" ht="14.25" spans="4:21">
      <c r="D39624" s="13"/>
      <c r="E39624" s="13"/>
      <c r="M39624" s="13"/>
      <c r="N39624" s="13"/>
      <c r="O39624" s="13"/>
      <c r="Q39624" s="13"/>
      <c r="R39624" s="16"/>
      <c r="U39624" s="16"/>
    </row>
    <row r="39625" s="1" customFormat="1" ht="14.25" spans="4:21">
      <c r="D39625" s="13"/>
      <c r="E39625" s="13"/>
      <c r="M39625" s="13"/>
      <c r="N39625" s="13"/>
      <c r="O39625" s="13"/>
      <c r="Q39625" s="13"/>
      <c r="R39625" s="16"/>
      <c r="U39625" s="16"/>
    </row>
    <row r="39626" s="1" customFormat="1" ht="14.25" spans="4:21">
      <c r="D39626" s="13"/>
      <c r="E39626" s="13"/>
      <c r="M39626" s="13"/>
      <c r="N39626" s="13"/>
      <c r="O39626" s="13"/>
      <c r="Q39626" s="13"/>
      <c r="R39626" s="16"/>
      <c r="U39626" s="16"/>
    </row>
    <row r="39627" s="1" customFormat="1" ht="14.25" spans="4:21">
      <c r="D39627" s="13"/>
      <c r="E39627" s="13"/>
      <c r="M39627" s="13"/>
      <c r="N39627" s="13"/>
      <c r="O39627" s="13"/>
      <c r="Q39627" s="13"/>
      <c r="R39627" s="16"/>
      <c r="U39627" s="16"/>
    </row>
    <row r="39628" s="1" customFormat="1" ht="14.25" spans="4:21">
      <c r="D39628" s="13"/>
      <c r="E39628" s="13"/>
      <c r="M39628" s="13"/>
      <c r="N39628" s="13"/>
      <c r="O39628" s="13"/>
      <c r="Q39628" s="13"/>
      <c r="R39628" s="16"/>
      <c r="U39628" s="16"/>
    </row>
    <row r="39629" s="1" customFormat="1" ht="14.25" spans="4:21">
      <c r="D39629" s="13"/>
      <c r="E39629" s="13"/>
      <c r="M39629" s="13"/>
      <c r="N39629" s="13"/>
      <c r="O39629" s="13"/>
      <c r="Q39629" s="13"/>
      <c r="R39629" s="16"/>
      <c r="U39629" s="16"/>
    </row>
    <row r="39630" s="1" customFormat="1" ht="14.25" spans="4:21">
      <c r="D39630" s="13"/>
      <c r="E39630" s="13"/>
      <c r="M39630" s="13"/>
      <c r="N39630" s="13"/>
      <c r="O39630" s="13"/>
      <c r="Q39630" s="13"/>
      <c r="R39630" s="16"/>
      <c r="U39630" s="16"/>
    </row>
    <row r="39631" s="1" customFormat="1" ht="14.25" spans="4:21">
      <c r="D39631" s="13"/>
      <c r="E39631" s="13"/>
      <c r="M39631" s="13"/>
      <c r="N39631" s="13"/>
      <c r="O39631" s="13"/>
      <c r="Q39631" s="13"/>
      <c r="R39631" s="16"/>
      <c r="U39631" s="16"/>
    </row>
    <row r="39632" s="1" customFormat="1" ht="14.25" spans="4:21">
      <c r="D39632" s="13"/>
      <c r="E39632" s="13"/>
      <c r="M39632" s="13"/>
      <c r="N39632" s="13"/>
      <c r="O39632" s="13"/>
      <c r="Q39632" s="13"/>
      <c r="R39632" s="16"/>
      <c r="U39632" s="16"/>
    </row>
    <row r="39633" s="1" customFormat="1" ht="14.25" spans="4:21">
      <c r="D39633" s="13"/>
      <c r="E39633" s="13"/>
      <c r="M39633" s="13"/>
      <c r="N39633" s="13"/>
      <c r="O39633" s="13"/>
      <c r="Q39633" s="13"/>
      <c r="R39633" s="16"/>
      <c r="U39633" s="16"/>
    </row>
    <row r="39634" s="1" customFormat="1" ht="14.25" spans="4:21">
      <c r="D39634" s="13"/>
      <c r="E39634" s="13"/>
      <c r="M39634" s="13"/>
      <c r="N39634" s="13"/>
      <c r="O39634" s="13"/>
      <c r="Q39634" s="13"/>
      <c r="R39634" s="16"/>
      <c r="U39634" s="16"/>
    </row>
    <row r="39635" s="1" customFormat="1" ht="14.25" spans="4:21">
      <c r="D39635" s="13"/>
      <c r="E39635" s="13"/>
      <c r="M39635" s="13"/>
      <c r="N39635" s="13"/>
      <c r="O39635" s="13"/>
      <c r="Q39635" s="13"/>
      <c r="R39635" s="16"/>
      <c r="U39635" s="16"/>
    </row>
    <row r="39636" s="1" customFormat="1" ht="14.25" spans="4:21">
      <c r="D39636" s="13"/>
      <c r="E39636" s="13"/>
      <c r="M39636" s="13"/>
      <c r="N39636" s="13"/>
      <c r="O39636" s="13"/>
      <c r="Q39636" s="13"/>
      <c r="R39636" s="16"/>
      <c r="U39636" s="16"/>
    </row>
    <row r="39637" s="1" customFormat="1" ht="14.25" spans="4:21">
      <c r="D39637" s="13"/>
      <c r="E39637" s="13"/>
      <c r="M39637" s="13"/>
      <c r="N39637" s="13"/>
      <c r="O39637" s="13"/>
      <c r="Q39637" s="13"/>
      <c r="R39637" s="16"/>
      <c r="U39637" s="16"/>
    </row>
    <row r="39638" s="1" customFormat="1" ht="14.25" spans="4:21">
      <c r="D39638" s="13"/>
      <c r="E39638" s="13"/>
      <c r="M39638" s="13"/>
      <c r="N39638" s="13"/>
      <c r="O39638" s="13"/>
      <c r="Q39638" s="13"/>
      <c r="R39638" s="16"/>
      <c r="U39638" s="16"/>
    </row>
    <row r="39639" s="1" customFormat="1" ht="14.25" spans="4:21">
      <c r="D39639" s="13"/>
      <c r="E39639" s="13"/>
      <c r="M39639" s="13"/>
      <c r="N39639" s="13"/>
      <c r="O39639" s="13"/>
      <c r="Q39639" s="13"/>
      <c r="R39639" s="16"/>
      <c r="U39639" s="16"/>
    </row>
    <row r="39640" s="1" customFormat="1" ht="14.25" spans="4:21">
      <c r="D39640" s="13"/>
      <c r="E39640" s="13"/>
      <c r="M39640" s="13"/>
      <c r="N39640" s="13"/>
      <c r="O39640" s="13"/>
      <c r="Q39640" s="13"/>
      <c r="R39640" s="16"/>
      <c r="U39640" s="16"/>
    </row>
    <row r="39641" s="1" customFormat="1" ht="14.25" spans="4:21">
      <c r="D39641" s="13"/>
      <c r="E39641" s="13"/>
      <c r="M39641" s="13"/>
      <c r="N39641" s="13"/>
      <c r="O39641" s="13"/>
      <c r="Q39641" s="13"/>
      <c r="R39641" s="16"/>
      <c r="U39641" s="16"/>
    </row>
    <row r="39642" s="1" customFormat="1" ht="14.25" spans="4:21">
      <c r="D39642" s="13"/>
      <c r="E39642" s="13"/>
      <c r="M39642" s="13"/>
      <c r="N39642" s="13"/>
      <c r="O39642" s="13"/>
      <c r="Q39642" s="13"/>
      <c r="R39642" s="16"/>
      <c r="U39642" s="16"/>
    </row>
    <row r="39643" s="1" customFormat="1" ht="14.25" spans="4:21">
      <c r="D39643" s="13"/>
      <c r="E39643" s="13"/>
      <c r="M39643" s="13"/>
      <c r="N39643" s="13"/>
      <c r="O39643" s="13"/>
      <c r="Q39643" s="13"/>
      <c r="R39643" s="16"/>
      <c r="U39643" s="16"/>
    </row>
    <row r="39644" s="1" customFormat="1" ht="14.25" spans="4:21">
      <c r="D39644" s="13"/>
      <c r="E39644" s="13"/>
      <c r="M39644" s="13"/>
      <c r="N39644" s="13"/>
      <c r="O39644" s="13"/>
      <c r="Q39644" s="13"/>
      <c r="R39644" s="16"/>
      <c r="U39644" s="16"/>
    </row>
    <row r="39645" s="1" customFormat="1" ht="14.25" spans="4:21">
      <c r="D39645" s="13"/>
      <c r="E39645" s="13"/>
      <c r="M39645" s="13"/>
      <c r="N39645" s="13"/>
      <c r="O39645" s="13"/>
      <c r="Q39645" s="13"/>
      <c r="R39645" s="16"/>
      <c r="U39645" s="16"/>
    </row>
    <row r="39646" s="1" customFormat="1" ht="14.25" spans="4:21">
      <c r="D39646" s="13"/>
      <c r="E39646" s="13"/>
      <c r="M39646" s="13"/>
      <c r="N39646" s="13"/>
      <c r="O39646" s="13"/>
      <c r="Q39646" s="13"/>
      <c r="R39646" s="16"/>
      <c r="U39646" s="16"/>
    </row>
    <row r="39647" s="1" customFormat="1" ht="14.25" spans="4:21">
      <c r="D39647" s="13"/>
      <c r="E39647" s="13"/>
      <c r="M39647" s="13"/>
      <c r="N39647" s="13"/>
      <c r="O39647" s="13"/>
      <c r="Q39647" s="13"/>
      <c r="R39647" s="16"/>
      <c r="U39647" s="16"/>
    </row>
    <row r="39648" s="1" customFormat="1" ht="14.25" spans="4:21">
      <c r="D39648" s="13"/>
      <c r="E39648" s="13"/>
      <c r="M39648" s="13"/>
      <c r="N39648" s="13"/>
      <c r="O39648" s="13"/>
      <c r="Q39648" s="13"/>
      <c r="R39648" s="16"/>
      <c r="U39648" s="16"/>
    </row>
    <row r="39649" s="1" customFormat="1" ht="14.25" spans="4:21">
      <c r="D39649" s="13"/>
      <c r="E39649" s="13"/>
      <c r="M39649" s="13"/>
      <c r="N39649" s="13"/>
      <c r="O39649" s="13"/>
      <c r="Q39649" s="13"/>
      <c r="R39649" s="16"/>
      <c r="U39649" s="16"/>
    </row>
    <row r="39650" s="1" customFormat="1" ht="14.25" spans="4:21">
      <c r="D39650" s="13"/>
      <c r="E39650" s="13"/>
      <c r="M39650" s="13"/>
      <c r="N39650" s="13"/>
      <c r="O39650" s="13"/>
      <c r="Q39650" s="13"/>
      <c r="R39650" s="16"/>
      <c r="U39650" s="16"/>
    </row>
    <row r="39651" s="1" customFormat="1" ht="14.25" spans="4:21">
      <c r="D39651" s="13"/>
      <c r="E39651" s="13"/>
      <c r="M39651" s="13"/>
      <c r="N39651" s="13"/>
      <c r="O39651" s="13"/>
      <c r="Q39651" s="13"/>
      <c r="R39651" s="16"/>
      <c r="U39651" s="16"/>
    </row>
    <row r="39652" s="1" customFormat="1" ht="14.25" spans="4:21">
      <c r="D39652" s="13"/>
      <c r="E39652" s="13"/>
      <c r="M39652" s="13"/>
      <c r="N39652" s="13"/>
      <c r="O39652" s="13"/>
      <c r="Q39652" s="13"/>
      <c r="R39652" s="16"/>
      <c r="U39652" s="16"/>
    </row>
    <row r="39653" s="1" customFormat="1" ht="14.25" spans="4:21">
      <c r="D39653" s="13"/>
      <c r="E39653" s="13"/>
      <c r="M39653" s="13"/>
      <c r="N39653" s="13"/>
      <c r="O39653" s="13"/>
      <c r="Q39653" s="13"/>
      <c r="R39653" s="16"/>
      <c r="U39653" s="16"/>
    </row>
    <row r="39654" s="1" customFormat="1" ht="14.25" spans="4:21">
      <c r="D39654" s="13"/>
      <c r="E39654" s="13"/>
      <c r="M39654" s="13"/>
      <c r="N39654" s="13"/>
      <c r="O39654" s="13"/>
      <c r="Q39654" s="13"/>
      <c r="R39654" s="16"/>
      <c r="U39654" s="16"/>
    </row>
    <row r="39655" s="1" customFormat="1" ht="14.25" spans="4:21">
      <c r="D39655" s="13"/>
      <c r="E39655" s="13"/>
      <c r="M39655" s="13"/>
      <c r="N39655" s="13"/>
      <c r="O39655" s="13"/>
      <c r="Q39655" s="13"/>
      <c r="R39655" s="16"/>
      <c r="U39655" s="16"/>
    </row>
    <row r="39656" s="1" customFormat="1" ht="14.25" spans="4:21">
      <c r="D39656" s="13"/>
      <c r="E39656" s="13"/>
      <c r="M39656" s="13"/>
      <c r="N39656" s="13"/>
      <c r="O39656" s="13"/>
      <c r="Q39656" s="13"/>
      <c r="R39656" s="16"/>
      <c r="U39656" s="16"/>
    </row>
    <row r="39657" s="1" customFormat="1" ht="14.25" spans="4:21">
      <c r="D39657" s="13"/>
      <c r="E39657" s="13"/>
      <c r="M39657" s="13"/>
      <c r="N39657" s="13"/>
      <c r="O39657" s="13"/>
      <c r="Q39657" s="13"/>
      <c r="R39657" s="16"/>
      <c r="U39657" s="16"/>
    </row>
    <row r="39658" s="1" customFormat="1" ht="14.25" spans="4:21">
      <c r="D39658" s="13"/>
      <c r="E39658" s="13"/>
      <c r="M39658" s="13"/>
      <c r="N39658" s="13"/>
      <c r="O39658" s="13"/>
      <c r="Q39658" s="13"/>
      <c r="R39658" s="16"/>
      <c r="U39658" s="16"/>
    </row>
    <row r="39659" s="1" customFormat="1" ht="14.25" spans="4:21">
      <c r="D39659" s="13"/>
      <c r="E39659" s="13"/>
      <c r="M39659" s="13"/>
      <c r="N39659" s="13"/>
      <c r="O39659" s="13"/>
      <c r="Q39659" s="13"/>
      <c r="R39659" s="16"/>
      <c r="U39659" s="16"/>
    </row>
    <row r="39660" s="1" customFormat="1" ht="14.25" spans="4:21">
      <c r="D39660" s="13"/>
      <c r="E39660" s="13"/>
      <c r="M39660" s="13"/>
      <c r="N39660" s="13"/>
      <c r="O39660" s="13"/>
      <c r="Q39660" s="13"/>
      <c r="R39660" s="16"/>
      <c r="U39660" s="16"/>
    </row>
    <row r="39661" s="1" customFormat="1" ht="14.25" spans="4:21">
      <c r="D39661" s="13"/>
      <c r="E39661" s="13"/>
      <c r="M39661" s="13"/>
      <c r="N39661" s="13"/>
      <c r="O39661" s="13"/>
      <c r="Q39661" s="13"/>
      <c r="R39661" s="16"/>
      <c r="U39661" s="16"/>
    </row>
    <row r="39662" s="1" customFormat="1" ht="14.25" spans="4:21">
      <c r="D39662" s="13"/>
      <c r="E39662" s="13"/>
      <c r="M39662" s="13"/>
      <c r="N39662" s="13"/>
      <c r="O39662" s="13"/>
      <c r="Q39662" s="13"/>
      <c r="R39662" s="16"/>
      <c r="U39662" s="16"/>
    </row>
    <row r="39663" s="1" customFormat="1" ht="14.25" spans="4:21">
      <c r="D39663" s="13"/>
      <c r="E39663" s="13"/>
      <c r="M39663" s="13"/>
      <c r="N39663" s="13"/>
      <c r="O39663" s="13"/>
      <c r="Q39663" s="13"/>
      <c r="R39663" s="16"/>
      <c r="U39663" s="16"/>
    </row>
    <row r="39664" s="1" customFormat="1" ht="14.25" spans="4:21">
      <c r="D39664" s="13"/>
      <c r="E39664" s="13"/>
      <c r="M39664" s="13"/>
      <c r="N39664" s="13"/>
      <c r="O39664" s="13"/>
      <c r="Q39664" s="13"/>
      <c r="R39664" s="16"/>
      <c r="U39664" s="16"/>
    </row>
    <row r="39665" s="1" customFormat="1" ht="14.25" spans="4:21">
      <c r="D39665" s="13"/>
      <c r="E39665" s="13"/>
      <c r="M39665" s="13"/>
      <c r="N39665" s="13"/>
      <c r="O39665" s="13"/>
      <c r="Q39665" s="13"/>
      <c r="R39665" s="16"/>
      <c r="U39665" s="16"/>
    </row>
    <row r="39666" s="1" customFormat="1" ht="14.25" spans="4:21">
      <c r="D39666" s="13"/>
      <c r="E39666" s="13"/>
      <c r="M39666" s="13"/>
      <c r="N39666" s="13"/>
      <c r="O39666" s="13"/>
      <c r="Q39666" s="13"/>
      <c r="R39666" s="16"/>
      <c r="U39666" s="16"/>
    </row>
    <row r="39667" s="1" customFormat="1" ht="14.25" spans="4:21">
      <c r="D39667" s="13"/>
      <c r="E39667" s="13"/>
      <c r="M39667" s="13"/>
      <c r="N39667" s="13"/>
      <c r="O39667" s="13"/>
      <c r="Q39667" s="13"/>
      <c r="R39667" s="16"/>
      <c r="U39667" s="16"/>
    </row>
    <row r="39668" s="1" customFormat="1" ht="14.25" spans="4:21">
      <c r="D39668" s="13"/>
      <c r="E39668" s="13"/>
      <c r="M39668" s="13"/>
      <c r="N39668" s="13"/>
      <c r="O39668" s="13"/>
      <c r="Q39668" s="13"/>
      <c r="R39668" s="16"/>
      <c r="U39668" s="16"/>
    </row>
    <row r="39669" s="1" customFormat="1" ht="14.25" spans="4:21">
      <c r="D39669" s="13"/>
      <c r="E39669" s="13"/>
      <c r="M39669" s="13"/>
      <c r="N39669" s="13"/>
      <c r="O39669" s="13"/>
      <c r="Q39669" s="13"/>
      <c r="R39669" s="16"/>
      <c r="U39669" s="16"/>
    </row>
    <row r="39670" s="1" customFormat="1" ht="14.25" spans="4:21">
      <c r="D39670" s="13"/>
      <c r="E39670" s="13"/>
      <c r="M39670" s="13"/>
      <c r="N39670" s="13"/>
      <c r="O39670" s="13"/>
      <c r="Q39670" s="13"/>
      <c r="R39670" s="16"/>
      <c r="U39670" s="16"/>
    </row>
    <row r="39671" s="1" customFormat="1" ht="14.25" spans="4:21">
      <c r="D39671" s="13"/>
      <c r="E39671" s="13"/>
      <c r="M39671" s="13"/>
      <c r="N39671" s="13"/>
      <c r="O39671" s="13"/>
      <c r="Q39671" s="13"/>
      <c r="R39671" s="16"/>
      <c r="U39671" s="16"/>
    </row>
    <row r="39672" s="1" customFormat="1" ht="14.25" spans="4:21">
      <c r="D39672" s="13"/>
      <c r="E39672" s="13"/>
      <c r="M39672" s="13"/>
      <c r="N39672" s="13"/>
      <c r="O39672" s="13"/>
      <c r="Q39672" s="13"/>
      <c r="R39672" s="16"/>
      <c r="U39672" s="16"/>
    </row>
    <row r="39673" s="1" customFormat="1" ht="14.25" spans="4:21">
      <c r="D39673" s="13"/>
      <c r="E39673" s="13"/>
      <c r="M39673" s="13"/>
      <c r="N39673" s="13"/>
      <c r="O39673" s="13"/>
      <c r="Q39673" s="13"/>
      <c r="R39673" s="16"/>
      <c r="U39673" s="16"/>
    </row>
    <row r="39674" s="1" customFormat="1" ht="14.25" spans="4:21">
      <c r="D39674" s="13"/>
      <c r="E39674" s="13"/>
      <c r="M39674" s="13"/>
      <c r="N39674" s="13"/>
      <c r="O39674" s="13"/>
      <c r="Q39674" s="13"/>
      <c r="R39674" s="16"/>
      <c r="U39674" s="16"/>
    </row>
    <row r="39675" s="1" customFormat="1" ht="14.25" spans="4:21">
      <c r="D39675" s="13"/>
      <c r="E39675" s="13"/>
      <c r="M39675" s="13"/>
      <c r="N39675" s="13"/>
      <c r="O39675" s="13"/>
      <c r="Q39675" s="13"/>
      <c r="R39675" s="16"/>
      <c r="U39675" s="16"/>
    </row>
    <row r="39676" s="1" customFormat="1" ht="14.25" spans="4:21">
      <c r="D39676" s="13"/>
      <c r="E39676" s="13"/>
      <c r="M39676" s="13"/>
      <c r="N39676" s="13"/>
      <c r="O39676" s="13"/>
      <c r="Q39676" s="13"/>
      <c r="R39676" s="16"/>
      <c r="U39676" s="16"/>
    </row>
    <row r="39677" s="1" customFormat="1" ht="14.25" spans="4:21">
      <c r="D39677" s="13"/>
      <c r="E39677" s="13"/>
      <c r="M39677" s="13"/>
      <c r="N39677" s="13"/>
      <c r="O39677" s="13"/>
      <c r="Q39677" s="13"/>
      <c r="R39677" s="16"/>
      <c r="U39677" s="16"/>
    </row>
    <row r="39678" s="1" customFormat="1" ht="14.25" spans="4:21">
      <c r="D39678" s="13"/>
      <c r="E39678" s="13"/>
      <c r="M39678" s="13"/>
      <c r="N39678" s="13"/>
      <c r="O39678" s="13"/>
      <c r="Q39678" s="13"/>
      <c r="R39678" s="16"/>
      <c r="U39678" s="16"/>
    </row>
    <row r="39679" s="1" customFormat="1" ht="14.25" spans="4:21">
      <c r="D39679" s="13"/>
      <c r="E39679" s="13"/>
      <c r="M39679" s="13"/>
      <c r="N39679" s="13"/>
      <c r="O39679" s="13"/>
      <c r="Q39679" s="13"/>
      <c r="R39679" s="16"/>
      <c r="U39679" s="16"/>
    </row>
    <row r="39680" s="1" customFormat="1" ht="14.25" spans="4:21">
      <c r="D39680" s="13"/>
      <c r="E39680" s="13"/>
      <c r="M39680" s="13"/>
      <c r="N39680" s="13"/>
      <c r="O39680" s="13"/>
      <c r="Q39680" s="13"/>
      <c r="R39680" s="16"/>
      <c r="U39680" s="16"/>
    </row>
    <row r="39681" s="1" customFormat="1" ht="14.25" spans="4:21">
      <c r="D39681" s="13"/>
      <c r="E39681" s="13"/>
      <c r="M39681" s="13"/>
      <c r="N39681" s="13"/>
      <c r="O39681" s="13"/>
      <c r="Q39681" s="13"/>
      <c r="R39681" s="16"/>
      <c r="U39681" s="16"/>
    </row>
    <row r="39682" s="1" customFormat="1" ht="14.25" spans="4:21">
      <c r="D39682" s="13"/>
      <c r="E39682" s="13"/>
      <c r="M39682" s="13"/>
      <c r="N39682" s="13"/>
      <c r="O39682" s="13"/>
      <c r="Q39682" s="13"/>
      <c r="R39682" s="16"/>
      <c r="U39682" s="16"/>
    </row>
    <row r="39683" s="1" customFormat="1" ht="14.25" spans="4:21">
      <c r="D39683" s="13"/>
      <c r="E39683" s="13"/>
      <c r="M39683" s="13"/>
      <c r="N39683" s="13"/>
      <c r="O39683" s="13"/>
      <c r="Q39683" s="13"/>
      <c r="R39683" s="16"/>
      <c r="U39683" s="16"/>
    </row>
    <row r="39684" s="1" customFormat="1" ht="14.25" spans="4:21">
      <c r="D39684" s="13"/>
      <c r="E39684" s="13"/>
      <c r="M39684" s="13"/>
      <c r="N39684" s="13"/>
      <c r="O39684" s="13"/>
      <c r="Q39684" s="13"/>
      <c r="R39684" s="16"/>
      <c r="U39684" s="16"/>
    </row>
    <row r="39685" s="1" customFormat="1" ht="14.25" spans="4:21">
      <c r="D39685" s="13"/>
      <c r="E39685" s="13"/>
      <c r="M39685" s="13"/>
      <c r="N39685" s="13"/>
      <c r="O39685" s="13"/>
      <c r="Q39685" s="13"/>
      <c r="R39685" s="16"/>
      <c r="U39685" s="16"/>
    </row>
    <row r="39686" s="1" customFormat="1" ht="14.25" spans="4:21">
      <c r="D39686" s="13"/>
      <c r="E39686" s="13"/>
      <c r="M39686" s="13"/>
      <c r="N39686" s="13"/>
      <c r="O39686" s="13"/>
      <c r="Q39686" s="13"/>
      <c r="R39686" s="16"/>
      <c r="U39686" s="16"/>
    </row>
    <row r="39687" s="1" customFormat="1" ht="14.25" spans="4:21">
      <c r="D39687" s="13"/>
      <c r="E39687" s="13"/>
      <c r="M39687" s="13"/>
      <c r="N39687" s="13"/>
      <c r="O39687" s="13"/>
      <c r="Q39687" s="13"/>
      <c r="R39687" s="16"/>
      <c r="U39687" s="16"/>
    </row>
    <row r="39688" s="1" customFormat="1" ht="14.25" spans="4:21">
      <c r="D39688" s="13"/>
      <c r="E39688" s="13"/>
      <c r="M39688" s="13"/>
      <c r="N39688" s="13"/>
      <c r="O39688" s="13"/>
      <c r="Q39688" s="13"/>
      <c r="R39688" s="16"/>
      <c r="U39688" s="16"/>
    </row>
    <row r="39689" s="1" customFormat="1" ht="14.25" spans="4:21">
      <c r="D39689" s="13"/>
      <c r="E39689" s="13"/>
      <c r="M39689" s="13"/>
      <c r="N39689" s="13"/>
      <c r="O39689" s="13"/>
      <c r="Q39689" s="13"/>
      <c r="R39689" s="16"/>
      <c r="U39689" s="16"/>
    </row>
    <row r="39690" s="1" customFormat="1" ht="14.25" spans="4:21">
      <c r="D39690" s="13"/>
      <c r="E39690" s="13"/>
      <c r="M39690" s="13"/>
      <c r="N39690" s="13"/>
      <c r="O39690" s="13"/>
      <c r="Q39690" s="13"/>
      <c r="R39690" s="16"/>
      <c r="U39690" s="16"/>
    </row>
    <row r="39691" s="1" customFormat="1" ht="14.25" spans="4:21">
      <c r="D39691" s="13"/>
      <c r="E39691" s="13"/>
      <c r="M39691" s="13"/>
      <c r="N39691" s="13"/>
      <c r="O39691" s="13"/>
      <c r="Q39691" s="13"/>
      <c r="R39691" s="16"/>
      <c r="U39691" s="16"/>
    </row>
    <row r="39692" s="1" customFormat="1" ht="14.25" spans="4:21">
      <c r="D39692" s="13"/>
      <c r="E39692" s="13"/>
      <c r="M39692" s="13"/>
      <c r="N39692" s="13"/>
      <c r="O39692" s="13"/>
      <c r="Q39692" s="13"/>
      <c r="R39692" s="16"/>
      <c r="U39692" s="16"/>
    </row>
    <row r="39693" s="1" customFormat="1" ht="14.25" spans="4:21">
      <c r="D39693" s="13"/>
      <c r="E39693" s="13"/>
      <c r="M39693" s="13"/>
      <c r="N39693" s="13"/>
      <c r="O39693" s="13"/>
      <c r="Q39693" s="13"/>
      <c r="R39693" s="16"/>
      <c r="U39693" s="16"/>
    </row>
    <row r="39694" s="1" customFormat="1" ht="14.25" spans="4:21">
      <c r="D39694" s="13"/>
      <c r="E39694" s="13"/>
      <c r="M39694" s="13"/>
      <c r="N39694" s="13"/>
      <c r="O39694" s="13"/>
      <c r="Q39694" s="13"/>
      <c r="R39694" s="16"/>
      <c r="U39694" s="16"/>
    </row>
    <row r="39695" s="1" customFormat="1" ht="14.25" spans="4:21">
      <c r="D39695" s="13"/>
      <c r="E39695" s="13"/>
      <c r="M39695" s="13"/>
      <c r="N39695" s="13"/>
      <c r="O39695" s="13"/>
      <c r="Q39695" s="13"/>
      <c r="R39695" s="16"/>
      <c r="U39695" s="16"/>
    </row>
    <row r="39696" s="1" customFormat="1" ht="14.25" spans="4:21">
      <c r="D39696" s="13"/>
      <c r="E39696" s="13"/>
      <c r="M39696" s="13"/>
      <c r="N39696" s="13"/>
      <c r="O39696" s="13"/>
      <c r="Q39696" s="13"/>
      <c r="R39696" s="16"/>
      <c r="U39696" s="16"/>
    </row>
    <row r="39697" s="1" customFormat="1" ht="14.25" spans="4:21">
      <c r="D39697" s="13"/>
      <c r="E39697" s="13"/>
      <c r="M39697" s="13"/>
      <c r="N39697" s="13"/>
      <c r="O39697" s="13"/>
      <c r="Q39697" s="13"/>
      <c r="R39697" s="16"/>
      <c r="U39697" s="16"/>
    </row>
    <row r="39698" s="1" customFormat="1" ht="14.25" spans="4:21">
      <c r="D39698" s="13"/>
      <c r="E39698" s="13"/>
      <c r="M39698" s="13"/>
      <c r="N39698" s="13"/>
      <c r="O39698" s="13"/>
      <c r="Q39698" s="13"/>
      <c r="R39698" s="16"/>
      <c r="U39698" s="16"/>
    </row>
    <row r="39699" s="1" customFormat="1" ht="14.25" spans="4:21">
      <c r="D39699" s="13"/>
      <c r="E39699" s="13"/>
      <c r="M39699" s="13"/>
      <c r="N39699" s="13"/>
      <c r="O39699" s="13"/>
      <c r="Q39699" s="13"/>
      <c r="R39699" s="16"/>
      <c r="U39699" s="16"/>
    </row>
    <row r="39700" s="1" customFormat="1" ht="14.25" spans="4:21">
      <c r="D39700" s="13"/>
      <c r="E39700" s="13"/>
      <c r="M39700" s="13"/>
      <c r="N39700" s="13"/>
      <c r="O39700" s="13"/>
      <c r="Q39700" s="13"/>
      <c r="R39700" s="16"/>
      <c r="U39700" s="16"/>
    </row>
    <row r="39701" s="1" customFormat="1" ht="14.25" spans="4:21">
      <c r="D39701" s="13"/>
      <c r="E39701" s="13"/>
      <c r="M39701" s="13"/>
      <c r="N39701" s="13"/>
      <c r="O39701" s="13"/>
      <c r="Q39701" s="13"/>
      <c r="R39701" s="16"/>
      <c r="U39701" s="16"/>
    </row>
    <row r="39702" s="1" customFormat="1" ht="14.25" spans="4:21">
      <c r="D39702" s="13"/>
      <c r="E39702" s="13"/>
      <c r="M39702" s="13"/>
      <c r="N39702" s="13"/>
      <c r="O39702" s="13"/>
      <c r="Q39702" s="13"/>
      <c r="R39702" s="16"/>
      <c r="U39702" s="16"/>
    </row>
    <row r="39703" s="1" customFormat="1" ht="14.25" spans="4:21">
      <c r="D39703" s="13"/>
      <c r="E39703" s="13"/>
      <c r="M39703" s="13"/>
      <c r="N39703" s="13"/>
      <c r="O39703" s="13"/>
      <c r="Q39703" s="13"/>
      <c r="R39703" s="16"/>
      <c r="U39703" s="16"/>
    </row>
    <row r="39704" s="1" customFormat="1" ht="14.25" spans="4:21">
      <c r="D39704" s="13"/>
      <c r="E39704" s="13"/>
      <c r="M39704" s="13"/>
      <c r="N39704" s="13"/>
      <c r="O39704" s="13"/>
      <c r="Q39704" s="13"/>
      <c r="R39704" s="16"/>
      <c r="U39704" s="16"/>
    </row>
    <row r="39705" s="1" customFormat="1" ht="14.25" spans="4:21">
      <c r="D39705" s="13"/>
      <c r="E39705" s="13"/>
      <c r="M39705" s="13"/>
      <c r="N39705" s="13"/>
      <c r="O39705" s="13"/>
      <c r="Q39705" s="13"/>
      <c r="R39705" s="16"/>
      <c r="U39705" s="16"/>
    </row>
    <row r="39706" s="1" customFormat="1" ht="14.25" spans="4:21">
      <c r="D39706" s="13"/>
      <c r="E39706" s="13"/>
      <c r="M39706" s="13"/>
      <c r="N39706" s="13"/>
      <c r="O39706" s="13"/>
      <c r="Q39706" s="13"/>
      <c r="R39706" s="16"/>
      <c r="U39706" s="16"/>
    </row>
    <row r="39707" s="1" customFormat="1" ht="14.25" spans="4:21">
      <c r="D39707" s="13"/>
      <c r="E39707" s="13"/>
      <c r="M39707" s="13"/>
      <c r="N39707" s="13"/>
      <c r="O39707" s="13"/>
      <c r="Q39707" s="13"/>
      <c r="R39707" s="16"/>
      <c r="U39707" s="16"/>
    </row>
    <row r="39708" s="1" customFormat="1" ht="14.25" spans="4:21">
      <c r="D39708" s="13"/>
      <c r="E39708" s="13"/>
      <c r="M39708" s="13"/>
      <c r="N39708" s="13"/>
      <c r="O39708" s="13"/>
      <c r="Q39708" s="13"/>
      <c r="R39708" s="16"/>
      <c r="U39708" s="16"/>
    </row>
    <row r="39709" s="1" customFormat="1" ht="14.25" spans="4:21">
      <c r="D39709" s="13"/>
      <c r="E39709" s="13"/>
      <c r="M39709" s="13"/>
      <c r="N39709" s="13"/>
      <c r="O39709" s="13"/>
      <c r="Q39709" s="13"/>
      <c r="R39709" s="16"/>
      <c r="U39709" s="16"/>
    </row>
    <row r="39710" s="1" customFormat="1" ht="14.25" spans="4:21">
      <c r="D39710" s="13"/>
      <c r="E39710" s="13"/>
      <c r="M39710" s="13"/>
      <c r="N39710" s="13"/>
      <c r="O39710" s="13"/>
      <c r="Q39710" s="13"/>
      <c r="R39710" s="16"/>
      <c r="U39710" s="16"/>
    </row>
    <row r="39711" s="1" customFormat="1" ht="14.25" spans="4:21">
      <c r="D39711" s="13"/>
      <c r="E39711" s="13"/>
      <c r="M39711" s="13"/>
      <c r="N39711" s="13"/>
      <c r="O39711" s="13"/>
      <c r="Q39711" s="13"/>
      <c r="R39711" s="16"/>
      <c r="U39711" s="16"/>
    </row>
    <row r="39712" s="1" customFormat="1" ht="14.25" spans="4:21">
      <c r="D39712" s="13"/>
      <c r="E39712" s="13"/>
      <c r="M39712" s="13"/>
      <c r="N39712" s="13"/>
      <c r="O39712" s="13"/>
      <c r="Q39712" s="13"/>
      <c r="R39712" s="16"/>
      <c r="U39712" s="16"/>
    </row>
    <row r="39713" s="1" customFormat="1" ht="14.25" spans="4:21">
      <c r="D39713" s="13"/>
      <c r="E39713" s="13"/>
      <c r="M39713" s="13"/>
      <c r="N39713" s="13"/>
      <c r="O39713" s="13"/>
      <c r="Q39713" s="13"/>
      <c r="R39713" s="16"/>
      <c r="U39713" s="16"/>
    </row>
    <row r="39714" s="1" customFormat="1" ht="14.25" spans="4:21">
      <c r="D39714" s="13"/>
      <c r="E39714" s="13"/>
      <c r="M39714" s="13"/>
      <c r="N39714" s="13"/>
      <c r="O39714" s="13"/>
      <c r="Q39714" s="13"/>
      <c r="R39714" s="16"/>
      <c r="U39714" s="16"/>
    </row>
    <row r="39715" s="1" customFormat="1" ht="14.25" spans="4:21">
      <c r="D39715" s="13"/>
      <c r="E39715" s="13"/>
      <c r="M39715" s="13"/>
      <c r="N39715" s="13"/>
      <c r="O39715" s="13"/>
      <c r="Q39715" s="13"/>
      <c r="R39715" s="16"/>
      <c r="U39715" s="16"/>
    </row>
    <row r="39716" s="1" customFormat="1" ht="14.25" spans="4:21">
      <c r="D39716" s="13"/>
      <c r="E39716" s="13"/>
      <c r="M39716" s="13"/>
      <c r="N39716" s="13"/>
      <c r="O39716" s="13"/>
      <c r="Q39716" s="13"/>
      <c r="R39716" s="16"/>
      <c r="U39716" s="16"/>
    </row>
    <row r="39717" s="1" customFormat="1" ht="14.25" spans="4:21">
      <c r="D39717" s="13"/>
      <c r="E39717" s="13"/>
      <c r="M39717" s="13"/>
      <c r="N39717" s="13"/>
      <c r="O39717" s="13"/>
      <c r="Q39717" s="13"/>
      <c r="R39717" s="16"/>
      <c r="U39717" s="16"/>
    </row>
    <row r="39718" s="1" customFormat="1" ht="14.25" spans="4:21">
      <c r="D39718" s="13"/>
      <c r="E39718" s="13"/>
      <c r="M39718" s="13"/>
      <c r="N39718" s="13"/>
      <c r="O39718" s="13"/>
      <c r="Q39718" s="13"/>
      <c r="R39718" s="16"/>
      <c r="U39718" s="16"/>
    </row>
    <row r="39719" s="1" customFormat="1" ht="14.25" spans="4:21">
      <c r="D39719" s="13"/>
      <c r="E39719" s="13"/>
      <c r="M39719" s="13"/>
      <c r="N39719" s="13"/>
      <c r="O39719" s="13"/>
      <c r="Q39719" s="13"/>
      <c r="R39719" s="16"/>
      <c r="U39719" s="16"/>
    </row>
    <row r="39720" s="1" customFormat="1" ht="14.25" spans="4:21">
      <c r="D39720" s="13"/>
      <c r="E39720" s="13"/>
      <c r="M39720" s="13"/>
      <c r="N39720" s="13"/>
      <c r="O39720" s="13"/>
      <c r="Q39720" s="13"/>
      <c r="R39720" s="16"/>
      <c r="U39720" s="16"/>
    </row>
    <row r="39721" s="1" customFormat="1" ht="14.25" spans="4:21">
      <c r="D39721" s="13"/>
      <c r="E39721" s="13"/>
      <c r="M39721" s="13"/>
      <c r="N39721" s="13"/>
      <c r="O39721" s="13"/>
      <c r="Q39721" s="13"/>
      <c r="R39721" s="16"/>
      <c r="U39721" s="16"/>
    </row>
    <row r="39722" s="1" customFormat="1" ht="14.25" spans="4:21">
      <c r="D39722" s="13"/>
      <c r="E39722" s="13"/>
      <c r="M39722" s="13"/>
      <c r="N39722" s="13"/>
      <c r="O39722" s="13"/>
      <c r="Q39722" s="13"/>
      <c r="R39722" s="16"/>
      <c r="U39722" s="16"/>
    </row>
    <row r="39723" s="1" customFormat="1" ht="14.25" spans="4:21">
      <c r="D39723" s="13"/>
      <c r="E39723" s="13"/>
      <c r="M39723" s="13"/>
      <c r="N39723" s="13"/>
      <c r="O39723" s="13"/>
      <c r="Q39723" s="13"/>
      <c r="R39723" s="16"/>
      <c r="U39723" s="16"/>
    </row>
    <row r="39724" s="1" customFormat="1" ht="14.25" spans="4:21">
      <c r="D39724" s="13"/>
      <c r="E39724" s="13"/>
      <c r="M39724" s="13"/>
      <c r="N39724" s="13"/>
      <c r="O39724" s="13"/>
      <c r="Q39724" s="13"/>
      <c r="R39724" s="16"/>
      <c r="U39724" s="16"/>
    </row>
    <row r="39725" s="1" customFormat="1" ht="14.25" spans="4:21">
      <c r="D39725" s="13"/>
      <c r="E39725" s="13"/>
      <c r="M39725" s="13"/>
      <c r="N39725" s="13"/>
      <c r="O39725" s="13"/>
      <c r="Q39725" s="13"/>
      <c r="R39725" s="16"/>
      <c r="U39725" s="16"/>
    </row>
    <row r="39726" s="1" customFormat="1" ht="14.25" spans="4:21">
      <c r="D39726" s="13"/>
      <c r="E39726" s="13"/>
      <c r="M39726" s="13"/>
      <c r="N39726" s="13"/>
      <c r="O39726" s="13"/>
      <c r="Q39726" s="13"/>
      <c r="R39726" s="16"/>
      <c r="U39726" s="16"/>
    </row>
    <row r="39727" s="1" customFormat="1" ht="14.25" spans="4:21">
      <c r="D39727" s="13"/>
      <c r="E39727" s="13"/>
      <c r="M39727" s="13"/>
      <c r="N39727" s="13"/>
      <c r="O39727" s="13"/>
      <c r="Q39727" s="13"/>
      <c r="R39727" s="16"/>
      <c r="U39727" s="16"/>
    </row>
    <row r="39728" s="1" customFormat="1" ht="14.25" spans="4:21">
      <c r="D39728" s="13"/>
      <c r="E39728" s="13"/>
      <c r="M39728" s="13"/>
      <c r="N39728" s="13"/>
      <c r="O39728" s="13"/>
      <c r="Q39728" s="13"/>
      <c r="R39728" s="16"/>
      <c r="U39728" s="16"/>
    </row>
    <row r="39729" s="1" customFormat="1" ht="14.25" spans="4:21">
      <c r="D39729" s="13"/>
      <c r="E39729" s="13"/>
      <c r="M39729" s="13"/>
      <c r="N39729" s="13"/>
      <c r="O39729" s="13"/>
      <c r="Q39729" s="13"/>
      <c r="R39729" s="16"/>
      <c r="U39729" s="16"/>
    </row>
    <row r="39730" s="1" customFormat="1" ht="14.25" spans="4:21">
      <c r="D39730" s="13"/>
      <c r="E39730" s="13"/>
      <c r="M39730" s="13"/>
      <c r="N39730" s="13"/>
      <c r="O39730" s="13"/>
      <c r="Q39730" s="13"/>
      <c r="R39730" s="16"/>
      <c r="U39730" s="16"/>
    </row>
    <row r="39731" s="1" customFormat="1" ht="14.25" spans="4:21">
      <c r="D39731" s="13"/>
      <c r="E39731" s="13"/>
      <c r="M39731" s="13"/>
      <c r="N39731" s="13"/>
      <c r="O39731" s="13"/>
      <c r="Q39731" s="13"/>
      <c r="R39731" s="16"/>
      <c r="U39731" s="16"/>
    </row>
    <row r="39732" s="1" customFormat="1" ht="14.25" spans="4:21">
      <c r="D39732" s="13"/>
      <c r="E39732" s="13"/>
      <c r="M39732" s="13"/>
      <c r="N39732" s="13"/>
      <c r="O39732" s="13"/>
      <c r="Q39732" s="13"/>
      <c r="R39732" s="16"/>
      <c r="U39732" s="16"/>
    </row>
    <row r="39733" s="1" customFormat="1" ht="14.25" spans="4:21">
      <c r="D39733" s="13"/>
      <c r="E39733" s="13"/>
      <c r="M39733" s="13"/>
      <c r="N39733" s="13"/>
      <c r="O39733" s="13"/>
      <c r="Q39733" s="13"/>
      <c r="R39733" s="16"/>
      <c r="U39733" s="16"/>
    </row>
    <row r="39734" s="1" customFormat="1" ht="14.25" spans="4:21">
      <c r="D39734" s="13"/>
      <c r="E39734" s="13"/>
      <c r="M39734" s="13"/>
      <c r="N39734" s="13"/>
      <c r="O39734" s="13"/>
      <c r="Q39734" s="13"/>
      <c r="R39734" s="16"/>
      <c r="U39734" s="16"/>
    </row>
    <row r="39735" s="1" customFormat="1" ht="14.25" spans="4:21">
      <c r="D39735" s="13"/>
      <c r="E39735" s="13"/>
      <c r="M39735" s="13"/>
      <c r="N39735" s="13"/>
      <c r="O39735" s="13"/>
      <c r="Q39735" s="13"/>
      <c r="R39735" s="16"/>
      <c r="U39735" s="16"/>
    </row>
    <row r="39736" s="1" customFormat="1" ht="14.25" spans="4:21">
      <c r="D39736" s="13"/>
      <c r="E39736" s="13"/>
      <c r="M39736" s="13"/>
      <c r="N39736" s="13"/>
      <c r="O39736" s="13"/>
      <c r="Q39736" s="13"/>
      <c r="R39736" s="16"/>
      <c r="U39736" s="16"/>
    </row>
    <row r="39737" s="1" customFormat="1" ht="14.25" spans="4:21">
      <c r="D39737" s="13"/>
      <c r="E39737" s="13"/>
      <c r="M39737" s="13"/>
      <c r="N39737" s="13"/>
      <c r="O39737" s="13"/>
      <c r="Q39737" s="13"/>
      <c r="R39737" s="16"/>
      <c r="U39737" s="16"/>
    </row>
    <row r="39738" s="1" customFormat="1" ht="14.25" spans="4:21">
      <c r="D39738" s="13"/>
      <c r="E39738" s="13"/>
      <c r="M39738" s="13"/>
      <c r="N39738" s="13"/>
      <c r="O39738" s="13"/>
      <c r="Q39738" s="13"/>
      <c r="R39738" s="16"/>
      <c r="U39738" s="16"/>
    </row>
    <row r="39739" s="1" customFormat="1" ht="14.25" spans="4:21">
      <c r="D39739" s="13"/>
      <c r="E39739" s="13"/>
      <c r="M39739" s="13"/>
      <c r="N39739" s="13"/>
      <c r="O39739" s="13"/>
      <c r="Q39739" s="13"/>
      <c r="R39739" s="16"/>
      <c r="U39739" s="16"/>
    </row>
    <row r="39740" s="1" customFormat="1" ht="14.25" spans="4:21">
      <c r="D39740" s="13"/>
      <c r="E39740" s="13"/>
      <c r="M39740" s="13"/>
      <c r="N39740" s="13"/>
      <c r="O39740" s="13"/>
      <c r="Q39740" s="13"/>
      <c r="R39740" s="16"/>
      <c r="U39740" s="16"/>
    </row>
    <row r="39741" s="1" customFormat="1" ht="14.25" spans="4:21">
      <c r="D39741" s="13"/>
      <c r="E39741" s="13"/>
      <c r="M39741" s="13"/>
      <c r="N39741" s="13"/>
      <c r="O39741" s="13"/>
      <c r="Q39741" s="13"/>
      <c r="R39741" s="16"/>
      <c r="U39741" s="16"/>
    </row>
    <row r="39742" s="1" customFormat="1" ht="14.25" spans="4:21">
      <c r="D39742" s="13"/>
      <c r="E39742" s="13"/>
      <c r="M39742" s="13"/>
      <c r="N39742" s="13"/>
      <c r="O39742" s="13"/>
      <c r="Q39742" s="13"/>
      <c r="R39742" s="16"/>
      <c r="U39742" s="16"/>
    </row>
    <row r="39743" s="1" customFormat="1" ht="14.25" spans="4:21">
      <c r="D39743" s="13"/>
      <c r="E39743" s="13"/>
      <c r="M39743" s="13"/>
      <c r="N39743" s="13"/>
      <c r="O39743" s="13"/>
      <c r="Q39743" s="13"/>
      <c r="R39743" s="16"/>
      <c r="U39743" s="16"/>
    </row>
    <row r="39744" s="1" customFormat="1" ht="14.25" spans="4:21">
      <c r="D39744" s="13"/>
      <c r="E39744" s="13"/>
      <c r="M39744" s="13"/>
      <c r="N39744" s="13"/>
      <c r="O39744" s="13"/>
      <c r="Q39744" s="13"/>
      <c r="R39744" s="16"/>
      <c r="U39744" s="16"/>
    </row>
    <row r="39745" s="1" customFormat="1" ht="14.25" spans="4:21">
      <c r="D39745" s="13"/>
      <c r="E39745" s="13"/>
      <c r="M39745" s="13"/>
      <c r="N39745" s="13"/>
      <c r="O39745" s="13"/>
      <c r="Q39745" s="13"/>
      <c r="R39745" s="16"/>
      <c r="U39745" s="16"/>
    </row>
    <row r="39746" s="1" customFormat="1" ht="14.25" spans="4:21">
      <c r="D39746" s="13"/>
      <c r="E39746" s="13"/>
      <c r="M39746" s="13"/>
      <c r="N39746" s="13"/>
      <c r="O39746" s="13"/>
      <c r="Q39746" s="13"/>
      <c r="R39746" s="16"/>
      <c r="U39746" s="16"/>
    </row>
    <row r="39747" s="1" customFormat="1" ht="14.25" spans="4:21">
      <c r="D39747" s="13"/>
      <c r="E39747" s="13"/>
      <c r="M39747" s="13"/>
      <c r="N39747" s="13"/>
      <c r="O39747" s="13"/>
      <c r="Q39747" s="13"/>
      <c r="R39747" s="16"/>
      <c r="U39747" s="16"/>
    </row>
    <row r="39748" s="1" customFormat="1" ht="14.25" spans="4:21">
      <c r="D39748" s="13"/>
      <c r="E39748" s="13"/>
      <c r="M39748" s="13"/>
      <c r="N39748" s="13"/>
      <c r="O39748" s="13"/>
      <c r="Q39748" s="13"/>
      <c r="R39748" s="16"/>
      <c r="U39748" s="16"/>
    </row>
    <row r="39749" s="1" customFormat="1" ht="14.25" spans="4:21">
      <c r="D39749" s="13"/>
      <c r="E39749" s="13"/>
      <c r="M39749" s="13"/>
      <c r="N39749" s="13"/>
      <c r="O39749" s="13"/>
      <c r="Q39749" s="13"/>
      <c r="R39749" s="16"/>
      <c r="U39749" s="16"/>
    </row>
    <row r="39750" s="1" customFormat="1" ht="14.25" spans="4:21">
      <c r="D39750" s="13"/>
      <c r="E39750" s="13"/>
      <c r="M39750" s="13"/>
      <c r="N39750" s="13"/>
      <c r="O39750" s="13"/>
      <c r="Q39750" s="13"/>
      <c r="R39750" s="16"/>
      <c r="U39750" s="16"/>
    </row>
    <row r="39751" s="1" customFormat="1" ht="14.25" spans="4:21">
      <c r="D39751" s="13"/>
      <c r="E39751" s="13"/>
      <c r="M39751" s="13"/>
      <c r="N39751" s="13"/>
      <c r="O39751" s="13"/>
      <c r="Q39751" s="13"/>
      <c r="R39751" s="16"/>
      <c r="U39751" s="16"/>
    </row>
    <row r="39752" s="1" customFormat="1" ht="14.25" spans="4:21">
      <c r="D39752" s="13"/>
      <c r="E39752" s="13"/>
      <c r="M39752" s="13"/>
      <c r="N39752" s="13"/>
      <c r="O39752" s="13"/>
      <c r="Q39752" s="13"/>
      <c r="R39752" s="16"/>
      <c r="U39752" s="16"/>
    </row>
    <row r="39753" s="1" customFormat="1" ht="14.25" spans="4:21">
      <c r="D39753" s="13"/>
      <c r="E39753" s="13"/>
      <c r="M39753" s="13"/>
      <c r="N39753" s="13"/>
      <c r="O39753" s="13"/>
      <c r="Q39753" s="13"/>
      <c r="R39753" s="16"/>
      <c r="U39753" s="16"/>
    </row>
    <row r="39754" s="1" customFormat="1" ht="14.25" spans="4:21">
      <c r="D39754" s="13"/>
      <c r="E39754" s="13"/>
      <c r="M39754" s="13"/>
      <c r="N39754" s="13"/>
      <c r="O39754" s="13"/>
      <c r="Q39754" s="13"/>
      <c r="R39754" s="16"/>
      <c r="U39754" s="16"/>
    </row>
    <row r="39755" s="1" customFormat="1" ht="14.25" spans="4:21">
      <c r="D39755" s="13"/>
      <c r="E39755" s="13"/>
      <c r="M39755" s="13"/>
      <c r="N39755" s="13"/>
      <c r="O39755" s="13"/>
      <c r="Q39755" s="13"/>
      <c r="R39755" s="16"/>
      <c r="U39755" s="16"/>
    </row>
    <row r="39756" s="1" customFormat="1" ht="14.25" spans="4:21">
      <c r="D39756" s="13"/>
      <c r="E39756" s="13"/>
      <c r="M39756" s="13"/>
      <c r="N39756" s="13"/>
      <c r="O39756" s="13"/>
      <c r="Q39756" s="13"/>
      <c r="R39756" s="16"/>
      <c r="U39756" s="16"/>
    </row>
    <row r="39757" s="1" customFormat="1" ht="14.25" spans="4:21">
      <c r="D39757" s="13"/>
      <c r="E39757" s="13"/>
      <c r="M39757" s="13"/>
      <c r="N39757" s="13"/>
      <c r="O39757" s="13"/>
      <c r="Q39757" s="13"/>
      <c r="R39757" s="16"/>
      <c r="U39757" s="16"/>
    </row>
    <row r="39758" s="1" customFormat="1" ht="14.25" spans="4:21">
      <c r="D39758" s="13"/>
      <c r="E39758" s="13"/>
      <c r="M39758" s="13"/>
      <c r="N39758" s="13"/>
      <c r="O39758" s="13"/>
      <c r="Q39758" s="13"/>
      <c r="R39758" s="16"/>
      <c r="U39758" s="16"/>
    </row>
    <row r="39759" s="1" customFormat="1" ht="14.25" spans="4:21">
      <c r="D39759" s="13"/>
      <c r="E39759" s="13"/>
      <c r="M39759" s="13"/>
      <c r="N39759" s="13"/>
      <c r="O39759" s="13"/>
      <c r="Q39759" s="13"/>
      <c r="R39759" s="16"/>
      <c r="U39759" s="16"/>
    </row>
    <row r="39760" s="1" customFormat="1" ht="14.25" spans="4:21">
      <c r="D39760" s="13"/>
      <c r="E39760" s="13"/>
      <c r="M39760" s="13"/>
      <c r="N39760" s="13"/>
      <c r="O39760" s="13"/>
      <c r="Q39760" s="13"/>
      <c r="R39760" s="16"/>
      <c r="U39760" s="16"/>
    </row>
    <row r="39761" s="1" customFormat="1" ht="14.25" spans="4:21">
      <c r="D39761" s="13"/>
      <c r="E39761" s="13"/>
      <c r="M39761" s="13"/>
      <c r="N39761" s="13"/>
      <c r="O39761" s="13"/>
      <c r="Q39761" s="13"/>
      <c r="R39761" s="16"/>
      <c r="U39761" s="16"/>
    </row>
    <row r="39762" s="1" customFormat="1" ht="14.25" spans="4:21">
      <c r="D39762" s="13"/>
      <c r="E39762" s="13"/>
      <c r="M39762" s="13"/>
      <c r="N39762" s="13"/>
      <c r="O39762" s="13"/>
      <c r="Q39762" s="13"/>
      <c r="R39762" s="16"/>
      <c r="U39762" s="16"/>
    </row>
    <row r="39763" s="1" customFormat="1" ht="14.25" spans="4:21">
      <c r="D39763" s="13"/>
      <c r="E39763" s="13"/>
      <c r="M39763" s="13"/>
      <c r="N39763" s="13"/>
      <c r="O39763" s="13"/>
      <c r="Q39763" s="13"/>
      <c r="R39763" s="16"/>
      <c r="U39763" s="16"/>
    </row>
    <row r="39764" s="1" customFormat="1" ht="14.25" spans="4:21">
      <c r="D39764" s="13"/>
      <c r="E39764" s="13"/>
      <c r="M39764" s="13"/>
      <c r="N39764" s="13"/>
      <c r="O39764" s="13"/>
      <c r="Q39764" s="13"/>
      <c r="R39764" s="16"/>
      <c r="U39764" s="16"/>
    </row>
    <row r="39765" s="1" customFormat="1" ht="14.25" spans="4:21">
      <c r="D39765" s="13"/>
      <c r="E39765" s="13"/>
      <c r="M39765" s="13"/>
      <c r="N39765" s="13"/>
      <c r="O39765" s="13"/>
      <c r="Q39765" s="13"/>
      <c r="R39765" s="16"/>
      <c r="U39765" s="16"/>
    </row>
    <row r="39766" s="1" customFormat="1" ht="14.25" spans="4:21">
      <c r="D39766" s="13"/>
      <c r="E39766" s="13"/>
      <c r="M39766" s="13"/>
      <c r="N39766" s="13"/>
      <c r="O39766" s="13"/>
      <c r="Q39766" s="13"/>
      <c r="R39766" s="16"/>
      <c r="U39766" s="16"/>
    </row>
    <row r="39767" s="1" customFormat="1" ht="14.25" spans="4:21">
      <c r="D39767" s="13"/>
      <c r="E39767" s="13"/>
      <c r="M39767" s="13"/>
      <c r="N39767" s="13"/>
      <c r="O39767" s="13"/>
      <c r="Q39767" s="13"/>
      <c r="R39767" s="16"/>
      <c r="U39767" s="16"/>
    </row>
    <row r="39768" s="1" customFormat="1" ht="14.25" spans="4:21">
      <c r="D39768" s="13"/>
      <c r="E39768" s="13"/>
      <c r="M39768" s="13"/>
      <c r="N39768" s="13"/>
      <c r="O39768" s="13"/>
      <c r="Q39768" s="13"/>
      <c r="R39768" s="16"/>
      <c r="U39768" s="16"/>
    </row>
    <row r="39769" s="1" customFormat="1" ht="14.25" spans="4:21">
      <c r="D39769" s="13"/>
      <c r="E39769" s="13"/>
      <c r="M39769" s="13"/>
      <c r="N39769" s="13"/>
      <c r="O39769" s="13"/>
      <c r="Q39769" s="13"/>
      <c r="R39769" s="16"/>
      <c r="U39769" s="16"/>
    </row>
    <row r="39770" s="1" customFormat="1" ht="14.25" spans="4:21">
      <c r="D39770" s="13"/>
      <c r="E39770" s="13"/>
      <c r="M39770" s="13"/>
      <c r="N39770" s="13"/>
      <c r="O39770" s="13"/>
      <c r="Q39770" s="13"/>
      <c r="R39770" s="16"/>
      <c r="U39770" s="16"/>
    </row>
    <row r="39771" s="1" customFormat="1" ht="14.25" spans="4:21">
      <c r="D39771" s="13"/>
      <c r="E39771" s="13"/>
      <c r="M39771" s="13"/>
      <c r="N39771" s="13"/>
      <c r="O39771" s="13"/>
      <c r="Q39771" s="13"/>
      <c r="R39771" s="16"/>
      <c r="U39771" s="16"/>
    </row>
    <row r="39772" s="1" customFormat="1" ht="14.25" spans="4:21">
      <c r="D39772" s="13"/>
      <c r="E39772" s="13"/>
      <c r="M39772" s="13"/>
      <c r="N39772" s="13"/>
      <c r="O39772" s="13"/>
      <c r="Q39772" s="13"/>
      <c r="R39772" s="16"/>
      <c r="U39772" s="16"/>
    </row>
    <row r="39773" s="1" customFormat="1" ht="14.25" spans="4:21">
      <c r="D39773" s="13"/>
      <c r="E39773" s="13"/>
      <c r="M39773" s="13"/>
      <c r="N39773" s="13"/>
      <c r="O39773" s="13"/>
      <c r="Q39773" s="13"/>
      <c r="R39773" s="16"/>
      <c r="U39773" s="16"/>
    </row>
    <row r="39774" s="1" customFormat="1" ht="14.25" spans="4:21">
      <c r="D39774" s="13"/>
      <c r="E39774" s="13"/>
      <c r="M39774" s="13"/>
      <c r="N39774" s="13"/>
      <c r="O39774" s="13"/>
      <c r="Q39774" s="13"/>
      <c r="R39774" s="16"/>
      <c r="U39774" s="16"/>
    </row>
    <row r="39775" s="1" customFormat="1" ht="14.25" spans="4:21">
      <c r="D39775" s="13"/>
      <c r="E39775" s="13"/>
      <c r="M39775" s="13"/>
      <c r="N39775" s="13"/>
      <c r="O39775" s="13"/>
      <c r="Q39775" s="13"/>
      <c r="R39775" s="16"/>
      <c r="U39775" s="16"/>
    </row>
    <row r="39776" s="1" customFormat="1" ht="14.25" spans="4:21">
      <c r="D39776" s="13"/>
      <c r="E39776" s="13"/>
      <c r="M39776" s="13"/>
      <c r="N39776" s="13"/>
      <c r="O39776" s="13"/>
      <c r="Q39776" s="13"/>
      <c r="R39776" s="16"/>
      <c r="U39776" s="16"/>
    </row>
    <row r="39777" s="1" customFormat="1" ht="14.25" spans="4:21">
      <c r="D39777" s="13"/>
      <c r="E39777" s="13"/>
      <c r="M39777" s="13"/>
      <c r="N39777" s="13"/>
      <c r="O39777" s="13"/>
      <c r="Q39777" s="13"/>
      <c r="R39777" s="16"/>
      <c r="U39777" s="16"/>
    </row>
    <row r="39778" s="1" customFormat="1" ht="14.25" spans="4:21">
      <c r="D39778" s="13"/>
      <c r="E39778" s="13"/>
      <c r="M39778" s="13"/>
      <c r="N39778" s="13"/>
      <c r="O39778" s="13"/>
      <c r="Q39778" s="13"/>
      <c r="R39778" s="16"/>
      <c r="U39778" s="16"/>
    </row>
    <row r="39779" s="1" customFormat="1" ht="14.25" spans="4:21">
      <c r="D39779" s="13"/>
      <c r="E39779" s="13"/>
      <c r="M39779" s="13"/>
      <c r="N39779" s="13"/>
      <c r="O39779" s="13"/>
      <c r="Q39779" s="13"/>
      <c r="R39779" s="16"/>
      <c r="U39779" s="16"/>
    </row>
    <row r="39780" s="1" customFormat="1" ht="14.25" spans="4:21">
      <c r="D39780" s="13"/>
      <c r="E39780" s="13"/>
      <c r="M39780" s="13"/>
      <c r="N39780" s="13"/>
      <c r="O39780" s="13"/>
      <c r="Q39780" s="13"/>
      <c r="R39780" s="16"/>
      <c r="U39780" s="16"/>
    </row>
    <row r="39781" s="1" customFormat="1" ht="14.25" spans="4:21">
      <c r="D39781" s="13"/>
      <c r="E39781" s="13"/>
      <c r="M39781" s="13"/>
      <c r="N39781" s="13"/>
      <c r="O39781" s="13"/>
      <c r="Q39781" s="13"/>
      <c r="R39781" s="16"/>
      <c r="U39781" s="16"/>
    </row>
    <row r="39782" s="1" customFormat="1" ht="14.25" spans="4:21">
      <c r="D39782" s="13"/>
      <c r="E39782" s="13"/>
      <c r="M39782" s="13"/>
      <c r="N39782" s="13"/>
      <c r="O39782" s="13"/>
      <c r="Q39782" s="13"/>
      <c r="R39782" s="16"/>
      <c r="U39782" s="16"/>
    </row>
    <row r="39783" s="1" customFormat="1" ht="14.25" spans="4:21">
      <c r="D39783" s="13"/>
      <c r="E39783" s="13"/>
      <c r="M39783" s="13"/>
      <c r="N39783" s="13"/>
      <c r="O39783" s="13"/>
      <c r="Q39783" s="13"/>
      <c r="R39783" s="16"/>
      <c r="U39783" s="16"/>
    </row>
    <row r="39784" s="1" customFormat="1" ht="14.25" spans="4:21">
      <c r="D39784" s="13"/>
      <c r="E39784" s="13"/>
      <c r="M39784" s="13"/>
      <c r="N39784" s="13"/>
      <c r="O39784" s="13"/>
      <c r="Q39784" s="13"/>
      <c r="R39784" s="16"/>
      <c r="U39784" s="16"/>
    </row>
    <row r="39785" s="1" customFormat="1" ht="14.25" spans="4:21">
      <c r="D39785" s="13"/>
      <c r="E39785" s="13"/>
      <c r="M39785" s="13"/>
      <c r="N39785" s="13"/>
      <c r="O39785" s="13"/>
      <c r="Q39785" s="13"/>
      <c r="R39785" s="16"/>
      <c r="U39785" s="16"/>
    </row>
    <row r="39786" s="1" customFormat="1" ht="14.25" spans="4:21">
      <c r="D39786" s="13"/>
      <c r="E39786" s="13"/>
      <c r="M39786" s="13"/>
      <c r="N39786" s="13"/>
      <c r="O39786" s="13"/>
      <c r="Q39786" s="13"/>
      <c r="R39786" s="16"/>
      <c r="U39786" s="16"/>
    </row>
    <row r="39787" s="1" customFormat="1" ht="14.25" spans="4:21">
      <c r="D39787" s="13"/>
      <c r="E39787" s="13"/>
      <c r="M39787" s="13"/>
      <c r="N39787" s="13"/>
      <c r="O39787" s="13"/>
      <c r="Q39787" s="13"/>
      <c r="R39787" s="16"/>
      <c r="U39787" s="16"/>
    </row>
    <row r="39788" s="1" customFormat="1" ht="14.25" spans="4:21">
      <c r="D39788" s="13"/>
      <c r="E39788" s="13"/>
      <c r="M39788" s="13"/>
      <c r="N39788" s="13"/>
      <c r="O39788" s="13"/>
      <c r="Q39788" s="13"/>
      <c r="R39788" s="16"/>
      <c r="U39788" s="16"/>
    </row>
    <row r="39789" s="1" customFormat="1" ht="14.25" spans="4:21">
      <c r="D39789" s="13"/>
      <c r="E39789" s="13"/>
      <c r="M39789" s="13"/>
      <c r="N39789" s="13"/>
      <c r="O39789" s="13"/>
      <c r="Q39789" s="13"/>
      <c r="R39789" s="16"/>
      <c r="U39789" s="16"/>
    </row>
    <row r="39790" s="1" customFormat="1" ht="14.25" spans="4:21">
      <c r="D39790" s="13"/>
      <c r="E39790" s="13"/>
      <c r="M39790" s="13"/>
      <c r="N39790" s="13"/>
      <c r="O39790" s="13"/>
      <c r="Q39790" s="13"/>
      <c r="R39790" s="16"/>
      <c r="U39790" s="16"/>
    </row>
    <row r="39791" s="1" customFormat="1" ht="14.25" spans="4:21">
      <c r="D39791" s="13"/>
      <c r="E39791" s="13"/>
      <c r="M39791" s="13"/>
      <c r="N39791" s="13"/>
      <c r="O39791" s="13"/>
      <c r="Q39791" s="13"/>
      <c r="R39791" s="16"/>
      <c r="U39791" s="16"/>
    </row>
    <row r="39792" s="1" customFormat="1" ht="14.25" spans="4:21">
      <c r="D39792" s="13"/>
      <c r="E39792" s="13"/>
      <c r="M39792" s="13"/>
      <c r="N39792" s="13"/>
      <c r="O39792" s="13"/>
      <c r="Q39792" s="13"/>
      <c r="R39792" s="16"/>
      <c r="U39792" s="16"/>
    </row>
    <row r="39793" s="1" customFormat="1" ht="14.25" spans="4:21">
      <c r="D39793" s="13"/>
      <c r="E39793" s="13"/>
      <c r="M39793" s="13"/>
      <c r="N39793" s="13"/>
      <c r="O39793" s="13"/>
      <c r="Q39793" s="13"/>
      <c r="R39793" s="16"/>
      <c r="U39793" s="16"/>
    </row>
    <row r="39794" s="1" customFormat="1" ht="14.25" spans="4:21">
      <c r="D39794" s="13"/>
      <c r="E39794" s="13"/>
      <c r="M39794" s="13"/>
      <c r="N39794" s="13"/>
      <c r="O39794" s="13"/>
      <c r="Q39794" s="13"/>
      <c r="R39794" s="16"/>
      <c r="U39794" s="16"/>
    </row>
    <row r="39795" s="1" customFormat="1" ht="14.25" spans="4:21">
      <c r="D39795" s="13"/>
      <c r="E39795" s="13"/>
      <c r="M39795" s="13"/>
      <c r="N39795" s="13"/>
      <c r="O39795" s="13"/>
      <c r="Q39795" s="13"/>
      <c r="R39795" s="16"/>
      <c r="U39795" s="16"/>
    </row>
    <row r="39796" s="1" customFormat="1" ht="14.25" spans="4:21">
      <c r="D39796" s="13"/>
      <c r="E39796" s="13"/>
      <c r="M39796" s="13"/>
      <c r="N39796" s="13"/>
      <c r="O39796" s="13"/>
      <c r="Q39796" s="13"/>
      <c r="R39796" s="16"/>
      <c r="U39796" s="16"/>
    </row>
    <row r="39797" s="1" customFormat="1" ht="14.25" spans="4:21">
      <c r="D39797" s="13"/>
      <c r="E39797" s="13"/>
      <c r="M39797" s="13"/>
      <c r="N39797" s="13"/>
      <c r="O39797" s="13"/>
      <c r="Q39797" s="13"/>
      <c r="R39797" s="16"/>
      <c r="U39797" s="16"/>
    </row>
    <row r="39798" s="1" customFormat="1" ht="14.25" spans="4:21">
      <c r="D39798" s="13"/>
      <c r="E39798" s="13"/>
      <c r="M39798" s="13"/>
      <c r="N39798" s="13"/>
      <c r="O39798" s="13"/>
      <c r="Q39798" s="13"/>
      <c r="R39798" s="16"/>
      <c r="U39798" s="16"/>
    </row>
    <row r="39799" s="1" customFormat="1" ht="14.25" spans="4:21">
      <c r="D39799" s="13"/>
      <c r="E39799" s="13"/>
      <c r="M39799" s="13"/>
      <c r="N39799" s="13"/>
      <c r="O39799" s="13"/>
      <c r="Q39799" s="13"/>
      <c r="R39799" s="16"/>
      <c r="U39799" s="16"/>
    </row>
    <row r="39800" s="1" customFormat="1" ht="14.25" spans="4:21">
      <c r="D39800" s="13"/>
      <c r="E39800" s="13"/>
      <c r="M39800" s="13"/>
      <c r="N39800" s="13"/>
      <c r="O39800" s="13"/>
      <c r="Q39800" s="13"/>
      <c r="R39800" s="16"/>
      <c r="U39800" s="16"/>
    </row>
    <row r="39801" s="1" customFormat="1" ht="14.25" spans="4:21">
      <c r="D39801" s="13"/>
      <c r="E39801" s="13"/>
      <c r="M39801" s="13"/>
      <c r="N39801" s="13"/>
      <c r="O39801" s="13"/>
      <c r="Q39801" s="13"/>
      <c r="R39801" s="16"/>
      <c r="U39801" s="16"/>
    </row>
    <row r="39802" s="1" customFormat="1" ht="14.25" spans="4:21">
      <c r="D39802" s="13"/>
      <c r="E39802" s="13"/>
      <c r="M39802" s="13"/>
      <c r="N39802" s="13"/>
      <c r="O39802" s="13"/>
      <c r="Q39802" s="13"/>
      <c r="R39802" s="16"/>
      <c r="U39802" s="16"/>
    </row>
    <row r="39803" s="1" customFormat="1" ht="14.25" spans="4:21">
      <c r="D39803" s="13"/>
      <c r="E39803" s="13"/>
      <c r="M39803" s="13"/>
      <c r="N39803" s="13"/>
      <c r="O39803" s="13"/>
      <c r="Q39803" s="13"/>
      <c r="R39803" s="16"/>
      <c r="U39803" s="16"/>
    </row>
    <row r="39804" s="1" customFormat="1" ht="14.25" spans="4:21">
      <c r="D39804" s="13"/>
      <c r="E39804" s="13"/>
      <c r="M39804" s="13"/>
      <c r="N39804" s="13"/>
      <c r="O39804" s="13"/>
      <c r="Q39804" s="13"/>
      <c r="R39804" s="16"/>
      <c r="U39804" s="16"/>
    </row>
    <row r="39805" s="1" customFormat="1" ht="14.25" spans="4:21">
      <c r="D39805" s="13"/>
      <c r="E39805" s="13"/>
      <c r="M39805" s="13"/>
      <c r="N39805" s="13"/>
      <c r="O39805" s="13"/>
      <c r="Q39805" s="13"/>
      <c r="R39805" s="16"/>
      <c r="U39805" s="16"/>
    </row>
    <row r="39806" s="1" customFormat="1" ht="14.25" spans="4:21">
      <c r="D39806" s="13"/>
      <c r="E39806" s="13"/>
      <c r="M39806" s="13"/>
      <c r="N39806" s="13"/>
      <c r="O39806" s="13"/>
      <c r="Q39806" s="13"/>
      <c r="R39806" s="16"/>
      <c r="U39806" s="16"/>
    </row>
    <row r="39807" s="1" customFormat="1" ht="14.25" spans="4:21">
      <c r="D39807" s="13"/>
      <c r="E39807" s="13"/>
      <c r="M39807" s="13"/>
      <c r="N39807" s="13"/>
      <c r="O39807" s="13"/>
      <c r="Q39807" s="13"/>
      <c r="R39807" s="16"/>
      <c r="U39807" s="16"/>
    </row>
    <row r="39808" s="1" customFormat="1" ht="14.25" spans="4:21">
      <c r="D39808" s="13"/>
      <c r="E39808" s="13"/>
      <c r="M39808" s="13"/>
      <c r="N39808" s="13"/>
      <c r="O39808" s="13"/>
      <c r="Q39808" s="13"/>
      <c r="R39808" s="16"/>
      <c r="U39808" s="16"/>
    </row>
    <row r="39809" s="1" customFormat="1" ht="14.25" spans="4:21">
      <c r="D39809" s="13"/>
      <c r="E39809" s="13"/>
      <c r="M39809" s="13"/>
      <c r="N39809" s="13"/>
      <c r="O39809" s="13"/>
      <c r="Q39809" s="13"/>
      <c r="R39809" s="16"/>
      <c r="U39809" s="16"/>
    </row>
    <row r="39810" s="1" customFormat="1" ht="14.25" spans="4:21">
      <c r="D39810" s="13"/>
      <c r="E39810" s="13"/>
      <c r="M39810" s="13"/>
      <c r="N39810" s="13"/>
      <c r="O39810" s="13"/>
      <c r="Q39810" s="13"/>
      <c r="R39810" s="16"/>
      <c r="U39810" s="16"/>
    </row>
    <row r="39811" s="1" customFormat="1" ht="14.25" spans="4:21">
      <c r="D39811" s="13"/>
      <c r="E39811" s="13"/>
      <c r="M39811" s="13"/>
      <c r="N39811" s="13"/>
      <c r="O39811" s="13"/>
      <c r="Q39811" s="13"/>
      <c r="R39811" s="16"/>
      <c r="U39811" s="16"/>
    </row>
    <row r="39812" s="1" customFormat="1" ht="14.25" spans="4:21">
      <c r="D39812" s="13"/>
      <c r="E39812" s="13"/>
      <c r="M39812" s="13"/>
      <c r="N39812" s="13"/>
      <c r="O39812" s="13"/>
      <c r="Q39812" s="13"/>
      <c r="R39812" s="16"/>
      <c r="U39812" s="16"/>
    </row>
    <row r="39813" s="1" customFormat="1" ht="14.25" spans="4:21">
      <c r="D39813" s="13"/>
      <c r="E39813" s="13"/>
      <c r="M39813" s="13"/>
      <c r="N39813" s="13"/>
      <c r="O39813" s="13"/>
      <c r="Q39813" s="13"/>
      <c r="R39813" s="16"/>
      <c r="U39813" s="16"/>
    </row>
    <row r="39814" s="1" customFormat="1" ht="14.25" spans="4:21">
      <c r="D39814" s="13"/>
      <c r="E39814" s="13"/>
      <c r="M39814" s="13"/>
      <c r="N39814" s="13"/>
      <c r="O39814" s="13"/>
      <c r="Q39814" s="13"/>
      <c r="R39814" s="16"/>
      <c r="U39814" s="16"/>
    </row>
    <row r="39815" s="1" customFormat="1" ht="14.25" spans="4:21">
      <c r="D39815" s="13"/>
      <c r="E39815" s="13"/>
      <c r="M39815" s="13"/>
      <c r="N39815" s="13"/>
      <c r="O39815" s="13"/>
      <c r="Q39815" s="13"/>
      <c r="R39815" s="16"/>
      <c r="U39815" s="16"/>
    </row>
    <row r="39816" s="1" customFormat="1" ht="14.25" spans="4:21">
      <c r="D39816" s="13"/>
      <c r="E39816" s="13"/>
      <c r="M39816" s="13"/>
      <c r="N39816" s="13"/>
      <c r="O39816" s="13"/>
      <c r="Q39816" s="13"/>
      <c r="R39816" s="16"/>
      <c r="U39816" s="16"/>
    </row>
    <row r="39817" s="1" customFormat="1" ht="14.25" spans="4:21">
      <c r="D39817" s="13"/>
      <c r="E39817" s="13"/>
      <c r="M39817" s="13"/>
      <c r="N39817" s="13"/>
      <c r="O39817" s="13"/>
      <c r="Q39817" s="13"/>
      <c r="R39817" s="16"/>
      <c r="U39817" s="16"/>
    </row>
    <row r="39818" s="1" customFormat="1" ht="14.25" spans="4:21">
      <c r="D39818" s="13"/>
      <c r="E39818" s="13"/>
      <c r="M39818" s="13"/>
      <c r="N39818" s="13"/>
      <c r="O39818" s="13"/>
      <c r="Q39818" s="13"/>
      <c r="R39818" s="16"/>
      <c r="U39818" s="16"/>
    </row>
    <row r="39819" s="1" customFormat="1" ht="14.25" spans="4:21">
      <c r="D39819" s="13"/>
      <c r="E39819" s="13"/>
      <c r="M39819" s="13"/>
      <c r="N39819" s="13"/>
      <c r="O39819" s="13"/>
      <c r="Q39819" s="13"/>
      <c r="R39819" s="16"/>
      <c r="U39819" s="16"/>
    </row>
    <row r="39820" s="1" customFormat="1" ht="14.25" spans="4:21">
      <c r="D39820" s="13"/>
      <c r="E39820" s="13"/>
      <c r="M39820" s="13"/>
      <c r="N39820" s="13"/>
      <c r="O39820" s="13"/>
      <c r="Q39820" s="13"/>
      <c r="R39820" s="16"/>
      <c r="U39820" s="16"/>
    </row>
    <row r="39821" s="1" customFormat="1" ht="14.25" spans="4:21">
      <c r="D39821" s="13"/>
      <c r="E39821" s="13"/>
      <c r="M39821" s="13"/>
      <c r="N39821" s="13"/>
      <c r="O39821" s="13"/>
      <c r="Q39821" s="13"/>
      <c r="R39821" s="16"/>
      <c r="U39821" s="16"/>
    </row>
    <row r="39822" s="1" customFormat="1" ht="14.25" spans="4:21">
      <c r="D39822" s="13"/>
      <c r="E39822" s="13"/>
      <c r="M39822" s="13"/>
      <c r="N39822" s="13"/>
      <c r="O39822" s="13"/>
      <c r="Q39822" s="13"/>
      <c r="R39822" s="16"/>
      <c r="U39822" s="16"/>
    </row>
    <row r="39823" s="1" customFormat="1" ht="14.25" spans="4:21">
      <c r="D39823" s="13"/>
      <c r="E39823" s="13"/>
      <c r="M39823" s="13"/>
      <c r="N39823" s="13"/>
      <c r="O39823" s="13"/>
      <c r="Q39823" s="13"/>
      <c r="R39823" s="16"/>
      <c r="U39823" s="16"/>
    </row>
    <row r="39824" s="1" customFormat="1" ht="14.25" spans="4:21">
      <c r="D39824" s="13"/>
      <c r="E39824" s="13"/>
      <c r="M39824" s="13"/>
      <c r="N39824" s="13"/>
      <c r="O39824" s="13"/>
      <c r="Q39824" s="13"/>
      <c r="R39824" s="16"/>
      <c r="U39824" s="16"/>
    </row>
    <row r="39825" s="1" customFormat="1" ht="14.25" spans="4:21">
      <c r="D39825" s="13"/>
      <c r="E39825" s="13"/>
      <c r="M39825" s="13"/>
      <c r="N39825" s="13"/>
      <c r="O39825" s="13"/>
      <c r="Q39825" s="13"/>
      <c r="R39825" s="16"/>
      <c r="U39825" s="16"/>
    </row>
    <row r="39826" s="1" customFormat="1" ht="14.25" spans="4:21">
      <c r="D39826" s="13"/>
      <c r="E39826" s="13"/>
      <c r="M39826" s="13"/>
      <c r="N39826" s="13"/>
      <c r="O39826" s="13"/>
      <c r="Q39826" s="13"/>
      <c r="R39826" s="16"/>
      <c r="U39826" s="16"/>
    </row>
    <row r="39827" s="1" customFormat="1" ht="14.25" spans="4:21">
      <c r="D39827" s="13"/>
      <c r="E39827" s="13"/>
      <c r="M39827" s="13"/>
      <c r="N39827" s="13"/>
      <c r="O39827" s="13"/>
      <c r="Q39827" s="13"/>
      <c r="R39827" s="16"/>
      <c r="U39827" s="16"/>
    </row>
    <row r="39828" s="1" customFormat="1" ht="14.25" spans="4:21">
      <c r="D39828" s="13"/>
      <c r="E39828" s="13"/>
      <c r="M39828" s="13"/>
      <c r="N39828" s="13"/>
      <c r="O39828" s="13"/>
      <c r="Q39828" s="13"/>
      <c r="R39828" s="16"/>
      <c r="U39828" s="16"/>
    </row>
    <row r="39829" s="1" customFormat="1" ht="14.25" spans="4:21">
      <c r="D39829" s="13"/>
      <c r="E39829" s="13"/>
      <c r="M39829" s="13"/>
      <c r="N39829" s="13"/>
      <c r="O39829" s="13"/>
      <c r="Q39829" s="13"/>
      <c r="R39829" s="16"/>
      <c r="U39829" s="16"/>
    </row>
    <row r="39830" s="1" customFormat="1" ht="14.25" spans="4:21">
      <c r="D39830" s="13"/>
      <c r="E39830" s="13"/>
      <c r="M39830" s="13"/>
      <c r="N39830" s="13"/>
      <c r="O39830" s="13"/>
      <c r="Q39830" s="13"/>
      <c r="R39830" s="16"/>
      <c r="U39830" s="16"/>
    </row>
    <row r="39831" s="1" customFormat="1" ht="14.25" spans="4:21">
      <c r="D39831" s="13"/>
      <c r="E39831" s="13"/>
      <c r="M39831" s="13"/>
      <c r="N39831" s="13"/>
      <c r="O39831" s="13"/>
      <c r="Q39831" s="13"/>
      <c r="R39831" s="16"/>
      <c r="U39831" s="16"/>
    </row>
    <row r="39832" s="1" customFormat="1" ht="14.25" spans="4:21">
      <c r="D39832" s="13"/>
      <c r="E39832" s="13"/>
      <c r="M39832" s="13"/>
      <c r="N39832" s="13"/>
      <c r="O39832" s="13"/>
      <c r="Q39832" s="13"/>
      <c r="R39832" s="16"/>
      <c r="U39832" s="16"/>
    </row>
    <row r="39833" s="1" customFormat="1" ht="14.25" spans="4:21">
      <c r="D39833" s="13"/>
      <c r="E39833" s="13"/>
      <c r="M39833" s="13"/>
      <c r="N39833" s="13"/>
      <c r="O39833" s="13"/>
      <c r="Q39833" s="13"/>
      <c r="R39833" s="16"/>
      <c r="U39833" s="16"/>
    </row>
    <row r="39834" s="1" customFormat="1" ht="14.25" spans="4:21">
      <c r="D39834" s="13"/>
      <c r="E39834" s="13"/>
      <c r="M39834" s="13"/>
      <c r="N39834" s="13"/>
      <c r="O39834" s="13"/>
      <c r="Q39834" s="13"/>
      <c r="R39834" s="16"/>
      <c r="U39834" s="16"/>
    </row>
    <row r="39835" s="1" customFormat="1" ht="14.25" spans="4:21">
      <c r="D39835" s="13"/>
      <c r="E39835" s="13"/>
      <c r="M39835" s="13"/>
      <c r="N39835" s="13"/>
      <c r="O39835" s="13"/>
      <c r="Q39835" s="13"/>
      <c r="R39835" s="16"/>
      <c r="U39835" s="16"/>
    </row>
    <row r="39836" s="1" customFormat="1" ht="14.25" spans="4:21">
      <c r="D39836" s="13"/>
      <c r="E39836" s="13"/>
      <c r="M39836" s="13"/>
      <c r="N39836" s="13"/>
      <c r="O39836" s="13"/>
      <c r="Q39836" s="13"/>
      <c r="R39836" s="16"/>
      <c r="U39836" s="16"/>
    </row>
    <row r="39837" s="1" customFormat="1" ht="14.25" spans="4:21">
      <c r="D39837" s="13"/>
      <c r="E39837" s="13"/>
      <c r="M39837" s="13"/>
      <c r="N39837" s="13"/>
      <c r="O39837" s="13"/>
      <c r="Q39837" s="13"/>
      <c r="R39837" s="16"/>
      <c r="U39837" s="16"/>
    </row>
    <row r="39838" s="1" customFormat="1" ht="14.25" spans="4:21">
      <c r="D39838" s="13"/>
      <c r="E39838" s="13"/>
      <c r="M39838" s="13"/>
      <c r="N39838" s="13"/>
      <c r="O39838" s="13"/>
      <c r="Q39838" s="13"/>
      <c r="R39838" s="16"/>
      <c r="U39838" s="16"/>
    </row>
    <row r="39839" s="1" customFormat="1" ht="14.25" spans="4:21">
      <c r="D39839" s="13"/>
      <c r="E39839" s="13"/>
      <c r="M39839" s="13"/>
      <c r="N39839" s="13"/>
      <c r="O39839" s="13"/>
      <c r="Q39839" s="13"/>
      <c r="R39839" s="16"/>
      <c r="U39839" s="16"/>
    </row>
    <row r="39840" s="1" customFormat="1" ht="14.25" spans="4:21">
      <c r="D39840" s="13"/>
      <c r="E39840" s="13"/>
      <c r="M39840" s="13"/>
      <c r="N39840" s="13"/>
      <c r="O39840" s="13"/>
      <c r="Q39840" s="13"/>
      <c r="R39840" s="16"/>
      <c r="U39840" s="16"/>
    </row>
    <row r="39841" s="1" customFormat="1" ht="14.25" spans="4:21">
      <c r="D39841" s="13"/>
      <c r="E39841" s="13"/>
      <c r="M39841" s="13"/>
      <c r="N39841" s="13"/>
      <c r="O39841" s="13"/>
      <c r="Q39841" s="13"/>
      <c r="R39841" s="16"/>
      <c r="U39841" s="16"/>
    </row>
    <row r="39842" s="1" customFormat="1" ht="14.25" spans="4:21">
      <c r="D39842" s="13"/>
      <c r="E39842" s="13"/>
      <c r="M39842" s="13"/>
      <c r="N39842" s="13"/>
      <c r="O39842" s="13"/>
      <c r="Q39842" s="13"/>
      <c r="R39842" s="16"/>
      <c r="U39842" s="16"/>
    </row>
    <row r="39843" s="1" customFormat="1" ht="14.25" spans="4:21">
      <c r="D39843" s="13"/>
      <c r="E39843" s="13"/>
      <c r="M39843" s="13"/>
      <c r="N39843" s="13"/>
      <c r="O39843" s="13"/>
      <c r="Q39843" s="13"/>
      <c r="R39843" s="16"/>
      <c r="U39843" s="16"/>
    </row>
    <row r="39844" s="1" customFormat="1" ht="14.25" spans="4:21">
      <c r="D39844" s="13"/>
      <c r="E39844" s="13"/>
      <c r="M39844" s="13"/>
      <c r="N39844" s="13"/>
      <c r="O39844" s="13"/>
      <c r="Q39844" s="13"/>
      <c r="R39844" s="16"/>
      <c r="U39844" s="16"/>
    </row>
    <row r="39845" s="1" customFormat="1" ht="14.25" spans="4:21">
      <c r="D39845" s="13"/>
      <c r="E39845" s="13"/>
      <c r="M39845" s="13"/>
      <c r="N39845" s="13"/>
      <c r="O39845" s="13"/>
      <c r="Q39845" s="13"/>
      <c r="R39845" s="16"/>
      <c r="U39845" s="16"/>
    </row>
    <row r="39846" s="1" customFormat="1" ht="14.25" spans="4:21">
      <c r="D39846" s="13"/>
      <c r="E39846" s="13"/>
      <c r="M39846" s="13"/>
      <c r="N39846" s="13"/>
      <c r="O39846" s="13"/>
      <c r="Q39846" s="13"/>
      <c r="R39846" s="16"/>
      <c r="U39846" s="16"/>
    </row>
    <row r="39847" s="1" customFormat="1" ht="14.25" spans="4:21">
      <c r="D39847" s="13"/>
      <c r="E39847" s="13"/>
      <c r="M39847" s="13"/>
      <c r="N39847" s="13"/>
      <c r="O39847" s="13"/>
      <c r="Q39847" s="13"/>
      <c r="R39847" s="16"/>
      <c r="U39847" s="16"/>
    </row>
    <row r="39848" s="1" customFormat="1" ht="14.25" spans="4:21">
      <c r="D39848" s="13"/>
      <c r="E39848" s="13"/>
      <c r="M39848" s="13"/>
      <c r="N39848" s="13"/>
      <c r="O39848" s="13"/>
      <c r="Q39848" s="13"/>
      <c r="R39848" s="16"/>
      <c r="U39848" s="16"/>
    </row>
    <row r="39849" s="1" customFormat="1" ht="14.25" spans="4:21">
      <c r="D39849" s="13"/>
      <c r="E39849" s="13"/>
      <c r="M39849" s="13"/>
      <c r="N39849" s="13"/>
      <c r="O39849" s="13"/>
      <c r="Q39849" s="13"/>
      <c r="R39849" s="16"/>
      <c r="U39849" s="16"/>
    </row>
    <row r="39850" s="1" customFormat="1" ht="14.25" spans="4:21">
      <c r="D39850" s="13"/>
      <c r="E39850" s="13"/>
      <c r="M39850" s="13"/>
      <c r="N39850" s="13"/>
      <c r="O39850" s="13"/>
      <c r="Q39850" s="13"/>
      <c r="R39850" s="16"/>
      <c r="U39850" s="16"/>
    </row>
    <row r="39851" s="1" customFormat="1" ht="14.25" spans="4:21">
      <c r="D39851" s="13"/>
      <c r="E39851" s="13"/>
      <c r="M39851" s="13"/>
      <c r="N39851" s="13"/>
      <c r="O39851" s="13"/>
      <c r="Q39851" s="13"/>
      <c r="R39851" s="16"/>
      <c r="U39851" s="16"/>
    </row>
    <row r="39852" s="1" customFormat="1" ht="14.25" spans="4:21">
      <c r="D39852" s="13"/>
      <c r="E39852" s="13"/>
      <c r="M39852" s="13"/>
      <c r="N39852" s="13"/>
      <c r="O39852" s="13"/>
      <c r="Q39852" s="13"/>
      <c r="R39852" s="16"/>
      <c r="U39852" s="16"/>
    </row>
    <row r="39853" s="1" customFormat="1" ht="14.25" spans="4:21">
      <c r="D39853" s="13"/>
      <c r="E39853" s="13"/>
      <c r="M39853" s="13"/>
      <c r="N39853" s="13"/>
      <c r="O39853" s="13"/>
      <c r="Q39853" s="13"/>
      <c r="R39853" s="16"/>
      <c r="U39853" s="16"/>
    </row>
    <row r="39854" s="1" customFormat="1" ht="14.25" spans="4:21">
      <c r="D39854" s="13"/>
      <c r="E39854" s="13"/>
      <c r="M39854" s="13"/>
      <c r="N39854" s="13"/>
      <c r="O39854" s="13"/>
      <c r="Q39854" s="13"/>
      <c r="R39854" s="16"/>
      <c r="U39854" s="16"/>
    </row>
    <row r="39855" s="1" customFormat="1" ht="14.25" spans="4:21">
      <c r="D39855" s="13"/>
      <c r="E39855" s="13"/>
      <c r="M39855" s="13"/>
      <c r="N39855" s="13"/>
      <c r="O39855" s="13"/>
      <c r="Q39855" s="13"/>
      <c r="R39855" s="16"/>
      <c r="U39855" s="16"/>
    </row>
    <row r="39856" s="1" customFormat="1" ht="14.25" spans="4:21">
      <c r="D39856" s="13"/>
      <c r="E39856" s="13"/>
      <c r="M39856" s="13"/>
      <c r="N39856" s="13"/>
      <c r="O39856" s="13"/>
      <c r="Q39856" s="13"/>
      <c r="R39856" s="16"/>
      <c r="U39856" s="16"/>
    </row>
    <row r="39857" s="1" customFormat="1" ht="14.25" spans="4:21">
      <c r="D39857" s="13"/>
      <c r="E39857" s="13"/>
      <c r="M39857" s="13"/>
      <c r="N39857" s="13"/>
      <c r="O39857" s="13"/>
      <c r="Q39857" s="13"/>
      <c r="R39857" s="16"/>
      <c r="U39857" s="16"/>
    </row>
    <row r="39858" s="1" customFormat="1" ht="14.25" spans="4:21">
      <c r="D39858" s="13"/>
      <c r="E39858" s="13"/>
      <c r="M39858" s="13"/>
      <c r="N39858" s="13"/>
      <c r="O39858" s="13"/>
      <c r="Q39858" s="13"/>
      <c r="R39858" s="16"/>
      <c r="U39858" s="16"/>
    </row>
    <row r="39859" s="1" customFormat="1" ht="14.25" spans="4:21">
      <c r="D39859" s="13"/>
      <c r="E39859" s="13"/>
      <c r="M39859" s="13"/>
      <c r="N39859" s="13"/>
      <c r="O39859" s="13"/>
      <c r="Q39859" s="13"/>
      <c r="R39859" s="16"/>
      <c r="U39859" s="16"/>
    </row>
    <row r="39860" s="1" customFormat="1" ht="14.25" spans="4:21">
      <c r="D39860" s="13"/>
      <c r="E39860" s="13"/>
      <c r="M39860" s="13"/>
      <c r="N39860" s="13"/>
      <c r="O39860" s="13"/>
      <c r="Q39860" s="13"/>
      <c r="R39860" s="16"/>
      <c r="U39860" s="16"/>
    </row>
    <row r="39861" s="1" customFormat="1" ht="14.25" spans="4:21">
      <c r="D39861" s="13"/>
      <c r="E39861" s="13"/>
      <c r="M39861" s="13"/>
      <c r="N39861" s="13"/>
      <c r="O39861" s="13"/>
      <c r="Q39861" s="13"/>
      <c r="R39861" s="16"/>
      <c r="U39861" s="16"/>
    </row>
    <row r="39862" s="1" customFormat="1" ht="14.25" spans="4:21">
      <c r="D39862" s="13"/>
      <c r="E39862" s="13"/>
      <c r="M39862" s="13"/>
      <c r="N39862" s="13"/>
      <c r="O39862" s="13"/>
      <c r="Q39862" s="13"/>
      <c r="R39862" s="16"/>
      <c r="U39862" s="16"/>
    </row>
    <row r="39863" s="1" customFormat="1" ht="14.25" spans="4:21">
      <c r="D39863" s="13"/>
      <c r="E39863" s="13"/>
      <c r="M39863" s="13"/>
      <c r="N39863" s="13"/>
      <c r="O39863" s="13"/>
      <c r="Q39863" s="13"/>
      <c r="R39863" s="16"/>
      <c r="U39863" s="16"/>
    </row>
    <row r="39864" s="1" customFormat="1" ht="14.25" spans="4:21">
      <c r="D39864" s="13"/>
      <c r="E39864" s="13"/>
      <c r="M39864" s="13"/>
      <c r="N39864" s="13"/>
      <c r="O39864" s="13"/>
      <c r="Q39864" s="13"/>
      <c r="R39864" s="16"/>
      <c r="U39864" s="16"/>
    </row>
    <row r="39865" s="1" customFormat="1" ht="14.25" spans="4:21">
      <c r="D39865" s="13"/>
      <c r="E39865" s="13"/>
      <c r="M39865" s="13"/>
      <c r="N39865" s="13"/>
      <c r="O39865" s="13"/>
      <c r="Q39865" s="13"/>
      <c r="R39865" s="16"/>
      <c r="U39865" s="16"/>
    </row>
    <row r="39866" s="1" customFormat="1" ht="14.25" spans="4:21">
      <c r="D39866" s="13"/>
      <c r="E39866" s="13"/>
      <c r="M39866" s="13"/>
      <c r="N39866" s="13"/>
      <c r="O39866" s="13"/>
      <c r="Q39866" s="13"/>
      <c r="R39866" s="16"/>
      <c r="U39866" s="16"/>
    </row>
    <row r="39867" s="1" customFormat="1" ht="14.25" spans="4:21">
      <c r="D39867" s="13"/>
      <c r="E39867" s="13"/>
      <c r="M39867" s="13"/>
      <c r="N39867" s="13"/>
      <c r="O39867" s="13"/>
      <c r="Q39867" s="13"/>
      <c r="R39867" s="16"/>
      <c r="U39867" s="16"/>
    </row>
    <row r="39868" s="1" customFormat="1" ht="14.25" spans="4:21">
      <c r="D39868" s="13"/>
      <c r="E39868" s="13"/>
      <c r="M39868" s="13"/>
      <c r="N39868" s="13"/>
      <c r="O39868" s="13"/>
      <c r="Q39868" s="13"/>
      <c r="R39868" s="16"/>
      <c r="U39868" s="16"/>
    </row>
    <row r="39869" s="1" customFormat="1" ht="14.25" spans="4:21">
      <c r="D39869" s="13"/>
      <c r="E39869" s="13"/>
      <c r="M39869" s="13"/>
      <c r="N39869" s="13"/>
      <c r="O39869" s="13"/>
      <c r="Q39869" s="13"/>
      <c r="R39869" s="16"/>
      <c r="U39869" s="16"/>
    </row>
    <row r="39870" s="1" customFormat="1" ht="14.25" spans="4:21">
      <c r="D39870" s="13"/>
      <c r="E39870" s="13"/>
      <c r="M39870" s="13"/>
      <c r="N39870" s="13"/>
      <c r="O39870" s="13"/>
      <c r="Q39870" s="13"/>
      <c r="R39870" s="16"/>
      <c r="U39870" s="16"/>
    </row>
    <row r="39871" s="1" customFormat="1" ht="14.25" spans="4:21">
      <c r="D39871" s="13"/>
      <c r="E39871" s="13"/>
      <c r="M39871" s="13"/>
      <c r="N39871" s="13"/>
      <c r="O39871" s="13"/>
      <c r="Q39871" s="13"/>
      <c r="R39871" s="16"/>
      <c r="U39871" s="16"/>
    </row>
    <row r="39872" s="1" customFormat="1" ht="14.25" spans="4:21">
      <c r="D39872" s="13"/>
      <c r="E39872" s="13"/>
      <c r="M39872" s="13"/>
      <c r="N39872" s="13"/>
      <c r="O39872" s="13"/>
      <c r="Q39872" s="13"/>
      <c r="R39872" s="16"/>
      <c r="U39872" s="16"/>
    </row>
    <row r="39873" s="1" customFormat="1" ht="14.25" spans="4:21">
      <c r="D39873" s="13"/>
      <c r="E39873" s="13"/>
      <c r="M39873" s="13"/>
      <c r="N39873" s="13"/>
      <c r="O39873" s="13"/>
      <c r="Q39873" s="13"/>
      <c r="R39873" s="16"/>
      <c r="U39873" s="16"/>
    </row>
    <row r="39874" s="1" customFormat="1" ht="14.25" spans="4:21">
      <c r="D39874" s="13"/>
      <c r="E39874" s="13"/>
      <c r="M39874" s="13"/>
      <c r="N39874" s="13"/>
      <c r="O39874" s="13"/>
      <c r="Q39874" s="13"/>
      <c r="R39874" s="16"/>
      <c r="U39874" s="16"/>
    </row>
    <row r="39875" s="1" customFormat="1" ht="14.25" spans="4:21">
      <c r="D39875" s="13"/>
      <c r="E39875" s="13"/>
      <c r="M39875" s="13"/>
      <c r="N39875" s="13"/>
      <c r="O39875" s="13"/>
      <c r="Q39875" s="13"/>
      <c r="R39875" s="16"/>
      <c r="U39875" s="16"/>
    </row>
    <row r="39876" s="1" customFormat="1" ht="14.25" spans="4:21">
      <c r="D39876" s="13"/>
      <c r="E39876" s="13"/>
      <c r="M39876" s="13"/>
      <c r="N39876" s="13"/>
      <c r="O39876" s="13"/>
      <c r="Q39876" s="13"/>
      <c r="R39876" s="16"/>
      <c r="U39876" s="16"/>
    </row>
    <row r="39877" s="1" customFormat="1" ht="14.25" spans="4:21">
      <c r="D39877" s="13"/>
      <c r="E39877" s="13"/>
      <c r="M39877" s="13"/>
      <c r="N39877" s="13"/>
      <c r="O39877" s="13"/>
      <c r="Q39877" s="13"/>
      <c r="R39877" s="16"/>
      <c r="U39877" s="16"/>
    </row>
    <row r="39878" s="1" customFormat="1" ht="14.25" spans="4:21">
      <c r="D39878" s="13"/>
      <c r="E39878" s="13"/>
      <c r="M39878" s="13"/>
      <c r="N39878" s="13"/>
      <c r="O39878" s="13"/>
      <c r="Q39878" s="13"/>
      <c r="R39878" s="16"/>
      <c r="U39878" s="16"/>
    </row>
    <row r="39879" s="1" customFormat="1" ht="14.25" spans="4:21">
      <c r="D39879" s="13"/>
      <c r="E39879" s="13"/>
      <c r="M39879" s="13"/>
      <c r="N39879" s="13"/>
      <c r="O39879" s="13"/>
      <c r="Q39879" s="13"/>
      <c r="R39879" s="16"/>
      <c r="U39879" s="16"/>
    </row>
    <row r="39880" s="1" customFormat="1" ht="14.25" spans="4:21">
      <c r="D39880" s="13"/>
      <c r="E39880" s="13"/>
      <c r="M39880" s="13"/>
      <c r="N39880" s="13"/>
      <c r="O39880" s="13"/>
      <c r="Q39880" s="13"/>
      <c r="R39880" s="16"/>
      <c r="U39880" s="16"/>
    </row>
    <row r="39881" s="1" customFormat="1" ht="14.25" spans="4:21">
      <c r="D39881" s="13"/>
      <c r="E39881" s="13"/>
      <c r="M39881" s="13"/>
      <c r="N39881" s="13"/>
      <c r="O39881" s="13"/>
      <c r="Q39881" s="13"/>
      <c r="R39881" s="16"/>
      <c r="U39881" s="16"/>
    </row>
    <row r="39882" s="1" customFormat="1" ht="14.25" spans="4:21">
      <c r="D39882" s="13"/>
      <c r="E39882" s="13"/>
      <c r="M39882" s="13"/>
      <c r="N39882" s="13"/>
      <c r="O39882" s="13"/>
      <c r="Q39882" s="13"/>
      <c r="R39882" s="16"/>
      <c r="U39882" s="16"/>
    </row>
    <row r="39883" s="1" customFormat="1" ht="14.25" spans="4:21">
      <c r="D39883" s="13"/>
      <c r="E39883" s="13"/>
      <c r="M39883" s="13"/>
      <c r="N39883" s="13"/>
      <c r="O39883" s="13"/>
      <c r="Q39883" s="13"/>
      <c r="R39883" s="16"/>
      <c r="U39883" s="16"/>
    </row>
    <row r="39884" s="1" customFormat="1" ht="14.25" spans="4:21">
      <c r="D39884" s="13"/>
      <c r="E39884" s="13"/>
      <c r="M39884" s="13"/>
      <c r="N39884" s="13"/>
      <c r="O39884" s="13"/>
      <c r="Q39884" s="13"/>
      <c r="R39884" s="16"/>
      <c r="U39884" s="16"/>
    </row>
    <row r="39885" s="1" customFormat="1" ht="14.25" spans="4:21">
      <c r="D39885" s="13"/>
      <c r="E39885" s="13"/>
      <c r="M39885" s="13"/>
      <c r="N39885" s="13"/>
      <c r="O39885" s="13"/>
      <c r="Q39885" s="13"/>
      <c r="R39885" s="16"/>
      <c r="U39885" s="16"/>
    </row>
    <row r="39886" s="1" customFormat="1" ht="14.25" spans="4:21">
      <c r="D39886" s="13"/>
      <c r="E39886" s="13"/>
      <c r="M39886" s="13"/>
      <c r="N39886" s="13"/>
      <c r="O39886" s="13"/>
      <c r="Q39886" s="13"/>
      <c r="R39886" s="16"/>
      <c r="U39886" s="16"/>
    </row>
    <row r="39887" s="1" customFormat="1" ht="14.25" spans="4:21">
      <c r="D39887" s="13"/>
      <c r="E39887" s="13"/>
      <c r="M39887" s="13"/>
      <c r="N39887" s="13"/>
      <c r="O39887" s="13"/>
      <c r="Q39887" s="13"/>
      <c r="R39887" s="16"/>
      <c r="U39887" s="16"/>
    </row>
    <row r="39888" s="1" customFormat="1" ht="14.25" spans="4:21">
      <c r="D39888" s="13"/>
      <c r="E39888" s="13"/>
      <c r="M39888" s="13"/>
      <c r="N39888" s="13"/>
      <c r="O39888" s="13"/>
      <c r="Q39888" s="13"/>
      <c r="R39888" s="16"/>
      <c r="U39888" s="16"/>
    </row>
    <row r="39889" s="1" customFormat="1" ht="14.25" spans="4:21">
      <c r="D39889" s="13"/>
      <c r="E39889" s="13"/>
      <c r="M39889" s="13"/>
      <c r="N39889" s="13"/>
      <c r="O39889" s="13"/>
      <c r="Q39889" s="13"/>
      <c r="R39889" s="16"/>
      <c r="U39889" s="16"/>
    </row>
    <row r="39890" s="1" customFormat="1" ht="14.25" spans="4:21">
      <c r="D39890" s="13"/>
      <c r="E39890" s="13"/>
      <c r="M39890" s="13"/>
      <c r="N39890" s="13"/>
      <c r="O39890" s="13"/>
      <c r="Q39890" s="13"/>
      <c r="R39890" s="16"/>
      <c r="U39890" s="16"/>
    </row>
    <row r="39891" s="1" customFormat="1" ht="14.25" spans="4:21">
      <c r="D39891" s="13"/>
      <c r="E39891" s="13"/>
      <c r="M39891" s="13"/>
      <c r="N39891" s="13"/>
      <c r="O39891" s="13"/>
      <c r="Q39891" s="13"/>
      <c r="R39891" s="16"/>
      <c r="U39891" s="16"/>
    </row>
    <row r="39892" s="1" customFormat="1" ht="14.25" spans="4:21">
      <c r="D39892" s="13"/>
      <c r="E39892" s="13"/>
      <c r="M39892" s="13"/>
      <c r="N39892" s="13"/>
      <c r="O39892" s="13"/>
      <c r="Q39892" s="13"/>
      <c r="R39892" s="16"/>
      <c r="U39892" s="16"/>
    </row>
    <row r="39893" s="1" customFormat="1" ht="14.25" spans="4:21">
      <c r="D39893" s="13"/>
      <c r="E39893" s="13"/>
      <c r="M39893" s="13"/>
      <c r="N39893" s="13"/>
      <c r="O39893" s="13"/>
      <c r="Q39893" s="13"/>
      <c r="R39893" s="16"/>
      <c r="U39893" s="16"/>
    </row>
    <row r="39894" s="1" customFormat="1" ht="14.25" spans="4:21">
      <c r="D39894" s="13"/>
      <c r="E39894" s="13"/>
      <c r="M39894" s="13"/>
      <c r="N39894" s="13"/>
      <c r="O39894" s="13"/>
      <c r="Q39894" s="13"/>
      <c r="R39894" s="16"/>
      <c r="U39894" s="16"/>
    </row>
    <row r="39895" s="1" customFormat="1" ht="14.25" spans="4:21">
      <c r="D39895" s="13"/>
      <c r="E39895" s="13"/>
      <c r="M39895" s="13"/>
      <c r="N39895" s="13"/>
      <c r="O39895" s="13"/>
      <c r="Q39895" s="13"/>
      <c r="R39895" s="16"/>
      <c r="U39895" s="16"/>
    </row>
    <row r="39896" s="1" customFormat="1" ht="14.25" spans="4:21">
      <c r="D39896" s="13"/>
      <c r="E39896" s="13"/>
      <c r="M39896" s="13"/>
      <c r="N39896" s="13"/>
      <c r="O39896" s="13"/>
      <c r="Q39896" s="13"/>
      <c r="R39896" s="16"/>
      <c r="U39896" s="16"/>
    </row>
    <row r="39897" s="1" customFormat="1" ht="14.25" spans="4:21">
      <c r="D39897" s="13"/>
      <c r="E39897" s="13"/>
      <c r="M39897" s="13"/>
      <c r="N39897" s="13"/>
      <c r="O39897" s="13"/>
      <c r="Q39897" s="13"/>
      <c r="R39897" s="16"/>
      <c r="U39897" s="16"/>
    </row>
    <row r="39898" s="1" customFormat="1" ht="14.25" spans="4:21">
      <c r="D39898" s="13"/>
      <c r="E39898" s="13"/>
      <c r="M39898" s="13"/>
      <c r="N39898" s="13"/>
      <c r="O39898" s="13"/>
      <c r="Q39898" s="13"/>
      <c r="R39898" s="16"/>
      <c r="U39898" s="16"/>
    </row>
    <row r="39899" s="1" customFormat="1" ht="14.25" spans="4:21">
      <c r="D39899" s="13"/>
      <c r="E39899" s="13"/>
      <c r="M39899" s="13"/>
      <c r="N39899" s="13"/>
      <c r="O39899" s="13"/>
      <c r="Q39899" s="13"/>
      <c r="R39899" s="16"/>
      <c r="U39899" s="16"/>
    </row>
    <row r="39900" s="1" customFormat="1" ht="14.25" spans="4:21">
      <c r="D39900" s="13"/>
      <c r="E39900" s="13"/>
      <c r="M39900" s="13"/>
      <c r="N39900" s="13"/>
      <c r="O39900" s="13"/>
      <c r="Q39900" s="13"/>
      <c r="R39900" s="16"/>
      <c r="U39900" s="16"/>
    </row>
    <row r="39901" s="1" customFormat="1" ht="14.25" spans="4:21">
      <c r="D39901" s="13"/>
      <c r="E39901" s="13"/>
      <c r="M39901" s="13"/>
      <c r="N39901" s="13"/>
      <c r="O39901" s="13"/>
      <c r="Q39901" s="13"/>
      <c r="R39901" s="16"/>
      <c r="U39901" s="16"/>
    </row>
    <row r="39902" s="1" customFormat="1" ht="14.25" spans="4:21">
      <c r="D39902" s="13"/>
      <c r="E39902" s="13"/>
      <c r="M39902" s="13"/>
      <c r="N39902" s="13"/>
      <c r="O39902" s="13"/>
      <c r="Q39902" s="13"/>
      <c r="R39902" s="16"/>
      <c r="U39902" s="16"/>
    </row>
    <row r="39903" s="1" customFormat="1" ht="14.25" spans="4:21">
      <c r="D39903" s="13"/>
      <c r="E39903" s="13"/>
      <c r="M39903" s="13"/>
      <c r="N39903" s="13"/>
      <c r="O39903" s="13"/>
      <c r="Q39903" s="13"/>
      <c r="R39903" s="16"/>
      <c r="U39903" s="16"/>
    </row>
    <row r="39904" s="1" customFormat="1" ht="14.25" spans="4:21">
      <c r="D39904" s="13"/>
      <c r="E39904" s="13"/>
      <c r="M39904" s="13"/>
      <c r="N39904" s="13"/>
      <c r="O39904" s="13"/>
      <c r="Q39904" s="13"/>
      <c r="R39904" s="16"/>
      <c r="U39904" s="16"/>
    </row>
    <row r="39905" s="1" customFormat="1" ht="14.25" spans="4:21">
      <c r="D39905" s="13"/>
      <c r="E39905" s="13"/>
      <c r="M39905" s="13"/>
      <c r="N39905" s="13"/>
      <c r="O39905" s="13"/>
      <c r="Q39905" s="13"/>
      <c r="R39905" s="16"/>
      <c r="U39905" s="16"/>
    </row>
    <row r="39906" s="1" customFormat="1" ht="14.25" spans="4:21">
      <c r="D39906" s="13"/>
      <c r="E39906" s="13"/>
      <c r="M39906" s="13"/>
      <c r="N39906" s="13"/>
      <c r="O39906" s="13"/>
      <c r="Q39906" s="13"/>
      <c r="R39906" s="16"/>
      <c r="U39906" s="16"/>
    </row>
    <row r="39907" s="1" customFormat="1" ht="14.25" spans="4:21">
      <c r="D39907" s="13"/>
      <c r="E39907" s="13"/>
      <c r="M39907" s="13"/>
      <c r="N39907" s="13"/>
      <c r="O39907" s="13"/>
      <c r="Q39907" s="13"/>
      <c r="R39907" s="16"/>
      <c r="U39907" s="16"/>
    </row>
    <row r="39908" s="1" customFormat="1" ht="14.25" spans="4:21">
      <c r="D39908" s="13"/>
      <c r="E39908" s="13"/>
      <c r="M39908" s="13"/>
      <c r="N39908" s="13"/>
      <c r="O39908" s="13"/>
      <c r="Q39908" s="13"/>
      <c r="R39908" s="16"/>
      <c r="U39908" s="16"/>
    </row>
    <row r="39909" s="1" customFormat="1" ht="14.25" spans="4:21">
      <c r="D39909" s="13"/>
      <c r="E39909" s="13"/>
      <c r="M39909" s="13"/>
      <c r="N39909" s="13"/>
      <c r="O39909" s="13"/>
      <c r="Q39909" s="13"/>
      <c r="R39909" s="16"/>
      <c r="U39909" s="16"/>
    </row>
    <row r="39910" s="1" customFormat="1" ht="14.25" spans="4:21">
      <c r="D39910" s="13"/>
      <c r="E39910" s="13"/>
      <c r="M39910" s="13"/>
      <c r="N39910" s="13"/>
      <c r="O39910" s="13"/>
      <c r="Q39910" s="13"/>
      <c r="R39910" s="16"/>
      <c r="U39910" s="16"/>
    </row>
    <row r="39911" s="1" customFormat="1" ht="14.25" spans="4:21">
      <c r="D39911" s="13"/>
      <c r="E39911" s="13"/>
      <c r="M39911" s="13"/>
      <c r="N39911" s="13"/>
      <c r="O39911" s="13"/>
      <c r="Q39911" s="13"/>
      <c r="R39911" s="16"/>
      <c r="U39911" s="16"/>
    </row>
    <row r="39912" s="1" customFormat="1" ht="14.25" spans="4:21">
      <c r="D39912" s="13"/>
      <c r="E39912" s="13"/>
      <c r="M39912" s="13"/>
      <c r="N39912" s="13"/>
      <c r="O39912" s="13"/>
      <c r="Q39912" s="13"/>
      <c r="R39912" s="16"/>
      <c r="U39912" s="16"/>
    </row>
    <row r="39913" s="1" customFormat="1" ht="14.25" spans="4:21">
      <c r="D39913" s="13"/>
      <c r="E39913" s="13"/>
      <c r="M39913" s="13"/>
      <c r="N39913" s="13"/>
      <c r="O39913" s="13"/>
      <c r="Q39913" s="13"/>
      <c r="R39913" s="16"/>
      <c r="U39913" s="16"/>
    </row>
    <row r="39914" s="1" customFormat="1" ht="14.25" spans="4:21">
      <c r="D39914" s="13"/>
      <c r="E39914" s="13"/>
      <c r="M39914" s="13"/>
      <c r="N39914" s="13"/>
      <c r="O39914" s="13"/>
      <c r="Q39914" s="13"/>
      <c r="R39914" s="16"/>
      <c r="U39914" s="16"/>
    </row>
    <row r="39915" s="1" customFormat="1" ht="14.25" spans="4:21">
      <c r="D39915" s="13"/>
      <c r="E39915" s="13"/>
      <c r="M39915" s="13"/>
      <c r="N39915" s="13"/>
      <c r="O39915" s="13"/>
      <c r="Q39915" s="13"/>
      <c r="R39915" s="16"/>
      <c r="U39915" s="16"/>
    </row>
    <row r="39916" s="1" customFormat="1" ht="14.25" spans="4:21">
      <c r="D39916" s="13"/>
      <c r="E39916" s="13"/>
      <c r="M39916" s="13"/>
      <c r="N39916" s="13"/>
      <c r="O39916" s="13"/>
      <c r="Q39916" s="13"/>
      <c r="R39916" s="16"/>
      <c r="U39916" s="16"/>
    </row>
    <row r="39917" s="1" customFormat="1" ht="14.25" spans="4:21">
      <c r="D39917" s="13"/>
      <c r="E39917" s="13"/>
      <c r="M39917" s="13"/>
      <c r="N39917" s="13"/>
      <c r="O39917" s="13"/>
      <c r="Q39917" s="13"/>
      <c r="R39917" s="16"/>
      <c r="U39917" s="16"/>
    </row>
    <row r="39918" s="1" customFormat="1" ht="14.25" spans="4:21">
      <c r="D39918" s="13"/>
      <c r="E39918" s="13"/>
      <c r="M39918" s="13"/>
      <c r="N39918" s="13"/>
      <c r="O39918" s="13"/>
      <c r="Q39918" s="13"/>
      <c r="R39918" s="16"/>
      <c r="U39918" s="16"/>
    </row>
    <row r="39919" s="1" customFormat="1" ht="14.25" spans="4:21">
      <c r="D39919" s="13"/>
      <c r="E39919" s="13"/>
      <c r="M39919" s="13"/>
      <c r="N39919" s="13"/>
      <c r="O39919" s="13"/>
      <c r="Q39919" s="13"/>
      <c r="R39919" s="16"/>
      <c r="U39919" s="16"/>
    </row>
    <row r="39920" s="1" customFormat="1" ht="14.25" spans="4:21">
      <c r="D39920" s="13"/>
      <c r="E39920" s="13"/>
      <c r="M39920" s="13"/>
      <c r="N39920" s="13"/>
      <c r="O39920" s="13"/>
      <c r="Q39920" s="13"/>
      <c r="R39920" s="16"/>
      <c r="U39920" s="16"/>
    </row>
    <row r="39921" s="1" customFormat="1" ht="14.25" spans="4:21">
      <c r="D39921" s="13"/>
      <c r="E39921" s="13"/>
      <c r="M39921" s="13"/>
      <c r="N39921" s="13"/>
      <c r="O39921" s="13"/>
      <c r="Q39921" s="13"/>
      <c r="R39921" s="16"/>
      <c r="U39921" s="16"/>
    </row>
    <row r="39922" s="1" customFormat="1" ht="14.25" spans="4:21">
      <c r="D39922" s="13"/>
      <c r="E39922" s="13"/>
      <c r="M39922" s="13"/>
      <c r="N39922" s="13"/>
      <c r="O39922" s="13"/>
      <c r="Q39922" s="13"/>
      <c r="R39922" s="16"/>
      <c r="U39922" s="16"/>
    </row>
    <row r="39923" s="1" customFormat="1" ht="14.25" spans="4:21">
      <c r="D39923" s="13"/>
      <c r="E39923" s="13"/>
      <c r="M39923" s="13"/>
      <c r="N39923" s="13"/>
      <c r="O39923" s="13"/>
      <c r="Q39923" s="13"/>
      <c r="R39923" s="16"/>
      <c r="U39923" s="16"/>
    </row>
    <row r="39924" s="1" customFormat="1" ht="14.25" spans="4:21">
      <c r="D39924" s="13"/>
      <c r="E39924" s="13"/>
      <c r="M39924" s="13"/>
      <c r="N39924" s="13"/>
      <c r="O39924" s="13"/>
      <c r="Q39924" s="13"/>
      <c r="R39924" s="16"/>
      <c r="U39924" s="16"/>
    </row>
    <row r="39925" s="1" customFormat="1" ht="14.25" spans="4:21">
      <c r="D39925" s="13"/>
      <c r="E39925" s="13"/>
      <c r="M39925" s="13"/>
      <c r="N39925" s="13"/>
      <c r="O39925" s="13"/>
      <c r="Q39925" s="13"/>
      <c r="R39925" s="16"/>
      <c r="U39925" s="16"/>
    </row>
    <row r="39926" s="1" customFormat="1" ht="14.25" spans="4:21">
      <c r="D39926" s="13"/>
      <c r="E39926" s="13"/>
      <c r="M39926" s="13"/>
      <c r="N39926" s="13"/>
      <c r="O39926" s="13"/>
      <c r="Q39926" s="13"/>
      <c r="R39926" s="16"/>
      <c r="U39926" s="16"/>
    </row>
    <row r="39927" s="1" customFormat="1" ht="14.25" spans="4:21">
      <c r="D39927" s="13"/>
      <c r="E39927" s="13"/>
      <c r="M39927" s="13"/>
      <c r="N39927" s="13"/>
      <c r="O39927" s="13"/>
      <c r="Q39927" s="13"/>
      <c r="R39927" s="16"/>
      <c r="U39927" s="16"/>
    </row>
    <row r="39928" s="1" customFormat="1" ht="14.25" spans="4:21">
      <c r="D39928" s="13"/>
      <c r="E39928" s="13"/>
      <c r="M39928" s="13"/>
      <c r="N39928" s="13"/>
      <c r="O39928" s="13"/>
      <c r="Q39928" s="13"/>
      <c r="R39928" s="16"/>
      <c r="U39928" s="16"/>
    </row>
    <row r="39929" s="1" customFormat="1" ht="14.25" spans="4:21">
      <c r="D39929" s="13"/>
      <c r="E39929" s="13"/>
      <c r="M39929" s="13"/>
      <c r="N39929" s="13"/>
      <c r="O39929" s="13"/>
      <c r="Q39929" s="13"/>
      <c r="R39929" s="16"/>
      <c r="U39929" s="16"/>
    </row>
    <row r="39930" s="1" customFormat="1" ht="14.25" spans="4:21">
      <c r="D39930" s="13"/>
      <c r="E39930" s="13"/>
      <c r="M39930" s="13"/>
      <c r="N39930" s="13"/>
      <c r="O39930" s="13"/>
      <c r="Q39930" s="13"/>
      <c r="R39930" s="16"/>
      <c r="U39930" s="16"/>
    </row>
    <row r="39931" s="1" customFormat="1" ht="14.25" spans="4:21">
      <c r="D39931" s="13"/>
      <c r="E39931" s="13"/>
      <c r="M39931" s="13"/>
      <c r="N39931" s="13"/>
      <c r="O39931" s="13"/>
      <c r="Q39931" s="13"/>
      <c r="R39931" s="16"/>
      <c r="U39931" s="16"/>
    </row>
    <row r="39932" s="1" customFormat="1" ht="14.25" spans="4:21">
      <c r="D39932" s="13"/>
      <c r="E39932" s="13"/>
      <c r="M39932" s="13"/>
      <c r="N39932" s="13"/>
      <c r="O39932" s="13"/>
      <c r="Q39932" s="13"/>
      <c r="R39932" s="16"/>
      <c r="U39932" s="16"/>
    </row>
    <row r="39933" s="1" customFormat="1" ht="14.25" spans="4:21">
      <c r="D39933" s="13"/>
      <c r="E39933" s="13"/>
      <c r="M39933" s="13"/>
      <c r="N39933" s="13"/>
      <c r="O39933" s="13"/>
      <c r="Q39933" s="13"/>
      <c r="R39933" s="16"/>
      <c r="U39933" s="16"/>
    </row>
    <row r="39934" s="1" customFormat="1" ht="14.25" spans="4:21">
      <c r="D39934" s="13"/>
      <c r="E39934" s="13"/>
      <c r="M39934" s="13"/>
      <c r="N39934" s="13"/>
      <c r="O39934" s="13"/>
      <c r="Q39934" s="13"/>
      <c r="R39934" s="16"/>
      <c r="U39934" s="16"/>
    </row>
    <row r="39935" s="1" customFormat="1" ht="14.25" spans="4:21">
      <c r="D39935" s="13"/>
      <c r="E39935" s="13"/>
      <c r="M39935" s="13"/>
      <c r="N39935" s="13"/>
      <c r="O39935" s="13"/>
      <c r="Q39935" s="13"/>
      <c r="R39935" s="16"/>
      <c r="U39935" s="16"/>
    </row>
    <row r="39936" s="1" customFormat="1" ht="14.25" spans="4:21">
      <c r="D39936" s="13"/>
      <c r="E39936" s="13"/>
      <c r="M39936" s="13"/>
      <c r="N39936" s="13"/>
      <c r="O39936" s="13"/>
      <c r="Q39936" s="13"/>
      <c r="R39936" s="16"/>
      <c r="U39936" s="16"/>
    </row>
    <row r="39937" s="1" customFormat="1" ht="14.25" spans="4:21">
      <c r="D39937" s="13"/>
      <c r="E39937" s="13"/>
      <c r="M39937" s="13"/>
      <c r="N39937" s="13"/>
      <c r="O39937" s="13"/>
      <c r="Q39937" s="13"/>
      <c r="R39937" s="16"/>
      <c r="U39937" s="16"/>
    </row>
    <row r="39938" s="1" customFormat="1" ht="14.25" spans="4:21">
      <c r="D39938" s="13"/>
      <c r="E39938" s="13"/>
      <c r="M39938" s="13"/>
      <c r="N39938" s="13"/>
      <c r="O39938" s="13"/>
      <c r="Q39938" s="13"/>
      <c r="R39938" s="16"/>
      <c r="U39938" s="16"/>
    </row>
    <row r="39939" s="1" customFormat="1" ht="14.25" spans="4:21">
      <c r="D39939" s="13"/>
      <c r="E39939" s="13"/>
      <c r="M39939" s="13"/>
      <c r="N39939" s="13"/>
      <c r="O39939" s="13"/>
      <c r="Q39939" s="13"/>
      <c r="R39939" s="16"/>
      <c r="U39939" s="16"/>
    </row>
    <row r="39940" s="1" customFormat="1" ht="14.25" spans="4:21">
      <c r="D39940" s="13"/>
      <c r="E39940" s="13"/>
      <c r="M39940" s="13"/>
      <c r="N39940" s="13"/>
      <c r="O39940" s="13"/>
      <c r="Q39940" s="13"/>
      <c r="R39940" s="16"/>
      <c r="U39940" s="16"/>
    </row>
    <row r="39941" s="1" customFormat="1" ht="14.25" spans="4:21">
      <c r="D39941" s="13"/>
      <c r="E39941" s="13"/>
      <c r="M39941" s="13"/>
      <c r="N39941" s="13"/>
      <c r="O39941" s="13"/>
      <c r="Q39941" s="13"/>
      <c r="R39941" s="16"/>
      <c r="U39941" s="16"/>
    </row>
    <row r="39942" s="1" customFormat="1" ht="14.25" spans="4:21">
      <c r="D39942" s="13"/>
      <c r="E39942" s="13"/>
      <c r="M39942" s="13"/>
      <c r="N39942" s="13"/>
      <c r="O39942" s="13"/>
      <c r="Q39942" s="13"/>
      <c r="R39942" s="16"/>
      <c r="U39942" s="16"/>
    </row>
    <row r="39943" s="1" customFormat="1" ht="14.25" spans="4:21">
      <c r="D39943" s="13"/>
      <c r="E39943" s="13"/>
      <c r="M39943" s="13"/>
      <c r="N39943" s="13"/>
      <c r="O39943" s="13"/>
      <c r="Q39943" s="13"/>
      <c r="R39943" s="16"/>
      <c r="U39943" s="16"/>
    </row>
    <row r="39944" s="1" customFormat="1" ht="14.25" spans="4:21">
      <c r="D39944" s="13"/>
      <c r="E39944" s="13"/>
      <c r="M39944" s="13"/>
      <c r="N39944" s="13"/>
      <c r="O39944" s="13"/>
      <c r="Q39944" s="13"/>
      <c r="R39944" s="16"/>
      <c r="U39944" s="16"/>
    </row>
    <row r="39945" s="1" customFormat="1" ht="14.25" spans="4:21">
      <c r="D39945" s="13"/>
      <c r="E39945" s="13"/>
      <c r="M39945" s="13"/>
      <c r="N39945" s="13"/>
      <c r="O39945" s="13"/>
      <c r="Q39945" s="13"/>
      <c r="R39945" s="16"/>
      <c r="U39945" s="16"/>
    </row>
    <row r="39946" s="1" customFormat="1" ht="14.25" spans="4:21">
      <c r="D39946" s="13"/>
      <c r="E39946" s="13"/>
      <c r="M39946" s="13"/>
      <c r="N39946" s="13"/>
      <c r="O39946" s="13"/>
      <c r="Q39946" s="13"/>
      <c r="R39946" s="16"/>
      <c r="U39946" s="16"/>
    </row>
    <row r="39947" s="1" customFormat="1" ht="14.25" spans="4:21">
      <c r="D39947" s="13"/>
      <c r="E39947" s="13"/>
      <c r="M39947" s="13"/>
      <c r="N39947" s="13"/>
      <c r="O39947" s="13"/>
      <c r="Q39947" s="13"/>
      <c r="R39947" s="16"/>
      <c r="U39947" s="16"/>
    </row>
    <row r="39948" s="1" customFormat="1" ht="14.25" spans="4:21">
      <c r="D39948" s="13"/>
      <c r="E39948" s="13"/>
      <c r="M39948" s="13"/>
      <c r="N39948" s="13"/>
      <c r="O39948" s="13"/>
      <c r="Q39948" s="13"/>
      <c r="R39948" s="16"/>
      <c r="U39948" s="16"/>
    </row>
    <row r="39949" s="1" customFormat="1" ht="14.25" spans="4:21">
      <c r="D39949" s="13"/>
      <c r="E39949" s="13"/>
      <c r="M39949" s="13"/>
      <c r="N39949" s="13"/>
      <c r="O39949" s="13"/>
      <c r="Q39949" s="13"/>
      <c r="R39949" s="16"/>
      <c r="U39949" s="16"/>
    </row>
    <row r="39950" s="1" customFormat="1" ht="14.25" spans="4:21">
      <c r="D39950" s="13"/>
      <c r="E39950" s="13"/>
      <c r="M39950" s="13"/>
      <c r="N39950" s="13"/>
      <c r="O39950" s="13"/>
      <c r="Q39950" s="13"/>
      <c r="R39950" s="16"/>
      <c r="U39950" s="16"/>
    </row>
    <row r="39951" s="1" customFormat="1" ht="14.25" spans="4:21">
      <c r="D39951" s="13"/>
      <c r="E39951" s="13"/>
      <c r="M39951" s="13"/>
      <c r="N39951" s="13"/>
      <c r="O39951" s="13"/>
      <c r="Q39951" s="13"/>
      <c r="R39951" s="16"/>
      <c r="U39951" s="16"/>
    </row>
    <row r="39952" s="1" customFormat="1" ht="14.25" spans="4:21">
      <c r="D39952" s="13"/>
      <c r="E39952" s="13"/>
      <c r="M39952" s="13"/>
      <c r="N39952" s="13"/>
      <c r="O39952" s="13"/>
      <c r="Q39952" s="13"/>
      <c r="R39952" s="16"/>
      <c r="U39952" s="16"/>
    </row>
    <row r="39953" s="1" customFormat="1" ht="14.25" spans="4:21">
      <c r="D39953" s="13"/>
      <c r="E39953" s="13"/>
      <c r="M39953" s="13"/>
      <c r="N39953" s="13"/>
      <c r="O39953" s="13"/>
      <c r="Q39953" s="13"/>
      <c r="R39953" s="16"/>
      <c r="U39953" s="16"/>
    </row>
    <row r="39954" s="1" customFormat="1" ht="14.25" spans="4:21">
      <c r="D39954" s="13"/>
      <c r="E39954" s="13"/>
      <c r="M39954" s="13"/>
      <c r="N39954" s="13"/>
      <c r="O39954" s="13"/>
      <c r="Q39954" s="13"/>
      <c r="R39954" s="16"/>
      <c r="U39954" s="16"/>
    </row>
    <row r="39955" s="1" customFormat="1" ht="14.25" spans="4:21">
      <c r="D39955" s="13"/>
      <c r="E39955" s="13"/>
      <c r="M39955" s="13"/>
      <c r="N39955" s="13"/>
      <c r="O39955" s="13"/>
      <c r="Q39955" s="13"/>
      <c r="R39955" s="16"/>
      <c r="U39955" s="16"/>
    </row>
    <row r="39956" s="1" customFormat="1" ht="14.25" spans="4:21">
      <c r="D39956" s="13"/>
      <c r="E39956" s="13"/>
      <c r="M39956" s="13"/>
      <c r="N39956" s="13"/>
      <c r="O39956" s="13"/>
      <c r="Q39956" s="13"/>
      <c r="R39956" s="16"/>
      <c r="U39956" s="16"/>
    </row>
    <row r="39957" s="1" customFormat="1" ht="14.25" spans="4:21">
      <c r="D39957" s="13"/>
      <c r="E39957" s="13"/>
      <c r="M39957" s="13"/>
      <c r="N39957" s="13"/>
      <c r="O39957" s="13"/>
      <c r="Q39957" s="13"/>
      <c r="R39957" s="16"/>
      <c r="U39957" s="16"/>
    </row>
    <row r="39958" s="1" customFormat="1" ht="14.25" spans="4:21">
      <c r="D39958" s="13"/>
      <c r="E39958" s="13"/>
      <c r="M39958" s="13"/>
      <c r="N39958" s="13"/>
      <c r="O39958" s="13"/>
      <c r="Q39958" s="13"/>
      <c r="R39958" s="16"/>
      <c r="U39958" s="16"/>
    </row>
    <row r="39959" s="1" customFormat="1" ht="14.25" spans="4:21">
      <c r="D39959" s="13"/>
      <c r="E39959" s="13"/>
      <c r="M39959" s="13"/>
      <c r="N39959" s="13"/>
      <c r="O39959" s="13"/>
      <c r="Q39959" s="13"/>
      <c r="R39959" s="16"/>
      <c r="U39959" s="16"/>
    </row>
    <row r="39960" s="1" customFormat="1" ht="14.25" spans="4:21">
      <c r="D39960" s="13"/>
      <c r="E39960" s="13"/>
      <c r="M39960" s="13"/>
      <c r="N39960" s="13"/>
      <c r="O39960" s="13"/>
      <c r="Q39960" s="13"/>
      <c r="R39960" s="16"/>
      <c r="U39960" s="16"/>
    </row>
    <row r="39961" s="1" customFormat="1" ht="14.25" spans="4:21">
      <c r="D39961" s="13"/>
      <c r="E39961" s="13"/>
      <c r="M39961" s="13"/>
      <c r="N39961" s="13"/>
      <c r="O39961" s="13"/>
      <c r="Q39961" s="13"/>
      <c r="R39961" s="16"/>
      <c r="U39961" s="16"/>
    </row>
    <row r="39962" s="1" customFormat="1" ht="14.25" spans="4:21">
      <c r="D39962" s="13"/>
      <c r="E39962" s="13"/>
      <c r="M39962" s="13"/>
      <c r="N39962" s="13"/>
      <c r="O39962" s="13"/>
      <c r="Q39962" s="13"/>
      <c r="R39962" s="16"/>
      <c r="U39962" s="16"/>
    </row>
    <row r="39963" s="1" customFormat="1" ht="14.25" spans="4:21">
      <c r="D39963" s="13"/>
      <c r="E39963" s="13"/>
      <c r="M39963" s="13"/>
      <c r="N39963" s="13"/>
      <c r="O39963" s="13"/>
      <c r="Q39963" s="13"/>
      <c r="R39963" s="16"/>
      <c r="U39963" s="16"/>
    </row>
    <row r="39964" s="1" customFormat="1" ht="14.25" spans="4:21">
      <c r="D39964" s="13"/>
      <c r="E39964" s="13"/>
      <c r="M39964" s="13"/>
      <c r="N39964" s="13"/>
      <c r="O39964" s="13"/>
      <c r="Q39964" s="13"/>
      <c r="R39964" s="16"/>
      <c r="U39964" s="16"/>
    </row>
    <row r="39965" s="1" customFormat="1" ht="14.25" spans="4:21">
      <c r="D39965" s="13"/>
      <c r="E39965" s="13"/>
      <c r="M39965" s="13"/>
      <c r="N39965" s="13"/>
      <c r="O39965" s="13"/>
      <c r="Q39965" s="13"/>
      <c r="R39965" s="16"/>
      <c r="U39965" s="16"/>
    </row>
    <row r="39966" s="1" customFormat="1" ht="14.25" spans="4:21">
      <c r="D39966" s="13"/>
      <c r="E39966" s="13"/>
      <c r="M39966" s="13"/>
      <c r="N39966" s="13"/>
      <c r="O39966" s="13"/>
      <c r="Q39966" s="13"/>
      <c r="R39966" s="16"/>
      <c r="U39966" s="16"/>
    </row>
    <row r="39967" s="1" customFormat="1" ht="14.25" spans="4:21">
      <c r="D39967" s="13"/>
      <c r="E39967" s="13"/>
      <c r="M39967" s="13"/>
      <c r="N39967" s="13"/>
      <c r="O39967" s="13"/>
      <c r="Q39967" s="13"/>
      <c r="R39967" s="16"/>
      <c r="U39967" s="16"/>
    </row>
    <row r="39968" s="1" customFormat="1" ht="14.25" spans="4:21">
      <c r="D39968" s="13"/>
      <c r="E39968" s="13"/>
      <c r="M39968" s="13"/>
      <c r="N39968" s="13"/>
      <c r="O39968" s="13"/>
      <c r="Q39968" s="13"/>
      <c r="R39968" s="16"/>
      <c r="U39968" s="16"/>
    </row>
    <row r="39969" s="1" customFormat="1" ht="14.25" spans="4:21">
      <c r="D39969" s="13"/>
      <c r="E39969" s="13"/>
      <c r="M39969" s="13"/>
      <c r="N39969" s="13"/>
      <c r="O39969" s="13"/>
      <c r="Q39969" s="13"/>
      <c r="R39969" s="16"/>
      <c r="U39969" s="16"/>
    </row>
    <row r="39970" s="1" customFormat="1" ht="14.25" spans="4:21">
      <c r="D39970" s="13"/>
      <c r="E39970" s="13"/>
      <c r="M39970" s="13"/>
      <c r="N39970" s="13"/>
      <c r="O39970" s="13"/>
      <c r="Q39970" s="13"/>
      <c r="R39970" s="16"/>
      <c r="U39970" s="16"/>
    </row>
    <row r="39971" s="1" customFormat="1" ht="14.25" spans="4:21">
      <c r="D39971" s="13"/>
      <c r="E39971" s="13"/>
      <c r="M39971" s="13"/>
      <c r="N39971" s="13"/>
      <c r="O39971" s="13"/>
      <c r="Q39971" s="13"/>
      <c r="R39971" s="16"/>
      <c r="U39971" s="16"/>
    </row>
    <row r="39972" s="1" customFormat="1" ht="14.25" spans="4:21">
      <c r="D39972" s="13"/>
      <c r="E39972" s="13"/>
      <c r="M39972" s="13"/>
      <c r="N39972" s="13"/>
      <c r="O39972" s="13"/>
      <c r="Q39972" s="13"/>
      <c r="R39972" s="16"/>
      <c r="U39972" s="16"/>
    </row>
    <row r="39973" s="1" customFormat="1" ht="14.25" spans="4:21">
      <c r="D39973" s="13"/>
      <c r="E39973" s="13"/>
      <c r="M39973" s="13"/>
      <c r="N39973" s="13"/>
      <c r="O39973" s="13"/>
      <c r="Q39973" s="13"/>
      <c r="R39973" s="16"/>
      <c r="U39973" s="16"/>
    </row>
    <row r="39974" s="1" customFormat="1" ht="14.25" spans="4:21">
      <c r="D39974" s="13"/>
      <c r="E39974" s="13"/>
      <c r="M39974" s="13"/>
      <c r="N39974" s="13"/>
      <c r="O39974" s="13"/>
      <c r="Q39974" s="13"/>
      <c r="R39974" s="16"/>
      <c r="U39974" s="16"/>
    </row>
    <row r="39975" s="1" customFormat="1" ht="14.25" spans="4:21">
      <c r="D39975" s="13"/>
      <c r="E39975" s="13"/>
      <c r="M39975" s="13"/>
      <c r="N39975" s="13"/>
      <c r="O39975" s="13"/>
      <c r="Q39975" s="13"/>
      <c r="R39975" s="16"/>
      <c r="U39975" s="16"/>
    </row>
    <row r="39976" s="1" customFormat="1" ht="14.25" spans="4:21">
      <c r="D39976" s="13"/>
      <c r="E39976" s="13"/>
      <c r="M39976" s="13"/>
      <c r="N39976" s="13"/>
      <c r="O39976" s="13"/>
      <c r="Q39976" s="13"/>
      <c r="R39976" s="16"/>
      <c r="U39976" s="16"/>
    </row>
    <row r="39977" s="1" customFormat="1" ht="14.25" spans="4:21">
      <c r="D39977" s="13"/>
      <c r="E39977" s="13"/>
      <c r="M39977" s="13"/>
      <c r="N39977" s="13"/>
      <c r="O39977" s="13"/>
      <c r="Q39977" s="13"/>
      <c r="R39977" s="16"/>
      <c r="U39977" s="16"/>
    </row>
    <row r="39978" s="1" customFormat="1" ht="14.25" spans="4:21">
      <c r="D39978" s="13"/>
      <c r="E39978" s="13"/>
      <c r="M39978" s="13"/>
      <c r="N39978" s="13"/>
      <c r="O39978" s="13"/>
      <c r="Q39978" s="13"/>
      <c r="R39978" s="16"/>
      <c r="U39978" s="16"/>
    </row>
    <row r="39979" s="1" customFormat="1" ht="14.25" spans="4:21">
      <c r="D39979" s="13"/>
      <c r="E39979" s="13"/>
      <c r="M39979" s="13"/>
      <c r="N39979" s="13"/>
      <c r="O39979" s="13"/>
      <c r="Q39979" s="13"/>
      <c r="R39979" s="16"/>
      <c r="U39979" s="16"/>
    </row>
    <row r="39980" s="1" customFormat="1" ht="14.25" spans="4:21">
      <c r="D39980" s="13"/>
      <c r="E39980" s="13"/>
      <c r="M39980" s="13"/>
      <c r="N39980" s="13"/>
      <c r="O39980" s="13"/>
      <c r="Q39980" s="13"/>
      <c r="R39980" s="16"/>
      <c r="U39980" s="16"/>
    </row>
    <row r="39981" s="1" customFormat="1" ht="14.25" spans="4:21">
      <c r="D39981" s="13"/>
      <c r="E39981" s="13"/>
      <c r="M39981" s="13"/>
      <c r="N39981" s="13"/>
      <c r="O39981" s="13"/>
      <c r="Q39981" s="13"/>
      <c r="R39981" s="16"/>
      <c r="U39981" s="16"/>
    </row>
    <row r="39982" s="1" customFormat="1" ht="14.25" spans="4:21">
      <c r="D39982" s="13"/>
      <c r="E39982" s="13"/>
      <c r="M39982" s="13"/>
      <c r="N39982" s="13"/>
      <c r="O39982" s="13"/>
      <c r="Q39982" s="13"/>
      <c r="R39982" s="16"/>
      <c r="U39982" s="16"/>
    </row>
    <row r="39983" s="1" customFormat="1" ht="14.25" spans="4:21">
      <c r="D39983" s="13"/>
      <c r="E39983" s="13"/>
      <c r="M39983" s="13"/>
      <c r="N39983" s="13"/>
      <c r="O39983" s="13"/>
      <c r="Q39983" s="13"/>
      <c r="R39983" s="16"/>
      <c r="U39983" s="16"/>
    </row>
    <row r="39984" s="1" customFormat="1" ht="14.25" spans="4:21">
      <c r="D39984" s="13"/>
      <c r="E39984" s="13"/>
      <c r="M39984" s="13"/>
      <c r="N39984" s="13"/>
      <c r="O39984" s="13"/>
      <c r="Q39984" s="13"/>
      <c r="R39984" s="16"/>
      <c r="U39984" s="16"/>
    </row>
    <row r="39985" s="1" customFormat="1" ht="14.25" spans="4:21">
      <c r="D39985" s="13"/>
      <c r="E39985" s="13"/>
      <c r="M39985" s="13"/>
      <c r="N39985" s="13"/>
      <c r="O39985" s="13"/>
      <c r="Q39985" s="13"/>
      <c r="R39985" s="16"/>
      <c r="U39985" s="16"/>
    </row>
    <row r="39986" s="1" customFormat="1" ht="14.25" spans="4:21">
      <c r="D39986" s="13"/>
      <c r="E39986" s="13"/>
      <c r="M39986" s="13"/>
      <c r="N39986" s="13"/>
      <c r="O39986" s="13"/>
      <c r="Q39986" s="13"/>
      <c r="R39986" s="16"/>
      <c r="U39986" s="16"/>
    </row>
    <row r="39987" s="1" customFormat="1" ht="14.25" spans="4:21">
      <c r="D39987" s="13"/>
      <c r="E39987" s="13"/>
      <c r="M39987" s="13"/>
      <c r="N39987" s="13"/>
      <c r="O39987" s="13"/>
      <c r="Q39987" s="13"/>
      <c r="R39987" s="16"/>
      <c r="U39987" s="16"/>
    </row>
    <row r="39988" s="1" customFormat="1" ht="14.25" spans="4:21">
      <c r="D39988" s="13"/>
      <c r="E39988" s="13"/>
      <c r="M39988" s="13"/>
      <c r="N39988" s="13"/>
      <c r="O39988" s="13"/>
      <c r="Q39988" s="13"/>
      <c r="R39988" s="16"/>
      <c r="U39988" s="16"/>
    </row>
    <row r="39989" s="1" customFormat="1" ht="14.25" spans="4:21">
      <c r="D39989" s="13"/>
      <c r="E39989" s="13"/>
      <c r="M39989" s="13"/>
      <c r="N39989" s="13"/>
      <c r="O39989" s="13"/>
      <c r="Q39989" s="13"/>
      <c r="R39989" s="16"/>
      <c r="U39989" s="16"/>
    </row>
    <row r="39990" s="1" customFormat="1" ht="14.25" spans="4:21">
      <c r="D39990" s="13"/>
      <c r="E39990" s="13"/>
      <c r="M39990" s="13"/>
      <c r="N39990" s="13"/>
      <c r="O39990" s="13"/>
      <c r="Q39990" s="13"/>
      <c r="R39990" s="16"/>
      <c r="U39990" s="16"/>
    </row>
    <row r="39991" s="1" customFormat="1" ht="14.25" spans="4:21">
      <c r="D39991" s="13"/>
      <c r="E39991" s="13"/>
      <c r="M39991" s="13"/>
      <c r="N39991" s="13"/>
      <c r="O39991" s="13"/>
      <c r="Q39991" s="13"/>
      <c r="R39991" s="16"/>
      <c r="U39991" s="16"/>
    </row>
    <row r="39992" s="1" customFormat="1" ht="14.25" spans="4:21">
      <c r="D39992" s="13"/>
      <c r="E39992" s="13"/>
      <c r="M39992" s="13"/>
      <c r="N39992" s="13"/>
      <c r="O39992" s="13"/>
      <c r="Q39992" s="13"/>
      <c r="R39992" s="16"/>
      <c r="U39992" s="16"/>
    </row>
    <row r="39993" s="1" customFormat="1" ht="14.25" spans="4:21">
      <c r="D39993" s="13"/>
      <c r="E39993" s="13"/>
      <c r="M39993" s="13"/>
      <c r="N39993" s="13"/>
      <c r="O39993" s="13"/>
      <c r="Q39993" s="13"/>
      <c r="R39993" s="16"/>
      <c r="U39993" s="16"/>
    </row>
    <row r="39994" s="1" customFormat="1" ht="14.25" spans="4:21">
      <c r="D39994" s="13"/>
      <c r="E39994" s="13"/>
      <c r="M39994" s="13"/>
      <c r="N39994" s="13"/>
      <c r="O39994" s="13"/>
      <c r="Q39994" s="13"/>
      <c r="R39994" s="16"/>
      <c r="U39994" s="16"/>
    </row>
    <row r="39995" s="1" customFormat="1" ht="14.25" spans="4:21">
      <c r="D39995" s="13"/>
      <c r="E39995" s="13"/>
      <c r="M39995" s="13"/>
      <c r="N39995" s="13"/>
      <c r="O39995" s="13"/>
      <c r="Q39995" s="13"/>
      <c r="R39995" s="16"/>
      <c r="U39995" s="16"/>
    </row>
    <row r="39996" s="1" customFormat="1" ht="14.25" spans="4:21">
      <c r="D39996" s="13"/>
      <c r="E39996" s="13"/>
      <c r="M39996" s="13"/>
      <c r="N39996" s="13"/>
      <c r="O39996" s="13"/>
      <c r="Q39996" s="13"/>
      <c r="R39996" s="16"/>
      <c r="U39996" s="16"/>
    </row>
    <row r="39997" s="1" customFormat="1" ht="14.25" spans="4:21">
      <c r="D39997" s="13"/>
      <c r="E39997" s="13"/>
      <c r="M39997" s="13"/>
      <c r="N39997" s="13"/>
      <c r="O39997" s="13"/>
      <c r="Q39997" s="13"/>
      <c r="R39997" s="16"/>
      <c r="U39997" s="16"/>
    </row>
    <row r="39998" s="1" customFormat="1" ht="14.25" spans="4:21">
      <c r="D39998" s="13"/>
      <c r="E39998" s="13"/>
      <c r="M39998" s="13"/>
      <c r="N39998" s="13"/>
      <c r="O39998" s="13"/>
      <c r="Q39998" s="13"/>
      <c r="R39998" s="16"/>
      <c r="U39998" s="16"/>
    </row>
    <row r="39999" s="1" customFormat="1" ht="14.25" spans="4:21">
      <c r="D39999" s="13"/>
      <c r="E39999" s="13"/>
      <c r="M39999" s="13"/>
      <c r="N39999" s="13"/>
      <c r="O39999" s="13"/>
      <c r="Q39999" s="13"/>
      <c r="R39999" s="16"/>
      <c r="U39999" s="16"/>
    </row>
    <row r="40000" s="1" customFormat="1" ht="14.25" spans="4:21">
      <c r="D40000" s="13"/>
      <c r="E40000" s="13"/>
      <c r="M40000" s="13"/>
      <c r="N40000" s="13"/>
      <c r="O40000" s="13"/>
      <c r="Q40000" s="13"/>
      <c r="R40000" s="16"/>
      <c r="U40000" s="16"/>
    </row>
    <row r="40001" s="1" customFormat="1" ht="14.25" spans="4:21">
      <c r="D40001" s="13"/>
      <c r="E40001" s="13"/>
      <c r="M40001" s="13"/>
      <c r="N40001" s="13"/>
      <c r="O40001" s="13"/>
      <c r="Q40001" s="13"/>
      <c r="R40001" s="16"/>
      <c r="U40001" s="16"/>
    </row>
    <row r="40002" s="1" customFormat="1" ht="14.25" spans="4:21">
      <c r="D40002" s="13"/>
      <c r="E40002" s="13"/>
      <c r="M40002" s="13"/>
      <c r="N40002" s="13"/>
      <c r="O40002" s="13"/>
      <c r="Q40002" s="13"/>
      <c r="R40002" s="16"/>
      <c r="U40002" s="16"/>
    </row>
    <row r="40003" s="1" customFormat="1" ht="14.25" spans="4:21">
      <c r="D40003" s="13"/>
      <c r="E40003" s="13"/>
      <c r="M40003" s="13"/>
      <c r="N40003" s="13"/>
      <c r="O40003" s="13"/>
      <c r="Q40003" s="13"/>
      <c r="R40003" s="16"/>
      <c r="U40003" s="16"/>
    </row>
    <row r="40004" s="1" customFormat="1" ht="14.25" spans="4:21">
      <c r="D40004" s="13"/>
      <c r="E40004" s="13"/>
      <c r="M40004" s="13"/>
      <c r="N40004" s="13"/>
      <c r="O40004" s="13"/>
      <c r="Q40004" s="13"/>
      <c r="R40004" s="16"/>
      <c r="U40004" s="16"/>
    </row>
    <row r="40005" s="1" customFormat="1" ht="14.25" spans="4:21">
      <c r="D40005" s="13"/>
      <c r="E40005" s="13"/>
      <c r="M40005" s="13"/>
      <c r="N40005" s="13"/>
      <c r="O40005" s="13"/>
      <c r="Q40005" s="13"/>
      <c r="R40005" s="16"/>
      <c r="U40005" s="16"/>
    </row>
    <row r="40006" s="1" customFormat="1" ht="14.25" spans="4:21">
      <c r="D40006" s="13"/>
      <c r="E40006" s="13"/>
      <c r="M40006" s="13"/>
      <c r="N40006" s="13"/>
      <c r="O40006" s="13"/>
      <c r="Q40006" s="13"/>
      <c r="R40006" s="16"/>
      <c r="U40006" s="16"/>
    </row>
    <row r="40007" s="1" customFormat="1" ht="14.25" spans="4:21">
      <c r="D40007" s="13"/>
      <c r="E40007" s="13"/>
      <c r="M40007" s="13"/>
      <c r="N40007" s="13"/>
      <c r="O40007" s="13"/>
      <c r="Q40007" s="13"/>
      <c r="R40007" s="16"/>
      <c r="U40007" s="16"/>
    </row>
    <row r="40008" s="1" customFormat="1" ht="14.25" spans="4:21">
      <c r="D40008" s="13"/>
      <c r="E40008" s="13"/>
      <c r="M40008" s="13"/>
      <c r="N40008" s="13"/>
      <c r="O40008" s="13"/>
      <c r="Q40008" s="13"/>
      <c r="R40008" s="16"/>
      <c r="U40008" s="16"/>
    </row>
    <row r="40009" s="1" customFormat="1" ht="14.25" spans="4:21">
      <c r="D40009" s="13"/>
      <c r="E40009" s="13"/>
      <c r="M40009" s="13"/>
      <c r="N40009" s="13"/>
      <c r="O40009" s="13"/>
      <c r="Q40009" s="13"/>
      <c r="R40009" s="16"/>
      <c r="U40009" s="16"/>
    </row>
    <row r="40010" s="1" customFormat="1" ht="14.25" spans="4:21">
      <c r="D40010" s="13"/>
      <c r="E40010" s="13"/>
      <c r="M40010" s="13"/>
      <c r="N40010" s="13"/>
      <c r="O40010" s="13"/>
      <c r="Q40010" s="13"/>
      <c r="R40010" s="16"/>
      <c r="U40010" s="16"/>
    </row>
    <row r="40011" s="1" customFormat="1" ht="14.25" spans="4:21">
      <c r="D40011" s="13"/>
      <c r="E40011" s="13"/>
      <c r="M40011" s="13"/>
      <c r="N40011" s="13"/>
      <c r="O40011" s="13"/>
      <c r="Q40011" s="13"/>
      <c r="R40011" s="16"/>
      <c r="U40011" s="16"/>
    </row>
    <row r="40012" s="1" customFormat="1" ht="14.25" spans="4:21">
      <c r="D40012" s="13"/>
      <c r="E40012" s="13"/>
      <c r="M40012" s="13"/>
      <c r="N40012" s="13"/>
      <c r="O40012" s="13"/>
      <c r="Q40012" s="13"/>
      <c r="R40012" s="16"/>
      <c r="U40012" s="16"/>
    </row>
    <row r="40013" s="1" customFormat="1" ht="14.25" spans="4:21">
      <c r="D40013" s="13"/>
      <c r="E40013" s="13"/>
      <c r="M40013" s="13"/>
      <c r="N40013" s="13"/>
      <c r="O40013" s="13"/>
      <c r="Q40013" s="13"/>
      <c r="R40013" s="16"/>
      <c r="U40013" s="16"/>
    </row>
    <row r="40014" s="1" customFormat="1" ht="14.25" spans="4:21">
      <c r="D40014" s="13"/>
      <c r="E40014" s="13"/>
      <c r="M40014" s="13"/>
      <c r="N40014" s="13"/>
      <c r="O40014" s="13"/>
      <c r="Q40014" s="13"/>
      <c r="R40014" s="16"/>
      <c r="U40014" s="16"/>
    </row>
    <row r="40015" s="1" customFormat="1" ht="14.25" spans="4:21">
      <c r="D40015" s="13"/>
      <c r="E40015" s="13"/>
      <c r="M40015" s="13"/>
      <c r="N40015" s="13"/>
      <c r="O40015" s="13"/>
      <c r="Q40015" s="13"/>
      <c r="R40015" s="16"/>
      <c r="U40015" s="16"/>
    </row>
    <row r="40016" s="1" customFormat="1" ht="14.25" spans="4:21">
      <c r="D40016" s="13"/>
      <c r="E40016" s="13"/>
      <c r="M40016" s="13"/>
      <c r="N40016" s="13"/>
      <c r="O40016" s="13"/>
      <c r="Q40016" s="13"/>
      <c r="R40016" s="16"/>
      <c r="U40016" s="16"/>
    </row>
    <row r="40017" s="1" customFormat="1" ht="14.25" spans="4:21">
      <c r="D40017" s="13"/>
      <c r="E40017" s="13"/>
      <c r="M40017" s="13"/>
      <c r="N40017" s="13"/>
      <c r="O40017" s="13"/>
      <c r="Q40017" s="13"/>
      <c r="R40017" s="16"/>
      <c r="U40017" s="16"/>
    </row>
    <row r="40018" s="1" customFormat="1" ht="14.25" spans="4:21">
      <c r="D40018" s="13"/>
      <c r="E40018" s="13"/>
      <c r="M40018" s="13"/>
      <c r="N40018" s="13"/>
      <c r="O40018" s="13"/>
      <c r="Q40018" s="13"/>
      <c r="R40018" s="16"/>
      <c r="U40018" s="16"/>
    </row>
    <row r="40019" s="1" customFormat="1" ht="14.25" spans="4:21">
      <c r="D40019" s="13"/>
      <c r="E40019" s="13"/>
      <c r="M40019" s="13"/>
      <c r="N40019" s="13"/>
      <c r="O40019" s="13"/>
      <c r="Q40019" s="13"/>
      <c r="R40019" s="16"/>
      <c r="U40019" s="16"/>
    </row>
    <row r="40020" s="1" customFormat="1" ht="14.25" spans="4:21">
      <c r="D40020" s="13"/>
      <c r="E40020" s="13"/>
      <c r="M40020" s="13"/>
      <c r="N40020" s="13"/>
      <c r="O40020" s="13"/>
      <c r="Q40020" s="13"/>
      <c r="R40020" s="16"/>
      <c r="U40020" s="16"/>
    </row>
    <row r="40021" s="1" customFormat="1" ht="14.25" spans="4:21">
      <c r="D40021" s="13"/>
      <c r="E40021" s="13"/>
      <c r="M40021" s="13"/>
      <c r="N40021" s="13"/>
      <c r="O40021" s="13"/>
      <c r="Q40021" s="13"/>
      <c r="R40021" s="16"/>
      <c r="U40021" s="16"/>
    </row>
    <row r="40022" s="1" customFormat="1" ht="14.25" spans="4:21">
      <c r="D40022" s="13"/>
      <c r="E40022" s="13"/>
      <c r="M40022" s="13"/>
      <c r="N40022" s="13"/>
      <c r="O40022" s="13"/>
      <c r="Q40022" s="13"/>
      <c r="R40022" s="16"/>
      <c r="U40022" s="16"/>
    </row>
    <row r="40023" s="1" customFormat="1" ht="14.25" spans="4:21">
      <c r="D40023" s="13"/>
      <c r="E40023" s="13"/>
      <c r="M40023" s="13"/>
      <c r="N40023" s="13"/>
      <c r="O40023" s="13"/>
      <c r="Q40023" s="13"/>
      <c r="R40023" s="16"/>
      <c r="U40023" s="16"/>
    </row>
    <row r="40024" s="1" customFormat="1" ht="14.25" spans="4:21">
      <c r="D40024" s="13"/>
      <c r="E40024" s="13"/>
      <c r="M40024" s="13"/>
      <c r="N40024" s="13"/>
      <c r="O40024" s="13"/>
      <c r="Q40024" s="13"/>
      <c r="R40024" s="16"/>
      <c r="U40024" s="16"/>
    </row>
    <row r="40025" s="1" customFormat="1" ht="14.25" spans="4:21">
      <c r="D40025" s="13"/>
      <c r="E40025" s="13"/>
      <c r="M40025" s="13"/>
      <c r="N40025" s="13"/>
      <c r="O40025" s="13"/>
      <c r="Q40025" s="13"/>
      <c r="R40025" s="16"/>
      <c r="U40025" s="16"/>
    </row>
    <row r="40026" s="1" customFormat="1" ht="14.25" spans="4:21">
      <c r="D40026" s="13"/>
      <c r="E40026" s="13"/>
      <c r="M40026" s="13"/>
      <c r="N40026" s="13"/>
      <c r="O40026" s="13"/>
      <c r="Q40026" s="13"/>
      <c r="R40026" s="16"/>
      <c r="U40026" s="16"/>
    </row>
    <row r="40027" s="1" customFormat="1" ht="14.25" spans="4:21">
      <c r="D40027" s="13"/>
      <c r="E40027" s="13"/>
      <c r="M40027" s="13"/>
      <c r="N40027" s="13"/>
      <c r="O40027" s="13"/>
      <c r="Q40027" s="13"/>
      <c r="R40027" s="16"/>
      <c r="U40027" s="16"/>
    </row>
    <row r="40028" s="1" customFormat="1" ht="14.25" spans="4:21">
      <c r="D40028" s="13"/>
      <c r="E40028" s="13"/>
      <c r="M40028" s="13"/>
      <c r="N40028" s="13"/>
      <c r="O40028" s="13"/>
      <c r="Q40028" s="13"/>
      <c r="R40028" s="16"/>
      <c r="U40028" s="16"/>
    </row>
    <row r="40029" s="1" customFormat="1" ht="14.25" spans="4:21">
      <c r="D40029" s="13"/>
      <c r="E40029" s="13"/>
      <c r="M40029" s="13"/>
      <c r="N40029" s="13"/>
      <c r="O40029" s="13"/>
      <c r="Q40029" s="13"/>
      <c r="R40029" s="16"/>
      <c r="U40029" s="16"/>
    </row>
    <row r="40030" s="1" customFormat="1" ht="14.25" spans="4:21">
      <c r="D40030" s="13"/>
      <c r="E40030" s="13"/>
      <c r="M40030" s="13"/>
      <c r="N40030" s="13"/>
      <c r="O40030" s="13"/>
      <c r="Q40030" s="13"/>
      <c r="R40030" s="16"/>
      <c r="U40030" s="16"/>
    </row>
    <row r="40031" s="1" customFormat="1" ht="14.25" spans="4:21">
      <c r="D40031" s="13"/>
      <c r="E40031" s="13"/>
      <c r="M40031" s="13"/>
      <c r="N40031" s="13"/>
      <c r="O40031" s="13"/>
      <c r="Q40031" s="13"/>
      <c r="R40031" s="16"/>
      <c r="U40031" s="16"/>
    </row>
    <row r="40032" s="1" customFormat="1" ht="14.25" spans="4:21">
      <c r="D40032" s="13"/>
      <c r="E40032" s="13"/>
      <c r="M40032" s="13"/>
      <c r="N40032" s="13"/>
      <c r="O40032" s="13"/>
      <c r="Q40032" s="13"/>
      <c r="R40032" s="16"/>
      <c r="U40032" s="16"/>
    </row>
    <row r="40033" s="1" customFormat="1" ht="14.25" spans="4:21">
      <c r="D40033" s="13"/>
      <c r="E40033" s="13"/>
      <c r="M40033" s="13"/>
      <c r="N40033" s="13"/>
      <c r="O40033" s="13"/>
      <c r="Q40033" s="13"/>
      <c r="R40033" s="16"/>
      <c r="U40033" s="16"/>
    </row>
    <row r="40034" s="1" customFormat="1" ht="14.25" spans="4:21">
      <c r="D40034" s="13"/>
      <c r="E40034" s="13"/>
      <c r="M40034" s="13"/>
      <c r="N40034" s="13"/>
      <c r="O40034" s="13"/>
      <c r="Q40034" s="13"/>
      <c r="R40034" s="16"/>
      <c r="U40034" s="16"/>
    </row>
    <row r="40035" s="1" customFormat="1" ht="14.25" spans="4:21">
      <c r="D40035" s="13"/>
      <c r="E40035" s="13"/>
      <c r="M40035" s="13"/>
      <c r="N40035" s="13"/>
      <c r="O40035" s="13"/>
      <c r="Q40035" s="13"/>
      <c r="R40035" s="16"/>
      <c r="U40035" s="16"/>
    </row>
    <row r="40036" s="1" customFormat="1" ht="14.25" spans="4:21">
      <c r="D40036" s="13"/>
      <c r="E40036" s="13"/>
      <c r="M40036" s="13"/>
      <c r="N40036" s="13"/>
      <c r="O40036" s="13"/>
      <c r="Q40036" s="13"/>
      <c r="R40036" s="16"/>
      <c r="U40036" s="16"/>
    </row>
    <row r="40037" s="1" customFormat="1" ht="14.25" spans="4:21">
      <c r="D40037" s="13"/>
      <c r="E40037" s="13"/>
      <c r="M40037" s="13"/>
      <c r="N40037" s="13"/>
      <c r="O40037" s="13"/>
      <c r="Q40037" s="13"/>
      <c r="R40037" s="16"/>
      <c r="U40037" s="16"/>
    </row>
    <row r="40038" s="1" customFormat="1" ht="14.25" spans="4:21">
      <c r="D40038" s="13"/>
      <c r="E40038" s="13"/>
      <c r="M40038" s="13"/>
      <c r="N40038" s="13"/>
      <c r="O40038" s="13"/>
      <c r="Q40038" s="13"/>
      <c r="R40038" s="16"/>
      <c r="U40038" s="16"/>
    </row>
    <row r="40039" s="1" customFormat="1" ht="14.25" spans="4:21">
      <c r="D40039" s="13"/>
      <c r="E40039" s="13"/>
      <c r="M40039" s="13"/>
      <c r="N40039" s="13"/>
      <c r="O40039" s="13"/>
      <c r="Q40039" s="13"/>
      <c r="R40039" s="16"/>
      <c r="U40039" s="16"/>
    </row>
    <row r="40040" s="1" customFormat="1" ht="14.25" spans="4:21">
      <c r="D40040" s="13"/>
      <c r="E40040" s="13"/>
      <c r="M40040" s="13"/>
      <c r="N40040" s="13"/>
      <c r="O40040" s="13"/>
      <c r="Q40040" s="13"/>
      <c r="R40040" s="16"/>
      <c r="U40040" s="16"/>
    </row>
    <row r="40041" s="1" customFormat="1" ht="14.25" spans="4:21">
      <c r="D40041" s="13"/>
      <c r="E40041" s="13"/>
      <c r="M40041" s="13"/>
      <c r="N40041" s="13"/>
      <c r="O40041" s="13"/>
      <c r="Q40041" s="13"/>
      <c r="R40041" s="16"/>
      <c r="U40041" s="16"/>
    </row>
    <row r="40042" s="1" customFormat="1" ht="14.25" spans="4:21">
      <c r="D40042" s="13"/>
      <c r="E40042" s="13"/>
      <c r="M40042" s="13"/>
      <c r="N40042" s="13"/>
      <c r="O40042" s="13"/>
      <c r="Q40042" s="13"/>
      <c r="R40042" s="16"/>
      <c r="U40042" s="16"/>
    </row>
    <row r="40043" s="1" customFormat="1" ht="14.25" spans="4:21">
      <c r="D40043" s="13"/>
      <c r="E40043" s="13"/>
      <c r="M40043" s="13"/>
      <c r="N40043" s="13"/>
      <c r="O40043" s="13"/>
      <c r="Q40043" s="13"/>
      <c r="R40043" s="16"/>
      <c r="U40043" s="16"/>
    </row>
    <row r="40044" s="1" customFormat="1" ht="14.25" spans="4:21">
      <c r="D40044" s="13"/>
      <c r="E40044" s="13"/>
      <c r="M40044" s="13"/>
      <c r="N40044" s="13"/>
      <c r="O40044" s="13"/>
      <c r="Q40044" s="13"/>
      <c r="R40044" s="16"/>
      <c r="U40044" s="16"/>
    </row>
    <row r="40045" s="1" customFormat="1" ht="14.25" spans="4:21">
      <c r="D40045" s="13"/>
      <c r="E40045" s="13"/>
      <c r="M40045" s="13"/>
      <c r="N40045" s="13"/>
      <c r="O40045" s="13"/>
      <c r="Q40045" s="13"/>
      <c r="R40045" s="16"/>
      <c r="U40045" s="16"/>
    </row>
    <row r="40046" s="1" customFormat="1" ht="14.25" spans="4:21">
      <c r="D40046" s="13"/>
      <c r="E40046" s="13"/>
      <c r="M40046" s="13"/>
      <c r="N40046" s="13"/>
      <c r="O40046" s="13"/>
      <c r="Q40046" s="13"/>
      <c r="R40046" s="16"/>
      <c r="U40046" s="16"/>
    </row>
    <row r="40047" s="1" customFormat="1" ht="14.25" spans="4:21">
      <c r="D40047" s="13"/>
      <c r="E40047" s="13"/>
      <c r="M40047" s="13"/>
      <c r="N40047" s="13"/>
      <c r="O40047" s="13"/>
      <c r="Q40047" s="13"/>
      <c r="R40047" s="16"/>
      <c r="U40047" s="16"/>
    </row>
    <row r="40048" s="1" customFormat="1" ht="14.25" spans="4:21">
      <c r="D40048" s="13"/>
      <c r="E40048" s="13"/>
      <c r="M40048" s="13"/>
      <c r="N40048" s="13"/>
      <c r="O40048" s="13"/>
      <c r="Q40048" s="13"/>
      <c r="R40048" s="16"/>
      <c r="U40048" s="16"/>
    </row>
    <row r="40049" s="1" customFormat="1" ht="14.25" spans="4:21">
      <c r="D40049" s="13"/>
      <c r="E40049" s="13"/>
      <c r="M40049" s="13"/>
      <c r="N40049" s="13"/>
      <c r="O40049" s="13"/>
      <c r="Q40049" s="13"/>
      <c r="R40049" s="16"/>
      <c r="U40049" s="16"/>
    </row>
    <row r="40050" s="1" customFormat="1" ht="14.25" spans="4:21">
      <c r="D40050" s="13"/>
      <c r="E40050" s="13"/>
      <c r="M40050" s="13"/>
      <c r="N40050" s="13"/>
      <c r="O40050" s="13"/>
      <c r="Q40050" s="13"/>
      <c r="R40050" s="16"/>
      <c r="U40050" s="16"/>
    </row>
    <row r="40051" s="1" customFormat="1" ht="14.25" spans="4:21">
      <c r="D40051" s="13"/>
      <c r="E40051" s="13"/>
      <c r="M40051" s="13"/>
      <c r="N40051" s="13"/>
      <c r="O40051" s="13"/>
      <c r="Q40051" s="13"/>
      <c r="R40051" s="16"/>
      <c r="U40051" s="16"/>
    </row>
    <row r="40052" s="1" customFormat="1" ht="14.25" spans="4:21">
      <c r="D40052" s="13"/>
      <c r="E40052" s="13"/>
      <c r="M40052" s="13"/>
      <c r="N40052" s="13"/>
      <c r="O40052" s="13"/>
      <c r="Q40052" s="13"/>
      <c r="R40052" s="16"/>
      <c r="U40052" s="16"/>
    </row>
    <row r="40053" s="1" customFormat="1" ht="14.25" spans="4:21">
      <c r="D40053" s="13"/>
      <c r="E40053" s="13"/>
      <c r="M40053" s="13"/>
      <c r="N40053" s="13"/>
      <c r="O40053" s="13"/>
      <c r="Q40053" s="13"/>
      <c r="R40053" s="16"/>
      <c r="U40053" s="16"/>
    </row>
    <row r="40054" s="1" customFormat="1" ht="14.25" spans="4:21">
      <c r="D40054" s="13"/>
      <c r="E40054" s="13"/>
      <c r="M40054" s="13"/>
      <c r="N40054" s="13"/>
      <c r="O40054" s="13"/>
      <c r="Q40054" s="13"/>
      <c r="R40054" s="16"/>
      <c r="U40054" s="16"/>
    </row>
    <row r="40055" s="1" customFormat="1" ht="14.25" spans="4:21">
      <c r="D40055" s="13"/>
      <c r="E40055" s="13"/>
      <c r="M40055" s="13"/>
      <c r="N40055" s="13"/>
      <c r="O40055" s="13"/>
      <c r="Q40055" s="13"/>
      <c r="R40055" s="16"/>
      <c r="U40055" s="16"/>
    </row>
    <row r="40056" s="1" customFormat="1" ht="14.25" spans="4:21">
      <c r="D40056" s="13"/>
      <c r="E40056" s="13"/>
      <c r="M40056" s="13"/>
      <c r="N40056" s="13"/>
      <c r="O40056" s="13"/>
      <c r="Q40056" s="13"/>
      <c r="R40056" s="16"/>
      <c r="U40056" s="16"/>
    </row>
    <row r="40057" s="1" customFormat="1" ht="14.25" spans="4:21">
      <c r="D40057" s="13"/>
      <c r="E40057" s="13"/>
      <c r="M40057" s="13"/>
      <c r="N40057" s="13"/>
      <c r="O40057" s="13"/>
      <c r="Q40057" s="13"/>
      <c r="R40057" s="16"/>
      <c r="U40057" s="16"/>
    </row>
    <row r="40058" s="1" customFormat="1" ht="14.25" spans="4:21">
      <c r="D40058" s="13"/>
      <c r="E40058" s="13"/>
      <c r="M40058" s="13"/>
      <c r="N40058" s="13"/>
      <c r="O40058" s="13"/>
      <c r="Q40058" s="13"/>
      <c r="R40058" s="16"/>
      <c r="U40058" s="16"/>
    </row>
    <row r="40059" s="1" customFormat="1" ht="14.25" spans="4:21">
      <c r="D40059" s="13"/>
      <c r="E40059" s="13"/>
      <c r="M40059" s="13"/>
      <c r="N40059" s="13"/>
      <c r="O40059" s="13"/>
      <c r="Q40059" s="13"/>
      <c r="R40059" s="16"/>
      <c r="U40059" s="16"/>
    </row>
    <row r="40060" s="1" customFormat="1" ht="14.25" spans="4:21">
      <c r="D40060" s="13"/>
      <c r="E40060" s="13"/>
      <c r="M40060" s="13"/>
      <c r="N40060" s="13"/>
      <c r="O40060" s="13"/>
      <c r="Q40060" s="13"/>
      <c r="R40060" s="16"/>
      <c r="U40060" s="16"/>
    </row>
    <row r="40061" s="1" customFormat="1" ht="14.25" spans="4:21">
      <c r="D40061" s="13"/>
      <c r="E40061" s="13"/>
      <c r="M40061" s="13"/>
      <c r="N40061" s="13"/>
      <c r="O40061" s="13"/>
      <c r="Q40061" s="13"/>
      <c r="R40061" s="16"/>
      <c r="U40061" s="16"/>
    </row>
    <row r="40062" s="1" customFormat="1" ht="14.25" spans="4:21">
      <c r="D40062" s="13"/>
      <c r="E40062" s="13"/>
      <c r="M40062" s="13"/>
      <c r="N40062" s="13"/>
      <c r="O40062" s="13"/>
      <c r="Q40062" s="13"/>
      <c r="R40062" s="16"/>
      <c r="U40062" s="16"/>
    </row>
    <row r="40063" s="1" customFormat="1" ht="14.25" spans="4:21">
      <c r="D40063" s="13"/>
      <c r="E40063" s="13"/>
      <c r="M40063" s="13"/>
      <c r="N40063" s="13"/>
      <c r="O40063" s="13"/>
      <c r="Q40063" s="13"/>
      <c r="R40063" s="16"/>
      <c r="U40063" s="16"/>
    </row>
    <row r="40064" s="1" customFormat="1" ht="14.25" spans="4:21">
      <c r="D40064" s="13"/>
      <c r="E40064" s="13"/>
      <c r="M40064" s="13"/>
      <c r="N40064" s="13"/>
      <c r="O40064" s="13"/>
      <c r="Q40064" s="13"/>
      <c r="R40064" s="16"/>
      <c r="U40064" s="16"/>
    </row>
    <row r="40065" s="1" customFormat="1" ht="14.25" spans="4:21">
      <c r="D40065" s="13"/>
      <c r="E40065" s="13"/>
      <c r="M40065" s="13"/>
      <c r="N40065" s="13"/>
      <c r="O40065" s="13"/>
      <c r="Q40065" s="13"/>
      <c r="R40065" s="16"/>
      <c r="U40065" s="16"/>
    </row>
    <row r="40066" s="1" customFormat="1" ht="14.25" spans="4:21">
      <c r="D40066" s="13"/>
      <c r="E40066" s="13"/>
      <c r="M40066" s="13"/>
      <c r="N40066" s="13"/>
      <c r="O40066" s="13"/>
      <c r="Q40066" s="13"/>
      <c r="R40066" s="16"/>
      <c r="U40066" s="16"/>
    </row>
    <row r="40067" s="1" customFormat="1" ht="14.25" spans="4:21">
      <c r="D40067" s="13"/>
      <c r="E40067" s="13"/>
      <c r="M40067" s="13"/>
      <c r="N40067" s="13"/>
      <c r="O40067" s="13"/>
      <c r="Q40067" s="13"/>
      <c r="R40067" s="16"/>
      <c r="U40067" s="16"/>
    </row>
    <row r="40068" s="1" customFormat="1" ht="14.25" spans="4:21">
      <c r="D40068" s="13"/>
      <c r="E40068" s="13"/>
      <c r="M40068" s="13"/>
      <c r="N40068" s="13"/>
      <c r="O40068" s="13"/>
      <c r="Q40068" s="13"/>
      <c r="R40068" s="16"/>
      <c r="U40068" s="16"/>
    </row>
    <row r="40069" s="1" customFormat="1" ht="14.25" spans="4:21">
      <c r="D40069" s="13"/>
      <c r="E40069" s="13"/>
      <c r="M40069" s="13"/>
      <c r="N40069" s="13"/>
      <c r="O40069" s="13"/>
      <c r="Q40069" s="13"/>
      <c r="R40069" s="16"/>
      <c r="U40069" s="16"/>
    </row>
    <row r="40070" s="1" customFormat="1" ht="14.25" spans="4:21">
      <c r="D40070" s="13"/>
      <c r="E40070" s="13"/>
      <c r="M40070" s="13"/>
      <c r="N40070" s="13"/>
      <c r="O40070" s="13"/>
      <c r="Q40070" s="13"/>
      <c r="R40070" s="16"/>
      <c r="U40070" s="16"/>
    </row>
    <row r="40071" s="1" customFormat="1" ht="14.25" spans="4:21">
      <c r="D40071" s="13"/>
      <c r="E40071" s="13"/>
      <c r="M40071" s="13"/>
      <c r="N40071" s="13"/>
      <c r="O40071" s="13"/>
      <c r="Q40071" s="13"/>
      <c r="R40071" s="16"/>
      <c r="U40071" s="16"/>
    </row>
    <row r="40072" s="1" customFormat="1" ht="14.25" spans="4:21">
      <c r="D40072" s="13"/>
      <c r="E40072" s="13"/>
      <c r="M40072" s="13"/>
      <c r="N40072" s="13"/>
      <c r="O40072" s="13"/>
      <c r="Q40072" s="13"/>
      <c r="R40072" s="16"/>
      <c r="U40072" s="16"/>
    </row>
    <row r="40073" s="1" customFormat="1" ht="14.25" spans="4:21">
      <c r="D40073" s="13"/>
      <c r="E40073" s="13"/>
      <c r="M40073" s="13"/>
      <c r="N40073" s="13"/>
      <c r="O40073" s="13"/>
      <c r="Q40073" s="13"/>
      <c r="R40073" s="16"/>
      <c r="U40073" s="16"/>
    </row>
    <row r="40074" s="1" customFormat="1" ht="14.25" spans="4:21">
      <c r="D40074" s="13"/>
      <c r="E40074" s="13"/>
      <c r="M40074" s="13"/>
      <c r="N40074" s="13"/>
      <c r="O40074" s="13"/>
      <c r="Q40074" s="13"/>
      <c r="R40074" s="16"/>
      <c r="U40074" s="16"/>
    </row>
    <row r="40075" s="1" customFormat="1" ht="14.25" spans="4:21">
      <c r="D40075" s="13"/>
      <c r="E40075" s="13"/>
      <c r="M40075" s="13"/>
      <c r="N40075" s="13"/>
      <c r="O40075" s="13"/>
      <c r="Q40075" s="13"/>
      <c r="R40075" s="16"/>
      <c r="U40075" s="16"/>
    </row>
    <row r="40076" s="1" customFormat="1" ht="14.25" spans="4:21">
      <c r="D40076" s="13"/>
      <c r="E40076" s="13"/>
      <c r="M40076" s="13"/>
      <c r="N40076" s="13"/>
      <c r="O40076" s="13"/>
      <c r="Q40076" s="13"/>
      <c r="R40076" s="16"/>
      <c r="U40076" s="16"/>
    </row>
    <row r="40077" s="1" customFormat="1" ht="14.25" spans="4:21">
      <c r="D40077" s="13"/>
      <c r="E40077" s="13"/>
      <c r="M40077" s="13"/>
      <c r="N40077" s="13"/>
      <c r="O40077" s="13"/>
      <c r="Q40077" s="13"/>
      <c r="R40077" s="16"/>
      <c r="U40077" s="16"/>
    </row>
    <row r="40078" s="1" customFormat="1" ht="14.25" spans="4:21">
      <c r="D40078" s="13"/>
      <c r="E40078" s="13"/>
      <c r="M40078" s="13"/>
      <c r="N40078" s="13"/>
      <c r="O40078" s="13"/>
      <c r="Q40078" s="13"/>
      <c r="R40078" s="16"/>
      <c r="U40078" s="16"/>
    </row>
    <row r="40079" s="1" customFormat="1" ht="14.25" spans="4:21">
      <c r="D40079" s="13"/>
      <c r="E40079" s="13"/>
      <c r="M40079" s="13"/>
      <c r="N40079" s="13"/>
      <c r="O40079" s="13"/>
      <c r="Q40079" s="13"/>
      <c r="R40079" s="16"/>
      <c r="U40079" s="16"/>
    </row>
    <row r="40080" s="1" customFormat="1" ht="14.25" spans="4:21">
      <c r="D40080" s="13"/>
      <c r="E40080" s="13"/>
      <c r="M40080" s="13"/>
      <c r="N40080" s="13"/>
      <c r="O40080" s="13"/>
      <c r="Q40080" s="13"/>
      <c r="R40080" s="16"/>
      <c r="U40080" s="16"/>
    </row>
    <row r="40081" s="1" customFormat="1" ht="14.25" spans="4:21">
      <c r="D40081" s="13"/>
      <c r="E40081" s="13"/>
      <c r="M40081" s="13"/>
      <c r="N40081" s="13"/>
      <c r="O40081" s="13"/>
      <c r="Q40081" s="13"/>
      <c r="R40081" s="16"/>
      <c r="U40081" s="16"/>
    </row>
    <row r="40082" s="1" customFormat="1" ht="14.25" spans="4:21">
      <c r="D40082" s="13"/>
      <c r="E40082" s="13"/>
      <c r="M40082" s="13"/>
      <c r="N40082" s="13"/>
      <c r="O40082" s="13"/>
      <c r="Q40082" s="13"/>
      <c r="R40082" s="16"/>
      <c r="U40082" s="16"/>
    </row>
    <row r="40083" s="1" customFormat="1" ht="14.25" spans="4:21">
      <c r="D40083" s="13"/>
      <c r="E40083" s="13"/>
      <c r="M40083" s="13"/>
      <c r="N40083" s="13"/>
      <c r="O40083" s="13"/>
      <c r="Q40083" s="13"/>
      <c r="R40083" s="16"/>
      <c r="U40083" s="16"/>
    </row>
    <row r="40084" s="1" customFormat="1" ht="14.25" spans="4:21">
      <c r="D40084" s="13"/>
      <c r="E40084" s="13"/>
      <c r="M40084" s="13"/>
      <c r="N40084" s="13"/>
      <c r="O40084" s="13"/>
      <c r="Q40084" s="13"/>
      <c r="R40084" s="16"/>
      <c r="U40084" s="16"/>
    </row>
    <row r="40085" s="1" customFormat="1" ht="14.25" spans="4:21">
      <c r="D40085" s="13"/>
      <c r="E40085" s="13"/>
      <c r="M40085" s="13"/>
      <c r="N40085" s="13"/>
      <c r="O40085" s="13"/>
      <c r="Q40085" s="13"/>
      <c r="R40085" s="16"/>
      <c r="U40085" s="16"/>
    </row>
    <row r="40086" s="1" customFormat="1" ht="14.25" spans="4:21">
      <c r="D40086" s="13"/>
      <c r="E40086" s="13"/>
      <c r="M40086" s="13"/>
      <c r="N40086" s="13"/>
      <c r="O40086" s="13"/>
      <c r="Q40086" s="13"/>
      <c r="R40086" s="16"/>
      <c r="U40086" s="16"/>
    </row>
    <row r="40087" s="1" customFormat="1" ht="14.25" spans="4:21">
      <c r="D40087" s="13"/>
      <c r="E40087" s="13"/>
      <c r="M40087" s="13"/>
      <c r="N40087" s="13"/>
      <c r="O40087" s="13"/>
      <c r="Q40087" s="13"/>
      <c r="R40087" s="16"/>
      <c r="U40087" s="16"/>
    </row>
    <row r="40088" s="1" customFormat="1" ht="14.25" spans="4:21">
      <c r="D40088" s="13"/>
      <c r="E40088" s="13"/>
      <c r="M40088" s="13"/>
      <c r="N40088" s="13"/>
      <c r="O40088" s="13"/>
      <c r="Q40088" s="13"/>
      <c r="R40088" s="16"/>
      <c r="U40088" s="16"/>
    </row>
    <row r="40089" s="1" customFormat="1" ht="14.25" spans="4:21">
      <c r="D40089" s="13"/>
      <c r="E40089" s="13"/>
      <c r="M40089" s="13"/>
      <c r="N40089" s="13"/>
      <c r="O40089" s="13"/>
      <c r="Q40089" s="13"/>
      <c r="R40089" s="16"/>
      <c r="U40089" s="16"/>
    </row>
    <row r="40090" s="1" customFormat="1" ht="14.25" spans="4:21">
      <c r="D40090" s="13"/>
      <c r="E40090" s="13"/>
      <c r="M40090" s="13"/>
      <c r="N40090" s="13"/>
      <c r="O40090" s="13"/>
      <c r="Q40090" s="13"/>
      <c r="R40090" s="16"/>
      <c r="U40090" s="16"/>
    </row>
    <row r="40091" s="1" customFormat="1" ht="14.25" spans="4:21">
      <c r="D40091" s="13"/>
      <c r="E40091" s="13"/>
      <c r="M40091" s="13"/>
      <c r="N40091" s="13"/>
      <c r="O40091" s="13"/>
      <c r="Q40091" s="13"/>
      <c r="R40091" s="16"/>
      <c r="U40091" s="16"/>
    </row>
    <row r="40092" s="1" customFormat="1" ht="14.25" spans="4:21">
      <c r="D40092" s="13"/>
      <c r="E40092" s="13"/>
      <c r="M40092" s="13"/>
      <c r="N40092" s="13"/>
      <c r="O40092" s="13"/>
      <c r="Q40092" s="13"/>
      <c r="R40092" s="16"/>
      <c r="U40092" s="16"/>
    </row>
    <row r="40093" s="1" customFormat="1" ht="14.25" spans="4:21">
      <c r="D40093" s="13"/>
      <c r="E40093" s="13"/>
      <c r="M40093" s="13"/>
      <c r="N40093" s="13"/>
      <c r="O40093" s="13"/>
      <c r="Q40093" s="13"/>
      <c r="R40093" s="16"/>
      <c r="U40093" s="16"/>
    </row>
    <row r="40094" s="1" customFormat="1" ht="14.25" spans="4:21">
      <c r="D40094" s="13"/>
      <c r="E40094" s="13"/>
      <c r="M40094" s="13"/>
      <c r="N40094" s="13"/>
      <c r="O40094" s="13"/>
      <c r="Q40094" s="13"/>
      <c r="R40094" s="16"/>
      <c r="U40094" s="16"/>
    </row>
    <row r="40095" s="1" customFormat="1" ht="14.25" spans="4:21">
      <c r="D40095" s="13"/>
      <c r="E40095" s="13"/>
      <c r="M40095" s="13"/>
      <c r="N40095" s="13"/>
      <c r="O40095" s="13"/>
      <c r="Q40095" s="13"/>
      <c r="R40095" s="16"/>
      <c r="U40095" s="16"/>
    </row>
    <row r="40096" s="1" customFormat="1" ht="14.25" spans="4:21">
      <c r="D40096" s="13"/>
      <c r="E40096" s="13"/>
      <c r="M40096" s="13"/>
      <c r="N40096" s="13"/>
      <c r="O40096" s="13"/>
      <c r="Q40096" s="13"/>
      <c r="R40096" s="16"/>
      <c r="U40096" s="16"/>
    </row>
    <row r="40097" s="1" customFormat="1" ht="14.25" spans="4:21">
      <c r="D40097" s="13"/>
      <c r="E40097" s="13"/>
      <c r="M40097" s="13"/>
      <c r="N40097" s="13"/>
      <c r="O40097" s="13"/>
      <c r="Q40097" s="13"/>
      <c r="R40097" s="16"/>
      <c r="U40097" s="16"/>
    </row>
    <row r="40098" s="1" customFormat="1" ht="14.25" spans="4:21">
      <c r="D40098" s="13"/>
      <c r="E40098" s="13"/>
      <c r="M40098" s="13"/>
      <c r="N40098" s="13"/>
      <c r="O40098" s="13"/>
      <c r="Q40098" s="13"/>
      <c r="R40098" s="16"/>
      <c r="U40098" s="16"/>
    </row>
    <row r="40099" s="1" customFormat="1" ht="14.25" spans="4:21">
      <c r="D40099" s="13"/>
      <c r="E40099" s="13"/>
      <c r="M40099" s="13"/>
      <c r="N40099" s="13"/>
      <c r="O40099" s="13"/>
      <c r="Q40099" s="13"/>
      <c r="R40099" s="16"/>
      <c r="U40099" s="16"/>
    </row>
    <row r="40100" s="1" customFormat="1" ht="14.25" spans="4:21">
      <c r="D40100" s="13"/>
      <c r="E40100" s="13"/>
      <c r="M40100" s="13"/>
      <c r="N40100" s="13"/>
      <c r="O40100" s="13"/>
      <c r="Q40100" s="13"/>
      <c r="R40100" s="16"/>
      <c r="U40100" s="16"/>
    </row>
    <row r="40101" s="1" customFormat="1" ht="14.25" spans="4:21">
      <c r="D40101" s="13"/>
      <c r="E40101" s="13"/>
      <c r="M40101" s="13"/>
      <c r="N40101" s="13"/>
      <c r="O40101" s="13"/>
      <c r="Q40101" s="13"/>
      <c r="R40101" s="16"/>
      <c r="U40101" s="16"/>
    </row>
    <row r="40102" s="1" customFormat="1" ht="14.25" spans="4:21">
      <c r="D40102" s="13"/>
      <c r="E40102" s="13"/>
      <c r="M40102" s="13"/>
      <c r="N40102" s="13"/>
      <c r="O40102" s="13"/>
      <c r="Q40102" s="13"/>
      <c r="R40102" s="16"/>
      <c r="U40102" s="16"/>
    </row>
    <row r="40103" s="1" customFormat="1" ht="14.25" spans="4:21">
      <c r="D40103" s="13"/>
      <c r="E40103" s="13"/>
      <c r="M40103" s="13"/>
      <c r="N40103" s="13"/>
      <c r="O40103" s="13"/>
      <c r="Q40103" s="13"/>
      <c r="R40103" s="16"/>
      <c r="U40103" s="16"/>
    </row>
    <row r="40104" s="1" customFormat="1" ht="14.25" spans="4:21">
      <c r="D40104" s="13"/>
      <c r="E40104" s="13"/>
      <c r="M40104" s="13"/>
      <c r="N40104" s="13"/>
      <c r="O40104" s="13"/>
      <c r="Q40104" s="13"/>
      <c r="R40104" s="16"/>
      <c r="U40104" s="16"/>
    </row>
    <row r="40105" s="1" customFormat="1" ht="14.25" spans="4:21">
      <c r="D40105" s="13"/>
      <c r="E40105" s="13"/>
      <c r="M40105" s="13"/>
      <c r="N40105" s="13"/>
      <c r="O40105" s="13"/>
      <c r="Q40105" s="13"/>
      <c r="R40105" s="16"/>
      <c r="U40105" s="16"/>
    </row>
    <row r="40106" s="1" customFormat="1" ht="14.25" spans="4:21">
      <c r="D40106" s="13"/>
      <c r="E40106" s="13"/>
      <c r="M40106" s="13"/>
      <c r="N40106" s="13"/>
      <c r="O40106" s="13"/>
      <c r="Q40106" s="13"/>
      <c r="R40106" s="16"/>
      <c r="U40106" s="16"/>
    </row>
    <row r="40107" s="1" customFormat="1" ht="14.25" spans="4:21">
      <c r="D40107" s="13"/>
      <c r="E40107" s="13"/>
      <c r="M40107" s="13"/>
      <c r="N40107" s="13"/>
      <c r="O40107" s="13"/>
      <c r="Q40107" s="13"/>
      <c r="R40107" s="16"/>
      <c r="U40107" s="16"/>
    </row>
    <row r="40108" s="1" customFormat="1" ht="14.25" spans="4:21">
      <c r="D40108" s="13"/>
      <c r="E40108" s="13"/>
      <c r="M40108" s="13"/>
      <c r="N40108" s="13"/>
      <c r="O40108" s="13"/>
      <c r="Q40108" s="13"/>
      <c r="R40108" s="16"/>
      <c r="U40108" s="16"/>
    </row>
    <row r="40109" s="1" customFormat="1" ht="14.25" spans="4:21">
      <c r="D40109" s="13"/>
      <c r="E40109" s="13"/>
      <c r="M40109" s="13"/>
      <c r="N40109" s="13"/>
      <c r="O40109" s="13"/>
      <c r="Q40109" s="13"/>
      <c r="R40109" s="16"/>
      <c r="U40109" s="16"/>
    </row>
    <row r="40110" s="1" customFormat="1" ht="14.25" spans="4:21">
      <c r="D40110" s="13"/>
      <c r="E40110" s="13"/>
      <c r="M40110" s="13"/>
      <c r="N40110" s="13"/>
      <c r="O40110" s="13"/>
      <c r="Q40110" s="13"/>
      <c r="R40110" s="16"/>
      <c r="U40110" s="16"/>
    </row>
    <row r="40111" s="1" customFormat="1" ht="14.25" spans="4:21">
      <c r="D40111" s="13"/>
      <c r="E40111" s="13"/>
      <c r="M40111" s="13"/>
      <c r="N40111" s="13"/>
      <c r="O40111" s="13"/>
      <c r="Q40111" s="13"/>
      <c r="R40111" s="16"/>
      <c r="U40111" s="16"/>
    </row>
    <row r="40112" s="1" customFormat="1" ht="14.25" spans="4:21">
      <c r="D40112" s="13"/>
      <c r="E40112" s="13"/>
      <c r="M40112" s="13"/>
      <c r="N40112" s="13"/>
      <c r="O40112" s="13"/>
      <c r="Q40112" s="13"/>
      <c r="R40112" s="16"/>
      <c r="U40112" s="16"/>
    </row>
    <row r="40113" s="1" customFormat="1" ht="14.25" spans="4:21">
      <c r="D40113" s="13"/>
      <c r="E40113" s="13"/>
      <c r="M40113" s="13"/>
      <c r="N40113" s="13"/>
      <c r="O40113" s="13"/>
      <c r="Q40113" s="13"/>
      <c r="R40113" s="16"/>
      <c r="U40113" s="16"/>
    </row>
    <row r="40114" s="1" customFormat="1" ht="14.25" spans="4:21">
      <c r="D40114" s="13"/>
      <c r="E40114" s="13"/>
      <c r="M40114" s="13"/>
      <c r="N40114" s="13"/>
      <c r="O40114" s="13"/>
      <c r="Q40114" s="13"/>
      <c r="R40114" s="16"/>
      <c r="U40114" s="16"/>
    </row>
    <row r="40115" s="1" customFormat="1" ht="14.25" spans="4:21">
      <c r="D40115" s="13"/>
      <c r="E40115" s="13"/>
      <c r="M40115" s="13"/>
      <c r="N40115" s="13"/>
      <c r="O40115" s="13"/>
      <c r="Q40115" s="13"/>
      <c r="R40115" s="16"/>
      <c r="U40115" s="16"/>
    </row>
    <row r="40116" s="1" customFormat="1" ht="14.25" spans="4:21">
      <c r="D40116" s="13"/>
      <c r="E40116" s="13"/>
      <c r="M40116" s="13"/>
      <c r="N40116" s="13"/>
      <c r="O40116" s="13"/>
      <c r="Q40116" s="13"/>
      <c r="R40116" s="16"/>
      <c r="U40116" s="16"/>
    </row>
    <row r="40117" s="1" customFormat="1" ht="14.25" spans="4:21">
      <c r="D40117" s="13"/>
      <c r="E40117" s="13"/>
      <c r="M40117" s="13"/>
      <c r="N40117" s="13"/>
      <c r="O40117" s="13"/>
      <c r="Q40117" s="13"/>
      <c r="R40117" s="16"/>
      <c r="U40117" s="16"/>
    </row>
    <row r="40118" s="1" customFormat="1" ht="14.25" spans="4:21">
      <c r="D40118" s="13"/>
      <c r="E40118" s="13"/>
      <c r="M40118" s="13"/>
      <c r="N40118" s="13"/>
      <c r="O40118" s="13"/>
      <c r="Q40118" s="13"/>
      <c r="R40118" s="16"/>
      <c r="U40118" s="16"/>
    </row>
    <row r="40119" s="1" customFormat="1" ht="14.25" spans="4:21">
      <c r="D40119" s="13"/>
      <c r="E40119" s="13"/>
      <c r="M40119" s="13"/>
      <c r="N40119" s="13"/>
      <c r="O40119" s="13"/>
      <c r="Q40119" s="13"/>
      <c r="R40119" s="16"/>
      <c r="U40119" s="16"/>
    </row>
    <row r="40120" s="1" customFormat="1" ht="14.25" spans="4:21">
      <c r="D40120" s="13"/>
      <c r="E40120" s="13"/>
      <c r="M40120" s="13"/>
      <c r="N40120" s="13"/>
      <c r="O40120" s="13"/>
      <c r="Q40120" s="13"/>
      <c r="R40120" s="16"/>
      <c r="U40120" s="16"/>
    </row>
    <row r="40121" s="1" customFormat="1" ht="14.25" spans="4:21">
      <c r="D40121" s="13"/>
      <c r="E40121" s="13"/>
      <c r="M40121" s="13"/>
      <c r="N40121" s="13"/>
      <c r="O40121" s="13"/>
      <c r="Q40121" s="13"/>
      <c r="R40121" s="16"/>
      <c r="U40121" s="16"/>
    </row>
    <row r="40122" s="1" customFormat="1" ht="14.25" spans="4:21">
      <c r="D40122" s="13"/>
      <c r="E40122" s="13"/>
      <c r="M40122" s="13"/>
      <c r="N40122" s="13"/>
      <c r="O40122" s="13"/>
      <c r="Q40122" s="13"/>
      <c r="R40122" s="16"/>
      <c r="U40122" s="16"/>
    </row>
    <row r="40123" s="1" customFormat="1" ht="14.25" spans="4:21">
      <c r="D40123" s="13"/>
      <c r="E40123" s="13"/>
      <c r="M40123" s="13"/>
      <c r="N40123" s="13"/>
      <c r="O40123" s="13"/>
      <c r="Q40123" s="13"/>
      <c r="R40123" s="16"/>
      <c r="U40123" s="16"/>
    </row>
    <row r="40124" s="1" customFormat="1" ht="14.25" spans="4:21">
      <c r="D40124" s="13"/>
      <c r="E40124" s="13"/>
      <c r="M40124" s="13"/>
      <c r="N40124" s="13"/>
      <c r="O40124" s="13"/>
      <c r="Q40124" s="13"/>
      <c r="R40124" s="16"/>
      <c r="U40124" s="16"/>
    </row>
    <row r="40125" s="1" customFormat="1" ht="14.25" spans="4:21">
      <c r="D40125" s="13"/>
      <c r="E40125" s="13"/>
      <c r="M40125" s="13"/>
      <c r="N40125" s="13"/>
      <c r="O40125" s="13"/>
      <c r="Q40125" s="13"/>
      <c r="R40125" s="16"/>
      <c r="U40125" s="16"/>
    </row>
    <row r="40126" s="1" customFormat="1" ht="14.25" spans="4:21">
      <c r="D40126" s="13"/>
      <c r="E40126" s="13"/>
      <c r="M40126" s="13"/>
      <c r="N40126" s="13"/>
      <c r="O40126" s="13"/>
      <c r="Q40126" s="13"/>
      <c r="R40126" s="16"/>
      <c r="U40126" s="16"/>
    </row>
    <row r="40127" s="1" customFormat="1" ht="14.25" spans="4:21">
      <c r="D40127" s="13"/>
      <c r="E40127" s="13"/>
      <c r="M40127" s="13"/>
      <c r="N40127" s="13"/>
      <c r="O40127" s="13"/>
      <c r="Q40127" s="13"/>
      <c r="R40127" s="16"/>
      <c r="U40127" s="16"/>
    </row>
    <row r="40128" s="1" customFormat="1" ht="14.25" spans="4:21">
      <c r="D40128" s="13"/>
      <c r="E40128" s="13"/>
      <c r="M40128" s="13"/>
      <c r="N40128" s="13"/>
      <c r="O40128" s="13"/>
      <c r="Q40128" s="13"/>
      <c r="R40128" s="16"/>
      <c r="U40128" s="16"/>
    </row>
    <row r="40129" s="1" customFormat="1" ht="14.25" spans="4:21">
      <c r="D40129" s="13"/>
      <c r="E40129" s="13"/>
      <c r="M40129" s="13"/>
      <c r="N40129" s="13"/>
      <c r="O40129" s="13"/>
      <c r="Q40129" s="13"/>
      <c r="R40129" s="16"/>
      <c r="U40129" s="16"/>
    </row>
    <row r="40130" s="1" customFormat="1" ht="14.25" spans="4:21">
      <c r="D40130" s="13"/>
      <c r="E40130" s="13"/>
      <c r="M40130" s="13"/>
      <c r="N40130" s="13"/>
      <c r="O40130" s="13"/>
      <c r="Q40130" s="13"/>
      <c r="R40130" s="16"/>
      <c r="U40130" s="16"/>
    </row>
    <row r="40131" s="1" customFormat="1" ht="14.25" spans="4:21">
      <c r="D40131" s="13"/>
      <c r="E40131" s="13"/>
      <c r="M40131" s="13"/>
      <c r="N40131" s="13"/>
      <c r="O40131" s="13"/>
      <c r="Q40131" s="13"/>
      <c r="R40131" s="16"/>
      <c r="U40131" s="16"/>
    </row>
    <row r="40132" s="1" customFormat="1" ht="14.25" spans="4:21">
      <c r="D40132" s="13"/>
      <c r="E40132" s="13"/>
      <c r="M40132" s="13"/>
      <c r="N40132" s="13"/>
      <c r="O40132" s="13"/>
      <c r="Q40132" s="13"/>
      <c r="R40132" s="16"/>
      <c r="U40132" s="16"/>
    </row>
    <row r="40133" s="1" customFormat="1" ht="14.25" spans="4:21">
      <c r="D40133" s="13"/>
      <c r="E40133" s="13"/>
      <c r="M40133" s="13"/>
      <c r="N40133" s="13"/>
      <c r="O40133" s="13"/>
      <c r="Q40133" s="13"/>
      <c r="R40133" s="16"/>
      <c r="U40133" s="16"/>
    </row>
    <row r="40134" s="1" customFormat="1" ht="14.25" spans="4:21">
      <c r="D40134" s="13"/>
      <c r="E40134" s="13"/>
      <c r="M40134" s="13"/>
      <c r="N40134" s="13"/>
      <c r="O40134" s="13"/>
      <c r="Q40134" s="13"/>
      <c r="R40134" s="16"/>
      <c r="U40134" s="16"/>
    </row>
    <row r="40135" s="1" customFormat="1" ht="14.25" spans="4:21">
      <c r="D40135" s="13"/>
      <c r="E40135" s="13"/>
      <c r="M40135" s="13"/>
      <c r="N40135" s="13"/>
      <c r="O40135" s="13"/>
      <c r="Q40135" s="13"/>
      <c r="R40135" s="16"/>
      <c r="U40135" s="16"/>
    </row>
    <row r="40136" s="1" customFormat="1" ht="14.25" spans="4:21">
      <c r="D40136" s="13"/>
      <c r="E40136" s="13"/>
      <c r="M40136" s="13"/>
      <c r="N40136" s="13"/>
      <c r="O40136" s="13"/>
      <c r="Q40136" s="13"/>
      <c r="R40136" s="16"/>
      <c r="U40136" s="16"/>
    </row>
    <row r="40137" s="1" customFormat="1" ht="14.25" spans="4:21">
      <c r="D40137" s="13"/>
      <c r="E40137" s="13"/>
      <c r="M40137" s="13"/>
      <c r="N40137" s="13"/>
      <c r="O40137" s="13"/>
      <c r="Q40137" s="13"/>
      <c r="R40137" s="16"/>
      <c r="U40137" s="16"/>
    </row>
    <row r="40138" s="1" customFormat="1" ht="14.25" spans="4:21">
      <c r="D40138" s="13"/>
      <c r="E40138" s="13"/>
      <c r="M40138" s="13"/>
      <c r="N40138" s="13"/>
      <c r="O40138" s="13"/>
      <c r="Q40138" s="13"/>
      <c r="R40138" s="16"/>
      <c r="U40138" s="16"/>
    </row>
    <row r="40139" s="1" customFormat="1" ht="14.25" spans="4:21">
      <c r="D40139" s="13"/>
      <c r="E40139" s="13"/>
      <c r="M40139" s="13"/>
      <c r="N40139" s="13"/>
      <c r="O40139" s="13"/>
      <c r="Q40139" s="13"/>
      <c r="R40139" s="16"/>
      <c r="U40139" s="16"/>
    </row>
    <row r="40140" s="1" customFormat="1" ht="14.25" spans="4:21">
      <c r="D40140" s="13"/>
      <c r="E40140" s="13"/>
      <c r="M40140" s="13"/>
      <c r="N40140" s="13"/>
      <c r="O40140" s="13"/>
      <c r="Q40140" s="13"/>
      <c r="R40140" s="16"/>
      <c r="U40140" s="16"/>
    </row>
    <row r="40141" s="1" customFormat="1" ht="14.25" spans="4:21">
      <c r="D40141" s="13"/>
      <c r="E40141" s="13"/>
      <c r="M40141" s="13"/>
      <c r="N40141" s="13"/>
      <c r="O40141" s="13"/>
      <c r="Q40141" s="13"/>
      <c r="R40141" s="16"/>
      <c r="U40141" s="16"/>
    </row>
    <row r="40142" s="1" customFormat="1" ht="14.25" spans="4:21">
      <c r="D40142" s="13"/>
      <c r="E40142" s="13"/>
      <c r="M40142" s="13"/>
      <c r="N40142" s="13"/>
      <c r="O40142" s="13"/>
      <c r="Q40142" s="13"/>
      <c r="R40142" s="16"/>
      <c r="U40142" s="16"/>
    </row>
    <row r="40143" s="1" customFormat="1" ht="14.25" spans="4:21">
      <c r="D40143" s="13"/>
      <c r="E40143" s="13"/>
      <c r="M40143" s="13"/>
      <c r="N40143" s="13"/>
      <c r="O40143" s="13"/>
      <c r="Q40143" s="13"/>
      <c r="R40143" s="16"/>
      <c r="U40143" s="16"/>
    </row>
    <row r="40144" s="1" customFormat="1" ht="14.25" spans="4:21">
      <c r="D40144" s="13"/>
      <c r="E40144" s="13"/>
      <c r="M40144" s="13"/>
      <c r="N40144" s="13"/>
      <c r="O40144" s="13"/>
      <c r="Q40144" s="13"/>
      <c r="R40144" s="16"/>
      <c r="U40144" s="16"/>
    </row>
    <row r="40145" s="1" customFormat="1" ht="14.25" spans="4:21">
      <c r="D40145" s="13"/>
      <c r="E40145" s="13"/>
      <c r="M40145" s="13"/>
      <c r="N40145" s="13"/>
      <c r="O40145" s="13"/>
      <c r="Q40145" s="13"/>
      <c r="R40145" s="16"/>
      <c r="U40145" s="16"/>
    </row>
    <row r="40146" s="1" customFormat="1" ht="14.25" spans="4:21">
      <c r="D40146" s="13"/>
      <c r="E40146" s="13"/>
      <c r="M40146" s="13"/>
      <c r="N40146" s="13"/>
      <c r="O40146" s="13"/>
      <c r="Q40146" s="13"/>
      <c r="R40146" s="16"/>
      <c r="U40146" s="16"/>
    </row>
    <row r="40147" s="1" customFormat="1" ht="14.25" spans="4:21">
      <c r="D40147" s="13"/>
      <c r="E40147" s="13"/>
      <c r="M40147" s="13"/>
      <c r="N40147" s="13"/>
      <c r="O40147" s="13"/>
      <c r="Q40147" s="13"/>
      <c r="R40147" s="16"/>
      <c r="U40147" s="16"/>
    </row>
    <row r="40148" s="1" customFormat="1" ht="14.25" spans="4:21">
      <c r="D40148" s="13"/>
      <c r="E40148" s="13"/>
      <c r="M40148" s="13"/>
      <c r="N40148" s="13"/>
      <c r="O40148" s="13"/>
      <c r="Q40148" s="13"/>
      <c r="R40148" s="16"/>
      <c r="U40148" s="16"/>
    </row>
    <row r="40149" s="1" customFormat="1" ht="14.25" spans="4:21">
      <c r="D40149" s="13"/>
      <c r="E40149" s="13"/>
      <c r="M40149" s="13"/>
      <c r="N40149" s="13"/>
      <c r="O40149" s="13"/>
      <c r="Q40149" s="13"/>
      <c r="R40149" s="16"/>
      <c r="U40149" s="16"/>
    </row>
    <row r="40150" s="1" customFormat="1" ht="14.25" spans="4:21">
      <c r="D40150" s="13"/>
      <c r="E40150" s="13"/>
      <c r="M40150" s="13"/>
      <c r="N40150" s="13"/>
      <c r="O40150" s="13"/>
      <c r="Q40150" s="13"/>
      <c r="R40150" s="16"/>
      <c r="U40150" s="16"/>
    </row>
    <row r="40151" s="1" customFormat="1" ht="14.25" spans="4:21">
      <c r="D40151" s="13"/>
      <c r="E40151" s="13"/>
      <c r="M40151" s="13"/>
      <c r="N40151" s="13"/>
      <c r="O40151" s="13"/>
      <c r="Q40151" s="13"/>
      <c r="R40151" s="16"/>
      <c r="U40151" s="16"/>
    </row>
    <row r="40152" s="1" customFormat="1" ht="14.25" spans="4:21">
      <c r="D40152" s="13"/>
      <c r="E40152" s="13"/>
      <c r="M40152" s="13"/>
      <c r="N40152" s="13"/>
      <c r="O40152" s="13"/>
      <c r="Q40152" s="13"/>
      <c r="R40152" s="16"/>
      <c r="U40152" s="16"/>
    </row>
    <row r="40153" s="1" customFormat="1" ht="14.25" spans="4:21">
      <c r="D40153" s="13"/>
      <c r="E40153" s="13"/>
      <c r="M40153" s="13"/>
      <c r="N40153" s="13"/>
      <c r="O40153" s="13"/>
      <c r="Q40153" s="13"/>
      <c r="R40153" s="16"/>
      <c r="U40153" s="16"/>
    </row>
    <row r="40154" s="1" customFormat="1" ht="14.25" spans="4:21">
      <c r="D40154" s="13"/>
      <c r="E40154" s="13"/>
      <c r="M40154" s="13"/>
      <c r="N40154" s="13"/>
      <c r="O40154" s="13"/>
      <c r="Q40154" s="13"/>
      <c r="R40154" s="16"/>
      <c r="U40154" s="16"/>
    </row>
    <row r="40155" s="1" customFormat="1" ht="14.25" spans="4:21">
      <c r="D40155" s="13"/>
      <c r="E40155" s="13"/>
      <c r="M40155" s="13"/>
      <c r="N40155" s="13"/>
      <c r="O40155" s="13"/>
      <c r="Q40155" s="13"/>
      <c r="R40155" s="16"/>
      <c r="U40155" s="16"/>
    </row>
    <row r="40156" s="1" customFormat="1" ht="14.25" spans="4:21">
      <c r="D40156" s="13"/>
      <c r="E40156" s="13"/>
      <c r="M40156" s="13"/>
      <c r="N40156" s="13"/>
      <c r="O40156" s="13"/>
      <c r="Q40156" s="13"/>
      <c r="R40156" s="16"/>
      <c r="U40156" s="16"/>
    </row>
    <row r="40157" s="1" customFormat="1" ht="14.25" spans="4:21">
      <c r="D40157" s="13"/>
      <c r="E40157" s="13"/>
      <c r="M40157" s="13"/>
      <c r="N40157" s="13"/>
      <c r="O40157" s="13"/>
      <c r="Q40157" s="13"/>
      <c r="R40157" s="16"/>
      <c r="U40157" s="16"/>
    </row>
    <row r="40158" s="1" customFormat="1" ht="14.25" spans="4:21">
      <c r="D40158" s="13"/>
      <c r="E40158" s="13"/>
      <c r="M40158" s="13"/>
      <c r="N40158" s="13"/>
      <c r="O40158" s="13"/>
      <c r="Q40158" s="13"/>
      <c r="R40158" s="16"/>
      <c r="U40158" s="16"/>
    </row>
    <row r="40159" s="1" customFormat="1" ht="14.25" spans="4:21">
      <c r="D40159" s="13"/>
      <c r="E40159" s="13"/>
      <c r="M40159" s="13"/>
      <c r="N40159" s="13"/>
      <c r="O40159" s="13"/>
      <c r="Q40159" s="13"/>
      <c r="R40159" s="16"/>
      <c r="U40159" s="16"/>
    </row>
    <row r="40160" s="1" customFormat="1" ht="14.25" spans="4:21">
      <c r="D40160" s="13"/>
      <c r="E40160" s="13"/>
      <c r="M40160" s="13"/>
      <c r="N40160" s="13"/>
      <c r="O40160" s="13"/>
      <c r="Q40160" s="13"/>
      <c r="R40160" s="16"/>
      <c r="U40160" s="16"/>
    </row>
    <row r="40161" s="1" customFormat="1" ht="14.25" spans="4:21">
      <c r="D40161" s="13"/>
      <c r="E40161" s="13"/>
      <c r="M40161" s="13"/>
      <c r="N40161" s="13"/>
      <c r="O40161" s="13"/>
      <c r="Q40161" s="13"/>
      <c r="R40161" s="16"/>
      <c r="U40161" s="16"/>
    </row>
    <row r="40162" s="1" customFormat="1" ht="14.25" spans="4:21">
      <c r="D40162" s="13"/>
      <c r="E40162" s="13"/>
      <c r="M40162" s="13"/>
      <c r="N40162" s="13"/>
      <c r="O40162" s="13"/>
      <c r="Q40162" s="13"/>
      <c r="R40162" s="16"/>
      <c r="U40162" s="16"/>
    </row>
    <row r="40163" s="1" customFormat="1" ht="14.25" spans="4:21">
      <c r="D40163" s="13"/>
      <c r="E40163" s="13"/>
      <c r="M40163" s="13"/>
      <c r="N40163" s="13"/>
      <c r="O40163" s="13"/>
      <c r="Q40163" s="13"/>
      <c r="R40163" s="16"/>
      <c r="U40163" s="16"/>
    </row>
    <row r="40164" s="1" customFormat="1" ht="14.25" spans="4:21">
      <c r="D40164" s="13"/>
      <c r="E40164" s="13"/>
      <c r="M40164" s="13"/>
      <c r="N40164" s="13"/>
      <c r="O40164" s="13"/>
      <c r="Q40164" s="13"/>
      <c r="R40164" s="16"/>
      <c r="U40164" s="16"/>
    </row>
    <row r="40165" s="1" customFormat="1" ht="14.25" spans="4:21">
      <c r="D40165" s="13"/>
      <c r="E40165" s="13"/>
      <c r="M40165" s="13"/>
      <c r="N40165" s="13"/>
      <c r="O40165" s="13"/>
      <c r="Q40165" s="13"/>
      <c r="R40165" s="16"/>
      <c r="U40165" s="16"/>
    </row>
    <row r="40166" s="1" customFormat="1" ht="14.25" spans="4:21">
      <c r="D40166" s="13"/>
      <c r="E40166" s="13"/>
      <c r="M40166" s="13"/>
      <c r="N40166" s="13"/>
      <c r="O40166" s="13"/>
      <c r="Q40166" s="13"/>
      <c r="R40166" s="16"/>
      <c r="U40166" s="16"/>
    </row>
    <row r="40167" s="1" customFormat="1" ht="14.25" spans="4:21">
      <c r="D40167" s="13"/>
      <c r="E40167" s="13"/>
      <c r="M40167" s="13"/>
      <c r="N40167" s="13"/>
      <c r="O40167" s="13"/>
      <c r="Q40167" s="13"/>
      <c r="R40167" s="16"/>
      <c r="U40167" s="16"/>
    </row>
    <row r="40168" s="1" customFormat="1" ht="14.25" spans="4:21">
      <c r="D40168" s="13"/>
      <c r="E40168" s="13"/>
      <c r="M40168" s="13"/>
      <c r="N40168" s="13"/>
      <c r="O40168" s="13"/>
      <c r="Q40168" s="13"/>
      <c r="R40168" s="16"/>
      <c r="U40168" s="16"/>
    </row>
    <row r="40169" s="1" customFormat="1" ht="14.25" spans="4:21">
      <c r="D40169" s="13"/>
      <c r="E40169" s="13"/>
      <c r="M40169" s="13"/>
      <c r="N40169" s="13"/>
      <c r="O40169" s="13"/>
      <c r="Q40169" s="13"/>
      <c r="R40169" s="16"/>
      <c r="U40169" s="16"/>
    </row>
    <row r="40170" s="1" customFormat="1" ht="14.25" spans="4:21">
      <c r="D40170" s="13"/>
      <c r="E40170" s="13"/>
      <c r="M40170" s="13"/>
      <c r="N40170" s="13"/>
      <c r="O40170" s="13"/>
      <c r="Q40170" s="13"/>
      <c r="R40170" s="16"/>
      <c r="U40170" s="16"/>
    </row>
    <row r="40171" s="1" customFormat="1" ht="14.25" spans="4:21">
      <c r="D40171" s="13"/>
      <c r="E40171" s="13"/>
      <c r="M40171" s="13"/>
      <c r="N40171" s="13"/>
      <c r="O40171" s="13"/>
      <c r="Q40171" s="13"/>
      <c r="R40171" s="16"/>
      <c r="U40171" s="16"/>
    </row>
    <row r="40172" s="1" customFormat="1" ht="14.25" spans="4:21">
      <c r="D40172" s="13"/>
      <c r="E40172" s="13"/>
      <c r="M40172" s="13"/>
      <c r="N40172" s="13"/>
      <c r="O40172" s="13"/>
      <c r="Q40172" s="13"/>
      <c r="R40172" s="16"/>
      <c r="U40172" s="16"/>
    </row>
    <row r="40173" s="1" customFormat="1" ht="14.25" spans="4:21">
      <c r="D40173" s="13"/>
      <c r="E40173" s="13"/>
      <c r="M40173" s="13"/>
      <c r="N40173" s="13"/>
      <c r="O40173" s="13"/>
      <c r="Q40173" s="13"/>
      <c r="R40173" s="16"/>
      <c r="U40173" s="16"/>
    </row>
    <row r="40174" s="1" customFormat="1" ht="14.25" spans="4:21">
      <c r="D40174" s="13"/>
      <c r="E40174" s="13"/>
      <c r="M40174" s="13"/>
      <c r="N40174" s="13"/>
      <c r="O40174" s="13"/>
      <c r="Q40174" s="13"/>
      <c r="R40174" s="16"/>
      <c r="U40174" s="16"/>
    </row>
    <row r="40175" s="1" customFormat="1" ht="14.25" spans="4:21">
      <c r="D40175" s="13"/>
      <c r="E40175" s="13"/>
      <c r="M40175" s="13"/>
      <c r="N40175" s="13"/>
      <c r="O40175" s="13"/>
      <c r="Q40175" s="13"/>
      <c r="R40175" s="16"/>
      <c r="U40175" s="16"/>
    </row>
    <row r="40176" s="1" customFormat="1" ht="14.25" spans="4:21">
      <c r="D40176" s="13"/>
      <c r="E40176" s="13"/>
      <c r="M40176" s="13"/>
      <c r="N40176" s="13"/>
      <c r="O40176" s="13"/>
      <c r="Q40176" s="13"/>
      <c r="R40176" s="16"/>
      <c r="U40176" s="16"/>
    </row>
    <row r="40177" s="1" customFormat="1" ht="14.25" spans="4:21">
      <c r="D40177" s="13"/>
      <c r="E40177" s="13"/>
      <c r="M40177" s="13"/>
      <c r="N40177" s="13"/>
      <c r="O40177" s="13"/>
      <c r="Q40177" s="13"/>
      <c r="R40177" s="16"/>
      <c r="U40177" s="16"/>
    </row>
    <row r="40178" s="1" customFormat="1" ht="14.25" spans="4:21">
      <c r="D40178" s="13"/>
      <c r="E40178" s="13"/>
      <c r="M40178" s="13"/>
      <c r="N40178" s="13"/>
      <c r="O40178" s="13"/>
      <c r="Q40178" s="13"/>
      <c r="R40178" s="16"/>
      <c r="U40178" s="16"/>
    </row>
    <row r="40179" s="1" customFormat="1" ht="14.25" spans="4:21">
      <c r="D40179" s="13"/>
      <c r="E40179" s="13"/>
      <c r="M40179" s="13"/>
      <c r="N40179" s="13"/>
      <c r="O40179" s="13"/>
      <c r="Q40179" s="13"/>
      <c r="R40179" s="16"/>
      <c r="U40179" s="16"/>
    </row>
    <row r="40180" s="1" customFormat="1" ht="14.25" spans="4:21">
      <c r="D40180" s="13"/>
      <c r="E40180" s="13"/>
      <c r="M40180" s="13"/>
      <c r="N40180" s="13"/>
      <c r="O40180" s="13"/>
      <c r="Q40180" s="13"/>
      <c r="R40180" s="16"/>
      <c r="U40180" s="16"/>
    </row>
    <row r="40181" s="1" customFormat="1" ht="14.25" spans="4:21">
      <c r="D40181" s="13"/>
      <c r="E40181" s="13"/>
      <c r="M40181" s="13"/>
      <c r="N40181" s="13"/>
      <c r="O40181" s="13"/>
      <c r="Q40181" s="13"/>
      <c r="R40181" s="16"/>
      <c r="U40181" s="16"/>
    </row>
    <row r="40182" s="1" customFormat="1" ht="14.25" spans="4:21">
      <c r="D40182" s="13"/>
      <c r="E40182" s="13"/>
      <c r="M40182" s="13"/>
      <c r="N40182" s="13"/>
      <c r="O40182" s="13"/>
      <c r="Q40182" s="13"/>
      <c r="R40182" s="16"/>
      <c r="U40182" s="16"/>
    </row>
    <row r="40183" s="1" customFormat="1" ht="14.25" spans="4:21">
      <c r="D40183" s="13"/>
      <c r="E40183" s="13"/>
      <c r="M40183" s="13"/>
      <c r="N40183" s="13"/>
      <c r="O40183" s="13"/>
      <c r="Q40183" s="13"/>
      <c r="R40183" s="16"/>
      <c r="U40183" s="16"/>
    </row>
    <row r="40184" s="1" customFormat="1" ht="14.25" spans="4:21">
      <c r="D40184" s="13"/>
      <c r="E40184" s="13"/>
      <c r="M40184" s="13"/>
      <c r="N40184" s="13"/>
      <c r="O40184" s="13"/>
      <c r="Q40184" s="13"/>
      <c r="R40184" s="16"/>
      <c r="U40184" s="16"/>
    </row>
    <row r="40185" s="1" customFormat="1" ht="14.25" spans="4:21">
      <c r="D40185" s="13"/>
      <c r="E40185" s="13"/>
      <c r="M40185" s="13"/>
      <c r="N40185" s="13"/>
      <c r="O40185" s="13"/>
      <c r="Q40185" s="13"/>
      <c r="R40185" s="16"/>
      <c r="U40185" s="16"/>
    </row>
    <row r="40186" s="1" customFormat="1" ht="14.25" spans="4:21">
      <c r="D40186" s="13"/>
      <c r="E40186" s="13"/>
      <c r="M40186" s="13"/>
      <c r="N40186" s="13"/>
      <c r="O40186" s="13"/>
      <c r="Q40186" s="13"/>
      <c r="R40186" s="16"/>
      <c r="U40186" s="16"/>
    </row>
    <row r="40187" s="1" customFormat="1" ht="14.25" spans="4:21">
      <c r="D40187" s="13"/>
      <c r="E40187" s="13"/>
      <c r="M40187" s="13"/>
      <c r="N40187" s="13"/>
      <c r="O40187" s="13"/>
      <c r="Q40187" s="13"/>
      <c r="R40187" s="16"/>
      <c r="U40187" s="16"/>
    </row>
    <row r="40188" s="1" customFormat="1" ht="14.25" spans="4:21">
      <c r="D40188" s="13"/>
      <c r="E40188" s="13"/>
      <c r="M40188" s="13"/>
      <c r="N40188" s="13"/>
      <c r="O40188" s="13"/>
      <c r="Q40188" s="13"/>
      <c r="R40188" s="16"/>
      <c r="U40188" s="16"/>
    </row>
    <row r="40189" s="1" customFormat="1" ht="14.25" spans="4:21">
      <c r="D40189" s="13"/>
      <c r="E40189" s="13"/>
      <c r="M40189" s="13"/>
      <c r="N40189" s="13"/>
      <c r="O40189" s="13"/>
      <c r="Q40189" s="13"/>
      <c r="R40189" s="16"/>
      <c r="U40189" s="16"/>
    </row>
    <row r="40190" s="1" customFormat="1" ht="14.25" spans="4:21">
      <c r="D40190" s="13"/>
      <c r="E40190" s="13"/>
      <c r="M40190" s="13"/>
      <c r="N40190" s="13"/>
      <c r="O40190" s="13"/>
      <c r="Q40190" s="13"/>
      <c r="R40190" s="16"/>
      <c r="U40190" s="16"/>
    </row>
    <row r="40191" s="1" customFormat="1" ht="14.25" spans="4:21">
      <c r="D40191" s="13"/>
      <c r="E40191" s="13"/>
      <c r="M40191" s="13"/>
      <c r="N40191" s="13"/>
      <c r="O40191" s="13"/>
      <c r="Q40191" s="13"/>
      <c r="R40191" s="16"/>
      <c r="U40191" s="16"/>
    </row>
    <row r="40192" s="1" customFormat="1" ht="14.25" spans="4:21">
      <c r="D40192" s="13"/>
      <c r="E40192" s="13"/>
      <c r="M40192" s="13"/>
      <c r="N40192" s="13"/>
      <c r="O40192" s="13"/>
      <c r="Q40192" s="13"/>
      <c r="R40192" s="16"/>
      <c r="U40192" s="16"/>
    </row>
    <row r="40193" s="1" customFormat="1" ht="14.25" spans="4:21">
      <c r="D40193" s="13"/>
      <c r="E40193" s="13"/>
      <c r="M40193" s="13"/>
      <c r="N40193" s="13"/>
      <c r="O40193" s="13"/>
      <c r="Q40193" s="13"/>
      <c r="R40193" s="16"/>
      <c r="U40193" s="16"/>
    </row>
    <row r="40194" s="1" customFormat="1" ht="14.25" spans="4:21">
      <c r="D40194" s="13"/>
      <c r="E40194" s="13"/>
      <c r="M40194" s="13"/>
      <c r="N40194" s="13"/>
      <c r="O40194" s="13"/>
      <c r="Q40194" s="13"/>
      <c r="R40194" s="16"/>
      <c r="U40194" s="16"/>
    </row>
    <row r="40195" s="1" customFormat="1" ht="14.25" spans="4:21">
      <c r="D40195" s="13"/>
      <c r="E40195" s="13"/>
      <c r="M40195" s="13"/>
      <c r="N40195" s="13"/>
      <c r="O40195" s="13"/>
      <c r="Q40195" s="13"/>
      <c r="R40195" s="16"/>
      <c r="U40195" s="16"/>
    </row>
    <row r="40196" s="1" customFormat="1" ht="14.25" spans="4:21">
      <c r="D40196" s="13"/>
      <c r="E40196" s="13"/>
      <c r="M40196" s="13"/>
      <c r="N40196" s="13"/>
      <c r="O40196" s="13"/>
      <c r="Q40196" s="13"/>
      <c r="R40196" s="16"/>
      <c r="U40196" s="16"/>
    </row>
    <row r="40197" s="1" customFormat="1" ht="14.25" spans="4:21">
      <c r="D40197" s="13"/>
      <c r="E40197" s="13"/>
      <c r="M40197" s="13"/>
      <c r="N40197" s="13"/>
      <c r="O40197" s="13"/>
      <c r="Q40197" s="13"/>
      <c r="R40197" s="16"/>
      <c r="U40197" s="16"/>
    </row>
    <row r="40198" s="1" customFormat="1" ht="14.25" spans="4:21">
      <c r="D40198" s="13"/>
      <c r="E40198" s="13"/>
      <c r="M40198" s="13"/>
      <c r="N40198" s="13"/>
      <c r="O40198" s="13"/>
      <c r="Q40198" s="13"/>
      <c r="R40198" s="16"/>
      <c r="U40198" s="16"/>
    </row>
    <row r="40199" s="1" customFormat="1" ht="14.25" spans="4:21">
      <c r="D40199" s="13"/>
      <c r="E40199" s="13"/>
      <c r="M40199" s="13"/>
      <c r="N40199" s="13"/>
      <c r="O40199" s="13"/>
      <c r="Q40199" s="13"/>
      <c r="R40199" s="16"/>
      <c r="U40199" s="16"/>
    </row>
    <row r="40200" s="1" customFormat="1" ht="14.25" spans="4:21">
      <c r="D40200" s="13"/>
      <c r="E40200" s="13"/>
      <c r="M40200" s="13"/>
      <c r="N40200" s="13"/>
      <c r="O40200" s="13"/>
      <c r="Q40200" s="13"/>
      <c r="R40200" s="16"/>
      <c r="U40200" s="16"/>
    </row>
    <row r="40201" s="1" customFormat="1" ht="14.25" spans="4:21">
      <c r="D40201" s="13"/>
      <c r="E40201" s="13"/>
      <c r="M40201" s="13"/>
      <c r="N40201" s="13"/>
      <c r="O40201" s="13"/>
      <c r="Q40201" s="13"/>
      <c r="R40201" s="16"/>
      <c r="U40201" s="16"/>
    </row>
    <row r="40202" s="1" customFormat="1" ht="14.25" spans="4:21">
      <c r="D40202" s="13"/>
      <c r="E40202" s="13"/>
      <c r="M40202" s="13"/>
      <c r="N40202" s="13"/>
      <c r="O40202" s="13"/>
      <c r="Q40202" s="13"/>
      <c r="R40202" s="16"/>
      <c r="U40202" s="16"/>
    </row>
    <row r="40203" s="1" customFormat="1" ht="14.25" spans="4:21">
      <c r="D40203" s="13"/>
      <c r="E40203" s="13"/>
      <c r="M40203" s="13"/>
      <c r="N40203" s="13"/>
      <c r="O40203" s="13"/>
      <c r="Q40203" s="13"/>
      <c r="R40203" s="16"/>
      <c r="U40203" s="16"/>
    </row>
    <row r="40204" s="1" customFormat="1" ht="14.25" spans="4:21">
      <c r="D40204" s="13"/>
      <c r="E40204" s="13"/>
      <c r="M40204" s="13"/>
      <c r="N40204" s="13"/>
      <c r="O40204" s="13"/>
      <c r="Q40204" s="13"/>
      <c r="R40204" s="16"/>
      <c r="U40204" s="16"/>
    </row>
    <row r="40205" s="1" customFormat="1" ht="14.25" spans="4:21">
      <c r="D40205" s="13"/>
      <c r="E40205" s="13"/>
      <c r="M40205" s="13"/>
      <c r="N40205" s="13"/>
      <c r="O40205" s="13"/>
      <c r="Q40205" s="13"/>
      <c r="R40205" s="16"/>
      <c r="U40205" s="16"/>
    </row>
    <row r="40206" s="1" customFormat="1" ht="14.25" spans="4:21">
      <c r="D40206" s="13"/>
      <c r="E40206" s="13"/>
      <c r="M40206" s="13"/>
      <c r="N40206" s="13"/>
      <c r="O40206" s="13"/>
      <c r="Q40206" s="13"/>
      <c r="R40206" s="16"/>
      <c r="U40206" s="16"/>
    </row>
    <row r="40207" s="1" customFormat="1" ht="14.25" spans="4:21">
      <c r="D40207" s="13"/>
      <c r="E40207" s="13"/>
      <c r="M40207" s="13"/>
      <c r="N40207" s="13"/>
      <c r="O40207" s="13"/>
      <c r="Q40207" s="13"/>
      <c r="R40207" s="16"/>
      <c r="U40207" s="16"/>
    </row>
    <row r="40208" s="1" customFormat="1" ht="14.25" spans="4:21">
      <c r="D40208" s="13"/>
      <c r="E40208" s="13"/>
      <c r="M40208" s="13"/>
      <c r="N40208" s="13"/>
      <c r="O40208" s="13"/>
      <c r="Q40208" s="13"/>
      <c r="R40208" s="16"/>
      <c r="U40208" s="16"/>
    </row>
    <row r="40209" s="1" customFormat="1" ht="14.25" spans="4:21">
      <c r="D40209" s="13"/>
      <c r="E40209" s="13"/>
      <c r="M40209" s="13"/>
      <c r="N40209" s="13"/>
      <c r="O40209" s="13"/>
      <c r="Q40209" s="13"/>
      <c r="R40209" s="16"/>
      <c r="U40209" s="16"/>
    </row>
    <row r="40210" s="1" customFormat="1" ht="14.25" spans="4:21">
      <c r="D40210" s="13"/>
      <c r="E40210" s="13"/>
      <c r="M40210" s="13"/>
      <c r="N40210" s="13"/>
      <c r="O40210" s="13"/>
      <c r="Q40210" s="13"/>
      <c r="R40210" s="16"/>
      <c r="U40210" s="16"/>
    </row>
    <row r="40211" s="1" customFormat="1" ht="14.25" spans="4:21">
      <c r="D40211" s="13"/>
      <c r="E40211" s="13"/>
      <c r="M40211" s="13"/>
      <c r="N40211" s="13"/>
      <c r="O40211" s="13"/>
      <c r="Q40211" s="13"/>
      <c r="R40211" s="16"/>
      <c r="U40211" s="16"/>
    </row>
    <row r="40212" s="1" customFormat="1" ht="14.25" spans="4:21">
      <c r="D40212" s="13"/>
      <c r="E40212" s="13"/>
      <c r="M40212" s="13"/>
      <c r="N40212" s="13"/>
      <c r="O40212" s="13"/>
      <c r="Q40212" s="13"/>
      <c r="R40212" s="16"/>
      <c r="U40212" s="16"/>
    </row>
    <row r="40213" s="1" customFormat="1" ht="14.25" spans="4:21">
      <c r="D40213" s="13"/>
      <c r="E40213" s="13"/>
      <c r="M40213" s="13"/>
      <c r="N40213" s="13"/>
      <c r="O40213" s="13"/>
      <c r="Q40213" s="13"/>
      <c r="R40213" s="16"/>
      <c r="U40213" s="16"/>
    </row>
    <row r="40214" s="1" customFormat="1" ht="14.25" spans="4:21">
      <c r="D40214" s="13"/>
      <c r="E40214" s="13"/>
      <c r="M40214" s="13"/>
      <c r="N40214" s="13"/>
      <c r="O40214" s="13"/>
      <c r="Q40214" s="13"/>
      <c r="R40214" s="16"/>
      <c r="U40214" s="16"/>
    </row>
    <row r="40215" s="1" customFormat="1" ht="14.25" spans="4:21">
      <c r="D40215" s="13"/>
      <c r="E40215" s="13"/>
      <c r="M40215" s="13"/>
      <c r="N40215" s="13"/>
      <c r="O40215" s="13"/>
      <c r="Q40215" s="13"/>
      <c r="R40215" s="16"/>
      <c r="U40215" s="16"/>
    </row>
    <row r="40216" s="1" customFormat="1" ht="14.25" spans="4:21">
      <c r="D40216" s="13"/>
      <c r="E40216" s="13"/>
      <c r="M40216" s="13"/>
      <c r="N40216" s="13"/>
      <c r="O40216" s="13"/>
      <c r="Q40216" s="13"/>
      <c r="R40216" s="16"/>
      <c r="U40216" s="16"/>
    </row>
    <row r="40217" s="1" customFormat="1" ht="14.25" spans="4:21">
      <c r="D40217" s="13"/>
      <c r="E40217" s="13"/>
      <c r="M40217" s="13"/>
      <c r="N40217" s="13"/>
      <c r="O40217" s="13"/>
      <c r="Q40217" s="13"/>
      <c r="R40217" s="16"/>
      <c r="U40217" s="16"/>
    </row>
    <row r="40218" s="1" customFormat="1" ht="14.25" spans="4:21">
      <c r="D40218" s="13"/>
      <c r="E40218" s="13"/>
      <c r="M40218" s="13"/>
      <c r="N40218" s="13"/>
      <c r="O40218" s="13"/>
      <c r="Q40218" s="13"/>
      <c r="R40218" s="16"/>
      <c r="U40218" s="16"/>
    </row>
    <row r="40219" s="1" customFormat="1" ht="14.25" spans="4:21">
      <c r="D40219" s="13"/>
      <c r="E40219" s="13"/>
      <c r="M40219" s="13"/>
      <c r="N40219" s="13"/>
      <c r="O40219" s="13"/>
      <c r="Q40219" s="13"/>
      <c r="R40219" s="16"/>
      <c r="U40219" s="16"/>
    </row>
    <row r="40220" s="1" customFormat="1" ht="14.25" spans="4:21">
      <c r="D40220" s="13"/>
      <c r="E40220" s="13"/>
      <c r="M40220" s="13"/>
      <c r="N40220" s="13"/>
      <c r="O40220" s="13"/>
      <c r="Q40220" s="13"/>
      <c r="R40220" s="16"/>
      <c r="U40220" s="16"/>
    </row>
    <row r="40221" s="1" customFormat="1" ht="14.25" spans="4:21">
      <c r="D40221" s="13"/>
      <c r="E40221" s="13"/>
      <c r="M40221" s="13"/>
      <c r="N40221" s="13"/>
      <c r="O40221" s="13"/>
      <c r="Q40221" s="13"/>
      <c r="R40221" s="16"/>
      <c r="U40221" s="16"/>
    </row>
    <row r="40222" s="1" customFormat="1" ht="14.25" spans="4:21">
      <c r="D40222" s="13"/>
      <c r="E40222" s="13"/>
      <c r="M40222" s="13"/>
      <c r="N40222" s="13"/>
      <c r="O40222" s="13"/>
      <c r="Q40222" s="13"/>
      <c r="R40222" s="16"/>
      <c r="U40222" s="16"/>
    </row>
    <row r="40223" s="1" customFormat="1" ht="14.25" spans="4:21">
      <c r="D40223" s="13"/>
      <c r="E40223" s="13"/>
      <c r="M40223" s="13"/>
      <c r="N40223" s="13"/>
      <c r="O40223" s="13"/>
      <c r="Q40223" s="13"/>
      <c r="R40223" s="16"/>
      <c r="U40223" s="16"/>
    </row>
    <row r="40224" s="1" customFormat="1" ht="14.25" spans="4:21">
      <c r="D40224" s="13"/>
      <c r="E40224" s="13"/>
      <c r="M40224" s="13"/>
      <c r="N40224" s="13"/>
      <c r="O40224" s="13"/>
      <c r="Q40224" s="13"/>
      <c r="R40224" s="16"/>
      <c r="U40224" s="16"/>
    </row>
    <row r="40225" s="1" customFormat="1" ht="14.25" spans="4:21">
      <c r="D40225" s="13"/>
      <c r="E40225" s="13"/>
      <c r="M40225" s="13"/>
      <c r="N40225" s="13"/>
      <c r="O40225" s="13"/>
      <c r="Q40225" s="13"/>
      <c r="R40225" s="16"/>
      <c r="U40225" s="16"/>
    </row>
    <row r="40226" s="1" customFormat="1" ht="14.25" spans="4:21">
      <c r="D40226" s="13"/>
      <c r="E40226" s="13"/>
      <c r="M40226" s="13"/>
      <c r="N40226" s="13"/>
      <c r="O40226" s="13"/>
      <c r="Q40226" s="13"/>
      <c r="R40226" s="16"/>
      <c r="U40226" s="16"/>
    </row>
    <row r="40227" s="1" customFormat="1" ht="14.25" spans="4:21">
      <c r="D40227" s="13"/>
      <c r="E40227" s="13"/>
      <c r="M40227" s="13"/>
      <c r="N40227" s="13"/>
      <c r="O40227" s="13"/>
      <c r="Q40227" s="13"/>
      <c r="R40227" s="16"/>
      <c r="U40227" s="16"/>
    </row>
    <row r="40228" s="1" customFormat="1" ht="14.25" spans="4:21">
      <c r="D40228" s="13"/>
      <c r="E40228" s="13"/>
      <c r="M40228" s="13"/>
      <c r="N40228" s="13"/>
      <c r="O40228" s="13"/>
      <c r="Q40228" s="13"/>
      <c r="R40228" s="16"/>
      <c r="U40228" s="16"/>
    </row>
    <row r="40229" s="1" customFormat="1" ht="14.25" spans="4:21">
      <c r="D40229" s="13"/>
      <c r="E40229" s="13"/>
      <c r="M40229" s="13"/>
      <c r="N40229" s="13"/>
      <c r="O40229" s="13"/>
      <c r="Q40229" s="13"/>
      <c r="R40229" s="16"/>
      <c r="U40229" s="16"/>
    </row>
    <row r="40230" s="1" customFormat="1" ht="14.25" spans="4:21">
      <c r="D40230" s="13"/>
      <c r="E40230" s="13"/>
      <c r="M40230" s="13"/>
      <c r="N40230" s="13"/>
      <c r="O40230" s="13"/>
      <c r="Q40230" s="13"/>
      <c r="R40230" s="16"/>
      <c r="U40230" s="16"/>
    </row>
    <row r="40231" s="1" customFormat="1" ht="14.25" spans="4:21">
      <c r="D40231" s="13"/>
      <c r="E40231" s="13"/>
      <c r="M40231" s="13"/>
      <c r="N40231" s="13"/>
      <c r="O40231" s="13"/>
      <c r="Q40231" s="13"/>
      <c r="R40231" s="16"/>
      <c r="U40231" s="16"/>
    </row>
    <row r="40232" s="1" customFormat="1" ht="14.25" spans="4:21">
      <c r="D40232" s="13"/>
      <c r="E40232" s="13"/>
      <c r="M40232" s="13"/>
      <c r="N40232" s="13"/>
      <c r="O40232" s="13"/>
      <c r="Q40232" s="13"/>
      <c r="R40232" s="16"/>
      <c r="U40232" s="16"/>
    </row>
    <row r="40233" s="1" customFormat="1" ht="14.25" spans="4:21">
      <c r="D40233" s="13"/>
      <c r="E40233" s="13"/>
      <c r="M40233" s="13"/>
      <c r="N40233" s="13"/>
      <c r="O40233" s="13"/>
      <c r="Q40233" s="13"/>
      <c r="R40233" s="16"/>
      <c r="U40233" s="16"/>
    </row>
    <row r="40234" s="1" customFormat="1" ht="14.25" spans="4:21">
      <c r="D40234" s="13"/>
      <c r="E40234" s="13"/>
      <c r="M40234" s="13"/>
      <c r="N40234" s="13"/>
      <c r="O40234" s="13"/>
      <c r="Q40234" s="13"/>
      <c r="R40234" s="16"/>
      <c r="U40234" s="16"/>
    </row>
    <row r="40235" s="1" customFormat="1" ht="14.25" spans="4:21">
      <c r="D40235" s="13"/>
      <c r="E40235" s="13"/>
      <c r="M40235" s="13"/>
      <c r="N40235" s="13"/>
      <c r="O40235" s="13"/>
      <c r="Q40235" s="13"/>
      <c r="R40235" s="16"/>
      <c r="U40235" s="16"/>
    </row>
    <row r="40236" s="1" customFormat="1" ht="14.25" spans="4:21">
      <c r="D40236" s="13"/>
      <c r="E40236" s="13"/>
      <c r="M40236" s="13"/>
      <c r="N40236" s="13"/>
      <c r="O40236" s="13"/>
      <c r="Q40236" s="13"/>
      <c r="R40236" s="16"/>
      <c r="U40236" s="16"/>
    </row>
    <row r="40237" s="1" customFormat="1" ht="14.25" spans="4:21">
      <c r="D40237" s="13"/>
      <c r="E40237" s="13"/>
      <c r="M40237" s="13"/>
      <c r="N40237" s="13"/>
      <c r="O40237" s="13"/>
      <c r="Q40237" s="13"/>
      <c r="R40237" s="16"/>
      <c r="U40237" s="16"/>
    </row>
    <row r="40238" s="1" customFormat="1" ht="14.25" spans="4:21">
      <c r="D40238" s="13"/>
      <c r="E40238" s="13"/>
      <c r="M40238" s="13"/>
      <c r="N40238" s="13"/>
      <c r="O40238" s="13"/>
      <c r="Q40238" s="13"/>
      <c r="R40238" s="16"/>
      <c r="U40238" s="16"/>
    </row>
    <row r="40239" s="1" customFormat="1" ht="14.25" spans="4:21">
      <c r="D40239" s="13"/>
      <c r="E40239" s="13"/>
      <c r="M40239" s="13"/>
      <c r="N40239" s="13"/>
      <c r="O40239" s="13"/>
      <c r="Q40239" s="13"/>
      <c r="R40239" s="16"/>
      <c r="U40239" s="16"/>
    </row>
    <row r="40240" s="1" customFormat="1" ht="14.25" spans="4:21">
      <c r="D40240" s="13"/>
      <c r="E40240" s="13"/>
      <c r="M40240" s="13"/>
      <c r="N40240" s="13"/>
      <c r="O40240" s="13"/>
      <c r="Q40240" s="13"/>
      <c r="R40240" s="16"/>
      <c r="U40240" s="16"/>
    </row>
    <row r="40241" s="1" customFormat="1" ht="14.25" spans="4:21">
      <c r="D40241" s="13"/>
      <c r="E40241" s="13"/>
      <c r="M40241" s="13"/>
      <c r="N40241" s="13"/>
      <c r="O40241" s="13"/>
      <c r="Q40241" s="13"/>
      <c r="R40241" s="16"/>
      <c r="U40241" s="16"/>
    </row>
    <row r="40242" s="1" customFormat="1" ht="14.25" spans="4:21">
      <c r="D40242" s="13"/>
      <c r="E40242" s="13"/>
      <c r="M40242" s="13"/>
      <c r="N40242" s="13"/>
      <c r="O40242" s="13"/>
      <c r="Q40242" s="13"/>
      <c r="R40242" s="16"/>
      <c r="U40242" s="16"/>
    </row>
    <row r="40243" s="1" customFormat="1" ht="14.25" spans="4:21">
      <c r="D40243" s="13"/>
      <c r="E40243" s="13"/>
      <c r="M40243" s="13"/>
      <c r="N40243" s="13"/>
      <c r="O40243" s="13"/>
      <c r="Q40243" s="13"/>
      <c r="R40243" s="16"/>
      <c r="U40243" s="16"/>
    </row>
    <row r="40244" s="1" customFormat="1" ht="14.25" spans="4:21">
      <c r="D40244" s="13"/>
      <c r="E40244" s="13"/>
      <c r="M40244" s="13"/>
      <c r="N40244" s="13"/>
      <c r="O40244" s="13"/>
      <c r="Q40244" s="13"/>
      <c r="R40244" s="16"/>
      <c r="U40244" s="16"/>
    </row>
    <row r="40245" s="1" customFormat="1" ht="14.25" spans="4:21">
      <c r="D40245" s="13"/>
      <c r="E40245" s="13"/>
      <c r="M40245" s="13"/>
      <c r="N40245" s="13"/>
      <c r="O40245" s="13"/>
      <c r="Q40245" s="13"/>
      <c r="R40245" s="16"/>
      <c r="U40245" s="16"/>
    </row>
    <row r="40246" s="1" customFormat="1" ht="14.25" spans="4:21">
      <c r="D40246" s="13"/>
      <c r="E40246" s="13"/>
      <c r="M40246" s="13"/>
      <c r="N40246" s="13"/>
      <c r="O40246" s="13"/>
      <c r="Q40246" s="13"/>
      <c r="R40246" s="16"/>
      <c r="U40246" s="16"/>
    </row>
    <row r="40247" s="1" customFormat="1" ht="14.25" spans="4:21">
      <c r="D40247" s="13"/>
      <c r="E40247" s="13"/>
      <c r="M40247" s="13"/>
      <c r="N40247" s="13"/>
      <c r="O40247" s="13"/>
      <c r="Q40247" s="13"/>
      <c r="R40247" s="16"/>
      <c r="U40247" s="16"/>
    </row>
    <row r="40248" s="1" customFormat="1" ht="14.25" spans="4:21">
      <c r="D40248" s="13"/>
      <c r="E40248" s="13"/>
      <c r="M40248" s="13"/>
      <c r="N40248" s="13"/>
      <c r="O40248" s="13"/>
      <c r="Q40248" s="13"/>
      <c r="R40248" s="16"/>
      <c r="U40248" s="16"/>
    </row>
    <row r="40249" s="1" customFormat="1" ht="14.25" spans="4:21">
      <c r="D40249" s="13"/>
      <c r="E40249" s="13"/>
      <c r="M40249" s="13"/>
      <c r="N40249" s="13"/>
      <c r="O40249" s="13"/>
      <c r="Q40249" s="13"/>
      <c r="R40249" s="16"/>
      <c r="U40249" s="16"/>
    </row>
    <row r="40250" s="1" customFormat="1" ht="14.25" spans="4:21">
      <c r="D40250" s="13"/>
      <c r="E40250" s="13"/>
      <c r="M40250" s="13"/>
      <c r="N40250" s="13"/>
      <c r="O40250" s="13"/>
      <c r="Q40250" s="13"/>
      <c r="R40250" s="16"/>
      <c r="U40250" s="16"/>
    </row>
    <row r="40251" s="1" customFormat="1" ht="14.25" spans="4:21">
      <c r="D40251" s="13"/>
      <c r="E40251" s="13"/>
      <c r="M40251" s="13"/>
      <c r="N40251" s="13"/>
      <c r="O40251" s="13"/>
      <c r="Q40251" s="13"/>
      <c r="R40251" s="16"/>
      <c r="U40251" s="16"/>
    </row>
    <row r="40252" s="1" customFormat="1" ht="14.25" spans="4:21">
      <c r="D40252" s="13"/>
      <c r="E40252" s="13"/>
      <c r="M40252" s="13"/>
      <c r="N40252" s="13"/>
      <c r="O40252" s="13"/>
      <c r="Q40252" s="13"/>
      <c r="R40252" s="16"/>
      <c r="U40252" s="16"/>
    </row>
    <row r="40253" s="1" customFormat="1" ht="14.25" spans="4:21">
      <c r="D40253" s="13"/>
      <c r="E40253" s="13"/>
      <c r="M40253" s="13"/>
      <c r="N40253" s="13"/>
      <c r="O40253" s="13"/>
      <c r="Q40253" s="13"/>
      <c r="R40253" s="16"/>
      <c r="U40253" s="16"/>
    </row>
    <row r="40254" s="1" customFormat="1" ht="14.25" spans="4:21">
      <c r="D40254" s="13"/>
      <c r="E40254" s="13"/>
      <c r="M40254" s="13"/>
      <c r="N40254" s="13"/>
      <c r="O40254" s="13"/>
      <c r="Q40254" s="13"/>
      <c r="R40254" s="16"/>
      <c r="U40254" s="16"/>
    </row>
    <row r="40255" s="1" customFormat="1" ht="14.25" spans="4:21">
      <c r="D40255" s="13"/>
      <c r="E40255" s="13"/>
      <c r="M40255" s="13"/>
      <c r="N40255" s="13"/>
      <c r="O40255" s="13"/>
      <c r="Q40255" s="13"/>
      <c r="R40255" s="16"/>
      <c r="U40255" s="16"/>
    </row>
    <row r="40256" s="1" customFormat="1" ht="14.25" spans="4:21">
      <c r="D40256" s="13"/>
      <c r="E40256" s="13"/>
      <c r="M40256" s="13"/>
      <c r="N40256" s="13"/>
      <c r="O40256" s="13"/>
      <c r="Q40256" s="13"/>
      <c r="R40256" s="16"/>
      <c r="U40256" s="16"/>
    </row>
    <row r="40257" s="1" customFormat="1" ht="14.25" spans="4:21">
      <c r="D40257" s="13"/>
      <c r="E40257" s="13"/>
      <c r="M40257" s="13"/>
      <c r="N40257" s="13"/>
      <c r="O40257" s="13"/>
      <c r="Q40257" s="13"/>
      <c r="R40257" s="16"/>
      <c r="U40257" s="16"/>
    </row>
    <row r="40258" s="1" customFormat="1" ht="14.25" spans="4:21">
      <c r="D40258" s="13"/>
      <c r="E40258" s="13"/>
      <c r="M40258" s="13"/>
      <c r="N40258" s="13"/>
      <c r="O40258" s="13"/>
      <c r="Q40258" s="13"/>
      <c r="R40258" s="16"/>
      <c r="U40258" s="16"/>
    </row>
    <row r="40259" s="1" customFormat="1" ht="14.25" spans="4:21">
      <c r="D40259" s="13"/>
      <c r="E40259" s="13"/>
      <c r="M40259" s="13"/>
      <c r="N40259" s="13"/>
      <c r="O40259" s="13"/>
      <c r="Q40259" s="13"/>
      <c r="R40259" s="16"/>
      <c r="U40259" s="16"/>
    </row>
    <row r="40260" s="1" customFormat="1" ht="14.25" spans="4:21">
      <c r="D40260" s="13"/>
      <c r="E40260" s="13"/>
      <c r="M40260" s="13"/>
      <c r="N40260" s="13"/>
      <c r="O40260" s="13"/>
      <c r="Q40260" s="13"/>
      <c r="R40260" s="16"/>
      <c r="U40260" s="16"/>
    </row>
    <row r="40261" s="1" customFormat="1" ht="14.25" spans="4:21">
      <c r="D40261" s="13"/>
      <c r="E40261" s="13"/>
      <c r="M40261" s="13"/>
      <c r="N40261" s="13"/>
      <c r="O40261" s="13"/>
      <c r="Q40261" s="13"/>
      <c r="R40261" s="16"/>
      <c r="U40261" s="16"/>
    </row>
    <row r="40262" s="1" customFormat="1" ht="14.25" spans="4:21">
      <c r="D40262" s="13"/>
      <c r="E40262" s="13"/>
      <c r="M40262" s="13"/>
      <c r="N40262" s="13"/>
      <c r="O40262" s="13"/>
      <c r="Q40262" s="13"/>
      <c r="R40262" s="16"/>
      <c r="U40262" s="16"/>
    </row>
    <row r="40263" s="1" customFormat="1" ht="14.25" spans="4:21">
      <c r="D40263" s="13"/>
      <c r="E40263" s="13"/>
      <c r="M40263" s="13"/>
      <c r="N40263" s="13"/>
      <c r="O40263" s="13"/>
      <c r="Q40263" s="13"/>
      <c r="R40263" s="16"/>
      <c r="U40263" s="16"/>
    </row>
    <row r="40264" s="1" customFormat="1" ht="14.25" spans="4:21">
      <c r="D40264" s="13"/>
      <c r="E40264" s="13"/>
      <c r="M40264" s="13"/>
      <c r="N40264" s="13"/>
      <c r="O40264" s="13"/>
      <c r="Q40264" s="13"/>
      <c r="R40264" s="16"/>
      <c r="U40264" s="16"/>
    </row>
    <row r="40265" s="1" customFormat="1" ht="14.25" spans="4:21">
      <c r="D40265" s="13"/>
      <c r="E40265" s="13"/>
      <c r="M40265" s="13"/>
      <c r="N40265" s="13"/>
      <c r="O40265" s="13"/>
      <c r="Q40265" s="13"/>
      <c r="R40265" s="16"/>
      <c r="U40265" s="16"/>
    </row>
    <row r="40266" s="1" customFormat="1" ht="14.25" spans="4:21">
      <c r="D40266" s="13"/>
      <c r="E40266" s="13"/>
      <c r="M40266" s="13"/>
      <c r="N40266" s="13"/>
      <c r="O40266" s="13"/>
      <c r="Q40266" s="13"/>
      <c r="R40266" s="16"/>
      <c r="U40266" s="16"/>
    </row>
    <row r="40267" s="1" customFormat="1" ht="14.25" spans="4:21">
      <c r="D40267" s="13"/>
      <c r="E40267" s="13"/>
      <c r="M40267" s="13"/>
      <c r="N40267" s="13"/>
      <c r="O40267" s="13"/>
      <c r="Q40267" s="13"/>
      <c r="R40267" s="16"/>
      <c r="U40267" s="16"/>
    </row>
    <row r="40268" s="1" customFormat="1" ht="14.25" spans="4:21">
      <c r="D40268" s="13"/>
      <c r="E40268" s="13"/>
      <c r="M40268" s="13"/>
      <c r="N40268" s="13"/>
      <c r="O40268" s="13"/>
      <c r="Q40268" s="13"/>
      <c r="R40268" s="16"/>
      <c r="U40268" s="16"/>
    </row>
    <row r="40269" s="1" customFormat="1" ht="14.25" spans="4:21">
      <c r="D40269" s="13"/>
      <c r="E40269" s="13"/>
      <c r="M40269" s="13"/>
      <c r="N40269" s="13"/>
      <c r="O40269" s="13"/>
      <c r="Q40269" s="13"/>
      <c r="R40269" s="16"/>
      <c r="U40269" s="16"/>
    </row>
    <row r="40270" s="1" customFormat="1" ht="14.25" spans="4:21">
      <c r="D40270" s="13"/>
      <c r="E40270" s="13"/>
      <c r="M40270" s="13"/>
      <c r="N40270" s="13"/>
      <c r="O40270" s="13"/>
      <c r="Q40270" s="13"/>
      <c r="R40270" s="16"/>
      <c r="U40270" s="16"/>
    </row>
    <row r="40271" s="1" customFormat="1" ht="14.25" spans="4:21">
      <c r="D40271" s="13"/>
      <c r="E40271" s="13"/>
      <c r="M40271" s="13"/>
      <c r="N40271" s="13"/>
      <c r="O40271" s="13"/>
      <c r="Q40271" s="13"/>
      <c r="R40271" s="16"/>
      <c r="U40271" s="16"/>
    </row>
    <row r="40272" s="1" customFormat="1" ht="14.25" spans="4:21">
      <c r="D40272" s="13"/>
      <c r="E40272" s="13"/>
      <c r="M40272" s="13"/>
      <c r="N40272" s="13"/>
      <c r="O40272" s="13"/>
      <c r="Q40272" s="13"/>
      <c r="R40272" s="16"/>
      <c r="U40272" s="16"/>
    </row>
    <row r="40273" s="1" customFormat="1" ht="14.25" spans="4:21">
      <c r="D40273" s="13"/>
      <c r="E40273" s="13"/>
      <c r="M40273" s="13"/>
      <c r="N40273" s="13"/>
      <c r="O40273" s="13"/>
      <c r="Q40273" s="13"/>
      <c r="R40273" s="16"/>
      <c r="U40273" s="16"/>
    </row>
    <row r="40274" s="1" customFormat="1" ht="14.25" spans="4:21">
      <c r="D40274" s="13"/>
      <c r="E40274" s="13"/>
      <c r="M40274" s="13"/>
      <c r="N40274" s="13"/>
      <c r="O40274" s="13"/>
      <c r="Q40274" s="13"/>
      <c r="R40274" s="16"/>
      <c r="U40274" s="16"/>
    </row>
    <row r="40275" s="1" customFormat="1" ht="14.25" spans="4:21">
      <c r="D40275" s="13"/>
      <c r="E40275" s="13"/>
      <c r="M40275" s="13"/>
      <c r="N40275" s="13"/>
      <c r="O40275" s="13"/>
      <c r="Q40275" s="13"/>
      <c r="R40275" s="16"/>
      <c r="U40275" s="16"/>
    </row>
    <row r="40276" s="1" customFormat="1" ht="14.25" spans="4:21">
      <c r="D40276" s="13"/>
      <c r="E40276" s="13"/>
      <c r="M40276" s="13"/>
      <c r="N40276" s="13"/>
      <c r="O40276" s="13"/>
      <c r="Q40276" s="13"/>
      <c r="R40276" s="16"/>
      <c r="U40276" s="16"/>
    </row>
    <row r="40277" s="1" customFormat="1" ht="14.25" spans="4:21">
      <c r="D40277" s="13"/>
      <c r="E40277" s="13"/>
      <c r="M40277" s="13"/>
      <c r="N40277" s="13"/>
      <c r="O40277" s="13"/>
      <c r="Q40277" s="13"/>
      <c r="R40277" s="16"/>
      <c r="U40277" s="16"/>
    </row>
    <row r="40278" s="1" customFormat="1" ht="14.25" spans="4:21">
      <c r="D40278" s="13"/>
      <c r="E40278" s="13"/>
      <c r="M40278" s="13"/>
      <c r="N40278" s="13"/>
      <c r="O40278" s="13"/>
      <c r="Q40278" s="13"/>
      <c r="R40278" s="16"/>
      <c r="U40278" s="16"/>
    </row>
    <row r="40279" s="1" customFormat="1" ht="14.25" spans="4:21">
      <c r="D40279" s="13"/>
      <c r="E40279" s="13"/>
      <c r="M40279" s="13"/>
      <c r="N40279" s="13"/>
      <c r="O40279" s="13"/>
      <c r="Q40279" s="13"/>
      <c r="R40279" s="16"/>
      <c r="U40279" s="16"/>
    </row>
    <row r="40280" s="1" customFormat="1" ht="14.25" spans="4:21">
      <c r="D40280" s="13"/>
      <c r="E40280" s="13"/>
      <c r="M40280" s="13"/>
      <c r="N40280" s="13"/>
      <c r="O40280" s="13"/>
      <c r="Q40280" s="13"/>
      <c r="R40280" s="16"/>
      <c r="U40280" s="16"/>
    </row>
    <row r="40281" s="1" customFormat="1" ht="14.25" spans="4:21">
      <c r="D40281" s="13"/>
      <c r="E40281" s="13"/>
      <c r="M40281" s="13"/>
      <c r="N40281" s="13"/>
      <c r="O40281" s="13"/>
      <c r="Q40281" s="13"/>
      <c r="R40281" s="16"/>
      <c r="U40281" s="16"/>
    </row>
    <row r="40282" s="1" customFormat="1" ht="14.25" spans="4:21">
      <c r="D40282" s="13"/>
      <c r="E40282" s="13"/>
      <c r="M40282" s="13"/>
      <c r="N40282" s="13"/>
      <c r="O40282" s="13"/>
      <c r="Q40282" s="13"/>
      <c r="R40282" s="16"/>
      <c r="U40282" s="16"/>
    </row>
    <row r="40283" s="1" customFormat="1" ht="14.25" spans="4:21">
      <c r="D40283" s="13"/>
      <c r="E40283" s="13"/>
      <c r="M40283" s="13"/>
      <c r="N40283" s="13"/>
      <c r="O40283" s="13"/>
      <c r="Q40283" s="13"/>
      <c r="R40283" s="16"/>
      <c r="U40283" s="16"/>
    </row>
    <row r="40284" s="1" customFormat="1" ht="14.25" spans="4:21">
      <c r="D40284" s="13"/>
      <c r="E40284" s="13"/>
      <c r="M40284" s="13"/>
      <c r="N40284" s="13"/>
      <c r="O40284" s="13"/>
      <c r="Q40284" s="13"/>
      <c r="R40284" s="16"/>
      <c r="U40284" s="16"/>
    </row>
    <row r="40285" s="1" customFormat="1" ht="14.25" spans="4:21">
      <c r="D40285" s="13"/>
      <c r="E40285" s="13"/>
      <c r="M40285" s="13"/>
      <c r="N40285" s="13"/>
      <c r="O40285" s="13"/>
      <c r="Q40285" s="13"/>
      <c r="R40285" s="16"/>
      <c r="U40285" s="16"/>
    </row>
    <row r="40286" s="1" customFormat="1" ht="14.25" spans="4:21">
      <c r="D40286" s="13"/>
      <c r="E40286" s="13"/>
      <c r="M40286" s="13"/>
      <c r="N40286" s="13"/>
      <c r="O40286" s="13"/>
      <c r="Q40286" s="13"/>
      <c r="R40286" s="16"/>
      <c r="U40286" s="16"/>
    </row>
    <row r="40287" s="1" customFormat="1" ht="14.25" spans="4:21">
      <c r="D40287" s="13"/>
      <c r="E40287" s="13"/>
      <c r="M40287" s="13"/>
      <c r="N40287" s="13"/>
      <c r="O40287" s="13"/>
      <c r="Q40287" s="13"/>
      <c r="R40287" s="16"/>
      <c r="U40287" s="16"/>
    </row>
    <row r="40288" s="1" customFormat="1" ht="14.25" spans="4:21">
      <c r="D40288" s="13"/>
      <c r="E40288" s="13"/>
      <c r="M40288" s="13"/>
      <c r="N40288" s="13"/>
      <c r="O40288" s="13"/>
      <c r="Q40288" s="13"/>
      <c r="R40288" s="16"/>
      <c r="U40288" s="16"/>
    </row>
    <row r="40289" s="1" customFormat="1" ht="14.25" spans="4:21">
      <c r="D40289" s="13"/>
      <c r="E40289" s="13"/>
      <c r="M40289" s="13"/>
      <c r="N40289" s="13"/>
      <c r="O40289" s="13"/>
      <c r="Q40289" s="13"/>
      <c r="R40289" s="16"/>
      <c r="U40289" s="16"/>
    </row>
    <row r="40290" s="1" customFormat="1" ht="14.25" spans="4:21">
      <c r="D40290" s="13"/>
      <c r="E40290" s="13"/>
      <c r="M40290" s="13"/>
      <c r="N40290" s="13"/>
      <c r="O40290" s="13"/>
      <c r="Q40290" s="13"/>
      <c r="R40290" s="16"/>
      <c r="U40290" s="16"/>
    </row>
    <row r="40291" s="1" customFormat="1" ht="14.25" spans="4:21">
      <c r="D40291" s="13"/>
      <c r="E40291" s="13"/>
      <c r="M40291" s="13"/>
      <c r="N40291" s="13"/>
      <c r="O40291" s="13"/>
      <c r="Q40291" s="13"/>
      <c r="R40291" s="16"/>
      <c r="U40291" s="16"/>
    </row>
    <row r="40292" s="1" customFormat="1" ht="14.25" spans="4:21">
      <c r="D40292" s="13"/>
      <c r="E40292" s="13"/>
      <c r="M40292" s="13"/>
      <c r="N40292" s="13"/>
      <c r="O40292" s="13"/>
      <c r="Q40292" s="13"/>
      <c r="R40292" s="16"/>
      <c r="U40292" s="16"/>
    </row>
    <row r="40293" s="1" customFormat="1" ht="14.25" spans="4:21">
      <c r="D40293" s="13"/>
      <c r="E40293" s="13"/>
      <c r="M40293" s="13"/>
      <c r="N40293" s="13"/>
      <c r="O40293" s="13"/>
      <c r="Q40293" s="13"/>
      <c r="R40293" s="16"/>
      <c r="U40293" s="16"/>
    </row>
    <row r="40294" s="1" customFormat="1" ht="14.25" spans="4:21">
      <c r="D40294" s="13"/>
      <c r="E40294" s="13"/>
      <c r="M40294" s="13"/>
      <c r="N40294" s="13"/>
      <c r="O40294" s="13"/>
      <c r="Q40294" s="13"/>
      <c r="R40294" s="16"/>
      <c r="U40294" s="16"/>
    </row>
    <row r="40295" s="1" customFormat="1" ht="14.25" spans="4:21">
      <c r="D40295" s="13"/>
      <c r="E40295" s="13"/>
      <c r="M40295" s="13"/>
      <c r="N40295" s="13"/>
      <c r="O40295" s="13"/>
      <c r="Q40295" s="13"/>
      <c r="R40295" s="16"/>
      <c r="U40295" s="16"/>
    </row>
    <row r="40296" s="1" customFormat="1" ht="14.25" spans="4:21">
      <c r="D40296" s="13"/>
      <c r="E40296" s="13"/>
      <c r="M40296" s="13"/>
      <c r="N40296" s="13"/>
      <c r="O40296" s="13"/>
      <c r="Q40296" s="13"/>
      <c r="R40296" s="16"/>
      <c r="U40296" s="16"/>
    </row>
    <row r="40297" s="1" customFormat="1" ht="14.25" spans="4:21">
      <c r="D40297" s="13"/>
      <c r="E40297" s="13"/>
      <c r="M40297" s="13"/>
      <c r="N40297" s="13"/>
      <c r="O40297" s="13"/>
      <c r="Q40297" s="13"/>
      <c r="R40297" s="16"/>
      <c r="U40297" s="16"/>
    </row>
    <row r="40298" s="1" customFormat="1" ht="14.25" spans="4:21">
      <c r="D40298" s="13"/>
      <c r="E40298" s="13"/>
      <c r="M40298" s="13"/>
      <c r="N40298" s="13"/>
      <c r="O40298" s="13"/>
      <c r="Q40298" s="13"/>
      <c r="R40298" s="16"/>
      <c r="U40298" s="16"/>
    </row>
    <row r="40299" s="1" customFormat="1" ht="14.25" spans="4:21">
      <c r="D40299" s="13"/>
      <c r="E40299" s="13"/>
      <c r="M40299" s="13"/>
      <c r="N40299" s="13"/>
      <c r="O40299" s="13"/>
      <c r="Q40299" s="13"/>
      <c r="R40299" s="16"/>
      <c r="U40299" s="16"/>
    </row>
    <row r="40300" s="1" customFormat="1" ht="14.25" spans="4:21">
      <c r="D40300" s="13"/>
      <c r="E40300" s="13"/>
      <c r="M40300" s="13"/>
      <c r="N40300" s="13"/>
      <c r="O40300" s="13"/>
      <c r="Q40300" s="13"/>
      <c r="R40300" s="16"/>
      <c r="U40300" s="16"/>
    </row>
    <row r="40301" s="1" customFormat="1" ht="14.25" spans="4:21">
      <c r="D40301" s="13"/>
      <c r="E40301" s="13"/>
      <c r="M40301" s="13"/>
      <c r="N40301" s="13"/>
      <c r="O40301" s="13"/>
      <c r="Q40301" s="13"/>
      <c r="R40301" s="16"/>
      <c r="U40301" s="16"/>
    </row>
    <row r="40302" s="1" customFormat="1" ht="14.25" spans="4:21">
      <c r="D40302" s="13"/>
      <c r="E40302" s="13"/>
      <c r="M40302" s="13"/>
      <c r="N40302" s="13"/>
      <c r="O40302" s="13"/>
      <c r="Q40302" s="13"/>
      <c r="R40302" s="16"/>
      <c r="U40302" s="16"/>
    </row>
    <row r="40303" s="1" customFormat="1" ht="14.25" spans="4:21">
      <c r="D40303" s="13"/>
      <c r="E40303" s="13"/>
      <c r="M40303" s="13"/>
      <c r="N40303" s="13"/>
      <c r="O40303" s="13"/>
      <c r="Q40303" s="13"/>
      <c r="R40303" s="16"/>
      <c r="U40303" s="16"/>
    </row>
    <row r="40304" s="1" customFormat="1" ht="14.25" spans="4:21">
      <c r="D40304" s="13"/>
      <c r="E40304" s="13"/>
      <c r="M40304" s="13"/>
      <c r="N40304" s="13"/>
      <c r="O40304" s="13"/>
      <c r="Q40304" s="13"/>
      <c r="R40304" s="16"/>
      <c r="U40304" s="16"/>
    </row>
    <row r="40305" s="1" customFormat="1" ht="14.25" spans="4:21">
      <c r="D40305" s="13"/>
      <c r="E40305" s="13"/>
      <c r="M40305" s="13"/>
      <c r="N40305" s="13"/>
      <c r="O40305" s="13"/>
      <c r="Q40305" s="13"/>
      <c r="R40305" s="16"/>
      <c r="U40305" s="16"/>
    </row>
    <row r="40306" s="1" customFormat="1" ht="14.25" spans="4:21">
      <c r="D40306" s="13"/>
      <c r="E40306" s="13"/>
      <c r="M40306" s="13"/>
      <c r="N40306" s="13"/>
      <c r="O40306" s="13"/>
      <c r="Q40306" s="13"/>
      <c r="R40306" s="16"/>
      <c r="U40306" s="16"/>
    </row>
    <row r="40307" s="1" customFormat="1" ht="14.25" spans="4:21">
      <c r="D40307" s="13"/>
      <c r="E40307" s="13"/>
      <c r="M40307" s="13"/>
      <c r="N40307" s="13"/>
      <c r="O40307" s="13"/>
      <c r="Q40307" s="13"/>
      <c r="R40307" s="16"/>
      <c r="U40307" s="16"/>
    </row>
    <row r="40308" s="1" customFormat="1" ht="14.25" spans="4:21">
      <c r="D40308" s="13"/>
      <c r="E40308" s="13"/>
      <c r="M40308" s="13"/>
      <c r="N40308" s="13"/>
      <c r="O40308" s="13"/>
      <c r="Q40308" s="13"/>
      <c r="R40308" s="16"/>
      <c r="U40308" s="16"/>
    </row>
    <row r="40309" s="1" customFormat="1" ht="14.25" spans="4:21">
      <c r="D40309" s="13"/>
      <c r="E40309" s="13"/>
      <c r="M40309" s="13"/>
      <c r="N40309" s="13"/>
      <c r="O40309" s="13"/>
      <c r="Q40309" s="13"/>
      <c r="R40309" s="16"/>
      <c r="U40309" s="16"/>
    </row>
    <row r="40310" s="1" customFormat="1" ht="14.25" spans="4:21">
      <c r="D40310" s="13"/>
      <c r="E40310" s="13"/>
      <c r="M40310" s="13"/>
      <c r="N40310" s="13"/>
      <c r="O40310" s="13"/>
      <c r="Q40310" s="13"/>
      <c r="R40310" s="16"/>
      <c r="U40310" s="16"/>
    </row>
    <row r="40311" s="1" customFormat="1" ht="14.25" spans="4:21">
      <c r="D40311" s="13"/>
      <c r="E40311" s="13"/>
      <c r="M40311" s="13"/>
      <c r="N40311" s="13"/>
      <c r="O40311" s="13"/>
      <c r="Q40311" s="13"/>
      <c r="R40311" s="16"/>
      <c r="U40311" s="16"/>
    </row>
    <row r="40312" s="1" customFormat="1" ht="14.25" spans="4:21">
      <c r="D40312" s="13"/>
      <c r="E40312" s="13"/>
      <c r="M40312" s="13"/>
      <c r="N40312" s="13"/>
      <c r="O40312" s="13"/>
      <c r="Q40312" s="13"/>
      <c r="R40312" s="16"/>
      <c r="U40312" s="16"/>
    </row>
    <row r="40313" s="1" customFormat="1" ht="14.25" spans="4:21">
      <c r="D40313" s="13"/>
      <c r="E40313" s="13"/>
      <c r="M40313" s="13"/>
      <c r="N40313" s="13"/>
      <c r="O40313" s="13"/>
      <c r="Q40313" s="13"/>
      <c r="R40313" s="16"/>
      <c r="U40313" s="16"/>
    </row>
    <row r="40314" s="1" customFormat="1" ht="14.25" spans="4:21">
      <c r="D40314" s="13"/>
      <c r="E40314" s="13"/>
      <c r="M40314" s="13"/>
      <c r="N40314" s="13"/>
      <c r="O40314" s="13"/>
      <c r="Q40314" s="13"/>
      <c r="R40314" s="16"/>
      <c r="U40314" s="16"/>
    </row>
    <row r="40315" s="1" customFormat="1" ht="14.25" spans="4:21">
      <c r="D40315" s="13"/>
      <c r="E40315" s="13"/>
      <c r="M40315" s="13"/>
      <c r="N40315" s="13"/>
      <c r="O40315" s="13"/>
      <c r="Q40315" s="13"/>
      <c r="R40315" s="16"/>
      <c r="U40315" s="16"/>
    </row>
    <row r="40316" s="1" customFormat="1" ht="14.25" spans="4:21">
      <c r="D40316" s="13"/>
      <c r="E40316" s="13"/>
      <c r="M40316" s="13"/>
      <c r="N40316" s="13"/>
      <c r="O40316" s="13"/>
      <c r="Q40316" s="13"/>
      <c r="R40316" s="16"/>
      <c r="U40316" s="16"/>
    </row>
    <row r="40317" s="1" customFormat="1" ht="14.25" spans="4:21">
      <c r="D40317" s="13"/>
      <c r="E40317" s="13"/>
      <c r="M40317" s="13"/>
      <c r="N40317" s="13"/>
      <c r="O40317" s="13"/>
      <c r="Q40317" s="13"/>
      <c r="R40317" s="16"/>
      <c r="U40317" s="16"/>
    </row>
    <row r="40318" s="1" customFormat="1" ht="14.25" spans="4:21">
      <c r="D40318" s="13"/>
      <c r="E40318" s="13"/>
      <c r="M40318" s="13"/>
      <c r="N40318" s="13"/>
      <c r="O40318" s="13"/>
      <c r="Q40318" s="13"/>
      <c r="R40318" s="16"/>
      <c r="U40318" s="16"/>
    </row>
    <row r="40319" s="1" customFormat="1" ht="14.25" spans="4:21">
      <c r="D40319" s="13"/>
      <c r="E40319" s="13"/>
      <c r="M40319" s="13"/>
      <c r="N40319" s="13"/>
      <c r="O40319" s="13"/>
      <c r="Q40319" s="13"/>
      <c r="R40319" s="16"/>
      <c r="U40319" s="16"/>
    </row>
    <row r="40320" s="1" customFormat="1" ht="14.25" spans="4:21">
      <c r="D40320" s="13"/>
      <c r="E40320" s="13"/>
      <c r="M40320" s="13"/>
      <c r="N40320" s="13"/>
      <c r="O40320" s="13"/>
      <c r="Q40320" s="13"/>
      <c r="R40320" s="16"/>
      <c r="U40320" s="16"/>
    </row>
    <row r="40321" s="1" customFormat="1" ht="14.25" spans="4:21">
      <c r="D40321" s="13"/>
      <c r="E40321" s="13"/>
      <c r="M40321" s="13"/>
      <c r="N40321" s="13"/>
      <c r="O40321" s="13"/>
      <c r="Q40321" s="13"/>
      <c r="R40321" s="16"/>
      <c r="U40321" s="16"/>
    </row>
    <row r="40322" s="1" customFormat="1" ht="14.25" spans="4:21">
      <c r="D40322" s="13"/>
      <c r="E40322" s="13"/>
      <c r="M40322" s="13"/>
      <c r="N40322" s="13"/>
      <c r="O40322" s="13"/>
      <c r="Q40322" s="13"/>
      <c r="R40322" s="16"/>
      <c r="U40322" s="16"/>
    </row>
    <row r="40323" s="1" customFormat="1" ht="14.25" spans="4:21">
      <c r="D40323" s="13"/>
      <c r="E40323" s="13"/>
      <c r="M40323" s="13"/>
      <c r="N40323" s="13"/>
      <c r="O40323" s="13"/>
      <c r="Q40323" s="13"/>
      <c r="R40323" s="16"/>
      <c r="U40323" s="16"/>
    </row>
    <row r="40324" s="1" customFormat="1" ht="14.25" spans="4:21">
      <c r="D40324" s="13"/>
      <c r="E40324" s="13"/>
      <c r="M40324" s="13"/>
      <c r="N40324" s="13"/>
      <c r="O40324" s="13"/>
      <c r="Q40324" s="13"/>
      <c r="R40324" s="16"/>
      <c r="U40324" s="16"/>
    </row>
    <row r="40325" s="1" customFormat="1" ht="14.25" spans="4:21">
      <c r="D40325" s="13"/>
      <c r="E40325" s="13"/>
      <c r="M40325" s="13"/>
      <c r="N40325" s="13"/>
      <c r="O40325" s="13"/>
      <c r="Q40325" s="13"/>
      <c r="R40325" s="16"/>
      <c r="U40325" s="16"/>
    </row>
    <row r="40326" s="1" customFormat="1" ht="14.25" spans="4:21">
      <c r="D40326" s="13"/>
      <c r="E40326" s="13"/>
      <c r="M40326" s="13"/>
      <c r="N40326" s="13"/>
      <c r="O40326" s="13"/>
      <c r="Q40326" s="13"/>
      <c r="R40326" s="16"/>
      <c r="U40326" s="16"/>
    </row>
    <row r="40327" s="1" customFormat="1" ht="14.25" spans="4:21">
      <c r="D40327" s="13"/>
      <c r="E40327" s="13"/>
      <c r="M40327" s="13"/>
      <c r="N40327" s="13"/>
      <c r="O40327" s="13"/>
      <c r="Q40327" s="13"/>
      <c r="R40327" s="16"/>
      <c r="U40327" s="16"/>
    </row>
    <row r="40328" s="1" customFormat="1" ht="14.25" spans="4:21">
      <c r="D40328" s="13"/>
      <c r="E40328" s="13"/>
      <c r="M40328" s="13"/>
      <c r="N40328" s="13"/>
      <c r="O40328" s="13"/>
      <c r="Q40328" s="13"/>
      <c r="R40328" s="16"/>
      <c r="U40328" s="16"/>
    </row>
    <row r="40329" s="1" customFormat="1" ht="14.25" spans="4:21">
      <c r="D40329" s="13"/>
      <c r="E40329" s="13"/>
      <c r="M40329" s="13"/>
      <c r="N40329" s="13"/>
      <c r="O40329" s="13"/>
      <c r="Q40329" s="13"/>
      <c r="R40329" s="16"/>
      <c r="U40329" s="16"/>
    </row>
    <row r="40330" s="1" customFormat="1" ht="14.25" spans="4:21">
      <c r="D40330" s="13"/>
      <c r="E40330" s="13"/>
      <c r="M40330" s="13"/>
      <c r="N40330" s="13"/>
      <c r="O40330" s="13"/>
      <c r="Q40330" s="13"/>
      <c r="R40330" s="16"/>
      <c r="U40330" s="16"/>
    </row>
    <row r="40331" s="1" customFormat="1" ht="14.25" spans="4:21">
      <c r="D40331" s="13"/>
      <c r="E40331" s="13"/>
      <c r="M40331" s="13"/>
      <c r="N40331" s="13"/>
      <c r="O40331" s="13"/>
      <c r="Q40331" s="13"/>
      <c r="R40331" s="16"/>
      <c r="U40331" s="16"/>
    </row>
    <row r="40332" s="1" customFormat="1" ht="14.25" spans="4:21">
      <c r="D40332" s="13"/>
      <c r="E40332" s="13"/>
      <c r="M40332" s="13"/>
      <c r="N40332" s="13"/>
      <c r="O40332" s="13"/>
      <c r="Q40332" s="13"/>
      <c r="R40332" s="16"/>
      <c r="U40332" s="16"/>
    </row>
    <row r="40333" s="1" customFormat="1" ht="14.25" spans="4:21">
      <c r="D40333" s="13"/>
      <c r="E40333" s="13"/>
      <c r="M40333" s="13"/>
      <c r="N40333" s="13"/>
      <c r="O40333" s="13"/>
      <c r="Q40333" s="13"/>
      <c r="R40333" s="16"/>
      <c r="U40333" s="16"/>
    </row>
    <row r="40334" s="1" customFormat="1" ht="14.25" spans="4:21">
      <c r="D40334" s="13"/>
      <c r="E40334" s="13"/>
      <c r="M40334" s="13"/>
      <c r="N40334" s="13"/>
      <c r="O40334" s="13"/>
      <c r="Q40334" s="13"/>
      <c r="R40334" s="16"/>
      <c r="U40334" s="16"/>
    </row>
    <row r="40335" s="1" customFormat="1" ht="14.25" spans="4:21">
      <c r="D40335" s="13"/>
      <c r="E40335" s="13"/>
      <c r="M40335" s="13"/>
      <c r="N40335" s="13"/>
      <c r="O40335" s="13"/>
      <c r="Q40335" s="13"/>
      <c r="R40335" s="16"/>
      <c r="U40335" s="16"/>
    </row>
    <row r="40336" s="1" customFormat="1" ht="14.25" spans="4:21">
      <c r="D40336" s="13"/>
      <c r="E40336" s="13"/>
      <c r="M40336" s="13"/>
      <c r="N40336" s="13"/>
      <c r="O40336" s="13"/>
      <c r="Q40336" s="13"/>
      <c r="R40336" s="16"/>
      <c r="U40336" s="16"/>
    </row>
    <row r="40337" s="1" customFormat="1" ht="14.25" spans="4:21">
      <c r="D40337" s="13"/>
      <c r="E40337" s="13"/>
      <c r="M40337" s="13"/>
      <c r="N40337" s="13"/>
      <c r="O40337" s="13"/>
      <c r="Q40337" s="13"/>
      <c r="R40337" s="16"/>
      <c r="U40337" s="16"/>
    </row>
    <row r="40338" s="1" customFormat="1" ht="14.25" spans="4:21">
      <c r="D40338" s="13"/>
      <c r="E40338" s="13"/>
      <c r="M40338" s="13"/>
      <c r="N40338" s="13"/>
      <c r="O40338" s="13"/>
      <c r="Q40338" s="13"/>
      <c r="R40338" s="16"/>
      <c r="U40338" s="16"/>
    </row>
    <row r="40339" s="1" customFormat="1" ht="14.25" spans="4:21">
      <c r="D40339" s="13"/>
      <c r="E40339" s="13"/>
      <c r="M40339" s="13"/>
      <c r="N40339" s="13"/>
      <c r="O40339" s="13"/>
      <c r="Q40339" s="13"/>
      <c r="R40339" s="16"/>
      <c r="U40339" s="16"/>
    </row>
    <row r="40340" s="1" customFormat="1" ht="14.25" spans="4:21">
      <c r="D40340" s="13"/>
      <c r="E40340" s="13"/>
      <c r="M40340" s="13"/>
      <c r="N40340" s="13"/>
      <c r="O40340" s="13"/>
      <c r="Q40340" s="13"/>
      <c r="R40340" s="16"/>
      <c r="U40340" s="16"/>
    </row>
    <row r="40341" s="1" customFormat="1" ht="14.25" spans="4:21">
      <c r="D40341" s="13"/>
      <c r="E40341" s="13"/>
      <c r="M40341" s="13"/>
      <c r="N40341" s="13"/>
      <c r="O40341" s="13"/>
      <c r="Q40341" s="13"/>
      <c r="R40341" s="16"/>
      <c r="U40341" s="16"/>
    </row>
    <row r="40342" s="1" customFormat="1" ht="14.25" spans="4:21">
      <c r="D40342" s="13"/>
      <c r="E40342" s="13"/>
      <c r="M40342" s="13"/>
      <c r="N40342" s="13"/>
      <c r="O40342" s="13"/>
      <c r="Q40342" s="13"/>
      <c r="R40342" s="16"/>
      <c r="U40342" s="16"/>
    </row>
    <row r="40343" s="1" customFormat="1" ht="14.25" spans="4:21">
      <c r="D40343" s="13"/>
      <c r="E40343" s="13"/>
      <c r="M40343" s="13"/>
      <c r="N40343" s="13"/>
      <c r="O40343" s="13"/>
      <c r="Q40343" s="13"/>
      <c r="R40343" s="16"/>
      <c r="U40343" s="16"/>
    </row>
    <row r="40344" s="1" customFormat="1" ht="14.25" spans="4:21">
      <c r="D40344" s="13"/>
      <c r="E40344" s="13"/>
      <c r="M40344" s="13"/>
      <c r="N40344" s="13"/>
      <c r="O40344" s="13"/>
      <c r="Q40344" s="13"/>
      <c r="R40344" s="16"/>
      <c r="U40344" s="16"/>
    </row>
    <row r="40345" s="1" customFormat="1" ht="14.25" spans="4:21">
      <c r="D40345" s="13"/>
      <c r="E40345" s="13"/>
      <c r="M40345" s="13"/>
      <c r="N40345" s="13"/>
      <c r="O40345" s="13"/>
      <c r="Q40345" s="13"/>
      <c r="R40345" s="16"/>
      <c r="U40345" s="16"/>
    </row>
    <row r="40346" s="1" customFormat="1" ht="14.25" spans="4:21">
      <c r="D40346" s="13"/>
      <c r="E40346" s="13"/>
      <c r="M40346" s="13"/>
      <c r="N40346" s="13"/>
      <c r="O40346" s="13"/>
      <c r="Q40346" s="13"/>
      <c r="R40346" s="16"/>
      <c r="U40346" s="16"/>
    </row>
    <row r="40347" s="1" customFormat="1" ht="14.25" spans="4:21">
      <c r="D40347" s="13"/>
      <c r="E40347" s="13"/>
      <c r="M40347" s="13"/>
      <c r="N40347" s="13"/>
      <c r="O40347" s="13"/>
      <c r="Q40347" s="13"/>
      <c r="R40347" s="16"/>
      <c r="U40347" s="16"/>
    </row>
    <row r="40348" s="1" customFormat="1" ht="14.25" spans="4:21">
      <c r="D40348" s="13"/>
      <c r="E40348" s="13"/>
      <c r="M40348" s="13"/>
      <c r="N40348" s="13"/>
      <c r="O40348" s="13"/>
      <c r="Q40348" s="13"/>
      <c r="R40348" s="16"/>
      <c r="U40348" s="16"/>
    </row>
    <row r="40349" s="1" customFormat="1" ht="14.25" spans="4:21">
      <c r="D40349" s="13"/>
      <c r="E40349" s="13"/>
      <c r="M40349" s="13"/>
      <c r="N40349" s="13"/>
      <c r="O40349" s="13"/>
      <c r="Q40349" s="13"/>
      <c r="R40349" s="16"/>
      <c r="U40349" s="16"/>
    </row>
    <row r="40350" s="1" customFormat="1" ht="14.25" spans="4:21">
      <c r="D40350" s="13"/>
      <c r="E40350" s="13"/>
      <c r="M40350" s="13"/>
      <c r="N40350" s="13"/>
      <c r="O40350" s="13"/>
      <c r="Q40350" s="13"/>
      <c r="R40350" s="16"/>
      <c r="U40350" s="16"/>
    </row>
    <row r="40351" s="1" customFormat="1" ht="14.25" spans="4:21">
      <c r="D40351" s="13"/>
      <c r="E40351" s="13"/>
      <c r="M40351" s="13"/>
      <c r="N40351" s="13"/>
      <c r="O40351" s="13"/>
      <c r="Q40351" s="13"/>
      <c r="R40351" s="16"/>
      <c r="U40351" s="16"/>
    </row>
    <row r="40352" s="1" customFormat="1" ht="14.25" spans="4:21">
      <c r="D40352" s="13"/>
      <c r="E40352" s="13"/>
      <c r="M40352" s="13"/>
      <c r="N40352" s="13"/>
      <c r="O40352" s="13"/>
      <c r="Q40352" s="13"/>
      <c r="R40352" s="16"/>
      <c r="U40352" s="16"/>
    </row>
    <row r="40353" s="1" customFormat="1" ht="14.25" spans="4:21">
      <c r="D40353" s="13"/>
      <c r="E40353" s="13"/>
      <c r="M40353" s="13"/>
      <c r="N40353" s="13"/>
      <c r="O40353" s="13"/>
      <c r="Q40353" s="13"/>
      <c r="R40353" s="16"/>
      <c r="U40353" s="16"/>
    </row>
    <row r="40354" s="1" customFormat="1" ht="14.25" spans="4:21">
      <c r="D40354" s="13"/>
      <c r="E40354" s="13"/>
      <c r="M40354" s="13"/>
      <c r="N40354" s="13"/>
      <c r="O40354" s="13"/>
      <c r="Q40354" s="13"/>
      <c r="R40354" s="16"/>
      <c r="U40354" s="16"/>
    </row>
    <row r="40355" s="1" customFormat="1" ht="14.25" spans="4:21">
      <c r="D40355" s="13"/>
      <c r="E40355" s="13"/>
      <c r="M40355" s="13"/>
      <c r="N40355" s="13"/>
      <c r="O40355" s="13"/>
      <c r="Q40355" s="13"/>
      <c r="R40355" s="16"/>
      <c r="U40355" s="16"/>
    </row>
    <row r="40356" s="1" customFormat="1" ht="14.25" spans="4:21">
      <c r="D40356" s="13"/>
      <c r="E40356" s="13"/>
      <c r="M40356" s="13"/>
      <c r="N40356" s="13"/>
      <c r="O40356" s="13"/>
      <c r="Q40356" s="13"/>
      <c r="R40356" s="16"/>
      <c r="U40356" s="16"/>
    </row>
    <row r="40357" s="1" customFormat="1" ht="14.25" spans="4:21">
      <c r="D40357" s="13"/>
      <c r="E40357" s="13"/>
      <c r="M40357" s="13"/>
      <c r="N40357" s="13"/>
      <c r="O40357" s="13"/>
      <c r="Q40357" s="13"/>
      <c r="R40357" s="16"/>
      <c r="U40357" s="16"/>
    </row>
    <row r="40358" s="1" customFormat="1" ht="14.25" spans="4:21">
      <c r="D40358" s="13"/>
      <c r="E40358" s="13"/>
      <c r="M40358" s="13"/>
      <c r="N40358" s="13"/>
      <c r="O40358" s="13"/>
      <c r="Q40358" s="13"/>
      <c r="R40358" s="16"/>
      <c r="U40358" s="16"/>
    </row>
    <row r="40359" s="1" customFormat="1" ht="14.25" spans="4:21">
      <c r="D40359" s="13"/>
      <c r="E40359" s="13"/>
      <c r="M40359" s="13"/>
      <c r="N40359" s="13"/>
      <c r="O40359" s="13"/>
      <c r="Q40359" s="13"/>
      <c r="R40359" s="16"/>
      <c r="U40359" s="16"/>
    </row>
    <row r="40360" s="1" customFormat="1" ht="14.25" spans="4:21">
      <c r="D40360" s="13"/>
      <c r="E40360" s="13"/>
      <c r="M40360" s="13"/>
      <c r="N40360" s="13"/>
      <c r="O40360" s="13"/>
      <c r="Q40360" s="13"/>
      <c r="R40360" s="16"/>
      <c r="U40360" s="16"/>
    </row>
    <row r="40361" s="1" customFormat="1" ht="14.25" spans="4:21">
      <c r="D40361" s="13"/>
      <c r="E40361" s="13"/>
      <c r="M40361" s="13"/>
      <c r="N40361" s="13"/>
      <c r="O40361" s="13"/>
      <c r="Q40361" s="13"/>
      <c r="R40361" s="16"/>
      <c r="U40361" s="16"/>
    </row>
    <row r="40362" s="1" customFormat="1" ht="14.25" spans="4:21">
      <c r="D40362" s="13"/>
      <c r="E40362" s="13"/>
      <c r="M40362" s="13"/>
      <c r="N40362" s="13"/>
      <c r="O40362" s="13"/>
      <c r="Q40362" s="13"/>
      <c r="R40362" s="16"/>
      <c r="U40362" s="16"/>
    </row>
    <row r="40363" s="1" customFormat="1" ht="14.25" spans="4:21">
      <c r="D40363" s="13"/>
      <c r="E40363" s="13"/>
      <c r="M40363" s="13"/>
      <c r="N40363" s="13"/>
      <c r="O40363" s="13"/>
      <c r="Q40363" s="13"/>
      <c r="R40363" s="16"/>
      <c r="U40363" s="16"/>
    </row>
    <row r="40364" s="1" customFormat="1" ht="14.25" spans="4:21">
      <c r="D40364" s="13"/>
      <c r="E40364" s="13"/>
      <c r="M40364" s="13"/>
      <c r="N40364" s="13"/>
      <c r="O40364" s="13"/>
      <c r="Q40364" s="13"/>
      <c r="R40364" s="16"/>
      <c r="U40364" s="16"/>
    </row>
    <row r="40365" s="1" customFormat="1" ht="14.25" spans="4:21">
      <c r="D40365" s="13"/>
      <c r="E40365" s="13"/>
      <c r="M40365" s="13"/>
      <c r="N40365" s="13"/>
      <c r="O40365" s="13"/>
      <c r="Q40365" s="13"/>
      <c r="R40365" s="16"/>
      <c r="U40365" s="16"/>
    </row>
    <row r="40366" s="1" customFormat="1" ht="14.25" spans="4:21">
      <c r="D40366" s="13"/>
      <c r="E40366" s="13"/>
      <c r="M40366" s="13"/>
      <c r="N40366" s="13"/>
      <c r="O40366" s="13"/>
      <c r="Q40366" s="13"/>
      <c r="R40366" s="16"/>
      <c r="U40366" s="16"/>
    </row>
    <row r="40367" s="1" customFormat="1" ht="14.25" spans="4:21">
      <c r="D40367" s="13"/>
      <c r="E40367" s="13"/>
      <c r="M40367" s="13"/>
      <c r="N40367" s="13"/>
      <c r="O40367" s="13"/>
      <c r="Q40367" s="13"/>
      <c r="R40367" s="16"/>
      <c r="U40367" s="16"/>
    </row>
    <row r="40368" s="1" customFormat="1" ht="14.25" spans="4:21">
      <c r="D40368" s="13"/>
      <c r="E40368" s="13"/>
      <c r="M40368" s="13"/>
      <c r="N40368" s="13"/>
      <c r="O40368" s="13"/>
      <c r="Q40368" s="13"/>
      <c r="R40368" s="16"/>
      <c r="U40368" s="16"/>
    </row>
    <row r="40369" s="1" customFormat="1" ht="14.25" spans="4:21">
      <c r="D40369" s="13"/>
      <c r="E40369" s="13"/>
      <c r="M40369" s="13"/>
      <c r="N40369" s="13"/>
      <c r="O40369" s="13"/>
      <c r="Q40369" s="13"/>
      <c r="R40369" s="16"/>
      <c r="U40369" s="16"/>
    </row>
    <row r="40370" s="1" customFormat="1" ht="14.25" spans="4:21">
      <c r="D40370" s="13"/>
      <c r="E40370" s="13"/>
      <c r="M40370" s="13"/>
      <c r="N40370" s="13"/>
      <c r="O40370" s="13"/>
      <c r="Q40370" s="13"/>
      <c r="R40370" s="16"/>
      <c r="U40370" s="16"/>
    </row>
    <row r="40371" s="1" customFormat="1" ht="14.25" spans="4:21">
      <c r="D40371" s="13"/>
      <c r="E40371" s="13"/>
      <c r="M40371" s="13"/>
      <c r="N40371" s="13"/>
      <c r="O40371" s="13"/>
      <c r="Q40371" s="13"/>
      <c r="R40371" s="16"/>
      <c r="U40371" s="16"/>
    </row>
    <row r="40372" s="1" customFormat="1" ht="14.25" spans="4:21">
      <c r="D40372" s="13"/>
      <c r="E40372" s="13"/>
      <c r="M40372" s="13"/>
      <c r="N40372" s="13"/>
      <c r="O40372" s="13"/>
      <c r="Q40372" s="13"/>
      <c r="R40372" s="16"/>
      <c r="U40372" s="16"/>
    </row>
    <row r="40373" s="1" customFormat="1" ht="14.25" spans="4:21">
      <c r="D40373" s="13"/>
      <c r="E40373" s="13"/>
      <c r="M40373" s="13"/>
      <c r="N40373" s="13"/>
      <c r="O40373" s="13"/>
      <c r="Q40373" s="13"/>
      <c r="R40373" s="16"/>
      <c r="U40373" s="16"/>
    </row>
    <row r="40374" s="1" customFormat="1" ht="14.25" spans="4:21">
      <c r="D40374" s="13"/>
      <c r="E40374" s="13"/>
      <c r="M40374" s="13"/>
      <c r="N40374" s="13"/>
      <c r="O40374" s="13"/>
      <c r="Q40374" s="13"/>
      <c r="R40374" s="16"/>
      <c r="U40374" s="16"/>
    </row>
    <row r="40375" s="1" customFormat="1" ht="14.25" spans="4:21">
      <c r="D40375" s="13"/>
      <c r="E40375" s="13"/>
      <c r="M40375" s="13"/>
      <c r="N40375" s="13"/>
      <c r="O40375" s="13"/>
      <c r="Q40375" s="13"/>
      <c r="R40375" s="16"/>
      <c r="U40375" s="16"/>
    </row>
    <row r="40376" s="1" customFormat="1" ht="14.25" spans="4:21">
      <c r="D40376" s="13"/>
      <c r="E40376" s="13"/>
      <c r="M40376" s="13"/>
      <c r="N40376" s="13"/>
      <c r="O40376" s="13"/>
      <c r="Q40376" s="13"/>
      <c r="R40376" s="16"/>
      <c r="U40376" s="16"/>
    </row>
    <row r="40377" s="1" customFormat="1" ht="14.25" spans="4:21">
      <c r="D40377" s="13"/>
      <c r="E40377" s="13"/>
      <c r="M40377" s="13"/>
      <c r="N40377" s="13"/>
      <c r="O40377" s="13"/>
      <c r="Q40377" s="13"/>
      <c r="R40377" s="16"/>
      <c r="U40377" s="16"/>
    </row>
    <row r="40378" s="1" customFormat="1" ht="14.25" spans="4:21">
      <c r="D40378" s="13"/>
      <c r="E40378" s="13"/>
      <c r="M40378" s="13"/>
      <c r="N40378" s="13"/>
      <c r="O40378" s="13"/>
      <c r="Q40378" s="13"/>
      <c r="R40378" s="16"/>
      <c r="U40378" s="16"/>
    </row>
    <row r="40379" s="1" customFormat="1" ht="14.25" spans="4:21">
      <c r="D40379" s="13"/>
      <c r="E40379" s="13"/>
      <c r="M40379" s="13"/>
      <c r="N40379" s="13"/>
      <c r="O40379" s="13"/>
      <c r="Q40379" s="13"/>
      <c r="R40379" s="16"/>
      <c r="U40379" s="16"/>
    </row>
    <row r="40380" s="1" customFormat="1" ht="14.25" spans="4:21">
      <c r="D40380" s="13"/>
      <c r="E40380" s="13"/>
      <c r="M40380" s="13"/>
      <c r="N40380" s="13"/>
      <c r="O40380" s="13"/>
      <c r="Q40380" s="13"/>
      <c r="R40380" s="16"/>
      <c r="U40380" s="16"/>
    </row>
    <row r="40381" s="1" customFormat="1" ht="14.25" spans="4:21">
      <c r="D40381" s="13"/>
      <c r="E40381" s="13"/>
      <c r="M40381" s="13"/>
      <c r="N40381" s="13"/>
      <c r="O40381" s="13"/>
      <c r="Q40381" s="13"/>
      <c r="R40381" s="16"/>
      <c r="U40381" s="16"/>
    </row>
    <row r="40382" s="1" customFormat="1" ht="14.25" spans="4:21">
      <c r="D40382" s="13"/>
      <c r="E40382" s="13"/>
      <c r="M40382" s="13"/>
      <c r="N40382" s="13"/>
      <c r="O40382" s="13"/>
      <c r="Q40382" s="13"/>
      <c r="R40382" s="16"/>
      <c r="U40382" s="16"/>
    </row>
    <row r="40383" s="1" customFormat="1" ht="14.25" spans="4:21">
      <c r="D40383" s="13"/>
      <c r="E40383" s="13"/>
      <c r="M40383" s="13"/>
      <c r="N40383" s="13"/>
      <c r="O40383" s="13"/>
      <c r="Q40383" s="13"/>
      <c r="R40383" s="16"/>
      <c r="U40383" s="16"/>
    </row>
    <row r="40384" s="1" customFormat="1" ht="14.25" spans="4:21">
      <c r="D40384" s="13"/>
      <c r="E40384" s="13"/>
      <c r="M40384" s="13"/>
      <c r="N40384" s="13"/>
      <c r="O40384" s="13"/>
      <c r="Q40384" s="13"/>
      <c r="R40384" s="16"/>
      <c r="U40384" s="16"/>
    </row>
    <row r="40385" s="1" customFormat="1" ht="14.25" spans="4:21">
      <c r="D40385" s="13"/>
      <c r="E40385" s="13"/>
      <c r="M40385" s="13"/>
      <c r="N40385" s="13"/>
      <c r="O40385" s="13"/>
      <c r="Q40385" s="13"/>
      <c r="R40385" s="16"/>
      <c r="U40385" s="16"/>
    </row>
    <row r="40386" s="1" customFormat="1" ht="14.25" spans="4:21">
      <c r="D40386" s="13"/>
      <c r="E40386" s="13"/>
      <c r="M40386" s="13"/>
      <c r="N40386" s="13"/>
      <c r="O40386" s="13"/>
      <c r="Q40386" s="13"/>
      <c r="R40386" s="16"/>
      <c r="U40386" s="16"/>
    </row>
    <row r="40387" s="1" customFormat="1" ht="14.25" spans="4:21">
      <c r="D40387" s="13"/>
      <c r="E40387" s="13"/>
      <c r="M40387" s="13"/>
      <c r="N40387" s="13"/>
      <c r="O40387" s="13"/>
      <c r="Q40387" s="13"/>
      <c r="R40387" s="16"/>
      <c r="U40387" s="16"/>
    </row>
    <row r="40388" s="1" customFormat="1" ht="14.25" spans="4:21">
      <c r="D40388" s="13"/>
      <c r="E40388" s="13"/>
      <c r="M40388" s="13"/>
      <c r="N40388" s="13"/>
      <c r="O40388" s="13"/>
      <c r="Q40388" s="13"/>
      <c r="R40388" s="16"/>
      <c r="U40388" s="16"/>
    </row>
    <row r="40389" s="1" customFormat="1" ht="14.25" spans="4:21">
      <c r="D40389" s="13"/>
      <c r="E40389" s="13"/>
      <c r="M40389" s="13"/>
      <c r="N40389" s="13"/>
      <c r="O40389" s="13"/>
      <c r="Q40389" s="13"/>
      <c r="R40389" s="16"/>
      <c r="U40389" s="16"/>
    </row>
    <row r="40390" s="1" customFormat="1" ht="14.25" spans="4:21">
      <c r="D40390" s="13"/>
      <c r="E40390" s="13"/>
      <c r="M40390" s="13"/>
      <c r="N40390" s="13"/>
      <c r="O40390" s="13"/>
      <c r="Q40390" s="13"/>
      <c r="R40390" s="16"/>
      <c r="U40390" s="16"/>
    </row>
    <row r="40391" s="1" customFormat="1" ht="14.25" spans="4:21">
      <c r="D40391" s="13"/>
      <c r="E40391" s="13"/>
      <c r="M40391" s="13"/>
      <c r="N40391" s="13"/>
      <c r="O40391" s="13"/>
      <c r="Q40391" s="13"/>
      <c r="R40391" s="16"/>
      <c r="U40391" s="16"/>
    </row>
    <row r="40392" s="1" customFormat="1" ht="14.25" spans="4:21">
      <c r="D40392" s="13"/>
      <c r="E40392" s="13"/>
      <c r="M40392" s="13"/>
      <c r="N40392" s="13"/>
      <c r="O40392" s="13"/>
      <c r="Q40392" s="13"/>
      <c r="R40392" s="16"/>
      <c r="U40392" s="16"/>
    </row>
    <row r="40393" s="1" customFormat="1" ht="14.25" spans="4:21">
      <c r="D40393" s="13"/>
      <c r="E40393" s="13"/>
      <c r="M40393" s="13"/>
      <c r="N40393" s="13"/>
      <c r="O40393" s="13"/>
      <c r="Q40393" s="13"/>
      <c r="R40393" s="16"/>
      <c r="U40393" s="16"/>
    </row>
    <row r="40394" s="1" customFormat="1" ht="14.25" spans="4:21">
      <c r="D40394" s="13"/>
      <c r="E40394" s="13"/>
      <c r="M40394" s="13"/>
      <c r="N40394" s="13"/>
      <c r="O40394" s="13"/>
      <c r="Q40394" s="13"/>
      <c r="R40394" s="16"/>
      <c r="U40394" s="16"/>
    </row>
    <row r="40395" s="1" customFormat="1" ht="14.25" spans="4:21">
      <c r="D40395" s="13"/>
      <c r="E40395" s="13"/>
      <c r="M40395" s="13"/>
      <c r="N40395" s="13"/>
      <c r="O40395" s="13"/>
      <c r="Q40395" s="13"/>
      <c r="R40395" s="16"/>
      <c r="U40395" s="16"/>
    </row>
    <row r="40396" s="1" customFormat="1" ht="14.25" spans="4:21">
      <c r="D40396" s="13"/>
      <c r="E40396" s="13"/>
      <c r="M40396" s="13"/>
      <c r="N40396" s="13"/>
      <c r="O40396" s="13"/>
      <c r="Q40396" s="13"/>
      <c r="R40396" s="16"/>
      <c r="U40396" s="16"/>
    </row>
    <row r="40397" s="1" customFormat="1" ht="14.25" spans="4:21">
      <c r="D40397" s="13"/>
      <c r="E40397" s="13"/>
      <c r="M40397" s="13"/>
      <c r="N40397" s="13"/>
      <c r="O40397" s="13"/>
      <c r="Q40397" s="13"/>
      <c r="R40397" s="16"/>
      <c r="U40397" s="16"/>
    </row>
    <row r="40398" s="1" customFormat="1" ht="14.25" spans="4:21">
      <c r="D40398" s="13"/>
      <c r="E40398" s="13"/>
      <c r="M40398" s="13"/>
      <c r="N40398" s="13"/>
      <c r="O40398" s="13"/>
      <c r="Q40398" s="13"/>
      <c r="R40398" s="16"/>
      <c r="U40398" s="16"/>
    </row>
    <row r="40399" s="1" customFormat="1" ht="14.25" spans="4:21">
      <c r="D40399" s="13"/>
      <c r="E40399" s="13"/>
      <c r="M40399" s="13"/>
      <c r="N40399" s="13"/>
      <c r="O40399" s="13"/>
      <c r="Q40399" s="13"/>
      <c r="R40399" s="16"/>
      <c r="U40399" s="16"/>
    </row>
    <row r="40400" s="1" customFormat="1" ht="14.25" spans="4:21">
      <c r="D40400" s="13"/>
      <c r="E40400" s="13"/>
      <c r="M40400" s="13"/>
      <c r="N40400" s="13"/>
      <c r="O40400" s="13"/>
      <c r="Q40400" s="13"/>
      <c r="R40400" s="16"/>
      <c r="U40400" s="16"/>
    </row>
    <row r="40401" s="1" customFormat="1" ht="14.25" spans="4:21">
      <c r="D40401" s="13"/>
      <c r="E40401" s="13"/>
      <c r="M40401" s="13"/>
      <c r="N40401" s="13"/>
      <c r="O40401" s="13"/>
      <c r="Q40401" s="13"/>
      <c r="R40401" s="16"/>
      <c r="U40401" s="16"/>
    </row>
    <row r="40402" s="1" customFormat="1" ht="14.25" spans="4:21">
      <c r="D40402" s="13"/>
      <c r="E40402" s="13"/>
      <c r="M40402" s="13"/>
      <c r="N40402" s="13"/>
      <c r="O40402" s="13"/>
      <c r="Q40402" s="13"/>
      <c r="R40402" s="16"/>
      <c r="U40402" s="16"/>
    </row>
    <row r="40403" s="1" customFormat="1" ht="14.25" spans="4:21">
      <c r="D40403" s="13"/>
      <c r="E40403" s="13"/>
      <c r="M40403" s="13"/>
      <c r="N40403" s="13"/>
      <c r="O40403" s="13"/>
      <c r="Q40403" s="13"/>
      <c r="R40403" s="16"/>
      <c r="U40403" s="16"/>
    </row>
    <row r="40404" s="1" customFormat="1" ht="14.25" spans="4:21">
      <c r="D40404" s="13"/>
      <c r="E40404" s="13"/>
      <c r="M40404" s="13"/>
      <c r="N40404" s="13"/>
      <c r="O40404" s="13"/>
      <c r="Q40404" s="13"/>
      <c r="R40404" s="16"/>
      <c r="U40404" s="16"/>
    </row>
    <row r="40405" s="1" customFormat="1" ht="14.25" spans="4:21">
      <c r="D40405" s="13"/>
      <c r="E40405" s="13"/>
      <c r="M40405" s="13"/>
      <c r="N40405" s="13"/>
      <c r="O40405" s="13"/>
      <c r="Q40405" s="13"/>
      <c r="R40405" s="16"/>
      <c r="U40405" s="16"/>
    </row>
    <row r="40406" s="1" customFormat="1" ht="14.25" spans="4:21">
      <c r="D40406" s="13"/>
      <c r="E40406" s="13"/>
      <c r="M40406" s="13"/>
      <c r="N40406" s="13"/>
      <c r="O40406" s="13"/>
      <c r="Q40406" s="13"/>
      <c r="R40406" s="16"/>
      <c r="U40406" s="16"/>
    </row>
    <row r="40407" s="1" customFormat="1" ht="14.25" spans="4:21">
      <c r="D40407" s="13"/>
      <c r="E40407" s="13"/>
      <c r="M40407" s="13"/>
      <c r="N40407" s="13"/>
      <c r="O40407" s="13"/>
      <c r="Q40407" s="13"/>
      <c r="R40407" s="16"/>
      <c r="U40407" s="16"/>
    </row>
    <row r="40408" s="1" customFormat="1" ht="14.25" spans="4:21">
      <c r="D40408" s="13"/>
      <c r="E40408" s="13"/>
      <c r="M40408" s="13"/>
      <c r="N40408" s="13"/>
      <c r="O40408" s="13"/>
      <c r="Q40408" s="13"/>
      <c r="R40408" s="16"/>
      <c r="U40408" s="16"/>
    </row>
    <row r="40409" s="1" customFormat="1" ht="14.25" spans="4:21">
      <c r="D40409" s="13"/>
      <c r="E40409" s="13"/>
      <c r="M40409" s="13"/>
      <c r="N40409" s="13"/>
      <c r="O40409" s="13"/>
      <c r="Q40409" s="13"/>
      <c r="R40409" s="16"/>
      <c r="U40409" s="16"/>
    </row>
    <row r="40410" s="1" customFormat="1" ht="14.25" spans="4:21">
      <c r="D40410" s="13"/>
      <c r="E40410" s="13"/>
      <c r="M40410" s="13"/>
      <c r="N40410" s="13"/>
      <c r="O40410" s="13"/>
      <c r="Q40410" s="13"/>
      <c r="R40410" s="16"/>
      <c r="U40410" s="16"/>
    </row>
    <row r="40411" s="1" customFormat="1" ht="14.25" spans="4:21">
      <c r="D40411" s="13"/>
      <c r="E40411" s="13"/>
      <c r="M40411" s="13"/>
      <c r="N40411" s="13"/>
      <c r="O40411" s="13"/>
      <c r="Q40411" s="13"/>
      <c r="R40411" s="16"/>
      <c r="U40411" s="16"/>
    </row>
    <row r="40412" s="1" customFormat="1" ht="14.25" spans="4:21">
      <c r="D40412" s="13"/>
      <c r="E40412" s="13"/>
      <c r="M40412" s="13"/>
      <c r="N40412" s="13"/>
      <c r="O40412" s="13"/>
      <c r="Q40412" s="13"/>
      <c r="R40412" s="16"/>
      <c r="U40412" s="16"/>
    </row>
    <row r="40413" s="1" customFormat="1" ht="14.25" spans="4:21">
      <c r="D40413" s="13"/>
      <c r="E40413" s="13"/>
      <c r="M40413" s="13"/>
      <c r="N40413" s="13"/>
      <c r="O40413" s="13"/>
      <c r="Q40413" s="13"/>
      <c r="R40413" s="16"/>
      <c r="U40413" s="16"/>
    </row>
    <row r="40414" s="1" customFormat="1" ht="14.25" spans="4:21">
      <c r="D40414" s="13"/>
      <c r="E40414" s="13"/>
      <c r="M40414" s="13"/>
      <c r="N40414" s="13"/>
      <c r="O40414" s="13"/>
      <c r="Q40414" s="13"/>
      <c r="R40414" s="16"/>
      <c r="U40414" s="16"/>
    </row>
    <row r="40415" s="1" customFormat="1" ht="14.25" spans="4:21">
      <c r="D40415" s="13"/>
      <c r="E40415" s="13"/>
      <c r="M40415" s="13"/>
      <c r="N40415" s="13"/>
      <c r="O40415" s="13"/>
      <c r="Q40415" s="13"/>
      <c r="R40415" s="16"/>
      <c r="U40415" s="16"/>
    </row>
    <row r="40416" s="1" customFormat="1" ht="14.25" spans="4:21">
      <c r="D40416" s="13"/>
      <c r="E40416" s="13"/>
      <c r="M40416" s="13"/>
      <c r="N40416" s="13"/>
      <c r="O40416" s="13"/>
      <c r="Q40416" s="13"/>
      <c r="R40416" s="16"/>
      <c r="U40416" s="16"/>
    </row>
    <row r="40417" s="1" customFormat="1" ht="14.25" spans="4:21">
      <c r="D40417" s="13"/>
      <c r="E40417" s="13"/>
      <c r="M40417" s="13"/>
      <c r="N40417" s="13"/>
      <c r="O40417" s="13"/>
      <c r="Q40417" s="13"/>
      <c r="R40417" s="16"/>
      <c r="U40417" s="16"/>
    </row>
    <row r="40418" s="1" customFormat="1" ht="14.25" spans="4:21">
      <c r="D40418" s="13"/>
      <c r="E40418" s="13"/>
      <c r="M40418" s="13"/>
      <c r="N40418" s="13"/>
      <c r="O40418" s="13"/>
      <c r="Q40418" s="13"/>
      <c r="R40418" s="16"/>
      <c r="U40418" s="16"/>
    </row>
    <row r="40419" s="1" customFormat="1" ht="14.25" spans="4:21">
      <c r="D40419" s="13"/>
      <c r="E40419" s="13"/>
      <c r="M40419" s="13"/>
      <c r="N40419" s="13"/>
      <c r="O40419" s="13"/>
      <c r="Q40419" s="13"/>
      <c r="R40419" s="16"/>
      <c r="U40419" s="16"/>
    </row>
    <row r="40420" s="1" customFormat="1" ht="14.25" spans="4:21">
      <c r="D40420" s="13"/>
      <c r="E40420" s="13"/>
      <c r="M40420" s="13"/>
      <c r="N40420" s="13"/>
      <c r="O40420" s="13"/>
      <c r="Q40420" s="13"/>
      <c r="R40420" s="16"/>
      <c r="U40420" s="16"/>
    </row>
    <row r="40421" s="1" customFormat="1" ht="14.25" spans="4:21">
      <c r="D40421" s="13"/>
      <c r="E40421" s="13"/>
      <c r="M40421" s="13"/>
      <c r="N40421" s="13"/>
      <c r="O40421" s="13"/>
      <c r="Q40421" s="13"/>
      <c r="R40421" s="16"/>
      <c r="U40421" s="16"/>
    </row>
    <row r="40422" s="1" customFormat="1" ht="14.25" spans="4:21">
      <c r="D40422" s="13"/>
      <c r="E40422" s="13"/>
      <c r="M40422" s="13"/>
      <c r="N40422" s="13"/>
      <c r="O40422" s="13"/>
      <c r="Q40422" s="13"/>
      <c r="R40422" s="16"/>
      <c r="U40422" s="16"/>
    </row>
    <row r="40423" s="1" customFormat="1" ht="14.25" spans="4:21">
      <c r="D40423" s="13"/>
      <c r="E40423" s="13"/>
      <c r="M40423" s="13"/>
      <c r="N40423" s="13"/>
      <c r="O40423" s="13"/>
      <c r="Q40423" s="13"/>
      <c r="R40423" s="16"/>
      <c r="U40423" s="16"/>
    </row>
    <row r="40424" s="1" customFormat="1" ht="14.25" spans="4:21">
      <c r="D40424" s="13"/>
      <c r="E40424" s="13"/>
      <c r="M40424" s="13"/>
      <c r="N40424" s="13"/>
      <c r="O40424" s="13"/>
      <c r="Q40424" s="13"/>
      <c r="R40424" s="16"/>
      <c r="U40424" s="16"/>
    </row>
    <row r="40425" s="1" customFormat="1" ht="14.25" spans="4:21">
      <c r="D40425" s="13"/>
      <c r="E40425" s="13"/>
      <c r="M40425" s="13"/>
      <c r="N40425" s="13"/>
      <c r="O40425" s="13"/>
      <c r="Q40425" s="13"/>
      <c r="R40425" s="16"/>
      <c r="U40425" s="16"/>
    </row>
    <row r="40426" s="1" customFormat="1" ht="14.25" spans="4:21">
      <c r="D40426" s="13"/>
      <c r="E40426" s="13"/>
      <c r="M40426" s="13"/>
      <c r="N40426" s="13"/>
      <c r="O40426" s="13"/>
      <c r="Q40426" s="13"/>
      <c r="R40426" s="16"/>
      <c r="U40426" s="16"/>
    </row>
    <row r="40427" s="1" customFormat="1" ht="14.25" spans="4:21">
      <c r="D40427" s="13"/>
      <c r="E40427" s="13"/>
      <c r="M40427" s="13"/>
      <c r="N40427" s="13"/>
      <c r="O40427" s="13"/>
      <c r="Q40427" s="13"/>
      <c r="R40427" s="16"/>
      <c r="U40427" s="16"/>
    </row>
    <row r="40428" s="1" customFormat="1" ht="14.25" spans="4:21">
      <c r="D40428" s="13"/>
      <c r="E40428" s="13"/>
      <c r="M40428" s="13"/>
      <c r="N40428" s="13"/>
      <c r="O40428" s="13"/>
      <c r="Q40428" s="13"/>
      <c r="R40428" s="16"/>
      <c r="U40428" s="16"/>
    </row>
    <row r="40429" s="1" customFormat="1" ht="14.25" spans="4:21">
      <c r="D40429" s="13"/>
      <c r="E40429" s="13"/>
      <c r="M40429" s="13"/>
      <c r="N40429" s="13"/>
      <c r="O40429" s="13"/>
      <c r="Q40429" s="13"/>
      <c r="R40429" s="16"/>
      <c r="U40429" s="16"/>
    </row>
    <row r="40430" s="1" customFormat="1" ht="14.25" spans="4:21">
      <c r="D40430" s="13"/>
      <c r="E40430" s="13"/>
      <c r="M40430" s="13"/>
      <c r="N40430" s="13"/>
      <c r="O40430" s="13"/>
      <c r="Q40430" s="13"/>
      <c r="R40430" s="16"/>
      <c r="U40430" s="16"/>
    </row>
    <row r="40431" s="1" customFormat="1" ht="14.25" spans="4:21">
      <c r="D40431" s="13"/>
      <c r="E40431" s="13"/>
      <c r="M40431" s="13"/>
      <c r="N40431" s="13"/>
      <c r="O40431" s="13"/>
      <c r="Q40431" s="13"/>
      <c r="R40431" s="16"/>
      <c r="U40431" s="16"/>
    </row>
    <row r="40432" s="1" customFormat="1" ht="14.25" spans="4:21">
      <c r="D40432" s="13"/>
      <c r="E40432" s="13"/>
      <c r="M40432" s="13"/>
      <c r="N40432" s="13"/>
      <c r="O40432" s="13"/>
      <c r="Q40432" s="13"/>
      <c r="R40432" s="16"/>
      <c r="U40432" s="16"/>
    </row>
    <row r="40433" s="1" customFormat="1" ht="14.25" spans="4:21">
      <c r="D40433" s="13"/>
      <c r="E40433" s="13"/>
      <c r="M40433" s="13"/>
      <c r="N40433" s="13"/>
      <c r="O40433" s="13"/>
      <c r="Q40433" s="13"/>
      <c r="R40433" s="16"/>
      <c r="U40433" s="16"/>
    </row>
    <row r="40434" s="1" customFormat="1" ht="14.25" spans="4:21">
      <c r="D40434" s="13"/>
      <c r="E40434" s="13"/>
      <c r="M40434" s="13"/>
      <c r="N40434" s="13"/>
      <c r="O40434" s="13"/>
      <c r="Q40434" s="13"/>
      <c r="R40434" s="16"/>
      <c r="U40434" s="16"/>
    </row>
    <row r="40435" s="1" customFormat="1" ht="14.25" spans="4:21">
      <c r="D40435" s="13"/>
      <c r="E40435" s="13"/>
      <c r="M40435" s="13"/>
      <c r="N40435" s="13"/>
      <c r="O40435" s="13"/>
      <c r="Q40435" s="13"/>
      <c r="R40435" s="16"/>
      <c r="U40435" s="16"/>
    </row>
    <row r="40436" s="1" customFormat="1" ht="14.25" spans="4:21">
      <c r="D40436" s="13"/>
      <c r="E40436" s="13"/>
      <c r="M40436" s="13"/>
      <c r="N40436" s="13"/>
      <c r="O40436" s="13"/>
      <c r="Q40436" s="13"/>
      <c r="R40436" s="16"/>
      <c r="U40436" s="16"/>
    </row>
    <row r="40437" s="1" customFormat="1" ht="14.25" spans="4:21">
      <c r="D40437" s="13"/>
      <c r="E40437" s="13"/>
      <c r="M40437" s="13"/>
      <c r="N40437" s="13"/>
      <c r="O40437" s="13"/>
      <c r="Q40437" s="13"/>
      <c r="R40437" s="16"/>
      <c r="U40437" s="16"/>
    </row>
    <row r="40438" s="1" customFormat="1" ht="14.25" spans="4:21">
      <c r="D40438" s="13"/>
      <c r="E40438" s="13"/>
      <c r="M40438" s="13"/>
      <c r="N40438" s="13"/>
      <c r="O40438" s="13"/>
      <c r="Q40438" s="13"/>
      <c r="R40438" s="16"/>
      <c r="U40438" s="16"/>
    </row>
    <row r="40439" s="1" customFormat="1" ht="14.25" spans="4:21">
      <c r="D40439" s="13"/>
      <c r="E40439" s="13"/>
      <c r="M40439" s="13"/>
      <c r="N40439" s="13"/>
      <c r="O40439" s="13"/>
      <c r="Q40439" s="13"/>
      <c r="R40439" s="16"/>
      <c r="U40439" s="16"/>
    </row>
    <row r="40440" s="1" customFormat="1" ht="14.25" spans="4:21">
      <c r="D40440" s="13"/>
      <c r="E40440" s="13"/>
      <c r="M40440" s="13"/>
      <c r="N40440" s="13"/>
      <c r="O40440" s="13"/>
      <c r="Q40440" s="13"/>
      <c r="R40440" s="16"/>
      <c r="U40440" s="16"/>
    </row>
    <row r="40441" s="1" customFormat="1" ht="14.25" spans="4:21">
      <c r="D40441" s="13"/>
      <c r="E40441" s="13"/>
      <c r="M40441" s="13"/>
      <c r="N40441" s="13"/>
      <c r="O40441" s="13"/>
      <c r="Q40441" s="13"/>
      <c r="R40441" s="16"/>
      <c r="U40441" s="16"/>
    </row>
    <row r="40442" s="1" customFormat="1" ht="14.25" spans="4:21">
      <c r="D40442" s="13"/>
      <c r="E40442" s="13"/>
      <c r="M40442" s="13"/>
      <c r="N40442" s="13"/>
      <c r="O40442" s="13"/>
      <c r="Q40442" s="13"/>
      <c r="R40442" s="16"/>
      <c r="U40442" s="16"/>
    </row>
    <row r="40443" s="1" customFormat="1" ht="14.25" spans="4:21">
      <c r="D40443" s="13"/>
      <c r="E40443" s="13"/>
      <c r="M40443" s="13"/>
      <c r="N40443" s="13"/>
      <c r="O40443" s="13"/>
      <c r="Q40443" s="13"/>
      <c r="R40443" s="16"/>
      <c r="U40443" s="16"/>
    </row>
    <row r="40444" s="1" customFormat="1" ht="14.25" spans="4:21">
      <c r="D40444" s="13"/>
      <c r="E40444" s="13"/>
      <c r="M40444" s="13"/>
      <c r="N40444" s="13"/>
      <c r="O40444" s="13"/>
      <c r="Q40444" s="13"/>
      <c r="R40444" s="16"/>
      <c r="U40444" s="16"/>
    </row>
    <row r="40445" s="1" customFormat="1" ht="14.25" spans="4:21">
      <c r="D40445" s="13"/>
      <c r="E40445" s="13"/>
      <c r="M40445" s="13"/>
      <c r="N40445" s="13"/>
      <c r="O40445" s="13"/>
      <c r="Q40445" s="13"/>
      <c r="R40445" s="16"/>
      <c r="U40445" s="16"/>
    </row>
    <row r="40446" s="1" customFormat="1" ht="14.25" spans="4:21">
      <c r="D40446" s="13"/>
      <c r="E40446" s="13"/>
      <c r="M40446" s="13"/>
      <c r="N40446" s="13"/>
      <c r="O40446" s="13"/>
      <c r="Q40446" s="13"/>
      <c r="R40446" s="16"/>
      <c r="U40446" s="16"/>
    </row>
    <row r="40447" s="1" customFormat="1" ht="14.25" spans="4:21">
      <c r="D40447" s="13"/>
      <c r="E40447" s="13"/>
      <c r="M40447" s="13"/>
      <c r="N40447" s="13"/>
      <c r="O40447" s="13"/>
      <c r="Q40447" s="13"/>
      <c r="R40447" s="16"/>
      <c r="U40447" s="16"/>
    </row>
    <row r="40448" s="1" customFormat="1" ht="14.25" spans="4:21">
      <c r="D40448" s="13"/>
      <c r="E40448" s="13"/>
      <c r="M40448" s="13"/>
      <c r="N40448" s="13"/>
      <c r="O40448" s="13"/>
      <c r="Q40448" s="13"/>
      <c r="R40448" s="16"/>
      <c r="U40448" s="16"/>
    </row>
    <row r="40449" s="1" customFormat="1" ht="14.25" spans="4:21">
      <c r="D40449" s="13"/>
      <c r="E40449" s="13"/>
      <c r="M40449" s="13"/>
      <c r="N40449" s="13"/>
      <c r="O40449" s="13"/>
      <c r="Q40449" s="13"/>
      <c r="R40449" s="16"/>
      <c r="U40449" s="16"/>
    </row>
    <row r="40450" s="1" customFormat="1" ht="14.25" spans="4:21">
      <c r="D40450" s="13"/>
      <c r="E40450" s="13"/>
      <c r="M40450" s="13"/>
      <c r="N40450" s="13"/>
      <c r="O40450" s="13"/>
      <c r="Q40450" s="13"/>
      <c r="R40450" s="16"/>
      <c r="U40450" s="16"/>
    </row>
    <row r="40451" s="1" customFormat="1" ht="14.25" spans="4:21">
      <c r="D40451" s="13"/>
      <c r="E40451" s="13"/>
      <c r="M40451" s="13"/>
      <c r="N40451" s="13"/>
      <c r="O40451" s="13"/>
      <c r="Q40451" s="13"/>
      <c r="R40451" s="16"/>
      <c r="U40451" s="16"/>
    </row>
    <row r="40452" s="1" customFormat="1" ht="14.25" spans="4:21">
      <c r="D40452" s="13"/>
      <c r="E40452" s="13"/>
      <c r="M40452" s="13"/>
      <c r="N40452" s="13"/>
      <c r="O40452" s="13"/>
      <c r="Q40452" s="13"/>
      <c r="R40452" s="16"/>
      <c r="U40452" s="16"/>
    </row>
    <row r="40453" s="1" customFormat="1" ht="14.25" spans="4:21">
      <c r="D40453" s="13"/>
      <c r="E40453" s="13"/>
      <c r="M40453" s="13"/>
      <c r="N40453" s="13"/>
      <c r="O40453" s="13"/>
      <c r="Q40453" s="13"/>
      <c r="R40453" s="16"/>
      <c r="U40453" s="16"/>
    </row>
    <row r="40454" s="1" customFormat="1" ht="14.25" spans="4:21">
      <c r="D40454" s="13"/>
      <c r="E40454" s="13"/>
      <c r="M40454" s="13"/>
      <c r="N40454" s="13"/>
      <c r="O40454" s="13"/>
      <c r="Q40454" s="13"/>
      <c r="R40454" s="16"/>
      <c r="U40454" s="16"/>
    </row>
    <row r="40455" s="1" customFormat="1" ht="14.25" spans="4:21">
      <c r="D40455" s="13"/>
      <c r="E40455" s="13"/>
      <c r="M40455" s="13"/>
      <c r="N40455" s="13"/>
      <c r="O40455" s="13"/>
      <c r="Q40455" s="13"/>
      <c r="R40455" s="16"/>
      <c r="U40455" s="16"/>
    </row>
    <row r="40456" s="1" customFormat="1" ht="14.25" spans="4:21">
      <c r="D40456" s="13"/>
      <c r="E40456" s="13"/>
      <c r="M40456" s="13"/>
      <c r="N40456" s="13"/>
      <c r="O40456" s="13"/>
      <c r="Q40456" s="13"/>
      <c r="R40456" s="16"/>
      <c r="U40456" s="16"/>
    </row>
    <row r="40457" s="1" customFormat="1" ht="14.25" spans="4:21">
      <c r="D40457" s="13"/>
      <c r="E40457" s="13"/>
      <c r="M40457" s="13"/>
      <c r="N40457" s="13"/>
      <c r="O40457" s="13"/>
      <c r="Q40457" s="13"/>
      <c r="R40457" s="16"/>
      <c r="U40457" s="16"/>
    </row>
    <row r="40458" s="1" customFormat="1" ht="14.25" spans="4:21">
      <c r="D40458" s="13"/>
      <c r="E40458" s="13"/>
      <c r="M40458" s="13"/>
      <c r="N40458" s="13"/>
      <c r="O40458" s="13"/>
      <c r="Q40458" s="13"/>
      <c r="R40458" s="16"/>
      <c r="U40458" s="16"/>
    </row>
    <row r="40459" s="1" customFormat="1" ht="14.25" spans="4:21">
      <c r="D40459" s="13"/>
      <c r="E40459" s="13"/>
      <c r="M40459" s="13"/>
      <c r="N40459" s="13"/>
      <c r="O40459" s="13"/>
      <c r="Q40459" s="13"/>
      <c r="R40459" s="16"/>
      <c r="U40459" s="16"/>
    </row>
    <row r="40460" s="1" customFormat="1" ht="14.25" spans="4:21">
      <c r="D40460" s="13"/>
      <c r="E40460" s="13"/>
      <c r="M40460" s="13"/>
      <c r="N40460" s="13"/>
      <c r="O40460" s="13"/>
      <c r="Q40460" s="13"/>
      <c r="R40460" s="16"/>
      <c r="U40460" s="16"/>
    </row>
    <row r="40461" s="1" customFormat="1" ht="14.25" spans="4:21">
      <c r="D40461" s="13"/>
      <c r="E40461" s="13"/>
      <c r="M40461" s="13"/>
      <c r="N40461" s="13"/>
      <c r="O40461" s="13"/>
      <c r="Q40461" s="13"/>
      <c r="R40461" s="16"/>
      <c r="U40461" s="16"/>
    </row>
    <row r="40462" s="1" customFormat="1" ht="14.25" spans="4:21">
      <c r="D40462" s="13"/>
      <c r="E40462" s="13"/>
      <c r="M40462" s="13"/>
      <c r="N40462" s="13"/>
      <c r="O40462" s="13"/>
      <c r="Q40462" s="13"/>
      <c r="R40462" s="16"/>
      <c r="U40462" s="16"/>
    </row>
    <row r="40463" s="1" customFormat="1" ht="14.25" spans="4:21">
      <c r="D40463" s="13"/>
      <c r="E40463" s="13"/>
      <c r="M40463" s="13"/>
      <c r="N40463" s="13"/>
      <c r="O40463" s="13"/>
      <c r="Q40463" s="13"/>
      <c r="R40463" s="16"/>
      <c r="U40463" s="16"/>
    </row>
    <row r="40464" s="1" customFormat="1" ht="14.25" spans="4:21">
      <c r="D40464" s="13"/>
      <c r="E40464" s="13"/>
      <c r="M40464" s="13"/>
      <c r="N40464" s="13"/>
      <c r="O40464" s="13"/>
      <c r="Q40464" s="13"/>
      <c r="R40464" s="16"/>
      <c r="U40464" s="16"/>
    </row>
    <row r="40465" s="1" customFormat="1" ht="14.25" spans="4:21">
      <c r="D40465" s="13"/>
      <c r="E40465" s="13"/>
      <c r="M40465" s="13"/>
      <c r="N40465" s="13"/>
      <c r="O40465" s="13"/>
      <c r="Q40465" s="13"/>
      <c r="R40465" s="16"/>
      <c r="U40465" s="16"/>
    </row>
    <row r="40466" s="1" customFormat="1" ht="14.25" spans="4:21">
      <c r="D40466" s="13"/>
      <c r="E40466" s="13"/>
      <c r="M40466" s="13"/>
      <c r="N40466" s="13"/>
      <c r="O40466" s="13"/>
      <c r="Q40466" s="13"/>
      <c r="R40466" s="16"/>
      <c r="U40466" s="16"/>
    </row>
    <row r="40467" s="1" customFormat="1" ht="14.25" spans="4:21">
      <c r="D40467" s="13"/>
      <c r="E40467" s="13"/>
      <c r="M40467" s="13"/>
      <c r="N40467" s="13"/>
      <c r="O40467" s="13"/>
      <c r="Q40467" s="13"/>
      <c r="R40467" s="16"/>
      <c r="U40467" s="16"/>
    </row>
    <row r="40468" s="1" customFormat="1" ht="14.25" spans="4:21">
      <c r="D40468" s="13"/>
      <c r="E40468" s="13"/>
      <c r="M40468" s="13"/>
      <c r="N40468" s="13"/>
      <c r="O40468" s="13"/>
      <c r="Q40468" s="13"/>
      <c r="R40468" s="16"/>
      <c r="U40468" s="16"/>
    </row>
    <row r="40469" s="1" customFormat="1" ht="14.25" spans="4:21">
      <c r="D40469" s="13"/>
      <c r="E40469" s="13"/>
      <c r="M40469" s="13"/>
      <c r="N40469" s="13"/>
      <c r="O40469" s="13"/>
      <c r="Q40469" s="13"/>
      <c r="R40469" s="16"/>
      <c r="U40469" s="16"/>
    </row>
    <row r="40470" s="1" customFormat="1" ht="14.25" spans="4:21">
      <c r="D40470" s="13"/>
      <c r="E40470" s="13"/>
      <c r="M40470" s="13"/>
      <c r="N40470" s="13"/>
      <c r="O40470" s="13"/>
      <c r="Q40470" s="13"/>
      <c r="R40470" s="16"/>
      <c r="U40470" s="16"/>
    </row>
    <row r="40471" s="1" customFormat="1" ht="14.25" spans="4:21">
      <c r="D40471" s="13"/>
      <c r="E40471" s="13"/>
      <c r="M40471" s="13"/>
      <c r="N40471" s="13"/>
      <c r="O40471" s="13"/>
      <c r="Q40471" s="13"/>
      <c r="R40471" s="16"/>
      <c r="U40471" s="16"/>
    </row>
    <row r="40472" s="1" customFormat="1" ht="14.25" spans="4:21">
      <c r="D40472" s="13"/>
      <c r="E40472" s="13"/>
      <c r="M40472" s="13"/>
      <c r="N40472" s="13"/>
      <c r="O40472" s="13"/>
      <c r="Q40472" s="13"/>
      <c r="R40472" s="16"/>
      <c r="U40472" s="16"/>
    </row>
    <row r="40473" s="1" customFormat="1" ht="14.25" spans="4:21">
      <c r="D40473" s="13"/>
      <c r="E40473" s="13"/>
      <c r="M40473" s="13"/>
      <c r="N40473" s="13"/>
      <c r="O40473" s="13"/>
      <c r="Q40473" s="13"/>
      <c r="R40473" s="16"/>
      <c r="U40473" s="16"/>
    </row>
    <row r="40474" s="1" customFormat="1" ht="14.25" spans="4:21">
      <c r="D40474" s="13"/>
      <c r="E40474" s="13"/>
      <c r="M40474" s="13"/>
      <c r="N40474" s="13"/>
      <c r="O40474" s="13"/>
      <c r="Q40474" s="13"/>
      <c r="R40474" s="16"/>
      <c r="U40474" s="16"/>
    </row>
    <row r="40475" s="1" customFormat="1" ht="14.25" spans="4:21">
      <c r="D40475" s="13"/>
      <c r="E40475" s="13"/>
      <c r="M40475" s="13"/>
      <c r="N40475" s="13"/>
      <c r="O40475" s="13"/>
      <c r="Q40475" s="13"/>
      <c r="R40475" s="16"/>
      <c r="U40475" s="16"/>
    </row>
    <row r="40476" s="1" customFormat="1" ht="14.25" spans="4:21">
      <c r="D40476" s="13"/>
      <c r="E40476" s="13"/>
      <c r="M40476" s="13"/>
      <c r="N40476" s="13"/>
      <c r="O40476" s="13"/>
      <c r="Q40476" s="13"/>
      <c r="R40476" s="16"/>
      <c r="U40476" s="16"/>
    </row>
    <row r="40477" s="1" customFormat="1" ht="14.25" spans="4:21">
      <c r="D40477" s="13"/>
      <c r="E40477" s="13"/>
      <c r="M40477" s="13"/>
      <c r="N40477" s="13"/>
      <c r="O40477" s="13"/>
      <c r="Q40477" s="13"/>
      <c r="R40477" s="16"/>
      <c r="U40477" s="16"/>
    </row>
    <row r="40478" s="1" customFormat="1" ht="14.25" spans="4:21">
      <c r="D40478" s="13"/>
      <c r="E40478" s="13"/>
      <c r="M40478" s="13"/>
      <c r="N40478" s="13"/>
      <c r="O40478" s="13"/>
      <c r="Q40478" s="13"/>
      <c r="R40478" s="16"/>
      <c r="U40478" s="16"/>
    </row>
    <row r="40479" s="1" customFormat="1" ht="14.25" spans="4:21">
      <c r="D40479" s="13"/>
      <c r="E40479" s="13"/>
      <c r="M40479" s="13"/>
      <c r="N40479" s="13"/>
      <c r="O40479" s="13"/>
      <c r="Q40479" s="13"/>
      <c r="R40479" s="16"/>
      <c r="U40479" s="16"/>
    </row>
    <row r="40480" s="1" customFormat="1" ht="14.25" spans="4:21">
      <c r="D40480" s="13"/>
      <c r="E40480" s="13"/>
      <c r="M40480" s="13"/>
      <c r="N40480" s="13"/>
      <c r="O40480" s="13"/>
      <c r="Q40480" s="13"/>
      <c r="R40480" s="16"/>
      <c r="U40480" s="16"/>
    </row>
    <row r="40481" s="1" customFormat="1" ht="14.25" spans="4:21">
      <c r="D40481" s="13"/>
      <c r="E40481" s="13"/>
      <c r="M40481" s="13"/>
      <c r="N40481" s="13"/>
      <c r="O40481" s="13"/>
      <c r="Q40481" s="13"/>
      <c r="R40481" s="16"/>
      <c r="U40481" s="16"/>
    </row>
    <row r="40482" s="1" customFormat="1" ht="14.25" spans="4:21">
      <c r="D40482" s="13"/>
      <c r="E40482" s="13"/>
      <c r="M40482" s="13"/>
      <c r="N40482" s="13"/>
      <c r="O40482" s="13"/>
      <c r="Q40482" s="13"/>
      <c r="R40482" s="16"/>
      <c r="U40482" s="16"/>
    </row>
    <row r="40483" s="1" customFormat="1" ht="14.25" spans="4:21">
      <c r="D40483" s="13"/>
      <c r="E40483" s="13"/>
      <c r="M40483" s="13"/>
      <c r="N40483" s="13"/>
      <c r="O40483" s="13"/>
      <c r="Q40483" s="13"/>
      <c r="R40483" s="16"/>
      <c r="U40483" s="16"/>
    </row>
    <row r="40484" s="1" customFormat="1" ht="14.25" spans="4:21">
      <c r="D40484" s="13"/>
      <c r="E40484" s="13"/>
      <c r="M40484" s="13"/>
      <c r="N40484" s="13"/>
      <c r="O40484" s="13"/>
      <c r="Q40484" s="13"/>
      <c r="R40484" s="16"/>
      <c r="U40484" s="16"/>
    </row>
    <row r="40485" s="1" customFormat="1" ht="14.25" spans="4:21">
      <c r="D40485" s="13"/>
      <c r="E40485" s="13"/>
      <c r="M40485" s="13"/>
      <c r="N40485" s="13"/>
      <c r="O40485" s="13"/>
      <c r="Q40485" s="13"/>
      <c r="R40485" s="16"/>
      <c r="U40485" s="16"/>
    </row>
    <row r="40486" s="1" customFormat="1" ht="14.25" spans="4:21">
      <c r="D40486" s="13"/>
      <c r="E40486" s="13"/>
      <c r="M40486" s="13"/>
      <c r="N40486" s="13"/>
      <c r="O40486" s="13"/>
      <c r="Q40486" s="13"/>
      <c r="R40486" s="16"/>
      <c r="U40486" s="16"/>
    </row>
    <row r="40487" s="1" customFormat="1" ht="14.25" spans="4:21">
      <c r="D40487" s="13"/>
      <c r="E40487" s="13"/>
      <c r="M40487" s="13"/>
      <c r="N40487" s="13"/>
      <c r="O40487" s="13"/>
      <c r="Q40487" s="13"/>
      <c r="R40487" s="16"/>
      <c r="U40487" s="16"/>
    </row>
    <row r="40488" s="1" customFormat="1" ht="14.25" spans="4:21">
      <c r="D40488" s="13"/>
      <c r="E40488" s="13"/>
      <c r="M40488" s="13"/>
      <c r="N40488" s="13"/>
      <c r="O40488" s="13"/>
      <c r="Q40488" s="13"/>
      <c r="R40488" s="16"/>
      <c r="U40488" s="16"/>
    </row>
    <row r="40489" s="1" customFormat="1" ht="14.25" spans="4:21">
      <c r="D40489" s="13"/>
      <c r="E40489" s="13"/>
      <c r="M40489" s="13"/>
      <c r="N40489" s="13"/>
      <c r="O40489" s="13"/>
      <c r="Q40489" s="13"/>
      <c r="R40489" s="16"/>
      <c r="U40489" s="16"/>
    </row>
    <row r="40490" s="1" customFormat="1" ht="14.25" spans="4:21">
      <c r="D40490" s="13"/>
      <c r="E40490" s="13"/>
      <c r="M40490" s="13"/>
      <c r="N40490" s="13"/>
      <c r="O40490" s="13"/>
      <c r="Q40490" s="13"/>
      <c r="R40490" s="16"/>
      <c r="U40490" s="16"/>
    </row>
    <row r="40491" s="1" customFormat="1" ht="14.25" spans="4:21">
      <c r="D40491" s="13"/>
      <c r="E40491" s="13"/>
      <c r="M40491" s="13"/>
      <c r="N40491" s="13"/>
      <c r="O40491" s="13"/>
      <c r="Q40491" s="13"/>
      <c r="R40491" s="16"/>
      <c r="U40491" s="16"/>
    </row>
    <row r="40492" s="1" customFormat="1" ht="14.25" spans="4:21">
      <c r="D40492" s="13"/>
      <c r="E40492" s="13"/>
      <c r="M40492" s="13"/>
      <c r="N40492" s="13"/>
      <c r="O40492" s="13"/>
      <c r="Q40492" s="13"/>
      <c r="R40492" s="16"/>
      <c r="U40492" s="16"/>
    </row>
    <row r="40493" s="1" customFormat="1" ht="14.25" spans="4:21">
      <c r="D40493" s="13"/>
      <c r="E40493" s="13"/>
      <c r="M40493" s="13"/>
      <c r="N40493" s="13"/>
      <c r="O40493" s="13"/>
      <c r="Q40493" s="13"/>
      <c r="R40493" s="16"/>
      <c r="U40493" s="16"/>
    </row>
    <row r="40494" s="1" customFormat="1" ht="14.25" spans="4:21">
      <c r="D40494" s="13"/>
      <c r="E40494" s="13"/>
      <c r="M40494" s="13"/>
      <c r="N40494" s="13"/>
      <c r="O40494" s="13"/>
      <c r="Q40494" s="13"/>
      <c r="R40494" s="16"/>
      <c r="U40494" s="16"/>
    </row>
    <row r="40495" s="1" customFormat="1" ht="14.25" spans="4:21">
      <c r="D40495" s="13"/>
      <c r="E40495" s="13"/>
      <c r="M40495" s="13"/>
      <c r="N40495" s="13"/>
      <c r="O40495" s="13"/>
      <c r="Q40495" s="13"/>
      <c r="R40495" s="16"/>
      <c r="U40495" s="16"/>
    </row>
    <row r="40496" s="1" customFormat="1" ht="14.25" spans="4:21">
      <c r="D40496" s="13"/>
      <c r="E40496" s="13"/>
      <c r="M40496" s="13"/>
      <c r="N40496" s="13"/>
      <c r="O40496" s="13"/>
      <c r="Q40496" s="13"/>
      <c r="R40496" s="16"/>
      <c r="U40496" s="16"/>
    </row>
    <row r="40497" s="1" customFormat="1" ht="14.25" spans="4:21">
      <c r="D40497" s="13"/>
      <c r="E40497" s="13"/>
      <c r="M40497" s="13"/>
      <c r="N40497" s="13"/>
      <c r="O40497" s="13"/>
      <c r="Q40497" s="13"/>
      <c r="R40497" s="16"/>
      <c r="U40497" s="16"/>
    </row>
    <row r="40498" s="1" customFormat="1" ht="14.25" spans="4:21">
      <c r="D40498" s="13"/>
      <c r="E40498" s="13"/>
      <c r="M40498" s="13"/>
      <c r="N40498" s="13"/>
      <c r="O40498" s="13"/>
      <c r="Q40498" s="13"/>
      <c r="R40498" s="16"/>
      <c r="U40498" s="16"/>
    </row>
    <row r="40499" s="1" customFormat="1" ht="14.25" spans="4:21">
      <c r="D40499" s="13"/>
      <c r="E40499" s="13"/>
      <c r="M40499" s="13"/>
      <c r="N40499" s="13"/>
      <c r="O40499" s="13"/>
      <c r="Q40499" s="13"/>
      <c r="R40499" s="16"/>
      <c r="U40499" s="16"/>
    </row>
    <row r="40500" s="1" customFormat="1" ht="14.25" spans="4:21">
      <c r="D40500" s="13"/>
      <c r="E40500" s="13"/>
      <c r="M40500" s="13"/>
      <c r="N40500" s="13"/>
      <c r="O40500" s="13"/>
      <c r="Q40500" s="13"/>
      <c r="R40500" s="16"/>
      <c r="U40500" s="16"/>
    </row>
    <row r="40501" s="1" customFormat="1" ht="14.25" spans="4:21">
      <c r="D40501" s="13"/>
      <c r="E40501" s="13"/>
      <c r="M40501" s="13"/>
      <c r="N40501" s="13"/>
      <c r="O40501" s="13"/>
      <c r="Q40501" s="13"/>
      <c r="R40501" s="16"/>
      <c r="U40501" s="16"/>
    </row>
    <row r="40502" s="1" customFormat="1" ht="14.25" spans="4:21">
      <c r="D40502" s="13"/>
      <c r="E40502" s="13"/>
      <c r="M40502" s="13"/>
      <c r="N40502" s="13"/>
      <c r="O40502" s="13"/>
      <c r="Q40502" s="13"/>
      <c r="R40502" s="16"/>
      <c r="U40502" s="16"/>
    </row>
    <row r="40503" s="1" customFormat="1" ht="14.25" spans="4:21">
      <c r="D40503" s="13"/>
      <c r="E40503" s="13"/>
      <c r="M40503" s="13"/>
      <c r="N40503" s="13"/>
      <c r="O40503" s="13"/>
      <c r="Q40503" s="13"/>
      <c r="R40503" s="16"/>
      <c r="U40503" s="16"/>
    </row>
    <row r="40504" s="1" customFormat="1" ht="14.25" spans="4:21">
      <c r="D40504" s="13"/>
      <c r="E40504" s="13"/>
      <c r="M40504" s="13"/>
      <c r="N40504" s="13"/>
      <c r="O40504" s="13"/>
      <c r="Q40504" s="13"/>
      <c r="R40504" s="16"/>
      <c r="U40504" s="16"/>
    </row>
    <row r="40505" s="1" customFormat="1" ht="14.25" spans="4:21">
      <c r="D40505" s="13"/>
      <c r="E40505" s="13"/>
      <c r="M40505" s="13"/>
      <c r="N40505" s="13"/>
      <c r="O40505" s="13"/>
      <c r="Q40505" s="13"/>
      <c r="R40505" s="16"/>
      <c r="U40505" s="16"/>
    </row>
    <row r="40506" s="1" customFormat="1" ht="14.25" spans="4:21">
      <c r="D40506" s="13"/>
      <c r="E40506" s="13"/>
      <c r="M40506" s="13"/>
      <c r="N40506" s="13"/>
      <c r="O40506" s="13"/>
      <c r="Q40506" s="13"/>
      <c r="R40506" s="16"/>
      <c r="U40506" s="16"/>
    </row>
    <row r="40507" s="1" customFormat="1" ht="14.25" spans="4:21">
      <c r="D40507" s="13"/>
      <c r="E40507" s="13"/>
      <c r="M40507" s="13"/>
      <c r="N40507" s="13"/>
      <c r="O40507" s="13"/>
      <c r="Q40507" s="13"/>
      <c r="R40507" s="16"/>
      <c r="U40507" s="16"/>
    </row>
    <row r="40508" s="1" customFormat="1" ht="14.25" spans="4:21">
      <c r="D40508" s="13"/>
      <c r="E40508" s="13"/>
      <c r="M40508" s="13"/>
      <c r="N40508" s="13"/>
      <c r="O40508" s="13"/>
      <c r="Q40508" s="13"/>
      <c r="R40508" s="16"/>
      <c r="U40508" s="16"/>
    </row>
    <row r="40509" s="1" customFormat="1" ht="14.25" spans="4:21">
      <c r="D40509" s="13"/>
      <c r="E40509" s="13"/>
      <c r="M40509" s="13"/>
      <c r="N40509" s="13"/>
      <c r="O40509" s="13"/>
      <c r="Q40509" s="13"/>
      <c r="R40509" s="16"/>
      <c r="U40509" s="16"/>
    </row>
    <row r="40510" s="1" customFormat="1" ht="14.25" spans="4:21">
      <c r="D40510" s="13"/>
      <c r="E40510" s="13"/>
      <c r="M40510" s="13"/>
      <c r="N40510" s="13"/>
      <c r="O40510" s="13"/>
      <c r="Q40510" s="13"/>
      <c r="R40510" s="16"/>
      <c r="U40510" s="16"/>
    </row>
    <row r="40511" s="1" customFormat="1" ht="14.25" spans="4:21">
      <c r="D40511" s="13"/>
      <c r="E40511" s="13"/>
      <c r="M40511" s="13"/>
      <c r="N40511" s="13"/>
      <c r="O40511" s="13"/>
      <c r="Q40511" s="13"/>
      <c r="R40511" s="16"/>
      <c r="U40511" s="16"/>
    </row>
    <row r="40512" s="1" customFormat="1" ht="14.25" spans="4:21">
      <c r="D40512" s="13"/>
      <c r="E40512" s="13"/>
      <c r="M40512" s="13"/>
      <c r="N40512" s="13"/>
      <c r="O40512" s="13"/>
      <c r="Q40512" s="13"/>
      <c r="R40512" s="16"/>
      <c r="U40512" s="16"/>
    </row>
    <row r="40513" s="1" customFormat="1" ht="14.25" spans="4:21">
      <c r="D40513" s="13"/>
      <c r="E40513" s="13"/>
      <c r="M40513" s="13"/>
      <c r="N40513" s="13"/>
      <c r="O40513" s="13"/>
      <c r="Q40513" s="13"/>
      <c r="R40513" s="16"/>
      <c r="U40513" s="16"/>
    </row>
    <row r="40514" s="1" customFormat="1" ht="14.25" spans="4:21">
      <c r="D40514" s="13"/>
      <c r="E40514" s="13"/>
      <c r="M40514" s="13"/>
      <c r="N40514" s="13"/>
      <c r="O40514" s="13"/>
      <c r="Q40514" s="13"/>
      <c r="R40514" s="16"/>
      <c r="U40514" s="16"/>
    </row>
    <row r="40515" s="1" customFormat="1" ht="14.25" spans="4:21">
      <c r="D40515" s="13"/>
      <c r="E40515" s="13"/>
      <c r="M40515" s="13"/>
      <c r="N40515" s="13"/>
      <c r="O40515" s="13"/>
      <c r="Q40515" s="13"/>
      <c r="R40515" s="16"/>
      <c r="U40515" s="16"/>
    </row>
    <row r="40516" s="1" customFormat="1" ht="14.25" spans="4:21">
      <c r="D40516" s="13"/>
      <c r="E40516" s="13"/>
      <c r="M40516" s="13"/>
      <c r="N40516" s="13"/>
      <c r="O40516" s="13"/>
      <c r="Q40516" s="13"/>
      <c r="R40516" s="16"/>
      <c r="U40516" s="16"/>
    </row>
    <row r="40517" s="1" customFormat="1" ht="14.25" spans="4:21">
      <c r="D40517" s="13"/>
      <c r="E40517" s="13"/>
      <c r="M40517" s="13"/>
      <c r="N40517" s="13"/>
      <c r="O40517" s="13"/>
      <c r="Q40517" s="13"/>
      <c r="R40517" s="16"/>
      <c r="U40517" s="16"/>
    </row>
    <row r="40518" s="1" customFormat="1" ht="14.25" spans="4:21">
      <c r="D40518" s="13"/>
      <c r="E40518" s="13"/>
      <c r="M40518" s="13"/>
      <c r="N40518" s="13"/>
      <c r="O40518" s="13"/>
      <c r="Q40518" s="13"/>
      <c r="R40518" s="16"/>
      <c r="U40518" s="16"/>
    </row>
    <row r="40519" s="1" customFormat="1" ht="14.25" spans="4:21">
      <c r="D40519" s="13"/>
      <c r="E40519" s="13"/>
      <c r="M40519" s="13"/>
      <c r="N40519" s="13"/>
      <c r="O40519" s="13"/>
      <c r="Q40519" s="13"/>
      <c r="R40519" s="16"/>
      <c r="U40519" s="16"/>
    </row>
    <row r="40520" s="1" customFormat="1" ht="14.25" spans="4:21">
      <c r="D40520" s="13"/>
      <c r="E40520" s="13"/>
      <c r="M40520" s="13"/>
      <c r="N40520" s="13"/>
      <c r="O40520" s="13"/>
      <c r="Q40520" s="13"/>
      <c r="R40520" s="16"/>
      <c r="U40520" s="16"/>
    </row>
    <row r="40521" s="1" customFormat="1" ht="14.25" spans="4:21">
      <c r="D40521" s="13"/>
      <c r="E40521" s="13"/>
      <c r="M40521" s="13"/>
      <c r="N40521" s="13"/>
      <c r="O40521" s="13"/>
      <c r="Q40521" s="13"/>
      <c r="R40521" s="16"/>
      <c r="U40521" s="16"/>
    </row>
    <row r="40522" s="1" customFormat="1" ht="14.25" spans="4:21">
      <c r="D40522" s="13"/>
      <c r="E40522" s="13"/>
      <c r="M40522" s="13"/>
      <c r="N40522" s="13"/>
      <c r="O40522" s="13"/>
      <c r="Q40522" s="13"/>
      <c r="R40522" s="16"/>
      <c r="U40522" s="16"/>
    </row>
    <row r="40523" s="1" customFormat="1" ht="14.25" spans="4:21">
      <c r="D40523" s="13"/>
      <c r="E40523" s="13"/>
      <c r="M40523" s="13"/>
      <c r="N40523" s="13"/>
      <c r="O40523" s="13"/>
      <c r="Q40523" s="13"/>
      <c r="R40523" s="16"/>
      <c r="U40523" s="16"/>
    </row>
    <row r="40524" s="1" customFormat="1" ht="14.25" spans="4:21">
      <c r="D40524" s="13"/>
      <c r="E40524" s="13"/>
      <c r="M40524" s="13"/>
      <c r="N40524" s="13"/>
      <c r="O40524" s="13"/>
      <c r="Q40524" s="13"/>
      <c r="R40524" s="16"/>
      <c r="U40524" s="16"/>
    </row>
    <row r="40525" s="1" customFormat="1" ht="14.25" spans="4:21">
      <c r="D40525" s="13"/>
      <c r="E40525" s="13"/>
      <c r="M40525" s="13"/>
      <c r="N40525" s="13"/>
      <c r="O40525" s="13"/>
      <c r="Q40525" s="13"/>
      <c r="R40525" s="16"/>
      <c r="U40525" s="16"/>
    </row>
    <row r="40526" s="1" customFormat="1" ht="14.25" spans="4:21">
      <c r="D40526" s="13"/>
      <c r="E40526" s="13"/>
      <c r="M40526" s="13"/>
      <c r="N40526" s="13"/>
      <c r="O40526" s="13"/>
      <c r="Q40526" s="13"/>
      <c r="R40526" s="16"/>
      <c r="U40526" s="16"/>
    </row>
    <row r="40527" s="1" customFormat="1" ht="14.25" spans="4:21">
      <c r="D40527" s="13"/>
      <c r="E40527" s="13"/>
      <c r="M40527" s="13"/>
      <c r="N40527" s="13"/>
      <c r="O40527" s="13"/>
      <c r="Q40527" s="13"/>
      <c r="R40527" s="16"/>
      <c r="U40527" s="16"/>
    </row>
    <row r="40528" s="1" customFormat="1" ht="14.25" spans="4:21">
      <c r="D40528" s="13"/>
      <c r="E40528" s="13"/>
      <c r="M40528" s="13"/>
      <c r="N40528" s="13"/>
      <c r="O40528" s="13"/>
      <c r="Q40528" s="13"/>
      <c r="R40528" s="16"/>
      <c r="U40528" s="16"/>
    </row>
    <row r="40529" s="1" customFormat="1" ht="14.25" spans="4:21">
      <c r="D40529" s="13"/>
      <c r="E40529" s="13"/>
      <c r="M40529" s="13"/>
      <c r="N40529" s="13"/>
      <c r="O40529" s="13"/>
      <c r="Q40529" s="13"/>
      <c r="R40529" s="16"/>
      <c r="U40529" s="16"/>
    </row>
    <row r="40530" s="1" customFormat="1" ht="14.25" spans="4:21">
      <c r="D40530" s="13"/>
      <c r="E40530" s="13"/>
      <c r="M40530" s="13"/>
      <c r="N40530" s="13"/>
      <c r="O40530" s="13"/>
      <c r="Q40530" s="13"/>
      <c r="R40530" s="16"/>
      <c r="U40530" s="16"/>
    </row>
    <row r="40531" s="1" customFormat="1" ht="14.25" spans="4:21">
      <c r="D40531" s="13"/>
      <c r="E40531" s="13"/>
      <c r="M40531" s="13"/>
      <c r="N40531" s="13"/>
      <c r="O40531" s="13"/>
      <c r="Q40531" s="13"/>
      <c r="R40531" s="16"/>
      <c r="U40531" s="16"/>
    </row>
    <row r="40532" s="1" customFormat="1" ht="14.25" spans="4:21">
      <c r="D40532" s="13"/>
      <c r="E40532" s="13"/>
      <c r="M40532" s="13"/>
      <c r="N40532" s="13"/>
      <c r="O40532" s="13"/>
      <c r="Q40532" s="13"/>
      <c r="R40532" s="16"/>
      <c r="U40532" s="16"/>
    </row>
    <row r="40533" s="1" customFormat="1" ht="14.25" spans="4:21">
      <c r="D40533" s="13"/>
      <c r="E40533" s="13"/>
      <c r="M40533" s="13"/>
      <c r="N40533" s="13"/>
      <c r="O40533" s="13"/>
      <c r="Q40533" s="13"/>
      <c r="R40533" s="16"/>
      <c r="U40533" s="16"/>
    </row>
    <row r="40534" s="1" customFormat="1" ht="14.25" spans="4:21">
      <c r="D40534" s="13"/>
      <c r="E40534" s="13"/>
      <c r="M40534" s="13"/>
      <c r="N40534" s="13"/>
      <c r="O40534" s="13"/>
      <c r="Q40534" s="13"/>
      <c r="R40534" s="16"/>
      <c r="U40534" s="16"/>
    </row>
    <row r="40535" s="1" customFormat="1" ht="14.25" spans="4:21">
      <c r="D40535" s="13"/>
      <c r="E40535" s="13"/>
      <c r="M40535" s="13"/>
      <c r="N40535" s="13"/>
      <c r="O40535" s="13"/>
      <c r="Q40535" s="13"/>
      <c r="R40535" s="16"/>
      <c r="U40535" s="16"/>
    </row>
    <row r="40536" s="1" customFormat="1" ht="14.25" spans="4:21">
      <c r="D40536" s="13"/>
      <c r="E40536" s="13"/>
      <c r="M40536" s="13"/>
      <c r="N40536" s="13"/>
      <c r="O40536" s="13"/>
      <c r="Q40536" s="13"/>
      <c r="R40536" s="16"/>
      <c r="U40536" s="16"/>
    </row>
    <row r="40537" s="1" customFormat="1" ht="14.25" spans="4:21">
      <c r="D40537" s="13"/>
      <c r="E40537" s="13"/>
      <c r="M40537" s="13"/>
      <c r="N40537" s="13"/>
      <c r="O40537" s="13"/>
      <c r="Q40537" s="13"/>
      <c r="R40537" s="16"/>
      <c r="U40537" s="16"/>
    </row>
    <row r="40538" s="1" customFormat="1" ht="14.25" spans="4:21">
      <c r="D40538" s="13"/>
      <c r="E40538" s="13"/>
      <c r="M40538" s="13"/>
      <c r="N40538" s="13"/>
      <c r="O40538" s="13"/>
      <c r="Q40538" s="13"/>
      <c r="R40538" s="16"/>
      <c r="U40538" s="16"/>
    </row>
    <row r="40539" s="1" customFormat="1" ht="14.25" spans="4:21">
      <c r="D40539" s="13"/>
      <c r="E40539" s="13"/>
      <c r="M40539" s="13"/>
      <c r="N40539" s="13"/>
      <c r="O40539" s="13"/>
      <c r="Q40539" s="13"/>
      <c r="R40539" s="16"/>
      <c r="U40539" s="16"/>
    </row>
    <row r="40540" s="1" customFormat="1" ht="14.25" spans="4:21">
      <c r="D40540" s="13"/>
      <c r="E40540" s="13"/>
      <c r="M40540" s="13"/>
      <c r="N40540" s="13"/>
      <c r="O40540" s="13"/>
      <c r="Q40540" s="13"/>
      <c r="R40540" s="16"/>
      <c r="U40540" s="16"/>
    </row>
    <row r="40541" s="1" customFormat="1" ht="14.25" spans="4:21">
      <c r="D40541" s="13"/>
      <c r="E40541" s="13"/>
      <c r="M40541" s="13"/>
      <c r="N40541" s="13"/>
      <c r="O40541" s="13"/>
      <c r="Q40541" s="13"/>
      <c r="R40541" s="16"/>
      <c r="U40541" s="16"/>
    </row>
    <row r="40542" s="1" customFormat="1" ht="14.25" spans="4:21">
      <c r="D40542" s="13"/>
      <c r="E40542" s="13"/>
      <c r="M40542" s="13"/>
      <c r="N40542" s="13"/>
      <c r="O40542" s="13"/>
      <c r="Q40542" s="13"/>
      <c r="R40542" s="16"/>
      <c r="U40542" s="16"/>
    </row>
    <row r="40543" s="1" customFormat="1" ht="14.25" spans="4:21">
      <c r="D40543" s="13"/>
      <c r="E40543" s="13"/>
      <c r="M40543" s="13"/>
      <c r="N40543" s="13"/>
      <c r="O40543" s="13"/>
      <c r="Q40543" s="13"/>
      <c r="R40543" s="16"/>
      <c r="U40543" s="16"/>
    </row>
    <row r="40544" s="1" customFormat="1" ht="14.25" spans="4:21">
      <c r="D40544" s="13"/>
      <c r="E40544" s="13"/>
      <c r="M40544" s="13"/>
      <c r="N40544" s="13"/>
      <c r="O40544" s="13"/>
      <c r="Q40544" s="13"/>
      <c r="R40544" s="16"/>
      <c r="U40544" s="16"/>
    </row>
    <row r="40545" s="1" customFormat="1" ht="14.25" spans="4:21">
      <c r="D40545" s="13"/>
      <c r="E40545" s="13"/>
      <c r="M40545" s="13"/>
      <c r="N40545" s="13"/>
      <c r="O40545" s="13"/>
      <c r="Q40545" s="13"/>
      <c r="R40545" s="16"/>
      <c r="U40545" s="16"/>
    </row>
    <row r="40546" s="1" customFormat="1" ht="14.25" spans="4:21">
      <c r="D40546" s="13"/>
      <c r="E40546" s="13"/>
      <c r="M40546" s="13"/>
      <c r="N40546" s="13"/>
      <c r="O40546" s="13"/>
      <c r="Q40546" s="13"/>
      <c r="R40546" s="16"/>
      <c r="U40546" s="16"/>
    </row>
    <row r="40547" s="1" customFormat="1" ht="14.25" spans="4:21">
      <c r="D40547" s="13"/>
      <c r="E40547" s="13"/>
      <c r="M40547" s="13"/>
      <c r="N40547" s="13"/>
      <c r="O40547" s="13"/>
      <c r="Q40547" s="13"/>
      <c r="R40547" s="16"/>
      <c r="U40547" s="16"/>
    </row>
    <row r="40548" s="1" customFormat="1" ht="14.25" spans="4:21">
      <c r="D40548" s="13"/>
      <c r="E40548" s="13"/>
      <c r="M40548" s="13"/>
      <c r="N40548" s="13"/>
      <c r="O40548" s="13"/>
      <c r="Q40548" s="13"/>
      <c r="R40548" s="16"/>
      <c r="U40548" s="16"/>
    </row>
    <row r="40549" s="1" customFormat="1" ht="14.25" spans="4:21">
      <c r="D40549" s="13"/>
      <c r="E40549" s="13"/>
      <c r="M40549" s="13"/>
      <c r="N40549" s="13"/>
      <c r="O40549" s="13"/>
      <c r="Q40549" s="13"/>
      <c r="R40549" s="16"/>
      <c r="U40549" s="16"/>
    </row>
    <row r="40550" s="1" customFormat="1" ht="14.25" spans="4:21">
      <c r="D40550" s="13"/>
      <c r="E40550" s="13"/>
      <c r="M40550" s="13"/>
      <c r="N40550" s="13"/>
      <c r="O40550" s="13"/>
      <c r="Q40550" s="13"/>
      <c r="R40550" s="16"/>
      <c r="U40550" s="16"/>
    </row>
    <row r="40551" s="1" customFormat="1" ht="14.25" spans="4:21">
      <c r="D40551" s="13"/>
      <c r="E40551" s="13"/>
      <c r="M40551" s="13"/>
      <c r="N40551" s="13"/>
      <c r="O40551" s="13"/>
      <c r="Q40551" s="13"/>
      <c r="R40551" s="16"/>
      <c r="U40551" s="16"/>
    </row>
    <row r="40552" s="1" customFormat="1" ht="14.25" spans="4:21">
      <c r="D40552" s="13"/>
      <c r="E40552" s="13"/>
      <c r="M40552" s="13"/>
      <c r="N40552" s="13"/>
      <c r="O40552" s="13"/>
      <c r="Q40552" s="13"/>
      <c r="R40552" s="16"/>
      <c r="U40552" s="16"/>
    </row>
    <row r="40553" s="1" customFormat="1" ht="14.25" spans="4:21">
      <c r="D40553" s="13"/>
      <c r="E40553" s="13"/>
      <c r="M40553" s="13"/>
      <c r="N40553" s="13"/>
      <c r="O40553" s="13"/>
      <c r="Q40553" s="13"/>
      <c r="R40553" s="16"/>
      <c r="U40553" s="16"/>
    </row>
    <row r="40554" s="1" customFormat="1" ht="14.25" spans="4:21">
      <c r="D40554" s="13"/>
      <c r="E40554" s="13"/>
      <c r="M40554" s="13"/>
      <c r="N40554" s="13"/>
      <c r="O40554" s="13"/>
      <c r="Q40554" s="13"/>
      <c r="R40554" s="16"/>
      <c r="U40554" s="16"/>
    </row>
    <row r="40555" s="1" customFormat="1" ht="14.25" spans="4:21">
      <c r="D40555" s="13"/>
      <c r="E40555" s="13"/>
      <c r="M40555" s="13"/>
      <c r="N40555" s="13"/>
      <c r="O40555" s="13"/>
      <c r="Q40555" s="13"/>
      <c r="R40555" s="16"/>
      <c r="U40555" s="16"/>
    </row>
    <row r="40556" s="1" customFormat="1" ht="14.25" spans="4:21">
      <c r="D40556" s="13"/>
      <c r="E40556" s="13"/>
      <c r="M40556" s="13"/>
      <c r="N40556" s="13"/>
      <c r="O40556" s="13"/>
      <c r="Q40556" s="13"/>
      <c r="R40556" s="16"/>
      <c r="U40556" s="16"/>
    </row>
    <row r="40557" s="1" customFormat="1" ht="14.25" spans="4:21">
      <c r="D40557" s="13"/>
      <c r="E40557" s="13"/>
      <c r="M40557" s="13"/>
      <c r="N40557" s="13"/>
      <c r="O40557" s="13"/>
      <c r="Q40557" s="13"/>
      <c r="R40557" s="16"/>
      <c r="U40557" s="16"/>
    </row>
    <row r="40558" s="1" customFormat="1" ht="14.25" spans="4:21">
      <c r="D40558" s="13"/>
      <c r="E40558" s="13"/>
      <c r="M40558" s="13"/>
      <c r="N40558" s="13"/>
      <c r="O40558" s="13"/>
      <c r="Q40558" s="13"/>
      <c r="R40558" s="16"/>
      <c r="U40558" s="16"/>
    </row>
    <row r="40559" s="1" customFormat="1" ht="14.25" spans="4:21">
      <c r="D40559" s="13"/>
      <c r="E40559" s="13"/>
      <c r="M40559" s="13"/>
      <c r="N40559" s="13"/>
      <c r="O40559" s="13"/>
      <c r="Q40559" s="13"/>
      <c r="R40559" s="16"/>
      <c r="U40559" s="16"/>
    </row>
    <row r="40560" s="1" customFormat="1" ht="14.25" spans="4:21">
      <c r="D40560" s="13"/>
      <c r="E40560" s="13"/>
      <c r="M40560" s="13"/>
      <c r="N40560" s="13"/>
      <c r="O40560" s="13"/>
      <c r="Q40560" s="13"/>
      <c r="R40560" s="16"/>
      <c r="U40560" s="16"/>
    </row>
    <row r="40561" s="1" customFormat="1" ht="14.25" spans="4:21">
      <c r="D40561" s="13"/>
      <c r="E40561" s="13"/>
      <c r="M40561" s="13"/>
      <c r="N40561" s="13"/>
      <c r="O40561" s="13"/>
      <c r="Q40561" s="13"/>
      <c r="R40561" s="16"/>
      <c r="U40561" s="16"/>
    </row>
    <row r="40562" s="1" customFormat="1" ht="14.25" spans="4:21">
      <c r="D40562" s="13"/>
      <c r="E40562" s="13"/>
      <c r="M40562" s="13"/>
      <c r="N40562" s="13"/>
      <c r="O40562" s="13"/>
      <c r="Q40562" s="13"/>
      <c r="R40562" s="16"/>
      <c r="U40562" s="16"/>
    </row>
    <row r="40563" s="1" customFormat="1" ht="14.25" spans="4:21">
      <c r="D40563" s="13"/>
      <c r="E40563" s="13"/>
      <c r="M40563" s="13"/>
      <c r="N40563" s="13"/>
      <c r="O40563" s="13"/>
      <c r="Q40563" s="13"/>
      <c r="R40563" s="16"/>
      <c r="U40563" s="16"/>
    </row>
    <row r="40564" s="1" customFormat="1" ht="14.25" spans="4:21">
      <c r="D40564" s="13"/>
      <c r="E40564" s="13"/>
      <c r="M40564" s="13"/>
      <c r="N40564" s="13"/>
      <c r="O40564" s="13"/>
      <c r="Q40564" s="13"/>
      <c r="R40564" s="16"/>
      <c r="U40564" s="16"/>
    </row>
    <row r="40565" s="1" customFormat="1" ht="14.25" spans="4:21">
      <c r="D40565" s="13"/>
      <c r="E40565" s="13"/>
      <c r="M40565" s="13"/>
      <c r="N40565" s="13"/>
      <c r="O40565" s="13"/>
      <c r="Q40565" s="13"/>
      <c r="R40565" s="16"/>
      <c r="U40565" s="16"/>
    </row>
    <row r="40566" s="1" customFormat="1" ht="14.25" spans="4:21">
      <c r="D40566" s="13"/>
      <c r="E40566" s="13"/>
      <c r="M40566" s="13"/>
      <c r="N40566" s="13"/>
      <c r="O40566" s="13"/>
      <c r="Q40566" s="13"/>
      <c r="R40566" s="16"/>
      <c r="U40566" s="16"/>
    </row>
    <row r="40567" s="1" customFormat="1" ht="14.25" spans="4:21">
      <c r="D40567" s="13"/>
      <c r="E40567" s="13"/>
      <c r="M40567" s="13"/>
      <c r="N40567" s="13"/>
      <c r="O40567" s="13"/>
      <c r="Q40567" s="13"/>
      <c r="R40567" s="16"/>
      <c r="U40567" s="16"/>
    </row>
    <row r="40568" s="1" customFormat="1" ht="14.25" spans="4:21">
      <c r="D40568" s="13"/>
      <c r="E40568" s="13"/>
      <c r="M40568" s="13"/>
      <c r="N40568" s="13"/>
      <c r="O40568" s="13"/>
      <c r="Q40568" s="13"/>
      <c r="R40568" s="16"/>
      <c r="U40568" s="16"/>
    </row>
    <row r="40569" s="1" customFormat="1" ht="14.25" spans="4:21">
      <c r="D40569" s="13"/>
      <c r="E40569" s="13"/>
      <c r="M40569" s="13"/>
      <c r="N40569" s="13"/>
      <c r="O40569" s="13"/>
      <c r="Q40569" s="13"/>
      <c r="R40569" s="16"/>
      <c r="U40569" s="16"/>
    </row>
    <row r="40570" s="1" customFormat="1" ht="14.25" spans="4:21">
      <c r="D40570" s="13"/>
      <c r="E40570" s="13"/>
      <c r="M40570" s="13"/>
      <c r="N40570" s="13"/>
      <c r="O40570" s="13"/>
      <c r="Q40570" s="13"/>
      <c r="R40570" s="16"/>
      <c r="U40570" s="16"/>
    </row>
    <row r="40571" s="1" customFormat="1" ht="14.25" spans="4:21">
      <c r="D40571" s="13"/>
      <c r="E40571" s="13"/>
      <c r="M40571" s="13"/>
      <c r="N40571" s="13"/>
      <c r="O40571" s="13"/>
      <c r="Q40571" s="13"/>
      <c r="R40571" s="16"/>
      <c r="U40571" s="16"/>
    </row>
    <row r="40572" s="1" customFormat="1" ht="14.25" spans="4:21">
      <c r="D40572" s="13"/>
      <c r="E40572" s="13"/>
      <c r="M40572" s="13"/>
      <c r="N40572" s="13"/>
      <c r="O40572" s="13"/>
      <c r="Q40572" s="13"/>
      <c r="R40572" s="16"/>
      <c r="U40572" s="16"/>
    </row>
    <row r="40573" s="1" customFormat="1" ht="14.25" spans="4:21">
      <c r="D40573" s="13"/>
      <c r="E40573" s="13"/>
      <c r="M40573" s="13"/>
      <c r="N40573" s="13"/>
      <c r="O40573" s="13"/>
      <c r="Q40573" s="13"/>
      <c r="R40573" s="16"/>
      <c r="U40573" s="16"/>
    </row>
    <row r="40574" s="1" customFormat="1" ht="14.25" spans="4:21">
      <c r="D40574" s="13"/>
      <c r="E40574" s="13"/>
      <c r="M40574" s="13"/>
      <c r="N40574" s="13"/>
      <c r="O40574" s="13"/>
      <c r="Q40574" s="13"/>
      <c r="R40574" s="16"/>
      <c r="U40574" s="16"/>
    </row>
    <row r="40575" s="1" customFormat="1" ht="14.25" spans="4:21">
      <c r="D40575" s="13"/>
      <c r="E40575" s="13"/>
      <c r="M40575" s="13"/>
      <c r="N40575" s="13"/>
      <c r="O40575" s="13"/>
      <c r="Q40575" s="13"/>
      <c r="R40575" s="16"/>
      <c r="U40575" s="16"/>
    </row>
    <row r="40576" s="1" customFormat="1" ht="14.25" spans="4:21">
      <c r="D40576" s="13"/>
      <c r="E40576" s="13"/>
      <c r="M40576" s="13"/>
      <c r="N40576" s="13"/>
      <c r="O40576" s="13"/>
      <c r="Q40576" s="13"/>
      <c r="R40576" s="16"/>
      <c r="U40576" s="16"/>
    </row>
    <row r="40577" s="1" customFormat="1" ht="14.25" spans="4:21">
      <c r="D40577" s="13"/>
      <c r="E40577" s="13"/>
      <c r="M40577" s="13"/>
      <c r="N40577" s="13"/>
      <c r="O40577" s="13"/>
      <c r="Q40577" s="13"/>
      <c r="R40577" s="16"/>
      <c r="U40577" s="16"/>
    </row>
    <row r="40578" s="1" customFormat="1" ht="14.25" spans="4:21">
      <c r="D40578" s="13"/>
      <c r="E40578" s="13"/>
      <c r="M40578" s="13"/>
      <c r="N40578" s="13"/>
      <c r="O40578" s="13"/>
      <c r="Q40578" s="13"/>
      <c r="R40578" s="16"/>
      <c r="U40578" s="16"/>
    </row>
    <row r="40579" s="1" customFormat="1" ht="14.25" spans="4:21">
      <c r="D40579" s="13"/>
      <c r="E40579" s="13"/>
      <c r="M40579" s="13"/>
      <c r="N40579" s="13"/>
      <c r="O40579" s="13"/>
      <c r="Q40579" s="13"/>
      <c r="R40579" s="16"/>
      <c r="U40579" s="16"/>
    </row>
    <row r="40580" s="1" customFormat="1" ht="14.25" spans="4:21">
      <c r="D40580" s="13"/>
      <c r="E40580" s="13"/>
      <c r="M40580" s="13"/>
      <c r="N40580" s="13"/>
      <c r="O40580" s="13"/>
      <c r="Q40580" s="13"/>
      <c r="R40580" s="16"/>
      <c r="U40580" s="16"/>
    </row>
    <row r="40581" s="1" customFormat="1" ht="14.25" spans="4:21">
      <c r="D40581" s="13"/>
      <c r="E40581" s="13"/>
      <c r="M40581" s="13"/>
      <c r="N40581" s="13"/>
      <c r="O40581" s="13"/>
      <c r="Q40581" s="13"/>
      <c r="R40581" s="16"/>
      <c r="U40581" s="16"/>
    </row>
    <row r="40582" s="1" customFormat="1" ht="14.25" spans="4:21">
      <c r="D40582" s="13"/>
      <c r="E40582" s="13"/>
      <c r="M40582" s="13"/>
      <c r="N40582" s="13"/>
      <c r="O40582" s="13"/>
      <c r="Q40582" s="13"/>
      <c r="R40582" s="16"/>
      <c r="U40582" s="16"/>
    </row>
    <row r="40583" s="1" customFormat="1" ht="14.25" spans="4:21">
      <c r="D40583" s="13"/>
      <c r="E40583" s="13"/>
      <c r="M40583" s="13"/>
      <c r="N40583" s="13"/>
      <c r="O40583" s="13"/>
      <c r="Q40583" s="13"/>
      <c r="R40583" s="16"/>
      <c r="U40583" s="16"/>
    </row>
    <row r="40584" s="1" customFormat="1" ht="14.25" spans="4:21">
      <c r="D40584" s="13"/>
      <c r="E40584" s="13"/>
      <c r="M40584" s="13"/>
      <c r="N40584" s="13"/>
      <c r="O40584" s="13"/>
      <c r="Q40584" s="13"/>
      <c r="R40584" s="16"/>
      <c r="U40584" s="16"/>
    </row>
    <row r="40585" s="1" customFormat="1" ht="14.25" spans="4:21">
      <c r="D40585" s="13"/>
      <c r="E40585" s="13"/>
      <c r="M40585" s="13"/>
      <c r="N40585" s="13"/>
      <c r="O40585" s="13"/>
      <c r="Q40585" s="13"/>
      <c r="R40585" s="16"/>
      <c r="U40585" s="16"/>
    </row>
    <row r="40586" s="1" customFormat="1" ht="14.25" spans="4:21">
      <c r="D40586" s="13"/>
      <c r="E40586" s="13"/>
      <c r="M40586" s="13"/>
      <c r="N40586" s="13"/>
      <c r="O40586" s="13"/>
      <c r="Q40586" s="13"/>
      <c r="R40586" s="16"/>
      <c r="U40586" s="16"/>
    </row>
    <row r="40587" s="1" customFormat="1" ht="14.25" spans="4:21">
      <c r="D40587" s="13"/>
      <c r="E40587" s="13"/>
      <c r="M40587" s="13"/>
      <c r="N40587" s="13"/>
      <c r="O40587" s="13"/>
      <c r="Q40587" s="13"/>
      <c r="R40587" s="16"/>
      <c r="U40587" s="16"/>
    </row>
    <row r="40588" s="1" customFormat="1" ht="14.25" spans="4:21">
      <c r="D40588" s="13"/>
      <c r="E40588" s="13"/>
      <c r="M40588" s="13"/>
      <c r="N40588" s="13"/>
      <c r="O40588" s="13"/>
      <c r="Q40588" s="13"/>
      <c r="R40588" s="16"/>
      <c r="U40588" s="16"/>
    </row>
    <row r="40589" s="1" customFormat="1" ht="14.25" spans="4:21">
      <c r="D40589" s="13"/>
      <c r="E40589" s="13"/>
      <c r="M40589" s="13"/>
      <c r="N40589" s="13"/>
      <c r="O40589" s="13"/>
      <c r="Q40589" s="13"/>
      <c r="R40589" s="16"/>
      <c r="U40589" s="16"/>
    </row>
    <row r="40590" s="1" customFormat="1" ht="14.25" spans="4:21">
      <c r="D40590" s="13"/>
      <c r="E40590" s="13"/>
      <c r="M40590" s="13"/>
      <c r="N40590" s="13"/>
      <c r="O40590" s="13"/>
      <c r="Q40590" s="13"/>
      <c r="R40590" s="16"/>
      <c r="U40590" s="16"/>
    </row>
    <row r="40591" s="1" customFormat="1" ht="14.25" spans="4:21">
      <c r="D40591" s="13"/>
      <c r="E40591" s="13"/>
      <c r="M40591" s="13"/>
      <c r="N40591" s="13"/>
      <c r="O40591" s="13"/>
      <c r="Q40591" s="13"/>
      <c r="R40591" s="16"/>
      <c r="U40591" s="16"/>
    </row>
    <row r="40592" s="1" customFormat="1" ht="14.25" spans="4:21">
      <c r="D40592" s="13"/>
      <c r="E40592" s="13"/>
      <c r="M40592" s="13"/>
      <c r="N40592" s="13"/>
      <c r="O40592" s="13"/>
      <c r="Q40592" s="13"/>
      <c r="R40592" s="16"/>
      <c r="U40592" s="16"/>
    </row>
    <row r="40593" s="1" customFormat="1" ht="14.25" spans="4:21">
      <c r="D40593" s="13"/>
      <c r="E40593" s="13"/>
      <c r="M40593" s="13"/>
      <c r="N40593" s="13"/>
      <c r="O40593" s="13"/>
      <c r="Q40593" s="13"/>
      <c r="R40593" s="16"/>
      <c r="U40593" s="16"/>
    </row>
    <row r="40594" s="1" customFormat="1" ht="14.25" spans="4:21">
      <c r="D40594" s="13"/>
      <c r="E40594" s="13"/>
      <c r="M40594" s="13"/>
      <c r="N40594" s="13"/>
      <c r="O40594" s="13"/>
      <c r="Q40594" s="13"/>
      <c r="R40594" s="16"/>
      <c r="U40594" s="16"/>
    </row>
    <row r="40595" s="1" customFormat="1" ht="14.25" spans="4:21">
      <c r="D40595" s="13"/>
      <c r="E40595" s="13"/>
      <c r="M40595" s="13"/>
      <c r="N40595" s="13"/>
      <c r="O40595" s="13"/>
      <c r="Q40595" s="13"/>
      <c r="R40595" s="16"/>
      <c r="U40595" s="16"/>
    </row>
    <row r="40596" s="1" customFormat="1" ht="14.25" spans="4:21">
      <c r="D40596" s="13"/>
      <c r="E40596" s="13"/>
      <c r="M40596" s="13"/>
      <c r="N40596" s="13"/>
      <c r="O40596" s="13"/>
      <c r="Q40596" s="13"/>
      <c r="R40596" s="16"/>
      <c r="U40596" s="16"/>
    </row>
    <row r="40597" s="1" customFormat="1" ht="14.25" spans="4:21">
      <c r="D40597" s="13"/>
      <c r="E40597" s="13"/>
      <c r="M40597" s="13"/>
      <c r="N40597" s="13"/>
      <c r="O40597" s="13"/>
      <c r="Q40597" s="13"/>
      <c r="R40597" s="16"/>
      <c r="U40597" s="16"/>
    </row>
    <row r="40598" s="1" customFormat="1" ht="14.25" spans="4:21">
      <c r="D40598" s="13"/>
      <c r="E40598" s="13"/>
      <c r="M40598" s="13"/>
      <c r="N40598" s="13"/>
      <c r="O40598" s="13"/>
      <c r="Q40598" s="13"/>
      <c r="R40598" s="16"/>
      <c r="U40598" s="16"/>
    </row>
    <row r="40599" s="1" customFormat="1" ht="14.25" spans="4:21">
      <c r="D40599" s="13"/>
      <c r="E40599" s="13"/>
      <c r="M40599" s="13"/>
      <c r="N40599" s="13"/>
      <c r="O40599" s="13"/>
      <c r="Q40599" s="13"/>
      <c r="R40599" s="16"/>
      <c r="U40599" s="16"/>
    </row>
    <row r="40600" s="1" customFormat="1" ht="14.25" spans="4:21">
      <c r="D40600" s="13"/>
      <c r="E40600" s="13"/>
      <c r="M40600" s="13"/>
      <c r="N40600" s="13"/>
      <c r="O40600" s="13"/>
      <c r="Q40600" s="13"/>
      <c r="R40600" s="16"/>
      <c r="U40600" s="16"/>
    </row>
    <row r="40601" s="1" customFormat="1" ht="14.25" spans="4:21">
      <c r="D40601" s="13"/>
      <c r="E40601" s="13"/>
      <c r="M40601" s="13"/>
      <c r="N40601" s="13"/>
      <c r="O40601" s="13"/>
      <c r="Q40601" s="13"/>
      <c r="R40601" s="16"/>
      <c r="U40601" s="16"/>
    </row>
    <row r="40602" s="1" customFormat="1" ht="14.25" spans="4:21">
      <c r="D40602" s="13"/>
      <c r="E40602" s="13"/>
      <c r="M40602" s="13"/>
      <c r="N40602" s="13"/>
      <c r="O40602" s="13"/>
      <c r="Q40602" s="13"/>
      <c r="R40602" s="16"/>
      <c r="U40602" s="16"/>
    </row>
    <row r="40603" s="1" customFormat="1" ht="14.25" spans="4:21">
      <c r="D40603" s="13"/>
      <c r="E40603" s="13"/>
      <c r="M40603" s="13"/>
      <c r="N40603" s="13"/>
      <c r="O40603" s="13"/>
      <c r="Q40603" s="13"/>
      <c r="R40603" s="16"/>
      <c r="U40603" s="16"/>
    </row>
    <row r="40604" s="1" customFormat="1" ht="14.25" spans="4:21">
      <c r="D40604" s="13"/>
      <c r="E40604" s="13"/>
      <c r="M40604" s="13"/>
      <c r="N40604" s="13"/>
      <c r="O40604" s="13"/>
      <c r="Q40604" s="13"/>
      <c r="R40604" s="16"/>
      <c r="U40604" s="16"/>
    </row>
    <row r="40605" s="1" customFormat="1" ht="14.25" spans="4:21">
      <c r="D40605" s="13"/>
      <c r="E40605" s="13"/>
      <c r="M40605" s="13"/>
      <c r="N40605" s="13"/>
      <c r="O40605" s="13"/>
      <c r="Q40605" s="13"/>
      <c r="R40605" s="16"/>
      <c r="U40605" s="16"/>
    </row>
    <row r="40606" s="1" customFormat="1" ht="14.25" spans="4:21">
      <c r="D40606" s="13"/>
      <c r="E40606" s="13"/>
      <c r="M40606" s="13"/>
      <c r="N40606" s="13"/>
      <c r="O40606" s="13"/>
      <c r="Q40606" s="13"/>
      <c r="R40606" s="16"/>
      <c r="U40606" s="16"/>
    </row>
    <row r="40607" s="1" customFormat="1" ht="14.25" spans="4:21">
      <c r="D40607" s="13"/>
      <c r="E40607" s="13"/>
      <c r="M40607" s="13"/>
      <c r="N40607" s="13"/>
      <c r="O40607" s="13"/>
      <c r="Q40607" s="13"/>
      <c r="R40607" s="16"/>
      <c r="U40607" s="16"/>
    </row>
    <row r="40608" s="1" customFormat="1" ht="14.25" spans="4:21">
      <c r="D40608" s="13"/>
      <c r="E40608" s="13"/>
      <c r="M40608" s="13"/>
      <c r="N40608" s="13"/>
      <c r="O40608" s="13"/>
      <c r="Q40608" s="13"/>
      <c r="R40608" s="16"/>
      <c r="U40608" s="16"/>
    </row>
    <row r="40609" s="1" customFormat="1" ht="14.25" spans="4:21">
      <c r="D40609" s="13"/>
      <c r="E40609" s="13"/>
      <c r="M40609" s="13"/>
      <c r="N40609" s="13"/>
      <c r="O40609" s="13"/>
      <c r="Q40609" s="13"/>
      <c r="R40609" s="16"/>
      <c r="U40609" s="16"/>
    </row>
    <row r="40610" s="1" customFormat="1" ht="14.25" spans="4:21">
      <c r="D40610" s="13"/>
      <c r="E40610" s="13"/>
      <c r="M40610" s="13"/>
      <c r="N40610" s="13"/>
      <c r="O40610" s="13"/>
      <c r="Q40610" s="13"/>
      <c r="R40610" s="16"/>
      <c r="U40610" s="16"/>
    </row>
    <row r="40611" s="1" customFormat="1" ht="14.25" spans="4:21">
      <c r="D40611" s="13"/>
      <c r="E40611" s="13"/>
      <c r="M40611" s="13"/>
      <c r="N40611" s="13"/>
      <c r="O40611" s="13"/>
      <c r="Q40611" s="13"/>
      <c r="R40611" s="16"/>
      <c r="U40611" s="16"/>
    </row>
    <row r="40612" s="1" customFormat="1" ht="14.25" spans="4:21">
      <c r="D40612" s="13"/>
      <c r="E40612" s="13"/>
      <c r="M40612" s="13"/>
      <c r="N40612" s="13"/>
      <c r="O40612" s="13"/>
      <c r="Q40612" s="13"/>
      <c r="R40612" s="16"/>
      <c r="U40612" s="16"/>
    </row>
    <row r="40613" s="1" customFormat="1" ht="14.25" spans="4:21">
      <c r="D40613" s="13"/>
      <c r="E40613" s="13"/>
      <c r="M40613" s="13"/>
      <c r="N40613" s="13"/>
      <c r="O40613" s="13"/>
      <c r="Q40613" s="13"/>
      <c r="R40613" s="16"/>
      <c r="U40613" s="16"/>
    </row>
    <row r="40614" s="1" customFormat="1" ht="14.25" spans="4:21">
      <c r="D40614" s="13"/>
      <c r="E40614" s="13"/>
      <c r="M40614" s="13"/>
      <c r="N40614" s="13"/>
      <c r="O40614" s="13"/>
      <c r="Q40614" s="13"/>
      <c r="R40614" s="16"/>
      <c r="U40614" s="16"/>
    </row>
    <row r="40615" s="1" customFormat="1" ht="14.25" spans="4:21">
      <c r="D40615" s="13"/>
      <c r="E40615" s="13"/>
      <c r="M40615" s="13"/>
      <c r="N40615" s="13"/>
      <c r="O40615" s="13"/>
      <c r="Q40615" s="13"/>
      <c r="R40615" s="16"/>
      <c r="U40615" s="16"/>
    </row>
    <row r="40616" s="1" customFormat="1" ht="14.25" spans="4:21">
      <c r="D40616" s="13"/>
      <c r="E40616" s="13"/>
      <c r="M40616" s="13"/>
      <c r="N40616" s="13"/>
      <c r="O40616" s="13"/>
      <c r="Q40616" s="13"/>
      <c r="R40616" s="16"/>
      <c r="U40616" s="16"/>
    </row>
    <row r="40617" s="1" customFormat="1" ht="14.25" spans="4:21">
      <c r="D40617" s="13"/>
      <c r="E40617" s="13"/>
      <c r="M40617" s="13"/>
      <c r="N40617" s="13"/>
      <c r="O40617" s="13"/>
      <c r="Q40617" s="13"/>
      <c r="R40617" s="16"/>
      <c r="U40617" s="16"/>
    </row>
    <row r="40618" s="1" customFormat="1" ht="14.25" spans="4:21">
      <c r="D40618" s="13"/>
      <c r="E40618" s="13"/>
      <c r="M40618" s="13"/>
      <c r="N40618" s="13"/>
      <c r="O40618" s="13"/>
      <c r="Q40618" s="13"/>
      <c r="R40618" s="16"/>
      <c r="U40618" s="16"/>
    </row>
    <row r="40619" s="1" customFormat="1" ht="14.25" spans="4:21">
      <c r="D40619" s="13"/>
      <c r="E40619" s="13"/>
      <c r="M40619" s="13"/>
      <c r="N40619" s="13"/>
      <c r="O40619" s="13"/>
      <c r="Q40619" s="13"/>
      <c r="R40619" s="16"/>
      <c r="U40619" s="16"/>
    </row>
    <row r="40620" s="1" customFormat="1" ht="14.25" spans="4:21">
      <c r="D40620" s="13"/>
      <c r="E40620" s="13"/>
      <c r="M40620" s="13"/>
      <c r="N40620" s="13"/>
      <c r="O40620" s="13"/>
      <c r="Q40620" s="13"/>
      <c r="R40620" s="16"/>
      <c r="U40620" s="16"/>
    </row>
    <row r="40621" s="1" customFormat="1" ht="14.25" spans="4:21">
      <c r="D40621" s="13"/>
      <c r="E40621" s="13"/>
      <c r="M40621" s="13"/>
      <c r="N40621" s="13"/>
      <c r="O40621" s="13"/>
      <c r="Q40621" s="13"/>
      <c r="R40621" s="16"/>
      <c r="U40621" s="16"/>
    </row>
    <row r="40622" s="1" customFormat="1" ht="14.25" spans="4:21">
      <c r="D40622" s="13"/>
      <c r="E40622" s="13"/>
      <c r="M40622" s="13"/>
      <c r="N40622" s="13"/>
      <c r="O40622" s="13"/>
      <c r="Q40622" s="13"/>
      <c r="R40622" s="16"/>
      <c r="U40622" s="16"/>
    </row>
    <row r="40623" s="1" customFormat="1" ht="14.25" spans="4:21">
      <c r="D40623" s="13"/>
      <c r="E40623" s="13"/>
      <c r="M40623" s="13"/>
      <c r="N40623" s="13"/>
      <c r="O40623" s="13"/>
      <c r="Q40623" s="13"/>
      <c r="R40623" s="16"/>
      <c r="U40623" s="16"/>
    </row>
    <row r="40624" s="1" customFormat="1" ht="14.25" spans="4:21">
      <c r="D40624" s="13"/>
      <c r="E40624" s="13"/>
      <c r="M40624" s="13"/>
      <c r="N40624" s="13"/>
      <c r="O40624" s="13"/>
      <c r="Q40624" s="13"/>
      <c r="R40624" s="16"/>
      <c r="U40624" s="16"/>
    </row>
    <row r="40625" s="1" customFormat="1" ht="14.25" spans="4:21">
      <c r="D40625" s="13"/>
      <c r="E40625" s="13"/>
      <c r="M40625" s="13"/>
      <c r="N40625" s="13"/>
      <c r="O40625" s="13"/>
      <c r="Q40625" s="13"/>
      <c r="R40625" s="16"/>
      <c r="U40625" s="16"/>
    </row>
    <row r="40626" s="1" customFormat="1" ht="14.25" spans="4:21">
      <c r="D40626" s="13"/>
      <c r="E40626" s="13"/>
      <c r="M40626" s="13"/>
      <c r="N40626" s="13"/>
      <c r="O40626" s="13"/>
      <c r="Q40626" s="13"/>
      <c r="R40626" s="16"/>
      <c r="U40626" s="16"/>
    </row>
    <row r="40627" s="1" customFormat="1" ht="14.25" spans="4:21">
      <c r="D40627" s="13"/>
      <c r="E40627" s="13"/>
      <c r="M40627" s="13"/>
      <c r="N40627" s="13"/>
      <c r="O40627" s="13"/>
      <c r="Q40627" s="13"/>
      <c r="R40627" s="16"/>
      <c r="U40627" s="16"/>
    </row>
    <row r="40628" s="1" customFormat="1" ht="14.25" spans="4:21">
      <c r="D40628" s="13"/>
      <c r="E40628" s="13"/>
      <c r="M40628" s="13"/>
      <c r="N40628" s="13"/>
      <c r="O40628" s="13"/>
      <c r="Q40628" s="13"/>
      <c r="R40628" s="16"/>
      <c r="U40628" s="16"/>
    </row>
    <row r="40629" s="1" customFormat="1" ht="14.25" spans="4:21">
      <c r="D40629" s="13"/>
      <c r="E40629" s="13"/>
      <c r="M40629" s="13"/>
      <c r="N40629" s="13"/>
      <c r="O40629" s="13"/>
      <c r="Q40629" s="13"/>
      <c r="R40629" s="16"/>
      <c r="U40629" s="16"/>
    </row>
    <row r="40630" s="1" customFormat="1" ht="14.25" spans="4:21">
      <c r="D40630" s="13"/>
      <c r="E40630" s="13"/>
      <c r="M40630" s="13"/>
      <c r="N40630" s="13"/>
      <c r="O40630" s="13"/>
      <c r="Q40630" s="13"/>
      <c r="R40630" s="16"/>
      <c r="U40630" s="16"/>
    </row>
    <row r="40631" s="1" customFormat="1" ht="14.25" spans="4:21">
      <c r="D40631" s="13"/>
      <c r="E40631" s="13"/>
      <c r="M40631" s="13"/>
      <c r="N40631" s="13"/>
      <c r="O40631" s="13"/>
      <c r="Q40631" s="13"/>
      <c r="R40631" s="16"/>
      <c r="U40631" s="16"/>
    </row>
    <row r="40632" s="1" customFormat="1" ht="14.25" spans="4:21">
      <c r="D40632" s="13"/>
      <c r="E40632" s="13"/>
      <c r="M40632" s="13"/>
      <c r="N40632" s="13"/>
      <c r="O40632" s="13"/>
      <c r="Q40632" s="13"/>
      <c r="R40632" s="16"/>
      <c r="U40632" s="16"/>
    </row>
    <row r="40633" s="1" customFormat="1" ht="14.25" spans="4:21">
      <c r="D40633" s="13"/>
      <c r="E40633" s="13"/>
      <c r="M40633" s="13"/>
      <c r="N40633" s="13"/>
      <c r="O40633" s="13"/>
      <c r="Q40633" s="13"/>
      <c r="R40633" s="16"/>
      <c r="U40633" s="16"/>
    </row>
    <row r="40634" s="1" customFormat="1" ht="14.25" spans="4:21">
      <c r="D40634" s="13"/>
      <c r="E40634" s="13"/>
      <c r="M40634" s="13"/>
      <c r="N40634" s="13"/>
      <c r="O40634" s="13"/>
      <c r="Q40634" s="13"/>
      <c r="R40634" s="16"/>
      <c r="U40634" s="16"/>
    </row>
    <row r="40635" s="1" customFormat="1" ht="14.25" spans="4:21">
      <c r="D40635" s="13"/>
      <c r="E40635" s="13"/>
      <c r="M40635" s="13"/>
      <c r="N40635" s="13"/>
      <c r="O40635" s="13"/>
      <c r="Q40635" s="13"/>
      <c r="R40635" s="16"/>
      <c r="U40635" s="16"/>
    </row>
    <row r="40636" s="1" customFormat="1" ht="14.25" spans="4:21">
      <c r="D40636" s="13"/>
      <c r="E40636" s="13"/>
      <c r="M40636" s="13"/>
      <c r="N40636" s="13"/>
      <c r="O40636" s="13"/>
      <c r="Q40636" s="13"/>
      <c r="R40636" s="16"/>
      <c r="U40636" s="16"/>
    </row>
    <row r="40637" s="1" customFormat="1" ht="14.25" spans="4:21">
      <c r="D40637" s="13"/>
      <c r="E40637" s="13"/>
      <c r="M40637" s="13"/>
      <c r="N40637" s="13"/>
      <c r="O40637" s="13"/>
      <c r="Q40637" s="13"/>
      <c r="R40637" s="16"/>
      <c r="U40637" s="16"/>
    </row>
    <row r="40638" s="1" customFormat="1" ht="14.25" spans="4:21">
      <c r="D40638" s="13"/>
      <c r="E40638" s="13"/>
      <c r="M40638" s="13"/>
      <c r="N40638" s="13"/>
      <c r="O40638" s="13"/>
      <c r="Q40638" s="13"/>
      <c r="R40638" s="16"/>
      <c r="U40638" s="16"/>
    </row>
    <row r="40639" s="1" customFormat="1" ht="14.25" spans="4:21">
      <c r="D40639" s="13"/>
      <c r="E40639" s="13"/>
      <c r="M40639" s="13"/>
      <c r="N40639" s="13"/>
      <c r="O40639" s="13"/>
      <c r="Q40639" s="13"/>
      <c r="R40639" s="16"/>
      <c r="U40639" s="16"/>
    </row>
    <row r="40640" s="1" customFormat="1" ht="14.25" spans="4:21">
      <c r="D40640" s="13"/>
      <c r="E40640" s="13"/>
      <c r="M40640" s="13"/>
      <c r="N40640" s="13"/>
      <c r="O40640" s="13"/>
      <c r="Q40640" s="13"/>
      <c r="R40640" s="16"/>
      <c r="U40640" s="16"/>
    </row>
    <row r="40641" s="1" customFormat="1" ht="14.25" spans="4:21">
      <c r="D40641" s="13"/>
      <c r="E40641" s="13"/>
      <c r="M40641" s="13"/>
      <c r="N40641" s="13"/>
      <c r="O40641" s="13"/>
      <c r="Q40641" s="13"/>
      <c r="R40641" s="16"/>
      <c r="U40641" s="16"/>
    </row>
    <row r="40642" s="1" customFormat="1" ht="14.25" spans="4:21">
      <c r="D40642" s="13"/>
      <c r="E40642" s="13"/>
      <c r="M40642" s="13"/>
      <c r="N40642" s="13"/>
      <c r="O40642" s="13"/>
      <c r="Q40642" s="13"/>
      <c r="R40642" s="16"/>
      <c r="U40642" s="16"/>
    </row>
    <row r="40643" s="1" customFormat="1" ht="14.25" spans="4:21">
      <c r="D40643" s="13"/>
      <c r="E40643" s="13"/>
      <c r="M40643" s="13"/>
      <c r="N40643" s="13"/>
      <c r="O40643" s="13"/>
      <c r="Q40643" s="13"/>
      <c r="R40643" s="16"/>
      <c r="U40643" s="16"/>
    </row>
    <row r="40644" s="1" customFormat="1" ht="14.25" spans="4:21">
      <c r="D40644" s="13"/>
      <c r="E40644" s="13"/>
      <c r="M40644" s="13"/>
      <c r="N40644" s="13"/>
      <c r="O40644" s="13"/>
      <c r="Q40644" s="13"/>
      <c r="R40644" s="16"/>
      <c r="U40644" s="16"/>
    </row>
    <row r="40645" s="1" customFormat="1" ht="14.25" spans="4:21">
      <c r="D40645" s="13"/>
      <c r="E40645" s="13"/>
      <c r="M40645" s="13"/>
      <c r="N40645" s="13"/>
      <c r="O40645" s="13"/>
      <c r="Q40645" s="13"/>
      <c r="R40645" s="16"/>
      <c r="U40645" s="16"/>
    </row>
    <row r="40646" s="1" customFormat="1" ht="14.25" spans="4:21">
      <c r="D40646" s="13"/>
      <c r="E40646" s="13"/>
      <c r="M40646" s="13"/>
      <c r="N40646" s="13"/>
      <c r="O40646" s="13"/>
      <c r="Q40646" s="13"/>
      <c r="R40646" s="16"/>
      <c r="U40646" s="16"/>
    </row>
    <row r="40647" s="1" customFormat="1" ht="14.25" spans="4:21">
      <c r="D40647" s="13"/>
      <c r="E40647" s="13"/>
      <c r="M40647" s="13"/>
      <c r="N40647" s="13"/>
      <c r="O40647" s="13"/>
      <c r="Q40647" s="13"/>
      <c r="R40647" s="16"/>
      <c r="U40647" s="16"/>
    </row>
    <row r="40648" s="1" customFormat="1" ht="14.25" spans="4:21">
      <c r="D40648" s="13"/>
      <c r="E40648" s="13"/>
      <c r="M40648" s="13"/>
      <c r="N40648" s="13"/>
      <c r="O40648" s="13"/>
      <c r="Q40648" s="13"/>
      <c r="R40648" s="16"/>
      <c r="U40648" s="16"/>
    </row>
    <row r="40649" s="1" customFormat="1" ht="14.25" spans="4:21">
      <c r="D40649" s="13"/>
      <c r="E40649" s="13"/>
      <c r="M40649" s="13"/>
      <c r="N40649" s="13"/>
      <c r="O40649" s="13"/>
      <c r="Q40649" s="13"/>
      <c r="R40649" s="16"/>
      <c r="U40649" s="16"/>
    </row>
    <row r="40650" s="1" customFormat="1" ht="14.25" spans="4:21">
      <c r="D40650" s="13"/>
      <c r="E40650" s="13"/>
      <c r="M40650" s="13"/>
      <c r="N40650" s="13"/>
      <c r="O40650" s="13"/>
      <c r="Q40650" s="13"/>
      <c r="R40650" s="16"/>
      <c r="U40650" s="16"/>
    </row>
    <row r="40651" s="1" customFormat="1" ht="14.25" spans="4:21">
      <c r="D40651" s="13"/>
      <c r="E40651" s="13"/>
      <c r="M40651" s="13"/>
      <c r="N40651" s="13"/>
      <c r="O40651" s="13"/>
      <c r="Q40651" s="13"/>
      <c r="R40651" s="16"/>
      <c r="U40651" s="16"/>
    </row>
    <row r="40652" s="1" customFormat="1" ht="14.25" spans="4:21">
      <c r="D40652" s="13"/>
      <c r="E40652" s="13"/>
      <c r="M40652" s="13"/>
      <c r="N40652" s="13"/>
      <c r="O40652" s="13"/>
      <c r="Q40652" s="13"/>
      <c r="R40652" s="16"/>
      <c r="U40652" s="16"/>
    </row>
    <row r="40653" s="1" customFormat="1" ht="14.25" spans="4:21">
      <c r="D40653" s="13"/>
      <c r="E40653" s="13"/>
      <c r="M40653" s="13"/>
      <c r="N40653" s="13"/>
      <c r="O40653" s="13"/>
      <c r="Q40653" s="13"/>
      <c r="R40653" s="16"/>
      <c r="U40653" s="16"/>
    </row>
    <row r="40654" s="1" customFormat="1" ht="14.25" spans="4:21">
      <c r="D40654" s="13"/>
      <c r="E40654" s="13"/>
      <c r="M40654" s="13"/>
      <c r="N40654" s="13"/>
      <c r="O40654" s="13"/>
      <c r="Q40654" s="13"/>
      <c r="R40654" s="16"/>
      <c r="U40654" s="16"/>
    </row>
    <row r="40655" s="1" customFormat="1" ht="14.25" spans="4:21">
      <c r="D40655" s="13"/>
      <c r="E40655" s="13"/>
      <c r="M40655" s="13"/>
      <c r="N40655" s="13"/>
      <c r="O40655" s="13"/>
      <c r="Q40655" s="13"/>
      <c r="R40655" s="16"/>
      <c r="U40655" s="16"/>
    </row>
    <row r="40656" s="1" customFormat="1" ht="14.25" spans="4:21">
      <c r="D40656" s="13"/>
      <c r="E40656" s="13"/>
      <c r="M40656" s="13"/>
      <c r="N40656" s="13"/>
      <c r="O40656" s="13"/>
      <c r="Q40656" s="13"/>
      <c r="R40656" s="16"/>
      <c r="U40656" s="16"/>
    </row>
    <row r="40657" s="1" customFormat="1" ht="14.25" spans="4:21">
      <c r="D40657" s="13"/>
      <c r="E40657" s="13"/>
      <c r="M40657" s="13"/>
      <c r="N40657" s="13"/>
      <c r="O40657" s="13"/>
      <c r="Q40657" s="13"/>
      <c r="R40657" s="16"/>
      <c r="U40657" s="16"/>
    </row>
    <row r="40658" s="1" customFormat="1" ht="14.25" spans="4:21">
      <c r="D40658" s="13"/>
      <c r="E40658" s="13"/>
      <c r="M40658" s="13"/>
      <c r="N40658" s="13"/>
      <c r="O40658" s="13"/>
      <c r="Q40658" s="13"/>
      <c r="R40658" s="16"/>
      <c r="U40658" s="16"/>
    </row>
    <row r="40659" s="1" customFormat="1" ht="14.25" spans="4:21">
      <c r="D40659" s="13"/>
      <c r="E40659" s="13"/>
      <c r="M40659" s="13"/>
      <c r="N40659" s="13"/>
      <c r="O40659" s="13"/>
      <c r="Q40659" s="13"/>
      <c r="R40659" s="16"/>
      <c r="U40659" s="16"/>
    </row>
    <row r="40660" s="1" customFormat="1" ht="14.25" spans="4:21">
      <c r="D40660" s="13"/>
      <c r="E40660" s="13"/>
      <c r="M40660" s="13"/>
      <c r="N40660" s="13"/>
      <c r="O40660" s="13"/>
      <c r="Q40660" s="13"/>
      <c r="R40660" s="16"/>
      <c r="U40660" s="16"/>
    </row>
    <row r="40661" s="1" customFormat="1" ht="14.25" spans="4:21">
      <c r="D40661" s="13"/>
      <c r="E40661" s="13"/>
      <c r="M40661" s="13"/>
      <c r="N40661" s="13"/>
      <c r="O40661" s="13"/>
      <c r="Q40661" s="13"/>
      <c r="R40661" s="16"/>
      <c r="U40661" s="16"/>
    </row>
    <row r="40662" s="1" customFormat="1" ht="14.25" spans="4:21">
      <c r="D40662" s="13"/>
      <c r="E40662" s="13"/>
      <c r="M40662" s="13"/>
      <c r="N40662" s="13"/>
      <c r="O40662" s="13"/>
      <c r="Q40662" s="13"/>
      <c r="R40662" s="16"/>
      <c r="U40662" s="16"/>
    </row>
    <row r="40663" s="1" customFormat="1" ht="14.25" spans="4:21">
      <c r="D40663" s="13"/>
      <c r="E40663" s="13"/>
      <c r="M40663" s="13"/>
      <c r="N40663" s="13"/>
      <c r="O40663" s="13"/>
      <c r="Q40663" s="13"/>
      <c r="R40663" s="16"/>
      <c r="U40663" s="16"/>
    </row>
    <row r="40664" s="1" customFormat="1" ht="14.25" spans="4:21">
      <c r="D40664" s="13"/>
      <c r="E40664" s="13"/>
      <c r="M40664" s="13"/>
      <c r="N40664" s="13"/>
      <c r="O40664" s="13"/>
      <c r="Q40664" s="13"/>
      <c r="R40664" s="16"/>
      <c r="U40664" s="16"/>
    </row>
    <row r="40665" s="1" customFormat="1" ht="14.25" spans="4:21">
      <c r="D40665" s="13"/>
      <c r="E40665" s="13"/>
      <c r="M40665" s="13"/>
      <c r="N40665" s="13"/>
      <c r="O40665" s="13"/>
      <c r="Q40665" s="13"/>
      <c r="R40665" s="16"/>
      <c r="U40665" s="16"/>
    </row>
    <row r="40666" s="1" customFormat="1" ht="14.25" spans="4:21">
      <c r="D40666" s="13"/>
      <c r="E40666" s="13"/>
      <c r="M40666" s="13"/>
      <c r="N40666" s="13"/>
      <c r="O40666" s="13"/>
      <c r="Q40666" s="13"/>
      <c r="R40666" s="16"/>
      <c r="U40666" s="16"/>
    </row>
    <row r="40667" s="1" customFormat="1" ht="14.25" spans="4:21">
      <c r="D40667" s="13"/>
      <c r="E40667" s="13"/>
      <c r="M40667" s="13"/>
      <c r="N40667" s="13"/>
      <c r="O40667" s="13"/>
      <c r="Q40667" s="13"/>
      <c r="R40667" s="16"/>
      <c r="U40667" s="16"/>
    </row>
    <row r="40668" s="1" customFormat="1" ht="14.25" spans="4:21">
      <c r="D40668" s="13"/>
      <c r="E40668" s="13"/>
      <c r="M40668" s="13"/>
      <c r="N40668" s="13"/>
      <c r="O40668" s="13"/>
      <c r="Q40668" s="13"/>
      <c r="R40668" s="16"/>
      <c r="U40668" s="16"/>
    </row>
    <row r="40669" s="1" customFormat="1" ht="14.25" spans="4:21">
      <c r="D40669" s="13"/>
      <c r="E40669" s="13"/>
      <c r="M40669" s="13"/>
      <c r="N40669" s="13"/>
      <c r="O40669" s="13"/>
      <c r="Q40669" s="13"/>
      <c r="R40669" s="16"/>
      <c r="U40669" s="16"/>
    </row>
    <row r="40670" s="1" customFormat="1" ht="14.25" spans="4:21">
      <c r="D40670" s="13"/>
      <c r="E40670" s="13"/>
      <c r="M40670" s="13"/>
      <c r="N40670" s="13"/>
      <c r="O40670" s="13"/>
      <c r="Q40670" s="13"/>
      <c r="R40670" s="16"/>
      <c r="U40670" s="16"/>
    </row>
    <row r="40671" s="1" customFormat="1" ht="14.25" spans="4:21">
      <c r="D40671" s="13"/>
      <c r="E40671" s="13"/>
      <c r="M40671" s="13"/>
      <c r="N40671" s="13"/>
      <c r="O40671" s="13"/>
      <c r="Q40671" s="13"/>
      <c r="R40671" s="16"/>
      <c r="U40671" s="16"/>
    </row>
    <row r="40672" s="1" customFormat="1" ht="14.25" spans="4:21">
      <c r="D40672" s="13"/>
      <c r="E40672" s="13"/>
      <c r="M40672" s="13"/>
      <c r="N40672" s="13"/>
      <c r="O40672" s="13"/>
      <c r="Q40672" s="13"/>
      <c r="R40672" s="16"/>
      <c r="U40672" s="16"/>
    </row>
    <row r="40673" s="1" customFormat="1" ht="14.25" spans="4:21">
      <c r="D40673" s="13"/>
      <c r="E40673" s="13"/>
      <c r="M40673" s="13"/>
      <c r="N40673" s="13"/>
      <c r="O40673" s="13"/>
      <c r="Q40673" s="13"/>
      <c r="R40673" s="16"/>
      <c r="U40673" s="16"/>
    </row>
    <row r="40674" s="1" customFormat="1" ht="14.25" spans="4:21">
      <c r="D40674" s="13"/>
      <c r="E40674" s="13"/>
      <c r="M40674" s="13"/>
      <c r="N40674" s="13"/>
      <c r="O40674" s="13"/>
      <c r="Q40674" s="13"/>
      <c r="R40674" s="16"/>
      <c r="U40674" s="16"/>
    </row>
    <row r="40675" s="1" customFormat="1" ht="14.25" spans="4:21">
      <c r="D40675" s="13"/>
      <c r="E40675" s="13"/>
      <c r="M40675" s="13"/>
      <c r="N40675" s="13"/>
      <c r="O40675" s="13"/>
      <c r="Q40675" s="13"/>
      <c r="R40675" s="16"/>
      <c r="U40675" s="16"/>
    </row>
    <row r="40676" s="1" customFormat="1" ht="14.25" spans="4:21">
      <c r="D40676" s="13"/>
      <c r="E40676" s="13"/>
      <c r="M40676" s="13"/>
      <c r="N40676" s="13"/>
      <c r="O40676" s="13"/>
      <c r="Q40676" s="13"/>
      <c r="R40676" s="16"/>
      <c r="U40676" s="16"/>
    </row>
    <row r="40677" s="1" customFormat="1" ht="14.25" spans="4:21">
      <c r="D40677" s="13"/>
      <c r="E40677" s="13"/>
      <c r="M40677" s="13"/>
      <c r="N40677" s="13"/>
      <c r="O40677" s="13"/>
      <c r="Q40677" s="13"/>
      <c r="R40677" s="16"/>
      <c r="U40677" s="16"/>
    </row>
    <row r="40678" s="1" customFormat="1" ht="14.25" spans="4:21">
      <c r="D40678" s="13"/>
      <c r="E40678" s="13"/>
      <c r="M40678" s="13"/>
      <c r="N40678" s="13"/>
      <c r="O40678" s="13"/>
      <c r="Q40678" s="13"/>
      <c r="R40678" s="16"/>
      <c r="U40678" s="16"/>
    </row>
    <row r="40679" s="1" customFormat="1" ht="14.25" spans="4:21">
      <c r="D40679" s="13"/>
      <c r="E40679" s="13"/>
      <c r="M40679" s="13"/>
      <c r="N40679" s="13"/>
      <c r="O40679" s="13"/>
      <c r="Q40679" s="13"/>
      <c r="R40679" s="16"/>
      <c r="U40679" s="16"/>
    </row>
    <row r="40680" s="1" customFormat="1" ht="14.25" spans="4:21">
      <c r="D40680" s="13"/>
      <c r="E40680" s="13"/>
      <c r="M40680" s="13"/>
      <c r="N40680" s="13"/>
      <c r="O40680" s="13"/>
      <c r="Q40680" s="13"/>
      <c r="R40680" s="16"/>
      <c r="U40680" s="16"/>
    </row>
    <row r="40681" s="1" customFormat="1" ht="14.25" spans="4:21">
      <c r="D40681" s="13"/>
      <c r="E40681" s="13"/>
      <c r="M40681" s="13"/>
      <c r="N40681" s="13"/>
      <c r="O40681" s="13"/>
      <c r="Q40681" s="13"/>
      <c r="R40681" s="16"/>
      <c r="U40681" s="16"/>
    </row>
    <row r="40682" s="1" customFormat="1" ht="14.25" spans="4:21">
      <c r="D40682" s="13"/>
      <c r="E40682" s="13"/>
      <c r="M40682" s="13"/>
      <c r="N40682" s="13"/>
      <c r="O40682" s="13"/>
      <c r="Q40682" s="13"/>
      <c r="R40682" s="16"/>
      <c r="U40682" s="16"/>
    </row>
    <row r="40683" s="1" customFormat="1" ht="14.25" spans="4:21">
      <c r="D40683" s="13"/>
      <c r="E40683" s="13"/>
      <c r="M40683" s="13"/>
      <c r="N40683" s="13"/>
      <c r="O40683" s="13"/>
      <c r="Q40683" s="13"/>
      <c r="R40683" s="16"/>
      <c r="U40683" s="16"/>
    </row>
    <row r="40684" s="1" customFormat="1" ht="14.25" spans="4:21">
      <c r="D40684" s="13"/>
      <c r="E40684" s="13"/>
      <c r="M40684" s="13"/>
      <c r="N40684" s="13"/>
      <c r="O40684" s="13"/>
      <c r="Q40684" s="13"/>
      <c r="R40684" s="16"/>
      <c r="U40684" s="16"/>
    </row>
    <row r="40685" s="1" customFormat="1" ht="14.25" spans="4:21">
      <c r="D40685" s="13"/>
      <c r="E40685" s="13"/>
      <c r="M40685" s="13"/>
      <c r="N40685" s="13"/>
      <c r="O40685" s="13"/>
      <c r="Q40685" s="13"/>
      <c r="R40685" s="16"/>
      <c r="U40685" s="16"/>
    </row>
    <row r="40686" s="1" customFormat="1" ht="14.25" spans="4:21">
      <c r="D40686" s="13"/>
      <c r="E40686" s="13"/>
      <c r="M40686" s="13"/>
      <c r="N40686" s="13"/>
      <c r="O40686" s="13"/>
      <c r="Q40686" s="13"/>
      <c r="R40686" s="16"/>
      <c r="U40686" s="16"/>
    </row>
    <row r="40687" s="1" customFormat="1" ht="14.25" spans="4:21">
      <c r="D40687" s="13"/>
      <c r="E40687" s="13"/>
      <c r="M40687" s="13"/>
      <c r="N40687" s="13"/>
      <c r="O40687" s="13"/>
      <c r="Q40687" s="13"/>
      <c r="R40687" s="16"/>
      <c r="U40687" s="16"/>
    </row>
    <row r="40688" s="1" customFormat="1" ht="14.25" spans="4:21">
      <c r="D40688" s="13"/>
      <c r="E40688" s="13"/>
      <c r="M40688" s="13"/>
      <c r="N40688" s="13"/>
      <c r="O40688" s="13"/>
      <c r="Q40688" s="13"/>
      <c r="R40688" s="16"/>
      <c r="U40688" s="16"/>
    </row>
    <row r="40689" s="1" customFormat="1" ht="14.25" spans="4:21">
      <c r="D40689" s="13"/>
      <c r="E40689" s="13"/>
      <c r="M40689" s="13"/>
      <c r="N40689" s="13"/>
      <c r="O40689" s="13"/>
      <c r="Q40689" s="13"/>
      <c r="R40689" s="16"/>
      <c r="U40689" s="16"/>
    </row>
    <row r="40690" s="1" customFormat="1" ht="14.25" spans="4:21">
      <c r="D40690" s="13"/>
      <c r="E40690" s="13"/>
      <c r="M40690" s="13"/>
      <c r="N40690" s="13"/>
      <c r="O40690" s="13"/>
      <c r="Q40690" s="13"/>
      <c r="R40690" s="16"/>
      <c r="U40690" s="16"/>
    </row>
    <row r="40691" s="1" customFormat="1" ht="14.25" spans="4:21">
      <c r="D40691" s="13"/>
      <c r="E40691" s="13"/>
      <c r="M40691" s="13"/>
      <c r="N40691" s="13"/>
      <c r="O40691" s="13"/>
      <c r="Q40691" s="13"/>
      <c r="R40691" s="16"/>
      <c r="U40691" s="16"/>
    </row>
    <row r="40692" s="1" customFormat="1" ht="14.25" spans="4:21">
      <c r="D40692" s="13"/>
      <c r="E40692" s="13"/>
      <c r="M40692" s="13"/>
      <c r="N40692" s="13"/>
      <c r="O40692" s="13"/>
      <c r="Q40692" s="13"/>
      <c r="R40692" s="16"/>
      <c r="U40692" s="16"/>
    </row>
    <row r="40693" s="1" customFormat="1" ht="14.25" spans="4:21">
      <c r="D40693" s="13"/>
      <c r="E40693" s="13"/>
      <c r="M40693" s="13"/>
      <c r="N40693" s="13"/>
      <c r="O40693" s="13"/>
      <c r="Q40693" s="13"/>
      <c r="R40693" s="16"/>
      <c r="U40693" s="16"/>
    </row>
    <row r="40694" s="1" customFormat="1" ht="14.25" spans="4:21">
      <c r="D40694" s="13"/>
      <c r="E40694" s="13"/>
      <c r="M40694" s="13"/>
      <c r="N40694" s="13"/>
      <c r="O40694" s="13"/>
      <c r="Q40694" s="13"/>
      <c r="R40694" s="16"/>
      <c r="U40694" s="16"/>
    </row>
    <row r="40695" s="1" customFormat="1" ht="14.25" spans="4:21">
      <c r="D40695" s="13"/>
      <c r="E40695" s="13"/>
      <c r="M40695" s="13"/>
      <c r="N40695" s="13"/>
      <c r="O40695" s="13"/>
      <c r="Q40695" s="13"/>
      <c r="R40695" s="16"/>
      <c r="U40695" s="16"/>
    </row>
    <row r="40696" s="1" customFormat="1" ht="14.25" spans="4:21">
      <c r="D40696" s="13"/>
      <c r="E40696" s="13"/>
      <c r="M40696" s="13"/>
      <c r="N40696" s="13"/>
      <c r="O40696" s="13"/>
      <c r="Q40696" s="13"/>
      <c r="R40696" s="16"/>
      <c r="U40696" s="16"/>
    </row>
    <row r="40697" s="1" customFormat="1" ht="14.25" spans="4:21">
      <c r="D40697" s="13"/>
      <c r="E40697" s="13"/>
      <c r="M40697" s="13"/>
      <c r="N40697" s="13"/>
      <c r="O40697" s="13"/>
      <c r="Q40697" s="13"/>
      <c r="R40697" s="16"/>
      <c r="U40697" s="16"/>
    </row>
    <row r="40698" s="1" customFormat="1" ht="14.25" spans="4:21">
      <c r="D40698" s="13"/>
      <c r="E40698" s="13"/>
      <c r="M40698" s="13"/>
      <c r="N40698" s="13"/>
      <c r="O40698" s="13"/>
      <c r="Q40698" s="13"/>
      <c r="R40698" s="16"/>
      <c r="U40698" s="16"/>
    </row>
    <row r="40699" s="1" customFormat="1" ht="14.25" spans="4:21">
      <c r="D40699" s="13"/>
      <c r="E40699" s="13"/>
      <c r="M40699" s="13"/>
      <c r="N40699" s="13"/>
      <c r="O40699" s="13"/>
      <c r="Q40699" s="13"/>
      <c r="R40699" s="16"/>
      <c r="U40699" s="16"/>
    </row>
    <row r="40700" s="1" customFormat="1" ht="14.25" spans="4:21">
      <c r="D40700" s="13"/>
      <c r="E40700" s="13"/>
      <c r="M40700" s="13"/>
      <c r="N40700" s="13"/>
      <c r="O40700" s="13"/>
      <c r="Q40700" s="13"/>
      <c r="R40700" s="16"/>
      <c r="U40700" s="16"/>
    </row>
    <row r="40701" s="1" customFormat="1" ht="14.25" spans="4:21">
      <c r="D40701" s="13"/>
      <c r="E40701" s="13"/>
      <c r="M40701" s="13"/>
      <c r="N40701" s="13"/>
      <c r="O40701" s="13"/>
      <c r="Q40701" s="13"/>
      <c r="R40701" s="16"/>
      <c r="U40701" s="16"/>
    </row>
    <row r="40702" s="1" customFormat="1" ht="14.25" spans="4:21">
      <c r="D40702" s="13"/>
      <c r="E40702" s="13"/>
      <c r="M40702" s="13"/>
      <c r="N40702" s="13"/>
      <c r="O40702" s="13"/>
      <c r="Q40702" s="13"/>
      <c r="R40702" s="16"/>
      <c r="U40702" s="16"/>
    </row>
    <row r="40703" s="1" customFormat="1" ht="14.25" spans="4:21">
      <c r="D40703" s="13"/>
      <c r="E40703" s="13"/>
      <c r="M40703" s="13"/>
      <c r="N40703" s="13"/>
      <c r="O40703" s="13"/>
      <c r="Q40703" s="13"/>
      <c r="R40703" s="16"/>
      <c r="U40703" s="16"/>
    </row>
    <row r="40704" s="1" customFormat="1" ht="14.25" spans="4:21">
      <c r="D40704" s="13"/>
      <c r="E40704" s="13"/>
      <c r="M40704" s="13"/>
      <c r="N40704" s="13"/>
      <c r="O40704" s="13"/>
      <c r="Q40704" s="13"/>
      <c r="R40704" s="16"/>
      <c r="U40704" s="16"/>
    </row>
    <row r="40705" s="1" customFormat="1" ht="14.25" spans="4:21">
      <c r="D40705" s="13"/>
      <c r="E40705" s="13"/>
      <c r="M40705" s="13"/>
      <c r="N40705" s="13"/>
      <c r="O40705" s="13"/>
      <c r="Q40705" s="13"/>
      <c r="R40705" s="16"/>
      <c r="U40705" s="16"/>
    </row>
    <row r="40706" s="1" customFormat="1" ht="14.25" spans="4:21">
      <c r="D40706" s="13"/>
      <c r="E40706" s="13"/>
      <c r="M40706" s="13"/>
      <c r="N40706" s="13"/>
      <c r="O40706" s="13"/>
      <c r="Q40706" s="13"/>
      <c r="R40706" s="16"/>
      <c r="U40706" s="16"/>
    </row>
    <row r="40707" s="1" customFormat="1" ht="14.25" spans="4:21">
      <c r="D40707" s="13"/>
      <c r="E40707" s="13"/>
      <c r="M40707" s="13"/>
      <c r="N40707" s="13"/>
      <c r="O40707" s="13"/>
      <c r="Q40707" s="13"/>
      <c r="R40707" s="16"/>
      <c r="U40707" s="16"/>
    </row>
    <row r="40708" s="1" customFormat="1" ht="14.25" spans="4:21">
      <c r="D40708" s="13"/>
      <c r="E40708" s="13"/>
      <c r="M40708" s="13"/>
      <c r="N40708" s="13"/>
      <c r="O40708" s="13"/>
      <c r="Q40708" s="13"/>
      <c r="R40708" s="16"/>
      <c r="U40708" s="16"/>
    </row>
    <row r="40709" s="1" customFormat="1" ht="14.25" spans="4:21">
      <c r="D40709" s="13"/>
      <c r="E40709" s="13"/>
      <c r="M40709" s="13"/>
      <c r="N40709" s="13"/>
      <c r="O40709" s="13"/>
      <c r="Q40709" s="13"/>
      <c r="R40709" s="16"/>
      <c r="U40709" s="16"/>
    </row>
    <row r="40710" s="1" customFormat="1" ht="14.25" spans="4:21">
      <c r="D40710" s="13"/>
      <c r="E40710" s="13"/>
      <c r="M40710" s="13"/>
      <c r="N40710" s="13"/>
      <c r="O40710" s="13"/>
      <c r="Q40710" s="13"/>
      <c r="R40710" s="16"/>
      <c r="U40710" s="16"/>
    </row>
    <row r="40711" s="1" customFormat="1" ht="14.25" spans="4:21">
      <c r="D40711" s="13"/>
      <c r="E40711" s="13"/>
      <c r="M40711" s="13"/>
      <c r="N40711" s="13"/>
      <c r="O40711" s="13"/>
      <c r="Q40711" s="13"/>
      <c r="R40711" s="16"/>
      <c r="U40711" s="16"/>
    </row>
    <row r="40712" s="1" customFormat="1" ht="14.25" spans="4:21">
      <c r="D40712" s="13"/>
      <c r="E40712" s="13"/>
      <c r="M40712" s="13"/>
      <c r="N40712" s="13"/>
      <c r="O40712" s="13"/>
      <c r="Q40712" s="13"/>
      <c r="R40712" s="16"/>
      <c r="U40712" s="16"/>
    </row>
    <row r="40713" s="1" customFormat="1" ht="14.25" spans="4:21">
      <c r="D40713" s="13"/>
      <c r="E40713" s="13"/>
      <c r="M40713" s="13"/>
      <c r="N40713" s="13"/>
      <c r="O40713" s="13"/>
      <c r="Q40713" s="13"/>
      <c r="R40713" s="16"/>
      <c r="U40713" s="16"/>
    </row>
    <row r="40714" s="1" customFormat="1" ht="14.25" spans="4:21">
      <c r="D40714" s="13"/>
      <c r="E40714" s="13"/>
      <c r="M40714" s="13"/>
      <c r="N40714" s="13"/>
      <c r="O40714" s="13"/>
      <c r="Q40714" s="13"/>
      <c r="R40714" s="16"/>
      <c r="U40714" s="16"/>
    </row>
    <row r="40715" s="1" customFormat="1" ht="14.25" spans="4:21">
      <c r="D40715" s="13"/>
      <c r="E40715" s="13"/>
      <c r="M40715" s="13"/>
      <c r="N40715" s="13"/>
      <c r="O40715" s="13"/>
      <c r="Q40715" s="13"/>
      <c r="R40715" s="16"/>
      <c r="U40715" s="16"/>
    </row>
    <row r="40716" s="1" customFormat="1" ht="14.25" spans="4:21">
      <c r="D40716" s="13"/>
      <c r="E40716" s="13"/>
      <c r="M40716" s="13"/>
      <c r="N40716" s="13"/>
      <c r="O40716" s="13"/>
      <c r="Q40716" s="13"/>
      <c r="R40716" s="16"/>
      <c r="U40716" s="16"/>
    </row>
    <row r="40717" s="1" customFormat="1" ht="14.25" spans="4:21">
      <c r="D40717" s="13"/>
      <c r="E40717" s="13"/>
      <c r="M40717" s="13"/>
      <c r="N40717" s="13"/>
      <c r="O40717" s="13"/>
      <c r="Q40717" s="13"/>
      <c r="R40717" s="16"/>
      <c r="U40717" s="16"/>
    </row>
    <row r="40718" s="1" customFormat="1" ht="14.25" spans="4:21">
      <c r="D40718" s="13"/>
      <c r="E40718" s="13"/>
      <c r="M40718" s="13"/>
      <c r="N40718" s="13"/>
      <c r="O40718" s="13"/>
      <c r="Q40718" s="13"/>
      <c r="R40718" s="16"/>
      <c r="U40718" s="16"/>
    </row>
    <row r="40719" s="1" customFormat="1" ht="14.25" spans="4:21">
      <c r="D40719" s="13"/>
      <c r="E40719" s="13"/>
      <c r="M40719" s="13"/>
      <c r="N40719" s="13"/>
      <c r="O40719" s="13"/>
      <c r="Q40719" s="13"/>
      <c r="R40719" s="16"/>
      <c r="U40719" s="16"/>
    </row>
    <row r="40720" s="1" customFormat="1" ht="14.25" spans="4:21">
      <c r="D40720" s="13"/>
      <c r="E40720" s="13"/>
      <c r="M40720" s="13"/>
      <c r="N40720" s="13"/>
      <c r="O40720" s="13"/>
      <c r="Q40720" s="13"/>
      <c r="R40720" s="16"/>
      <c r="U40720" s="16"/>
    </row>
    <row r="40721" s="1" customFormat="1" ht="14.25" spans="4:21">
      <c r="D40721" s="13"/>
      <c r="E40721" s="13"/>
      <c r="M40721" s="13"/>
      <c r="N40721" s="13"/>
      <c r="O40721" s="13"/>
      <c r="Q40721" s="13"/>
      <c r="R40721" s="16"/>
      <c r="U40721" s="16"/>
    </row>
    <row r="40722" s="1" customFormat="1" ht="14.25" spans="4:21">
      <c r="D40722" s="13"/>
      <c r="E40722" s="13"/>
      <c r="M40722" s="13"/>
      <c r="N40722" s="13"/>
      <c r="O40722" s="13"/>
      <c r="Q40722" s="13"/>
      <c r="R40722" s="16"/>
      <c r="U40722" s="16"/>
    </row>
    <row r="40723" s="1" customFormat="1" ht="14.25" spans="4:21">
      <c r="D40723" s="13"/>
      <c r="E40723" s="13"/>
      <c r="M40723" s="13"/>
      <c r="N40723" s="13"/>
      <c r="O40723" s="13"/>
      <c r="Q40723" s="13"/>
      <c r="R40723" s="16"/>
      <c r="U40723" s="16"/>
    </row>
    <row r="40724" s="1" customFormat="1" ht="14.25" spans="4:21">
      <c r="D40724" s="13"/>
      <c r="E40724" s="13"/>
      <c r="M40724" s="13"/>
      <c r="N40724" s="13"/>
      <c r="O40724" s="13"/>
      <c r="Q40724" s="13"/>
      <c r="R40724" s="16"/>
      <c r="U40724" s="16"/>
    </row>
    <row r="40725" s="1" customFormat="1" ht="14.25" spans="4:21">
      <c r="D40725" s="13"/>
      <c r="E40725" s="13"/>
      <c r="M40725" s="13"/>
      <c r="N40725" s="13"/>
      <c r="O40725" s="13"/>
      <c r="Q40725" s="13"/>
      <c r="R40725" s="16"/>
      <c r="U40725" s="16"/>
    </row>
    <row r="40726" s="1" customFormat="1" ht="14.25" spans="4:21">
      <c r="D40726" s="13"/>
      <c r="E40726" s="13"/>
      <c r="M40726" s="13"/>
      <c r="N40726" s="13"/>
      <c r="O40726" s="13"/>
      <c r="Q40726" s="13"/>
      <c r="R40726" s="16"/>
      <c r="U40726" s="16"/>
    </row>
    <row r="40727" s="1" customFormat="1" ht="14.25" spans="4:21">
      <c r="D40727" s="13"/>
      <c r="E40727" s="13"/>
      <c r="M40727" s="13"/>
      <c r="N40727" s="13"/>
      <c r="O40727" s="13"/>
      <c r="Q40727" s="13"/>
      <c r="R40727" s="16"/>
      <c r="U40727" s="16"/>
    </row>
    <row r="40728" s="1" customFormat="1" ht="14.25" spans="4:21">
      <c r="D40728" s="13"/>
      <c r="E40728" s="13"/>
      <c r="M40728" s="13"/>
      <c r="N40728" s="13"/>
      <c r="O40728" s="13"/>
      <c r="Q40728" s="13"/>
      <c r="R40728" s="16"/>
      <c r="U40728" s="16"/>
    </row>
    <row r="40729" s="1" customFormat="1" ht="14.25" spans="4:21">
      <c r="D40729" s="13"/>
      <c r="E40729" s="13"/>
      <c r="M40729" s="13"/>
      <c r="N40729" s="13"/>
      <c r="O40729" s="13"/>
      <c r="Q40729" s="13"/>
      <c r="R40729" s="16"/>
      <c r="U40729" s="16"/>
    </row>
    <row r="40730" s="1" customFormat="1" ht="14.25" spans="4:21">
      <c r="D40730" s="13"/>
      <c r="E40730" s="13"/>
      <c r="M40730" s="13"/>
      <c r="N40730" s="13"/>
      <c r="O40730" s="13"/>
      <c r="Q40730" s="13"/>
      <c r="R40730" s="16"/>
      <c r="U40730" s="16"/>
    </row>
    <row r="40731" s="1" customFormat="1" ht="14.25" spans="4:21">
      <c r="D40731" s="13"/>
      <c r="E40731" s="13"/>
      <c r="M40731" s="13"/>
      <c r="N40731" s="13"/>
      <c r="O40731" s="13"/>
      <c r="Q40731" s="13"/>
      <c r="R40731" s="16"/>
      <c r="U40731" s="16"/>
    </row>
    <row r="40732" s="1" customFormat="1" ht="14.25" spans="4:21">
      <c r="D40732" s="13"/>
      <c r="E40732" s="13"/>
      <c r="M40732" s="13"/>
      <c r="N40732" s="13"/>
      <c r="O40732" s="13"/>
      <c r="Q40732" s="13"/>
      <c r="R40732" s="16"/>
      <c r="U40732" s="16"/>
    </row>
    <row r="40733" s="1" customFormat="1" ht="14.25" spans="4:21">
      <c r="D40733" s="13"/>
      <c r="E40733" s="13"/>
      <c r="M40733" s="13"/>
      <c r="N40733" s="13"/>
      <c r="O40733" s="13"/>
      <c r="Q40733" s="13"/>
      <c r="R40733" s="16"/>
      <c r="U40733" s="16"/>
    </row>
    <row r="40734" s="1" customFormat="1" ht="14.25" spans="4:21">
      <c r="D40734" s="13"/>
      <c r="E40734" s="13"/>
      <c r="M40734" s="13"/>
      <c r="N40734" s="13"/>
      <c r="O40734" s="13"/>
      <c r="Q40734" s="13"/>
      <c r="R40734" s="16"/>
      <c r="U40734" s="16"/>
    </row>
    <row r="40735" s="1" customFormat="1" ht="14.25" spans="4:21">
      <c r="D40735" s="13"/>
      <c r="E40735" s="13"/>
      <c r="M40735" s="13"/>
      <c r="N40735" s="13"/>
      <c r="O40735" s="13"/>
      <c r="Q40735" s="13"/>
      <c r="R40735" s="16"/>
      <c r="U40735" s="16"/>
    </row>
    <row r="40736" s="1" customFormat="1" ht="14.25" spans="4:21">
      <c r="D40736" s="13"/>
      <c r="E40736" s="13"/>
      <c r="M40736" s="13"/>
      <c r="N40736" s="13"/>
      <c r="O40736" s="13"/>
      <c r="Q40736" s="13"/>
      <c r="R40736" s="16"/>
      <c r="U40736" s="16"/>
    </row>
    <row r="40737" s="1" customFormat="1" ht="14.25" spans="4:21">
      <c r="D40737" s="13"/>
      <c r="E40737" s="13"/>
      <c r="M40737" s="13"/>
      <c r="N40737" s="13"/>
      <c r="O40737" s="13"/>
      <c r="Q40737" s="13"/>
      <c r="R40737" s="16"/>
      <c r="U40737" s="16"/>
    </row>
    <row r="40738" s="1" customFormat="1" ht="14.25" spans="4:21">
      <c r="D40738" s="13"/>
      <c r="E40738" s="13"/>
      <c r="M40738" s="13"/>
      <c r="N40738" s="13"/>
      <c r="O40738" s="13"/>
      <c r="Q40738" s="13"/>
      <c r="R40738" s="16"/>
      <c r="U40738" s="16"/>
    </row>
    <row r="40739" s="1" customFormat="1" ht="14.25" spans="4:21">
      <c r="D40739" s="13"/>
      <c r="E40739" s="13"/>
      <c r="M40739" s="13"/>
      <c r="N40739" s="13"/>
      <c r="O40739" s="13"/>
      <c r="Q40739" s="13"/>
      <c r="R40739" s="16"/>
      <c r="U40739" s="16"/>
    </row>
    <row r="40740" s="1" customFormat="1" ht="14.25" spans="4:21">
      <c r="D40740" s="13"/>
      <c r="E40740" s="13"/>
      <c r="M40740" s="13"/>
      <c r="N40740" s="13"/>
      <c r="O40740" s="13"/>
      <c r="Q40740" s="13"/>
      <c r="R40740" s="16"/>
      <c r="U40740" s="16"/>
    </row>
    <row r="40741" s="1" customFormat="1" ht="14.25" spans="4:21">
      <c r="D40741" s="13"/>
      <c r="E40741" s="13"/>
      <c r="M40741" s="13"/>
      <c r="N40741" s="13"/>
      <c r="O40741" s="13"/>
      <c r="Q40741" s="13"/>
      <c r="R40741" s="16"/>
      <c r="U40741" s="16"/>
    </row>
    <row r="40742" s="1" customFormat="1" ht="14.25" spans="4:21">
      <c r="D40742" s="13"/>
      <c r="E40742" s="13"/>
      <c r="M40742" s="13"/>
      <c r="N40742" s="13"/>
      <c r="O40742" s="13"/>
      <c r="Q40742" s="13"/>
      <c r="R40742" s="16"/>
      <c r="U40742" s="16"/>
    </row>
    <row r="40743" s="1" customFormat="1" ht="14.25" spans="4:21">
      <c r="D40743" s="13"/>
      <c r="E40743" s="13"/>
      <c r="M40743" s="13"/>
      <c r="N40743" s="13"/>
      <c r="O40743" s="13"/>
      <c r="Q40743" s="13"/>
      <c r="R40743" s="16"/>
      <c r="U40743" s="16"/>
    </row>
    <row r="40744" s="1" customFormat="1" ht="14.25" spans="4:21">
      <c r="D40744" s="13"/>
      <c r="E40744" s="13"/>
      <c r="M40744" s="13"/>
      <c r="N40744" s="13"/>
      <c r="O40744" s="13"/>
      <c r="Q40744" s="13"/>
      <c r="R40744" s="16"/>
      <c r="U40744" s="16"/>
    </row>
    <row r="40745" s="1" customFormat="1" ht="14.25" spans="4:21">
      <c r="D40745" s="13"/>
      <c r="E40745" s="13"/>
      <c r="M40745" s="13"/>
      <c r="N40745" s="13"/>
      <c r="O40745" s="13"/>
      <c r="Q40745" s="13"/>
      <c r="R40745" s="16"/>
      <c r="U40745" s="16"/>
    </row>
    <row r="40746" s="1" customFormat="1" ht="14.25" spans="4:21">
      <c r="D40746" s="13"/>
      <c r="E40746" s="13"/>
      <c r="M40746" s="13"/>
      <c r="N40746" s="13"/>
      <c r="O40746" s="13"/>
      <c r="Q40746" s="13"/>
      <c r="R40746" s="16"/>
      <c r="U40746" s="16"/>
    </row>
    <row r="40747" s="1" customFormat="1" ht="14.25" spans="4:21">
      <c r="D40747" s="13"/>
      <c r="E40747" s="13"/>
      <c r="M40747" s="13"/>
      <c r="N40747" s="13"/>
      <c r="O40747" s="13"/>
      <c r="Q40747" s="13"/>
      <c r="R40747" s="16"/>
      <c r="U40747" s="16"/>
    </row>
    <row r="40748" s="1" customFormat="1" ht="14.25" spans="4:21">
      <c r="D40748" s="13"/>
      <c r="E40748" s="13"/>
      <c r="M40748" s="13"/>
      <c r="N40748" s="13"/>
      <c r="O40748" s="13"/>
      <c r="Q40748" s="13"/>
      <c r="R40748" s="16"/>
      <c r="U40748" s="16"/>
    </row>
    <row r="40749" s="1" customFormat="1" ht="14.25" spans="4:21">
      <c r="D40749" s="13"/>
      <c r="E40749" s="13"/>
      <c r="M40749" s="13"/>
      <c r="N40749" s="13"/>
      <c r="O40749" s="13"/>
      <c r="Q40749" s="13"/>
      <c r="R40749" s="16"/>
      <c r="U40749" s="16"/>
    </row>
    <row r="40750" s="1" customFormat="1" ht="14.25" spans="4:21">
      <c r="D40750" s="13"/>
      <c r="E40750" s="13"/>
      <c r="M40750" s="13"/>
      <c r="N40750" s="13"/>
      <c r="O40750" s="13"/>
      <c r="Q40750" s="13"/>
      <c r="R40750" s="16"/>
      <c r="U40750" s="16"/>
    </row>
    <row r="40751" s="1" customFormat="1" ht="14.25" spans="4:21">
      <c r="D40751" s="13"/>
      <c r="E40751" s="13"/>
      <c r="M40751" s="13"/>
      <c r="N40751" s="13"/>
      <c r="O40751" s="13"/>
      <c r="Q40751" s="13"/>
      <c r="R40751" s="16"/>
      <c r="U40751" s="16"/>
    </row>
    <row r="40752" s="1" customFormat="1" ht="14.25" spans="4:21">
      <c r="D40752" s="13"/>
      <c r="E40752" s="13"/>
      <c r="M40752" s="13"/>
      <c r="N40752" s="13"/>
      <c r="O40752" s="13"/>
      <c r="Q40752" s="13"/>
      <c r="R40752" s="16"/>
      <c r="U40752" s="16"/>
    </row>
    <row r="40753" s="1" customFormat="1" ht="14.25" spans="4:21">
      <c r="D40753" s="13"/>
      <c r="E40753" s="13"/>
      <c r="M40753" s="13"/>
      <c r="N40753" s="13"/>
      <c r="O40753" s="13"/>
      <c r="Q40753" s="13"/>
      <c r="R40753" s="16"/>
      <c r="U40753" s="16"/>
    </row>
    <row r="40754" s="1" customFormat="1" ht="14.25" spans="4:21">
      <c r="D40754" s="13"/>
      <c r="E40754" s="13"/>
      <c r="M40754" s="13"/>
      <c r="N40754" s="13"/>
      <c r="O40754" s="13"/>
      <c r="Q40754" s="13"/>
      <c r="R40754" s="16"/>
      <c r="U40754" s="16"/>
    </row>
    <row r="40755" s="1" customFormat="1" ht="14.25" spans="4:21">
      <c r="D40755" s="13"/>
      <c r="E40755" s="13"/>
      <c r="M40755" s="13"/>
      <c r="N40755" s="13"/>
      <c r="O40755" s="13"/>
      <c r="Q40755" s="13"/>
      <c r="R40755" s="16"/>
      <c r="U40755" s="16"/>
    </row>
    <row r="40756" s="1" customFormat="1" ht="14.25" spans="4:21">
      <c r="D40756" s="13"/>
      <c r="E40756" s="13"/>
      <c r="M40756" s="13"/>
      <c r="N40756" s="13"/>
      <c r="O40756" s="13"/>
      <c r="Q40756" s="13"/>
      <c r="R40756" s="16"/>
      <c r="U40756" s="16"/>
    </row>
    <row r="40757" s="1" customFormat="1" ht="14.25" spans="4:21">
      <c r="D40757" s="13"/>
      <c r="E40757" s="13"/>
      <c r="M40757" s="13"/>
      <c r="N40757" s="13"/>
      <c r="O40757" s="13"/>
      <c r="Q40757" s="13"/>
      <c r="R40757" s="16"/>
      <c r="U40757" s="16"/>
    </row>
    <row r="40758" s="1" customFormat="1" ht="14.25" spans="4:21">
      <c r="D40758" s="13"/>
      <c r="E40758" s="13"/>
      <c r="M40758" s="13"/>
      <c r="N40758" s="13"/>
      <c r="O40758" s="13"/>
      <c r="Q40758" s="13"/>
      <c r="R40758" s="16"/>
      <c r="U40758" s="16"/>
    </row>
    <row r="40759" s="1" customFormat="1" ht="14.25" spans="4:21">
      <c r="D40759" s="13"/>
      <c r="E40759" s="13"/>
      <c r="M40759" s="13"/>
      <c r="N40759" s="13"/>
      <c r="O40759" s="13"/>
      <c r="Q40759" s="13"/>
      <c r="R40759" s="16"/>
      <c r="U40759" s="16"/>
    </row>
    <row r="40760" s="1" customFormat="1" ht="14.25" spans="4:21">
      <c r="D40760" s="13"/>
      <c r="E40760" s="13"/>
      <c r="M40760" s="13"/>
      <c r="N40760" s="13"/>
      <c r="O40760" s="13"/>
      <c r="Q40760" s="13"/>
      <c r="R40760" s="16"/>
      <c r="U40760" s="16"/>
    </row>
    <row r="40761" s="1" customFormat="1" ht="14.25" spans="4:21">
      <c r="D40761" s="13"/>
      <c r="E40761" s="13"/>
      <c r="M40761" s="13"/>
      <c r="N40761" s="13"/>
      <c r="O40761" s="13"/>
      <c r="Q40761" s="13"/>
      <c r="R40761" s="16"/>
      <c r="U40761" s="16"/>
    </row>
    <row r="40762" s="1" customFormat="1" ht="14.25" spans="4:21">
      <c r="D40762" s="13"/>
      <c r="E40762" s="13"/>
      <c r="M40762" s="13"/>
      <c r="N40762" s="13"/>
      <c r="O40762" s="13"/>
      <c r="Q40762" s="13"/>
      <c r="R40762" s="16"/>
      <c r="U40762" s="16"/>
    </row>
    <row r="40763" s="1" customFormat="1" ht="14.25" spans="4:21">
      <c r="D40763" s="13"/>
      <c r="E40763" s="13"/>
      <c r="M40763" s="13"/>
      <c r="N40763" s="13"/>
      <c r="O40763" s="13"/>
      <c r="Q40763" s="13"/>
      <c r="R40763" s="16"/>
      <c r="U40763" s="16"/>
    </row>
    <row r="40764" s="1" customFormat="1" ht="14.25" spans="4:21">
      <c r="D40764" s="13"/>
      <c r="E40764" s="13"/>
      <c r="M40764" s="13"/>
      <c r="N40764" s="13"/>
      <c r="O40764" s="13"/>
      <c r="Q40764" s="13"/>
      <c r="R40764" s="16"/>
      <c r="U40764" s="16"/>
    </row>
    <row r="40765" s="1" customFormat="1" ht="14.25" spans="4:21">
      <c r="D40765" s="13"/>
      <c r="E40765" s="13"/>
      <c r="M40765" s="13"/>
      <c r="N40765" s="13"/>
      <c r="O40765" s="13"/>
      <c r="Q40765" s="13"/>
      <c r="R40765" s="16"/>
      <c r="U40765" s="16"/>
    </row>
    <row r="40766" s="1" customFormat="1" ht="14.25" spans="4:21">
      <c r="D40766" s="13"/>
      <c r="E40766" s="13"/>
      <c r="M40766" s="13"/>
      <c r="N40766" s="13"/>
      <c r="O40766" s="13"/>
      <c r="Q40766" s="13"/>
      <c r="R40766" s="16"/>
      <c r="U40766" s="16"/>
    </row>
    <row r="40767" s="1" customFormat="1" ht="14.25" spans="4:21">
      <c r="D40767" s="13"/>
      <c r="E40767" s="13"/>
      <c r="M40767" s="13"/>
      <c r="N40767" s="13"/>
      <c r="O40767" s="13"/>
      <c r="Q40767" s="13"/>
      <c r="R40767" s="16"/>
      <c r="U40767" s="16"/>
    </row>
    <row r="40768" s="1" customFormat="1" ht="14.25" spans="4:21">
      <c r="D40768" s="13"/>
      <c r="E40768" s="13"/>
      <c r="M40768" s="13"/>
      <c r="N40768" s="13"/>
      <c r="O40768" s="13"/>
      <c r="Q40768" s="13"/>
      <c r="R40768" s="16"/>
      <c r="U40768" s="16"/>
    </row>
    <row r="40769" s="1" customFormat="1" ht="14.25" spans="4:21">
      <c r="D40769" s="13"/>
      <c r="E40769" s="13"/>
      <c r="M40769" s="13"/>
      <c r="N40769" s="13"/>
      <c r="O40769" s="13"/>
      <c r="Q40769" s="13"/>
      <c r="R40769" s="16"/>
      <c r="U40769" s="16"/>
    </row>
    <row r="40770" s="1" customFormat="1" ht="14.25" spans="4:21">
      <c r="D40770" s="13"/>
      <c r="E40770" s="13"/>
      <c r="M40770" s="13"/>
      <c r="N40770" s="13"/>
      <c r="O40770" s="13"/>
      <c r="Q40770" s="13"/>
      <c r="R40770" s="16"/>
      <c r="U40770" s="16"/>
    </row>
    <row r="40771" s="1" customFormat="1" ht="14.25" spans="4:21">
      <c r="D40771" s="13"/>
      <c r="E40771" s="13"/>
      <c r="M40771" s="13"/>
      <c r="N40771" s="13"/>
      <c r="O40771" s="13"/>
      <c r="Q40771" s="13"/>
      <c r="R40771" s="16"/>
      <c r="U40771" s="16"/>
    </row>
    <row r="40772" s="1" customFormat="1" ht="14.25" spans="4:21">
      <c r="D40772" s="13"/>
      <c r="E40772" s="13"/>
      <c r="M40772" s="13"/>
      <c r="N40772" s="13"/>
      <c r="O40772" s="13"/>
      <c r="Q40772" s="13"/>
      <c r="R40772" s="16"/>
      <c r="U40772" s="16"/>
    </row>
    <row r="40773" s="1" customFormat="1" ht="14.25" spans="4:21">
      <c r="D40773" s="13"/>
      <c r="E40773" s="13"/>
      <c r="M40773" s="13"/>
      <c r="N40773" s="13"/>
      <c r="O40773" s="13"/>
      <c r="Q40773" s="13"/>
      <c r="R40773" s="16"/>
      <c r="U40773" s="16"/>
    </row>
    <row r="40774" s="1" customFormat="1" ht="14.25" spans="4:21">
      <c r="D40774" s="13"/>
      <c r="E40774" s="13"/>
      <c r="M40774" s="13"/>
      <c r="N40774" s="13"/>
      <c r="O40774" s="13"/>
      <c r="Q40774" s="13"/>
      <c r="R40774" s="16"/>
      <c r="U40774" s="16"/>
    </row>
    <row r="40775" s="1" customFormat="1" ht="14.25" spans="4:21">
      <c r="D40775" s="13"/>
      <c r="E40775" s="13"/>
      <c r="M40775" s="13"/>
      <c r="N40775" s="13"/>
      <c r="O40775" s="13"/>
      <c r="Q40775" s="13"/>
      <c r="R40775" s="16"/>
      <c r="U40775" s="16"/>
    </row>
    <row r="40776" s="1" customFormat="1" ht="14.25" spans="4:21">
      <c r="D40776" s="13"/>
      <c r="E40776" s="13"/>
      <c r="M40776" s="13"/>
      <c r="N40776" s="13"/>
      <c r="O40776" s="13"/>
      <c r="Q40776" s="13"/>
      <c r="R40776" s="16"/>
      <c r="U40776" s="16"/>
    </row>
    <row r="40777" s="1" customFormat="1" ht="14.25" spans="4:21">
      <c r="D40777" s="13"/>
      <c r="E40777" s="13"/>
      <c r="M40777" s="13"/>
      <c r="N40777" s="13"/>
      <c r="O40777" s="13"/>
      <c r="Q40777" s="13"/>
      <c r="R40777" s="16"/>
      <c r="U40777" s="16"/>
    </row>
    <row r="40778" s="1" customFormat="1" ht="14.25" spans="4:21">
      <c r="D40778" s="13"/>
      <c r="E40778" s="13"/>
      <c r="M40778" s="13"/>
      <c r="N40778" s="13"/>
      <c r="O40778" s="13"/>
      <c r="Q40778" s="13"/>
      <c r="R40778" s="16"/>
      <c r="U40778" s="16"/>
    </row>
    <row r="40779" s="1" customFormat="1" ht="14.25" spans="4:21">
      <c r="D40779" s="13"/>
      <c r="E40779" s="13"/>
      <c r="M40779" s="13"/>
      <c r="N40779" s="13"/>
      <c r="O40779" s="13"/>
      <c r="Q40779" s="13"/>
      <c r="R40779" s="16"/>
      <c r="U40779" s="16"/>
    </row>
    <row r="40780" s="1" customFormat="1" ht="14.25" spans="4:21">
      <c r="D40780" s="13"/>
      <c r="E40780" s="13"/>
      <c r="M40780" s="13"/>
      <c r="N40780" s="13"/>
      <c r="O40780" s="13"/>
      <c r="Q40780" s="13"/>
      <c r="R40780" s="16"/>
      <c r="U40780" s="16"/>
    </row>
    <row r="40781" s="1" customFormat="1" ht="14.25" spans="4:21">
      <c r="D40781" s="13"/>
      <c r="E40781" s="13"/>
      <c r="M40781" s="13"/>
      <c r="N40781" s="13"/>
      <c r="O40781" s="13"/>
      <c r="Q40781" s="13"/>
      <c r="R40781" s="16"/>
      <c r="U40781" s="16"/>
    </row>
    <row r="40782" s="1" customFormat="1" ht="14.25" spans="4:21">
      <c r="D40782" s="13"/>
      <c r="E40782" s="13"/>
      <c r="M40782" s="13"/>
      <c r="N40782" s="13"/>
      <c r="O40782" s="13"/>
      <c r="Q40782" s="13"/>
      <c r="R40782" s="16"/>
      <c r="U40782" s="16"/>
    </row>
    <row r="40783" s="1" customFormat="1" ht="14.25" spans="4:21">
      <c r="D40783" s="13"/>
      <c r="E40783" s="13"/>
      <c r="M40783" s="13"/>
      <c r="N40783" s="13"/>
      <c r="O40783" s="13"/>
      <c r="Q40783" s="13"/>
      <c r="R40783" s="16"/>
      <c r="U40783" s="16"/>
    </row>
    <row r="40784" s="1" customFormat="1" ht="14.25" spans="4:21">
      <c r="D40784" s="13"/>
      <c r="E40784" s="13"/>
      <c r="M40784" s="13"/>
      <c r="N40784" s="13"/>
      <c r="O40784" s="13"/>
      <c r="Q40784" s="13"/>
      <c r="R40784" s="16"/>
      <c r="U40784" s="16"/>
    </row>
    <row r="40785" s="1" customFormat="1" ht="14.25" spans="4:21">
      <c r="D40785" s="13"/>
      <c r="E40785" s="13"/>
      <c r="M40785" s="13"/>
      <c r="N40785" s="13"/>
      <c r="O40785" s="13"/>
      <c r="Q40785" s="13"/>
      <c r="R40785" s="16"/>
      <c r="U40785" s="16"/>
    </row>
    <row r="40786" s="1" customFormat="1" ht="14.25" spans="4:21">
      <c r="D40786" s="13"/>
      <c r="E40786" s="13"/>
      <c r="M40786" s="13"/>
      <c r="N40786" s="13"/>
      <c r="O40786" s="13"/>
      <c r="Q40786" s="13"/>
      <c r="R40786" s="16"/>
      <c r="U40786" s="16"/>
    </row>
    <row r="40787" s="1" customFormat="1" ht="14.25" spans="4:21">
      <c r="D40787" s="13"/>
      <c r="E40787" s="13"/>
      <c r="M40787" s="13"/>
      <c r="N40787" s="13"/>
      <c r="O40787" s="13"/>
      <c r="Q40787" s="13"/>
      <c r="R40787" s="16"/>
      <c r="U40787" s="16"/>
    </row>
    <row r="40788" s="1" customFormat="1" ht="14.25" spans="4:21">
      <c r="D40788" s="13"/>
      <c r="E40788" s="13"/>
      <c r="M40788" s="13"/>
      <c r="N40788" s="13"/>
      <c r="O40788" s="13"/>
      <c r="Q40788" s="13"/>
      <c r="R40788" s="16"/>
      <c r="U40788" s="16"/>
    </row>
    <row r="40789" s="1" customFormat="1" ht="14.25" spans="4:21">
      <c r="D40789" s="13"/>
      <c r="E40789" s="13"/>
      <c r="M40789" s="13"/>
      <c r="N40789" s="13"/>
      <c r="O40789" s="13"/>
      <c r="Q40789" s="13"/>
      <c r="R40789" s="16"/>
      <c r="U40789" s="16"/>
    </row>
    <row r="40790" s="1" customFormat="1" ht="14.25" spans="4:21">
      <c r="D40790" s="13"/>
      <c r="E40790" s="13"/>
      <c r="M40790" s="13"/>
      <c r="N40790" s="13"/>
      <c r="O40790" s="13"/>
      <c r="Q40790" s="13"/>
      <c r="R40790" s="16"/>
      <c r="U40790" s="16"/>
    </row>
    <row r="40791" s="1" customFormat="1" ht="14.25" spans="4:21">
      <c r="D40791" s="13"/>
      <c r="E40791" s="13"/>
      <c r="M40791" s="13"/>
      <c r="N40791" s="13"/>
      <c r="O40791" s="13"/>
      <c r="Q40791" s="13"/>
      <c r="R40791" s="16"/>
      <c r="U40791" s="16"/>
    </row>
    <row r="40792" s="1" customFormat="1" ht="14.25" spans="4:21">
      <c r="D40792" s="13"/>
      <c r="E40792" s="13"/>
      <c r="M40792" s="13"/>
      <c r="N40792" s="13"/>
      <c r="O40792" s="13"/>
      <c r="Q40792" s="13"/>
      <c r="R40792" s="16"/>
      <c r="U40792" s="16"/>
    </row>
    <row r="40793" s="1" customFormat="1" ht="14.25" spans="4:21">
      <c r="D40793" s="13"/>
      <c r="E40793" s="13"/>
      <c r="M40793" s="13"/>
      <c r="N40793" s="13"/>
      <c r="O40793" s="13"/>
      <c r="Q40793" s="13"/>
      <c r="R40793" s="16"/>
      <c r="U40793" s="16"/>
    </row>
    <row r="40794" s="1" customFormat="1" ht="14.25" spans="4:21">
      <c r="D40794" s="13"/>
      <c r="E40794" s="13"/>
      <c r="M40794" s="13"/>
      <c r="N40794" s="13"/>
      <c r="O40794" s="13"/>
      <c r="Q40794" s="13"/>
      <c r="R40794" s="16"/>
      <c r="U40794" s="16"/>
    </row>
    <row r="40795" s="1" customFormat="1" ht="14.25" spans="4:21">
      <c r="D40795" s="13"/>
      <c r="E40795" s="13"/>
      <c r="M40795" s="13"/>
      <c r="N40795" s="13"/>
      <c r="O40795" s="13"/>
      <c r="Q40795" s="13"/>
      <c r="R40795" s="16"/>
      <c r="U40795" s="16"/>
    </row>
    <row r="40796" s="1" customFormat="1" ht="14.25" spans="4:21">
      <c r="D40796" s="13"/>
      <c r="E40796" s="13"/>
      <c r="M40796" s="13"/>
      <c r="N40796" s="13"/>
      <c r="O40796" s="13"/>
      <c r="Q40796" s="13"/>
      <c r="R40796" s="16"/>
      <c r="U40796" s="16"/>
    </row>
    <row r="40797" s="1" customFormat="1" ht="14.25" spans="4:21">
      <c r="D40797" s="13"/>
      <c r="E40797" s="13"/>
      <c r="M40797" s="13"/>
      <c r="N40797" s="13"/>
      <c r="O40797" s="13"/>
      <c r="Q40797" s="13"/>
      <c r="R40797" s="16"/>
      <c r="U40797" s="16"/>
    </row>
    <row r="40798" s="1" customFormat="1" ht="14.25" spans="4:21">
      <c r="D40798" s="13"/>
      <c r="E40798" s="13"/>
      <c r="M40798" s="13"/>
      <c r="N40798" s="13"/>
      <c r="O40798" s="13"/>
      <c r="Q40798" s="13"/>
      <c r="R40798" s="16"/>
      <c r="U40798" s="16"/>
    </row>
    <row r="40799" s="1" customFormat="1" ht="14.25" spans="4:21">
      <c r="D40799" s="13"/>
      <c r="E40799" s="13"/>
      <c r="M40799" s="13"/>
      <c r="N40799" s="13"/>
      <c r="O40799" s="13"/>
      <c r="Q40799" s="13"/>
      <c r="R40799" s="16"/>
      <c r="U40799" s="16"/>
    </row>
    <row r="40800" s="1" customFormat="1" ht="14.25" spans="4:21">
      <c r="D40800" s="13"/>
      <c r="E40800" s="13"/>
      <c r="M40800" s="13"/>
      <c r="N40800" s="13"/>
      <c r="O40800" s="13"/>
      <c r="Q40800" s="13"/>
      <c r="R40800" s="16"/>
      <c r="U40800" s="16"/>
    </row>
    <row r="40801" s="1" customFormat="1" ht="14.25" spans="4:21">
      <c r="D40801" s="13"/>
      <c r="E40801" s="13"/>
      <c r="M40801" s="13"/>
      <c r="N40801" s="13"/>
      <c r="O40801" s="13"/>
      <c r="Q40801" s="13"/>
      <c r="R40801" s="16"/>
      <c r="U40801" s="16"/>
    </row>
    <row r="40802" s="1" customFormat="1" ht="14.25" spans="4:21">
      <c r="D40802" s="13"/>
      <c r="E40802" s="13"/>
      <c r="M40802" s="13"/>
      <c r="N40802" s="13"/>
      <c r="O40802" s="13"/>
      <c r="Q40802" s="13"/>
      <c r="R40802" s="16"/>
      <c r="U40802" s="16"/>
    </row>
    <row r="40803" s="1" customFormat="1" ht="14.25" spans="4:21">
      <c r="D40803" s="13"/>
      <c r="E40803" s="13"/>
      <c r="M40803" s="13"/>
      <c r="N40803" s="13"/>
      <c r="O40803" s="13"/>
      <c r="Q40803" s="13"/>
      <c r="R40803" s="16"/>
      <c r="U40803" s="16"/>
    </row>
    <row r="40804" s="1" customFormat="1" ht="14.25" spans="4:21">
      <c r="D40804" s="13"/>
      <c r="E40804" s="13"/>
      <c r="M40804" s="13"/>
      <c r="N40804" s="13"/>
      <c r="O40804" s="13"/>
      <c r="Q40804" s="13"/>
      <c r="R40804" s="16"/>
      <c r="U40804" s="16"/>
    </row>
    <row r="40805" s="1" customFormat="1" ht="14.25" spans="4:21">
      <c r="D40805" s="13"/>
      <c r="E40805" s="13"/>
      <c r="M40805" s="13"/>
      <c r="N40805" s="13"/>
      <c r="O40805" s="13"/>
      <c r="Q40805" s="13"/>
      <c r="R40805" s="16"/>
      <c r="U40805" s="16"/>
    </row>
    <row r="40806" s="1" customFormat="1" ht="14.25" spans="4:21">
      <c r="D40806" s="13"/>
      <c r="E40806" s="13"/>
      <c r="M40806" s="13"/>
      <c r="N40806" s="13"/>
      <c r="O40806" s="13"/>
      <c r="Q40806" s="13"/>
      <c r="R40806" s="16"/>
      <c r="U40806" s="16"/>
    </row>
    <row r="40807" s="1" customFormat="1" ht="14.25" spans="4:21">
      <c r="D40807" s="13"/>
      <c r="E40807" s="13"/>
      <c r="M40807" s="13"/>
      <c r="N40807" s="13"/>
      <c r="O40807" s="13"/>
      <c r="Q40807" s="13"/>
      <c r="R40807" s="16"/>
      <c r="U40807" s="16"/>
    </row>
    <row r="40808" s="1" customFormat="1" ht="14.25" spans="4:21">
      <c r="D40808" s="13"/>
      <c r="E40808" s="13"/>
      <c r="M40808" s="13"/>
      <c r="N40808" s="13"/>
      <c r="O40808" s="13"/>
      <c r="Q40808" s="13"/>
      <c r="R40808" s="16"/>
      <c r="U40808" s="16"/>
    </row>
    <row r="40809" s="1" customFormat="1" ht="14.25" spans="4:21">
      <c r="D40809" s="13"/>
      <c r="E40809" s="13"/>
      <c r="M40809" s="13"/>
      <c r="N40809" s="13"/>
      <c r="O40809" s="13"/>
      <c r="Q40809" s="13"/>
      <c r="R40809" s="16"/>
      <c r="U40809" s="16"/>
    </row>
    <row r="40810" s="1" customFormat="1" ht="14.25" spans="4:21">
      <c r="D40810" s="13"/>
      <c r="E40810" s="13"/>
      <c r="M40810" s="13"/>
      <c r="N40810" s="13"/>
      <c r="O40810" s="13"/>
      <c r="Q40810" s="13"/>
      <c r="R40810" s="16"/>
      <c r="U40810" s="16"/>
    </row>
    <row r="40811" s="1" customFormat="1" ht="14.25" spans="4:21">
      <c r="D40811" s="13"/>
      <c r="E40811" s="13"/>
      <c r="M40811" s="13"/>
      <c r="N40811" s="13"/>
      <c r="O40811" s="13"/>
      <c r="Q40811" s="13"/>
      <c r="R40811" s="16"/>
      <c r="U40811" s="16"/>
    </row>
    <row r="40812" s="1" customFormat="1" ht="14.25" spans="4:21">
      <c r="D40812" s="13"/>
      <c r="E40812" s="13"/>
      <c r="M40812" s="13"/>
      <c r="N40812" s="13"/>
      <c r="O40812" s="13"/>
      <c r="Q40812" s="13"/>
      <c r="R40812" s="16"/>
      <c r="U40812" s="16"/>
    </row>
    <row r="40813" s="1" customFormat="1" ht="14.25" spans="4:21">
      <c r="D40813" s="13"/>
      <c r="E40813" s="13"/>
      <c r="M40813" s="13"/>
      <c r="N40813" s="13"/>
      <c r="O40813" s="13"/>
      <c r="Q40813" s="13"/>
      <c r="R40813" s="16"/>
      <c r="U40813" s="16"/>
    </row>
    <row r="40814" s="1" customFormat="1" ht="14.25" spans="4:21">
      <c r="D40814" s="13"/>
      <c r="E40814" s="13"/>
      <c r="M40814" s="13"/>
      <c r="N40814" s="13"/>
      <c r="O40814" s="13"/>
      <c r="Q40814" s="13"/>
      <c r="R40814" s="16"/>
      <c r="U40814" s="16"/>
    </row>
    <row r="40815" s="1" customFormat="1" ht="14.25" spans="4:21">
      <c r="D40815" s="13"/>
      <c r="E40815" s="13"/>
      <c r="M40815" s="13"/>
      <c r="N40815" s="13"/>
      <c r="O40815" s="13"/>
      <c r="Q40815" s="13"/>
      <c r="R40815" s="16"/>
      <c r="U40815" s="16"/>
    </row>
    <row r="40816" s="1" customFormat="1" ht="14.25" spans="4:21">
      <c r="D40816" s="13"/>
      <c r="E40816" s="13"/>
      <c r="M40816" s="13"/>
      <c r="N40816" s="13"/>
      <c r="O40816" s="13"/>
      <c r="Q40816" s="13"/>
      <c r="R40816" s="16"/>
      <c r="U40816" s="16"/>
    </row>
    <row r="40817" s="1" customFormat="1" ht="14.25" spans="4:21">
      <c r="D40817" s="13"/>
      <c r="E40817" s="13"/>
      <c r="M40817" s="13"/>
      <c r="N40817" s="13"/>
      <c r="O40817" s="13"/>
      <c r="Q40817" s="13"/>
      <c r="R40817" s="16"/>
      <c r="U40817" s="16"/>
    </row>
    <row r="40818" s="1" customFormat="1" ht="14.25" spans="4:21">
      <c r="D40818" s="13"/>
      <c r="E40818" s="13"/>
      <c r="M40818" s="13"/>
      <c r="N40818" s="13"/>
      <c r="O40818" s="13"/>
      <c r="Q40818" s="13"/>
      <c r="R40818" s="16"/>
      <c r="U40818" s="16"/>
    </row>
    <row r="40819" s="1" customFormat="1" ht="14.25" spans="4:21">
      <c r="D40819" s="13"/>
      <c r="E40819" s="13"/>
      <c r="M40819" s="13"/>
      <c r="N40819" s="13"/>
      <c r="O40819" s="13"/>
      <c r="Q40819" s="13"/>
      <c r="R40819" s="16"/>
      <c r="U40819" s="16"/>
    </row>
    <row r="40820" s="1" customFormat="1" ht="14.25" spans="4:21">
      <c r="D40820" s="13"/>
      <c r="E40820" s="13"/>
      <c r="M40820" s="13"/>
      <c r="N40820" s="13"/>
      <c r="O40820" s="13"/>
      <c r="Q40820" s="13"/>
      <c r="R40820" s="16"/>
      <c r="U40820" s="16"/>
    </row>
    <row r="40821" s="1" customFormat="1" ht="14.25" spans="4:21">
      <c r="D40821" s="13"/>
      <c r="E40821" s="13"/>
      <c r="M40821" s="13"/>
      <c r="N40821" s="13"/>
      <c r="O40821" s="13"/>
      <c r="Q40821" s="13"/>
      <c r="R40821" s="16"/>
      <c r="U40821" s="16"/>
    </row>
    <row r="40822" s="1" customFormat="1" ht="14.25" spans="4:21">
      <c r="D40822" s="13"/>
      <c r="E40822" s="13"/>
      <c r="M40822" s="13"/>
      <c r="N40822" s="13"/>
      <c r="O40822" s="13"/>
      <c r="Q40822" s="13"/>
      <c r="R40822" s="16"/>
      <c r="U40822" s="16"/>
    </row>
    <row r="40823" s="1" customFormat="1" ht="14.25" spans="4:21">
      <c r="D40823" s="13"/>
      <c r="E40823" s="13"/>
      <c r="M40823" s="13"/>
      <c r="N40823" s="13"/>
      <c r="O40823" s="13"/>
      <c r="Q40823" s="13"/>
      <c r="R40823" s="16"/>
      <c r="U40823" s="16"/>
    </row>
    <row r="40824" s="1" customFormat="1" ht="14.25" spans="4:21">
      <c r="D40824" s="13"/>
      <c r="E40824" s="13"/>
      <c r="M40824" s="13"/>
      <c r="N40824" s="13"/>
      <c r="O40824" s="13"/>
      <c r="Q40824" s="13"/>
      <c r="R40824" s="16"/>
      <c r="U40824" s="16"/>
    </row>
    <row r="40825" s="1" customFormat="1" ht="14.25" spans="4:21">
      <c r="D40825" s="13"/>
      <c r="E40825" s="13"/>
      <c r="M40825" s="13"/>
      <c r="N40825" s="13"/>
      <c r="O40825" s="13"/>
      <c r="Q40825" s="13"/>
      <c r="R40825" s="16"/>
      <c r="U40825" s="16"/>
    </row>
    <row r="40826" s="1" customFormat="1" ht="14.25" spans="4:21">
      <c r="D40826" s="13"/>
      <c r="E40826" s="13"/>
      <c r="M40826" s="13"/>
      <c r="N40826" s="13"/>
      <c r="O40826" s="13"/>
      <c r="Q40826" s="13"/>
      <c r="R40826" s="16"/>
      <c r="U40826" s="16"/>
    </row>
    <row r="40827" s="1" customFormat="1" ht="14.25" spans="4:21">
      <c r="D40827" s="13"/>
      <c r="E40827" s="13"/>
      <c r="M40827" s="13"/>
      <c r="N40827" s="13"/>
      <c r="O40827" s="13"/>
      <c r="Q40827" s="13"/>
      <c r="R40827" s="16"/>
      <c r="U40827" s="16"/>
    </row>
    <row r="40828" s="1" customFormat="1" ht="14.25" spans="4:21">
      <c r="D40828" s="13"/>
      <c r="E40828" s="13"/>
      <c r="M40828" s="13"/>
      <c r="N40828" s="13"/>
      <c r="O40828" s="13"/>
      <c r="Q40828" s="13"/>
      <c r="R40828" s="16"/>
      <c r="U40828" s="16"/>
    </row>
    <row r="40829" s="1" customFormat="1" ht="14.25" spans="4:21">
      <c r="D40829" s="13"/>
      <c r="E40829" s="13"/>
      <c r="M40829" s="13"/>
      <c r="N40829" s="13"/>
      <c r="O40829" s="13"/>
      <c r="Q40829" s="13"/>
      <c r="R40829" s="16"/>
      <c r="U40829" s="16"/>
    </row>
    <row r="40830" s="1" customFormat="1" ht="14.25" spans="4:21">
      <c r="D40830" s="13"/>
      <c r="E40830" s="13"/>
      <c r="M40830" s="13"/>
      <c r="N40830" s="13"/>
      <c r="O40830" s="13"/>
      <c r="Q40830" s="13"/>
      <c r="R40830" s="16"/>
      <c r="U40830" s="16"/>
    </row>
    <row r="40831" s="1" customFormat="1" ht="14.25" spans="4:21">
      <c r="D40831" s="13"/>
      <c r="E40831" s="13"/>
      <c r="M40831" s="13"/>
      <c r="N40831" s="13"/>
      <c r="O40831" s="13"/>
      <c r="Q40831" s="13"/>
      <c r="R40831" s="16"/>
      <c r="U40831" s="16"/>
    </row>
    <row r="40832" s="1" customFormat="1" ht="14.25" spans="4:21">
      <c r="D40832" s="13"/>
      <c r="E40832" s="13"/>
      <c r="M40832" s="13"/>
      <c r="N40832" s="13"/>
      <c r="O40832" s="13"/>
      <c r="Q40832" s="13"/>
      <c r="R40832" s="16"/>
      <c r="U40832" s="16"/>
    </row>
    <row r="40833" s="1" customFormat="1" ht="14.25" spans="4:21">
      <c r="D40833" s="13"/>
      <c r="E40833" s="13"/>
      <c r="M40833" s="13"/>
      <c r="N40833" s="13"/>
      <c r="O40833" s="13"/>
      <c r="Q40833" s="13"/>
      <c r="R40833" s="16"/>
      <c r="U40833" s="16"/>
    </row>
    <row r="40834" s="1" customFormat="1" ht="14.25" spans="4:21">
      <c r="D40834" s="13"/>
      <c r="E40834" s="13"/>
      <c r="M40834" s="13"/>
      <c r="N40834" s="13"/>
      <c r="O40834" s="13"/>
      <c r="Q40834" s="13"/>
      <c r="R40834" s="16"/>
      <c r="U40834" s="16"/>
    </row>
    <row r="40835" s="1" customFormat="1" ht="14.25" spans="4:21">
      <c r="D40835" s="13"/>
      <c r="E40835" s="13"/>
      <c r="M40835" s="13"/>
      <c r="N40835" s="13"/>
      <c r="O40835" s="13"/>
      <c r="Q40835" s="13"/>
      <c r="R40835" s="16"/>
      <c r="U40835" s="16"/>
    </row>
    <row r="40836" s="1" customFormat="1" ht="14.25" spans="4:21">
      <c r="D40836" s="13"/>
      <c r="E40836" s="13"/>
      <c r="M40836" s="13"/>
      <c r="N40836" s="13"/>
      <c r="O40836" s="13"/>
      <c r="Q40836" s="13"/>
      <c r="R40836" s="16"/>
      <c r="U40836" s="16"/>
    </row>
    <row r="40837" s="1" customFormat="1" ht="14.25" spans="4:21">
      <c r="D40837" s="13"/>
      <c r="E40837" s="13"/>
      <c r="M40837" s="13"/>
      <c r="N40837" s="13"/>
      <c r="O40837" s="13"/>
      <c r="Q40837" s="13"/>
      <c r="R40837" s="16"/>
      <c r="U40837" s="16"/>
    </row>
    <row r="40838" s="1" customFormat="1" ht="14.25" spans="4:21">
      <c r="D40838" s="13"/>
      <c r="E40838" s="13"/>
      <c r="M40838" s="13"/>
      <c r="N40838" s="13"/>
      <c r="O40838" s="13"/>
      <c r="Q40838" s="13"/>
      <c r="R40838" s="16"/>
      <c r="U40838" s="16"/>
    </row>
    <row r="40839" s="1" customFormat="1" ht="14.25" spans="4:21">
      <c r="D40839" s="13"/>
      <c r="E40839" s="13"/>
      <c r="M40839" s="13"/>
      <c r="N40839" s="13"/>
      <c r="O40839" s="13"/>
      <c r="Q40839" s="13"/>
      <c r="R40839" s="16"/>
      <c r="U40839" s="16"/>
    </row>
    <row r="40840" s="1" customFormat="1" ht="14.25" spans="4:21">
      <c r="D40840" s="13"/>
      <c r="E40840" s="13"/>
      <c r="M40840" s="13"/>
      <c r="N40840" s="13"/>
      <c r="O40840" s="13"/>
      <c r="Q40840" s="13"/>
      <c r="R40840" s="16"/>
      <c r="U40840" s="16"/>
    </row>
    <row r="40841" s="1" customFormat="1" ht="14.25" spans="4:21">
      <c r="D40841" s="13"/>
      <c r="E40841" s="13"/>
      <c r="M40841" s="13"/>
      <c r="N40841" s="13"/>
      <c r="O40841" s="13"/>
      <c r="Q40841" s="13"/>
      <c r="R40841" s="16"/>
      <c r="U40841" s="16"/>
    </row>
    <row r="40842" s="1" customFormat="1" ht="14.25" spans="4:21">
      <c r="D40842" s="13"/>
      <c r="E40842" s="13"/>
      <c r="M40842" s="13"/>
      <c r="N40842" s="13"/>
      <c r="O40842" s="13"/>
      <c r="Q40842" s="13"/>
      <c r="R40842" s="16"/>
      <c r="U40842" s="16"/>
    </row>
    <row r="40843" s="1" customFormat="1" ht="14.25" spans="4:21">
      <c r="D40843" s="13"/>
      <c r="E40843" s="13"/>
      <c r="M40843" s="13"/>
      <c r="N40843" s="13"/>
      <c r="O40843" s="13"/>
      <c r="Q40843" s="13"/>
      <c r="R40843" s="16"/>
      <c r="U40843" s="16"/>
    </row>
    <row r="40844" s="1" customFormat="1" ht="14.25" spans="4:21">
      <c r="D40844" s="13"/>
      <c r="E40844" s="13"/>
      <c r="M40844" s="13"/>
      <c r="N40844" s="13"/>
      <c r="O40844" s="13"/>
      <c r="Q40844" s="13"/>
      <c r="R40844" s="16"/>
      <c r="U40844" s="16"/>
    </row>
    <row r="40845" s="1" customFormat="1" ht="14.25" spans="4:21">
      <c r="D40845" s="13"/>
      <c r="E40845" s="13"/>
      <c r="M40845" s="13"/>
      <c r="N40845" s="13"/>
      <c r="O40845" s="13"/>
      <c r="Q40845" s="13"/>
      <c r="R40845" s="16"/>
      <c r="U40845" s="16"/>
    </row>
    <row r="40846" s="1" customFormat="1" ht="14.25" spans="4:21">
      <c r="D40846" s="13"/>
      <c r="E40846" s="13"/>
      <c r="M40846" s="13"/>
      <c r="N40846" s="13"/>
      <c r="O40846" s="13"/>
      <c r="Q40846" s="13"/>
      <c r="R40846" s="16"/>
      <c r="U40846" s="16"/>
    </row>
    <row r="40847" s="1" customFormat="1" ht="14.25" spans="4:21">
      <c r="D40847" s="13"/>
      <c r="E40847" s="13"/>
      <c r="M40847" s="13"/>
      <c r="N40847" s="13"/>
      <c r="O40847" s="13"/>
      <c r="Q40847" s="13"/>
      <c r="R40847" s="16"/>
      <c r="U40847" s="16"/>
    </row>
    <row r="40848" s="1" customFormat="1" ht="14.25" spans="4:21">
      <c r="D40848" s="13"/>
      <c r="E40848" s="13"/>
      <c r="M40848" s="13"/>
      <c r="N40848" s="13"/>
      <c r="O40848" s="13"/>
      <c r="Q40848" s="13"/>
      <c r="R40848" s="16"/>
      <c r="U40848" s="16"/>
    </row>
    <row r="40849" s="1" customFormat="1" ht="14.25" spans="4:21">
      <c r="D40849" s="13"/>
      <c r="E40849" s="13"/>
      <c r="M40849" s="13"/>
      <c r="N40849" s="13"/>
      <c r="O40849" s="13"/>
      <c r="Q40849" s="13"/>
      <c r="R40849" s="16"/>
      <c r="U40849" s="16"/>
    </row>
    <row r="40850" s="1" customFormat="1" ht="14.25" spans="4:21">
      <c r="D40850" s="13"/>
      <c r="E40850" s="13"/>
      <c r="M40850" s="13"/>
      <c r="N40850" s="13"/>
      <c r="O40850" s="13"/>
      <c r="Q40850" s="13"/>
      <c r="R40850" s="16"/>
      <c r="U40850" s="16"/>
    </row>
    <row r="40851" s="1" customFormat="1" ht="14.25" spans="4:21">
      <c r="D40851" s="13"/>
      <c r="E40851" s="13"/>
      <c r="M40851" s="13"/>
      <c r="N40851" s="13"/>
      <c r="O40851" s="13"/>
      <c r="Q40851" s="13"/>
      <c r="R40851" s="16"/>
      <c r="U40851" s="16"/>
    </row>
    <row r="40852" s="1" customFormat="1" ht="14.25" spans="4:21">
      <c r="D40852" s="13"/>
      <c r="E40852" s="13"/>
      <c r="M40852" s="13"/>
      <c r="N40852" s="13"/>
      <c r="O40852" s="13"/>
      <c r="Q40852" s="13"/>
      <c r="R40852" s="16"/>
      <c r="U40852" s="16"/>
    </row>
    <row r="40853" s="1" customFormat="1" ht="14.25" spans="4:21">
      <c r="D40853" s="13"/>
      <c r="E40853" s="13"/>
      <c r="M40853" s="13"/>
      <c r="N40853" s="13"/>
      <c r="O40853" s="13"/>
      <c r="Q40853" s="13"/>
      <c r="R40853" s="16"/>
      <c r="U40853" s="16"/>
    </row>
    <row r="40854" s="1" customFormat="1" ht="14.25" spans="4:21">
      <c r="D40854" s="13"/>
      <c r="E40854" s="13"/>
      <c r="M40854" s="13"/>
      <c r="N40854" s="13"/>
      <c r="O40854" s="13"/>
      <c r="Q40854" s="13"/>
      <c r="R40854" s="16"/>
      <c r="U40854" s="16"/>
    </row>
    <row r="40855" s="1" customFormat="1" ht="14.25" spans="4:21">
      <c r="D40855" s="13"/>
      <c r="E40855" s="13"/>
      <c r="M40855" s="13"/>
      <c r="N40855" s="13"/>
      <c r="O40855" s="13"/>
      <c r="Q40855" s="13"/>
      <c r="R40855" s="16"/>
      <c r="U40855" s="16"/>
    </row>
    <row r="40856" s="1" customFormat="1" ht="14.25" spans="4:21">
      <c r="D40856" s="13"/>
      <c r="E40856" s="13"/>
      <c r="M40856" s="13"/>
      <c r="N40856" s="13"/>
      <c r="O40856" s="13"/>
      <c r="Q40856" s="13"/>
      <c r="R40856" s="16"/>
      <c r="U40856" s="16"/>
    </row>
    <row r="40857" s="1" customFormat="1" ht="14.25" spans="4:21">
      <c r="D40857" s="13"/>
      <c r="E40857" s="13"/>
      <c r="M40857" s="13"/>
      <c r="N40857" s="13"/>
      <c r="O40857" s="13"/>
      <c r="Q40857" s="13"/>
      <c r="R40857" s="16"/>
      <c r="U40857" s="16"/>
    </row>
    <row r="40858" s="1" customFormat="1" ht="14.25" spans="4:21">
      <c r="D40858" s="13"/>
      <c r="E40858" s="13"/>
      <c r="M40858" s="13"/>
      <c r="N40858" s="13"/>
      <c r="O40858" s="13"/>
      <c r="Q40858" s="13"/>
      <c r="R40858" s="16"/>
      <c r="U40858" s="16"/>
    </row>
    <row r="40859" s="1" customFormat="1" ht="14.25" spans="4:21">
      <c r="D40859" s="13"/>
      <c r="E40859" s="13"/>
      <c r="M40859" s="13"/>
      <c r="N40859" s="13"/>
      <c r="O40859" s="13"/>
      <c r="Q40859" s="13"/>
      <c r="R40859" s="16"/>
      <c r="U40859" s="16"/>
    </row>
    <row r="40860" s="1" customFormat="1" ht="14.25" spans="4:21">
      <c r="D40860" s="13"/>
      <c r="E40860" s="13"/>
      <c r="M40860" s="13"/>
      <c r="N40860" s="13"/>
      <c r="O40860" s="13"/>
      <c r="Q40860" s="13"/>
      <c r="R40860" s="16"/>
      <c r="U40860" s="16"/>
    </row>
    <row r="40861" s="1" customFormat="1" ht="14.25" spans="4:21">
      <c r="D40861" s="13"/>
      <c r="E40861" s="13"/>
      <c r="M40861" s="13"/>
      <c r="N40861" s="13"/>
      <c r="O40861" s="13"/>
      <c r="Q40861" s="13"/>
      <c r="R40861" s="16"/>
      <c r="U40861" s="16"/>
    </row>
    <row r="40862" s="1" customFormat="1" ht="14.25" spans="4:21">
      <c r="D40862" s="13"/>
      <c r="E40862" s="13"/>
      <c r="M40862" s="13"/>
      <c r="N40862" s="13"/>
      <c r="O40862" s="13"/>
      <c r="Q40862" s="13"/>
      <c r="R40862" s="16"/>
      <c r="U40862" s="16"/>
    </row>
    <row r="40863" s="1" customFormat="1" ht="14.25" spans="4:21">
      <c r="D40863" s="13"/>
      <c r="E40863" s="13"/>
      <c r="M40863" s="13"/>
      <c r="N40863" s="13"/>
      <c r="O40863" s="13"/>
      <c r="Q40863" s="13"/>
      <c r="R40863" s="16"/>
      <c r="U40863" s="16"/>
    </row>
    <row r="40864" s="1" customFormat="1" ht="14.25" spans="4:21">
      <c r="D40864" s="13"/>
      <c r="E40864" s="13"/>
      <c r="M40864" s="13"/>
      <c r="N40864" s="13"/>
      <c r="O40864" s="13"/>
      <c r="Q40864" s="13"/>
      <c r="R40864" s="16"/>
      <c r="U40864" s="16"/>
    </row>
    <row r="40865" s="1" customFormat="1" ht="14.25" spans="4:21">
      <c r="D40865" s="13"/>
      <c r="E40865" s="13"/>
      <c r="M40865" s="13"/>
      <c r="N40865" s="13"/>
      <c r="O40865" s="13"/>
      <c r="Q40865" s="13"/>
      <c r="R40865" s="16"/>
      <c r="U40865" s="16"/>
    </row>
    <row r="40866" s="1" customFormat="1" ht="14.25" spans="4:21">
      <c r="D40866" s="13"/>
      <c r="E40866" s="13"/>
      <c r="M40866" s="13"/>
      <c r="N40866" s="13"/>
      <c r="O40866" s="13"/>
      <c r="Q40866" s="13"/>
      <c r="R40866" s="16"/>
      <c r="U40866" s="16"/>
    </row>
    <row r="40867" s="1" customFormat="1" ht="14.25" spans="4:21">
      <c r="D40867" s="13"/>
      <c r="E40867" s="13"/>
      <c r="M40867" s="13"/>
      <c r="N40867" s="13"/>
      <c r="O40867" s="13"/>
      <c r="Q40867" s="13"/>
      <c r="R40867" s="16"/>
      <c r="U40867" s="16"/>
    </row>
    <row r="40868" s="1" customFormat="1" ht="14.25" spans="4:21">
      <c r="D40868" s="13"/>
      <c r="E40868" s="13"/>
      <c r="M40868" s="13"/>
      <c r="N40868" s="13"/>
      <c r="O40868" s="13"/>
      <c r="Q40868" s="13"/>
      <c r="R40868" s="16"/>
      <c r="U40868" s="16"/>
    </row>
    <row r="40869" s="1" customFormat="1" ht="14.25" spans="4:21">
      <c r="D40869" s="13"/>
      <c r="E40869" s="13"/>
      <c r="M40869" s="13"/>
      <c r="N40869" s="13"/>
      <c r="O40869" s="13"/>
      <c r="Q40869" s="13"/>
      <c r="R40869" s="16"/>
      <c r="U40869" s="16"/>
    </row>
    <row r="40870" s="1" customFormat="1" ht="14.25" spans="4:21">
      <c r="D40870" s="13"/>
      <c r="E40870" s="13"/>
      <c r="M40870" s="13"/>
      <c r="N40870" s="13"/>
      <c r="O40870" s="13"/>
      <c r="Q40870" s="13"/>
      <c r="R40870" s="16"/>
      <c r="U40870" s="16"/>
    </row>
    <row r="40871" s="1" customFormat="1" ht="14.25" spans="4:21">
      <c r="D40871" s="13"/>
      <c r="E40871" s="13"/>
      <c r="M40871" s="13"/>
      <c r="N40871" s="13"/>
      <c r="O40871" s="13"/>
      <c r="Q40871" s="13"/>
      <c r="R40871" s="16"/>
      <c r="U40871" s="16"/>
    </row>
    <row r="40872" s="1" customFormat="1" ht="14.25" spans="4:21">
      <c r="D40872" s="13"/>
      <c r="E40872" s="13"/>
      <c r="M40872" s="13"/>
      <c r="N40872" s="13"/>
      <c r="O40872" s="13"/>
      <c r="Q40872" s="13"/>
      <c r="R40872" s="16"/>
      <c r="U40872" s="16"/>
    </row>
    <row r="40873" s="1" customFormat="1" ht="14.25" spans="4:21">
      <c r="D40873" s="13"/>
      <c r="E40873" s="13"/>
      <c r="M40873" s="13"/>
      <c r="N40873" s="13"/>
      <c r="O40873" s="13"/>
      <c r="Q40873" s="13"/>
      <c r="R40873" s="16"/>
      <c r="U40873" s="16"/>
    </row>
    <row r="40874" s="1" customFormat="1" ht="14.25" spans="4:21">
      <c r="D40874" s="13"/>
      <c r="E40874" s="13"/>
      <c r="M40874" s="13"/>
      <c r="N40874" s="13"/>
      <c r="O40874" s="13"/>
      <c r="Q40874" s="13"/>
      <c r="R40874" s="16"/>
      <c r="U40874" s="16"/>
    </row>
    <row r="40875" s="1" customFormat="1" ht="14.25" spans="4:21">
      <c r="D40875" s="13"/>
      <c r="E40875" s="13"/>
      <c r="M40875" s="13"/>
      <c r="N40875" s="13"/>
      <c r="O40875" s="13"/>
      <c r="Q40875" s="13"/>
      <c r="R40875" s="16"/>
      <c r="U40875" s="16"/>
    </row>
    <row r="40876" s="1" customFormat="1" ht="14.25" spans="4:21">
      <c r="D40876" s="13"/>
      <c r="E40876" s="13"/>
      <c r="M40876" s="13"/>
      <c r="N40876" s="13"/>
      <c r="O40876" s="13"/>
      <c r="Q40876" s="13"/>
      <c r="R40876" s="16"/>
      <c r="U40876" s="16"/>
    </row>
    <row r="40877" s="1" customFormat="1" ht="14.25" spans="4:21">
      <c r="D40877" s="13"/>
      <c r="E40877" s="13"/>
      <c r="M40877" s="13"/>
      <c r="N40877" s="13"/>
      <c r="O40877" s="13"/>
      <c r="Q40877" s="13"/>
      <c r="R40877" s="16"/>
      <c r="U40877" s="16"/>
    </row>
    <row r="40878" s="1" customFormat="1" ht="14.25" spans="4:21">
      <c r="D40878" s="13"/>
      <c r="E40878" s="13"/>
      <c r="M40878" s="13"/>
      <c r="N40878" s="13"/>
      <c r="O40878" s="13"/>
      <c r="Q40878" s="13"/>
      <c r="R40878" s="16"/>
      <c r="U40878" s="16"/>
    </row>
    <row r="40879" s="1" customFormat="1" ht="14.25" spans="4:21">
      <c r="D40879" s="13"/>
      <c r="E40879" s="13"/>
      <c r="M40879" s="13"/>
      <c r="N40879" s="13"/>
      <c r="O40879" s="13"/>
      <c r="Q40879" s="13"/>
      <c r="R40879" s="16"/>
      <c r="U40879" s="16"/>
    </row>
    <row r="40880" s="1" customFormat="1" ht="14.25" spans="4:21">
      <c r="D40880" s="13"/>
      <c r="E40880" s="13"/>
      <c r="M40880" s="13"/>
      <c r="N40880" s="13"/>
      <c r="O40880" s="13"/>
      <c r="Q40880" s="13"/>
      <c r="R40880" s="16"/>
      <c r="U40880" s="16"/>
    </row>
    <row r="40881" s="1" customFormat="1" ht="14.25" spans="4:21">
      <c r="D40881" s="13"/>
      <c r="E40881" s="13"/>
      <c r="M40881" s="13"/>
      <c r="N40881" s="13"/>
      <c r="O40881" s="13"/>
      <c r="Q40881" s="13"/>
      <c r="R40881" s="16"/>
      <c r="U40881" s="16"/>
    </row>
    <row r="40882" s="1" customFormat="1" ht="14.25" spans="4:21">
      <c r="D40882" s="13"/>
      <c r="E40882" s="13"/>
      <c r="M40882" s="13"/>
      <c r="N40882" s="13"/>
      <c r="O40882" s="13"/>
      <c r="Q40882" s="13"/>
      <c r="R40882" s="16"/>
      <c r="U40882" s="16"/>
    </row>
    <row r="40883" s="1" customFormat="1" ht="14.25" spans="4:21">
      <c r="D40883" s="13"/>
      <c r="E40883" s="13"/>
      <c r="M40883" s="13"/>
      <c r="N40883" s="13"/>
      <c r="O40883" s="13"/>
      <c r="Q40883" s="13"/>
      <c r="R40883" s="16"/>
      <c r="U40883" s="16"/>
    </row>
    <row r="40884" s="1" customFormat="1" ht="14.25" spans="4:21">
      <c r="D40884" s="13"/>
      <c r="E40884" s="13"/>
      <c r="M40884" s="13"/>
      <c r="N40884" s="13"/>
      <c r="O40884" s="13"/>
      <c r="Q40884" s="13"/>
      <c r="R40884" s="16"/>
      <c r="U40884" s="16"/>
    </row>
    <row r="40885" s="1" customFormat="1" ht="14.25" spans="4:21">
      <c r="D40885" s="13"/>
      <c r="E40885" s="13"/>
      <c r="M40885" s="13"/>
      <c r="N40885" s="13"/>
      <c r="O40885" s="13"/>
      <c r="Q40885" s="13"/>
      <c r="R40885" s="16"/>
      <c r="U40885" s="16"/>
    </row>
    <row r="40886" s="1" customFormat="1" ht="14.25" spans="4:21">
      <c r="D40886" s="13"/>
      <c r="E40886" s="13"/>
      <c r="M40886" s="13"/>
      <c r="N40886" s="13"/>
      <c r="O40886" s="13"/>
      <c r="Q40886" s="13"/>
      <c r="R40886" s="16"/>
      <c r="U40886" s="16"/>
    </row>
    <row r="40887" s="1" customFormat="1" ht="14.25" spans="4:21">
      <c r="D40887" s="13"/>
      <c r="E40887" s="13"/>
      <c r="M40887" s="13"/>
      <c r="N40887" s="13"/>
      <c r="O40887" s="13"/>
      <c r="Q40887" s="13"/>
      <c r="R40887" s="16"/>
      <c r="U40887" s="16"/>
    </row>
    <row r="40888" s="1" customFormat="1" ht="14.25" spans="4:21">
      <c r="D40888" s="13"/>
      <c r="E40888" s="13"/>
      <c r="M40888" s="13"/>
      <c r="N40888" s="13"/>
      <c r="O40888" s="13"/>
      <c r="Q40888" s="13"/>
      <c r="R40888" s="16"/>
      <c r="U40888" s="16"/>
    </row>
    <row r="40889" s="1" customFormat="1" ht="14.25" spans="4:21">
      <c r="D40889" s="13"/>
      <c r="E40889" s="13"/>
      <c r="M40889" s="13"/>
      <c r="N40889" s="13"/>
      <c r="O40889" s="13"/>
      <c r="Q40889" s="13"/>
      <c r="R40889" s="16"/>
      <c r="U40889" s="16"/>
    </row>
    <row r="40890" s="1" customFormat="1" ht="14.25" spans="4:21">
      <c r="D40890" s="13"/>
      <c r="E40890" s="13"/>
      <c r="M40890" s="13"/>
      <c r="N40890" s="13"/>
      <c r="O40890" s="13"/>
      <c r="Q40890" s="13"/>
      <c r="R40890" s="16"/>
      <c r="U40890" s="16"/>
    </row>
    <row r="40891" s="1" customFormat="1" ht="14.25" spans="4:21">
      <c r="D40891" s="13"/>
      <c r="E40891" s="13"/>
      <c r="M40891" s="13"/>
      <c r="N40891" s="13"/>
      <c r="O40891" s="13"/>
      <c r="Q40891" s="13"/>
      <c r="R40891" s="16"/>
      <c r="U40891" s="16"/>
    </row>
    <row r="40892" s="1" customFormat="1" ht="14.25" spans="4:21">
      <c r="D40892" s="13"/>
      <c r="E40892" s="13"/>
      <c r="M40892" s="13"/>
      <c r="N40892" s="13"/>
      <c r="O40892" s="13"/>
      <c r="Q40892" s="13"/>
      <c r="R40892" s="16"/>
      <c r="U40892" s="16"/>
    </row>
    <row r="40893" s="1" customFormat="1" ht="14.25" spans="4:21">
      <c r="D40893" s="13"/>
      <c r="E40893" s="13"/>
      <c r="M40893" s="13"/>
      <c r="N40893" s="13"/>
      <c r="O40893" s="13"/>
      <c r="Q40893" s="13"/>
      <c r="R40893" s="16"/>
      <c r="U40893" s="16"/>
    </row>
    <row r="40894" s="1" customFormat="1" ht="14.25" spans="4:21">
      <c r="D40894" s="13"/>
      <c r="E40894" s="13"/>
      <c r="M40894" s="13"/>
      <c r="N40894" s="13"/>
      <c r="O40894" s="13"/>
      <c r="Q40894" s="13"/>
      <c r="R40894" s="16"/>
      <c r="U40894" s="16"/>
    </row>
    <row r="40895" s="1" customFormat="1" ht="14.25" spans="4:21">
      <c r="D40895" s="13"/>
      <c r="E40895" s="13"/>
      <c r="M40895" s="13"/>
      <c r="N40895" s="13"/>
      <c r="O40895" s="13"/>
      <c r="Q40895" s="13"/>
      <c r="R40895" s="16"/>
      <c r="U40895" s="16"/>
    </row>
    <row r="40896" s="1" customFormat="1" ht="14.25" spans="4:21">
      <c r="D40896" s="13"/>
      <c r="E40896" s="13"/>
      <c r="M40896" s="13"/>
      <c r="N40896" s="13"/>
      <c r="O40896" s="13"/>
      <c r="Q40896" s="13"/>
      <c r="R40896" s="16"/>
      <c r="U40896" s="16"/>
    </row>
    <row r="40897" s="1" customFormat="1" ht="14.25" spans="4:21">
      <c r="D40897" s="13"/>
      <c r="E40897" s="13"/>
      <c r="M40897" s="13"/>
      <c r="N40897" s="13"/>
      <c r="O40897" s="13"/>
      <c r="Q40897" s="13"/>
      <c r="R40897" s="16"/>
      <c r="U40897" s="16"/>
    </row>
    <row r="40898" s="1" customFormat="1" ht="14.25" spans="4:21">
      <c r="D40898" s="13"/>
      <c r="E40898" s="13"/>
      <c r="M40898" s="13"/>
      <c r="N40898" s="13"/>
      <c r="O40898" s="13"/>
      <c r="Q40898" s="13"/>
      <c r="R40898" s="16"/>
      <c r="U40898" s="16"/>
    </row>
    <row r="40899" s="1" customFormat="1" ht="14.25" spans="4:21">
      <c r="D40899" s="13"/>
      <c r="E40899" s="13"/>
      <c r="M40899" s="13"/>
      <c r="N40899" s="13"/>
      <c r="O40899" s="13"/>
      <c r="Q40899" s="13"/>
      <c r="R40899" s="16"/>
      <c r="U40899" s="16"/>
    </row>
    <row r="40900" s="1" customFormat="1" ht="14.25" spans="4:21">
      <c r="D40900" s="13"/>
      <c r="E40900" s="13"/>
      <c r="M40900" s="13"/>
      <c r="N40900" s="13"/>
      <c r="O40900" s="13"/>
      <c r="Q40900" s="13"/>
      <c r="R40900" s="16"/>
      <c r="U40900" s="16"/>
    </row>
    <row r="40901" s="1" customFormat="1" ht="14.25" spans="4:21">
      <c r="D40901" s="13"/>
      <c r="E40901" s="13"/>
      <c r="M40901" s="13"/>
      <c r="N40901" s="13"/>
      <c r="O40901" s="13"/>
      <c r="Q40901" s="13"/>
      <c r="R40901" s="16"/>
      <c r="U40901" s="16"/>
    </row>
    <row r="40902" s="1" customFormat="1" ht="14.25" spans="4:21">
      <c r="D40902" s="13"/>
      <c r="E40902" s="13"/>
      <c r="M40902" s="13"/>
      <c r="N40902" s="13"/>
      <c r="O40902" s="13"/>
      <c r="Q40902" s="13"/>
      <c r="R40902" s="16"/>
      <c r="U40902" s="16"/>
    </row>
    <row r="40903" s="1" customFormat="1" ht="14.25" spans="4:21">
      <c r="D40903" s="13"/>
      <c r="E40903" s="13"/>
      <c r="M40903" s="13"/>
      <c r="N40903" s="13"/>
      <c r="O40903" s="13"/>
      <c r="Q40903" s="13"/>
      <c r="R40903" s="16"/>
      <c r="U40903" s="16"/>
    </row>
    <row r="40904" s="1" customFormat="1" ht="14.25" spans="4:21">
      <c r="D40904" s="13"/>
      <c r="E40904" s="13"/>
      <c r="M40904" s="13"/>
      <c r="N40904" s="13"/>
      <c r="O40904" s="13"/>
      <c r="Q40904" s="13"/>
      <c r="R40904" s="16"/>
      <c r="U40904" s="16"/>
    </row>
    <row r="40905" s="1" customFormat="1" ht="14.25" spans="4:21">
      <c r="D40905" s="13"/>
      <c r="E40905" s="13"/>
      <c r="M40905" s="13"/>
      <c r="N40905" s="13"/>
      <c r="O40905" s="13"/>
      <c r="Q40905" s="13"/>
      <c r="R40905" s="16"/>
      <c r="U40905" s="16"/>
    </row>
    <row r="40906" s="1" customFormat="1" ht="14.25" spans="4:21">
      <c r="D40906" s="13"/>
      <c r="E40906" s="13"/>
      <c r="M40906" s="13"/>
      <c r="N40906" s="13"/>
      <c r="O40906" s="13"/>
      <c r="Q40906" s="13"/>
      <c r="R40906" s="16"/>
      <c r="U40906" s="16"/>
    </row>
    <row r="40907" s="1" customFormat="1" ht="14.25" spans="4:21">
      <c r="D40907" s="13"/>
      <c r="E40907" s="13"/>
      <c r="M40907" s="13"/>
      <c r="N40907" s="13"/>
      <c r="O40907" s="13"/>
      <c r="Q40907" s="13"/>
      <c r="R40907" s="16"/>
      <c r="U40907" s="16"/>
    </row>
    <row r="40908" s="1" customFormat="1" ht="14.25" spans="4:21">
      <c r="D40908" s="13"/>
      <c r="E40908" s="13"/>
      <c r="M40908" s="13"/>
      <c r="N40908" s="13"/>
      <c r="O40908" s="13"/>
      <c r="Q40908" s="13"/>
      <c r="R40908" s="16"/>
      <c r="U40908" s="16"/>
    </row>
    <row r="40909" s="1" customFormat="1" ht="14.25" spans="4:21">
      <c r="D40909" s="13"/>
      <c r="E40909" s="13"/>
      <c r="M40909" s="13"/>
      <c r="N40909" s="13"/>
      <c r="O40909" s="13"/>
      <c r="Q40909" s="13"/>
      <c r="R40909" s="16"/>
      <c r="U40909" s="16"/>
    </row>
    <row r="40910" s="1" customFormat="1" ht="14.25" spans="4:21">
      <c r="D40910" s="13"/>
      <c r="E40910" s="13"/>
      <c r="M40910" s="13"/>
      <c r="N40910" s="13"/>
      <c r="O40910" s="13"/>
      <c r="Q40910" s="13"/>
      <c r="R40910" s="16"/>
      <c r="U40910" s="16"/>
    </row>
    <row r="40911" s="1" customFormat="1" ht="14.25" spans="4:21">
      <c r="D40911" s="13"/>
      <c r="E40911" s="13"/>
      <c r="M40911" s="13"/>
      <c r="N40911" s="13"/>
      <c r="O40911" s="13"/>
      <c r="Q40911" s="13"/>
      <c r="R40911" s="16"/>
      <c r="U40911" s="16"/>
    </row>
    <row r="40912" s="1" customFormat="1" ht="14.25" spans="4:21">
      <c r="D40912" s="13"/>
      <c r="E40912" s="13"/>
      <c r="M40912" s="13"/>
      <c r="N40912" s="13"/>
      <c r="O40912" s="13"/>
      <c r="Q40912" s="13"/>
      <c r="R40912" s="16"/>
      <c r="U40912" s="16"/>
    </row>
    <row r="40913" s="1" customFormat="1" ht="14.25" spans="4:21">
      <c r="D40913" s="13"/>
      <c r="E40913" s="13"/>
      <c r="M40913" s="13"/>
      <c r="N40913" s="13"/>
      <c r="O40913" s="13"/>
      <c r="Q40913" s="13"/>
      <c r="R40913" s="16"/>
      <c r="U40913" s="16"/>
    </row>
    <row r="40914" s="1" customFormat="1" ht="14.25" spans="4:21">
      <c r="D40914" s="13"/>
      <c r="E40914" s="13"/>
      <c r="M40914" s="13"/>
      <c r="N40914" s="13"/>
      <c r="O40914" s="13"/>
      <c r="Q40914" s="13"/>
      <c r="R40914" s="16"/>
      <c r="U40914" s="16"/>
    </row>
    <row r="40915" s="1" customFormat="1" ht="14.25" spans="4:21">
      <c r="D40915" s="13"/>
      <c r="E40915" s="13"/>
      <c r="M40915" s="13"/>
      <c r="N40915" s="13"/>
      <c r="O40915" s="13"/>
      <c r="Q40915" s="13"/>
      <c r="R40915" s="16"/>
      <c r="U40915" s="16"/>
    </row>
    <row r="40916" s="1" customFormat="1" ht="14.25" spans="4:21">
      <c r="D40916" s="13"/>
      <c r="E40916" s="13"/>
      <c r="M40916" s="13"/>
      <c r="N40916" s="13"/>
      <c r="O40916" s="13"/>
      <c r="Q40916" s="13"/>
      <c r="R40916" s="16"/>
      <c r="U40916" s="16"/>
    </row>
    <row r="40917" s="1" customFormat="1" ht="14.25" spans="4:21">
      <c r="D40917" s="13"/>
      <c r="E40917" s="13"/>
      <c r="M40917" s="13"/>
      <c r="N40917" s="13"/>
      <c r="O40917" s="13"/>
      <c r="Q40917" s="13"/>
      <c r="R40917" s="16"/>
      <c r="U40917" s="16"/>
    </row>
    <row r="40918" s="1" customFormat="1" ht="14.25" spans="4:21">
      <c r="D40918" s="13"/>
      <c r="E40918" s="13"/>
      <c r="M40918" s="13"/>
      <c r="N40918" s="13"/>
      <c r="O40918" s="13"/>
      <c r="Q40918" s="13"/>
      <c r="R40918" s="16"/>
      <c r="U40918" s="16"/>
    </row>
    <row r="40919" s="1" customFormat="1" ht="14.25" spans="4:21">
      <c r="D40919" s="13"/>
      <c r="E40919" s="13"/>
      <c r="M40919" s="13"/>
      <c r="N40919" s="13"/>
      <c r="O40919" s="13"/>
      <c r="Q40919" s="13"/>
      <c r="R40919" s="16"/>
      <c r="U40919" s="16"/>
    </row>
    <row r="40920" s="1" customFormat="1" ht="14.25" spans="4:21">
      <c r="D40920" s="13"/>
      <c r="E40920" s="13"/>
      <c r="M40920" s="13"/>
      <c r="N40920" s="13"/>
      <c r="O40920" s="13"/>
      <c r="Q40920" s="13"/>
      <c r="R40920" s="16"/>
      <c r="U40920" s="16"/>
    </row>
    <row r="40921" s="1" customFormat="1" ht="14.25" spans="4:21">
      <c r="D40921" s="13"/>
      <c r="E40921" s="13"/>
      <c r="M40921" s="13"/>
      <c r="N40921" s="13"/>
      <c r="O40921" s="13"/>
      <c r="Q40921" s="13"/>
      <c r="R40921" s="16"/>
      <c r="U40921" s="16"/>
    </row>
    <row r="40922" s="1" customFormat="1" ht="14.25" spans="4:21">
      <c r="D40922" s="13"/>
      <c r="E40922" s="13"/>
      <c r="M40922" s="13"/>
      <c r="N40922" s="13"/>
      <c r="O40922" s="13"/>
      <c r="Q40922" s="13"/>
      <c r="R40922" s="16"/>
      <c r="U40922" s="16"/>
    </row>
    <row r="40923" s="1" customFormat="1" ht="14.25" spans="4:21">
      <c r="D40923" s="13"/>
      <c r="E40923" s="13"/>
      <c r="M40923" s="13"/>
      <c r="N40923" s="13"/>
      <c r="O40923" s="13"/>
      <c r="Q40923" s="13"/>
      <c r="R40923" s="16"/>
      <c r="U40923" s="16"/>
    </row>
    <row r="40924" s="1" customFormat="1" ht="14.25" spans="4:21">
      <c r="D40924" s="13"/>
      <c r="E40924" s="13"/>
      <c r="M40924" s="13"/>
      <c r="N40924" s="13"/>
      <c r="O40924" s="13"/>
      <c r="Q40924" s="13"/>
      <c r="R40924" s="16"/>
      <c r="U40924" s="16"/>
    </row>
    <row r="40925" s="1" customFormat="1" ht="14.25" spans="4:21">
      <c r="D40925" s="13"/>
      <c r="E40925" s="13"/>
      <c r="M40925" s="13"/>
      <c r="N40925" s="13"/>
      <c r="O40925" s="13"/>
      <c r="Q40925" s="13"/>
      <c r="R40925" s="16"/>
      <c r="U40925" s="16"/>
    </row>
    <row r="40926" s="1" customFormat="1" ht="14.25" spans="4:21">
      <c r="D40926" s="13"/>
      <c r="E40926" s="13"/>
      <c r="M40926" s="13"/>
      <c r="N40926" s="13"/>
      <c r="O40926" s="13"/>
      <c r="Q40926" s="13"/>
      <c r="R40926" s="16"/>
      <c r="U40926" s="16"/>
    </row>
    <row r="40927" s="1" customFormat="1" ht="14.25" spans="4:21">
      <c r="D40927" s="13"/>
      <c r="E40927" s="13"/>
      <c r="M40927" s="13"/>
      <c r="N40927" s="13"/>
      <c r="O40927" s="13"/>
      <c r="Q40927" s="13"/>
      <c r="R40927" s="16"/>
      <c r="U40927" s="16"/>
    </row>
    <row r="40928" s="1" customFormat="1" ht="14.25" spans="4:21">
      <c r="D40928" s="13"/>
      <c r="E40928" s="13"/>
      <c r="M40928" s="13"/>
      <c r="N40928" s="13"/>
      <c r="O40928" s="13"/>
      <c r="Q40928" s="13"/>
      <c r="R40928" s="16"/>
      <c r="U40928" s="16"/>
    </row>
    <row r="40929" s="1" customFormat="1" ht="14.25" spans="4:21">
      <c r="D40929" s="13"/>
      <c r="E40929" s="13"/>
      <c r="M40929" s="13"/>
      <c r="N40929" s="13"/>
      <c r="O40929" s="13"/>
      <c r="Q40929" s="13"/>
      <c r="R40929" s="16"/>
      <c r="U40929" s="16"/>
    </row>
    <row r="40930" s="1" customFormat="1" ht="14.25" spans="4:21">
      <c r="D40930" s="13"/>
      <c r="E40930" s="13"/>
      <c r="M40930" s="13"/>
      <c r="N40930" s="13"/>
      <c r="O40930" s="13"/>
      <c r="Q40930" s="13"/>
      <c r="R40930" s="16"/>
      <c r="U40930" s="16"/>
    </row>
    <row r="40931" s="1" customFormat="1" ht="14.25" spans="4:21">
      <c r="D40931" s="13"/>
      <c r="E40931" s="13"/>
      <c r="M40931" s="13"/>
      <c r="N40931" s="13"/>
      <c r="O40931" s="13"/>
      <c r="Q40931" s="13"/>
      <c r="R40931" s="16"/>
      <c r="U40931" s="16"/>
    </row>
    <row r="40932" s="1" customFormat="1" ht="14.25" spans="4:21">
      <c r="D40932" s="13"/>
      <c r="E40932" s="13"/>
      <c r="M40932" s="13"/>
      <c r="N40932" s="13"/>
      <c r="O40932" s="13"/>
      <c r="Q40932" s="13"/>
      <c r="R40932" s="16"/>
      <c r="U40932" s="16"/>
    </row>
    <row r="40933" s="1" customFormat="1" ht="14.25" spans="4:21">
      <c r="D40933" s="13"/>
      <c r="E40933" s="13"/>
      <c r="M40933" s="13"/>
      <c r="N40933" s="13"/>
      <c r="O40933" s="13"/>
      <c r="Q40933" s="13"/>
      <c r="R40933" s="16"/>
      <c r="U40933" s="16"/>
    </row>
    <row r="40934" s="1" customFormat="1" ht="14.25" spans="4:21">
      <c r="D40934" s="13"/>
      <c r="E40934" s="13"/>
      <c r="M40934" s="13"/>
      <c r="N40934" s="13"/>
      <c r="O40934" s="13"/>
      <c r="Q40934" s="13"/>
      <c r="R40934" s="16"/>
      <c r="U40934" s="16"/>
    </row>
    <row r="40935" s="1" customFormat="1" ht="14.25" spans="4:21">
      <c r="D40935" s="13"/>
      <c r="E40935" s="13"/>
      <c r="M40935" s="13"/>
      <c r="N40935" s="13"/>
      <c r="O40935" s="13"/>
      <c r="Q40935" s="13"/>
      <c r="R40935" s="16"/>
      <c r="U40935" s="16"/>
    </row>
    <row r="40936" s="1" customFormat="1" ht="14.25" spans="4:21">
      <c r="D40936" s="13"/>
      <c r="E40936" s="13"/>
      <c r="M40936" s="13"/>
      <c r="N40936" s="13"/>
      <c r="O40936" s="13"/>
      <c r="Q40936" s="13"/>
      <c r="R40936" s="16"/>
      <c r="U40936" s="16"/>
    </row>
    <row r="40937" s="1" customFormat="1" ht="14.25" spans="4:21">
      <c r="D40937" s="13"/>
      <c r="E40937" s="13"/>
      <c r="M40937" s="13"/>
      <c r="N40937" s="13"/>
      <c r="O40937" s="13"/>
      <c r="Q40937" s="13"/>
      <c r="R40937" s="16"/>
      <c r="U40937" s="16"/>
    </row>
    <row r="40938" s="1" customFormat="1" ht="14.25" spans="4:21">
      <c r="D40938" s="13"/>
      <c r="E40938" s="13"/>
      <c r="M40938" s="13"/>
      <c r="N40938" s="13"/>
      <c r="O40938" s="13"/>
      <c r="Q40938" s="13"/>
      <c r="R40938" s="16"/>
      <c r="U40938" s="16"/>
    </row>
    <row r="40939" s="1" customFormat="1" ht="14.25" spans="4:21">
      <c r="D40939" s="13"/>
      <c r="E40939" s="13"/>
      <c r="M40939" s="13"/>
      <c r="N40939" s="13"/>
      <c r="O40939" s="13"/>
      <c r="Q40939" s="13"/>
      <c r="R40939" s="16"/>
      <c r="U40939" s="16"/>
    </row>
    <row r="40940" s="1" customFormat="1" ht="14.25" spans="4:21">
      <c r="D40940" s="13"/>
      <c r="E40940" s="13"/>
      <c r="M40940" s="13"/>
      <c r="N40940" s="13"/>
      <c r="O40940" s="13"/>
      <c r="Q40940" s="13"/>
      <c r="R40940" s="16"/>
      <c r="U40940" s="16"/>
    </row>
    <row r="40941" s="1" customFormat="1" ht="14.25" spans="4:21">
      <c r="D40941" s="13"/>
      <c r="E40941" s="13"/>
      <c r="M40941" s="13"/>
      <c r="N40941" s="13"/>
      <c r="O40941" s="13"/>
      <c r="Q40941" s="13"/>
      <c r="R40941" s="16"/>
      <c r="U40941" s="16"/>
    </row>
    <row r="40942" s="1" customFormat="1" ht="14.25" spans="4:21">
      <c r="D40942" s="13"/>
      <c r="E40942" s="13"/>
      <c r="M40942" s="13"/>
      <c r="N40942" s="13"/>
      <c r="O40942" s="13"/>
      <c r="Q40942" s="13"/>
      <c r="R40942" s="16"/>
      <c r="U40942" s="16"/>
    </row>
    <row r="40943" s="1" customFormat="1" ht="14.25" spans="4:21">
      <c r="D40943" s="13"/>
      <c r="E40943" s="13"/>
      <c r="M40943" s="13"/>
      <c r="N40943" s="13"/>
      <c r="O40943" s="13"/>
      <c r="Q40943" s="13"/>
      <c r="R40943" s="16"/>
      <c r="U40943" s="16"/>
    </row>
    <row r="40944" s="1" customFormat="1" ht="14.25" spans="4:21">
      <c r="D40944" s="13"/>
      <c r="E40944" s="13"/>
      <c r="M40944" s="13"/>
      <c r="N40944" s="13"/>
      <c r="O40944" s="13"/>
      <c r="Q40944" s="13"/>
      <c r="R40944" s="16"/>
      <c r="U40944" s="16"/>
    </row>
    <row r="40945" s="1" customFormat="1" ht="14.25" spans="4:21">
      <c r="D40945" s="13"/>
      <c r="E40945" s="13"/>
      <c r="M40945" s="13"/>
      <c r="N40945" s="13"/>
      <c r="O40945" s="13"/>
      <c r="Q40945" s="13"/>
      <c r="R40945" s="16"/>
      <c r="U40945" s="16"/>
    </row>
    <row r="40946" s="1" customFormat="1" ht="14.25" spans="4:21">
      <c r="D40946" s="13"/>
      <c r="E40946" s="13"/>
      <c r="M40946" s="13"/>
      <c r="N40946" s="13"/>
      <c r="O40946" s="13"/>
      <c r="Q40946" s="13"/>
      <c r="R40946" s="16"/>
      <c r="U40946" s="16"/>
    </row>
    <row r="40947" s="1" customFormat="1" ht="14.25" spans="4:21">
      <c r="D40947" s="13"/>
      <c r="E40947" s="13"/>
      <c r="M40947" s="13"/>
      <c r="N40947" s="13"/>
      <c r="O40947" s="13"/>
      <c r="Q40947" s="13"/>
      <c r="R40947" s="16"/>
      <c r="U40947" s="16"/>
    </row>
    <row r="40948" s="1" customFormat="1" ht="14.25" spans="4:21">
      <c r="D40948" s="13"/>
      <c r="E40948" s="13"/>
      <c r="M40948" s="13"/>
      <c r="N40948" s="13"/>
      <c r="O40948" s="13"/>
      <c r="Q40948" s="13"/>
      <c r="R40948" s="16"/>
      <c r="U40948" s="16"/>
    </row>
    <row r="40949" s="1" customFormat="1" ht="14.25" spans="4:21">
      <c r="D40949" s="13"/>
      <c r="E40949" s="13"/>
      <c r="M40949" s="13"/>
      <c r="N40949" s="13"/>
      <c r="O40949" s="13"/>
      <c r="Q40949" s="13"/>
      <c r="R40949" s="16"/>
      <c r="U40949" s="16"/>
    </row>
    <row r="40950" s="1" customFormat="1" ht="14.25" spans="4:21">
      <c r="D40950" s="13"/>
      <c r="E40950" s="13"/>
      <c r="M40950" s="13"/>
      <c r="N40950" s="13"/>
      <c r="O40950" s="13"/>
      <c r="Q40950" s="13"/>
      <c r="R40950" s="16"/>
      <c r="U40950" s="16"/>
    </row>
    <row r="40951" s="1" customFormat="1" ht="14.25" spans="4:21">
      <c r="D40951" s="13"/>
      <c r="E40951" s="13"/>
      <c r="M40951" s="13"/>
      <c r="N40951" s="13"/>
      <c r="O40951" s="13"/>
      <c r="Q40951" s="13"/>
      <c r="R40951" s="16"/>
      <c r="U40951" s="16"/>
    </row>
    <row r="40952" s="1" customFormat="1" ht="14.25" spans="4:21">
      <c r="D40952" s="13"/>
      <c r="E40952" s="13"/>
      <c r="M40952" s="13"/>
      <c r="N40952" s="13"/>
      <c r="O40952" s="13"/>
      <c r="Q40952" s="13"/>
      <c r="R40952" s="16"/>
      <c r="U40952" s="16"/>
    </row>
    <row r="40953" s="1" customFormat="1" ht="14.25" spans="4:21">
      <c r="D40953" s="13"/>
      <c r="E40953" s="13"/>
      <c r="M40953" s="13"/>
      <c r="N40953" s="13"/>
      <c r="O40953" s="13"/>
      <c r="Q40953" s="13"/>
      <c r="R40953" s="16"/>
      <c r="U40953" s="16"/>
    </row>
    <row r="40954" s="1" customFormat="1" ht="14.25" spans="4:21">
      <c r="D40954" s="13"/>
      <c r="E40954" s="13"/>
      <c r="M40954" s="13"/>
      <c r="N40954" s="13"/>
      <c r="O40954" s="13"/>
      <c r="Q40954" s="13"/>
      <c r="R40954" s="16"/>
      <c r="U40954" s="16"/>
    </row>
    <row r="40955" s="1" customFormat="1" ht="14.25" spans="4:21">
      <c r="D40955" s="13"/>
      <c r="E40955" s="13"/>
      <c r="M40955" s="13"/>
      <c r="N40955" s="13"/>
      <c r="O40955" s="13"/>
      <c r="Q40955" s="13"/>
      <c r="R40955" s="16"/>
      <c r="U40955" s="16"/>
    </row>
    <row r="40956" s="1" customFormat="1" ht="14.25" spans="4:21">
      <c r="D40956" s="13"/>
      <c r="E40956" s="13"/>
      <c r="M40956" s="13"/>
      <c r="N40956" s="13"/>
      <c r="O40956" s="13"/>
      <c r="Q40956" s="13"/>
      <c r="R40956" s="16"/>
      <c r="U40956" s="16"/>
    </row>
    <row r="40957" s="1" customFormat="1" ht="14.25" spans="4:21">
      <c r="D40957" s="13"/>
      <c r="E40957" s="13"/>
      <c r="M40957" s="13"/>
      <c r="N40957" s="13"/>
      <c r="O40957" s="13"/>
      <c r="Q40957" s="13"/>
      <c r="R40957" s="16"/>
      <c r="U40957" s="16"/>
    </row>
    <row r="40958" s="1" customFormat="1" ht="14.25" spans="4:21">
      <c r="D40958" s="13"/>
      <c r="E40958" s="13"/>
      <c r="M40958" s="13"/>
      <c r="N40958" s="13"/>
      <c r="O40958" s="13"/>
      <c r="Q40958" s="13"/>
      <c r="R40958" s="16"/>
      <c r="U40958" s="16"/>
    </row>
    <row r="40959" s="1" customFormat="1" ht="14.25" spans="4:21">
      <c r="D40959" s="13"/>
      <c r="E40959" s="13"/>
      <c r="M40959" s="13"/>
      <c r="N40959" s="13"/>
      <c r="O40959" s="13"/>
      <c r="Q40959" s="13"/>
      <c r="R40959" s="16"/>
      <c r="U40959" s="16"/>
    </row>
    <row r="40960" s="1" customFormat="1" ht="14.25" spans="4:21">
      <c r="D40960" s="13"/>
      <c r="E40960" s="13"/>
      <c r="M40960" s="13"/>
      <c r="N40960" s="13"/>
      <c r="O40960" s="13"/>
      <c r="Q40960" s="13"/>
      <c r="R40960" s="16"/>
      <c r="U40960" s="16"/>
    </row>
    <row r="40961" s="1" customFormat="1" ht="14.25" spans="4:21">
      <c r="D40961" s="13"/>
      <c r="E40961" s="13"/>
      <c r="M40961" s="13"/>
      <c r="N40961" s="13"/>
      <c r="O40961" s="13"/>
      <c r="Q40961" s="13"/>
      <c r="R40961" s="16"/>
      <c r="U40961" s="16"/>
    </row>
    <row r="40962" s="1" customFormat="1" ht="14.25" spans="4:21">
      <c r="D40962" s="13"/>
      <c r="E40962" s="13"/>
      <c r="M40962" s="13"/>
      <c r="N40962" s="13"/>
      <c r="O40962" s="13"/>
      <c r="Q40962" s="13"/>
      <c r="R40962" s="16"/>
      <c r="U40962" s="16"/>
    </row>
    <row r="40963" s="1" customFormat="1" ht="14.25" spans="4:21">
      <c r="D40963" s="13"/>
      <c r="E40963" s="13"/>
      <c r="M40963" s="13"/>
      <c r="N40963" s="13"/>
      <c r="O40963" s="13"/>
      <c r="Q40963" s="13"/>
      <c r="R40963" s="16"/>
      <c r="U40963" s="16"/>
    </row>
    <row r="40964" s="1" customFormat="1" ht="14.25" spans="4:21">
      <c r="D40964" s="13"/>
      <c r="E40964" s="13"/>
      <c r="M40964" s="13"/>
      <c r="N40964" s="13"/>
      <c r="O40964" s="13"/>
      <c r="Q40964" s="13"/>
      <c r="R40964" s="16"/>
      <c r="U40964" s="16"/>
    </row>
    <row r="40965" s="1" customFormat="1" ht="14.25" spans="4:21">
      <c r="D40965" s="13"/>
      <c r="E40965" s="13"/>
      <c r="M40965" s="13"/>
      <c r="N40965" s="13"/>
      <c r="O40965" s="13"/>
      <c r="Q40965" s="13"/>
      <c r="R40965" s="16"/>
      <c r="U40965" s="16"/>
    </row>
    <row r="40966" s="1" customFormat="1" ht="14.25" spans="4:21">
      <c r="D40966" s="13"/>
      <c r="E40966" s="13"/>
      <c r="M40966" s="13"/>
      <c r="N40966" s="13"/>
      <c r="O40966" s="13"/>
      <c r="Q40966" s="13"/>
      <c r="R40966" s="16"/>
      <c r="U40966" s="16"/>
    </row>
    <row r="40967" s="1" customFormat="1" ht="14.25" spans="4:21">
      <c r="D40967" s="13"/>
      <c r="E40967" s="13"/>
      <c r="M40967" s="13"/>
      <c r="N40967" s="13"/>
      <c r="O40967" s="13"/>
      <c r="Q40967" s="13"/>
      <c r="R40967" s="16"/>
      <c r="U40967" s="16"/>
    </row>
    <row r="40968" s="1" customFormat="1" ht="14.25" spans="4:21">
      <c r="D40968" s="13"/>
      <c r="E40968" s="13"/>
      <c r="M40968" s="13"/>
      <c r="N40968" s="13"/>
      <c r="O40968" s="13"/>
      <c r="Q40968" s="13"/>
      <c r="R40968" s="16"/>
      <c r="U40968" s="16"/>
    </row>
    <row r="40969" s="1" customFormat="1" ht="14.25" spans="4:21">
      <c r="D40969" s="13"/>
      <c r="E40969" s="13"/>
      <c r="M40969" s="13"/>
      <c r="N40969" s="13"/>
      <c r="O40969" s="13"/>
      <c r="Q40969" s="13"/>
      <c r="R40969" s="16"/>
      <c r="U40969" s="16"/>
    </row>
    <row r="40970" s="1" customFormat="1" ht="14.25" spans="4:21">
      <c r="D40970" s="13"/>
      <c r="E40970" s="13"/>
      <c r="M40970" s="13"/>
      <c r="N40970" s="13"/>
      <c r="O40970" s="13"/>
      <c r="Q40970" s="13"/>
      <c r="R40970" s="16"/>
      <c r="U40970" s="16"/>
    </row>
    <row r="40971" s="1" customFormat="1" ht="14.25" spans="4:21">
      <c r="D40971" s="13"/>
      <c r="E40971" s="13"/>
      <c r="M40971" s="13"/>
      <c r="N40971" s="13"/>
      <c r="O40971" s="13"/>
      <c r="Q40971" s="13"/>
      <c r="R40971" s="16"/>
      <c r="U40971" s="16"/>
    </row>
    <row r="40972" s="1" customFormat="1" ht="14.25" spans="4:21">
      <c r="D40972" s="13"/>
      <c r="E40972" s="13"/>
      <c r="M40972" s="13"/>
      <c r="N40972" s="13"/>
      <c r="O40972" s="13"/>
      <c r="Q40972" s="13"/>
      <c r="R40972" s="16"/>
      <c r="U40972" s="16"/>
    </row>
    <row r="40973" s="1" customFormat="1" ht="14.25" spans="4:21">
      <c r="D40973" s="13"/>
      <c r="E40973" s="13"/>
      <c r="M40973" s="13"/>
      <c r="N40973" s="13"/>
      <c r="O40973" s="13"/>
      <c r="Q40973" s="13"/>
      <c r="R40973" s="16"/>
      <c r="U40973" s="16"/>
    </row>
    <row r="40974" s="1" customFormat="1" ht="14.25" spans="4:21">
      <c r="D40974" s="13"/>
      <c r="E40974" s="13"/>
      <c r="M40974" s="13"/>
      <c r="N40974" s="13"/>
      <c r="O40974" s="13"/>
      <c r="Q40974" s="13"/>
      <c r="R40974" s="16"/>
      <c r="U40974" s="16"/>
    </row>
    <row r="40975" s="1" customFormat="1" ht="14.25" spans="4:21">
      <c r="D40975" s="13"/>
      <c r="E40975" s="13"/>
      <c r="M40975" s="13"/>
      <c r="N40975" s="13"/>
      <c r="O40975" s="13"/>
      <c r="Q40975" s="13"/>
      <c r="R40975" s="16"/>
      <c r="U40975" s="16"/>
    </row>
    <row r="40976" s="1" customFormat="1" ht="14.25" spans="4:21">
      <c r="D40976" s="13"/>
      <c r="E40976" s="13"/>
      <c r="M40976" s="13"/>
      <c r="N40976" s="13"/>
      <c r="O40976" s="13"/>
      <c r="Q40976" s="13"/>
      <c r="R40976" s="16"/>
      <c r="U40976" s="16"/>
    </row>
    <row r="40977" s="1" customFormat="1" ht="14.25" spans="4:21">
      <c r="D40977" s="13"/>
      <c r="E40977" s="13"/>
      <c r="M40977" s="13"/>
      <c r="N40977" s="13"/>
      <c r="O40977" s="13"/>
      <c r="Q40977" s="13"/>
      <c r="R40977" s="16"/>
      <c r="U40977" s="16"/>
    </row>
    <row r="40978" s="1" customFormat="1" ht="14.25" spans="4:21">
      <c r="D40978" s="13"/>
      <c r="E40978" s="13"/>
      <c r="M40978" s="13"/>
      <c r="N40978" s="13"/>
      <c r="O40978" s="13"/>
      <c r="Q40978" s="13"/>
      <c r="R40978" s="16"/>
      <c r="U40978" s="16"/>
    </row>
    <row r="40979" s="1" customFormat="1" ht="14.25" spans="4:21">
      <c r="D40979" s="13"/>
      <c r="E40979" s="13"/>
      <c r="M40979" s="13"/>
      <c r="N40979" s="13"/>
      <c r="O40979" s="13"/>
      <c r="Q40979" s="13"/>
      <c r="R40979" s="16"/>
      <c r="U40979" s="16"/>
    </row>
    <row r="40980" s="1" customFormat="1" ht="14.25" spans="4:21">
      <c r="D40980" s="13"/>
      <c r="E40980" s="13"/>
      <c r="M40980" s="13"/>
      <c r="N40980" s="13"/>
      <c r="O40980" s="13"/>
      <c r="Q40980" s="13"/>
      <c r="R40980" s="16"/>
      <c r="U40980" s="16"/>
    </row>
    <row r="40981" s="1" customFormat="1" ht="14.25" spans="4:21">
      <c r="D40981" s="13"/>
      <c r="E40981" s="13"/>
      <c r="M40981" s="13"/>
      <c r="N40981" s="13"/>
      <c r="O40981" s="13"/>
      <c r="Q40981" s="13"/>
      <c r="R40981" s="16"/>
      <c r="U40981" s="16"/>
    </row>
    <row r="40982" s="1" customFormat="1" ht="14.25" spans="4:21">
      <c r="D40982" s="13"/>
      <c r="E40982" s="13"/>
      <c r="M40982" s="13"/>
      <c r="N40982" s="13"/>
      <c r="O40982" s="13"/>
      <c r="Q40982" s="13"/>
      <c r="R40982" s="16"/>
      <c r="U40982" s="16"/>
    </row>
    <row r="40983" s="1" customFormat="1" ht="14.25" spans="4:21">
      <c r="D40983" s="13"/>
      <c r="E40983" s="13"/>
      <c r="M40983" s="13"/>
      <c r="N40983" s="13"/>
      <c r="O40983" s="13"/>
      <c r="Q40983" s="13"/>
      <c r="R40983" s="16"/>
      <c r="U40983" s="16"/>
    </row>
    <row r="40984" s="1" customFormat="1" ht="14.25" spans="4:21">
      <c r="D40984" s="13"/>
      <c r="E40984" s="13"/>
      <c r="M40984" s="13"/>
      <c r="N40984" s="13"/>
      <c r="O40984" s="13"/>
      <c r="Q40984" s="13"/>
      <c r="R40984" s="16"/>
      <c r="U40984" s="16"/>
    </row>
    <row r="40985" s="1" customFormat="1" ht="14.25" spans="4:21">
      <c r="D40985" s="13"/>
      <c r="E40985" s="13"/>
      <c r="M40985" s="13"/>
      <c r="N40985" s="13"/>
      <c r="O40985" s="13"/>
      <c r="Q40985" s="13"/>
      <c r="R40985" s="16"/>
      <c r="U40985" s="16"/>
    </row>
    <row r="40986" s="1" customFormat="1" ht="14.25" spans="4:21">
      <c r="D40986" s="13"/>
      <c r="E40986" s="13"/>
      <c r="M40986" s="13"/>
      <c r="N40986" s="13"/>
      <c r="O40986" s="13"/>
      <c r="Q40986" s="13"/>
      <c r="R40986" s="16"/>
      <c r="U40986" s="16"/>
    </row>
    <row r="40987" s="1" customFormat="1" ht="14.25" spans="4:21">
      <c r="D40987" s="13"/>
      <c r="E40987" s="13"/>
      <c r="M40987" s="13"/>
      <c r="N40987" s="13"/>
      <c r="O40987" s="13"/>
      <c r="Q40987" s="13"/>
      <c r="R40987" s="16"/>
      <c r="U40987" s="16"/>
    </row>
    <row r="40988" s="1" customFormat="1" ht="14.25" spans="4:21">
      <c r="D40988" s="13"/>
      <c r="E40988" s="13"/>
      <c r="M40988" s="13"/>
      <c r="N40988" s="13"/>
      <c r="O40988" s="13"/>
      <c r="Q40988" s="13"/>
      <c r="R40988" s="16"/>
      <c r="U40988" s="16"/>
    </row>
    <row r="40989" s="1" customFormat="1" ht="14.25" spans="4:21">
      <c r="D40989" s="13"/>
      <c r="E40989" s="13"/>
      <c r="M40989" s="13"/>
      <c r="N40989" s="13"/>
      <c r="O40989" s="13"/>
      <c r="Q40989" s="13"/>
      <c r="R40989" s="16"/>
      <c r="U40989" s="16"/>
    </row>
    <row r="40990" s="1" customFormat="1" ht="14.25" spans="4:21">
      <c r="D40990" s="13"/>
      <c r="E40990" s="13"/>
      <c r="M40990" s="13"/>
      <c r="N40990" s="13"/>
      <c r="O40990" s="13"/>
      <c r="Q40990" s="13"/>
      <c r="R40990" s="16"/>
      <c r="U40990" s="16"/>
    </row>
    <row r="40991" s="1" customFormat="1" ht="14.25" spans="4:21">
      <c r="D40991" s="13"/>
      <c r="E40991" s="13"/>
      <c r="M40991" s="13"/>
      <c r="N40991" s="13"/>
      <c r="O40991" s="13"/>
      <c r="Q40991" s="13"/>
      <c r="R40991" s="16"/>
      <c r="U40991" s="16"/>
    </row>
    <row r="40992" s="1" customFormat="1" ht="14.25" spans="4:21">
      <c r="D40992" s="13"/>
      <c r="E40992" s="13"/>
      <c r="M40992" s="13"/>
      <c r="N40992" s="13"/>
      <c r="O40992" s="13"/>
      <c r="Q40992" s="13"/>
      <c r="R40992" s="16"/>
      <c r="U40992" s="16"/>
    </row>
    <row r="40993" s="1" customFormat="1" ht="14.25" spans="4:21">
      <c r="D40993" s="13"/>
      <c r="E40993" s="13"/>
      <c r="M40993" s="13"/>
      <c r="N40993" s="13"/>
      <c r="O40993" s="13"/>
      <c r="Q40993" s="13"/>
      <c r="R40993" s="16"/>
      <c r="U40993" s="16"/>
    </row>
    <row r="40994" s="1" customFormat="1" ht="14.25" spans="4:21">
      <c r="D40994" s="13"/>
      <c r="E40994" s="13"/>
      <c r="M40994" s="13"/>
      <c r="N40994" s="13"/>
      <c r="O40994" s="13"/>
      <c r="Q40994" s="13"/>
      <c r="R40994" s="16"/>
      <c r="U40994" s="16"/>
    </row>
    <row r="40995" s="1" customFormat="1" ht="14.25" spans="4:21">
      <c r="D40995" s="13"/>
      <c r="E40995" s="13"/>
      <c r="M40995" s="13"/>
      <c r="N40995" s="13"/>
      <c r="O40995" s="13"/>
      <c r="Q40995" s="13"/>
      <c r="R40995" s="16"/>
      <c r="U40995" s="16"/>
    </row>
    <row r="40996" s="1" customFormat="1" ht="14.25" spans="4:21">
      <c r="D40996" s="13"/>
      <c r="E40996" s="13"/>
      <c r="M40996" s="13"/>
      <c r="N40996" s="13"/>
      <c r="O40996" s="13"/>
      <c r="Q40996" s="13"/>
      <c r="R40996" s="16"/>
      <c r="U40996" s="16"/>
    </row>
    <row r="40997" s="1" customFormat="1" ht="14.25" spans="4:21">
      <c r="D40997" s="13"/>
      <c r="E40997" s="13"/>
      <c r="M40997" s="13"/>
      <c r="N40997" s="13"/>
      <c r="O40997" s="13"/>
      <c r="Q40997" s="13"/>
      <c r="R40997" s="16"/>
      <c r="U40997" s="16"/>
    </row>
    <row r="40998" s="1" customFormat="1" ht="14.25" spans="4:21">
      <c r="D40998" s="13"/>
      <c r="E40998" s="13"/>
      <c r="M40998" s="13"/>
      <c r="N40998" s="13"/>
      <c r="O40998" s="13"/>
      <c r="Q40998" s="13"/>
      <c r="R40998" s="16"/>
      <c r="U40998" s="16"/>
    </row>
    <row r="40999" s="1" customFormat="1" ht="14.25" spans="4:21">
      <c r="D40999" s="13"/>
      <c r="E40999" s="13"/>
      <c r="M40999" s="13"/>
      <c r="N40999" s="13"/>
      <c r="O40999" s="13"/>
      <c r="Q40999" s="13"/>
      <c r="R40999" s="16"/>
      <c r="U40999" s="16"/>
    </row>
    <row r="41000" s="1" customFormat="1" ht="14.25" spans="4:21">
      <c r="D41000" s="13"/>
      <c r="E41000" s="13"/>
      <c r="M41000" s="13"/>
      <c r="N41000" s="13"/>
      <c r="O41000" s="13"/>
      <c r="Q41000" s="13"/>
      <c r="R41000" s="16"/>
      <c r="U41000" s="16"/>
    </row>
    <row r="41001" s="1" customFormat="1" ht="14.25" spans="4:21">
      <c r="D41001" s="13"/>
      <c r="E41001" s="13"/>
      <c r="M41001" s="13"/>
      <c r="N41001" s="13"/>
      <c r="O41001" s="13"/>
      <c r="Q41001" s="13"/>
      <c r="R41001" s="16"/>
      <c r="U41001" s="16"/>
    </row>
    <row r="41002" s="1" customFormat="1" ht="14.25" spans="4:21">
      <c r="D41002" s="13"/>
      <c r="E41002" s="13"/>
      <c r="M41002" s="13"/>
      <c r="N41002" s="13"/>
      <c r="O41002" s="13"/>
      <c r="Q41002" s="13"/>
      <c r="R41002" s="16"/>
      <c r="U41002" s="16"/>
    </row>
    <row r="41003" s="1" customFormat="1" ht="14.25" spans="4:21">
      <c r="D41003" s="13"/>
      <c r="E41003" s="13"/>
      <c r="M41003" s="13"/>
      <c r="N41003" s="13"/>
      <c r="O41003" s="13"/>
      <c r="Q41003" s="13"/>
      <c r="R41003" s="16"/>
      <c r="U41003" s="16"/>
    </row>
    <row r="41004" s="1" customFormat="1" ht="14.25" spans="4:21">
      <c r="D41004" s="13"/>
      <c r="E41004" s="13"/>
      <c r="M41004" s="13"/>
      <c r="N41004" s="13"/>
      <c r="O41004" s="13"/>
      <c r="Q41004" s="13"/>
      <c r="R41004" s="16"/>
      <c r="U41004" s="16"/>
    </row>
    <row r="41005" s="1" customFormat="1" ht="14.25" spans="4:21">
      <c r="D41005" s="13"/>
      <c r="E41005" s="13"/>
      <c r="M41005" s="13"/>
      <c r="N41005" s="13"/>
      <c r="O41005" s="13"/>
      <c r="Q41005" s="13"/>
      <c r="R41005" s="16"/>
      <c r="U41005" s="16"/>
    </row>
    <row r="41006" s="1" customFormat="1" ht="14.25" spans="4:21">
      <c r="D41006" s="13"/>
      <c r="E41006" s="13"/>
      <c r="M41006" s="13"/>
      <c r="N41006" s="13"/>
      <c r="O41006" s="13"/>
      <c r="Q41006" s="13"/>
      <c r="R41006" s="16"/>
      <c r="U41006" s="16"/>
    </row>
    <row r="41007" s="1" customFormat="1" ht="14.25" spans="4:21">
      <c r="D41007" s="13"/>
      <c r="E41007" s="13"/>
      <c r="M41007" s="13"/>
      <c r="N41007" s="13"/>
      <c r="O41007" s="13"/>
      <c r="Q41007" s="13"/>
      <c r="R41007" s="16"/>
      <c r="U41007" s="16"/>
    </row>
    <row r="41008" s="1" customFormat="1" ht="14.25" spans="4:21">
      <c r="D41008" s="13"/>
      <c r="E41008" s="13"/>
      <c r="M41008" s="13"/>
      <c r="N41008" s="13"/>
      <c r="O41008" s="13"/>
      <c r="Q41008" s="13"/>
      <c r="R41008" s="16"/>
      <c r="U41008" s="16"/>
    </row>
    <row r="41009" s="1" customFormat="1" ht="14.25" spans="4:21">
      <c r="D41009" s="13"/>
      <c r="E41009" s="13"/>
      <c r="M41009" s="13"/>
      <c r="N41009" s="13"/>
      <c r="O41009" s="13"/>
      <c r="Q41009" s="13"/>
      <c r="R41009" s="16"/>
      <c r="U41009" s="16"/>
    </row>
    <row r="41010" s="1" customFormat="1" ht="14.25" spans="4:21">
      <c r="D41010" s="13"/>
      <c r="E41010" s="13"/>
      <c r="M41010" s="13"/>
      <c r="N41010" s="13"/>
      <c r="O41010" s="13"/>
      <c r="Q41010" s="13"/>
      <c r="R41010" s="16"/>
      <c r="U41010" s="16"/>
    </row>
    <row r="41011" s="1" customFormat="1" ht="14.25" spans="4:21">
      <c r="D41011" s="13"/>
      <c r="E41011" s="13"/>
      <c r="M41011" s="13"/>
      <c r="N41011" s="13"/>
      <c r="O41011" s="13"/>
      <c r="Q41011" s="13"/>
      <c r="R41011" s="16"/>
      <c r="U41011" s="16"/>
    </row>
    <row r="41012" s="1" customFormat="1" ht="14.25" spans="4:21">
      <c r="D41012" s="13"/>
      <c r="E41012" s="13"/>
      <c r="M41012" s="13"/>
      <c r="N41012" s="13"/>
      <c r="O41012" s="13"/>
      <c r="Q41012" s="13"/>
      <c r="R41012" s="16"/>
      <c r="U41012" s="16"/>
    </row>
    <row r="41013" s="1" customFormat="1" ht="14.25" spans="4:21">
      <c r="D41013" s="13"/>
      <c r="E41013" s="13"/>
      <c r="M41013" s="13"/>
      <c r="N41013" s="13"/>
      <c r="O41013" s="13"/>
      <c r="Q41013" s="13"/>
      <c r="R41013" s="16"/>
      <c r="U41013" s="16"/>
    </row>
    <row r="41014" s="1" customFormat="1" ht="14.25" spans="4:21">
      <c r="D41014" s="13"/>
      <c r="E41014" s="13"/>
      <c r="M41014" s="13"/>
      <c r="N41014" s="13"/>
      <c r="O41014" s="13"/>
      <c r="Q41014" s="13"/>
      <c r="R41014" s="16"/>
      <c r="U41014" s="16"/>
    </row>
    <row r="41015" s="1" customFormat="1" ht="14.25" spans="4:21">
      <c r="D41015" s="13"/>
      <c r="E41015" s="13"/>
      <c r="M41015" s="13"/>
      <c r="N41015" s="13"/>
      <c r="O41015" s="13"/>
      <c r="Q41015" s="13"/>
      <c r="R41015" s="16"/>
      <c r="U41015" s="16"/>
    </row>
    <row r="41016" s="1" customFormat="1" ht="14.25" spans="4:21">
      <c r="D41016" s="13"/>
      <c r="E41016" s="13"/>
      <c r="M41016" s="13"/>
      <c r="N41016" s="13"/>
      <c r="O41016" s="13"/>
      <c r="Q41016" s="13"/>
      <c r="R41016" s="16"/>
      <c r="U41016" s="16"/>
    </row>
    <row r="41017" s="1" customFormat="1" ht="14.25" spans="4:21">
      <c r="D41017" s="13"/>
      <c r="E41017" s="13"/>
      <c r="M41017" s="13"/>
      <c r="N41017" s="13"/>
      <c r="O41017" s="13"/>
      <c r="Q41017" s="13"/>
      <c r="R41017" s="16"/>
      <c r="U41017" s="16"/>
    </row>
    <row r="41018" s="1" customFormat="1" ht="14.25" spans="4:21">
      <c r="D41018" s="13"/>
      <c r="E41018" s="13"/>
      <c r="M41018" s="13"/>
      <c r="N41018" s="13"/>
      <c r="O41018" s="13"/>
      <c r="Q41018" s="13"/>
      <c r="R41018" s="16"/>
      <c r="U41018" s="16"/>
    </row>
    <row r="41019" s="1" customFormat="1" ht="14.25" spans="4:21">
      <c r="D41019" s="13"/>
      <c r="E41019" s="13"/>
      <c r="M41019" s="13"/>
      <c r="N41019" s="13"/>
      <c r="O41019" s="13"/>
      <c r="Q41019" s="13"/>
      <c r="R41019" s="16"/>
      <c r="U41019" s="16"/>
    </row>
    <row r="41020" s="1" customFormat="1" ht="14.25" spans="4:21">
      <c r="D41020" s="13"/>
      <c r="E41020" s="13"/>
      <c r="M41020" s="13"/>
      <c r="N41020" s="13"/>
      <c r="O41020" s="13"/>
      <c r="Q41020" s="13"/>
      <c r="R41020" s="16"/>
      <c r="U41020" s="16"/>
    </row>
    <row r="41021" s="1" customFormat="1" ht="14.25" spans="4:21">
      <c r="D41021" s="13"/>
      <c r="E41021" s="13"/>
      <c r="M41021" s="13"/>
      <c r="N41021" s="13"/>
      <c r="O41021" s="13"/>
      <c r="Q41021" s="13"/>
      <c r="R41021" s="16"/>
      <c r="U41021" s="16"/>
    </row>
    <row r="41022" s="1" customFormat="1" ht="14.25" spans="4:21">
      <c r="D41022" s="13"/>
      <c r="E41022" s="13"/>
      <c r="M41022" s="13"/>
      <c r="N41022" s="13"/>
      <c r="O41022" s="13"/>
      <c r="Q41022" s="13"/>
      <c r="R41022" s="16"/>
      <c r="U41022" s="16"/>
    </row>
    <row r="41023" s="1" customFormat="1" ht="14.25" spans="4:21">
      <c r="D41023" s="13"/>
      <c r="E41023" s="13"/>
      <c r="M41023" s="13"/>
      <c r="N41023" s="13"/>
      <c r="O41023" s="13"/>
      <c r="Q41023" s="13"/>
      <c r="R41023" s="16"/>
      <c r="U41023" s="16"/>
    </row>
    <row r="41024" s="1" customFormat="1" ht="14.25" spans="4:21">
      <c r="D41024" s="13"/>
      <c r="E41024" s="13"/>
      <c r="M41024" s="13"/>
      <c r="N41024" s="13"/>
      <c r="O41024" s="13"/>
      <c r="Q41024" s="13"/>
      <c r="R41024" s="16"/>
      <c r="U41024" s="16"/>
    </row>
    <row r="41025" s="1" customFormat="1" ht="14.25" spans="4:21">
      <c r="D41025" s="13"/>
      <c r="E41025" s="13"/>
      <c r="M41025" s="13"/>
      <c r="N41025" s="13"/>
      <c r="O41025" s="13"/>
      <c r="Q41025" s="13"/>
      <c r="R41025" s="16"/>
      <c r="U41025" s="16"/>
    </row>
    <row r="41026" s="1" customFormat="1" ht="14.25" spans="4:21">
      <c r="D41026" s="13"/>
      <c r="E41026" s="13"/>
      <c r="M41026" s="13"/>
      <c r="N41026" s="13"/>
      <c r="O41026" s="13"/>
      <c r="Q41026" s="13"/>
      <c r="R41026" s="16"/>
      <c r="U41026" s="16"/>
    </row>
    <row r="41027" s="1" customFormat="1" ht="14.25" spans="4:21">
      <c r="D41027" s="13"/>
      <c r="E41027" s="13"/>
      <c r="M41027" s="13"/>
      <c r="N41027" s="13"/>
      <c r="O41027" s="13"/>
      <c r="Q41027" s="13"/>
      <c r="R41027" s="16"/>
      <c r="U41027" s="16"/>
    </row>
    <row r="41028" s="1" customFormat="1" ht="14.25" spans="4:21">
      <c r="D41028" s="13"/>
      <c r="E41028" s="13"/>
      <c r="M41028" s="13"/>
      <c r="N41028" s="13"/>
      <c r="O41028" s="13"/>
      <c r="Q41028" s="13"/>
      <c r="R41028" s="16"/>
      <c r="U41028" s="16"/>
    </row>
    <row r="41029" s="1" customFormat="1" ht="14.25" spans="4:21">
      <c r="D41029" s="13"/>
      <c r="E41029" s="13"/>
      <c r="M41029" s="13"/>
      <c r="N41029" s="13"/>
      <c r="O41029" s="13"/>
      <c r="Q41029" s="13"/>
      <c r="R41029" s="16"/>
      <c r="U41029" s="16"/>
    </row>
    <row r="41030" s="1" customFormat="1" ht="14.25" spans="4:21">
      <c r="D41030" s="13"/>
      <c r="E41030" s="13"/>
      <c r="M41030" s="13"/>
      <c r="N41030" s="13"/>
      <c r="O41030" s="13"/>
      <c r="Q41030" s="13"/>
      <c r="R41030" s="16"/>
      <c r="U41030" s="16"/>
    </row>
    <row r="41031" s="1" customFormat="1" ht="14.25" spans="4:21">
      <c r="D41031" s="13"/>
      <c r="E41031" s="13"/>
      <c r="M41031" s="13"/>
      <c r="N41031" s="13"/>
      <c r="O41031" s="13"/>
      <c r="Q41031" s="13"/>
      <c r="R41031" s="16"/>
      <c r="U41031" s="16"/>
    </row>
    <row r="41032" s="1" customFormat="1" ht="14.25" spans="4:21">
      <c r="D41032" s="13"/>
      <c r="E41032" s="13"/>
      <c r="M41032" s="13"/>
      <c r="N41032" s="13"/>
      <c r="O41032" s="13"/>
      <c r="Q41032" s="13"/>
      <c r="R41032" s="16"/>
      <c r="U41032" s="16"/>
    </row>
    <row r="41033" s="1" customFormat="1" ht="14.25" spans="4:21">
      <c r="D41033" s="13"/>
      <c r="E41033" s="13"/>
      <c r="M41033" s="13"/>
      <c r="N41033" s="13"/>
      <c r="O41033" s="13"/>
      <c r="Q41033" s="13"/>
      <c r="R41033" s="16"/>
      <c r="U41033" s="16"/>
    </row>
    <row r="41034" s="1" customFormat="1" ht="14.25" spans="4:21">
      <c r="D41034" s="13"/>
      <c r="E41034" s="13"/>
      <c r="M41034" s="13"/>
      <c r="N41034" s="13"/>
      <c r="O41034" s="13"/>
      <c r="Q41034" s="13"/>
      <c r="R41034" s="16"/>
      <c r="U41034" s="16"/>
    </row>
    <row r="41035" s="1" customFormat="1" ht="14.25" spans="4:21">
      <c r="D41035" s="13"/>
      <c r="E41035" s="13"/>
      <c r="M41035" s="13"/>
      <c r="N41035" s="13"/>
      <c r="O41035" s="13"/>
      <c r="Q41035" s="13"/>
      <c r="R41035" s="16"/>
      <c r="U41035" s="16"/>
    </row>
    <row r="41036" s="1" customFormat="1" ht="14.25" spans="4:21">
      <c r="D41036" s="13"/>
      <c r="E41036" s="13"/>
      <c r="M41036" s="13"/>
      <c r="N41036" s="13"/>
      <c r="O41036" s="13"/>
      <c r="Q41036" s="13"/>
      <c r="R41036" s="16"/>
      <c r="U41036" s="16"/>
    </row>
    <row r="41037" s="1" customFormat="1" ht="14.25" spans="4:21">
      <c r="D41037" s="13"/>
      <c r="E41037" s="13"/>
      <c r="M41037" s="13"/>
      <c r="N41037" s="13"/>
      <c r="O41037" s="13"/>
      <c r="Q41037" s="13"/>
      <c r="R41037" s="16"/>
      <c r="U41037" s="16"/>
    </row>
    <row r="41038" s="1" customFormat="1" ht="14.25" spans="4:21">
      <c r="D41038" s="13"/>
      <c r="E41038" s="13"/>
      <c r="M41038" s="13"/>
      <c r="N41038" s="13"/>
      <c r="O41038" s="13"/>
      <c r="Q41038" s="13"/>
      <c r="R41038" s="16"/>
      <c r="U41038" s="16"/>
    </row>
    <row r="41039" s="1" customFormat="1" ht="14.25" spans="4:21">
      <c r="D41039" s="13"/>
      <c r="E41039" s="13"/>
      <c r="M41039" s="13"/>
      <c r="N41039" s="13"/>
      <c r="O41039" s="13"/>
      <c r="Q41039" s="13"/>
      <c r="R41039" s="16"/>
      <c r="U41039" s="16"/>
    </row>
    <row r="41040" s="1" customFormat="1" ht="14.25" spans="4:21">
      <c r="D41040" s="13"/>
      <c r="E41040" s="13"/>
      <c r="M41040" s="13"/>
      <c r="N41040" s="13"/>
      <c r="O41040" s="13"/>
      <c r="Q41040" s="13"/>
      <c r="R41040" s="16"/>
      <c r="U41040" s="16"/>
    </row>
    <row r="41041" s="1" customFormat="1" ht="14.25" spans="4:21">
      <c r="D41041" s="13"/>
      <c r="E41041" s="13"/>
      <c r="M41041" s="13"/>
      <c r="N41041" s="13"/>
      <c r="O41041" s="13"/>
      <c r="Q41041" s="13"/>
      <c r="R41041" s="16"/>
      <c r="U41041" s="16"/>
    </row>
    <row r="41042" s="1" customFormat="1" ht="14.25" spans="4:21">
      <c r="D41042" s="13"/>
      <c r="E41042" s="13"/>
      <c r="M41042" s="13"/>
      <c r="N41042" s="13"/>
      <c r="O41042" s="13"/>
      <c r="Q41042" s="13"/>
      <c r="R41042" s="16"/>
      <c r="U41042" s="16"/>
    </row>
    <row r="41043" s="1" customFormat="1" ht="14.25" spans="4:21">
      <c r="D41043" s="13"/>
      <c r="E41043" s="13"/>
      <c r="M41043" s="13"/>
      <c r="N41043" s="13"/>
      <c r="O41043" s="13"/>
      <c r="Q41043" s="13"/>
      <c r="R41043" s="16"/>
      <c r="U41043" s="16"/>
    </row>
    <row r="41044" s="1" customFormat="1" ht="14.25" spans="4:21">
      <c r="D41044" s="13"/>
      <c r="E41044" s="13"/>
      <c r="M41044" s="13"/>
      <c r="N41044" s="13"/>
      <c r="O41044" s="13"/>
      <c r="Q41044" s="13"/>
      <c r="R41044" s="16"/>
      <c r="U41044" s="16"/>
    </row>
    <row r="41045" s="1" customFormat="1" ht="14.25" spans="4:21">
      <c r="D41045" s="13"/>
      <c r="E41045" s="13"/>
      <c r="M41045" s="13"/>
      <c r="N41045" s="13"/>
      <c r="O41045" s="13"/>
      <c r="Q41045" s="13"/>
      <c r="R41045" s="16"/>
      <c r="U41045" s="16"/>
    </row>
    <row r="41046" s="1" customFormat="1" ht="14.25" spans="4:21">
      <c r="D41046" s="13"/>
      <c r="E41046" s="13"/>
      <c r="M41046" s="13"/>
      <c r="N41046" s="13"/>
      <c r="O41046" s="13"/>
      <c r="Q41046" s="13"/>
      <c r="R41046" s="16"/>
      <c r="U41046" s="16"/>
    </row>
    <row r="41047" s="1" customFormat="1" ht="14.25" spans="4:21">
      <c r="D41047" s="13"/>
      <c r="E41047" s="13"/>
      <c r="M41047" s="13"/>
      <c r="N41047" s="13"/>
      <c r="O41047" s="13"/>
      <c r="Q41047" s="13"/>
      <c r="R41047" s="16"/>
      <c r="U41047" s="16"/>
    </row>
    <row r="41048" s="1" customFormat="1" ht="14.25" spans="4:21">
      <c r="D41048" s="13"/>
      <c r="E41048" s="13"/>
      <c r="M41048" s="13"/>
      <c r="N41048" s="13"/>
      <c r="O41048" s="13"/>
      <c r="Q41048" s="13"/>
      <c r="R41048" s="16"/>
      <c r="U41048" s="16"/>
    </row>
    <row r="41049" s="1" customFormat="1" ht="14.25" spans="4:21">
      <c r="D41049" s="13"/>
      <c r="E41049" s="13"/>
      <c r="M41049" s="13"/>
      <c r="N41049" s="13"/>
      <c r="O41049" s="13"/>
      <c r="Q41049" s="13"/>
      <c r="R41049" s="16"/>
      <c r="U41049" s="16"/>
    </row>
    <row r="41050" s="1" customFormat="1" ht="14.25" spans="4:21">
      <c r="D41050" s="13"/>
      <c r="E41050" s="13"/>
      <c r="M41050" s="13"/>
      <c r="N41050" s="13"/>
      <c r="O41050" s="13"/>
      <c r="Q41050" s="13"/>
      <c r="R41050" s="16"/>
      <c r="U41050" s="16"/>
    </row>
    <row r="41051" s="1" customFormat="1" ht="14.25" spans="4:21">
      <c r="D41051" s="13"/>
      <c r="E41051" s="13"/>
      <c r="M41051" s="13"/>
      <c r="N41051" s="13"/>
      <c r="O41051" s="13"/>
      <c r="Q41051" s="13"/>
      <c r="R41051" s="16"/>
      <c r="U41051" s="16"/>
    </row>
    <row r="41052" s="1" customFormat="1" ht="14.25" spans="4:21">
      <c r="D41052" s="13"/>
      <c r="E41052" s="13"/>
      <c r="M41052" s="13"/>
      <c r="N41052" s="13"/>
      <c r="O41052" s="13"/>
      <c r="Q41052" s="13"/>
      <c r="R41052" s="16"/>
      <c r="U41052" s="16"/>
    </row>
    <row r="41053" s="1" customFormat="1" ht="14.25" spans="4:21">
      <c r="D41053" s="13"/>
      <c r="E41053" s="13"/>
      <c r="M41053" s="13"/>
      <c r="N41053" s="13"/>
      <c r="O41053" s="13"/>
      <c r="Q41053" s="13"/>
      <c r="R41053" s="16"/>
      <c r="U41053" s="16"/>
    </row>
    <row r="41054" s="1" customFormat="1" ht="14.25" spans="4:21">
      <c r="D41054" s="13"/>
      <c r="E41054" s="13"/>
      <c r="M41054" s="13"/>
      <c r="N41054" s="13"/>
      <c r="O41054" s="13"/>
      <c r="Q41054" s="13"/>
      <c r="R41054" s="16"/>
      <c r="U41054" s="16"/>
    </row>
    <row r="41055" s="1" customFormat="1" ht="14.25" spans="4:21">
      <c r="D41055" s="13"/>
      <c r="E41055" s="13"/>
      <c r="M41055" s="13"/>
      <c r="N41055" s="13"/>
      <c r="O41055" s="13"/>
      <c r="Q41055" s="13"/>
      <c r="R41055" s="16"/>
      <c r="U41055" s="16"/>
    </row>
    <row r="41056" s="1" customFormat="1" ht="14.25" spans="4:21">
      <c r="D41056" s="13"/>
      <c r="E41056" s="13"/>
      <c r="M41056" s="13"/>
      <c r="N41056" s="13"/>
      <c r="O41056" s="13"/>
      <c r="Q41056" s="13"/>
      <c r="R41056" s="16"/>
      <c r="U41056" s="16"/>
    </row>
    <row r="41057" s="1" customFormat="1" ht="14.25" spans="4:21">
      <c r="D41057" s="13"/>
      <c r="E41057" s="13"/>
      <c r="M41057" s="13"/>
      <c r="N41057" s="13"/>
      <c r="O41057" s="13"/>
      <c r="Q41057" s="13"/>
      <c r="R41057" s="16"/>
      <c r="U41057" s="16"/>
    </row>
    <row r="41058" s="1" customFormat="1" ht="14.25" spans="4:21">
      <c r="D41058" s="13"/>
      <c r="E41058" s="13"/>
      <c r="M41058" s="13"/>
      <c r="N41058" s="13"/>
      <c r="O41058" s="13"/>
      <c r="Q41058" s="13"/>
      <c r="R41058" s="16"/>
      <c r="U41058" s="16"/>
    </row>
    <row r="41059" s="1" customFormat="1" ht="14.25" spans="4:21">
      <c r="D41059" s="13"/>
      <c r="E41059" s="13"/>
      <c r="M41059" s="13"/>
      <c r="N41059" s="13"/>
      <c r="O41059" s="13"/>
      <c r="Q41059" s="13"/>
      <c r="R41059" s="16"/>
      <c r="U41059" s="16"/>
    </row>
    <row r="41060" s="1" customFormat="1" ht="14.25" spans="4:21">
      <c r="D41060" s="13"/>
      <c r="E41060" s="13"/>
      <c r="M41060" s="13"/>
      <c r="N41060" s="13"/>
      <c r="O41060" s="13"/>
      <c r="Q41060" s="13"/>
      <c r="R41060" s="16"/>
      <c r="U41060" s="16"/>
    </row>
    <row r="41061" s="1" customFormat="1" ht="14.25" spans="4:21">
      <c r="D41061" s="13"/>
      <c r="E41061" s="13"/>
      <c r="M41061" s="13"/>
      <c r="N41061" s="13"/>
      <c r="O41061" s="13"/>
      <c r="Q41061" s="13"/>
      <c r="R41061" s="16"/>
      <c r="U41061" s="16"/>
    </row>
    <row r="41062" s="1" customFormat="1" ht="14.25" spans="4:21">
      <c r="D41062" s="13"/>
      <c r="E41062" s="13"/>
      <c r="M41062" s="13"/>
      <c r="N41062" s="13"/>
      <c r="O41062" s="13"/>
      <c r="Q41062" s="13"/>
      <c r="R41062" s="16"/>
      <c r="U41062" s="16"/>
    </row>
    <row r="41063" s="1" customFormat="1" ht="14.25" spans="4:21">
      <c r="D41063" s="13"/>
      <c r="E41063" s="13"/>
      <c r="M41063" s="13"/>
      <c r="N41063" s="13"/>
      <c r="O41063" s="13"/>
      <c r="Q41063" s="13"/>
      <c r="R41063" s="16"/>
      <c r="U41063" s="16"/>
    </row>
    <row r="41064" s="1" customFormat="1" ht="14.25" spans="4:21">
      <c r="D41064" s="13"/>
      <c r="E41064" s="13"/>
      <c r="M41064" s="13"/>
      <c r="N41064" s="13"/>
      <c r="O41064" s="13"/>
      <c r="Q41064" s="13"/>
      <c r="R41064" s="16"/>
      <c r="U41064" s="16"/>
    </row>
    <row r="41065" s="1" customFormat="1" ht="14.25" spans="4:21">
      <c r="D41065" s="13"/>
      <c r="E41065" s="13"/>
      <c r="M41065" s="13"/>
      <c r="N41065" s="13"/>
      <c r="O41065" s="13"/>
      <c r="Q41065" s="13"/>
      <c r="R41065" s="16"/>
      <c r="U41065" s="16"/>
    </row>
    <row r="41066" s="1" customFormat="1" ht="14.25" spans="4:21">
      <c r="D41066" s="13"/>
      <c r="E41066" s="13"/>
      <c r="M41066" s="13"/>
      <c r="N41066" s="13"/>
      <c r="O41066" s="13"/>
      <c r="Q41066" s="13"/>
      <c r="R41066" s="16"/>
      <c r="U41066" s="16"/>
    </row>
    <row r="41067" s="1" customFormat="1" ht="14.25" spans="4:21">
      <c r="D41067" s="13"/>
      <c r="E41067" s="13"/>
      <c r="M41067" s="13"/>
      <c r="N41067" s="13"/>
      <c r="O41067" s="13"/>
      <c r="Q41067" s="13"/>
      <c r="R41067" s="16"/>
      <c r="U41067" s="16"/>
    </row>
    <row r="41068" s="1" customFormat="1" ht="14.25" spans="4:21">
      <c r="D41068" s="13"/>
      <c r="E41068" s="13"/>
      <c r="M41068" s="13"/>
      <c r="N41068" s="13"/>
      <c r="O41068" s="13"/>
      <c r="Q41068" s="13"/>
      <c r="R41068" s="16"/>
      <c r="U41068" s="16"/>
    </row>
    <row r="41069" s="1" customFormat="1" ht="14.25" spans="4:21">
      <c r="D41069" s="13"/>
      <c r="E41069" s="13"/>
      <c r="M41069" s="13"/>
      <c r="N41069" s="13"/>
      <c r="O41069" s="13"/>
      <c r="Q41069" s="13"/>
      <c r="R41069" s="16"/>
      <c r="U41069" s="16"/>
    </row>
    <row r="41070" s="1" customFormat="1" ht="14.25" spans="4:21">
      <c r="D41070" s="13"/>
      <c r="E41070" s="13"/>
      <c r="M41070" s="13"/>
      <c r="N41070" s="13"/>
      <c r="O41070" s="13"/>
      <c r="Q41070" s="13"/>
      <c r="R41070" s="16"/>
      <c r="U41070" s="16"/>
    </row>
    <row r="41071" s="1" customFormat="1" ht="14.25" spans="4:21">
      <c r="D41071" s="13"/>
      <c r="E41071" s="13"/>
      <c r="M41071" s="13"/>
      <c r="N41071" s="13"/>
      <c r="O41071" s="13"/>
      <c r="Q41071" s="13"/>
      <c r="R41071" s="16"/>
      <c r="U41071" s="16"/>
    </row>
    <row r="41072" s="1" customFormat="1" ht="14.25" spans="4:21">
      <c r="D41072" s="13"/>
      <c r="E41072" s="13"/>
      <c r="M41072" s="13"/>
      <c r="N41072" s="13"/>
      <c r="O41072" s="13"/>
      <c r="Q41072" s="13"/>
      <c r="R41072" s="16"/>
      <c r="U41072" s="16"/>
    </row>
    <row r="41073" s="1" customFormat="1" ht="14.25" spans="4:21">
      <c r="D41073" s="13"/>
      <c r="E41073" s="13"/>
      <c r="M41073" s="13"/>
      <c r="N41073" s="13"/>
      <c r="O41073" s="13"/>
      <c r="Q41073" s="13"/>
      <c r="R41073" s="16"/>
      <c r="U41073" s="16"/>
    </row>
    <row r="41074" s="1" customFormat="1" ht="14.25" spans="4:21">
      <c r="D41074" s="13"/>
      <c r="E41074" s="13"/>
      <c r="M41074" s="13"/>
      <c r="N41074" s="13"/>
      <c r="O41074" s="13"/>
      <c r="Q41074" s="13"/>
      <c r="R41074" s="16"/>
      <c r="U41074" s="16"/>
    </row>
    <row r="41075" s="1" customFormat="1" ht="14.25" spans="4:21">
      <c r="D41075" s="13"/>
      <c r="E41075" s="13"/>
      <c r="M41075" s="13"/>
      <c r="N41075" s="13"/>
      <c r="O41075" s="13"/>
      <c r="Q41075" s="13"/>
      <c r="R41075" s="16"/>
      <c r="U41075" s="16"/>
    </row>
    <row r="41076" s="1" customFormat="1" ht="14.25" spans="4:21">
      <c r="D41076" s="13"/>
      <c r="E41076" s="13"/>
      <c r="M41076" s="13"/>
      <c r="N41076" s="13"/>
      <c r="O41076" s="13"/>
      <c r="Q41076" s="13"/>
      <c r="R41076" s="16"/>
      <c r="U41076" s="16"/>
    </row>
    <row r="41077" s="1" customFormat="1" ht="14.25" spans="4:21">
      <c r="D41077" s="13"/>
      <c r="E41077" s="13"/>
      <c r="M41077" s="13"/>
      <c r="N41077" s="13"/>
      <c r="O41077" s="13"/>
      <c r="Q41077" s="13"/>
      <c r="R41077" s="16"/>
      <c r="U41077" s="16"/>
    </row>
    <row r="41078" s="1" customFormat="1" ht="14.25" spans="4:21">
      <c r="D41078" s="13"/>
      <c r="E41078" s="13"/>
      <c r="M41078" s="13"/>
      <c r="N41078" s="13"/>
      <c r="O41078" s="13"/>
      <c r="Q41078" s="13"/>
      <c r="R41078" s="16"/>
      <c r="U41078" s="16"/>
    </row>
    <row r="41079" s="1" customFormat="1" ht="14.25" spans="4:21">
      <c r="D41079" s="13"/>
      <c r="E41079" s="13"/>
      <c r="M41079" s="13"/>
      <c r="N41079" s="13"/>
      <c r="O41079" s="13"/>
      <c r="Q41079" s="13"/>
      <c r="R41079" s="16"/>
      <c r="U41079" s="16"/>
    </row>
    <row r="41080" s="1" customFormat="1" ht="14.25" spans="4:21">
      <c r="D41080" s="13"/>
      <c r="E41080" s="13"/>
      <c r="M41080" s="13"/>
      <c r="N41080" s="13"/>
      <c r="O41080" s="13"/>
      <c r="Q41080" s="13"/>
      <c r="R41080" s="16"/>
      <c r="U41080" s="16"/>
    </row>
    <row r="41081" s="1" customFormat="1" ht="14.25" spans="4:21">
      <c r="D41081" s="13"/>
      <c r="E41081" s="13"/>
      <c r="M41081" s="13"/>
      <c r="N41081" s="13"/>
      <c r="O41081" s="13"/>
      <c r="Q41081" s="13"/>
      <c r="R41081" s="16"/>
      <c r="U41081" s="16"/>
    </row>
    <row r="41082" s="1" customFormat="1" ht="14.25" spans="4:21">
      <c r="D41082" s="13"/>
      <c r="E41082" s="13"/>
      <c r="M41082" s="13"/>
      <c r="N41082" s="13"/>
      <c r="O41082" s="13"/>
      <c r="Q41082" s="13"/>
      <c r="R41082" s="16"/>
      <c r="U41082" s="16"/>
    </row>
    <row r="41083" s="1" customFormat="1" ht="14.25" spans="4:21">
      <c r="D41083" s="13"/>
      <c r="E41083" s="13"/>
      <c r="M41083" s="13"/>
      <c r="N41083" s="13"/>
      <c r="O41083" s="13"/>
      <c r="Q41083" s="13"/>
      <c r="R41083" s="16"/>
      <c r="U41083" s="16"/>
    </row>
    <row r="41084" s="1" customFormat="1" ht="14.25" spans="4:21">
      <c r="D41084" s="13"/>
      <c r="E41084" s="13"/>
      <c r="M41084" s="13"/>
      <c r="N41084" s="13"/>
      <c r="O41084" s="13"/>
      <c r="Q41084" s="13"/>
      <c r="R41084" s="16"/>
      <c r="U41084" s="16"/>
    </row>
    <row r="41085" s="1" customFormat="1" ht="14.25" spans="4:21">
      <c r="D41085" s="13"/>
      <c r="E41085" s="13"/>
      <c r="M41085" s="13"/>
      <c r="N41085" s="13"/>
      <c r="O41085" s="13"/>
      <c r="Q41085" s="13"/>
      <c r="R41085" s="16"/>
      <c r="U41085" s="16"/>
    </row>
    <row r="41086" s="1" customFormat="1" ht="14.25" spans="4:21">
      <c r="D41086" s="13"/>
      <c r="E41086" s="13"/>
      <c r="M41086" s="13"/>
      <c r="N41086" s="13"/>
      <c r="O41086" s="13"/>
      <c r="Q41086" s="13"/>
      <c r="R41086" s="16"/>
      <c r="U41086" s="16"/>
    </row>
    <row r="41087" s="1" customFormat="1" ht="14.25" spans="4:21">
      <c r="D41087" s="13"/>
      <c r="E41087" s="13"/>
      <c r="M41087" s="13"/>
      <c r="N41087" s="13"/>
      <c r="O41087" s="13"/>
      <c r="Q41087" s="13"/>
      <c r="R41087" s="16"/>
      <c r="U41087" s="16"/>
    </row>
    <row r="41088" s="1" customFormat="1" ht="14.25" spans="4:21">
      <c r="D41088" s="13"/>
      <c r="E41088" s="13"/>
      <c r="M41088" s="13"/>
      <c r="N41088" s="13"/>
      <c r="O41088" s="13"/>
      <c r="Q41088" s="13"/>
      <c r="R41088" s="16"/>
      <c r="U41088" s="16"/>
    </row>
    <row r="41089" s="1" customFormat="1" ht="14.25" spans="4:21">
      <c r="D41089" s="13"/>
      <c r="E41089" s="13"/>
      <c r="M41089" s="13"/>
      <c r="N41089" s="13"/>
      <c r="O41089" s="13"/>
      <c r="Q41089" s="13"/>
      <c r="R41089" s="16"/>
      <c r="U41089" s="16"/>
    </row>
    <row r="41090" s="1" customFormat="1" ht="14.25" spans="4:21">
      <c r="D41090" s="13"/>
      <c r="E41090" s="13"/>
      <c r="M41090" s="13"/>
      <c r="N41090" s="13"/>
      <c r="O41090" s="13"/>
      <c r="Q41090" s="13"/>
      <c r="R41090" s="16"/>
      <c r="U41090" s="16"/>
    </row>
    <row r="41091" s="1" customFormat="1" ht="14.25" spans="4:21">
      <c r="D41091" s="13"/>
      <c r="E41091" s="13"/>
      <c r="M41091" s="13"/>
      <c r="N41091" s="13"/>
      <c r="O41091" s="13"/>
      <c r="Q41091" s="13"/>
      <c r="R41091" s="16"/>
      <c r="U41091" s="16"/>
    </row>
    <row r="41092" s="1" customFormat="1" ht="14.25" spans="4:21">
      <c r="D41092" s="13"/>
      <c r="E41092" s="13"/>
      <c r="M41092" s="13"/>
      <c r="N41092" s="13"/>
      <c r="O41092" s="13"/>
      <c r="Q41092" s="13"/>
      <c r="R41092" s="16"/>
      <c r="U41092" s="16"/>
    </row>
    <row r="41093" s="1" customFormat="1" ht="14.25" spans="4:21">
      <c r="D41093" s="13"/>
      <c r="E41093" s="13"/>
      <c r="M41093" s="13"/>
      <c r="N41093" s="13"/>
      <c r="O41093" s="13"/>
      <c r="Q41093" s="13"/>
      <c r="R41093" s="16"/>
      <c r="U41093" s="16"/>
    </row>
    <row r="41094" s="1" customFormat="1" ht="14.25" spans="4:21">
      <c r="D41094" s="13"/>
      <c r="E41094" s="13"/>
      <c r="M41094" s="13"/>
      <c r="N41094" s="13"/>
      <c r="O41094" s="13"/>
      <c r="Q41094" s="13"/>
      <c r="R41094" s="16"/>
      <c r="U41094" s="16"/>
    </row>
    <row r="41095" s="1" customFormat="1" ht="14.25" spans="4:21">
      <c r="D41095" s="13"/>
      <c r="E41095" s="13"/>
      <c r="M41095" s="13"/>
      <c r="N41095" s="13"/>
      <c r="O41095" s="13"/>
      <c r="Q41095" s="13"/>
      <c r="R41095" s="16"/>
      <c r="U41095" s="16"/>
    </row>
    <row r="41096" s="1" customFormat="1" ht="14.25" spans="4:21">
      <c r="D41096" s="13"/>
      <c r="E41096" s="13"/>
      <c r="M41096" s="13"/>
      <c r="N41096" s="13"/>
      <c r="O41096" s="13"/>
      <c r="Q41096" s="13"/>
      <c r="R41096" s="16"/>
      <c r="U41096" s="16"/>
    </row>
    <row r="41097" s="1" customFormat="1" ht="14.25" spans="4:21">
      <c r="D41097" s="13"/>
      <c r="E41097" s="13"/>
      <c r="M41097" s="13"/>
      <c r="N41097" s="13"/>
      <c r="O41097" s="13"/>
      <c r="Q41097" s="13"/>
      <c r="R41097" s="16"/>
      <c r="U41097" s="16"/>
    </row>
    <row r="41098" s="1" customFormat="1" ht="14.25" spans="4:21">
      <c r="D41098" s="13"/>
      <c r="E41098" s="13"/>
      <c r="M41098" s="13"/>
      <c r="N41098" s="13"/>
      <c r="O41098" s="13"/>
      <c r="Q41098" s="13"/>
      <c r="R41098" s="16"/>
      <c r="U41098" s="16"/>
    </row>
    <row r="41099" s="1" customFormat="1" ht="14.25" spans="4:21">
      <c r="D41099" s="13"/>
      <c r="E41099" s="13"/>
      <c r="M41099" s="13"/>
      <c r="N41099" s="13"/>
      <c r="O41099" s="13"/>
      <c r="Q41099" s="13"/>
      <c r="R41099" s="16"/>
      <c r="U41099" s="16"/>
    </row>
    <row r="41100" s="1" customFormat="1" ht="14.25" spans="4:21">
      <c r="D41100" s="13"/>
      <c r="E41100" s="13"/>
      <c r="M41100" s="13"/>
      <c r="N41100" s="13"/>
      <c r="O41100" s="13"/>
      <c r="Q41100" s="13"/>
      <c r="R41100" s="16"/>
      <c r="U41100" s="16"/>
    </row>
    <row r="41101" s="1" customFormat="1" ht="14.25" spans="4:21">
      <c r="D41101" s="13"/>
      <c r="E41101" s="13"/>
      <c r="M41101" s="13"/>
      <c r="N41101" s="13"/>
      <c r="O41101" s="13"/>
      <c r="Q41101" s="13"/>
      <c r="R41101" s="16"/>
      <c r="U41101" s="16"/>
    </row>
    <row r="41102" s="1" customFormat="1" ht="14.25" spans="4:21">
      <c r="D41102" s="13"/>
      <c r="E41102" s="13"/>
      <c r="M41102" s="13"/>
      <c r="N41102" s="13"/>
      <c r="O41102" s="13"/>
      <c r="Q41102" s="13"/>
      <c r="R41102" s="16"/>
      <c r="U41102" s="16"/>
    </row>
    <row r="41103" s="1" customFormat="1" ht="14.25" spans="4:21">
      <c r="D41103" s="13"/>
      <c r="E41103" s="13"/>
      <c r="M41103" s="13"/>
      <c r="N41103" s="13"/>
      <c r="O41103" s="13"/>
      <c r="Q41103" s="13"/>
      <c r="R41103" s="16"/>
      <c r="U41103" s="16"/>
    </row>
    <row r="41104" s="1" customFormat="1" ht="14.25" spans="4:21">
      <c r="D41104" s="13"/>
      <c r="E41104" s="13"/>
      <c r="M41104" s="13"/>
      <c r="N41104" s="13"/>
      <c r="O41104" s="13"/>
      <c r="Q41104" s="13"/>
      <c r="R41104" s="16"/>
      <c r="U41104" s="16"/>
    </row>
    <row r="41105" s="1" customFormat="1" ht="14.25" spans="4:21">
      <c r="D41105" s="13"/>
      <c r="E41105" s="13"/>
      <c r="M41105" s="13"/>
      <c r="N41105" s="13"/>
      <c r="O41105" s="13"/>
      <c r="Q41105" s="13"/>
      <c r="R41105" s="16"/>
      <c r="U41105" s="16"/>
    </row>
    <row r="41106" s="1" customFormat="1" ht="14.25" spans="4:21">
      <c r="D41106" s="13"/>
      <c r="E41106" s="13"/>
      <c r="M41106" s="13"/>
      <c r="N41106" s="13"/>
      <c r="O41106" s="13"/>
      <c r="Q41106" s="13"/>
      <c r="R41106" s="16"/>
      <c r="U41106" s="16"/>
    </row>
    <row r="41107" s="1" customFormat="1" ht="14.25" spans="4:21">
      <c r="D41107" s="13"/>
      <c r="E41107" s="13"/>
      <c r="M41107" s="13"/>
      <c r="N41107" s="13"/>
      <c r="O41107" s="13"/>
      <c r="Q41107" s="13"/>
      <c r="R41107" s="16"/>
      <c r="U41107" s="16"/>
    </row>
    <row r="41108" s="1" customFormat="1" ht="14.25" spans="4:21">
      <c r="D41108" s="13"/>
      <c r="E41108" s="13"/>
      <c r="M41108" s="13"/>
      <c r="N41108" s="13"/>
      <c r="O41108" s="13"/>
      <c r="Q41108" s="13"/>
      <c r="R41108" s="16"/>
      <c r="U41108" s="16"/>
    </row>
    <row r="41109" s="1" customFormat="1" ht="14.25" spans="4:21">
      <c r="D41109" s="13"/>
      <c r="E41109" s="13"/>
      <c r="M41109" s="13"/>
      <c r="N41109" s="13"/>
      <c r="O41109" s="13"/>
      <c r="Q41109" s="13"/>
      <c r="R41109" s="16"/>
      <c r="U41109" s="16"/>
    </row>
    <row r="41110" s="1" customFormat="1" ht="14.25" spans="4:21">
      <c r="D41110" s="13"/>
      <c r="E41110" s="13"/>
      <c r="M41110" s="13"/>
      <c r="N41110" s="13"/>
      <c r="O41110" s="13"/>
      <c r="Q41110" s="13"/>
      <c r="R41110" s="16"/>
      <c r="U41110" s="16"/>
    </row>
    <row r="41111" s="1" customFormat="1" ht="14.25" spans="4:21">
      <c r="D41111" s="13"/>
      <c r="E41111" s="13"/>
      <c r="M41111" s="13"/>
      <c r="N41111" s="13"/>
      <c r="O41111" s="13"/>
      <c r="Q41111" s="13"/>
      <c r="R41111" s="16"/>
      <c r="U41111" s="16"/>
    </row>
    <row r="41112" s="1" customFormat="1" ht="14.25" spans="4:21">
      <c r="D41112" s="13"/>
      <c r="E41112" s="13"/>
      <c r="M41112" s="13"/>
      <c r="N41112" s="13"/>
      <c r="O41112" s="13"/>
      <c r="Q41112" s="13"/>
      <c r="R41112" s="16"/>
      <c r="U41112" s="16"/>
    </row>
    <row r="41113" s="1" customFormat="1" ht="14.25" spans="4:21">
      <c r="D41113" s="13"/>
      <c r="E41113" s="13"/>
      <c r="M41113" s="13"/>
      <c r="N41113" s="13"/>
      <c r="O41113" s="13"/>
      <c r="Q41113" s="13"/>
      <c r="R41113" s="16"/>
      <c r="U41113" s="16"/>
    </row>
    <row r="41114" s="1" customFormat="1" ht="14.25" spans="4:21">
      <c r="D41114" s="13"/>
      <c r="E41114" s="13"/>
      <c r="M41114" s="13"/>
      <c r="N41114" s="13"/>
      <c r="O41114" s="13"/>
      <c r="Q41114" s="13"/>
      <c r="R41114" s="16"/>
      <c r="U41114" s="16"/>
    </row>
    <row r="41115" s="1" customFormat="1" ht="14.25" spans="4:21">
      <c r="D41115" s="13"/>
      <c r="E41115" s="13"/>
      <c r="M41115" s="13"/>
      <c r="N41115" s="13"/>
      <c r="O41115" s="13"/>
      <c r="Q41115" s="13"/>
      <c r="R41115" s="16"/>
      <c r="U41115" s="16"/>
    </row>
    <row r="41116" s="1" customFormat="1" ht="14.25" spans="4:21">
      <c r="D41116" s="13"/>
      <c r="E41116" s="13"/>
      <c r="M41116" s="13"/>
      <c r="N41116" s="13"/>
      <c r="O41116" s="13"/>
      <c r="Q41116" s="13"/>
      <c r="R41116" s="16"/>
      <c r="U41116" s="16"/>
    </row>
    <row r="41117" s="1" customFormat="1" ht="14.25" spans="4:21">
      <c r="D41117" s="13"/>
      <c r="E41117" s="13"/>
      <c r="M41117" s="13"/>
      <c r="N41117" s="13"/>
      <c r="O41117" s="13"/>
      <c r="Q41117" s="13"/>
      <c r="R41117" s="16"/>
      <c r="U41117" s="16"/>
    </row>
    <row r="41118" s="1" customFormat="1" ht="14.25" spans="4:21">
      <c r="D41118" s="13"/>
      <c r="E41118" s="13"/>
      <c r="M41118" s="13"/>
      <c r="N41118" s="13"/>
      <c r="O41118" s="13"/>
      <c r="Q41118" s="13"/>
      <c r="R41118" s="16"/>
      <c r="U41118" s="16"/>
    </row>
    <row r="41119" s="1" customFormat="1" ht="14.25" spans="4:21">
      <c r="D41119" s="13"/>
      <c r="E41119" s="13"/>
      <c r="M41119" s="13"/>
      <c r="N41119" s="13"/>
      <c r="O41119" s="13"/>
      <c r="Q41119" s="13"/>
      <c r="R41119" s="16"/>
      <c r="U41119" s="16"/>
    </row>
    <row r="41120" s="1" customFormat="1" ht="14.25" spans="4:21">
      <c r="D41120" s="13"/>
      <c r="E41120" s="13"/>
      <c r="M41120" s="13"/>
      <c r="N41120" s="13"/>
      <c r="O41120" s="13"/>
      <c r="Q41120" s="13"/>
      <c r="R41120" s="16"/>
      <c r="U41120" s="16"/>
    </row>
    <row r="41121" s="1" customFormat="1" ht="14.25" spans="4:21">
      <c r="D41121" s="13"/>
      <c r="E41121" s="13"/>
      <c r="M41121" s="13"/>
      <c r="N41121" s="13"/>
      <c r="O41121" s="13"/>
      <c r="Q41121" s="13"/>
      <c r="R41121" s="16"/>
      <c r="U41121" s="16"/>
    </row>
    <row r="41122" s="1" customFormat="1" ht="14.25" spans="4:21">
      <c r="D41122" s="13"/>
      <c r="E41122" s="13"/>
      <c r="M41122" s="13"/>
      <c r="N41122" s="13"/>
      <c r="O41122" s="13"/>
      <c r="Q41122" s="13"/>
      <c r="R41122" s="16"/>
      <c r="U41122" s="16"/>
    </row>
    <row r="41123" s="1" customFormat="1" ht="14.25" spans="4:21">
      <c r="D41123" s="13"/>
      <c r="E41123" s="13"/>
      <c r="M41123" s="13"/>
      <c r="N41123" s="13"/>
      <c r="O41123" s="13"/>
      <c r="Q41123" s="13"/>
      <c r="R41123" s="16"/>
      <c r="U41123" s="16"/>
    </row>
    <row r="41124" s="1" customFormat="1" ht="14.25" spans="4:21">
      <c r="D41124" s="13"/>
      <c r="E41124" s="13"/>
      <c r="M41124" s="13"/>
      <c r="N41124" s="13"/>
      <c r="O41124" s="13"/>
      <c r="Q41124" s="13"/>
      <c r="R41124" s="16"/>
      <c r="U41124" s="16"/>
    </row>
    <row r="41125" s="1" customFormat="1" ht="14.25" spans="4:21">
      <c r="D41125" s="13"/>
      <c r="E41125" s="13"/>
      <c r="M41125" s="13"/>
      <c r="N41125" s="13"/>
      <c r="O41125" s="13"/>
      <c r="Q41125" s="13"/>
      <c r="R41125" s="16"/>
      <c r="U41125" s="16"/>
    </row>
    <row r="41126" s="1" customFormat="1" ht="14.25" spans="4:21">
      <c r="D41126" s="13"/>
      <c r="E41126" s="13"/>
      <c r="M41126" s="13"/>
      <c r="N41126" s="13"/>
      <c r="O41126" s="13"/>
      <c r="Q41126" s="13"/>
      <c r="R41126" s="16"/>
      <c r="U41126" s="16"/>
    </row>
    <row r="41127" s="1" customFormat="1" ht="14.25" spans="4:21">
      <c r="D41127" s="13"/>
      <c r="E41127" s="13"/>
      <c r="M41127" s="13"/>
      <c r="N41127" s="13"/>
      <c r="O41127" s="13"/>
      <c r="Q41127" s="13"/>
      <c r="R41127" s="16"/>
      <c r="U41127" s="16"/>
    </row>
    <row r="41128" s="1" customFormat="1" ht="14.25" spans="4:21">
      <c r="D41128" s="13"/>
      <c r="E41128" s="13"/>
      <c r="M41128" s="13"/>
      <c r="N41128" s="13"/>
      <c r="O41128" s="13"/>
      <c r="Q41128" s="13"/>
      <c r="R41128" s="16"/>
      <c r="U41128" s="16"/>
    </row>
    <row r="41129" s="1" customFormat="1" ht="14.25" spans="4:21">
      <c r="D41129" s="13"/>
      <c r="E41129" s="13"/>
      <c r="M41129" s="13"/>
      <c r="N41129" s="13"/>
      <c r="O41129" s="13"/>
      <c r="Q41129" s="13"/>
      <c r="R41129" s="16"/>
      <c r="U41129" s="16"/>
    </row>
    <row r="41130" s="1" customFormat="1" ht="14.25" spans="4:21">
      <c r="D41130" s="13"/>
      <c r="E41130" s="13"/>
      <c r="M41130" s="13"/>
      <c r="N41130" s="13"/>
      <c r="O41130" s="13"/>
      <c r="Q41130" s="13"/>
      <c r="R41130" s="16"/>
      <c r="U41130" s="16"/>
    </row>
    <row r="41131" s="1" customFormat="1" ht="14.25" spans="4:21">
      <c r="D41131" s="13"/>
      <c r="E41131" s="13"/>
      <c r="M41131" s="13"/>
      <c r="N41131" s="13"/>
      <c r="O41131" s="13"/>
      <c r="Q41131" s="13"/>
      <c r="R41131" s="16"/>
      <c r="U41131" s="16"/>
    </row>
    <row r="41132" s="1" customFormat="1" ht="14.25" spans="4:21">
      <c r="D41132" s="13"/>
      <c r="E41132" s="13"/>
      <c r="M41132" s="13"/>
      <c r="N41132" s="13"/>
      <c r="O41132" s="13"/>
      <c r="Q41132" s="13"/>
      <c r="R41132" s="16"/>
      <c r="U41132" s="16"/>
    </row>
    <row r="41133" s="1" customFormat="1" ht="14.25" spans="4:21">
      <c r="D41133" s="13"/>
      <c r="E41133" s="13"/>
      <c r="M41133" s="13"/>
      <c r="N41133" s="13"/>
      <c r="O41133" s="13"/>
      <c r="Q41133" s="13"/>
      <c r="R41133" s="16"/>
      <c r="U41133" s="16"/>
    </row>
    <row r="41134" s="1" customFormat="1" ht="14.25" spans="4:21">
      <c r="D41134" s="13"/>
      <c r="E41134" s="13"/>
      <c r="M41134" s="13"/>
      <c r="N41134" s="13"/>
      <c r="O41134" s="13"/>
      <c r="Q41134" s="13"/>
      <c r="R41134" s="16"/>
      <c r="U41134" s="16"/>
    </row>
    <row r="41135" s="1" customFormat="1" ht="14.25" spans="4:21">
      <c r="D41135" s="13"/>
      <c r="E41135" s="13"/>
      <c r="M41135" s="13"/>
      <c r="N41135" s="13"/>
      <c r="O41135" s="13"/>
      <c r="Q41135" s="13"/>
      <c r="R41135" s="16"/>
      <c r="U41135" s="16"/>
    </row>
    <row r="41136" s="1" customFormat="1" ht="14.25" spans="4:21">
      <c r="D41136" s="13"/>
      <c r="E41136" s="13"/>
      <c r="M41136" s="13"/>
      <c r="N41136" s="13"/>
      <c r="O41136" s="13"/>
      <c r="Q41136" s="13"/>
      <c r="R41136" s="16"/>
      <c r="U41136" s="16"/>
    </row>
    <row r="41137" s="1" customFormat="1" ht="14.25" spans="4:21">
      <c r="D41137" s="13"/>
      <c r="E41137" s="13"/>
      <c r="M41137" s="13"/>
      <c r="N41137" s="13"/>
      <c r="O41137" s="13"/>
      <c r="Q41137" s="13"/>
      <c r="R41137" s="16"/>
      <c r="U41137" s="16"/>
    </row>
    <row r="41138" s="1" customFormat="1" ht="14.25" spans="4:21">
      <c r="D41138" s="13"/>
      <c r="E41138" s="13"/>
      <c r="M41138" s="13"/>
      <c r="N41138" s="13"/>
      <c r="O41138" s="13"/>
      <c r="Q41138" s="13"/>
      <c r="R41138" s="16"/>
      <c r="U41138" s="16"/>
    </row>
    <row r="41139" s="1" customFormat="1" ht="14.25" spans="4:21">
      <c r="D41139" s="13"/>
      <c r="E41139" s="13"/>
      <c r="M41139" s="13"/>
      <c r="N41139" s="13"/>
      <c r="O41139" s="13"/>
      <c r="Q41139" s="13"/>
      <c r="R41139" s="16"/>
      <c r="U41139" s="16"/>
    </row>
    <row r="41140" s="1" customFormat="1" ht="14.25" spans="4:21">
      <c r="D41140" s="13"/>
      <c r="E41140" s="13"/>
      <c r="M41140" s="13"/>
      <c r="N41140" s="13"/>
      <c r="O41140" s="13"/>
      <c r="Q41140" s="13"/>
      <c r="R41140" s="16"/>
      <c r="U41140" s="16"/>
    </row>
    <row r="41141" s="1" customFormat="1" ht="14.25" spans="4:21">
      <c r="D41141" s="13"/>
      <c r="E41141" s="13"/>
      <c r="M41141" s="13"/>
      <c r="N41141" s="13"/>
      <c r="O41141" s="13"/>
      <c r="Q41141" s="13"/>
      <c r="R41141" s="16"/>
      <c r="U41141" s="16"/>
    </row>
    <row r="41142" s="1" customFormat="1" ht="14.25" spans="4:21">
      <c r="D41142" s="13"/>
      <c r="E41142" s="13"/>
      <c r="M41142" s="13"/>
      <c r="N41142" s="13"/>
      <c r="O41142" s="13"/>
      <c r="Q41142" s="13"/>
      <c r="R41142" s="16"/>
      <c r="U41142" s="16"/>
    </row>
    <row r="41143" s="1" customFormat="1" ht="14.25" spans="4:21">
      <c r="D41143" s="13"/>
      <c r="E41143" s="13"/>
      <c r="M41143" s="13"/>
      <c r="N41143" s="13"/>
      <c r="O41143" s="13"/>
      <c r="Q41143" s="13"/>
      <c r="R41143" s="16"/>
      <c r="U41143" s="16"/>
    </row>
    <row r="41144" s="1" customFormat="1" ht="14.25" spans="4:21">
      <c r="D41144" s="13"/>
      <c r="E41144" s="13"/>
      <c r="M41144" s="13"/>
      <c r="N41144" s="13"/>
      <c r="O41144" s="13"/>
      <c r="Q41144" s="13"/>
      <c r="R41144" s="16"/>
      <c r="U41144" s="16"/>
    </row>
    <row r="41145" s="1" customFormat="1" ht="14.25" spans="4:21">
      <c r="D41145" s="13"/>
      <c r="E41145" s="13"/>
      <c r="M41145" s="13"/>
      <c r="N41145" s="13"/>
      <c r="O41145" s="13"/>
      <c r="Q41145" s="13"/>
      <c r="R41145" s="16"/>
      <c r="U41145" s="16"/>
    </row>
    <row r="41146" s="1" customFormat="1" ht="14.25" spans="4:21">
      <c r="D41146" s="13"/>
      <c r="E41146" s="13"/>
      <c r="M41146" s="13"/>
      <c r="N41146" s="13"/>
      <c r="O41146" s="13"/>
      <c r="Q41146" s="13"/>
      <c r="R41146" s="16"/>
      <c r="U41146" s="16"/>
    </row>
    <row r="41147" s="1" customFormat="1" ht="14.25" spans="4:21">
      <c r="D41147" s="13"/>
      <c r="E41147" s="13"/>
      <c r="M41147" s="13"/>
      <c r="N41147" s="13"/>
      <c r="O41147" s="13"/>
      <c r="Q41147" s="13"/>
      <c r="R41147" s="16"/>
      <c r="U41147" s="16"/>
    </row>
    <row r="41148" s="1" customFormat="1" ht="14.25" spans="4:21">
      <c r="D41148" s="13"/>
      <c r="E41148" s="13"/>
      <c r="M41148" s="13"/>
      <c r="N41148" s="13"/>
      <c r="O41148" s="13"/>
      <c r="Q41148" s="13"/>
      <c r="R41148" s="16"/>
      <c r="U41148" s="16"/>
    </row>
    <row r="41149" s="1" customFormat="1" ht="14.25" spans="4:21">
      <c r="D41149" s="13"/>
      <c r="E41149" s="13"/>
      <c r="M41149" s="13"/>
      <c r="N41149" s="13"/>
      <c r="O41149" s="13"/>
      <c r="Q41149" s="13"/>
      <c r="R41149" s="16"/>
      <c r="U41149" s="16"/>
    </row>
    <row r="41150" s="1" customFormat="1" ht="14.25" spans="4:21">
      <c r="D41150" s="13"/>
      <c r="E41150" s="13"/>
      <c r="M41150" s="13"/>
      <c r="N41150" s="13"/>
      <c r="O41150" s="13"/>
      <c r="Q41150" s="13"/>
      <c r="R41150" s="16"/>
      <c r="U41150" s="16"/>
    </row>
    <row r="41151" s="1" customFormat="1" ht="14.25" spans="4:21">
      <c r="D41151" s="13"/>
      <c r="E41151" s="13"/>
      <c r="M41151" s="13"/>
      <c r="N41151" s="13"/>
      <c r="O41151" s="13"/>
      <c r="Q41151" s="13"/>
      <c r="R41151" s="16"/>
      <c r="U41151" s="16"/>
    </row>
    <row r="41152" s="1" customFormat="1" ht="14.25" spans="4:21">
      <c r="D41152" s="13"/>
      <c r="E41152" s="13"/>
      <c r="M41152" s="13"/>
      <c r="N41152" s="13"/>
      <c r="O41152" s="13"/>
      <c r="Q41152" s="13"/>
      <c r="R41152" s="16"/>
      <c r="U41152" s="16"/>
    </row>
    <row r="41153" s="1" customFormat="1" ht="14.25" spans="4:21">
      <c r="D41153" s="13"/>
      <c r="E41153" s="13"/>
      <c r="M41153" s="13"/>
      <c r="N41153" s="13"/>
      <c r="O41153" s="13"/>
      <c r="Q41153" s="13"/>
      <c r="R41153" s="16"/>
      <c r="U41153" s="16"/>
    </row>
    <row r="41154" s="1" customFormat="1" ht="14.25" spans="4:21">
      <c r="D41154" s="13"/>
      <c r="E41154" s="13"/>
      <c r="M41154" s="13"/>
      <c r="N41154" s="13"/>
      <c r="O41154" s="13"/>
      <c r="Q41154" s="13"/>
      <c r="R41154" s="16"/>
      <c r="U41154" s="16"/>
    </row>
    <row r="41155" s="1" customFormat="1" ht="14.25" spans="4:21">
      <c r="D41155" s="13"/>
      <c r="E41155" s="13"/>
      <c r="M41155" s="13"/>
      <c r="N41155" s="13"/>
      <c r="O41155" s="13"/>
      <c r="Q41155" s="13"/>
      <c r="R41155" s="16"/>
      <c r="U41155" s="16"/>
    </row>
    <row r="41156" s="1" customFormat="1" ht="14.25" spans="4:21">
      <c r="D41156" s="13"/>
      <c r="E41156" s="13"/>
      <c r="M41156" s="13"/>
      <c r="N41156" s="13"/>
      <c r="O41156" s="13"/>
      <c r="Q41156" s="13"/>
      <c r="R41156" s="16"/>
      <c r="U41156" s="16"/>
    </row>
    <row r="41157" s="1" customFormat="1" ht="14.25" spans="4:21">
      <c r="D41157" s="13"/>
      <c r="E41157" s="13"/>
      <c r="M41157" s="13"/>
      <c r="N41157" s="13"/>
      <c r="O41157" s="13"/>
      <c r="Q41157" s="13"/>
      <c r="R41157" s="16"/>
      <c r="U41157" s="16"/>
    </row>
    <row r="41158" s="1" customFormat="1" ht="14.25" spans="4:21">
      <c r="D41158" s="13"/>
      <c r="E41158" s="13"/>
      <c r="M41158" s="13"/>
      <c r="N41158" s="13"/>
      <c r="O41158" s="13"/>
      <c r="Q41158" s="13"/>
      <c r="R41158" s="16"/>
      <c r="U41158" s="16"/>
    </row>
    <row r="41159" s="1" customFormat="1" ht="14.25" spans="4:21">
      <c r="D41159" s="13"/>
      <c r="E41159" s="13"/>
      <c r="M41159" s="13"/>
      <c r="N41159" s="13"/>
      <c r="O41159" s="13"/>
      <c r="Q41159" s="13"/>
      <c r="R41159" s="16"/>
      <c r="U41159" s="16"/>
    </row>
    <row r="41160" s="1" customFormat="1" ht="14.25" spans="4:21">
      <c r="D41160" s="13"/>
      <c r="E41160" s="13"/>
      <c r="M41160" s="13"/>
      <c r="N41160" s="13"/>
      <c r="O41160" s="13"/>
      <c r="Q41160" s="13"/>
      <c r="R41160" s="16"/>
      <c r="U41160" s="16"/>
    </row>
    <row r="41161" s="1" customFormat="1" ht="14.25" spans="4:21">
      <c r="D41161" s="13"/>
      <c r="E41161" s="13"/>
      <c r="M41161" s="13"/>
      <c r="N41161" s="13"/>
      <c r="O41161" s="13"/>
      <c r="Q41161" s="13"/>
      <c r="R41161" s="16"/>
      <c r="U41161" s="16"/>
    </row>
    <row r="41162" s="1" customFormat="1" ht="14.25" spans="4:21">
      <c r="D41162" s="13"/>
      <c r="E41162" s="13"/>
      <c r="M41162" s="13"/>
      <c r="N41162" s="13"/>
      <c r="O41162" s="13"/>
      <c r="Q41162" s="13"/>
      <c r="R41162" s="16"/>
      <c r="U41162" s="16"/>
    </row>
    <row r="41163" s="1" customFormat="1" ht="14.25" spans="4:21">
      <c r="D41163" s="13"/>
      <c r="E41163" s="13"/>
      <c r="M41163" s="13"/>
      <c r="N41163" s="13"/>
      <c r="O41163" s="13"/>
      <c r="Q41163" s="13"/>
      <c r="R41163" s="16"/>
      <c r="U41163" s="16"/>
    </row>
    <row r="41164" s="1" customFormat="1" ht="14.25" spans="4:21">
      <c r="D41164" s="13"/>
      <c r="E41164" s="13"/>
      <c r="M41164" s="13"/>
      <c r="N41164" s="13"/>
      <c r="O41164" s="13"/>
      <c r="Q41164" s="13"/>
      <c r="R41164" s="16"/>
      <c r="U41164" s="16"/>
    </row>
    <row r="41165" s="1" customFormat="1" ht="14.25" spans="4:21">
      <c r="D41165" s="13"/>
      <c r="E41165" s="13"/>
      <c r="M41165" s="13"/>
      <c r="N41165" s="13"/>
      <c r="O41165" s="13"/>
      <c r="Q41165" s="13"/>
      <c r="R41165" s="16"/>
      <c r="U41165" s="16"/>
    </row>
    <row r="41166" s="1" customFormat="1" ht="14.25" spans="4:21">
      <c r="D41166" s="13"/>
      <c r="E41166" s="13"/>
      <c r="M41166" s="13"/>
      <c r="N41166" s="13"/>
      <c r="O41166" s="13"/>
      <c r="Q41166" s="13"/>
      <c r="R41166" s="16"/>
      <c r="U41166" s="16"/>
    </row>
    <row r="41167" s="1" customFormat="1" ht="14.25" spans="4:21">
      <c r="D41167" s="13"/>
      <c r="E41167" s="13"/>
      <c r="M41167" s="13"/>
      <c r="N41167" s="13"/>
      <c r="O41167" s="13"/>
      <c r="Q41167" s="13"/>
      <c r="R41167" s="16"/>
      <c r="U41167" s="16"/>
    </row>
    <row r="41168" s="1" customFormat="1" ht="14.25" spans="4:21">
      <c r="D41168" s="13"/>
      <c r="E41168" s="13"/>
      <c r="M41168" s="13"/>
      <c r="N41168" s="13"/>
      <c r="O41168" s="13"/>
      <c r="Q41168" s="13"/>
      <c r="R41168" s="16"/>
      <c r="U41168" s="16"/>
    </row>
    <row r="41169" s="1" customFormat="1" ht="14.25" spans="4:21">
      <c r="D41169" s="13"/>
      <c r="E41169" s="13"/>
      <c r="M41169" s="13"/>
      <c r="N41169" s="13"/>
      <c r="O41169" s="13"/>
      <c r="Q41169" s="13"/>
      <c r="R41169" s="16"/>
      <c r="U41169" s="16"/>
    </row>
    <row r="41170" s="1" customFormat="1" ht="14.25" spans="4:21">
      <c r="D41170" s="13"/>
      <c r="E41170" s="13"/>
      <c r="M41170" s="13"/>
      <c r="N41170" s="13"/>
      <c r="O41170" s="13"/>
      <c r="Q41170" s="13"/>
      <c r="R41170" s="16"/>
      <c r="U41170" s="16"/>
    </row>
    <row r="41171" s="1" customFormat="1" ht="14.25" spans="4:21">
      <c r="D41171" s="13"/>
      <c r="E41171" s="13"/>
      <c r="M41171" s="13"/>
      <c r="N41171" s="13"/>
      <c r="O41171" s="13"/>
      <c r="Q41171" s="13"/>
      <c r="R41171" s="16"/>
      <c r="U41171" s="16"/>
    </row>
    <row r="41172" s="1" customFormat="1" ht="14.25" spans="4:21">
      <c r="D41172" s="13"/>
      <c r="E41172" s="13"/>
      <c r="M41172" s="13"/>
      <c r="N41172" s="13"/>
      <c r="O41172" s="13"/>
      <c r="Q41172" s="13"/>
      <c r="R41172" s="16"/>
      <c r="U41172" s="16"/>
    </row>
    <row r="41173" s="1" customFormat="1" ht="14.25" spans="4:21">
      <c r="D41173" s="13"/>
      <c r="E41173" s="13"/>
      <c r="M41173" s="13"/>
      <c r="N41173" s="13"/>
      <c r="O41173" s="13"/>
      <c r="Q41173" s="13"/>
      <c r="R41173" s="16"/>
      <c r="U41173" s="16"/>
    </row>
    <row r="41174" s="1" customFormat="1" ht="14.25" spans="4:21">
      <c r="D41174" s="13"/>
      <c r="E41174" s="13"/>
      <c r="M41174" s="13"/>
      <c r="N41174" s="13"/>
      <c r="O41174" s="13"/>
      <c r="Q41174" s="13"/>
      <c r="R41174" s="16"/>
      <c r="U41174" s="16"/>
    </row>
    <row r="41175" s="1" customFormat="1" ht="14.25" spans="4:21">
      <c r="D41175" s="13"/>
      <c r="E41175" s="13"/>
      <c r="M41175" s="13"/>
      <c r="N41175" s="13"/>
      <c r="O41175" s="13"/>
      <c r="Q41175" s="13"/>
      <c r="R41175" s="16"/>
      <c r="U41175" s="16"/>
    </row>
    <row r="41176" s="1" customFormat="1" ht="14.25" spans="4:21">
      <c r="D41176" s="13"/>
      <c r="E41176" s="13"/>
      <c r="M41176" s="13"/>
      <c r="N41176" s="13"/>
      <c r="O41176" s="13"/>
      <c r="Q41176" s="13"/>
      <c r="R41176" s="16"/>
      <c r="U41176" s="16"/>
    </row>
    <row r="41177" s="1" customFormat="1" ht="14.25" spans="4:21">
      <c r="D41177" s="13"/>
      <c r="E41177" s="13"/>
      <c r="M41177" s="13"/>
      <c r="N41177" s="13"/>
      <c r="O41177" s="13"/>
      <c r="Q41177" s="13"/>
      <c r="R41177" s="16"/>
      <c r="U41177" s="16"/>
    </row>
    <row r="41178" s="1" customFormat="1" ht="14.25" spans="4:21">
      <c r="D41178" s="13"/>
      <c r="E41178" s="13"/>
      <c r="M41178" s="13"/>
      <c r="N41178" s="13"/>
      <c r="O41178" s="13"/>
      <c r="Q41178" s="13"/>
      <c r="R41178" s="16"/>
      <c r="U41178" s="16"/>
    </row>
    <row r="41179" s="1" customFormat="1" ht="14.25" spans="4:21">
      <c r="D41179" s="13"/>
      <c r="E41179" s="13"/>
      <c r="M41179" s="13"/>
      <c r="N41179" s="13"/>
      <c r="O41179" s="13"/>
      <c r="Q41179" s="13"/>
      <c r="R41179" s="16"/>
      <c r="U41179" s="16"/>
    </row>
    <row r="41180" s="1" customFormat="1" ht="14.25" spans="4:21">
      <c r="D41180" s="13"/>
      <c r="E41180" s="13"/>
      <c r="M41180" s="13"/>
      <c r="N41180" s="13"/>
      <c r="O41180" s="13"/>
      <c r="Q41180" s="13"/>
      <c r="R41180" s="16"/>
      <c r="U41180" s="16"/>
    </row>
    <row r="41181" s="1" customFormat="1" ht="14.25" spans="4:21">
      <c r="D41181" s="13"/>
      <c r="E41181" s="13"/>
      <c r="M41181" s="13"/>
      <c r="N41181" s="13"/>
      <c r="O41181" s="13"/>
      <c r="Q41181" s="13"/>
      <c r="R41181" s="16"/>
      <c r="U41181" s="16"/>
    </row>
    <row r="41182" s="1" customFormat="1" ht="14.25" spans="4:21">
      <c r="D41182" s="13"/>
      <c r="E41182" s="13"/>
      <c r="M41182" s="13"/>
      <c r="N41182" s="13"/>
      <c r="O41182" s="13"/>
      <c r="Q41182" s="13"/>
      <c r="R41182" s="16"/>
      <c r="U41182" s="16"/>
    </row>
    <row r="41183" s="1" customFormat="1" ht="14.25" spans="4:21">
      <c r="D41183" s="13"/>
      <c r="E41183" s="13"/>
      <c r="M41183" s="13"/>
      <c r="N41183" s="13"/>
      <c r="O41183" s="13"/>
      <c r="Q41183" s="13"/>
      <c r="R41183" s="16"/>
      <c r="U41183" s="16"/>
    </row>
    <row r="41184" s="1" customFormat="1" ht="14.25" spans="4:21">
      <c r="D41184" s="13"/>
      <c r="E41184" s="13"/>
      <c r="M41184" s="13"/>
      <c r="N41184" s="13"/>
      <c r="O41184" s="13"/>
      <c r="Q41184" s="13"/>
      <c r="R41184" s="16"/>
      <c r="U41184" s="16"/>
    </row>
    <row r="41185" s="1" customFormat="1" ht="14.25" spans="4:21">
      <c r="D41185" s="13"/>
      <c r="E41185" s="13"/>
      <c r="M41185" s="13"/>
      <c r="N41185" s="13"/>
      <c r="O41185" s="13"/>
      <c r="Q41185" s="13"/>
      <c r="R41185" s="16"/>
      <c r="U41185" s="16"/>
    </row>
    <row r="41186" s="1" customFormat="1" ht="14.25" spans="4:21">
      <c r="D41186" s="13"/>
      <c r="E41186" s="13"/>
      <c r="M41186" s="13"/>
      <c r="N41186" s="13"/>
      <c r="O41186" s="13"/>
      <c r="Q41186" s="13"/>
      <c r="R41186" s="16"/>
      <c r="U41186" s="16"/>
    </row>
    <row r="41187" s="1" customFormat="1" ht="14.25" spans="4:21">
      <c r="D41187" s="13"/>
      <c r="E41187" s="13"/>
      <c r="M41187" s="13"/>
      <c r="N41187" s="13"/>
      <c r="O41187" s="13"/>
      <c r="Q41187" s="13"/>
      <c r="R41187" s="16"/>
      <c r="U41187" s="16"/>
    </row>
    <row r="41188" s="1" customFormat="1" ht="14.25" spans="4:21">
      <c r="D41188" s="13"/>
      <c r="E41188" s="13"/>
      <c r="M41188" s="13"/>
      <c r="N41188" s="13"/>
      <c r="O41188" s="13"/>
      <c r="Q41188" s="13"/>
      <c r="R41188" s="16"/>
      <c r="U41188" s="16"/>
    </row>
    <row r="41189" s="1" customFormat="1" ht="14.25" spans="4:21">
      <c r="D41189" s="13"/>
      <c r="E41189" s="13"/>
      <c r="M41189" s="13"/>
      <c r="N41189" s="13"/>
      <c r="O41189" s="13"/>
      <c r="Q41189" s="13"/>
      <c r="R41189" s="16"/>
      <c r="U41189" s="16"/>
    </row>
    <row r="41190" s="1" customFormat="1" ht="14.25" spans="4:21">
      <c r="D41190" s="13"/>
      <c r="E41190" s="13"/>
      <c r="M41190" s="13"/>
      <c r="N41190" s="13"/>
      <c r="O41190" s="13"/>
      <c r="Q41190" s="13"/>
      <c r="R41190" s="16"/>
      <c r="U41190" s="16"/>
    </row>
    <row r="41191" s="1" customFormat="1" ht="14.25" spans="4:21">
      <c r="D41191" s="13"/>
      <c r="E41191" s="13"/>
      <c r="M41191" s="13"/>
      <c r="N41191" s="13"/>
      <c r="O41191" s="13"/>
      <c r="Q41191" s="13"/>
      <c r="R41191" s="16"/>
      <c r="U41191" s="16"/>
    </row>
    <row r="41192" s="1" customFormat="1" ht="14.25" spans="4:21">
      <c r="D41192" s="13"/>
      <c r="E41192" s="13"/>
      <c r="M41192" s="13"/>
      <c r="N41192" s="13"/>
      <c r="O41192" s="13"/>
      <c r="Q41192" s="13"/>
      <c r="R41192" s="16"/>
      <c r="U41192" s="16"/>
    </row>
    <row r="41193" s="1" customFormat="1" ht="14.25" spans="4:21">
      <c r="D41193" s="13"/>
      <c r="E41193" s="13"/>
      <c r="M41193" s="13"/>
      <c r="N41193" s="13"/>
      <c r="O41193" s="13"/>
      <c r="Q41193" s="13"/>
      <c r="R41193" s="16"/>
      <c r="U41193" s="16"/>
    </row>
    <row r="41194" s="1" customFormat="1" ht="14.25" spans="4:21">
      <c r="D41194" s="13"/>
      <c r="E41194" s="13"/>
      <c r="M41194" s="13"/>
      <c r="N41194" s="13"/>
      <c r="O41194" s="13"/>
      <c r="Q41194" s="13"/>
      <c r="R41194" s="16"/>
      <c r="U41194" s="16"/>
    </row>
    <row r="41195" s="1" customFormat="1" ht="14.25" spans="4:21">
      <c r="D41195" s="13"/>
      <c r="E41195" s="13"/>
      <c r="M41195" s="13"/>
      <c r="N41195" s="13"/>
      <c r="O41195" s="13"/>
      <c r="Q41195" s="13"/>
      <c r="R41195" s="16"/>
      <c r="U41195" s="16"/>
    </row>
    <row r="41196" s="1" customFormat="1" ht="14.25" spans="4:21">
      <c r="D41196" s="13"/>
      <c r="E41196" s="13"/>
      <c r="M41196" s="13"/>
      <c r="N41196" s="13"/>
      <c r="O41196" s="13"/>
      <c r="Q41196" s="13"/>
      <c r="R41196" s="16"/>
      <c r="U41196" s="16"/>
    </row>
    <row r="41197" s="1" customFormat="1" ht="14.25" spans="4:21">
      <c r="D41197" s="13"/>
      <c r="E41197" s="13"/>
      <c r="M41197" s="13"/>
      <c r="N41197" s="13"/>
      <c r="O41197" s="13"/>
      <c r="Q41197" s="13"/>
      <c r="R41197" s="16"/>
      <c r="U41197" s="16"/>
    </row>
    <row r="41198" s="1" customFormat="1" ht="14.25" spans="4:21">
      <c r="D41198" s="13"/>
      <c r="E41198" s="13"/>
      <c r="M41198" s="13"/>
      <c r="N41198" s="13"/>
      <c r="O41198" s="13"/>
      <c r="Q41198" s="13"/>
      <c r="R41198" s="16"/>
      <c r="U41198" s="16"/>
    </row>
    <row r="41199" s="1" customFormat="1" ht="14.25" spans="4:21">
      <c r="D41199" s="13"/>
      <c r="E41199" s="13"/>
      <c r="M41199" s="13"/>
      <c r="N41199" s="13"/>
      <c r="O41199" s="13"/>
      <c r="Q41199" s="13"/>
      <c r="R41199" s="16"/>
      <c r="U41199" s="16"/>
    </row>
    <row r="41200" s="1" customFormat="1" ht="14.25" spans="4:21">
      <c r="D41200" s="13"/>
      <c r="E41200" s="13"/>
      <c r="M41200" s="13"/>
      <c r="N41200" s="13"/>
      <c r="O41200" s="13"/>
      <c r="Q41200" s="13"/>
      <c r="R41200" s="16"/>
      <c r="U41200" s="16"/>
    </row>
    <row r="41201" s="1" customFormat="1" ht="14.25" spans="4:21">
      <c r="D41201" s="13"/>
      <c r="E41201" s="13"/>
      <c r="M41201" s="13"/>
      <c r="N41201" s="13"/>
      <c r="O41201" s="13"/>
      <c r="Q41201" s="13"/>
      <c r="R41201" s="16"/>
      <c r="U41201" s="16"/>
    </row>
    <row r="41202" s="1" customFormat="1" ht="14.25" spans="4:21">
      <c r="D41202" s="13"/>
      <c r="E41202" s="13"/>
      <c r="M41202" s="13"/>
      <c r="N41202" s="13"/>
      <c r="O41202" s="13"/>
      <c r="Q41202" s="13"/>
      <c r="R41202" s="16"/>
      <c r="U41202" s="16"/>
    </row>
    <row r="41203" s="1" customFormat="1" ht="14.25" spans="4:21">
      <c r="D41203" s="13"/>
      <c r="E41203" s="13"/>
      <c r="M41203" s="13"/>
      <c r="N41203" s="13"/>
      <c r="O41203" s="13"/>
      <c r="Q41203" s="13"/>
      <c r="R41203" s="16"/>
      <c r="U41203" s="16"/>
    </row>
    <row r="41204" s="1" customFormat="1" ht="14.25" spans="4:21">
      <c r="D41204" s="13"/>
      <c r="E41204" s="13"/>
      <c r="M41204" s="13"/>
      <c r="N41204" s="13"/>
      <c r="O41204" s="13"/>
      <c r="Q41204" s="13"/>
      <c r="R41204" s="16"/>
      <c r="U41204" s="16"/>
    </row>
    <row r="41205" s="1" customFormat="1" ht="14.25" spans="4:21">
      <c r="D41205" s="13"/>
      <c r="E41205" s="13"/>
      <c r="M41205" s="13"/>
      <c r="N41205" s="13"/>
      <c r="O41205" s="13"/>
      <c r="Q41205" s="13"/>
      <c r="R41205" s="16"/>
      <c r="U41205" s="16"/>
    </row>
    <row r="41206" s="1" customFormat="1" ht="14.25" spans="4:21">
      <c r="D41206" s="13"/>
      <c r="E41206" s="13"/>
      <c r="M41206" s="13"/>
      <c r="N41206" s="13"/>
      <c r="O41206" s="13"/>
      <c r="Q41206" s="13"/>
      <c r="R41206" s="16"/>
      <c r="U41206" s="16"/>
    </row>
    <row r="41207" s="1" customFormat="1" ht="14.25" spans="4:21">
      <c r="D41207" s="13"/>
      <c r="E41207" s="13"/>
      <c r="M41207" s="13"/>
      <c r="N41207" s="13"/>
      <c r="O41207" s="13"/>
      <c r="Q41207" s="13"/>
      <c r="R41207" s="16"/>
      <c r="U41207" s="16"/>
    </row>
    <row r="41208" s="1" customFormat="1" ht="14.25" spans="4:21">
      <c r="D41208" s="13"/>
      <c r="E41208" s="13"/>
      <c r="M41208" s="13"/>
      <c r="N41208" s="13"/>
      <c r="O41208" s="13"/>
      <c r="Q41208" s="13"/>
      <c r="R41208" s="16"/>
      <c r="U41208" s="16"/>
    </row>
    <row r="41209" s="1" customFormat="1" ht="14.25" spans="4:21">
      <c r="D41209" s="13"/>
      <c r="E41209" s="13"/>
      <c r="M41209" s="13"/>
      <c r="N41209" s="13"/>
      <c r="O41209" s="13"/>
      <c r="Q41209" s="13"/>
      <c r="R41209" s="16"/>
      <c r="U41209" s="16"/>
    </row>
    <row r="41210" s="1" customFormat="1" ht="14.25" spans="4:21">
      <c r="D41210" s="13"/>
      <c r="E41210" s="13"/>
      <c r="M41210" s="13"/>
      <c r="N41210" s="13"/>
      <c r="O41210" s="13"/>
      <c r="Q41210" s="13"/>
      <c r="R41210" s="16"/>
      <c r="U41210" s="16"/>
    </row>
    <row r="41211" s="1" customFormat="1" ht="14.25" spans="4:21">
      <c r="D41211" s="13"/>
      <c r="E41211" s="13"/>
      <c r="M41211" s="13"/>
      <c r="N41211" s="13"/>
      <c r="O41211" s="13"/>
      <c r="Q41211" s="13"/>
      <c r="R41211" s="16"/>
      <c r="U41211" s="16"/>
    </row>
    <row r="41212" s="1" customFormat="1" ht="14.25" spans="4:21">
      <c r="D41212" s="13"/>
      <c r="E41212" s="13"/>
      <c r="M41212" s="13"/>
      <c r="N41212" s="13"/>
      <c r="O41212" s="13"/>
      <c r="Q41212" s="13"/>
      <c r="R41212" s="16"/>
      <c r="U41212" s="16"/>
    </row>
    <row r="41213" s="1" customFormat="1" ht="14.25" spans="4:21">
      <c r="D41213" s="13"/>
      <c r="E41213" s="13"/>
      <c r="M41213" s="13"/>
      <c r="N41213" s="13"/>
      <c r="O41213" s="13"/>
      <c r="Q41213" s="13"/>
      <c r="R41213" s="16"/>
      <c r="U41213" s="16"/>
    </row>
    <row r="41214" s="1" customFormat="1" ht="14.25" spans="4:21">
      <c r="D41214" s="13"/>
      <c r="E41214" s="13"/>
      <c r="M41214" s="13"/>
      <c r="N41214" s="13"/>
      <c r="O41214" s="13"/>
      <c r="Q41214" s="13"/>
      <c r="R41214" s="16"/>
      <c r="U41214" s="16"/>
    </row>
    <row r="41215" s="1" customFormat="1" ht="14.25" spans="4:21">
      <c r="D41215" s="13"/>
      <c r="E41215" s="13"/>
      <c r="M41215" s="13"/>
      <c r="N41215" s="13"/>
      <c r="O41215" s="13"/>
      <c r="Q41215" s="13"/>
      <c r="R41215" s="16"/>
      <c r="U41215" s="16"/>
    </row>
    <row r="41216" s="1" customFormat="1" ht="14.25" spans="4:21">
      <c r="D41216" s="13"/>
      <c r="E41216" s="13"/>
      <c r="M41216" s="13"/>
      <c r="N41216" s="13"/>
      <c r="O41216" s="13"/>
      <c r="Q41216" s="13"/>
      <c r="R41216" s="16"/>
      <c r="U41216" s="16"/>
    </row>
    <row r="41217" s="1" customFormat="1" ht="14.25" spans="4:21">
      <c r="D41217" s="13"/>
      <c r="E41217" s="13"/>
      <c r="M41217" s="13"/>
      <c r="N41217" s="13"/>
      <c r="O41217" s="13"/>
      <c r="Q41217" s="13"/>
      <c r="R41217" s="16"/>
      <c r="U41217" s="16"/>
    </row>
    <row r="41218" s="1" customFormat="1" ht="14.25" spans="4:21">
      <c r="D41218" s="13"/>
      <c r="E41218" s="13"/>
      <c r="M41218" s="13"/>
      <c r="N41218" s="13"/>
      <c r="O41218" s="13"/>
      <c r="Q41218" s="13"/>
      <c r="R41218" s="16"/>
      <c r="U41218" s="16"/>
    </row>
    <row r="41219" s="1" customFormat="1" ht="14.25" spans="4:21">
      <c r="D41219" s="13"/>
      <c r="E41219" s="13"/>
      <c r="M41219" s="13"/>
      <c r="N41219" s="13"/>
      <c r="O41219" s="13"/>
      <c r="Q41219" s="13"/>
      <c r="R41219" s="16"/>
      <c r="U41219" s="16"/>
    </row>
    <row r="41220" s="1" customFormat="1" ht="14.25" spans="4:21">
      <c r="D41220" s="13"/>
      <c r="E41220" s="13"/>
      <c r="M41220" s="13"/>
      <c r="N41220" s="13"/>
      <c r="O41220" s="13"/>
      <c r="Q41220" s="13"/>
      <c r="R41220" s="16"/>
      <c r="U41220" s="16"/>
    </row>
    <row r="41221" s="1" customFormat="1" ht="14.25" spans="4:21">
      <c r="D41221" s="13"/>
      <c r="E41221" s="13"/>
      <c r="M41221" s="13"/>
      <c r="N41221" s="13"/>
      <c r="O41221" s="13"/>
      <c r="Q41221" s="13"/>
      <c r="R41221" s="16"/>
      <c r="U41221" s="16"/>
    </row>
    <row r="41222" s="1" customFormat="1" ht="14.25" spans="4:21">
      <c r="D41222" s="13"/>
      <c r="E41222" s="13"/>
      <c r="M41222" s="13"/>
      <c r="N41222" s="13"/>
      <c r="O41222" s="13"/>
      <c r="Q41222" s="13"/>
      <c r="R41222" s="16"/>
      <c r="U41222" s="16"/>
    </row>
    <row r="41223" s="1" customFormat="1" ht="14.25" spans="4:21">
      <c r="D41223" s="13"/>
      <c r="E41223" s="13"/>
      <c r="M41223" s="13"/>
      <c r="N41223" s="13"/>
      <c r="O41223" s="13"/>
      <c r="Q41223" s="13"/>
      <c r="R41223" s="16"/>
      <c r="U41223" s="16"/>
    </row>
    <row r="41224" s="1" customFormat="1" ht="14.25" spans="4:21">
      <c r="D41224" s="13"/>
      <c r="E41224" s="13"/>
      <c r="M41224" s="13"/>
      <c r="N41224" s="13"/>
      <c r="O41224" s="13"/>
      <c r="Q41224" s="13"/>
      <c r="R41224" s="16"/>
      <c r="U41224" s="16"/>
    </row>
    <row r="41225" s="1" customFormat="1" ht="14.25" spans="4:21">
      <c r="D41225" s="13"/>
      <c r="E41225" s="13"/>
      <c r="M41225" s="13"/>
      <c r="N41225" s="13"/>
      <c r="O41225" s="13"/>
      <c r="Q41225" s="13"/>
      <c r="R41225" s="16"/>
      <c r="U41225" s="16"/>
    </row>
    <row r="41226" s="1" customFormat="1" ht="14.25" spans="4:21">
      <c r="D41226" s="13"/>
      <c r="E41226" s="13"/>
      <c r="M41226" s="13"/>
      <c r="N41226" s="13"/>
      <c r="O41226" s="13"/>
      <c r="Q41226" s="13"/>
      <c r="R41226" s="16"/>
      <c r="U41226" s="16"/>
    </row>
    <row r="41227" s="1" customFormat="1" ht="14.25" spans="4:21">
      <c r="D41227" s="13"/>
      <c r="E41227" s="13"/>
      <c r="M41227" s="13"/>
      <c r="N41227" s="13"/>
      <c r="O41227" s="13"/>
      <c r="Q41227" s="13"/>
      <c r="R41227" s="16"/>
      <c r="U41227" s="16"/>
    </row>
    <row r="41228" s="1" customFormat="1" ht="14.25" spans="4:21">
      <c r="D41228" s="13"/>
      <c r="E41228" s="13"/>
      <c r="M41228" s="13"/>
      <c r="N41228" s="13"/>
      <c r="O41228" s="13"/>
      <c r="Q41228" s="13"/>
      <c r="R41228" s="16"/>
      <c r="U41228" s="16"/>
    </row>
    <row r="41229" s="1" customFormat="1" ht="14.25" spans="4:21">
      <c r="D41229" s="13"/>
      <c r="E41229" s="13"/>
      <c r="M41229" s="13"/>
      <c r="N41229" s="13"/>
      <c r="O41229" s="13"/>
      <c r="Q41229" s="13"/>
      <c r="R41229" s="16"/>
      <c r="U41229" s="16"/>
    </row>
    <row r="41230" s="1" customFormat="1" ht="14.25" spans="4:21">
      <c r="D41230" s="13"/>
      <c r="E41230" s="13"/>
      <c r="M41230" s="13"/>
      <c r="N41230" s="13"/>
      <c r="O41230" s="13"/>
      <c r="Q41230" s="13"/>
      <c r="R41230" s="16"/>
      <c r="U41230" s="16"/>
    </row>
    <row r="41231" s="1" customFormat="1" ht="14.25" spans="4:21">
      <c r="D41231" s="13"/>
      <c r="E41231" s="13"/>
      <c r="M41231" s="13"/>
      <c r="N41231" s="13"/>
      <c r="O41231" s="13"/>
      <c r="Q41231" s="13"/>
      <c r="R41231" s="16"/>
      <c r="U41231" s="16"/>
    </row>
    <row r="41232" s="1" customFormat="1" ht="14.25" spans="4:21">
      <c r="D41232" s="13"/>
      <c r="E41232" s="13"/>
      <c r="M41232" s="13"/>
      <c r="N41232" s="13"/>
      <c r="O41232" s="13"/>
      <c r="Q41232" s="13"/>
      <c r="R41232" s="16"/>
      <c r="U41232" s="16"/>
    </row>
    <row r="41233" s="1" customFormat="1" ht="14.25" spans="4:21">
      <c r="D41233" s="13"/>
      <c r="E41233" s="13"/>
      <c r="M41233" s="13"/>
      <c r="N41233" s="13"/>
      <c r="O41233" s="13"/>
      <c r="Q41233" s="13"/>
      <c r="R41233" s="16"/>
      <c r="U41233" s="16"/>
    </row>
    <row r="41234" s="1" customFormat="1" ht="14.25" spans="4:21">
      <c r="D41234" s="13"/>
      <c r="E41234" s="13"/>
      <c r="M41234" s="13"/>
      <c r="N41234" s="13"/>
      <c r="O41234" s="13"/>
      <c r="Q41234" s="13"/>
      <c r="R41234" s="16"/>
      <c r="U41234" s="16"/>
    </row>
    <row r="41235" s="1" customFormat="1" ht="14.25" spans="4:21">
      <c r="D41235" s="13"/>
      <c r="E41235" s="13"/>
      <c r="M41235" s="13"/>
      <c r="N41235" s="13"/>
      <c r="O41235" s="13"/>
      <c r="Q41235" s="13"/>
      <c r="R41235" s="16"/>
      <c r="U41235" s="16"/>
    </row>
    <row r="41236" s="1" customFormat="1" ht="14.25" spans="4:21">
      <c r="D41236" s="13"/>
      <c r="E41236" s="13"/>
      <c r="M41236" s="13"/>
      <c r="N41236" s="13"/>
      <c r="O41236" s="13"/>
      <c r="Q41236" s="13"/>
      <c r="R41236" s="16"/>
      <c r="U41236" s="16"/>
    </row>
    <row r="41237" s="1" customFormat="1" ht="14.25" spans="4:21">
      <c r="D41237" s="13"/>
      <c r="E41237" s="13"/>
      <c r="M41237" s="13"/>
      <c r="N41237" s="13"/>
      <c r="O41237" s="13"/>
      <c r="Q41237" s="13"/>
      <c r="R41237" s="16"/>
      <c r="U41237" s="16"/>
    </row>
    <row r="41238" s="1" customFormat="1" ht="14.25" spans="4:21">
      <c r="D41238" s="13"/>
      <c r="E41238" s="13"/>
      <c r="M41238" s="13"/>
      <c r="N41238" s="13"/>
      <c r="O41238" s="13"/>
      <c r="Q41238" s="13"/>
      <c r="R41238" s="16"/>
      <c r="U41238" s="16"/>
    </row>
    <row r="41239" s="1" customFormat="1" ht="14.25" spans="4:21">
      <c r="D41239" s="13"/>
      <c r="E41239" s="13"/>
      <c r="M41239" s="13"/>
      <c r="N41239" s="13"/>
      <c r="O41239" s="13"/>
      <c r="Q41239" s="13"/>
      <c r="R41239" s="16"/>
      <c r="U41239" s="16"/>
    </row>
    <row r="41240" s="1" customFormat="1" ht="14.25" spans="4:21">
      <c r="D41240" s="13"/>
      <c r="E41240" s="13"/>
      <c r="M41240" s="13"/>
      <c r="N41240" s="13"/>
      <c r="O41240" s="13"/>
      <c r="Q41240" s="13"/>
      <c r="R41240" s="16"/>
      <c r="U41240" s="16"/>
    </row>
    <row r="41241" s="1" customFormat="1" ht="14.25" spans="4:21">
      <c r="D41241" s="13"/>
      <c r="E41241" s="13"/>
      <c r="M41241" s="13"/>
      <c r="N41241" s="13"/>
      <c r="O41241" s="13"/>
      <c r="Q41241" s="13"/>
      <c r="R41241" s="16"/>
      <c r="U41241" s="16"/>
    </row>
    <row r="41242" s="1" customFormat="1" ht="14.25" spans="4:21">
      <c r="D41242" s="13"/>
      <c r="E41242" s="13"/>
      <c r="M41242" s="13"/>
      <c r="N41242" s="13"/>
      <c r="O41242" s="13"/>
      <c r="Q41242" s="13"/>
      <c r="R41242" s="16"/>
      <c r="U41242" s="16"/>
    </row>
    <row r="41243" s="1" customFormat="1" ht="14.25" spans="4:21">
      <c r="D41243" s="13"/>
      <c r="E41243" s="13"/>
      <c r="M41243" s="13"/>
      <c r="N41243" s="13"/>
      <c r="O41243" s="13"/>
      <c r="Q41243" s="13"/>
      <c r="R41243" s="16"/>
      <c r="U41243" s="16"/>
    </row>
    <row r="41244" s="1" customFormat="1" ht="14.25" spans="4:21">
      <c r="D41244" s="13"/>
      <c r="E41244" s="13"/>
      <c r="M41244" s="13"/>
      <c r="N41244" s="13"/>
      <c r="O41244" s="13"/>
      <c r="Q41244" s="13"/>
      <c r="R41244" s="16"/>
      <c r="U41244" s="16"/>
    </row>
    <row r="41245" s="1" customFormat="1" ht="14.25" spans="4:21">
      <c r="D41245" s="13"/>
      <c r="E41245" s="13"/>
      <c r="M41245" s="13"/>
      <c r="N41245" s="13"/>
      <c r="O41245" s="13"/>
      <c r="Q41245" s="13"/>
      <c r="R41245" s="16"/>
      <c r="U41245" s="16"/>
    </row>
    <row r="41246" s="1" customFormat="1" ht="14.25" spans="4:21">
      <c r="D41246" s="13"/>
      <c r="E41246" s="13"/>
      <c r="M41246" s="13"/>
      <c r="N41246" s="13"/>
      <c r="O41246" s="13"/>
      <c r="Q41246" s="13"/>
      <c r="R41246" s="16"/>
      <c r="U41246" s="16"/>
    </row>
    <row r="41247" s="1" customFormat="1" ht="14.25" spans="4:21">
      <c r="D41247" s="13"/>
      <c r="E41247" s="13"/>
      <c r="M41247" s="13"/>
      <c r="N41247" s="13"/>
      <c r="O41247" s="13"/>
      <c r="Q41247" s="13"/>
      <c r="R41247" s="16"/>
      <c r="U41247" s="16"/>
    </row>
    <row r="41248" s="1" customFormat="1" ht="14.25" spans="4:21">
      <c r="D41248" s="13"/>
      <c r="E41248" s="13"/>
      <c r="M41248" s="13"/>
      <c r="N41248" s="13"/>
      <c r="O41248" s="13"/>
      <c r="Q41248" s="13"/>
      <c r="R41248" s="16"/>
      <c r="U41248" s="16"/>
    </row>
    <row r="41249" s="1" customFormat="1" ht="14.25" spans="4:21">
      <c r="D41249" s="13"/>
      <c r="E41249" s="13"/>
      <c r="M41249" s="13"/>
      <c r="N41249" s="13"/>
      <c r="O41249" s="13"/>
      <c r="Q41249" s="13"/>
      <c r="R41249" s="16"/>
      <c r="U41249" s="16"/>
    </row>
    <row r="41250" s="1" customFormat="1" ht="14.25" spans="4:21">
      <c r="D41250" s="13"/>
      <c r="E41250" s="13"/>
      <c r="M41250" s="13"/>
      <c r="N41250" s="13"/>
      <c r="O41250" s="13"/>
      <c r="Q41250" s="13"/>
      <c r="R41250" s="16"/>
      <c r="U41250" s="16"/>
    </row>
    <row r="41251" s="1" customFormat="1" ht="14.25" spans="4:21">
      <c r="D41251" s="13"/>
      <c r="E41251" s="13"/>
      <c r="M41251" s="13"/>
      <c r="N41251" s="13"/>
      <c r="O41251" s="13"/>
      <c r="Q41251" s="13"/>
      <c r="R41251" s="16"/>
      <c r="U41251" s="16"/>
    </row>
    <row r="41252" s="1" customFormat="1" ht="14.25" spans="4:21">
      <c r="D41252" s="13"/>
      <c r="E41252" s="13"/>
      <c r="M41252" s="13"/>
      <c r="N41252" s="13"/>
      <c r="O41252" s="13"/>
      <c r="Q41252" s="13"/>
      <c r="R41252" s="16"/>
      <c r="U41252" s="16"/>
    </row>
    <row r="41253" s="1" customFormat="1" ht="14.25" spans="4:21">
      <c r="D41253" s="13"/>
      <c r="E41253" s="13"/>
      <c r="M41253" s="13"/>
      <c r="N41253" s="13"/>
      <c r="O41253" s="13"/>
      <c r="Q41253" s="13"/>
      <c r="R41253" s="16"/>
      <c r="U41253" s="16"/>
    </row>
    <row r="41254" s="1" customFormat="1" ht="14.25" spans="4:21">
      <c r="D41254" s="13"/>
      <c r="E41254" s="13"/>
      <c r="M41254" s="13"/>
      <c r="N41254" s="13"/>
      <c r="O41254" s="13"/>
      <c r="Q41254" s="13"/>
      <c r="R41254" s="16"/>
      <c r="U41254" s="16"/>
    </row>
    <row r="41255" s="1" customFormat="1" ht="14.25" spans="4:21">
      <c r="D41255" s="13"/>
      <c r="E41255" s="13"/>
      <c r="M41255" s="13"/>
      <c r="N41255" s="13"/>
      <c r="O41255" s="13"/>
      <c r="Q41255" s="13"/>
      <c r="R41255" s="16"/>
      <c r="U41255" s="16"/>
    </row>
    <row r="41256" s="1" customFormat="1" ht="14.25" spans="4:21">
      <c r="D41256" s="13"/>
      <c r="E41256" s="13"/>
      <c r="M41256" s="13"/>
      <c r="N41256" s="13"/>
      <c r="O41256" s="13"/>
      <c r="Q41256" s="13"/>
      <c r="R41256" s="16"/>
      <c r="U41256" s="16"/>
    </row>
    <row r="41257" s="1" customFormat="1" ht="14.25" spans="4:21">
      <c r="D41257" s="13"/>
      <c r="E41257" s="13"/>
      <c r="M41257" s="13"/>
      <c r="N41257" s="13"/>
      <c r="O41257" s="13"/>
      <c r="Q41257" s="13"/>
      <c r="R41257" s="16"/>
      <c r="U41257" s="16"/>
    </row>
    <row r="41258" s="1" customFormat="1" ht="14.25" spans="4:21">
      <c r="D41258" s="13"/>
      <c r="E41258" s="13"/>
      <c r="M41258" s="13"/>
      <c r="N41258" s="13"/>
      <c r="O41258" s="13"/>
      <c r="Q41258" s="13"/>
      <c r="R41258" s="16"/>
      <c r="U41258" s="16"/>
    </row>
    <row r="41259" s="1" customFormat="1" ht="14.25" spans="4:21">
      <c r="D41259" s="13"/>
      <c r="E41259" s="13"/>
      <c r="M41259" s="13"/>
      <c r="N41259" s="13"/>
      <c r="O41259" s="13"/>
      <c r="Q41259" s="13"/>
      <c r="R41259" s="16"/>
      <c r="U41259" s="16"/>
    </row>
    <row r="41260" s="1" customFormat="1" ht="14.25" spans="4:21">
      <c r="D41260" s="13"/>
      <c r="E41260" s="13"/>
      <c r="M41260" s="13"/>
      <c r="N41260" s="13"/>
      <c r="O41260" s="13"/>
      <c r="Q41260" s="13"/>
      <c r="R41260" s="16"/>
      <c r="U41260" s="16"/>
    </row>
    <row r="41261" s="1" customFormat="1" ht="14.25" spans="4:21">
      <c r="D41261" s="13"/>
      <c r="E41261" s="13"/>
      <c r="M41261" s="13"/>
      <c r="N41261" s="13"/>
      <c r="O41261" s="13"/>
      <c r="Q41261" s="13"/>
      <c r="R41261" s="16"/>
      <c r="U41261" s="16"/>
    </row>
    <row r="41262" s="1" customFormat="1" ht="14.25" spans="4:21">
      <c r="D41262" s="13"/>
      <c r="E41262" s="13"/>
      <c r="M41262" s="13"/>
      <c r="N41262" s="13"/>
      <c r="O41262" s="13"/>
      <c r="Q41262" s="13"/>
      <c r="R41262" s="16"/>
      <c r="U41262" s="16"/>
    </row>
    <row r="41263" s="1" customFormat="1" ht="14.25" spans="4:21">
      <c r="D41263" s="13"/>
      <c r="E41263" s="13"/>
      <c r="M41263" s="13"/>
      <c r="N41263" s="13"/>
      <c r="O41263" s="13"/>
      <c r="Q41263" s="13"/>
      <c r="R41263" s="16"/>
      <c r="U41263" s="16"/>
    </row>
    <row r="41264" s="1" customFormat="1" ht="14.25" spans="4:21">
      <c r="D41264" s="13"/>
      <c r="E41264" s="13"/>
      <c r="M41264" s="13"/>
      <c r="N41264" s="13"/>
      <c r="O41264" s="13"/>
      <c r="Q41264" s="13"/>
      <c r="R41264" s="16"/>
      <c r="U41264" s="16"/>
    </row>
    <row r="41265" s="1" customFormat="1" ht="14.25" spans="4:21">
      <c r="D41265" s="13"/>
      <c r="E41265" s="13"/>
      <c r="M41265" s="13"/>
      <c r="N41265" s="13"/>
      <c r="O41265" s="13"/>
      <c r="Q41265" s="13"/>
      <c r="R41265" s="16"/>
      <c r="U41265" s="16"/>
    </row>
    <row r="41266" s="1" customFormat="1" ht="14.25" spans="4:21">
      <c r="D41266" s="13"/>
      <c r="E41266" s="13"/>
      <c r="M41266" s="13"/>
      <c r="N41266" s="13"/>
      <c r="O41266" s="13"/>
      <c r="Q41266" s="13"/>
      <c r="R41266" s="16"/>
      <c r="U41266" s="16"/>
    </row>
    <row r="41267" s="1" customFormat="1" ht="14.25" spans="4:21">
      <c r="D41267" s="13"/>
      <c r="E41267" s="13"/>
      <c r="M41267" s="13"/>
      <c r="N41267" s="13"/>
      <c r="O41267" s="13"/>
      <c r="Q41267" s="13"/>
      <c r="R41267" s="16"/>
      <c r="U41267" s="16"/>
    </row>
    <row r="41268" s="1" customFormat="1" ht="14.25" spans="4:21">
      <c r="D41268" s="13"/>
      <c r="E41268" s="13"/>
      <c r="M41268" s="13"/>
      <c r="N41268" s="13"/>
      <c r="O41268" s="13"/>
      <c r="Q41268" s="13"/>
      <c r="R41268" s="16"/>
      <c r="U41268" s="16"/>
    </row>
    <row r="41269" s="1" customFormat="1" ht="14.25" spans="4:21">
      <c r="D41269" s="13"/>
      <c r="E41269" s="13"/>
      <c r="M41269" s="13"/>
      <c r="N41269" s="13"/>
      <c r="O41269" s="13"/>
      <c r="Q41269" s="13"/>
      <c r="R41269" s="16"/>
      <c r="U41269" s="16"/>
    </row>
    <row r="41270" s="1" customFormat="1" ht="14.25" spans="4:21">
      <c r="D41270" s="13"/>
      <c r="E41270" s="13"/>
      <c r="M41270" s="13"/>
      <c r="N41270" s="13"/>
      <c r="O41270" s="13"/>
      <c r="Q41270" s="13"/>
      <c r="R41270" s="16"/>
      <c r="U41270" s="16"/>
    </row>
    <row r="41271" s="1" customFormat="1" ht="14.25" spans="4:21">
      <c r="D41271" s="13"/>
      <c r="E41271" s="13"/>
      <c r="M41271" s="13"/>
      <c r="N41271" s="13"/>
      <c r="O41271" s="13"/>
      <c r="Q41271" s="13"/>
      <c r="R41271" s="16"/>
      <c r="U41271" s="16"/>
    </row>
    <row r="41272" s="1" customFormat="1" ht="14.25" spans="4:21">
      <c r="D41272" s="13"/>
      <c r="E41272" s="13"/>
      <c r="M41272" s="13"/>
      <c r="N41272" s="13"/>
      <c r="O41272" s="13"/>
      <c r="Q41272" s="13"/>
      <c r="R41272" s="16"/>
      <c r="U41272" s="16"/>
    </row>
    <row r="41273" s="1" customFormat="1" ht="14.25" spans="4:21">
      <c r="D41273" s="13"/>
      <c r="E41273" s="13"/>
      <c r="M41273" s="13"/>
      <c r="N41273" s="13"/>
      <c r="O41273" s="13"/>
      <c r="Q41273" s="13"/>
      <c r="R41273" s="16"/>
      <c r="U41273" s="16"/>
    </row>
    <row r="41274" s="1" customFormat="1" ht="14.25" spans="4:21">
      <c r="D41274" s="13"/>
      <c r="E41274" s="13"/>
      <c r="M41274" s="13"/>
      <c r="N41274" s="13"/>
      <c r="O41274" s="13"/>
      <c r="Q41274" s="13"/>
      <c r="R41274" s="16"/>
      <c r="U41274" s="16"/>
    </row>
    <row r="41275" s="1" customFormat="1" ht="14.25" spans="4:21">
      <c r="D41275" s="13"/>
      <c r="E41275" s="13"/>
      <c r="M41275" s="13"/>
      <c r="N41275" s="13"/>
      <c r="O41275" s="13"/>
      <c r="Q41275" s="13"/>
      <c r="R41275" s="16"/>
      <c r="U41275" s="16"/>
    </row>
    <row r="41276" s="1" customFormat="1" ht="14.25" spans="4:21">
      <c r="D41276" s="13"/>
      <c r="E41276" s="13"/>
      <c r="M41276" s="13"/>
      <c r="N41276" s="13"/>
      <c r="O41276" s="13"/>
      <c r="Q41276" s="13"/>
      <c r="R41276" s="16"/>
      <c r="U41276" s="16"/>
    </row>
    <row r="41277" s="1" customFormat="1" ht="14.25" spans="4:21">
      <c r="D41277" s="13"/>
      <c r="E41277" s="13"/>
      <c r="M41277" s="13"/>
      <c r="N41277" s="13"/>
      <c r="O41277" s="13"/>
      <c r="Q41277" s="13"/>
      <c r="R41277" s="16"/>
      <c r="U41277" s="16"/>
    </row>
    <row r="41278" s="1" customFormat="1" ht="14.25" spans="4:21">
      <c r="D41278" s="13"/>
      <c r="E41278" s="13"/>
      <c r="M41278" s="13"/>
      <c r="N41278" s="13"/>
      <c r="O41278" s="13"/>
      <c r="Q41278" s="13"/>
      <c r="R41278" s="16"/>
      <c r="U41278" s="16"/>
    </row>
    <row r="41279" s="1" customFormat="1" ht="14.25" spans="4:21">
      <c r="D41279" s="13"/>
      <c r="E41279" s="13"/>
      <c r="M41279" s="13"/>
      <c r="N41279" s="13"/>
      <c r="O41279" s="13"/>
      <c r="Q41279" s="13"/>
      <c r="R41279" s="16"/>
      <c r="U41279" s="16"/>
    </row>
    <row r="41280" s="1" customFormat="1" ht="14.25" spans="4:21">
      <c r="D41280" s="13"/>
      <c r="E41280" s="13"/>
      <c r="M41280" s="13"/>
      <c r="N41280" s="13"/>
      <c r="O41280" s="13"/>
      <c r="Q41280" s="13"/>
      <c r="R41280" s="16"/>
      <c r="U41280" s="16"/>
    </row>
    <row r="41281" s="1" customFormat="1" ht="14.25" spans="4:21">
      <c r="D41281" s="13"/>
      <c r="E41281" s="13"/>
      <c r="M41281" s="13"/>
      <c r="N41281" s="13"/>
      <c r="O41281" s="13"/>
      <c r="Q41281" s="13"/>
      <c r="R41281" s="16"/>
      <c r="U41281" s="16"/>
    </row>
    <row r="41282" s="1" customFormat="1" ht="14.25" spans="4:21">
      <c r="D41282" s="13"/>
      <c r="E41282" s="13"/>
      <c r="M41282" s="13"/>
      <c r="N41282" s="13"/>
      <c r="O41282" s="13"/>
      <c r="Q41282" s="13"/>
      <c r="R41282" s="16"/>
      <c r="U41282" s="16"/>
    </row>
    <row r="41283" s="1" customFormat="1" ht="14.25" spans="4:21">
      <c r="D41283" s="13"/>
      <c r="E41283" s="13"/>
      <c r="M41283" s="13"/>
      <c r="N41283" s="13"/>
      <c r="O41283" s="13"/>
      <c r="Q41283" s="13"/>
      <c r="R41283" s="16"/>
      <c r="U41283" s="16"/>
    </row>
    <row r="41284" s="1" customFormat="1" ht="14.25" spans="4:21">
      <c r="D41284" s="13"/>
      <c r="E41284" s="13"/>
      <c r="M41284" s="13"/>
      <c r="N41284" s="13"/>
      <c r="O41284" s="13"/>
      <c r="Q41284" s="13"/>
      <c r="R41284" s="16"/>
      <c r="U41284" s="16"/>
    </row>
    <row r="41285" s="1" customFormat="1" ht="14.25" spans="4:21">
      <c r="D41285" s="13"/>
      <c r="E41285" s="13"/>
      <c r="M41285" s="13"/>
      <c r="N41285" s="13"/>
      <c r="O41285" s="13"/>
      <c r="Q41285" s="13"/>
      <c r="R41285" s="16"/>
      <c r="U41285" s="16"/>
    </row>
    <row r="41286" s="1" customFormat="1" ht="14.25" spans="4:21">
      <c r="D41286" s="13"/>
      <c r="E41286" s="13"/>
      <c r="M41286" s="13"/>
      <c r="N41286" s="13"/>
      <c r="O41286" s="13"/>
      <c r="Q41286" s="13"/>
      <c r="R41286" s="16"/>
      <c r="U41286" s="16"/>
    </row>
    <row r="41287" s="1" customFormat="1" ht="14.25" spans="4:21">
      <c r="D41287" s="13"/>
      <c r="E41287" s="13"/>
      <c r="M41287" s="13"/>
      <c r="N41287" s="13"/>
      <c r="O41287" s="13"/>
      <c r="Q41287" s="13"/>
      <c r="R41287" s="16"/>
      <c r="U41287" s="16"/>
    </row>
    <row r="41288" s="1" customFormat="1" ht="14.25" spans="4:21">
      <c r="D41288" s="13"/>
      <c r="E41288" s="13"/>
      <c r="M41288" s="13"/>
      <c r="N41288" s="13"/>
      <c r="O41288" s="13"/>
      <c r="Q41288" s="13"/>
      <c r="R41288" s="16"/>
      <c r="U41288" s="16"/>
    </row>
    <row r="41289" s="1" customFormat="1" ht="14.25" spans="4:21">
      <c r="D41289" s="13"/>
      <c r="E41289" s="13"/>
      <c r="M41289" s="13"/>
      <c r="N41289" s="13"/>
      <c r="O41289" s="13"/>
      <c r="Q41289" s="13"/>
      <c r="R41289" s="16"/>
      <c r="U41289" s="16"/>
    </row>
    <row r="41290" s="1" customFormat="1" ht="14.25" spans="4:21">
      <c r="D41290" s="13"/>
      <c r="E41290" s="13"/>
      <c r="M41290" s="13"/>
      <c r="N41290" s="13"/>
      <c r="O41290" s="13"/>
      <c r="Q41290" s="13"/>
      <c r="R41290" s="16"/>
      <c r="U41290" s="16"/>
    </row>
    <row r="41291" s="1" customFormat="1" ht="14.25" spans="4:21">
      <c r="D41291" s="13"/>
      <c r="E41291" s="13"/>
      <c r="M41291" s="13"/>
      <c r="N41291" s="13"/>
      <c r="O41291" s="13"/>
      <c r="Q41291" s="13"/>
      <c r="R41291" s="16"/>
      <c r="U41291" s="16"/>
    </row>
    <row r="41292" s="1" customFormat="1" ht="14.25" spans="4:21">
      <c r="D41292" s="13"/>
      <c r="E41292" s="13"/>
      <c r="M41292" s="13"/>
      <c r="N41292" s="13"/>
      <c r="O41292" s="13"/>
      <c r="Q41292" s="13"/>
      <c r="R41292" s="16"/>
      <c r="U41292" s="16"/>
    </row>
    <row r="41293" s="1" customFormat="1" ht="14.25" spans="4:21">
      <c r="D41293" s="13"/>
      <c r="E41293" s="13"/>
      <c r="M41293" s="13"/>
      <c r="N41293" s="13"/>
      <c r="O41293" s="13"/>
      <c r="Q41293" s="13"/>
      <c r="R41293" s="16"/>
      <c r="U41293" s="16"/>
    </row>
    <row r="41294" s="1" customFormat="1" ht="14.25" spans="4:21">
      <c r="D41294" s="13"/>
      <c r="E41294" s="13"/>
      <c r="M41294" s="13"/>
      <c r="N41294" s="13"/>
      <c r="O41294" s="13"/>
      <c r="Q41294" s="13"/>
      <c r="R41294" s="16"/>
      <c r="U41294" s="16"/>
    </row>
    <row r="41295" s="1" customFormat="1" ht="14.25" spans="4:21">
      <c r="D41295" s="13"/>
      <c r="E41295" s="13"/>
      <c r="M41295" s="13"/>
      <c r="N41295" s="13"/>
      <c r="O41295" s="13"/>
      <c r="Q41295" s="13"/>
      <c r="R41295" s="16"/>
      <c r="U41295" s="16"/>
    </row>
    <row r="41296" s="1" customFormat="1" ht="14.25" spans="4:21">
      <c r="D41296" s="13"/>
      <c r="E41296" s="13"/>
      <c r="M41296" s="13"/>
      <c r="N41296" s="13"/>
      <c r="O41296" s="13"/>
      <c r="Q41296" s="13"/>
      <c r="R41296" s="16"/>
      <c r="U41296" s="16"/>
    </row>
    <row r="41297" s="1" customFormat="1" ht="14.25" spans="4:21">
      <c r="D41297" s="13"/>
      <c r="E41297" s="13"/>
      <c r="M41297" s="13"/>
      <c r="N41297" s="13"/>
      <c r="O41297" s="13"/>
      <c r="Q41297" s="13"/>
      <c r="R41297" s="16"/>
      <c r="U41297" s="16"/>
    </row>
    <row r="41298" s="1" customFormat="1" ht="14.25" spans="4:21">
      <c r="D41298" s="13"/>
      <c r="E41298" s="13"/>
      <c r="M41298" s="13"/>
      <c r="N41298" s="13"/>
      <c r="O41298" s="13"/>
      <c r="Q41298" s="13"/>
      <c r="R41298" s="16"/>
      <c r="U41298" s="16"/>
    </row>
    <row r="41299" s="1" customFormat="1" ht="14.25" spans="4:21">
      <c r="D41299" s="13"/>
      <c r="E41299" s="13"/>
      <c r="M41299" s="13"/>
      <c r="N41299" s="13"/>
      <c r="O41299" s="13"/>
      <c r="Q41299" s="13"/>
      <c r="R41299" s="16"/>
      <c r="U41299" s="16"/>
    </row>
    <row r="41300" s="1" customFormat="1" ht="14.25" spans="4:21">
      <c r="D41300" s="13"/>
      <c r="E41300" s="13"/>
      <c r="M41300" s="13"/>
      <c r="N41300" s="13"/>
      <c r="O41300" s="13"/>
      <c r="Q41300" s="13"/>
      <c r="R41300" s="16"/>
      <c r="U41300" s="16"/>
    </row>
    <row r="41301" s="1" customFormat="1" ht="14.25" spans="4:21">
      <c r="D41301" s="13"/>
      <c r="E41301" s="13"/>
      <c r="M41301" s="13"/>
      <c r="N41301" s="13"/>
      <c r="O41301" s="13"/>
      <c r="Q41301" s="13"/>
      <c r="R41301" s="16"/>
      <c r="U41301" s="16"/>
    </row>
    <row r="41302" s="1" customFormat="1" ht="14.25" spans="4:21">
      <c r="D41302" s="13"/>
      <c r="E41302" s="13"/>
      <c r="M41302" s="13"/>
      <c r="N41302" s="13"/>
      <c r="O41302" s="13"/>
      <c r="Q41302" s="13"/>
      <c r="R41302" s="16"/>
      <c r="U41302" s="16"/>
    </row>
    <row r="41303" s="1" customFormat="1" ht="14.25" spans="4:21">
      <c r="D41303" s="13"/>
      <c r="E41303" s="13"/>
      <c r="M41303" s="13"/>
      <c r="N41303" s="13"/>
      <c r="O41303" s="13"/>
      <c r="Q41303" s="13"/>
      <c r="R41303" s="16"/>
      <c r="U41303" s="16"/>
    </row>
    <row r="41304" s="1" customFormat="1" ht="14.25" spans="4:21">
      <c r="D41304" s="13"/>
      <c r="E41304" s="13"/>
      <c r="M41304" s="13"/>
      <c r="N41304" s="13"/>
      <c r="O41304" s="13"/>
      <c r="Q41304" s="13"/>
      <c r="R41304" s="16"/>
      <c r="U41304" s="16"/>
    </row>
    <row r="41305" s="1" customFormat="1" ht="14.25" spans="4:21">
      <c r="D41305" s="13"/>
      <c r="E41305" s="13"/>
      <c r="M41305" s="13"/>
      <c r="N41305" s="13"/>
      <c r="O41305" s="13"/>
      <c r="Q41305" s="13"/>
      <c r="R41305" s="16"/>
      <c r="U41305" s="16"/>
    </row>
    <row r="41306" s="1" customFormat="1" ht="14.25" spans="4:21">
      <c r="D41306" s="13"/>
      <c r="E41306" s="13"/>
      <c r="M41306" s="13"/>
      <c r="N41306" s="13"/>
      <c r="O41306" s="13"/>
      <c r="Q41306" s="13"/>
      <c r="R41306" s="16"/>
      <c r="U41306" s="16"/>
    </row>
    <row r="41307" s="1" customFormat="1" ht="14.25" spans="4:21">
      <c r="D41307" s="13"/>
      <c r="E41307" s="13"/>
      <c r="M41307" s="13"/>
      <c r="N41307" s="13"/>
      <c r="O41307" s="13"/>
      <c r="Q41307" s="13"/>
      <c r="R41307" s="16"/>
      <c r="U41307" s="16"/>
    </row>
    <row r="41308" s="1" customFormat="1" ht="14.25" spans="4:21">
      <c r="D41308" s="13"/>
      <c r="E41308" s="13"/>
      <c r="M41308" s="13"/>
      <c r="N41308" s="13"/>
      <c r="O41308" s="13"/>
      <c r="Q41308" s="13"/>
      <c r="R41308" s="16"/>
      <c r="U41308" s="16"/>
    </row>
    <row r="41309" s="1" customFormat="1" ht="14.25" spans="4:21">
      <c r="D41309" s="13"/>
      <c r="E41309" s="13"/>
      <c r="M41309" s="13"/>
      <c r="N41309" s="13"/>
      <c r="O41309" s="13"/>
      <c r="Q41309" s="13"/>
      <c r="R41309" s="16"/>
      <c r="U41309" s="16"/>
    </row>
    <row r="41310" s="1" customFormat="1" ht="14.25" spans="4:21">
      <c r="D41310" s="13"/>
      <c r="E41310" s="13"/>
      <c r="M41310" s="13"/>
      <c r="N41310" s="13"/>
      <c r="O41310" s="13"/>
      <c r="Q41310" s="13"/>
      <c r="R41310" s="16"/>
      <c r="U41310" s="16"/>
    </row>
    <row r="41311" s="1" customFormat="1" ht="14.25" spans="4:21">
      <c r="D41311" s="13"/>
      <c r="E41311" s="13"/>
      <c r="M41311" s="13"/>
      <c r="N41311" s="13"/>
      <c r="O41311" s="13"/>
      <c r="Q41311" s="13"/>
      <c r="R41311" s="16"/>
      <c r="U41311" s="16"/>
    </row>
    <row r="41312" s="1" customFormat="1" ht="14.25" spans="4:21">
      <c r="D41312" s="13"/>
      <c r="E41312" s="13"/>
      <c r="M41312" s="13"/>
      <c r="N41312" s="13"/>
      <c r="O41312" s="13"/>
      <c r="Q41312" s="13"/>
      <c r="R41312" s="16"/>
      <c r="U41312" s="16"/>
    </row>
    <row r="41313" s="1" customFormat="1" ht="14.25" spans="4:21">
      <c r="D41313" s="13"/>
      <c r="E41313" s="13"/>
      <c r="M41313" s="13"/>
      <c r="N41313" s="13"/>
      <c r="O41313" s="13"/>
      <c r="Q41313" s="13"/>
      <c r="R41313" s="16"/>
      <c r="U41313" s="16"/>
    </row>
    <row r="41314" s="1" customFormat="1" ht="14.25" spans="4:21">
      <c r="D41314" s="13"/>
      <c r="E41314" s="13"/>
      <c r="M41314" s="13"/>
      <c r="N41314" s="13"/>
      <c r="O41314" s="13"/>
      <c r="Q41314" s="13"/>
      <c r="R41314" s="16"/>
      <c r="U41314" s="16"/>
    </row>
    <row r="41315" s="1" customFormat="1" ht="14.25" spans="4:21">
      <c r="D41315" s="13"/>
      <c r="E41315" s="13"/>
      <c r="M41315" s="13"/>
      <c r="N41315" s="13"/>
      <c r="O41315" s="13"/>
      <c r="Q41315" s="13"/>
      <c r="R41315" s="16"/>
      <c r="U41315" s="16"/>
    </row>
    <row r="41316" s="1" customFormat="1" ht="14.25" spans="4:21">
      <c r="D41316" s="13"/>
      <c r="E41316" s="13"/>
      <c r="M41316" s="13"/>
      <c r="N41316" s="13"/>
      <c r="O41316" s="13"/>
      <c r="Q41316" s="13"/>
      <c r="R41316" s="16"/>
      <c r="U41316" s="16"/>
    </row>
    <row r="41317" s="1" customFormat="1" ht="14.25" spans="4:21">
      <c r="D41317" s="13"/>
      <c r="E41317" s="13"/>
      <c r="M41317" s="13"/>
      <c r="N41317" s="13"/>
      <c r="O41317" s="13"/>
      <c r="Q41317" s="13"/>
      <c r="R41317" s="16"/>
      <c r="U41317" s="16"/>
    </row>
    <row r="41318" s="1" customFormat="1" ht="14.25" spans="4:21">
      <c r="D41318" s="13"/>
      <c r="E41318" s="13"/>
      <c r="M41318" s="13"/>
      <c r="N41318" s="13"/>
      <c r="O41318" s="13"/>
      <c r="Q41318" s="13"/>
      <c r="R41318" s="16"/>
      <c r="U41318" s="16"/>
    </row>
    <row r="41319" s="1" customFormat="1" ht="14.25" spans="4:21">
      <c r="D41319" s="13"/>
      <c r="E41319" s="13"/>
      <c r="M41319" s="13"/>
      <c r="N41319" s="13"/>
      <c r="O41319" s="13"/>
      <c r="Q41319" s="13"/>
      <c r="R41319" s="16"/>
      <c r="U41319" s="16"/>
    </row>
    <row r="41320" s="1" customFormat="1" ht="14.25" spans="4:21">
      <c r="D41320" s="13"/>
      <c r="E41320" s="13"/>
      <c r="M41320" s="13"/>
      <c r="N41320" s="13"/>
      <c r="O41320" s="13"/>
      <c r="Q41320" s="13"/>
      <c r="R41320" s="16"/>
      <c r="U41320" s="16"/>
    </row>
    <row r="41321" s="1" customFormat="1" ht="14.25" spans="4:21">
      <c r="D41321" s="13"/>
      <c r="E41321" s="13"/>
      <c r="M41321" s="13"/>
      <c r="N41321" s="13"/>
      <c r="O41321" s="13"/>
      <c r="Q41321" s="13"/>
      <c r="R41321" s="16"/>
      <c r="U41321" s="16"/>
    </row>
    <row r="41322" s="1" customFormat="1" ht="14.25" spans="4:21">
      <c r="D41322" s="13"/>
      <c r="E41322" s="13"/>
      <c r="M41322" s="13"/>
      <c r="N41322" s="13"/>
      <c r="O41322" s="13"/>
      <c r="Q41322" s="13"/>
      <c r="R41322" s="16"/>
      <c r="U41322" s="16"/>
    </row>
    <row r="41323" s="1" customFormat="1" ht="14.25" spans="4:21">
      <c r="D41323" s="13"/>
      <c r="E41323" s="13"/>
      <c r="M41323" s="13"/>
      <c r="N41323" s="13"/>
      <c r="O41323" s="13"/>
      <c r="Q41323" s="13"/>
      <c r="R41323" s="16"/>
      <c r="U41323" s="16"/>
    </row>
    <row r="41324" s="1" customFormat="1" ht="14.25" spans="4:21">
      <c r="D41324" s="13"/>
      <c r="E41324" s="13"/>
      <c r="M41324" s="13"/>
      <c r="N41324" s="13"/>
      <c r="O41324" s="13"/>
      <c r="Q41324" s="13"/>
      <c r="R41324" s="16"/>
      <c r="U41324" s="16"/>
    </row>
    <row r="41325" s="1" customFormat="1" ht="14.25" spans="4:21">
      <c r="D41325" s="13"/>
      <c r="E41325" s="13"/>
      <c r="M41325" s="13"/>
      <c r="N41325" s="13"/>
      <c r="O41325" s="13"/>
      <c r="Q41325" s="13"/>
      <c r="R41325" s="16"/>
      <c r="U41325" s="16"/>
    </row>
    <row r="41326" s="1" customFormat="1" ht="14.25" spans="4:21">
      <c r="D41326" s="13"/>
      <c r="E41326" s="13"/>
      <c r="M41326" s="13"/>
      <c r="N41326" s="13"/>
      <c r="O41326" s="13"/>
      <c r="Q41326" s="13"/>
      <c r="R41326" s="16"/>
      <c r="U41326" s="16"/>
    </row>
    <row r="41327" s="1" customFormat="1" ht="14.25" spans="4:21">
      <c r="D41327" s="13"/>
      <c r="E41327" s="13"/>
      <c r="M41327" s="13"/>
      <c r="N41327" s="13"/>
      <c r="O41327" s="13"/>
      <c r="Q41327" s="13"/>
      <c r="R41327" s="16"/>
      <c r="U41327" s="16"/>
    </row>
    <row r="41328" s="1" customFormat="1" ht="14.25" spans="4:21">
      <c r="D41328" s="13"/>
      <c r="E41328" s="13"/>
      <c r="M41328" s="13"/>
      <c r="N41328" s="13"/>
      <c r="O41328" s="13"/>
      <c r="Q41328" s="13"/>
      <c r="R41328" s="16"/>
      <c r="U41328" s="16"/>
    </row>
    <row r="41329" s="1" customFormat="1" ht="14.25" spans="4:21">
      <c r="D41329" s="13"/>
      <c r="E41329" s="13"/>
      <c r="M41329" s="13"/>
      <c r="N41329" s="13"/>
      <c r="O41329" s="13"/>
      <c r="Q41329" s="13"/>
      <c r="R41329" s="16"/>
      <c r="U41329" s="16"/>
    </row>
    <row r="41330" s="1" customFormat="1" ht="14.25" spans="4:21">
      <c r="D41330" s="13"/>
      <c r="E41330" s="13"/>
      <c r="M41330" s="13"/>
      <c r="N41330" s="13"/>
      <c r="O41330" s="13"/>
      <c r="Q41330" s="13"/>
      <c r="R41330" s="16"/>
      <c r="U41330" s="16"/>
    </row>
    <row r="41331" s="1" customFormat="1" ht="14.25" spans="4:21">
      <c r="D41331" s="13"/>
      <c r="E41331" s="13"/>
      <c r="M41331" s="13"/>
      <c r="N41331" s="13"/>
      <c r="O41331" s="13"/>
      <c r="Q41331" s="13"/>
      <c r="R41331" s="16"/>
      <c r="U41331" s="16"/>
    </row>
    <row r="41332" s="1" customFormat="1" ht="14.25" spans="4:21">
      <c r="D41332" s="13"/>
      <c r="E41332" s="13"/>
      <c r="M41332" s="13"/>
      <c r="N41332" s="13"/>
      <c r="O41332" s="13"/>
      <c r="Q41332" s="13"/>
      <c r="R41332" s="16"/>
      <c r="U41332" s="16"/>
    </row>
    <row r="41333" s="1" customFormat="1" ht="14.25" spans="4:21">
      <c r="D41333" s="13"/>
      <c r="E41333" s="13"/>
      <c r="M41333" s="13"/>
      <c r="N41333" s="13"/>
      <c r="O41333" s="13"/>
      <c r="Q41333" s="13"/>
      <c r="R41333" s="16"/>
      <c r="U41333" s="16"/>
    </row>
    <row r="41334" s="1" customFormat="1" ht="14.25" spans="4:21">
      <c r="D41334" s="13"/>
      <c r="E41334" s="13"/>
      <c r="M41334" s="13"/>
      <c r="N41334" s="13"/>
      <c r="O41334" s="13"/>
      <c r="Q41334" s="13"/>
      <c r="R41334" s="16"/>
      <c r="U41334" s="16"/>
    </row>
    <row r="41335" s="1" customFormat="1" ht="14.25" spans="4:21">
      <c r="D41335" s="13"/>
      <c r="E41335" s="13"/>
      <c r="M41335" s="13"/>
      <c r="N41335" s="13"/>
      <c r="O41335" s="13"/>
      <c r="Q41335" s="13"/>
      <c r="R41335" s="16"/>
      <c r="U41335" s="16"/>
    </row>
    <row r="41336" s="1" customFormat="1" ht="14.25" spans="4:21">
      <c r="D41336" s="13"/>
      <c r="E41336" s="13"/>
      <c r="M41336" s="13"/>
      <c r="N41336" s="13"/>
      <c r="O41336" s="13"/>
      <c r="Q41336" s="13"/>
      <c r="R41336" s="16"/>
      <c r="U41336" s="16"/>
    </row>
    <row r="41337" s="1" customFormat="1" ht="14.25" spans="4:21">
      <c r="D41337" s="13"/>
      <c r="E41337" s="13"/>
      <c r="M41337" s="13"/>
      <c r="N41337" s="13"/>
      <c r="O41337" s="13"/>
      <c r="Q41337" s="13"/>
      <c r="R41337" s="16"/>
      <c r="U41337" s="16"/>
    </row>
    <row r="41338" s="1" customFormat="1" ht="14.25" spans="4:21">
      <c r="D41338" s="13"/>
      <c r="E41338" s="13"/>
      <c r="M41338" s="13"/>
      <c r="N41338" s="13"/>
      <c r="O41338" s="13"/>
      <c r="Q41338" s="13"/>
      <c r="R41338" s="16"/>
      <c r="U41338" s="16"/>
    </row>
    <row r="41339" s="1" customFormat="1" ht="14.25" spans="4:21">
      <c r="D41339" s="13"/>
      <c r="E41339" s="13"/>
      <c r="M41339" s="13"/>
      <c r="N41339" s="13"/>
      <c r="O41339" s="13"/>
      <c r="Q41339" s="13"/>
      <c r="R41339" s="16"/>
      <c r="U41339" s="16"/>
    </row>
    <row r="41340" s="1" customFormat="1" ht="14.25" spans="4:21">
      <c r="D41340" s="13"/>
      <c r="E41340" s="13"/>
      <c r="M41340" s="13"/>
      <c r="N41340" s="13"/>
      <c r="O41340" s="13"/>
      <c r="Q41340" s="13"/>
      <c r="R41340" s="16"/>
      <c r="U41340" s="16"/>
    </row>
    <row r="41341" s="1" customFormat="1" ht="14.25" spans="4:21">
      <c r="D41341" s="13"/>
      <c r="E41341" s="13"/>
      <c r="M41341" s="13"/>
      <c r="N41341" s="13"/>
      <c r="O41341" s="13"/>
      <c r="Q41341" s="13"/>
      <c r="R41341" s="16"/>
      <c r="U41341" s="16"/>
    </row>
    <row r="41342" s="1" customFormat="1" ht="14.25" spans="4:21">
      <c r="D41342" s="13"/>
      <c r="E41342" s="13"/>
      <c r="M41342" s="13"/>
      <c r="N41342" s="13"/>
      <c r="O41342" s="13"/>
      <c r="Q41342" s="13"/>
      <c r="R41342" s="16"/>
      <c r="U41342" s="16"/>
    </row>
    <row r="41343" s="1" customFormat="1" ht="14.25" spans="4:21">
      <c r="D41343" s="13"/>
      <c r="E41343" s="13"/>
      <c r="M41343" s="13"/>
      <c r="N41343" s="13"/>
      <c r="O41343" s="13"/>
      <c r="Q41343" s="13"/>
      <c r="R41343" s="16"/>
      <c r="U41343" s="16"/>
    </row>
    <row r="41344" s="1" customFormat="1" ht="14.25" spans="4:21">
      <c r="D41344" s="13"/>
      <c r="E41344" s="13"/>
      <c r="M41344" s="13"/>
      <c r="N41344" s="13"/>
      <c r="O41344" s="13"/>
      <c r="Q41344" s="13"/>
      <c r="R41344" s="16"/>
      <c r="U41344" s="16"/>
    </row>
    <row r="41345" s="1" customFormat="1" ht="14.25" spans="4:21">
      <c r="D41345" s="13"/>
      <c r="E41345" s="13"/>
      <c r="M41345" s="13"/>
      <c r="N41345" s="13"/>
      <c r="O41345" s="13"/>
      <c r="Q41345" s="13"/>
      <c r="R41345" s="16"/>
      <c r="U41345" s="16"/>
    </row>
    <row r="41346" s="1" customFormat="1" ht="14.25" spans="4:21">
      <c r="D41346" s="13"/>
      <c r="E41346" s="13"/>
      <c r="M41346" s="13"/>
      <c r="N41346" s="13"/>
      <c r="O41346" s="13"/>
      <c r="Q41346" s="13"/>
      <c r="R41346" s="16"/>
      <c r="U41346" s="16"/>
    </row>
    <row r="41347" s="1" customFormat="1" ht="14.25" spans="4:21">
      <c r="D41347" s="13"/>
      <c r="E41347" s="13"/>
      <c r="M41347" s="13"/>
      <c r="N41347" s="13"/>
      <c r="O41347" s="13"/>
      <c r="Q41347" s="13"/>
      <c r="R41347" s="16"/>
      <c r="U41347" s="16"/>
    </row>
    <row r="41348" s="1" customFormat="1" ht="14.25" spans="4:21">
      <c r="D41348" s="13"/>
      <c r="E41348" s="13"/>
      <c r="M41348" s="13"/>
      <c r="N41348" s="13"/>
      <c r="O41348" s="13"/>
      <c r="Q41348" s="13"/>
      <c r="R41348" s="16"/>
      <c r="U41348" s="16"/>
    </row>
    <row r="41349" s="1" customFormat="1" ht="14.25" spans="4:21">
      <c r="D41349" s="13"/>
      <c r="E41349" s="13"/>
      <c r="M41349" s="13"/>
      <c r="N41349" s="13"/>
      <c r="O41349" s="13"/>
      <c r="Q41349" s="13"/>
      <c r="R41349" s="16"/>
      <c r="U41349" s="16"/>
    </row>
    <row r="41350" s="1" customFormat="1" ht="14.25" spans="4:21">
      <c r="D41350" s="13"/>
      <c r="E41350" s="13"/>
      <c r="M41350" s="13"/>
      <c r="N41350" s="13"/>
      <c r="O41350" s="13"/>
      <c r="Q41350" s="13"/>
      <c r="R41350" s="16"/>
      <c r="U41350" s="16"/>
    </row>
    <row r="41351" s="1" customFormat="1" ht="14.25" spans="4:21">
      <c r="D41351" s="13"/>
      <c r="E41351" s="13"/>
      <c r="M41351" s="13"/>
      <c r="N41351" s="13"/>
      <c r="O41351" s="13"/>
      <c r="Q41351" s="13"/>
      <c r="R41351" s="16"/>
      <c r="U41351" s="16"/>
    </row>
    <row r="41352" s="1" customFormat="1" ht="14.25" spans="4:21">
      <c r="D41352" s="13"/>
      <c r="E41352" s="13"/>
      <c r="M41352" s="13"/>
      <c r="N41352" s="13"/>
      <c r="O41352" s="13"/>
      <c r="Q41352" s="13"/>
      <c r="R41352" s="16"/>
      <c r="U41352" s="16"/>
    </row>
    <row r="41353" s="1" customFormat="1" ht="14.25" spans="4:21">
      <c r="D41353" s="13"/>
      <c r="E41353" s="13"/>
      <c r="M41353" s="13"/>
      <c r="N41353" s="13"/>
      <c r="O41353" s="13"/>
      <c r="Q41353" s="13"/>
      <c r="R41353" s="16"/>
      <c r="U41353" s="16"/>
    </row>
    <row r="41354" s="1" customFormat="1" ht="14.25" spans="4:21">
      <c r="D41354" s="13"/>
      <c r="E41354" s="13"/>
      <c r="M41354" s="13"/>
      <c r="N41354" s="13"/>
      <c r="O41354" s="13"/>
      <c r="Q41354" s="13"/>
      <c r="R41354" s="16"/>
      <c r="U41354" s="16"/>
    </row>
    <row r="41355" s="1" customFormat="1" ht="14.25" spans="4:21">
      <c r="D41355" s="13"/>
      <c r="E41355" s="13"/>
      <c r="M41355" s="13"/>
      <c r="N41355" s="13"/>
      <c r="O41355" s="13"/>
      <c r="Q41355" s="13"/>
      <c r="R41355" s="16"/>
      <c r="U41355" s="16"/>
    </row>
    <row r="41356" s="1" customFormat="1" ht="14.25" spans="4:21">
      <c r="D41356" s="13"/>
      <c r="E41356" s="13"/>
      <c r="M41356" s="13"/>
      <c r="N41356" s="13"/>
      <c r="O41356" s="13"/>
      <c r="Q41356" s="13"/>
      <c r="R41356" s="16"/>
      <c r="U41356" s="16"/>
    </row>
    <row r="41357" s="1" customFormat="1" ht="14.25" spans="4:21">
      <c r="D41357" s="13"/>
      <c r="E41357" s="13"/>
      <c r="M41357" s="13"/>
      <c r="N41357" s="13"/>
      <c r="O41357" s="13"/>
      <c r="Q41357" s="13"/>
      <c r="R41357" s="16"/>
      <c r="U41357" s="16"/>
    </row>
    <row r="41358" s="1" customFormat="1" ht="14.25" spans="4:21">
      <c r="D41358" s="13"/>
      <c r="E41358" s="13"/>
      <c r="M41358" s="13"/>
      <c r="N41358" s="13"/>
      <c r="O41358" s="13"/>
      <c r="Q41358" s="13"/>
      <c r="R41358" s="16"/>
      <c r="U41358" s="16"/>
    </row>
    <row r="41359" s="1" customFormat="1" ht="14.25" spans="4:21">
      <c r="D41359" s="13"/>
      <c r="E41359" s="13"/>
      <c r="M41359" s="13"/>
      <c r="N41359" s="13"/>
      <c r="O41359" s="13"/>
      <c r="Q41359" s="13"/>
      <c r="R41359" s="16"/>
      <c r="U41359" s="16"/>
    </row>
    <row r="41360" s="1" customFormat="1" ht="14.25" spans="4:21">
      <c r="D41360" s="13"/>
      <c r="E41360" s="13"/>
      <c r="M41360" s="13"/>
      <c r="N41360" s="13"/>
      <c r="O41360" s="13"/>
      <c r="Q41360" s="13"/>
      <c r="R41360" s="16"/>
      <c r="U41360" s="16"/>
    </row>
    <row r="41361" s="1" customFormat="1" ht="14.25" spans="4:21">
      <c r="D41361" s="13"/>
      <c r="E41361" s="13"/>
      <c r="M41361" s="13"/>
      <c r="N41361" s="13"/>
      <c r="O41361" s="13"/>
      <c r="Q41361" s="13"/>
      <c r="R41361" s="16"/>
      <c r="U41361" s="16"/>
    </row>
    <row r="41362" s="1" customFormat="1" ht="14.25" spans="4:21">
      <c r="D41362" s="13"/>
      <c r="E41362" s="13"/>
      <c r="M41362" s="13"/>
      <c r="N41362" s="13"/>
      <c r="O41362" s="13"/>
      <c r="Q41362" s="13"/>
      <c r="R41362" s="16"/>
      <c r="U41362" s="16"/>
    </row>
    <row r="41363" s="1" customFormat="1" ht="14.25" spans="4:21">
      <c r="D41363" s="13"/>
      <c r="E41363" s="13"/>
      <c r="M41363" s="13"/>
      <c r="N41363" s="13"/>
      <c r="O41363" s="13"/>
      <c r="Q41363" s="13"/>
      <c r="R41363" s="16"/>
      <c r="U41363" s="16"/>
    </row>
    <row r="41364" s="1" customFormat="1" ht="14.25" spans="4:21">
      <c r="D41364" s="13"/>
      <c r="E41364" s="13"/>
      <c r="M41364" s="13"/>
      <c r="N41364" s="13"/>
      <c r="O41364" s="13"/>
      <c r="Q41364" s="13"/>
      <c r="R41364" s="16"/>
      <c r="U41364" s="16"/>
    </row>
    <row r="41365" s="1" customFormat="1" ht="14.25" spans="4:21">
      <c r="D41365" s="13"/>
      <c r="E41365" s="13"/>
      <c r="M41365" s="13"/>
      <c r="N41365" s="13"/>
      <c r="O41365" s="13"/>
      <c r="Q41365" s="13"/>
      <c r="R41365" s="16"/>
      <c r="U41365" s="16"/>
    </row>
    <row r="41366" s="1" customFormat="1" ht="14.25" spans="4:21">
      <c r="D41366" s="13"/>
      <c r="E41366" s="13"/>
      <c r="M41366" s="13"/>
      <c r="N41366" s="13"/>
      <c r="O41366" s="13"/>
      <c r="Q41366" s="13"/>
      <c r="R41366" s="16"/>
      <c r="U41366" s="16"/>
    </row>
    <row r="41367" s="1" customFormat="1" ht="14.25" spans="4:21">
      <c r="D41367" s="13"/>
      <c r="E41367" s="13"/>
      <c r="M41367" s="13"/>
      <c r="N41367" s="13"/>
      <c r="O41367" s="13"/>
      <c r="Q41367" s="13"/>
      <c r="R41367" s="16"/>
      <c r="U41367" s="16"/>
    </row>
    <row r="41368" s="1" customFormat="1" ht="14.25" spans="4:21">
      <c r="D41368" s="13"/>
      <c r="E41368" s="13"/>
      <c r="M41368" s="13"/>
      <c r="N41368" s="13"/>
      <c r="O41368" s="13"/>
      <c r="Q41368" s="13"/>
      <c r="R41368" s="16"/>
      <c r="U41368" s="16"/>
    </row>
    <row r="41369" s="1" customFormat="1" ht="14.25" spans="4:21">
      <c r="D41369" s="13"/>
      <c r="E41369" s="13"/>
      <c r="M41369" s="13"/>
      <c r="N41369" s="13"/>
      <c r="O41369" s="13"/>
      <c r="Q41369" s="13"/>
      <c r="R41369" s="16"/>
      <c r="U41369" s="16"/>
    </row>
    <row r="41370" s="1" customFormat="1" ht="14.25" spans="4:21">
      <c r="D41370" s="13"/>
      <c r="E41370" s="13"/>
      <c r="M41370" s="13"/>
      <c r="N41370" s="13"/>
      <c r="O41370" s="13"/>
      <c r="Q41370" s="13"/>
      <c r="R41370" s="16"/>
      <c r="U41370" s="16"/>
    </row>
    <row r="41371" s="1" customFormat="1" ht="14.25" spans="4:21">
      <c r="D41371" s="13"/>
      <c r="E41371" s="13"/>
      <c r="M41371" s="13"/>
      <c r="N41371" s="13"/>
      <c r="O41371" s="13"/>
      <c r="Q41371" s="13"/>
      <c r="R41371" s="16"/>
      <c r="U41371" s="16"/>
    </row>
    <row r="41372" s="1" customFormat="1" ht="14.25" spans="4:21">
      <c r="D41372" s="13"/>
      <c r="E41372" s="13"/>
      <c r="M41372" s="13"/>
      <c r="N41372" s="13"/>
      <c r="O41372" s="13"/>
      <c r="Q41372" s="13"/>
      <c r="R41372" s="16"/>
      <c r="U41372" s="16"/>
    </row>
    <row r="41373" s="1" customFormat="1" ht="14.25" spans="4:21">
      <c r="D41373" s="13"/>
      <c r="E41373" s="13"/>
      <c r="M41373" s="13"/>
      <c r="N41373" s="13"/>
      <c r="O41373" s="13"/>
      <c r="Q41373" s="13"/>
      <c r="R41373" s="16"/>
      <c r="U41373" s="16"/>
    </row>
    <row r="41374" s="1" customFormat="1" ht="14.25" spans="4:21">
      <c r="D41374" s="13"/>
      <c r="E41374" s="13"/>
      <c r="M41374" s="13"/>
      <c r="N41374" s="13"/>
      <c r="O41374" s="13"/>
      <c r="Q41374" s="13"/>
      <c r="R41374" s="16"/>
      <c r="U41374" s="16"/>
    </row>
    <row r="41375" s="1" customFormat="1" ht="14.25" spans="4:21">
      <c r="D41375" s="13"/>
      <c r="E41375" s="13"/>
      <c r="M41375" s="13"/>
      <c r="N41375" s="13"/>
      <c r="O41375" s="13"/>
      <c r="Q41375" s="13"/>
      <c r="R41375" s="16"/>
      <c r="U41375" s="16"/>
    </row>
    <row r="41376" s="1" customFormat="1" ht="14.25" spans="4:21">
      <c r="D41376" s="13"/>
      <c r="E41376" s="13"/>
      <c r="M41376" s="13"/>
      <c r="N41376" s="13"/>
      <c r="O41376" s="13"/>
      <c r="Q41376" s="13"/>
      <c r="R41376" s="16"/>
      <c r="U41376" s="16"/>
    </row>
    <row r="41377" s="1" customFormat="1" ht="14.25" spans="4:21">
      <c r="D41377" s="13"/>
      <c r="E41377" s="13"/>
      <c r="M41377" s="13"/>
      <c r="N41377" s="13"/>
      <c r="O41377" s="13"/>
      <c r="Q41377" s="13"/>
      <c r="R41377" s="16"/>
      <c r="U41377" s="16"/>
    </row>
    <row r="41378" s="1" customFormat="1" ht="14.25" spans="4:21">
      <c r="D41378" s="13"/>
      <c r="E41378" s="13"/>
      <c r="M41378" s="13"/>
      <c r="N41378" s="13"/>
      <c r="O41378" s="13"/>
      <c r="Q41378" s="13"/>
      <c r="R41378" s="16"/>
      <c r="U41378" s="16"/>
    </row>
    <row r="41379" s="1" customFormat="1" ht="14.25" spans="4:21">
      <c r="D41379" s="13"/>
      <c r="E41379" s="13"/>
      <c r="M41379" s="13"/>
      <c r="N41379" s="13"/>
      <c r="O41379" s="13"/>
      <c r="Q41379" s="13"/>
      <c r="R41379" s="16"/>
      <c r="U41379" s="16"/>
    </row>
    <row r="41380" s="1" customFormat="1" ht="14.25" spans="4:21">
      <c r="D41380" s="13"/>
      <c r="E41380" s="13"/>
      <c r="M41380" s="13"/>
      <c r="N41380" s="13"/>
      <c r="O41380" s="13"/>
      <c r="Q41380" s="13"/>
      <c r="R41380" s="16"/>
      <c r="U41380" s="16"/>
    </row>
    <row r="41381" s="1" customFormat="1" ht="14.25" spans="4:21">
      <c r="D41381" s="13"/>
      <c r="E41381" s="13"/>
      <c r="M41381" s="13"/>
      <c r="N41381" s="13"/>
      <c r="O41381" s="13"/>
      <c r="Q41381" s="13"/>
      <c r="R41381" s="16"/>
      <c r="U41381" s="16"/>
    </row>
    <row r="41382" s="1" customFormat="1" ht="14.25" spans="4:21">
      <c r="D41382" s="13"/>
      <c r="E41382" s="13"/>
      <c r="M41382" s="13"/>
      <c r="N41382" s="13"/>
      <c r="O41382" s="13"/>
      <c r="Q41382" s="13"/>
      <c r="R41382" s="16"/>
      <c r="U41382" s="16"/>
    </row>
    <row r="41383" s="1" customFormat="1" ht="14.25" spans="4:21">
      <c r="D41383" s="13"/>
      <c r="E41383" s="13"/>
      <c r="M41383" s="13"/>
      <c r="N41383" s="13"/>
      <c r="O41383" s="13"/>
      <c r="Q41383" s="13"/>
      <c r="R41383" s="16"/>
      <c r="U41383" s="16"/>
    </row>
    <row r="41384" s="1" customFormat="1" ht="14.25" spans="4:21">
      <c r="D41384" s="13"/>
      <c r="E41384" s="13"/>
      <c r="M41384" s="13"/>
      <c r="N41384" s="13"/>
      <c r="O41384" s="13"/>
      <c r="Q41384" s="13"/>
      <c r="R41384" s="16"/>
      <c r="U41384" s="16"/>
    </row>
    <row r="41385" s="1" customFormat="1" ht="14.25" spans="4:21">
      <c r="D41385" s="13"/>
      <c r="E41385" s="13"/>
      <c r="M41385" s="13"/>
      <c r="N41385" s="13"/>
      <c r="O41385" s="13"/>
      <c r="Q41385" s="13"/>
      <c r="R41385" s="16"/>
      <c r="U41385" s="16"/>
    </row>
    <row r="41386" s="1" customFormat="1" ht="14.25" spans="4:21">
      <c r="D41386" s="13"/>
      <c r="E41386" s="13"/>
      <c r="M41386" s="13"/>
      <c r="N41386" s="13"/>
      <c r="O41386" s="13"/>
      <c r="Q41386" s="13"/>
      <c r="R41386" s="16"/>
      <c r="U41386" s="16"/>
    </row>
    <row r="41387" s="1" customFormat="1" ht="14.25" spans="4:21">
      <c r="D41387" s="13"/>
      <c r="E41387" s="13"/>
      <c r="M41387" s="13"/>
      <c r="N41387" s="13"/>
      <c r="O41387" s="13"/>
      <c r="Q41387" s="13"/>
      <c r="R41387" s="16"/>
      <c r="U41387" s="16"/>
    </row>
    <row r="41388" s="1" customFormat="1" ht="14.25" spans="4:21">
      <c r="D41388" s="13"/>
      <c r="E41388" s="13"/>
      <c r="M41388" s="13"/>
      <c r="N41388" s="13"/>
      <c r="O41388" s="13"/>
      <c r="Q41388" s="13"/>
      <c r="R41388" s="16"/>
      <c r="U41388" s="16"/>
    </row>
    <row r="41389" s="1" customFormat="1" ht="14.25" spans="4:21">
      <c r="D41389" s="13"/>
      <c r="E41389" s="13"/>
      <c r="M41389" s="13"/>
      <c r="N41389" s="13"/>
      <c r="O41389" s="13"/>
      <c r="Q41389" s="13"/>
      <c r="R41389" s="16"/>
      <c r="U41389" s="16"/>
    </row>
    <row r="41390" s="1" customFormat="1" ht="14.25" spans="4:21">
      <c r="D41390" s="13"/>
      <c r="E41390" s="13"/>
      <c r="M41390" s="13"/>
      <c r="N41390" s="13"/>
      <c r="O41390" s="13"/>
      <c r="Q41390" s="13"/>
      <c r="R41390" s="16"/>
      <c r="U41390" s="16"/>
    </row>
    <row r="41391" s="1" customFormat="1" ht="14.25" spans="4:21">
      <c r="D41391" s="13"/>
      <c r="E41391" s="13"/>
      <c r="M41391" s="13"/>
      <c r="N41391" s="13"/>
      <c r="O41391" s="13"/>
      <c r="Q41391" s="13"/>
      <c r="R41391" s="16"/>
      <c r="U41391" s="16"/>
    </row>
    <row r="41392" s="1" customFormat="1" ht="14.25" spans="4:21">
      <c r="D41392" s="13"/>
      <c r="E41392" s="13"/>
      <c r="M41392" s="13"/>
      <c r="N41392" s="13"/>
      <c r="O41392" s="13"/>
      <c r="Q41392" s="13"/>
      <c r="R41392" s="16"/>
      <c r="U41392" s="16"/>
    </row>
    <row r="41393" s="1" customFormat="1" ht="14.25" spans="4:21">
      <c r="D41393" s="13"/>
      <c r="E41393" s="13"/>
      <c r="M41393" s="13"/>
      <c r="N41393" s="13"/>
      <c r="O41393" s="13"/>
      <c r="Q41393" s="13"/>
      <c r="R41393" s="16"/>
      <c r="U41393" s="16"/>
    </row>
    <row r="41394" s="1" customFormat="1" ht="14.25" spans="4:21">
      <c r="D41394" s="13"/>
      <c r="E41394" s="13"/>
      <c r="M41394" s="13"/>
      <c r="N41394" s="13"/>
      <c r="O41394" s="13"/>
      <c r="Q41394" s="13"/>
      <c r="R41394" s="16"/>
      <c r="U41394" s="16"/>
    </row>
    <row r="41395" s="1" customFormat="1" ht="14.25" spans="4:21">
      <c r="D41395" s="13"/>
      <c r="E41395" s="13"/>
      <c r="M41395" s="13"/>
      <c r="N41395" s="13"/>
      <c r="O41395" s="13"/>
      <c r="Q41395" s="13"/>
      <c r="R41395" s="16"/>
      <c r="U41395" s="16"/>
    </row>
    <row r="41396" s="1" customFormat="1" ht="14.25" spans="4:21">
      <c r="D41396" s="13"/>
      <c r="E41396" s="13"/>
      <c r="M41396" s="13"/>
      <c r="N41396" s="13"/>
      <c r="O41396" s="13"/>
      <c r="Q41396" s="13"/>
      <c r="R41396" s="16"/>
      <c r="U41396" s="16"/>
    </row>
    <row r="41397" s="1" customFormat="1" ht="14.25" spans="4:21">
      <c r="D41397" s="13"/>
      <c r="E41397" s="13"/>
      <c r="M41397" s="13"/>
      <c r="N41397" s="13"/>
      <c r="O41397" s="13"/>
      <c r="Q41397" s="13"/>
      <c r="R41397" s="16"/>
      <c r="U41397" s="16"/>
    </row>
    <row r="41398" s="1" customFormat="1" ht="14.25" spans="4:21">
      <c r="D41398" s="13"/>
      <c r="E41398" s="13"/>
      <c r="M41398" s="13"/>
      <c r="N41398" s="13"/>
      <c r="O41398" s="13"/>
      <c r="Q41398" s="13"/>
      <c r="R41398" s="16"/>
      <c r="U41398" s="16"/>
    </row>
    <row r="41399" s="1" customFormat="1" ht="14.25" spans="4:21">
      <c r="D41399" s="13"/>
      <c r="E41399" s="13"/>
      <c r="M41399" s="13"/>
      <c r="N41399" s="13"/>
      <c r="O41399" s="13"/>
      <c r="Q41399" s="13"/>
      <c r="R41399" s="16"/>
      <c r="U41399" s="16"/>
    </row>
    <row r="41400" s="1" customFormat="1" ht="14.25" spans="4:21">
      <c r="D41400" s="13"/>
      <c r="E41400" s="13"/>
      <c r="M41400" s="13"/>
      <c r="N41400" s="13"/>
      <c r="O41400" s="13"/>
      <c r="Q41400" s="13"/>
      <c r="R41400" s="16"/>
      <c r="U41400" s="16"/>
    </row>
    <row r="41401" s="1" customFormat="1" ht="14.25" spans="4:21">
      <c r="D41401" s="13"/>
      <c r="E41401" s="13"/>
      <c r="M41401" s="13"/>
      <c r="N41401" s="13"/>
      <c r="O41401" s="13"/>
      <c r="Q41401" s="13"/>
      <c r="R41401" s="16"/>
      <c r="U41401" s="16"/>
    </row>
    <row r="41402" s="1" customFormat="1" ht="14.25" spans="4:21">
      <c r="D41402" s="13"/>
      <c r="E41402" s="13"/>
      <c r="M41402" s="13"/>
      <c r="N41402" s="13"/>
      <c r="O41402" s="13"/>
      <c r="Q41402" s="13"/>
      <c r="R41402" s="16"/>
      <c r="U41402" s="16"/>
    </row>
    <row r="41403" s="1" customFormat="1" ht="14.25" spans="4:21">
      <c r="D41403" s="13"/>
      <c r="E41403" s="13"/>
      <c r="M41403" s="13"/>
      <c r="N41403" s="13"/>
      <c r="O41403" s="13"/>
      <c r="Q41403" s="13"/>
      <c r="R41403" s="16"/>
      <c r="U41403" s="16"/>
    </row>
    <row r="41404" s="1" customFormat="1" ht="14.25" spans="4:21">
      <c r="D41404" s="13"/>
      <c r="E41404" s="13"/>
      <c r="M41404" s="13"/>
      <c r="N41404" s="13"/>
      <c r="O41404" s="13"/>
      <c r="Q41404" s="13"/>
      <c r="R41404" s="16"/>
      <c r="U41404" s="16"/>
    </row>
    <row r="41405" s="1" customFormat="1" ht="14.25" spans="4:21">
      <c r="D41405" s="13"/>
      <c r="E41405" s="13"/>
      <c r="M41405" s="13"/>
      <c r="N41405" s="13"/>
      <c r="O41405" s="13"/>
      <c r="Q41405" s="13"/>
      <c r="R41405" s="16"/>
      <c r="U41405" s="16"/>
    </row>
    <row r="41406" s="1" customFormat="1" ht="14.25" spans="4:21">
      <c r="D41406" s="13"/>
      <c r="E41406" s="13"/>
      <c r="M41406" s="13"/>
      <c r="N41406" s="13"/>
      <c r="O41406" s="13"/>
      <c r="Q41406" s="13"/>
      <c r="R41406" s="16"/>
      <c r="U41406" s="16"/>
    </row>
    <row r="41407" s="1" customFormat="1" ht="14.25" spans="4:21">
      <c r="D41407" s="13"/>
      <c r="E41407" s="13"/>
      <c r="M41407" s="13"/>
      <c r="N41407" s="13"/>
      <c r="O41407" s="13"/>
      <c r="Q41407" s="13"/>
      <c r="R41407" s="16"/>
      <c r="U41407" s="16"/>
    </row>
    <row r="41408" s="1" customFormat="1" ht="14.25" spans="4:21">
      <c r="D41408" s="13"/>
      <c r="E41408" s="13"/>
      <c r="M41408" s="13"/>
      <c r="N41408" s="13"/>
      <c r="O41408" s="13"/>
      <c r="Q41408" s="13"/>
      <c r="R41408" s="16"/>
      <c r="U41408" s="16"/>
    </row>
    <row r="41409" s="1" customFormat="1" ht="14.25" spans="4:21">
      <c r="D41409" s="13"/>
      <c r="E41409" s="13"/>
      <c r="M41409" s="13"/>
      <c r="N41409" s="13"/>
      <c r="O41409" s="13"/>
      <c r="Q41409" s="13"/>
      <c r="R41409" s="16"/>
      <c r="U41409" s="16"/>
    </row>
    <row r="41410" s="1" customFormat="1" ht="14.25" spans="4:21">
      <c r="D41410" s="13"/>
      <c r="E41410" s="13"/>
      <c r="M41410" s="13"/>
      <c r="N41410" s="13"/>
      <c r="O41410" s="13"/>
      <c r="Q41410" s="13"/>
      <c r="R41410" s="16"/>
      <c r="U41410" s="16"/>
    </row>
    <row r="41411" s="1" customFormat="1" ht="14.25" spans="4:21">
      <c r="D41411" s="13"/>
      <c r="E41411" s="13"/>
      <c r="M41411" s="13"/>
      <c r="N41411" s="13"/>
      <c r="O41411" s="13"/>
      <c r="Q41411" s="13"/>
      <c r="R41411" s="16"/>
      <c r="U41411" s="16"/>
    </row>
    <row r="41412" s="1" customFormat="1" ht="14.25" spans="4:21">
      <c r="D41412" s="13"/>
      <c r="E41412" s="13"/>
      <c r="M41412" s="13"/>
      <c r="N41412" s="13"/>
      <c r="O41412" s="13"/>
      <c r="Q41412" s="13"/>
      <c r="R41412" s="16"/>
      <c r="U41412" s="16"/>
    </row>
    <row r="41413" s="1" customFormat="1" ht="14.25" spans="4:21">
      <c r="D41413" s="13"/>
      <c r="E41413" s="13"/>
      <c r="M41413" s="13"/>
      <c r="N41413" s="13"/>
      <c r="O41413" s="13"/>
      <c r="Q41413" s="13"/>
      <c r="R41413" s="16"/>
      <c r="U41413" s="16"/>
    </row>
    <row r="41414" s="1" customFormat="1" ht="14.25" spans="4:21">
      <c r="D41414" s="13"/>
      <c r="E41414" s="13"/>
      <c r="M41414" s="13"/>
      <c r="N41414" s="13"/>
      <c r="O41414" s="13"/>
      <c r="Q41414" s="13"/>
      <c r="R41414" s="16"/>
      <c r="U41414" s="16"/>
    </row>
    <row r="41415" s="1" customFormat="1" ht="14.25" spans="4:21">
      <c r="D41415" s="13"/>
      <c r="E41415" s="13"/>
      <c r="M41415" s="13"/>
      <c r="N41415" s="13"/>
      <c r="O41415" s="13"/>
      <c r="Q41415" s="13"/>
      <c r="R41415" s="16"/>
      <c r="U41415" s="16"/>
    </row>
    <row r="41416" s="1" customFormat="1" ht="14.25" spans="4:21">
      <c r="D41416" s="13"/>
      <c r="E41416" s="13"/>
      <c r="M41416" s="13"/>
      <c r="N41416" s="13"/>
      <c r="O41416" s="13"/>
      <c r="Q41416" s="13"/>
      <c r="R41416" s="16"/>
      <c r="U41416" s="16"/>
    </row>
    <row r="41417" s="1" customFormat="1" ht="14.25" spans="4:21">
      <c r="D41417" s="13"/>
      <c r="E41417" s="13"/>
      <c r="M41417" s="13"/>
      <c r="N41417" s="13"/>
      <c r="O41417" s="13"/>
      <c r="Q41417" s="13"/>
      <c r="R41417" s="16"/>
      <c r="U41417" s="16"/>
    </row>
    <row r="41418" s="1" customFormat="1" ht="14.25" spans="4:21">
      <c r="D41418" s="13"/>
      <c r="E41418" s="13"/>
      <c r="M41418" s="13"/>
      <c r="N41418" s="13"/>
      <c r="O41418" s="13"/>
      <c r="Q41418" s="13"/>
      <c r="R41418" s="16"/>
      <c r="U41418" s="16"/>
    </row>
    <row r="41419" s="1" customFormat="1" ht="14.25" spans="4:21">
      <c r="D41419" s="13"/>
      <c r="E41419" s="13"/>
      <c r="M41419" s="13"/>
      <c r="N41419" s="13"/>
      <c r="O41419" s="13"/>
      <c r="Q41419" s="13"/>
      <c r="R41419" s="16"/>
      <c r="U41419" s="16"/>
    </row>
    <row r="41420" s="1" customFormat="1" ht="14.25" spans="4:21">
      <c r="D41420" s="13"/>
      <c r="E41420" s="13"/>
      <c r="M41420" s="13"/>
      <c r="N41420" s="13"/>
      <c r="O41420" s="13"/>
      <c r="Q41420" s="13"/>
      <c r="R41420" s="16"/>
      <c r="U41420" s="16"/>
    </row>
    <row r="41421" s="1" customFormat="1" ht="14.25" spans="4:21">
      <c r="D41421" s="13"/>
      <c r="E41421" s="13"/>
      <c r="M41421" s="13"/>
      <c r="N41421" s="13"/>
      <c r="O41421" s="13"/>
      <c r="Q41421" s="13"/>
      <c r="R41421" s="16"/>
      <c r="U41421" s="16"/>
    </row>
    <row r="41422" s="1" customFormat="1" ht="14.25" spans="4:21">
      <c r="D41422" s="13"/>
      <c r="E41422" s="13"/>
      <c r="M41422" s="13"/>
      <c r="N41422" s="13"/>
      <c r="O41422" s="13"/>
      <c r="Q41422" s="13"/>
      <c r="R41422" s="16"/>
      <c r="U41422" s="16"/>
    </row>
    <row r="41423" s="1" customFormat="1" ht="14.25" spans="4:21">
      <c r="D41423" s="13"/>
      <c r="E41423" s="13"/>
      <c r="M41423" s="13"/>
      <c r="N41423" s="13"/>
      <c r="O41423" s="13"/>
      <c r="Q41423" s="13"/>
      <c r="R41423" s="16"/>
      <c r="U41423" s="16"/>
    </row>
    <row r="41424" s="1" customFormat="1" ht="14.25" spans="4:21">
      <c r="D41424" s="13"/>
      <c r="E41424" s="13"/>
      <c r="M41424" s="13"/>
      <c r="N41424" s="13"/>
      <c r="O41424" s="13"/>
      <c r="Q41424" s="13"/>
      <c r="R41424" s="16"/>
      <c r="U41424" s="16"/>
    </row>
    <row r="41425" s="1" customFormat="1" ht="14.25" spans="4:21">
      <c r="D41425" s="13"/>
      <c r="E41425" s="13"/>
      <c r="M41425" s="13"/>
      <c r="N41425" s="13"/>
      <c r="O41425" s="13"/>
      <c r="Q41425" s="13"/>
      <c r="R41425" s="16"/>
      <c r="U41425" s="16"/>
    </row>
    <row r="41426" s="1" customFormat="1" ht="14.25" spans="4:21">
      <c r="D41426" s="13"/>
      <c r="E41426" s="13"/>
      <c r="M41426" s="13"/>
      <c r="N41426" s="13"/>
      <c r="O41426" s="13"/>
      <c r="Q41426" s="13"/>
      <c r="R41426" s="16"/>
      <c r="U41426" s="16"/>
    </row>
    <row r="41427" s="1" customFormat="1" ht="14.25" spans="4:21">
      <c r="D41427" s="13"/>
      <c r="E41427" s="13"/>
      <c r="M41427" s="13"/>
      <c r="N41427" s="13"/>
      <c r="O41427" s="13"/>
      <c r="Q41427" s="13"/>
      <c r="R41427" s="16"/>
      <c r="U41427" s="16"/>
    </row>
    <row r="41428" s="1" customFormat="1" ht="14.25" spans="4:21">
      <c r="D41428" s="13"/>
      <c r="E41428" s="13"/>
      <c r="M41428" s="13"/>
      <c r="N41428" s="13"/>
      <c r="O41428" s="13"/>
      <c r="Q41428" s="13"/>
      <c r="R41428" s="16"/>
      <c r="U41428" s="16"/>
    </row>
    <row r="41429" s="1" customFormat="1" ht="14.25" spans="4:21">
      <c r="D41429" s="13"/>
      <c r="E41429" s="13"/>
      <c r="M41429" s="13"/>
      <c r="N41429" s="13"/>
      <c r="O41429" s="13"/>
      <c r="Q41429" s="13"/>
      <c r="R41429" s="16"/>
      <c r="U41429" s="16"/>
    </row>
    <row r="41430" s="1" customFormat="1" ht="14.25" spans="4:21">
      <c r="D41430" s="13"/>
      <c r="E41430" s="13"/>
      <c r="M41430" s="13"/>
      <c r="N41430" s="13"/>
      <c r="O41430" s="13"/>
      <c r="Q41430" s="13"/>
      <c r="R41430" s="16"/>
      <c r="U41430" s="16"/>
    </row>
    <row r="41431" s="1" customFormat="1" ht="14.25" spans="4:21">
      <c r="D41431" s="13"/>
      <c r="E41431" s="13"/>
      <c r="M41431" s="13"/>
      <c r="N41431" s="13"/>
      <c r="O41431" s="13"/>
      <c r="Q41431" s="13"/>
      <c r="R41431" s="16"/>
      <c r="U41431" s="16"/>
    </row>
    <row r="41432" s="1" customFormat="1" ht="14.25" spans="4:21">
      <c r="D41432" s="13"/>
      <c r="E41432" s="13"/>
      <c r="M41432" s="13"/>
      <c r="N41432" s="13"/>
      <c r="O41432" s="13"/>
      <c r="Q41432" s="13"/>
      <c r="R41432" s="16"/>
      <c r="U41432" s="16"/>
    </row>
    <row r="41433" s="1" customFormat="1" ht="14.25" spans="4:21">
      <c r="D41433" s="13"/>
      <c r="E41433" s="13"/>
      <c r="M41433" s="13"/>
      <c r="N41433" s="13"/>
      <c r="O41433" s="13"/>
      <c r="Q41433" s="13"/>
      <c r="R41433" s="16"/>
      <c r="U41433" s="16"/>
    </row>
    <row r="41434" s="1" customFormat="1" ht="14.25" spans="4:21">
      <c r="D41434" s="13"/>
      <c r="E41434" s="13"/>
      <c r="M41434" s="13"/>
      <c r="N41434" s="13"/>
      <c r="O41434" s="13"/>
      <c r="Q41434" s="13"/>
      <c r="R41434" s="16"/>
      <c r="U41434" s="16"/>
    </row>
    <row r="41435" s="1" customFormat="1" ht="14.25" spans="4:21">
      <c r="D41435" s="13"/>
      <c r="E41435" s="13"/>
      <c r="M41435" s="13"/>
      <c r="N41435" s="13"/>
      <c r="O41435" s="13"/>
      <c r="Q41435" s="13"/>
      <c r="R41435" s="16"/>
      <c r="U41435" s="16"/>
    </row>
    <row r="41436" s="1" customFormat="1" ht="14.25" spans="4:21">
      <c r="D41436" s="13"/>
      <c r="E41436" s="13"/>
      <c r="M41436" s="13"/>
      <c r="N41436" s="13"/>
      <c r="O41436" s="13"/>
      <c r="Q41436" s="13"/>
      <c r="R41436" s="16"/>
      <c r="U41436" s="16"/>
    </row>
    <row r="41437" s="1" customFormat="1" ht="14.25" spans="4:21">
      <c r="D41437" s="13"/>
      <c r="E41437" s="13"/>
      <c r="M41437" s="13"/>
      <c r="N41437" s="13"/>
      <c r="O41437" s="13"/>
      <c r="Q41437" s="13"/>
      <c r="R41437" s="16"/>
      <c r="U41437" s="16"/>
    </row>
    <row r="41438" s="1" customFormat="1" ht="14.25" spans="4:21">
      <c r="D41438" s="13"/>
      <c r="E41438" s="13"/>
      <c r="M41438" s="13"/>
      <c r="N41438" s="13"/>
      <c r="O41438" s="13"/>
      <c r="Q41438" s="13"/>
      <c r="R41438" s="16"/>
      <c r="U41438" s="16"/>
    </row>
    <row r="41439" s="1" customFormat="1" ht="14.25" spans="4:21">
      <c r="D41439" s="13"/>
      <c r="E41439" s="13"/>
      <c r="M41439" s="13"/>
      <c r="N41439" s="13"/>
      <c r="O41439" s="13"/>
      <c r="Q41439" s="13"/>
      <c r="R41439" s="16"/>
      <c r="U41439" s="16"/>
    </row>
    <row r="41440" s="1" customFormat="1" ht="14.25" spans="4:21">
      <c r="D41440" s="13"/>
      <c r="E41440" s="13"/>
      <c r="M41440" s="13"/>
      <c r="N41440" s="13"/>
      <c r="O41440" s="13"/>
      <c r="Q41440" s="13"/>
      <c r="R41440" s="16"/>
      <c r="U41440" s="16"/>
    </row>
    <row r="41441" s="1" customFormat="1" ht="14.25" spans="4:21">
      <c r="D41441" s="13"/>
      <c r="E41441" s="13"/>
      <c r="M41441" s="13"/>
      <c r="N41441" s="13"/>
      <c r="O41441" s="13"/>
      <c r="Q41441" s="13"/>
      <c r="R41441" s="16"/>
      <c r="U41441" s="16"/>
    </row>
    <row r="41442" s="1" customFormat="1" ht="14.25" spans="4:21">
      <c r="D41442" s="13"/>
      <c r="E41442" s="13"/>
      <c r="M41442" s="13"/>
      <c r="N41442" s="13"/>
      <c r="O41442" s="13"/>
      <c r="Q41442" s="13"/>
      <c r="R41442" s="16"/>
      <c r="U41442" s="16"/>
    </row>
    <row r="41443" s="1" customFormat="1" ht="14.25" spans="4:21">
      <c r="D41443" s="13"/>
      <c r="E41443" s="13"/>
      <c r="M41443" s="13"/>
      <c r="N41443" s="13"/>
      <c r="O41443" s="13"/>
      <c r="Q41443" s="13"/>
      <c r="R41443" s="16"/>
      <c r="U41443" s="16"/>
    </row>
    <row r="41444" s="1" customFormat="1" ht="14.25" spans="4:21">
      <c r="D41444" s="13"/>
      <c r="E41444" s="13"/>
      <c r="M41444" s="13"/>
      <c r="N41444" s="13"/>
      <c r="O41444" s="13"/>
      <c r="Q41444" s="13"/>
      <c r="R41444" s="16"/>
      <c r="U41444" s="16"/>
    </row>
    <row r="41445" s="1" customFormat="1" ht="14.25" spans="4:21">
      <c r="D41445" s="13"/>
      <c r="E41445" s="13"/>
      <c r="M41445" s="13"/>
      <c r="N41445" s="13"/>
      <c r="O41445" s="13"/>
      <c r="Q41445" s="13"/>
      <c r="R41445" s="16"/>
      <c r="U41445" s="16"/>
    </row>
    <row r="41446" s="1" customFormat="1" ht="14.25" spans="4:21">
      <c r="D41446" s="13"/>
      <c r="E41446" s="13"/>
      <c r="M41446" s="13"/>
      <c r="N41446" s="13"/>
      <c r="O41446" s="13"/>
      <c r="Q41446" s="13"/>
      <c r="R41446" s="16"/>
      <c r="U41446" s="16"/>
    </row>
    <row r="41447" s="1" customFormat="1" ht="14.25" spans="4:21">
      <c r="D41447" s="13"/>
      <c r="E41447" s="13"/>
      <c r="M41447" s="13"/>
      <c r="N41447" s="13"/>
      <c r="O41447" s="13"/>
      <c r="Q41447" s="13"/>
      <c r="R41447" s="16"/>
      <c r="U41447" s="16"/>
    </row>
    <row r="41448" s="1" customFormat="1" ht="14.25" spans="4:21">
      <c r="D41448" s="13"/>
      <c r="E41448" s="13"/>
      <c r="M41448" s="13"/>
      <c r="N41448" s="13"/>
      <c r="O41448" s="13"/>
      <c r="Q41448" s="13"/>
      <c r="R41448" s="16"/>
      <c r="U41448" s="16"/>
    </row>
    <row r="41449" s="1" customFormat="1" ht="14.25" spans="4:21">
      <c r="D41449" s="13"/>
      <c r="E41449" s="13"/>
      <c r="M41449" s="13"/>
      <c r="N41449" s="13"/>
      <c r="O41449" s="13"/>
      <c r="Q41449" s="13"/>
      <c r="R41449" s="16"/>
      <c r="U41449" s="16"/>
    </row>
    <row r="41450" s="1" customFormat="1" ht="14.25" spans="4:21">
      <c r="D41450" s="13"/>
      <c r="E41450" s="13"/>
      <c r="M41450" s="13"/>
      <c r="N41450" s="13"/>
      <c r="O41450" s="13"/>
      <c r="Q41450" s="13"/>
      <c r="R41450" s="16"/>
      <c r="U41450" s="16"/>
    </row>
    <row r="41451" s="1" customFormat="1" ht="14.25" spans="4:21">
      <c r="D41451" s="13"/>
      <c r="E41451" s="13"/>
      <c r="M41451" s="13"/>
      <c r="N41451" s="13"/>
      <c r="O41451" s="13"/>
      <c r="Q41451" s="13"/>
      <c r="R41451" s="16"/>
      <c r="U41451" s="16"/>
    </row>
    <row r="41452" s="1" customFormat="1" ht="14.25" spans="4:21">
      <c r="D41452" s="13"/>
      <c r="E41452" s="13"/>
      <c r="M41452" s="13"/>
      <c r="N41452" s="13"/>
      <c r="O41452" s="13"/>
      <c r="Q41452" s="13"/>
      <c r="R41452" s="16"/>
      <c r="U41452" s="16"/>
    </row>
    <row r="41453" s="1" customFormat="1" ht="14.25" spans="4:21">
      <c r="D41453" s="13"/>
      <c r="E41453" s="13"/>
      <c r="M41453" s="13"/>
      <c r="N41453" s="13"/>
      <c r="O41453" s="13"/>
      <c r="Q41453" s="13"/>
      <c r="R41453" s="16"/>
      <c r="U41453" s="16"/>
    </row>
    <row r="41454" s="1" customFormat="1" ht="14.25" spans="4:21">
      <c r="D41454" s="13"/>
      <c r="E41454" s="13"/>
      <c r="M41454" s="13"/>
      <c r="N41454" s="13"/>
      <c r="O41454" s="13"/>
      <c r="Q41454" s="13"/>
      <c r="R41454" s="16"/>
      <c r="U41454" s="16"/>
    </row>
    <row r="41455" s="1" customFormat="1" ht="14.25" spans="4:21">
      <c r="D41455" s="13"/>
      <c r="E41455" s="13"/>
      <c r="M41455" s="13"/>
      <c r="N41455" s="13"/>
      <c r="O41455" s="13"/>
      <c r="Q41455" s="13"/>
      <c r="R41455" s="16"/>
      <c r="U41455" s="16"/>
    </row>
    <row r="41456" s="1" customFormat="1" ht="14.25" spans="4:21">
      <c r="D41456" s="13"/>
      <c r="E41456" s="13"/>
      <c r="M41456" s="13"/>
      <c r="N41456" s="13"/>
      <c r="O41456" s="13"/>
      <c r="Q41456" s="13"/>
      <c r="R41456" s="16"/>
      <c r="U41456" s="16"/>
    </row>
    <row r="41457" s="1" customFormat="1" ht="14.25" spans="4:21">
      <c r="D41457" s="13"/>
      <c r="E41457" s="13"/>
      <c r="M41457" s="13"/>
      <c r="N41457" s="13"/>
      <c r="O41457" s="13"/>
      <c r="Q41457" s="13"/>
      <c r="R41457" s="16"/>
      <c r="U41457" s="16"/>
    </row>
    <row r="41458" s="1" customFormat="1" ht="14.25" spans="4:21">
      <c r="D41458" s="13"/>
      <c r="E41458" s="13"/>
      <c r="M41458" s="13"/>
      <c r="N41458" s="13"/>
      <c r="O41458" s="13"/>
      <c r="Q41458" s="13"/>
      <c r="R41458" s="16"/>
      <c r="U41458" s="16"/>
    </row>
    <row r="41459" s="1" customFormat="1" ht="14.25" spans="4:21">
      <c r="D41459" s="13"/>
      <c r="E41459" s="13"/>
      <c r="M41459" s="13"/>
      <c r="N41459" s="13"/>
      <c r="O41459" s="13"/>
      <c r="Q41459" s="13"/>
      <c r="R41459" s="16"/>
      <c r="U41459" s="16"/>
    </row>
    <row r="41460" s="1" customFormat="1" ht="14.25" spans="4:21">
      <c r="D41460" s="13"/>
      <c r="E41460" s="13"/>
      <c r="M41460" s="13"/>
      <c r="N41460" s="13"/>
      <c r="O41460" s="13"/>
      <c r="Q41460" s="13"/>
      <c r="R41460" s="16"/>
      <c r="U41460" s="16"/>
    </row>
    <row r="41461" s="1" customFormat="1" ht="14.25" spans="4:21">
      <c r="D41461" s="13"/>
      <c r="E41461" s="13"/>
      <c r="M41461" s="13"/>
      <c r="N41461" s="13"/>
      <c r="O41461" s="13"/>
      <c r="Q41461" s="13"/>
      <c r="R41461" s="16"/>
      <c r="U41461" s="16"/>
    </row>
    <row r="41462" s="1" customFormat="1" ht="14.25" spans="4:21">
      <c r="D41462" s="13"/>
      <c r="E41462" s="13"/>
      <c r="M41462" s="13"/>
      <c r="N41462" s="13"/>
      <c r="O41462" s="13"/>
      <c r="Q41462" s="13"/>
      <c r="R41462" s="16"/>
      <c r="U41462" s="16"/>
    </row>
    <row r="41463" s="1" customFormat="1" ht="14.25" spans="4:21">
      <c r="D41463" s="13"/>
      <c r="E41463" s="13"/>
      <c r="M41463" s="13"/>
      <c r="N41463" s="13"/>
      <c r="O41463" s="13"/>
      <c r="Q41463" s="13"/>
      <c r="R41463" s="16"/>
      <c r="U41463" s="16"/>
    </row>
    <row r="41464" s="1" customFormat="1" ht="14.25" spans="4:21">
      <c r="D41464" s="13"/>
      <c r="E41464" s="13"/>
      <c r="M41464" s="13"/>
      <c r="N41464" s="13"/>
      <c r="O41464" s="13"/>
      <c r="Q41464" s="13"/>
      <c r="R41464" s="16"/>
      <c r="U41464" s="16"/>
    </row>
    <row r="41465" s="1" customFormat="1" ht="14.25" spans="4:21">
      <c r="D41465" s="13"/>
      <c r="E41465" s="13"/>
      <c r="M41465" s="13"/>
      <c r="N41465" s="13"/>
      <c r="O41465" s="13"/>
      <c r="Q41465" s="13"/>
      <c r="R41465" s="16"/>
      <c r="U41465" s="16"/>
    </row>
    <row r="41466" s="1" customFormat="1" ht="14.25" spans="4:21">
      <c r="D41466" s="13"/>
      <c r="E41466" s="13"/>
      <c r="M41466" s="13"/>
      <c r="N41466" s="13"/>
      <c r="O41466" s="13"/>
      <c r="Q41466" s="13"/>
      <c r="R41466" s="16"/>
      <c r="U41466" s="16"/>
    </row>
    <row r="41467" s="1" customFormat="1" ht="14.25" spans="4:21">
      <c r="D41467" s="13"/>
      <c r="E41467" s="13"/>
      <c r="M41467" s="13"/>
      <c r="N41467" s="13"/>
      <c r="O41467" s="13"/>
      <c r="Q41467" s="13"/>
      <c r="R41467" s="16"/>
      <c r="U41467" s="16"/>
    </row>
    <row r="41468" s="1" customFormat="1" ht="14.25" spans="4:21">
      <c r="D41468" s="13"/>
      <c r="E41468" s="13"/>
      <c r="M41468" s="13"/>
      <c r="N41468" s="13"/>
      <c r="O41468" s="13"/>
      <c r="Q41468" s="13"/>
      <c r="R41468" s="16"/>
      <c r="U41468" s="16"/>
    </row>
    <row r="41469" s="1" customFormat="1" ht="14.25" spans="4:21">
      <c r="D41469" s="13"/>
      <c r="E41469" s="13"/>
      <c r="M41469" s="13"/>
      <c r="N41469" s="13"/>
      <c r="O41469" s="13"/>
      <c r="Q41469" s="13"/>
      <c r="R41469" s="16"/>
      <c r="U41469" s="16"/>
    </row>
    <row r="41470" s="1" customFormat="1" ht="14.25" spans="4:21">
      <c r="D41470" s="13"/>
      <c r="E41470" s="13"/>
      <c r="M41470" s="13"/>
      <c r="N41470" s="13"/>
      <c r="O41470" s="13"/>
      <c r="Q41470" s="13"/>
      <c r="R41470" s="16"/>
      <c r="U41470" s="16"/>
    </row>
    <row r="41471" s="1" customFormat="1" ht="14.25" spans="4:21">
      <c r="D41471" s="13"/>
      <c r="E41471" s="13"/>
      <c r="M41471" s="13"/>
      <c r="N41471" s="13"/>
      <c r="O41471" s="13"/>
      <c r="Q41471" s="13"/>
      <c r="R41471" s="16"/>
      <c r="U41471" s="16"/>
    </row>
    <row r="41472" s="1" customFormat="1" ht="14.25" spans="4:21">
      <c r="D41472" s="13"/>
      <c r="E41472" s="13"/>
      <c r="M41472" s="13"/>
      <c r="N41472" s="13"/>
      <c r="O41472" s="13"/>
      <c r="Q41472" s="13"/>
      <c r="R41472" s="16"/>
      <c r="U41472" s="16"/>
    </row>
    <row r="41473" s="1" customFormat="1" ht="14.25" spans="4:21">
      <c r="D41473" s="13"/>
      <c r="E41473" s="13"/>
      <c r="M41473" s="13"/>
      <c r="N41473" s="13"/>
      <c r="O41473" s="13"/>
      <c r="Q41473" s="13"/>
      <c r="R41473" s="16"/>
      <c r="U41473" s="16"/>
    </row>
    <row r="41474" s="1" customFormat="1" ht="14.25" spans="4:21">
      <c r="D41474" s="13"/>
      <c r="E41474" s="13"/>
      <c r="M41474" s="13"/>
      <c r="N41474" s="13"/>
      <c r="O41474" s="13"/>
      <c r="Q41474" s="13"/>
      <c r="R41474" s="16"/>
      <c r="U41474" s="16"/>
    </row>
    <row r="41475" s="1" customFormat="1" ht="14.25" spans="4:21">
      <c r="D41475" s="13"/>
      <c r="E41475" s="13"/>
      <c r="M41475" s="13"/>
      <c r="N41475" s="13"/>
      <c r="O41475" s="13"/>
      <c r="Q41475" s="13"/>
      <c r="R41475" s="16"/>
      <c r="U41475" s="16"/>
    </row>
    <row r="41476" s="1" customFormat="1" ht="14.25" spans="4:21">
      <c r="D41476" s="13"/>
      <c r="E41476" s="13"/>
      <c r="M41476" s="13"/>
      <c r="N41476" s="13"/>
      <c r="O41476" s="13"/>
      <c r="Q41476" s="13"/>
      <c r="R41476" s="16"/>
      <c r="U41476" s="16"/>
    </row>
    <row r="41477" s="1" customFormat="1" ht="14.25" spans="4:21">
      <c r="D41477" s="13"/>
      <c r="E41477" s="13"/>
      <c r="M41477" s="13"/>
      <c r="N41477" s="13"/>
      <c r="O41477" s="13"/>
      <c r="Q41477" s="13"/>
      <c r="R41477" s="16"/>
      <c r="U41477" s="16"/>
    </row>
    <row r="41478" s="1" customFormat="1" ht="14.25" spans="4:21">
      <c r="D41478" s="13"/>
      <c r="E41478" s="13"/>
      <c r="M41478" s="13"/>
      <c r="N41478" s="13"/>
      <c r="O41478" s="13"/>
      <c r="Q41478" s="13"/>
      <c r="R41478" s="16"/>
      <c r="U41478" s="16"/>
    </row>
    <row r="41479" s="1" customFormat="1" ht="14.25" spans="4:21">
      <c r="D41479" s="13"/>
      <c r="E41479" s="13"/>
      <c r="M41479" s="13"/>
      <c r="N41479" s="13"/>
      <c r="O41479" s="13"/>
      <c r="Q41479" s="13"/>
      <c r="R41479" s="16"/>
      <c r="U41479" s="16"/>
    </row>
    <row r="41480" s="1" customFormat="1" ht="14.25" spans="4:21">
      <c r="D41480" s="13"/>
      <c r="E41480" s="13"/>
      <c r="M41480" s="13"/>
      <c r="N41480" s="13"/>
      <c r="O41480" s="13"/>
      <c r="Q41480" s="13"/>
      <c r="R41480" s="16"/>
      <c r="U41480" s="16"/>
    </row>
    <row r="41481" s="1" customFormat="1" ht="14.25" spans="4:21">
      <c r="D41481" s="13"/>
      <c r="E41481" s="13"/>
      <c r="M41481" s="13"/>
      <c r="N41481" s="13"/>
      <c r="O41481" s="13"/>
      <c r="Q41481" s="13"/>
      <c r="R41481" s="16"/>
      <c r="U41481" s="16"/>
    </row>
    <row r="41482" s="1" customFormat="1" ht="14.25" spans="4:21">
      <c r="D41482" s="13"/>
      <c r="E41482" s="13"/>
      <c r="M41482" s="13"/>
      <c r="N41482" s="13"/>
      <c r="O41482" s="13"/>
      <c r="Q41482" s="13"/>
      <c r="R41482" s="16"/>
      <c r="U41482" s="16"/>
    </row>
    <row r="41483" s="1" customFormat="1" ht="14.25" spans="4:21">
      <c r="D41483" s="13"/>
      <c r="E41483" s="13"/>
      <c r="M41483" s="13"/>
      <c r="N41483" s="13"/>
      <c r="O41483" s="13"/>
      <c r="Q41483" s="13"/>
      <c r="R41483" s="16"/>
      <c r="U41483" s="16"/>
    </row>
    <row r="41484" s="1" customFormat="1" ht="14.25" spans="4:21">
      <c r="D41484" s="13"/>
      <c r="E41484" s="13"/>
      <c r="M41484" s="13"/>
      <c r="N41484" s="13"/>
      <c r="O41484" s="13"/>
      <c r="Q41484" s="13"/>
      <c r="R41484" s="16"/>
      <c r="U41484" s="16"/>
    </row>
    <row r="41485" s="1" customFormat="1" ht="14.25" spans="4:21">
      <c r="D41485" s="13"/>
      <c r="E41485" s="13"/>
      <c r="M41485" s="13"/>
      <c r="N41485" s="13"/>
      <c r="O41485" s="13"/>
      <c r="Q41485" s="13"/>
      <c r="R41485" s="16"/>
      <c r="U41485" s="16"/>
    </row>
    <row r="41486" s="1" customFormat="1" ht="14.25" spans="4:21">
      <c r="D41486" s="13"/>
      <c r="E41486" s="13"/>
      <c r="M41486" s="13"/>
      <c r="N41486" s="13"/>
      <c r="O41486" s="13"/>
      <c r="Q41486" s="13"/>
      <c r="R41486" s="16"/>
      <c r="U41486" s="16"/>
    </row>
    <row r="41487" s="1" customFormat="1" ht="14.25" spans="4:21">
      <c r="D41487" s="13"/>
      <c r="E41487" s="13"/>
      <c r="M41487" s="13"/>
      <c r="N41487" s="13"/>
      <c r="O41487" s="13"/>
      <c r="Q41487" s="13"/>
      <c r="R41487" s="16"/>
      <c r="U41487" s="16"/>
    </row>
    <row r="41488" s="1" customFormat="1" ht="14.25" spans="4:21">
      <c r="D41488" s="13"/>
      <c r="E41488" s="13"/>
      <c r="M41488" s="13"/>
      <c r="N41488" s="13"/>
      <c r="O41488" s="13"/>
      <c r="Q41488" s="13"/>
      <c r="R41488" s="16"/>
      <c r="U41488" s="16"/>
    </row>
    <row r="41489" s="1" customFormat="1" ht="14.25" spans="4:21">
      <c r="D41489" s="13"/>
      <c r="E41489" s="13"/>
      <c r="M41489" s="13"/>
      <c r="N41489" s="13"/>
      <c r="O41489" s="13"/>
      <c r="Q41489" s="13"/>
      <c r="R41489" s="16"/>
      <c r="U41489" s="16"/>
    </row>
    <row r="41490" s="1" customFormat="1" ht="14.25" spans="4:21">
      <c r="D41490" s="13"/>
      <c r="E41490" s="13"/>
      <c r="M41490" s="13"/>
      <c r="N41490" s="13"/>
      <c r="O41490" s="13"/>
      <c r="Q41490" s="13"/>
      <c r="R41490" s="16"/>
      <c r="U41490" s="16"/>
    </row>
    <row r="41491" s="1" customFormat="1" ht="14.25" spans="4:21">
      <c r="D41491" s="13"/>
      <c r="E41491" s="13"/>
      <c r="M41491" s="13"/>
      <c r="N41491" s="13"/>
      <c r="O41491" s="13"/>
      <c r="Q41491" s="13"/>
      <c r="R41491" s="16"/>
      <c r="U41491" s="16"/>
    </row>
    <row r="41492" s="1" customFormat="1" ht="14.25" spans="4:21">
      <c r="D41492" s="13"/>
      <c r="E41492" s="13"/>
      <c r="M41492" s="13"/>
      <c r="N41492" s="13"/>
      <c r="O41492" s="13"/>
      <c r="Q41492" s="13"/>
      <c r="R41492" s="16"/>
      <c r="U41492" s="16"/>
    </row>
    <row r="41493" s="1" customFormat="1" ht="14.25" spans="4:21">
      <c r="D41493" s="13"/>
      <c r="E41493" s="13"/>
      <c r="M41493" s="13"/>
      <c r="N41493" s="13"/>
      <c r="O41493" s="13"/>
      <c r="Q41493" s="13"/>
      <c r="R41493" s="16"/>
      <c r="U41493" s="16"/>
    </row>
    <row r="41494" s="1" customFormat="1" ht="14.25" spans="4:21">
      <c r="D41494" s="13"/>
      <c r="E41494" s="13"/>
      <c r="M41494" s="13"/>
      <c r="N41494" s="13"/>
      <c r="O41494" s="13"/>
      <c r="Q41494" s="13"/>
      <c r="R41494" s="16"/>
      <c r="U41494" s="16"/>
    </row>
    <row r="41495" s="1" customFormat="1" ht="14.25" spans="4:21">
      <c r="D41495" s="13"/>
      <c r="E41495" s="13"/>
      <c r="M41495" s="13"/>
      <c r="N41495" s="13"/>
      <c r="O41495" s="13"/>
      <c r="Q41495" s="13"/>
      <c r="R41495" s="16"/>
      <c r="U41495" s="16"/>
    </row>
    <row r="41496" s="1" customFormat="1" ht="14.25" spans="4:21">
      <c r="D41496" s="13"/>
      <c r="E41496" s="13"/>
      <c r="M41496" s="13"/>
      <c r="N41496" s="13"/>
      <c r="O41496" s="13"/>
      <c r="Q41496" s="13"/>
      <c r="R41496" s="16"/>
      <c r="U41496" s="16"/>
    </row>
    <row r="41497" s="1" customFormat="1" ht="14.25" spans="4:21">
      <c r="D41497" s="13"/>
      <c r="E41497" s="13"/>
      <c r="M41497" s="13"/>
      <c r="N41497" s="13"/>
      <c r="O41497" s="13"/>
      <c r="Q41497" s="13"/>
      <c r="R41497" s="16"/>
      <c r="U41497" s="16"/>
    </row>
    <row r="41498" s="1" customFormat="1" ht="14.25" spans="4:21">
      <c r="D41498" s="13"/>
      <c r="E41498" s="13"/>
      <c r="M41498" s="13"/>
      <c r="N41498" s="13"/>
      <c r="O41498" s="13"/>
      <c r="Q41498" s="13"/>
      <c r="R41498" s="16"/>
      <c r="U41498" s="16"/>
    </row>
    <row r="41499" s="1" customFormat="1" ht="14.25" spans="4:21">
      <c r="D41499" s="13"/>
      <c r="E41499" s="13"/>
      <c r="M41499" s="13"/>
      <c r="N41499" s="13"/>
      <c r="O41499" s="13"/>
      <c r="Q41499" s="13"/>
      <c r="R41499" s="16"/>
      <c r="U41499" s="16"/>
    </row>
    <row r="41500" s="1" customFormat="1" ht="14.25" spans="4:21">
      <c r="D41500" s="13"/>
      <c r="E41500" s="13"/>
      <c r="M41500" s="13"/>
      <c r="N41500" s="13"/>
      <c r="O41500" s="13"/>
      <c r="Q41500" s="13"/>
      <c r="R41500" s="16"/>
      <c r="U41500" s="16"/>
    </row>
    <row r="41501" s="1" customFormat="1" ht="14.25" spans="4:21">
      <c r="D41501" s="13"/>
      <c r="E41501" s="13"/>
      <c r="M41501" s="13"/>
      <c r="N41501" s="13"/>
      <c r="O41501" s="13"/>
      <c r="Q41501" s="13"/>
      <c r="R41501" s="16"/>
      <c r="U41501" s="16"/>
    </row>
    <row r="41502" s="1" customFormat="1" ht="14.25" spans="4:21">
      <c r="D41502" s="13"/>
      <c r="E41502" s="13"/>
      <c r="M41502" s="13"/>
      <c r="N41502" s="13"/>
      <c r="O41502" s="13"/>
      <c r="Q41502" s="13"/>
      <c r="R41502" s="16"/>
      <c r="U41502" s="16"/>
    </row>
    <row r="41503" s="1" customFormat="1" ht="14.25" spans="4:21">
      <c r="D41503" s="13"/>
      <c r="E41503" s="13"/>
      <c r="M41503" s="13"/>
      <c r="N41503" s="13"/>
      <c r="O41503" s="13"/>
      <c r="Q41503" s="13"/>
      <c r="R41503" s="16"/>
      <c r="U41503" s="16"/>
    </row>
    <row r="41504" s="1" customFormat="1" ht="14.25" spans="4:21">
      <c r="D41504" s="13"/>
      <c r="E41504" s="13"/>
      <c r="M41504" s="13"/>
      <c r="N41504" s="13"/>
      <c r="O41504" s="13"/>
      <c r="Q41504" s="13"/>
      <c r="R41504" s="16"/>
      <c r="U41504" s="16"/>
    </row>
    <row r="41505" s="1" customFormat="1" ht="14.25" spans="4:21">
      <c r="D41505" s="13"/>
      <c r="E41505" s="13"/>
      <c r="M41505" s="13"/>
      <c r="N41505" s="13"/>
      <c r="O41505" s="13"/>
      <c r="Q41505" s="13"/>
      <c r="R41505" s="16"/>
      <c r="U41505" s="16"/>
    </row>
    <row r="41506" s="1" customFormat="1" ht="14.25" spans="4:21">
      <c r="D41506" s="13"/>
      <c r="E41506" s="13"/>
      <c r="M41506" s="13"/>
      <c r="N41506" s="13"/>
      <c r="O41506" s="13"/>
      <c r="Q41506" s="13"/>
      <c r="R41506" s="16"/>
      <c r="U41506" s="16"/>
    </row>
    <row r="41507" s="1" customFormat="1" ht="14.25" spans="4:21">
      <c r="D41507" s="13"/>
      <c r="E41507" s="13"/>
      <c r="M41507" s="13"/>
      <c r="N41507" s="13"/>
      <c r="O41507" s="13"/>
      <c r="Q41507" s="13"/>
      <c r="R41507" s="16"/>
      <c r="U41507" s="16"/>
    </row>
    <row r="41508" s="1" customFormat="1" ht="14.25" spans="4:21">
      <c r="D41508" s="13"/>
      <c r="E41508" s="13"/>
      <c r="M41508" s="13"/>
      <c r="N41508" s="13"/>
      <c r="O41508" s="13"/>
      <c r="Q41508" s="13"/>
      <c r="R41508" s="16"/>
      <c r="U41508" s="16"/>
    </row>
    <row r="41509" s="1" customFormat="1" ht="14.25" spans="4:21">
      <c r="D41509" s="13"/>
      <c r="E41509" s="13"/>
      <c r="M41509" s="13"/>
      <c r="N41509" s="13"/>
      <c r="O41509" s="13"/>
      <c r="Q41509" s="13"/>
      <c r="R41509" s="16"/>
      <c r="U41509" s="16"/>
    </row>
    <row r="41510" s="1" customFormat="1" ht="14.25" spans="4:21">
      <c r="D41510" s="13"/>
      <c r="E41510" s="13"/>
      <c r="M41510" s="13"/>
      <c r="N41510" s="13"/>
      <c r="O41510" s="13"/>
      <c r="Q41510" s="13"/>
      <c r="R41510" s="16"/>
      <c r="U41510" s="16"/>
    </row>
    <row r="41511" s="1" customFormat="1" ht="14.25" spans="4:21">
      <c r="D41511" s="13"/>
      <c r="E41511" s="13"/>
      <c r="M41511" s="13"/>
      <c r="N41511" s="13"/>
      <c r="O41511" s="13"/>
      <c r="Q41511" s="13"/>
      <c r="R41511" s="16"/>
      <c r="U41511" s="16"/>
    </row>
    <row r="41512" s="1" customFormat="1" ht="14.25" spans="4:21">
      <c r="D41512" s="13"/>
      <c r="E41512" s="13"/>
      <c r="M41512" s="13"/>
      <c r="N41512" s="13"/>
      <c r="O41512" s="13"/>
      <c r="Q41512" s="13"/>
      <c r="R41512" s="16"/>
      <c r="U41512" s="16"/>
    </row>
    <row r="41513" s="1" customFormat="1" ht="14.25" spans="4:21">
      <c r="D41513" s="13"/>
      <c r="E41513" s="13"/>
      <c r="M41513" s="13"/>
      <c r="N41513" s="13"/>
      <c r="O41513" s="13"/>
      <c r="Q41513" s="13"/>
      <c r="R41513" s="16"/>
      <c r="U41513" s="16"/>
    </row>
    <row r="41514" s="1" customFormat="1" ht="14.25" spans="4:21">
      <c r="D41514" s="13"/>
      <c r="E41514" s="13"/>
      <c r="M41514" s="13"/>
      <c r="N41514" s="13"/>
      <c r="O41514" s="13"/>
      <c r="Q41514" s="13"/>
      <c r="R41514" s="16"/>
      <c r="U41514" s="16"/>
    </row>
    <row r="41515" s="1" customFormat="1" ht="14.25" spans="4:21">
      <c r="D41515" s="13"/>
      <c r="E41515" s="13"/>
      <c r="M41515" s="13"/>
      <c r="N41515" s="13"/>
      <c r="O41515" s="13"/>
      <c r="Q41515" s="13"/>
      <c r="R41515" s="16"/>
      <c r="U41515" s="16"/>
    </row>
    <row r="41516" s="1" customFormat="1" ht="14.25" spans="4:21">
      <c r="D41516" s="13"/>
      <c r="E41516" s="13"/>
      <c r="M41516" s="13"/>
      <c r="N41516" s="13"/>
      <c r="O41516" s="13"/>
      <c r="Q41516" s="13"/>
      <c r="R41516" s="16"/>
      <c r="U41516" s="16"/>
    </row>
    <row r="41517" s="1" customFormat="1" ht="14.25" spans="4:21">
      <c r="D41517" s="13"/>
      <c r="E41517" s="13"/>
      <c r="M41517" s="13"/>
      <c r="N41517" s="13"/>
      <c r="O41517" s="13"/>
      <c r="Q41517" s="13"/>
      <c r="R41517" s="16"/>
      <c r="U41517" s="16"/>
    </row>
    <row r="41518" s="1" customFormat="1" ht="14.25" spans="4:21">
      <c r="D41518" s="13"/>
      <c r="E41518" s="13"/>
      <c r="M41518" s="13"/>
      <c r="N41518" s="13"/>
      <c r="O41518" s="13"/>
      <c r="Q41518" s="13"/>
      <c r="R41518" s="16"/>
      <c r="U41518" s="16"/>
    </row>
    <row r="41519" s="1" customFormat="1" ht="14.25" spans="4:21">
      <c r="D41519" s="13"/>
      <c r="E41519" s="13"/>
      <c r="M41519" s="13"/>
      <c r="N41519" s="13"/>
      <c r="O41519" s="13"/>
      <c r="Q41519" s="13"/>
      <c r="R41519" s="16"/>
      <c r="U41519" s="16"/>
    </row>
    <row r="41520" s="1" customFormat="1" ht="14.25" spans="4:21">
      <c r="D41520" s="13"/>
      <c r="E41520" s="13"/>
      <c r="M41520" s="13"/>
      <c r="N41520" s="13"/>
      <c r="O41520" s="13"/>
      <c r="Q41520" s="13"/>
      <c r="R41520" s="16"/>
      <c r="U41520" s="16"/>
    </row>
    <row r="41521" s="1" customFormat="1" ht="14.25" spans="4:21">
      <c r="D41521" s="13"/>
      <c r="E41521" s="13"/>
      <c r="M41521" s="13"/>
      <c r="N41521" s="13"/>
      <c r="O41521" s="13"/>
      <c r="Q41521" s="13"/>
      <c r="R41521" s="16"/>
      <c r="U41521" s="16"/>
    </row>
    <row r="41522" s="1" customFormat="1" ht="14.25" spans="4:21">
      <c r="D41522" s="13"/>
      <c r="E41522" s="13"/>
      <c r="M41522" s="13"/>
      <c r="N41522" s="13"/>
      <c r="O41522" s="13"/>
      <c r="Q41522" s="13"/>
      <c r="R41522" s="16"/>
      <c r="U41522" s="16"/>
    </row>
    <row r="41523" s="1" customFormat="1" ht="14.25" spans="4:21">
      <c r="D41523" s="13"/>
      <c r="E41523" s="13"/>
      <c r="M41523" s="13"/>
      <c r="N41523" s="13"/>
      <c r="O41523" s="13"/>
      <c r="Q41523" s="13"/>
      <c r="R41523" s="16"/>
      <c r="U41523" s="16"/>
    </row>
    <row r="41524" s="1" customFormat="1" ht="14.25" spans="4:21">
      <c r="D41524" s="13"/>
      <c r="E41524" s="13"/>
      <c r="M41524" s="13"/>
      <c r="N41524" s="13"/>
      <c r="O41524" s="13"/>
      <c r="Q41524" s="13"/>
      <c r="R41524" s="16"/>
      <c r="U41524" s="16"/>
    </row>
    <row r="41525" s="1" customFormat="1" ht="14.25" spans="4:21">
      <c r="D41525" s="13"/>
      <c r="E41525" s="13"/>
      <c r="M41525" s="13"/>
      <c r="N41525" s="13"/>
      <c r="O41525" s="13"/>
      <c r="Q41525" s="13"/>
      <c r="R41525" s="16"/>
      <c r="U41525" s="16"/>
    </row>
    <row r="41526" s="1" customFormat="1" ht="14.25" spans="4:21">
      <c r="D41526" s="13"/>
      <c r="E41526" s="13"/>
      <c r="M41526" s="13"/>
      <c r="N41526" s="13"/>
      <c r="O41526" s="13"/>
      <c r="Q41526" s="13"/>
      <c r="R41526" s="16"/>
      <c r="U41526" s="16"/>
    </row>
    <row r="41527" s="1" customFormat="1" ht="14.25" spans="4:21">
      <c r="D41527" s="13"/>
      <c r="E41527" s="13"/>
      <c r="M41527" s="13"/>
      <c r="N41527" s="13"/>
      <c r="O41527" s="13"/>
      <c r="Q41527" s="13"/>
      <c r="R41527" s="16"/>
      <c r="U41527" s="16"/>
    </row>
    <row r="41528" s="1" customFormat="1" ht="14.25" spans="4:21">
      <c r="D41528" s="13"/>
      <c r="E41528" s="13"/>
      <c r="M41528" s="13"/>
      <c r="N41528" s="13"/>
      <c r="O41528" s="13"/>
      <c r="Q41528" s="13"/>
      <c r="R41528" s="16"/>
      <c r="U41528" s="16"/>
    </row>
    <row r="41529" s="1" customFormat="1" ht="14.25" spans="4:21">
      <c r="D41529" s="13"/>
      <c r="E41529" s="13"/>
      <c r="M41529" s="13"/>
      <c r="N41529" s="13"/>
      <c r="O41529" s="13"/>
      <c r="Q41529" s="13"/>
      <c r="R41529" s="16"/>
      <c r="U41529" s="16"/>
    </row>
    <row r="41530" s="1" customFormat="1" ht="14.25" spans="4:21">
      <c r="D41530" s="13"/>
      <c r="E41530" s="13"/>
      <c r="M41530" s="13"/>
      <c r="N41530" s="13"/>
      <c r="O41530" s="13"/>
      <c r="Q41530" s="13"/>
      <c r="R41530" s="16"/>
      <c r="U41530" s="16"/>
    </row>
    <row r="41531" s="1" customFormat="1" ht="14.25" spans="4:21">
      <c r="D41531" s="13"/>
      <c r="E41531" s="13"/>
      <c r="M41531" s="13"/>
      <c r="N41531" s="13"/>
      <c r="O41531" s="13"/>
      <c r="Q41531" s="13"/>
      <c r="R41531" s="16"/>
      <c r="U41531" s="16"/>
    </row>
    <row r="41532" s="1" customFormat="1" ht="14.25" spans="4:21">
      <c r="D41532" s="13"/>
      <c r="E41532" s="13"/>
      <c r="M41532" s="13"/>
      <c r="N41532" s="13"/>
      <c r="O41532" s="13"/>
      <c r="Q41532" s="13"/>
      <c r="R41532" s="16"/>
      <c r="U41532" s="16"/>
    </row>
    <row r="41533" s="1" customFormat="1" ht="14.25" spans="4:21">
      <c r="D41533" s="13"/>
      <c r="E41533" s="13"/>
      <c r="M41533" s="13"/>
      <c r="N41533" s="13"/>
      <c r="O41533" s="13"/>
      <c r="Q41533" s="13"/>
      <c r="R41533" s="16"/>
      <c r="U41533" s="16"/>
    </row>
    <row r="41534" s="1" customFormat="1" ht="14.25" spans="4:21">
      <c r="D41534" s="13"/>
      <c r="E41534" s="13"/>
      <c r="M41534" s="13"/>
      <c r="N41534" s="13"/>
      <c r="O41534" s="13"/>
      <c r="Q41534" s="13"/>
      <c r="R41534" s="16"/>
      <c r="U41534" s="16"/>
    </row>
    <row r="41535" s="1" customFormat="1" ht="14.25" spans="4:21">
      <c r="D41535" s="13"/>
      <c r="E41535" s="13"/>
      <c r="M41535" s="13"/>
      <c r="N41535" s="13"/>
      <c r="O41535" s="13"/>
      <c r="Q41535" s="13"/>
      <c r="R41535" s="16"/>
      <c r="U41535" s="16"/>
    </row>
    <row r="41536" s="1" customFormat="1" ht="14.25" spans="4:21">
      <c r="D41536" s="13"/>
      <c r="E41536" s="13"/>
      <c r="M41536" s="13"/>
      <c r="N41536" s="13"/>
      <c r="O41536" s="13"/>
      <c r="Q41536" s="13"/>
      <c r="R41536" s="16"/>
      <c r="U41536" s="16"/>
    </row>
    <row r="41537" s="1" customFormat="1" ht="14.25" spans="4:21">
      <c r="D41537" s="13"/>
      <c r="E41537" s="13"/>
      <c r="M41537" s="13"/>
      <c r="N41537" s="13"/>
      <c r="O41537" s="13"/>
      <c r="Q41537" s="13"/>
      <c r="R41537" s="16"/>
      <c r="U41537" s="16"/>
    </row>
    <row r="41538" s="1" customFormat="1" ht="14.25" spans="4:21">
      <c r="D41538" s="13"/>
      <c r="E41538" s="13"/>
      <c r="M41538" s="13"/>
      <c r="N41538" s="13"/>
      <c r="O41538" s="13"/>
      <c r="Q41538" s="13"/>
      <c r="R41538" s="16"/>
      <c r="U41538" s="16"/>
    </row>
    <row r="41539" s="1" customFormat="1" ht="14.25" spans="4:21">
      <c r="D41539" s="13"/>
      <c r="E41539" s="13"/>
      <c r="M41539" s="13"/>
      <c r="N41539" s="13"/>
      <c r="O41539" s="13"/>
      <c r="Q41539" s="13"/>
      <c r="R41539" s="16"/>
      <c r="U41539" s="16"/>
    </row>
    <row r="41540" s="1" customFormat="1" ht="14.25" spans="4:21">
      <c r="D41540" s="13"/>
      <c r="E41540" s="13"/>
      <c r="M41540" s="13"/>
      <c r="N41540" s="13"/>
      <c r="O41540" s="13"/>
      <c r="Q41540" s="13"/>
      <c r="R41540" s="16"/>
      <c r="U41540" s="16"/>
    </row>
    <row r="41541" s="1" customFormat="1" ht="14.25" spans="4:21">
      <c r="D41541" s="13"/>
      <c r="E41541" s="13"/>
      <c r="M41541" s="13"/>
      <c r="N41541" s="13"/>
      <c r="O41541" s="13"/>
      <c r="Q41541" s="13"/>
      <c r="R41541" s="16"/>
      <c r="U41541" s="16"/>
    </row>
    <row r="41542" s="1" customFormat="1" ht="14.25" spans="4:21">
      <c r="D41542" s="13"/>
      <c r="E41542" s="13"/>
      <c r="M41542" s="13"/>
      <c r="N41542" s="13"/>
      <c r="O41542" s="13"/>
      <c r="Q41542" s="13"/>
      <c r="R41542" s="16"/>
      <c r="U41542" s="16"/>
    </row>
    <row r="41543" s="1" customFormat="1" ht="14.25" spans="4:21">
      <c r="D41543" s="13"/>
      <c r="E41543" s="13"/>
      <c r="M41543" s="13"/>
      <c r="N41543" s="13"/>
      <c r="O41543" s="13"/>
      <c r="Q41543" s="13"/>
      <c r="R41543" s="16"/>
      <c r="U41543" s="16"/>
    </row>
    <row r="41544" s="1" customFormat="1" ht="14.25" spans="4:21">
      <c r="D41544" s="13"/>
      <c r="E41544" s="13"/>
      <c r="M41544" s="13"/>
      <c r="N41544" s="13"/>
      <c r="O41544" s="13"/>
      <c r="Q41544" s="13"/>
      <c r="R41544" s="16"/>
      <c r="U41544" s="16"/>
    </row>
    <row r="41545" s="1" customFormat="1" ht="14.25" spans="4:21">
      <c r="D41545" s="13"/>
      <c r="E41545" s="13"/>
      <c r="M41545" s="13"/>
      <c r="N41545" s="13"/>
      <c r="O41545" s="13"/>
      <c r="Q41545" s="13"/>
      <c r="R41545" s="16"/>
      <c r="U41545" s="16"/>
    </row>
    <row r="41546" s="1" customFormat="1" ht="14.25" spans="4:21">
      <c r="D41546" s="13"/>
      <c r="E41546" s="13"/>
      <c r="M41546" s="13"/>
      <c r="N41546" s="13"/>
      <c r="O41546" s="13"/>
      <c r="Q41546" s="13"/>
      <c r="R41546" s="16"/>
      <c r="U41546" s="16"/>
    </row>
    <row r="41547" s="1" customFormat="1" ht="14.25" spans="4:21">
      <c r="D41547" s="13"/>
      <c r="E41547" s="13"/>
      <c r="M41547" s="13"/>
      <c r="N41547" s="13"/>
      <c r="O41547" s="13"/>
      <c r="Q41547" s="13"/>
      <c r="R41547" s="16"/>
      <c r="U41547" s="16"/>
    </row>
    <row r="41548" s="1" customFormat="1" ht="14.25" spans="4:21">
      <c r="D41548" s="13"/>
      <c r="E41548" s="13"/>
      <c r="M41548" s="13"/>
      <c r="N41548" s="13"/>
      <c r="O41548" s="13"/>
      <c r="Q41548" s="13"/>
      <c r="R41548" s="16"/>
      <c r="U41548" s="16"/>
    </row>
    <row r="41549" s="1" customFormat="1" ht="14.25" spans="4:21">
      <c r="D41549" s="13"/>
      <c r="E41549" s="13"/>
      <c r="M41549" s="13"/>
      <c r="N41549" s="13"/>
      <c r="O41549" s="13"/>
      <c r="Q41549" s="13"/>
      <c r="R41549" s="16"/>
      <c r="U41549" s="16"/>
    </row>
    <row r="41550" s="1" customFormat="1" ht="14.25" spans="4:21">
      <c r="D41550" s="13"/>
      <c r="E41550" s="13"/>
      <c r="M41550" s="13"/>
      <c r="N41550" s="13"/>
      <c r="O41550" s="13"/>
      <c r="Q41550" s="13"/>
      <c r="R41550" s="16"/>
      <c r="U41550" s="16"/>
    </row>
    <row r="41551" s="1" customFormat="1" ht="14.25" spans="4:21">
      <c r="D41551" s="13"/>
      <c r="E41551" s="13"/>
      <c r="M41551" s="13"/>
      <c r="N41551" s="13"/>
      <c r="O41551" s="13"/>
      <c r="Q41551" s="13"/>
      <c r="R41551" s="16"/>
      <c r="U41551" s="16"/>
    </row>
    <row r="41552" s="1" customFormat="1" ht="14.25" spans="4:21">
      <c r="D41552" s="13"/>
      <c r="E41552" s="13"/>
      <c r="M41552" s="13"/>
      <c r="N41552" s="13"/>
      <c r="O41552" s="13"/>
      <c r="Q41552" s="13"/>
      <c r="R41552" s="16"/>
      <c r="U41552" s="16"/>
    </row>
    <row r="41553" s="1" customFormat="1" ht="14.25" spans="4:21">
      <c r="D41553" s="13"/>
      <c r="E41553" s="13"/>
      <c r="M41553" s="13"/>
      <c r="N41553" s="13"/>
      <c r="O41553" s="13"/>
      <c r="Q41553" s="13"/>
      <c r="R41553" s="16"/>
      <c r="U41553" s="16"/>
    </row>
    <row r="41554" s="1" customFormat="1" ht="14.25" spans="4:21">
      <c r="D41554" s="13"/>
      <c r="E41554" s="13"/>
      <c r="M41554" s="13"/>
      <c r="N41554" s="13"/>
      <c r="O41554" s="13"/>
      <c r="Q41554" s="13"/>
      <c r="R41554" s="16"/>
      <c r="U41554" s="16"/>
    </row>
    <row r="41555" s="1" customFormat="1" ht="14.25" spans="4:21">
      <c r="D41555" s="13"/>
      <c r="E41555" s="13"/>
      <c r="M41555" s="13"/>
      <c r="N41555" s="13"/>
      <c r="O41555" s="13"/>
      <c r="Q41555" s="13"/>
      <c r="R41555" s="16"/>
      <c r="U41555" s="16"/>
    </row>
    <row r="41556" s="1" customFormat="1" ht="14.25" spans="4:21">
      <c r="D41556" s="13"/>
      <c r="E41556" s="13"/>
      <c r="M41556" s="13"/>
      <c r="N41556" s="13"/>
      <c r="O41556" s="13"/>
      <c r="Q41556" s="13"/>
      <c r="R41556" s="16"/>
      <c r="U41556" s="16"/>
    </row>
    <row r="41557" s="1" customFormat="1" ht="14.25" spans="4:21">
      <c r="D41557" s="13"/>
      <c r="E41557" s="13"/>
      <c r="M41557" s="13"/>
      <c r="N41557" s="13"/>
      <c r="O41557" s="13"/>
      <c r="Q41557" s="13"/>
      <c r="R41557" s="16"/>
      <c r="U41557" s="16"/>
    </row>
    <row r="41558" s="1" customFormat="1" ht="14.25" spans="4:21">
      <c r="D41558" s="13"/>
      <c r="E41558" s="13"/>
      <c r="M41558" s="13"/>
      <c r="N41558" s="13"/>
      <c r="O41558" s="13"/>
      <c r="Q41558" s="13"/>
      <c r="R41558" s="16"/>
      <c r="U41558" s="16"/>
    </row>
    <row r="41559" s="1" customFormat="1" ht="14.25" spans="4:21">
      <c r="D41559" s="13"/>
      <c r="E41559" s="13"/>
      <c r="M41559" s="13"/>
      <c r="N41559" s="13"/>
      <c r="O41559" s="13"/>
      <c r="Q41559" s="13"/>
      <c r="R41559" s="16"/>
      <c r="U41559" s="16"/>
    </row>
    <row r="41560" s="1" customFormat="1" ht="14.25" spans="4:21">
      <c r="D41560" s="13"/>
      <c r="E41560" s="13"/>
      <c r="M41560" s="13"/>
      <c r="N41560" s="13"/>
      <c r="O41560" s="13"/>
      <c r="Q41560" s="13"/>
      <c r="R41560" s="16"/>
      <c r="U41560" s="16"/>
    </row>
    <row r="41561" s="1" customFormat="1" ht="14.25" spans="4:21">
      <c r="D41561" s="13"/>
      <c r="E41561" s="13"/>
      <c r="M41561" s="13"/>
      <c r="N41561" s="13"/>
      <c r="O41561" s="13"/>
      <c r="Q41561" s="13"/>
      <c r="R41561" s="16"/>
      <c r="U41561" s="16"/>
    </row>
    <row r="41562" s="1" customFormat="1" ht="14.25" spans="4:21">
      <c r="D41562" s="13"/>
      <c r="E41562" s="13"/>
      <c r="M41562" s="13"/>
      <c r="N41562" s="13"/>
      <c r="O41562" s="13"/>
      <c r="Q41562" s="13"/>
      <c r="R41562" s="16"/>
      <c r="U41562" s="16"/>
    </row>
    <row r="41563" s="1" customFormat="1" ht="14.25" spans="4:21">
      <c r="D41563" s="13"/>
      <c r="E41563" s="13"/>
      <c r="M41563" s="13"/>
      <c r="N41563" s="13"/>
      <c r="O41563" s="13"/>
      <c r="Q41563" s="13"/>
      <c r="R41563" s="16"/>
      <c r="U41563" s="16"/>
    </row>
    <row r="41564" s="1" customFormat="1" ht="14.25" spans="4:21">
      <c r="D41564" s="13"/>
      <c r="E41564" s="13"/>
      <c r="M41564" s="13"/>
      <c r="N41564" s="13"/>
      <c r="O41564" s="13"/>
      <c r="Q41564" s="13"/>
      <c r="R41564" s="16"/>
      <c r="U41564" s="16"/>
    </row>
    <row r="41565" s="1" customFormat="1" ht="14.25" spans="4:21">
      <c r="D41565" s="13"/>
      <c r="E41565" s="13"/>
      <c r="M41565" s="13"/>
      <c r="N41565" s="13"/>
      <c r="O41565" s="13"/>
      <c r="Q41565" s="13"/>
      <c r="R41565" s="16"/>
      <c r="U41565" s="16"/>
    </row>
    <row r="41566" s="1" customFormat="1" ht="14.25" spans="4:21">
      <c r="D41566" s="13"/>
      <c r="E41566" s="13"/>
      <c r="M41566" s="13"/>
      <c r="N41566" s="13"/>
      <c r="O41566" s="13"/>
      <c r="Q41566" s="13"/>
      <c r="R41566" s="16"/>
      <c r="U41566" s="16"/>
    </row>
    <row r="41567" s="1" customFormat="1" ht="14.25" spans="4:21">
      <c r="D41567" s="13"/>
      <c r="E41567" s="13"/>
      <c r="M41567" s="13"/>
      <c r="N41567" s="13"/>
      <c r="O41567" s="13"/>
      <c r="Q41567" s="13"/>
      <c r="R41567" s="16"/>
      <c r="U41567" s="16"/>
    </row>
    <row r="41568" s="1" customFormat="1" ht="14.25" spans="4:21">
      <c r="D41568" s="13"/>
      <c r="E41568" s="13"/>
      <c r="M41568" s="13"/>
      <c r="N41568" s="13"/>
      <c r="O41568" s="13"/>
      <c r="Q41568" s="13"/>
      <c r="R41568" s="16"/>
      <c r="U41568" s="16"/>
    </row>
    <row r="41569" s="1" customFormat="1" ht="14.25" spans="4:21">
      <c r="D41569" s="13"/>
      <c r="E41569" s="13"/>
      <c r="M41569" s="13"/>
      <c r="N41569" s="13"/>
      <c r="O41569" s="13"/>
      <c r="Q41569" s="13"/>
      <c r="R41569" s="16"/>
      <c r="U41569" s="16"/>
    </row>
    <row r="41570" s="1" customFormat="1" ht="14.25" spans="4:21">
      <c r="D41570" s="13"/>
      <c r="E41570" s="13"/>
      <c r="M41570" s="13"/>
      <c r="N41570" s="13"/>
      <c r="O41570" s="13"/>
      <c r="Q41570" s="13"/>
      <c r="R41570" s="16"/>
      <c r="U41570" s="16"/>
    </row>
    <row r="41571" s="1" customFormat="1" ht="14.25" spans="4:21">
      <c r="D41571" s="13"/>
      <c r="E41571" s="13"/>
      <c r="M41571" s="13"/>
      <c r="N41571" s="13"/>
      <c r="O41571" s="13"/>
      <c r="Q41571" s="13"/>
      <c r="R41571" s="16"/>
      <c r="U41571" s="16"/>
    </row>
    <row r="41572" s="1" customFormat="1" ht="14.25" spans="4:21">
      <c r="D41572" s="13"/>
      <c r="E41572" s="13"/>
      <c r="M41572" s="13"/>
      <c r="N41572" s="13"/>
      <c r="O41572" s="13"/>
      <c r="Q41572" s="13"/>
      <c r="R41572" s="16"/>
      <c r="U41572" s="16"/>
    </row>
    <row r="41573" s="1" customFormat="1" ht="14.25" spans="4:21">
      <c r="D41573" s="13"/>
      <c r="E41573" s="13"/>
      <c r="M41573" s="13"/>
      <c r="N41573" s="13"/>
      <c r="O41573" s="13"/>
      <c r="Q41573" s="13"/>
      <c r="R41573" s="16"/>
      <c r="U41573" s="16"/>
    </row>
    <row r="41574" s="1" customFormat="1" ht="14.25" spans="4:21">
      <c r="D41574" s="13"/>
      <c r="E41574" s="13"/>
      <c r="M41574" s="13"/>
      <c r="N41574" s="13"/>
      <c r="O41574" s="13"/>
      <c r="Q41574" s="13"/>
      <c r="R41574" s="16"/>
      <c r="U41574" s="16"/>
    </row>
    <row r="41575" s="1" customFormat="1" ht="14.25" spans="4:21">
      <c r="D41575" s="13"/>
      <c r="E41575" s="13"/>
      <c r="M41575" s="13"/>
      <c r="N41575" s="13"/>
      <c r="O41575" s="13"/>
      <c r="Q41575" s="13"/>
      <c r="R41575" s="16"/>
      <c r="U41575" s="16"/>
    </row>
    <row r="41576" s="1" customFormat="1" ht="14.25" spans="4:21">
      <c r="D41576" s="13"/>
      <c r="E41576" s="13"/>
      <c r="M41576" s="13"/>
      <c r="N41576" s="13"/>
      <c r="O41576" s="13"/>
      <c r="Q41576" s="13"/>
      <c r="R41576" s="16"/>
      <c r="U41576" s="16"/>
    </row>
    <row r="41577" s="1" customFormat="1" ht="14.25" spans="4:21">
      <c r="D41577" s="13"/>
      <c r="E41577" s="13"/>
      <c r="M41577" s="13"/>
      <c r="N41577" s="13"/>
      <c r="O41577" s="13"/>
      <c r="Q41577" s="13"/>
      <c r="R41577" s="16"/>
      <c r="U41577" s="16"/>
    </row>
    <row r="41578" s="1" customFormat="1" ht="14.25" spans="4:21">
      <c r="D41578" s="13"/>
      <c r="E41578" s="13"/>
      <c r="M41578" s="13"/>
      <c r="N41578" s="13"/>
      <c r="O41578" s="13"/>
      <c r="Q41578" s="13"/>
      <c r="R41578" s="16"/>
      <c r="U41578" s="16"/>
    </row>
    <row r="41579" s="1" customFormat="1" ht="14.25" spans="4:21">
      <c r="D41579" s="13"/>
      <c r="E41579" s="13"/>
      <c r="M41579" s="13"/>
      <c r="N41579" s="13"/>
      <c r="O41579" s="13"/>
      <c r="Q41579" s="13"/>
      <c r="R41579" s="16"/>
      <c r="U41579" s="16"/>
    </row>
    <row r="41580" s="1" customFormat="1" ht="14.25" spans="4:21">
      <c r="D41580" s="13"/>
      <c r="E41580" s="13"/>
      <c r="M41580" s="13"/>
      <c r="N41580" s="13"/>
      <c r="O41580" s="13"/>
      <c r="Q41580" s="13"/>
      <c r="R41580" s="16"/>
      <c r="U41580" s="16"/>
    </row>
    <row r="41581" s="1" customFormat="1" ht="14.25" spans="4:21">
      <c r="D41581" s="13"/>
      <c r="E41581" s="13"/>
      <c r="M41581" s="13"/>
      <c r="N41581" s="13"/>
      <c r="O41581" s="13"/>
      <c r="Q41581" s="13"/>
      <c r="R41581" s="16"/>
      <c r="U41581" s="16"/>
    </row>
    <row r="41582" s="1" customFormat="1" ht="14.25" spans="4:21">
      <c r="D41582" s="13"/>
      <c r="E41582" s="13"/>
      <c r="M41582" s="13"/>
      <c r="N41582" s="13"/>
      <c r="O41582" s="13"/>
      <c r="Q41582" s="13"/>
      <c r="R41582" s="16"/>
      <c r="U41582" s="16"/>
    </row>
    <row r="41583" s="1" customFormat="1" ht="14.25" spans="4:21">
      <c r="D41583" s="13"/>
      <c r="E41583" s="13"/>
      <c r="M41583" s="13"/>
      <c r="N41583" s="13"/>
      <c r="O41583" s="13"/>
      <c r="Q41583" s="13"/>
      <c r="R41583" s="16"/>
      <c r="U41583" s="16"/>
    </row>
    <row r="41584" s="1" customFormat="1" ht="14.25" spans="4:21">
      <c r="D41584" s="13"/>
      <c r="E41584" s="13"/>
      <c r="M41584" s="13"/>
      <c r="N41584" s="13"/>
      <c r="O41584" s="13"/>
      <c r="Q41584" s="13"/>
      <c r="R41584" s="16"/>
      <c r="U41584" s="16"/>
    </row>
    <row r="41585" s="1" customFormat="1" ht="14.25" spans="4:21">
      <c r="D41585" s="13"/>
      <c r="E41585" s="13"/>
      <c r="M41585" s="13"/>
      <c r="N41585" s="13"/>
      <c r="O41585" s="13"/>
      <c r="Q41585" s="13"/>
      <c r="R41585" s="16"/>
      <c r="U41585" s="16"/>
    </row>
    <row r="41586" s="1" customFormat="1" ht="14.25" spans="4:21">
      <c r="D41586" s="13"/>
      <c r="E41586" s="13"/>
      <c r="M41586" s="13"/>
      <c r="N41586" s="13"/>
      <c r="O41586" s="13"/>
      <c r="Q41586" s="13"/>
      <c r="R41586" s="16"/>
      <c r="U41586" s="16"/>
    </row>
    <row r="41587" s="1" customFormat="1" ht="14.25" spans="4:21">
      <c r="D41587" s="13"/>
      <c r="E41587" s="13"/>
      <c r="M41587" s="13"/>
      <c r="N41587" s="13"/>
      <c r="O41587" s="13"/>
      <c r="Q41587" s="13"/>
      <c r="R41587" s="16"/>
      <c r="U41587" s="16"/>
    </row>
    <row r="41588" s="1" customFormat="1" ht="14.25" spans="4:21">
      <c r="D41588" s="13"/>
      <c r="E41588" s="13"/>
      <c r="M41588" s="13"/>
      <c r="N41588" s="13"/>
      <c r="O41588" s="13"/>
      <c r="Q41588" s="13"/>
      <c r="R41588" s="16"/>
      <c r="U41588" s="16"/>
    </row>
    <row r="41589" s="1" customFormat="1" ht="14.25" spans="4:21">
      <c r="D41589" s="13"/>
      <c r="E41589" s="13"/>
      <c r="M41589" s="13"/>
      <c r="N41589" s="13"/>
      <c r="O41589" s="13"/>
      <c r="Q41589" s="13"/>
      <c r="R41589" s="16"/>
      <c r="U41589" s="16"/>
    </row>
    <row r="41590" s="1" customFormat="1" ht="14.25" spans="4:21">
      <c r="D41590" s="13"/>
      <c r="E41590" s="13"/>
      <c r="M41590" s="13"/>
      <c r="N41590" s="13"/>
      <c r="O41590" s="13"/>
      <c r="Q41590" s="13"/>
      <c r="R41590" s="16"/>
      <c r="U41590" s="16"/>
    </row>
    <row r="41591" s="1" customFormat="1" ht="14.25" spans="4:21">
      <c r="D41591" s="13"/>
      <c r="E41591" s="13"/>
      <c r="M41591" s="13"/>
      <c r="N41591" s="13"/>
      <c r="O41591" s="13"/>
      <c r="Q41591" s="13"/>
      <c r="R41591" s="16"/>
      <c r="U41591" s="16"/>
    </row>
    <row r="41592" s="1" customFormat="1" ht="14.25" spans="4:21">
      <c r="D41592" s="13"/>
      <c r="E41592" s="13"/>
      <c r="M41592" s="13"/>
      <c r="N41592" s="13"/>
      <c r="O41592" s="13"/>
      <c r="Q41592" s="13"/>
      <c r="R41592" s="16"/>
      <c r="U41592" s="16"/>
    </row>
    <row r="41593" s="1" customFormat="1" ht="14.25" spans="4:21">
      <c r="D41593" s="13"/>
      <c r="E41593" s="13"/>
      <c r="M41593" s="13"/>
      <c r="N41593" s="13"/>
      <c r="O41593" s="13"/>
      <c r="Q41593" s="13"/>
      <c r="R41593" s="16"/>
      <c r="U41593" s="16"/>
    </row>
    <row r="41594" s="1" customFormat="1" ht="14.25" spans="4:21">
      <c r="D41594" s="13"/>
      <c r="E41594" s="13"/>
      <c r="M41594" s="13"/>
      <c r="N41594" s="13"/>
      <c r="O41594" s="13"/>
      <c r="Q41594" s="13"/>
      <c r="R41594" s="16"/>
      <c r="U41594" s="16"/>
    </row>
    <row r="41595" s="1" customFormat="1" ht="14.25" spans="4:21">
      <c r="D41595" s="13"/>
      <c r="E41595" s="13"/>
      <c r="M41595" s="13"/>
      <c r="N41595" s="13"/>
      <c r="O41595" s="13"/>
      <c r="Q41595" s="13"/>
      <c r="R41595" s="16"/>
      <c r="U41595" s="16"/>
    </row>
    <row r="41596" s="1" customFormat="1" ht="14.25" spans="4:21">
      <c r="D41596" s="13"/>
      <c r="E41596" s="13"/>
      <c r="M41596" s="13"/>
      <c r="N41596" s="13"/>
      <c r="O41596" s="13"/>
      <c r="Q41596" s="13"/>
      <c r="R41596" s="16"/>
      <c r="U41596" s="16"/>
    </row>
    <row r="41597" s="1" customFormat="1" ht="14.25" spans="4:21">
      <c r="D41597" s="13"/>
      <c r="E41597" s="13"/>
      <c r="M41597" s="13"/>
      <c r="N41597" s="13"/>
      <c r="O41597" s="13"/>
      <c r="Q41597" s="13"/>
      <c r="R41597" s="16"/>
      <c r="U41597" s="16"/>
    </row>
    <row r="41598" s="1" customFormat="1" ht="14.25" spans="4:21">
      <c r="D41598" s="13"/>
      <c r="E41598" s="13"/>
      <c r="M41598" s="13"/>
      <c r="N41598" s="13"/>
      <c r="O41598" s="13"/>
      <c r="Q41598" s="13"/>
      <c r="R41598" s="16"/>
      <c r="U41598" s="16"/>
    </row>
    <row r="41599" s="1" customFormat="1" ht="14.25" spans="4:21">
      <c r="D41599" s="13"/>
      <c r="E41599" s="13"/>
      <c r="M41599" s="13"/>
      <c r="N41599" s="13"/>
      <c r="O41599" s="13"/>
      <c r="Q41599" s="13"/>
      <c r="R41599" s="16"/>
      <c r="U41599" s="16"/>
    </row>
    <row r="41600" s="1" customFormat="1" ht="14.25" spans="4:21">
      <c r="D41600" s="13"/>
      <c r="E41600" s="13"/>
      <c r="M41600" s="13"/>
      <c r="N41600" s="13"/>
      <c r="O41600" s="13"/>
      <c r="Q41600" s="13"/>
      <c r="R41600" s="16"/>
      <c r="U41600" s="16"/>
    </row>
    <row r="41601" s="1" customFormat="1" ht="14.25" spans="4:21">
      <c r="D41601" s="13"/>
      <c r="E41601" s="13"/>
      <c r="M41601" s="13"/>
      <c r="N41601" s="13"/>
      <c r="O41601" s="13"/>
      <c r="Q41601" s="13"/>
      <c r="R41601" s="16"/>
      <c r="U41601" s="16"/>
    </row>
    <row r="41602" s="1" customFormat="1" ht="14.25" spans="4:21">
      <c r="D41602" s="13"/>
      <c r="E41602" s="13"/>
      <c r="M41602" s="13"/>
      <c r="N41602" s="13"/>
      <c r="O41602" s="13"/>
      <c r="Q41602" s="13"/>
      <c r="R41602" s="16"/>
      <c r="U41602" s="16"/>
    </row>
    <row r="41603" s="1" customFormat="1" ht="14.25" spans="4:21">
      <c r="D41603" s="13"/>
      <c r="E41603" s="13"/>
      <c r="M41603" s="13"/>
      <c r="N41603" s="13"/>
      <c r="O41603" s="13"/>
      <c r="Q41603" s="13"/>
      <c r="R41603" s="16"/>
      <c r="U41603" s="16"/>
    </row>
    <row r="41604" s="1" customFormat="1" ht="14.25" spans="4:21">
      <c r="D41604" s="13"/>
      <c r="E41604" s="13"/>
      <c r="M41604" s="13"/>
      <c r="N41604" s="13"/>
      <c r="O41604" s="13"/>
      <c r="Q41604" s="13"/>
      <c r="R41604" s="16"/>
      <c r="U41604" s="16"/>
    </row>
    <row r="41605" s="1" customFormat="1" ht="14.25" spans="4:21">
      <c r="D41605" s="13"/>
      <c r="E41605" s="13"/>
      <c r="M41605" s="13"/>
      <c r="N41605" s="13"/>
      <c r="O41605" s="13"/>
      <c r="Q41605" s="13"/>
      <c r="R41605" s="16"/>
      <c r="U41605" s="16"/>
    </row>
    <row r="41606" s="1" customFormat="1" ht="14.25" spans="4:21">
      <c r="D41606" s="13"/>
      <c r="E41606" s="13"/>
      <c r="M41606" s="13"/>
      <c r="N41606" s="13"/>
      <c r="O41606" s="13"/>
      <c r="Q41606" s="13"/>
      <c r="R41606" s="16"/>
      <c r="U41606" s="16"/>
    </row>
    <row r="41607" s="1" customFormat="1" ht="14.25" spans="4:21">
      <c r="D41607" s="13"/>
      <c r="E41607" s="13"/>
      <c r="M41607" s="13"/>
      <c r="N41607" s="13"/>
      <c r="O41607" s="13"/>
      <c r="Q41607" s="13"/>
      <c r="R41607" s="16"/>
      <c r="U41607" s="16"/>
    </row>
    <row r="41608" s="1" customFormat="1" ht="14.25" spans="4:21">
      <c r="D41608" s="13"/>
      <c r="E41608" s="13"/>
      <c r="M41608" s="13"/>
      <c r="N41608" s="13"/>
      <c r="O41608" s="13"/>
      <c r="Q41608" s="13"/>
      <c r="R41608" s="16"/>
      <c r="U41608" s="16"/>
    </row>
    <row r="41609" s="1" customFormat="1" ht="14.25" spans="4:21">
      <c r="D41609" s="13"/>
      <c r="E41609" s="13"/>
      <c r="M41609" s="13"/>
      <c r="N41609" s="13"/>
      <c r="O41609" s="13"/>
      <c r="Q41609" s="13"/>
      <c r="R41609" s="16"/>
      <c r="U41609" s="16"/>
    </row>
    <row r="41610" s="1" customFormat="1" ht="14.25" spans="4:21">
      <c r="D41610" s="13"/>
      <c r="E41610" s="13"/>
      <c r="M41610" s="13"/>
      <c r="N41610" s="13"/>
      <c r="O41610" s="13"/>
      <c r="Q41610" s="13"/>
      <c r="R41610" s="16"/>
      <c r="U41610" s="16"/>
    </row>
    <row r="41611" s="1" customFormat="1" ht="14.25" spans="4:21">
      <c r="D41611" s="13"/>
      <c r="E41611" s="13"/>
      <c r="M41611" s="13"/>
      <c r="N41611" s="13"/>
      <c r="O41611" s="13"/>
      <c r="Q41611" s="13"/>
      <c r="R41611" s="16"/>
      <c r="U41611" s="16"/>
    </row>
    <row r="41612" s="1" customFormat="1" ht="14.25" spans="4:21">
      <c r="D41612" s="13"/>
      <c r="E41612" s="13"/>
      <c r="M41612" s="13"/>
      <c r="N41612" s="13"/>
      <c r="O41612" s="13"/>
      <c r="Q41612" s="13"/>
      <c r="R41612" s="16"/>
      <c r="U41612" s="16"/>
    </row>
    <row r="41613" s="1" customFormat="1" ht="14.25" spans="4:21">
      <c r="D41613" s="13"/>
      <c r="E41613" s="13"/>
      <c r="M41613" s="13"/>
      <c r="N41613" s="13"/>
      <c r="O41613" s="13"/>
      <c r="Q41613" s="13"/>
      <c r="R41613" s="16"/>
      <c r="U41613" s="16"/>
    </row>
    <row r="41614" s="1" customFormat="1" ht="14.25" spans="4:21">
      <c r="D41614" s="13"/>
      <c r="E41614" s="13"/>
      <c r="M41614" s="13"/>
      <c r="N41614" s="13"/>
      <c r="O41614" s="13"/>
      <c r="Q41614" s="13"/>
      <c r="R41614" s="16"/>
      <c r="U41614" s="16"/>
    </row>
    <row r="41615" s="1" customFormat="1" ht="14.25" spans="4:21">
      <c r="D41615" s="13"/>
      <c r="E41615" s="13"/>
      <c r="M41615" s="13"/>
      <c r="N41615" s="13"/>
      <c r="O41615" s="13"/>
      <c r="Q41615" s="13"/>
      <c r="R41615" s="16"/>
      <c r="U41615" s="16"/>
    </row>
    <row r="41616" s="1" customFormat="1" ht="14.25" spans="4:21">
      <c r="D41616" s="13"/>
      <c r="E41616" s="13"/>
      <c r="M41616" s="13"/>
      <c r="N41616" s="13"/>
      <c r="O41616" s="13"/>
      <c r="Q41616" s="13"/>
      <c r="R41616" s="16"/>
      <c r="U41616" s="16"/>
    </row>
    <row r="41617" s="1" customFormat="1" ht="14.25" spans="4:21">
      <c r="D41617" s="13"/>
      <c r="E41617" s="13"/>
      <c r="M41617" s="13"/>
      <c r="N41617" s="13"/>
      <c r="O41617" s="13"/>
      <c r="Q41617" s="13"/>
      <c r="R41617" s="16"/>
      <c r="U41617" s="16"/>
    </row>
    <row r="41618" s="1" customFormat="1" ht="14.25" spans="4:21">
      <c r="D41618" s="13"/>
      <c r="E41618" s="13"/>
      <c r="M41618" s="13"/>
      <c r="N41618" s="13"/>
      <c r="O41618" s="13"/>
      <c r="Q41618" s="13"/>
      <c r="R41618" s="16"/>
      <c r="U41618" s="16"/>
    </row>
    <row r="41619" s="1" customFormat="1" ht="14.25" spans="4:21">
      <c r="D41619" s="13"/>
      <c r="E41619" s="13"/>
      <c r="M41619" s="13"/>
      <c r="N41619" s="13"/>
      <c r="O41619" s="13"/>
      <c r="Q41619" s="13"/>
      <c r="R41619" s="16"/>
      <c r="U41619" s="16"/>
    </row>
    <row r="41620" s="1" customFormat="1" ht="14.25" spans="4:21">
      <c r="D41620" s="13"/>
      <c r="E41620" s="13"/>
      <c r="M41620" s="13"/>
      <c r="N41620" s="13"/>
      <c r="O41620" s="13"/>
      <c r="Q41620" s="13"/>
      <c r="R41620" s="16"/>
      <c r="U41620" s="16"/>
    </row>
    <row r="41621" s="1" customFormat="1" ht="14.25" spans="4:21">
      <c r="D41621" s="13"/>
      <c r="E41621" s="13"/>
      <c r="M41621" s="13"/>
      <c r="N41621" s="13"/>
      <c r="O41621" s="13"/>
      <c r="Q41621" s="13"/>
      <c r="R41621" s="16"/>
      <c r="U41621" s="16"/>
    </row>
    <row r="41622" s="1" customFormat="1" ht="14.25" spans="4:21">
      <c r="D41622" s="13"/>
      <c r="E41622" s="13"/>
      <c r="M41622" s="13"/>
      <c r="N41622" s="13"/>
      <c r="O41622" s="13"/>
      <c r="Q41622" s="13"/>
      <c r="R41622" s="16"/>
      <c r="U41622" s="16"/>
    </row>
    <row r="41623" s="1" customFormat="1" ht="14.25" spans="4:21">
      <c r="D41623" s="13"/>
      <c r="E41623" s="13"/>
      <c r="M41623" s="13"/>
      <c r="N41623" s="13"/>
      <c r="O41623" s="13"/>
      <c r="Q41623" s="13"/>
      <c r="R41623" s="16"/>
      <c r="U41623" s="16"/>
    </row>
    <row r="41624" s="1" customFormat="1" ht="14.25" spans="4:21">
      <c r="D41624" s="13"/>
      <c r="E41624" s="13"/>
      <c r="M41624" s="13"/>
      <c r="N41624" s="13"/>
      <c r="O41624" s="13"/>
      <c r="Q41624" s="13"/>
      <c r="R41624" s="16"/>
      <c r="U41624" s="16"/>
    </row>
    <row r="41625" s="1" customFormat="1" ht="14.25" spans="4:21">
      <c r="D41625" s="13"/>
      <c r="E41625" s="13"/>
      <c r="M41625" s="13"/>
      <c r="N41625" s="13"/>
      <c r="O41625" s="13"/>
      <c r="Q41625" s="13"/>
      <c r="R41625" s="16"/>
      <c r="U41625" s="16"/>
    </row>
    <row r="41626" s="1" customFormat="1" ht="14.25" spans="4:21">
      <c r="D41626" s="13"/>
      <c r="E41626" s="13"/>
      <c r="M41626" s="13"/>
      <c r="N41626" s="13"/>
      <c r="O41626" s="13"/>
      <c r="Q41626" s="13"/>
      <c r="R41626" s="16"/>
      <c r="U41626" s="16"/>
    </row>
    <row r="41627" s="1" customFormat="1" ht="14.25" spans="4:21">
      <c r="D41627" s="13"/>
      <c r="E41627" s="13"/>
      <c r="M41627" s="13"/>
      <c r="N41627" s="13"/>
      <c r="O41627" s="13"/>
      <c r="Q41627" s="13"/>
      <c r="R41627" s="16"/>
      <c r="U41627" s="16"/>
    </row>
    <row r="41628" s="1" customFormat="1" ht="14.25" spans="4:21">
      <c r="D41628" s="13"/>
      <c r="E41628" s="13"/>
      <c r="M41628" s="13"/>
      <c r="N41628" s="13"/>
      <c r="O41628" s="13"/>
      <c r="Q41628" s="13"/>
      <c r="R41628" s="16"/>
      <c r="U41628" s="16"/>
    </row>
    <row r="41629" s="1" customFormat="1" ht="14.25" spans="4:21">
      <c r="D41629" s="13"/>
      <c r="E41629" s="13"/>
      <c r="M41629" s="13"/>
      <c r="N41629" s="13"/>
      <c r="O41629" s="13"/>
      <c r="Q41629" s="13"/>
      <c r="R41629" s="16"/>
      <c r="U41629" s="16"/>
    </row>
    <row r="41630" s="1" customFormat="1" ht="14.25" spans="4:21">
      <c r="D41630" s="13"/>
      <c r="E41630" s="13"/>
      <c r="M41630" s="13"/>
      <c r="N41630" s="13"/>
      <c r="O41630" s="13"/>
      <c r="Q41630" s="13"/>
      <c r="R41630" s="16"/>
      <c r="U41630" s="16"/>
    </row>
    <row r="41631" s="1" customFormat="1" ht="14.25" spans="4:21">
      <c r="D41631" s="13"/>
      <c r="E41631" s="13"/>
      <c r="M41631" s="13"/>
      <c r="N41631" s="13"/>
      <c r="O41631" s="13"/>
      <c r="Q41631" s="13"/>
      <c r="R41631" s="16"/>
      <c r="U41631" s="16"/>
    </row>
    <row r="41632" s="1" customFormat="1" ht="14.25" spans="4:21">
      <c r="D41632" s="13"/>
      <c r="E41632" s="13"/>
      <c r="M41632" s="13"/>
      <c r="N41632" s="13"/>
      <c r="O41632" s="13"/>
      <c r="Q41632" s="13"/>
      <c r="R41632" s="16"/>
      <c r="U41632" s="16"/>
    </row>
    <row r="41633" s="1" customFormat="1" ht="14.25" spans="4:21">
      <c r="D41633" s="13"/>
      <c r="E41633" s="13"/>
      <c r="M41633" s="13"/>
      <c r="N41633" s="13"/>
      <c r="O41633" s="13"/>
      <c r="Q41633" s="13"/>
      <c r="R41633" s="16"/>
      <c r="U41633" s="16"/>
    </row>
    <row r="41634" s="1" customFormat="1" ht="14.25" spans="4:21">
      <c r="D41634" s="13"/>
      <c r="E41634" s="13"/>
      <c r="M41634" s="13"/>
      <c r="N41634" s="13"/>
      <c r="O41634" s="13"/>
      <c r="Q41634" s="13"/>
      <c r="R41634" s="16"/>
      <c r="U41634" s="16"/>
    </row>
    <row r="41635" s="1" customFormat="1" ht="14.25" spans="4:21">
      <c r="D41635" s="13"/>
      <c r="E41635" s="13"/>
      <c r="M41635" s="13"/>
      <c r="N41635" s="13"/>
      <c r="O41635" s="13"/>
      <c r="Q41635" s="13"/>
      <c r="R41635" s="16"/>
      <c r="U41635" s="16"/>
    </row>
    <row r="41636" s="1" customFormat="1" ht="14.25" spans="4:21">
      <c r="D41636" s="13"/>
      <c r="E41636" s="13"/>
      <c r="M41636" s="13"/>
      <c r="N41636" s="13"/>
      <c r="O41636" s="13"/>
      <c r="Q41636" s="13"/>
      <c r="R41636" s="16"/>
      <c r="U41636" s="16"/>
    </row>
    <row r="41637" s="1" customFormat="1" ht="14.25" spans="4:21">
      <c r="D41637" s="13"/>
      <c r="E41637" s="13"/>
      <c r="M41637" s="13"/>
      <c r="N41637" s="13"/>
      <c r="O41637" s="13"/>
      <c r="Q41637" s="13"/>
      <c r="R41637" s="16"/>
      <c r="U41637" s="16"/>
    </row>
    <row r="41638" s="1" customFormat="1" ht="14.25" spans="4:21">
      <c r="D41638" s="13"/>
      <c r="E41638" s="13"/>
      <c r="M41638" s="13"/>
      <c r="N41638" s="13"/>
      <c r="O41638" s="13"/>
      <c r="Q41638" s="13"/>
      <c r="R41638" s="16"/>
      <c r="U41638" s="16"/>
    </row>
    <row r="41639" s="1" customFormat="1" ht="14.25" spans="4:21">
      <c r="D41639" s="13"/>
      <c r="E41639" s="13"/>
      <c r="M41639" s="13"/>
      <c r="N41639" s="13"/>
      <c r="O41639" s="13"/>
      <c r="Q41639" s="13"/>
      <c r="R41639" s="16"/>
      <c r="U41639" s="16"/>
    </row>
    <row r="41640" s="1" customFormat="1" ht="14.25" spans="4:21">
      <c r="D41640" s="13"/>
      <c r="E41640" s="13"/>
      <c r="M41640" s="13"/>
      <c r="N41640" s="13"/>
      <c r="O41640" s="13"/>
      <c r="Q41640" s="13"/>
      <c r="R41640" s="16"/>
      <c r="U41640" s="16"/>
    </row>
    <row r="41641" s="1" customFormat="1" ht="14.25" spans="4:21">
      <c r="D41641" s="13"/>
      <c r="E41641" s="13"/>
      <c r="M41641" s="13"/>
      <c r="N41641" s="13"/>
      <c r="O41641" s="13"/>
      <c r="Q41641" s="13"/>
      <c r="R41641" s="16"/>
      <c r="U41641" s="16"/>
    </row>
    <row r="41642" s="1" customFormat="1" ht="14.25" spans="4:21">
      <c r="D41642" s="13"/>
      <c r="E41642" s="13"/>
      <c r="M41642" s="13"/>
      <c r="N41642" s="13"/>
      <c r="O41642" s="13"/>
      <c r="Q41642" s="13"/>
      <c r="R41642" s="16"/>
      <c r="U41642" s="16"/>
    </row>
    <row r="41643" s="1" customFormat="1" ht="14.25" spans="4:21">
      <c r="D41643" s="13"/>
      <c r="E41643" s="13"/>
      <c r="M41643" s="13"/>
      <c r="N41643" s="13"/>
      <c r="O41643" s="13"/>
      <c r="Q41643" s="13"/>
      <c r="R41643" s="16"/>
      <c r="U41643" s="16"/>
    </row>
    <row r="41644" s="1" customFormat="1" ht="14.25" spans="4:21">
      <c r="D41644" s="13"/>
      <c r="E41644" s="13"/>
      <c r="M41644" s="13"/>
      <c r="N41644" s="13"/>
      <c r="O41644" s="13"/>
      <c r="Q41644" s="13"/>
      <c r="R41644" s="16"/>
      <c r="U41644" s="16"/>
    </row>
    <row r="41645" s="1" customFormat="1" ht="14.25" spans="4:21">
      <c r="D41645" s="13"/>
      <c r="E41645" s="13"/>
      <c r="M41645" s="13"/>
      <c r="N41645" s="13"/>
      <c r="O41645" s="13"/>
      <c r="Q41645" s="13"/>
      <c r="R41645" s="16"/>
      <c r="U41645" s="16"/>
    </row>
    <row r="41646" s="1" customFormat="1" ht="14.25" spans="4:21">
      <c r="D41646" s="13"/>
      <c r="E41646" s="13"/>
      <c r="M41646" s="13"/>
      <c r="N41646" s="13"/>
      <c r="O41646" s="13"/>
      <c r="Q41646" s="13"/>
      <c r="R41646" s="16"/>
      <c r="U41646" s="16"/>
    </row>
    <row r="41647" s="1" customFormat="1" ht="14.25" spans="4:21">
      <c r="D41647" s="13"/>
      <c r="E41647" s="13"/>
      <c r="M41647" s="13"/>
      <c r="N41647" s="13"/>
      <c r="O41647" s="13"/>
      <c r="Q41647" s="13"/>
      <c r="R41647" s="16"/>
      <c r="U41647" s="16"/>
    </row>
    <row r="41648" s="1" customFormat="1" ht="14.25" spans="4:21">
      <c r="D41648" s="13"/>
      <c r="E41648" s="13"/>
      <c r="M41648" s="13"/>
      <c r="N41648" s="13"/>
      <c r="O41648" s="13"/>
      <c r="Q41648" s="13"/>
      <c r="R41648" s="16"/>
      <c r="U41648" s="16"/>
    </row>
    <row r="41649" s="1" customFormat="1" ht="14.25" spans="4:21">
      <c r="D41649" s="13"/>
      <c r="E41649" s="13"/>
      <c r="M41649" s="13"/>
      <c r="N41649" s="13"/>
      <c r="O41649" s="13"/>
      <c r="Q41649" s="13"/>
      <c r="R41649" s="16"/>
      <c r="U41649" s="16"/>
    </row>
    <row r="41650" s="1" customFormat="1" ht="14.25" spans="4:21">
      <c r="D41650" s="13"/>
      <c r="E41650" s="13"/>
      <c r="M41650" s="13"/>
      <c r="N41650" s="13"/>
      <c r="O41650" s="13"/>
      <c r="Q41650" s="13"/>
      <c r="R41650" s="16"/>
      <c r="U41650" s="16"/>
    </row>
    <row r="41651" s="1" customFormat="1" ht="14.25" spans="4:21">
      <c r="D41651" s="13"/>
      <c r="E41651" s="13"/>
      <c r="M41651" s="13"/>
      <c r="N41651" s="13"/>
      <c r="O41651" s="13"/>
      <c r="Q41651" s="13"/>
      <c r="R41651" s="16"/>
      <c r="U41651" s="16"/>
    </row>
    <row r="41652" s="1" customFormat="1" ht="14.25" spans="4:21">
      <c r="D41652" s="13"/>
      <c r="E41652" s="13"/>
      <c r="M41652" s="13"/>
      <c r="N41652" s="13"/>
      <c r="O41652" s="13"/>
      <c r="Q41652" s="13"/>
      <c r="R41652" s="16"/>
      <c r="U41652" s="16"/>
    </row>
    <row r="41653" s="1" customFormat="1" ht="14.25" spans="4:21">
      <c r="D41653" s="13"/>
      <c r="E41653" s="13"/>
      <c r="M41653" s="13"/>
      <c r="N41653" s="13"/>
      <c r="O41653" s="13"/>
      <c r="Q41653" s="13"/>
      <c r="R41653" s="16"/>
      <c r="U41653" s="16"/>
    </row>
    <row r="41654" s="1" customFormat="1" ht="14.25" spans="4:21">
      <c r="D41654" s="13"/>
      <c r="E41654" s="13"/>
      <c r="M41654" s="13"/>
      <c r="N41654" s="13"/>
      <c r="O41654" s="13"/>
      <c r="Q41654" s="13"/>
      <c r="R41654" s="16"/>
      <c r="U41654" s="16"/>
    </row>
    <row r="41655" s="1" customFormat="1" ht="14.25" spans="4:21">
      <c r="D41655" s="13"/>
      <c r="E41655" s="13"/>
      <c r="M41655" s="13"/>
      <c r="N41655" s="13"/>
      <c r="O41655" s="13"/>
      <c r="Q41655" s="13"/>
      <c r="R41655" s="16"/>
      <c r="U41655" s="16"/>
    </row>
    <row r="41656" s="1" customFormat="1" ht="14.25" spans="4:21">
      <c r="D41656" s="13"/>
      <c r="E41656" s="13"/>
      <c r="M41656" s="13"/>
      <c r="N41656" s="13"/>
      <c r="O41656" s="13"/>
      <c r="Q41656" s="13"/>
      <c r="R41656" s="16"/>
      <c r="U41656" s="16"/>
    </row>
    <row r="41657" s="1" customFormat="1" ht="14.25" spans="4:21">
      <c r="D41657" s="13"/>
      <c r="E41657" s="13"/>
      <c r="M41657" s="13"/>
      <c r="N41657" s="13"/>
      <c r="O41657" s="13"/>
      <c r="Q41657" s="13"/>
      <c r="R41657" s="16"/>
      <c r="U41657" s="16"/>
    </row>
    <row r="41658" s="1" customFormat="1" ht="14.25" spans="4:21">
      <c r="D41658" s="13"/>
      <c r="E41658" s="13"/>
      <c r="M41658" s="13"/>
      <c r="N41658" s="13"/>
      <c r="O41658" s="13"/>
      <c r="Q41658" s="13"/>
      <c r="R41658" s="16"/>
      <c r="U41658" s="16"/>
    </row>
    <row r="41659" s="1" customFormat="1" ht="14.25" spans="4:21">
      <c r="D41659" s="13"/>
      <c r="E41659" s="13"/>
      <c r="M41659" s="13"/>
      <c r="N41659" s="13"/>
      <c r="O41659" s="13"/>
      <c r="Q41659" s="13"/>
      <c r="R41659" s="16"/>
      <c r="U41659" s="16"/>
    </row>
    <row r="41660" s="1" customFormat="1" ht="14.25" spans="4:21">
      <c r="D41660" s="13"/>
      <c r="E41660" s="13"/>
      <c r="M41660" s="13"/>
      <c r="N41660" s="13"/>
      <c r="O41660" s="13"/>
      <c r="Q41660" s="13"/>
      <c r="R41660" s="16"/>
      <c r="U41660" s="16"/>
    </row>
    <row r="41661" s="1" customFormat="1" ht="14.25" spans="4:21">
      <c r="D41661" s="13"/>
      <c r="E41661" s="13"/>
      <c r="M41661" s="13"/>
      <c r="N41661" s="13"/>
      <c r="O41661" s="13"/>
      <c r="Q41661" s="13"/>
      <c r="R41661" s="16"/>
      <c r="U41661" s="16"/>
    </row>
    <row r="41662" s="1" customFormat="1" ht="14.25" spans="4:21">
      <c r="D41662" s="13"/>
      <c r="E41662" s="13"/>
      <c r="M41662" s="13"/>
      <c r="N41662" s="13"/>
      <c r="O41662" s="13"/>
      <c r="Q41662" s="13"/>
      <c r="R41662" s="16"/>
      <c r="U41662" s="16"/>
    </row>
    <row r="41663" s="1" customFormat="1" ht="14.25" spans="4:21">
      <c r="D41663" s="13"/>
      <c r="E41663" s="13"/>
      <c r="M41663" s="13"/>
      <c r="N41663" s="13"/>
      <c r="O41663" s="13"/>
      <c r="Q41663" s="13"/>
      <c r="R41663" s="16"/>
      <c r="U41663" s="16"/>
    </row>
    <row r="41664" s="1" customFormat="1" ht="14.25" spans="4:21">
      <c r="D41664" s="13"/>
      <c r="E41664" s="13"/>
      <c r="M41664" s="13"/>
      <c r="N41664" s="13"/>
      <c r="O41664" s="13"/>
      <c r="Q41664" s="13"/>
      <c r="R41664" s="16"/>
      <c r="U41664" s="16"/>
    </row>
    <row r="41665" s="1" customFormat="1" ht="14.25" spans="4:21">
      <c r="D41665" s="13"/>
      <c r="E41665" s="13"/>
      <c r="M41665" s="13"/>
      <c r="N41665" s="13"/>
      <c r="O41665" s="13"/>
      <c r="Q41665" s="13"/>
      <c r="R41665" s="16"/>
      <c r="U41665" s="16"/>
    </row>
    <row r="41666" s="1" customFormat="1" ht="14.25" spans="4:21">
      <c r="D41666" s="13"/>
      <c r="E41666" s="13"/>
      <c r="M41666" s="13"/>
      <c r="N41666" s="13"/>
      <c r="O41666" s="13"/>
      <c r="Q41666" s="13"/>
      <c r="R41666" s="16"/>
      <c r="U41666" s="16"/>
    </row>
    <row r="41667" s="1" customFormat="1" ht="14.25" spans="4:21">
      <c r="D41667" s="13"/>
      <c r="E41667" s="13"/>
      <c r="M41667" s="13"/>
      <c r="N41667" s="13"/>
      <c r="O41667" s="13"/>
      <c r="Q41667" s="13"/>
      <c r="R41667" s="16"/>
      <c r="U41667" s="16"/>
    </row>
    <row r="41668" s="1" customFormat="1" ht="14.25" spans="4:21">
      <c r="D41668" s="13"/>
      <c r="E41668" s="13"/>
      <c r="M41668" s="13"/>
      <c r="N41668" s="13"/>
      <c r="O41668" s="13"/>
      <c r="Q41668" s="13"/>
      <c r="R41668" s="16"/>
      <c r="U41668" s="16"/>
    </row>
    <row r="41669" s="1" customFormat="1" ht="14.25" spans="4:21">
      <c r="D41669" s="13"/>
      <c r="E41669" s="13"/>
      <c r="M41669" s="13"/>
      <c r="N41669" s="13"/>
      <c r="O41669" s="13"/>
      <c r="Q41669" s="13"/>
      <c r="R41669" s="16"/>
      <c r="U41669" s="16"/>
    </row>
    <row r="41670" s="1" customFormat="1" ht="14.25" spans="4:21">
      <c r="D41670" s="13"/>
      <c r="E41670" s="13"/>
      <c r="M41670" s="13"/>
      <c r="N41670" s="13"/>
      <c r="O41670" s="13"/>
      <c r="Q41670" s="13"/>
      <c r="R41670" s="16"/>
      <c r="U41670" s="16"/>
    </row>
    <row r="41671" s="1" customFormat="1" ht="14.25" spans="4:21">
      <c r="D41671" s="13"/>
      <c r="E41671" s="13"/>
      <c r="M41671" s="13"/>
      <c r="N41671" s="13"/>
      <c r="O41671" s="13"/>
      <c r="Q41671" s="13"/>
      <c r="R41671" s="16"/>
      <c r="U41671" s="16"/>
    </row>
    <row r="41672" s="1" customFormat="1" ht="14.25" spans="4:21">
      <c r="D41672" s="13"/>
      <c r="E41672" s="13"/>
      <c r="M41672" s="13"/>
      <c r="N41672" s="13"/>
      <c r="O41672" s="13"/>
      <c r="Q41672" s="13"/>
      <c r="R41672" s="16"/>
      <c r="U41672" s="16"/>
    </row>
    <row r="41673" s="1" customFormat="1" ht="14.25" spans="4:21">
      <c r="D41673" s="13"/>
      <c r="E41673" s="13"/>
      <c r="M41673" s="13"/>
      <c r="N41673" s="13"/>
      <c r="O41673" s="13"/>
      <c r="Q41673" s="13"/>
      <c r="R41673" s="16"/>
      <c r="U41673" s="16"/>
    </row>
    <row r="41674" s="1" customFormat="1" ht="14.25" spans="4:21">
      <c r="D41674" s="13"/>
      <c r="E41674" s="13"/>
      <c r="M41674" s="13"/>
      <c r="N41674" s="13"/>
      <c r="O41674" s="13"/>
      <c r="Q41674" s="13"/>
      <c r="R41674" s="16"/>
      <c r="U41674" s="16"/>
    </row>
    <row r="41675" s="1" customFormat="1" ht="14.25" spans="4:21">
      <c r="D41675" s="13"/>
      <c r="E41675" s="13"/>
      <c r="M41675" s="13"/>
      <c r="N41675" s="13"/>
      <c r="O41675" s="13"/>
      <c r="Q41675" s="13"/>
      <c r="R41675" s="16"/>
      <c r="U41675" s="16"/>
    </row>
    <row r="41676" s="1" customFormat="1" ht="14.25" spans="4:21">
      <c r="D41676" s="13"/>
      <c r="E41676" s="13"/>
      <c r="M41676" s="13"/>
      <c r="N41676" s="13"/>
      <c r="O41676" s="13"/>
      <c r="Q41676" s="13"/>
      <c r="R41676" s="16"/>
      <c r="U41676" s="16"/>
    </row>
    <row r="41677" s="1" customFormat="1" ht="14.25" spans="4:21">
      <c r="D41677" s="13"/>
      <c r="E41677" s="13"/>
      <c r="M41677" s="13"/>
      <c r="N41677" s="13"/>
      <c r="O41677" s="13"/>
      <c r="Q41677" s="13"/>
      <c r="R41677" s="16"/>
      <c r="U41677" s="16"/>
    </row>
    <row r="41678" s="1" customFormat="1" ht="14.25" spans="4:21">
      <c r="D41678" s="13"/>
      <c r="E41678" s="13"/>
      <c r="M41678" s="13"/>
      <c r="N41678" s="13"/>
      <c r="O41678" s="13"/>
      <c r="Q41678" s="13"/>
      <c r="R41678" s="16"/>
      <c r="U41678" s="16"/>
    </row>
    <row r="41679" s="1" customFormat="1" ht="14.25" spans="4:21">
      <c r="D41679" s="13"/>
      <c r="E41679" s="13"/>
      <c r="M41679" s="13"/>
      <c r="N41679" s="13"/>
      <c r="O41679" s="13"/>
      <c r="Q41679" s="13"/>
      <c r="R41679" s="16"/>
      <c r="U41679" s="16"/>
    </row>
    <row r="41680" s="1" customFormat="1" ht="14.25" spans="4:21">
      <c r="D41680" s="13"/>
      <c r="E41680" s="13"/>
      <c r="M41680" s="13"/>
      <c r="N41680" s="13"/>
      <c r="O41680" s="13"/>
      <c r="Q41680" s="13"/>
      <c r="R41680" s="16"/>
      <c r="U41680" s="16"/>
    </row>
    <row r="41681" s="1" customFormat="1" ht="14.25" spans="4:21">
      <c r="D41681" s="13"/>
      <c r="E41681" s="13"/>
      <c r="M41681" s="13"/>
      <c r="N41681" s="13"/>
      <c r="O41681" s="13"/>
      <c r="Q41681" s="13"/>
      <c r="R41681" s="16"/>
      <c r="U41681" s="16"/>
    </row>
    <row r="41682" s="1" customFormat="1" ht="14.25" spans="4:21">
      <c r="D41682" s="13"/>
      <c r="E41682" s="13"/>
      <c r="M41682" s="13"/>
      <c r="N41682" s="13"/>
      <c r="O41682" s="13"/>
      <c r="Q41682" s="13"/>
      <c r="R41682" s="16"/>
      <c r="U41682" s="16"/>
    </row>
    <row r="41683" s="1" customFormat="1" ht="14.25" spans="4:21">
      <c r="D41683" s="13"/>
      <c r="E41683" s="13"/>
      <c r="M41683" s="13"/>
      <c r="N41683" s="13"/>
      <c r="O41683" s="13"/>
      <c r="Q41683" s="13"/>
      <c r="R41683" s="16"/>
      <c r="U41683" s="16"/>
    </row>
    <row r="41684" s="1" customFormat="1" ht="14.25" spans="4:21">
      <c r="D41684" s="13"/>
      <c r="E41684" s="13"/>
      <c r="M41684" s="13"/>
      <c r="N41684" s="13"/>
      <c r="O41684" s="13"/>
      <c r="Q41684" s="13"/>
      <c r="R41684" s="16"/>
      <c r="U41684" s="16"/>
    </row>
    <row r="41685" s="1" customFormat="1" ht="14.25" spans="4:21">
      <c r="D41685" s="13"/>
      <c r="E41685" s="13"/>
      <c r="M41685" s="13"/>
      <c r="N41685" s="13"/>
      <c r="O41685" s="13"/>
      <c r="Q41685" s="13"/>
      <c r="R41685" s="16"/>
      <c r="U41685" s="16"/>
    </row>
    <row r="41686" s="1" customFormat="1" ht="14.25" spans="4:21">
      <c r="D41686" s="13"/>
      <c r="E41686" s="13"/>
      <c r="M41686" s="13"/>
      <c r="N41686" s="13"/>
      <c r="O41686" s="13"/>
      <c r="Q41686" s="13"/>
      <c r="R41686" s="16"/>
      <c r="U41686" s="16"/>
    </row>
    <row r="41687" s="1" customFormat="1" ht="14.25" spans="4:21">
      <c r="D41687" s="13"/>
      <c r="E41687" s="13"/>
      <c r="M41687" s="13"/>
      <c r="N41687" s="13"/>
      <c r="O41687" s="13"/>
      <c r="Q41687" s="13"/>
      <c r="R41687" s="16"/>
      <c r="U41687" s="16"/>
    </row>
    <row r="41688" s="1" customFormat="1" ht="14.25" spans="4:21">
      <c r="D41688" s="13"/>
      <c r="E41688" s="13"/>
      <c r="M41688" s="13"/>
      <c r="N41688" s="13"/>
      <c r="O41688" s="13"/>
      <c r="Q41688" s="13"/>
      <c r="R41688" s="16"/>
      <c r="U41688" s="16"/>
    </row>
    <row r="41689" s="1" customFormat="1" ht="14.25" spans="4:21">
      <c r="D41689" s="13"/>
      <c r="E41689" s="13"/>
      <c r="M41689" s="13"/>
      <c r="N41689" s="13"/>
      <c r="O41689" s="13"/>
      <c r="Q41689" s="13"/>
      <c r="R41689" s="16"/>
      <c r="U41689" s="16"/>
    </row>
    <row r="41690" s="1" customFormat="1" ht="14.25" spans="4:21">
      <c r="D41690" s="13"/>
      <c r="E41690" s="13"/>
      <c r="M41690" s="13"/>
      <c r="N41690" s="13"/>
      <c r="O41690" s="13"/>
      <c r="Q41690" s="13"/>
      <c r="R41690" s="16"/>
      <c r="U41690" s="16"/>
    </row>
    <row r="41691" s="1" customFormat="1" ht="14.25" spans="4:21">
      <c r="D41691" s="13"/>
      <c r="E41691" s="13"/>
      <c r="M41691" s="13"/>
      <c r="N41691" s="13"/>
      <c r="O41691" s="13"/>
      <c r="Q41691" s="13"/>
      <c r="R41691" s="16"/>
      <c r="U41691" s="16"/>
    </row>
    <row r="41692" s="1" customFormat="1" ht="14.25" spans="4:21">
      <c r="D41692" s="13"/>
      <c r="E41692" s="13"/>
      <c r="M41692" s="13"/>
      <c r="N41692" s="13"/>
      <c r="O41692" s="13"/>
      <c r="Q41692" s="13"/>
      <c r="R41692" s="16"/>
      <c r="U41692" s="16"/>
    </row>
    <row r="41693" s="1" customFormat="1" ht="14.25" spans="4:21">
      <c r="D41693" s="13"/>
      <c r="E41693" s="13"/>
      <c r="M41693" s="13"/>
      <c r="N41693" s="13"/>
      <c r="O41693" s="13"/>
      <c r="Q41693" s="13"/>
      <c r="R41693" s="16"/>
      <c r="U41693" s="16"/>
    </row>
    <row r="41694" s="1" customFormat="1" ht="14.25" spans="4:21">
      <c r="D41694" s="13"/>
      <c r="E41694" s="13"/>
      <c r="M41694" s="13"/>
      <c r="N41694" s="13"/>
      <c r="O41694" s="13"/>
      <c r="Q41694" s="13"/>
      <c r="R41694" s="16"/>
      <c r="U41694" s="16"/>
    </row>
    <row r="41695" s="1" customFormat="1" ht="14.25" spans="4:21">
      <c r="D41695" s="13"/>
      <c r="E41695" s="13"/>
      <c r="M41695" s="13"/>
      <c r="N41695" s="13"/>
      <c r="O41695" s="13"/>
      <c r="Q41695" s="13"/>
      <c r="R41695" s="16"/>
      <c r="U41695" s="16"/>
    </row>
    <row r="41696" s="1" customFormat="1" ht="14.25" spans="4:21">
      <c r="D41696" s="13"/>
      <c r="E41696" s="13"/>
      <c r="M41696" s="13"/>
      <c r="N41696" s="13"/>
      <c r="O41696" s="13"/>
      <c r="Q41696" s="13"/>
      <c r="R41696" s="16"/>
      <c r="U41696" s="16"/>
    </row>
    <row r="41697" s="1" customFormat="1" ht="14.25" spans="4:21">
      <c r="D41697" s="13"/>
      <c r="E41697" s="13"/>
      <c r="M41697" s="13"/>
      <c r="N41697" s="13"/>
      <c r="O41697" s="13"/>
      <c r="Q41697" s="13"/>
      <c r="R41697" s="16"/>
      <c r="U41697" s="16"/>
    </row>
    <row r="41698" s="1" customFormat="1" ht="14.25" spans="4:21">
      <c r="D41698" s="13"/>
      <c r="E41698" s="13"/>
      <c r="M41698" s="13"/>
      <c r="N41698" s="13"/>
      <c r="O41698" s="13"/>
      <c r="Q41698" s="13"/>
      <c r="R41698" s="16"/>
      <c r="U41698" s="16"/>
    </row>
    <row r="41699" s="1" customFormat="1" ht="14.25" spans="4:21">
      <c r="D41699" s="13"/>
      <c r="E41699" s="13"/>
      <c r="M41699" s="13"/>
      <c r="N41699" s="13"/>
      <c r="O41699" s="13"/>
      <c r="Q41699" s="13"/>
      <c r="R41699" s="16"/>
      <c r="U41699" s="16"/>
    </row>
    <row r="41700" s="1" customFormat="1" ht="14.25" spans="4:21">
      <c r="D41700" s="13"/>
      <c r="E41700" s="13"/>
      <c r="M41700" s="13"/>
      <c r="N41700" s="13"/>
      <c r="O41700" s="13"/>
      <c r="Q41700" s="13"/>
      <c r="R41700" s="16"/>
      <c r="U41700" s="16"/>
    </row>
    <row r="41701" s="1" customFormat="1" ht="14.25" spans="4:21">
      <c r="D41701" s="13"/>
      <c r="E41701" s="13"/>
      <c r="M41701" s="13"/>
      <c r="N41701" s="13"/>
      <c r="O41701" s="13"/>
      <c r="Q41701" s="13"/>
      <c r="R41701" s="16"/>
      <c r="U41701" s="16"/>
    </row>
    <row r="41702" s="1" customFormat="1" ht="14.25" spans="4:21">
      <c r="D41702" s="13"/>
      <c r="E41702" s="13"/>
      <c r="M41702" s="13"/>
      <c r="N41702" s="13"/>
      <c r="O41702" s="13"/>
      <c r="Q41702" s="13"/>
      <c r="R41702" s="16"/>
      <c r="U41702" s="16"/>
    </row>
    <row r="41703" s="1" customFormat="1" ht="14.25" spans="4:21">
      <c r="D41703" s="13"/>
      <c r="E41703" s="13"/>
      <c r="M41703" s="13"/>
      <c r="N41703" s="13"/>
      <c r="O41703" s="13"/>
      <c r="Q41703" s="13"/>
      <c r="R41703" s="16"/>
      <c r="U41703" s="16"/>
    </row>
    <row r="41704" s="1" customFormat="1" ht="14.25" spans="4:21">
      <c r="D41704" s="13"/>
      <c r="E41704" s="13"/>
      <c r="M41704" s="13"/>
      <c r="N41704" s="13"/>
      <c r="O41704" s="13"/>
      <c r="Q41704" s="13"/>
      <c r="R41704" s="16"/>
      <c r="U41704" s="16"/>
    </row>
    <row r="41705" s="1" customFormat="1" ht="14.25" spans="4:21">
      <c r="D41705" s="13"/>
      <c r="E41705" s="13"/>
      <c r="M41705" s="13"/>
      <c r="N41705" s="13"/>
      <c r="O41705" s="13"/>
      <c r="Q41705" s="13"/>
      <c r="R41705" s="16"/>
      <c r="U41705" s="16"/>
    </row>
    <row r="41706" s="1" customFormat="1" ht="14.25" spans="4:21">
      <c r="D41706" s="13"/>
      <c r="E41706" s="13"/>
      <c r="M41706" s="13"/>
      <c r="N41706" s="13"/>
      <c r="O41706" s="13"/>
      <c r="Q41706" s="13"/>
      <c r="R41706" s="16"/>
      <c r="U41706" s="16"/>
    </row>
    <row r="41707" s="1" customFormat="1" ht="14.25" spans="4:21">
      <c r="D41707" s="13"/>
      <c r="E41707" s="13"/>
      <c r="M41707" s="13"/>
      <c r="N41707" s="13"/>
      <c r="O41707" s="13"/>
      <c r="Q41707" s="13"/>
      <c r="R41707" s="16"/>
      <c r="U41707" s="16"/>
    </row>
    <row r="41708" s="1" customFormat="1" ht="14.25" spans="4:21">
      <c r="D41708" s="13"/>
      <c r="E41708" s="13"/>
      <c r="M41708" s="13"/>
      <c r="N41708" s="13"/>
      <c r="O41708" s="13"/>
      <c r="Q41708" s="13"/>
      <c r="R41708" s="16"/>
      <c r="U41708" s="16"/>
    </row>
    <row r="41709" s="1" customFormat="1" ht="14.25" spans="4:21">
      <c r="D41709" s="13"/>
      <c r="E41709" s="13"/>
      <c r="M41709" s="13"/>
      <c r="N41709" s="13"/>
      <c r="O41709" s="13"/>
      <c r="Q41709" s="13"/>
      <c r="R41709" s="16"/>
      <c r="U41709" s="16"/>
    </row>
    <row r="41710" s="1" customFormat="1" ht="14.25" spans="4:21">
      <c r="D41710" s="13"/>
      <c r="E41710" s="13"/>
      <c r="M41710" s="13"/>
      <c r="N41710" s="13"/>
      <c r="O41710" s="13"/>
      <c r="Q41710" s="13"/>
      <c r="R41710" s="16"/>
      <c r="U41710" s="16"/>
    </row>
    <row r="41711" s="1" customFormat="1" ht="14.25" spans="4:21">
      <c r="D41711" s="13"/>
      <c r="E41711" s="13"/>
      <c r="M41711" s="13"/>
      <c r="N41711" s="13"/>
      <c r="O41711" s="13"/>
      <c r="Q41711" s="13"/>
      <c r="R41711" s="16"/>
      <c r="U41711" s="16"/>
    </row>
    <row r="41712" s="1" customFormat="1" ht="14.25" spans="4:21">
      <c r="D41712" s="13"/>
      <c r="E41712" s="13"/>
      <c r="M41712" s="13"/>
      <c r="N41712" s="13"/>
      <c r="O41712" s="13"/>
      <c r="Q41712" s="13"/>
      <c r="R41712" s="16"/>
      <c r="U41712" s="16"/>
    </row>
    <row r="41713" s="1" customFormat="1" ht="14.25" spans="4:21">
      <c r="D41713" s="13"/>
      <c r="E41713" s="13"/>
      <c r="M41713" s="13"/>
      <c r="N41713" s="13"/>
      <c r="O41713" s="13"/>
      <c r="Q41713" s="13"/>
      <c r="R41713" s="16"/>
      <c r="U41713" s="16"/>
    </row>
    <row r="41714" s="1" customFormat="1" ht="14.25" spans="4:21">
      <c r="D41714" s="13"/>
      <c r="E41714" s="13"/>
      <c r="M41714" s="13"/>
      <c r="N41714" s="13"/>
      <c r="O41714" s="13"/>
      <c r="Q41714" s="13"/>
      <c r="R41714" s="16"/>
      <c r="U41714" s="16"/>
    </row>
    <row r="41715" s="1" customFormat="1" ht="14.25" spans="4:21">
      <c r="D41715" s="13"/>
      <c r="E41715" s="13"/>
      <c r="M41715" s="13"/>
      <c r="N41715" s="13"/>
      <c r="O41715" s="13"/>
      <c r="Q41715" s="13"/>
      <c r="R41715" s="16"/>
      <c r="U41715" s="16"/>
    </row>
    <row r="41716" s="1" customFormat="1" ht="14.25" spans="4:21">
      <c r="D41716" s="13"/>
      <c r="E41716" s="13"/>
      <c r="M41716" s="13"/>
      <c r="N41716" s="13"/>
      <c r="O41716" s="13"/>
      <c r="Q41716" s="13"/>
      <c r="R41716" s="16"/>
      <c r="U41716" s="16"/>
    </row>
    <row r="41717" s="1" customFormat="1" ht="14.25" spans="4:21">
      <c r="D41717" s="13"/>
      <c r="E41717" s="13"/>
      <c r="M41717" s="13"/>
      <c r="N41717" s="13"/>
      <c r="O41717" s="13"/>
      <c r="Q41717" s="13"/>
      <c r="R41717" s="16"/>
      <c r="U41717" s="16"/>
    </row>
    <row r="41718" s="1" customFormat="1" ht="14.25" spans="4:21">
      <c r="D41718" s="13"/>
      <c r="E41718" s="13"/>
      <c r="M41718" s="13"/>
      <c r="N41718" s="13"/>
      <c r="O41718" s="13"/>
      <c r="Q41718" s="13"/>
      <c r="R41718" s="16"/>
      <c r="U41718" s="16"/>
    </row>
    <row r="41719" s="1" customFormat="1" ht="14.25" spans="4:21">
      <c r="D41719" s="13"/>
      <c r="E41719" s="13"/>
      <c r="M41719" s="13"/>
      <c r="N41719" s="13"/>
      <c r="O41719" s="13"/>
      <c r="Q41719" s="13"/>
      <c r="R41719" s="16"/>
      <c r="U41719" s="16"/>
    </row>
    <row r="41720" s="1" customFormat="1" ht="14.25" spans="4:21">
      <c r="D41720" s="13"/>
      <c r="E41720" s="13"/>
      <c r="M41720" s="13"/>
      <c r="N41720" s="13"/>
      <c r="O41720" s="13"/>
      <c r="Q41720" s="13"/>
      <c r="R41720" s="16"/>
      <c r="U41720" s="16"/>
    </row>
    <row r="41721" s="1" customFormat="1" ht="14.25" spans="4:21">
      <c r="D41721" s="13"/>
      <c r="E41721" s="13"/>
      <c r="M41721" s="13"/>
      <c r="N41721" s="13"/>
      <c r="O41721" s="13"/>
      <c r="Q41721" s="13"/>
      <c r="R41721" s="16"/>
      <c r="U41721" s="16"/>
    </row>
    <row r="41722" s="1" customFormat="1" ht="14.25" spans="4:21">
      <c r="D41722" s="13"/>
      <c r="E41722" s="13"/>
      <c r="M41722" s="13"/>
      <c r="N41722" s="13"/>
      <c r="O41722" s="13"/>
      <c r="Q41722" s="13"/>
      <c r="R41722" s="16"/>
      <c r="U41722" s="16"/>
    </row>
    <row r="41723" s="1" customFormat="1" ht="14.25" spans="4:21">
      <c r="D41723" s="13"/>
      <c r="E41723" s="13"/>
      <c r="M41723" s="13"/>
      <c r="N41723" s="13"/>
      <c r="O41723" s="13"/>
      <c r="Q41723" s="13"/>
      <c r="R41723" s="16"/>
      <c r="U41723" s="16"/>
    </row>
    <row r="41724" s="1" customFormat="1" ht="14.25" spans="4:21">
      <c r="D41724" s="13"/>
      <c r="E41724" s="13"/>
      <c r="M41724" s="13"/>
      <c r="N41724" s="13"/>
      <c r="O41724" s="13"/>
      <c r="Q41724" s="13"/>
      <c r="R41724" s="16"/>
      <c r="U41724" s="16"/>
    </row>
    <row r="41725" s="1" customFormat="1" ht="14.25" spans="4:21">
      <c r="D41725" s="13"/>
      <c r="E41725" s="13"/>
      <c r="M41725" s="13"/>
      <c r="N41725" s="13"/>
      <c r="O41725" s="13"/>
      <c r="Q41725" s="13"/>
      <c r="R41725" s="16"/>
      <c r="U41725" s="16"/>
    </row>
    <row r="41726" s="1" customFormat="1" ht="14.25" spans="4:21">
      <c r="D41726" s="13"/>
      <c r="E41726" s="13"/>
      <c r="M41726" s="13"/>
      <c r="N41726" s="13"/>
      <c r="O41726" s="13"/>
      <c r="Q41726" s="13"/>
      <c r="R41726" s="16"/>
      <c r="U41726" s="16"/>
    </row>
    <row r="41727" s="1" customFormat="1" ht="14.25" spans="4:21">
      <c r="D41727" s="13"/>
      <c r="E41727" s="13"/>
      <c r="M41727" s="13"/>
      <c r="N41727" s="13"/>
      <c r="O41727" s="13"/>
      <c r="Q41727" s="13"/>
      <c r="R41727" s="16"/>
      <c r="U41727" s="16"/>
    </row>
    <row r="41728" s="1" customFormat="1" ht="14.25" spans="4:21">
      <c r="D41728" s="13"/>
      <c r="E41728" s="13"/>
      <c r="M41728" s="13"/>
      <c r="N41728" s="13"/>
      <c r="O41728" s="13"/>
      <c r="Q41728" s="13"/>
      <c r="R41728" s="16"/>
      <c r="U41728" s="16"/>
    </row>
    <row r="41729" s="1" customFormat="1" ht="14.25" spans="4:21">
      <c r="D41729" s="13"/>
      <c r="E41729" s="13"/>
      <c r="M41729" s="13"/>
      <c r="N41729" s="13"/>
      <c r="O41729" s="13"/>
      <c r="Q41729" s="13"/>
      <c r="R41729" s="16"/>
      <c r="U41729" s="16"/>
    </row>
    <row r="41730" s="1" customFormat="1" ht="14.25" spans="4:21">
      <c r="D41730" s="13"/>
      <c r="E41730" s="13"/>
      <c r="M41730" s="13"/>
      <c r="N41730" s="13"/>
      <c r="O41730" s="13"/>
      <c r="Q41730" s="13"/>
      <c r="R41730" s="16"/>
      <c r="U41730" s="16"/>
    </row>
    <row r="41731" s="1" customFormat="1" ht="14.25" spans="4:21">
      <c r="D41731" s="13"/>
      <c r="E41731" s="13"/>
      <c r="M41731" s="13"/>
      <c r="N41731" s="13"/>
      <c r="O41731" s="13"/>
      <c r="Q41731" s="13"/>
      <c r="R41731" s="16"/>
      <c r="U41731" s="16"/>
    </row>
    <row r="41732" s="1" customFormat="1" ht="14.25" spans="4:21">
      <c r="D41732" s="13"/>
      <c r="E41732" s="13"/>
      <c r="M41732" s="13"/>
      <c r="N41732" s="13"/>
      <c r="O41732" s="13"/>
      <c r="Q41732" s="13"/>
      <c r="R41732" s="16"/>
      <c r="U41732" s="16"/>
    </row>
    <row r="41733" s="1" customFormat="1" ht="14.25" spans="4:21">
      <c r="D41733" s="13"/>
      <c r="E41733" s="13"/>
      <c r="M41733" s="13"/>
      <c r="N41733" s="13"/>
      <c r="O41733" s="13"/>
      <c r="Q41733" s="13"/>
      <c r="R41733" s="16"/>
      <c r="U41733" s="16"/>
    </row>
    <row r="41734" s="1" customFormat="1" ht="14.25" spans="4:21">
      <c r="D41734" s="13"/>
      <c r="E41734" s="13"/>
      <c r="M41734" s="13"/>
      <c r="N41734" s="13"/>
      <c r="O41734" s="13"/>
      <c r="Q41734" s="13"/>
      <c r="R41734" s="16"/>
      <c r="U41734" s="16"/>
    </row>
    <row r="41735" s="1" customFormat="1" ht="14.25" spans="4:21">
      <c r="D41735" s="13"/>
      <c r="E41735" s="13"/>
      <c r="M41735" s="13"/>
      <c r="N41735" s="13"/>
      <c r="O41735" s="13"/>
      <c r="Q41735" s="13"/>
      <c r="R41735" s="16"/>
      <c r="U41735" s="16"/>
    </row>
    <row r="41736" s="1" customFormat="1" ht="14.25" spans="4:21">
      <c r="D41736" s="13"/>
      <c r="E41736" s="13"/>
      <c r="M41736" s="13"/>
      <c r="N41736" s="13"/>
      <c r="O41736" s="13"/>
      <c r="Q41736" s="13"/>
      <c r="R41736" s="16"/>
      <c r="U41736" s="16"/>
    </row>
    <row r="41737" s="1" customFormat="1" ht="14.25" spans="4:21">
      <c r="D41737" s="13"/>
      <c r="E41737" s="13"/>
      <c r="M41737" s="13"/>
      <c r="N41737" s="13"/>
      <c r="O41737" s="13"/>
      <c r="Q41737" s="13"/>
      <c r="R41737" s="16"/>
      <c r="U41737" s="16"/>
    </row>
    <row r="41738" s="1" customFormat="1" ht="14.25" spans="4:21">
      <c r="D41738" s="13"/>
      <c r="E41738" s="13"/>
      <c r="M41738" s="13"/>
      <c r="N41738" s="13"/>
      <c r="O41738" s="13"/>
      <c r="Q41738" s="13"/>
      <c r="R41738" s="16"/>
      <c r="U41738" s="16"/>
    </row>
    <row r="41739" s="1" customFormat="1" ht="14.25" spans="4:21">
      <c r="D41739" s="13"/>
      <c r="E41739" s="13"/>
      <c r="M41739" s="13"/>
      <c r="N41739" s="13"/>
      <c r="O41739" s="13"/>
      <c r="Q41739" s="13"/>
      <c r="R41739" s="16"/>
      <c r="U41739" s="16"/>
    </row>
    <row r="41740" s="1" customFormat="1" ht="14.25" spans="4:21">
      <c r="D41740" s="13"/>
      <c r="E41740" s="13"/>
      <c r="M41740" s="13"/>
      <c r="N41740" s="13"/>
      <c r="O41740" s="13"/>
      <c r="Q41740" s="13"/>
      <c r="R41740" s="16"/>
      <c r="U41740" s="16"/>
    </row>
    <row r="41741" s="1" customFormat="1" ht="14.25" spans="4:21">
      <c r="D41741" s="13"/>
      <c r="E41741" s="13"/>
      <c r="M41741" s="13"/>
      <c r="N41741" s="13"/>
      <c r="O41741" s="13"/>
      <c r="Q41741" s="13"/>
      <c r="R41741" s="16"/>
      <c r="U41741" s="16"/>
    </row>
    <row r="41742" s="1" customFormat="1" ht="14.25" spans="4:21">
      <c r="D41742" s="13"/>
      <c r="E41742" s="13"/>
      <c r="M41742" s="13"/>
      <c r="N41742" s="13"/>
      <c r="O41742" s="13"/>
      <c r="Q41742" s="13"/>
      <c r="R41742" s="16"/>
      <c r="U41742" s="16"/>
    </row>
    <row r="41743" s="1" customFormat="1" ht="14.25" spans="4:21">
      <c r="D41743" s="13"/>
      <c r="E41743" s="13"/>
      <c r="M41743" s="13"/>
      <c r="N41743" s="13"/>
      <c r="O41743" s="13"/>
      <c r="Q41743" s="13"/>
      <c r="R41743" s="16"/>
      <c r="U41743" s="16"/>
    </row>
    <row r="41744" s="1" customFormat="1" ht="14.25" spans="4:21">
      <c r="D41744" s="13"/>
      <c r="E41744" s="13"/>
      <c r="M41744" s="13"/>
      <c r="N41744" s="13"/>
      <c r="O41744" s="13"/>
      <c r="Q41744" s="13"/>
      <c r="R41744" s="16"/>
      <c r="U41744" s="16"/>
    </row>
    <row r="41745" s="1" customFormat="1" ht="14.25" spans="4:21">
      <c r="D41745" s="13"/>
      <c r="E41745" s="13"/>
      <c r="M41745" s="13"/>
      <c r="N41745" s="13"/>
      <c r="O41745" s="13"/>
      <c r="Q41745" s="13"/>
      <c r="R41745" s="16"/>
      <c r="U41745" s="16"/>
    </row>
    <row r="41746" s="1" customFormat="1" ht="14.25" spans="4:21">
      <c r="D41746" s="13"/>
      <c r="E41746" s="13"/>
      <c r="M41746" s="13"/>
      <c r="N41746" s="13"/>
      <c r="O41746" s="13"/>
      <c r="Q41746" s="13"/>
      <c r="R41746" s="16"/>
      <c r="U41746" s="16"/>
    </row>
    <row r="41747" s="1" customFormat="1" ht="14.25" spans="4:21">
      <c r="D41747" s="13"/>
      <c r="E41747" s="13"/>
      <c r="M41747" s="13"/>
      <c r="N41747" s="13"/>
      <c r="O41747" s="13"/>
      <c r="Q41747" s="13"/>
      <c r="R41747" s="16"/>
      <c r="U41747" s="16"/>
    </row>
    <row r="41748" s="1" customFormat="1" ht="14.25" spans="4:21">
      <c r="D41748" s="13"/>
      <c r="E41748" s="13"/>
      <c r="M41748" s="13"/>
      <c r="N41748" s="13"/>
      <c r="O41748" s="13"/>
      <c r="Q41748" s="13"/>
      <c r="R41748" s="16"/>
      <c r="U41748" s="16"/>
    </row>
    <row r="41749" s="1" customFormat="1" ht="14.25" spans="4:21">
      <c r="D41749" s="13"/>
      <c r="E41749" s="13"/>
      <c r="M41749" s="13"/>
      <c r="N41749" s="13"/>
      <c r="O41749" s="13"/>
      <c r="Q41749" s="13"/>
      <c r="R41749" s="16"/>
      <c r="U41749" s="16"/>
    </row>
    <row r="41750" s="1" customFormat="1" ht="14.25" spans="4:21">
      <c r="D41750" s="13"/>
      <c r="E41750" s="13"/>
      <c r="M41750" s="13"/>
      <c r="N41750" s="13"/>
      <c r="O41750" s="13"/>
      <c r="Q41750" s="13"/>
      <c r="R41750" s="16"/>
      <c r="U41750" s="16"/>
    </row>
    <row r="41751" s="1" customFormat="1" ht="14.25" spans="4:21">
      <c r="D41751" s="13"/>
      <c r="E41751" s="13"/>
      <c r="M41751" s="13"/>
      <c r="N41751" s="13"/>
      <c r="O41751" s="13"/>
      <c r="Q41751" s="13"/>
      <c r="R41751" s="16"/>
      <c r="U41751" s="16"/>
    </row>
    <row r="41752" s="1" customFormat="1" ht="14.25" spans="4:21">
      <c r="D41752" s="13"/>
      <c r="E41752" s="13"/>
      <c r="M41752" s="13"/>
      <c r="N41752" s="13"/>
      <c r="O41752" s="13"/>
      <c r="Q41752" s="13"/>
      <c r="R41752" s="16"/>
      <c r="U41752" s="16"/>
    </row>
    <row r="41753" s="1" customFormat="1" ht="14.25" spans="4:21">
      <c r="D41753" s="13"/>
      <c r="E41753" s="13"/>
      <c r="M41753" s="13"/>
      <c r="N41753" s="13"/>
      <c r="O41753" s="13"/>
      <c r="Q41753" s="13"/>
      <c r="R41753" s="16"/>
      <c r="U41753" s="16"/>
    </row>
    <row r="41754" s="1" customFormat="1" ht="14.25" spans="4:21">
      <c r="D41754" s="13"/>
      <c r="E41754" s="13"/>
      <c r="M41754" s="13"/>
      <c r="N41754" s="13"/>
      <c r="O41754" s="13"/>
      <c r="Q41754" s="13"/>
      <c r="R41754" s="16"/>
      <c r="U41754" s="16"/>
    </row>
    <row r="41755" s="1" customFormat="1" ht="14.25" spans="4:21">
      <c r="D41755" s="13"/>
      <c r="E41755" s="13"/>
      <c r="M41755" s="13"/>
      <c r="N41755" s="13"/>
      <c r="O41755" s="13"/>
      <c r="Q41755" s="13"/>
      <c r="R41755" s="16"/>
      <c r="U41755" s="16"/>
    </row>
    <row r="41756" s="1" customFormat="1" ht="14.25" spans="4:21">
      <c r="D41756" s="13"/>
      <c r="E41756" s="13"/>
      <c r="M41756" s="13"/>
      <c r="N41756" s="13"/>
      <c r="O41756" s="13"/>
      <c r="Q41756" s="13"/>
      <c r="R41756" s="16"/>
      <c r="U41756" s="16"/>
    </row>
    <row r="41757" s="1" customFormat="1" ht="14.25" spans="4:21">
      <c r="D41757" s="13"/>
      <c r="E41757" s="13"/>
      <c r="M41757" s="13"/>
      <c r="N41757" s="13"/>
      <c r="O41757" s="13"/>
      <c r="Q41757" s="13"/>
      <c r="R41757" s="16"/>
      <c r="U41757" s="16"/>
    </row>
    <row r="41758" s="1" customFormat="1" ht="14.25" spans="4:21">
      <c r="D41758" s="13"/>
      <c r="E41758" s="13"/>
      <c r="M41758" s="13"/>
      <c r="N41758" s="13"/>
      <c r="O41758" s="13"/>
      <c r="Q41758" s="13"/>
      <c r="R41758" s="16"/>
      <c r="U41758" s="16"/>
    </row>
    <row r="41759" s="1" customFormat="1" ht="14.25" spans="4:21">
      <c r="D41759" s="13"/>
      <c r="E41759" s="13"/>
      <c r="M41759" s="13"/>
      <c r="N41759" s="13"/>
      <c r="O41759" s="13"/>
      <c r="Q41759" s="13"/>
      <c r="R41759" s="16"/>
      <c r="U41759" s="16"/>
    </row>
    <row r="41760" s="1" customFormat="1" ht="14.25" spans="4:21">
      <c r="D41760" s="13"/>
      <c r="E41760" s="13"/>
      <c r="M41760" s="13"/>
      <c r="N41760" s="13"/>
      <c r="O41760" s="13"/>
      <c r="Q41760" s="13"/>
      <c r="R41760" s="16"/>
      <c r="U41760" s="16"/>
    </row>
    <row r="41761" s="1" customFormat="1" ht="14.25" spans="4:21">
      <c r="D41761" s="13"/>
      <c r="E41761" s="13"/>
      <c r="M41761" s="13"/>
      <c r="N41761" s="13"/>
      <c r="O41761" s="13"/>
      <c r="Q41761" s="13"/>
      <c r="R41761" s="16"/>
      <c r="U41761" s="16"/>
    </row>
    <row r="41762" s="1" customFormat="1" ht="14.25" spans="4:21">
      <c r="D41762" s="13"/>
      <c r="E41762" s="13"/>
      <c r="M41762" s="13"/>
      <c r="N41762" s="13"/>
      <c r="O41762" s="13"/>
      <c r="Q41762" s="13"/>
      <c r="R41762" s="16"/>
      <c r="U41762" s="16"/>
    </row>
    <row r="41763" s="1" customFormat="1" ht="14.25" spans="4:21">
      <c r="D41763" s="13"/>
      <c r="E41763" s="13"/>
      <c r="M41763" s="13"/>
      <c r="N41763" s="13"/>
      <c r="O41763" s="13"/>
      <c r="Q41763" s="13"/>
      <c r="R41763" s="16"/>
      <c r="U41763" s="16"/>
    </row>
    <row r="41764" s="1" customFormat="1" ht="14.25" spans="4:21">
      <c r="D41764" s="13"/>
      <c r="E41764" s="13"/>
      <c r="M41764" s="13"/>
      <c r="N41764" s="13"/>
      <c r="O41764" s="13"/>
      <c r="Q41764" s="13"/>
      <c r="R41764" s="16"/>
      <c r="U41764" s="16"/>
    </row>
    <row r="41765" s="1" customFormat="1" ht="14.25" spans="4:21">
      <c r="D41765" s="13"/>
      <c r="E41765" s="13"/>
      <c r="M41765" s="13"/>
      <c r="N41765" s="13"/>
      <c r="O41765" s="13"/>
      <c r="Q41765" s="13"/>
      <c r="R41765" s="16"/>
      <c r="U41765" s="16"/>
    </row>
    <row r="41766" s="1" customFormat="1" ht="14.25" spans="4:21">
      <c r="D41766" s="13"/>
      <c r="E41766" s="13"/>
      <c r="M41766" s="13"/>
      <c r="N41766" s="13"/>
      <c r="O41766" s="13"/>
      <c r="Q41766" s="13"/>
      <c r="R41766" s="16"/>
      <c r="U41766" s="16"/>
    </row>
    <row r="41767" s="1" customFormat="1" ht="14.25" spans="4:21">
      <c r="D41767" s="13"/>
      <c r="E41767" s="13"/>
      <c r="M41767" s="13"/>
      <c r="N41767" s="13"/>
      <c r="O41767" s="13"/>
      <c r="Q41767" s="13"/>
      <c r="R41767" s="16"/>
      <c r="U41767" s="16"/>
    </row>
    <row r="41768" s="1" customFormat="1" ht="14.25" spans="4:21">
      <c r="D41768" s="13"/>
      <c r="E41768" s="13"/>
      <c r="M41768" s="13"/>
      <c r="N41768" s="13"/>
      <c r="O41768" s="13"/>
      <c r="Q41768" s="13"/>
      <c r="R41768" s="16"/>
      <c r="U41768" s="16"/>
    </row>
    <row r="41769" s="1" customFormat="1" ht="14.25" spans="4:21">
      <c r="D41769" s="13"/>
      <c r="E41769" s="13"/>
      <c r="M41769" s="13"/>
      <c r="N41769" s="13"/>
      <c r="O41769" s="13"/>
      <c r="Q41769" s="13"/>
      <c r="R41769" s="16"/>
      <c r="U41769" s="16"/>
    </row>
    <row r="41770" s="1" customFormat="1" ht="14.25" spans="4:21">
      <c r="D41770" s="13"/>
      <c r="E41770" s="13"/>
      <c r="M41770" s="13"/>
      <c r="N41770" s="13"/>
      <c r="O41770" s="13"/>
      <c r="Q41770" s="13"/>
      <c r="R41770" s="16"/>
      <c r="U41770" s="16"/>
    </row>
    <row r="41771" s="1" customFormat="1" ht="14.25" spans="4:21">
      <c r="D41771" s="13"/>
      <c r="E41771" s="13"/>
      <c r="M41771" s="13"/>
      <c r="N41771" s="13"/>
      <c r="O41771" s="13"/>
      <c r="Q41771" s="13"/>
      <c r="R41771" s="16"/>
      <c r="U41771" s="16"/>
    </row>
    <row r="41772" s="1" customFormat="1" ht="14.25" spans="4:21">
      <c r="D41772" s="13"/>
      <c r="E41772" s="13"/>
      <c r="M41772" s="13"/>
      <c r="N41772" s="13"/>
      <c r="O41772" s="13"/>
      <c r="Q41772" s="13"/>
      <c r="R41772" s="16"/>
      <c r="U41772" s="16"/>
    </row>
    <row r="41773" s="1" customFormat="1" ht="14.25" spans="4:21">
      <c r="D41773" s="13"/>
      <c r="E41773" s="13"/>
      <c r="M41773" s="13"/>
      <c r="N41773" s="13"/>
      <c r="O41773" s="13"/>
      <c r="Q41773" s="13"/>
      <c r="R41773" s="16"/>
      <c r="U41773" s="16"/>
    </row>
    <row r="41774" s="1" customFormat="1" ht="14.25" spans="4:21">
      <c r="D41774" s="13"/>
      <c r="E41774" s="13"/>
      <c r="M41774" s="13"/>
      <c r="N41774" s="13"/>
      <c r="O41774" s="13"/>
      <c r="Q41774" s="13"/>
      <c r="R41774" s="16"/>
      <c r="U41774" s="16"/>
    </row>
    <row r="41775" s="1" customFormat="1" ht="14.25" spans="4:21">
      <c r="D41775" s="13"/>
      <c r="E41775" s="13"/>
      <c r="M41775" s="13"/>
      <c r="N41775" s="13"/>
      <c r="O41775" s="13"/>
      <c r="Q41775" s="13"/>
      <c r="R41775" s="16"/>
      <c r="U41775" s="16"/>
    </row>
    <row r="41776" s="1" customFormat="1" ht="14.25" spans="4:21">
      <c r="D41776" s="13"/>
      <c r="E41776" s="13"/>
      <c r="M41776" s="13"/>
      <c r="N41776" s="13"/>
      <c r="O41776" s="13"/>
      <c r="Q41776" s="13"/>
      <c r="R41776" s="16"/>
      <c r="U41776" s="16"/>
    </row>
    <row r="41777" s="1" customFormat="1" ht="14.25" spans="4:21">
      <c r="D41777" s="13"/>
      <c r="E41777" s="13"/>
      <c r="M41777" s="13"/>
      <c r="N41777" s="13"/>
      <c r="O41777" s="13"/>
      <c r="Q41777" s="13"/>
      <c r="R41777" s="16"/>
      <c r="U41777" s="16"/>
    </row>
    <row r="41778" s="1" customFormat="1" ht="14.25" spans="4:21">
      <c r="D41778" s="13"/>
      <c r="E41778" s="13"/>
      <c r="M41778" s="13"/>
      <c r="N41778" s="13"/>
      <c r="O41778" s="13"/>
      <c r="Q41778" s="13"/>
      <c r="R41778" s="16"/>
      <c r="U41778" s="16"/>
    </row>
    <row r="41779" s="1" customFormat="1" ht="14.25" spans="4:21">
      <c r="D41779" s="13"/>
      <c r="E41779" s="13"/>
      <c r="M41779" s="13"/>
      <c r="N41779" s="13"/>
      <c r="O41779" s="13"/>
      <c r="Q41779" s="13"/>
      <c r="R41779" s="16"/>
      <c r="U41779" s="16"/>
    </row>
    <row r="41780" s="1" customFormat="1" ht="14.25" spans="4:21">
      <c r="D41780" s="13"/>
      <c r="E41780" s="13"/>
      <c r="M41780" s="13"/>
      <c r="N41780" s="13"/>
      <c r="O41780" s="13"/>
      <c r="Q41780" s="13"/>
      <c r="R41780" s="16"/>
      <c r="U41780" s="16"/>
    </row>
    <row r="41781" s="1" customFormat="1" ht="14.25" spans="4:21">
      <c r="D41781" s="13"/>
      <c r="E41781" s="13"/>
      <c r="M41781" s="13"/>
      <c r="N41781" s="13"/>
      <c r="O41781" s="13"/>
      <c r="Q41781" s="13"/>
      <c r="R41781" s="16"/>
      <c r="U41781" s="16"/>
    </row>
    <row r="41782" s="1" customFormat="1" ht="14.25" spans="4:21">
      <c r="D41782" s="13"/>
      <c r="E41782" s="13"/>
      <c r="M41782" s="13"/>
      <c r="N41782" s="13"/>
      <c r="O41782" s="13"/>
      <c r="Q41782" s="13"/>
      <c r="R41782" s="16"/>
      <c r="U41782" s="16"/>
    </row>
    <row r="41783" s="1" customFormat="1" ht="14.25" spans="4:21">
      <c r="D41783" s="13"/>
      <c r="E41783" s="13"/>
      <c r="M41783" s="13"/>
      <c r="N41783" s="13"/>
      <c r="O41783" s="13"/>
      <c r="Q41783" s="13"/>
      <c r="R41783" s="16"/>
      <c r="U41783" s="16"/>
    </row>
    <row r="41784" s="1" customFormat="1" ht="14.25" spans="4:21">
      <c r="D41784" s="13"/>
      <c r="E41784" s="13"/>
      <c r="M41784" s="13"/>
      <c r="N41784" s="13"/>
      <c r="O41784" s="13"/>
      <c r="Q41784" s="13"/>
      <c r="R41784" s="16"/>
      <c r="U41784" s="16"/>
    </row>
    <row r="41785" s="1" customFormat="1" ht="14.25" spans="4:21">
      <c r="D41785" s="13"/>
      <c r="E41785" s="13"/>
      <c r="M41785" s="13"/>
      <c r="N41785" s="13"/>
      <c r="O41785" s="13"/>
      <c r="Q41785" s="13"/>
      <c r="R41785" s="16"/>
      <c r="U41785" s="16"/>
    </row>
    <row r="41786" s="1" customFormat="1" ht="14.25" spans="4:21">
      <c r="D41786" s="13"/>
      <c r="E41786" s="13"/>
      <c r="M41786" s="13"/>
      <c r="N41786" s="13"/>
      <c r="O41786" s="13"/>
      <c r="Q41786" s="13"/>
      <c r="R41786" s="16"/>
      <c r="U41786" s="16"/>
    </row>
    <row r="41787" s="1" customFormat="1" ht="14.25" spans="4:21">
      <c r="D41787" s="13"/>
      <c r="E41787" s="13"/>
      <c r="M41787" s="13"/>
      <c r="N41787" s="13"/>
      <c r="O41787" s="13"/>
      <c r="Q41787" s="13"/>
      <c r="R41787" s="16"/>
      <c r="U41787" s="16"/>
    </row>
    <row r="41788" s="1" customFormat="1" ht="14.25" spans="4:21">
      <c r="D41788" s="13"/>
      <c r="E41788" s="13"/>
      <c r="M41788" s="13"/>
      <c r="N41788" s="13"/>
      <c r="O41788" s="13"/>
      <c r="Q41788" s="13"/>
      <c r="R41788" s="16"/>
      <c r="U41788" s="16"/>
    </row>
    <row r="41789" s="1" customFormat="1" ht="14.25" spans="4:21">
      <c r="D41789" s="13"/>
      <c r="E41789" s="13"/>
      <c r="M41789" s="13"/>
      <c r="N41789" s="13"/>
      <c r="O41789" s="13"/>
      <c r="Q41789" s="13"/>
      <c r="R41789" s="16"/>
      <c r="U41789" s="16"/>
    </row>
    <row r="41790" s="1" customFormat="1" ht="14.25" spans="4:21">
      <c r="D41790" s="13"/>
      <c r="E41790" s="13"/>
      <c r="M41790" s="13"/>
      <c r="N41790" s="13"/>
      <c r="O41790" s="13"/>
      <c r="Q41790" s="13"/>
      <c r="R41790" s="16"/>
      <c r="U41790" s="16"/>
    </row>
    <row r="41791" s="1" customFormat="1" ht="14.25" spans="4:21">
      <c r="D41791" s="13"/>
      <c r="E41791" s="13"/>
      <c r="M41791" s="13"/>
      <c r="N41791" s="13"/>
      <c r="O41791" s="13"/>
      <c r="Q41791" s="13"/>
      <c r="R41791" s="16"/>
      <c r="U41791" s="16"/>
    </row>
    <row r="41792" s="1" customFormat="1" ht="14.25" spans="4:21">
      <c r="D41792" s="13"/>
      <c r="E41792" s="13"/>
      <c r="M41792" s="13"/>
      <c r="N41792" s="13"/>
      <c r="O41792" s="13"/>
      <c r="Q41792" s="13"/>
      <c r="R41792" s="16"/>
      <c r="U41792" s="16"/>
    </row>
    <row r="41793" s="1" customFormat="1" ht="14.25" spans="4:21">
      <c r="D41793" s="13"/>
      <c r="E41793" s="13"/>
      <c r="M41793" s="13"/>
      <c r="N41793" s="13"/>
      <c r="O41793" s="13"/>
      <c r="Q41793" s="13"/>
      <c r="R41793" s="16"/>
      <c r="U41793" s="16"/>
    </row>
    <row r="41794" s="1" customFormat="1" ht="14.25" spans="4:21">
      <c r="D41794" s="13"/>
      <c r="E41794" s="13"/>
      <c r="M41794" s="13"/>
      <c r="N41794" s="13"/>
      <c r="O41794" s="13"/>
      <c r="Q41794" s="13"/>
      <c r="R41794" s="16"/>
      <c r="U41794" s="16"/>
    </row>
    <row r="41795" s="1" customFormat="1" ht="14.25" spans="4:21">
      <c r="D41795" s="13"/>
      <c r="E41795" s="13"/>
      <c r="M41795" s="13"/>
      <c r="N41795" s="13"/>
      <c r="O41795" s="13"/>
      <c r="Q41795" s="13"/>
      <c r="R41795" s="16"/>
      <c r="U41795" s="16"/>
    </row>
    <row r="41796" s="1" customFormat="1" ht="14.25" spans="4:21">
      <c r="D41796" s="13"/>
      <c r="E41796" s="13"/>
      <c r="M41796" s="13"/>
      <c r="N41796" s="13"/>
      <c r="O41796" s="13"/>
      <c r="Q41796" s="13"/>
      <c r="R41796" s="16"/>
      <c r="U41796" s="16"/>
    </row>
    <row r="41797" s="1" customFormat="1" ht="14.25" spans="4:21">
      <c r="D41797" s="13"/>
      <c r="E41797" s="13"/>
      <c r="M41797" s="13"/>
      <c r="N41797" s="13"/>
      <c r="O41797" s="13"/>
      <c r="Q41797" s="13"/>
      <c r="R41797" s="16"/>
      <c r="U41797" s="16"/>
    </row>
    <row r="41798" s="1" customFormat="1" ht="14.25" spans="4:21">
      <c r="D41798" s="13"/>
      <c r="E41798" s="13"/>
      <c r="M41798" s="13"/>
      <c r="N41798" s="13"/>
      <c r="O41798" s="13"/>
      <c r="Q41798" s="13"/>
      <c r="R41798" s="16"/>
      <c r="U41798" s="16"/>
    </row>
    <row r="41799" s="1" customFormat="1" ht="14.25" spans="4:21">
      <c r="D41799" s="13"/>
      <c r="E41799" s="13"/>
      <c r="M41799" s="13"/>
      <c r="N41799" s="13"/>
      <c r="O41799" s="13"/>
      <c r="Q41799" s="13"/>
      <c r="R41799" s="16"/>
      <c r="U41799" s="16"/>
    </row>
    <row r="41800" s="1" customFormat="1" ht="14.25" spans="4:21">
      <c r="D41800" s="13"/>
      <c r="E41800" s="13"/>
      <c r="M41800" s="13"/>
      <c r="N41800" s="13"/>
      <c r="O41800" s="13"/>
      <c r="Q41800" s="13"/>
      <c r="R41800" s="16"/>
      <c r="U41800" s="16"/>
    </row>
    <row r="41801" s="1" customFormat="1" ht="14.25" spans="4:21">
      <c r="D41801" s="13"/>
      <c r="E41801" s="13"/>
      <c r="M41801" s="13"/>
      <c r="N41801" s="13"/>
      <c r="O41801" s="13"/>
      <c r="Q41801" s="13"/>
      <c r="R41801" s="16"/>
      <c r="U41801" s="16"/>
    </row>
    <row r="41802" s="1" customFormat="1" ht="14.25" spans="4:21">
      <c r="D41802" s="13"/>
      <c r="E41802" s="13"/>
      <c r="M41802" s="13"/>
      <c r="N41802" s="13"/>
      <c r="O41802" s="13"/>
      <c r="Q41802" s="13"/>
      <c r="R41802" s="16"/>
      <c r="U41802" s="16"/>
    </row>
    <row r="41803" s="1" customFormat="1" ht="14.25" spans="4:21">
      <c r="D41803" s="13"/>
      <c r="E41803" s="13"/>
      <c r="M41803" s="13"/>
      <c r="N41803" s="13"/>
      <c r="O41803" s="13"/>
      <c r="Q41803" s="13"/>
      <c r="R41803" s="16"/>
      <c r="U41803" s="16"/>
    </row>
    <row r="41804" s="1" customFormat="1" ht="14.25" spans="4:21">
      <c r="D41804" s="13"/>
      <c r="E41804" s="13"/>
      <c r="M41804" s="13"/>
      <c r="N41804" s="13"/>
      <c r="O41804" s="13"/>
      <c r="Q41804" s="13"/>
      <c r="R41804" s="16"/>
      <c r="U41804" s="16"/>
    </row>
    <row r="41805" s="1" customFormat="1" ht="14.25" spans="4:21">
      <c r="D41805" s="13"/>
      <c r="E41805" s="13"/>
      <c r="M41805" s="13"/>
      <c r="N41805" s="13"/>
      <c r="O41805" s="13"/>
      <c r="Q41805" s="13"/>
      <c r="R41805" s="16"/>
      <c r="U41805" s="16"/>
    </row>
    <row r="41806" s="1" customFormat="1" ht="14.25" spans="4:21">
      <c r="D41806" s="13"/>
      <c r="E41806" s="13"/>
      <c r="M41806" s="13"/>
      <c r="N41806" s="13"/>
      <c r="O41806" s="13"/>
      <c r="Q41806" s="13"/>
      <c r="R41806" s="16"/>
      <c r="U41806" s="16"/>
    </row>
    <row r="41807" s="1" customFormat="1" ht="14.25" spans="4:21">
      <c r="D41807" s="13"/>
      <c r="E41807" s="13"/>
      <c r="M41807" s="13"/>
      <c r="N41807" s="13"/>
      <c r="O41807" s="13"/>
      <c r="Q41807" s="13"/>
      <c r="R41807" s="16"/>
      <c r="U41807" s="16"/>
    </row>
    <row r="41808" s="1" customFormat="1" ht="14.25" spans="4:21">
      <c r="D41808" s="13"/>
      <c r="E41808" s="13"/>
      <c r="M41808" s="13"/>
      <c r="N41808" s="13"/>
      <c r="O41808" s="13"/>
      <c r="Q41808" s="13"/>
      <c r="R41808" s="16"/>
      <c r="U41808" s="16"/>
    </row>
    <row r="41809" s="1" customFormat="1" ht="14.25" spans="4:21">
      <c r="D41809" s="13"/>
      <c r="E41809" s="13"/>
      <c r="M41809" s="13"/>
      <c r="N41809" s="13"/>
      <c r="O41809" s="13"/>
      <c r="Q41809" s="13"/>
      <c r="R41809" s="16"/>
      <c r="U41809" s="16"/>
    </row>
    <row r="41810" s="1" customFormat="1" ht="14.25" spans="4:21">
      <c r="D41810" s="13"/>
      <c r="E41810" s="13"/>
      <c r="M41810" s="13"/>
      <c r="N41810" s="13"/>
      <c r="O41810" s="13"/>
      <c r="Q41810" s="13"/>
      <c r="R41810" s="16"/>
      <c r="U41810" s="16"/>
    </row>
    <row r="41811" s="1" customFormat="1" ht="14.25" spans="4:21">
      <c r="D41811" s="13"/>
      <c r="E41811" s="13"/>
      <c r="M41811" s="13"/>
      <c r="N41811" s="13"/>
      <c r="O41811" s="13"/>
      <c r="Q41811" s="13"/>
      <c r="R41811" s="16"/>
      <c r="U41811" s="16"/>
    </row>
    <row r="41812" s="1" customFormat="1" ht="14.25" spans="4:21">
      <c r="D41812" s="13"/>
      <c r="E41812" s="13"/>
      <c r="M41812" s="13"/>
      <c r="N41812" s="13"/>
      <c r="O41812" s="13"/>
      <c r="Q41812" s="13"/>
      <c r="R41812" s="16"/>
      <c r="U41812" s="16"/>
    </row>
    <row r="41813" s="1" customFormat="1" ht="14.25" spans="4:21">
      <c r="D41813" s="13"/>
      <c r="E41813" s="13"/>
      <c r="M41813" s="13"/>
      <c r="N41813" s="13"/>
      <c r="O41813" s="13"/>
      <c r="Q41813" s="13"/>
      <c r="R41813" s="16"/>
      <c r="U41813" s="16"/>
    </row>
    <row r="41814" s="1" customFormat="1" ht="14.25" spans="4:21">
      <c r="D41814" s="13"/>
      <c r="E41814" s="13"/>
      <c r="M41814" s="13"/>
      <c r="N41814" s="13"/>
      <c r="O41814" s="13"/>
      <c r="Q41814" s="13"/>
      <c r="R41814" s="16"/>
      <c r="U41814" s="16"/>
    </row>
    <row r="41815" s="1" customFormat="1" ht="14.25" spans="4:21">
      <c r="D41815" s="13"/>
      <c r="E41815" s="13"/>
      <c r="M41815" s="13"/>
      <c r="N41815" s="13"/>
      <c r="O41815" s="13"/>
      <c r="Q41815" s="13"/>
      <c r="R41815" s="16"/>
      <c r="U41815" s="16"/>
    </row>
    <row r="41816" s="1" customFormat="1" ht="14.25" spans="4:21">
      <c r="D41816" s="13"/>
      <c r="E41816" s="13"/>
      <c r="M41816" s="13"/>
      <c r="N41816" s="13"/>
      <c r="O41816" s="13"/>
      <c r="Q41816" s="13"/>
      <c r="R41816" s="16"/>
      <c r="U41816" s="16"/>
    </row>
    <row r="41817" s="1" customFormat="1" ht="14.25" spans="4:21">
      <c r="D41817" s="13"/>
      <c r="E41817" s="13"/>
      <c r="M41817" s="13"/>
      <c r="N41817" s="13"/>
      <c r="O41817" s="13"/>
      <c r="Q41817" s="13"/>
      <c r="R41817" s="16"/>
      <c r="U41817" s="16"/>
    </row>
    <row r="41818" s="1" customFormat="1" ht="14.25" spans="4:21">
      <c r="D41818" s="13"/>
      <c r="E41818" s="13"/>
      <c r="M41818" s="13"/>
      <c r="N41818" s="13"/>
      <c r="O41818" s="13"/>
      <c r="Q41818" s="13"/>
      <c r="R41818" s="16"/>
      <c r="U41818" s="16"/>
    </row>
    <row r="41819" s="1" customFormat="1" ht="14.25" spans="4:21">
      <c r="D41819" s="13"/>
      <c r="E41819" s="13"/>
      <c r="M41819" s="13"/>
      <c r="N41819" s="13"/>
      <c r="O41819" s="13"/>
      <c r="Q41819" s="13"/>
      <c r="R41819" s="16"/>
      <c r="U41819" s="16"/>
    </row>
    <row r="41820" s="1" customFormat="1" ht="14.25" spans="4:21">
      <c r="D41820" s="13"/>
      <c r="E41820" s="13"/>
      <c r="M41820" s="13"/>
      <c r="N41820" s="13"/>
      <c r="O41820" s="13"/>
      <c r="Q41820" s="13"/>
      <c r="R41820" s="16"/>
      <c r="U41820" s="16"/>
    </row>
    <row r="41821" s="1" customFormat="1" ht="14.25" spans="4:21">
      <c r="D41821" s="13"/>
      <c r="E41821" s="13"/>
      <c r="M41821" s="13"/>
      <c r="N41821" s="13"/>
      <c r="O41821" s="13"/>
      <c r="Q41821" s="13"/>
      <c r="R41821" s="16"/>
      <c r="U41821" s="16"/>
    </row>
    <row r="41822" s="1" customFormat="1" ht="14.25" spans="4:21">
      <c r="D41822" s="13"/>
      <c r="E41822" s="13"/>
      <c r="M41822" s="13"/>
      <c r="N41822" s="13"/>
      <c r="O41822" s="13"/>
      <c r="Q41822" s="13"/>
      <c r="R41822" s="16"/>
      <c r="U41822" s="16"/>
    </row>
    <row r="41823" s="1" customFormat="1" ht="14.25" spans="4:21">
      <c r="D41823" s="13"/>
      <c r="E41823" s="13"/>
      <c r="M41823" s="13"/>
      <c r="N41823" s="13"/>
      <c r="O41823" s="13"/>
      <c r="Q41823" s="13"/>
      <c r="R41823" s="16"/>
      <c r="U41823" s="16"/>
    </row>
    <row r="41824" s="1" customFormat="1" ht="14.25" spans="4:21">
      <c r="D41824" s="13"/>
      <c r="E41824" s="13"/>
      <c r="M41824" s="13"/>
      <c r="N41824" s="13"/>
      <c r="O41824" s="13"/>
      <c r="Q41824" s="13"/>
      <c r="R41824" s="16"/>
      <c r="U41824" s="16"/>
    </row>
    <row r="41825" s="1" customFormat="1" ht="14.25" spans="4:21">
      <c r="D41825" s="13"/>
      <c r="E41825" s="13"/>
      <c r="M41825" s="13"/>
      <c r="N41825" s="13"/>
      <c r="O41825" s="13"/>
      <c r="Q41825" s="13"/>
      <c r="R41825" s="16"/>
      <c r="U41825" s="16"/>
    </row>
    <row r="41826" s="1" customFormat="1" ht="14.25" spans="4:21">
      <c r="D41826" s="13"/>
      <c r="E41826" s="13"/>
      <c r="M41826" s="13"/>
      <c r="N41826" s="13"/>
      <c r="O41826" s="13"/>
      <c r="Q41826" s="13"/>
      <c r="R41826" s="16"/>
      <c r="U41826" s="16"/>
    </row>
    <row r="41827" s="1" customFormat="1" ht="14.25" spans="4:21">
      <c r="D41827" s="13"/>
      <c r="E41827" s="13"/>
      <c r="M41827" s="13"/>
      <c r="N41827" s="13"/>
      <c r="O41827" s="13"/>
      <c r="Q41827" s="13"/>
      <c r="R41827" s="16"/>
      <c r="U41827" s="16"/>
    </row>
    <row r="41828" s="1" customFormat="1" ht="14.25" spans="4:21">
      <c r="D41828" s="13"/>
      <c r="E41828" s="13"/>
      <c r="M41828" s="13"/>
      <c r="N41828" s="13"/>
      <c r="O41828" s="13"/>
      <c r="Q41828" s="13"/>
      <c r="R41828" s="16"/>
      <c r="U41828" s="16"/>
    </row>
    <row r="41829" s="1" customFormat="1" ht="14.25" spans="4:21">
      <c r="D41829" s="13"/>
      <c r="E41829" s="13"/>
      <c r="M41829" s="13"/>
      <c r="N41829" s="13"/>
      <c r="O41829" s="13"/>
      <c r="Q41829" s="13"/>
      <c r="R41829" s="16"/>
      <c r="U41829" s="16"/>
    </row>
    <row r="41830" s="1" customFormat="1" ht="14.25" spans="4:21">
      <c r="D41830" s="13"/>
      <c r="E41830" s="13"/>
      <c r="M41830" s="13"/>
      <c r="N41830" s="13"/>
      <c r="O41830" s="13"/>
      <c r="Q41830" s="13"/>
      <c r="R41830" s="16"/>
      <c r="U41830" s="16"/>
    </row>
    <row r="41831" s="1" customFormat="1" ht="14.25" spans="4:21">
      <c r="D41831" s="13"/>
      <c r="E41831" s="13"/>
      <c r="M41831" s="13"/>
      <c r="N41831" s="13"/>
      <c r="O41831" s="13"/>
      <c r="Q41831" s="13"/>
      <c r="R41831" s="16"/>
      <c r="U41831" s="16"/>
    </row>
    <row r="41832" s="1" customFormat="1" ht="14.25" spans="4:21">
      <c r="D41832" s="13"/>
      <c r="E41832" s="13"/>
      <c r="M41832" s="13"/>
      <c r="N41832" s="13"/>
      <c r="O41832" s="13"/>
      <c r="Q41832" s="13"/>
      <c r="R41832" s="16"/>
      <c r="U41832" s="16"/>
    </row>
    <row r="41833" s="1" customFormat="1" ht="14.25" spans="4:21">
      <c r="D41833" s="13"/>
      <c r="E41833" s="13"/>
      <c r="M41833" s="13"/>
      <c r="N41833" s="13"/>
      <c r="O41833" s="13"/>
      <c r="Q41833" s="13"/>
      <c r="R41833" s="16"/>
      <c r="U41833" s="16"/>
    </row>
    <row r="41834" s="1" customFormat="1" ht="14.25" spans="4:21">
      <c r="D41834" s="13"/>
      <c r="E41834" s="13"/>
      <c r="M41834" s="13"/>
      <c r="N41834" s="13"/>
      <c r="O41834" s="13"/>
      <c r="Q41834" s="13"/>
      <c r="R41834" s="16"/>
      <c r="U41834" s="16"/>
    </row>
    <row r="41835" s="1" customFormat="1" ht="14.25" spans="4:21">
      <c r="D41835" s="13"/>
      <c r="E41835" s="13"/>
      <c r="M41835" s="13"/>
      <c r="N41835" s="13"/>
      <c r="O41835" s="13"/>
      <c r="Q41835" s="13"/>
      <c r="R41835" s="16"/>
      <c r="U41835" s="16"/>
    </row>
    <row r="41836" s="1" customFormat="1" ht="14.25" spans="4:21">
      <c r="D41836" s="13"/>
      <c r="E41836" s="13"/>
      <c r="M41836" s="13"/>
      <c r="N41836" s="13"/>
      <c r="O41836" s="13"/>
      <c r="Q41836" s="13"/>
      <c r="R41836" s="16"/>
      <c r="U41836" s="16"/>
    </row>
    <row r="41837" s="1" customFormat="1" ht="14.25" spans="4:21">
      <c r="D41837" s="13"/>
      <c r="E41837" s="13"/>
      <c r="M41837" s="13"/>
      <c r="N41837" s="13"/>
      <c r="O41837" s="13"/>
      <c r="Q41837" s="13"/>
      <c r="R41837" s="16"/>
      <c r="U41837" s="16"/>
    </row>
    <row r="41838" s="1" customFormat="1" ht="14.25" spans="4:21">
      <c r="D41838" s="13"/>
      <c r="E41838" s="13"/>
      <c r="M41838" s="13"/>
      <c r="N41838" s="13"/>
      <c r="O41838" s="13"/>
      <c r="Q41838" s="13"/>
      <c r="R41838" s="16"/>
      <c r="U41838" s="16"/>
    </row>
    <row r="41839" s="1" customFormat="1" ht="14.25" spans="4:21">
      <c r="D41839" s="13"/>
      <c r="E41839" s="13"/>
      <c r="M41839" s="13"/>
      <c r="N41839" s="13"/>
      <c r="O41839" s="13"/>
      <c r="Q41839" s="13"/>
      <c r="R41839" s="16"/>
      <c r="U41839" s="16"/>
    </row>
    <row r="41840" s="1" customFormat="1" ht="14.25" spans="4:21">
      <c r="D41840" s="13"/>
      <c r="E41840" s="13"/>
      <c r="M41840" s="13"/>
      <c r="N41840" s="13"/>
      <c r="O41840" s="13"/>
      <c r="Q41840" s="13"/>
      <c r="R41840" s="16"/>
      <c r="U41840" s="16"/>
    </row>
    <row r="41841" s="1" customFormat="1" ht="14.25" spans="4:21">
      <c r="D41841" s="13"/>
      <c r="E41841" s="13"/>
      <c r="M41841" s="13"/>
      <c r="N41841" s="13"/>
      <c r="O41841" s="13"/>
      <c r="Q41841" s="13"/>
      <c r="R41841" s="16"/>
      <c r="U41841" s="16"/>
    </row>
    <row r="41842" s="1" customFormat="1" ht="14.25" spans="4:21">
      <c r="D41842" s="13"/>
      <c r="E41842" s="13"/>
      <c r="M41842" s="13"/>
      <c r="N41842" s="13"/>
      <c r="O41842" s="13"/>
      <c r="Q41842" s="13"/>
      <c r="R41842" s="16"/>
      <c r="U41842" s="16"/>
    </row>
    <row r="41843" s="1" customFormat="1" ht="14.25" spans="4:21">
      <c r="D41843" s="13"/>
      <c r="E41843" s="13"/>
      <c r="M41843" s="13"/>
      <c r="N41843" s="13"/>
      <c r="O41843" s="13"/>
      <c r="Q41843" s="13"/>
      <c r="R41843" s="16"/>
      <c r="U41843" s="16"/>
    </row>
    <row r="41844" s="1" customFormat="1" ht="14.25" spans="4:21">
      <c r="D41844" s="13"/>
      <c r="E41844" s="13"/>
      <c r="M41844" s="13"/>
      <c r="N41844" s="13"/>
      <c r="O41844" s="13"/>
      <c r="Q41844" s="13"/>
      <c r="R41844" s="16"/>
      <c r="U41844" s="16"/>
    </row>
    <row r="41845" s="1" customFormat="1" ht="14.25" spans="4:21">
      <c r="D41845" s="13"/>
      <c r="E41845" s="13"/>
      <c r="M41845" s="13"/>
      <c r="N41845" s="13"/>
      <c r="O41845" s="13"/>
      <c r="Q41845" s="13"/>
      <c r="R41845" s="16"/>
      <c r="U41845" s="16"/>
    </row>
    <row r="41846" s="1" customFormat="1" ht="14.25" spans="4:21">
      <c r="D41846" s="13"/>
      <c r="E41846" s="13"/>
      <c r="M41846" s="13"/>
      <c r="N41846" s="13"/>
      <c r="O41846" s="13"/>
      <c r="Q41846" s="13"/>
      <c r="R41846" s="16"/>
      <c r="U41846" s="16"/>
    </row>
    <row r="41847" s="1" customFormat="1" ht="14.25" spans="4:21">
      <c r="D41847" s="13"/>
      <c r="E41847" s="13"/>
      <c r="M41847" s="13"/>
      <c r="N41847" s="13"/>
      <c r="O41847" s="13"/>
      <c r="Q41847" s="13"/>
      <c r="R41847" s="16"/>
      <c r="U41847" s="16"/>
    </row>
    <row r="41848" s="1" customFormat="1" ht="14.25" spans="4:21">
      <c r="D41848" s="13"/>
      <c r="E41848" s="13"/>
      <c r="M41848" s="13"/>
      <c r="N41848" s="13"/>
      <c r="O41848" s="13"/>
      <c r="Q41848" s="13"/>
      <c r="R41848" s="16"/>
      <c r="U41848" s="16"/>
    </row>
    <row r="41849" s="1" customFormat="1" ht="14.25" spans="4:21">
      <c r="D41849" s="13"/>
      <c r="E41849" s="13"/>
      <c r="M41849" s="13"/>
      <c r="N41849" s="13"/>
      <c r="O41849" s="13"/>
      <c r="Q41849" s="13"/>
      <c r="R41849" s="16"/>
      <c r="U41849" s="16"/>
    </row>
    <row r="41850" s="1" customFormat="1" ht="14.25" spans="4:21">
      <c r="D41850" s="13"/>
      <c r="E41850" s="13"/>
      <c r="M41850" s="13"/>
      <c r="N41850" s="13"/>
      <c r="O41850" s="13"/>
      <c r="Q41850" s="13"/>
      <c r="R41850" s="16"/>
      <c r="U41850" s="16"/>
    </row>
    <row r="41851" s="1" customFormat="1" ht="14.25" spans="4:21">
      <c r="D41851" s="13"/>
      <c r="E41851" s="13"/>
      <c r="M41851" s="13"/>
      <c r="N41851" s="13"/>
      <c r="O41851" s="13"/>
      <c r="Q41851" s="13"/>
      <c r="R41851" s="16"/>
      <c r="U41851" s="16"/>
    </row>
    <row r="41852" s="1" customFormat="1" ht="14.25" spans="4:21">
      <c r="D41852" s="13"/>
      <c r="E41852" s="13"/>
      <c r="M41852" s="13"/>
      <c r="N41852" s="13"/>
      <c r="O41852" s="13"/>
      <c r="Q41852" s="13"/>
      <c r="R41852" s="16"/>
      <c r="U41852" s="16"/>
    </row>
    <row r="41853" s="1" customFormat="1" ht="14.25" spans="4:21">
      <c r="D41853" s="13"/>
      <c r="E41853" s="13"/>
      <c r="M41853" s="13"/>
      <c r="N41853" s="13"/>
      <c r="O41853" s="13"/>
      <c r="Q41853" s="13"/>
      <c r="R41853" s="16"/>
      <c r="U41853" s="16"/>
    </row>
    <row r="41854" s="1" customFormat="1" ht="14.25" spans="4:21">
      <c r="D41854" s="13"/>
      <c r="E41854" s="13"/>
      <c r="M41854" s="13"/>
      <c r="N41854" s="13"/>
      <c r="O41854" s="13"/>
      <c r="Q41854" s="13"/>
      <c r="R41854" s="16"/>
      <c r="U41854" s="16"/>
    </row>
    <row r="41855" s="1" customFormat="1" ht="14.25" spans="4:21">
      <c r="D41855" s="13"/>
      <c r="E41855" s="13"/>
      <c r="M41855" s="13"/>
      <c r="N41855" s="13"/>
      <c r="O41855" s="13"/>
      <c r="Q41855" s="13"/>
      <c r="R41855" s="16"/>
      <c r="U41855" s="16"/>
    </row>
    <row r="41856" s="1" customFormat="1" ht="14.25" spans="4:21">
      <c r="D41856" s="13"/>
      <c r="E41856" s="13"/>
      <c r="M41856" s="13"/>
      <c r="N41856" s="13"/>
      <c r="O41856" s="13"/>
      <c r="Q41856" s="13"/>
      <c r="R41856" s="16"/>
      <c r="U41856" s="16"/>
    </row>
    <row r="41857" s="1" customFormat="1" ht="14.25" spans="4:21">
      <c r="D41857" s="13"/>
      <c r="E41857" s="13"/>
      <c r="M41857" s="13"/>
      <c r="N41857" s="13"/>
      <c r="O41857" s="13"/>
      <c r="Q41857" s="13"/>
      <c r="R41857" s="16"/>
      <c r="U41857" s="16"/>
    </row>
    <row r="41858" s="1" customFormat="1" ht="14.25" spans="4:21">
      <c r="D41858" s="13"/>
      <c r="E41858" s="13"/>
      <c r="M41858" s="13"/>
      <c r="N41858" s="13"/>
      <c r="O41858" s="13"/>
      <c r="Q41858" s="13"/>
      <c r="R41858" s="16"/>
      <c r="U41858" s="16"/>
    </row>
    <row r="41859" s="1" customFormat="1" ht="14.25" spans="4:21">
      <c r="D41859" s="13"/>
      <c r="E41859" s="13"/>
      <c r="M41859" s="13"/>
      <c r="N41859" s="13"/>
      <c r="O41859" s="13"/>
      <c r="Q41859" s="13"/>
      <c r="R41859" s="16"/>
      <c r="U41859" s="16"/>
    </row>
    <row r="41860" s="1" customFormat="1" ht="14.25" spans="4:21">
      <c r="D41860" s="13"/>
      <c r="E41860" s="13"/>
      <c r="M41860" s="13"/>
      <c r="N41860" s="13"/>
      <c r="O41860" s="13"/>
      <c r="Q41860" s="13"/>
      <c r="R41860" s="16"/>
      <c r="U41860" s="16"/>
    </row>
    <row r="41861" s="1" customFormat="1" ht="14.25" spans="4:21">
      <c r="D41861" s="13"/>
      <c r="E41861" s="13"/>
      <c r="M41861" s="13"/>
      <c r="N41861" s="13"/>
      <c r="O41861" s="13"/>
      <c r="Q41861" s="13"/>
      <c r="R41861" s="16"/>
      <c r="U41861" s="16"/>
    </row>
    <row r="41862" s="1" customFormat="1" ht="14.25" spans="4:21">
      <c r="D41862" s="13"/>
      <c r="E41862" s="13"/>
      <c r="M41862" s="13"/>
      <c r="N41862" s="13"/>
      <c r="O41862" s="13"/>
      <c r="Q41862" s="13"/>
      <c r="R41862" s="16"/>
      <c r="U41862" s="16"/>
    </row>
    <row r="41863" s="1" customFormat="1" ht="14.25" spans="4:21">
      <c r="D41863" s="13"/>
      <c r="E41863" s="13"/>
      <c r="M41863" s="13"/>
      <c r="N41863" s="13"/>
      <c r="O41863" s="13"/>
      <c r="Q41863" s="13"/>
      <c r="R41863" s="16"/>
      <c r="U41863" s="16"/>
    </row>
    <row r="41864" s="1" customFormat="1" ht="14.25" spans="4:21">
      <c r="D41864" s="13"/>
      <c r="E41864" s="13"/>
      <c r="M41864" s="13"/>
      <c r="N41864" s="13"/>
      <c r="O41864" s="13"/>
      <c r="Q41864" s="13"/>
      <c r="R41864" s="16"/>
      <c r="U41864" s="16"/>
    </row>
    <row r="41865" s="1" customFormat="1" ht="14.25" spans="4:21">
      <c r="D41865" s="13"/>
      <c r="E41865" s="13"/>
      <c r="M41865" s="13"/>
      <c r="N41865" s="13"/>
      <c r="O41865" s="13"/>
      <c r="Q41865" s="13"/>
      <c r="R41865" s="16"/>
      <c r="U41865" s="16"/>
    </row>
    <row r="41866" s="1" customFormat="1" ht="14.25" spans="4:21">
      <c r="D41866" s="13"/>
      <c r="E41866" s="13"/>
      <c r="M41866" s="13"/>
      <c r="N41866" s="13"/>
      <c r="O41866" s="13"/>
      <c r="Q41866" s="13"/>
      <c r="R41866" s="16"/>
      <c r="U41866" s="16"/>
    </row>
    <row r="41867" s="1" customFormat="1" ht="14.25" spans="4:21">
      <c r="D41867" s="13"/>
      <c r="E41867" s="13"/>
      <c r="M41867" s="13"/>
      <c r="N41867" s="13"/>
      <c r="O41867" s="13"/>
      <c r="Q41867" s="13"/>
      <c r="R41867" s="16"/>
      <c r="U41867" s="16"/>
    </row>
    <row r="41868" s="1" customFormat="1" ht="14.25" spans="4:21">
      <c r="D41868" s="13"/>
      <c r="E41868" s="13"/>
      <c r="M41868" s="13"/>
      <c r="N41868" s="13"/>
      <c r="O41868" s="13"/>
      <c r="Q41868" s="13"/>
      <c r="R41868" s="16"/>
      <c r="U41868" s="16"/>
    </row>
    <row r="41869" s="1" customFormat="1" ht="14.25" spans="4:21">
      <c r="D41869" s="13"/>
      <c r="E41869" s="13"/>
      <c r="M41869" s="13"/>
      <c r="N41869" s="13"/>
      <c r="O41869" s="13"/>
      <c r="Q41869" s="13"/>
      <c r="R41869" s="16"/>
      <c r="U41869" s="16"/>
    </row>
    <row r="41870" s="1" customFormat="1" ht="14.25" spans="4:21">
      <c r="D41870" s="13"/>
      <c r="E41870" s="13"/>
      <c r="M41870" s="13"/>
      <c r="N41870" s="13"/>
      <c r="O41870" s="13"/>
      <c r="Q41870" s="13"/>
      <c r="R41870" s="16"/>
      <c r="U41870" s="16"/>
    </row>
    <row r="41871" s="1" customFormat="1" ht="14.25" spans="4:21">
      <c r="D41871" s="13"/>
      <c r="E41871" s="13"/>
      <c r="M41871" s="13"/>
      <c r="N41871" s="13"/>
      <c r="O41871" s="13"/>
      <c r="Q41871" s="13"/>
      <c r="R41871" s="16"/>
      <c r="U41871" s="16"/>
    </row>
    <row r="41872" s="1" customFormat="1" ht="14.25" spans="4:21">
      <c r="D41872" s="13"/>
      <c r="E41872" s="13"/>
      <c r="M41872" s="13"/>
      <c r="N41872" s="13"/>
      <c r="O41872" s="13"/>
      <c r="Q41872" s="13"/>
      <c r="R41872" s="16"/>
      <c r="U41872" s="16"/>
    </row>
    <row r="41873" s="1" customFormat="1" ht="14.25" spans="4:21">
      <c r="D41873" s="13"/>
      <c r="E41873" s="13"/>
      <c r="M41873" s="13"/>
      <c r="N41873" s="13"/>
      <c r="O41873" s="13"/>
      <c r="Q41873" s="13"/>
      <c r="R41873" s="16"/>
      <c r="U41873" s="16"/>
    </row>
    <row r="41874" s="1" customFormat="1" ht="14.25" spans="4:21">
      <c r="D41874" s="13"/>
      <c r="E41874" s="13"/>
      <c r="M41874" s="13"/>
      <c r="N41874" s="13"/>
      <c r="O41874" s="13"/>
      <c r="Q41874" s="13"/>
      <c r="R41874" s="16"/>
      <c r="U41874" s="16"/>
    </row>
    <row r="41875" s="1" customFormat="1" ht="14.25" spans="4:21">
      <c r="D41875" s="13"/>
      <c r="E41875" s="13"/>
      <c r="M41875" s="13"/>
      <c r="N41875" s="13"/>
      <c r="O41875" s="13"/>
      <c r="Q41875" s="13"/>
      <c r="R41875" s="16"/>
      <c r="U41875" s="16"/>
    </row>
    <row r="41876" s="1" customFormat="1" ht="14.25" spans="4:21">
      <c r="D41876" s="13"/>
      <c r="E41876" s="13"/>
      <c r="M41876" s="13"/>
      <c r="N41876" s="13"/>
      <c r="O41876" s="13"/>
      <c r="Q41876" s="13"/>
      <c r="R41876" s="16"/>
      <c r="U41876" s="16"/>
    </row>
    <row r="41877" s="1" customFormat="1" ht="14.25" spans="4:21">
      <c r="D41877" s="13"/>
      <c r="E41877" s="13"/>
      <c r="M41877" s="13"/>
      <c r="N41877" s="13"/>
      <c r="O41877" s="13"/>
      <c r="Q41877" s="13"/>
      <c r="R41877" s="16"/>
      <c r="U41877" s="16"/>
    </row>
    <row r="41878" s="1" customFormat="1" ht="14.25" spans="4:21">
      <c r="D41878" s="13"/>
      <c r="E41878" s="13"/>
      <c r="M41878" s="13"/>
      <c r="N41878" s="13"/>
      <c r="O41878" s="13"/>
      <c r="Q41878" s="13"/>
      <c r="R41878" s="16"/>
      <c r="U41878" s="16"/>
    </row>
    <row r="41879" s="1" customFormat="1" ht="14.25" spans="4:21">
      <c r="D41879" s="13"/>
      <c r="E41879" s="13"/>
      <c r="M41879" s="13"/>
      <c r="N41879" s="13"/>
      <c r="O41879" s="13"/>
      <c r="Q41879" s="13"/>
      <c r="R41879" s="16"/>
      <c r="U41879" s="16"/>
    </row>
    <row r="41880" s="1" customFormat="1" ht="14.25" spans="4:21">
      <c r="D41880" s="13"/>
      <c r="E41880" s="13"/>
      <c r="M41880" s="13"/>
      <c r="N41880" s="13"/>
      <c r="O41880" s="13"/>
      <c r="Q41880" s="13"/>
      <c r="R41880" s="16"/>
      <c r="U41880" s="16"/>
    </row>
    <row r="41881" s="1" customFormat="1" ht="14.25" spans="4:21">
      <c r="D41881" s="13"/>
      <c r="E41881" s="13"/>
      <c r="M41881" s="13"/>
      <c r="N41881" s="13"/>
      <c r="O41881" s="13"/>
      <c r="Q41881" s="13"/>
      <c r="R41881" s="16"/>
      <c r="U41881" s="16"/>
    </row>
    <row r="41882" s="1" customFormat="1" ht="14.25" spans="4:21">
      <c r="D41882" s="13"/>
      <c r="E41882" s="13"/>
      <c r="M41882" s="13"/>
      <c r="N41882" s="13"/>
      <c r="O41882" s="13"/>
      <c r="Q41882" s="13"/>
      <c r="R41882" s="16"/>
      <c r="U41882" s="16"/>
    </row>
    <row r="41883" s="1" customFormat="1" ht="14.25" spans="4:21">
      <c r="D41883" s="13"/>
      <c r="E41883" s="13"/>
      <c r="M41883" s="13"/>
      <c r="N41883" s="13"/>
      <c r="O41883" s="13"/>
      <c r="Q41883" s="13"/>
      <c r="R41883" s="16"/>
      <c r="U41883" s="16"/>
    </row>
    <row r="41884" s="1" customFormat="1" ht="14.25" spans="4:21">
      <c r="D41884" s="13"/>
      <c r="E41884" s="13"/>
      <c r="M41884" s="13"/>
      <c r="N41884" s="13"/>
      <c r="O41884" s="13"/>
      <c r="Q41884" s="13"/>
      <c r="R41884" s="16"/>
      <c r="U41884" s="16"/>
    </row>
    <row r="41885" s="1" customFormat="1" ht="14.25" spans="4:21">
      <c r="D41885" s="13"/>
      <c r="E41885" s="13"/>
      <c r="M41885" s="13"/>
      <c r="N41885" s="13"/>
      <c r="O41885" s="13"/>
      <c r="Q41885" s="13"/>
      <c r="R41885" s="16"/>
      <c r="U41885" s="16"/>
    </row>
    <row r="41886" s="1" customFormat="1" ht="14.25" spans="4:21">
      <c r="D41886" s="13"/>
      <c r="E41886" s="13"/>
      <c r="M41886" s="13"/>
      <c r="N41886" s="13"/>
      <c r="O41886" s="13"/>
      <c r="Q41886" s="13"/>
      <c r="R41886" s="16"/>
      <c r="U41886" s="16"/>
    </row>
    <row r="41887" s="1" customFormat="1" ht="14.25" spans="4:21">
      <c r="D41887" s="13"/>
      <c r="E41887" s="13"/>
      <c r="M41887" s="13"/>
      <c r="N41887" s="13"/>
      <c r="O41887" s="13"/>
      <c r="Q41887" s="13"/>
      <c r="R41887" s="16"/>
      <c r="U41887" s="16"/>
    </row>
    <row r="41888" s="1" customFormat="1" ht="14.25" spans="4:21">
      <c r="D41888" s="13"/>
      <c r="E41888" s="13"/>
      <c r="M41888" s="13"/>
      <c r="N41888" s="13"/>
      <c r="O41888" s="13"/>
      <c r="Q41888" s="13"/>
      <c r="R41888" s="16"/>
      <c r="U41888" s="16"/>
    </row>
    <row r="41889" s="1" customFormat="1" ht="14.25" spans="4:21">
      <c r="D41889" s="13"/>
      <c r="E41889" s="13"/>
      <c r="M41889" s="13"/>
      <c r="N41889" s="13"/>
      <c r="O41889" s="13"/>
      <c r="Q41889" s="13"/>
      <c r="R41889" s="16"/>
      <c r="U41889" s="16"/>
    </row>
    <row r="41890" s="1" customFormat="1" ht="14.25" spans="4:21">
      <c r="D41890" s="13"/>
      <c r="E41890" s="13"/>
      <c r="M41890" s="13"/>
      <c r="N41890" s="13"/>
      <c r="O41890" s="13"/>
      <c r="Q41890" s="13"/>
      <c r="R41890" s="16"/>
      <c r="U41890" s="16"/>
    </row>
    <row r="41891" s="1" customFormat="1" ht="14.25" spans="4:21">
      <c r="D41891" s="13"/>
      <c r="E41891" s="13"/>
      <c r="M41891" s="13"/>
      <c r="N41891" s="13"/>
      <c r="O41891" s="13"/>
      <c r="Q41891" s="13"/>
      <c r="R41891" s="16"/>
      <c r="U41891" s="16"/>
    </row>
    <row r="41892" s="1" customFormat="1" ht="14.25" spans="4:21">
      <c r="D41892" s="13"/>
      <c r="E41892" s="13"/>
      <c r="M41892" s="13"/>
      <c r="N41892" s="13"/>
      <c r="O41892" s="13"/>
      <c r="Q41892" s="13"/>
      <c r="R41892" s="16"/>
      <c r="U41892" s="16"/>
    </row>
    <row r="41893" s="1" customFormat="1" ht="14.25" spans="4:21">
      <c r="D41893" s="13"/>
      <c r="E41893" s="13"/>
      <c r="M41893" s="13"/>
      <c r="N41893" s="13"/>
      <c r="O41893" s="13"/>
      <c r="Q41893" s="13"/>
      <c r="R41893" s="16"/>
      <c r="U41893" s="16"/>
    </row>
    <row r="41894" s="1" customFormat="1" ht="14.25" spans="4:21">
      <c r="D41894" s="13"/>
      <c r="E41894" s="13"/>
      <c r="M41894" s="13"/>
      <c r="N41894" s="13"/>
      <c r="O41894" s="13"/>
      <c r="Q41894" s="13"/>
      <c r="R41894" s="16"/>
      <c r="U41894" s="16"/>
    </row>
    <row r="41895" s="1" customFormat="1" ht="14.25" spans="4:21">
      <c r="D41895" s="13"/>
      <c r="E41895" s="13"/>
      <c r="M41895" s="13"/>
      <c r="N41895" s="13"/>
      <c r="O41895" s="13"/>
      <c r="Q41895" s="13"/>
      <c r="R41895" s="16"/>
      <c r="U41895" s="16"/>
    </row>
    <row r="41896" s="1" customFormat="1" ht="14.25" spans="4:21">
      <c r="D41896" s="13"/>
      <c r="E41896" s="13"/>
      <c r="M41896" s="13"/>
      <c r="N41896" s="13"/>
      <c r="O41896" s="13"/>
      <c r="Q41896" s="13"/>
      <c r="R41896" s="16"/>
      <c r="U41896" s="16"/>
    </row>
    <row r="41897" s="1" customFormat="1" ht="14.25" spans="4:21">
      <c r="D41897" s="13"/>
      <c r="E41897" s="13"/>
      <c r="M41897" s="13"/>
      <c r="N41897" s="13"/>
      <c r="O41897" s="13"/>
      <c r="Q41897" s="13"/>
      <c r="R41897" s="16"/>
      <c r="U41897" s="16"/>
    </row>
    <row r="41898" s="1" customFormat="1" ht="14.25" spans="4:21">
      <c r="D41898" s="13"/>
      <c r="E41898" s="13"/>
      <c r="M41898" s="13"/>
      <c r="N41898" s="13"/>
      <c r="O41898" s="13"/>
      <c r="Q41898" s="13"/>
      <c r="R41898" s="16"/>
      <c r="U41898" s="16"/>
    </row>
    <row r="41899" s="1" customFormat="1" ht="14.25" spans="4:21">
      <c r="D41899" s="13"/>
      <c r="E41899" s="13"/>
      <c r="M41899" s="13"/>
      <c r="N41899" s="13"/>
      <c r="O41899" s="13"/>
      <c r="Q41899" s="13"/>
      <c r="R41899" s="16"/>
      <c r="U41899" s="16"/>
    </row>
    <row r="41900" s="1" customFormat="1" ht="14.25" spans="4:21">
      <c r="D41900" s="13"/>
      <c r="E41900" s="13"/>
      <c r="M41900" s="13"/>
      <c r="N41900" s="13"/>
      <c r="O41900" s="13"/>
      <c r="Q41900" s="13"/>
      <c r="R41900" s="16"/>
      <c r="U41900" s="16"/>
    </row>
    <row r="41901" s="1" customFormat="1" ht="14.25" spans="4:21">
      <c r="D41901" s="13"/>
      <c r="E41901" s="13"/>
      <c r="M41901" s="13"/>
      <c r="N41901" s="13"/>
      <c r="O41901" s="13"/>
      <c r="Q41901" s="13"/>
      <c r="R41901" s="16"/>
      <c r="U41901" s="16"/>
    </row>
    <row r="41902" s="1" customFormat="1" ht="14.25" spans="4:21">
      <c r="D41902" s="13"/>
      <c r="E41902" s="13"/>
      <c r="M41902" s="13"/>
      <c r="N41902" s="13"/>
      <c r="O41902" s="13"/>
      <c r="Q41902" s="13"/>
      <c r="R41902" s="16"/>
      <c r="U41902" s="16"/>
    </row>
    <row r="41903" s="1" customFormat="1" ht="14.25" spans="4:21">
      <c r="D41903" s="13"/>
      <c r="E41903" s="13"/>
      <c r="M41903" s="13"/>
      <c r="N41903" s="13"/>
      <c r="O41903" s="13"/>
      <c r="Q41903" s="13"/>
      <c r="R41903" s="16"/>
      <c r="U41903" s="16"/>
    </row>
    <row r="41904" s="1" customFormat="1" ht="14.25" spans="4:21">
      <c r="D41904" s="13"/>
      <c r="E41904" s="13"/>
      <c r="M41904" s="13"/>
      <c r="N41904" s="13"/>
      <c r="O41904" s="13"/>
      <c r="Q41904" s="13"/>
      <c r="R41904" s="16"/>
      <c r="U41904" s="16"/>
    </row>
    <row r="41905" s="1" customFormat="1" ht="14.25" spans="4:21">
      <c r="D41905" s="13"/>
      <c r="E41905" s="13"/>
      <c r="M41905" s="13"/>
      <c r="N41905" s="13"/>
      <c r="O41905" s="13"/>
      <c r="Q41905" s="13"/>
      <c r="R41905" s="16"/>
      <c r="U41905" s="16"/>
    </row>
    <row r="41906" s="1" customFormat="1" ht="14.25" spans="4:21">
      <c r="D41906" s="13"/>
      <c r="E41906" s="13"/>
      <c r="M41906" s="13"/>
      <c r="N41906" s="13"/>
      <c r="O41906" s="13"/>
      <c r="Q41906" s="13"/>
      <c r="R41906" s="16"/>
      <c r="U41906" s="16"/>
    </row>
    <row r="41907" s="1" customFormat="1" ht="14.25" spans="4:21">
      <c r="D41907" s="13"/>
      <c r="E41907" s="13"/>
      <c r="M41907" s="13"/>
      <c r="N41907" s="13"/>
      <c r="O41907" s="13"/>
      <c r="Q41907" s="13"/>
      <c r="R41907" s="16"/>
      <c r="U41907" s="16"/>
    </row>
    <row r="41908" s="1" customFormat="1" ht="14.25" spans="4:21">
      <c r="D41908" s="13"/>
      <c r="E41908" s="13"/>
      <c r="M41908" s="13"/>
      <c r="N41908" s="13"/>
      <c r="O41908" s="13"/>
      <c r="Q41908" s="13"/>
      <c r="R41908" s="16"/>
      <c r="U41908" s="16"/>
    </row>
    <row r="41909" s="1" customFormat="1" ht="14.25" spans="4:21">
      <c r="D41909" s="13"/>
      <c r="E41909" s="13"/>
      <c r="M41909" s="13"/>
      <c r="N41909" s="13"/>
      <c r="O41909" s="13"/>
      <c r="Q41909" s="13"/>
      <c r="R41909" s="16"/>
      <c r="U41909" s="16"/>
    </row>
    <row r="41910" s="1" customFormat="1" ht="14.25" spans="4:21">
      <c r="D41910" s="13"/>
      <c r="E41910" s="13"/>
      <c r="M41910" s="13"/>
      <c r="N41910" s="13"/>
      <c r="O41910" s="13"/>
      <c r="Q41910" s="13"/>
      <c r="R41910" s="16"/>
      <c r="U41910" s="16"/>
    </row>
    <row r="41911" s="1" customFormat="1" ht="14.25" spans="4:21">
      <c r="D41911" s="13"/>
      <c r="E41911" s="13"/>
      <c r="M41911" s="13"/>
      <c r="N41911" s="13"/>
      <c r="O41911" s="13"/>
      <c r="Q41911" s="13"/>
      <c r="R41911" s="16"/>
      <c r="U41911" s="16"/>
    </row>
    <row r="41912" s="1" customFormat="1" ht="14.25" spans="4:21">
      <c r="D41912" s="13"/>
      <c r="E41912" s="13"/>
      <c r="M41912" s="13"/>
      <c r="N41912" s="13"/>
      <c r="O41912" s="13"/>
      <c r="Q41912" s="13"/>
      <c r="R41912" s="16"/>
      <c r="U41912" s="16"/>
    </row>
    <row r="41913" s="1" customFormat="1" ht="14.25" spans="4:21">
      <c r="D41913" s="13"/>
      <c r="E41913" s="13"/>
      <c r="M41913" s="13"/>
      <c r="N41913" s="13"/>
      <c r="O41913" s="13"/>
      <c r="Q41913" s="13"/>
      <c r="R41913" s="16"/>
      <c r="U41913" s="16"/>
    </row>
    <row r="41914" s="1" customFormat="1" ht="14.25" spans="4:21">
      <c r="D41914" s="13"/>
      <c r="E41914" s="13"/>
      <c r="M41914" s="13"/>
      <c r="N41914" s="13"/>
      <c r="O41914" s="13"/>
      <c r="Q41914" s="13"/>
      <c r="R41914" s="16"/>
      <c r="U41914" s="16"/>
    </row>
    <row r="41915" s="1" customFormat="1" ht="14.25" spans="4:21">
      <c r="D41915" s="13"/>
      <c r="E41915" s="13"/>
      <c r="M41915" s="13"/>
      <c r="N41915" s="13"/>
      <c r="O41915" s="13"/>
      <c r="Q41915" s="13"/>
      <c r="R41915" s="16"/>
      <c r="U41915" s="16"/>
    </row>
    <row r="41916" s="1" customFormat="1" ht="14.25" spans="4:21">
      <c r="D41916" s="13"/>
      <c r="E41916" s="13"/>
      <c r="M41916" s="13"/>
      <c r="N41916" s="13"/>
      <c r="O41916" s="13"/>
      <c r="Q41916" s="13"/>
      <c r="R41916" s="16"/>
      <c r="U41916" s="16"/>
    </row>
    <row r="41917" s="1" customFormat="1" ht="14.25" spans="4:21">
      <c r="D41917" s="13"/>
      <c r="E41917" s="13"/>
      <c r="M41917" s="13"/>
      <c r="N41917" s="13"/>
      <c r="O41917" s="13"/>
      <c r="Q41917" s="13"/>
      <c r="R41917" s="16"/>
      <c r="U41917" s="16"/>
    </row>
    <row r="41918" s="1" customFormat="1" ht="14.25" spans="4:21">
      <c r="D41918" s="13"/>
      <c r="E41918" s="13"/>
      <c r="M41918" s="13"/>
      <c r="N41918" s="13"/>
      <c r="O41918" s="13"/>
      <c r="Q41918" s="13"/>
      <c r="R41918" s="16"/>
      <c r="U41918" s="16"/>
    </row>
    <row r="41919" s="1" customFormat="1" ht="14.25" spans="4:21">
      <c r="D41919" s="13"/>
      <c r="E41919" s="13"/>
      <c r="M41919" s="13"/>
      <c r="N41919" s="13"/>
      <c r="O41919" s="13"/>
      <c r="Q41919" s="13"/>
      <c r="R41919" s="16"/>
      <c r="U41919" s="16"/>
    </row>
    <row r="41920" s="1" customFormat="1" ht="14.25" spans="4:21">
      <c r="D41920" s="13"/>
      <c r="E41920" s="13"/>
      <c r="M41920" s="13"/>
      <c r="N41920" s="13"/>
      <c r="O41920" s="13"/>
      <c r="Q41920" s="13"/>
      <c r="R41920" s="16"/>
      <c r="U41920" s="16"/>
    </row>
    <row r="41921" s="1" customFormat="1" ht="14.25" spans="4:21">
      <c r="D41921" s="13"/>
      <c r="E41921" s="13"/>
      <c r="M41921" s="13"/>
      <c r="N41921" s="13"/>
      <c r="O41921" s="13"/>
      <c r="Q41921" s="13"/>
      <c r="R41921" s="16"/>
      <c r="U41921" s="16"/>
    </row>
    <row r="41922" s="1" customFormat="1" ht="14.25" spans="4:21">
      <c r="D41922" s="13"/>
      <c r="E41922" s="13"/>
      <c r="M41922" s="13"/>
      <c r="N41922" s="13"/>
      <c r="O41922" s="13"/>
      <c r="Q41922" s="13"/>
      <c r="R41922" s="16"/>
      <c r="U41922" s="16"/>
    </row>
    <row r="41923" s="1" customFormat="1" ht="14.25" spans="4:21">
      <c r="D41923" s="13"/>
      <c r="E41923" s="13"/>
      <c r="M41923" s="13"/>
      <c r="N41923" s="13"/>
      <c r="O41923" s="13"/>
      <c r="Q41923" s="13"/>
      <c r="R41923" s="16"/>
      <c r="U41923" s="16"/>
    </row>
    <row r="41924" s="1" customFormat="1" ht="14.25" spans="4:21">
      <c r="D41924" s="13"/>
      <c r="E41924" s="13"/>
      <c r="M41924" s="13"/>
      <c r="N41924" s="13"/>
      <c r="O41924" s="13"/>
      <c r="Q41924" s="13"/>
      <c r="R41924" s="16"/>
      <c r="U41924" s="16"/>
    </row>
    <row r="41925" s="1" customFormat="1" ht="14.25" spans="4:21">
      <c r="D41925" s="13"/>
      <c r="E41925" s="13"/>
      <c r="M41925" s="13"/>
      <c r="N41925" s="13"/>
      <c r="O41925" s="13"/>
      <c r="Q41925" s="13"/>
      <c r="R41925" s="16"/>
      <c r="U41925" s="16"/>
    </row>
    <row r="41926" s="1" customFormat="1" ht="14.25" spans="4:21">
      <c r="D41926" s="13"/>
      <c r="E41926" s="13"/>
      <c r="M41926" s="13"/>
      <c r="N41926" s="13"/>
      <c r="O41926" s="13"/>
      <c r="Q41926" s="13"/>
      <c r="R41926" s="16"/>
      <c r="U41926" s="16"/>
    </row>
    <row r="41927" s="1" customFormat="1" ht="14.25" spans="4:21">
      <c r="D41927" s="13"/>
      <c r="E41927" s="13"/>
      <c r="M41927" s="13"/>
      <c r="N41927" s="13"/>
      <c r="O41927" s="13"/>
      <c r="Q41927" s="13"/>
      <c r="R41927" s="16"/>
      <c r="U41927" s="16"/>
    </row>
    <row r="41928" s="1" customFormat="1" ht="14.25" spans="4:21">
      <c r="D41928" s="13"/>
      <c r="E41928" s="13"/>
      <c r="M41928" s="13"/>
      <c r="N41928" s="13"/>
      <c r="O41928" s="13"/>
      <c r="Q41928" s="13"/>
      <c r="R41928" s="16"/>
      <c r="U41928" s="16"/>
    </row>
    <row r="41929" s="1" customFormat="1" ht="14.25" spans="4:21">
      <c r="D41929" s="13"/>
      <c r="E41929" s="13"/>
      <c r="M41929" s="13"/>
      <c r="N41929" s="13"/>
      <c r="O41929" s="13"/>
      <c r="Q41929" s="13"/>
      <c r="R41929" s="16"/>
      <c r="U41929" s="16"/>
    </row>
    <row r="41930" s="1" customFormat="1" ht="14.25" spans="4:21">
      <c r="D41930" s="13"/>
      <c r="E41930" s="13"/>
      <c r="M41930" s="13"/>
      <c r="N41930" s="13"/>
      <c r="O41930" s="13"/>
      <c r="Q41930" s="13"/>
      <c r="R41930" s="16"/>
      <c r="U41930" s="16"/>
    </row>
    <row r="41931" s="1" customFormat="1" ht="14.25" spans="4:21">
      <c r="D41931" s="13"/>
      <c r="E41931" s="13"/>
      <c r="M41931" s="13"/>
      <c r="N41931" s="13"/>
      <c r="O41931" s="13"/>
      <c r="Q41931" s="13"/>
      <c r="R41931" s="16"/>
      <c r="U41931" s="16"/>
    </row>
    <row r="41932" s="1" customFormat="1" ht="14.25" spans="4:21">
      <c r="D41932" s="13"/>
      <c r="E41932" s="13"/>
      <c r="M41932" s="13"/>
      <c r="N41932" s="13"/>
      <c r="O41932" s="13"/>
      <c r="Q41932" s="13"/>
      <c r="R41932" s="16"/>
      <c r="U41932" s="16"/>
    </row>
    <row r="41933" s="1" customFormat="1" ht="14.25" spans="4:21">
      <c r="D41933" s="13"/>
      <c r="E41933" s="13"/>
      <c r="M41933" s="13"/>
      <c r="N41933" s="13"/>
      <c r="O41933" s="13"/>
      <c r="Q41933" s="13"/>
      <c r="R41933" s="16"/>
      <c r="U41933" s="16"/>
    </row>
    <row r="41934" s="1" customFormat="1" ht="14.25" spans="4:21">
      <c r="D41934" s="13"/>
      <c r="E41934" s="13"/>
      <c r="M41934" s="13"/>
      <c r="N41934" s="13"/>
      <c r="O41934" s="13"/>
      <c r="Q41934" s="13"/>
      <c r="R41934" s="16"/>
      <c r="U41934" s="16"/>
    </row>
    <row r="41935" s="1" customFormat="1" ht="14.25" spans="4:21">
      <c r="D41935" s="13"/>
      <c r="E41935" s="13"/>
      <c r="M41935" s="13"/>
      <c r="N41935" s="13"/>
      <c r="O41935" s="13"/>
      <c r="Q41935" s="13"/>
      <c r="R41935" s="16"/>
      <c r="U41935" s="16"/>
    </row>
    <row r="41936" s="1" customFormat="1" ht="14.25" spans="4:21">
      <c r="D41936" s="13"/>
      <c r="E41936" s="13"/>
      <c r="M41936" s="13"/>
      <c r="N41936" s="13"/>
      <c r="O41936" s="13"/>
      <c r="Q41936" s="13"/>
      <c r="R41936" s="16"/>
      <c r="U41936" s="16"/>
    </row>
    <row r="41937" s="1" customFormat="1" ht="14.25" spans="4:21">
      <c r="D41937" s="13"/>
      <c r="E41937" s="13"/>
      <c r="M41937" s="13"/>
      <c r="N41937" s="13"/>
      <c r="O41937" s="13"/>
      <c r="Q41937" s="13"/>
      <c r="R41937" s="16"/>
      <c r="U41937" s="16"/>
    </row>
    <row r="41938" s="1" customFormat="1" ht="14.25" spans="4:21">
      <c r="D41938" s="13"/>
      <c r="E41938" s="13"/>
      <c r="M41938" s="13"/>
      <c r="N41938" s="13"/>
      <c r="O41938" s="13"/>
      <c r="Q41938" s="13"/>
      <c r="R41938" s="16"/>
      <c r="U41938" s="16"/>
    </row>
    <row r="41939" s="1" customFormat="1" ht="14.25" spans="4:21">
      <c r="D41939" s="13"/>
      <c r="E41939" s="13"/>
      <c r="M41939" s="13"/>
      <c r="N41939" s="13"/>
      <c r="O41939" s="13"/>
      <c r="Q41939" s="13"/>
      <c r="R41939" s="16"/>
      <c r="U41939" s="16"/>
    </row>
    <row r="41940" s="1" customFormat="1" ht="14.25" spans="4:21">
      <c r="D41940" s="13"/>
      <c r="E41940" s="13"/>
      <c r="M41940" s="13"/>
      <c r="N41940" s="13"/>
      <c r="O41940" s="13"/>
      <c r="Q41940" s="13"/>
      <c r="R41940" s="16"/>
      <c r="U41940" s="16"/>
    </row>
    <row r="41941" s="1" customFormat="1" ht="14.25" spans="4:21">
      <c r="D41941" s="13"/>
      <c r="E41941" s="13"/>
      <c r="M41941" s="13"/>
      <c r="N41941" s="13"/>
      <c r="O41941" s="13"/>
      <c r="Q41941" s="13"/>
      <c r="R41941" s="16"/>
      <c r="U41941" s="16"/>
    </row>
    <row r="41942" s="1" customFormat="1" ht="14.25" spans="4:21">
      <c r="D41942" s="13"/>
      <c r="E41942" s="13"/>
      <c r="M41942" s="13"/>
      <c r="N41942" s="13"/>
      <c r="O41942" s="13"/>
      <c r="Q41942" s="13"/>
      <c r="R41942" s="16"/>
      <c r="U41942" s="16"/>
    </row>
    <row r="41943" s="1" customFormat="1" ht="14.25" spans="4:21">
      <c r="D41943" s="13"/>
      <c r="E41943" s="13"/>
      <c r="M41943" s="13"/>
      <c r="N41943" s="13"/>
      <c r="O41943" s="13"/>
      <c r="Q41943" s="13"/>
      <c r="R41943" s="16"/>
      <c r="U41943" s="16"/>
    </row>
    <row r="41944" s="1" customFormat="1" ht="14.25" spans="4:21">
      <c r="D41944" s="13"/>
      <c r="E41944" s="13"/>
      <c r="M41944" s="13"/>
      <c r="N41944" s="13"/>
      <c r="O41944" s="13"/>
      <c r="Q41944" s="13"/>
      <c r="R41944" s="16"/>
      <c r="U41944" s="16"/>
    </row>
    <row r="41945" s="1" customFormat="1" ht="14.25" spans="4:21">
      <c r="D41945" s="13"/>
      <c r="E41945" s="13"/>
      <c r="M41945" s="13"/>
      <c r="N41945" s="13"/>
      <c r="O41945" s="13"/>
      <c r="Q41945" s="13"/>
      <c r="R41945" s="16"/>
      <c r="U41945" s="16"/>
    </row>
    <row r="41946" s="1" customFormat="1" ht="14.25" spans="4:21">
      <c r="D41946" s="13"/>
      <c r="E41946" s="13"/>
      <c r="M41946" s="13"/>
      <c r="N41946" s="13"/>
      <c r="O41946" s="13"/>
      <c r="Q41946" s="13"/>
      <c r="R41946" s="16"/>
      <c r="U41946" s="16"/>
    </row>
    <row r="41947" s="1" customFormat="1" ht="14.25" spans="4:21">
      <c r="D41947" s="13"/>
      <c r="E41947" s="13"/>
      <c r="M41947" s="13"/>
      <c r="N41947" s="13"/>
      <c r="O41947" s="13"/>
      <c r="Q41947" s="13"/>
      <c r="R41947" s="16"/>
      <c r="U41947" s="16"/>
    </row>
    <row r="41948" s="1" customFormat="1" ht="14.25" spans="4:21">
      <c r="D41948" s="13"/>
      <c r="E41948" s="13"/>
      <c r="M41948" s="13"/>
      <c r="N41948" s="13"/>
      <c r="O41948" s="13"/>
      <c r="Q41948" s="13"/>
      <c r="R41948" s="16"/>
      <c r="U41948" s="16"/>
    </row>
    <row r="41949" s="1" customFormat="1" ht="14.25" spans="4:21">
      <c r="D41949" s="13"/>
      <c r="E41949" s="13"/>
      <c r="M41949" s="13"/>
      <c r="N41949" s="13"/>
      <c r="O41949" s="13"/>
      <c r="Q41949" s="13"/>
      <c r="R41949" s="16"/>
      <c r="U41949" s="16"/>
    </row>
    <row r="41950" s="1" customFormat="1" ht="14.25" spans="4:21">
      <c r="D41950" s="13"/>
      <c r="E41950" s="13"/>
      <c r="M41950" s="13"/>
      <c r="N41950" s="13"/>
      <c r="O41950" s="13"/>
      <c r="Q41950" s="13"/>
      <c r="R41950" s="16"/>
      <c r="U41950" s="16"/>
    </row>
    <row r="41951" s="1" customFormat="1" ht="14.25" spans="4:21">
      <c r="D41951" s="13"/>
      <c r="E41951" s="13"/>
      <c r="M41951" s="13"/>
      <c r="N41951" s="13"/>
      <c r="O41951" s="13"/>
      <c r="Q41951" s="13"/>
      <c r="R41951" s="16"/>
      <c r="U41951" s="16"/>
    </row>
    <row r="41952" s="1" customFormat="1" ht="14.25" spans="4:21">
      <c r="D41952" s="13"/>
      <c r="E41952" s="13"/>
      <c r="M41952" s="13"/>
      <c r="N41952" s="13"/>
      <c r="O41952" s="13"/>
      <c r="Q41952" s="13"/>
      <c r="R41952" s="16"/>
      <c r="U41952" s="16"/>
    </row>
    <row r="41953" s="1" customFormat="1" ht="14.25" spans="4:21">
      <c r="D41953" s="13"/>
      <c r="E41953" s="13"/>
      <c r="M41953" s="13"/>
      <c r="N41953" s="13"/>
      <c r="O41953" s="13"/>
      <c r="Q41953" s="13"/>
      <c r="R41953" s="16"/>
      <c r="U41953" s="16"/>
    </row>
    <row r="41954" s="1" customFormat="1" ht="14.25" spans="4:21">
      <c r="D41954" s="13"/>
      <c r="E41954" s="13"/>
      <c r="M41954" s="13"/>
      <c r="N41954" s="13"/>
      <c r="O41954" s="13"/>
      <c r="Q41954" s="13"/>
      <c r="R41954" s="16"/>
      <c r="U41954" s="16"/>
    </row>
    <row r="41955" s="1" customFormat="1" ht="14.25" spans="4:21">
      <c r="D41955" s="13"/>
      <c r="E41955" s="13"/>
      <c r="M41955" s="13"/>
      <c r="N41955" s="13"/>
      <c r="O41955" s="13"/>
      <c r="Q41955" s="13"/>
      <c r="R41955" s="16"/>
      <c r="U41955" s="16"/>
    </row>
    <row r="41956" s="1" customFormat="1" ht="14.25" spans="4:21">
      <c r="D41956" s="13"/>
      <c r="E41956" s="13"/>
      <c r="M41956" s="13"/>
      <c r="N41956" s="13"/>
      <c r="O41956" s="13"/>
      <c r="Q41956" s="13"/>
      <c r="R41956" s="16"/>
      <c r="U41956" s="16"/>
    </row>
    <row r="41957" s="1" customFormat="1" ht="14.25" spans="4:21">
      <c r="D41957" s="13"/>
      <c r="E41957" s="13"/>
      <c r="M41957" s="13"/>
      <c r="N41957" s="13"/>
      <c r="O41957" s="13"/>
      <c r="Q41957" s="13"/>
      <c r="R41957" s="16"/>
      <c r="U41957" s="16"/>
    </row>
    <row r="41958" s="1" customFormat="1" ht="14.25" spans="4:21">
      <c r="D41958" s="13"/>
      <c r="E41958" s="13"/>
      <c r="M41958" s="13"/>
      <c r="N41958" s="13"/>
      <c r="O41958" s="13"/>
      <c r="Q41958" s="13"/>
      <c r="R41958" s="16"/>
      <c r="U41958" s="16"/>
    </row>
    <row r="41959" s="1" customFormat="1" ht="14.25" spans="4:21">
      <c r="D41959" s="13"/>
      <c r="E41959" s="13"/>
      <c r="M41959" s="13"/>
      <c r="N41959" s="13"/>
      <c r="O41959" s="13"/>
      <c r="Q41959" s="13"/>
      <c r="R41959" s="16"/>
      <c r="U41959" s="16"/>
    </row>
    <row r="41960" s="1" customFormat="1" ht="14.25" spans="4:21">
      <c r="D41960" s="13"/>
      <c r="E41960" s="13"/>
      <c r="M41960" s="13"/>
      <c r="N41960" s="13"/>
      <c r="O41960" s="13"/>
      <c r="Q41960" s="13"/>
      <c r="R41960" s="16"/>
      <c r="U41960" s="16"/>
    </row>
    <row r="41961" s="1" customFormat="1" ht="14.25" spans="4:21">
      <c r="D41961" s="13"/>
      <c r="E41961" s="13"/>
      <c r="M41961" s="13"/>
      <c r="N41961" s="13"/>
      <c r="O41961" s="13"/>
      <c r="Q41961" s="13"/>
      <c r="R41961" s="16"/>
      <c r="U41961" s="16"/>
    </row>
    <row r="41962" s="1" customFormat="1" ht="14.25" spans="4:21">
      <c r="D41962" s="13"/>
      <c r="E41962" s="13"/>
      <c r="M41962" s="13"/>
      <c r="N41962" s="13"/>
      <c r="O41962" s="13"/>
      <c r="Q41962" s="13"/>
      <c r="R41962" s="16"/>
      <c r="U41962" s="16"/>
    </row>
    <row r="41963" s="1" customFormat="1" ht="14.25" spans="4:21">
      <c r="D41963" s="13"/>
      <c r="E41963" s="13"/>
      <c r="M41963" s="13"/>
      <c r="N41963" s="13"/>
      <c r="O41963" s="13"/>
      <c r="Q41963" s="13"/>
      <c r="R41963" s="16"/>
      <c r="U41963" s="16"/>
    </row>
    <row r="41964" s="1" customFormat="1" ht="14.25" spans="4:21">
      <c r="D41964" s="13"/>
      <c r="E41964" s="13"/>
      <c r="M41964" s="13"/>
      <c r="N41964" s="13"/>
      <c r="O41964" s="13"/>
      <c r="Q41964" s="13"/>
      <c r="R41964" s="16"/>
      <c r="U41964" s="16"/>
    </row>
    <row r="41965" s="1" customFormat="1" ht="14.25" spans="4:21">
      <c r="D41965" s="13"/>
      <c r="E41965" s="13"/>
      <c r="M41965" s="13"/>
      <c r="N41965" s="13"/>
      <c r="O41965" s="13"/>
      <c r="Q41965" s="13"/>
      <c r="R41965" s="16"/>
      <c r="U41965" s="16"/>
    </row>
    <row r="41966" s="1" customFormat="1" ht="14.25" spans="4:21">
      <c r="D41966" s="13"/>
      <c r="E41966" s="13"/>
      <c r="M41966" s="13"/>
      <c r="N41966" s="13"/>
      <c r="O41966" s="13"/>
      <c r="Q41966" s="13"/>
      <c r="R41966" s="16"/>
      <c r="U41966" s="16"/>
    </row>
    <row r="41967" s="1" customFormat="1" ht="14.25" spans="4:21">
      <c r="D41967" s="13"/>
      <c r="E41967" s="13"/>
      <c r="M41967" s="13"/>
      <c r="N41967" s="13"/>
      <c r="O41967" s="13"/>
      <c r="Q41967" s="13"/>
      <c r="R41967" s="16"/>
      <c r="U41967" s="16"/>
    </row>
    <row r="41968" s="1" customFormat="1" ht="14.25" spans="4:21">
      <c r="D41968" s="13"/>
      <c r="E41968" s="13"/>
      <c r="M41968" s="13"/>
      <c r="N41968" s="13"/>
      <c r="O41968" s="13"/>
      <c r="Q41968" s="13"/>
      <c r="R41968" s="16"/>
      <c r="U41968" s="16"/>
    </row>
    <row r="41969" s="1" customFormat="1" ht="14.25" spans="4:21">
      <c r="D41969" s="13"/>
      <c r="E41969" s="13"/>
      <c r="M41969" s="13"/>
      <c r="N41969" s="13"/>
      <c r="O41969" s="13"/>
      <c r="Q41969" s="13"/>
      <c r="R41969" s="16"/>
      <c r="U41969" s="16"/>
    </row>
    <row r="41970" s="1" customFormat="1" ht="14.25" spans="4:21">
      <c r="D41970" s="13"/>
      <c r="E41970" s="13"/>
      <c r="M41970" s="13"/>
      <c r="N41970" s="13"/>
      <c r="O41970" s="13"/>
      <c r="Q41970" s="13"/>
      <c r="R41970" s="16"/>
      <c r="U41970" s="16"/>
    </row>
    <row r="41971" s="1" customFormat="1" ht="14.25" spans="4:21">
      <c r="D41971" s="13"/>
      <c r="E41971" s="13"/>
      <c r="M41971" s="13"/>
      <c r="N41971" s="13"/>
      <c r="O41971" s="13"/>
      <c r="Q41971" s="13"/>
      <c r="R41971" s="16"/>
      <c r="U41971" s="16"/>
    </row>
    <row r="41972" s="1" customFormat="1" ht="14.25" spans="4:21">
      <c r="D41972" s="13"/>
      <c r="E41972" s="13"/>
      <c r="M41972" s="13"/>
      <c r="N41972" s="13"/>
      <c r="O41972" s="13"/>
      <c r="Q41972" s="13"/>
      <c r="R41972" s="16"/>
      <c r="U41972" s="16"/>
    </row>
    <row r="41973" s="1" customFormat="1" ht="14.25" spans="4:21">
      <c r="D41973" s="13"/>
      <c r="E41973" s="13"/>
      <c r="M41973" s="13"/>
      <c r="N41973" s="13"/>
      <c r="O41973" s="13"/>
      <c r="Q41973" s="13"/>
      <c r="R41973" s="16"/>
      <c r="U41973" s="16"/>
    </row>
    <row r="41974" s="1" customFormat="1" ht="14.25" spans="4:21">
      <c r="D41974" s="13"/>
      <c r="E41974" s="13"/>
      <c r="M41974" s="13"/>
      <c r="N41974" s="13"/>
      <c r="O41974" s="13"/>
      <c r="Q41974" s="13"/>
      <c r="R41974" s="16"/>
      <c r="U41974" s="16"/>
    </row>
    <row r="41975" s="1" customFormat="1" ht="14.25" spans="4:21">
      <c r="D41975" s="13"/>
      <c r="E41975" s="13"/>
      <c r="M41975" s="13"/>
      <c r="N41975" s="13"/>
      <c r="O41975" s="13"/>
      <c r="Q41975" s="13"/>
      <c r="R41975" s="16"/>
      <c r="U41975" s="16"/>
    </row>
    <row r="41976" s="1" customFormat="1" ht="14.25" spans="4:21">
      <c r="D41976" s="13"/>
      <c r="E41976" s="13"/>
      <c r="M41976" s="13"/>
      <c r="N41976" s="13"/>
      <c r="O41976" s="13"/>
      <c r="Q41976" s="13"/>
      <c r="R41976" s="16"/>
      <c r="U41976" s="16"/>
    </row>
    <row r="41977" s="1" customFormat="1" ht="14.25" spans="4:21">
      <c r="D41977" s="13"/>
      <c r="E41977" s="13"/>
      <c r="M41977" s="13"/>
      <c r="N41977" s="13"/>
      <c r="O41977" s="13"/>
      <c r="Q41977" s="13"/>
      <c r="R41977" s="16"/>
      <c r="U41977" s="16"/>
    </row>
    <row r="41978" s="1" customFormat="1" ht="14.25" spans="4:21">
      <c r="D41978" s="13"/>
      <c r="E41978" s="13"/>
      <c r="M41978" s="13"/>
      <c r="N41978" s="13"/>
      <c r="O41978" s="13"/>
      <c r="Q41978" s="13"/>
      <c r="R41978" s="16"/>
      <c r="U41978" s="16"/>
    </row>
    <row r="41979" s="1" customFormat="1" ht="14.25" spans="4:21">
      <c r="D41979" s="13"/>
      <c r="E41979" s="13"/>
      <c r="M41979" s="13"/>
      <c r="N41979" s="13"/>
      <c r="O41979" s="13"/>
      <c r="Q41979" s="13"/>
      <c r="R41979" s="16"/>
      <c r="U41979" s="16"/>
    </row>
    <row r="41980" s="1" customFormat="1" ht="14.25" spans="4:21">
      <c r="D41980" s="13"/>
      <c r="E41980" s="13"/>
      <c r="M41980" s="13"/>
      <c r="N41980" s="13"/>
      <c r="O41980" s="13"/>
      <c r="Q41980" s="13"/>
      <c r="R41980" s="16"/>
      <c r="U41980" s="16"/>
    </row>
    <row r="41981" s="1" customFormat="1" ht="14.25" spans="4:21">
      <c r="D41981" s="13"/>
      <c r="E41981" s="13"/>
      <c r="M41981" s="13"/>
      <c r="N41981" s="13"/>
      <c r="O41981" s="13"/>
      <c r="Q41981" s="13"/>
      <c r="R41981" s="16"/>
      <c r="U41981" s="16"/>
    </row>
    <row r="41982" s="1" customFormat="1" ht="14.25" spans="4:21">
      <c r="D41982" s="13"/>
      <c r="E41982" s="13"/>
      <c r="M41982" s="13"/>
      <c r="N41982" s="13"/>
      <c r="O41982" s="13"/>
      <c r="Q41982" s="13"/>
      <c r="R41982" s="16"/>
      <c r="U41982" s="16"/>
    </row>
    <row r="41983" s="1" customFormat="1" ht="14.25" spans="4:21">
      <c r="D41983" s="13"/>
      <c r="E41983" s="13"/>
      <c r="M41983" s="13"/>
      <c r="N41983" s="13"/>
      <c r="O41983" s="13"/>
      <c r="Q41983" s="13"/>
      <c r="R41983" s="16"/>
      <c r="U41983" s="16"/>
    </row>
    <row r="41984" s="1" customFormat="1" ht="14.25" spans="4:21">
      <c r="D41984" s="13"/>
      <c r="E41984" s="13"/>
      <c r="M41984" s="13"/>
      <c r="N41984" s="13"/>
      <c r="O41984" s="13"/>
      <c r="Q41984" s="13"/>
      <c r="R41984" s="16"/>
      <c r="U41984" s="16"/>
    </row>
    <row r="41985" s="1" customFormat="1" ht="14.25" spans="4:21">
      <c r="D41985" s="13"/>
      <c r="E41985" s="13"/>
      <c r="M41985" s="13"/>
      <c r="N41985" s="13"/>
      <c r="O41985" s="13"/>
      <c r="Q41985" s="13"/>
      <c r="R41985" s="16"/>
      <c r="U41985" s="16"/>
    </row>
    <row r="41986" s="1" customFormat="1" ht="14.25" spans="4:21">
      <c r="D41986" s="13"/>
      <c r="E41986" s="13"/>
      <c r="M41986" s="13"/>
      <c r="N41986" s="13"/>
      <c r="O41986" s="13"/>
      <c r="Q41986" s="13"/>
      <c r="R41986" s="16"/>
      <c r="U41986" s="16"/>
    </row>
    <row r="41987" s="1" customFormat="1" ht="14.25" spans="4:21">
      <c r="D41987" s="13"/>
      <c r="E41987" s="13"/>
      <c r="M41987" s="13"/>
      <c r="N41987" s="13"/>
      <c r="O41987" s="13"/>
      <c r="Q41987" s="13"/>
      <c r="R41987" s="16"/>
      <c r="U41987" s="16"/>
    </row>
    <row r="41988" s="1" customFormat="1" ht="14.25" spans="4:21">
      <c r="D41988" s="13"/>
      <c r="E41988" s="13"/>
      <c r="M41988" s="13"/>
      <c r="N41988" s="13"/>
      <c r="O41988" s="13"/>
      <c r="Q41988" s="13"/>
      <c r="R41988" s="16"/>
      <c r="U41988" s="16"/>
    </row>
    <row r="41989" s="1" customFormat="1" ht="14.25" spans="4:21">
      <c r="D41989" s="13"/>
      <c r="E41989" s="13"/>
      <c r="M41989" s="13"/>
      <c r="N41989" s="13"/>
      <c r="O41989" s="13"/>
      <c r="Q41989" s="13"/>
      <c r="R41989" s="16"/>
      <c r="U41989" s="16"/>
    </row>
    <row r="41990" s="1" customFormat="1" ht="14.25" spans="4:21">
      <c r="D41990" s="13"/>
      <c r="E41990" s="13"/>
      <c r="M41990" s="13"/>
      <c r="N41990" s="13"/>
      <c r="O41990" s="13"/>
      <c r="Q41990" s="13"/>
      <c r="R41990" s="16"/>
      <c r="U41990" s="16"/>
    </row>
    <row r="41991" s="1" customFormat="1" ht="14.25" spans="4:21">
      <c r="D41991" s="13"/>
      <c r="E41991" s="13"/>
      <c r="M41991" s="13"/>
      <c r="N41991" s="13"/>
      <c r="O41991" s="13"/>
      <c r="Q41991" s="13"/>
      <c r="R41991" s="16"/>
      <c r="U41991" s="16"/>
    </row>
    <row r="41992" s="1" customFormat="1" ht="14.25" spans="4:21">
      <c r="D41992" s="13"/>
      <c r="E41992" s="13"/>
      <c r="M41992" s="13"/>
      <c r="N41992" s="13"/>
      <c r="O41992" s="13"/>
      <c r="Q41992" s="13"/>
      <c r="R41992" s="16"/>
      <c r="U41992" s="16"/>
    </row>
    <row r="41993" s="1" customFormat="1" ht="14.25" spans="4:21">
      <c r="D41993" s="13"/>
      <c r="E41993" s="13"/>
      <c r="M41993" s="13"/>
      <c r="N41993" s="13"/>
      <c r="O41993" s="13"/>
      <c r="Q41993" s="13"/>
      <c r="R41993" s="16"/>
      <c r="U41993" s="16"/>
    </row>
    <row r="41994" s="1" customFormat="1" ht="14.25" spans="4:21">
      <c r="D41994" s="13"/>
      <c r="E41994" s="13"/>
      <c r="M41994" s="13"/>
      <c r="N41994" s="13"/>
      <c r="O41994" s="13"/>
      <c r="Q41994" s="13"/>
      <c r="R41994" s="16"/>
      <c r="U41994" s="16"/>
    </row>
    <row r="41995" s="1" customFormat="1" ht="14.25" spans="4:21">
      <c r="D41995" s="13"/>
      <c r="E41995" s="13"/>
      <c r="M41995" s="13"/>
      <c r="N41995" s="13"/>
      <c r="O41995" s="13"/>
      <c r="Q41995" s="13"/>
      <c r="R41995" s="16"/>
      <c r="U41995" s="16"/>
    </row>
    <row r="41996" s="1" customFormat="1" ht="14.25" spans="4:21">
      <c r="D41996" s="13"/>
      <c r="E41996" s="13"/>
      <c r="M41996" s="13"/>
      <c r="N41996" s="13"/>
      <c r="O41996" s="13"/>
      <c r="Q41996" s="13"/>
      <c r="R41996" s="16"/>
      <c r="U41996" s="16"/>
    </row>
    <row r="41997" s="1" customFormat="1" ht="14.25" spans="4:21">
      <c r="D41997" s="13"/>
      <c r="E41997" s="13"/>
      <c r="M41997" s="13"/>
      <c r="N41997" s="13"/>
      <c r="O41997" s="13"/>
      <c r="Q41997" s="13"/>
      <c r="R41997" s="16"/>
      <c r="U41997" s="16"/>
    </row>
    <row r="41998" s="1" customFormat="1" ht="14.25" spans="4:21">
      <c r="D41998" s="13"/>
      <c r="E41998" s="13"/>
      <c r="M41998" s="13"/>
      <c r="N41998" s="13"/>
      <c r="O41998" s="13"/>
      <c r="Q41998" s="13"/>
      <c r="R41998" s="16"/>
      <c r="U41998" s="16"/>
    </row>
    <row r="41999" s="1" customFormat="1" ht="14.25" spans="4:21">
      <c r="D41999" s="13"/>
      <c r="E41999" s="13"/>
      <c r="M41999" s="13"/>
      <c r="N41999" s="13"/>
      <c r="O41999" s="13"/>
      <c r="Q41999" s="13"/>
      <c r="R41999" s="16"/>
      <c r="U41999" s="16"/>
    </row>
    <row r="42000" s="1" customFormat="1" ht="14.25" spans="4:21">
      <c r="D42000" s="13"/>
      <c r="E42000" s="13"/>
      <c r="M42000" s="13"/>
      <c r="N42000" s="13"/>
      <c r="O42000" s="13"/>
      <c r="Q42000" s="13"/>
      <c r="R42000" s="16"/>
      <c r="U42000" s="16"/>
    </row>
    <row r="42001" s="1" customFormat="1" ht="14.25" spans="4:21">
      <c r="D42001" s="13"/>
      <c r="E42001" s="13"/>
      <c r="M42001" s="13"/>
      <c r="N42001" s="13"/>
      <c r="O42001" s="13"/>
      <c r="Q42001" s="13"/>
      <c r="R42001" s="16"/>
      <c r="U42001" s="16"/>
    </row>
    <row r="42002" s="1" customFormat="1" ht="14.25" spans="4:21">
      <c r="D42002" s="13"/>
      <c r="E42002" s="13"/>
      <c r="M42002" s="13"/>
      <c r="N42002" s="13"/>
      <c r="O42002" s="13"/>
      <c r="Q42002" s="13"/>
      <c r="R42002" s="16"/>
      <c r="U42002" s="16"/>
    </row>
    <row r="42003" s="1" customFormat="1" ht="14.25" spans="4:21">
      <c r="D42003" s="13"/>
      <c r="E42003" s="13"/>
      <c r="M42003" s="13"/>
      <c r="N42003" s="13"/>
      <c r="O42003" s="13"/>
      <c r="Q42003" s="13"/>
      <c r="R42003" s="16"/>
      <c r="U42003" s="16"/>
    </row>
    <row r="42004" s="1" customFormat="1" ht="14.25" spans="4:21">
      <c r="D42004" s="13"/>
      <c r="E42004" s="13"/>
      <c r="M42004" s="13"/>
      <c r="N42004" s="13"/>
      <c r="O42004" s="13"/>
      <c r="Q42004" s="13"/>
      <c r="R42004" s="16"/>
      <c r="U42004" s="16"/>
    </row>
    <row r="42005" s="1" customFormat="1" ht="14.25" spans="4:21">
      <c r="D42005" s="13"/>
      <c r="E42005" s="13"/>
      <c r="M42005" s="13"/>
      <c r="N42005" s="13"/>
      <c r="O42005" s="13"/>
      <c r="Q42005" s="13"/>
      <c r="R42005" s="16"/>
      <c r="U42005" s="16"/>
    </row>
    <row r="42006" s="1" customFormat="1" ht="14.25" spans="4:21">
      <c r="D42006" s="13"/>
      <c r="E42006" s="13"/>
      <c r="M42006" s="13"/>
      <c r="N42006" s="13"/>
      <c r="O42006" s="13"/>
      <c r="Q42006" s="13"/>
      <c r="R42006" s="16"/>
      <c r="U42006" s="16"/>
    </row>
    <row r="42007" s="1" customFormat="1" ht="14.25" spans="4:21">
      <c r="D42007" s="13"/>
      <c r="E42007" s="13"/>
      <c r="M42007" s="13"/>
      <c r="N42007" s="13"/>
      <c r="O42007" s="13"/>
      <c r="Q42007" s="13"/>
      <c r="R42007" s="16"/>
      <c r="U42007" s="16"/>
    </row>
    <row r="42008" s="1" customFormat="1" ht="14.25" spans="4:21">
      <c r="D42008" s="13"/>
      <c r="E42008" s="13"/>
      <c r="M42008" s="13"/>
      <c r="N42008" s="13"/>
      <c r="O42008" s="13"/>
      <c r="Q42008" s="13"/>
      <c r="R42008" s="16"/>
      <c r="U42008" s="16"/>
    </row>
    <row r="42009" s="1" customFormat="1" ht="14.25" spans="4:21">
      <c r="D42009" s="13"/>
      <c r="E42009" s="13"/>
      <c r="M42009" s="13"/>
      <c r="N42009" s="13"/>
      <c r="O42009" s="13"/>
      <c r="Q42009" s="13"/>
      <c r="R42009" s="16"/>
      <c r="U42009" s="16"/>
    </row>
    <row r="42010" s="1" customFormat="1" ht="14.25" spans="4:21">
      <c r="D42010" s="13"/>
      <c r="E42010" s="13"/>
      <c r="M42010" s="13"/>
      <c r="N42010" s="13"/>
      <c r="O42010" s="13"/>
      <c r="Q42010" s="13"/>
      <c r="R42010" s="16"/>
      <c r="U42010" s="16"/>
    </row>
    <row r="42011" s="1" customFormat="1" ht="14.25" spans="4:21">
      <c r="D42011" s="13"/>
      <c r="E42011" s="13"/>
      <c r="M42011" s="13"/>
      <c r="N42011" s="13"/>
      <c r="O42011" s="13"/>
      <c r="Q42011" s="13"/>
      <c r="R42011" s="16"/>
      <c r="U42011" s="16"/>
    </row>
    <row r="42012" s="1" customFormat="1" ht="14.25" spans="4:21">
      <c r="D42012" s="13"/>
      <c r="E42012" s="13"/>
      <c r="M42012" s="13"/>
      <c r="N42012" s="13"/>
      <c r="O42012" s="13"/>
      <c r="Q42012" s="13"/>
      <c r="R42012" s="16"/>
      <c r="U42012" s="16"/>
    </row>
    <row r="42013" s="1" customFormat="1" ht="14.25" spans="4:21">
      <c r="D42013" s="13"/>
      <c r="E42013" s="13"/>
      <c r="M42013" s="13"/>
      <c r="N42013" s="13"/>
      <c r="O42013" s="13"/>
      <c r="Q42013" s="13"/>
      <c r="R42013" s="16"/>
      <c r="U42013" s="16"/>
    </row>
    <row r="42014" s="1" customFormat="1" ht="14.25" spans="4:21">
      <c r="D42014" s="13"/>
      <c r="E42014" s="13"/>
      <c r="M42014" s="13"/>
      <c r="N42014" s="13"/>
      <c r="O42014" s="13"/>
      <c r="Q42014" s="13"/>
      <c r="R42014" s="16"/>
      <c r="U42014" s="16"/>
    </row>
    <row r="42015" s="1" customFormat="1" ht="14.25" spans="4:21">
      <c r="D42015" s="13"/>
      <c r="E42015" s="13"/>
      <c r="M42015" s="13"/>
      <c r="N42015" s="13"/>
      <c r="O42015" s="13"/>
      <c r="Q42015" s="13"/>
      <c r="R42015" s="16"/>
      <c r="U42015" s="16"/>
    </row>
    <row r="42016" s="1" customFormat="1" ht="14.25" spans="4:21">
      <c r="D42016" s="13"/>
      <c r="E42016" s="13"/>
      <c r="M42016" s="13"/>
      <c r="N42016" s="13"/>
      <c r="O42016" s="13"/>
      <c r="Q42016" s="13"/>
      <c r="R42016" s="16"/>
      <c r="U42016" s="16"/>
    </row>
    <row r="42017" s="1" customFormat="1" ht="14.25" spans="4:21">
      <c r="D42017" s="13"/>
      <c r="E42017" s="13"/>
      <c r="M42017" s="13"/>
      <c r="N42017" s="13"/>
      <c r="O42017" s="13"/>
      <c r="Q42017" s="13"/>
      <c r="R42017" s="16"/>
      <c r="U42017" s="16"/>
    </row>
    <row r="42018" s="1" customFormat="1" ht="14.25" spans="4:21">
      <c r="D42018" s="13"/>
      <c r="E42018" s="13"/>
      <c r="M42018" s="13"/>
      <c r="N42018" s="13"/>
      <c r="O42018" s="13"/>
      <c r="Q42018" s="13"/>
      <c r="R42018" s="16"/>
      <c r="U42018" s="16"/>
    </row>
    <row r="42019" s="1" customFormat="1" ht="14.25" spans="4:21">
      <c r="D42019" s="13"/>
      <c r="E42019" s="13"/>
      <c r="M42019" s="13"/>
      <c r="N42019" s="13"/>
      <c r="O42019" s="13"/>
      <c r="Q42019" s="13"/>
      <c r="R42019" s="16"/>
      <c r="U42019" s="16"/>
    </row>
    <row r="42020" s="1" customFormat="1" ht="14.25" spans="4:21">
      <c r="D42020" s="13"/>
      <c r="E42020" s="13"/>
      <c r="M42020" s="13"/>
      <c r="N42020" s="13"/>
      <c r="O42020" s="13"/>
      <c r="Q42020" s="13"/>
      <c r="R42020" s="16"/>
      <c r="U42020" s="16"/>
    </row>
    <row r="42021" s="1" customFormat="1" ht="14.25" spans="4:21">
      <c r="D42021" s="13"/>
      <c r="E42021" s="13"/>
      <c r="M42021" s="13"/>
      <c r="N42021" s="13"/>
      <c r="O42021" s="13"/>
      <c r="Q42021" s="13"/>
      <c r="R42021" s="16"/>
      <c r="U42021" s="16"/>
    </row>
    <row r="42022" s="1" customFormat="1" ht="14.25" spans="4:21">
      <c r="D42022" s="13"/>
      <c r="E42022" s="13"/>
      <c r="M42022" s="13"/>
      <c r="N42022" s="13"/>
      <c r="O42022" s="13"/>
      <c r="Q42022" s="13"/>
      <c r="R42022" s="16"/>
      <c r="U42022" s="16"/>
    </row>
    <row r="42023" s="1" customFormat="1" ht="14.25" spans="4:21">
      <c r="D42023" s="13"/>
      <c r="E42023" s="13"/>
      <c r="M42023" s="13"/>
      <c r="N42023" s="13"/>
      <c r="O42023" s="13"/>
      <c r="Q42023" s="13"/>
      <c r="R42023" s="16"/>
      <c r="U42023" s="16"/>
    </row>
    <row r="42024" s="1" customFormat="1" ht="14.25" spans="4:21">
      <c r="D42024" s="13"/>
      <c r="E42024" s="13"/>
      <c r="M42024" s="13"/>
      <c r="N42024" s="13"/>
      <c r="O42024" s="13"/>
      <c r="Q42024" s="13"/>
      <c r="R42024" s="16"/>
      <c r="U42024" s="16"/>
    </row>
    <row r="42025" s="1" customFormat="1" ht="14.25" spans="4:21">
      <c r="D42025" s="13"/>
      <c r="E42025" s="13"/>
      <c r="M42025" s="13"/>
      <c r="N42025" s="13"/>
      <c r="O42025" s="13"/>
      <c r="Q42025" s="13"/>
      <c r="R42025" s="16"/>
      <c r="U42025" s="16"/>
    </row>
    <row r="42026" s="1" customFormat="1" ht="14.25" spans="4:21">
      <c r="D42026" s="13"/>
      <c r="E42026" s="13"/>
      <c r="M42026" s="13"/>
      <c r="N42026" s="13"/>
      <c r="O42026" s="13"/>
      <c r="Q42026" s="13"/>
      <c r="R42026" s="16"/>
      <c r="U42026" s="16"/>
    </row>
    <row r="42027" s="1" customFormat="1" ht="14.25" spans="4:21">
      <c r="D42027" s="13"/>
      <c r="E42027" s="13"/>
      <c r="M42027" s="13"/>
      <c r="N42027" s="13"/>
      <c r="O42027" s="13"/>
      <c r="Q42027" s="13"/>
      <c r="R42027" s="16"/>
      <c r="U42027" s="16"/>
    </row>
    <row r="42028" s="1" customFormat="1" ht="14.25" spans="4:21">
      <c r="D42028" s="13"/>
      <c r="E42028" s="13"/>
      <c r="M42028" s="13"/>
      <c r="N42028" s="13"/>
      <c r="O42028" s="13"/>
      <c r="Q42028" s="13"/>
      <c r="R42028" s="16"/>
      <c r="U42028" s="16"/>
    </row>
    <row r="42029" s="1" customFormat="1" ht="14.25" spans="4:21">
      <c r="D42029" s="13"/>
      <c r="E42029" s="13"/>
      <c r="M42029" s="13"/>
      <c r="N42029" s="13"/>
      <c r="O42029" s="13"/>
      <c r="Q42029" s="13"/>
      <c r="R42029" s="16"/>
      <c r="U42029" s="16"/>
    </row>
    <row r="42030" s="1" customFormat="1" ht="14.25" spans="4:21">
      <c r="D42030" s="13"/>
      <c r="E42030" s="13"/>
      <c r="M42030" s="13"/>
      <c r="N42030" s="13"/>
      <c r="O42030" s="13"/>
      <c r="Q42030" s="13"/>
      <c r="R42030" s="16"/>
      <c r="U42030" s="16"/>
    </row>
    <row r="42031" s="1" customFormat="1" ht="14.25" spans="4:21">
      <c r="D42031" s="13"/>
      <c r="E42031" s="13"/>
      <c r="M42031" s="13"/>
      <c r="N42031" s="13"/>
      <c r="O42031" s="13"/>
      <c r="Q42031" s="13"/>
      <c r="R42031" s="16"/>
      <c r="U42031" s="16"/>
    </row>
    <row r="42032" s="1" customFormat="1" ht="14.25" spans="4:21">
      <c r="D42032" s="13"/>
      <c r="E42032" s="13"/>
      <c r="M42032" s="13"/>
      <c r="N42032" s="13"/>
      <c r="O42032" s="13"/>
      <c r="Q42032" s="13"/>
      <c r="R42032" s="16"/>
      <c r="U42032" s="16"/>
    </row>
    <row r="42033" s="1" customFormat="1" ht="14.25" spans="4:21">
      <c r="D42033" s="13"/>
      <c r="E42033" s="13"/>
      <c r="M42033" s="13"/>
      <c r="N42033" s="13"/>
      <c r="O42033" s="13"/>
      <c r="Q42033" s="13"/>
      <c r="R42033" s="16"/>
      <c r="U42033" s="16"/>
    </row>
    <row r="42034" s="1" customFormat="1" ht="14.25" spans="4:21">
      <c r="D42034" s="13"/>
      <c r="E42034" s="13"/>
      <c r="M42034" s="13"/>
      <c r="N42034" s="13"/>
      <c r="O42034" s="13"/>
      <c r="Q42034" s="13"/>
      <c r="R42034" s="16"/>
      <c r="U42034" s="16"/>
    </row>
    <row r="42035" s="1" customFormat="1" ht="14.25" spans="4:21">
      <c r="D42035" s="13"/>
      <c r="E42035" s="13"/>
      <c r="M42035" s="13"/>
      <c r="N42035" s="13"/>
      <c r="O42035" s="13"/>
      <c r="Q42035" s="13"/>
      <c r="R42035" s="16"/>
      <c r="U42035" s="16"/>
    </row>
    <row r="42036" s="1" customFormat="1" ht="14.25" spans="4:21">
      <c r="D42036" s="13"/>
      <c r="E42036" s="13"/>
      <c r="M42036" s="13"/>
      <c r="N42036" s="13"/>
      <c r="O42036" s="13"/>
      <c r="Q42036" s="13"/>
      <c r="R42036" s="16"/>
      <c r="U42036" s="16"/>
    </row>
    <row r="42037" s="1" customFormat="1" ht="14.25" spans="4:21">
      <c r="D42037" s="13"/>
      <c r="E42037" s="13"/>
      <c r="M42037" s="13"/>
      <c r="N42037" s="13"/>
      <c r="O42037" s="13"/>
      <c r="Q42037" s="13"/>
      <c r="R42037" s="16"/>
      <c r="U42037" s="16"/>
    </row>
    <row r="42038" s="1" customFormat="1" ht="14.25" spans="4:21">
      <c r="D42038" s="13"/>
      <c r="E42038" s="13"/>
      <c r="M42038" s="13"/>
      <c r="N42038" s="13"/>
      <c r="O42038" s="13"/>
      <c r="Q42038" s="13"/>
      <c r="R42038" s="16"/>
      <c r="U42038" s="16"/>
    </row>
    <row r="42039" s="1" customFormat="1" ht="14.25" spans="4:21">
      <c r="D42039" s="13"/>
      <c r="E42039" s="13"/>
      <c r="M42039" s="13"/>
      <c r="N42039" s="13"/>
      <c r="O42039" s="13"/>
      <c r="Q42039" s="13"/>
      <c r="R42039" s="16"/>
      <c r="U42039" s="16"/>
    </row>
    <row r="42040" s="1" customFormat="1" ht="14.25" spans="4:21">
      <c r="D42040" s="13"/>
      <c r="E42040" s="13"/>
      <c r="M42040" s="13"/>
      <c r="N42040" s="13"/>
      <c r="O42040" s="13"/>
      <c r="Q42040" s="13"/>
      <c r="R42040" s="16"/>
      <c r="U42040" s="16"/>
    </row>
    <row r="42041" s="1" customFormat="1" ht="14.25" spans="4:21">
      <c r="D42041" s="13"/>
      <c r="E42041" s="13"/>
      <c r="M42041" s="13"/>
      <c r="N42041" s="13"/>
      <c r="O42041" s="13"/>
      <c r="Q42041" s="13"/>
      <c r="R42041" s="16"/>
      <c r="U42041" s="16"/>
    </row>
    <row r="42042" s="1" customFormat="1" ht="14.25" spans="4:21">
      <c r="D42042" s="13"/>
      <c r="E42042" s="13"/>
      <c r="M42042" s="13"/>
      <c r="N42042" s="13"/>
      <c r="O42042" s="13"/>
      <c r="Q42042" s="13"/>
      <c r="R42042" s="16"/>
      <c r="U42042" s="16"/>
    </row>
    <row r="42043" s="1" customFormat="1" ht="14.25" spans="4:21">
      <c r="D42043" s="13"/>
      <c r="E42043" s="13"/>
      <c r="M42043" s="13"/>
      <c r="N42043" s="13"/>
      <c r="O42043" s="13"/>
      <c r="Q42043" s="13"/>
      <c r="R42043" s="16"/>
      <c r="U42043" s="16"/>
    </row>
    <row r="42044" s="1" customFormat="1" ht="14.25" spans="4:21">
      <c r="D42044" s="13"/>
      <c r="E42044" s="13"/>
      <c r="M42044" s="13"/>
      <c r="N42044" s="13"/>
      <c r="O42044" s="13"/>
      <c r="Q42044" s="13"/>
      <c r="R42044" s="16"/>
      <c r="U42044" s="16"/>
    </row>
    <row r="42045" s="1" customFormat="1" ht="14.25" spans="4:21">
      <c r="D42045" s="13"/>
      <c r="E42045" s="13"/>
      <c r="M42045" s="13"/>
      <c r="N42045" s="13"/>
      <c r="O42045" s="13"/>
      <c r="Q42045" s="13"/>
      <c r="R42045" s="16"/>
      <c r="U42045" s="16"/>
    </row>
    <row r="42046" s="1" customFormat="1" ht="14.25" spans="4:21">
      <c r="D42046" s="13"/>
      <c r="E42046" s="13"/>
      <c r="M42046" s="13"/>
      <c r="N42046" s="13"/>
      <c r="O42046" s="13"/>
      <c r="Q42046" s="13"/>
      <c r="R42046" s="16"/>
      <c r="U42046" s="16"/>
    </row>
    <row r="42047" s="1" customFormat="1" ht="14.25" spans="4:21">
      <c r="D42047" s="13"/>
      <c r="E42047" s="13"/>
      <c r="M42047" s="13"/>
      <c r="N42047" s="13"/>
      <c r="O42047" s="13"/>
      <c r="Q42047" s="13"/>
      <c r="R42047" s="16"/>
      <c r="U42047" s="16"/>
    </row>
    <row r="42048" s="1" customFormat="1" ht="14.25" spans="4:21">
      <c r="D42048" s="13"/>
      <c r="E42048" s="13"/>
      <c r="M42048" s="13"/>
      <c r="N42048" s="13"/>
      <c r="O42048" s="13"/>
      <c r="Q42048" s="13"/>
      <c r="R42048" s="16"/>
      <c r="U42048" s="16"/>
    </row>
    <row r="42049" s="1" customFormat="1" ht="14.25" spans="4:21">
      <c r="D42049" s="13"/>
      <c r="E42049" s="13"/>
      <c r="M42049" s="13"/>
      <c r="N42049" s="13"/>
      <c r="O42049" s="13"/>
      <c r="Q42049" s="13"/>
      <c r="R42049" s="16"/>
      <c r="U42049" s="16"/>
    </row>
    <row r="42050" s="1" customFormat="1" ht="14.25" spans="4:21">
      <c r="D42050" s="13"/>
      <c r="E42050" s="13"/>
      <c r="M42050" s="13"/>
      <c r="N42050" s="13"/>
      <c r="O42050" s="13"/>
      <c r="Q42050" s="13"/>
      <c r="R42050" s="16"/>
      <c r="U42050" s="16"/>
    </row>
    <row r="42051" s="1" customFormat="1" ht="14.25" spans="4:21">
      <c r="D42051" s="13"/>
      <c r="E42051" s="13"/>
      <c r="M42051" s="13"/>
      <c r="N42051" s="13"/>
      <c r="O42051" s="13"/>
      <c r="Q42051" s="13"/>
      <c r="R42051" s="16"/>
      <c r="U42051" s="16"/>
    </row>
    <row r="42052" s="1" customFormat="1" ht="14.25" spans="4:21">
      <c r="D42052" s="13"/>
      <c r="E42052" s="13"/>
      <c r="M42052" s="13"/>
      <c r="N42052" s="13"/>
      <c r="O42052" s="13"/>
      <c r="Q42052" s="13"/>
      <c r="R42052" s="16"/>
      <c r="U42052" s="16"/>
    </row>
    <row r="42053" s="1" customFormat="1" ht="14.25" spans="4:21">
      <c r="D42053" s="13"/>
      <c r="E42053" s="13"/>
      <c r="M42053" s="13"/>
      <c r="N42053" s="13"/>
      <c r="O42053" s="13"/>
      <c r="Q42053" s="13"/>
      <c r="R42053" s="16"/>
      <c r="U42053" s="16"/>
    </row>
    <row r="42054" s="1" customFormat="1" ht="14.25" spans="4:21">
      <c r="D42054" s="13"/>
      <c r="E42054" s="13"/>
      <c r="M42054" s="13"/>
      <c r="N42054" s="13"/>
      <c r="O42054" s="13"/>
      <c r="Q42054" s="13"/>
      <c r="R42054" s="16"/>
      <c r="U42054" s="16"/>
    </row>
    <row r="42055" s="1" customFormat="1" ht="14.25" spans="4:21">
      <c r="D42055" s="13"/>
      <c r="E42055" s="13"/>
      <c r="M42055" s="13"/>
      <c r="N42055" s="13"/>
      <c r="O42055" s="13"/>
      <c r="Q42055" s="13"/>
      <c r="R42055" s="16"/>
      <c r="U42055" s="16"/>
    </row>
    <row r="42056" s="1" customFormat="1" ht="14.25" spans="4:21">
      <c r="D42056" s="13"/>
      <c r="E42056" s="13"/>
      <c r="M42056" s="13"/>
      <c r="N42056" s="13"/>
      <c r="O42056" s="13"/>
      <c r="Q42056" s="13"/>
      <c r="R42056" s="16"/>
      <c r="U42056" s="16"/>
    </row>
    <row r="42057" s="1" customFormat="1" ht="14.25" spans="4:21">
      <c r="D42057" s="13"/>
      <c r="E42057" s="13"/>
      <c r="M42057" s="13"/>
      <c r="N42057" s="13"/>
      <c r="O42057" s="13"/>
      <c r="Q42057" s="13"/>
      <c r="R42057" s="16"/>
      <c r="U42057" s="16"/>
    </row>
    <row r="42058" s="1" customFormat="1" ht="14.25" spans="4:21">
      <c r="D42058" s="13"/>
      <c r="E42058" s="13"/>
      <c r="M42058" s="13"/>
      <c r="N42058" s="13"/>
      <c r="O42058" s="13"/>
      <c r="Q42058" s="13"/>
      <c r="R42058" s="16"/>
      <c r="U42058" s="16"/>
    </row>
    <row r="42059" s="1" customFormat="1" ht="14.25" spans="4:21">
      <c r="D42059" s="13"/>
      <c r="E42059" s="13"/>
      <c r="M42059" s="13"/>
      <c r="N42059" s="13"/>
      <c r="O42059" s="13"/>
      <c r="Q42059" s="13"/>
      <c r="R42059" s="16"/>
      <c r="U42059" s="16"/>
    </row>
    <row r="42060" s="1" customFormat="1" ht="14.25" spans="4:21">
      <c r="D42060" s="13"/>
      <c r="E42060" s="13"/>
      <c r="M42060" s="13"/>
      <c r="N42060" s="13"/>
      <c r="O42060" s="13"/>
      <c r="Q42060" s="13"/>
      <c r="R42060" s="16"/>
      <c r="U42060" s="16"/>
    </row>
    <row r="42061" s="1" customFormat="1" ht="14.25" spans="4:21">
      <c r="D42061" s="13"/>
      <c r="E42061" s="13"/>
      <c r="M42061" s="13"/>
      <c r="N42061" s="13"/>
      <c r="O42061" s="13"/>
      <c r="Q42061" s="13"/>
      <c r="R42061" s="16"/>
      <c r="U42061" s="16"/>
    </row>
    <row r="42062" s="1" customFormat="1" ht="14.25" spans="4:21">
      <c r="D42062" s="13"/>
      <c r="E42062" s="13"/>
      <c r="M42062" s="13"/>
      <c r="N42062" s="13"/>
      <c r="O42062" s="13"/>
      <c r="Q42062" s="13"/>
      <c r="R42062" s="16"/>
      <c r="U42062" s="16"/>
    </row>
    <row r="42063" s="1" customFormat="1" ht="14.25" spans="4:21">
      <c r="D42063" s="13"/>
      <c r="E42063" s="13"/>
      <c r="M42063" s="13"/>
      <c r="N42063" s="13"/>
      <c r="O42063" s="13"/>
      <c r="Q42063" s="13"/>
      <c r="R42063" s="16"/>
      <c r="U42063" s="16"/>
    </row>
    <row r="42064" s="1" customFormat="1" ht="14.25" spans="4:21">
      <c r="D42064" s="13"/>
      <c r="E42064" s="13"/>
      <c r="M42064" s="13"/>
      <c r="N42064" s="13"/>
      <c r="O42064" s="13"/>
      <c r="Q42064" s="13"/>
      <c r="R42064" s="16"/>
      <c r="U42064" s="16"/>
    </row>
    <row r="42065" s="1" customFormat="1" ht="14.25" spans="4:21">
      <c r="D42065" s="13"/>
      <c r="E42065" s="13"/>
      <c r="M42065" s="13"/>
      <c r="N42065" s="13"/>
      <c r="O42065" s="13"/>
      <c r="Q42065" s="13"/>
      <c r="R42065" s="16"/>
      <c r="U42065" s="16"/>
    </row>
    <row r="42066" s="1" customFormat="1" ht="14.25" spans="4:21">
      <c r="D42066" s="13"/>
      <c r="E42066" s="13"/>
      <c r="M42066" s="13"/>
      <c r="N42066" s="13"/>
      <c r="O42066" s="13"/>
      <c r="Q42066" s="13"/>
      <c r="R42066" s="16"/>
      <c r="U42066" s="16"/>
    </row>
    <row r="42067" s="1" customFormat="1" ht="14.25" spans="4:21">
      <c r="D42067" s="13"/>
      <c r="E42067" s="13"/>
      <c r="M42067" s="13"/>
      <c r="N42067" s="13"/>
      <c r="O42067" s="13"/>
      <c r="Q42067" s="13"/>
      <c r="R42067" s="16"/>
      <c r="U42067" s="16"/>
    </row>
    <row r="42068" s="1" customFormat="1" ht="14.25" spans="4:21">
      <c r="D42068" s="13"/>
      <c r="E42068" s="13"/>
      <c r="M42068" s="13"/>
      <c r="N42068" s="13"/>
      <c r="O42068" s="13"/>
      <c r="Q42068" s="13"/>
      <c r="R42068" s="16"/>
      <c r="U42068" s="16"/>
    </row>
    <row r="42069" s="1" customFormat="1" ht="14.25" spans="4:21">
      <c r="D42069" s="13"/>
      <c r="E42069" s="13"/>
      <c r="M42069" s="13"/>
      <c r="N42069" s="13"/>
      <c r="O42069" s="13"/>
      <c r="Q42069" s="13"/>
      <c r="R42069" s="16"/>
      <c r="U42069" s="16"/>
    </row>
    <row r="42070" s="1" customFormat="1" ht="14.25" spans="4:21">
      <c r="D42070" s="13"/>
      <c r="E42070" s="13"/>
      <c r="M42070" s="13"/>
      <c r="N42070" s="13"/>
      <c r="O42070" s="13"/>
      <c r="Q42070" s="13"/>
      <c r="R42070" s="16"/>
      <c r="U42070" s="16"/>
    </row>
    <row r="42071" s="1" customFormat="1" ht="14.25" spans="4:21">
      <c r="D42071" s="13"/>
      <c r="E42071" s="13"/>
      <c r="M42071" s="13"/>
      <c r="N42071" s="13"/>
      <c r="O42071" s="13"/>
      <c r="Q42071" s="13"/>
      <c r="R42071" s="16"/>
      <c r="U42071" s="16"/>
    </row>
    <row r="42072" s="1" customFormat="1" ht="14.25" spans="4:21">
      <c r="D42072" s="13"/>
      <c r="E42072" s="13"/>
      <c r="M42072" s="13"/>
      <c r="N42072" s="13"/>
      <c r="O42072" s="13"/>
      <c r="Q42072" s="13"/>
      <c r="R42072" s="16"/>
      <c r="U42072" s="16"/>
    </row>
    <row r="42073" s="1" customFormat="1" ht="14.25" spans="4:21">
      <c r="D42073" s="13"/>
      <c r="E42073" s="13"/>
      <c r="M42073" s="13"/>
      <c r="N42073" s="13"/>
      <c r="O42073" s="13"/>
      <c r="Q42073" s="13"/>
      <c r="R42073" s="16"/>
      <c r="U42073" s="16"/>
    </row>
    <row r="42074" s="1" customFormat="1" ht="14.25" spans="4:21">
      <c r="D42074" s="13"/>
      <c r="E42074" s="13"/>
      <c r="M42074" s="13"/>
      <c r="N42074" s="13"/>
      <c r="O42074" s="13"/>
      <c r="Q42074" s="13"/>
      <c r="R42074" s="16"/>
      <c r="U42074" s="16"/>
    </row>
    <row r="42075" s="1" customFormat="1" ht="14.25" spans="4:21">
      <c r="D42075" s="13"/>
      <c r="E42075" s="13"/>
      <c r="M42075" s="13"/>
      <c r="N42075" s="13"/>
      <c r="O42075" s="13"/>
      <c r="Q42075" s="13"/>
      <c r="R42075" s="16"/>
      <c r="U42075" s="16"/>
    </row>
    <row r="42076" s="1" customFormat="1" ht="14.25" spans="4:21">
      <c r="D42076" s="13"/>
      <c r="E42076" s="13"/>
      <c r="M42076" s="13"/>
      <c r="N42076" s="13"/>
      <c r="O42076" s="13"/>
      <c r="Q42076" s="13"/>
      <c r="R42076" s="16"/>
      <c r="U42076" s="16"/>
    </row>
    <row r="42077" s="1" customFormat="1" ht="14.25" spans="4:21">
      <c r="D42077" s="13"/>
      <c r="E42077" s="13"/>
      <c r="M42077" s="13"/>
      <c r="N42077" s="13"/>
      <c r="O42077" s="13"/>
      <c r="Q42077" s="13"/>
      <c r="R42077" s="16"/>
      <c r="U42077" s="16"/>
    </row>
    <row r="42078" s="1" customFormat="1" ht="14.25" spans="4:21">
      <c r="D42078" s="13"/>
      <c r="E42078" s="13"/>
      <c r="M42078" s="13"/>
      <c r="N42078" s="13"/>
      <c r="O42078" s="13"/>
      <c r="Q42078" s="13"/>
      <c r="R42078" s="16"/>
      <c r="U42078" s="16"/>
    </row>
    <row r="42079" s="1" customFormat="1" ht="14.25" spans="4:21">
      <c r="D42079" s="13"/>
      <c r="E42079" s="13"/>
      <c r="M42079" s="13"/>
      <c r="N42079" s="13"/>
      <c r="O42079" s="13"/>
      <c r="Q42079" s="13"/>
      <c r="R42079" s="16"/>
      <c r="U42079" s="16"/>
    </row>
    <row r="42080" s="1" customFormat="1" ht="14.25" spans="4:21">
      <c r="D42080" s="13"/>
      <c r="E42080" s="13"/>
      <c r="M42080" s="13"/>
      <c r="N42080" s="13"/>
      <c r="O42080" s="13"/>
      <c r="Q42080" s="13"/>
      <c r="R42080" s="16"/>
      <c r="U42080" s="16"/>
    </row>
    <row r="42081" s="1" customFormat="1" ht="14.25" spans="4:21">
      <c r="D42081" s="13"/>
      <c r="E42081" s="13"/>
      <c r="M42081" s="13"/>
      <c r="N42081" s="13"/>
      <c r="O42081" s="13"/>
      <c r="Q42081" s="13"/>
      <c r="R42081" s="16"/>
      <c r="U42081" s="16"/>
    </row>
    <row r="42082" s="1" customFormat="1" ht="14.25" spans="4:21">
      <c r="D42082" s="13"/>
      <c r="E42082" s="13"/>
      <c r="M42082" s="13"/>
      <c r="N42082" s="13"/>
      <c r="O42082" s="13"/>
      <c r="Q42082" s="13"/>
      <c r="R42082" s="16"/>
      <c r="U42082" s="16"/>
    </row>
    <row r="42083" s="1" customFormat="1" ht="14.25" spans="4:21">
      <c r="D42083" s="13"/>
      <c r="E42083" s="13"/>
      <c r="M42083" s="13"/>
      <c r="N42083" s="13"/>
      <c r="O42083" s="13"/>
      <c r="Q42083" s="13"/>
      <c r="R42083" s="16"/>
      <c r="U42083" s="16"/>
    </row>
    <row r="42084" s="1" customFormat="1" ht="14.25" spans="4:21">
      <c r="D42084" s="13"/>
      <c r="E42084" s="13"/>
      <c r="M42084" s="13"/>
      <c r="N42084" s="13"/>
      <c r="O42084" s="13"/>
      <c r="Q42084" s="13"/>
      <c r="R42084" s="16"/>
      <c r="U42084" s="16"/>
    </row>
    <row r="42085" s="1" customFormat="1" ht="14.25" spans="4:21">
      <c r="D42085" s="13"/>
      <c r="E42085" s="13"/>
      <c r="M42085" s="13"/>
      <c r="N42085" s="13"/>
      <c r="O42085" s="13"/>
      <c r="Q42085" s="13"/>
      <c r="R42085" s="16"/>
      <c r="U42085" s="16"/>
    </row>
    <row r="42086" s="1" customFormat="1" ht="14.25" spans="4:21">
      <c r="D42086" s="13"/>
      <c r="E42086" s="13"/>
      <c r="M42086" s="13"/>
      <c r="N42086" s="13"/>
      <c r="O42086" s="13"/>
      <c r="Q42086" s="13"/>
      <c r="R42086" s="16"/>
      <c r="U42086" s="16"/>
    </row>
    <row r="42087" s="1" customFormat="1" ht="14.25" spans="4:21">
      <c r="D42087" s="13"/>
      <c r="E42087" s="13"/>
      <c r="M42087" s="13"/>
      <c r="N42087" s="13"/>
      <c r="O42087" s="13"/>
      <c r="Q42087" s="13"/>
      <c r="R42087" s="16"/>
      <c r="U42087" s="16"/>
    </row>
    <row r="42088" s="1" customFormat="1" ht="14.25" spans="4:21">
      <c r="D42088" s="13"/>
      <c r="E42088" s="13"/>
      <c r="M42088" s="13"/>
      <c r="N42088" s="13"/>
      <c r="O42088" s="13"/>
      <c r="Q42088" s="13"/>
      <c r="R42088" s="16"/>
      <c r="U42088" s="16"/>
    </row>
    <row r="42089" s="1" customFormat="1" ht="14.25" spans="4:21">
      <c r="D42089" s="13"/>
      <c r="E42089" s="13"/>
      <c r="M42089" s="13"/>
      <c r="N42089" s="13"/>
      <c r="O42089" s="13"/>
      <c r="Q42089" s="13"/>
      <c r="R42089" s="16"/>
      <c r="U42089" s="16"/>
    </row>
    <row r="42090" s="1" customFormat="1" ht="14.25" spans="4:21">
      <c r="D42090" s="13"/>
      <c r="E42090" s="13"/>
      <c r="M42090" s="13"/>
      <c r="N42090" s="13"/>
      <c r="O42090" s="13"/>
      <c r="Q42090" s="13"/>
      <c r="R42090" s="16"/>
      <c r="U42090" s="16"/>
    </row>
    <row r="42091" s="1" customFormat="1" ht="14.25" spans="4:21">
      <c r="D42091" s="13"/>
      <c r="E42091" s="13"/>
      <c r="M42091" s="13"/>
      <c r="N42091" s="13"/>
      <c r="O42091" s="13"/>
      <c r="Q42091" s="13"/>
      <c r="R42091" s="16"/>
      <c r="U42091" s="16"/>
    </row>
    <row r="42092" s="1" customFormat="1" ht="14.25" spans="4:21">
      <c r="D42092" s="13"/>
      <c r="E42092" s="13"/>
      <c r="M42092" s="13"/>
      <c r="N42092" s="13"/>
      <c r="O42092" s="13"/>
      <c r="Q42092" s="13"/>
      <c r="R42092" s="16"/>
      <c r="U42092" s="16"/>
    </row>
    <row r="42093" s="1" customFormat="1" ht="14.25" spans="4:21">
      <c r="D42093" s="13"/>
      <c r="E42093" s="13"/>
      <c r="M42093" s="13"/>
      <c r="N42093" s="13"/>
      <c r="O42093" s="13"/>
      <c r="Q42093" s="13"/>
      <c r="R42093" s="16"/>
      <c r="U42093" s="16"/>
    </row>
    <row r="42094" s="1" customFormat="1" ht="14.25" spans="4:21">
      <c r="D42094" s="13"/>
      <c r="E42094" s="13"/>
      <c r="M42094" s="13"/>
      <c r="N42094" s="13"/>
      <c r="O42094" s="13"/>
      <c r="Q42094" s="13"/>
      <c r="R42094" s="16"/>
      <c r="U42094" s="16"/>
    </row>
    <row r="42095" s="1" customFormat="1" ht="14.25" spans="4:21">
      <c r="D42095" s="13"/>
      <c r="E42095" s="13"/>
      <c r="M42095" s="13"/>
      <c r="N42095" s="13"/>
      <c r="O42095" s="13"/>
      <c r="Q42095" s="13"/>
      <c r="R42095" s="16"/>
      <c r="U42095" s="16"/>
    </row>
    <row r="42096" s="1" customFormat="1" ht="14.25" spans="4:21">
      <c r="D42096" s="13"/>
      <c r="E42096" s="13"/>
      <c r="M42096" s="13"/>
      <c r="N42096" s="13"/>
      <c r="O42096" s="13"/>
      <c r="Q42096" s="13"/>
      <c r="R42096" s="16"/>
      <c r="U42096" s="16"/>
    </row>
    <row r="42097" s="1" customFormat="1" ht="14.25" spans="4:21">
      <c r="D42097" s="13"/>
      <c r="E42097" s="13"/>
      <c r="M42097" s="13"/>
      <c r="N42097" s="13"/>
      <c r="O42097" s="13"/>
      <c r="Q42097" s="13"/>
      <c r="R42097" s="16"/>
      <c r="U42097" s="16"/>
    </row>
    <row r="42098" s="1" customFormat="1" ht="14.25" spans="4:21">
      <c r="D42098" s="13"/>
      <c r="E42098" s="13"/>
      <c r="M42098" s="13"/>
      <c r="N42098" s="13"/>
      <c r="O42098" s="13"/>
      <c r="Q42098" s="13"/>
      <c r="R42098" s="16"/>
      <c r="U42098" s="16"/>
    </row>
    <row r="42099" s="1" customFormat="1" ht="14.25" spans="4:21">
      <c r="D42099" s="13"/>
      <c r="E42099" s="13"/>
      <c r="M42099" s="13"/>
      <c r="N42099" s="13"/>
      <c r="O42099" s="13"/>
      <c r="Q42099" s="13"/>
      <c r="R42099" s="16"/>
      <c r="U42099" s="16"/>
    </row>
    <row r="42100" s="1" customFormat="1" ht="14.25" spans="4:21">
      <c r="D42100" s="13"/>
      <c r="E42100" s="13"/>
      <c r="M42100" s="13"/>
      <c r="N42100" s="13"/>
      <c r="O42100" s="13"/>
      <c r="Q42100" s="13"/>
      <c r="R42100" s="16"/>
      <c r="U42100" s="16"/>
    </row>
    <row r="42101" s="1" customFormat="1" ht="14.25" spans="4:21">
      <c r="D42101" s="13"/>
      <c r="E42101" s="13"/>
      <c r="M42101" s="13"/>
      <c r="N42101" s="13"/>
      <c r="O42101" s="13"/>
      <c r="Q42101" s="13"/>
      <c r="R42101" s="16"/>
      <c r="U42101" s="16"/>
    </row>
    <row r="42102" s="1" customFormat="1" ht="14.25" spans="4:21">
      <c r="D42102" s="13"/>
      <c r="E42102" s="13"/>
      <c r="M42102" s="13"/>
      <c r="N42102" s="13"/>
      <c r="O42102" s="13"/>
      <c r="Q42102" s="13"/>
      <c r="R42102" s="16"/>
      <c r="U42102" s="16"/>
    </row>
    <row r="42103" s="1" customFormat="1" ht="14.25" spans="4:21">
      <c r="D42103" s="13"/>
      <c r="E42103" s="13"/>
      <c r="M42103" s="13"/>
      <c r="N42103" s="13"/>
      <c r="O42103" s="13"/>
      <c r="Q42103" s="13"/>
      <c r="R42103" s="16"/>
      <c r="U42103" s="16"/>
    </row>
    <row r="42104" s="1" customFormat="1" ht="14.25" spans="4:21">
      <c r="D42104" s="13"/>
      <c r="E42104" s="13"/>
      <c r="M42104" s="13"/>
      <c r="N42104" s="13"/>
      <c r="O42104" s="13"/>
      <c r="Q42104" s="13"/>
      <c r="R42104" s="16"/>
      <c r="U42104" s="16"/>
    </row>
    <row r="42105" s="1" customFormat="1" ht="14.25" spans="4:21">
      <c r="D42105" s="13"/>
      <c r="E42105" s="13"/>
      <c r="M42105" s="13"/>
      <c r="N42105" s="13"/>
      <c r="O42105" s="13"/>
      <c r="Q42105" s="13"/>
      <c r="R42105" s="16"/>
      <c r="U42105" s="16"/>
    </row>
    <row r="42106" s="1" customFormat="1" ht="14.25" spans="4:21">
      <c r="D42106" s="13"/>
      <c r="E42106" s="13"/>
      <c r="M42106" s="13"/>
      <c r="N42106" s="13"/>
      <c r="O42106" s="13"/>
      <c r="Q42106" s="13"/>
      <c r="R42106" s="16"/>
      <c r="U42106" s="16"/>
    </row>
    <row r="42107" s="1" customFormat="1" ht="14.25" spans="4:21">
      <c r="D42107" s="13"/>
      <c r="E42107" s="13"/>
      <c r="M42107" s="13"/>
      <c r="N42107" s="13"/>
      <c r="O42107" s="13"/>
      <c r="Q42107" s="13"/>
      <c r="R42107" s="16"/>
      <c r="U42107" s="16"/>
    </row>
    <row r="42108" s="1" customFormat="1" ht="14.25" spans="4:21">
      <c r="D42108" s="13"/>
      <c r="E42108" s="13"/>
      <c r="M42108" s="13"/>
      <c r="N42108" s="13"/>
      <c r="O42108" s="13"/>
      <c r="Q42108" s="13"/>
      <c r="R42108" s="16"/>
      <c r="U42108" s="16"/>
    </row>
    <row r="42109" s="1" customFormat="1" ht="14.25" spans="4:21">
      <c r="D42109" s="13"/>
      <c r="E42109" s="13"/>
      <c r="M42109" s="13"/>
      <c r="N42109" s="13"/>
      <c r="O42109" s="13"/>
      <c r="Q42109" s="13"/>
      <c r="R42109" s="16"/>
      <c r="U42109" s="16"/>
    </row>
    <row r="42110" s="1" customFormat="1" ht="14.25" spans="4:21">
      <c r="D42110" s="13"/>
      <c r="E42110" s="13"/>
      <c r="M42110" s="13"/>
      <c r="N42110" s="13"/>
      <c r="O42110" s="13"/>
      <c r="Q42110" s="13"/>
      <c r="R42110" s="16"/>
      <c r="U42110" s="16"/>
    </row>
    <row r="42111" s="1" customFormat="1" ht="14.25" spans="4:21">
      <c r="D42111" s="13"/>
      <c r="E42111" s="13"/>
      <c r="M42111" s="13"/>
      <c r="N42111" s="13"/>
      <c r="O42111" s="13"/>
      <c r="Q42111" s="13"/>
      <c r="R42111" s="16"/>
      <c r="U42111" s="16"/>
    </row>
    <row r="42112" s="1" customFormat="1" ht="14.25" spans="4:21">
      <c r="D42112" s="13"/>
      <c r="E42112" s="13"/>
      <c r="M42112" s="13"/>
      <c r="N42112" s="13"/>
      <c r="O42112" s="13"/>
      <c r="Q42112" s="13"/>
      <c r="R42112" s="16"/>
      <c r="U42112" s="16"/>
    </row>
    <row r="42113" s="1" customFormat="1" ht="14.25" spans="4:21">
      <c r="D42113" s="13"/>
      <c r="E42113" s="13"/>
      <c r="M42113" s="13"/>
      <c r="N42113" s="13"/>
      <c r="O42113" s="13"/>
      <c r="Q42113" s="13"/>
      <c r="R42113" s="16"/>
      <c r="U42113" s="16"/>
    </row>
    <row r="42114" s="1" customFormat="1" ht="14.25" spans="4:21">
      <c r="D42114" s="13"/>
      <c r="E42114" s="13"/>
      <c r="M42114" s="13"/>
      <c r="N42114" s="13"/>
      <c r="O42114" s="13"/>
      <c r="Q42114" s="13"/>
      <c r="R42114" s="16"/>
      <c r="U42114" s="16"/>
    </row>
    <row r="42115" s="1" customFormat="1" ht="14.25" spans="4:21">
      <c r="D42115" s="13"/>
      <c r="E42115" s="13"/>
      <c r="M42115" s="13"/>
      <c r="N42115" s="13"/>
      <c r="O42115" s="13"/>
      <c r="Q42115" s="13"/>
      <c r="R42115" s="16"/>
      <c r="U42115" s="16"/>
    </row>
    <row r="42116" s="1" customFormat="1" ht="14.25" spans="4:21">
      <c r="D42116" s="13"/>
      <c r="E42116" s="13"/>
      <c r="M42116" s="13"/>
      <c r="N42116" s="13"/>
      <c r="O42116" s="13"/>
      <c r="Q42116" s="13"/>
      <c r="R42116" s="16"/>
      <c r="U42116" s="16"/>
    </row>
    <row r="42117" s="1" customFormat="1" ht="14.25" spans="4:21">
      <c r="D42117" s="13"/>
      <c r="E42117" s="13"/>
      <c r="M42117" s="13"/>
      <c r="N42117" s="13"/>
      <c r="O42117" s="13"/>
      <c r="Q42117" s="13"/>
      <c r="R42117" s="16"/>
      <c r="U42117" s="16"/>
    </row>
    <row r="42118" s="1" customFormat="1" ht="14.25" spans="4:21">
      <c r="D42118" s="13"/>
      <c r="E42118" s="13"/>
      <c r="M42118" s="13"/>
      <c r="N42118" s="13"/>
      <c r="O42118" s="13"/>
      <c r="Q42118" s="13"/>
      <c r="R42118" s="16"/>
      <c r="U42118" s="16"/>
    </row>
    <row r="42119" s="1" customFormat="1" ht="14.25" spans="4:21">
      <c r="D42119" s="13"/>
      <c r="E42119" s="13"/>
      <c r="M42119" s="13"/>
      <c r="N42119" s="13"/>
      <c r="O42119" s="13"/>
      <c r="Q42119" s="13"/>
      <c r="R42119" s="16"/>
      <c r="U42119" s="16"/>
    </row>
    <row r="42120" s="1" customFormat="1" ht="14.25" spans="4:21">
      <c r="D42120" s="13"/>
      <c r="E42120" s="13"/>
      <c r="M42120" s="13"/>
      <c r="N42120" s="13"/>
      <c r="O42120" s="13"/>
      <c r="Q42120" s="13"/>
      <c r="R42120" s="16"/>
      <c r="U42120" s="16"/>
    </row>
    <row r="42121" s="1" customFormat="1" ht="14.25" spans="4:21">
      <c r="D42121" s="13"/>
      <c r="E42121" s="13"/>
      <c r="M42121" s="13"/>
      <c r="N42121" s="13"/>
      <c r="O42121" s="13"/>
      <c r="Q42121" s="13"/>
      <c r="R42121" s="16"/>
      <c r="U42121" s="16"/>
    </row>
    <row r="42122" s="1" customFormat="1" ht="14.25" spans="4:21">
      <c r="D42122" s="13"/>
      <c r="E42122" s="13"/>
      <c r="M42122" s="13"/>
      <c r="N42122" s="13"/>
      <c r="O42122" s="13"/>
      <c r="Q42122" s="13"/>
      <c r="R42122" s="16"/>
      <c r="U42122" s="16"/>
    </row>
    <row r="42123" s="1" customFormat="1" ht="14.25" spans="4:21">
      <c r="D42123" s="13"/>
      <c r="E42123" s="13"/>
      <c r="M42123" s="13"/>
      <c r="N42123" s="13"/>
      <c r="O42123" s="13"/>
      <c r="Q42123" s="13"/>
      <c r="R42123" s="16"/>
      <c r="U42123" s="16"/>
    </row>
    <row r="42124" s="1" customFormat="1" ht="14.25" spans="4:21">
      <c r="D42124" s="13"/>
      <c r="E42124" s="13"/>
      <c r="M42124" s="13"/>
      <c r="N42124" s="13"/>
      <c r="O42124" s="13"/>
      <c r="Q42124" s="13"/>
      <c r="R42124" s="16"/>
      <c r="U42124" s="16"/>
    </row>
    <row r="42125" s="1" customFormat="1" ht="14.25" spans="4:21">
      <c r="D42125" s="13"/>
      <c r="E42125" s="13"/>
      <c r="M42125" s="13"/>
      <c r="N42125" s="13"/>
      <c r="O42125" s="13"/>
      <c r="Q42125" s="13"/>
      <c r="R42125" s="16"/>
      <c r="U42125" s="16"/>
    </row>
    <row r="42126" s="1" customFormat="1" ht="14.25" spans="4:21">
      <c r="D42126" s="13"/>
      <c r="E42126" s="13"/>
      <c r="M42126" s="13"/>
      <c r="N42126" s="13"/>
      <c r="O42126" s="13"/>
      <c r="Q42126" s="13"/>
      <c r="R42126" s="16"/>
      <c r="U42126" s="16"/>
    </row>
    <row r="42127" s="1" customFormat="1" ht="14.25" spans="4:21">
      <c r="D42127" s="13"/>
      <c r="E42127" s="13"/>
      <c r="M42127" s="13"/>
      <c r="N42127" s="13"/>
      <c r="O42127" s="13"/>
      <c r="Q42127" s="13"/>
      <c r="R42127" s="16"/>
      <c r="U42127" s="16"/>
    </row>
    <row r="42128" s="1" customFormat="1" ht="14.25" spans="4:21">
      <c r="D42128" s="13"/>
      <c r="E42128" s="13"/>
      <c r="M42128" s="13"/>
      <c r="N42128" s="13"/>
      <c r="O42128" s="13"/>
      <c r="Q42128" s="13"/>
      <c r="R42128" s="16"/>
      <c r="U42128" s="16"/>
    </row>
    <row r="42129" s="1" customFormat="1" ht="14.25" spans="4:21">
      <c r="D42129" s="13"/>
      <c r="E42129" s="13"/>
      <c r="M42129" s="13"/>
      <c r="N42129" s="13"/>
      <c r="O42129" s="13"/>
      <c r="Q42129" s="13"/>
      <c r="R42129" s="16"/>
      <c r="U42129" s="16"/>
    </row>
    <row r="42130" s="1" customFormat="1" ht="14.25" spans="4:21">
      <c r="D42130" s="13"/>
      <c r="E42130" s="13"/>
      <c r="M42130" s="13"/>
      <c r="N42130" s="13"/>
      <c r="O42130" s="13"/>
      <c r="Q42130" s="13"/>
      <c r="R42130" s="16"/>
      <c r="U42130" s="16"/>
    </row>
    <row r="42131" s="1" customFormat="1" ht="14.25" spans="4:21">
      <c r="D42131" s="13"/>
      <c r="E42131" s="13"/>
      <c r="M42131" s="13"/>
      <c r="N42131" s="13"/>
      <c r="O42131" s="13"/>
      <c r="Q42131" s="13"/>
      <c r="R42131" s="16"/>
      <c r="U42131" s="16"/>
    </row>
    <row r="42132" s="1" customFormat="1" ht="14.25" spans="4:21">
      <c r="D42132" s="13"/>
      <c r="E42132" s="13"/>
      <c r="M42132" s="13"/>
      <c r="N42132" s="13"/>
      <c r="O42132" s="13"/>
      <c r="Q42132" s="13"/>
      <c r="R42132" s="16"/>
      <c r="U42132" s="16"/>
    </row>
    <row r="42133" s="1" customFormat="1" ht="14.25" spans="4:21">
      <c r="D42133" s="13"/>
      <c r="E42133" s="13"/>
      <c r="M42133" s="13"/>
      <c r="N42133" s="13"/>
      <c r="O42133" s="13"/>
      <c r="Q42133" s="13"/>
      <c r="R42133" s="16"/>
      <c r="U42133" s="16"/>
    </row>
    <row r="42134" s="1" customFormat="1" ht="14.25" spans="4:21">
      <c r="D42134" s="13"/>
      <c r="E42134" s="13"/>
      <c r="M42134" s="13"/>
      <c r="N42134" s="13"/>
      <c r="O42134" s="13"/>
      <c r="Q42134" s="13"/>
      <c r="R42134" s="16"/>
      <c r="U42134" s="16"/>
    </row>
    <row r="42135" s="1" customFormat="1" ht="14.25" spans="4:21">
      <c r="D42135" s="13"/>
      <c r="E42135" s="13"/>
      <c r="M42135" s="13"/>
      <c r="N42135" s="13"/>
      <c r="O42135" s="13"/>
      <c r="Q42135" s="13"/>
      <c r="R42135" s="16"/>
      <c r="U42135" s="16"/>
    </row>
    <row r="42136" s="1" customFormat="1" ht="14.25" spans="4:21">
      <c r="D42136" s="13"/>
      <c r="E42136" s="13"/>
      <c r="M42136" s="13"/>
      <c r="N42136" s="13"/>
      <c r="O42136" s="13"/>
      <c r="Q42136" s="13"/>
      <c r="R42136" s="16"/>
      <c r="U42136" s="16"/>
    </row>
    <row r="42137" s="1" customFormat="1" ht="14.25" spans="4:21">
      <c r="D42137" s="13"/>
      <c r="E42137" s="13"/>
      <c r="M42137" s="13"/>
      <c r="N42137" s="13"/>
      <c r="O42137" s="13"/>
      <c r="Q42137" s="13"/>
      <c r="R42137" s="16"/>
      <c r="U42137" s="16"/>
    </row>
    <row r="42138" s="1" customFormat="1" ht="14.25" spans="4:21">
      <c r="D42138" s="13"/>
      <c r="E42138" s="13"/>
      <c r="M42138" s="13"/>
      <c r="N42138" s="13"/>
      <c r="O42138" s="13"/>
      <c r="Q42138" s="13"/>
      <c r="R42138" s="16"/>
      <c r="U42138" s="16"/>
    </row>
    <row r="42139" s="1" customFormat="1" ht="14.25" spans="4:21">
      <c r="D42139" s="13"/>
      <c r="E42139" s="13"/>
      <c r="M42139" s="13"/>
      <c r="N42139" s="13"/>
      <c r="O42139" s="13"/>
      <c r="Q42139" s="13"/>
      <c r="R42139" s="16"/>
      <c r="U42139" s="16"/>
    </row>
    <row r="42140" s="1" customFormat="1" ht="14.25" spans="4:21">
      <c r="D42140" s="13"/>
      <c r="E42140" s="13"/>
      <c r="M42140" s="13"/>
      <c r="N42140" s="13"/>
      <c r="O42140" s="13"/>
      <c r="Q42140" s="13"/>
      <c r="R42140" s="16"/>
      <c r="U42140" s="16"/>
    </row>
    <row r="42141" s="1" customFormat="1" ht="14.25" spans="4:21">
      <c r="D42141" s="13"/>
      <c r="E42141" s="13"/>
      <c r="M42141" s="13"/>
      <c r="N42141" s="13"/>
      <c r="O42141" s="13"/>
      <c r="Q42141" s="13"/>
      <c r="R42141" s="16"/>
      <c r="U42141" s="16"/>
    </row>
    <row r="42142" s="1" customFormat="1" ht="14.25" spans="4:21">
      <c r="D42142" s="13"/>
      <c r="E42142" s="13"/>
      <c r="M42142" s="13"/>
      <c r="N42142" s="13"/>
      <c r="O42142" s="13"/>
      <c r="Q42142" s="13"/>
      <c r="R42142" s="16"/>
      <c r="U42142" s="16"/>
    </row>
    <row r="42143" s="1" customFormat="1" ht="14.25" spans="4:21">
      <c r="D42143" s="13"/>
      <c r="E42143" s="13"/>
      <c r="M42143" s="13"/>
      <c r="N42143" s="13"/>
      <c r="O42143" s="13"/>
      <c r="Q42143" s="13"/>
      <c r="R42143" s="16"/>
      <c r="U42143" s="16"/>
    </row>
    <row r="42144" s="1" customFormat="1" ht="14.25" spans="4:21">
      <c r="D42144" s="13"/>
      <c r="E42144" s="13"/>
      <c r="M42144" s="13"/>
      <c r="N42144" s="13"/>
      <c r="O42144" s="13"/>
      <c r="Q42144" s="13"/>
      <c r="R42144" s="16"/>
      <c r="U42144" s="16"/>
    </row>
    <row r="42145" s="1" customFormat="1" ht="14.25" spans="4:21">
      <c r="D42145" s="13"/>
      <c r="E42145" s="13"/>
      <c r="M42145" s="13"/>
      <c r="N42145" s="13"/>
      <c r="O42145" s="13"/>
      <c r="Q42145" s="13"/>
      <c r="R42145" s="16"/>
      <c r="U42145" s="16"/>
    </row>
    <row r="42146" s="1" customFormat="1" ht="14.25" spans="4:21">
      <c r="D42146" s="13"/>
      <c r="E42146" s="13"/>
      <c r="M42146" s="13"/>
      <c r="N42146" s="13"/>
      <c r="O42146" s="13"/>
      <c r="Q42146" s="13"/>
      <c r="R42146" s="16"/>
      <c r="U42146" s="16"/>
    </row>
    <row r="42147" s="1" customFormat="1" ht="14.25" spans="4:21">
      <c r="D42147" s="13"/>
      <c r="E42147" s="13"/>
      <c r="M42147" s="13"/>
      <c r="N42147" s="13"/>
      <c r="O42147" s="13"/>
      <c r="Q42147" s="13"/>
      <c r="R42147" s="16"/>
      <c r="U42147" s="16"/>
    </row>
    <row r="42148" s="1" customFormat="1" ht="14.25" spans="4:21">
      <c r="D42148" s="13"/>
      <c r="E42148" s="13"/>
      <c r="M42148" s="13"/>
      <c r="N42148" s="13"/>
      <c r="O42148" s="13"/>
      <c r="Q42148" s="13"/>
      <c r="R42148" s="16"/>
      <c r="U42148" s="16"/>
    </row>
    <row r="42149" s="1" customFormat="1" ht="14.25" spans="4:21">
      <c r="D42149" s="13"/>
      <c r="E42149" s="13"/>
      <c r="M42149" s="13"/>
      <c r="N42149" s="13"/>
      <c r="O42149" s="13"/>
      <c r="Q42149" s="13"/>
      <c r="R42149" s="16"/>
      <c r="U42149" s="16"/>
    </row>
    <row r="42150" s="1" customFormat="1" ht="14.25" spans="4:21">
      <c r="D42150" s="13"/>
      <c r="E42150" s="13"/>
      <c r="M42150" s="13"/>
      <c r="N42150" s="13"/>
      <c r="O42150" s="13"/>
      <c r="Q42150" s="13"/>
      <c r="R42150" s="16"/>
      <c r="U42150" s="16"/>
    </row>
    <row r="42151" s="1" customFormat="1" ht="14.25" spans="4:21">
      <c r="D42151" s="13"/>
      <c r="E42151" s="13"/>
      <c r="M42151" s="13"/>
      <c r="N42151" s="13"/>
      <c r="O42151" s="13"/>
      <c r="Q42151" s="13"/>
      <c r="R42151" s="16"/>
      <c r="U42151" s="16"/>
    </row>
    <row r="42152" s="1" customFormat="1" ht="14.25" spans="4:21">
      <c r="D42152" s="13"/>
      <c r="E42152" s="13"/>
      <c r="M42152" s="13"/>
      <c r="N42152" s="13"/>
      <c r="O42152" s="13"/>
      <c r="Q42152" s="13"/>
      <c r="R42152" s="16"/>
      <c r="U42152" s="16"/>
    </row>
    <row r="42153" s="1" customFormat="1" ht="14.25" spans="4:21">
      <c r="D42153" s="13"/>
      <c r="E42153" s="13"/>
      <c r="M42153" s="13"/>
      <c r="N42153" s="13"/>
      <c r="O42153" s="13"/>
      <c r="Q42153" s="13"/>
      <c r="R42153" s="16"/>
      <c r="U42153" s="16"/>
    </row>
    <row r="42154" s="1" customFormat="1" ht="14.25" spans="4:21">
      <c r="D42154" s="13"/>
      <c r="E42154" s="13"/>
      <c r="M42154" s="13"/>
      <c r="N42154" s="13"/>
      <c r="O42154" s="13"/>
      <c r="Q42154" s="13"/>
      <c r="R42154" s="16"/>
      <c r="U42154" s="16"/>
    </row>
    <row r="42155" s="1" customFormat="1" ht="14.25" spans="4:21">
      <c r="D42155" s="13"/>
      <c r="E42155" s="13"/>
      <c r="M42155" s="13"/>
      <c r="N42155" s="13"/>
      <c r="O42155" s="13"/>
      <c r="Q42155" s="13"/>
      <c r="R42155" s="16"/>
      <c r="U42155" s="16"/>
    </row>
    <row r="42156" s="1" customFormat="1" ht="14.25" spans="4:21">
      <c r="D42156" s="13"/>
      <c r="E42156" s="13"/>
      <c r="M42156" s="13"/>
      <c r="N42156" s="13"/>
      <c r="O42156" s="13"/>
      <c r="Q42156" s="13"/>
      <c r="R42156" s="16"/>
      <c r="U42156" s="16"/>
    </row>
    <row r="42157" s="1" customFormat="1" ht="14.25" spans="4:21">
      <c r="D42157" s="13"/>
      <c r="E42157" s="13"/>
      <c r="M42157" s="13"/>
      <c r="N42157" s="13"/>
      <c r="O42157" s="13"/>
      <c r="Q42157" s="13"/>
      <c r="R42157" s="16"/>
      <c r="U42157" s="16"/>
    </row>
    <row r="42158" s="1" customFormat="1" ht="14.25" spans="4:21">
      <c r="D42158" s="13"/>
      <c r="E42158" s="13"/>
      <c r="M42158" s="13"/>
      <c r="N42158" s="13"/>
      <c r="O42158" s="13"/>
      <c r="Q42158" s="13"/>
      <c r="R42158" s="16"/>
      <c r="U42158" s="16"/>
    </row>
    <row r="42159" s="1" customFormat="1" ht="14.25" spans="4:21">
      <c r="D42159" s="13"/>
      <c r="E42159" s="13"/>
      <c r="M42159" s="13"/>
      <c r="N42159" s="13"/>
      <c r="O42159" s="13"/>
      <c r="Q42159" s="13"/>
      <c r="R42159" s="16"/>
      <c r="U42159" s="16"/>
    </row>
    <row r="42160" s="1" customFormat="1" ht="14.25" spans="4:21">
      <c r="D42160" s="13"/>
      <c r="E42160" s="13"/>
      <c r="M42160" s="13"/>
      <c r="N42160" s="13"/>
      <c r="O42160" s="13"/>
      <c r="Q42160" s="13"/>
      <c r="R42160" s="16"/>
      <c r="U42160" s="16"/>
    </row>
    <row r="42161" s="1" customFormat="1" ht="14.25" spans="4:21">
      <c r="D42161" s="13"/>
      <c r="E42161" s="13"/>
      <c r="M42161" s="13"/>
      <c r="N42161" s="13"/>
      <c r="O42161" s="13"/>
      <c r="Q42161" s="13"/>
      <c r="R42161" s="16"/>
      <c r="U42161" s="16"/>
    </row>
    <row r="42162" s="1" customFormat="1" ht="14.25" spans="4:21">
      <c r="D42162" s="13"/>
      <c r="E42162" s="13"/>
      <c r="M42162" s="13"/>
      <c r="N42162" s="13"/>
      <c r="O42162" s="13"/>
      <c r="Q42162" s="13"/>
      <c r="R42162" s="16"/>
      <c r="U42162" s="16"/>
    </row>
    <row r="42163" s="1" customFormat="1" ht="14.25" spans="4:21">
      <c r="D42163" s="13"/>
      <c r="E42163" s="13"/>
      <c r="M42163" s="13"/>
      <c r="N42163" s="13"/>
      <c r="O42163" s="13"/>
      <c r="Q42163" s="13"/>
      <c r="R42163" s="16"/>
      <c r="U42163" s="16"/>
    </row>
    <row r="42164" s="1" customFormat="1" ht="14.25" spans="4:21">
      <c r="D42164" s="13"/>
      <c r="E42164" s="13"/>
      <c r="M42164" s="13"/>
      <c r="N42164" s="13"/>
      <c r="O42164" s="13"/>
      <c r="Q42164" s="13"/>
      <c r="R42164" s="16"/>
      <c r="U42164" s="16"/>
    </row>
    <row r="42165" s="1" customFormat="1" ht="14.25" spans="4:21">
      <c r="D42165" s="13"/>
      <c r="E42165" s="13"/>
      <c r="M42165" s="13"/>
      <c r="N42165" s="13"/>
      <c r="O42165" s="13"/>
      <c r="Q42165" s="13"/>
      <c r="R42165" s="16"/>
      <c r="U42165" s="16"/>
    </row>
    <row r="42166" s="1" customFormat="1" ht="14.25" spans="4:21">
      <c r="D42166" s="13"/>
      <c r="E42166" s="13"/>
      <c r="M42166" s="13"/>
      <c r="N42166" s="13"/>
      <c r="O42166" s="13"/>
      <c r="Q42166" s="13"/>
      <c r="R42166" s="16"/>
      <c r="U42166" s="16"/>
    </row>
    <row r="42167" s="1" customFormat="1" ht="14.25" spans="4:21">
      <c r="D42167" s="13"/>
      <c r="E42167" s="13"/>
      <c r="M42167" s="13"/>
      <c r="N42167" s="13"/>
      <c r="O42167" s="13"/>
      <c r="Q42167" s="13"/>
      <c r="R42167" s="16"/>
      <c r="U42167" s="16"/>
    </row>
    <row r="42168" s="1" customFormat="1" ht="14.25" spans="4:21">
      <c r="D42168" s="13"/>
      <c r="E42168" s="13"/>
      <c r="M42168" s="13"/>
      <c r="N42168" s="13"/>
      <c r="O42168" s="13"/>
      <c r="Q42168" s="13"/>
      <c r="R42168" s="16"/>
      <c r="U42168" s="16"/>
    </row>
    <row r="42169" s="1" customFormat="1" ht="14.25" spans="4:21">
      <c r="D42169" s="13"/>
      <c r="E42169" s="13"/>
      <c r="M42169" s="13"/>
      <c r="N42169" s="13"/>
      <c r="O42169" s="13"/>
      <c r="Q42169" s="13"/>
      <c r="R42169" s="16"/>
      <c r="U42169" s="16"/>
    </row>
    <row r="42170" s="1" customFormat="1" ht="14.25" spans="4:21">
      <c r="D42170" s="13"/>
      <c r="E42170" s="13"/>
      <c r="M42170" s="13"/>
      <c r="N42170" s="13"/>
      <c r="O42170" s="13"/>
      <c r="Q42170" s="13"/>
      <c r="R42170" s="16"/>
      <c r="U42170" s="16"/>
    </row>
    <row r="42171" s="1" customFormat="1" ht="14.25" spans="4:21">
      <c r="D42171" s="13"/>
      <c r="E42171" s="13"/>
      <c r="M42171" s="13"/>
      <c r="N42171" s="13"/>
      <c r="O42171" s="13"/>
      <c r="Q42171" s="13"/>
      <c r="R42171" s="16"/>
      <c r="U42171" s="16"/>
    </row>
    <row r="42172" s="1" customFormat="1" ht="14.25" spans="4:21">
      <c r="D42172" s="13"/>
      <c r="E42172" s="13"/>
      <c r="M42172" s="13"/>
      <c r="N42172" s="13"/>
      <c r="O42172" s="13"/>
      <c r="Q42172" s="13"/>
      <c r="R42172" s="16"/>
      <c r="U42172" s="16"/>
    </row>
    <row r="42173" s="1" customFormat="1" ht="14.25" spans="4:21">
      <c r="D42173" s="13"/>
      <c r="E42173" s="13"/>
      <c r="M42173" s="13"/>
      <c r="N42173" s="13"/>
      <c r="O42173" s="13"/>
      <c r="Q42173" s="13"/>
      <c r="R42173" s="16"/>
      <c r="U42173" s="16"/>
    </row>
    <row r="42174" s="1" customFormat="1" ht="14.25" spans="4:21">
      <c r="D42174" s="13"/>
      <c r="E42174" s="13"/>
      <c r="M42174" s="13"/>
      <c r="N42174" s="13"/>
      <c r="O42174" s="13"/>
      <c r="Q42174" s="13"/>
      <c r="R42174" s="16"/>
      <c r="U42174" s="16"/>
    </row>
    <row r="42175" s="1" customFormat="1" ht="14.25" spans="4:21">
      <c r="D42175" s="13"/>
      <c r="E42175" s="13"/>
      <c r="M42175" s="13"/>
      <c r="N42175" s="13"/>
      <c r="O42175" s="13"/>
      <c r="Q42175" s="13"/>
      <c r="R42175" s="16"/>
      <c r="U42175" s="16"/>
    </row>
    <row r="42176" s="1" customFormat="1" ht="14.25" spans="4:21">
      <c r="D42176" s="13"/>
      <c r="E42176" s="13"/>
      <c r="M42176" s="13"/>
      <c r="N42176" s="13"/>
      <c r="O42176" s="13"/>
      <c r="Q42176" s="13"/>
      <c r="R42176" s="16"/>
      <c r="U42176" s="16"/>
    </row>
    <row r="42177" s="1" customFormat="1" ht="14.25" spans="4:21">
      <c r="D42177" s="13"/>
      <c r="E42177" s="13"/>
      <c r="M42177" s="13"/>
      <c r="N42177" s="13"/>
      <c r="O42177" s="13"/>
      <c r="Q42177" s="13"/>
      <c r="R42177" s="16"/>
      <c r="U42177" s="16"/>
    </row>
    <row r="42178" s="1" customFormat="1" ht="14.25" spans="4:21">
      <c r="D42178" s="13"/>
      <c r="E42178" s="13"/>
      <c r="M42178" s="13"/>
      <c r="N42178" s="13"/>
      <c r="O42178" s="13"/>
      <c r="Q42178" s="13"/>
      <c r="R42178" s="16"/>
      <c r="U42178" s="16"/>
    </row>
    <row r="42179" s="1" customFormat="1" ht="14.25" spans="4:21">
      <c r="D42179" s="13"/>
      <c r="E42179" s="13"/>
      <c r="M42179" s="13"/>
      <c r="N42179" s="13"/>
      <c r="O42179" s="13"/>
      <c r="Q42179" s="13"/>
      <c r="R42179" s="16"/>
      <c r="U42179" s="16"/>
    </row>
    <row r="42180" s="1" customFormat="1" ht="14.25" spans="4:21">
      <c r="D42180" s="13"/>
      <c r="E42180" s="13"/>
      <c r="M42180" s="13"/>
      <c r="N42180" s="13"/>
      <c r="O42180" s="13"/>
      <c r="Q42180" s="13"/>
      <c r="R42180" s="16"/>
      <c r="U42180" s="16"/>
    </row>
    <row r="42181" s="1" customFormat="1" ht="14.25" spans="4:21">
      <c r="D42181" s="13"/>
      <c r="E42181" s="13"/>
      <c r="M42181" s="13"/>
      <c r="N42181" s="13"/>
      <c r="O42181" s="13"/>
      <c r="Q42181" s="13"/>
      <c r="R42181" s="16"/>
      <c r="U42181" s="16"/>
    </row>
    <row r="42182" s="1" customFormat="1" ht="14.25" spans="4:21">
      <c r="D42182" s="13"/>
      <c r="E42182" s="13"/>
      <c r="M42182" s="13"/>
      <c r="N42182" s="13"/>
      <c r="O42182" s="13"/>
      <c r="Q42182" s="13"/>
      <c r="R42182" s="16"/>
      <c r="U42182" s="16"/>
    </row>
    <row r="42183" s="1" customFormat="1" ht="14.25" spans="4:21">
      <c r="D42183" s="13"/>
      <c r="E42183" s="13"/>
      <c r="M42183" s="13"/>
      <c r="N42183" s="13"/>
      <c r="O42183" s="13"/>
      <c r="Q42183" s="13"/>
      <c r="R42183" s="16"/>
      <c r="U42183" s="16"/>
    </row>
    <row r="42184" s="1" customFormat="1" ht="14.25" spans="4:21">
      <c r="D42184" s="13"/>
      <c r="E42184" s="13"/>
      <c r="M42184" s="13"/>
      <c r="N42184" s="13"/>
      <c r="O42184" s="13"/>
      <c r="Q42184" s="13"/>
      <c r="R42184" s="16"/>
      <c r="U42184" s="16"/>
    </row>
    <row r="42185" s="1" customFormat="1" ht="14.25" spans="4:21">
      <c r="D42185" s="13"/>
      <c r="E42185" s="13"/>
      <c r="M42185" s="13"/>
      <c r="N42185" s="13"/>
      <c r="O42185" s="13"/>
      <c r="Q42185" s="13"/>
      <c r="R42185" s="16"/>
      <c r="U42185" s="16"/>
    </row>
    <row r="42186" s="1" customFormat="1" ht="14.25" spans="4:21">
      <c r="D42186" s="13"/>
      <c r="E42186" s="13"/>
      <c r="M42186" s="13"/>
      <c r="N42186" s="13"/>
      <c r="O42186" s="13"/>
      <c r="Q42186" s="13"/>
      <c r="R42186" s="16"/>
      <c r="U42186" s="16"/>
    </row>
    <row r="42187" s="1" customFormat="1" ht="14.25" spans="4:21">
      <c r="D42187" s="13"/>
      <c r="E42187" s="13"/>
      <c r="M42187" s="13"/>
      <c r="N42187" s="13"/>
      <c r="O42187" s="13"/>
      <c r="Q42187" s="13"/>
      <c r="R42187" s="16"/>
      <c r="U42187" s="16"/>
    </row>
    <row r="42188" s="1" customFormat="1" ht="14.25" spans="4:21">
      <c r="D42188" s="13"/>
      <c r="E42188" s="13"/>
      <c r="M42188" s="13"/>
      <c r="N42188" s="13"/>
      <c r="O42188" s="13"/>
      <c r="Q42188" s="13"/>
      <c r="R42188" s="16"/>
      <c r="U42188" s="16"/>
    </row>
    <row r="42189" s="1" customFormat="1" ht="14.25" spans="4:21">
      <c r="D42189" s="13"/>
      <c r="E42189" s="13"/>
      <c r="M42189" s="13"/>
      <c r="N42189" s="13"/>
      <c r="O42189" s="13"/>
      <c r="Q42189" s="13"/>
      <c r="R42189" s="16"/>
      <c r="U42189" s="16"/>
    </row>
    <row r="42190" s="1" customFormat="1" ht="14.25" spans="4:21">
      <c r="D42190" s="13"/>
      <c r="E42190" s="13"/>
      <c r="M42190" s="13"/>
      <c r="N42190" s="13"/>
      <c r="O42190" s="13"/>
      <c r="Q42190" s="13"/>
      <c r="R42190" s="16"/>
      <c r="U42190" s="16"/>
    </row>
    <row r="42191" s="1" customFormat="1" ht="14.25" spans="4:21">
      <c r="D42191" s="13"/>
      <c r="E42191" s="13"/>
      <c r="M42191" s="13"/>
      <c r="N42191" s="13"/>
      <c r="O42191" s="13"/>
      <c r="Q42191" s="13"/>
      <c r="R42191" s="16"/>
      <c r="U42191" s="16"/>
    </row>
    <row r="42192" s="1" customFormat="1" ht="14.25" spans="4:21">
      <c r="D42192" s="13"/>
      <c r="E42192" s="13"/>
      <c r="M42192" s="13"/>
      <c r="N42192" s="13"/>
      <c r="O42192" s="13"/>
      <c r="Q42192" s="13"/>
      <c r="R42192" s="16"/>
      <c r="U42192" s="16"/>
    </row>
    <row r="42193" s="1" customFormat="1" ht="14.25" spans="4:21">
      <c r="D42193" s="13"/>
      <c r="E42193" s="13"/>
      <c r="M42193" s="13"/>
      <c r="N42193" s="13"/>
      <c r="O42193" s="13"/>
      <c r="Q42193" s="13"/>
      <c r="R42193" s="16"/>
      <c r="U42193" s="16"/>
    </row>
    <row r="42194" s="1" customFormat="1" ht="14.25" spans="4:21">
      <c r="D42194" s="13"/>
      <c r="E42194" s="13"/>
      <c r="M42194" s="13"/>
      <c r="N42194" s="13"/>
      <c r="O42194" s="13"/>
      <c r="Q42194" s="13"/>
      <c r="R42194" s="16"/>
      <c r="U42194" s="16"/>
    </row>
    <row r="42195" s="1" customFormat="1" ht="14.25" spans="4:21">
      <c r="D42195" s="13"/>
      <c r="E42195" s="13"/>
      <c r="M42195" s="13"/>
      <c r="N42195" s="13"/>
      <c r="O42195" s="13"/>
      <c r="Q42195" s="13"/>
      <c r="R42195" s="16"/>
      <c r="U42195" s="16"/>
    </row>
    <row r="42196" s="1" customFormat="1" ht="14.25" spans="4:21">
      <c r="D42196" s="13"/>
      <c r="E42196" s="13"/>
      <c r="M42196" s="13"/>
      <c r="N42196" s="13"/>
      <c r="O42196" s="13"/>
      <c r="Q42196" s="13"/>
      <c r="R42196" s="16"/>
      <c r="U42196" s="16"/>
    </row>
    <row r="42197" s="1" customFormat="1" ht="14.25" spans="4:21">
      <c r="D42197" s="13"/>
      <c r="E42197" s="13"/>
      <c r="M42197" s="13"/>
      <c r="N42197" s="13"/>
      <c r="O42197" s="13"/>
      <c r="Q42197" s="13"/>
      <c r="R42197" s="16"/>
      <c r="U42197" s="16"/>
    </row>
    <row r="42198" s="1" customFormat="1" ht="14.25" spans="4:21">
      <c r="D42198" s="13"/>
      <c r="E42198" s="13"/>
      <c r="M42198" s="13"/>
      <c r="N42198" s="13"/>
      <c r="O42198" s="13"/>
      <c r="Q42198" s="13"/>
      <c r="R42198" s="16"/>
      <c r="U42198" s="16"/>
    </row>
    <row r="42199" s="1" customFormat="1" ht="14.25" spans="4:21">
      <c r="D42199" s="13"/>
      <c r="E42199" s="13"/>
      <c r="M42199" s="13"/>
      <c r="N42199" s="13"/>
      <c r="O42199" s="13"/>
      <c r="Q42199" s="13"/>
      <c r="R42199" s="16"/>
      <c r="U42199" s="16"/>
    </row>
    <row r="42200" s="1" customFormat="1" ht="14.25" spans="4:21">
      <c r="D42200" s="13"/>
      <c r="E42200" s="13"/>
      <c r="M42200" s="13"/>
      <c r="N42200" s="13"/>
      <c r="O42200" s="13"/>
      <c r="Q42200" s="13"/>
      <c r="R42200" s="16"/>
      <c r="U42200" s="16"/>
    </row>
    <row r="42201" s="1" customFormat="1" ht="14.25" spans="4:21">
      <c r="D42201" s="13"/>
      <c r="E42201" s="13"/>
      <c r="M42201" s="13"/>
      <c r="N42201" s="13"/>
      <c r="O42201" s="13"/>
      <c r="Q42201" s="13"/>
      <c r="R42201" s="16"/>
      <c r="U42201" s="16"/>
    </row>
    <row r="42202" s="1" customFormat="1" ht="14.25" spans="4:21">
      <c r="D42202" s="13"/>
      <c r="E42202" s="13"/>
      <c r="M42202" s="13"/>
      <c r="N42202" s="13"/>
      <c r="O42202" s="13"/>
      <c r="Q42202" s="13"/>
      <c r="R42202" s="16"/>
      <c r="U42202" s="16"/>
    </row>
    <row r="42203" s="1" customFormat="1" ht="14.25" spans="4:21">
      <c r="D42203" s="13"/>
      <c r="E42203" s="13"/>
      <c r="M42203" s="13"/>
      <c r="N42203" s="13"/>
      <c r="O42203" s="13"/>
      <c r="Q42203" s="13"/>
      <c r="R42203" s="16"/>
      <c r="U42203" s="16"/>
    </row>
    <row r="42204" s="1" customFormat="1" ht="14.25" spans="4:21">
      <c r="D42204" s="13"/>
      <c r="E42204" s="13"/>
      <c r="M42204" s="13"/>
      <c r="N42204" s="13"/>
      <c r="O42204" s="13"/>
      <c r="Q42204" s="13"/>
      <c r="R42204" s="16"/>
      <c r="U42204" s="16"/>
    </row>
    <row r="42205" s="1" customFormat="1" ht="14.25" spans="4:21">
      <c r="D42205" s="13"/>
      <c r="E42205" s="13"/>
      <c r="M42205" s="13"/>
      <c r="N42205" s="13"/>
      <c r="O42205" s="13"/>
      <c r="Q42205" s="13"/>
      <c r="R42205" s="16"/>
      <c r="U42205" s="16"/>
    </row>
    <row r="42206" s="1" customFormat="1" ht="14.25" spans="4:21">
      <c r="D42206" s="13"/>
      <c r="E42206" s="13"/>
      <c r="M42206" s="13"/>
      <c r="N42206" s="13"/>
      <c r="O42206" s="13"/>
      <c r="Q42206" s="13"/>
      <c r="R42206" s="16"/>
      <c r="U42206" s="16"/>
    </row>
    <row r="42207" s="1" customFormat="1" ht="14.25" spans="4:21">
      <c r="D42207" s="13"/>
      <c r="E42207" s="13"/>
      <c r="M42207" s="13"/>
      <c r="N42207" s="13"/>
      <c r="O42207" s="13"/>
      <c r="Q42207" s="13"/>
      <c r="R42207" s="16"/>
      <c r="U42207" s="16"/>
    </row>
    <row r="42208" s="1" customFormat="1" ht="14.25" spans="4:21">
      <c r="D42208" s="13"/>
      <c r="E42208" s="13"/>
      <c r="M42208" s="13"/>
      <c r="N42208" s="13"/>
      <c r="O42208" s="13"/>
      <c r="Q42208" s="13"/>
      <c r="R42208" s="16"/>
      <c r="U42208" s="16"/>
    </row>
    <row r="42209" s="1" customFormat="1" ht="14.25" spans="4:21">
      <c r="D42209" s="13"/>
      <c r="E42209" s="13"/>
      <c r="M42209" s="13"/>
      <c r="N42209" s="13"/>
      <c r="O42209" s="13"/>
      <c r="Q42209" s="13"/>
      <c r="R42209" s="16"/>
      <c r="U42209" s="16"/>
    </row>
    <row r="42210" s="1" customFormat="1" ht="14.25" spans="4:21">
      <c r="D42210" s="13"/>
      <c r="E42210" s="13"/>
      <c r="M42210" s="13"/>
      <c r="N42210" s="13"/>
      <c r="O42210" s="13"/>
      <c r="Q42210" s="13"/>
      <c r="R42210" s="16"/>
      <c r="U42210" s="16"/>
    </row>
    <row r="42211" s="1" customFormat="1" ht="14.25" spans="4:21">
      <c r="D42211" s="13"/>
      <c r="E42211" s="13"/>
      <c r="M42211" s="13"/>
      <c r="N42211" s="13"/>
      <c r="O42211" s="13"/>
      <c r="Q42211" s="13"/>
      <c r="R42211" s="16"/>
      <c r="U42211" s="16"/>
    </row>
    <row r="42212" s="1" customFormat="1" ht="14.25" spans="4:21">
      <c r="D42212" s="13"/>
      <c r="E42212" s="13"/>
      <c r="M42212" s="13"/>
      <c r="N42212" s="13"/>
      <c r="O42212" s="13"/>
      <c r="Q42212" s="13"/>
      <c r="R42212" s="16"/>
      <c r="U42212" s="16"/>
    </row>
    <row r="42213" s="1" customFormat="1" ht="14.25" spans="4:21">
      <c r="D42213" s="13"/>
      <c r="E42213" s="13"/>
      <c r="M42213" s="13"/>
      <c r="N42213" s="13"/>
      <c r="O42213" s="13"/>
      <c r="Q42213" s="13"/>
      <c r="R42213" s="16"/>
      <c r="U42213" s="16"/>
    </row>
    <row r="42214" s="1" customFormat="1" ht="14.25" spans="4:21">
      <c r="D42214" s="13"/>
      <c r="E42214" s="13"/>
      <c r="M42214" s="13"/>
      <c r="N42214" s="13"/>
      <c r="O42214" s="13"/>
      <c r="Q42214" s="13"/>
      <c r="R42214" s="16"/>
      <c r="U42214" s="16"/>
    </row>
    <row r="42215" s="1" customFormat="1" ht="14.25" spans="4:21">
      <c r="D42215" s="13"/>
      <c r="E42215" s="13"/>
      <c r="M42215" s="13"/>
      <c r="N42215" s="13"/>
      <c r="O42215" s="13"/>
      <c r="Q42215" s="13"/>
      <c r="R42215" s="16"/>
      <c r="U42215" s="16"/>
    </row>
    <row r="42216" s="1" customFormat="1" ht="14.25" spans="4:21">
      <c r="D42216" s="13"/>
      <c r="E42216" s="13"/>
      <c r="M42216" s="13"/>
      <c r="N42216" s="13"/>
      <c r="O42216" s="13"/>
      <c r="Q42216" s="13"/>
      <c r="R42216" s="16"/>
      <c r="U42216" s="16"/>
    </row>
    <row r="42217" s="1" customFormat="1" ht="14.25" spans="4:21">
      <c r="D42217" s="13"/>
      <c r="E42217" s="13"/>
      <c r="M42217" s="13"/>
      <c r="N42217" s="13"/>
      <c r="O42217" s="13"/>
      <c r="Q42217" s="13"/>
      <c r="R42217" s="16"/>
      <c r="U42217" s="16"/>
    </row>
    <row r="42218" s="1" customFormat="1" ht="14.25" spans="4:21">
      <c r="D42218" s="13"/>
      <c r="E42218" s="13"/>
      <c r="M42218" s="13"/>
      <c r="N42218" s="13"/>
      <c r="O42218" s="13"/>
      <c r="Q42218" s="13"/>
      <c r="R42218" s="16"/>
      <c r="U42218" s="16"/>
    </row>
    <row r="42219" s="1" customFormat="1" ht="14.25" spans="4:21">
      <c r="D42219" s="13"/>
      <c r="E42219" s="13"/>
      <c r="M42219" s="13"/>
      <c r="N42219" s="13"/>
      <c r="O42219" s="13"/>
      <c r="Q42219" s="13"/>
      <c r="R42219" s="16"/>
      <c r="U42219" s="16"/>
    </row>
    <row r="42220" s="1" customFormat="1" ht="14.25" spans="4:21">
      <c r="D42220" s="13"/>
      <c r="E42220" s="13"/>
      <c r="M42220" s="13"/>
      <c r="N42220" s="13"/>
      <c r="O42220" s="13"/>
      <c r="Q42220" s="13"/>
      <c r="R42220" s="16"/>
      <c r="U42220" s="16"/>
    </row>
    <row r="42221" s="1" customFormat="1" ht="14.25" spans="4:21">
      <c r="D42221" s="13"/>
      <c r="E42221" s="13"/>
      <c r="M42221" s="13"/>
      <c r="N42221" s="13"/>
      <c r="O42221" s="13"/>
      <c r="Q42221" s="13"/>
      <c r="R42221" s="16"/>
      <c r="U42221" s="16"/>
    </row>
    <row r="42222" s="1" customFormat="1" ht="14.25" spans="4:21">
      <c r="D42222" s="13"/>
      <c r="E42222" s="13"/>
      <c r="M42222" s="13"/>
      <c r="N42222" s="13"/>
      <c r="O42222" s="13"/>
      <c r="Q42222" s="13"/>
      <c r="R42222" s="16"/>
      <c r="U42222" s="16"/>
    </row>
    <row r="42223" s="1" customFormat="1" ht="14.25" spans="4:21">
      <c r="D42223" s="13"/>
      <c r="E42223" s="13"/>
      <c r="M42223" s="13"/>
      <c r="N42223" s="13"/>
      <c r="O42223" s="13"/>
      <c r="Q42223" s="13"/>
      <c r="R42223" s="16"/>
      <c r="U42223" s="16"/>
    </row>
    <row r="42224" s="1" customFormat="1" ht="14.25" spans="4:21">
      <c r="D42224" s="13"/>
      <c r="E42224" s="13"/>
      <c r="M42224" s="13"/>
      <c r="N42224" s="13"/>
      <c r="O42224" s="13"/>
      <c r="Q42224" s="13"/>
      <c r="R42224" s="16"/>
      <c r="U42224" s="16"/>
    </row>
    <row r="42225" s="1" customFormat="1" ht="14.25" spans="4:21">
      <c r="D42225" s="13"/>
      <c r="E42225" s="13"/>
      <c r="M42225" s="13"/>
      <c r="N42225" s="13"/>
      <c r="O42225" s="13"/>
      <c r="Q42225" s="13"/>
      <c r="R42225" s="16"/>
      <c r="U42225" s="16"/>
    </row>
    <row r="42226" s="1" customFormat="1" ht="14.25" spans="4:21">
      <c r="D42226" s="13"/>
      <c r="E42226" s="13"/>
      <c r="M42226" s="13"/>
      <c r="N42226" s="13"/>
      <c r="O42226" s="13"/>
      <c r="Q42226" s="13"/>
      <c r="R42226" s="16"/>
      <c r="U42226" s="16"/>
    </row>
    <row r="42227" s="1" customFormat="1" ht="14.25" spans="4:21">
      <c r="D42227" s="13"/>
      <c r="E42227" s="13"/>
      <c r="M42227" s="13"/>
      <c r="N42227" s="13"/>
      <c r="O42227" s="13"/>
      <c r="Q42227" s="13"/>
      <c r="R42227" s="16"/>
      <c r="U42227" s="16"/>
    </row>
    <row r="42228" s="1" customFormat="1" ht="14.25" spans="4:21">
      <c r="D42228" s="13"/>
      <c r="E42228" s="13"/>
      <c r="M42228" s="13"/>
      <c r="N42228" s="13"/>
      <c r="O42228" s="13"/>
      <c r="Q42228" s="13"/>
      <c r="R42228" s="16"/>
      <c r="U42228" s="16"/>
    </row>
    <row r="42229" s="1" customFormat="1" ht="14.25" spans="4:21">
      <c r="D42229" s="13"/>
      <c r="E42229" s="13"/>
      <c r="M42229" s="13"/>
      <c r="N42229" s="13"/>
      <c r="O42229" s="13"/>
      <c r="Q42229" s="13"/>
      <c r="R42229" s="16"/>
      <c r="U42229" s="16"/>
    </row>
    <row r="42230" s="1" customFormat="1" ht="14.25" spans="4:21">
      <c r="D42230" s="13"/>
      <c r="E42230" s="13"/>
      <c r="M42230" s="13"/>
      <c r="N42230" s="13"/>
      <c r="O42230" s="13"/>
      <c r="Q42230" s="13"/>
      <c r="R42230" s="16"/>
      <c r="U42230" s="16"/>
    </row>
    <row r="42231" s="1" customFormat="1" ht="14.25" spans="4:21">
      <c r="D42231" s="13"/>
      <c r="E42231" s="13"/>
      <c r="M42231" s="13"/>
      <c r="N42231" s="13"/>
      <c r="O42231" s="13"/>
      <c r="Q42231" s="13"/>
      <c r="R42231" s="16"/>
      <c r="U42231" s="16"/>
    </row>
    <row r="42232" s="1" customFormat="1" ht="14.25" spans="4:21">
      <c r="D42232" s="13"/>
      <c r="E42232" s="13"/>
      <c r="M42232" s="13"/>
      <c r="N42232" s="13"/>
      <c r="O42232" s="13"/>
      <c r="Q42232" s="13"/>
      <c r="R42232" s="16"/>
      <c r="U42232" s="16"/>
    </row>
    <row r="42233" s="1" customFormat="1" ht="14.25" spans="4:21">
      <c r="D42233" s="13"/>
      <c r="E42233" s="13"/>
      <c r="M42233" s="13"/>
      <c r="N42233" s="13"/>
      <c r="O42233" s="13"/>
      <c r="Q42233" s="13"/>
      <c r="R42233" s="16"/>
      <c r="U42233" s="16"/>
    </row>
    <row r="42234" s="1" customFormat="1" ht="14.25" spans="4:21">
      <c r="D42234" s="13"/>
      <c r="E42234" s="13"/>
      <c r="M42234" s="13"/>
      <c r="N42234" s="13"/>
      <c r="O42234" s="13"/>
      <c r="Q42234" s="13"/>
      <c r="R42234" s="16"/>
      <c r="U42234" s="16"/>
    </row>
    <row r="42235" s="1" customFormat="1" ht="14.25" spans="4:21">
      <c r="D42235" s="13"/>
      <c r="E42235" s="13"/>
      <c r="M42235" s="13"/>
      <c r="N42235" s="13"/>
      <c r="O42235" s="13"/>
      <c r="Q42235" s="13"/>
      <c r="R42235" s="16"/>
      <c r="U42235" s="16"/>
    </row>
    <row r="42236" s="1" customFormat="1" ht="14.25" spans="4:21">
      <c r="D42236" s="13"/>
      <c r="E42236" s="13"/>
      <c r="M42236" s="13"/>
      <c r="N42236" s="13"/>
      <c r="O42236" s="13"/>
      <c r="Q42236" s="13"/>
      <c r="R42236" s="16"/>
      <c r="U42236" s="16"/>
    </row>
    <row r="42237" s="1" customFormat="1" ht="14.25" spans="4:21">
      <c r="D42237" s="13"/>
      <c r="E42237" s="13"/>
      <c r="M42237" s="13"/>
      <c r="N42237" s="13"/>
      <c r="O42237" s="13"/>
      <c r="Q42237" s="13"/>
      <c r="R42237" s="16"/>
      <c r="U42237" s="16"/>
    </row>
    <row r="42238" s="1" customFormat="1" ht="14.25" spans="4:21">
      <c r="D42238" s="13"/>
      <c r="E42238" s="13"/>
      <c r="M42238" s="13"/>
      <c r="N42238" s="13"/>
      <c r="O42238" s="13"/>
      <c r="Q42238" s="13"/>
      <c r="R42238" s="16"/>
      <c r="U42238" s="16"/>
    </row>
    <row r="42239" s="1" customFormat="1" ht="14.25" spans="4:21">
      <c r="D42239" s="13"/>
      <c r="E42239" s="13"/>
      <c r="M42239" s="13"/>
      <c r="N42239" s="13"/>
      <c r="O42239" s="13"/>
      <c r="Q42239" s="13"/>
      <c r="R42239" s="16"/>
      <c r="U42239" s="16"/>
    </row>
    <row r="42240" s="1" customFormat="1" ht="14.25" spans="4:21">
      <c r="D42240" s="13"/>
      <c r="E42240" s="13"/>
      <c r="M42240" s="13"/>
      <c r="N42240" s="13"/>
      <c r="O42240" s="13"/>
      <c r="Q42240" s="13"/>
      <c r="R42240" s="16"/>
      <c r="U42240" s="16"/>
    </row>
    <row r="42241" s="1" customFormat="1" ht="14.25" spans="4:21">
      <c r="D42241" s="13"/>
      <c r="E42241" s="13"/>
      <c r="M42241" s="13"/>
      <c r="N42241" s="13"/>
      <c r="O42241" s="13"/>
      <c r="Q42241" s="13"/>
      <c r="R42241" s="16"/>
      <c r="U42241" s="16"/>
    </row>
    <row r="42242" s="1" customFormat="1" ht="14.25" spans="4:21">
      <c r="D42242" s="13"/>
      <c r="E42242" s="13"/>
      <c r="M42242" s="13"/>
      <c r="N42242" s="13"/>
      <c r="O42242" s="13"/>
      <c r="Q42242" s="13"/>
      <c r="R42242" s="16"/>
      <c r="U42242" s="16"/>
    </row>
    <row r="42243" s="1" customFormat="1" ht="14.25" spans="4:21">
      <c r="D42243" s="13"/>
      <c r="E42243" s="13"/>
      <c r="M42243" s="13"/>
      <c r="N42243" s="13"/>
      <c r="O42243" s="13"/>
      <c r="Q42243" s="13"/>
      <c r="R42243" s="16"/>
      <c r="U42243" s="16"/>
    </row>
    <row r="42244" s="1" customFormat="1" ht="14.25" spans="4:21">
      <c r="D42244" s="13"/>
      <c r="E42244" s="13"/>
      <c r="M42244" s="13"/>
      <c r="N42244" s="13"/>
      <c r="O42244" s="13"/>
      <c r="Q42244" s="13"/>
      <c r="R42244" s="16"/>
      <c r="U42244" s="16"/>
    </row>
    <row r="42245" s="1" customFormat="1" ht="14.25" spans="4:21">
      <c r="D42245" s="13"/>
      <c r="E42245" s="13"/>
      <c r="M42245" s="13"/>
      <c r="N42245" s="13"/>
      <c r="O42245" s="13"/>
      <c r="Q42245" s="13"/>
      <c r="R42245" s="16"/>
      <c r="U42245" s="16"/>
    </row>
    <row r="42246" s="1" customFormat="1" ht="14.25" spans="4:21">
      <c r="D42246" s="13"/>
      <c r="E42246" s="13"/>
      <c r="M42246" s="13"/>
      <c r="N42246" s="13"/>
      <c r="O42246" s="13"/>
      <c r="Q42246" s="13"/>
      <c r="R42246" s="16"/>
      <c r="U42246" s="16"/>
    </row>
    <row r="42247" s="1" customFormat="1" ht="14.25" spans="4:21">
      <c r="D42247" s="13"/>
      <c r="E42247" s="13"/>
      <c r="M42247" s="13"/>
      <c r="N42247" s="13"/>
      <c r="O42247" s="13"/>
      <c r="Q42247" s="13"/>
      <c r="R42247" s="16"/>
      <c r="U42247" s="16"/>
    </row>
    <row r="42248" s="1" customFormat="1" ht="14.25" spans="4:21">
      <c r="D42248" s="13"/>
      <c r="E42248" s="13"/>
      <c r="M42248" s="13"/>
      <c r="N42248" s="13"/>
      <c r="O42248" s="13"/>
      <c r="Q42248" s="13"/>
      <c r="R42248" s="16"/>
      <c r="U42248" s="16"/>
    </row>
    <row r="42249" s="1" customFormat="1" ht="14.25" spans="4:21">
      <c r="D42249" s="13"/>
      <c r="E42249" s="13"/>
      <c r="M42249" s="13"/>
      <c r="N42249" s="13"/>
      <c r="O42249" s="13"/>
      <c r="Q42249" s="13"/>
      <c r="R42249" s="16"/>
      <c r="U42249" s="16"/>
    </row>
    <row r="42250" s="1" customFormat="1" ht="14.25" spans="4:21">
      <c r="D42250" s="13"/>
      <c r="E42250" s="13"/>
      <c r="M42250" s="13"/>
      <c r="N42250" s="13"/>
      <c r="O42250" s="13"/>
      <c r="Q42250" s="13"/>
      <c r="R42250" s="16"/>
      <c r="U42250" s="16"/>
    </row>
    <row r="42251" s="1" customFormat="1" ht="14.25" spans="4:21">
      <c r="D42251" s="13"/>
      <c r="E42251" s="13"/>
      <c r="M42251" s="13"/>
      <c r="N42251" s="13"/>
      <c r="O42251" s="13"/>
      <c r="Q42251" s="13"/>
      <c r="R42251" s="16"/>
      <c r="U42251" s="16"/>
    </row>
    <row r="42252" s="1" customFormat="1" ht="14.25" spans="4:21">
      <c r="D42252" s="13"/>
      <c r="E42252" s="13"/>
      <c r="M42252" s="13"/>
      <c r="N42252" s="13"/>
      <c r="O42252" s="13"/>
      <c r="Q42252" s="13"/>
      <c r="R42252" s="16"/>
      <c r="U42252" s="16"/>
    </row>
    <row r="42253" s="1" customFormat="1" ht="14.25" spans="4:21">
      <c r="D42253" s="13"/>
      <c r="E42253" s="13"/>
      <c r="M42253" s="13"/>
      <c r="N42253" s="13"/>
      <c r="O42253" s="13"/>
      <c r="Q42253" s="13"/>
      <c r="R42253" s="16"/>
      <c r="U42253" s="16"/>
    </row>
    <row r="42254" s="1" customFormat="1" ht="14.25" spans="4:21">
      <c r="D42254" s="13"/>
      <c r="E42254" s="13"/>
      <c r="M42254" s="13"/>
      <c r="N42254" s="13"/>
      <c r="O42254" s="13"/>
      <c r="Q42254" s="13"/>
      <c r="R42254" s="16"/>
      <c r="U42254" s="16"/>
    </row>
    <row r="42255" s="1" customFormat="1" ht="14.25" spans="4:21">
      <c r="D42255" s="13"/>
      <c r="E42255" s="13"/>
      <c r="M42255" s="13"/>
      <c r="N42255" s="13"/>
      <c r="O42255" s="13"/>
      <c r="Q42255" s="13"/>
      <c r="R42255" s="16"/>
      <c r="U42255" s="16"/>
    </row>
    <row r="42256" s="1" customFormat="1" ht="14.25" spans="4:21">
      <c r="D42256" s="13"/>
      <c r="E42256" s="13"/>
      <c r="M42256" s="13"/>
      <c r="N42256" s="13"/>
      <c r="O42256" s="13"/>
      <c r="Q42256" s="13"/>
      <c r="R42256" s="16"/>
      <c r="U42256" s="16"/>
    </row>
    <row r="42257" s="1" customFormat="1" ht="14.25" spans="4:21">
      <c r="D42257" s="13"/>
      <c r="E42257" s="13"/>
      <c r="M42257" s="13"/>
      <c r="N42257" s="13"/>
      <c r="O42257" s="13"/>
      <c r="Q42257" s="13"/>
      <c r="R42257" s="16"/>
      <c r="U42257" s="16"/>
    </row>
    <row r="42258" s="1" customFormat="1" ht="14.25" spans="4:21">
      <c r="D42258" s="13"/>
      <c r="E42258" s="13"/>
      <c r="M42258" s="13"/>
      <c r="N42258" s="13"/>
      <c r="O42258" s="13"/>
      <c r="Q42258" s="13"/>
      <c r="R42258" s="16"/>
      <c r="U42258" s="16"/>
    </row>
    <row r="42259" s="1" customFormat="1" ht="14.25" spans="4:21">
      <c r="D42259" s="13"/>
      <c r="E42259" s="13"/>
      <c r="M42259" s="13"/>
      <c r="N42259" s="13"/>
      <c r="O42259" s="13"/>
      <c r="Q42259" s="13"/>
      <c r="R42259" s="16"/>
      <c r="U42259" s="16"/>
    </row>
    <row r="42260" s="1" customFormat="1" ht="14.25" spans="4:21">
      <c r="D42260" s="13"/>
      <c r="E42260" s="13"/>
      <c r="M42260" s="13"/>
      <c r="N42260" s="13"/>
      <c r="O42260" s="13"/>
      <c r="Q42260" s="13"/>
      <c r="R42260" s="16"/>
      <c r="U42260" s="16"/>
    </row>
    <row r="42261" s="1" customFormat="1" ht="14.25" spans="4:21">
      <c r="D42261" s="13"/>
      <c r="E42261" s="13"/>
      <c r="M42261" s="13"/>
      <c r="N42261" s="13"/>
      <c r="O42261" s="13"/>
      <c r="Q42261" s="13"/>
      <c r="R42261" s="16"/>
      <c r="U42261" s="16"/>
    </row>
    <row r="42262" s="1" customFormat="1" ht="14.25" spans="4:21">
      <c r="D42262" s="13"/>
      <c r="E42262" s="13"/>
      <c r="M42262" s="13"/>
      <c r="N42262" s="13"/>
      <c r="O42262" s="13"/>
      <c r="Q42262" s="13"/>
      <c r="R42262" s="16"/>
      <c r="U42262" s="16"/>
    </row>
    <row r="42263" s="1" customFormat="1" ht="14.25" spans="4:21">
      <c r="D42263" s="13"/>
      <c r="E42263" s="13"/>
      <c r="M42263" s="13"/>
      <c r="N42263" s="13"/>
      <c r="O42263" s="13"/>
      <c r="Q42263" s="13"/>
      <c r="R42263" s="16"/>
      <c r="U42263" s="16"/>
    </row>
    <row r="42264" s="1" customFormat="1" ht="14.25" spans="4:21">
      <c r="D42264" s="13"/>
      <c r="E42264" s="13"/>
      <c r="M42264" s="13"/>
      <c r="N42264" s="13"/>
      <c r="O42264" s="13"/>
      <c r="Q42264" s="13"/>
      <c r="R42264" s="16"/>
      <c r="U42264" s="16"/>
    </row>
    <row r="42265" s="1" customFormat="1" ht="14.25" spans="4:21">
      <c r="D42265" s="13"/>
      <c r="E42265" s="13"/>
      <c r="M42265" s="13"/>
      <c r="N42265" s="13"/>
      <c r="O42265" s="13"/>
      <c r="Q42265" s="13"/>
      <c r="R42265" s="16"/>
      <c r="U42265" s="16"/>
    </row>
    <row r="42266" s="1" customFormat="1" ht="14.25" spans="4:21">
      <c r="D42266" s="13"/>
      <c r="E42266" s="13"/>
      <c r="M42266" s="13"/>
      <c r="N42266" s="13"/>
      <c r="O42266" s="13"/>
      <c r="Q42266" s="13"/>
      <c r="R42266" s="16"/>
      <c r="U42266" s="16"/>
    </row>
    <row r="42267" s="1" customFormat="1" ht="14.25" spans="4:21">
      <c r="D42267" s="13"/>
      <c r="E42267" s="13"/>
      <c r="M42267" s="13"/>
      <c r="N42267" s="13"/>
      <c r="O42267" s="13"/>
      <c r="Q42267" s="13"/>
      <c r="R42267" s="16"/>
      <c r="U42267" s="16"/>
    </row>
    <row r="42268" s="1" customFormat="1" ht="14.25" spans="4:21">
      <c r="D42268" s="13"/>
      <c r="E42268" s="13"/>
      <c r="M42268" s="13"/>
      <c r="N42268" s="13"/>
      <c r="O42268" s="13"/>
      <c r="Q42268" s="13"/>
      <c r="R42268" s="16"/>
      <c r="U42268" s="16"/>
    </row>
    <row r="42269" s="1" customFormat="1" ht="14.25" spans="4:21">
      <c r="D42269" s="13"/>
      <c r="E42269" s="13"/>
      <c r="M42269" s="13"/>
      <c r="N42269" s="13"/>
      <c r="O42269" s="13"/>
      <c r="Q42269" s="13"/>
      <c r="R42269" s="16"/>
      <c r="U42269" s="16"/>
    </row>
    <row r="42270" s="1" customFormat="1" ht="14.25" spans="4:21">
      <c r="D42270" s="13"/>
      <c r="E42270" s="13"/>
      <c r="M42270" s="13"/>
      <c r="N42270" s="13"/>
      <c r="O42270" s="13"/>
      <c r="Q42270" s="13"/>
      <c r="R42270" s="16"/>
      <c r="U42270" s="16"/>
    </row>
    <row r="42271" s="1" customFormat="1" ht="14.25" spans="4:21">
      <c r="D42271" s="13"/>
      <c r="E42271" s="13"/>
      <c r="M42271" s="13"/>
      <c r="N42271" s="13"/>
      <c r="O42271" s="13"/>
      <c r="Q42271" s="13"/>
      <c r="R42271" s="16"/>
      <c r="U42271" s="16"/>
    </row>
    <row r="42272" s="1" customFormat="1" ht="14.25" spans="4:21">
      <c r="D42272" s="13"/>
      <c r="E42272" s="13"/>
      <c r="M42272" s="13"/>
      <c r="N42272" s="13"/>
      <c r="O42272" s="13"/>
      <c r="Q42272" s="13"/>
      <c r="R42272" s="16"/>
      <c r="U42272" s="16"/>
    </row>
    <row r="42273" s="1" customFormat="1" ht="14.25" spans="4:21">
      <c r="D42273" s="13"/>
      <c r="E42273" s="13"/>
      <c r="M42273" s="13"/>
      <c r="N42273" s="13"/>
      <c r="O42273" s="13"/>
      <c r="Q42273" s="13"/>
      <c r="R42273" s="16"/>
      <c r="U42273" s="16"/>
    </row>
    <row r="42274" s="1" customFormat="1" ht="14.25" spans="4:21">
      <c r="D42274" s="13"/>
      <c r="E42274" s="13"/>
      <c r="M42274" s="13"/>
      <c r="N42274" s="13"/>
      <c r="O42274" s="13"/>
      <c r="Q42274" s="13"/>
      <c r="R42274" s="16"/>
      <c r="U42274" s="16"/>
    </row>
    <row r="42275" s="1" customFormat="1" ht="14.25" spans="4:21">
      <c r="D42275" s="13"/>
      <c r="E42275" s="13"/>
      <c r="M42275" s="13"/>
      <c r="N42275" s="13"/>
      <c r="O42275" s="13"/>
      <c r="Q42275" s="13"/>
      <c r="R42275" s="16"/>
      <c r="U42275" s="16"/>
    </row>
    <row r="42276" s="1" customFormat="1" ht="14.25" spans="4:21">
      <c r="D42276" s="13"/>
      <c r="E42276" s="13"/>
      <c r="M42276" s="13"/>
      <c r="N42276" s="13"/>
      <c r="O42276" s="13"/>
      <c r="Q42276" s="13"/>
      <c r="R42276" s="16"/>
      <c r="U42276" s="16"/>
    </row>
    <row r="42277" s="1" customFormat="1" ht="14.25" spans="4:21">
      <c r="D42277" s="13"/>
      <c r="E42277" s="13"/>
      <c r="M42277" s="13"/>
      <c r="N42277" s="13"/>
      <c r="O42277" s="13"/>
      <c r="Q42277" s="13"/>
      <c r="R42277" s="16"/>
      <c r="U42277" s="16"/>
    </row>
    <row r="42278" s="1" customFormat="1" ht="14.25" spans="4:21">
      <c r="D42278" s="13"/>
      <c r="E42278" s="13"/>
      <c r="M42278" s="13"/>
      <c r="N42278" s="13"/>
      <c r="O42278" s="13"/>
      <c r="Q42278" s="13"/>
      <c r="R42278" s="16"/>
      <c r="U42278" s="16"/>
    </row>
    <row r="42279" s="1" customFormat="1" ht="14.25" spans="4:21">
      <c r="D42279" s="13"/>
      <c r="E42279" s="13"/>
      <c r="M42279" s="13"/>
      <c r="N42279" s="13"/>
      <c r="O42279" s="13"/>
      <c r="Q42279" s="13"/>
      <c r="R42279" s="16"/>
      <c r="U42279" s="16"/>
    </row>
    <row r="42280" s="1" customFormat="1" ht="14.25" spans="4:21">
      <c r="D42280" s="13"/>
      <c r="E42280" s="13"/>
      <c r="M42280" s="13"/>
      <c r="N42280" s="13"/>
      <c r="O42280" s="13"/>
      <c r="Q42280" s="13"/>
      <c r="R42280" s="16"/>
      <c r="U42280" s="16"/>
    </row>
    <row r="42281" s="1" customFormat="1" ht="14.25" spans="4:21">
      <c r="D42281" s="13"/>
      <c r="E42281" s="13"/>
      <c r="M42281" s="13"/>
      <c r="N42281" s="13"/>
      <c r="O42281" s="13"/>
      <c r="Q42281" s="13"/>
      <c r="R42281" s="16"/>
      <c r="U42281" s="16"/>
    </row>
    <row r="42282" s="1" customFormat="1" ht="14.25" spans="4:21">
      <c r="D42282" s="13"/>
      <c r="E42282" s="13"/>
      <c r="M42282" s="13"/>
      <c r="N42282" s="13"/>
      <c r="O42282" s="13"/>
      <c r="Q42282" s="13"/>
      <c r="R42282" s="16"/>
      <c r="U42282" s="16"/>
    </row>
    <row r="42283" s="1" customFormat="1" ht="14.25" spans="4:21">
      <c r="D42283" s="13"/>
      <c r="E42283" s="13"/>
      <c r="M42283" s="13"/>
      <c r="N42283" s="13"/>
      <c r="O42283" s="13"/>
      <c r="Q42283" s="13"/>
      <c r="R42283" s="16"/>
      <c r="U42283" s="16"/>
    </row>
    <row r="42284" s="1" customFormat="1" ht="14.25" spans="4:21">
      <c r="D42284" s="13"/>
      <c r="E42284" s="13"/>
      <c r="M42284" s="13"/>
      <c r="N42284" s="13"/>
      <c r="O42284" s="13"/>
      <c r="Q42284" s="13"/>
      <c r="R42284" s="16"/>
      <c r="U42284" s="16"/>
    </row>
    <row r="42285" s="1" customFormat="1" ht="14.25" spans="4:21">
      <c r="D42285" s="13"/>
      <c r="E42285" s="13"/>
      <c r="M42285" s="13"/>
      <c r="N42285" s="13"/>
      <c r="O42285" s="13"/>
      <c r="Q42285" s="13"/>
      <c r="R42285" s="16"/>
      <c r="U42285" s="16"/>
    </row>
    <row r="42286" s="1" customFormat="1" ht="14.25" spans="4:21">
      <c r="D42286" s="13"/>
      <c r="E42286" s="13"/>
      <c r="M42286" s="13"/>
      <c r="N42286" s="13"/>
      <c r="O42286" s="13"/>
      <c r="Q42286" s="13"/>
      <c r="R42286" s="16"/>
      <c r="U42286" s="16"/>
    </row>
    <row r="42287" s="1" customFormat="1" ht="14.25" spans="4:21">
      <c r="D42287" s="13"/>
      <c r="E42287" s="13"/>
      <c r="M42287" s="13"/>
      <c r="N42287" s="13"/>
      <c r="O42287" s="13"/>
      <c r="Q42287" s="13"/>
      <c r="R42287" s="16"/>
      <c r="U42287" s="16"/>
    </row>
    <row r="42288" s="1" customFormat="1" ht="14.25" spans="4:21">
      <c r="D42288" s="13"/>
      <c r="E42288" s="13"/>
      <c r="M42288" s="13"/>
      <c r="N42288" s="13"/>
      <c r="O42288" s="13"/>
      <c r="Q42288" s="13"/>
      <c r="R42288" s="16"/>
      <c r="U42288" s="16"/>
    </row>
    <row r="42289" s="1" customFormat="1" ht="14.25" spans="4:21">
      <c r="D42289" s="13"/>
      <c r="E42289" s="13"/>
      <c r="M42289" s="13"/>
      <c r="N42289" s="13"/>
      <c r="O42289" s="13"/>
      <c r="Q42289" s="13"/>
      <c r="R42289" s="16"/>
      <c r="U42289" s="16"/>
    </row>
    <row r="42290" s="1" customFormat="1" ht="14.25" spans="4:21">
      <c r="D42290" s="13"/>
      <c r="E42290" s="13"/>
      <c r="M42290" s="13"/>
      <c r="N42290" s="13"/>
      <c r="O42290" s="13"/>
      <c r="Q42290" s="13"/>
      <c r="R42290" s="16"/>
      <c r="U42290" s="16"/>
    </row>
    <row r="42291" s="1" customFormat="1" ht="14.25" spans="4:21">
      <c r="D42291" s="13"/>
      <c r="E42291" s="13"/>
      <c r="M42291" s="13"/>
      <c r="N42291" s="13"/>
      <c r="O42291" s="13"/>
      <c r="Q42291" s="13"/>
      <c r="R42291" s="16"/>
      <c r="U42291" s="16"/>
    </row>
    <row r="42292" s="1" customFormat="1" ht="14.25" spans="4:21">
      <c r="D42292" s="13"/>
      <c r="E42292" s="13"/>
      <c r="M42292" s="13"/>
      <c r="N42292" s="13"/>
      <c r="O42292" s="13"/>
      <c r="Q42292" s="13"/>
      <c r="R42292" s="16"/>
      <c r="U42292" s="16"/>
    </row>
    <row r="42293" s="1" customFormat="1" ht="14.25" spans="4:21">
      <c r="D42293" s="13"/>
      <c r="E42293" s="13"/>
      <c r="M42293" s="13"/>
      <c r="N42293" s="13"/>
      <c r="O42293" s="13"/>
      <c r="Q42293" s="13"/>
      <c r="R42293" s="16"/>
      <c r="U42293" s="16"/>
    </row>
    <row r="42294" s="1" customFormat="1" ht="14.25" spans="4:21">
      <c r="D42294" s="13"/>
      <c r="E42294" s="13"/>
      <c r="M42294" s="13"/>
      <c r="N42294" s="13"/>
      <c r="O42294" s="13"/>
      <c r="Q42294" s="13"/>
      <c r="R42294" s="16"/>
      <c r="U42294" s="16"/>
    </row>
    <row r="42295" s="1" customFormat="1" ht="14.25" spans="4:21">
      <c r="D42295" s="13"/>
      <c r="E42295" s="13"/>
      <c r="M42295" s="13"/>
      <c r="N42295" s="13"/>
      <c r="O42295" s="13"/>
      <c r="Q42295" s="13"/>
      <c r="R42295" s="16"/>
      <c r="U42295" s="16"/>
    </row>
    <row r="42296" s="1" customFormat="1" ht="14.25" spans="4:21">
      <c r="D42296" s="13"/>
      <c r="E42296" s="13"/>
      <c r="M42296" s="13"/>
      <c r="N42296" s="13"/>
      <c r="O42296" s="13"/>
      <c r="Q42296" s="13"/>
      <c r="R42296" s="16"/>
      <c r="U42296" s="16"/>
    </row>
    <row r="42297" s="1" customFormat="1" ht="14.25" spans="4:21">
      <c r="D42297" s="13"/>
      <c r="E42297" s="13"/>
      <c r="M42297" s="13"/>
      <c r="N42297" s="13"/>
      <c r="O42297" s="13"/>
      <c r="Q42297" s="13"/>
      <c r="R42297" s="16"/>
      <c r="U42297" s="16"/>
    </row>
    <row r="42298" s="1" customFormat="1" ht="14.25" spans="4:21">
      <c r="D42298" s="13"/>
      <c r="E42298" s="13"/>
      <c r="M42298" s="13"/>
      <c r="N42298" s="13"/>
      <c r="O42298" s="13"/>
      <c r="Q42298" s="13"/>
      <c r="R42298" s="16"/>
      <c r="U42298" s="16"/>
    </row>
    <row r="42299" s="1" customFormat="1" ht="14.25" spans="4:21">
      <c r="D42299" s="13"/>
      <c r="E42299" s="13"/>
      <c r="M42299" s="13"/>
      <c r="N42299" s="13"/>
      <c r="O42299" s="13"/>
      <c r="Q42299" s="13"/>
      <c r="R42299" s="16"/>
      <c r="U42299" s="16"/>
    </row>
    <row r="42300" s="1" customFormat="1" ht="14.25" spans="4:21">
      <c r="D42300" s="13"/>
      <c r="E42300" s="13"/>
      <c r="M42300" s="13"/>
      <c r="N42300" s="13"/>
      <c r="O42300" s="13"/>
      <c r="Q42300" s="13"/>
      <c r="R42300" s="16"/>
      <c r="U42300" s="16"/>
    </row>
    <row r="42301" s="1" customFormat="1" ht="14.25" spans="4:21">
      <c r="D42301" s="13"/>
      <c r="E42301" s="13"/>
      <c r="M42301" s="13"/>
      <c r="N42301" s="13"/>
      <c r="O42301" s="13"/>
      <c r="Q42301" s="13"/>
      <c r="R42301" s="16"/>
      <c r="U42301" s="16"/>
    </row>
    <row r="42302" s="1" customFormat="1" ht="14.25" spans="4:21">
      <c r="D42302" s="13"/>
      <c r="E42302" s="13"/>
      <c r="M42302" s="13"/>
      <c r="N42302" s="13"/>
      <c r="O42302" s="13"/>
      <c r="Q42302" s="13"/>
      <c r="R42302" s="16"/>
      <c r="U42302" s="16"/>
    </row>
    <row r="42303" s="1" customFormat="1" ht="14.25" spans="4:21">
      <c r="D42303" s="13"/>
      <c r="E42303" s="13"/>
      <c r="M42303" s="13"/>
      <c r="N42303" s="13"/>
      <c r="O42303" s="13"/>
      <c r="Q42303" s="13"/>
      <c r="R42303" s="16"/>
      <c r="U42303" s="16"/>
    </row>
    <row r="42304" s="1" customFormat="1" ht="14.25" spans="4:21">
      <c r="D42304" s="13"/>
      <c r="E42304" s="13"/>
      <c r="M42304" s="13"/>
      <c r="N42304" s="13"/>
      <c r="O42304" s="13"/>
      <c r="Q42304" s="13"/>
      <c r="R42304" s="16"/>
      <c r="U42304" s="16"/>
    </row>
    <row r="42305" s="1" customFormat="1" ht="14.25" spans="4:21">
      <c r="D42305" s="13"/>
      <c r="E42305" s="13"/>
      <c r="M42305" s="13"/>
      <c r="N42305" s="13"/>
      <c r="O42305" s="13"/>
      <c r="Q42305" s="13"/>
      <c r="R42305" s="16"/>
      <c r="U42305" s="16"/>
    </row>
    <row r="42306" s="1" customFormat="1" ht="14.25" spans="4:21">
      <c r="D42306" s="13"/>
      <c r="E42306" s="13"/>
      <c r="M42306" s="13"/>
      <c r="N42306" s="13"/>
      <c r="O42306" s="13"/>
      <c r="Q42306" s="13"/>
      <c r="R42306" s="16"/>
      <c r="U42306" s="16"/>
    </row>
    <row r="42307" s="1" customFormat="1" ht="14.25" spans="4:21">
      <c r="D42307" s="13"/>
      <c r="E42307" s="13"/>
      <c r="M42307" s="13"/>
      <c r="N42307" s="13"/>
      <c r="O42307" s="13"/>
      <c r="Q42307" s="13"/>
      <c r="R42307" s="16"/>
      <c r="U42307" s="16"/>
    </row>
    <row r="42308" s="1" customFormat="1" ht="14.25" spans="4:21">
      <c r="D42308" s="13"/>
      <c r="E42308" s="13"/>
      <c r="M42308" s="13"/>
      <c r="N42308" s="13"/>
      <c r="O42308" s="13"/>
      <c r="Q42308" s="13"/>
      <c r="R42308" s="16"/>
      <c r="U42308" s="16"/>
    </row>
    <row r="42309" s="1" customFormat="1" ht="14.25" spans="4:21">
      <c r="D42309" s="13"/>
      <c r="E42309" s="13"/>
      <c r="M42309" s="13"/>
      <c r="N42309" s="13"/>
      <c r="O42309" s="13"/>
      <c r="Q42309" s="13"/>
      <c r="R42309" s="16"/>
      <c r="U42309" s="16"/>
    </row>
    <row r="42310" s="1" customFormat="1" ht="14.25" spans="4:21">
      <c r="D42310" s="13"/>
      <c r="E42310" s="13"/>
      <c r="M42310" s="13"/>
      <c r="N42310" s="13"/>
      <c r="O42310" s="13"/>
      <c r="Q42310" s="13"/>
      <c r="R42310" s="16"/>
      <c r="U42310" s="16"/>
    </row>
    <row r="42311" s="1" customFormat="1" ht="14.25" spans="4:21">
      <c r="D42311" s="13"/>
      <c r="E42311" s="13"/>
      <c r="M42311" s="13"/>
      <c r="N42311" s="13"/>
      <c r="O42311" s="13"/>
      <c r="Q42311" s="13"/>
      <c r="R42311" s="16"/>
      <c r="U42311" s="16"/>
    </row>
    <row r="42312" s="1" customFormat="1" ht="14.25" spans="4:21">
      <c r="D42312" s="13"/>
      <c r="E42312" s="13"/>
      <c r="M42312" s="13"/>
      <c r="N42312" s="13"/>
      <c r="O42312" s="13"/>
      <c r="Q42312" s="13"/>
      <c r="R42312" s="16"/>
      <c r="U42312" s="16"/>
    </row>
    <row r="42313" s="1" customFormat="1" ht="14.25" spans="4:21">
      <c r="D42313" s="13"/>
      <c r="E42313" s="13"/>
      <c r="M42313" s="13"/>
      <c r="N42313" s="13"/>
      <c r="O42313" s="13"/>
      <c r="Q42313" s="13"/>
      <c r="R42313" s="16"/>
      <c r="U42313" s="16"/>
    </row>
    <row r="42314" s="1" customFormat="1" ht="14.25" spans="4:21">
      <c r="D42314" s="13"/>
      <c r="E42314" s="13"/>
      <c r="M42314" s="13"/>
      <c r="N42314" s="13"/>
      <c r="O42314" s="13"/>
      <c r="Q42314" s="13"/>
      <c r="R42314" s="16"/>
      <c r="U42314" s="16"/>
    </row>
    <row r="42315" s="1" customFormat="1" ht="14.25" spans="4:21">
      <c r="D42315" s="13"/>
      <c r="E42315" s="13"/>
      <c r="M42315" s="13"/>
      <c r="N42315" s="13"/>
      <c r="O42315" s="13"/>
      <c r="Q42315" s="13"/>
      <c r="R42315" s="16"/>
      <c r="U42315" s="16"/>
    </row>
    <row r="42316" s="1" customFormat="1" ht="14.25" spans="4:21">
      <c r="D42316" s="13"/>
      <c r="E42316" s="13"/>
      <c r="M42316" s="13"/>
      <c r="N42316" s="13"/>
      <c r="O42316" s="13"/>
      <c r="Q42316" s="13"/>
      <c r="R42316" s="16"/>
      <c r="U42316" s="16"/>
    </row>
    <row r="42317" s="1" customFormat="1" ht="14.25" spans="4:21">
      <c r="D42317" s="13"/>
      <c r="E42317" s="13"/>
      <c r="M42317" s="13"/>
      <c r="N42317" s="13"/>
      <c r="O42317" s="13"/>
      <c r="Q42317" s="13"/>
      <c r="R42317" s="16"/>
      <c r="U42317" s="16"/>
    </row>
    <row r="42318" s="1" customFormat="1" ht="14.25" spans="4:21">
      <c r="D42318" s="13"/>
      <c r="E42318" s="13"/>
      <c r="M42318" s="13"/>
      <c r="N42318" s="13"/>
      <c r="O42318" s="13"/>
      <c r="Q42318" s="13"/>
      <c r="R42318" s="16"/>
      <c r="U42318" s="16"/>
    </row>
    <row r="42319" s="1" customFormat="1" ht="14.25" spans="4:21">
      <c r="D42319" s="13"/>
      <c r="E42319" s="13"/>
      <c r="M42319" s="13"/>
      <c r="N42319" s="13"/>
      <c r="O42319" s="13"/>
      <c r="Q42319" s="13"/>
      <c r="R42319" s="16"/>
      <c r="U42319" s="16"/>
    </row>
    <row r="42320" s="1" customFormat="1" ht="14.25" spans="4:21">
      <c r="D42320" s="13"/>
      <c r="E42320" s="13"/>
      <c r="M42320" s="13"/>
      <c r="N42320" s="13"/>
      <c r="O42320" s="13"/>
      <c r="Q42320" s="13"/>
      <c r="R42320" s="16"/>
      <c r="U42320" s="16"/>
    </row>
    <row r="42321" s="1" customFormat="1" ht="14.25" spans="4:21">
      <c r="D42321" s="13"/>
      <c r="E42321" s="13"/>
      <c r="M42321" s="13"/>
      <c r="N42321" s="13"/>
      <c r="O42321" s="13"/>
      <c r="Q42321" s="13"/>
      <c r="R42321" s="16"/>
      <c r="U42321" s="16"/>
    </row>
    <row r="42322" s="1" customFormat="1" ht="14.25" spans="4:21">
      <c r="D42322" s="13"/>
      <c r="E42322" s="13"/>
      <c r="M42322" s="13"/>
      <c r="N42322" s="13"/>
      <c r="O42322" s="13"/>
      <c r="Q42322" s="13"/>
      <c r="R42322" s="16"/>
      <c r="U42322" s="16"/>
    </row>
    <row r="42323" s="1" customFormat="1" ht="14.25" spans="4:21">
      <c r="D42323" s="13"/>
      <c r="E42323" s="13"/>
      <c r="M42323" s="13"/>
      <c r="N42323" s="13"/>
      <c r="O42323" s="13"/>
      <c r="Q42323" s="13"/>
      <c r="R42323" s="16"/>
      <c r="U42323" s="16"/>
    </row>
    <row r="42324" s="1" customFormat="1" ht="14.25" spans="4:21">
      <c r="D42324" s="13"/>
      <c r="E42324" s="13"/>
      <c r="M42324" s="13"/>
      <c r="N42324" s="13"/>
      <c r="O42324" s="13"/>
      <c r="Q42324" s="13"/>
      <c r="R42324" s="16"/>
      <c r="U42324" s="16"/>
    </row>
    <row r="42325" s="1" customFormat="1" ht="14.25" spans="4:21">
      <c r="D42325" s="13"/>
      <c r="E42325" s="13"/>
      <c r="M42325" s="13"/>
      <c r="N42325" s="13"/>
      <c r="O42325" s="13"/>
      <c r="Q42325" s="13"/>
      <c r="R42325" s="16"/>
      <c r="U42325" s="16"/>
    </row>
    <row r="42326" s="1" customFormat="1" ht="14.25" spans="4:21">
      <c r="D42326" s="13"/>
      <c r="E42326" s="13"/>
      <c r="M42326" s="13"/>
      <c r="N42326" s="13"/>
      <c r="O42326" s="13"/>
      <c r="Q42326" s="13"/>
      <c r="R42326" s="16"/>
      <c r="U42326" s="16"/>
    </row>
    <row r="42327" s="1" customFormat="1" ht="14.25" spans="4:21">
      <c r="D42327" s="13"/>
      <c r="E42327" s="13"/>
      <c r="M42327" s="13"/>
      <c r="N42327" s="13"/>
      <c r="O42327" s="13"/>
      <c r="Q42327" s="13"/>
      <c r="R42327" s="16"/>
      <c r="U42327" s="16"/>
    </row>
    <row r="42328" s="1" customFormat="1" ht="14.25" spans="4:21">
      <c r="D42328" s="13"/>
      <c r="E42328" s="13"/>
      <c r="M42328" s="13"/>
      <c r="N42328" s="13"/>
      <c r="O42328" s="13"/>
      <c r="Q42328" s="13"/>
      <c r="R42328" s="16"/>
      <c r="U42328" s="16"/>
    </row>
    <row r="42329" s="1" customFormat="1" ht="14.25" spans="4:21">
      <c r="D42329" s="13"/>
      <c r="E42329" s="13"/>
      <c r="M42329" s="13"/>
      <c r="N42329" s="13"/>
      <c r="O42329" s="13"/>
      <c r="Q42329" s="13"/>
      <c r="R42329" s="16"/>
      <c r="U42329" s="16"/>
    </row>
    <row r="42330" s="1" customFormat="1" ht="14.25" spans="4:21">
      <c r="D42330" s="13"/>
      <c r="E42330" s="13"/>
      <c r="M42330" s="13"/>
      <c r="N42330" s="13"/>
      <c r="O42330" s="13"/>
      <c r="Q42330" s="13"/>
      <c r="R42330" s="16"/>
      <c r="U42330" s="16"/>
    </row>
    <row r="42331" s="1" customFormat="1" ht="14.25" spans="4:21">
      <c r="D42331" s="13"/>
      <c r="E42331" s="13"/>
      <c r="M42331" s="13"/>
      <c r="N42331" s="13"/>
      <c r="O42331" s="13"/>
      <c r="Q42331" s="13"/>
      <c r="R42331" s="16"/>
      <c r="U42331" s="16"/>
    </row>
    <row r="42332" s="1" customFormat="1" ht="14.25" spans="4:21">
      <c r="D42332" s="13"/>
      <c r="E42332" s="13"/>
      <c r="M42332" s="13"/>
      <c r="N42332" s="13"/>
      <c r="O42332" s="13"/>
      <c r="Q42332" s="13"/>
      <c r="R42332" s="16"/>
      <c r="U42332" s="16"/>
    </row>
    <row r="42333" s="1" customFormat="1" ht="14.25" spans="4:21">
      <c r="D42333" s="13"/>
      <c r="E42333" s="13"/>
      <c r="M42333" s="13"/>
      <c r="N42333" s="13"/>
      <c r="O42333" s="13"/>
      <c r="Q42333" s="13"/>
      <c r="R42333" s="16"/>
      <c r="U42333" s="16"/>
    </row>
    <row r="42334" s="1" customFormat="1" ht="14.25" spans="4:21">
      <c r="D42334" s="13"/>
      <c r="E42334" s="13"/>
      <c r="M42334" s="13"/>
      <c r="N42334" s="13"/>
      <c r="O42334" s="13"/>
      <c r="Q42334" s="13"/>
      <c r="R42334" s="16"/>
      <c r="U42334" s="16"/>
    </row>
    <row r="42335" s="1" customFormat="1" ht="14.25" spans="4:21">
      <c r="D42335" s="13"/>
      <c r="E42335" s="13"/>
      <c r="M42335" s="13"/>
      <c r="N42335" s="13"/>
      <c r="O42335" s="13"/>
      <c r="Q42335" s="13"/>
      <c r="R42335" s="16"/>
      <c r="U42335" s="16"/>
    </row>
    <row r="42336" s="1" customFormat="1" ht="14.25" spans="4:21">
      <c r="D42336" s="13"/>
      <c r="E42336" s="13"/>
      <c r="M42336" s="13"/>
      <c r="N42336" s="13"/>
      <c r="O42336" s="13"/>
      <c r="Q42336" s="13"/>
      <c r="R42336" s="16"/>
      <c r="U42336" s="16"/>
    </row>
    <row r="42337" s="1" customFormat="1" ht="14.25" spans="4:21">
      <c r="D42337" s="13"/>
      <c r="E42337" s="13"/>
      <c r="M42337" s="13"/>
      <c r="N42337" s="13"/>
      <c r="O42337" s="13"/>
      <c r="Q42337" s="13"/>
      <c r="R42337" s="16"/>
      <c r="U42337" s="16"/>
    </row>
    <row r="42338" s="1" customFormat="1" ht="14.25" spans="4:21">
      <c r="D42338" s="13"/>
      <c r="E42338" s="13"/>
      <c r="M42338" s="13"/>
      <c r="N42338" s="13"/>
      <c r="O42338" s="13"/>
      <c r="Q42338" s="13"/>
      <c r="R42338" s="16"/>
      <c r="U42338" s="16"/>
    </row>
    <row r="42339" s="1" customFormat="1" ht="14.25" spans="4:21">
      <c r="D42339" s="13"/>
      <c r="E42339" s="13"/>
      <c r="M42339" s="13"/>
      <c r="N42339" s="13"/>
      <c r="O42339" s="13"/>
      <c r="Q42339" s="13"/>
      <c r="R42339" s="16"/>
      <c r="U42339" s="16"/>
    </row>
    <row r="42340" s="1" customFormat="1" ht="14.25" spans="4:21">
      <c r="D42340" s="13"/>
      <c r="E42340" s="13"/>
      <c r="M42340" s="13"/>
      <c r="N42340" s="13"/>
      <c r="O42340" s="13"/>
      <c r="Q42340" s="13"/>
      <c r="R42340" s="16"/>
      <c r="U42340" s="16"/>
    </row>
    <row r="42341" s="1" customFormat="1" ht="14.25" spans="4:21">
      <c r="D42341" s="13"/>
      <c r="E42341" s="13"/>
      <c r="M42341" s="13"/>
      <c r="N42341" s="13"/>
      <c r="O42341" s="13"/>
      <c r="Q42341" s="13"/>
      <c r="R42341" s="16"/>
      <c r="U42341" s="16"/>
    </row>
    <row r="42342" s="1" customFormat="1" ht="14.25" spans="4:21">
      <c r="D42342" s="13"/>
      <c r="E42342" s="13"/>
      <c r="M42342" s="13"/>
      <c r="N42342" s="13"/>
      <c r="O42342" s="13"/>
      <c r="Q42342" s="13"/>
      <c r="R42342" s="16"/>
      <c r="U42342" s="16"/>
    </row>
    <row r="42343" s="1" customFormat="1" ht="14.25" spans="4:21">
      <c r="D42343" s="13"/>
      <c r="E42343" s="13"/>
      <c r="M42343" s="13"/>
      <c r="N42343" s="13"/>
      <c r="O42343" s="13"/>
      <c r="Q42343" s="13"/>
      <c r="R42343" s="16"/>
      <c r="U42343" s="16"/>
    </row>
    <row r="42344" s="1" customFormat="1" ht="14.25" spans="4:21">
      <c r="D42344" s="13"/>
      <c r="E42344" s="13"/>
      <c r="M42344" s="13"/>
      <c r="N42344" s="13"/>
      <c r="O42344" s="13"/>
      <c r="Q42344" s="13"/>
      <c r="R42344" s="16"/>
      <c r="U42344" s="16"/>
    </row>
    <row r="42345" s="1" customFormat="1" ht="14.25" spans="4:21">
      <c r="D42345" s="13"/>
      <c r="E42345" s="13"/>
      <c r="M42345" s="13"/>
      <c r="N42345" s="13"/>
      <c r="O42345" s="13"/>
      <c r="Q42345" s="13"/>
      <c r="R42345" s="16"/>
      <c r="U42345" s="16"/>
    </row>
    <row r="42346" s="1" customFormat="1" ht="14.25" spans="4:21">
      <c r="D42346" s="13"/>
      <c r="E42346" s="13"/>
      <c r="M42346" s="13"/>
      <c r="N42346" s="13"/>
      <c r="O42346" s="13"/>
      <c r="Q42346" s="13"/>
      <c r="R42346" s="16"/>
      <c r="U42346" s="16"/>
    </row>
    <row r="42347" s="1" customFormat="1" ht="14.25" spans="4:21">
      <c r="D42347" s="13"/>
      <c r="E42347" s="13"/>
      <c r="M42347" s="13"/>
      <c r="N42347" s="13"/>
      <c r="O42347" s="13"/>
      <c r="Q42347" s="13"/>
      <c r="R42347" s="16"/>
      <c r="U42347" s="16"/>
    </row>
    <row r="42348" s="1" customFormat="1" ht="14.25" spans="4:21">
      <c r="D42348" s="13"/>
      <c r="E42348" s="13"/>
      <c r="M42348" s="13"/>
      <c r="N42348" s="13"/>
      <c r="O42348" s="13"/>
      <c r="Q42348" s="13"/>
      <c r="R42348" s="16"/>
      <c r="U42348" s="16"/>
    </row>
    <row r="42349" s="1" customFormat="1" ht="14.25" spans="4:21">
      <c r="D42349" s="13"/>
      <c r="E42349" s="13"/>
      <c r="M42349" s="13"/>
      <c r="N42349" s="13"/>
      <c r="O42349" s="13"/>
      <c r="Q42349" s="13"/>
      <c r="R42349" s="16"/>
      <c r="U42349" s="16"/>
    </row>
    <row r="42350" s="1" customFormat="1" ht="14.25" spans="4:21">
      <c r="D42350" s="13"/>
      <c r="E42350" s="13"/>
      <c r="M42350" s="13"/>
      <c r="N42350" s="13"/>
      <c r="O42350" s="13"/>
      <c r="Q42350" s="13"/>
      <c r="R42350" s="16"/>
      <c r="U42350" s="16"/>
    </row>
    <row r="42351" s="1" customFormat="1" ht="14.25" spans="4:21">
      <c r="D42351" s="13"/>
      <c r="E42351" s="13"/>
      <c r="M42351" s="13"/>
      <c r="N42351" s="13"/>
      <c r="O42351" s="13"/>
      <c r="Q42351" s="13"/>
      <c r="R42351" s="16"/>
      <c r="U42351" s="16"/>
    </row>
    <row r="42352" s="1" customFormat="1" ht="14.25" spans="4:21">
      <c r="D42352" s="13"/>
      <c r="E42352" s="13"/>
      <c r="M42352" s="13"/>
      <c r="N42352" s="13"/>
      <c r="O42352" s="13"/>
      <c r="Q42352" s="13"/>
      <c r="R42352" s="16"/>
      <c r="U42352" s="16"/>
    </row>
    <row r="42353" s="1" customFormat="1" ht="14.25" spans="4:21">
      <c r="D42353" s="13"/>
      <c r="E42353" s="13"/>
      <c r="M42353" s="13"/>
      <c r="N42353" s="13"/>
      <c r="O42353" s="13"/>
      <c r="Q42353" s="13"/>
      <c r="R42353" s="16"/>
      <c r="U42353" s="16"/>
    </row>
    <row r="42354" s="1" customFormat="1" ht="14.25" spans="4:21">
      <c r="D42354" s="13"/>
      <c r="E42354" s="13"/>
      <c r="M42354" s="13"/>
      <c r="N42354" s="13"/>
      <c r="O42354" s="13"/>
      <c r="Q42354" s="13"/>
      <c r="R42354" s="16"/>
      <c r="U42354" s="16"/>
    </row>
    <row r="42355" s="1" customFormat="1" ht="14.25" spans="4:21">
      <c r="D42355" s="13"/>
      <c r="E42355" s="13"/>
      <c r="M42355" s="13"/>
      <c r="N42355" s="13"/>
      <c r="O42355" s="13"/>
      <c r="Q42355" s="13"/>
      <c r="R42355" s="16"/>
      <c r="U42355" s="16"/>
    </row>
    <row r="42356" s="1" customFormat="1" ht="14.25" spans="4:21">
      <c r="D42356" s="13"/>
      <c r="E42356" s="13"/>
      <c r="M42356" s="13"/>
      <c r="N42356" s="13"/>
      <c r="O42356" s="13"/>
      <c r="Q42356" s="13"/>
      <c r="R42356" s="16"/>
      <c r="U42356" s="16"/>
    </row>
    <row r="42357" s="1" customFormat="1" ht="14.25" spans="4:21">
      <c r="D42357" s="13"/>
      <c r="E42357" s="13"/>
      <c r="M42357" s="13"/>
      <c r="N42357" s="13"/>
      <c r="O42357" s="13"/>
      <c r="Q42357" s="13"/>
      <c r="R42357" s="16"/>
      <c r="U42357" s="16"/>
    </row>
    <row r="42358" s="1" customFormat="1" ht="14.25" spans="4:21">
      <c r="D42358" s="13"/>
      <c r="E42358" s="13"/>
      <c r="M42358" s="13"/>
      <c r="N42358" s="13"/>
      <c r="O42358" s="13"/>
      <c r="Q42358" s="13"/>
      <c r="R42358" s="16"/>
      <c r="U42358" s="16"/>
    </row>
    <row r="42359" s="1" customFormat="1" ht="14.25" spans="4:21">
      <c r="D42359" s="13"/>
      <c r="E42359" s="13"/>
      <c r="M42359" s="13"/>
      <c r="N42359" s="13"/>
      <c r="O42359" s="13"/>
      <c r="Q42359" s="13"/>
      <c r="R42359" s="16"/>
      <c r="U42359" s="16"/>
    </row>
    <row r="42360" s="1" customFormat="1" ht="14.25" spans="4:21">
      <c r="D42360" s="13"/>
      <c r="E42360" s="13"/>
      <c r="M42360" s="13"/>
      <c r="N42360" s="13"/>
      <c r="O42360" s="13"/>
      <c r="Q42360" s="13"/>
      <c r="R42360" s="16"/>
      <c r="U42360" s="16"/>
    </row>
    <row r="42361" s="1" customFormat="1" ht="14.25" spans="4:21">
      <c r="D42361" s="13"/>
      <c r="E42361" s="13"/>
      <c r="M42361" s="13"/>
      <c r="N42361" s="13"/>
      <c r="O42361" s="13"/>
      <c r="Q42361" s="13"/>
      <c r="R42361" s="16"/>
      <c r="U42361" s="16"/>
    </row>
    <row r="42362" s="1" customFormat="1" ht="14.25" spans="4:21">
      <c r="D42362" s="13"/>
      <c r="E42362" s="13"/>
      <c r="M42362" s="13"/>
      <c r="N42362" s="13"/>
      <c r="O42362" s="13"/>
      <c r="Q42362" s="13"/>
      <c r="R42362" s="16"/>
      <c r="U42362" s="16"/>
    </row>
    <row r="42363" s="1" customFormat="1" ht="14.25" spans="4:21">
      <c r="D42363" s="13"/>
      <c r="E42363" s="13"/>
      <c r="M42363" s="13"/>
      <c r="N42363" s="13"/>
      <c r="O42363" s="13"/>
      <c r="Q42363" s="13"/>
      <c r="R42363" s="16"/>
      <c r="U42363" s="16"/>
    </row>
    <row r="42364" s="1" customFormat="1" ht="14.25" spans="4:21">
      <c r="D42364" s="13"/>
      <c r="E42364" s="13"/>
      <c r="M42364" s="13"/>
      <c r="N42364" s="13"/>
      <c r="O42364" s="13"/>
      <c r="Q42364" s="13"/>
      <c r="R42364" s="16"/>
      <c r="U42364" s="16"/>
    </row>
    <row r="42365" s="1" customFormat="1" ht="14.25" spans="4:21">
      <c r="D42365" s="13"/>
      <c r="E42365" s="13"/>
      <c r="M42365" s="13"/>
      <c r="N42365" s="13"/>
      <c r="O42365" s="13"/>
      <c r="Q42365" s="13"/>
      <c r="R42365" s="16"/>
      <c r="U42365" s="16"/>
    </row>
    <row r="42366" s="1" customFormat="1" ht="14.25" spans="4:21">
      <c r="D42366" s="13"/>
      <c r="E42366" s="13"/>
      <c r="M42366" s="13"/>
      <c r="N42366" s="13"/>
      <c r="O42366" s="13"/>
      <c r="Q42366" s="13"/>
      <c r="R42366" s="16"/>
      <c r="U42366" s="16"/>
    </row>
    <row r="42367" s="1" customFormat="1" ht="14.25" spans="4:21">
      <c r="D42367" s="13"/>
      <c r="E42367" s="13"/>
      <c r="M42367" s="13"/>
      <c r="N42367" s="13"/>
      <c r="O42367" s="13"/>
      <c r="Q42367" s="13"/>
      <c r="R42367" s="16"/>
      <c r="U42367" s="16"/>
    </row>
    <row r="42368" s="1" customFormat="1" ht="14.25" spans="4:21">
      <c r="D42368" s="13"/>
      <c r="E42368" s="13"/>
      <c r="M42368" s="13"/>
      <c r="N42368" s="13"/>
      <c r="O42368" s="13"/>
      <c r="Q42368" s="13"/>
      <c r="R42368" s="16"/>
      <c r="U42368" s="16"/>
    </row>
    <row r="42369" s="1" customFormat="1" ht="14.25" spans="4:21">
      <c r="D42369" s="13"/>
      <c r="E42369" s="13"/>
      <c r="M42369" s="13"/>
      <c r="N42369" s="13"/>
      <c r="O42369" s="13"/>
      <c r="Q42369" s="13"/>
      <c r="R42369" s="16"/>
      <c r="U42369" s="16"/>
    </row>
    <row r="42370" s="1" customFormat="1" ht="14.25" spans="4:21">
      <c r="D42370" s="13"/>
      <c r="E42370" s="13"/>
      <c r="M42370" s="13"/>
      <c r="N42370" s="13"/>
      <c r="O42370" s="13"/>
      <c r="Q42370" s="13"/>
      <c r="R42370" s="16"/>
      <c r="U42370" s="16"/>
    </row>
    <row r="42371" s="1" customFormat="1" ht="14.25" spans="4:21">
      <c r="D42371" s="13"/>
      <c r="E42371" s="13"/>
      <c r="M42371" s="13"/>
      <c r="N42371" s="13"/>
      <c r="O42371" s="13"/>
      <c r="Q42371" s="13"/>
      <c r="R42371" s="16"/>
      <c r="U42371" s="16"/>
    </row>
    <row r="42372" s="1" customFormat="1" ht="14.25" spans="4:21">
      <c r="D42372" s="13"/>
      <c r="E42372" s="13"/>
      <c r="M42372" s="13"/>
      <c r="N42372" s="13"/>
      <c r="O42372" s="13"/>
      <c r="Q42372" s="13"/>
      <c r="R42372" s="16"/>
      <c r="U42372" s="16"/>
    </row>
    <row r="42373" s="1" customFormat="1" ht="14.25" spans="4:21">
      <c r="D42373" s="13"/>
      <c r="E42373" s="13"/>
      <c r="M42373" s="13"/>
      <c r="N42373" s="13"/>
      <c r="O42373" s="13"/>
      <c r="Q42373" s="13"/>
      <c r="R42373" s="16"/>
      <c r="U42373" s="16"/>
    </row>
    <row r="42374" s="1" customFormat="1" ht="14.25" spans="4:21">
      <c r="D42374" s="13"/>
      <c r="E42374" s="13"/>
      <c r="M42374" s="13"/>
      <c r="N42374" s="13"/>
      <c r="O42374" s="13"/>
      <c r="Q42374" s="13"/>
      <c r="R42374" s="16"/>
      <c r="U42374" s="16"/>
    </row>
    <row r="42375" s="1" customFormat="1" ht="14.25" spans="4:21">
      <c r="D42375" s="13"/>
      <c r="E42375" s="13"/>
      <c r="M42375" s="13"/>
      <c r="N42375" s="13"/>
      <c r="O42375" s="13"/>
      <c r="Q42375" s="13"/>
      <c r="R42375" s="16"/>
      <c r="U42375" s="16"/>
    </row>
    <row r="42376" s="1" customFormat="1" ht="14.25" spans="4:21">
      <c r="D42376" s="13"/>
      <c r="E42376" s="13"/>
      <c r="M42376" s="13"/>
      <c r="N42376" s="13"/>
      <c r="O42376" s="13"/>
      <c r="Q42376" s="13"/>
      <c r="R42376" s="16"/>
      <c r="U42376" s="16"/>
    </row>
    <row r="42377" s="1" customFormat="1" ht="14.25" spans="4:21">
      <c r="D42377" s="13"/>
      <c r="E42377" s="13"/>
      <c r="M42377" s="13"/>
      <c r="N42377" s="13"/>
      <c r="O42377" s="13"/>
      <c r="Q42377" s="13"/>
      <c r="R42377" s="16"/>
      <c r="U42377" s="16"/>
    </row>
    <row r="42378" s="1" customFormat="1" ht="14.25" spans="4:21">
      <c r="D42378" s="13"/>
      <c r="E42378" s="13"/>
      <c r="M42378" s="13"/>
      <c r="N42378" s="13"/>
      <c r="O42378" s="13"/>
      <c r="Q42378" s="13"/>
      <c r="R42378" s="16"/>
      <c r="U42378" s="16"/>
    </row>
    <row r="42379" s="1" customFormat="1" ht="14.25" spans="4:21">
      <c r="D42379" s="13"/>
      <c r="E42379" s="13"/>
      <c r="M42379" s="13"/>
      <c r="N42379" s="13"/>
      <c r="O42379" s="13"/>
      <c r="Q42379" s="13"/>
      <c r="R42379" s="16"/>
      <c r="U42379" s="16"/>
    </row>
    <row r="42380" s="1" customFormat="1" ht="14.25" spans="4:21">
      <c r="D42380" s="13"/>
      <c r="E42380" s="13"/>
      <c r="M42380" s="13"/>
      <c r="N42380" s="13"/>
      <c r="O42380" s="13"/>
      <c r="Q42380" s="13"/>
      <c r="R42380" s="16"/>
      <c r="U42380" s="16"/>
    </row>
    <row r="42381" s="1" customFormat="1" ht="14.25" spans="4:21">
      <c r="D42381" s="13"/>
      <c r="E42381" s="13"/>
      <c r="M42381" s="13"/>
      <c r="N42381" s="13"/>
      <c r="O42381" s="13"/>
      <c r="Q42381" s="13"/>
      <c r="R42381" s="16"/>
      <c r="U42381" s="16"/>
    </row>
    <row r="42382" s="1" customFormat="1" ht="14.25" spans="4:21">
      <c r="D42382" s="13"/>
      <c r="E42382" s="13"/>
      <c r="M42382" s="13"/>
      <c r="N42382" s="13"/>
      <c r="O42382" s="13"/>
      <c r="Q42382" s="13"/>
      <c r="R42382" s="16"/>
      <c r="U42382" s="16"/>
    </row>
    <row r="42383" s="1" customFormat="1" ht="14.25" spans="4:21">
      <c r="D42383" s="13"/>
      <c r="E42383" s="13"/>
      <c r="M42383" s="13"/>
      <c r="N42383" s="13"/>
      <c r="O42383" s="13"/>
      <c r="Q42383" s="13"/>
      <c r="R42383" s="16"/>
      <c r="U42383" s="16"/>
    </row>
    <row r="42384" s="1" customFormat="1" ht="14.25" spans="4:21">
      <c r="D42384" s="13"/>
      <c r="E42384" s="13"/>
      <c r="M42384" s="13"/>
      <c r="N42384" s="13"/>
      <c r="O42384" s="13"/>
      <c r="Q42384" s="13"/>
      <c r="R42384" s="16"/>
      <c r="U42384" s="16"/>
    </row>
    <row r="42385" s="1" customFormat="1" ht="14.25" spans="4:21">
      <c r="D42385" s="13"/>
      <c r="E42385" s="13"/>
      <c r="M42385" s="13"/>
      <c r="N42385" s="13"/>
      <c r="O42385" s="13"/>
      <c r="Q42385" s="13"/>
      <c r="R42385" s="16"/>
      <c r="U42385" s="16"/>
    </row>
    <row r="42386" s="1" customFormat="1" ht="14.25" spans="4:21">
      <c r="D42386" s="13"/>
      <c r="E42386" s="13"/>
      <c r="M42386" s="13"/>
      <c r="N42386" s="13"/>
      <c r="O42386" s="13"/>
      <c r="Q42386" s="13"/>
      <c r="R42386" s="16"/>
      <c r="U42386" s="16"/>
    </row>
    <row r="42387" s="1" customFormat="1" ht="14.25" spans="4:21">
      <c r="D42387" s="13"/>
      <c r="E42387" s="13"/>
      <c r="M42387" s="13"/>
      <c r="N42387" s="13"/>
      <c r="O42387" s="13"/>
      <c r="Q42387" s="13"/>
      <c r="R42387" s="16"/>
      <c r="U42387" s="16"/>
    </row>
    <row r="42388" s="1" customFormat="1" ht="14.25" spans="4:21">
      <c r="D42388" s="13"/>
      <c r="E42388" s="13"/>
      <c r="M42388" s="13"/>
      <c r="N42388" s="13"/>
      <c r="O42388" s="13"/>
      <c r="Q42388" s="13"/>
      <c r="R42388" s="16"/>
      <c r="U42388" s="16"/>
    </row>
    <row r="42389" s="1" customFormat="1" ht="14.25" spans="4:21">
      <c r="D42389" s="13"/>
      <c r="E42389" s="13"/>
      <c r="M42389" s="13"/>
      <c r="N42389" s="13"/>
      <c r="O42389" s="13"/>
      <c r="Q42389" s="13"/>
      <c r="R42389" s="16"/>
      <c r="U42389" s="16"/>
    </row>
    <row r="42390" s="1" customFormat="1" ht="14.25" spans="4:21">
      <c r="D42390" s="13"/>
      <c r="E42390" s="13"/>
      <c r="M42390" s="13"/>
      <c r="N42390" s="13"/>
      <c r="O42390" s="13"/>
      <c r="Q42390" s="13"/>
      <c r="R42390" s="16"/>
      <c r="U42390" s="16"/>
    </row>
    <row r="42391" s="1" customFormat="1" ht="14.25" spans="4:21">
      <c r="D42391" s="13"/>
      <c r="E42391" s="13"/>
      <c r="M42391" s="13"/>
      <c r="N42391" s="13"/>
      <c r="O42391" s="13"/>
      <c r="Q42391" s="13"/>
      <c r="R42391" s="16"/>
      <c r="U42391" s="16"/>
    </row>
    <row r="42392" s="1" customFormat="1" ht="14.25" spans="4:21">
      <c r="D42392" s="13"/>
      <c r="E42392" s="13"/>
      <c r="M42392" s="13"/>
      <c r="N42392" s="13"/>
      <c r="O42392" s="13"/>
      <c r="Q42392" s="13"/>
      <c r="R42392" s="16"/>
      <c r="U42392" s="16"/>
    </row>
    <row r="42393" s="1" customFormat="1" ht="14.25" spans="4:21">
      <c r="D42393" s="13"/>
      <c r="E42393" s="13"/>
      <c r="M42393" s="13"/>
      <c r="N42393" s="13"/>
      <c r="O42393" s="13"/>
      <c r="Q42393" s="13"/>
      <c r="R42393" s="16"/>
      <c r="U42393" s="16"/>
    </row>
    <row r="42394" s="1" customFormat="1" ht="14.25" spans="4:21">
      <c r="D42394" s="13"/>
      <c r="E42394" s="13"/>
      <c r="M42394" s="13"/>
      <c r="N42394" s="13"/>
      <c r="O42394" s="13"/>
      <c r="Q42394" s="13"/>
      <c r="R42394" s="16"/>
      <c r="U42394" s="16"/>
    </row>
    <row r="42395" s="1" customFormat="1" ht="14.25" spans="4:21">
      <c r="D42395" s="13"/>
      <c r="E42395" s="13"/>
      <c r="M42395" s="13"/>
      <c r="N42395" s="13"/>
      <c r="O42395" s="13"/>
      <c r="Q42395" s="13"/>
      <c r="R42395" s="16"/>
      <c r="U42395" s="16"/>
    </row>
    <row r="42396" s="1" customFormat="1" ht="14.25" spans="4:21">
      <c r="D42396" s="13"/>
      <c r="E42396" s="13"/>
      <c r="M42396" s="13"/>
      <c r="N42396" s="13"/>
      <c r="O42396" s="13"/>
      <c r="Q42396" s="13"/>
      <c r="R42396" s="16"/>
      <c r="U42396" s="16"/>
    </row>
    <row r="42397" s="1" customFormat="1" ht="14.25" spans="4:21">
      <c r="D42397" s="13"/>
      <c r="E42397" s="13"/>
      <c r="M42397" s="13"/>
      <c r="N42397" s="13"/>
      <c r="O42397" s="13"/>
      <c r="Q42397" s="13"/>
      <c r="R42397" s="16"/>
      <c r="U42397" s="16"/>
    </row>
    <row r="42398" s="1" customFormat="1" ht="14.25" spans="4:21">
      <c r="D42398" s="13"/>
      <c r="E42398" s="13"/>
      <c r="M42398" s="13"/>
      <c r="N42398" s="13"/>
      <c r="O42398" s="13"/>
      <c r="Q42398" s="13"/>
      <c r="R42398" s="16"/>
      <c r="U42398" s="16"/>
    </row>
    <row r="42399" s="1" customFormat="1" ht="14.25" spans="4:21">
      <c r="D42399" s="13"/>
      <c r="E42399" s="13"/>
      <c r="M42399" s="13"/>
      <c r="N42399" s="13"/>
      <c r="O42399" s="13"/>
      <c r="Q42399" s="13"/>
      <c r="R42399" s="16"/>
      <c r="U42399" s="16"/>
    </row>
    <row r="42400" s="1" customFormat="1" ht="14.25" spans="4:21">
      <c r="D42400" s="13"/>
      <c r="E42400" s="13"/>
      <c r="M42400" s="13"/>
      <c r="N42400" s="13"/>
      <c r="O42400" s="13"/>
      <c r="Q42400" s="13"/>
      <c r="R42400" s="16"/>
      <c r="U42400" s="16"/>
    </row>
    <row r="42401" s="1" customFormat="1" ht="14.25" spans="4:21">
      <c r="D42401" s="13"/>
      <c r="E42401" s="13"/>
      <c r="M42401" s="13"/>
      <c r="N42401" s="13"/>
      <c r="O42401" s="13"/>
      <c r="Q42401" s="13"/>
      <c r="R42401" s="16"/>
      <c r="U42401" s="16"/>
    </row>
    <row r="42402" s="1" customFormat="1" ht="14.25" spans="4:21">
      <c r="D42402" s="13"/>
      <c r="E42402" s="13"/>
      <c r="M42402" s="13"/>
      <c r="N42402" s="13"/>
      <c r="O42402" s="13"/>
      <c r="Q42402" s="13"/>
      <c r="R42402" s="16"/>
      <c r="U42402" s="16"/>
    </row>
    <row r="42403" s="1" customFormat="1" ht="14.25" spans="4:21">
      <c r="D42403" s="13"/>
      <c r="E42403" s="13"/>
      <c r="M42403" s="13"/>
      <c r="N42403" s="13"/>
      <c r="O42403" s="13"/>
      <c r="Q42403" s="13"/>
      <c r="R42403" s="16"/>
      <c r="U42403" s="16"/>
    </row>
    <row r="42404" s="1" customFormat="1" ht="14.25" spans="4:21">
      <c r="D42404" s="13"/>
      <c r="E42404" s="13"/>
      <c r="M42404" s="13"/>
      <c r="N42404" s="13"/>
      <c r="O42404" s="13"/>
      <c r="Q42404" s="13"/>
      <c r="R42404" s="16"/>
      <c r="U42404" s="16"/>
    </row>
    <row r="42405" s="1" customFormat="1" ht="14.25" spans="4:21">
      <c r="D42405" s="13"/>
      <c r="E42405" s="13"/>
      <c r="M42405" s="13"/>
      <c r="N42405" s="13"/>
      <c r="O42405" s="13"/>
      <c r="Q42405" s="13"/>
      <c r="R42405" s="16"/>
      <c r="U42405" s="16"/>
    </row>
    <row r="42406" s="1" customFormat="1" ht="14.25" spans="4:21">
      <c r="D42406" s="13"/>
      <c r="E42406" s="13"/>
      <c r="M42406" s="13"/>
      <c r="N42406" s="13"/>
      <c r="O42406" s="13"/>
      <c r="Q42406" s="13"/>
      <c r="R42406" s="16"/>
      <c r="U42406" s="16"/>
    </row>
    <row r="42407" s="1" customFormat="1" ht="14.25" spans="4:21">
      <c r="D42407" s="13"/>
      <c r="E42407" s="13"/>
      <c r="M42407" s="13"/>
      <c r="N42407" s="13"/>
      <c r="O42407" s="13"/>
      <c r="Q42407" s="13"/>
      <c r="R42407" s="16"/>
      <c r="U42407" s="16"/>
    </row>
    <row r="42408" s="1" customFormat="1" ht="14.25" spans="4:21">
      <c r="D42408" s="13"/>
      <c r="E42408" s="13"/>
      <c r="M42408" s="13"/>
      <c r="N42408" s="13"/>
      <c r="O42408" s="13"/>
      <c r="Q42408" s="13"/>
      <c r="R42408" s="16"/>
      <c r="U42408" s="16"/>
    </row>
    <row r="42409" s="1" customFormat="1" ht="14.25" spans="4:21">
      <c r="D42409" s="13"/>
      <c r="E42409" s="13"/>
      <c r="M42409" s="13"/>
      <c r="N42409" s="13"/>
      <c r="O42409" s="13"/>
      <c r="Q42409" s="13"/>
      <c r="R42409" s="16"/>
      <c r="U42409" s="16"/>
    </row>
    <row r="42410" s="1" customFormat="1" ht="14.25" spans="4:21">
      <c r="D42410" s="13"/>
      <c r="E42410" s="13"/>
      <c r="M42410" s="13"/>
      <c r="N42410" s="13"/>
      <c r="O42410" s="13"/>
      <c r="Q42410" s="13"/>
      <c r="R42410" s="16"/>
      <c r="U42410" s="16"/>
    </row>
    <row r="42411" s="1" customFormat="1" ht="14.25" spans="4:21">
      <c r="D42411" s="13"/>
      <c r="E42411" s="13"/>
      <c r="M42411" s="13"/>
      <c r="N42411" s="13"/>
      <c r="O42411" s="13"/>
      <c r="Q42411" s="13"/>
      <c r="R42411" s="16"/>
      <c r="U42411" s="16"/>
    </row>
    <row r="42412" s="1" customFormat="1" ht="14.25" spans="4:21">
      <c r="D42412" s="13"/>
      <c r="E42412" s="13"/>
      <c r="M42412" s="13"/>
      <c r="N42412" s="13"/>
      <c r="O42412" s="13"/>
      <c r="Q42412" s="13"/>
      <c r="R42412" s="16"/>
      <c r="U42412" s="16"/>
    </row>
    <row r="42413" s="1" customFormat="1" ht="14.25" spans="4:21">
      <c r="D42413" s="13"/>
      <c r="E42413" s="13"/>
      <c r="M42413" s="13"/>
      <c r="N42413" s="13"/>
      <c r="O42413" s="13"/>
      <c r="Q42413" s="13"/>
      <c r="R42413" s="16"/>
      <c r="U42413" s="16"/>
    </row>
    <row r="42414" s="1" customFormat="1" ht="14.25" spans="4:21">
      <c r="D42414" s="13"/>
      <c r="E42414" s="13"/>
      <c r="M42414" s="13"/>
      <c r="N42414" s="13"/>
      <c r="O42414" s="13"/>
      <c r="Q42414" s="13"/>
      <c r="R42414" s="16"/>
      <c r="U42414" s="16"/>
    </row>
    <row r="42415" s="1" customFormat="1" ht="14.25" spans="4:21">
      <c r="D42415" s="13"/>
      <c r="E42415" s="13"/>
      <c r="M42415" s="13"/>
      <c r="N42415" s="13"/>
      <c r="O42415" s="13"/>
      <c r="Q42415" s="13"/>
      <c r="R42415" s="16"/>
      <c r="U42415" s="16"/>
    </row>
    <row r="42416" s="1" customFormat="1" ht="14.25" spans="4:21">
      <c r="D42416" s="13"/>
      <c r="E42416" s="13"/>
      <c r="M42416" s="13"/>
      <c r="N42416" s="13"/>
      <c r="O42416" s="13"/>
      <c r="Q42416" s="13"/>
      <c r="R42416" s="16"/>
      <c r="U42416" s="16"/>
    </row>
    <row r="42417" s="1" customFormat="1" ht="14.25" spans="4:21">
      <c r="D42417" s="13"/>
      <c r="E42417" s="13"/>
      <c r="M42417" s="13"/>
      <c r="N42417" s="13"/>
      <c r="O42417" s="13"/>
      <c r="Q42417" s="13"/>
      <c r="R42417" s="16"/>
      <c r="U42417" s="16"/>
    </row>
    <row r="42418" s="1" customFormat="1" ht="14.25" spans="4:21">
      <c r="D42418" s="13"/>
      <c r="E42418" s="13"/>
      <c r="M42418" s="13"/>
      <c r="N42418" s="13"/>
      <c r="O42418" s="13"/>
      <c r="Q42418" s="13"/>
      <c r="R42418" s="16"/>
      <c r="U42418" s="16"/>
    </row>
    <row r="42419" s="1" customFormat="1" ht="14.25" spans="4:21">
      <c r="D42419" s="13"/>
      <c r="E42419" s="13"/>
      <c r="M42419" s="13"/>
      <c r="N42419" s="13"/>
      <c r="O42419" s="13"/>
      <c r="Q42419" s="13"/>
      <c r="R42419" s="16"/>
      <c r="U42419" s="16"/>
    </row>
    <row r="42420" s="1" customFormat="1" ht="14.25" spans="4:21">
      <c r="D42420" s="13"/>
      <c r="E42420" s="13"/>
      <c r="M42420" s="13"/>
      <c r="N42420" s="13"/>
      <c r="O42420" s="13"/>
      <c r="Q42420" s="13"/>
      <c r="R42420" s="16"/>
      <c r="U42420" s="16"/>
    </row>
    <row r="42421" s="1" customFormat="1" ht="14.25" spans="4:21">
      <c r="D42421" s="13"/>
      <c r="E42421" s="13"/>
      <c r="M42421" s="13"/>
      <c r="N42421" s="13"/>
      <c r="O42421" s="13"/>
      <c r="Q42421" s="13"/>
      <c r="R42421" s="16"/>
      <c r="U42421" s="16"/>
    </row>
    <row r="42422" s="1" customFormat="1" ht="14.25" spans="4:21">
      <c r="D42422" s="13"/>
      <c r="E42422" s="13"/>
      <c r="M42422" s="13"/>
      <c r="N42422" s="13"/>
      <c r="O42422" s="13"/>
      <c r="Q42422" s="13"/>
      <c r="R42422" s="16"/>
      <c r="U42422" s="16"/>
    </row>
    <row r="42423" s="1" customFormat="1" ht="14.25" spans="4:21">
      <c r="D42423" s="13"/>
      <c r="E42423" s="13"/>
      <c r="M42423" s="13"/>
      <c r="N42423" s="13"/>
      <c r="O42423" s="13"/>
      <c r="Q42423" s="13"/>
      <c r="R42423" s="16"/>
      <c r="U42423" s="16"/>
    </row>
    <row r="42424" s="1" customFormat="1" ht="14.25" spans="4:21">
      <c r="D42424" s="13"/>
      <c r="E42424" s="13"/>
      <c r="M42424" s="13"/>
      <c r="N42424" s="13"/>
      <c r="O42424" s="13"/>
      <c r="Q42424" s="13"/>
      <c r="R42424" s="16"/>
      <c r="U42424" s="16"/>
    </row>
    <row r="42425" s="1" customFormat="1" ht="14.25" spans="4:21">
      <c r="D42425" s="13"/>
      <c r="E42425" s="13"/>
      <c r="M42425" s="13"/>
      <c r="N42425" s="13"/>
      <c r="O42425" s="13"/>
      <c r="Q42425" s="13"/>
      <c r="R42425" s="16"/>
      <c r="U42425" s="16"/>
    </row>
    <row r="42426" s="1" customFormat="1" ht="14.25" spans="4:21">
      <c r="D42426" s="13"/>
      <c r="E42426" s="13"/>
      <c r="M42426" s="13"/>
      <c r="N42426" s="13"/>
      <c r="O42426" s="13"/>
      <c r="Q42426" s="13"/>
      <c r="R42426" s="16"/>
      <c r="U42426" s="16"/>
    </row>
    <row r="42427" s="1" customFormat="1" ht="14.25" spans="4:21">
      <c r="D42427" s="13"/>
      <c r="E42427" s="13"/>
      <c r="M42427" s="13"/>
      <c r="N42427" s="13"/>
      <c r="O42427" s="13"/>
      <c r="Q42427" s="13"/>
      <c r="R42427" s="16"/>
      <c r="U42427" s="16"/>
    </row>
    <row r="42428" s="1" customFormat="1" ht="14.25" spans="4:21">
      <c r="D42428" s="13"/>
      <c r="E42428" s="13"/>
      <c r="M42428" s="13"/>
      <c r="N42428" s="13"/>
      <c r="O42428" s="13"/>
      <c r="Q42428" s="13"/>
      <c r="R42428" s="16"/>
      <c r="U42428" s="16"/>
    </row>
    <row r="42429" s="1" customFormat="1" ht="14.25" spans="4:21">
      <c r="D42429" s="13"/>
      <c r="E42429" s="13"/>
      <c r="M42429" s="13"/>
      <c r="N42429" s="13"/>
      <c r="O42429" s="13"/>
      <c r="Q42429" s="13"/>
      <c r="R42429" s="16"/>
      <c r="U42429" s="16"/>
    </row>
    <row r="42430" s="1" customFormat="1" ht="14.25" spans="4:21">
      <c r="D42430" s="13"/>
      <c r="E42430" s="13"/>
      <c r="M42430" s="13"/>
      <c r="N42430" s="13"/>
      <c r="O42430" s="13"/>
      <c r="Q42430" s="13"/>
      <c r="R42430" s="16"/>
      <c r="U42430" s="16"/>
    </row>
    <row r="42431" s="1" customFormat="1" ht="14.25" spans="4:21">
      <c r="D42431" s="13"/>
      <c r="E42431" s="13"/>
      <c r="M42431" s="13"/>
      <c r="N42431" s="13"/>
      <c r="O42431" s="13"/>
      <c r="Q42431" s="13"/>
      <c r="R42431" s="16"/>
      <c r="U42431" s="16"/>
    </row>
    <row r="42432" s="1" customFormat="1" ht="14.25" spans="4:21">
      <c r="D42432" s="13"/>
      <c r="E42432" s="13"/>
      <c r="M42432" s="13"/>
      <c r="N42432" s="13"/>
      <c r="O42432" s="13"/>
      <c r="Q42432" s="13"/>
      <c r="R42432" s="16"/>
      <c r="U42432" s="16"/>
    </row>
    <row r="42433" s="1" customFormat="1" ht="14.25" spans="4:21">
      <c r="D42433" s="13"/>
      <c r="E42433" s="13"/>
      <c r="M42433" s="13"/>
      <c r="N42433" s="13"/>
      <c r="O42433" s="13"/>
      <c r="Q42433" s="13"/>
      <c r="R42433" s="16"/>
      <c r="U42433" s="16"/>
    </row>
    <row r="42434" s="1" customFormat="1" ht="14.25" spans="4:21">
      <c r="D42434" s="13"/>
      <c r="E42434" s="13"/>
      <c r="M42434" s="13"/>
      <c r="N42434" s="13"/>
      <c r="O42434" s="13"/>
      <c r="Q42434" s="13"/>
      <c r="R42434" s="16"/>
      <c r="U42434" s="16"/>
    </row>
    <row r="42435" s="1" customFormat="1" ht="14.25" spans="4:21">
      <c r="D42435" s="13"/>
      <c r="E42435" s="13"/>
      <c r="M42435" s="13"/>
      <c r="N42435" s="13"/>
      <c r="O42435" s="13"/>
      <c r="Q42435" s="13"/>
      <c r="R42435" s="16"/>
      <c r="U42435" s="16"/>
    </row>
    <row r="42436" s="1" customFormat="1" ht="14.25" spans="4:21">
      <c r="D42436" s="13"/>
      <c r="E42436" s="13"/>
      <c r="M42436" s="13"/>
      <c r="N42436" s="13"/>
      <c r="O42436" s="13"/>
      <c r="Q42436" s="13"/>
      <c r="R42436" s="16"/>
      <c r="U42436" s="16"/>
    </row>
    <row r="42437" s="1" customFormat="1" ht="14.25" spans="4:21">
      <c r="D42437" s="13"/>
      <c r="E42437" s="13"/>
      <c r="M42437" s="13"/>
      <c r="N42437" s="13"/>
      <c r="O42437" s="13"/>
      <c r="Q42437" s="13"/>
      <c r="R42437" s="16"/>
      <c r="U42437" s="16"/>
    </row>
    <row r="42438" s="1" customFormat="1" ht="14.25" spans="4:21">
      <c r="D42438" s="13"/>
      <c r="E42438" s="13"/>
      <c r="M42438" s="13"/>
      <c r="N42438" s="13"/>
      <c r="O42438" s="13"/>
      <c r="Q42438" s="13"/>
      <c r="R42438" s="16"/>
      <c r="U42438" s="16"/>
    </row>
    <row r="42439" s="1" customFormat="1" ht="14.25" spans="4:21">
      <c r="D42439" s="13"/>
      <c r="E42439" s="13"/>
      <c r="M42439" s="13"/>
      <c r="N42439" s="13"/>
      <c r="O42439" s="13"/>
      <c r="Q42439" s="13"/>
      <c r="R42439" s="16"/>
      <c r="U42439" s="16"/>
    </row>
    <row r="42440" s="1" customFormat="1" ht="14.25" spans="4:21">
      <c r="D42440" s="13"/>
      <c r="E42440" s="13"/>
      <c r="M42440" s="13"/>
      <c r="N42440" s="13"/>
      <c r="O42440" s="13"/>
      <c r="Q42440" s="13"/>
      <c r="R42440" s="16"/>
      <c r="U42440" s="16"/>
    </row>
    <row r="42441" s="1" customFormat="1" ht="14.25" spans="4:21">
      <c r="D42441" s="13"/>
      <c r="E42441" s="13"/>
      <c r="M42441" s="13"/>
      <c r="N42441" s="13"/>
      <c r="O42441" s="13"/>
      <c r="Q42441" s="13"/>
      <c r="R42441" s="16"/>
      <c r="U42441" s="16"/>
    </row>
    <row r="42442" s="1" customFormat="1" ht="14.25" spans="4:21">
      <c r="D42442" s="13"/>
      <c r="E42442" s="13"/>
      <c r="M42442" s="13"/>
      <c r="N42442" s="13"/>
      <c r="O42442" s="13"/>
      <c r="Q42442" s="13"/>
      <c r="R42442" s="16"/>
      <c r="U42442" s="16"/>
    </row>
    <row r="42443" s="1" customFormat="1" ht="14.25" spans="4:21">
      <c r="D42443" s="13"/>
      <c r="E42443" s="13"/>
      <c r="M42443" s="13"/>
      <c r="N42443" s="13"/>
      <c r="O42443" s="13"/>
      <c r="Q42443" s="13"/>
      <c r="R42443" s="16"/>
      <c r="U42443" s="16"/>
    </row>
    <row r="42444" s="1" customFormat="1" ht="14.25" spans="4:21">
      <c r="D42444" s="13"/>
      <c r="E42444" s="13"/>
      <c r="M42444" s="13"/>
      <c r="N42444" s="13"/>
      <c r="O42444" s="13"/>
      <c r="Q42444" s="13"/>
      <c r="R42444" s="16"/>
      <c r="U42444" s="16"/>
    </row>
    <row r="42445" s="1" customFormat="1" ht="14.25" spans="4:21">
      <c r="D42445" s="13"/>
      <c r="E42445" s="13"/>
      <c r="M42445" s="13"/>
      <c r="N42445" s="13"/>
      <c r="O42445" s="13"/>
      <c r="Q42445" s="13"/>
      <c r="R42445" s="16"/>
      <c r="U42445" s="16"/>
    </row>
    <row r="42446" s="1" customFormat="1" ht="14.25" spans="4:21">
      <c r="D42446" s="13"/>
      <c r="E42446" s="13"/>
      <c r="M42446" s="13"/>
      <c r="N42446" s="13"/>
      <c r="O42446" s="13"/>
      <c r="Q42446" s="13"/>
      <c r="R42446" s="16"/>
      <c r="U42446" s="16"/>
    </row>
    <row r="42447" s="1" customFormat="1" ht="14.25" spans="4:21">
      <c r="D42447" s="13"/>
      <c r="E42447" s="13"/>
      <c r="M42447" s="13"/>
      <c r="N42447" s="13"/>
      <c r="O42447" s="13"/>
      <c r="Q42447" s="13"/>
      <c r="R42447" s="16"/>
      <c r="U42447" s="16"/>
    </row>
    <row r="42448" s="1" customFormat="1" ht="14.25" spans="4:21">
      <c r="D42448" s="13"/>
      <c r="E42448" s="13"/>
      <c r="M42448" s="13"/>
      <c r="N42448" s="13"/>
      <c r="O42448" s="13"/>
      <c r="Q42448" s="13"/>
      <c r="R42448" s="16"/>
      <c r="U42448" s="16"/>
    </row>
    <row r="42449" s="1" customFormat="1" ht="14.25" spans="4:21">
      <c r="D42449" s="13"/>
      <c r="E42449" s="13"/>
      <c r="M42449" s="13"/>
      <c r="N42449" s="13"/>
      <c r="O42449" s="13"/>
      <c r="Q42449" s="13"/>
      <c r="R42449" s="16"/>
      <c r="U42449" s="16"/>
    </row>
    <row r="42450" s="1" customFormat="1" ht="14.25" spans="4:21">
      <c r="D42450" s="13"/>
      <c r="E42450" s="13"/>
      <c r="M42450" s="13"/>
      <c r="N42450" s="13"/>
      <c r="O42450" s="13"/>
      <c r="Q42450" s="13"/>
      <c r="R42450" s="16"/>
      <c r="U42450" s="16"/>
    </row>
    <row r="42451" s="1" customFormat="1" ht="14.25" spans="4:21">
      <c r="D42451" s="13"/>
      <c r="E42451" s="13"/>
      <c r="M42451" s="13"/>
      <c r="N42451" s="13"/>
      <c r="O42451" s="13"/>
      <c r="Q42451" s="13"/>
      <c r="R42451" s="16"/>
      <c r="U42451" s="16"/>
    </row>
    <row r="42452" s="1" customFormat="1" ht="14.25" spans="4:21">
      <c r="D42452" s="13"/>
      <c r="E42452" s="13"/>
      <c r="M42452" s="13"/>
      <c r="N42452" s="13"/>
      <c r="O42452" s="13"/>
      <c r="Q42452" s="13"/>
      <c r="R42452" s="16"/>
      <c r="U42452" s="16"/>
    </row>
    <row r="42453" s="1" customFormat="1" ht="14.25" spans="4:21">
      <c r="D42453" s="13"/>
      <c r="E42453" s="13"/>
      <c r="M42453" s="13"/>
      <c r="N42453" s="13"/>
      <c r="O42453" s="13"/>
      <c r="Q42453" s="13"/>
      <c r="R42453" s="16"/>
      <c r="U42453" s="16"/>
    </row>
    <row r="42454" s="1" customFormat="1" ht="14.25" spans="4:21">
      <c r="D42454" s="13"/>
      <c r="E42454" s="13"/>
      <c r="M42454" s="13"/>
      <c r="N42454" s="13"/>
      <c r="O42454" s="13"/>
      <c r="Q42454" s="13"/>
      <c r="R42454" s="16"/>
      <c r="U42454" s="16"/>
    </row>
    <row r="42455" s="1" customFormat="1" ht="14.25" spans="4:21">
      <c r="D42455" s="13"/>
      <c r="E42455" s="13"/>
      <c r="M42455" s="13"/>
      <c r="N42455" s="13"/>
      <c r="O42455" s="13"/>
      <c r="Q42455" s="13"/>
      <c r="R42455" s="16"/>
      <c r="U42455" s="16"/>
    </row>
    <row r="42456" s="1" customFormat="1" ht="14.25" spans="4:21">
      <c r="D42456" s="13"/>
      <c r="E42456" s="13"/>
      <c r="M42456" s="13"/>
      <c r="N42456" s="13"/>
      <c r="O42456" s="13"/>
      <c r="Q42456" s="13"/>
      <c r="R42456" s="16"/>
      <c r="U42456" s="16"/>
    </row>
    <row r="42457" s="1" customFormat="1" ht="14.25" spans="4:21">
      <c r="D42457" s="13"/>
      <c r="E42457" s="13"/>
      <c r="M42457" s="13"/>
      <c r="N42457" s="13"/>
      <c r="O42457" s="13"/>
      <c r="Q42457" s="13"/>
      <c r="R42457" s="16"/>
      <c r="U42457" s="16"/>
    </row>
    <row r="42458" s="1" customFormat="1" ht="14.25" spans="4:21">
      <c r="D42458" s="13"/>
      <c r="E42458" s="13"/>
      <c r="M42458" s="13"/>
      <c r="N42458" s="13"/>
      <c r="O42458" s="13"/>
      <c r="Q42458" s="13"/>
      <c r="R42458" s="16"/>
      <c r="U42458" s="16"/>
    </row>
    <row r="42459" s="1" customFormat="1" ht="14.25" spans="4:21">
      <c r="D42459" s="13"/>
      <c r="E42459" s="13"/>
      <c r="M42459" s="13"/>
      <c r="N42459" s="13"/>
      <c r="O42459" s="13"/>
      <c r="Q42459" s="13"/>
      <c r="R42459" s="16"/>
      <c r="U42459" s="16"/>
    </row>
    <row r="42460" s="1" customFormat="1" ht="14.25" spans="4:21">
      <c r="D42460" s="13"/>
      <c r="E42460" s="13"/>
      <c r="M42460" s="13"/>
      <c r="N42460" s="13"/>
      <c r="O42460" s="13"/>
      <c r="Q42460" s="13"/>
      <c r="R42460" s="16"/>
      <c r="U42460" s="16"/>
    </row>
    <row r="42461" s="1" customFormat="1" ht="14.25" spans="4:21">
      <c r="D42461" s="13"/>
      <c r="E42461" s="13"/>
      <c r="M42461" s="13"/>
      <c r="N42461" s="13"/>
      <c r="O42461" s="13"/>
      <c r="Q42461" s="13"/>
      <c r="R42461" s="16"/>
      <c r="U42461" s="16"/>
    </row>
    <row r="42462" s="1" customFormat="1" ht="14.25" spans="4:21">
      <c r="D42462" s="13"/>
      <c r="E42462" s="13"/>
      <c r="M42462" s="13"/>
      <c r="N42462" s="13"/>
      <c r="O42462" s="13"/>
      <c r="Q42462" s="13"/>
      <c r="R42462" s="16"/>
      <c r="U42462" s="16"/>
    </row>
    <row r="42463" s="1" customFormat="1" ht="14.25" spans="4:21">
      <c r="D42463" s="13"/>
      <c r="E42463" s="13"/>
      <c r="M42463" s="13"/>
      <c r="N42463" s="13"/>
      <c r="O42463" s="13"/>
      <c r="Q42463" s="13"/>
      <c r="R42463" s="16"/>
      <c r="U42463" s="16"/>
    </row>
    <row r="42464" s="1" customFormat="1" ht="14.25" spans="4:21">
      <c r="D42464" s="13"/>
      <c r="E42464" s="13"/>
      <c r="M42464" s="13"/>
      <c r="N42464" s="13"/>
      <c r="O42464" s="13"/>
      <c r="Q42464" s="13"/>
      <c r="R42464" s="16"/>
      <c r="U42464" s="16"/>
    </row>
    <row r="42465" s="1" customFormat="1" ht="14.25" spans="4:21">
      <c r="D42465" s="13"/>
      <c r="E42465" s="13"/>
      <c r="M42465" s="13"/>
      <c r="N42465" s="13"/>
      <c r="O42465" s="13"/>
      <c r="Q42465" s="13"/>
      <c r="R42465" s="16"/>
      <c r="U42465" s="16"/>
    </row>
    <row r="42466" s="1" customFormat="1" ht="14.25" spans="4:21">
      <c r="D42466" s="13"/>
      <c r="E42466" s="13"/>
      <c r="M42466" s="13"/>
      <c r="N42466" s="13"/>
      <c r="O42466" s="13"/>
      <c r="Q42466" s="13"/>
      <c r="R42466" s="16"/>
      <c r="U42466" s="16"/>
    </row>
    <row r="42467" s="1" customFormat="1" ht="14.25" spans="4:21">
      <c r="D42467" s="13"/>
      <c r="E42467" s="13"/>
      <c r="M42467" s="13"/>
      <c r="N42467" s="13"/>
      <c r="O42467" s="13"/>
      <c r="Q42467" s="13"/>
      <c r="R42467" s="16"/>
      <c r="U42467" s="16"/>
    </row>
    <row r="42468" s="1" customFormat="1" ht="14.25" spans="4:21">
      <c r="D42468" s="13"/>
      <c r="E42468" s="13"/>
      <c r="M42468" s="13"/>
      <c r="N42468" s="13"/>
      <c r="O42468" s="13"/>
      <c r="Q42468" s="13"/>
      <c r="R42468" s="16"/>
      <c r="U42468" s="16"/>
    </row>
    <row r="42469" s="1" customFormat="1" ht="14.25" spans="4:21">
      <c r="D42469" s="13"/>
      <c r="E42469" s="13"/>
      <c r="M42469" s="13"/>
      <c r="N42469" s="13"/>
      <c r="O42469" s="13"/>
      <c r="Q42469" s="13"/>
      <c r="R42469" s="16"/>
      <c r="U42469" s="16"/>
    </row>
    <row r="42470" s="1" customFormat="1" ht="14.25" spans="4:21">
      <c r="D42470" s="13"/>
      <c r="E42470" s="13"/>
      <c r="M42470" s="13"/>
      <c r="N42470" s="13"/>
      <c r="O42470" s="13"/>
      <c r="Q42470" s="13"/>
      <c r="R42470" s="16"/>
      <c r="U42470" s="16"/>
    </row>
    <row r="42471" s="1" customFormat="1" ht="14.25" spans="4:21">
      <c r="D42471" s="13"/>
      <c r="E42471" s="13"/>
      <c r="M42471" s="13"/>
      <c r="N42471" s="13"/>
      <c r="O42471" s="13"/>
      <c r="Q42471" s="13"/>
      <c r="R42471" s="16"/>
      <c r="U42471" s="16"/>
    </row>
    <row r="42472" s="1" customFormat="1" ht="14.25" spans="4:21">
      <c r="D42472" s="13"/>
      <c r="E42472" s="13"/>
      <c r="M42472" s="13"/>
      <c r="N42472" s="13"/>
      <c r="O42472" s="13"/>
      <c r="Q42472" s="13"/>
      <c r="R42472" s="16"/>
      <c r="U42472" s="16"/>
    </row>
    <row r="42473" s="1" customFormat="1" ht="14.25" spans="4:21">
      <c r="D42473" s="13"/>
      <c r="E42473" s="13"/>
      <c r="M42473" s="13"/>
      <c r="N42473" s="13"/>
      <c r="O42473" s="13"/>
      <c r="Q42473" s="13"/>
      <c r="R42473" s="16"/>
      <c r="U42473" s="16"/>
    </row>
    <row r="42474" s="1" customFormat="1" ht="14.25" spans="4:21">
      <c r="D42474" s="13"/>
      <c r="E42474" s="13"/>
      <c r="M42474" s="13"/>
      <c r="N42474" s="13"/>
      <c r="O42474" s="13"/>
      <c r="Q42474" s="13"/>
      <c r="R42474" s="16"/>
      <c r="U42474" s="16"/>
    </row>
    <row r="42475" s="1" customFormat="1" ht="14.25" spans="4:21">
      <c r="D42475" s="13"/>
      <c r="E42475" s="13"/>
      <c r="M42475" s="13"/>
      <c r="N42475" s="13"/>
      <c r="O42475" s="13"/>
      <c r="Q42475" s="13"/>
      <c r="R42475" s="16"/>
      <c r="U42475" s="16"/>
    </row>
    <row r="42476" s="1" customFormat="1" ht="14.25" spans="4:21">
      <c r="D42476" s="13"/>
      <c r="E42476" s="13"/>
      <c r="M42476" s="13"/>
      <c r="N42476" s="13"/>
      <c r="O42476" s="13"/>
      <c r="Q42476" s="13"/>
      <c r="R42476" s="16"/>
      <c r="U42476" s="16"/>
    </row>
    <row r="42477" s="1" customFormat="1" ht="14.25" spans="4:21">
      <c r="D42477" s="13"/>
      <c r="E42477" s="13"/>
      <c r="M42477" s="13"/>
      <c r="N42477" s="13"/>
      <c r="O42477" s="13"/>
      <c r="Q42477" s="13"/>
      <c r="R42477" s="16"/>
      <c r="U42477" s="16"/>
    </row>
    <row r="42478" s="1" customFormat="1" ht="14.25" spans="4:21">
      <c r="D42478" s="13"/>
      <c r="E42478" s="13"/>
      <c r="M42478" s="13"/>
      <c r="N42478" s="13"/>
      <c r="O42478" s="13"/>
      <c r="Q42478" s="13"/>
      <c r="R42478" s="16"/>
      <c r="U42478" s="16"/>
    </row>
    <row r="42479" s="1" customFormat="1" ht="14.25" spans="4:21">
      <c r="D42479" s="13"/>
      <c r="E42479" s="13"/>
      <c r="M42479" s="13"/>
      <c r="N42479" s="13"/>
      <c r="O42479" s="13"/>
      <c r="Q42479" s="13"/>
      <c r="R42479" s="16"/>
      <c r="U42479" s="16"/>
    </row>
    <row r="42480" s="1" customFormat="1" ht="14.25" spans="4:21">
      <c r="D42480" s="13"/>
      <c r="E42480" s="13"/>
      <c r="M42480" s="13"/>
      <c r="N42480" s="13"/>
      <c r="O42480" s="13"/>
      <c r="Q42480" s="13"/>
      <c r="R42480" s="16"/>
      <c r="U42480" s="16"/>
    </row>
    <row r="42481" s="1" customFormat="1" ht="14.25" spans="4:21">
      <c r="D42481" s="13"/>
      <c r="E42481" s="13"/>
      <c r="M42481" s="13"/>
      <c r="N42481" s="13"/>
      <c r="O42481" s="13"/>
      <c r="Q42481" s="13"/>
      <c r="R42481" s="16"/>
      <c r="U42481" s="16"/>
    </row>
    <row r="42482" s="1" customFormat="1" ht="14.25" spans="4:21">
      <c r="D42482" s="13"/>
      <c r="E42482" s="13"/>
      <c r="M42482" s="13"/>
      <c r="N42482" s="13"/>
      <c r="O42482" s="13"/>
      <c r="Q42482" s="13"/>
      <c r="R42482" s="16"/>
      <c r="U42482" s="16"/>
    </row>
    <row r="42483" s="1" customFormat="1" ht="14.25" spans="4:21">
      <c r="D42483" s="13"/>
      <c r="E42483" s="13"/>
      <c r="M42483" s="13"/>
      <c r="N42483" s="13"/>
      <c r="O42483" s="13"/>
      <c r="Q42483" s="13"/>
      <c r="R42483" s="16"/>
      <c r="U42483" s="16"/>
    </row>
    <row r="42484" s="1" customFormat="1" ht="14.25" spans="4:21">
      <c r="D42484" s="13"/>
      <c r="E42484" s="13"/>
      <c r="M42484" s="13"/>
      <c r="N42484" s="13"/>
      <c r="O42484" s="13"/>
      <c r="Q42484" s="13"/>
      <c r="R42484" s="16"/>
      <c r="U42484" s="16"/>
    </row>
    <row r="42485" s="1" customFormat="1" ht="14.25" spans="4:21">
      <c r="D42485" s="13"/>
      <c r="E42485" s="13"/>
      <c r="M42485" s="13"/>
      <c r="N42485" s="13"/>
      <c r="O42485" s="13"/>
      <c r="Q42485" s="13"/>
      <c r="R42485" s="16"/>
      <c r="U42485" s="16"/>
    </row>
    <row r="42486" s="1" customFormat="1" ht="14.25" spans="4:21">
      <c r="D42486" s="13"/>
      <c r="E42486" s="13"/>
      <c r="M42486" s="13"/>
      <c r="N42486" s="13"/>
      <c r="O42486" s="13"/>
      <c r="Q42486" s="13"/>
      <c r="R42486" s="16"/>
      <c r="U42486" s="16"/>
    </row>
    <row r="42487" s="1" customFormat="1" ht="14.25" spans="4:21">
      <c r="D42487" s="13"/>
      <c r="E42487" s="13"/>
      <c r="M42487" s="13"/>
      <c r="N42487" s="13"/>
      <c r="O42487" s="13"/>
      <c r="Q42487" s="13"/>
      <c r="R42487" s="16"/>
      <c r="U42487" s="16"/>
    </row>
    <row r="42488" s="1" customFormat="1" ht="14.25" spans="4:21">
      <c r="D42488" s="13"/>
      <c r="E42488" s="13"/>
      <c r="M42488" s="13"/>
      <c r="N42488" s="13"/>
      <c r="O42488" s="13"/>
      <c r="Q42488" s="13"/>
      <c r="R42488" s="16"/>
      <c r="U42488" s="16"/>
    </row>
    <row r="42489" s="1" customFormat="1" ht="14.25" spans="4:21">
      <c r="D42489" s="13"/>
      <c r="E42489" s="13"/>
      <c r="M42489" s="13"/>
      <c r="N42489" s="13"/>
      <c r="O42489" s="13"/>
      <c r="Q42489" s="13"/>
      <c r="R42489" s="16"/>
      <c r="U42489" s="16"/>
    </row>
    <row r="42490" s="1" customFormat="1" ht="14.25" spans="4:21">
      <c r="D42490" s="13"/>
      <c r="E42490" s="13"/>
      <c r="M42490" s="13"/>
      <c r="N42490" s="13"/>
      <c r="O42490" s="13"/>
      <c r="Q42490" s="13"/>
      <c r="R42490" s="16"/>
      <c r="U42490" s="16"/>
    </row>
    <row r="42491" s="1" customFormat="1" ht="14.25" spans="4:21">
      <c r="D42491" s="13"/>
      <c r="E42491" s="13"/>
      <c r="M42491" s="13"/>
      <c r="N42491" s="13"/>
      <c r="O42491" s="13"/>
      <c r="Q42491" s="13"/>
      <c r="R42491" s="16"/>
      <c r="U42491" s="16"/>
    </row>
    <row r="42492" s="1" customFormat="1" ht="14.25" spans="4:21">
      <c r="D42492" s="13"/>
      <c r="E42492" s="13"/>
      <c r="M42492" s="13"/>
      <c r="N42492" s="13"/>
      <c r="O42492" s="13"/>
      <c r="Q42492" s="13"/>
      <c r="R42492" s="16"/>
      <c r="U42492" s="16"/>
    </row>
    <row r="42493" s="1" customFormat="1" ht="14.25" spans="4:21">
      <c r="D42493" s="13"/>
      <c r="E42493" s="13"/>
      <c r="M42493" s="13"/>
      <c r="N42493" s="13"/>
      <c r="O42493" s="13"/>
      <c r="Q42493" s="13"/>
      <c r="R42493" s="16"/>
      <c r="U42493" s="16"/>
    </row>
    <row r="42494" s="1" customFormat="1" ht="14.25" spans="4:21">
      <c r="D42494" s="13"/>
      <c r="E42494" s="13"/>
      <c r="M42494" s="13"/>
      <c r="N42494" s="13"/>
      <c r="O42494" s="13"/>
      <c r="Q42494" s="13"/>
      <c r="R42494" s="16"/>
      <c r="U42494" s="16"/>
    </row>
    <row r="42495" s="1" customFormat="1" ht="14.25" spans="4:21">
      <c r="D42495" s="13"/>
      <c r="E42495" s="13"/>
      <c r="M42495" s="13"/>
      <c r="N42495" s="13"/>
      <c r="O42495" s="13"/>
      <c r="Q42495" s="13"/>
      <c r="R42495" s="16"/>
      <c r="U42495" s="16"/>
    </row>
    <row r="42496" s="1" customFormat="1" ht="14.25" spans="4:21">
      <c r="D42496" s="13"/>
      <c r="E42496" s="13"/>
      <c r="M42496" s="13"/>
      <c r="N42496" s="13"/>
      <c r="O42496" s="13"/>
      <c r="Q42496" s="13"/>
      <c r="R42496" s="16"/>
      <c r="U42496" s="16"/>
    </row>
    <row r="42497" s="1" customFormat="1" ht="14.25" spans="4:21">
      <c r="D42497" s="13"/>
      <c r="E42497" s="13"/>
      <c r="M42497" s="13"/>
      <c r="N42497" s="13"/>
      <c r="O42497" s="13"/>
      <c r="Q42497" s="13"/>
      <c r="R42497" s="16"/>
      <c r="U42497" s="16"/>
    </row>
    <row r="42498" s="1" customFormat="1" ht="14.25" spans="4:21">
      <c r="D42498" s="13"/>
      <c r="E42498" s="13"/>
      <c r="M42498" s="13"/>
      <c r="N42498" s="13"/>
      <c r="O42498" s="13"/>
      <c r="Q42498" s="13"/>
      <c r="R42498" s="16"/>
      <c r="U42498" s="16"/>
    </row>
    <row r="42499" s="1" customFormat="1" ht="14.25" spans="4:21">
      <c r="D42499" s="13"/>
      <c r="E42499" s="13"/>
      <c r="M42499" s="13"/>
      <c r="N42499" s="13"/>
      <c r="O42499" s="13"/>
      <c r="Q42499" s="13"/>
      <c r="R42499" s="16"/>
      <c r="U42499" s="16"/>
    </row>
    <row r="42500" s="1" customFormat="1" ht="14.25" spans="4:21">
      <c r="D42500" s="13"/>
      <c r="E42500" s="13"/>
      <c r="M42500" s="13"/>
      <c r="N42500" s="13"/>
      <c r="O42500" s="13"/>
      <c r="Q42500" s="13"/>
      <c r="R42500" s="16"/>
      <c r="U42500" s="16"/>
    </row>
    <row r="42501" s="1" customFormat="1" ht="14.25" spans="4:21">
      <c r="D42501" s="13"/>
      <c r="E42501" s="13"/>
      <c r="M42501" s="13"/>
      <c r="N42501" s="13"/>
      <c r="O42501" s="13"/>
      <c r="Q42501" s="13"/>
      <c r="R42501" s="16"/>
      <c r="U42501" s="16"/>
    </row>
    <row r="42502" s="1" customFormat="1" ht="14.25" spans="4:21">
      <c r="D42502" s="13"/>
      <c r="E42502" s="13"/>
      <c r="M42502" s="13"/>
      <c r="N42502" s="13"/>
      <c r="O42502" s="13"/>
      <c r="Q42502" s="13"/>
      <c r="R42502" s="16"/>
      <c r="U42502" s="16"/>
    </row>
    <row r="42503" s="1" customFormat="1" ht="14.25" spans="4:21">
      <c r="D42503" s="13"/>
      <c r="E42503" s="13"/>
      <c r="M42503" s="13"/>
      <c r="N42503" s="13"/>
      <c r="O42503" s="13"/>
      <c r="Q42503" s="13"/>
      <c r="R42503" s="16"/>
      <c r="U42503" s="16"/>
    </row>
    <row r="42504" s="1" customFormat="1" ht="14.25" spans="4:21">
      <c r="D42504" s="13"/>
      <c r="E42504" s="13"/>
      <c r="M42504" s="13"/>
      <c r="N42504" s="13"/>
      <c r="O42504" s="13"/>
      <c r="Q42504" s="13"/>
      <c r="R42504" s="16"/>
      <c r="U42504" s="16"/>
    </row>
    <row r="42505" s="1" customFormat="1" ht="14.25" spans="4:21">
      <c r="D42505" s="13"/>
      <c r="E42505" s="13"/>
      <c r="M42505" s="13"/>
      <c r="N42505" s="13"/>
      <c r="O42505" s="13"/>
      <c r="Q42505" s="13"/>
      <c r="R42505" s="16"/>
      <c r="U42505" s="16"/>
    </row>
    <row r="42506" s="1" customFormat="1" ht="14.25" spans="4:21">
      <c r="D42506" s="13"/>
      <c r="E42506" s="13"/>
      <c r="M42506" s="13"/>
      <c r="N42506" s="13"/>
      <c r="O42506" s="13"/>
      <c r="Q42506" s="13"/>
      <c r="R42506" s="16"/>
      <c r="U42506" s="16"/>
    </row>
    <row r="42507" s="1" customFormat="1" ht="14.25" spans="4:21">
      <c r="D42507" s="13"/>
      <c r="E42507" s="13"/>
      <c r="M42507" s="13"/>
      <c r="N42507" s="13"/>
      <c r="O42507" s="13"/>
      <c r="Q42507" s="13"/>
      <c r="R42507" s="16"/>
      <c r="U42507" s="16"/>
    </row>
    <row r="42508" s="1" customFormat="1" ht="14.25" spans="4:21">
      <c r="D42508" s="13"/>
      <c r="E42508" s="13"/>
      <c r="M42508" s="13"/>
      <c r="N42508" s="13"/>
      <c r="O42508" s="13"/>
      <c r="Q42508" s="13"/>
      <c r="R42508" s="16"/>
      <c r="U42508" s="16"/>
    </row>
    <row r="42509" s="1" customFormat="1" ht="14.25" spans="4:21">
      <c r="D42509" s="13"/>
      <c r="E42509" s="13"/>
      <c r="M42509" s="13"/>
      <c r="N42509" s="13"/>
      <c r="O42509" s="13"/>
      <c r="Q42509" s="13"/>
      <c r="R42509" s="16"/>
      <c r="U42509" s="16"/>
    </row>
    <row r="42510" s="1" customFormat="1" ht="14.25" spans="4:21">
      <c r="D42510" s="13"/>
      <c r="E42510" s="13"/>
      <c r="M42510" s="13"/>
      <c r="N42510" s="13"/>
      <c r="O42510" s="13"/>
      <c r="Q42510" s="13"/>
      <c r="R42510" s="16"/>
      <c r="U42510" s="16"/>
    </row>
    <row r="42511" s="1" customFormat="1" ht="14.25" spans="4:21">
      <c r="D42511" s="13"/>
      <c r="E42511" s="13"/>
      <c r="M42511" s="13"/>
      <c r="N42511" s="13"/>
      <c r="O42511" s="13"/>
      <c r="Q42511" s="13"/>
      <c r="R42511" s="16"/>
      <c r="U42511" s="16"/>
    </row>
    <row r="42512" s="1" customFormat="1" ht="14.25" spans="4:21">
      <c r="D42512" s="13"/>
      <c r="E42512" s="13"/>
      <c r="M42512" s="13"/>
      <c r="N42512" s="13"/>
      <c r="O42512" s="13"/>
      <c r="Q42512" s="13"/>
      <c r="R42512" s="16"/>
      <c r="U42512" s="16"/>
    </row>
    <row r="42513" s="1" customFormat="1" ht="14.25" spans="4:21">
      <c r="D42513" s="13"/>
      <c r="E42513" s="13"/>
      <c r="M42513" s="13"/>
      <c r="N42513" s="13"/>
      <c r="O42513" s="13"/>
      <c r="Q42513" s="13"/>
      <c r="R42513" s="16"/>
      <c r="U42513" s="16"/>
    </row>
    <row r="42514" s="1" customFormat="1" ht="14.25" spans="4:21">
      <c r="D42514" s="13"/>
      <c r="E42514" s="13"/>
      <c r="M42514" s="13"/>
      <c r="N42514" s="13"/>
      <c r="O42514" s="13"/>
      <c r="Q42514" s="13"/>
      <c r="R42514" s="16"/>
      <c r="U42514" s="16"/>
    </row>
    <row r="42515" s="1" customFormat="1" ht="14.25" spans="4:21">
      <c r="D42515" s="13"/>
      <c r="E42515" s="13"/>
      <c r="M42515" s="13"/>
      <c r="N42515" s="13"/>
      <c r="O42515" s="13"/>
      <c r="Q42515" s="13"/>
      <c r="R42515" s="16"/>
      <c r="U42515" s="16"/>
    </row>
    <row r="42516" s="1" customFormat="1" ht="14.25" spans="4:21">
      <c r="D42516" s="13"/>
      <c r="E42516" s="13"/>
      <c r="M42516" s="13"/>
      <c r="N42516" s="13"/>
      <c r="O42516" s="13"/>
      <c r="Q42516" s="13"/>
      <c r="R42516" s="16"/>
      <c r="U42516" s="16"/>
    </row>
    <row r="42517" s="1" customFormat="1" ht="14.25" spans="4:21">
      <c r="D42517" s="13"/>
      <c r="E42517" s="13"/>
      <c r="M42517" s="13"/>
      <c r="N42517" s="13"/>
      <c r="O42517" s="13"/>
      <c r="Q42517" s="13"/>
      <c r="R42517" s="16"/>
      <c r="U42517" s="16"/>
    </row>
    <row r="42518" s="1" customFormat="1" ht="14.25" spans="4:21">
      <c r="D42518" s="13"/>
      <c r="E42518" s="13"/>
      <c r="M42518" s="13"/>
      <c r="N42518" s="13"/>
      <c r="O42518" s="13"/>
      <c r="Q42518" s="13"/>
      <c r="R42518" s="16"/>
      <c r="U42518" s="16"/>
    </row>
    <row r="42519" s="1" customFormat="1" ht="14.25" spans="4:21">
      <c r="D42519" s="13"/>
      <c r="E42519" s="13"/>
      <c r="M42519" s="13"/>
      <c r="N42519" s="13"/>
      <c r="O42519" s="13"/>
      <c r="Q42519" s="13"/>
      <c r="R42519" s="16"/>
      <c r="U42519" s="16"/>
    </row>
    <row r="42520" s="1" customFormat="1" ht="14.25" spans="4:21">
      <c r="D42520" s="13"/>
      <c r="E42520" s="13"/>
      <c r="M42520" s="13"/>
      <c r="N42520" s="13"/>
      <c r="O42520" s="13"/>
      <c r="Q42520" s="13"/>
      <c r="R42520" s="16"/>
      <c r="U42520" s="16"/>
    </row>
    <row r="42521" s="1" customFormat="1" ht="14.25" spans="4:21">
      <c r="D42521" s="13"/>
      <c r="E42521" s="13"/>
      <c r="M42521" s="13"/>
      <c r="N42521" s="13"/>
      <c r="O42521" s="13"/>
      <c r="Q42521" s="13"/>
      <c r="R42521" s="16"/>
      <c r="U42521" s="16"/>
    </row>
    <row r="42522" s="1" customFormat="1" ht="14.25" spans="4:21">
      <c r="D42522" s="13"/>
      <c r="E42522" s="13"/>
      <c r="M42522" s="13"/>
      <c r="N42522" s="13"/>
      <c r="O42522" s="13"/>
      <c r="Q42522" s="13"/>
      <c r="R42522" s="16"/>
      <c r="U42522" s="16"/>
    </row>
    <row r="42523" s="1" customFormat="1" ht="14.25" spans="4:21">
      <c r="D42523" s="13"/>
      <c r="E42523" s="13"/>
      <c r="M42523" s="13"/>
      <c r="N42523" s="13"/>
      <c r="O42523" s="13"/>
      <c r="Q42523" s="13"/>
      <c r="R42523" s="16"/>
      <c r="U42523" s="16"/>
    </row>
    <row r="42524" s="1" customFormat="1" ht="14.25" spans="4:21">
      <c r="D42524" s="13"/>
      <c r="E42524" s="13"/>
      <c r="M42524" s="13"/>
      <c r="N42524" s="13"/>
      <c r="O42524" s="13"/>
      <c r="Q42524" s="13"/>
      <c r="R42524" s="16"/>
      <c r="U42524" s="16"/>
    </row>
    <row r="42525" s="1" customFormat="1" ht="14.25" spans="4:21">
      <c r="D42525" s="13"/>
      <c r="E42525" s="13"/>
      <c r="M42525" s="13"/>
      <c r="N42525" s="13"/>
      <c r="O42525" s="13"/>
      <c r="Q42525" s="13"/>
      <c r="R42525" s="16"/>
      <c r="U42525" s="16"/>
    </row>
    <row r="42526" s="1" customFormat="1" ht="14.25" spans="4:21">
      <c r="D42526" s="13"/>
      <c r="E42526" s="13"/>
      <c r="M42526" s="13"/>
      <c r="N42526" s="13"/>
      <c r="O42526" s="13"/>
      <c r="Q42526" s="13"/>
      <c r="R42526" s="16"/>
      <c r="U42526" s="16"/>
    </row>
    <row r="42527" s="1" customFormat="1" ht="14.25" spans="4:21">
      <c r="D42527" s="13"/>
      <c r="E42527" s="13"/>
      <c r="M42527" s="13"/>
      <c r="N42527" s="13"/>
      <c r="O42527" s="13"/>
      <c r="Q42527" s="13"/>
      <c r="R42527" s="16"/>
      <c r="U42527" s="16"/>
    </row>
    <row r="42528" s="1" customFormat="1" ht="14.25" spans="4:21">
      <c r="D42528" s="13"/>
      <c r="E42528" s="13"/>
      <c r="M42528" s="13"/>
      <c r="N42528" s="13"/>
      <c r="O42528" s="13"/>
      <c r="Q42528" s="13"/>
      <c r="R42528" s="16"/>
      <c r="U42528" s="16"/>
    </row>
    <row r="42529" s="1" customFormat="1" ht="14.25" spans="4:21">
      <c r="D42529" s="13"/>
      <c r="E42529" s="13"/>
      <c r="M42529" s="13"/>
      <c r="N42529" s="13"/>
      <c r="O42529" s="13"/>
      <c r="Q42529" s="13"/>
      <c r="R42529" s="16"/>
      <c r="U42529" s="16"/>
    </row>
    <row r="42530" s="1" customFormat="1" ht="14.25" spans="4:21">
      <c r="D42530" s="13"/>
      <c r="E42530" s="13"/>
      <c r="M42530" s="13"/>
      <c r="N42530" s="13"/>
      <c r="O42530" s="13"/>
      <c r="Q42530" s="13"/>
      <c r="R42530" s="16"/>
      <c r="U42530" s="16"/>
    </row>
    <row r="42531" s="1" customFormat="1" ht="14.25" spans="4:21">
      <c r="D42531" s="13"/>
      <c r="E42531" s="13"/>
      <c r="M42531" s="13"/>
      <c r="N42531" s="13"/>
      <c r="O42531" s="13"/>
      <c r="Q42531" s="13"/>
      <c r="R42531" s="16"/>
      <c r="U42531" s="16"/>
    </row>
    <row r="42532" s="1" customFormat="1" ht="14.25" spans="4:21">
      <c r="D42532" s="13"/>
      <c r="E42532" s="13"/>
      <c r="M42532" s="13"/>
      <c r="N42532" s="13"/>
      <c r="O42532" s="13"/>
      <c r="Q42532" s="13"/>
      <c r="R42532" s="16"/>
      <c r="U42532" s="16"/>
    </row>
    <row r="42533" s="1" customFormat="1" ht="14.25" spans="4:21">
      <c r="D42533" s="13"/>
      <c r="E42533" s="13"/>
      <c r="M42533" s="13"/>
      <c r="N42533" s="13"/>
      <c r="O42533" s="13"/>
      <c r="Q42533" s="13"/>
      <c r="R42533" s="16"/>
      <c r="U42533" s="16"/>
    </row>
    <row r="42534" s="1" customFormat="1" ht="14.25" spans="4:21">
      <c r="D42534" s="13"/>
      <c r="E42534" s="13"/>
      <c r="M42534" s="13"/>
      <c r="N42534" s="13"/>
      <c r="O42534" s="13"/>
      <c r="Q42534" s="13"/>
      <c r="R42534" s="16"/>
      <c r="U42534" s="16"/>
    </row>
    <row r="42535" s="1" customFormat="1" ht="14.25" spans="4:21">
      <c r="D42535" s="13"/>
      <c r="E42535" s="13"/>
      <c r="M42535" s="13"/>
      <c r="N42535" s="13"/>
      <c r="O42535" s="13"/>
      <c r="Q42535" s="13"/>
      <c r="R42535" s="16"/>
      <c r="U42535" s="16"/>
    </row>
    <row r="42536" s="1" customFormat="1" ht="14.25" spans="4:21">
      <c r="D42536" s="13"/>
      <c r="E42536" s="13"/>
      <c r="M42536" s="13"/>
      <c r="N42536" s="13"/>
      <c r="O42536" s="13"/>
      <c r="Q42536" s="13"/>
      <c r="R42536" s="16"/>
      <c r="U42536" s="16"/>
    </row>
    <row r="42537" s="1" customFormat="1" ht="14.25" spans="4:21">
      <c r="D42537" s="13"/>
      <c r="E42537" s="13"/>
      <c r="M42537" s="13"/>
      <c r="N42537" s="13"/>
      <c r="O42537" s="13"/>
      <c r="Q42537" s="13"/>
      <c r="R42537" s="16"/>
      <c r="U42537" s="16"/>
    </row>
    <row r="42538" s="1" customFormat="1" ht="14.25" spans="4:21">
      <c r="D42538" s="13"/>
      <c r="E42538" s="13"/>
      <c r="M42538" s="13"/>
      <c r="N42538" s="13"/>
      <c r="O42538" s="13"/>
      <c r="Q42538" s="13"/>
      <c r="R42538" s="16"/>
      <c r="U42538" s="16"/>
    </row>
    <row r="42539" s="1" customFormat="1" ht="14.25" spans="4:21">
      <c r="D42539" s="13"/>
      <c r="E42539" s="13"/>
      <c r="M42539" s="13"/>
      <c r="N42539" s="13"/>
      <c r="O42539" s="13"/>
      <c r="Q42539" s="13"/>
      <c r="R42539" s="16"/>
      <c r="U42539" s="16"/>
    </row>
    <row r="42540" s="1" customFormat="1" ht="14.25" spans="4:21">
      <c r="D42540" s="13"/>
      <c r="E42540" s="13"/>
      <c r="M42540" s="13"/>
      <c r="N42540" s="13"/>
      <c r="O42540" s="13"/>
      <c r="Q42540" s="13"/>
      <c r="R42540" s="16"/>
      <c r="U42540" s="16"/>
    </row>
    <row r="42541" s="1" customFormat="1" ht="14.25" spans="4:21">
      <c r="D42541" s="13"/>
      <c r="E42541" s="13"/>
      <c r="M42541" s="13"/>
      <c r="N42541" s="13"/>
      <c r="O42541" s="13"/>
      <c r="Q42541" s="13"/>
      <c r="R42541" s="16"/>
      <c r="U42541" s="16"/>
    </row>
    <row r="42542" s="1" customFormat="1" ht="14.25" spans="4:21">
      <c r="D42542" s="13"/>
      <c r="E42542" s="13"/>
      <c r="M42542" s="13"/>
      <c r="N42542" s="13"/>
      <c r="O42542" s="13"/>
      <c r="Q42542" s="13"/>
      <c r="R42542" s="16"/>
      <c r="U42542" s="16"/>
    </row>
    <row r="42543" s="1" customFormat="1" ht="14.25" spans="4:21">
      <c r="D42543" s="13"/>
      <c r="E42543" s="13"/>
      <c r="M42543" s="13"/>
      <c r="N42543" s="13"/>
      <c r="O42543" s="13"/>
      <c r="Q42543" s="13"/>
      <c r="R42543" s="16"/>
      <c r="U42543" s="16"/>
    </row>
    <row r="42544" s="1" customFormat="1" ht="14.25" spans="4:21">
      <c r="D42544" s="13"/>
      <c r="E42544" s="13"/>
      <c r="M42544" s="13"/>
      <c r="N42544" s="13"/>
      <c r="O42544" s="13"/>
      <c r="Q42544" s="13"/>
      <c r="R42544" s="16"/>
      <c r="U42544" s="16"/>
    </row>
    <row r="42545" s="1" customFormat="1" ht="14.25" spans="4:21">
      <c r="D42545" s="13"/>
      <c r="E42545" s="13"/>
      <c r="M42545" s="13"/>
      <c r="N42545" s="13"/>
      <c r="O42545" s="13"/>
      <c r="Q42545" s="13"/>
      <c r="R42545" s="16"/>
      <c r="U42545" s="16"/>
    </row>
    <row r="42546" s="1" customFormat="1" ht="14.25" spans="4:21">
      <c r="D42546" s="13"/>
      <c r="E42546" s="13"/>
      <c r="M42546" s="13"/>
      <c r="N42546" s="13"/>
      <c r="O42546" s="13"/>
      <c r="Q42546" s="13"/>
      <c r="R42546" s="16"/>
      <c r="U42546" s="16"/>
    </row>
    <row r="42547" s="1" customFormat="1" ht="14.25" spans="4:21">
      <c r="D42547" s="13"/>
      <c r="E42547" s="13"/>
      <c r="M42547" s="13"/>
      <c r="N42547" s="13"/>
      <c r="O42547" s="13"/>
      <c r="Q42547" s="13"/>
      <c r="R42547" s="16"/>
      <c r="U42547" s="16"/>
    </row>
    <row r="42548" s="1" customFormat="1" ht="14.25" spans="4:21">
      <c r="D42548" s="13"/>
      <c r="E42548" s="13"/>
      <c r="M42548" s="13"/>
      <c r="N42548" s="13"/>
      <c r="O42548" s="13"/>
      <c r="Q42548" s="13"/>
      <c r="R42548" s="16"/>
      <c r="U42548" s="16"/>
    </row>
    <row r="42549" s="1" customFormat="1" ht="14.25" spans="4:21">
      <c r="D42549" s="13"/>
      <c r="E42549" s="13"/>
      <c r="M42549" s="13"/>
      <c r="N42549" s="13"/>
      <c r="O42549" s="13"/>
      <c r="Q42549" s="13"/>
      <c r="R42549" s="16"/>
      <c r="U42549" s="16"/>
    </row>
    <row r="42550" s="1" customFormat="1" ht="14.25" spans="4:21">
      <c r="D42550" s="13"/>
      <c r="E42550" s="13"/>
      <c r="M42550" s="13"/>
      <c r="N42550" s="13"/>
      <c r="O42550" s="13"/>
      <c r="Q42550" s="13"/>
      <c r="R42550" s="16"/>
      <c r="U42550" s="16"/>
    </row>
    <row r="42551" s="1" customFormat="1" ht="14.25" spans="4:21">
      <c r="D42551" s="13"/>
      <c r="E42551" s="13"/>
      <c r="M42551" s="13"/>
      <c r="N42551" s="13"/>
      <c r="O42551" s="13"/>
      <c r="Q42551" s="13"/>
      <c r="R42551" s="16"/>
      <c r="U42551" s="16"/>
    </row>
    <row r="42552" s="1" customFormat="1" ht="14.25" spans="4:21">
      <c r="D42552" s="13"/>
      <c r="E42552" s="13"/>
      <c r="M42552" s="13"/>
      <c r="N42552" s="13"/>
      <c r="O42552" s="13"/>
      <c r="Q42552" s="13"/>
      <c r="R42552" s="16"/>
      <c r="U42552" s="16"/>
    </row>
    <row r="42553" s="1" customFormat="1" ht="14.25" spans="4:21">
      <c r="D42553" s="13"/>
      <c r="E42553" s="13"/>
      <c r="M42553" s="13"/>
      <c r="N42553" s="13"/>
      <c r="O42553" s="13"/>
      <c r="Q42553" s="13"/>
      <c r="R42553" s="16"/>
      <c r="U42553" s="16"/>
    </row>
    <row r="42554" s="1" customFormat="1" ht="14.25" spans="4:21">
      <c r="D42554" s="13"/>
      <c r="E42554" s="13"/>
      <c r="M42554" s="13"/>
      <c r="N42554" s="13"/>
      <c r="O42554" s="13"/>
      <c r="Q42554" s="13"/>
      <c r="R42554" s="16"/>
      <c r="U42554" s="16"/>
    </row>
    <row r="42555" s="1" customFormat="1" ht="14.25" spans="4:21">
      <c r="D42555" s="13"/>
      <c r="E42555" s="13"/>
      <c r="M42555" s="13"/>
      <c r="N42555" s="13"/>
      <c r="O42555" s="13"/>
      <c r="Q42555" s="13"/>
      <c r="R42555" s="16"/>
      <c r="U42555" s="16"/>
    </row>
    <row r="42556" s="1" customFormat="1" ht="14.25" spans="4:21">
      <c r="D42556" s="13"/>
      <c r="E42556" s="13"/>
      <c r="M42556" s="13"/>
      <c r="N42556" s="13"/>
      <c r="O42556" s="13"/>
      <c r="Q42556" s="13"/>
      <c r="R42556" s="16"/>
      <c r="U42556" s="16"/>
    </row>
    <row r="42557" s="1" customFormat="1" ht="14.25" spans="4:21">
      <c r="D42557" s="13"/>
      <c r="E42557" s="13"/>
      <c r="M42557" s="13"/>
      <c r="N42557" s="13"/>
      <c r="O42557" s="13"/>
      <c r="Q42557" s="13"/>
      <c r="R42557" s="16"/>
      <c r="U42557" s="16"/>
    </row>
    <row r="42558" s="1" customFormat="1" ht="14.25" spans="4:21">
      <c r="D42558" s="13"/>
      <c r="E42558" s="13"/>
      <c r="M42558" s="13"/>
      <c r="N42558" s="13"/>
      <c r="O42558" s="13"/>
      <c r="Q42558" s="13"/>
      <c r="R42558" s="16"/>
      <c r="U42558" s="16"/>
    </row>
    <row r="42559" s="1" customFormat="1" ht="14.25" spans="4:21">
      <c r="D42559" s="13"/>
      <c r="E42559" s="13"/>
      <c r="M42559" s="13"/>
      <c r="N42559" s="13"/>
      <c r="O42559" s="13"/>
      <c r="Q42559" s="13"/>
      <c r="R42559" s="16"/>
      <c r="U42559" s="16"/>
    </row>
    <row r="42560" s="1" customFormat="1" ht="14.25" spans="4:21">
      <c r="D42560" s="13"/>
      <c r="E42560" s="13"/>
      <c r="M42560" s="13"/>
      <c r="N42560" s="13"/>
      <c r="O42560" s="13"/>
      <c r="Q42560" s="13"/>
      <c r="R42560" s="16"/>
      <c r="U42560" s="16"/>
    </row>
    <row r="42561" s="1" customFormat="1" ht="14.25" spans="4:21">
      <c r="D42561" s="13"/>
      <c r="E42561" s="13"/>
      <c r="M42561" s="13"/>
      <c r="N42561" s="13"/>
      <c r="O42561" s="13"/>
      <c r="Q42561" s="13"/>
      <c r="R42561" s="16"/>
      <c r="U42561" s="16"/>
    </row>
    <row r="42562" s="1" customFormat="1" ht="14.25" spans="4:21">
      <c r="D42562" s="13"/>
      <c r="E42562" s="13"/>
      <c r="M42562" s="13"/>
      <c r="N42562" s="13"/>
      <c r="O42562" s="13"/>
      <c r="Q42562" s="13"/>
      <c r="R42562" s="16"/>
      <c r="U42562" s="16"/>
    </row>
    <row r="42563" s="1" customFormat="1" ht="14.25" spans="4:21">
      <c r="D42563" s="13"/>
      <c r="E42563" s="13"/>
      <c r="M42563" s="13"/>
      <c r="N42563" s="13"/>
      <c r="O42563" s="13"/>
      <c r="Q42563" s="13"/>
      <c r="R42563" s="16"/>
      <c r="U42563" s="16"/>
    </row>
    <row r="42564" s="1" customFormat="1" ht="14.25" spans="4:21">
      <c r="D42564" s="13"/>
      <c r="E42564" s="13"/>
      <c r="M42564" s="13"/>
      <c r="N42564" s="13"/>
      <c r="O42564" s="13"/>
      <c r="Q42564" s="13"/>
      <c r="R42564" s="16"/>
      <c r="U42564" s="16"/>
    </row>
    <row r="42565" s="1" customFormat="1" ht="14.25" spans="4:21">
      <c r="D42565" s="13"/>
      <c r="E42565" s="13"/>
      <c r="M42565" s="13"/>
      <c r="N42565" s="13"/>
      <c r="O42565" s="13"/>
      <c r="Q42565" s="13"/>
      <c r="R42565" s="16"/>
      <c r="U42565" s="16"/>
    </row>
    <row r="42566" s="1" customFormat="1" ht="14.25" spans="4:21">
      <c r="D42566" s="13"/>
      <c r="E42566" s="13"/>
      <c r="M42566" s="13"/>
      <c r="N42566" s="13"/>
      <c r="O42566" s="13"/>
      <c r="Q42566" s="13"/>
      <c r="R42566" s="16"/>
      <c r="U42566" s="16"/>
    </row>
    <row r="42567" s="1" customFormat="1" ht="14.25" spans="4:21">
      <c r="D42567" s="13"/>
      <c r="E42567" s="13"/>
      <c r="M42567" s="13"/>
      <c r="N42567" s="13"/>
      <c r="O42567" s="13"/>
      <c r="Q42567" s="13"/>
      <c r="R42567" s="16"/>
      <c r="U42567" s="16"/>
    </row>
    <row r="42568" s="1" customFormat="1" ht="14.25" spans="4:21">
      <c r="D42568" s="13"/>
      <c r="E42568" s="13"/>
      <c r="M42568" s="13"/>
      <c r="N42568" s="13"/>
      <c r="O42568" s="13"/>
      <c r="Q42568" s="13"/>
      <c r="R42568" s="16"/>
      <c r="U42568" s="16"/>
    </row>
    <row r="42569" s="1" customFormat="1" ht="14.25" spans="4:21">
      <c r="D42569" s="13"/>
      <c r="E42569" s="13"/>
      <c r="M42569" s="13"/>
      <c r="N42569" s="13"/>
      <c r="O42569" s="13"/>
      <c r="Q42569" s="13"/>
      <c r="R42569" s="16"/>
      <c r="U42569" s="16"/>
    </row>
    <row r="42570" s="1" customFormat="1" ht="14.25" spans="4:21">
      <c r="D42570" s="13"/>
      <c r="E42570" s="13"/>
      <c r="M42570" s="13"/>
      <c r="N42570" s="13"/>
      <c r="O42570" s="13"/>
      <c r="Q42570" s="13"/>
      <c r="R42570" s="16"/>
      <c r="U42570" s="16"/>
    </row>
    <row r="42571" s="1" customFormat="1" ht="14.25" spans="4:21">
      <c r="D42571" s="13"/>
      <c r="E42571" s="13"/>
      <c r="M42571" s="13"/>
      <c r="N42571" s="13"/>
      <c r="O42571" s="13"/>
      <c r="Q42571" s="13"/>
      <c r="R42571" s="16"/>
      <c r="U42571" s="16"/>
    </row>
    <row r="42572" s="1" customFormat="1" ht="14.25" spans="4:21">
      <c r="D42572" s="13"/>
      <c r="E42572" s="13"/>
      <c r="M42572" s="13"/>
      <c r="N42572" s="13"/>
      <c r="O42572" s="13"/>
      <c r="Q42572" s="13"/>
      <c r="R42572" s="16"/>
      <c r="U42572" s="16"/>
    </row>
    <row r="42573" s="1" customFormat="1" ht="14.25" spans="4:21">
      <c r="D42573" s="13"/>
      <c r="E42573" s="13"/>
      <c r="M42573" s="13"/>
      <c r="N42573" s="13"/>
      <c r="O42573" s="13"/>
      <c r="Q42573" s="13"/>
      <c r="R42573" s="16"/>
      <c r="U42573" s="16"/>
    </row>
    <row r="42574" s="1" customFormat="1" ht="14.25" spans="4:21">
      <c r="D42574" s="13"/>
      <c r="E42574" s="13"/>
      <c r="M42574" s="13"/>
      <c r="N42574" s="13"/>
      <c r="O42574" s="13"/>
      <c r="Q42574" s="13"/>
      <c r="R42574" s="16"/>
      <c r="U42574" s="16"/>
    </row>
    <row r="42575" s="1" customFormat="1" ht="14.25" spans="4:21">
      <c r="D42575" s="13"/>
      <c r="E42575" s="13"/>
      <c r="M42575" s="13"/>
      <c r="N42575" s="13"/>
      <c r="O42575" s="13"/>
      <c r="Q42575" s="13"/>
      <c r="R42575" s="16"/>
      <c r="U42575" s="16"/>
    </row>
    <row r="42576" s="1" customFormat="1" ht="14.25" spans="4:21">
      <c r="D42576" s="13"/>
      <c r="E42576" s="13"/>
      <c r="M42576" s="13"/>
      <c r="N42576" s="13"/>
      <c r="O42576" s="13"/>
      <c r="Q42576" s="13"/>
      <c r="R42576" s="16"/>
      <c r="U42576" s="16"/>
    </row>
    <row r="42577" s="1" customFormat="1" ht="14.25" spans="4:21">
      <c r="D42577" s="13"/>
      <c r="E42577" s="13"/>
      <c r="M42577" s="13"/>
      <c r="N42577" s="13"/>
      <c r="O42577" s="13"/>
      <c r="Q42577" s="13"/>
      <c r="R42577" s="16"/>
      <c r="U42577" s="16"/>
    </row>
    <row r="42578" s="1" customFormat="1" ht="14.25" spans="4:21">
      <c r="D42578" s="13"/>
      <c r="E42578" s="13"/>
      <c r="M42578" s="13"/>
      <c r="N42578" s="13"/>
      <c r="O42578" s="13"/>
      <c r="Q42578" s="13"/>
      <c r="R42578" s="16"/>
      <c r="U42578" s="16"/>
    </row>
    <row r="42579" s="1" customFormat="1" ht="14.25" spans="4:21">
      <c r="D42579" s="13"/>
      <c r="E42579" s="13"/>
      <c r="M42579" s="13"/>
      <c r="N42579" s="13"/>
      <c r="O42579" s="13"/>
      <c r="Q42579" s="13"/>
      <c r="R42579" s="16"/>
      <c r="U42579" s="16"/>
    </row>
    <row r="42580" s="1" customFormat="1" ht="14.25" spans="4:21">
      <c r="D42580" s="13"/>
      <c r="E42580" s="13"/>
      <c r="M42580" s="13"/>
      <c r="N42580" s="13"/>
      <c r="O42580" s="13"/>
      <c r="Q42580" s="13"/>
      <c r="R42580" s="16"/>
      <c r="U42580" s="16"/>
    </row>
    <row r="42581" s="1" customFormat="1" ht="14.25" spans="4:21">
      <c r="D42581" s="13"/>
      <c r="E42581" s="13"/>
      <c r="M42581" s="13"/>
      <c r="N42581" s="13"/>
      <c r="O42581" s="13"/>
      <c r="Q42581" s="13"/>
      <c r="R42581" s="16"/>
      <c r="U42581" s="16"/>
    </row>
    <row r="42582" s="1" customFormat="1" ht="14.25" spans="4:21">
      <c r="D42582" s="13"/>
      <c r="E42582" s="13"/>
      <c r="M42582" s="13"/>
      <c r="N42582" s="13"/>
      <c r="O42582" s="13"/>
      <c r="Q42582" s="13"/>
      <c r="R42582" s="16"/>
      <c r="U42582" s="16"/>
    </row>
    <row r="42583" s="1" customFormat="1" ht="14.25" spans="4:21">
      <c r="D42583" s="13"/>
      <c r="E42583" s="13"/>
      <c r="M42583" s="13"/>
      <c r="N42583" s="13"/>
      <c r="O42583" s="13"/>
      <c r="Q42583" s="13"/>
      <c r="R42583" s="16"/>
      <c r="U42583" s="16"/>
    </row>
    <row r="42584" s="1" customFormat="1" ht="14.25" spans="4:21">
      <c r="D42584" s="13"/>
      <c r="E42584" s="13"/>
      <c r="M42584" s="13"/>
      <c r="N42584" s="13"/>
      <c r="O42584" s="13"/>
      <c r="Q42584" s="13"/>
      <c r="R42584" s="16"/>
      <c r="U42584" s="16"/>
    </row>
    <row r="42585" s="1" customFormat="1" ht="14.25" spans="4:21">
      <c r="D42585" s="13"/>
      <c r="E42585" s="13"/>
      <c r="M42585" s="13"/>
      <c r="N42585" s="13"/>
      <c r="O42585" s="13"/>
      <c r="Q42585" s="13"/>
      <c r="R42585" s="16"/>
      <c r="U42585" s="16"/>
    </row>
    <row r="42586" s="1" customFormat="1" ht="14.25" spans="4:21">
      <c r="D42586" s="13"/>
      <c r="E42586" s="13"/>
      <c r="M42586" s="13"/>
      <c r="N42586" s="13"/>
      <c r="O42586" s="13"/>
      <c r="Q42586" s="13"/>
      <c r="R42586" s="16"/>
      <c r="U42586" s="16"/>
    </row>
    <row r="42587" s="1" customFormat="1" ht="14.25" spans="4:21">
      <c r="D42587" s="13"/>
      <c r="E42587" s="13"/>
      <c r="M42587" s="13"/>
      <c r="N42587" s="13"/>
      <c r="O42587" s="13"/>
      <c r="Q42587" s="13"/>
      <c r="R42587" s="16"/>
      <c r="U42587" s="16"/>
    </row>
    <row r="42588" s="1" customFormat="1" ht="14.25" spans="4:21">
      <c r="D42588" s="13"/>
      <c r="E42588" s="13"/>
      <c r="M42588" s="13"/>
      <c r="N42588" s="13"/>
      <c r="O42588" s="13"/>
      <c r="Q42588" s="13"/>
      <c r="R42588" s="16"/>
      <c r="U42588" s="16"/>
    </row>
    <row r="42589" s="1" customFormat="1" ht="14.25" spans="4:21">
      <c r="D42589" s="13"/>
      <c r="E42589" s="13"/>
      <c r="M42589" s="13"/>
      <c r="N42589" s="13"/>
      <c r="O42589" s="13"/>
      <c r="Q42589" s="13"/>
      <c r="R42589" s="16"/>
      <c r="U42589" s="16"/>
    </row>
    <row r="42590" s="1" customFormat="1" ht="14.25" spans="4:21">
      <c r="D42590" s="13"/>
      <c r="E42590" s="13"/>
      <c r="M42590" s="13"/>
      <c r="N42590" s="13"/>
      <c r="O42590" s="13"/>
      <c r="Q42590" s="13"/>
      <c r="R42590" s="16"/>
      <c r="U42590" s="16"/>
    </row>
    <row r="42591" s="1" customFormat="1" ht="14.25" spans="4:21">
      <c r="D42591" s="13"/>
      <c r="E42591" s="13"/>
      <c r="M42591" s="13"/>
      <c r="N42591" s="13"/>
      <c r="O42591" s="13"/>
      <c r="Q42591" s="13"/>
      <c r="R42591" s="16"/>
      <c r="U42591" s="16"/>
    </row>
    <row r="42592" s="1" customFormat="1" ht="14.25" spans="4:21">
      <c r="D42592" s="13"/>
      <c r="E42592" s="13"/>
      <c r="M42592" s="13"/>
      <c r="N42592" s="13"/>
      <c r="O42592" s="13"/>
      <c r="Q42592" s="13"/>
      <c r="R42592" s="16"/>
      <c r="U42592" s="16"/>
    </row>
    <row r="42593" s="1" customFormat="1" ht="14.25" spans="4:21">
      <c r="D42593" s="13"/>
      <c r="E42593" s="13"/>
      <c r="M42593" s="13"/>
      <c r="N42593" s="13"/>
      <c r="O42593" s="13"/>
      <c r="Q42593" s="13"/>
      <c r="R42593" s="16"/>
      <c r="U42593" s="16"/>
    </row>
    <row r="42594" s="1" customFormat="1" ht="14.25" spans="4:21">
      <c r="D42594" s="13"/>
      <c r="E42594" s="13"/>
      <c r="M42594" s="13"/>
      <c r="N42594" s="13"/>
      <c r="O42594" s="13"/>
      <c r="Q42594" s="13"/>
      <c r="R42594" s="16"/>
      <c r="U42594" s="16"/>
    </row>
    <row r="42595" s="1" customFormat="1" ht="14.25" spans="4:21">
      <c r="D42595" s="13"/>
      <c r="E42595" s="13"/>
      <c r="M42595" s="13"/>
      <c r="N42595" s="13"/>
      <c r="O42595" s="13"/>
      <c r="Q42595" s="13"/>
      <c r="R42595" s="16"/>
      <c r="U42595" s="16"/>
    </row>
    <row r="42596" s="1" customFormat="1" ht="14.25" spans="4:21">
      <c r="D42596" s="13"/>
      <c r="E42596" s="13"/>
      <c r="M42596" s="13"/>
      <c r="N42596" s="13"/>
      <c r="O42596" s="13"/>
      <c r="Q42596" s="13"/>
      <c r="R42596" s="16"/>
      <c r="U42596" s="16"/>
    </row>
    <row r="42597" s="1" customFormat="1" ht="14.25" spans="4:21">
      <c r="D42597" s="13"/>
      <c r="E42597" s="13"/>
      <c r="M42597" s="13"/>
      <c r="N42597" s="13"/>
      <c r="O42597" s="13"/>
      <c r="Q42597" s="13"/>
      <c r="R42597" s="16"/>
      <c r="U42597" s="16"/>
    </row>
    <row r="42598" s="1" customFormat="1" ht="14.25" spans="4:21">
      <c r="D42598" s="13"/>
      <c r="E42598" s="13"/>
      <c r="M42598" s="13"/>
      <c r="N42598" s="13"/>
      <c r="O42598" s="13"/>
      <c r="Q42598" s="13"/>
      <c r="R42598" s="16"/>
      <c r="U42598" s="16"/>
    </row>
    <row r="42599" s="1" customFormat="1" ht="14.25" spans="4:21">
      <c r="D42599" s="13"/>
      <c r="E42599" s="13"/>
      <c r="M42599" s="13"/>
      <c r="N42599" s="13"/>
      <c r="O42599" s="13"/>
      <c r="Q42599" s="13"/>
      <c r="R42599" s="16"/>
      <c r="U42599" s="16"/>
    </row>
    <row r="42600" s="1" customFormat="1" ht="14.25" spans="4:21">
      <c r="D42600" s="13"/>
      <c r="E42600" s="13"/>
      <c r="M42600" s="13"/>
      <c r="N42600" s="13"/>
      <c r="O42600" s="13"/>
      <c r="Q42600" s="13"/>
      <c r="R42600" s="16"/>
      <c r="U42600" s="16"/>
    </row>
    <row r="42601" s="1" customFormat="1" ht="14.25" spans="4:21">
      <c r="D42601" s="13"/>
      <c r="E42601" s="13"/>
      <c r="M42601" s="13"/>
      <c r="N42601" s="13"/>
      <c r="O42601" s="13"/>
      <c r="Q42601" s="13"/>
      <c r="R42601" s="16"/>
      <c r="U42601" s="16"/>
    </row>
    <row r="42602" s="1" customFormat="1" ht="14.25" spans="4:21">
      <c r="D42602" s="13"/>
      <c r="E42602" s="13"/>
      <c r="M42602" s="13"/>
      <c r="N42602" s="13"/>
      <c r="O42602" s="13"/>
      <c r="Q42602" s="13"/>
      <c r="R42602" s="16"/>
      <c r="U42602" s="16"/>
    </row>
    <row r="42603" s="1" customFormat="1" ht="14.25" spans="4:21">
      <c r="D42603" s="13"/>
      <c r="E42603" s="13"/>
      <c r="M42603" s="13"/>
      <c r="N42603" s="13"/>
      <c r="O42603" s="13"/>
      <c r="Q42603" s="13"/>
      <c r="R42603" s="16"/>
      <c r="U42603" s="16"/>
    </row>
    <row r="42604" s="1" customFormat="1" ht="14.25" spans="4:21">
      <c r="D42604" s="13"/>
      <c r="E42604" s="13"/>
      <c r="M42604" s="13"/>
      <c r="N42604" s="13"/>
      <c r="O42604" s="13"/>
      <c r="Q42604" s="13"/>
      <c r="R42604" s="16"/>
      <c r="U42604" s="16"/>
    </row>
    <row r="42605" s="1" customFormat="1" ht="14.25" spans="4:21">
      <c r="D42605" s="13"/>
      <c r="E42605" s="13"/>
      <c r="M42605" s="13"/>
      <c r="N42605" s="13"/>
      <c r="O42605" s="13"/>
      <c r="Q42605" s="13"/>
      <c r="R42605" s="16"/>
      <c r="U42605" s="16"/>
    </row>
    <row r="42606" s="1" customFormat="1" ht="14.25" spans="4:21">
      <c r="D42606" s="13"/>
      <c r="E42606" s="13"/>
      <c r="M42606" s="13"/>
      <c r="N42606" s="13"/>
      <c r="O42606" s="13"/>
      <c r="Q42606" s="13"/>
      <c r="R42606" s="16"/>
      <c r="U42606" s="16"/>
    </row>
    <row r="42607" s="1" customFormat="1" ht="14.25" spans="4:21">
      <c r="D42607" s="13"/>
      <c r="E42607" s="13"/>
      <c r="M42607" s="13"/>
      <c r="N42607" s="13"/>
      <c r="O42607" s="13"/>
      <c r="Q42607" s="13"/>
      <c r="R42607" s="16"/>
      <c r="U42607" s="16"/>
    </row>
    <row r="42608" s="1" customFormat="1" ht="14.25" spans="4:21">
      <c r="D42608" s="13"/>
      <c r="E42608" s="13"/>
      <c r="M42608" s="13"/>
      <c r="N42608" s="13"/>
      <c r="O42608" s="13"/>
      <c r="Q42608" s="13"/>
      <c r="R42608" s="16"/>
      <c r="U42608" s="16"/>
    </row>
    <row r="42609" s="1" customFormat="1" ht="14.25" spans="4:21">
      <c r="D42609" s="13"/>
      <c r="E42609" s="13"/>
      <c r="M42609" s="13"/>
      <c r="N42609" s="13"/>
      <c r="O42609" s="13"/>
      <c r="Q42609" s="13"/>
      <c r="R42609" s="16"/>
      <c r="U42609" s="16"/>
    </row>
    <row r="42610" s="1" customFormat="1" ht="14.25" spans="4:21">
      <c r="D42610" s="13"/>
      <c r="E42610" s="13"/>
      <c r="M42610" s="13"/>
      <c r="N42610" s="13"/>
      <c r="O42610" s="13"/>
      <c r="Q42610" s="13"/>
      <c r="R42610" s="16"/>
      <c r="U42610" s="16"/>
    </row>
    <row r="42611" s="1" customFormat="1" ht="14.25" spans="4:21">
      <c r="D42611" s="13"/>
      <c r="E42611" s="13"/>
      <c r="M42611" s="13"/>
      <c r="N42611" s="13"/>
      <c r="O42611" s="13"/>
      <c r="Q42611" s="13"/>
      <c r="R42611" s="16"/>
      <c r="U42611" s="16"/>
    </row>
    <row r="42612" s="1" customFormat="1" ht="14.25" spans="4:21">
      <c r="D42612" s="13"/>
      <c r="E42612" s="13"/>
      <c r="M42612" s="13"/>
      <c r="N42612" s="13"/>
      <c r="O42612" s="13"/>
      <c r="Q42612" s="13"/>
      <c r="R42612" s="16"/>
      <c r="U42612" s="16"/>
    </row>
    <row r="42613" s="1" customFormat="1" ht="14.25" spans="4:21">
      <c r="D42613" s="13"/>
      <c r="E42613" s="13"/>
      <c r="M42613" s="13"/>
      <c r="N42613" s="13"/>
      <c r="O42613" s="13"/>
      <c r="Q42613" s="13"/>
      <c r="R42613" s="16"/>
      <c r="U42613" s="16"/>
    </row>
    <row r="42614" s="1" customFormat="1" ht="14.25" spans="4:21">
      <c r="D42614" s="13"/>
      <c r="E42614" s="13"/>
      <c r="M42614" s="13"/>
      <c r="N42614" s="13"/>
      <c r="O42614" s="13"/>
      <c r="Q42614" s="13"/>
      <c r="R42614" s="16"/>
      <c r="U42614" s="16"/>
    </row>
    <row r="42615" s="1" customFormat="1" ht="14.25" spans="4:21">
      <c r="D42615" s="13"/>
      <c r="E42615" s="13"/>
      <c r="M42615" s="13"/>
      <c r="N42615" s="13"/>
      <c r="O42615" s="13"/>
      <c r="Q42615" s="13"/>
      <c r="R42615" s="16"/>
      <c r="U42615" s="16"/>
    </row>
    <row r="42616" s="1" customFormat="1" ht="14.25" spans="4:21">
      <c r="D42616" s="13"/>
      <c r="E42616" s="13"/>
      <c r="M42616" s="13"/>
      <c r="N42616" s="13"/>
      <c r="O42616" s="13"/>
      <c r="Q42616" s="13"/>
      <c r="R42616" s="16"/>
      <c r="U42616" s="16"/>
    </row>
    <row r="42617" s="1" customFormat="1" ht="14.25" spans="4:21">
      <c r="D42617" s="13"/>
      <c r="E42617" s="13"/>
      <c r="M42617" s="13"/>
      <c r="N42617" s="13"/>
      <c r="O42617" s="13"/>
      <c r="Q42617" s="13"/>
      <c r="R42617" s="16"/>
      <c r="U42617" s="16"/>
    </row>
    <row r="42618" s="1" customFormat="1" ht="14.25" spans="4:21">
      <c r="D42618" s="13"/>
      <c r="E42618" s="13"/>
      <c r="M42618" s="13"/>
      <c r="N42618" s="13"/>
      <c r="O42618" s="13"/>
      <c r="Q42618" s="13"/>
      <c r="R42618" s="16"/>
      <c r="U42618" s="16"/>
    </row>
    <row r="42619" s="1" customFormat="1" ht="14.25" spans="4:21">
      <c r="D42619" s="13"/>
      <c r="E42619" s="13"/>
      <c r="M42619" s="13"/>
      <c r="N42619" s="13"/>
      <c r="O42619" s="13"/>
      <c r="Q42619" s="13"/>
      <c r="R42619" s="16"/>
      <c r="U42619" s="16"/>
    </row>
    <row r="42620" s="1" customFormat="1" ht="14.25" spans="4:21">
      <c r="D42620" s="13"/>
      <c r="E42620" s="13"/>
      <c r="M42620" s="13"/>
      <c r="N42620" s="13"/>
      <c r="O42620" s="13"/>
      <c r="Q42620" s="13"/>
      <c r="R42620" s="16"/>
      <c r="U42620" s="16"/>
    </row>
    <row r="42621" s="1" customFormat="1" ht="14.25" spans="4:21">
      <c r="D42621" s="13"/>
      <c r="E42621" s="13"/>
      <c r="M42621" s="13"/>
      <c r="N42621" s="13"/>
      <c r="O42621" s="13"/>
      <c r="Q42621" s="13"/>
      <c r="R42621" s="16"/>
      <c r="U42621" s="16"/>
    </row>
    <row r="42622" s="1" customFormat="1" ht="14.25" spans="4:21">
      <c r="D42622" s="13"/>
      <c r="E42622" s="13"/>
      <c r="M42622" s="13"/>
      <c r="N42622" s="13"/>
      <c r="O42622" s="13"/>
      <c r="Q42622" s="13"/>
      <c r="R42622" s="16"/>
      <c r="U42622" s="16"/>
    </row>
    <row r="42623" s="1" customFormat="1" ht="14.25" spans="4:21">
      <c r="D42623" s="13"/>
      <c r="E42623" s="13"/>
      <c r="M42623" s="13"/>
      <c r="N42623" s="13"/>
      <c r="O42623" s="13"/>
      <c r="Q42623" s="13"/>
      <c r="R42623" s="16"/>
      <c r="U42623" s="16"/>
    </row>
    <row r="42624" s="1" customFormat="1" ht="14.25" spans="4:21">
      <c r="D42624" s="13"/>
      <c r="E42624" s="13"/>
      <c r="M42624" s="13"/>
      <c r="N42624" s="13"/>
      <c r="O42624" s="13"/>
      <c r="Q42624" s="13"/>
      <c r="R42624" s="16"/>
      <c r="U42624" s="16"/>
    </row>
    <row r="42625" s="1" customFormat="1" ht="14.25" spans="4:21">
      <c r="D42625" s="13"/>
      <c r="E42625" s="13"/>
      <c r="M42625" s="13"/>
      <c r="N42625" s="13"/>
      <c r="O42625" s="13"/>
      <c r="Q42625" s="13"/>
      <c r="R42625" s="16"/>
      <c r="U42625" s="16"/>
    </row>
    <row r="42626" s="1" customFormat="1" ht="14.25" spans="4:21">
      <c r="D42626" s="13"/>
      <c r="E42626" s="13"/>
      <c r="M42626" s="13"/>
      <c r="N42626" s="13"/>
      <c r="O42626" s="13"/>
      <c r="Q42626" s="13"/>
      <c r="R42626" s="16"/>
      <c r="U42626" s="16"/>
    </row>
    <row r="42627" s="1" customFormat="1" ht="14.25" spans="4:21">
      <c r="D42627" s="13"/>
      <c r="E42627" s="13"/>
      <c r="M42627" s="13"/>
      <c r="N42627" s="13"/>
      <c r="O42627" s="13"/>
      <c r="Q42627" s="13"/>
      <c r="R42627" s="16"/>
      <c r="U42627" s="16"/>
    </row>
    <row r="42628" s="1" customFormat="1" ht="14.25" spans="4:21">
      <c r="D42628" s="13"/>
      <c r="E42628" s="13"/>
      <c r="M42628" s="13"/>
      <c r="N42628" s="13"/>
      <c r="O42628" s="13"/>
      <c r="Q42628" s="13"/>
      <c r="R42628" s="16"/>
      <c r="U42628" s="16"/>
    </row>
    <row r="42629" s="1" customFormat="1" ht="14.25" spans="4:21">
      <c r="D42629" s="13"/>
      <c r="E42629" s="13"/>
      <c r="M42629" s="13"/>
      <c r="N42629" s="13"/>
      <c r="O42629" s="13"/>
      <c r="Q42629" s="13"/>
      <c r="R42629" s="16"/>
      <c r="U42629" s="16"/>
    </row>
    <row r="42630" s="1" customFormat="1" ht="14.25" spans="4:21">
      <c r="D42630" s="13"/>
      <c r="E42630" s="13"/>
      <c r="M42630" s="13"/>
      <c r="N42630" s="13"/>
      <c r="O42630" s="13"/>
      <c r="Q42630" s="13"/>
      <c r="R42630" s="16"/>
      <c r="U42630" s="16"/>
    </row>
    <row r="42631" s="1" customFormat="1" ht="14.25" spans="4:21">
      <c r="D42631" s="13"/>
      <c r="E42631" s="13"/>
      <c r="M42631" s="13"/>
      <c r="N42631" s="13"/>
      <c r="O42631" s="13"/>
      <c r="Q42631" s="13"/>
      <c r="R42631" s="16"/>
      <c r="U42631" s="16"/>
    </row>
    <row r="42632" s="1" customFormat="1" ht="14.25" spans="4:21">
      <c r="D42632" s="13"/>
      <c r="E42632" s="13"/>
      <c r="M42632" s="13"/>
      <c r="N42632" s="13"/>
      <c r="O42632" s="13"/>
      <c r="Q42632" s="13"/>
      <c r="R42632" s="16"/>
      <c r="U42632" s="16"/>
    </row>
    <row r="42633" s="1" customFormat="1" ht="14.25" spans="4:21">
      <c r="D42633" s="13"/>
      <c r="E42633" s="13"/>
      <c r="M42633" s="13"/>
      <c r="N42633" s="13"/>
      <c r="O42633" s="13"/>
      <c r="Q42633" s="13"/>
      <c r="R42633" s="16"/>
      <c r="U42633" s="16"/>
    </row>
    <row r="42634" s="1" customFormat="1" ht="14.25" spans="4:21">
      <c r="D42634" s="13"/>
      <c r="E42634" s="13"/>
      <c r="M42634" s="13"/>
      <c r="N42634" s="13"/>
      <c r="O42634" s="13"/>
      <c r="Q42634" s="13"/>
      <c r="R42634" s="16"/>
      <c r="U42634" s="16"/>
    </row>
    <row r="42635" s="1" customFormat="1" ht="14.25" spans="4:21">
      <c r="D42635" s="13"/>
      <c r="E42635" s="13"/>
      <c r="M42635" s="13"/>
      <c r="N42635" s="13"/>
      <c r="O42635" s="13"/>
      <c r="Q42635" s="13"/>
      <c r="R42635" s="16"/>
      <c r="U42635" s="16"/>
    </row>
    <row r="42636" s="1" customFormat="1" ht="14.25" spans="4:21">
      <c r="D42636" s="13"/>
      <c r="E42636" s="13"/>
      <c r="M42636" s="13"/>
      <c r="N42636" s="13"/>
      <c r="O42636" s="13"/>
      <c r="Q42636" s="13"/>
      <c r="R42636" s="16"/>
      <c r="U42636" s="16"/>
    </row>
    <row r="42637" s="1" customFormat="1" ht="14.25" spans="4:21">
      <c r="D42637" s="13"/>
      <c r="E42637" s="13"/>
      <c r="M42637" s="13"/>
      <c r="N42637" s="13"/>
      <c r="O42637" s="13"/>
      <c r="Q42637" s="13"/>
      <c r="R42637" s="16"/>
      <c r="U42637" s="16"/>
    </row>
    <row r="42638" s="1" customFormat="1" ht="14.25" spans="4:21">
      <c r="D42638" s="13"/>
      <c r="E42638" s="13"/>
      <c r="M42638" s="13"/>
      <c r="N42638" s="13"/>
      <c r="O42638" s="13"/>
      <c r="Q42638" s="13"/>
      <c r="R42638" s="16"/>
      <c r="U42638" s="16"/>
    </row>
    <row r="42639" s="1" customFormat="1" ht="14.25" spans="4:21">
      <c r="D42639" s="13"/>
      <c r="E42639" s="13"/>
      <c r="M42639" s="13"/>
      <c r="N42639" s="13"/>
      <c r="O42639" s="13"/>
      <c r="Q42639" s="13"/>
      <c r="R42639" s="16"/>
      <c r="U42639" s="16"/>
    </row>
    <row r="42640" s="1" customFormat="1" ht="14.25" spans="4:21">
      <c r="D42640" s="13"/>
      <c r="E42640" s="13"/>
      <c r="M42640" s="13"/>
      <c r="N42640" s="13"/>
      <c r="O42640" s="13"/>
      <c r="Q42640" s="13"/>
      <c r="R42640" s="16"/>
      <c r="U42640" s="16"/>
    </row>
    <row r="42641" s="1" customFormat="1" ht="14.25" spans="4:21">
      <c r="D42641" s="13"/>
      <c r="E42641" s="13"/>
      <c r="M42641" s="13"/>
      <c r="N42641" s="13"/>
      <c r="O42641" s="13"/>
      <c r="Q42641" s="13"/>
      <c r="R42641" s="16"/>
      <c r="U42641" s="16"/>
    </row>
    <row r="42642" s="1" customFormat="1" ht="14.25" spans="4:21">
      <c r="D42642" s="13"/>
      <c r="E42642" s="13"/>
      <c r="M42642" s="13"/>
      <c r="N42642" s="13"/>
      <c r="O42642" s="13"/>
      <c r="Q42642" s="13"/>
      <c r="R42642" s="16"/>
      <c r="U42642" s="16"/>
    </row>
    <row r="42643" s="1" customFormat="1" ht="14.25" spans="4:21">
      <c r="D42643" s="13"/>
      <c r="E42643" s="13"/>
      <c r="M42643" s="13"/>
      <c r="N42643" s="13"/>
      <c r="O42643" s="13"/>
      <c r="Q42643" s="13"/>
      <c r="R42643" s="16"/>
      <c r="U42643" s="16"/>
    </row>
    <row r="42644" s="1" customFormat="1" ht="14.25" spans="4:21">
      <c r="D42644" s="13"/>
      <c r="E42644" s="13"/>
      <c r="M42644" s="13"/>
      <c r="N42644" s="13"/>
      <c r="O42644" s="13"/>
      <c r="Q42644" s="13"/>
      <c r="R42644" s="16"/>
      <c r="U42644" s="16"/>
    </row>
    <row r="42645" s="1" customFormat="1" ht="14.25" spans="4:21">
      <c r="D42645" s="13"/>
      <c r="E42645" s="13"/>
      <c r="M42645" s="13"/>
      <c r="N42645" s="13"/>
      <c r="O42645" s="13"/>
      <c r="Q42645" s="13"/>
      <c r="R42645" s="16"/>
      <c r="U42645" s="16"/>
    </row>
    <row r="42646" s="1" customFormat="1" ht="14.25" spans="4:21">
      <c r="D42646" s="13"/>
      <c r="E42646" s="13"/>
      <c r="M42646" s="13"/>
      <c r="N42646" s="13"/>
      <c r="O42646" s="13"/>
      <c r="Q42646" s="13"/>
      <c r="R42646" s="16"/>
      <c r="U42646" s="16"/>
    </row>
    <row r="42647" s="1" customFormat="1" ht="14.25" spans="4:21">
      <c r="D42647" s="13"/>
      <c r="E42647" s="13"/>
      <c r="M42647" s="13"/>
      <c r="N42647" s="13"/>
      <c r="O42647" s="13"/>
      <c r="Q42647" s="13"/>
      <c r="R42647" s="16"/>
      <c r="U42647" s="16"/>
    </row>
    <row r="42648" s="1" customFormat="1" ht="14.25" spans="4:21">
      <c r="D42648" s="13"/>
      <c r="E42648" s="13"/>
      <c r="M42648" s="13"/>
      <c r="N42648" s="13"/>
      <c r="O42648" s="13"/>
      <c r="Q42648" s="13"/>
      <c r="R42648" s="16"/>
      <c r="U42648" s="16"/>
    </row>
    <row r="42649" s="1" customFormat="1" ht="14.25" spans="4:21">
      <c r="D42649" s="13"/>
      <c r="E42649" s="13"/>
      <c r="M42649" s="13"/>
      <c r="N42649" s="13"/>
      <c r="O42649" s="13"/>
      <c r="Q42649" s="13"/>
      <c r="R42649" s="16"/>
      <c r="U42649" s="16"/>
    </row>
    <row r="42650" s="1" customFormat="1" ht="14.25" spans="4:21">
      <c r="D42650" s="13"/>
      <c r="E42650" s="13"/>
      <c r="M42650" s="13"/>
      <c r="N42650" s="13"/>
      <c r="O42650" s="13"/>
      <c r="Q42650" s="13"/>
      <c r="R42650" s="16"/>
      <c r="U42650" s="16"/>
    </row>
    <row r="42651" s="1" customFormat="1" ht="14.25" spans="4:21">
      <c r="D42651" s="13"/>
      <c r="E42651" s="13"/>
      <c r="M42651" s="13"/>
      <c r="N42651" s="13"/>
      <c r="O42651" s="13"/>
      <c r="Q42651" s="13"/>
      <c r="R42651" s="16"/>
      <c r="U42651" s="16"/>
    </row>
    <row r="42652" s="1" customFormat="1" ht="14.25" spans="4:21">
      <c r="D42652" s="13"/>
      <c r="E42652" s="13"/>
      <c r="M42652" s="13"/>
      <c r="N42652" s="13"/>
      <c r="O42652" s="13"/>
      <c r="Q42652" s="13"/>
      <c r="R42652" s="16"/>
      <c r="U42652" s="16"/>
    </row>
    <row r="42653" s="1" customFormat="1" ht="14.25" spans="4:21">
      <c r="D42653" s="13"/>
      <c r="E42653" s="13"/>
      <c r="M42653" s="13"/>
      <c r="N42653" s="13"/>
      <c r="O42653" s="13"/>
      <c r="Q42653" s="13"/>
      <c r="R42653" s="16"/>
      <c r="U42653" s="16"/>
    </row>
    <row r="42654" s="1" customFormat="1" ht="14.25" spans="4:21">
      <c r="D42654" s="13"/>
      <c r="E42654" s="13"/>
      <c r="M42654" s="13"/>
      <c r="N42654" s="13"/>
      <c r="O42654" s="13"/>
      <c r="Q42654" s="13"/>
      <c r="R42654" s="16"/>
      <c r="U42654" s="16"/>
    </row>
    <row r="42655" s="1" customFormat="1" ht="14.25" spans="4:21">
      <c r="D42655" s="13"/>
      <c r="E42655" s="13"/>
      <c r="M42655" s="13"/>
      <c r="N42655" s="13"/>
      <c r="O42655" s="13"/>
      <c r="Q42655" s="13"/>
      <c r="R42655" s="16"/>
      <c r="U42655" s="16"/>
    </row>
    <row r="42656" s="1" customFormat="1" ht="14.25" spans="4:21">
      <c r="D42656" s="13"/>
      <c r="E42656" s="13"/>
      <c r="M42656" s="13"/>
      <c r="N42656" s="13"/>
      <c r="O42656" s="13"/>
      <c r="Q42656" s="13"/>
      <c r="R42656" s="16"/>
      <c r="U42656" s="16"/>
    </row>
    <row r="42657" s="1" customFormat="1" ht="14.25" spans="4:21">
      <c r="D42657" s="13"/>
      <c r="E42657" s="13"/>
      <c r="M42657" s="13"/>
      <c r="N42657" s="13"/>
      <c r="O42657" s="13"/>
      <c r="Q42657" s="13"/>
      <c r="R42657" s="16"/>
      <c r="U42657" s="16"/>
    </row>
    <row r="42658" s="1" customFormat="1" ht="14.25" spans="4:21">
      <c r="D42658" s="13"/>
      <c r="E42658" s="13"/>
      <c r="M42658" s="13"/>
      <c r="N42658" s="13"/>
      <c r="O42658" s="13"/>
      <c r="Q42658" s="13"/>
      <c r="R42658" s="16"/>
      <c r="U42658" s="16"/>
    </row>
    <row r="42659" s="1" customFormat="1" ht="14.25" spans="4:21">
      <c r="D42659" s="13"/>
      <c r="E42659" s="13"/>
      <c r="M42659" s="13"/>
      <c r="N42659" s="13"/>
      <c r="O42659" s="13"/>
      <c r="Q42659" s="13"/>
      <c r="R42659" s="16"/>
      <c r="U42659" s="16"/>
    </row>
    <row r="42660" s="1" customFormat="1" ht="14.25" spans="4:21">
      <c r="D42660" s="13"/>
      <c r="E42660" s="13"/>
      <c r="M42660" s="13"/>
      <c r="N42660" s="13"/>
      <c r="O42660" s="13"/>
      <c r="Q42660" s="13"/>
      <c r="R42660" s="16"/>
      <c r="U42660" s="16"/>
    </row>
    <row r="42661" s="1" customFormat="1" ht="14.25" spans="4:21">
      <c r="D42661" s="13"/>
      <c r="E42661" s="13"/>
      <c r="M42661" s="13"/>
      <c r="N42661" s="13"/>
      <c r="O42661" s="13"/>
      <c r="Q42661" s="13"/>
      <c r="R42661" s="16"/>
      <c r="U42661" s="16"/>
    </row>
    <row r="42662" s="1" customFormat="1" ht="14.25" spans="4:21">
      <c r="D42662" s="13"/>
      <c r="E42662" s="13"/>
      <c r="M42662" s="13"/>
      <c r="N42662" s="13"/>
      <c r="O42662" s="13"/>
      <c r="Q42662" s="13"/>
      <c r="R42662" s="16"/>
      <c r="U42662" s="16"/>
    </row>
    <row r="42663" s="1" customFormat="1" ht="14.25" spans="4:21">
      <c r="D42663" s="13"/>
      <c r="E42663" s="13"/>
      <c r="M42663" s="13"/>
      <c r="N42663" s="13"/>
      <c r="O42663" s="13"/>
      <c r="Q42663" s="13"/>
      <c r="R42663" s="16"/>
      <c r="U42663" s="16"/>
    </row>
    <row r="42664" s="1" customFormat="1" ht="14.25" spans="4:21">
      <c r="D42664" s="13"/>
      <c r="E42664" s="13"/>
      <c r="M42664" s="13"/>
      <c r="N42664" s="13"/>
      <c r="O42664" s="13"/>
      <c r="Q42664" s="13"/>
      <c r="R42664" s="16"/>
      <c r="U42664" s="16"/>
    </row>
    <row r="42665" s="1" customFormat="1" ht="14.25" spans="4:21">
      <c r="D42665" s="13"/>
      <c r="E42665" s="13"/>
      <c r="M42665" s="13"/>
      <c r="N42665" s="13"/>
      <c r="O42665" s="13"/>
      <c r="Q42665" s="13"/>
      <c r="R42665" s="16"/>
      <c r="U42665" s="16"/>
    </row>
    <row r="42666" s="1" customFormat="1" ht="14.25" spans="4:21">
      <c r="D42666" s="13"/>
      <c r="E42666" s="13"/>
      <c r="M42666" s="13"/>
      <c r="N42666" s="13"/>
      <c r="O42666" s="13"/>
      <c r="Q42666" s="13"/>
      <c r="R42666" s="16"/>
      <c r="U42666" s="16"/>
    </row>
    <row r="42667" s="1" customFormat="1" ht="14.25" spans="4:21">
      <c r="D42667" s="13"/>
      <c r="E42667" s="13"/>
      <c r="M42667" s="13"/>
      <c r="N42667" s="13"/>
      <c r="O42667" s="13"/>
      <c r="Q42667" s="13"/>
      <c r="R42667" s="16"/>
      <c r="U42667" s="16"/>
    </row>
    <row r="42668" s="1" customFormat="1" ht="14.25" spans="4:21">
      <c r="D42668" s="13"/>
      <c r="E42668" s="13"/>
      <c r="M42668" s="13"/>
      <c r="N42668" s="13"/>
      <c r="O42668" s="13"/>
      <c r="Q42668" s="13"/>
      <c r="R42668" s="16"/>
      <c r="U42668" s="16"/>
    </row>
    <row r="42669" s="1" customFormat="1" ht="14.25" spans="4:21">
      <c r="D42669" s="13"/>
      <c r="E42669" s="13"/>
      <c r="M42669" s="13"/>
      <c r="N42669" s="13"/>
      <c r="O42669" s="13"/>
      <c r="Q42669" s="13"/>
      <c r="R42669" s="16"/>
      <c r="U42669" s="16"/>
    </row>
    <row r="42670" s="1" customFormat="1" ht="14.25" spans="4:21">
      <c r="D42670" s="13"/>
      <c r="E42670" s="13"/>
      <c r="M42670" s="13"/>
      <c r="N42670" s="13"/>
      <c r="O42670" s="13"/>
      <c r="Q42670" s="13"/>
      <c r="R42670" s="16"/>
      <c r="U42670" s="16"/>
    </row>
    <row r="42671" s="1" customFormat="1" ht="14.25" spans="4:21">
      <c r="D42671" s="13"/>
      <c r="E42671" s="13"/>
      <c r="M42671" s="13"/>
      <c r="N42671" s="13"/>
      <c r="O42671" s="13"/>
      <c r="Q42671" s="13"/>
      <c r="R42671" s="16"/>
      <c r="U42671" s="16"/>
    </row>
    <row r="42672" s="1" customFormat="1" ht="14.25" spans="4:21">
      <c r="D42672" s="13"/>
      <c r="E42672" s="13"/>
      <c r="M42672" s="13"/>
      <c r="N42672" s="13"/>
      <c r="O42672" s="13"/>
      <c r="Q42672" s="13"/>
      <c r="R42672" s="16"/>
      <c r="U42672" s="16"/>
    </row>
    <row r="42673" s="1" customFormat="1" ht="14.25" spans="4:21">
      <c r="D42673" s="13"/>
      <c r="E42673" s="13"/>
      <c r="M42673" s="13"/>
      <c r="N42673" s="13"/>
      <c r="O42673" s="13"/>
      <c r="Q42673" s="13"/>
      <c r="R42673" s="16"/>
      <c r="U42673" s="16"/>
    </row>
    <row r="42674" s="1" customFormat="1" ht="14.25" spans="4:21">
      <c r="D42674" s="13"/>
      <c r="E42674" s="13"/>
      <c r="M42674" s="13"/>
      <c r="N42674" s="13"/>
      <c r="O42674" s="13"/>
      <c r="Q42674" s="13"/>
      <c r="R42674" s="16"/>
      <c r="U42674" s="16"/>
    </row>
    <row r="42675" s="1" customFormat="1" ht="14.25" spans="4:21">
      <c r="D42675" s="13"/>
      <c r="E42675" s="13"/>
      <c r="M42675" s="13"/>
      <c r="N42675" s="13"/>
      <c r="O42675" s="13"/>
      <c r="Q42675" s="13"/>
      <c r="R42675" s="16"/>
      <c r="U42675" s="16"/>
    </row>
    <row r="42676" s="1" customFormat="1" ht="14.25" spans="4:21">
      <c r="D42676" s="13"/>
      <c r="E42676" s="13"/>
      <c r="M42676" s="13"/>
      <c r="N42676" s="13"/>
      <c r="O42676" s="13"/>
      <c r="Q42676" s="13"/>
      <c r="R42676" s="16"/>
      <c r="U42676" s="16"/>
    </row>
    <row r="42677" s="1" customFormat="1" ht="14.25" spans="4:21">
      <c r="D42677" s="13"/>
      <c r="E42677" s="13"/>
      <c r="M42677" s="13"/>
      <c r="N42677" s="13"/>
      <c r="O42677" s="13"/>
      <c r="Q42677" s="13"/>
      <c r="R42677" s="16"/>
      <c r="U42677" s="16"/>
    </row>
    <row r="42678" s="1" customFormat="1" ht="14.25" spans="4:21">
      <c r="D42678" s="13"/>
      <c r="E42678" s="13"/>
      <c r="M42678" s="13"/>
      <c r="N42678" s="13"/>
      <c r="O42678" s="13"/>
      <c r="Q42678" s="13"/>
      <c r="R42678" s="16"/>
      <c r="U42678" s="16"/>
    </row>
    <row r="42679" s="1" customFormat="1" ht="14.25" spans="4:21">
      <c r="D42679" s="13"/>
      <c r="E42679" s="13"/>
      <c r="M42679" s="13"/>
      <c r="N42679" s="13"/>
      <c r="O42679" s="13"/>
      <c r="Q42679" s="13"/>
      <c r="R42679" s="16"/>
      <c r="U42679" s="16"/>
    </row>
    <row r="42680" s="1" customFormat="1" ht="14.25" spans="4:21">
      <c r="D42680" s="13"/>
      <c r="E42680" s="13"/>
      <c r="M42680" s="13"/>
      <c r="N42680" s="13"/>
      <c r="O42680" s="13"/>
      <c r="Q42680" s="13"/>
      <c r="R42680" s="16"/>
      <c r="U42680" s="16"/>
    </row>
    <row r="42681" s="1" customFormat="1" ht="14.25" spans="4:21">
      <c r="D42681" s="13"/>
      <c r="E42681" s="13"/>
      <c r="M42681" s="13"/>
      <c r="N42681" s="13"/>
      <c r="O42681" s="13"/>
      <c r="Q42681" s="13"/>
      <c r="R42681" s="16"/>
      <c r="U42681" s="16"/>
    </row>
    <row r="42682" s="1" customFormat="1" ht="14.25" spans="4:21">
      <c r="D42682" s="13"/>
      <c r="E42682" s="13"/>
      <c r="M42682" s="13"/>
      <c r="N42682" s="13"/>
      <c r="O42682" s="13"/>
      <c r="Q42682" s="13"/>
      <c r="R42682" s="16"/>
      <c r="U42682" s="16"/>
    </row>
    <row r="42683" s="1" customFormat="1" ht="14.25" spans="4:21">
      <c r="D42683" s="13"/>
      <c r="E42683" s="13"/>
      <c r="M42683" s="13"/>
      <c r="N42683" s="13"/>
      <c r="O42683" s="13"/>
      <c r="Q42683" s="13"/>
      <c r="R42683" s="16"/>
      <c r="U42683" s="16"/>
    </row>
    <row r="42684" s="1" customFormat="1" ht="14.25" spans="4:21">
      <c r="D42684" s="13"/>
      <c r="E42684" s="13"/>
      <c r="M42684" s="13"/>
      <c r="N42684" s="13"/>
      <c r="O42684" s="13"/>
      <c r="Q42684" s="13"/>
      <c r="R42684" s="16"/>
      <c r="U42684" s="16"/>
    </row>
    <row r="42685" s="1" customFormat="1" ht="14.25" spans="4:21">
      <c r="D42685" s="13"/>
      <c r="E42685" s="13"/>
      <c r="M42685" s="13"/>
      <c r="N42685" s="13"/>
      <c r="O42685" s="13"/>
      <c r="Q42685" s="13"/>
      <c r="R42685" s="16"/>
      <c r="U42685" s="16"/>
    </row>
    <row r="42686" s="1" customFormat="1" ht="14.25" spans="4:21">
      <c r="D42686" s="13"/>
      <c r="E42686" s="13"/>
      <c r="M42686" s="13"/>
      <c r="N42686" s="13"/>
      <c r="O42686" s="13"/>
      <c r="Q42686" s="13"/>
      <c r="R42686" s="16"/>
      <c r="U42686" s="16"/>
    </row>
    <row r="42687" s="1" customFormat="1" ht="14.25" spans="4:21">
      <c r="D42687" s="13"/>
      <c r="E42687" s="13"/>
      <c r="M42687" s="13"/>
      <c r="N42687" s="13"/>
      <c r="O42687" s="13"/>
      <c r="Q42687" s="13"/>
      <c r="R42687" s="16"/>
      <c r="U42687" s="16"/>
    </row>
    <row r="42688" s="1" customFormat="1" ht="14.25" spans="4:21">
      <c r="D42688" s="13"/>
      <c r="E42688" s="13"/>
      <c r="M42688" s="13"/>
      <c r="N42688" s="13"/>
      <c r="O42688" s="13"/>
      <c r="Q42688" s="13"/>
      <c r="R42688" s="16"/>
      <c r="U42688" s="16"/>
    </row>
    <row r="42689" s="1" customFormat="1" ht="14.25" spans="4:21">
      <c r="D42689" s="13"/>
      <c r="E42689" s="13"/>
      <c r="M42689" s="13"/>
      <c r="N42689" s="13"/>
      <c r="O42689" s="13"/>
      <c r="Q42689" s="13"/>
      <c r="R42689" s="16"/>
      <c r="U42689" s="16"/>
    </row>
    <row r="42690" s="1" customFormat="1" ht="14.25" spans="4:21">
      <c r="D42690" s="13"/>
      <c r="E42690" s="13"/>
      <c r="M42690" s="13"/>
      <c r="N42690" s="13"/>
      <c r="O42690" s="13"/>
      <c r="Q42690" s="13"/>
      <c r="R42690" s="16"/>
      <c r="U42690" s="16"/>
    </row>
    <row r="42691" s="1" customFormat="1" ht="14.25" spans="4:21">
      <c r="D42691" s="13"/>
      <c r="E42691" s="13"/>
      <c r="M42691" s="13"/>
      <c r="N42691" s="13"/>
      <c r="O42691" s="13"/>
      <c r="Q42691" s="13"/>
      <c r="R42691" s="16"/>
      <c r="U42691" s="16"/>
    </row>
    <row r="42692" s="1" customFormat="1" ht="14.25" spans="4:21">
      <c r="D42692" s="13"/>
      <c r="E42692" s="13"/>
      <c r="M42692" s="13"/>
      <c r="N42692" s="13"/>
      <c r="O42692" s="13"/>
      <c r="Q42692" s="13"/>
      <c r="R42692" s="16"/>
      <c r="U42692" s="16"/>
    </row>
    <row r="42693" s="1" customFormat="1" ht="14.25" spans="4:21">
      <c r="D42693" s="13"/>
      <c r="E42693" s="13"/>
      <c r="M42693" s="13"/>
      <c r="N42693" s="13"/>
      <c r="O42693" s="13"/>
      <c r="Q42693" s="13"/>
      <c r="R42693" s="16"/>
      <c r="U42693" s="16"/>
    </row>
    <row r="42694" s="1" customFormat="1" ht="14.25" spans="4:21">
      <c r="D42694" s="13"/>
      <c r="E42694" s="13"/>
      <c r="M42694" s="13"/>
      <c r="N42694" s="13"/>
      <c r="O42694" s="13"/>
      <c r="Q42694" s="13"/>
      <c r="R42694" s="16"/>
      <c r="U42694" s="16"/>
    </row>
    <row r="42695" s="1" customFormat="1" ht="14.25" spans="4:21">
      <c r="D42695" s="13"/>
      <c r="E42695" s="13"/>
      <c r="M42695" s="13"/>
      <c r="N42695" s="13"/>
      <c r="O42695" s="13"/>
      <c r="Q42695" s="13"/>
      <c r="R42695" s="16"/>
      <c r="U42695" s="16"/>
    </row>
    <row r="42696" s="1" customFormat="1" ht="14.25" spans="4:21">
      <c r="D42696" s="13"/>
      <c r="E42696" s="13"/>
      <c r="M42696" s="13"/>
      <c r="N42696" s="13"/>
      <c r="O42696" s="13"/>
      <c r="Q42696" s="13"/>
      <c r="R42696" s="16"/>
      <c r="U42696" s="16"/>
    </row>
    <row r="42697" s="1" customFormat="1" ht="14.25" spans="4:21">
      <c r="D42697" s="13"/>
      <c r="E42697" s="13"/>
      <c r="M42697" s="13"/>
      <c r="N42697" s="13"/>
      <c r="O42697" s="13"/>
      <c r="Q42697" s="13"/>
      <c r="R42697" s="16"/>
      <c r="U42697" s="16"/>
    </row>
    <row r="42698" s="1" customFormat="1" ht="14.25" spans="4:21">
      <c r="D42698" s="13"/>
      <c r="E42698" s="13"/>
      <c r="M42698" s="13"/>
      <c r="N42698" s="13"/>
      <c r="O42698" s="13"/>
      <c r="Q42698" s="13"/>
      <c r="R42698" s="16"/>
      <c r="U42698" s="16"/>
    </row>
    <row r="42699" s="1" customFormat="1" ht="14.25" spans="4:21">
      <c r="D42699" s="13"/>
      <c r="E42699" s="13"/>
      <c r="M42699" s="13"/>
      <c r="N42699" s="13"/>
      <c r="O42699" s="13"/>
      <c r="Q42699" s="13"/>
      <c r="R42699" s="16"/>
      <c r="U42699" s="16"/>
    </row>
    <row r="42700" s="1" customFormat="1" ht="14.25" spans="4:21">
      <c r="D42700" s="13"/>
      <c r="E42700" s="13"/>
      <c r="M42700" s="13"/>
      <c r="N42700" s="13"/>
      <c r="O42700" s="13"/>
      <c r="Q42700" s="13"/>
      <c r="R42700" s="16"/>
      <c r="U42700" s="16"/>
    </row>
    <row r="42701" s="1" customFormat="1" ht="14.25" spans="4:21">
      <c r="D42701" s="13"/>
      <c r="E42701" s="13"/>
      <c r="M42701" s="13"/>
      <c r="N42701" s="13"/>
      <c r="O42701" s="13"/>
      <c r="Q42701" s="13"/>
      <c r="R42701" s="16"/>
      <c r="U42701" s="16"/>
    </row>
    <row r="42702" s="1" customFormat="1" ht="14.25" spans="4:21">
      <c r="D42702" s="13"/>
      <c r="E42702" s="13"/>
      <c r="M42702" s="13"/>
      <c r="N42702" s="13"/>
      <c r="O42702" s="13"/>
      <c r="Q42702" s="13"/>
      <c r="R42702" s="16"/>
      <c r="U42702" s="16"/>
    </row>
    <row r="42703" s="1" customFormat="1" ht="14.25" spans="4:21">
      <c r="D42703" s="13"/>
      <c r="E42703" s="13"/>
      <c r="M42703" s="13"/>
      <c r="N42703" s="13"/>
      <c r="O42703" s="13"/>
      <c r="Q42703" s="13"/>
      <c r="R42703" s="16"/>
      <c r="U42703" s="16"/>
    </row>
    <row r="42704" s="1" customFormat="1" ht="14.25" spans="4:21">
      <c r="D42704" s="13"/>
      <c r="E42704" s="13"/>
      <c r="M42704" s="13"/>
      <c r="N42704" s="13"/>
      <c r="O42704" s="13"/>
      <c r="Q42704" s="13"/>
      <c r="R42704" s="16"/>
      <c r="U42704" s="16"/>
    </row>
    <row r="42705" s="1" customFormat="1" ht="14.25" spans="4:21">
      <c r="D42705" s="13"/>
      <c r="E42705" s="13"/>
      <c r="M42705" s="13"/>
      <c r="N42705" s="13"/>
      <c r="O42705" s="13"/>
      <c r="Q42705" s="13"/>
      <c r="R42705" s="16"/>
      <c r="U42705" s="16"/>
    </row>
    <row r="42706" s="1" customFormat="1" ht="14.25" spans="4:21">
      <c r="D42706" s="13"/>
      <c r="E42706" s="13"/>
      <c r="M42706" s="13"/>
      <c r="N42706" s="13"/>
      <c r="O42706" s="13"/>
      <c r="Q42706" s="13"/>
      <c r="R42706" s="16"/>
      <c r="U42706" s="16"/>
    </row>
    <row r="42707" s="1" customFormat="1" ht="14.25" spans="4:21">
      <c r="D42707" s="13"/>
      <c r="E42707" s="13"/>
      <c r="M42707" s="13"/>
      <c r="N42707" s="13"/>
      <c r="O42707" s="13"/>
      <c r="Q42707" s="13"/>
      <c r="R42707" s="16"/>
      <c r="U42707" s="16"/>
    </row>
    <row r="42708" s="1" customFormat="1" ht="14.25" spans="4:21">
      <c r="D42708" s="13"/>
      <c r="E42708" s="13"/>
      <c r="M42708" s="13"/>
      <c r="N42708" s="13"/>
      <c r="O42708" s="13"/>
      <c r="Q42708" s="13"/>
      <c r="R42708" s="16"/>
      <c r="U42708" s="16"/>
    </row>
    <row r="42709" s="1" customFormat="1" ht="14.25" spans="4:21">
      <c r="D42709" s="13"/>
      <c r="E42709" s="13"/>
      <c r="M42709" s="13"/>
      <c r="N42709" s="13"/>
      <c r="O42709" s="13"/>
      <c r="Q42709" s="13"/>
      <c r="R42709" s="16"/>
      <c r="U42709" s="16"/>
    </row>
    <row r="42710" s="1" customFormat="1" ht="14.25" spans="4:21">
      <c r="D42710" s="13"/>
      <c r="E42710" s="13"/>
      <c r="M42710" s="13"/>
      <c r="N42710" s="13"/>
      <c r="O42710" s="13"/>
      <c r="Q42710" s="13"/>
      <c r="R42710" s="16"/>
      <c r="U42710" s="16"/>
    </row>
    <row r="42711" s="1" customFormat="1" ht="14.25" spans="4:21">
      <c r="D42711" s="13"/>
      <c r="E42711" s="13"/>
      <c r="M42711" s="13"/>
      <c r="N42711" s="13"/>
      <c r="O42711" s="13"/>
      <c r="Q42711" s="13"/>
      <c r="R42711" s="16"/>
      <c r="U42711" s="16"/>
    </row>
    <row r="42712" s="1" customFormat="1" ht="14.25" spans="4:21">
      <c r="D42712" s="13"/>
      <c r="E42712" s="13"/>
      <c r="M42712" s="13"/>
      <c r="N42712" s="13"/>
      <c r="O42712" s="13"/>
      <c r="Q42712" s="13"/>
      <c r="R42712" s="16"/>
      <c r="U42712" s="16"/>
    </row>
    <row r="42713" s="1" customFormat="1" ht="14.25" spans="4:21">
      <c r="D42713" s="13"/>
      <c r="E42713" s="13"/>
      <c r="M42713" s="13"/>
      <c r="N42713" s="13"/>
      <c r="O42713" s="13"/>
      <c r="Q42713" s="13"/>
      <c r="R42713" s="16"/>
      <c r="U42713" s="16"/>
    </row>
    <row r="42714" s="1" customFormat="1" ht="14.25" spans="4:21">
      <c r="D42714" s="13"/>
      <c r="E42714" s="13"/>
      <c r="M42714" s="13"/>
      <c r="N42714" s="13"/>
      <c r="O42714" s="13"/>
      <c r="Q42714" s="13"/>
      <c r="R42714" s="16"/>
      <c r="U42714" s="16"/>
    </row>
    <row r="42715" s="1" customFormat="1" ht="14.25" spans="4:21">
      <c r="D42715" s="13"/>
      <c r="E42715" s="13"/>
      <c r="M42715" s="13"/>
      <c r="N42715" s="13"/>
      <c r="O42715" s="13"/>
      <c r="Q42715" s="13"/>
      <c r="R42715" s="16"/>
      <c r="U42715" s="16"/>
    </row>
    <row r="42716" s="1" customFormat="1" ht="14.25" spans="4:21">
      <c r="D42716" s="13"/>
      <c r="E42716" s="13"/>
      <c r="M42716" s="13"/>
      <c r="N42716" s="13"/>
      <c r="O42716" s="13"/>
      <c r="Q42716" s="13"/>
      <c r="R42716" s="16"/>
      <c r="U42716" s="16"/>
    </row>
    <row r="42717" s="1" customFormat="1" ht="14.25" spans="4:21">
      <c r="D42717" s="13"/>
      <c r="E42717" s="13"/>
      <c r="M42717" s="13"/>
      <c r="N42717" s="13"/>
      <c r="O42717" s="13"/>
      <c r="Q42717" s="13"/>
      <c r="R42717" s="16"/>
      <c r="U42717" s="16"/>
    </row>
    <row r="42718" s="1" customFormat="1" ht="14.25" spans="4:21">
      <c r="D42718" s="13"/>
      <c r="E42718" s="13"/>
      <c r="M42718" s="13"/>
      <c r="N42718" s="13"/>
      <c r="O42718" s="13"/>
      <c r="Q42718" s="13"/>
      <c r="R42718" s="16"/>
      <c r="U42718" s="16"/>
    </row>
    <row r="42719" s="1" customFormat="1" ht="14.25" spans="4:21">
      <c r="D42719" s="13"/>
      <c r="E42719" s="13"/>
      <c r="M42719" s="13"/>
      <c r="N42719" s="13"/>
      <c r="O42719" s="13"/>
      <c r="Q42719" s="13"/>
      <c r="R42719" s="16"/>
      <c r="U42719" s="16"/>
    </row>
    <row r="42720" s="1" customFormat="1" ht="14.25" spans="4:21">
      <c r="D42720" s="13"/>
      <c r="E42720" s="13"/>
      <c r="M42720" s="13"/>
      <c r="N42720" s="13"/>
      <c r="O42720" s="13"/>
      <c r="Q42720" s="13"/>
      <c r="R42720" s="16"/>
      <c r="U42720" s="16"/>
    </row>
    <row r="42721" s="1" customFormat="1" ht="14.25" spans="4:21">
      <c r="D42721" s="13"/>
      <c r="E42721" s="13"/>
      <c r="M42721" s="13"/>
      <c r="N42721" s="13"/>
      <c r="O42721" s="13"/>
      <c r="Q42721" s="13"/>
      <c r="R42721" s="16"/>
      <c r="U42721" s="16"/>
    </row>
    <row r="42722" s="1" customFormat="1" ht="14.25" spans="4:21">
      <c r="D42722" s="13"/>
      <c r="E42722" s="13"/>
      <c r="M42722" s="13"/>
      <c r="N42722" s="13"/>
      <c r="O42722" s="13"/>
      <c r="Q42722" s="13"/>
      <c r="R42722" s="16"/>
      <c r="U42722" s="16"/>
    </row>
    <row r="42723" s="1" customFormat="1" ht="14.25" spans="4:21">
      <c r="D42723" s="13"/>
      <c r="E42723" s="13"/>
      <c r="M42723" s="13"/>
      <c r="N42723" s="13"/>
      <c r="O42723" s="13"/>
      <c r="Q42723" s="13"/>
      <c r="R42723" s="16"/>
      <c r="U42723" s="16"/>
    </row>
    <row r="42724" s="1" customFormat="1" ht="14.25" spans="4:21">
      <c r="D42724" s="13"/>
      <c r="E42724" s="13"/>
      <c r="M42724" s="13"/>
      <c r="N42724" s="13"/>
      <c r="O42724" s="13"/>
      <c r="Q42724" s="13"/>
      <c r="R42724" s="16"/>
      <c r="U42724" s="16"/>
    </row>
    <row r="42725" s="1" customFormat="1" ht="14.25" spans="4:21">
      <c r="D42725" s="13"/>
      <c r="E42725" s="13"/>
      <c r="M42725" s="13"/>
      <c r="N42725" s="13"/>
      <c r="O42725" s="13"/>
      <c r="Q42725" s="13"/>
      <c r="R42725" s="16"/>
      <c r="U42725" s="16"/>
    </row>
    <row r="42726" s="1" customFormat="1" ht="14.25" spans="4:21">
      <c r="D42726" s="13"/>
      <c r="E42726" s="13"/>
      <c r="M42726" s="13"/>
      <c r="N42726" s="13"/>
      <c r="O42726" s="13"/>
      <c r="Q42726" s="13"/>
      <c r="R42726" s="16"/>
      <c r="U42726" s="16"/>
    </row>
    <row r="42727" s="1" customFormat="1" ht="14.25" spans="4:21">
      <c r="D42727" s="13"/>
      <c r="E42727" s="13"/>
      <c r="M42727" s="13"/>
      <c r="N42727" s="13"/>
      <c r="O42727" s="13"/>
      <c r="Q42727" s="13"/>
      <c r="R42727" s="16"/>
      <c r="U42727" s="16"/>
    </row>
    <row r="42728" s="1" customFormat="1" ht="14.25" spans="4:21">
      <c r="D42728" s="13"/>
      <c r="E42728" s="13"/>
      <c r="M42728" s="13"/>
      <c r="N42728" s="13"/>
      <c r="O42728" s="13"/>
      <c r="Q42728" s="13"/>
      <c r="R42728" s="16"/>
      <c r="U42728" s="16"/>
    </row>
    <row r="42729" s="1" customFormat="1" ht="14.25" spans="4:21">
      <c r="D42729" s="13"/>
      <c r="E42729" s="13"/>
      <c r="M42729" s="13"/>
      <c r="N42729" s="13"/>
      <c r="O42729" s="13"/>
      <c r="Q42729" s="13"/>
      <c r="R42729" s="16"/>
      <c r="U42729" s="16"/>
    </row>
    <row r="42730" s="1" customFormat="1" ht="14.25" spans="4:21">
      <c r="D42730" s="13"/>
      <c r="E42730" s="13"/>
      <c r="M42730" s="13"/>
      <c r="N42730" s="13"/>
      <c r="O42730" s="13"/>
      <c r="Q42730" s="13"/>
      <c r="R42730" s="16"/>
      <c r="U42730" s="16"/>
    </row>
    <row r="42731" s="1" customFormat="1" ht="14.25" spans="4:21">
      <c r="D42731" s="13"/>
      <c r="E42731" s="13"/>
      <c r="M42731" s="13"/>
      <c r="N42731" s="13"/>
      <c r="O42731" s="13"/>
      <c r="Q42731" s="13"/>
      <c r="R42731" s="16"/>
      <c r="U42731" s="16"/>
    </row>
    <row r="42732" s="1" customFormat="1" ht="14.25" spans="4:21">
      <c r="D42732" s="13"/>
      <c r="E42732" s="13"/>
      <c r="M42732" s="13"/>
      <c r="N42732" s="13"/>
      <c r="O42732" s="13"/>
      <c r="Q42732" s="13"/>
      <c r="R42732" s="16"/>
      <c r="U42732" s="16"/>
    </row>
    <row r="42733" s="1" customFormat="1" ht="14.25" spans="4:21">
      <c r="D42733" s="13"/>
      <c r="E42733" s="13"/>
      <c r="M42733" s="13"/>
      <c r="N42733" s="13"/>
      <c r="O42733" s="13"/>
      <c r="Q42733" s="13"/>
      <c r="R42733" s="16"/>
      <c r="U42733" s="16"/>
    </row>
    <row r="42734" s="1" customFormat="1" ht="14.25" spans="4:21">
      <c r="D42734" s="13"/>
      <c r="E42734" s="13"/>
      <c r="M42734" s="13"/>
      <c r="N42734" s="13"/>
      <c r="O42734" s="13"/>
      <c r="Q42734" s="13"/>
      <c r="R42734" s="16"/>
      <c r="U42734" s="16"/>
    </row>
    <row r="42735" s="1" customFormat="1" ht="14.25" spans="4:21">
      <c r="D42735" s="13"/>
      <c r="E42735" s="13"/>
      <c r="M42735" s="13"/>
      <c r="N42735" s="13"/>
      <c r="O42735" s="13"/>
      <c r="Q42735" s="13"/>
      <c r="R42735" s="16"/>
      <c r="U42735" s="16"/>
    </row>
    <row r="42736" s="1" customFormat="1" ht="14.25" spans="4:21">
      <c r="D42736" s="13"/>
      <c r="E42736" s="13"/>
      <c r="M42736" s="13"/>
      <c r="N42736" s="13"/>
      <c r="O42736" s="13"/>
      <c r="Q42736" s="13"/>
      <c r="R42736" s="16"/>
      <c r="U42736" s="16"/>
    </row>
    <row r="42737" s="1" customFormat="1" ht="14.25" spans="4:21">
      <c r="D42737" s="13"/>
      <c r="E42737" s="13"/>
      <c r="M42737" s="13"/>
      <c r="N42737" s="13"/>
      <c r="O42737" s="13"/>
      <c r="Q42737" s="13"/>
      <c r="R42737" s="16"/>
      <c r="U42737" s="16"/>
    </row>
    <row r="42738" s="1" customFormat="1" ht="14.25" spans="4:21">
      <c r="D42738" s="13"/>
      <c r="E42738" s="13"/>
      <c r="M42738" s="13"/>
      <c r="N42738" s="13"/>
      <c r="O42738" s="13"/>
      <c r="Q42738" s="13"/>
      <c r="R42738" s="16"/>
      <c r="U42738" s="16"/>
    </row>
    <row r="42739" s="1" customFormat="1" ht="14.25" spans="4:21">
      <c r="D42739" s="13"/>
      <c r="E42739" s="13"/>
      <c r="M42739" s="13"/>
      <c r="N42739" s="13"/>
      <c r="O42739" s="13"/>
      <c r="Q42739" s="13"/>
      <c r="R42739" s="16"/>
      <c r="U42739" s="16"/>
    </row>
    <row r="42740" s="1" customFormat="1" ht="14.25" spans="4:21">
      <c r="D42740" s="13"/>
      <c r="E42740" s="13"/>
      <c r="M42740" s="13"/>
      <c r="N42740" s="13"/>
      <c r="O42740" s="13"/>
      <c r="Q42740" s="13"/>
      <c r="R42740" s="16"/>
      <c r="U42740" s="16"/>
    </row>
    <row r="42741" s="1" customFormat="1" ht="14.25" spans="4:21">
      <c r="D42741" s="13"/>
      <c r="E42741" s="13"/>
      <c r="M42741" s="13"/>
      <c r="N42741" s="13"/>
      <c r="O42741" s="13"/>
      <c r="Q42741" s="13"/>
      <c r="R42741" s="16"/>
      <c r="U42741" s="16"/>
    </row>
    <row r="42742" s="1" customFormat="1" ht="14.25" spans="4:21">
      <c r="D42742" s="13"/>
      <c r="E42742" s="13"/>
      <c r="M42742" s="13"/>
      <c r="N42742" s="13"/>
      <c r="O42742" s="13"/>
      <c r="Q42742" s="13"/>
      <c r="R42742" s="16"/>
      <c r="U42742" s="16"/>
    </row>
    <row r="42743" s="1" customFormat="1" ht="14.25" spans="4:21">
      <c r="D42743" s="13"/>
      <c r="E42743" s="13"/>
      <c r="M42743" s="13"/>
      <c r="N42743" s="13"/>
      <c r="O42743" s="13"/>
      <c r="Q42743" s="13"/>
      <c r="R42743" s="16"/>
      <c r="U42743" s="16"/>
    </row>
    <row r="42744" s="1" customFormat="1" ht="14.25" spans="4:21">
      <c r="D42744" s="13"/>
      <c r="E42744" s="13"/>
      <c r="M42744" s="13"/>
      <c r="N42744" s="13"/>
      <c r="O42744" s="13"/>
      <c r="Q42744" s="13"/>
      <c r="R42744" s="16"/>
      <c r="U42744" s="16"/>
    </row>
    <row r="42745" s="1" customFormat="1" ht="14.25" spans="4:21">
      <c r="D42745" s="13"/>
      <c r="E42745" s="13"/>
      <c r="M42745" s="13"/>
      <c r="N42745" s="13"/>
      <c r="O42745" s="13"/>
      <c r="Q42745" s="13"/>
      <c r="R42745" s="16"/>
      <c r="U42745" s="16"/>
    </row>
    <row r="42746" s="1" customFormat="1" ht="14.25" spans="4:21">
      <c r="D42746" s="13"/>
      <c r="E42746" s="13"/>
      <c r="M42746" s="13"/>
      <c r="N42746" s="13"/>
      <c r="O42746" s="13"/>
      <c r="Q42746" s="13"/>
      <c r="R42746" s="16"/>
      <c r="U42746" s="16"/>
    </row>
    <row r="42747" s="1" customFormat="1" ht="14.25" spans="4:21">
      <c r="D42747" s="13"/>
      <c r="E42747" s="13"/>
      <c r="M42747" s="13"/>
      <c r="N42747" s="13"/>
      <c r="O42747" s="13"/>
      <c r="Q42747" s="13"/>
      <c r="R42747" s="16"/>
      <c r="U42747" s="16"/>
    </row>
    <row r="42748" s="1" customFormat="1" ht="14.25" spans="4:21">
      <c r="D42748" s="13"/>
      <c r="E42748" s="13"/>
      <c r="M42748" s="13"/>
      <c r="N42748" s="13"/>
      <c r="O42748" s="13"/>
      <c r="Q42748" s="13"/>
      <c r="R42748" s="16"/>
      <c r="U42748" s="16"/>
    </row>
    <row r="42749" s="1" customFormat="1" ht="14.25" spans="4:21">
      <c r="D42749" s="13"/>
      <c r="E42749" s="13"/>
      <c r="M42749" s="13"/>
      <c r="N42749" s="13"/>
      <c r="O42749" s="13"/>
      <c r="Q42749" s="13"/>
      <c r="R42749" s="16"/>
      <c r="U42749" s="16"/>
    </row>
    <row r="42750" s="1" customFormat="1" ht="14.25" spans="4:21">
      <c r="D42750" s="13"/>
      <c r="E42750" s="13"/>
      <c r="M42750" s="13"/>
      <c r="N42750" s="13"/>
      <c r="O42750" s="13"/>
      <c r="Q42750" s="13"/>
      <c r="R42750" s="16"/>
      <c r="U42750" s="16"/>
    </row>
    <row r="42751" s="1" customFormat="1" ht="14.25" spans="4:21">
      <c r="D42751" s="13"/>
      <c r="E42751" s="13"/>
      <c r="M42751" s="13"/>
      <c r="N42751" s="13"/>
      <c r="O42751" s="13"/>
      <c r="Q42751" s="13"/>
      <c r="R42751" s="16"/>
      <c r="U42751" s="16"/>
    </row>
    <row r="42752" s="1" customFormat="1" ht="14.25" spans="4:21">
      <c r="D42752" s="13"/>
      <c r="E42752" s="13"/>
      <c r="M42752" s="13"/>
      <c r="N42752" s="13"/>
      <c r="O42752" s="13"/>
      <c r="Q42752" s="13"/>
      <c r="R42752" s="16"/>
      <c r="U42752" s="16"/>
    </row>
    <row r="42753" s="1" customFormat="1" ht="14.25" spans="4:21">
      <c r="D42753" s="13"/>
      <c r="E42753" s="13"/>
      <c r="M42753" s="13"/>
      <c r="N42753" s="13"/>
      <c r="O42753" s="13"/>
      <c r="Q42753" s="13"/>
      <c r="R42753" s="16"/>
      <c r="U42753" s="16"/>
    </row>
    <row r="42754" s="1" customFormat="1" ht="14.25" spans="4:21">
      <c r="D42754" s="13"/>
      <c r="E42754" s="13"/>
      <c r="M42754" s="13"/>
      <c r="N42754" s="13"/>
      <c r="O42754" s="13"/>
      <c r="Q42754" s="13"/>
      <c r="R42754" s="16"/>
      <c r="U42754" s="16"/>
    </row>
    <row r="42755" s="1" customFormat="1" ht="14.25" spans="4:21">
      <c r="D42755" s="13"/>
      <c r="E42755" s="13"/>
      <c r="M42755" s="13"/>
      <c r="N42755" s="13"/>
      <c r="O42755" s="13"/>
      <c r="Q42755" s="13"/>
      <c r="R42755" s="16"/>
      <c r="U42755" s="16"/>
    </row>
    <row r="42756" s="1" customFormat="1" ht="14.25" spans="4:21">
      <c r="D42756" s="13"/>
      <c r="E42756" s="13"/>
      <c r="M42756" s="13"/>
      <c r="N42756" s="13"/>
      <c r="O42756" s="13"/>
      <c r="Q42756" s="13"/>
      <c r="R42756" s="16"/>
      <c r="U42756" s="16"/>
    </row>
    <row r="42757" s="1" customFormat="1" ht="14.25" spans="4:21">
      <c r="D42757" s="13"/>
      <c r="E42757" s="13"/>
      <c r="M42757" s="13"/>
      <c r="N42757" s="13"/>
      <c r="O42757" s="13"/>
      <c r="Q42757" s="13"/>
      <c r="R42757" s="16"/>
      <c r="U42757" s="16"/>
    </row>
    <row r="42758" s="1" customFormat="1" ht="14.25" spans="4:21">
      <c r="D42758" s="13"/>
      <c r="E42758" s="13"/>
      <c r="M42758" s="13"/>
      <c r="N42758" s="13"/>
      <c r="O42758" s="13"/>
      <c r="Q42758" s="13"/>
      <c r="R42758" s="16"/>
      <c r="U42758" s="16"/>
    </row>
    <row r="42759" s="1" customFormat="1" ht="14.25" spans="4:21">
      <c r="D42759" s="13"/>
      <c r="E42759" s="13"/>
      <c r="M42759" s="13"/>
      <c r="N42759" s="13"/>
      <c r="O42759" s="13"/>
      <c r="Q42759" s="13"/>
      <c r="R42759" s="16"/>
      <c r="U42759" s="16"/>
    </row>
    <row r="42760" s="1" customFormat="1" ht="14.25" spans="4:21">
      <c r="D42760" s="13"/>
      <c r="E42760" s="13"/>
      <c r="M42760" s="13"/>
      <c r="N42760" s="13"/>
      <c r="O42760" s="13"/>
      <c r="Q42760" s="13"/>
      <c r="R42760" s="16"/>
      <c r="U42760" s="16"/>
    </row>
    <row r="42761" s="1" customFormat="1" ht="14.25" spans="4:21">
      <c r="D42761" s="13"/>
      <c r="E42761" s="13"/>
      <c r="M42761" s="13"/>
      <c r="N42761" s="13"/>
      <c r="O42761" s="13"/>
      <c r="Q42761" s="13"/>
      <c r="R42761" s="16"/>
      <c r="U42761" s="16"/>
    </row>
    <row r="42762" s="1" customFormat="1" ht="14.25" spans="4:21">
      <c r="D42762" s="13"/>
      <c r="E42762" s="13"/>
      <c r="M42762" s="13"/>
      <c r="N42762" s="13"/>
      <c r="O42762" s="13"/>
      <c r="Q42762" s="13"/>
      <c r="R42762" s="16"/>
      <c r="U42762" s="16"/>
    </row>
    <row r="42763" s="1" customFormat="1" ht="14.25" spans="4:21">
      <c r="D42763" s="13"/>
      <c r="E42763" s="13"/>
      <c r="M42763" s="13"/>
      <c r="N42763" s="13"/>
      <c r="O42763" s="13"/>
      <c r="Q42763" s="13"/>
      <c r="R42763" s="16"/>
      <c r="U42763" s="16"/>
    </row>
    <row r="42764" s="1" customFormat="1" ht="14.25" spans="4:21">
      <c r="D42764" s="13"/>
      <c r="E42764" s="13"/>
      <c r="M42764" s="13"/>
      <c r="N42764" s="13"/>
      <c r="O42764" s="13"/>
      <c r="Q42764" s="13"/>
      <c r="R42764" s="16"/>
      <c r="U42764" s="16"/>
    </row>
    <row r="42765" s="1" customFormat="1" ht="14.25" spans="4:21">
      <c r="D42765" s="13"/>
      <c r="E42765" s="13"/>
      <c r="M42765" s="13"/>
      <c r="N42765" s="13"/>
      <c r="O42765" s="13"/>
      <c r="Q42765" s="13"/>
      <c r="R42765" s="16"/>
      <c r="U42765" s="16"/>
    </row>
    <row r="42766" s="1" customFormat="1" ht="14.25" spans="4:21">
      <c r="D42766" s="13"/>
      <c r="E42766" s="13"/>
      <c r="M42766" s="13"/>
      <c r="N42766" s="13"/>
      <c r="O42766" s="13"/>
      <c r="Q42766" s="13"/>
      <c r="R42766" s="16"/>
      <c r="U42766" s="16"/>
    </row>
    <row r="42767" s="1" customFormat="1" ht="14.25" spans="4:21">
      <c r="D42767" s="13"/>
      <c r="E42767" s="13"/>
      <c r="M42767" s="13"/>
      <c r="N42767" s="13"/>
      <c r="O42767" s="13"/>
      <c r="Q42767" s="13"/>
      <c r="R42767" s="16"/>
      <c r="U42767" s="16"/>
    </row>
    <row r="42768" s="1" customFormat="1" ht="14.25" spans="4:21">
      <c r="D42768" s="13"/>
      <c r="E42768" s="13"/>
      <c r="M42768" s="13"/>
      <c r="N42768" s="13"/>
      <c r="O42768" s="13"/>
      <c r="Q42768" s="13"/>
      <c r="R42768" s="16"/>
      <c r="U42768" s="16"/>
    </row>
    <row r="42769" s="1" customFormat="1" ht="14.25" spans="4:21">
      <c r="D42769" s="13"/>
      <c r="E42769" s="13"/>
      <c r="M42769" s="13"/>
      <c r="N42769" s="13"/>
      <c r="O42769" s="13"/>
      <c r="Q42769" s="13"/>
      <c r="R42769" s="16"/>
      <c r="U42769" s="16"/>
    </row>
    <row r="42770" s="1" customFormat="1" ht="14.25" spans="4:21">
      <c r="D42770" s="13"/>
      <c r="E42770" s="13"/>
      <c r="M42770" s="13"/>
      <c r="N42770" s="13"/>
      <c r="O42770" s="13"/>
      <c r="Q42770" s="13"/>
      <c r="R42770" s="16"/>
      <c r="U42770" s="16"/>
    </row>
    <row r="42771" s="1" customFormat="1" ht="14.25" spans="4:21">
      <c r="D42771" s="13"/>
      <c r="E42771" s="13"/>
      <c r="M42771" s="13"/>
      <c r="N42771" s="13"/>
      <c r="O42771" s="13"/>
      <c r="Q42771" s="13"/>
      <c r="R42771" s="16"/>
      <c r="U42771" s="16"/>
    </row>
    <row r="42772" s="1" customFormat="1" ht="14.25" spans="4:21">
      <c r="D42772" s="13"/>
      <c r="E42772" s="13"/>
      <c r="M42772" s="13"/>
      <c r="N42772" s="13"/>
      <c r="O42772" s="13"/>
      <c r="Q42772" s="13"/>
      <c r="R42772" s="16"/>
      <c r="U42772" s="16"/>
    </row>
    <row r="42773" s="1" customFormat="1" ht="14.25" spans="4:21">
      <c r="D42773" s="13"/>
      <c r="E42773" s="13"/>
      <c r="M42773" s="13"/>
      <c r="N42773" s="13"/>
      <c r="O42773" s="13"/>
      <c r="Q42773" s="13"/>
      <c r="R42773" s="16"/>
      <c r="U42773" s="16"/>
    </row>
    <row r="42774" s="1" customFormat="1" ht="14.25" spans="4:21">
      <c r="D42774" s="13"/>
      <c r="E42774" s="13"/>
      <c r="M42774" s="13"/>
      <c r="N42774" s="13"/>
      <c r="O42774" s="13"/>
      <c r="Q42774" s="13"/>
      <c r="R42774" s="16"/>
      <c r="U42774" s="16"/>
    </row>
    <row r="42775" s="1" customFormat="1" ht="14.25" spans="4:21">
      <c r="D42775" s="13"/>
      <c r="E42775" s="13"/>
      <c r="M42775" s="13"/>
      <c r="N42775" s="13"/>
      <c r="O42775" s="13"/>
      <c r="Q42775" s="13"/>
      <c r="R42775" s="16"/>
      <c r="U42775" s="16"/>
    </row>
    <row r="42776" s="1" customFormat="1" ht="14.25" spans="4:21">
      <c r="D42776" s="13"/>
      <c r="E42776" s="13"/>
      <c r="M42776" s="13"/>
      <c r="N42776" s="13"/>
      <c r="O42776" s="13"/>
      <c r="Q42776" s="13"/>
      <c r="R42776" s="16"/>
      <c r="U42776" s="16"/>
    </row>
    <row r="42777" s="1" customFormat="1" ht="14.25" spans="4:21">
      <c r="D42777" s="13"/>
      <c r="E42777" s="13"/>
      <c r="M42777" s="13"/>
      <c r="N42777" s="13"/>
      <c r="O42777" s="13"/>
      <c r="Q42777" s="13"/>
      <c r="R42777" s="16"/>
      <c r="U42777" s="16"/>
    </row>
    <row r="42778" s="1" customFormat="1" ht="14.25" spans="4:21">
      <c r="D42778" s="13"/>
      <c r="E42778" s="13"/>
      <c r="M42778" s="13"/>
      <c r="N42778" s="13"/>
      <c r="O42778" s="13"/>
      <c r="Q42778" s="13"/>
      <c r="R42778" s="16"/>
      <c r="U42778" s="16"/>
    </row>
    <row r="42779" s="1" customFormat="1" ht="14.25" spans="4:21">
      <c r="D42779" s="13"/>
      <c r="E42779" s="13"/>
      <c r="M42779" s="13"/>
      <c r="N42779" s="13"/>
      <c r="O42779" s="13"/>
      <c r="Q42779" s="13"/>
      <c r="R42779" s="16"/>
      <c r="U42779" s="16"/>
    </row>
    <row r="42780" s="1" customFormat="1" ht="14.25" spans="4:21">
      <c r="D42780" s="13"/>
      <c r="E42780" s="13"/>
      <c r="M42780" s="13"/>
      <c r="N42780" s="13"/>
      <c r="O42780" s="13"/>
      <c r="Q42780" s="13"/>
      <c r="R42780" s="16"/>
      <c r="U42780" s="16"/>
    </row>
    <row r="42781" s="1" customFormat="1" ht="14.25" spans="4:21">
      <c r="D42781" s="13"/>
      <c r="E42781" s="13"/>
      <c r="M42781" s="13"/>
      <c r="N42781" s="13"/>
      <c r="O42781" s="13"/>
      <c r="Q42781" s="13"/>
      <c r="R42781" s="16"/>
      <c r="U42781" s="16"/>
    </row>
    <row r="42782" s="1" customFormat="1" ht="14.25" spans="4:21">
      <c r="D42782" s="13"/>
      <c r="E42782" s="13"/>
      <c r="M42782" s="13"/>
      <c r="N42782" s="13"/>
      <c r="O42782" s="13"/>
      <c r="Q42782" s="13"/>
      <c r="R42782" s="16"/>
      <c r="U42782" s="16"/>
    </row>
    <row r="42783" s="1" customFormat="1" ht="14.25" spans="4:21">
      <c r="D42783" s="13"/>
      <c r="E42783" s="13"/>
      <c r="M42783" s="13"/>
      <c r="N42783" s="13"/>
      <c r="O42783" s="13"/>
      <c r="Q42783" s="13"/>
      <c r="R42783" s="16"/>
      <c r="U42783" s="16"/>
    </row>
    <row r="42784" s="1" customFormat="1" ht="14.25" spans="4:21">
      <c r="D42784" s="13"/>
      <c r="E42784" s="13"/>
      <c r="M42784" s="13"/>
      <c r="N42784" s="13"/>
      <c r="O42784" s="13"/>
      <c r="Q42784" s="13"/>
      <c r="R42784" s="16"/>
      <c r="U42784" s="16"/>
    </row>
    <row r="42785" s="1" customFormat="1" ht="14.25" spans="4:21">
      <c r="D42785" s="13"/>
      <c r="E42785" s="13"/>
      <c r="M42785" s="13"/>
      <c r="N42785" s="13"/>
      <c r="O42785" s="13"/>
      <c r="Q42785" s="13"/>
      <c r="R42785" s="16"/>
      <c r="U42785" s="16"/>
    </row>
    <row r="42786" s="1" customFormat="1" ht="14.25" spans="4:21">
      <c r="D42786" s="13"/>
      <c r="E42786" s="13"/>
      <c r="M42786" s="13"/>
      <c r="N42786" s="13"/>
      <c r="O42786" s="13"/>
      <c r="Q42786" s="13"/>
      <c r="R42786" s="16"/>
      <c r="U42786" s="16"/>
    </row>
    <row r="42787" s="1" customFormat="1" ht="14.25" spans="4:21">
      <c r="D42787" s="13"/>
      <c r="E42787" s="13"/>
      <c r="M42787" s="13"/>
      <c r="N42787" s="13"/>
      <c r="O42787" s="13"/>
      <c r="Q42787" s="13"/>
      <c r="R42787" s="16"/>
      <c r="U42787" s="16"/>
    </row>
    <row r="42788" s="1" customFormat="1" ht="14.25" spans="4:21">
      <c r="D42788" s="13"/>
      <c r="E42788" s="13"/>
      <c r="M42788" s="13"/>
      <c r="N42788" s="13"/>
      <c r="O42788" s="13"/>
      <c r="Q42788" s="13"/>
      <c r="R42788" s="16"/>
      <c r="U42788" s="16"/>
    </row>
    <row r="42789" s="1" customFormat="1" ht="14.25" spans="4:21">
      <c r="D42789" s="13"/>
      <c r="E42789" s="13"/>
      <c r="M42789" s="13"/>
      <c r="N42789" s="13"/>
      <c r="O42789" s="13"/>
      <c r="Q42789" s="13"/>
      <c r="R42789" s="16"/>
      <c r="U42789" s="16"/>
    </row>
    <row r="42790" s="1" customFormat="1" ht="14.25" spans="4:21">
      <c r="D42790" s="13"/>
      <c r="E42790" s="13"/>
      <c r="M42790" s="13"/>
      <c r="N42790" s="13"/>
      <c r="O42790" s="13"/>
      <c r="Q42790" s="13"/>
      <c r="R42790" s="16"/>
      <c r="U42790" s="16"/>
    </row>
    <row r="42791" s="1" customFormat="1" ht="14.25" spans="4:21">
      <c r="D42791" s="13"/>
      <c r="E42791" s="13"/>
      <c r="M42791" s="13"/>
      <c r="N42791" s="13"/>
      <c r="O42791" s="13"/>
      <c r="Q42791" s="13"/>
      <c r="R42791" s="16"/>
      <c r="U42791" s="16"/>
    </row>
    <row r="42792" s="1" customFormat="1" ht="14.25" spans="4:21">
      <c r="D42792" s="13"/>
      <c r="E42792" s="13"/>
      <c r="M42792" s="13"/>
      <c r="N42792" s="13"/>
      <c r="O42792" s="13"/>
      <c r="Q42792" s="13"/>
      <c r="R42792" s="16"/>
      <c r="U42792" s="16"/>
    </row>
    <row r="42793" s="1" customFormat="1" ht="14.25" spans="4:21">
      <c r="D42793" s="13"/>
      <c r="E42793" s="13"/>
      <c r="M42793" s="13"/>
      <c r="N42793" s="13"/>
      <c r="O42793" s="13"/>
      <c r="Q42793" s="13"/>
      <c r="R42793" s="16"/>
      <c r="U42793" s="16"/>
    </row>
    <row r="42794" s="1" customFormat="1" ht="14.25" spans="4:21">
      <c r="D42794" s="13"/>
      <c r="E42794" s="13"/>
      <c r="M42794" s="13"/>
      <c r="N42794" s="13"/>
      <c r="O42794" s="13"/>
      <c r="Q42794" s="13"/>
      <c r="R42794" s="16"/>
      <c r="U42794" s="16"/>
    </row>
    <row r="42795" s="1" customFormat="1" ht="14.25" spans="4:21">
      <c r="D42795" s="13"/>
      <c r="E42795" s="13"/>
      <c r="M42795" s="13"/>
      <c r="N42795" s="13"/>
      <c r="O42795" s="13"/>
      <c r="Q42795" s="13"/>
      <c r="R42795" s="16"/>
      <c r="U42795" s="16"/>
    </row>
    <row r="42796" s="1" customFormat="1" ht="14.25" spans="4:21">
      <c r="D42796" s="13"/>
      <c r="E42796" s="13"/>
      <c r="M42796" s="13"/>
      <c r="N42796" s="13"/>
      <c r="O42796" s="13"/>
      <c r="Q42796" s="13"/>
      <c r="R42796" s="16"/>
      <c r="U42796" s="16"/>
    </row>
    <row r="42797" s="1" customFormat="1" ht="14.25" spans="4:21">
      <c r="D42797" s="13"/>
      <c r="E42797" s="13"/>
      <c r="M42797" s="13"/>
      <c r="N42797" s="13"/>
      <c r="O42797" s="13"/>
      <c r="Q42797" s="13"/>
      <c r="R42797" s="16"/>
      <c r="U42797" s="16"/>
    </row>
    <row r="42798" s="1" customFormat="1" ht="14.25" spans="4:21">
      <c r="D42798" s="13"/>
      <c r="E42798" s="13"/>
      <c r="M42798" s="13"/>
      <c r="N42798" s="13"/>
      <c r="O42798" s="13"/>
      <c r="Q42798" s="13"/>
      <c r="R42798" s="16"/>
      <c r="U42798" s="16"/>
    </row>
    <row r="42799" s="1" customFormat="1" ht="14.25" spans="4:21">
      <c r="D42799" s="13"/>
      <c r="E42799" s="13"/>
      <c r="M42799" s="13"/>
      <c r="N42799" s="13"/>
      <c r="O42799" s="13"/>
      <c r="Q42799" s="13"/>
      <c r="R42799" s="16"/>
      <c r="U42799" s="16"/>
    </row>
    <row r="42800" s="1" customFormat="1" ht="14.25" spans="4:21">
      <c r="D42800" s="13"/>
      <c r="E42800" s="13"/>
      <c r="M42800" s="13"/>
      <c r="N42800" s="13"/>
      <c r="O42800" s="13"/>
      <c r="Q42800" s="13"/>
      <c r="R42800" s="16"/>
      <c r="U42800" s="16"/>
    </row>
    <row r="42801" s="1" customFormat="1" ht="14.25" spans="4:21">
      <c r="D42801" s="13"/>
      <c r="E42801" s="13"/>
      <c r="M42801" s="13"/>
      <c r="N42801" s="13"/>
      <c r="O42801" s="13"/>
      <c r="Q42801" s="13"/>
      <c r="R42801" s="16"/>
      <c r="U42801" s="16"/>
    </row>
    <row r="42802" s="1" customFormat="1" ht="14.25" spans="4:21">
      <c r="D42802" s="13"/>
      <c r="E42802" s="13"/>
      <c r="M42802" s="13"/>
      <c r="N42802" s="13"/>
      <c r="O42802" s="13"/>
      <c r="Q42802" s="13"/>
      <c r="R42802" s="16"/>
      <c r="U42802" s="16"/>
    </row>
    <row r="42803" s="1" customFormat="1" ht="14.25" spans="4:21">
      <c r="D42803" s="13"/>
      <c r="E42803" s="13"/>
      <c r="M42803" s="13"/>
      <c r="N42803" s="13"/>
      <c r="O42803" s="13"/>
      <c r="Q42803" s="13"/>
      <c r="R42803" s="16"/>
      <c r="U42803" s="16"/>
    </row>
    <row r="42804" s="1" customFormat="1" ht="14.25" spans="4:21">
      <c r="D42804" s="13"/>
      <c r="E42804" s="13"/>
      <c r="M42804" s="13"/>
      <c r="N42804" s="13"/>
      <c r="O42804" s="13"/>
      <c r="Q42804" s="13"/>
      <c r="R42804" s="16"/>
      <c r="U42804" s="16"/>
    </row>
    <row r="42805" s="1" customFormat="1" ht="14.25" spans="4:21">
      <c r="D42805" s="13"/>
      <c r="E42805" s="13"/>
      <c r="M42805" s="13"/>
      <c r="N42805" s="13"/>
      <c r="O42805" s="13"/>
      <c r="Q42805" s="13"/>
      <c r="R42805" s="16"/>
      <c r="U42805" s="16"/>
    </row>
    <row r="42806" s="1" customFormat="1" ht="14.25" spans="4:21">
      <c r="D42806" s="13"/>
      <c r="E42806" s="13"/>
      <c r="M42806" s="13"/>
      <c r="N42806" s="13"/>
      <c r="O42806" s="13"/>
      <c r="Q42806" s="13"/>
      <c r="R42806" s="16"/>
      <c r="U42806" s="16"/>
    </row>
    <row r="42807" s="1" customFormat="1" ht="14.25" spans="4:21">
      <c r="D42807" s="13"/>
      <c r="E42807" s="13"/>
      <c r="M42807" s="13"/>
      <c r="N42807" s="13"/>
      <c r="O42807" s="13"/>
      <c r="Q42807" s="13"/>
      <c r="R42807" s="16"/>
      <c r="U42807" s="16"/>
    </row>
    <row r="42808" s="1" customFormat="1" ht="14.25" spans="4:21">
      <c r="D42808" s="13"/>
      <c r="E42808" s="13"/>
      <c r="M42808" s="13"/>
      <c r="N42808" s="13"/>
      <c r="O42808" s="13"/>
      <c r="Q42808" s="13"/>
      <c r="R42808" s="16"/>
      <c r="U42808" s="16"/>
    </row>
    <row r="42809" s="1" customFormat="1" ht="14.25" spans="4:21">
      <c r="D42809" s="13"/>
      <c r="E42809" s="13"/>
      <c r="M42809" s="13"/>
      <c r="N42809" s="13"/>
      <c r="O42809" s="13"/>
      <c r="Q42809" s="13"/>
      <c r="R42809" s="16"/>
      <c r="U42809" s="16"/>
    </row>
    <row r="42810" s="1" customFormat="1" ht="14.25" spans="4:21">
      <c r="D42810" s="13"/>
      <c r="E42810" s="13"/>
      <c r="M42810" s="13"/>
      <c r="N42810" s="13"/>
      <c r="O42810" s="13"/>
      <c r="Q42810" s="13"/>
      <c r="R42810" s="16"/>
      <c r="U42810" s="16"/>
    </row>
    <row r="42811" s="1" customFormat="1" ht="14.25" spans="4:21">
      <c r="D42811" s="13"/>
      <c r="E42811" s="13"/>
      <c r="M42811" s="13"/>
      <c r="N42811" s="13"/>
      <c r="O42811" s="13"/>
      <c r="Q42811" s="13"/>
      <c r="R42811" s="16"/>
      <c r="U42811" s="16"/>
    </row>
    <row r="42812" s="1" customFormat="1" ht="14.25" spans="4:21">
      <c r="D42812" s="13"/>
      <c r="E42812" s="13"/>
      <c r="M42812" s="13"/>
      <c r="N42812" s="13"/>
      <c r="O42812" s="13"/>
      <c r="Q42812" s="13"/>
      <c r="R42812" s="16"/>
      <c r="U42812" s="16"/>
    </row>
    <row r="42813" s="1" customFormat="1" ht="14.25" spans="4:21">
      <c r="D42813" s="13"/>
      <c r="E42813" s="13"/>
      <c r="M42813" s="13"/>
      <c r="N42813" s="13"/>
      <c r="O42813" s="13"/>
      <c r="Q42813" s="13"/>
      <c r="R42813" s="16"/>
      <c r="U42813" s="16"/>
    </row>
    <row r="42814" s="1" customFormat="1" ht="14.25" spans="4:21">
      <c r="D42814" s="13"/>
      <c r="E42814" s="13"/>
      <c r="M42814" s="13"/>
      <c r="N42814" s="13"/>
      <c r="O42814" s="13"/>
      <c r="Q42814" s="13"/>
      <c r="R42814" s="16"/>
      <c r="U42814" s="16"/>
    </row>
    <row r="42815" s="1" customFormat="1" ht="14.25" spans="4:21">
      <c r="D42815" s="13"/>
      <c r="E42815" s="13"/>
      <c r="M42815" s="13"/>
      <c r="N42815" s="13"/>
      <c r="O42815" s="13"/>
      <c r="Q42815" s="13"/>
      <c r="R42815" s="16"/>
      <c r="U42815" s="16"/>
    </row>
    <row r="42816" s="1" customFormat="1" ht="14.25" spans="4:21">
      <c r="D42816" s="13"/>
      <c r="E42816" s="13"/>
      <c r="M42816" s="13"/>
      <c r="N42816" s="13"/>
      <c r="O42816" s="13"/>
      <c r="Q42816" s="13"/>
      <c r="R42816" s="16"/>
      <c r="U42816" s="16"/>
    </row>
    <row r="42817" s="1" customFormat="1" ht="14.25" spans="4:21">
      <c r="D42817" s="13"/>
      <c r="E42817" s="13"/>
      <c r="M42817" s="13"/>
      <c r="N42817" s="13"/>
      <c r="O42817" s="13"/>
      <c r="Q42817" s="13"/>
      <c r="R42817" s="16"/>
      <c r="U42817" s="16"/>
    </row>
    <row r="42818" s="1" customFormat="1" ht="14.25" spans="4:21">
      <c r="D42818" s="13"/>
      <c r="E42818" s="13"/>
      <c r="M42818" s="13"/>
      <c r="N42818" s="13"/>
      <c r="O42818" s="13"/>
      <c r="Q42818" s="13"/>
      <c r="R42818" s="16"/>
      <c r="U42818" s="16"/>
    </row>
    <row r="42819" s="1" customFormat="1" ht="14.25" spans="4:21">
      <c r="D42819" s="13"/>
      <c r="E42819" s="13"/>
      <c r="M42819" s="13"/>
      <c r="N42819" s="13"/>
      <c r="O42819" s="13"/>
      <c r="Q42819" s="13"/>
      <c r="R42819" s="16"/>
      <c r="U42819" s="16"/>
    </row>
    <row r="42820" s="1" customFormat="1" ht="14.25" spans="4:21">
      <c r="D42820" s="13"/>
      <c r="E42820" s="13"/>
      <c r="M42820" s="13"/>
      <c r="N42820" s="13"/>
      <c r="O42820" s="13"/>
      <c r="Q42820" s="13"/>
      <c r="R42820" s="16"/>
      <c r="U42820" s="16"/>
    </row>
    <row r="42821" s="1" customFormat="1" ht="14.25" spans="4:21">
      <c r="D42821" s="13"/>
      <c r="E42821" s="13"/>
      <c r="M42821" s="13"/>
      <c r="N42821" s="13"/>
      <c r="O42821" s="13"/>
      <c r="Q42821" s="13"/>
      <c r="R42821" s="16"/>
      <c r="U42821" s="16"/>
    </row>
    <row r="42822" s="1" customFormat="1" ht="14.25" spans="4:21">
      <c r="D42822" s="13"/>
      <c r="E42822" s="13"/>
      <c r="M42822" s="13"/>
      <c r="N42822" s="13"/>
      <c r="O42822" s="13"/>
      <c r="Q42822" s="13"/>
      <c r="R42822" s="16"/>
      <c r="U42822" s="16"/>
    </row>
    <row r="42823" s="1" customFormat="1" ht="14.25" spans="4:21">
      <c r="D42823" s="13"/>
      <c r="E42823" s="13"/>
      <c r="M42823" s="13"/>
      <c r="N42823" s="13"/>
      <c r="O42823" s="13"/>
      <c r="Q42823" s="13"/>
      <c r="R42823" s="16"/>
      <c r="U42823" s="16"/>
    </row>
    <row r="42824" s="1" customFormat="1" ht="14.25" spans="4:21">
      <c r="D42824" s="13"/>
      <c r="E42824" s="13"/>
      <c r="M42824" s="13"/>
      <c r="N42824" s="13"/>
      <c r="O42824" s="13"/>
      <c r="Q42824" s="13"/>
      <c r="R42824" s="16"/>
      <c r="U42824" s="16"/>
    </row>
    <row r="42825" s="1" customFormat="1" ht="14.25" spans="4:21">
      <c r="D42825" s="13"/>
      <c r="E42825" s="13"/>
      <c r="M42825" s="13"/>
      <c r="N42825" s="13"/>
      <c r="O42825" s="13"/>
      <c r="Q42825" s="13"/>
      <c r="R42825" s="16"/>
      <c r="U42825" s="16"/>
    </row>
    <row r="42826" s="1" customFormat="1" ht="14.25" spans="4:21">
      <c r="D42826" s="13"/>
      <c r="E42826" s="13"/>
      <c r="M42826" s="13"/>
      <c r="N42826" s="13"/>
      <c r="O42826" s="13"/>
      <c r="Q42826" s="13"/>
      <c r="R42826" s="16"/>
      <c r="U42826" s="16"/>
    </row>
    <row r="42827" s="1" customFormat="1" ht="14.25" spans="4:21">
      <c r="D42827" s="13"/>
      <c r="E42827" s="13"/>
      <c r="M42827" s="13"/>
      <c r="N42827" s="13"/>
      <c r="O42827" s="13"/>
      <c r="Q42827" s="13"/>
      <c r="R42827" s="16"/>
      <c r="U42827" s="16"/>
    </row>
    <row r="42828" s="1" customFormat="1" ht="14.25" spans="4:21">
      <c r="D42828" s="13"/>
      <c r="E42828" s="13"/>
      <c r="M42828" s="13"/>
      <c r="N42828" s="13"/>
      <c r="O42828" s="13"/>
      <c r="Q42828" s="13"/>
      <c r="R42828" s="16"/>
      <c r="U42828" s="16"/>
    </row>
    <row r="42829" s="1" customFormat="1" ht="14.25" spans="4:21">
      <c r="D42829" s="13"/>
      <c r="E42829" s="13"/>
      <c r="M42829" s="13"/>
      <c r="N42829" s="13"/>
      <c r="O42829" s="13"/>
      <c r="Q42829" s="13"/>
      <c r="R42829" s="16"/>
      <c r="U42829" s="16"/>
    </row>
    <row r="42830" s="1" customFormat="1" ht="14.25" spans="4:21">
      <c r="D42830" s="13"/>
      <c r="E42830" s="13"/>
      <c r="M42830" s="13"/>
      <c r="N42830" s="13"/>
      <c r="O42830" s="13"/>
      <c r="Q42830" s="13"/>
      <c r="R42830" s="16"/>
      <c r="U42830" s="16"/>
    </row>
    <row r="42831" s="1" customFormat="1" ht="14.25" spans="4:21">
      <c r="D42831" s="13"/>
      <c r="E42831" s="13"/>
      <c r="M42831" s="13"/>
      <c r="N42831" s="13"/>
      <c r="O42831" s="13"/>
      <c r="Q42831" s="13"/>
      <c r="R42831" s="16"/>
      <c r="U42831" s="16"/>
    </row>
    <row r="42832" s="1" customFormat="1" ht="14.25" spans="4:21">
      <c r="D42832" s="13"/>
      <c r="E42832" s="13"/>
      <c r="M42832" s="13"/>
      <c r="N42832" s="13"/>
      <c r="O42832" s="13"/>
      <c r="Q42832" s="13"/>
      <c r="R42832" s="16"/>
      <c r="U42832" s="16"/>
    </row>
    <row r="42833" s="1" customFormat="1" ht="14.25" spans="4:21">
      <c r="D42833" s="13"/>
      <c r="E42833" s="13"/>
      <c r="M42833" s="13"/>
      <c r="N42833" s="13"/>
      <c r="O42833" s="13"/>
      <c r="Q42833" s="13"/>
      <c r="R42833" s="16"/>
      <c r="U42833" s="16"/>
    </row>
    <row r="42834" s="1" customFormat="1" ht="14.25" spans="4:21">
      <c r="D42834" s="13"/>
      <c r="E42834" s="13"/>
      <c r="M42834" s="13"/>
      <c r="N42834" s="13"/>
      <c r="O42834" s="13"/>
      <c r="Q42834" s="13"/>
      <c r="R42834" s="16"/>
      <c r="U42834" s="16"/>
    </row>
    <row r="42835" s="1" customFormat="1" ht="14.25" spans="4:21">
      <c r="D42835" s="13"/>
      <c r="E42835" s="13"/>
      <c r="M42835" s="13"/>
      <c r="N42835" s="13"/>
      <c r="O42835" s="13"/>
      <c r="Q42835" s="13"/>
      <c r="R42835" s="16"/>
      <c r="U42835" s="16"/>
    </row>
    <row r="42836" s="1" customFormat="1" ht="14.25" spans="4:21">
      <c r="D42836" s="13"/>
      <c r="E42836" s="13"/>
      <c r="M42836" s="13"/>
      <c r="N42836" s="13"/>
      <c r="O42836" s="13"/>
      <c r="Q42836" s="13"/>
      <c r="R42836" s="16"/>
      <c r="U42836" s="16"/>
    </row>
    <row r="42837" s="1" customFormat="1" ht="14.25" spans="4:21">
      <c r="D42837" s="13"/>
      <c r="E42837" s="13"/>
      <c r="M42837" s="13"/>
      <c r="N42837" s="13"/>
      <c r="O42837" s="13"/>
      <c r="Q42837" s="13"/>
      <c r="R42837" s="16"/>
      <c r="U42837" s="16"/>
    </row>
    <row r="42838" s="1" customFormat="1" ht="14.25" spans="4:21">
      <c r="D42838" s="13"/>
      <c r="E42838" s="13"/>
      <c r="M42838" s="13"/>
      <c r="N42838" s="13"/>
      <c r="O42838" s="13"/>
      <c r="Q42838" s="13"/>
      <c r="R42838" s="16"/>
      <c r="U42838" s="16"/>
    </row>
    <row r="42839" s="1" customFormat="1" ht="14.25" spans="4:21">
      <c r="D42839" s="13"/>
      <c r="E42839" s="13"/>
      <c r="M42839" s="13"/>
      <c r="N42839" s="13"/>
      <c r="O42839" s="13"/>
      <c r="Q42839" s="13"/>
      <c r="R42839" s="16"/>
      <c r="U42839" s="16"/>
    </row>
    <row r="42840" s="1" customFormat="1" ht="14.25" spans="4:21">
      <c r="D42840" s="13"/>
      <c r="E42840" s="13"/>
      <c r="M42840" s="13"/>
      <c r="N42840" s="13"/>
      <c r="O42840" s="13"/>
      <c r="Q42840" s="13"/>
      <c r="R42840" s="16"/>
      <c r="U42840" s="16"/>
    </row>
    <row r="42841" s="1" customFormat="1" ht="14.25" spans="4:21">
      <c r="D42841" s="13"/>
      <c r="E42841" s="13"/>
      <c r="M42841" s="13"/>
      <c r="N42841" s="13"/>
      <c r="O42841" s="13"/>
      <c r="Q42841" s="13"/>
      <c r="R42841" s="16"/>
      <c r="U42841" s="16"/>
    </row>
    <row r="42842" s="1" customFormat="1" ht="14.25" spans="4:21">
      <c r="D42842" s="13"/>
      <c r="E42842" s="13"/>
      <c r="M42842" s="13"/>
      <c r="N42842" s="13"/>
      <c r="O42842" s="13"/>
      <c r="Q42842" s="13"/>
      <c r="R42842" s="16"/>
      <c r="U42842" s="16"/>
    </row>
    <row r="42843" s="1" customFormat="1" ht="14.25" spans="4:21">
      <c r="D42843" s="13"/>
      <c r="E42843" s="13"/>
      <c r="M42843" s="13"/>
      <c r="N42843" s="13"/>
      <c r="O42843" s="13"/>
      <c r="Q42843" s="13"/>
      <c r="R42843" s="16"/>
      <c r="U42843" s="16"/>
    </row>
    <row r="42844" s="1" customFormat="1" ht="14.25" spans="4:21">
      <c r="D42844" s="13"/>
      <c r="E42844" s="13"/>
      <c r="M42844" s="13"/>
      <c r="N42844" s="13"/>
      <c r="O42844" s="13"/>
      <c r="Q42844" s="13"/>
      <c r="R42844" s="16"/>
      <c r="U42844" s="16"/>
    </row>
    <row r="42845" s="1" customFormat="1" ht="14.25" spans="4:21">
      <c r="D42845" s="13"/>
      <c r="E42845" s="13"/>
      <c r="M42845" s="13"/>
      <c r="N42845" s="13"/>
      <c r="O42845" s="13"/>
      <c r="Q42845" s="13"/>
      <c r="R42845" s="16"/>
      <c r="U42845" s="16"/>
    </row>
    <row r="42846" s="1" customFormat="1" ht="14.25" spans="4:21">
      <c r="D42846" s="13"/>
      <c r="E42846" s="13"/>
      <c r="M42846" s="13"/>
      <c r="N42846" s="13"/>
      <c r="O42846" s="13"/>
      <c r="Q42846" s="13"/>
      <c r="R42846" s="16"/>
      <c r="U42846" s="16"/>
    </row>
    <row r="42847" s="1" customFormat="1" ht="14.25" spans="4:21">
      <c r="D42847" s="13"/>
      <c r="E42847" s="13"/>
      <c r="M42847" s="13"/>
      <c r="N42847" s="13"/>
      <c r="O42847" s="13"/>
      <c r="Q42847" s="13"/>
      <c r="R42847" s="16"/>
      <c r="U42847" s="16"/>
    </row>
    <row r="42848" s="1" customFormat="1" ht="14.25" spans="4:21">
      <c r="D42848" s="13"/>
      <c r="E42848" s="13"/>
      <c r="M42848" s="13"/>
      <c r="N42848" s="13"/>
      <c r="O42848" s="13"/>
      <c r="Q42848" s="13"/>
      <c r="R42848" s="16"/>
      <c r="U42848" s="16"/>
    </row>
    <row r="42849" s="1" customFormat="1" ht="14.25" spans="4:21">
      <c r="D42849" s="13"/>
      <c r="E42849" s="13"/>
      <c r="M42849" s="13"/>
      <c r="N42849" s="13"/>
      <c r="O42849" s="13"/>
      <c r="Q42849" s="13"/>
      <c r="R42849" s="16"/>
      <c r="U42849" s="16"/>
    </row>
    <row r="42850" s="1" customFormat="1" ht="14.25" spans="4:21">
      <c r="D42850" s="13"/>
      <c r="E42850" s="13"/>
      <c r="M42850" s="13"/>
      <c r="N42850" s="13"/>
      <c r="O42850" s="13"/>
      <c r="Q42850" s="13"/>
      <c r="R42850" s="16"/>
      <c r="U42850" s="16"/>
    </row>
    <row r="42851" s="1" customFormat="1" ht="14.25" spans="4:21">
      <c r="D42851" s="13"/>
      <c r="E42851" s="13"/>
      <c r="M42851" s="13"/>
      <c r="N42851" s="13"/>
      <c r="O42851" s="13"/>
      <c r="Q42851" s="13"/>
      <c r="R42851" s="16"/>
      <c r="U42851" s="16"/>
    </row>
    <row r="42852" s="1" customFormat="1" ht="14.25" spans="4:21">
      <c r="D42852" s="13"/>
      <c r="E42852" s="13"/>
      <c r="M42852" s="13"/>
      <c r="N42852" s="13"/>
      <c r="O42852" s="13"/>
      <c r="Q42852" s="13"/>
      <c r="R42852" s="16"/>
      <c r="U42852" s="16"/>
    </row>
    <row r="42853" s="1" customFormat="1" ht="14.25" spans="4:21">
      <c r="D42853" s="13"/>
      <c r="E42853" s="13"/>
      <c r="M42853" s="13"/>
      <c r="N42853" s="13"/>
      <c r="O42853" s="13"/>
      <c r="Q42853" s="13"/>
      <c r="R42853" s="16"/>
      <c r="U42853" s="16"/>
    </row>
    <row r="42854" s="1" customFormat="1" ht="14.25" spans="4:21">
      <c r="D42854" s="13"/>
      <c r="E42854" s="13"/>
      <c r="M42854" s="13"/>
      <c r="N42854" s="13"/>
      <c r="O42854" s="13"/>
      <c r="Q42854" s="13"/>
      <c r="R42854" s="16"/>
      <c r="U42854" s="16"/>
    </row>
    <row r="42855" s="1" customFormat="1" ht="14.25" spans="4:21">
      <c r="D42855" s="13"/>
      <c r="E42855" s="13"/>
      <c r="M42855" s="13"/>
      <c r="N42855" s="13"/>
      <c r="O42855" s="13"/>
      <c r="Q42855" s="13"/>
      <c r="R42855" s="16"/>
      <c r="U42855" s="16"/>
    </row>
    <row r="42856" s="1" customFormat="1" ht="14.25" spans="4:21">
      <c r="D42856" s="13"/>
      <c r="E42856" s="13"/>
      <c r="M42856" s="13"/>
      <c r="N42856" s="13"/>
      <c r="O42856" s="13"/>
      <c r="Q42856" s="13"/>
      <c r="R42856" s="16"/>
      <c r="U42856" s="16"/>
    </row>
    <row r="42857" s="1" customFormat="1" ht="14.25" spans="4:21">
      <c r="D42857" s="13"/>
      <c r="E42857" s="13"/>
      <c r="M42857" s="13"/>
      <c r="N42857" s="13"/>
      <c r="O42857" s="13"/>
      <c r="Q42857" s="13"/>
      <c r="R42857" s="16"/>
      <c r="U42857" s="16"/>
    </row>
    <row r="42858" s="1" customFormat="1" ht="14.25" spans="4:21">
      <c r="D42858" s="13"/>
      <c r="E42858" s="13"/>
      <c r="M42858" s="13"/>
      <c r="N42858" s="13"/>
      <c r="O42858" s="13"/>
      <c r="Q42858" s="13"/>
      <c r="R42858" s="16"/>
      <c r="U42858" s="16"/>
    </row>
    <row r="42859" s="1" customFormat="1" ht="14.25" spans="4:21">
      <c r="D42859" s="13"/>
      <c r="E42859" s="13"/>
      <c r="M42859" s="13"/>
      <c r="N42859" s="13"/>
      <c r="O42859" s="13"/>
      <c r="Q42859" s="13"/>
      <c r="R42859" s="16"/>
      <c r="U42859" s="16"/>
    </row>
    <row r="42860" s="1" customFormat="1" ht="14.25" spans="4:21">
      <c r="D42860" s="13"/>
      <c r="E42860" s="13"/>
      <c r="M42860" s="13"/>
      <c r="N42860" s="13"/>
      <c r="O42860" s="13"/>
      <c r="Q42860" s="13"/>
      <c r="R42860" s="16"/>
      <c r="U42860" s="16"/>
    </row>
    <row r="42861" s="1" customFormat="1" ht="14.25" spans="4:21">
      <c r="D42861" s="13"/>
      <c r="E42861" s="13"/>
      <c r="M42861" s="13"/>
      <c r="N42861" s="13"/>
      <c r="O42861" s="13"/>
      <c r="Q42861" s="13"/>
      <c r="R42861" s="16"/>
      <c r="U42861" s="16"/>
    </row>
    <row r="42862" s="1" customFormat="1" ht="14.25" spans="4:21">
      <c r="D42862" s="13"/>
      <c r="E42862" s="13"/>
      <c r="M42862" s="13"/>
      <c r="N42862" s="13"/>
      <c r="O42862" s="13"/>
      <c r="Q42862" s="13"/>
      <c r="R42862" s="16"/>
      <c r="U42862" s="16"/>
    </row>
    <row r="42863" s="1" customFormat="1" ht="14.25" spans="4:21">
      <c r="D42863" s="13"/>
      <c r="E42863" s="13"/>
      <c r="M42863" s="13"/>
      <c r="N42863" s="13"/>
      <c r="O42863" s="13"/>
      <c r="Q42863" s="13"/>
      <c r="R42863" s="16"/>
      <c r="U42863" s="16"/>
    </row>
    <row r="42864" s="1" customFormat="1" ht="14.25" spans="4:21">
      <c r="D42864" s="13"/>
      <c r="E42864" s="13"/>
      <c r="M42864" s="13"/>
      <c r="N42864" s="13"/>
      <c r="O42864" s="13"/>
      <c r="Q42864" s="13"/>
      <c r="R42864" s="16"/>
      <c r="U42864" s="16"/>
    </row>
    <row r="42865" s="1" customFormat="1" ht="14.25" spans="4:21">
      <c r="D42865" s="13"/>
      <c r="E42865" s="13"/>
      <c r="M42865" s="13"/>
      <c r="N42865" s="13"/>
      <c r="O42865" s="13"/>
      <c r="Q42865" s="13"/>
      <c r="R42865" s="16"/>
      <c r="U42865" s="16"/>
    </row>
    <row r="42866" s="1" customFormat="1" ht="14.25" spans="4:21">
      <c r="D42866" s="13"/>
      <c r="E42866" s="13"/>
      <c r="M42866" s="13"/>
      <c r="N42866" s="13"/>
      <c r="O42866" s="13"/>
      <c r="Q42866" s="13"/>
      <c r="R42866" s="16"/>
      <c r="U42866" s="16"/>
    </row>
    <row r="42867" s="1" customFormat="1" ht="14.25" spans="4:21">
      <c r="D42867" s="13"/>
      <c r="E42867" s="13"/>
      <c r="M42867" s="13"/>
      <c r="N42867" s="13"/>
      <c r="O42867" s="13"/>
      <c r="Q42867" s="13"/>
      <c r="R42867" s="16"/>
      <c r="U42867" s="16"/>
    </row>
    <row r="42868" s="1" customFormat="1" ht="14.25" spans="4:21">
      <c r="D42868" s="13"/>
      <c r="E42868" s="13"/>
      <c r="M42868" s="13"/>
      <c r="N42868" s="13"/>
      <c r="O42868" s="13"/>
      <c r="Q42868" s="13"/>
      <c r="R42868" s="16"/>
      <c r="U42868" s="16"/>
    </row>
    <row r="42869" s="1" customFormat="1" ht="14.25" spans="4:21">
      <c r="D42869" s="13"/>
      <c r="E42869" s="13"/>
      <c r="M42869" s="13"/>
      <c r="N42869" s="13"/>
      <c r="O42869" s="13"/>
      <c r="Q42869" s="13"/>
      <c r="R42869" s="16"/>
      <c r="U42869" s="16"/>
    </row>
    <row r="42870" s="1" customFormat="1" ht="14.25" spans="4:21">
      <c r="D42870" s="13"/>
      <c r="E42870" s="13"/>
      <c r="M42870" s="13"/>
      <c r="N42870" s="13"/>
      <c r="O42870" s="13"/>
      <c r="Q42870" s="13"/>
      <c r="R42870" s="16"/>
      <c r="U42870" s="16"/>
    </row>
    <row r="42871" s="1" customFormat="1" ht="14.25" spans="4:21">
      <c r="D42871" s="13"/>
      <c r="E42871" s="13"/>
      <c r="M42871" s="13"/>
      <c r="N42871" s="13"/>
      <c r="O42871" s="13"/>
      <c r="Q42871" s="13"/>
      <c r="R42871" s="16"/>
      <c r="U42871" s="16"/>
    </row>
    <row r="42872" s="1" customFormat="1" ht="14.25" spans="4:21">
      <c r="D42872" s="13"/>
      <c r="E42872" s="13"/>
      <c r="M42872" s="13"/>
      <c r="N42872" s="13"/>
      <c r="O42872" s="13"/>
      <c r="Q42872" s="13"/>
      <c r="R42872" s="16"/>
      <c r="U42872" s="16"/>
    </row>
    <row r="42873" s="1" customFormat="1" ht="14.25" spans="4:21">
      <c r="D42873" s="13"/>
      <c r="E42873" s="13"/>
      <c r="M42873" s="13"/>
      <c r="N42873" s="13"/>
      <c r="O42873" s="13"/>
      <c r="Q42873" s="13"/>
      <c r="R42873" s="16"/>
      <c r="U42873" s="16"/>
    </row>
    <row r="42874" s="1" customFormat="1" ht="14.25" spans="4:21">
      <c r="D42874" s="13"/>
      <c r="E42874" s="13"/>
      <c r="M42874" s="13"/>
      <c r="N42874" s="13"/>
      <c r="O42874" s="13"/>
      <c r="Q42874" s="13"/>
      <c r="R42874" s="16"/>
      <c r="U42874" s="16"/>
    </row>
    <row r="42875" s="1" customFormat="1" ht="14.25" spans="4:21">
      <c r="D42875" s="13"/>
      <c r="E42875" s="13"/>
      <c r="M42875" s="13"/>
      <c r="N42875" s="13"/>
      <c r="O42875" s="13"/>
      <c r="Q42875" s="13"/>
      <c r="R42875" s="16"/>
      <c r="U42875" s="16"/>
    </row>
    <row r="42876" s="1" customFormat="1" ht="14.25" spans="4:21">
      <c r="D42876" s="13"/>
      <c r="E42876" s="13"/>
      <c r="M42876" s="13"/>
      <c r="N42876" s="13"/>
      <c r="O42876" s="13"/>
      <c r="Q42876" s="13"/>
      <c r="R42876" s="16"/>
      <c r="U42876" s="16"/>
    </row>
    <row r="42877" s="1" customFormat="1" ht="14.25" spans="4:21">
      <c r="D42877" s="13"/>
      <c r="E42877" s="13"/>
      <c r="M42877" s="13"/>
      <c r="N42877" s="13"/>
      <c r="O42877" s="13"/>
      <c r="Q42877" s="13"/>
      <c r="R42877" s="16"/>
      <c r="U42877" s="16"/>
    </row>
    <row r="42878" s="1" customFormat="1" ht="14.25" spans="4:21">
      <c r="D42878" s="13"/>
      <c r="E42878" s="13"/>
      <c r="M42878" s="13"/>
      <c r="N42878" s="13"/>
      <c r="O42878" s="13"/>
      <c r="Q42878" s="13"/>
      <c r="R42878" s="16"/>
      <c r="U42878" s="16"/>
    </row>
    <row r="42879" s="1" customFormat="1" ht="14.25" spans="4:21">
      <c r="D42879" s="13"/>
      <c r="E42879" s="13"/>
      <c r="M42879" s="13"/>
      <c r="N42879" s="13"/>
      <c r="O42879" s="13"/>
      <c r="Q42879" s="13"/>
      <c r="R42879" s="16"/>
      <c r="U42879" s="16"/>
    </row>
    <row r="42880" s="1" customFormat="1" ht="14.25" spans="4:21">
      <c r="D42880" s="13"/>
      <c r="E42880" s="13"/>
      <c r="M42880" s="13"/>
      <c r="N42880" s="13"/>
      <c r="O42880" s="13"/>
      <c r="Q42880" s="13"/>
      <c r="R42880" s="16"/>
      <c r="U42880" s="16"/>
    </row>
    <row r="42881" s="1" customFormat="1" ht="14.25" spans="4:21">
      <c r="D42881" s="13"/>
      <c r="E42881" s="13"/>
      <c r="M42881" s="13"/>
      <c r="N42881" s="13"/>
      <c r="O42881" s="13"/>
      <c r="Q42881" s="13"/>
      <c r="R42881" s="16"/>
      <c r="U42881" s="16"/>
    </row>
    <row r="42882" s="1" customFormat="1" ht="14.25" spans="4:21">
      <c r="D42882" s="13"/>
      <c r="E42882" s="13"/>
      <c r="M42882" s="13"/>
      <c r="N42882" s="13"/>
      <c r="O42882" s="13"/>
      <c r="Q42882" s="13"/>
      <c r="R42882" s="16"/>
      <c r="U42882" s="16"/>
    </row>
    <row r="42883" s="1" customFormat="1" ht="14.25" spans="4:21">
      <c r="D42883" s="13"/>
      <c r="E42883" s="13"/>
      <c r="M42883" s="13"/>
      <c r="N42883" s="13"/>
      <c r="O42883" s="13"/>
      <c r="Q42883" s="13"/>
      <c r="R42883" s="16"/>
      <c r="U42883" s="16"/>
    </row>
    <row r="42884" s="1" customFormat="1" ht="14.25" spans="4:21">
      <c r="D42884" s="13"/>
      <c r="E42884" s="13"/>
      <c r="M42884" s="13"/>
      <c r="N42884" s="13"/>
      <c r="O42884" s="13"/>
      <c r="Q42884" s="13"/>
      <c r="R42884" s="16"/>
      <c r="U42884" s="16"/>
    </row>
    <row r="42885" s="1" customFormat="1" ht="14.25" spans="4:21">
      <c r="D42885" s="13"/>
      <c r="E42885" s="13"/>
      <c r="M42885" s="13"/>
      <c r="N42885" s="13"/>
      <c r="O42885" s="13"/>
      <c r="Q42885" s="13"/>
      <c r="R42885" s="16"/>
      <c r="U42885" s="16"/>
    </row>
    <row r="42886" s="1" customFormat="1" ht="14.25" spans="4:21">
      <c r="D42886" s="13"/>
      <c r="E42886" s="13"/>
      <c r="M42886" s="13"/>
      <c r="N42886" s="13"/>
      <c r="O42886" s="13"/>
      <c r="Q42886" s="13"/>
      <c r="R42886" s="16"/>
      <c r="U42886" s="16"/>
    </row>
    <row r="42887" s="1" customFormat="1" ht="14.25" spans="4:21">
      <c r="D42887" s="13"/>
      <c r="E42887" s="13"/>
      <c r="M42887" s="13"/>
      <c r="N42887" s="13"/>
      <c r="O42887" s="13"/>
      <c r="Q42887" s="13"/>
      <c r="R42887" s="16"/>
      <c r="U42887" s="16"/>
    </row>
    <row r="42888" s="1" customFormat="1" ht="14.25" spans="4:21">
      <c r="D42888" s="13"/>
      <c r="E42888" s="13"/>
      <c r="M42888" s="13"/>
      <c r="N42888" s="13"/>
      <c r="O42888" s="13"/>
      <c r="Q42888" s="13"/>
      <c r="R42888" s="16"/>
      <c r="U42888" s="16"/>
    </row>
    <row r="42889" s="1" customFormat="1" ht="14.25" spans="4:21">
      <c r="D42889" s="13"/>
      <c r="E42889" s="13"/>
      <c r="M42889" s="13"/>
      <c r="N42889" s="13"/>
      <c r="O42889" s="13"/>
      <c r="Q42889" s="13"/>
      <c r="R42889" s="16"/>
      <c r="U42889" s="16"/>
    </row>
    <row r="42890" s="1" customFormat="1" ht="14.25" spans="4:21">
      <c r="D42890" s="13"/>
      <c r="E42890" s="13"/>
      <c r="M42890" s="13"/>
      <c r="N42890" s="13"/>
      <c r="O42890" s="13"/>
      <c r="Q42890" s="13"/>
      <c r="R42890" s="16"/>
      <c r="U42890" s="16"/>
    </row>
    <row r="42891" s="1" customFormat="1" ht="14.25" spans="4:21">
      <c r="D42891" s="13"/>
      <c r="E42891" s="13"/>
      <c r="M42891" s="13"/>
      <c r="N42891" s="13"/>
      <c r="O42891" s="13"/>
      <c r="Q42891" s="13"/>
      <c r="R42891" s="16"/>
      <c r="U42891" s="16"/>
    </row>
    <row r="42892" s="1" customFormat="1" ht="14.25" spans="4:21">
      <c r="D42892" s="13"/>
      <c r="E42892" s="13"/>
      <c r="M42892" s="13"/>
      <c r="N42892" s="13"/>
      <c r="O42892" s="13"/>
      <c r="Q42892" s="13"/>
      <c r="R42892" s="16"/>
      <c r="U42892" s="16"/>
    </row>
    <row r="42893" s="1" customFormat="1" ht="14.25" spans="4:21">
      <c r="D42893" s="13"/>
      <c r="E42893" s="13"/>
      <c r="M42893" s="13"/>
      <c r="N42893" s="13"/>
      <c r="O42893" s="13"/>
      <c r="Q42893" s="13"/>
      <c r="R42893" s="16"/>
      <c r="U42893" s="16"/>
    </row>
    <row r="42894" s="1" customFormat="1" ht="14.25" spans="4:21">
      <c r="D42894" s="13"/>
      <c r="E42894" s="13"/>
      <c r="M42894" s="13"/>
      <c r="N42894" s="13"/>
      <c r="O42894" s="13"/>
      <c r="Q42894" s="13"/>
      <c r="R42894" s="16"/>
      <c r="U42894" s="16"/>
    </row>
    <row r="42895" s="1" customFormat="1" ht="14.25" spans="4:21">
      <c r="D42895" s="13"/>
      <c r="E42895" s="13"/>
      <c r="M42895" s="13"/>
      <c r="N42895" s="13"/>
      <c r="O42895" s="13"/>
      <c r="Q42895" s="13"/>
      <c r="R42895" s="16"/>
      <c r="U42895" s="16"/>
    </row>
    <row r="42896" s="1" customFormat="1" ht="14.25" spans="4:21">
      <c r="D42896" s="13"/>
      <c r="E42896" s="13"/>
      <c r="M42896" s="13"/>
      <c r="N42896" s="13"/>
      <c r="O42896" s="13"/>
      <c r="Q42896" s="13"/>
      <c r="R42896" s="16"/>
      <c r="U42896" s="16"/>
    </row>
    <row r="42897" s="1" customFormat="1" ht="14.25" spans="4:21">
      <c r="D42897" s="13"/>
      <c r="E42897" s="13"/>
      <c r="M42897" s="13"/>
      <c r="N42897" s="13"/>
      <c r="O42897" s="13"/>
      <c r="Q42897" s="13"/>
      <c r="R42897" s="16"/>
      <c r="U42897" s="16"/>
    </row>
    <row r="42898" s="1" customFormat="1" ht="14.25" spans="4:21">
      <c r="D42898" s="13"/>
      <c r="E42898" s="13"/>
      <c r="M42898" s="13"/>
      <c r="N42898" s="13"/>
      <c r="O42898" s="13"/>
      <c r="Q42898" s="13"/>
      <c r="R42898" s="16"/>
      <c r="U42898" s="16"/>
    </row>
    <row r="42899" s="1" customFormat="1" ht="14.25" spans="4:21">
      <c r="D42899" s="13"/>
      <c r="E42899" s="13"/>
      <c r="M42899" s="13"/>
      <c r="N42899" s="13"/>
      <c r="O42899" s="13"/>
      <c r="Q42899" s="13"/>
      <c r="R42899" s="16"/>
      <c r="U42899" s="16"/>
    </row>
    <row r="42900" s="1" customFormat="1" ht="14.25" spans="4:21">
      <c r="D42900" s="13"/>
      <c r="E42900" s="13"/>
      <c r="M42900" s="13"/>
      <c r="N42900" s="13"/>
      <c r="O42900" s="13"/>
      <c r="Q42900" s="13"/>
      <c r="R42900" s="16"/>
      <c r="U42900" s="16"/>
    </row>
    <row r="42901" s="1" customFormat="1" ht="14.25" spans="4:21">
      <c r="D42901" s="13"/>
      <c r="E42901" s="13"/>
      <c r="M42901" s="13"/>
      <c r="N42901" s="13"/>
      <c r="O42901" s="13"/>
      <c r="Q42901" s="13"/>
      <c r="R42901" s="16"/>
      <c r="U42901" s="16"/>
    </row>
    <row r="42902" s="1" customFormat="1" ht="14.25" spans="4:21">
      <c r="D42902" s="13"/>
      <c r="E42902" s="13"/>
      <c r="M42902" s="13"/>
      <c r="N42902" s="13"/>
      <c r="O42902" s="13"/>
      <c r="Q42902" s="13"/>
      <c r="R42902" s="16"/>
      <c r="U42902" s="16"/>
    </row>
    <row r="42903" s="1" customFormat="1" ht="14.25" spans="4:21">
      <c r="D42903" s="13"/>
      <c r="E42903" s="13"/>
      <c r="M42903" s="13"/>
      <c r="N42903" s="13"/>
      <c r="O42903" s="13"/>
      <c r="Q42903" s="13"/>
      <c r="R42903" s="16"/>
      <c r="U42903" s="16"/>
    </row>
    <row r="42904" s="1" customFormat="1" ht="14.25" spans="4:21">
      <c r="D42904" s="13"/>
      <c r="E42904" s="13"/>
      <c r="M42904" s="13"/>
      <c r="N42904" s="13"/>
      <c r="O42904" s="13"/>
      <c r="Q42904" s="13"/>
      <c r="R42904" s="16"/>
      <c r="U42904" s="16"/>
    </row>
    <row r="42905" s="1" customFormat="1" ht="14.25" spans="4:21">
      <c r="D42905" s="13"/>
      <c r="E42905" s="13"/>
      <c r="M42905" s="13"/>
      <c r="N42905" s="13"/>
      <c r="O42905" s="13"/>
      <c r="Q42905" s="13"/>
      <c r="R42905" s="16"/>
      <c r="U42905" s="16"/>
    </row>
    <row r="42906" s="1" customFormat="1" ht="14.25" spans="4:21">
      <c r="D42906" s="13"/>
      <c r="E42906" s="13"/>
      <c r="M42906" s="13"/>
      <c r="N42906" s="13"/>
      <c r="O42906" s="13"/>
      <c r="Q42906" s="13"/>
      <c r="R42906" s="16"/>
      <c r="U42906" s="16"/>
    </row>
    <row r="42907" s="1" customFormat="1" ht="14.25" spans="4:21">
      <c r="D42907" s="13"/>
      <c r="E42907" s="13"/>
      <c r="M42907" s="13"/>
      <c r="N42907" s="13"/>
      <c r="O42907" s="13"/>
      <c r="Q42907" s="13"/>
      <c r="R42907" s="16"/>
      <c r="U42907" s="16"/>
    </row>
    <row r="42908" s="1" customFormat="1" ht="14.25" spans="4:21">
      <c r="D42908" s="13"/>
      <c r="E42908" s="13"/>
      <c r="M42908" s="13"/>
      <c r="N42908" s="13"/>
      <c r="O42908" s="13"/>
      <c r="Q42908" s="13"/>
      <c r="R42908" s="16"/>
      <c r="U42908" s="16"/>
    </row>
    <row r="42909" s="1" customFormat="1" ht="14.25" spans="4:21">
      <c r="D42909" s="13"/>
      <c r="E42909" s="13"/>
      <c r="M42909" s="13"/>
      <c r="N42909" s="13"/>
      <c r="O42909" s="13"/>
      <c r="Q42909" s="13"/>
      <c r="R42909" s="16"/>
      <c r="U42909" s="16"/>
    </row>
    <row r="42910" s="1" customFormat="1" ht="14.25" spans="4:21">
      <c r="D42910" s="13"/>
      <c r="E42910" s="13"/>
      <c r="M42910" s="13"/>
      <c r="N42910" s="13"/>
      <c r="O42910" s="13"/>
      <c r="Q42910" s="13"/>
      <c r="R42910" s="16"/>
      <c r="U42910" s="16"/>
    </row>
    <row r="42911" s="1" customFormat="1" ht="14.25" spans="4:21">
      <c r="D42911" s="13"/>
      <c r="E42911" s="13"/>
      <c r="M42911" s="13"/>
      <c r="N42911" s="13"/>
      <c r="O42911" s="13"/>
      <c r="Q42911" s="13"/>
      <c r="R42911" s="16"/>
      <c r="U42911" s="16"/>
    </row>
    <row r="42912" s="1" customFormat="1" ht="14.25" spans="4:21">
      <c r="D42912" s="13"/>
      <c r="E42912" s="13"/>
      <c r="M42912" s="13"/>
      <c r="N42912" s="13"/>
      <c r="O42912" s="13"/>
      <c r="Q42912" s="13"/>
      <c r="R42912" s="16"/>
      <c r="U42912" s="16"/>
    </row>
    <row r="42913" s="1" customFormat="1" ht="14.25" spans="4:21">
      <c r="D42913" s="13"/>
      <c r="E42913" s="13"/>
      <c r="M42913" s="13"/>
      <c r="N42913" s="13"/>
      <c r="O42913" s="13"/>
      <c r="Q42913" s="13"/>
      <c r="R42913" s="16"/>
      <c r="U42913" s="16"/>
    </row>
    <row r="42914" s="1" customFormat="1" ht="14.25" spans="4:21">
      <c r="D42914" s="13"/>
      <c r="E42914" s="13"/>
      <c r="M42914" s="13"/>
      <c r="N42914" s="13"/>
      <c r="O42914" s="13"/>
      <c r="Q42914" s="13"/>
      <c r="R42914" s="16"/>
      <c r="U42914" s="16"/>
    </row>
    <row r="42915" s="1" customFormat="1" ht="14.25" spans="4:21">
      <c r="D42915" s="13"/>
      <c r="E42915" s="13"/>
      <c r="M42915" s="13"/>
      <c r="N42915" s="13"/>
      <c r="O42915" s="13"/>
      <c r="Q42915" s="13"/>
      <c r="R42915" s="16"/>
      <c r="U42915" s="16"/>
    </row>
    <row r="42916" s="1" customFormat="1" ht="14.25" spans="4:21">
      <c r="D42916" s="13"/>
      <c r="E42916" s="13"/>
      <c r="M42916" s="13"/>
      <c r="N42916" s="13"/>
      <c r="O42916" s="13"/>
      <c r="Q42916" s="13"/>
      <c r="R42916" s="16"/>
      <c r="U42916" s="16"/>
    </row>
    <row r="42917" s="1" customFormat="1" ht="14.25" spans="4:21">
      <c r="D42917" s="13"/>
      <c r="E42917" s="13"/>
      <c r="M42917" s="13"/>
      <c r="N42917" s="13"/>
      <c r="O42917" s="13"/>
      <c r="Q42917" s="13"/>
      <c r="R42917" s="16"/>
      <c r="U42917" s="16"/>
    </row>
    <row r="42918" s="1" customFormat="1" ht="14.25" spans="4:21">
      <c r="D42918" s="13"/>
      <c r="E42918" s="13"/>
      <c r="M42918" s="13"/>
      <c r="N42918" s="13"/>
      <c r="O42918" s="13"/>
      <c r="Q42918" s="13"/>
      <c r="R42918" s="16"/>
      <c r="U42918" s="16"/>
    </row>
    <row r="42919" s="1" customFormat="1" ht="14.25" spans="4:21">
      <c r="D42919" s="13"/>
      <c r="E42919" s="13"/>
      <c r="M42919" s="13"/>
      <c r="N42919" s="13"/>
      <c r="O42919" s="13"/>
      <c r="Q42919" s="13"/>
      <c r="R42919" s="16"/>
      <c r="U42919" s="16"/>
    </row>
    <row r="42920" s="1" customFormat="1" ht="14.25" spans="4:21">
      <c r="D42920" s="13"/>
      <c r="E42920" s="13"/>
      <c r="M42920" s="13"/>
      <c r="N42920" s="13"/>
      <c r="O42920" s="13"/>
      <c r="Q42920" s="13"/>
      <c r="R42920" s="16"/>
      <c r="U42920" s="16"/>
    </row>
    <row r="42921" s="1" customFormat="1" ht="14.25" spans="4:21">
      <c r="D42921" s="13"/>
      <c r="E42921" s="13"/>
      <c r="M42921" s="13"/>
      <c r="N42921" s="13"/>
      <c r="O42921" s="13"/>
      <c r="Q42921" s="13"/>
      <c r="R42921" s="16"/>
      <c r="U42921" s="16"/>
    </row>
    <row r="42922" s="1" customFormat="1" ht="14.25" spans="4:21">
      <c r="D42922" s="13"/>
      <c r="E42922" s="13"/>
      <c r="M42922" s="13"/>
      <c r="N42922" s="13"/>
      <c r="O42922" s="13"/>
      <c r="Q42922" s="13"/>
      <c r="R42922" s="16"/>
      <c r="U42922" s="16"/>
    </row>
    <row r="42923" s="1" customFormat="1" ht="14.25" spans="4:21">
      <c r="D42923" s="13"/>
      <c r="E42923" s="13"/>
      <c r="M42923" s="13"/>
      <c r="N42923" s="13"/>
      <c r="O42923" s="13"/>
      <c r="Q42923" s="13"/>
      <c r="R42923" s="16"/>
      <c r="U42923" s="16"/>
    </row>
    <row r="42924" s="1" customFormat="1" ht="14.25" spans="4:21">
      <c r="D42924" s="13"/>
      <c r="E42924" s="13"/>
      <c r="M42924" s="13"/>
      <c r="N42924" s="13"/>
      <c r="O42924" s="13"/>
      <c r="Q42924" s="13"/>
      <c r="R42924" s="16"/>
      <c r="U42924" s="16"/>
    </row>
    <row r="42925" s="1" customFormat="1" ht="14.25" spans="4:21">
      <c r="D42925" s="13"/>
      <c r="E42925" s="13"/>
      <c r="M42925" s="13"/>
      <c r="N42925" s="13"/>
      <c r="O42925" s="13"/>
      <c r="Q42925" s="13"/>
      <c r="R42925" s="16"/>
      <c r="U42925" s="16"/>
    </row>
    <row r="42926" s="1" customFormat="1" ht="14.25" spans="4:21">
      <c r="D42926" s="13"/>
      <c r="E42926" s="13"/>
      <c r="M42926" s="13"/>
      <c r="N42926" s="13"/>
      <c r="O42926" s="13"/>
      <c r="Q42926" s="13"/>
      <c r="R42926" s="16"/>
      <c r="U42926" s="16"/>
    </row>
    <row r="42927" s="1" customFormat="1" ht="14.25" spans="4:21">
      <c r="D42927" s="13"/>
      <c r="E42927" s="13"/>
      <c r="M42927" s="13"/>
      <c r="N42927" s="13"/>
      <c r="O42927" s="13"/>
      <c r="Q42927" s="13"/>
      <c r="R42927" s="16"/>
      <c r="U42927" s="16"/>
    </row>
    <row r="42928" s="1" customFormat="1" ht="14.25" spans="4:21">
      <c r="D42928" s="13"/>
      <c r="E42928" s="13"/>
      <c r="M42928" s="13"/>
      <c r="N42928" s="13"/>
      <c r="O42928" s="13"/>
      <c r="Q42928" s="13"/>
      <c r="R42928" s="16"/>
      <c r="U42928" s="16"/>
    </row>
    <row r="42929" s="1" customFormat="1" ht="14.25" spans="4:21">
      <c r="D42929" s="13"/>
      <c r="E42929" s="13"/>
      <c r="M42929" s="13"/>
      <c r="N42929" s="13"/>
      <c r="O42929" s="13"/>
      <c r="Q42929" s="13"/>
      <c r="R42929" s="16"/>
      <c r="U42929" s="16"/>
    </row>
    <row r="42930" s="1" customFormat="1" ht="14.25" spans="4:21">
      <c r="D42930" s="13"/>
      <c r="E42930" s="13"/>
      <c r="M42930" s="13"/>
      <c r="N42930" s="13"/>
      <c r="O42930" s="13"/>
      <c r="Q42930" s="13"/>
      <c r="R42930" s="16"/>
      <c r="U42930" s="16"/>
    </row>
    <row r="42931" s="1" customFormat="1" ht="14.25" spans="4:21">
      <c r="D42931" s="13"/>
      <c r="E42931" s="13"/>
      <c r="M42931" s="13"/>
      <c r="N42931" s="13"/>
      <c r="O42931" s="13"/>
      <c r="Q42931" s="13"/>
      <c r="R42931" s="16"/>
      <c r="U42931" s="16"/>
    </row>
    <row r="42932" s="1" customFormat="1" ht="14.25" spans="4:21">
      <c r="D42932" s="13"/>
      <c r="E42932" s="13"/>
      <c r="M42932" s="13"/>
      <c r="N42932" s="13"/>
      <c r="O42932" s="13"/>
      <c r="Q42932" s="13"/>
      <c r="R42932" s="16"/>
      <c r="U42932" s="16"/>
    </row>
    <row r="42933" s="1" customFormat="1" ht="14.25" spans="4:21">
      <c r="D42933" s="13"/>
      <c r="E42933" s="13"/>
      <c r="M42933" s="13"/>
      <c r="N42933" s="13"/>
      <c r="O42933" s="13"/>
      <c r="Q42933" s="13"/>
      <c r="R42933" s="16"/>
      <c r="U42933" s="16"/>
    </row>
    <row r="42934" s="1" customFormat="1" ht="14.25" spans="4:21">
      <c r="D42934" s="13"/>
      <c r="E42934" s="13"/>
      <c r="M42934" s="13"/>
      <c r="N42934" s="13"/>
      <c r="O42934" s="13"/>
      <c r="Q42934" s="13"/>
      <c r="R42934" s="16"/>
      <c r="U42934" s="16"/>
    </row>
    <row r="42935" s="1" customFormat="1" ht="14.25" spans="4:21">
      <c r="D42935" s="13"/>
      <c r="E42935" s="13"/>
      <c r="M42935" s="13"/>
      <c r="N42935" s="13"/>
      <c r="O42935" s="13"/>
      <c r="Q42935" s="13"/>
      <c r="R42935" s="16"/>
      <c r="U42935" s="16"/>
    </row>
    <row r="42936" s="1" customFormat="1" ht="14.25" spans="4:21">
      <c r="D42936" s="13"/>
      <c r="E42936" s="13"/>
      <c r="M42936" s="13"/>
      <c r="N42936" s="13"/>
      <c r="O42936" s="13"/>
      <c r="Q42936" s="13"/>
      <c r="R42936" s="16"/>
      <c r="U42936" s="16"/>
    </row>
    <row r="42937" s="1" customFormat="1" ht="14.25" spans="4:21">
      <c r="D42937" s="13"/>
      <c r="E42937" s="13"/>
      <c r="M42937" s="13"/>
      <c r="N42937" s="13"/>
      <c r="O42937" s="13"/>
      <c r="Q42937" s="13"/>
      <c r="R42937" s="16"/>
      <c r="U42937" s="16"/>
    </row>
    <row r="42938" s="1" customFormat="1" ht="14.25" spans="4:21">
      <c r="D42938" s="13"/>
      <c r="E42938" s="13"/>
      <c r="M42938" s="13"/>
      <c r="N42938" s="13"/>
      <c r="O42938" s="13"/>
      <c r="Q42938" s="13"/>
      <c r="R42938" s="16"/>
      <c r="U42938" s="16"/>
    </row>
    <row r="42939" s="1" customFormat="1" ht="14.25" spans="4:21">
      <c r="D42939" s="13"/>
      <c r="E42939" s="13"/>
      <c r="M42939" s="13"/>
      <c r="N42939" s="13"/>
      <c r="O42939" s="13"/>
      <c r="Q42939" s="13"/>
      <c r="R42939" s="16"/>
      <c r="U42939" s="16"/>
    </row>
    <row r="42940" s="1" customFormat="1" ht="14.25" spans="4:21">
      <c r="D42940" s="13"/>
      <c r="E42940" s="13"/>
      <c r="M42940" s="13"/>
      <c r="N42940" s="13"/>
      <c r="O42940" s="13"/>
      <c r="Q42940" s="13"/>
      <c r="R42940" s="16"/>
      <c r="U42940" s="16"/>
    </row>
    <row r="42941" s="1" customFormat="1" ht="14.25" spans="4:21">
      <c r="D42941" s="13"/>
      <c r="E42941" s="13"/>
      <c r="M42941" s="13"/>
      <c r="N42941" s="13"/>
      <c r="O42941" s="13"/>
      <c r="Q42941" s="13"/>
      <c r="R42941" s="16"/>
      <c r="U42941" s="16"/>
    </row>
    <row r="42942" s="1" customFormat="1" ht="14.25" spans="4:21">
      <c r="D42942" s="13"/>
      <c r="E42942" s="13"/>
      <c r="M42942" s="13"/>
      <c r="N42942" s="13"/>
      <c r="O42942" s="13"/>
      <c r="Q42942" s="13"/>
      <c r="R42942" s="16"/>
      <c r="U42942" s="16"/>
    </row>
    <row r="42943" s="1" customFormat="1" ht="14.25" spans="4:21">
      <c r="D42943" s="13"/>
      <c r="E42943" s="13"/>
      <c r="M42943" s="13"/>
      <c r="N42943" s="13"/>
      <c r="O42943" s="13"/>
      <c r="Q42943" s="13"/>
      <c r="R42943" s="16"/>
      <c r="U42943" s="16"/>
    </row>
    <row r="42944" s="1" customFormat="1" ht="14.25" spans="4:21">
      <c r="D42944" s="13"/>
      <c r="E42944" s="13"/>
      <c r="M42944" s="13"/>
      <c r="N42944" s="13"/>
      <c r="O42944" s="13"/>
      <c r="Q42944" s="13"/>
      <c r="R42944" s="16"/>
      <c r="U42944" s="16"/>
    </row>
    <row r="42945" s="1" customFormat="1" ht="14.25" spans="4:21">
      <c r="D42945" s="13"/>
      <c r="E42945" s="13"/>
      <c r="M42945" s="13"/>
      <c r="N42945" s="13"/>
      <c r="O42945" s="13"/>
      <c r="Q42945" s="13"/>
      <c r="R42945" s="16"/>
      <c r="U42945" s="16"/>
    </row>
    <row r="42946" s="1" customFormat="1" ht="14.25" spans="4:21">
      <c r="D42946" s="13"/>
      <c r="E42946" s="13"/>
      <c r="M42946" s="13"/>
      <c r="N42946" s="13"/>
      <c r="O42946" s="13"/>
      <c r="Q42946" s="13"/>
      <c r="R42946" s="16"/>
      <c r="U42946" s="16"/>
    </row>
    <row r="42947" s="1" customFormat="1" ht="14.25" spans="4:21">
      <c r="D42947" s="13"/>
      <c r="E42947" s="13"/>
      <c r="M42947" s="13"/>
      <c r="N42947" s="13"/>
      <c r="O42947" s="13"/>
      <c r="Q42947" s="13"/>
      <c r="R42947" s="16"/>
      <c r="U42947" s="16"/>
    </row>
    <row r="42948" s="1" customFormat="1" ht="14.25" spans="4:21">
      <c r="D42948" s="13"/>
      <c r="E42948" s="13"/>
      <c r="M42948" s="13"/>
      <c r="N42948" s="13"/>
      <c r="O42948" s="13"/>
      <c r="Q42948" s="13"/>
      <c r="R42948" s="16"/>
      <c r="U42948" s="16"/>
    </row>
    <row r="42949" s="1" customFormat="1" ht="14.25" spans="4:21">
      <c r="D42949" s="13"/>
      <c r="E42949" s="13"/>
      <c r="M42949" s="13"/>
      <c r="N42949" s="13"/>
      <c r="O42949" s="13"/>
      <c r="Q42949" s="13"/>
      <c r="R42949" s="16"/>
      <c r="U42949" s="16"/>
    </row>
    <row r="42950" s="1" customFormat="1" ht="14.25" spans="4:21">
      <c r="D42950" s="13"/>
      <c r="E42950" s="13"/>
      <c r="M42950" s="13"/>
      <c r="N42950" s="13"/>
      <c r="O42950" s="13"/>
      <c r="Q42950" s="13"/>
      <c r="R42950" s="16"/>
      <c r="U42950" s="16"/>
    </row>
    <row r="42951" s="1" customFormat="1" ht="14.25" spans="4:21">
      <c r="D42951" s="13"/>
      <c r="E42951" s="13"/>
      <c r="M42951" s="13"/>
      <c r="N42951" s="13"/>
      <c r="O42951" s="13"/>
      <c r="Q42951" s="13"/>
      <c r="R42951" s="16"/>
      <c r="U42951" s="16"/>
    </row>
    <row r="42952" s="1" customFormat="1" ht="14.25" spans="4:21">
      <c r="D42952" s="13"/>
      <c r="E42952" s="13"/>
      <c r="M42952" s="13"/>
      <c r="N42952" s="13"/>
      <c r="O42952" s="13"/>
      <c r="Q42952" s="13"/>
      <c r="R42952" s="16"/>
      <c r="U42952" s="16"/>
    </row>
    <row r="42953" s="1" customFormat="1" ht="14.25" spans="4:21">
      <c r="D42953" s="13"/>
      <c r="E42953" s="13"/>
      <c r="M42953" s="13"/>
      <c r="N42953" s="13"/>
      <c r="O42953" s="13"/>
      <c r="Q42953" s="13"/>
      <c r="R42953" s="16"/>
      <c r="U42953" s="16"/>
    </row>
    <row r="42954" s="1" customFormat="1" ht="14.25" spans="4:21">
      <c r="D42954" s="13"/>
      <c r="E42954" s="13"/>
      <c r="M42954" s="13"/>
      <c r="N42954" s="13"/>
      <c r="O42954" s="13"/>
      <c r="Q42954" s="13"/>
      <c r="R42954" s="16"/>
      <c r="U42954" s="16"/>
    </row>
    <row r="42955" s="1" customFormat="1" ht="14.25" spans="4:21">
      <c r="D42955" s="13"/>
      <c r="E42955" s="13"/>
      <c r="M42955" s="13"/>
      <c r="N42955" s="13"/>
      <c r="O42955" s="13"/>
      <c r="Q42955" s="13"/>
      <c r="R42955" s="16"/>
      <c r="U42955" s="16"/>
    </row>
    <row r="42956" s="1" customFormat="1" ht="14.25" spans="4:21">
      <c r="D42956" s="13"/>
      <c r="E42956" s="13"/>
      <c r="M42956" s="13"/>
      <c r="N42956" s="13"/>
      <c r="O42956" s="13"/>
      <c r="Q42956" s="13"/>
      <c r="R42956" s="16"/>
      <c r="U42956" s="16"/>
    </row>
    <row r="42957" s="1" customFormat="1" ht="14.25" spans="4:21">
      <c r="D42957" s="13"/>
      <c r="E42957" s="13"/>
      <c r="M42957" s="13"/>
      <c r="N42957" s="13"/>
      <c r="O42957" s="13"/>
      <c r="Q42957" s="13"/>
      <c r="R42957" s="16"/>
      <c r="U42957" s="16"/>
    </row>
    <row r="42958" s="1" customFormat="1" ht="14.25" spans="4:21">
      <c r="D42958" s="13"/>
      <c r="E42958" s="13"/>
      <c r="M42958" s="13"/>
      <c r="N42958" s="13"/>
      <c r="O42958" s="13"/>
      <c r="Q42958" s="13"/>
      <c r="R42958" s="16"/>
      <c r="U42958" s="16"/>
    </row>
    <row r="42959" s="1" customFormat="1" ht="14.25" spans="4:21">
      <c r="D42959" s="13"/>
      <c r="E42959" s="13"/>
      <c r="M42959" s="13"/>
      <c r="N42959" s="13"/>
      <c r="O42959" s="13"/>
      <c r="Q42959" s="13"/>
      <c r="R42959" s="16"/>
      <c r="U42959" s="16"/>
    </row>
    <row r="42960" s="1" customFormat="1" ht="14.25" spans="4:21">
      <c r="D42960" s="13"/>
      <c r="E42960" s="13"/>
      <c r="M42960" s="13"/>
      <c r="N42960" s="13"/>
      <c r="O42960" s="13"/>
      <c r="Q42960" s="13"/>
      <c r="R42960" s="16"/>
      <c r="U42960" s="16"/>
    </row>
    <row r="42961" s="1" customFormat="1" ht="14.25" spans="4:21">
      <c r="D42961" s="13"/>
      <c r="E42961" s="13"/>
      <c r="M42961" s="13"/>
      <c r="N42961" s="13"/>
      <c r="O42961" s="13"/>
      <c r="Q42961" s="13"/>
      <c r="R42961" s="16"/>
      <c r="U42961" s="16"/>
    </row>
    <row r="42962" s="1" customFormat="1" ht="14.25" spans="4:21">
      <c r="D42962" s="13"/>
      <c r="E42962" s="13"/>
      <c r="M42962" s="13"/>
      <c r="N42962" s="13"/>
      <c r="O42962" s="13"/>
      <c r="Q42962" s="13"/>
      <c r="R42962" s="16"/>
      <c r="U42962" s="16"/>
    </row>
    <row r="42963" s="1" customFormat="1" ht="14.25" spans="4:21">
      <c r="D42963" s="13"/>
      <c r="E42963" s="13"/>
      <c r="M42963" s="13"/>
      <c r="N42963" s="13"/>
      <c r="O42963" s="13"/>
      <c r="Q42963" s="13"/>
      <c r="R42963" s="16"/>
      <c r="U42963" s="16"/>
    </row>
    <row r="42964" s="1" customFormat="1" ht="14.25" spans="4:21">
      <c r="D42964" s="13"/>
      <c r="E42964" s="13"/>
      <c r="M42964" s="13"/>
      <c r="N42964" s="13"/>
      <c r="O42964" s="13"/>
      <c r="Q42964" s="13"/>
      <c r="R42964" s="16"/>
      <c r="U42964" s="16"/>
    </row>
    <row r="42965" s="1" customFormat="1" ht="14.25" spans="4:21">
      <c r="D42965" s="13"/>
      <c r="E42965" s="13"/>
      <c r="M42965" s="13"/>
      <c r="N42965" s="13"/>
      <c r="O42965" s="13"/>
      <c r="Q42965" s="13"/>
      <c r="R42965" s="16"/>
      <c r="U42965" s="16"/>
    </row>
    <row r="42966" s="1" customFormat="1" ht="14.25" spans="4:21">
      <c r="D42966" s="13"/>
      <c r="E42966" s="13"/>
      <c r="M42966" s="13"/>
      <c r="N42966" s="13"/>
      <c r="O42966" s="13"/>
      <c r="Q42966" s="13"/>
      <c r="R42966" s="16"/>
      <c r="U42966" s="16"/>
    </row>
    <row r="42967" s="1" customFormat="1" ht="14.25" spans="4:21">
      <c r="D42967" s="13"/>
      <c r="E42967" s="13"/>
      <c r="M42967" s="13"/>
      <c r="N42967" s="13"/>
      <c r="O42967" s="13"/>
      <c r="Q42967" s="13"/>
      <c r="R42967" s="16"/>
      <c r="U42967" s="16"/>
    </row>
    <row r="42968" s="1" customFormat="1" ht="14.25" spans="4:21">
      <c r="D42968" s="13"/>
      <c r="E42968" s="13"/>
      <c r="M42968" s="13"/>
      <c r="N42968" s="13"/>
      <c r="O42968" s="13"/>
      <c r="Q42968" s="13"/>
      <c r="R42968" s="16"/>
      <c r="U42968" s="16"/>
    </row>
    <row r="42969" s="1" customFormat="1" ht="14.25" spans="4:21">
      <c r="D42969" s="13"/>
      <c r="E42969" s="13"/>
      <c r="M42969" s="13"/>
      <c r="N42969" s="13"/>
      <c r="O42969" s="13"/>
      <c r="Q42969" s="13"/>
      <c r="R42969" s="16"/>
      <c r="U42969" s="16"/>
    </row>
    <row r="42970" s="1" customFormat="1" ht="14.25" spans="4:21">
      <c r="D42970" s="13"/>
      <c r="E42970" s="13"/>
      <c r="M42970" s="13"/>
      <c r="N42970" s="13"/>
      <c r="O42970" s="13"/>
      <c r="Q42970" s="13"/>
      <c r="R42970" s="16"/>
      <c r="U42970" s="16"/>
    </row>
    <row r="42971" s="1" customFormat="1" ht="14.25" spans="4:21">
      <c r="D42971" s="13"/>
      <c r="E42971" s="13"/>
      <c r="M42971" s="13"/>
      <c r="N42971" s="13"/>
      <c r="O42971" s="13"/>
      <c r="Q42971" s="13"/>
      <c r="R42971" s="16"/>
      <c r="U42971" s="16"/>
    </row>
    <row r="42972" s="1" customFormat="1" ht="14.25" spans="4:21">
      <c r="D42972" s="13"/>
      <c r="E42972" s="13"/>
      <c r="M42972" s="13"/>
      <c r="N42972" s="13"/>
      <c r="O42972" s="13"/>
      <c r="Q42972" s="13"/>
      <c r="R42972" s="16"/>
      <c r="U42972" s="16"/>
    </row>
    <row r="42973" s="1" customFormat="1" ht="14.25" spans="4:21">
      <c r="D42973" s="13"/>
      <c r="E42973" s="13"/>
      <c r="M42973" s="13"/>
      <c r="N42973" s="13"/>
      <c r="O42973" s="13"/>
      <c r="Q42973" s="13"/>
      <c r="R42973" s="16"/>
      <c r="U42973" s="16"/>
    </row>
    <row r="42974" s="1" customFormat="1" ht="14.25" spans="4:21">
      <c r="D42974" s="13"/>
      <c r="E42974" s="13"/>
      <c r="M42974" s="13"/>
      <c r="N42974" s="13"/>
      <c r="O42974" s="13"/>
      <c r="Q42974" s="13"/>
      <c r="R42974" s="16"/>
      <c r="U42974" s="16"/>
    </row>
    <row r="42975" s="1" customFormat="1" ht="14.25" spans="4:21">
      <c r="D42975" s="13"/>
      <c r="E42975" s="13"/>
      <c r="M42975" s="13"/>
      <c r="N42975" s="13"/>
      <c r="O42975" s="13"/>
      <c r="Q42975" s="13"/>
      <c r="R42975" s="16"/>
      <c r="U42975" s="16"/>
    </row>
    <row r="42976" s="1" customFormat="1" ht="14.25" spans="4:21">
      <c r="D42976" s="13"/>
      <c r="E42976" s="13"/>
      <c r="M42976" s="13"/>
      <c r="N42976" s="13"/>
      <c r="O42976" s="13"/>
      <c r="Q42976" s="13"/>
      <c r="R42976" s="16"/>
      <c r="U42976" s="16"/>
    </row>
    <row r="42977" s="1" customFormat="1" ht="14.25" spans="4:21">
      <c r="D42977" s="13"/>
      <c r="E42977" s="13"/>
      <c r="M42977" s="13"/>
      <c r="N42977" s="13"/>
      <c r="O42977" s="13"/>
      <c r="Q42977" s="13"/>
      <c r="R42977" s="16"/>
      <c r="U42977" s="16"/>
    </row>
    <row r="42978" s="1" customFormat="1" ht="14.25" spans="4:21">
      <c r="D42978" s="13"/>
      <c r="E42978" s="13"/>
      <c r="M42978" s="13"/>
      <c r="N42978" s="13"/>
      <c r="O42978" s="13"/>
      <c r="Q42978" s="13"/>
      <c r="R42978" s="16"/>
      <c r="U42978" s="16"/>
    </row>
    <row r="42979" s="1" customFormat="1" ht="14.25" spans="4:21">
      <c r="D42979" s="13"/>
      <c r="E42979" s="13"/>
      <c r="M42979" s="13"/>
      <c r="N42979" s="13"/>
      <c r="O42979" s="13"/>
      <c r="Q42979" s="13"/>
      <c r="R42979" s="16"/>
      <c r="U42979" s="16"/>
    </row>
    <row r="42980" s="1" customFormat="1" ht="14.25" spans="4:21">
      <c r="D42980" s="13"/>
      <c r="E42980" s="13"/>
      <c r="M42980" s="13"/>
      <c r="N42980" s="13"/>
      <c r="O42980" s="13"/>
      <c r="Q42980" s="13"/>
      <c r="R42980" s="16"/>
      <c r="U42980" s="16"/>
    </row>
    <row r="42981" s="1" customFormat="1" ht="14.25" spans="4:21">
      <c r="D42981" s="13"/>
      <c r="E42981" s="13"/>
      <c r="M42981" s="13"/>
      <c r="N42981" s="13"/>
      <c r="O42981" s="13"/>
      <c r="Q42981" s="13"/>
      <c r="R42981" s="16"/>
      <c r="U42981" s="16"/>
    </row>
    <row r="42982" s="1" customFormat="1" ht="14.25" spans="4:21">
      <c r="D42982" s="13"/>
      <c r="E42982" s="13"/>
      <c r="M42982" s="13"/>
      <c r="N42982" s="13"/>
      <c r="O42982" s="13"/>
      <c r="Q42982" s="13"/>
      <c r="R42982" s="16"/>
      <c r="U42982" s="16"/>
    </row>
    <row r="42983" s="1" customFormat="1" ht="14.25" spans="4:21">
      <c r="D42983" s="13"/>
      <c r="E42983" s="13"/>
      <c r="M42983" s="13"/>
      <c r="N42983" s="13"/>
      <c r="O42983" s="13"/>
      <c r="Q42983" s="13"/>
      <c r="R42983" s="16"/>
      <c r="U42983" s="16"/>
    </row>
    <row r="42984" s="1" customFormat="1" ht="14.25" spans="4:21">
      <c r="D42984" s="13"/>
      <c r="E42984" s="13"/>
      <c r="M42984" s="13"/>
      <c r="N42984" s="13"/>
      <c r="O42984" s="13"/>
      <c r="Q42984" s="13"/>
      <c r="R42984" s="16"/>
      <c r="U42984" s="16"/>
    </row>
    <row r="42985" s="1" customFormat="1" ht="14.25" spans="4:21">
      <c r="D42985" s="13"/>
      <c r="E42985" s="13"/>
      <c r="M42985" s="13"/>
      <c r="N42985" s="13"/>
      <c r="O42985" s="13"/>
      <c r="Q42985" s="13"/>
      <c r="R42985" s="16"/>
      <c r="U42985" s="16"/>
    </row>
    <row r="42986" s="1" customFormat="1" ht="14.25" spans="4:21">
      <c r="D42986" s="13"/>
      <c r="E42986" s="13"/>
      <c r="M42986" s="13"/>
      <c r="N42986" s="13"/>
      <c r="O42986" s="13"/>
      <c r="Q42986" s="13"/>
      <c r="R42986" s="16"/>
      <c r="U42986" s="16"/>
    </row>
    <row r="42987" s="1" customFormat="1" ht="14.25" spans="4:21">
      <c r="D42987" s="13"/>
      <c r="E42987" s="13"/>
      <c r="M42987" s="13"/>
      <c r="N42987" s="13"/>
      <c r="O42987" s="13"/>
      <c r="Q42987" s="13"/>
      <c r="R42987" s="16"/>
      <c r="U42987" s="16"/>
    </row>
    <row r="42988" s="1" customFormat="1" ht="14.25" spans="4:21">
      <c r="D42988" s="13"/>
      <c r="E42988" s="13"/>
      <c r="M42988" s="13"/>
      <c r="N42988" s="13"/>
      <c r="O42988" s="13"/>
      <c r="Q42988" s="13"/>
      <c r="R42988" s="16"/>
      <c r="U42988" s="16"/>
    </row>
    <row r="42989" s="1" customFormat="1" ht="14.25" spans="4:21">
      <c r="D42989" s="13"/>
      <c r="E42989" s="13"/>
      <c r="M42989" s="13"/>
      <c r="N42989" s="13"/>
      <c r="O42989" s="13"/>
      <c r="Q42989" s="13"/>
      <c r="R42989" s="16"/>
      <c r="U42989" s="16"/>
    </row>
    <row r="42990" s="1" customFormat="1" ht="14.25" spans="4:21">
      <c r="D42990" s="13"/>
      <c r="E42990" s="13"/>
      <c r="M42990" s="13"/>
      <c r="N42990" s="13"/>
      <c r="O42990" s="13"/>
      <c r="Q42990" s="13"/>
      <c r="R42990" s="16"/>
      <c r="U42990" s="16"/>
    </row>
    <row r="42991" s="1" customFormat="1" ht="14.25" spans="4:21">
      <c r="D42991" s="13"/>
      <c r="E42991" s="13"/>
      <c r="M42991" s="13"/>
      <c r="N42991" s="13"/>
      <c r="O42991" s="13"/>
      <c r="Q42991" s="13"/>
      <c r="R42991" s="16"/>
      <c r="U42991" s="16"/>
    </row>
    <row r="42992" s="1" customFormat="1" ht="14.25" spans="4:21">
      <c r="D42992" s="13"/>
      <c r="E42992" s="13"/>
      <c r="M42992" s="13"/>
      <c r="N42992" s="13"/>
      <c r="O42992" s="13"/>
      <c r="Q42992" s="13"/>
      <c r="R42992" s="16"/>
      <c r="U42992" s="16"/>
    </row>
    <row r="42993" s="1" customFormat="1" ht="14.25" spans="4:21">
      <c r="D42993" s="13"/>
      <c r="E42993" s="13"/>
      <c r="M42993" s="13"/>
      <c r="N42993" s="13"/>
      <c r="O42993" s="13"/>
      <c r="Q42993" s="13"/>
      <c r="R42993" s="16"/>
      <c r="U42993" s="16"/>
    </row>
    <row r="42994" s="1" customFormat="1" ht="14.25" spans="4:21">
      <c r="D42994" s="13"/>
      <c r="E42994" s="13"/>
      <c r="M42994" s="13"/>
      <c r="N42994" s="13"/>
      <c r="O42994" s="13"/>
      <c r="Q42994" s="13"/>
      <c r="R42994" s="16"/>
      <c r="U42994" s="16"/>
    </row>
    <row r="42995" s="1" customFormat="1" ht="14.25" spans="4:21">
      <c r="D42995" s="13"/>
      <c r="E42995" s="13"/>
      <c r="M42995" s="13"/>
      <c r="N42995" s="13"/>
      <c r="O42995" s="13"/>
      <c r="Q42995" s="13"/>
      <c r="R42995" s="16"/>
      <c r="U42995" s="16"/>
    </row>
    <row r="42996" s="1" customFormat="1" ht="14.25" spans="4:21">
      <c r="D42996" s="13"/>
      <c r="E42996" s="13"/>
      <c r="M42996" s="13"/>
      <c r="N42996" s="13"/>
      <c r="O42996" s="13"/>
      <c r="Q42996" s="13"/>
      <c r="R42996" s="16"/>
      <c r="U42996" s="16"/>
    </row>
    <row r="42997" s="1" customFormat="1" ht="14.25" spans="4:21">
      <c r="D42997" s="13"/>
      <c r="E42997" s="13"/>
      <c r="M42997" s="13"/>
      <c r="N42997" s="13"/>
      <c r="O42997" s="13"/>
      <c r="Q42997" s="13"/>
      <c r="R42997" s="16"/>
      <c r="U42997" s="16"/>
    </row>
    <row r="42998" s="1" customFormat="1" ht="14.25" spans="4:21">
      <c r="D42998" s="13"/>
      <c r="E42998" s="13"/>
      <c r="M42998" s="13"/>
      <c r="N42998" s="13"/>
      <c r="O42998" s="13"/>
      <c r="Q42998" s="13"/>
      <c r="R42998" s="16"/>
      <c r="U42998" s="16"/>
    </row>
    <row r="42999" s="1" customFormat="1" ht="14.25" spans="4:21">
      <c r="D42999" s="13"/>
      <c r="E42999" s="13"/>
      <c r="M42999" s="13"/>
      <c r="N42999" s="13"/>
      <c r="O42999" s="13"/>
      <c r="Q42999" s="13"/>
      <c r="R42999" s="16"/>
      <c r="U42999" s="16"/>
    </row>
    <row r="43000" s="1" customFormat="1" ht="14.25" spans="4:21">
      <c r="D43000" s="13"/>
      <c r="E43000" s="13"/>
      <c r="M43000" s="13"/>
      <c r="N43000" s="13"/>
      <c r="O43000" s="13"/>
      <c r="Q43000" s="13"/>
      <c r="R43000" s="16"/>
      <c r="U43000" s="16"/>
    </row>
    <row r="43001" s="1" customFormat="1" ht="14.25" spans="4:21">
      <c r="D43001" s="13"/>
      <c r="E43001" s="13"/>
      <c r="M43001" s="13"/>
      <c r="N43001" s="13"/>
      <c r="O43001" s="13"/>
      <c r="Q43001" s="13"/>
      <c r="R43001" s="16"/>
      <c r="U43001" s="16"/>
    </row>
    <row r="43002" s="1" customFormat="1" ht="14.25" spans="4:21">
      <c r="D43002" s="13"/>
      <c r="E43002" s="13"/>
      <c r="M43002" s="13"/>
      <c r="N43002" s="13"/>
      <c r="O43002" s="13"/>
      <c r="Q43002" s="13"/>
      <c r="R43002" s="16"/>
      <c r="U43002" s="16"/>
    </row>
    <row r="43003" s="1" customFormat="1" ht="14.25" spans="4:21">
      <c r="D43003" s="13"/>
      <c r="E43003" s="13"/>
      <c r="M43003" s="13"/>
      <c r="N43003" s="13"/>
      <c r="O43003" s="13"/>
      <c r="Q43003" s="13"/>
      <c r="R43003" s="16"/>
      <c r="U43003" s="16"/>
    </row>
    <row r="43004" s="1" customFormat="1" ht="14.25" spans="4:21">
      <c r="D43004" s="13"/>
      <c r="E43004" s="13"/>
      <c r="M43004" s="13"/>
      <c r="N43004" s="13"/>
      <c r="O43004" s="13"/>
      <c r="Q43004" s="13"/>
      <c r="R43004" s="16"/>
      <c r="U43004" s="16"/>
    </row>
    <row r="43005" s="1" customFormat="1" ht="14.25" spans="4:21">
      <c r="D43005" s="13"/>
      <c r="E43005" s="13"/>
      <c r="M43005" s="13"/>
      <c r="N43005" s="13"/>
      <c r="O43005" s="13"/>
      <c r="Q43005" s="13"/>
      <c r="R43005" s="16"/>
      <c r="U43005" s="16"/>
    </row>
    <row r="43006" s="1" customFormat="1" ht="14.25" spans="4:21">
      <c r="D43006" s="13"/>
      <c r="E43006" s="13"/>
      <c r="M43006" s="13"/>
      <c r="N43006" s="13"/>
      <c r="O43006" s="13"/>
      <c r="Q43006" s="13"/>
      <c r="R43006" s="16"/>
      <c r="U43006" s="16"/>
    </row>
    <row r="43007" s="1" customFormat="1" ht="14.25" spans="4:21">
      <c r="D43007" s="13"/>
      <c r="E43007" s="13"/>
      <c r="M43007" s="13"/>
      <c r="N43007" s="13"/>
      <c r="O43007" s="13"/>
      <c r="Q43007" s="13"/>
      <c r="R43007" s="16"/>
      <c r="U43007" s="16"/>
    </row>
    <row r="43008" s="1" customFormat="1" ht="14.25" spans="4:21">
      <c r="D43008" s="13"/>
      <c r="E43008" s="13"/>
      <c r="M43008" s="13"/>
      <c r="N43008" s="13"/>
      <c r="O43008" s="13"/>
      <c r="Q43008" s="13"/>
      <c r="R43008" s="16"/>
      <c r="U43008" s="16"/>
    </row>
    <row r="43009" s="1" customFormat="1" ht="14.25" spans="4:21">
      <c r="D43009" s="13"/>
      <c r="E43009" s="13"/>
      <c r="M43009" s="13"/>
      <c r="N43009" s="13"/>
      <c r="O43009" s="13"/>
      <c r="Q43009" s="13"/>
      <c r="R43009" s="16"/>
      <c r="U43009" s="16"/>
    </row>
    <row r="43010" s="1" customFormat="1" ht="14.25" spans="4:21">
      <c r="D43010" s="13"/>
      <c r="E43010" s="13"/>
      <c r="M43010" s="13"/>
      <c r="N43010" s="13"/>
      <c r="O43010" s="13"/>
      <c r="Q43010" s="13"/>
      <c r="R43010" s="16"/>
      <c r="U43010" s="16"/>
    </row>
    <row r="43011" s="1" customFormat="1" ht="14.25" spans="4:21">
      <c r="D43011" s="13"/>
      <c r="E43011" s="13"/>
      <c r="M43011" s="13"/>
      <c r="N43011" s="13"/>
      <c r="O43011" s="13"/>
      <c r="Q43011" s="13"/>
      <c r="R43011" s="16"/>
      <c r="U43011" s="16"/>
    </row>
    <row r="43012" s="1" customFormat="1" ht="14.25" spans="4:21">
      <c r="D43012" s="13"/>
      <c r="E43012" s="13"/>
      <c r="M43012" s="13"/>
      <c r="N43012" s="13"/>
      <c r="O43012" s="13"/>
      <c r="Q43012" s="13"/>
      <c r="R43012" s="16"/>
      <c r="U43012" s="16"/>
    </row>
    <row r="43013" s="1" customFormat="1" ht="14.25" spans="4:21">
      <c r="D43013" s="13"/>
      <c r="E43013" s="13"/>
      <c r="M43013" s="13"/>
      <c r="N43013" s="13"/>
      <c r="O43013" s="13"/>
      <c r="Q43013" s="13"/>
      <c r="R43013" s="16"/>
      <c r="U43013" s="16"/>
    </row>
    <row r="43014" s="1" customFormat="1" ht="14.25" spans="4:21">
      <c r="D43014" s="13"/>
      <c r="E43014" s="13"/>
      <c r="M43014" s="13"/>
      <c r="N43014" s="13"/>
      <c r="O43014" s="13"/>
      <c r="Q43014" s="13"/>
      <c r="R43014" s="16"/>
      <c r="U43014" s="16"/>
    </row>
    <row r="43015" s="1" customFormat="1" ht="14.25" spans="4:21">
      <c r="D43015" s="13"/>
      <c r="E43015" s="13"/>
      <c r="M43015" s="13"/>
      <c r="N43015" s="13"/>
      <c r="O43015" s="13"/>
      <c r="Q43015" s="13"/>
      <c r="R43015" s="16"/>
      <c r="U43015" s="16"/>
    </row>
    <row r="43016" s="1" customFormat="1" ht="14.25" spans="4:21">
      <c r="D43016" s="13"/>
      <c r="E43016" s="13"/>
      <c r="M43016" s="13"/>
      <c r="N43016" s="13"/>
      <c r="O43016" s="13"/>
      <c r="Q43016" s="13"/>
      <c r="R43016" s="16"/>
      <c r="U43016" s="16"/>
    </row>
    <row r="43017" s="1" customFormat="1" ht="14.25" spans="4:21">
      <c r="D43017" s="13"/>
      <c r="E43017" s="13"/>
      <c r="M43017" s="13"/>
      <c r="N43017" s="13"/>
      <c r="O43017" s="13"/>
      <c r="Q43017" s="13"/>
      <c r="R43017" s="16"/>
      <c r="U43017" s="16"/>
    </row>
    <row r="43018" s="1" customFormat="1" ht="14.25" spans="4:21">
      <c r="D43018" s="13"/>
      <c r="E43018" s="13"/>
      <c r="M43018" s="13"/>
      <c r="N43018" s="13"/>
      <c r="O43018" s="13"/>
      <c r="Q43018" s="13"/>
      <c r="R43018" s="16"/>
      <c r="U43018" s="16"/>
    </row>
    <row r="43019" s="1" customFormat="1" ht="14.25" spans="4:21">
      <c r="D43019" s="13"/>
      <c r="E43019" s="13"/>
      <c r="M43019" s="13"/>
      <c r="N43019" s="13"/>
      <c r="O43019" s="13"/>
      <c r="Q43019" s="13"/>
      <c r="R43019" s="16"/>
      <c r="U43019" s="16"/>
    </row>
    <row r="43020" s="1" customFormat="1" ht="14.25" spans="4:21">
      <c r="D43020" s="13"/>
      <c r="E43020" s="13"/>
      <c r="M43020" s="13"/>
      <c r="N43020" s="13"/>
      <c r="O43020" s="13"/>
      <c r="Q43020" s="13"/>
      <c r="R43020" s="16"/>
      <c r="U43020" s="16"/>
    </row>
    <row r="43021" s="1" customFormat="1" ht="14.25" spans="4:21">
      <c r="D43021" s="13"/>
      <c r="E43021" s="13"/>
      <c r="M43021" s="13"/>
      <c r="N43021" s="13"/>
      <c r="O43021" s="13"/>
      <c r="Q43021" s="13"/>
      <c r="R43021" s="16"/>
      <c r="U43021" s="16"/>
    </row>
    <row r="43022" s="1" customFormat="1" ht="14.25" spans="4:21">
      <c r="D43022" s="13"/>
      <c r="E43022" s="13"/>
      <c r="M43022" s="13"/>
      <c r="N43022" s="13"/>
      <c r="O43022" s="13"/>
      <c r="Q43022" s="13"/>
      <c r="R43022" s="16"/>
      <c r="U43022" s="16"/>
    </row>
    <row r="43023" s="1" customFormat="1" ht="14.25" spans="4:21">
      <c r="D43023" s="13"/>
      <c r="E43023" s="13"/>
      <c r="M43023" s="13"/>
      <c r="N43023" s="13"/>
      <c r="O43023" s="13"/>
      <c r="Q43023" s="13"/>
      <c r="R43023" s="16"/>
      <c r="U43023" s="16"/>
    </row>
    <row r="43024" s="1" customFormat="1" ht="14.25" spans="4:21">
      <c r="D43024" s="13"/>
      <c r="E43024" s="13"/>
      <c r="M43024" s="13"/>
      <c r="N43024" s="13"/>
      <c r="O43024" s="13"/>
      <c r="Q43024" s="13"/>
      <c r="R43024" s="16"/>
      <c r="U43024" s="16"/>
    </row>
    <row r="43025" s="1" customFormat="1" ht="14.25" spans="4:21">
      <c r="D43025" s="13"/>
      <c r="E43025" s="13"/>
      <c r="M43025" s="13"/>
      <c r="N43025" s="13"/>
      <c r="O43025" s="13"/>
      <c r="Q43025" s="13"/>
      <c r="R43025" s="16"/>
      <c r="U43025" s="16"/>
    </row>
    <row r="43026" s="1" customFormat="1" ht="14.25" spans="4:21">
      <c r="D43026" s="13"/>
      <c r="E43026" s="13"/>
      <c r="M43026" s="13"/>
      <c r="N43026" s="13"/>
      <c r="O43026" s="13"/>
      <c r="Q43026" s="13"/>
      <c r="R43026" s="16"/>
      <c r="U43026" s="16"/>
    </row>
    <row r="43027" s="1" customFormat="1" ht="14.25" spans="4:21">
      <c r="D43027" s="13"/>
      <c r="E43027" s="13"/>
      <c r="M43027" s="13"/>
      <c r="N43027" s="13"/>
      <c r="O43027" s="13"/>
      <c r="Q43027" s="13"/>
      <c r="R43027" s="16"/>
      <c r="U43027" s="16"/>
    </row>
    <row r="43028" s="1" customFormat="1" ht="14.25" spans="4:21">
      <c r="D43028" s="13"/>
      <c r="E43028" s="13"/>
      <c r="M43028" s="13"/>
      <c r="N43028" s="13"/>
      <c r="O43028" s="13"/>
      <c r="Q43028" s="13"/>
      <c r="R43028" s="16"/>
      <c r="U43028" s="16"/>
    </row>
    <row r="43029" s="1" customFormat="1" ht="14.25" spans="4:21">
      <c r="D43029" s="13"/>
      <c r="E43029" s="13"/>
      <c r="M43029" s="13"/>
      <c r="N43029" s="13"/>
      <c r="O43029" s="13"/>
      <c r="Q43029" s="13"/>
      <c r="R43029" s="16"/>
      <c r="U43029" s="16"/>
    </row>
    <row r="43030" s="1" customFormat="1" ht="14.25" spans="4:21">
      <c r="D43030" s="13"/>
      <c r="E43030" s="13"/>
      <c r="M43030" s="13"/>
      <c r="N43030" s="13"/>
      <c r="O43030" s="13"/>
      <c r="Q43030" s="13"/>
      <c r="R43030" s="16"/>
      <c r="U43030" s="16"/>
    </row>
    <row r="43031" s="1" customFormat="1" ht="14.25" spans="4:21">
      <c r="D43031" s="13"/>
      <c r="E43031" s="13"/>
      <c r="M43031" s="13"/>
      <c r="N43031" s="13"/>
      <c r="O43031" s="13"/>
      <c r="Q43031" s="13"/>
      <c r="R43031" s="16"/>
      <c r="U43031" s="16"/>
    </row>
    <row r="43032" s="1" customFormat="1" ht="14.25" spans="4:21">
      <c r="D43032" s="13"/>
      <c r="E43032" s="13"/>
      <c r="M43032" s="13"/>
      <c r="N43032" s="13"/>
      <c r="O43032" s="13"/>
      <c r="Q43032" s="13"/>
      <c r="R43032" s="16"/>
      <c r="U43032" s="16"/>
    </row>
    <row r="43033" s="1" customFormat="1" ht="14.25" spans="4:21">
      <c r="D43033" s="13"/>
      <c r="E43033" s="13"/>
      <c r="M43033" s="13"/>
      <c r="N43033" s="13"/>
      <c r="O43033" s="13"/>
      <c r="Q43033" s="13"/>
      <c r="R43033" s="16"/>
      <c r="U43033" s="16"/>
    </row>
    <row r="43034" s="1" customFormat="1" ht="14.25" spans="4:21">
      <c r="D43034" s="13"/>
      <c r="E43034" s="13"/>
      <c r="M43034" s="13"/>
      <c r="N43034" s="13"/>
      <c r="O43034" s="13"/>
      <c r="Q43034" s="13"/>
      <c r="R43034" s="16"/>
      <c r="U43034" s="16"/>
    </row>
    <row r="43035" s="1" customFormat="1" ht="14.25" spans="4:21">
      <c r="D43035" s="13"/>
      <c r="E43035" s="13"/>
      <c r="M43035" s="13"/>
      <c r="N43035" s="13"/>
      <c r="O43035" s="13"/>
      <c r="Q43035" s="13"/>
      <c r="R43035" s="16"/>
      <c r="U43035" s="16"/>
    </row>
    <row r="43036" s="1" customFormat="1" ht="14.25" spans="4:21">
      <c r="D43036" s="13"/>
      <c r="E43036" s="13"/>
      <c r="M43036" s="13"/>
      <c r="N43036" s="13"/>
      <c r="O43036" s="13"/>
      <c r="Q43036" s="13"/>
      <c r="R43036" s="16"/>
      <c r="U43036" s="16"/>
    </row>
    <row r="43037" s="1" customFormat="1" ht="14.25" spans="4:21">
      <c r="D43037" s="13"/>
      <c r="E43037" s="13"/>
      <c r="M43037" s="13"/>
      <c r="N43037" s="13"/>
      <c r="O43037" s="13"/>
      <c r="Q43037" s="13"/>
      <c r="R43037" s="16"/>
      <c r="U43037" s="16"/>
    </row>
    <row r="43038" s="1" customFormat="1" ht="14.25" spans="4:21">
      <c r="D43038" s="13"/>
      <c r="E43038" s="13"/>
      <c r="M43038" s="13"/>
      <c r="N43038" s="13"/>
      <c r="O43038" s="13"/>
      <c r="Q43038" s="13"/>
      <c r="R43038" s="16"/>
      <c r="U43038" s="16"/>
    </row>
    <row r="43039" s="1" customFormat="1" ht="14.25" spans="4:21">
      <c r="D43039" s="13"/>
      <c r="E43039" s="13"/>
      <c r="M43039" s="13"/>
      <c r="N43039" s="13"/>
      <c r="O43039" s="13"/>
      <c r="Q43039" s="13"/>
      <c r="R43039" s="16"/>
      <c r="U43039" s="16"/>
    </row>
    <row r="43040" s="1" customFormat="1" ht="14.25" spans="4:21">
      <c r="D43040" s="13"/>
      <c r="E43040" s="13"/>
      <c r="M43040" s="13"/>
      <c r="N43040" s="13"/>
      <c r="O43040" s="13"/>
      <c r="Q43040" s="13"/>
      <c r="R43040" s="16"/>
      <c r="U43040" s="16"/>
    </row>
    <row r="43041" s="1" customFormat="1" ht="14.25" spans="4:21">
      <c r="D43041" s="13"/>
      <c r="E43041" s="13"/>
      <c r="M43041" s="13"/>
      <c r="N43041" s="13"/>
      <c r="O43041" s="13"/>
      <c r="Q43041" s="13"/>
      <c r="R43041" s="16"/>
      <c r="U43041" s="16"/>
    </row>
    <row r="43042" s="1" customFormat="1" ht="14.25" spans="4:21">
      <c r="D43042" s="13"/>
      <c r="E43042" s="13"/>
      <c r="M43042" s="13"/>
      <c r="N43042" s="13"/>
      <c r="O43042" s="13"/>
      <c r="Q43042" s="13"/>
      <c r="R43042" s="16"/>
      <c r="U43042" s="16"/>
    </row>
    <row r="43043" s="1" customFormat="1" ht="14.25" spans="4:21">
      <c r="D43043" s="13"/>
      <c r="E43043" s="13"/>
      <c r="M43043" s="13"/>
      <c r="N43043" s="13"/>
      <c r="O43043" s="13"/>
      <c r="Q43043" s="13"/>
      <c r="R43043" s="16"/>
      <c r="U43043" s="16"/>
    </row>
    <row r="43044" s="1" customFormat="1" ht="14.25" spans="4:21">
      <c r="D43044" s="13"/>
      <c r="E43044" s="13"/>
      <c r="M43044" s="13"/>
      <c r="N43044" s="13"/>
      <c r="O43044" s="13"/>
      <c r="Q43044" s="13"/>
      <c r="R43044" s="16"/>
      <c r="U43044" s="16"/>
    </row>
    <row r="43045" s="1" customFormat="1" ht="14.25" spans="4:21">
      <c r="D43045" s="13"/>
      <c r="E43045" s="13"/>
      <c r="M43045" s="13"/>
      <c r="N43045" s="13"/>
      <c r="O43045" s="13"/>
      <c r="Q43045" s="13"/>
      <c r="R43045" s="16"/>
      <c r="U43045" s="16"/>
    </row>
    <row r="43046" s="1" customFormat="1" ht="14.25" spans="4:21">
      <c r="D43046" s="13"/>
      <c r="E43046" s="13"/>
      <c r="M43046" s="13"/>
      <c r="N43046" s="13"/>
      <c r="O43046" s="13"/>
      <c r="Q43046" s="13"/>
      <c r="R43046" s="16"/>
      <c r="U43046" s="16"/>
    </row>
    <row r="43047" s="1" customFormat="1" ht="14.25" spans="4:21">
      <c r="D43047" s="13"/>
      <c r="E43047" s="13"/>
      <c r="M43047" s="13"/>
      <c r="N43047" s="13"/>
      <c r="O43047" s="13"/>
      <c r="Q43047" s="13"/>
      <c r="R43047" s="16"/>
      <c r="U43047" s="16"/>
    </row>
    <row r="43048" s="1" customFormat="1" ht="14.25" spans="4:21">
      <c r="D43048" s="13"/>
      <c r="E43048" s="13"/>
      <c r="M43048" s="13"/>
      <c r="N43048" s="13"/>
      <c r="O43048" s="13"/>
      <c r="Q43048" s="13"/>
      <c r="R43048" s="16"/>
      <c r="U43048" s="16"/>
    </row>
    <row r="43049" s="1" customFormat="1" ht="14.25" spans="4:21">
      <c r="D43049" s="13"/>
      <c r="E43049" s="13"/>
      <c r="M43049" s="13"/>
      <c r="N43049" s="13"/>
      <c r="O43049" s="13"/>
      <c r="Q43049" s="13"/>
      <c r="R43049" s="16"/>
      <c r="U43049" s="16"/>
    </row>
    <row r="43050" s="1" customFormat="1" ht="14.25" spans="4:21">
      <c r="D43050" s="13"/>
      <c r="E43050" s="13"/>
      <c r="M43050" s="13"/>
      <c r="N43050" s="13"/>
      <c r="O43050" s="13"/>
      <c r="Q43050" s="13"/>
      <c r="R43050" s="16"/>
      <c r="U43050" s="16"/>
    </row>
    <row r="43051" s="1" customFormat="1" ht="14.25" spans="4:21">
      <c r="D43051" s="13"/>
      <c r="E43051" s="13"/>
      <c r="M43051" s="13"/>
      <c r="N43051" s="13"/>
      <c r="O43051" s="13"/>
      <c r="Q43051" s="13"/>
      <c r="R43051" s="16"/>
      <c r="U43051" s="16"/>
    </row>
    <row r="43052" s="1" customFormat="1" ht="14.25" spans="4:21">
      <c r="D43052" s="13"/>
      <c r="E43052" s="13"/>
      <c r="M43052" s="13"/>
      <c r="N43052" s="13"/>
      <c r="O43052" s="13"/>
      <c r="Q43052" s="13"/>
      <c r="R43052" s="16"/>
      <c r="U43052" s="16"/>
    </row>
    <row r="43053" s="1" customFormat="1" ht="14.25" spans="4:21">
      <c r="D43053" s="13"/>
      <c r="E43053" s="13"/>
      <c r="M43053" s="13"/>
      <c r="N43053" s="13"/>
      <c r="O43053" s="13"/>
      <c r="Q43053" s="13"/>
      <c r="R43053" s="16"/>
      <c r="U43053" s="16"/>
    </row>
    <row r="43054" s="1" customFormat="1" ht="14.25" spans="4:21">
      <c r="D43054" s="13"/>
      <c r="E43054" s="13"/>
      <c r="M43054" s="13"/>
      <c r="N43054" s="13"/>
      <c r="O43054" s="13"/>
      <c r="Q43054" s="13"/>
      <c r="R43054" s="16"/>
      <c r="U43054" s="16"/>
    </row>
    <row r="43055" s="1" customFormat="1" ht="14.25" spans="4:21">
      <c r="D43055" s="13"/>
      <c r="E43055" s="13"/>
      <c r="M43055" s="13"/>
      <c r="N43055" s="13"/>
      <c r="O43055" s="13"/>
      <c r="Q43055" s="13"/>
      <c r="R43055" s="16"/>
      <c r="U43055" s="16"/>
    </row>
    <row r="43056" s="1" customFormat="1" ht="14.25" spans="4:21">
      <c r="D43056" s="13"/>
      <c r="E43056" s="13"/>
      <c r="M43056" s="13"/>
      <c r="N43056" s="13"/>
      <c r="O43056" s="13"/>
      <c r="Q43056" s="13"/>
      <c r="R43056" s="16"/>
      <c r="U43056" s="16"/>
    </row>
    <row r="43057" s="1" customFormat="1" ht="14.25" spans="4:21">
      <c r="D43057" s="13"/>
      <c r="E43057" s="13"/>
      <c r="M43057" s="13"/>
      <c r="N43057" s="13"/>
      <c r="O43057" s="13"/>
      <c r="Q43057" s="13"/>
      <c r="R43057" s="16"/>
      <c r="U43057" s="16"/>
    </row>
    <row r="43058" s="1" customFormat="1" ht="14.25" spans="4:21">
      <c r="D43058" s="13"/>
      <c r="E43058" s="13"/>
      <c r="M43058" s="13"/>
      <c r="N43058" s="13"/>
      <c r="O43058" s="13"/>
      <c r="Q43058" s="13"/>
      <c r="R43058" s="16"/>
      <c r="U43058" s="16"/>
    </row>
    <row r="43059" s="1" customFormat="1" ht="14.25" spans="4:21">
      <c r="D43059" s="13"/>
      <c r="E43059" s="13"/>
      <c r="M43059" s="13"/>
      <c r="N43059" s="13"/>
      <c r="O43059" s="13"/>
      <c r="Q43059" s="13"/>
      <c r="R43059" s="16"/>
      <c r="U43059" s="16"/>
    </row>
    <row r="43060" s="1" customFormat="1" ht="14.25" spans="4:21">
      <c r="D43060" s="13"/>
      <c r="E43060" s="13"/>
      <c r="M43060" s="13"/>
      <c r="N43060" s="13"/>
      <c r="O43060" s="13"/>
      <c r="Q43060" s="13"/>
      <c r="R43060" s="16"/>
      <c r="U43060" s="16"/>
    </row>
    <row r="43061" s="1" customFormat="1" ht="14.25" spans="4:21">
      <c r="D43061" s="13"/>
      <c r="E43061" s="13"/>
      <c r="M43061" s="13"/>
      <c r="N43061" s="13"/>
      <c r="O43061" s="13"/>
      <c r="Q43061" s="13"/>
      <c r="R43061" s="16"/>
      <c r="U43061" s="16"/>
    </row>
    <row r="43062" s="1" customFormat="1" ht="14.25" spans="4:21">
      <c r="D43062" s="13"/>
      <c r="E43062" s="13"/>
      <c r="M43062" s="13"/>
      <c r="N43062" s="13"/>
      <c r="O43062" s="13"/>
      <c r="Q43062" s="13"/>
      <c r="R43062" s="16"/>
      <c r="U43062" s="16"/>
    </row>
    <row r="43063" s="1" customFormat="1" ht="14.25" spans="4:21">
      <c r="D43063" s="13"/>
      <c r="E43063" s="13"/>
      <c r="M43063" s="13"/>
      <c r="N43063" s="13"/>
      <c r="O43063" s="13"/>
      <c r="Q43063" s="13"/>
      <c r="R43063" s="16"/>
      <c r="U43063" s="16"/>
    </row>
    <row r="43064" s="1" customFormat="1" ht="14.25" spans="4:21">
      <c r="D43064" s="13"/>
      <c r="E43064" s="13"/>
      <c r="M43064" s="13"/>
      <c r="N43064" s="13"/>
      <c r="O43064" s="13"/>
      <c r="Q43064" s="13"/>
      <c r="R43064" s="16"/>
      <c r="U43064" s="16"/>
    </row>
    <row r="43065" s="1" customFormat="1" ht="14.25" spans="4:21">
      <c r="D43065" s="13"/>
      <c r="E43065" s="13"/>
      <c r="M43065" s="13"/>
      <c r="N43065" s="13"/>
      <c r="O43065" s="13"/>
      <c r="Q43065" s="13"/>
      <c r="R43065" s="16"/>
      <c r="U43065" s="16"/>
    </row>
    <row r="43066" s="1" customFormat="1" ht="14.25" spans="4:21">
      <c r="D43066" s="13"/>
      <c r="E43066" s="13"/>
      <c r="M43066" s="13"/>
      <c r="N43066" s="13"/>
      <c r="O43066" s="13"/>
      <c r="Q43066" s="13"/>
      <c r="R43066" s="16"/>
      <c r="U43066" s="16"/>
    </row>
    <row r="43067" s="1" customFormat="1" ht="14.25" spans="4:21">
      <c r="D43067" s="13"/>
      <c r="E43067" s="13"/>
      <c r="M43067" s="13"/>
      <c r="N43067" s="13"/>
      <c r="O43067" s="13"/>
      <c r="Q43067" s="13"/>
      <c r="R43067" s="16"/>
      <c r="U43067" s="16"/>
    </row>
    <row r="43068" s="1" customFormat="1" ht="14.25" spans="4:21">
      <c r="D43068" s="13"/>
      <c r="E43068" s="13"/>
      <c r="M43068" s="13"/>
      <c r="N43068" s="13"/>
      <c r="O43068" s="13"/>
      <c r="Q43068" s="13"/>
      <c r="R43068" s="16"/>
      <c r="U43068" s="16"/>
    </row>
    <row r="43069" s="1" customFormat="1" ht="14.25" spans="4:21">
      <c r="D43069" s="13"/>
      <c r="E43069" s="13"/>
      <c r="M43069" s="13"/>
      <c r="N43069" s="13"/>
      <c r="O43069" s="13"/>
      <c r="Q43069" s="13"/>
      <c r="R43069" s="16"/>
      <c r="U43069" s="16"/>
    </row>
    <row r="43070" s="1" customFormat="1" ht="14.25" spans="4:21">
      <c r="D43070" s="13"/>
      <c r="E43070" s="13"/>
      <c r="M43070" s="13"/>
      <c r="N43070" s="13"/>
      <c r="O43070" s="13"/>
      <c r="Q43070" s="13"/>
      <c r="R43070" s="16"/>
      <c r="U43070" s="16"/>
    </row>
    <row r="43071" s="1" customFormat="1" ht="14.25" spans="4:21">
      <c r="D43071" s="13"/>
      <c r="E43071" s="13"/>
      <c r="M43071" s="13"/>
      <c r="N43071" s="13"/>
      <c r="O43071" s="13"/>
      <c r="Q43071" s="13"/>
      <c r="R43071" s="16"/>
      <c r="U43071" s="16"/>
    </row>
    <row r="43072" s="1" customFormat="1" ht="14.25" spans="4:21">
      <c r="D43072" s="13"/>
      <c r="E43072" s="13"/>
      <c r="M43072" s="13"/>
      <c r="N43072" s="13"/>
      <c r="O43072" s="13"/>
      <c r="Q43072" s="13"/>
      <c r="R43072" s="16"/>
      <c r="U43072" s="16"/>
    </row>
    <row r="43073" s="1" customFormat="1" ht="14.25" spans="4:21">
      <c r="D43073" s="13"/>
      <c r="E43073" s="13"/>
      <c r="M43073" s="13"/>
      <c r="N43073" s="13"/>
      <c r="O43073" s="13"/>
      <c r="Q43073" s="13"/>
      <c r="R43073" s="16"/>
      <c r="U43073" s="16"/>
    </row>
    <row r="43074" s="1" customFormat="1" ht="14.25" spans="4:21">
      <c r="D43074" s="13"/>
      <c r="E43074" s="13"/>
      <c r="M43074" s="13"/>
      <c r="N43074" s="13"/>
      <c r="O43074" s="13"/>
      <c r="Q43074" s="13"/>
      <c r="R43074" s="16"/>
      <c r="U43074" s="16"/>
    </row>
    <row r="43075" s="1" customFormat="1" ht="14.25" spans="4:21">
      <c r="D43075" s="13"/>
      <c r="E43075" s="13"/>
      <c r="M43075" s="13"/>
      <c r="N43075" s="13"/>
      <c r="O43075" s="13"/>
      <c r="Q43075" s="13"/>
      <c r="R43075" s="16"/>
      <c r="U43075" s="16"/>
    </row>
    <row r="43076" s="1" customFormat="1" ht="14.25" spans="4:21">
      <c r="D43076" s="13"/>
      <c r="E43076" s="13"/>
      <c r="M43076" s="13"/>
      <c r="N43076" s="13"/>
      <c r="O43076" s="13"/>
      <c r="Q43076" s="13"/>
      <c r="R43076" s="16"/>
      <c r="U43076" s="16"/>
    </row>
    <row r="43077" s="1" customFormat="1" ht="14.25" spans="4:21">
      <c r="D43077" s="13"/>
      <c r="E43077" s="13"/>
      <c r="M43077" s="13"/>
      <c r="N43077" s="13"/>
      <c r="O43077" s="13"/>
      <c r="Q43077" s="13"/>
      <c r="R43077" s="16"/>
      <c r="U43077" s="16"/>
    </row>
    <row r="43078" s="1" customFormat="1" ht="14.25" spans="4:21">
      <c r="D43078" s="13"/>
      <c r="E43078" s="13"/>
      <c r="M43078" s="13"/>
      <c r="N43078" s="13"/>
      <c r="O43078" s="13"/>
      <c r="Q43078" s="13"/>
      <c r="R43078" s="16"/>
      <c r="U43078" s="16"/>
    </row>
    <row r="43079" s="1" customFormat="1" ht="14.25" spans="4:21">
      <c r="D43079" s="13"/>
      <c r="E43079" s="13"/>
      <c r="M43079" s="13"/>
      <c r="N43079" s="13"/>
      <c r="O43079" s="13"/>
      <c r="Q43079" s="13"/>
      <c r="R43079" s="16"/>
      <c r="U43079" s="16"/>
    </row>
    <row r="43080" s="1" customFormat="1" ht="14.25" spans="4:21">
      <c r="D43080" s="13"/>
      <c r="E43080" s="13"/>
      <c r="M43080" s="13"/>
      <c r="N43080" s="13"/>
      <c r="O43080" s="13"/>
      <c r="Q43080" s="13"/>
      <c r="R43080" s="16"/>
      <c r="U43080" s="16"/>
    </row>
    <row r="43081" s="1" customFormat="1" ht="14.25" spans="4:21">
      <c r="D43081" s="13"/>
      <c r="E43081" s="13"/>
      <c r="M43081" s="13"/>
      <c r="N43081" s="13"/>
      <c r="O43081" s="13"/>
      <c r="Q43081" s="13"/>
      <c r="R43081" s="16"/>
      <c r="U43081" s="16"/>
    </row>
    <row r="43082" s="1" customFormat="1" ht="14.25" spans="4:21">
      <c r="D43082" s="13"/>
      <c r="E43082" s="13"/>
      <c r="M43082" s="13"/>
      <c r="N43082" s="13"/>
      <c r="O43082" s="13"/>
      <c r="Q43082" s="13"/>
      <c r="R43082" s="16"/>
      <c r="U43082" s="16"/>
    </row>
    <row r="43083" s="1" customFormat="1" ht="14.25" spans="4:21">
      <c r="D43083" s="13"/>
      <c r="E43083" s="13"/>
      <c r="M43083" s="13"/>
      <c r="N43083" s="13"/>
      <c r="O43083" s="13"/>
      <c r="Q43083" s="13"/>
      <c r="R43083" s="16"/>
      <c r="U43083" s="16"/>
    </row>
    <row r="43084" s="1" customFormat="1" ht="14.25" spans="4:21">
      <c r="D43084" s="13"/>
      <c r="E43084" s="13"/>
      <c r="M43084" s="13"/>
      <c r="N43084" s="13"/>
      <c r="O43084" s="13"/>
      <c r="Q43084" s="13"/>
      <c r="R43084" s="16"/>
      <c r="U43084" s="16"/>
    </row>
    <row r="43085" s="1" customFormat="1" ht="14.25" spans="4:21">
      <c r="D43085" s="13"/>
      <c r="E43085" s="13"/>
      <c r="M43085" s="13"/>
      <c r="N43085" s="13"/>
      <c r="O43085" s="13"/>
      <c r="Q43085" s="13"/>
      <c r="R43085" s="16"/>
      <c r="U43085" s="16"/>
    </row>
    <row r="43086" s="1" customFormat="1" ht="14.25" spans="4:21">
      <c r="D43086" s="13"/>
      <c r="E43086" s="13"/>
      <c r="M43086" s="13"/>
      <c r="N43086" s="13"/>
      <c r="O43086" s="13"/>
      <c r="Q43086" s="13"/>
      <c r="R43086" s="16"/>
      <c r="U43086" s="16"/>
    </row>
    <row r="43087" s="1" customFormat="1" ht="14.25" spans="4:21">
      <c r="D43087" s="13"/>
      <c r="E43087" s="13"/>
      <c r="M43087" s="13"/>
      <c r="N43087" s="13"/>
      <c r="O43087" s="13"/>
      <c r="Q43087" s="13"/>
      <c r="R43087" s="16"/>
      <c r="U43087" s="16"/>
    </row>
    <row r="43088" s="1" customFormat="1" ht="14.25" spans="4:21">
      <c r="D43088" s="13"/>
      <c r="E43088" s="13"/>
      <c r="M43088" s="13"/>
      <c r="N43088" s="13"/>
      <c r="O43088" s="13"/>
      <c r="Q43088" s="13"/>
      <c r="R43088" s="16"/>
      <c r="U43088" s="16"/>
    </row>
    <row r="43089" s="1" customFormat="1" ht="14.25" spans="4:21">
      <c r="D43089" s="13"/>
      <c r="E43089" s="13"/>
      <c r="M43089" s="13"/>
      <c r="N43089" s="13"/>
      <c r="O43089" s="13"/>
      <c r="Q43089" s="13"/>
      <c r="R43089" s="16"/>
      <c r="U43089" s="16"/>
    </row>
    <row r="43090" s="1" customFormat="1" ht="14.25" spans="4:21">
      <c r="D43090" s="13"/>
      <c r="E43090" s="13"/>
      <c r="M43090" s="13"/>
      <c r="N43090" s="13"/>
      <c r="O43090" s="13"/>
      <c r="Q43090" s="13"/>
      <c r="R43090" s="16"/>
      <c r="U43090" s="16"/>
    </row>
    <row r="43091" s="1" customFormat="1" ht="14.25" spans="4:21">
      <c r="D43091" s="13"/>
      <c r="E43091" s="13"/>
      <c r="M43091" s="13"/>
      <c r="N43091" s="13"/>
      <c r="O43091" s="13"/>
      <c r="Q43091" s="13"/>
      <c r="R43091" s="16"/>
      <c r="U43091" s="16"/>
    </row>
    <row r="43092" s="1" customFormat="1" ht="14.25" spans="4:21">
      <c r="D43092" s="13"/>
      <c r="E43092" s="13"/>
      <c r="M43092" s="13"/>
      <c r="N43092" s="13"/>
      <c r="O43092" s="13"/>
      <c r="Q43092" s="13"/>
      <c r="R43092" s="16"/>
      <c r="U43092" s="16"/>
    </row>
    <row r="43093" s="1" customFormat="1" ht="14.25" spans="4:21">
      <c r="D43093" s="13"/>
      <c r="E43093" s="13"/>
      <c r="M43093" s="13"/>
      <c r="N43093" s="13"/>
      <c r="O43093" s="13"/>
      <c r="Q43093" s="13"/>
      <c r="R43093" s="16"/>
      <c r="U43093" s="16"/>
    </row>
    <row r="43094" s="1" customFormat="1" ht="14.25" spans="4:21">
      <c r="D43094" s="13"/>
      <c r="E43094" s="13"/>
      <c r="M43094" s="13"/>
      <c r="N43094" s="13"/>
      <c r="O43094" s="13"/>
      <c r="Q43094" s="13"/>
      <c r="R43094" s="16"/>
      <c r="U43094" s="16"/>
    </row>
    <row r="43095" s="1" customFormat="1" ht="14.25" spans="4:21">
      <c r="D43095" s="13"/>
      <c r="E43095" s="13"/>
      <c r="M43095" s="13"/>
      <c r="N43095" s="13"/>
      <c r="O43095" s="13"/>
      <c r="Q43095" s="13"/>
      <c r="R43095" s="16"/>
      <c r="U43095" s="16"/>
    </row>
    <row r="43096" s="1" customFormat="1" ht="14.25" spans="4:21">
      <c r="D43096" s="13"/>
      <c r="E43096" s="13"/>
      <c r="M43096" s="13"/>
      <c r="N43096" s="13"/>
      <c r="O43096" s="13"/>
      <c r="Q43096" s="13"/>
      <c r="R43096" s="16"/>
      <c r="U43096" s="16"/>
    </row>
    <row r="43097" s="1" customFormat="1" ht="14.25" spans="4:21">
      <c r="D43097" s="13"/>
      <c r="E43097" s="13"/>
      <c r="M43097" s="13"/>
      <c r="N43097" s="13"/>
      <c r="O43097" s="13"/>
      <c r="Q43097" s="13"/>
      <c r="R43097" s="16"/>
      <c r="U43097" s="16"/>
    </row>
    <row r="43098" s="1" customFormat="1" ht="14.25" spans="4:21">
      <c r="D43098" s="13"/>
      <c r="E43098" s="13"/>
      <c r="M43098" s="13"/>
      <c r="N43098" s="13"/>
      <c r="O43098" s="13"/>
      <c r="Q43098" s="13"/>
      <c r="R43098" s="16"/>
      <c r="U43098" s="16"/>
    </row>
    <row r="43099" s="1" customFormat="1" ht="14.25" spans="4:21">
      <c r="D43099" s="13"/>
      <c r="E43099" s="13"/>
      <c r="M43099" s="13"/>
      <c r="N43099" s="13"/>
      <c r="O43099" s="13"/>
      <c r="Q43099" s="13"/>
      <c r="R43099" s="16"/>
      <c r="U43099" s="16"/>
    </row>
    <row r="43100" s="1" customFormat="1" ht="14.25" spans="4:21">
      <c r="D43100" s="13"/>
      <c r="E43100" s="13"/>
      <c r="M43100" s="13"/>
      <c r="N43100" s="13"/>
      <c r="O43100" s="13"/>
      <c r="Q43100" s="13"/>
      <c r="R43100" s="16"/>
      <c r="U43100" s="16"/>
    </row>
    <row r="43101" s="1" customFormat="1" ht="14.25" spans="4:21">
      <c r="D43101" s="13"/>
      <c r="E43101" s="13"/>
      <c r="M43101" s="13"/>
      <c r="N43101" s="13"/>
      <c r="O43101" s="13"/>
      <c r="Q43101" s="13"/>
      <c r="R43101" s="16"/>
      <c r="U43101" s="16"/>
    </row>
    <row r="43102" s="1" customFormat="1" ht="14.25" spans="4:21">
      <c r="D43102" s="13"/>
      <c r="E43102" s="13"/>
      <c r="M43102" s="13"/>
      <c r="N43102" s="13"/>
      <c r="O43102" s="13"/>
      <c r="Q43102" s="13"/>
      <c r="R43102" s="16"/>
      <c r="U43102" s="16"/>
    </row>
    <row r="43103" s="1" customFormat="1" ht="14.25" spans="4:21">
      <c r="D43103" s="13"/>
      <c r="E43103" s="13"/>
      <c r="M43103" s="13"/>
      <c r="N43103" s="13"/>
      <c r="O43103" s="13"/>
      <c r="Q43103" s="13"/>
      <c r="R43103" s="16"/>
      <c r="U43103" s="16"/>
    </row>
    <row r="43104" s="1" customFormat="1" ht="14.25" spans="4:21">
      <c r="D43104" s="13"/>
      <c r="E43104" s="13"/>
      <c r="M43104" s="13"/>
      <c r="N43104" s="13"/>
      <c r="O43104" s="13"/>
      <c r="Q43104" s="13"/>
      <c r="R43104" s="16"/>
      <c r="U43104" s="16"/>
    </row>
    <row r="43105" s="1" customFormat="1" ht="14.25" spans="4:21">
      <c r="D43105" s="13"/>
      <c r="E43105" s="13"/>
      <c r="M43105" s="13"/>
      <c r="N43105" s="13"/>
      <c r="O43105" s="13"/>
      <c r="Q43105" s="13"/>
      <c r="R43105" s="16"/>
      <c r="U43105" s="16"/>
    </row>
    <row r="43106" s="1" customFormat="1" ht="14.25" spans="4:21">
      <c r="D43106" s="13"/>
      <c r="E43106" s="13"/>
      <c r="M43106" s="13"/>
      <c r="N43106" s="13"/>
      <c r="O43106" s="13"/>
      <c r="Q43106" s="13"/>
      <c r="R43106" s="16"/>
      <c r="U43106" s="16"/>
    </row>
    <row r="43107" s="1" customFormat="1" ht="14.25" spans="4:21">
      <c r="D43107" s="13"/>
      <c r="E43107" s="13"/>
      <c r="M43107" s="13"/>
      <c r="N43107" s="13"/>
      <c r="O43107" s="13"/>
      <c r="Q43107" s="13"/>
      <c r="R43107" s="16"/>
      <c r="U43107" s="16"/>
    </row>
    <row r="43108" s="1" customFormat="1" ht="14.25" spans="4:21">
      <c r="D43108" s="13"/>
      <c r="E43108" s="13"/>
      <c r="M43108" s="13"/>
      <c r="N43108" s="13"/>
      <c r="O43108" s="13"/>
      <c r="Q43108" s="13"/>
      <c r="R43108" s="16"/>
      <c r="U43108" s="16"/>
    </row>
    <row r="43109" s="1" customFormat="1" ht="14.25" spans="4:21">
      <c r="D43109" s="13"/>
      <c r="E43109" s="13"/>
      <c r="M43109" s="13"/>
      <c r="N43109" s="13"/>
      <c r="O43109" s="13"/>
      <c r="Q43109" s="13"/>
      <c r="R43109" s="16"/>
      <c r="U43109" s="16"/>
    </row>
    <row r="43110" s="1" customFormat="1" ht="14.25" spans="4:21">
      <c r="D43110" s="13"/>
      <c r="E43110" s="13"/>
      <c r="M43110" s="13"/>
      <c r="N43110" s="13"/>
      <c r="O43110" s="13"/>
      <c r="Q43110" s="13"/>
      <c r="R43110" s="16"/>
      <c r="U43110" s="16"/>
    </row>
    <row r="43111" s="1" customFormat="1" ht="14.25" spans="4:21">
      <c r="D43111" s="13"/>
      <c r="E43111" s="13"/>
      <c r="M43111" s="13"/>
      <c r="N43111" s="13"/>
      <c r="O43111" s="13"/>
      <c r="Q43111" s="13"/>
      <c r="R43111" s="16"/>
      <c r="U43111" s="16"/>
    </row>
    <row r="43112" s="1" customFormat="1" ht="14.25" spans="4:21">
      <c r="D43112" s="13"/>
      <c r="E43112" s="13"/>
      <c r="M43112" s="13"/>
      <c r="N43112" s="13"/>
      <c r="O43112" s="13"/>
      <c r="Q43112" s="13"/>
      <c r="R43112" s="16"/>
      <c r="U43112" s="16"/>
    </row>
    <row r="43113" s="1" customFormat="1" ht="14.25" spans="4:21">
      <c r="D43113" s="13"/>
      <c r="E43113" s="13"/>
      <c r="M43113" s="13"/>
      <c r="N43113" s="13"/>
      <c r="O43113" s="13"/>
      <c r="Q43113" s="13"/>
      <c r="R43113" s="16"/>
      <c r="U43113" s="16"/>
    </row>
    <row r="43114" s="1" customFormat="1" ht="14.25" spans="4:21">
      <c r="D43114" s="13"/>
      <c r="E43114" s="13"/>
      <c r="M43114" s="13"/>
      <c r="N43114" s="13"/>
      <c r="O43114" s="13"/>
      <c r="Q43114" s="13"/>
      <c r="R43114" s="16"/>
      <c r="U43114" s="16"/>
    </row>
    <row r="43115" s="1" customFormat="1" ht="14.25" spans="4:21">
      <c r="D43115" s="13"/>
      <c r="E43115" s="13"/>
      <c r="M43115" s="13"/>
      <c r="N43115" s="13"/>
      <c r="O43115" s="13"/>
      <c r="Q43115" s="13"/>
      <c r="R43115" s="16"/>
      <c r="U43115" s="16"/>
    </row>
    <row r="43116" s="1" customFormat="1" ht="14.25" spans="4:21">
      <c r="D43116" s="13"/>
      <c r="E43116" s="13"/>
      <c r="M43116" s="13"/>
      <c r="N43116" s="13"/>
      <c r="O43116" s="13"/>
      <c r="Q43116" s="13"/>
      <c r="R43116" s="16"/>
      <c r="U43116" s="16"/>
    </row>
    <row r="43117" s="1" customFormat="1" ht="14.25" spans="4:21">
      <c r="D43117" s="13"/>
      <c r="E43117" s="13"/>
      <c r="M43117" s="13"/>
      <c r="N43117" s="13"/>
      <c r="O43117" s="13"/>
      <c r="Q43117" s="13"/>
      <c r="R43117" s="16"/>
      <c r="U43117" s="16"/>
    </row>
    <row r="43118" s="1" customFormat="1" ht="14.25" spans="4:21">
      <c r="D43118" s="13"/>
      <c r="E43118" s="13"/>
      <c r="M43118" s="13"/>
      <c r="N43118" s="13"/>
      <c r="O43118" s="13"/>
      <c r="Q43118" s="13"/>
      <c r="R43118" s="16"/>
      <c r="U43118" s="16"/>
    </row>
    <row r="43119" s="1" customFormat="1" ht="14.25" spans="4:21">
      <c r="D43119" s="13"/>
      <c r="E43119" s="13"/>
      <c r="M43119" s="13"/>
      <c r="N43119" s="13"/>
      <c r="O43119" s="13"/>
      <c r="Q43119" s="13"/>
      <c r="R43119" s="16"/>
      <c r="U43119" s="16"/>
    </row>
    <row r="43120" s="1" customFormat="1" ht="14.25" spans="4:21">
      <c r="D43120" s="13"/>
      <c r="E43120" s="13"/>
      <c r="M43120" s="13"/>
      <c r="N43120" s="13"/>
      <c r="O43120" s="13"/>
      <c r="Q43120" s="13"/>
      <c r="R43120" s="16"/>
      <c r="U43120" s="16"/>
    </row>
    <row r="43121" s="1" customFormat="1" ht="14.25" spans="4:21">
      <c r="D43121" s="13"/>
      <c r="E43121" s="13"/>
      <c r="M43121" s="13"/>
      <c r="N43121" s="13"/>
      <c r="O43121" s="13"/>
      <c r="Q43121" s="13"/>
      <c r="R43121" s="16"/>
      <c r="U43121" s="16"/>
    </row>
    <row r="43122" s="1" customFormat="1" ht="14.25" spans="4:21">
      <c r="D43122" s="13"/>
      <c r="E43122" s="13"/>
      <c r="M43122" s="13"/>
      <c r="N43122" s="13"/>
      <c r="O43122" s="13"/>
      <c r="Q43122" s="13"/>
      <c r="R43122" s="16"/>
      <c r="U43122" s="16"/>
    </row>
    <row r="43123" s="1" customFormat="1" ht="14.25" spans="4:21">
      <c r="D43123" s="13"/>
      <c r="E43123" s="13"/>
      <c r="M43123" s="13"/>
      <c r="N43123" s="13"/>
      <c r="O43123" s="13"/>
      <c r="Q43123" s="13"/>
      <c r="R43123" s="16"/>
      <c r="U43123" s="16"/>
    </row>
    <row r="43124" s="1" customFormat="1" ht="14.25" spans="4:21">
      <c r="D43124" s="13"/>
      <c r="E43124" s="13"/>
      <c r="M43124" s="13"/>
      <c r="N43124" s="13"/>
      <c r="O43124" s="13"/>
      <c r="Q43124" s="13"/>
      <c r="R43124" s="16"/>
      <c r="U43124" s="16"/>
    </row>
    <row r="43125" s="1" customFormat="1" ht="14.25" spans="4:21">
      <c r="D43125" s="13"/>
      <c r="E43125" s="13"/>
      <c r="M43125" s="13"/>
      <c r="N43125" s="13"/>
      <c r="O43125" s="13"/>
      <c r="Q43125" s="13"/>
      <c r="R43125" s="16"/>
      <c r="U43125" s="16"/>
    </row>
    <row r="43126" s="1" customFormat="1" ht="14.25" spans="4:21">
      <c r="D43126" s="13"/>
      <c r="E43126" s="13"/>
      <c r="M43126" s="13"/>
      <c r="N43126" s="13"/>
      <c r="O43126" s="13"/>
      <c r="Q43126" s="13"/>
      <c r="R43126" s="16"/>
      <c r="U43126" s="16"/>
    </row>
    <row r="43127" s="1" customFormat="1" ht="14.25" spans="4:21">
      <c r="D43127" s="13"/>
      <c r="E43127" s="13"/>
      <c r="M43127" s="13"/>
      <c r="N43127" s="13"/>
      <c r="O43127" s="13"/>
      <c r="Q43127" s="13"/>
      <c r="R43127" s="16"/>
      <c r="U43127" s="16"/>
    </row>
    <row r="43128" s="1" customFormat="1" ht="14.25" spans="4:21">
      <c r="D43128" s="13"/>
      <c r="E43128" s="13"/>
      <c r="M43128" s="13"/>
      <c r="N43128" s="13"/>
      <c r="O43128" s="13"/>
      <c r="Q43128" s="13"/>
      <c r="R43128" s="16"/>
      <c r="U43128" s="16"/>
    </row>
    <row r="43129" s="1" customFormat="1" ht="14.25" spans="4:21">
      <c r="D43129" s="13"/>
      <c r="E43129" s="13"/>
      <c r="M43129" s="13"/>
      <c r="N43129" s="13"/>
      <c r="O43129" s="13"/>
      <c r="Q43129" s="13"/>
      <c r="R43129" s="16"/>
      <c r="U43129" s="16"/>
    </row>
    <row r="43130" s="1" customFormat="1" ht="14.25" spans="4:21">
      <c r="D43130" s="13"/>
      <c r="E43130" s="13"/>
      <c r="M43130" s="13"/>
      <c r="N43130" s="13"/>
      <c r="O43130" s="13"/>
      <c r="Q43130" s="13"/>
      <c r="R43130" s="16"/>
      <c r="U43130" s="16"/>
    </row>
    <row r="43131" s="1" customFormat="1" ht="14.25" spans="4:21">
      <c r="D43131" s="13"/>
      <c r="E43131" s="13"/>
      <c r="M43131" s="13"/>
      <c r="N43131" s="13"/>
      <c r="O43131" s="13"/>
      <c r="Q43131" s="13"/>
      <c r="R43131" s="16"/>
      <c r="U43131" s="16"/>
    </row>
    <row r="43132" s="1" customFormat="1" ht="14.25" spans="4:21">
      <c r="D43132" s="13"/>
      <c r="E43132" s="13"/>
      <c r="M43132" s="13"/>
      <c r="N43132" s="13"/>
      <c r="O43132" s="13"/>
      <c r="Q43132" s="13"/>
      <c r="R43132" s="16"/>
      <c r="U43132" s="16"/>
    </row>
    <row r="43133" s="1" customFormat="1" ht="14.25" spans="4:21">
      <c r="D43133" s="13"/>
      <c r="E43133" s="13"/>
      <c r="M43133" s="13"/>
      <c r="N43133" s="13"/>
      <c r="O43133" s="13"/>
      <c r="Q43133" s="13"/>
      <c r="R43133" s="16"/>
      <c r="U43133" s="16"/>
    </row>
    <row r="43134" s="1" customFormat="1" ht="14.25" spans="4:21">
      <c r="D43134" s="13"/>
      <c r="E43134" s="13"/>
      <c r="M43134" s="13"/>
      <c r="N43134" s="13"/>
      <c r="O43134" s="13"/>
      <c r="Q43134" s="13"/>
      <c r="R43134" s="16"/>
      <c r="U43134" s="16"/>
    </row>
    <row r="43135" s="1" customFormat="1" ht="14.25" spans="4:21">
      <c r="D43135" s="13"/>
      <c r="E43135" s="13"/>
      <c r="M43135" s="13"/>
      <c r="N43135" s="13"/>
      <c r="O43135" s="13"/>
      <c r="Q43135" s="13"/>
      <c r="R43135" s="16"/>
      <c r="U43135" s="16"/>
    </row>
    <row r="43136" s="1" customFormat="1" ht="14.25" spans="4:21">
      <c r="D43136" s="13"/>
      <c r="E43136" s="13"/>
      <c r="M43136" s="13"/>
      <c r="N43136" s="13"/>
      <c r="O43136" s="13"/>
      <c r="Q43136" s="13"/>
      <c r="R43136" s="16"/>
      <c r="U43136" s="16"/>
    </row>
    <row r="43137" s="1" customFormat="1" ht="14.25" spans="4:21">
      <c r="D43137" s="13"/>
      <c r="E43137" s="13"/>
      <c r="M43137" s="13"/>
      <c r="N43137" s="13"/>
      <c r="O43137" s="13"/>
      <c r="Q43137" s="13"/>
      <c r="R43137" s="16"/>
      <c r="U43137" s="16"/>
    </row>
    <row r="43138" s="1" customFormat="1" ht="14.25" spans="4:21">
      <c r="D43138" s="13"/>
      <c r="E43138" s="13"/>
      <c r="M43138" s="13"/>
      <c r="N43138" s="13"/>
      <c r="O43138" s="13"/>
      <c r="Q43138" s="13"/>
      <c r="R43138" s="16"/>
      <c r="U43138" s="16"/>
    </row>
    <row r="43139" s="1" customFormat="1" ht="14.25" spans="4:21">
      <c r="D43139" s="13"/>
      <c r="E43139" s="13"/>
      <c r="M43139" s="13"/>
      <c r="N43139" s="13"/>
      <c r="O43139" s="13"/>
      <c r="Q43139" s="13"/>
      <c r="R43139" s="16"/>
      <c r="U43139" s="16"/>
    </row>
    <row r="43140" s="1" customFormat="1" ht="14.25" spans="4:21">
      <c r="D43140" s="13"/>
      <c r="E43140" s="13"/>
      <c r="M43140" s="13"/>
      <c r="N43140" s="13"/>
      <c r="O43140" s="13"/>
      <c r="Q43140" s="13"/>
      <c r="R43140" s="16"/>
      <c r="U43140" s="16"/>
    </row>
    <row r="43141" s="1" customFormat="1" ht="14.25" spans="4:21">
      <c r="D43141" s="13"/>
      <c r="E43141" s="13"/>
      <c r="M43141" s="13"/>
      <c r="N43141" s="13"/>
      <c r="O43141" s="13"/>
      <c r="Q43141" s="13"/>
      <c r="R43141" s="16"/>
      <c r="U43141" s="16"/>
    </row>
    <row r="43142" s="1" customFormat="1" ht="14.25" spans="4:21">
      <c r="D43142" s="13"/>
      <c r="E43142" s="13"/>
      <c r="M43142" s="13"/>
      <c r="N43142" s="13"/>
      <c r="O43142" s="13"/>
      <c r="Q43142" s="13"/>
      <c r="R43142" s="16"/>
      <c r="U43142" s="16"/>
    </row>
    <row r="43143" s="1" customFormat="1" ht="14.25" spans="4:21">
      <c r="D43143" s="13"/>
      <c r="E43143" s="13"/>
      <c r="M43143" s="13"/>
      <c r="N43143" s="13"/>
      <c r="O43143" s="13"/>
      <c r="Q43143" s="13"/>
      <c r="R43143" s="16"/>
      <c r="U43143" s="16"/>
    </row>
    <row r="43144" s="1" customFormat="1" ht="14.25" spans="4:21">
      <c r="D43144" s="13"/>
      <c r="E43144" s="13"/>
      <c r="M43144" s="13"/>
      <c r="N43144" s="13"/>
      <c r="O43144" s="13"/>
      <c r="Q43144" s="13"/>
      <c r="R43144" s="16"/>
      <c r="U43144" s="16"/>
    </row>
    <row r="43145" s="1" customFormat="1" ht="14.25" spans="4:21">
      <c r="D43145" s="13"/>
      <c r="E43145" s="13"/>
      <c r="M43145" s="13"/>
      <c r="N43145" s="13"/>
      <c r="O43145" s="13"/>
      <c r="Q43145" s="13"/>
      <c r="R43145" s="16"/>
      <c r="U43145" s="16"/>
    </row>
    <row r="43146" s="1" customFormat="1" ht="14.25" spans="4:21">
      <c r="D43146" s="13"/>
      <c r="E43146" s="13"/>
      <c r="M43146" s="13"/>
      <c r="N43146" s="13"/>
      <c r="O43146" s="13"/>
      <c r="Q43146" s="13"/>
      <c r="R43146" s="16"/>
      <c r="U43146" s="16"/>
    </row>
    <row r="43147" s="1" customFormat="1" ht="14.25" spans="4:21">
      <c r="D43147" s="13"/>
      <c r="E43147" s="13"/>
      <c r="M43147" s="13"/>
      <c r="N43147" s="13"/>
      <c r="O43147" s="13"/>
      <c r="Q43147" s="13"/>
      <c r="R43147" s="16"/>
      <c r="U43147" s="16"/>
    </row>
    <row r="43148" s="1" customFormat="1" ht="14.25" spans="4:21">
      <c r="D43148" s="13"/>
      <c r="E43148" s="13"/>
      <c r="M43148" s="13"/>
      <c r="N43148" s="13"/>
      <c r="O43148" s="13"/>
      <c r="Q43148" s="13"/>
      <c r="R43148" s="16"/>
      <c r="U43148" s="16"/>
    </row>
    <row r="43149" s="1" customFormat="1" ht="14.25" spans="4:21">
      <c r="D43149" s="13"/>
      <c r="E43149" s="13"/>
      <c r="M43149" s="13"/>
      <c r="N43149" s="13"/>
      <c r="O43149" s="13"/>
      <c r="Q43149" s="13"/>
      <c r="R43149" s="16"/>
      <c r="U43149" s="16"/>
    </row>
    <row r="43150" s="1" customFormat="1" ht="14.25" spans="4:21">
      <c r="D43150" s="13"/>
      <c r="E43150" s="13"/>
      <c r="M43150" s="13"/>
      <c r="N43150" s="13"/>
      <c r="O43150" s="13"/>
      <c r="Q43150" s="13"/>
      <c r="R43150" s="16"/>
      <c r="U43150" s="16"/>
    </row>
    <row r="43151" s="1" customFormat="1" ht="14.25" spans="4:21">
      <c r="D43151" s="13"/>
      <c r="E43151" s="13"/>
      <c r="M43151" s="13"/>
      <c r="N43151" s="13"/>
      <c r="O43151" s="13"/>
      <c r="Q43151" s="13"/>
      <c r="R43151" s="16"/>
      <c r="U43151" s="16"/>
    </row>
    <row r="43152" s="1" customFormat="1" ht="14.25" spans="4:21">
      <c r="D43152" s="13"/>
      <c r="E43152" s="13"/>
      <c r="M43152" s="13"/>
      <c r="N43152" s="13"/>
      <c r="O43152" s="13"/>
      <c r="Q43152" s="13"/>
      <c r="R43152" s="16"/>
      <c r="U43152" s="16"/>
    </row>
    <row r="43153" s="1" customFormat="1" ht="14.25" spans="4:21">
      <c r="D43153" s="13"/>
      <c r="E43153" s="13"/>
      <c r="M43153" s="13"/>
      <c r="N43153" s="13"/>
      <c r="O43153" s="13"/>
      <c r="Q43153" s="13"/>
      <c r="R43153" s="16"/>
      <c r="U43153" s="16"/>
    </row>
    <row r="43154" s="1" customFormat="1" ht="14.25" spans="4:21">
      <c r="D43154" s="13"/>
      <c r="E43154" s="13"/>
      <c r="M43154" s="13"/>
      <c r="N43154" s="13"/>
      <c r="O43154" s="13"/>
      <c r="Q43154" s="13"/>
      <c r="R43154" s="16"/>
      <c r="U43154" s="16"/>
    </row>
    <row r="43155" s="1" customFormat="1" ht="14.25" spans="4:21">
      <c r="D43155" s="13"/>
      <c r="E43155" s="13"/>
      <c r="M43155" s="13"/>
      <c r="N43155" s="13"/>
      <c r="O43155" s="13"/>
      <c r="Q43155" s="13"/>
      <c r="R43155" s="16"/>
      <c r="U43155" s="16"/>
    </row>
    <row r="43156" s="1" customFormat="1" ht="14.25" spans="4:21">
      <c r="D43156" s="13"/>
      <c r="E43156" s="13"/>
      <c r="M43156" s="13"/>
      <c r="N43156" s="13"/>
      <c r="O43156" s="13"/>
      <c r="Q43156" s="13"/>
      <c r="R43156" s="16"/>
      <c r="U43156" s="16"/>
    </row>
    <row r="43157" s="1" customFormat="1" ht="14.25" spans="4:21">
      <c r="D43157" s="13"/>
      <c r="E43157" s="13"/>
      <c r="M43157" s="13"/>
      <c r="N43157" s="13"/>
      <c r="O43157" s="13"/>
      <c r="Q43157" s="13"/>
      <c r="R43157" s="16"/>
      <c r="U43157" s="16"/>
    </row>
    <row r="43158" s="1" customFormat="1" ht="14.25" spans="4:21">
      <c r="D43158" s="13"/>
      <c r="E43158" s="13"/>
      <c r="M43158" s="13"/>
      <c r="N43158" s="13"/>
      <c r="O43158" s="13"/>
      <c r="Q43158" s="13"/>
      <c r="R43158" s="16"/>
      <c r="U43158" s="16"/>
    </row>
    <row r="43159" s="1" customFormat="1" ht="14.25" spans="4:21">
      <c r="D43159" s="13"/>
      <c r="E43159" s="13"/>
      <c r="M43159" s="13"/>
      <c r="N43159" s="13"/>
      <c r="O43159" s="13"/>
      <c r="Q43159" s="13"/>
      <c r="R43159" s="16"/>
      <c r="U43159" s="16"/>
    </row>
    <row r="43160" s="1" customFormat="1" ht="14.25" spans="4:21">
      <c r="D43160" s="13"/>
      <c r="E43160" s="13"/>
      <c r="M43160" s="13"/>
      <c r="N43160" s="13"/>
      <c r="O43160" s="13"/>
      <c r="Q43160" s="13"/>
      <c r="R43160" s="16"/>
      <c r="U43160" s="16"/>
    </row>
    <row r="43161" s="1" customFormat="1" ht="14.25" spans="4:21">
      <c r="D43161" s="13"/>
      <c r="E43161" s="13"/>
      <c r="M43161" s="13"/>
      <c r="N43161" s="13"/>
      <c r="O43161" s="13"/>
      <c r="Q43161" s="13"/>
      <c r="R43161" s="16"/>
      <c r="U43161" s="16"/>
    </row>
    <row r="43162" s="1" customFormat="1" ht="14.25" spans="4:21">
      <c r="D43162" s="13"/>
      <c r="E43162" s="13"/>
      <c r="M43162" s="13"/>
      <c r="N43162" s="13"/>
      <c r="O43162" s="13"/>
      <c r="Q43162" s="13"/>
      <c r="R43162" s="16"/>
      <c r="U43162" s="16"/>
    </row>
    <row r="43163" s="1" customFormat="1" ht="14.25" spans="4:21">
      <c r="D43163" s="13"/>
      <c r="E43163" s="13"/>
      <c r="M43163" s="13"/>
      <c r="N43163" s="13"/>
      <c r="O43163" s="13"/>
      <c r="Q43163" s="13"/>
      <c r="R43163" s="16"/>
      <c r="U43163" s="16"/>
    </row>
    <row r="43164" s="1" customFormat="1" ht="14.25" spans="4:21">
      <c r="D43164" s="13"/>
      <c r="E43164" s="13"/>
      <c r="M43164" s="13"/>
      <c r="N43164" s="13"/>
      <c r="O43164" s="13"/>
      <c r="Q43164" s="13"/>
      <c r="R43164" s="16"/>
      <c r="U43164" s="16"/>
    </row>
    <row r="43165" s="1" customFormat="1" ht="14.25" spans="4:21">
      <c r="D43165" s="13"/>
      <c r="E43165" s="13"/>
      <c r="M43165" s="13"/>
      <c r="N43165" s="13"/>
      <c r="O43165" s="13"/>
      <c r="Q43165" s="13"/>
      <c r="R43165" s="16"/>
      <c r="U43165" s="16"/>
    </row>
    <row r="43166" s="1" customFormat="1" ht="14.25" spans="4:21">
      <c r="D43166" s="13"/>
      <c r="E43166" s="13"/>
      <c r="M43166" s="13"/>
      <c r="N43166" s="13"/>
      <c r="O43166" s="13"/>
      <c r="Q43166" s="13"/>
      <c r="R43166" s="16"/>
      <c r="U43166" s="16"/>
    </row>
    <row r="43167" s="1" customFormat="1" ht="14.25" spans="4:21">
      <c r="D43167" s="13"/>
      <c r="E43167" s="13"/>
      <c r="M43167" s="13"/>
      <c r="N43167" s="13"/>
      <c r="O43167" s="13"/>
      <c r="Q43167" s="13"/>
      <c r="R43167" s="16"/>
      <c r="U43167" s="16"/>
    </row>
    <row r="43168" s="1" customFormat="1" ht="14.25" spans="4:21">
      <c r="D43168" s="13"/>
      <c r="E43168" s="13"/>
      <c r="M43168" s="13"/>
      <c r="N43168" s="13"/>
      <c r="O43168" s="13"/>
      <c r="Q43168" s="13"/>
      <c r="R43168" s="16"/>
      <c r="U43168" s="16"/>
    </row>
    <row r="43169" s="1" customFormat="1" ht="14.25" spans="4:21">
      <c r="D43169" s="13"/>
      <c r="E43169" s="13"/>
      <c r="M43169" s="13"/>
      <c r="N43169" s="13"/>
      <c r="O43169" s="13"/>
      <c r="Q43169" s="13"/>
      <c r="R43169" s="16"/>
      <c r="U43169" s="16"/>
    </row>
    <row r="43170" s="1" customFormat="1" ht="14.25" spans="4:21">
      <c r="D43170" s="13"/>
      <c r="E43170" s="13"/>
      <c r="M43170" s="13"/>
      <c r="N43170" s="13"/>
      <c r="O43170" s="13"/>
      <c r="Q43170" s="13"/>
      <c r="R43170" s="16"/>
      <c r="U43170" s="16"/>
    </row>
    <row r="43171" s="1" customFormat="1" ht="14.25" spans="4:21">
      <c r="D43171" s="13"/>
      <c r="E43171" s="13"/>
      <c r="M43171" s="13"/>
      <c r="N43171" s="13"/>
      <c r="O43171" s="13"/>
      <c r="Q43171" s="13"/>
      <c r="R43171" s="16"/>
      <c r="U43171" s="16"/>
    </row>
    <row r="43172" s="1" customFormat="1" ht="14.25" spans="4:21">
      <c r="D43172" s="13"/>
      <c r="E43172" s="13"/>
      <c r="M43172" s="13"/>
      <c r="N43172" s="13"/>
      <c r="O43172" s="13"/>
      <c r="Q43172" s="13"/>
      <c r="R43172" s="16"/>
      <c r="U43172" s="16"/>
    </row>
    <row r="43173" s="1" customFormat="1" ht="14.25" spans="4:21">
      <c r="D43173" s="13"/>
      <c r="E43173" s="13"/>
      <c r="M43173" s="13"/>
      <c r="N43173" s="13"/>
      <c r="O43173" s="13"/>
      <c r="Q43173" s="13"/>
      <c r="R43173" s="16"/>
      <c r="U43173" s="16"/>
    </row>
    <row r="43174" s="1" customFormat="1" ht="14.25" spans="4:21">
      <c r="D43174" s="13"/>
      <c r="E43174" s="13"/>
      <c r="M43174" s="13"/>
      <c r="N43174" s="13"/>
      <c r="O43174" s="13"/>
      <c r="Q43174" s="13"/>
      <c r="R43174" s="16"/>
      <c r="U43174" s="16"/>
    </row>
    <row r="43175" s="1" customFormat="1" ht="14.25" spans="4:21">
      <c r="D43175" s="13"/>
      <c r="E43175" s="13"/>
      <c r="M43175" s="13"/>
      <c r="N43175" s="13"/>
      <c r="O43175" s="13"/>
      <c r="Q43175" s="13"/>
      <c r="R43175" s="16"/>
      <c r="U43175" s="16"/>
    </row>
    <row r="43176" s="1" customFormat="1" ht="14.25" spans="4:21">
      <c r="D43176" s="13"/>
      <c r="E43176" s="13"/>
      <c r="M43176" s="13"/>
      <c r="N43176" s="13"/>
      <c r="O43176" s="13"/>
      <c r="Q43176" s="13"/>
      <c r="R43176" s="16"/>
      <c r="U43176" s="16"/>
    </row>
    <row r="43177" s="1" customFormat="1" ht="14.25" spans="4:21">
      <c r="D43177" s="13"/>
      <c r="E43177" s="13"/>
      <c r="M43177" s="13"/>
      <c r="N43177" s="13"/>
      <c r="O43177" s="13"/>
      <c r="Q43177" s="13"/>
      <c r="R43177" s="16"/>
      <c r="U43177" s="16"/>
    </row>
    <row r="43178" s="1" customFormat="1" ht="14.25" spans="4:21">
      <c r="D43178" s="13"/>
      <c r="E43178" s="13"/>
      <c r="M43178" s="13"/>
      <c r="N43178" s="13"/>
      <c r="O43178" s="13"/>
      <c r="Q43178" s="13"/>
      <c r="R43178" s="16"/>
      <c r="U43178" s="16"/>
    </row>
    <row r="43179" s="1" customFormat="1" ht="14.25" spans="4:21">
      <c r="D43179" s="13"/>
      <c r="E43179" s="13"/>
      <c r="M43179" s="13"/>
      <c r="N43179" s="13"/>
      <c r="O43179" s="13"/>
      <c r="Q43179" s="13"/>
      <c r="R43179" s="16"/>
      <c r="U43179" s="16"/>
    </row>
    <row r="43180" s="1" customFormat="1" ht="14.25" spans="4:21">
      <c r="D43180" s="13"/>
      <c r="E43180" s="13"/>
      <c r="M43180" s="13"/>
      <c r="N43180" s="13"/>
      <c r="O43180" s="13"/>
      <c r="Q43180" s="13"/>
      <c r="R43180" s="16"/>
      <c r="U43180" s="16"/>
    </row>
    <row r="43181" s="1" customFormat="1" ht="14.25" spans="4:21">
      <c r="D43181" s="13"/>
      <c r="E43181" s="13"/>
      <c r="M43181" s="13"/>
      <c r="N43181" s="13"/>
      <c r="O43181" s="13"/>
      <c r="Q43181" s="13"/>
      <c r="R43181" s="16"/>
      <c r="U43181" s="16"/>
    </row>
    <row r="43182" s="1" customFormat="1" ht="14.25" spans="4:21">
      <c r="D43182" s="13"/>
      <c r="E43182" s="13"/>
      <c r="M43182" s="13"/>
      <c r="N43182" s="13"/>
      <c r="O43182" s="13"/>
      <c r="Q43182" s="13"/>
      <c r="R43182" s="16"/>
      <c r="U43182" s="16"/>
    </row>
    <row r="43183" s="1" customFormat="1" ht="14.25" spans="4:21">
      <c r="D43183" s="13"/>
      <c r="E43183" s="13"/>
      <c r="M43183" s="13"/>
      <c r="N43183" s="13"/>
      <c r="O43183" s="13"/>
      <c r="Q43183" s="13"/>
      <c r="R43183" s="16"/>
      <c r="U43183" s="16"/>
    </row>
    <row r="43184" s="1" customFormat="1" ht="14.25" spans="4:21">
      <c r="D43184" s="13"/>
      <c r="E43184" s="13"/>
      <c r="M43184" s="13"/>
      <c r="N43184" s="13"/>
      <c r="O43184" s="13"/>
      <c r="Q43184" s="13"/>
      <c r="R43184" s="16"/>
      <c r="U43184" s="16"/>
    </row>
    <row r="43185" s="1" customFormat="1" ht="14.25" spans="4:21">
      <c r="D43185" s="13"/>
      <c r="E43185" s="13"/>
      <c r="M43185" s="13"/>
      <c r="N43185" s="13"/>
      <c r="O43185" s="13"/>
      <c r="Q43185" s="13"/>
      <c r="R43185" s="16"/>
      <c r="U43185" s="16"/>
    </row>
    <row r="43186" s="1" customFormat="1" ht="14.25" spans="4:21">
      <c r="D43186" s="13"/>
      <c r="E43186" s="13"/>
      <c r="M43186" s="13"/>
      <c r="N43186" s="13"/>
      <c r="O43186" s="13"/>
      <c r="Q43186" s="13"/>
      <c r="R43186" s="16"/>
      <c r="U43186" s="16"/>
    </row>
    <row r="43187" s="1" customFormat="1" ht="14.25" spans="4:21">
      <c r="D43187" s="13"/>
      <c r="E43187" s="13"/>
      <c r="M43187" s="13"/>
      <c r="N43187" s="13"/>
      <c r="O43187" s="13"/>
      <c r="Q43187" s="13"/>
      <c r="R43187" s="16"/>
      <c r="U43187" s="16"/>
    </row>
    <row r="43188" s="1" customFormat="1" ht="14.25" spans="4:21">
      <c r="D43188" s="13"/>
      <c r="E43188" s="13"/>
      <c r="M43188" s="13"/>
      <c r="N43188" s="13"/>
      <c r="O43188" s="13"/>
      <c r="Q43188" s="13"/>
      <c r="R43188" s="16"/>
      <c r="U43188" s="16"/>
    </row>
    <row r="43189" s="1" customFormat="1" ht="14.25" spans="4:21">
      <c r="D43189" s="13"/>
      <c r="E43189" s="13"/>
      <c r="M43189" s="13"/>
      <c r="N43189" s="13"/>
      <c r="O43189" s="13"/>
      <c r="Q43189" s="13"/>
      <c r="R43189" s="16"/>
      <c r="U43189" s="16"/>
    </row>
    <row r="43190" s="1" customFormat="1" ht="14.25" spans="4:21">
      <c r="D43190" s="13"/>
      <c r="E43190" s="13"/>
      <c r="M43190" s="13"/>
      <c r="N43190" s="13"/>
      <c r="O43190" s="13"/>
      <c r="Q43190" s="13"/>
      <c r="R43190" s="16"/>
      <c r="U43190" s="16"/>
    </row>
    <row r="43191" s="1" customFormat="1" ht="14.25" spans="4:21">
      <c r="D43191" s="13"/>
      <c r="E43191" s="13"/>
      <c r="M43191" s="13"/>
      <c r="N43191" s="13"/>
      <c r="O43191" s="13"/>
      <c r="Q43191" s="13"/>
      <c r="R43191" s="16"/>
      <c r="U43191" s="16"/>
    </row>
    <row r="43192" s="1" customFormat="1" ht="14.25" spans="4:21">
      <c r="D43192" s="13"/>
      <c r="E43192" s="13"/>
      <c r="M43192" s="13"/>
      <c r="N43192" s="13"/>
      <c r="O43192" s="13"/>
      <c r="Q43192" s="13"/>
      <c r="R43192" s="16"/>
      <c r="U43192" s="16"/>
    </row>
    <row r="43193" s="1" customFormat="1" ht="14.25" spans="4:21">
      <c r="D43193" s="13"/>
      <c r="E43193" s="13"/>
      <c r="M43193" s="13"/>
      <c r="N43193" s="13"/>
      <c r="O43193" s="13"/>
      <c r="Q43193" s="13"/>
      <c r="R43193" s="16"/>
      <c r="U43193" s="16"/>
    </row>
    <row r="43194" s="1" customFormat="1" ht="14.25" spans="4:21">
      <c r="D43194" s="13"/>
      <c r="E43194" s="13"/>
      <c r="M43194" s="13"/>
      <c r="N43194" s="13"/>
      <c r="O43194" s="13"/>
      <c r="Q43194" s="13"/>
      <c r="R43194" s="16"/>
      <c r="U43194" s="16"/>
    </row>
    <row r="43195" s="1" customFormat="1" ht="14.25" spans="4:21">
      <c r="D43195" s="13"/>
      <c r="E43195" s="13"/>
      <c r="M43195" s="13"/>
      <c r="N43195" s="13"/>
      <c r="O43195" s="13"/>
      <c r="Q43195" s="13"/>
      <c r="R43195" s="16"/>
      <c r="U43195" s="16"/>
    </row>
    <row r="43196" s="1" customFormat="1" ht="14.25" spans="4:21">
      <c r="D43196" s="13"/>
      <c r="E43196" s="13"/>
      <c r="M43196" s="13"/>
      <c r="N43196" s="13"/>
      <c r="O43196" s="13"/>
      <c r="Q43196" s="13"/>
      <c r="R43196" s="16"/>
      <c r="U43196" s="16"/>
    </row>
    <row r="43197" s="1" customFormat="1" ht="14.25" spans="4:21">
      <c r="D43197" s="13"/>
      <c r="E43197" s="13"/>
      <c r="M43197" s="13"/>
      <c r="N43197" s="13"/>
      <c r="O43197" s="13"/>
      <c r="Q43197" s="13"/>
      <c r="R43197" s="16"/>
      <c r="U43197" s="16"/>
    </row>
    <row r="43198" s="1" customFormat="1" ht="14.25" spans="4:21">
      <c r="D43198" s="13"/>
      <c r="E43198" s="13"/>
      <c r="M43198" s="13"/>
      <c r="N43198" s="13"/>
      <c r="O43198" s="13"/>
      <c r="Q43198" s="13"/>
      <c r="R43198" s="16"/>
      <c r="U43198" s="16"/>
    </row>
    <row r="43199" s="1" customFormat="1" ht="14.25" spans="4:21">
      <c r="D43199" s="13"/>
      <c r="E43199" s="13"/>
      <c r="M43199" s="13"/>
      <c r="N43199" s="13"/>
      <c r="O43199" s="13"/>
      <c r="Q43199" s="13"/>
      <c r="R43199" s="16"/>
      <c r="U43199" s="16"/>
    </row>
    <row r="43200" s="1" customFormat="1" ht="14.25" spans="4:21">
      <c r="D43200" s="13"/>
      <c r="E43200" s="13"/>
      <c r="M43200" s="13"/>
      <c r="N43200" s="13"/>
      <c r="O43200" s="13"/>
      <c r="Q43200" s="13"/>
      <c r="R43200" s="16"/>
      <c r="U43200" s="16"/>
    </row>
    <row r="43201" s="1" customFormat="1" ht="14.25" spans="4:21">
      <c r="D43201" s="13"/>
      <c r="E43201" s="13"/>
      <c r="M43201" s="13"/>
      <c r="N43201" s="13"/>
      <c r="O43201" s="13"/>
      <c r="Q43201" s="13"/>
      <c r="R43201" s="16"/>
      <c r="U43201" s="16"/>
    </row>
    <row r="43202" s="1" customFormat="1" ht="14.25" spans="4:21">
      <c r="D43202" s="13"/>
      <c r="E43202" s="13"/>
      <c r="M43202" s="13"/>
      <c r="N43202" s="13"/>
      <c r="O43202" s="13"/>
      <c r="Q43202" s="13"/>
      <c r="R43202" s="16"/>
      <c r="U43202" s="16"/>
    </row>
    <row r="43203" s="1" customFormat="1" ht="14.25" spans="4:21">
      <c r="D43203" s="13"/>
      <c r="E43203" s="13"/>
      <c r="M43203" s="13"/>
      <c r="N43203" s="13"/>
      <c r="O43203" s="13"/>
      <c r="Q43203" s="13"/>
      <c r="R43203" s="16"/>
      <c r="U43203" s="16"/>
    </row>
    <row r="43204" s="1" customFormat="1" ht="14.25" spans="4:21">
      <c r="D43204" s="13"/>
      <c r="E43204" s="13"/>
      <c r="M43204" s="13"/>
      <c r="N43204" s="13"/>
      <c r="O43204" s="13"/>
      <c r="Q43204" s="13"/>
      <c r="R43204" s="16"/>
      <c r="U43204" s="16"/>
    </row>
    <row r="43205" s="1" customFormat="1" ht="14.25" spans="4:21">
      <c r="D43205" s="13"/>
      <c r="E43205" s="13"/>
      <c r="M43205" s="13"/>
      <c r="N43205" s="13"/>
      <c r="O43205" s="13"/>
      <c r="Q43205" s="13"/>
      <c r="R43205" s="16"/>
      <c r="U43205" s="16"/>
    </row>
    <row r="43206" s="1" customFormat="1" ht="14.25" spans="4:21">
      <c r="D43206" s="13"/>
      <c r="E43206" s="13"/>
      <c r="M43206" s="13"/>
      <c r="N43206" s="13"/>
      <c r="O43206" s="13"/>
      <c r="Q43206" s="13"/>
      <c r="R43206" s="16"/>
      <c r="U43206" s="16"/>
    </row>
    <row r="43207" s="1" customFormat="1" ht="14.25" spans="4:21">
      <c r="D43207" s="13"/>
      <c r="E43207" s="13"/>
      <c r="M43207" s="13"/>
      <c r="N43207" s="13"/>
      <c r="O43207" s="13"/>
      <c r="Q43207" s="13"/>
      <c r="R43207" s="16"/>
      <c r="U43207" s="16"/>
    </row>
    <row r="43208" s="1" customFormat="1" ht="14.25" spans="4:21">
      <c r="D43208" s="13"/>
      <c r="E43208" s="13"/>
      <c r="M43208" s="13"/>
      <c r="N43208" s="13"/>
      <c r="O43208" s="13"/>
      <c r="Q43208" s="13"/>
      <c r="R43208" s="16"/>
      <c r="U43208" s="16"/>
    </row>
    <row r="43209" s="1" customFormat="1" ht="14.25" spans="4:21">
      <c r="D43209" s="13"/>
      <c r="E43209" s="13"/>
      <c r="M43209" s="13"/>
      <c r="N43209" s="13"/>
      <c r="O43209" s="13"/>
      <c r="Q43209" s="13"/>
      <c r="R43209" s="16"/>
      <c r="U43209" s="16"/>
    </row>
    <row r="43210" s="1" customFormat="1" ht="14.25" spans="4:21">
      <c r="D43210" s="13"/>
      <c r="E43210" s="13"/>
      <c r="M43210" s="13"/>
      <c r="N43210" s="13"/>
      <c r="O43210" s="13"/>
      <c r="Q43210" s="13"/>
      <c r="R43210" s="16"/>
      <c r="U43210" s="16"/>
    </row>
    <row r="43211" s="1" customFormat="1" ht="14.25" spans="4:21">
      <c r="D43211" s="13"/>
      <c r="E43211" s="13"/>
      <c r="M43211" s="13"/>
      <c r="N43211" s="13"/>
      <c r="O43211" s="13"/>
      <c r="Q43211" s="13"/>
      <c r="R43211" s="16"/>
      <c r="U43211" s="16"/>
    </row>
    <row r="43212" s="1" customFormat="1" ht="14.25" spans="4:21">
      <c r="D43212" s="13"/>
      <c r="E43212" s="13"/>
      <c r="M43212" s="13"/>
      <c r="N43212" s="13"/>
      <c r="O43212" s="13"/>
      <c r="Q43212" s="13"/>
      <c r="R43212" s="16"/>
      <c r="U43212" s="16"/>
    </row>
    <row r="43213" s="1" customFormat="1" ht="14.25" spans="4:21">
      <c r="D43213" s="13"/>
      <c r="E43213" s="13"/>
      <c r="M43213" s="13"/>
      <c r="N43213" s="13"/>
      <c r="O43213" s="13"/>
      <c r="Q43213" s="13"/>
      <c r="R43213" s="16"/>
      <c r="U43213" s="16"/>
    </row>
    <row r="43214" s="1" customFormat="1" ht="14.25" spans="4:21">
      <c r="D43214" s="13"/>
      <c r="E43214" s="13"/>
      <c r="M43214" s="13"/>
      <c r="N43214" s="13"/>
      <c r="O43214" s="13"/>
      <c r="Q43214" s="13"/>
      <c r="R43214" s="16"/>
      <c r="U43214" s="16"/>
    </row>
    <row r="43215" s="1" customFormat="1" ht="14.25" spans="4:21">
      <c r="D43215" s="13"/>
      <c r="E43215" s="13"/>
      <c r="M43215" s="13"/>
      <c r="N43215" s="13"/>
      <c r="O43215" s="13"/>
      <c r="Q43215" s="13"/>
      <c r="R43215" s="16"/>
      <c r="U43215" s="16"/>
    </row>
    <row r="43216" s="1" customFormat="1" ht="14.25" spans="4:21">
      <c r="D43216" s="13"/>
      <c r="E43216" s="13"/>
      <c r="M43216" s="13"/>
      <c r="N43216" s="13"/>
      <c r="O43216" s="13"/>
      <c r="Q43216" s="13"/>
      <c r="R43216" s="16"/>
      <c r="U43216" s="16"/>
    </row>
    <row r="43217" s="1" customFormat="1" ht="14.25" spans="4:21">
      <c r="D43217" s="13"/>
      <c r="E43217" s="13"/>
      <c r="M43217" s="13"/>
      <c r="N43217" s="13"/>
      <c r="O43217" s="13"/>
      <c r="Q43217" s="13"/>
      <c r="R43217" s="16"/>
      <c r="U43217" s="16"/>
    </row>
    <row r="43218" s="1" customFormat="1" ht="14.25" spans="4:21">
      <c r="D43218" s="13"/>
      <c r="E43218" s="13"/>
      <c r="M43218" s="13"/>
      <c r="N43218" s="13"/>
      <c r="O43218" s="13"/>
      <c r="Q43218" s="13"/>
      <c r="R43218" s="16"/>
      <c r="U43218" s="16"/>
    </row>
    <row r="43219" s="1" customFormat="1" ht="14.25" spans="4:21">
      <c r="D43219" s="13"/>
      <c r="E43219" s="13"/>
      <c r="M43219" s="13"/>
      <c r="N43219" s="13"/>
      <c r="O43219" s="13"/>
      <c r="Q43219" s="13"/>
      <c r="R43219" s="16"/>
      <c r="U43219" s="16"/>
    </row>
    <row r="43220" s="1" customFormat="1" ht="14.25" spans="4:21">
      <c r="D43220" s="13"/>
      <c r="E43220" s="13"/>
      <c r="M43220" s="13"/>
      <c r="N43220" s="13"/>
      <c r="O43220" s="13"/>
      <c r="Q43220" s="13"/>
      <c r="R43220" s="16"/>
      <c r="U43220" s="16"/>
    </row>
    <row r="43221" s="1" customFormat="1" ht="14.25" spans="4:21">
      <c r="D43221" s="13"/>
      <c r="E43221" s="13"/>
      <c r="M43221" s="13"/>
      <c r="N43221" s="13"/>
      <c r="O43221" s="13"/>
      <c r="Q43221" s="13"/>
      <c r="R43221" s="16"/>
      <c r="U43221" s="16"/>
    </row>
    <row r="43222" s="1" customFormat="1" ht="14.25" spans="4:21">
      <c r="D43222" s="13"/>
      <c r="E43222" s="13"/>
      <c r="M43222" s="13"/>
      <c r="N43222" s="13"/>
      <c r="O43222" s="13"/>
      <c r="Q43222" s="13"/>
      <c r="R43222" s="16"/>
      <c r="U43222" s="16"/>
    </row>
    <row r="43223" s="1" customFormat="1" ht="14.25" spans="4:21">
      <c r="D43223" s="13"/>
      <c r="E43223" s="13"/>
      <c r="M43223" s="13"/>
      <c r="N43223" s="13"/>
      <c r="O43223" s="13"/>
      <c r="Q43223" s="13"/>
      <c r="R43223" s="16"/>
      <c r="U43223" s="16"/>
    </row>
    <row r="43224" s="1" customFormat="1" ht="14.25" spans="4:21">
      <c r="D43224" s="13"/>
      <c r="E43224" s="13"/>
      <c r="M43224" s="13"/>
      <c r="N43224" s="13"/>
      <c r="O43224" s="13"/>
      <c r="Q43224" s="13"/>
      <c r="R43224" s="16"/>
      <c r="U43224" s="16"/>
    </row>
    <row r="43225" s="1" customFormat="1" ht="14.25" spans="4:21">
      <c r="D43225" s="13"/>
      <c r="E43225" s="13"/>
      <c r="M43225" s="13"/>
      <c r="N43225" s="13"/>
      <c r="O43225" s="13"/>
      <c r="Q43225" s="13"/>
      <c r="R43225" s="16"/>
      <c r="U43225" s="16"/>
    </row>
    <row r="43226" s="1" customFormat="1" ht="14.25" spans="4:21">
      <c r="D43226" s="13"/>
      <c r="E43226" s="13"/>
      <c r="M43226" s="13"/>
      <c r="N43226" s="13"/>
      <c r="O43226" s="13"/>
      <c r="Q43226" s="13"/>
      <c r="R43226" s="16"/>
      <c r="U43226" s="16"/>
    </row>
    <row r="43227" s="1" customFormat="1" ht="14.25" spans="4:21">
      <c r="D43227" s="13"/>
      <c r="E43227" s="13"/>
      <c r="M43227" s="13"/>
      <c r="N43227" s="13"/>
      <c r="O43227" s="13"/>
      <c r="Q43227" s="13"/>
      <c r="R43227" s="16"/>
      <c r="U43227" s="16"/>
    </row>
    <row r="43228" s="1" customFormat="1" ht="14.25" spans="4:21">
      <c r="D43228" s="13"/>
      <c r="E43228" s="13"/>
      <c r="M43228" s="13"/>
      <c r="N43228" s="13"/>
      <c r="O43228" s="13"/>
      <c r="Q43228" s="13"/>
      <c r="R43228" s="16"/>
      <c r="U43228" s="16"/>
    </row>
    <row r="43229" s="1" customFormat="1" ht="14.25" spans="4:21">
      <c r="D43229" s="13"/>
      <c r="E43229" s="13"/>
      <c r="M43229" s="13"/>
      <c r="N43229" s="13"/>
      <c r="O43229" s="13"/>
      <c r="Q43229" s="13"/>
      <c r="R43229" s="16"/>
      <c r="U43229" s="16"/>
    </row>
    <row r="43230" s="1" customFormat="1" ht="14.25" spans="4:21">
      <c r="D43230" s="13"/>
      <c r="E43230" s="13"/>
      <c r="M43230" s="13"/>
      <c r="N43230" s="13"/>
      <c r="O43230" s="13"/>
      <c r="Q43230" s="13"/>
      <c r="R43230" s="16"/>
      <c r="U43230" s="16"/>
    </row>
    <row r="43231" s="1" customFormat="1" ht="14.25" spans="4:21">
      <c r="D43231" s="13"/>
      <c r="E43231" s="13"/>
      <c r="M43231" s="13"/>
      <c r="N43231" s="13"/>
      <c r="O43231" s="13"/>
      <c r="Q43231" s="13"/>
      <c r="R43231" s="16"/>
      <c r="U43231" s="16"/>
    </row>
    <row r="43232" s="1" customFormat="1" ht="14.25" spans="4:21">
      <c r="D43232" s="13"/>
      <c r="E43232" s="13"/>
      <c r="M43232" s="13"/>
      <c r="N43232" s="13"/>
      <c r="O43232" s="13"/>
      <c r="Q43232" s="13"/>
      <c r="R43232" s="16"/>
      <c r="U43232" s="16"/>
    </row>
    <row r="43233" s="1" customFormat="1" ht="14.25" spans="4:21">
      <c r="D43233" s="13"/>
      <c r="E43233" s="13"/>
      <c r="M43233" s="13"/>
      <c r="N43233" s="13"/>
      <c r="O43233" s="13"/>
      <c r="Q43233" s="13"/>
      <c r="R43233" s="16"/>
      <c r="U43233" s="16"/>
    </row>
    <row r="43234" s="1" customFormat="1" ht="14.25" spans="4:21">
      <c r="D43234" s="13"/>
      <c r="E43234" s="13"/>
      <c r="M43234" s="13"/>
      <c r="N43234" s="13"/>
      <c r="O43234" s="13"/>
      <c r="Q43234" s="13"/>
      <c r="R43234" s="16"/>
      <c r="U43234" s="16"/>
    </row>
    <row r="43235" s="1" customFormat="1" ht="14.25" spans="4:21">
      <c r="D43235" s="13"/>
      <c r="E43235" s="13"/>
      <c r="M43235" s="13"/>
      <c r="N43235" s="13"/>
      <c r="O43235" s="13"/>
      <c r="Q43235" s="13"/>
      <c r="R43235" s="16"/>
      <c r="U43235" s="16"/>
    </row>
    <row r="43236" s="1" customFormat="1" ht="14.25" spans="4:21">
      <c r="D43236" s="13"/>
      <c r="E43236" s="13"/>
      <c r="M43236" s="13"/>
      <c r="N43236" s="13"/>
      <c r="O43236" s="13"/>
      <c r="Q43236" s="13"/>
      <c r="R43236" s="16"/>
      <c r="U43236" s="16"/>
    </row>
    <row r="43237" s="1" customFormat="1" ht="14.25" spans="4:21">
      <c r="D43237" s="13"/>
      <c r="E43237" s="13"/>
      <c r="M43237" s="13"/>
      <c r="N43237" s="13"/>
      <c r="O43237" s="13"/>
      <c r="Q43237" s="13"/>
      <c r="R43237" s="16"/>
      <c r="U43237" s="16"/>
    </row>
    <row r="43238" s="1" customFormat="1" ht="14.25" spans="4:21">
      <c r="D43238" s="13"/>
      <c r="E43238" s="13"/>
      <c r="M43238" s="13"/>
      <c r="N43238" s="13"/>
      <c r="O43238" s="13"/>
      <c r="Q43238" s="13"/>
      <c r="R43238" s="16"/>
      <c r="U43238" s="16"/>
    </row>
    <row r="43239" s="1" customFormat="1" ht="14.25" spans="4:21">
      <c r="D43239" s="13"/>
      <c r="E43239" s="13"/>
      <c r="M43239" s="13"/>
      <c r="N43239" s="13"/>
      <c r="O43239" s="13"/>
      <c r="Q43239" s="13"/>
      <c r="R43239" s="16"/>
      <c r="U43239" s="16"/>
    </row>
    <row r="43240" s="1" customFormat="1" ht="14.25" spans="4:21">
      <c r="D43240" s="13"/>
      <c r="E43240" s="13"/>
      <c r="M43240" s="13"/>
      <c r="N43240" s="13"/>
      <c r="O43240" s="13"/>
      <c r="Q43240" s="13"/>
      <c r="R43240" s="16"/>
      <c r="U43240" s="16"/>
    </row>
    <row r="43241" s="1" customFormat="1" ht="14.25" spans="4:21">
      <c r="D43241" s="13"/>
      <c r="E43241" s="13"/>
      <c r="M43241" s="13"/>
      <c r="N43241" s="13"/>
      <c r="O43241" s="13"/>
      <c r="Q43241" s="13"/>
      <c r="R43241" s="16"/>
      <c r="U43241" s="16"/>
    </row>
    <row r="43242" s="1" customFormat="1" ht="14.25" spans="4:21">
      <c r="D43242" s="13"/>
      <c r="E43242" s="13"/>
      <c r="M43242" s="13"/>
      <c r="N43242" s="13"/>
      <c r="O43242" s="13"/>
      <c r="Q43242" s="13"/>
      <c r="R43242" s="16"/>
      <c r="U43242" s="16"/>
    </row>
    <row r="43243" s="1" customFormat="1" ht="14.25" spans="4:21">
      <c r="D43243" s="13"/>
      <c r="E43243" s="13"/>
      <c r="M43243" s="13"/>
      <c r="N43243" s="13"/>
      <c r="O43243" s="13"/>
      <c r="Q43243" s="13"/>
      <c r="R43243" s="16"/>
      <c r="U43243" s="16"/>
    </row>
    <row r="43244" s="1" customFormat="1" ht="14.25" spans="4:21">
      <c r="D43244" s="13"/>
      <c r="E43244" s="13"/>
      <c r="M43244" s="13"/>
      <c r="N43244" s="13"/>
      <c r="O43244" s="13"/>
      <c r="Q43244" s="13"/>
      <c r="R43244" s="16"/>
      <c r="U43244" s="16"/>
    </row>
    <row r="43245" s="1" customFormat="1" ht="14.25" spans="4:21">
      <c r="D43245" s="13"/>
      <c r="E43245" s="13"/>
      <c r="M43245" s="13"/>
      <c r="N43245" s="13"/>
      <c r="O43245" s="13"/>
      <c r="Q43245" s="13"/>
      <c r="R43245" s="16"/>
      <c r="U43245" s="16"/>
    </row>
    <row r="43246" s="1" customFormat="1" ht="14.25" spans="4:21">
      <c r="D43246" s="13"/>
      <c r="E43246" s="13"/>
      <c r="M43246" s="13"/>
      <c r="N43246" s="13"/>
      <c r="O43246" s="13"/>
      <c r="Q43246" s="13"/>
      <c r="R43246" s="16"/>
      <c r="U43246" s="16"/>
    </row>
    <row r="43247" s="1" customFormat="1" ht="14.25" spans="4:21">
      <c r="D43247" s="13"/>
      <c r="E43247" s="13"/>
      <c r="M43247" s="13"/>
      <c r="N43247" s="13"/>
      <c r="O43247" s="13"/>
      <c r="Q43247" s="13"/>
      <c r="R43247" s="16"/>
      <c r="U43247" s="16"/>
    </row>
    <row r="43248" s="1" customFormat="1" ht="14.25" spans="4:21">
      <c r="D43248" s="13"/>
      <c r="E43248" s="13"/>
      <c r="M43248" s="13"/>
      <c r="N43248" s="13"/>
      <c r="O43248" s="13"/>
      <c r="Q43248" s="13"/>
      <c r="R43248" s="16"/>
      <c r="U43248" s="16"/>
    </row>
    <row r="43249" s="1" customFormat="1" ht="14.25" spans="4:21">
      <c r="D43249" s="13"/>
      <c r="E43249" s="13"/>
      <c r="M43249" s="13"/>
      <c r="N43249" s="13"/>
      <c r="O43249" s="13"/>
      <c r="Q43249" s="13"/>
      <c r="R43249" s="16"/>
      <c r="U43249" s="16"/>
    </row>
    <row r="43250" s="1" customFormat="1" ht="14.25" spans="4:21">
      <c r="D43250" s="13"/>
      <c r="E43250" s="13"/>
      <c r="M43250" s="13"/>
      <c r="N43250" s="13"/>
      <c r="O43250" s="13"/>
      <c r="Q43250" s="13"/>
      <c r="R43250" s="16"/>
      <c r="U43250" s="16"/>
    </row>
    <row r="43251" s="1" customFormat="1" ht="14.25" spans="4:21">
      <c r="D43251" s="13"/>
      <c r="E43251" s="13"/>
      <c r="M43251" s="13"/>
      <c r="N43251" s="13"/>
      <c r="O43251" s="13"/>
      <c r="Q43251" s="13"/>
      <c r="R43251" s="16"/>
      <c r="U43251" s="16"/>
    </row>
    <row r="43252" s="1" customFormat="1" ht="14.25" spans="4:21">
      <c r="D43252" s="13"/>
      <c r="E43252" s="13"/>
      <c r="M43252" s="13"/>
      <c r="N43252" s="13"/>
      <c r="O43252" s="13"/>
      <c r="Q43252" s="13"/>
      <c r="R43252" s="16"/>
      <c r="U43252" s="16"/>
    </row>
    <row r="43253" s="1" customFormat="1" ht="14.25" spans="4:21">
      <c r="D43253" s="13"/>
      <c r="E43253" s="13"/>
      <c r="M43253" s="13"/>
      <c r="N43253" s="13"/>
      <c r="O43253" s="13"/>
      <c r="Q43253" s="13"/>
      <c r="R43253" s="16"/>
      <c r="U43253" s="16"/>
    </row>
    <row r="43254" s="1" customFormat="1" ht="14.25" spans="4:21">
      <c r="D43254" s="13"/>
      <c r="E43254" s="13"/>
      <c r="M43254" s="13"/>
      <c r="N43254" s="13"/>
      <c r="O43254" s="13"/>
      <c r="Q43254" s="13"/>
      <c r="R43254" s="16"/>
      <c r="U43254" s="16"/>
    </row>
    <row r="43255" s="1" customFormat="1" ht="14.25" spans="4:21">
      <c r="D43255" s="13"/>
      <c r="E43255" s="13"/>
      <c r="M43255" s="13"/>
      <c r="N43255" s="13"/>
      <c r="O43255" s="13"/>
      <c r="Q43255" s="13"/>
      <c r="R43255" s="16"/>
      <c r="U43255" s="16"/>
    </row>
    <row r="43256" s="1" customFormat="1" ht="14.25" spans="4:21">
      <c r="D43256" s="13"/>
      <c r="E43256" s="13"/>
      <c r="M43256" s="13"/>
      <c r="N43256" s="13"/>
      <c r="O43256" s="13"/>
      <c r="Q43256" s="13"/>
      <c r="R43256" s="16"/>
      <c r="U43256" s="16"/>
    </row>
    <row r="43257" s="1" customFormat="1" ht="14.25" spans="4:21">
      <c r="D43257" s="13"/>
      <c r="E43257" s="13"/>
      <c r="M43257" s="13"/>
      <c r="N43257" s="13"/>
      <c r="O43257" s="13"/>
      <c r="Q43257" s="13"/>
      <c r="R43257" s="16"/>
      <c r="U43257" s="16"/>
    </row>
    <row r="43258" s="1" customFormat="1" ht="14.25" spans="4:21">
      <c r="D43258" s="13"/>
      <c r="E43258" s="13"/>
      <c r="M43258" s="13"/>
      <c r="N43258" s="13"/>
      <c r="O43258" s="13"/>
      <c r="Q43258" s="13"/>
      <c r="R43258" s="16"/>
      <c r="U43258" s="16"/>
    </row>
    <row r="43259" s="1" customFormat="1" ht="14.25" spans="4:21">
      <c r="D43259" s="13"/>
      <c r="E43259" s="13"/>
      <c r="M43259" s="13"/>
      <c r="N43259" s="13"/>
      <c r="O43259" s="13"/>
      <c r="Q43259" s="13"/>
      <c r="R43259" s="16"/>
      <c r="U43259" s="16"/>
    </row>
    <row r="43260" s="1" customFormat="1" ht="14.25" spans="4:21">
      <c r="D43260" s="13"/>
      <c r="E43260" s="13"/>
      <c r="M43260" s="13"/>
      <c r="N43260" s="13"/>
      <c r="O43260" s="13"/>
      <c r="Q43260" s="13"/>
      <c r="R43260" s="16"/>
      <c r="U43260" s="16"/>
    </row>
    <row r="43261" s="1" customFormat="1" ht="14.25" spans="4:21">
      <c r="D43261" s="13"/>
      <c r="E43261" s="13"/>
      <c r="M43261" s="13"/>
      <c r="N43261" s="13"/>
      <c r="O43261" s="13"/>
      <c r="Q43261" s="13"/>
      <c r="R43261" s="16"/>
      <c r="U43261" s="16"/>
    </row>
    <row r="43262" s="1" customFormat="1" ht="14.25" spans="4:21">
      <c r="D43262" s="13"/>
      <c r="E43262" s="13"/>
      <c r="M43262" s="13"/>
      <c r="N43262" s="13"/>
      <c r="O43262" s="13"/>
      <c r="Q43262" s="13"/>
      <c r="R43262" s="16"/>
      <c r="U43262" s="16"/>
    </row>
    <row r="43263" s="1" customFormat="1" ht="14.25" spans="4:21">
      <c r="D43263" s="13"/>
      <c r="E43263" s="13"/>
      <c r="M43263" s="13"/>
      <c r="N43263" s="13"/>
      <c r="O43263" s="13"/>
      <c r="Q43263" s="13"/>
      <c r="R43263" s="16"/>
      <c r="U43263" s="16"/>
    </row>
    <row r="43264" s="1" customFormat="1" ht="14.25" spans="4:21">
      <c r="D43264" s="13"/>
      <c r="E43264" s="13"/>
      <c r="M43264" s="13"/>
      <c r="N43264" s="13"/>
      <c r="O43264" s="13"/>
      <c r="Q43264" s="13"/>
      <c r="R43264" s="16"/>
      <c r="U43264" s="16"/>
    </row>
    <row r="43265" s="1" customFormat="1" ht="14.25" spans="4:21">
      <c r="D43265" s="13"/>
      <c r="E43265" s="13"/>
      <c r="M43265" s="13"/>
      <c r="N43265" s="13"/>
      <c r="O43265" s="13"/>
      <c r="Q43265" s="13"/>
      <c r="R43265" s="16"/>
      <c r="U43265" s="16"/>
    </row>
    <row r="43266" s="1" customFormat="1" ht="14.25" spans="4:21">
      <c r="D43266" s="13"/>
      <c r="E43266" s="13"/>
      <c r="M43266" s="13"/>
      <c r="N43266" s="13"/>
      <c r="O43266" s="13"/>
      <c r="Q43266" s="13"/>
      <c r="R43266" s="16"/>
      <c r="U43266" s="16"/>
    </row>
    <row r="43267" s="1" customFormat="1" ht="14.25" spans="4:21">
      <c r="D43267" s="13"/>
      <c r="E43267" s="13"/>
      <c r="M43267" s="13"/>
      <c r="N43267" s="13"/>
      <c r="O43267" s="13"/>
      <c r="Q43267" s="13"/>
      <c r="R43267" s="16"/>
      <c r="U43267" s="16"/>
    </row>
    <row r="43268" s="1" customFormat="1" ht="14.25" spans="4:21">
      <c r="D43268" s="13"/>
      <c r="E43268" s="13"/>
      <c r="M43268" s="13"/>
      <c r="N43268" s="13"/>
      <c r="O43268" s="13"/>
      <c r="Q43268" s="13"/>
      <c r="R43268" s="16"/>
      <c r="U43268" s="16"/>
    </row>
    <row r="43269" s="1" customFormat="1" ht="14.25" spans="4:21">
      <c r="D43269" s="13"/>
      <c r="E43269" s="13"/>
      <c r="M43269" s="13"/>
      <c r="N43269" s="13"/>
      <c r="O43269" s="13"/>
      <c r="Q43269" s="13"/>
      <c r="R43269" s="16"/>
      <c r="U43269" s="16"/>
    </row>
    <row r="43270" s="1" customFormat="1" ht="14.25" spans="4:21">
      <c r="D43270" s="13"/>
      <c r="E43270" s="13"/>
      <c r="M43270" s="13"/>
      <c r="N43270" s="13"/>
      <c r="O43270" s="13"/>
      <c r="Q43270" s="13"/>
      <c r="R43270" s="16"/>
      <c r="U43270" s="16"/>
    </row>
    <row r="43271" s="1" customFormat="1" ht="14.25" spans="4:21">
      <c r="D43271" s="13"/>
      <c r="E43271" s="13"/>
      <c r="M43271" s="13"/>
      <c r="N43271" s="13"/>
      <c r="O43271" s="13"/>
      <c r="Q43271" s="13"/>
      <c r="R43271" s="16"/>
      <c r="U43271" s="16"/>
    </row>
    <row r="43272" s="1" customFormat="1" ht="14.25" spans="4:21">
      <c r="D43272" s="13"/>
      <c r="E43272" s="13"/>
      <c r="M43272" s="13"/>
      <c r="N43272" s="13"/>
      <c r="O43272" s="13"/>
      <c r="Q43272" s="13"/>
      <c r="R43272" s="16"/>
      <c r="U43272" s="16"/>
    </row>
    <row r="43273" s="1" customFormat="1" ht="14.25" spans="4:21">
      <c r="D43273" s="13"/>
      <c r="E43273" s="13"/>
      <c r="M43273" s="13"/>
      <c r="N43273" s="13"/>
      <c r="O43273" s="13"/>
      <c r="Q43273" s="13"/>
      <c r="R43273" s="16"/>
      <c r="U43273" s="16"/>
    </row>
    <row r="43274" s="1" customFormat="1" ht="14.25" spans="4:21">
      <c r="D43274" s="13"/>
      <c r="E43274" s="13"/>
      <c r="M43274" s="13"/>
      <c r="N43274" s="13"/>
      <c r="O43274" s="13"/>
      <c r="Q43274" s="13"/>
      <c r="R43274" s="16"/>
      <c r="U43274" s="16"/>
    </row>
    <row r="43275" s="1" customFormat="1" ht="14.25" spans="4:21">
      <c r="D43275" s="13"/>
      <c r="E43275" s="13"/>
      <c r="M43275" s="13"/>
      <c r="N43275" s="13"/>
      <c r="O43275" s="13"/>
      <c r="Q43275" s="13"/>
      <c r="R43275" s="16"/>
      <c r="U43275" s="16"/>
    </row>
    <row r="43276" s="1" customFormat="1" ht="14.25" spans="4:21">
      <c r="D43276" s="13"/>
      <c r="E43276" s="13"/>
      <c r="M43276" s="13"/>
      <c r="N43276" s="13"/>
      <c r="O43276" s="13"/>
      <c r="Q43276" s="13"/>
      <c r="R43276" s="16"/>
      <c r="U43276" s="16"/>
    </row>
    <row r="43277" s="1" customFormat="1" ht="14.25" spans="4:21">
      <c r="D43277" s="13"/>
      <c r="E43277" s="13"/>
      <c r="M43277" s="13"/>
      <c r="N43277" s="13"/>
      <c r="O43277" s="13"/>
      <c r="Q43277" s="13"/>
      <c r="R43277" s="16"/>
      <c r="U43277" s="16"/>
    </row>
    <row r="43278" s="1" customFormat="1" ht="14.25" spans="4:21">
      <c r="D43278" s="13"/>
      <c r="E43278" s="13"/>
      <c r="M43278" s="13"/>
      <c r="N43278" s="13"/>
      <c r="O43278" s="13"/>
      <c r="Q43278" s="13"/>
      <c r="R43278" s="16"/>
      <c r="U43278" s="16"/>
    </row>
    <row r="43279" s="1" customFormat="1" ht="14.25" spans="4:21">
      <c r="D43279" s="13"/>
      <c r="E43279" s="13"/>
      <c r="M43279" s="13"/>
      <c r="N43279" s="13"/>
      <c r="O43279" s="13"/>
      <c r="Q43279" s="13"/>
      <c r="R43279" s="16"/>
      <c r="U43279" s="16"/>
    </row>
    <row r="43280" s="1" customFormat="1" ht="14.25" spans="4:21">
      <c r="D43280" s="13"/>
      <c r="E43280" s="13"/>
      <c r="M43280" s="13"/>
      <c r="N43280" s="13"/>
      <c r="O43280" s="13"/>
      <c r="Q43280" s="13"/>
      <c r="R43280" s="16"/>
      <c r="U43280" s="16"/>
    </row>
    <row r="43281" s="1" customFormat="1" ht="14.25" spans="4:21">
      <c r="D43281" s="13"/>
      <c r="E43281" s="13"/>
      <c r="M43281" s="13"/>
      <c r="N43281" s="13"/>
      <c r="O43281" s="13"/>
      <c r="Q43281" s="13"/>
      <c r="R43281" s="16"/>
      <c r="U43281" s="16"/>
    </row>
    <row r="43282" s="1" customFormat="1" ht="14.25" spans="4:21">
      <c r="D43282" s="13"/>
      <c r="E43282" s="13"/>
      <c r="M43282" s="13"/>
      <c r="N43282" s="13"/>
      <c r="O43282" s="13"/>
      <c r="Q43282" s="13"/>
      <c r="R43282" s="16"/>
      <c r="U43282" s="16"/>
    </row>
    <row r="43283" s="1" customFormat="1" ht="14.25" spans="4:21">
      <c r="D43283" s="13"/>
      <c r="E43283" s="13"/>
      <c r="M43283" s="13"/>
      <c r="N43283" s="13"/>
      <c r="O43283" s="13"/>
      <c r="Q43283" s="13"/>
      <c r="R43283" s="16"/>
      <c r="U43283" s="16"/>
    </row>
    <row r="43284" s="1" customFormat="1" ht="14.25" spans="4:21">
      <c r="D43284" s="13"/>
      <c r="E43284" s="13"/>
      <c r="M43284" s="13"/>
      <c r="N43284" s="13"/>
      <c r="O43284" s="13"/>
      <c r="Q43284" s="13"/>
      <c r="R43284" s="16"/>
      <c r="U43284" s="16"/>
    </row>
    <row r="43285" s="1" customFormat="1" ht="14.25" spans="4:21">
      <c r="D43285" s="13"/>
      <c r="E43285" s="13"/>
      <c r="M43285" s="13"/>
      <c r="N43285" s="13"/>
      <c r="O43285" s="13"/>
      <c r="Q43285" s="13"/>
      <c r="R43285" s="16"/>
      <c r="U43285" s="16"/>
    </row>
    <row r="43286" s="1" customFormat="1" ht="14.25" spans="4:21">
      <c r="D43286" s="13"/>
      <c r="E43286" s="13"/>
      <c r="M43286" s="13"/>
      <c r="N43286" s="13"/>
      <c r="O43286" s="13"/>
      <c r="Q43286" s="13"/>
      <c r="R43286" s="16"/>
      <c r="U43286" s="16"/>
    </row>
    <row r="43287" s="1" customFormat="1" ht="14.25" spans="4:21">
      <c r="D43287" s="13"/>
      <c r="E43287" s="13"/>
      <c r="M43287" s="13"/>
      <c r="N43287" s="13"/>
      <c r="O43287" s="13"/>
      <c r="Q43287" s="13"/>
      <c r="R43287" s="16"/>
      <c r="U43287" s="16"/>
    </row>
    <row r="43288" s="1" customFormat="1" ht="14.25" spans="4:21">
      <c r="D43288" s="13"/>
      <c r="E43288" s="13"/>
      <c r="M43288" s="13"/>
      <c r="N43288" s="13"/>
      <c r="O43288" s="13"/>
      <c r="Q43288" s="13"/>
      <c r="R43288" s="16"/>
      <c r="U43288" s="16"/>
    </row>
    <row r="43289" s="1" customFormat="1" ht="14.25" spans="4:21">
      <c r="D43289" s="13"/>
      <c r="E43289" s="13"/>
      <c r="M43289" s="13"/>
      <c r="N43289" s="13"/>
      <c r="O43289" s="13"/>
      <c r="Q43289" s="13"/>
      <c r="R43289" s="16"/>
      <c r="U43289" s="16"/>
    </row>
    <row r="43290" s="1" customFormat="1" ht="14.25" spans="4:21">
      <c r="D43290" s="13"/>
      <c r="E43290" s="13"/>
      <c r="M43290" s="13"/>
      <c r="N43290" s="13"/>
      <c r="O43290" s="13"/>
      <c r="Q43290" s="13"/>
      <c r="R43290" s="16"/>
      <c r="U43290" s="16"/>
    </row>
    <row r="43291" s="1" customFormat="1" ht="14.25" spans="4:21">
      <c r="D43291" s="13"/>
      <c r="E43291" s="13"/>
      <c r="M43291" s="13"/>
      <c r="N43291" s="13"/>
      <c r="O43291" s="13"/>
      <c r="Q43291" s="13"/>
      <c r="R43291" s="16"/>
      <c r="U43291" s="16"/>
    </row>
    <row r="43292" s="1" customFormat="1" ht="14.25" spans="4:21">
      <c r="D43292" s="13"/>
      <c r="E43292" s="13"/>
      <c r="M43292" s="13"/>
      <c r="N43292" s="13"/>
      <c r="O43292" s="13"/>
      <c r="Q43292" s="13"/>
      <c r="R43292" s="16"/>
      <c r="U43292" s="16"/>
    </row>
    <row r="43293" s="1" customFormat="1" ht="14.25" spans="4:21">
      <c r="D43293" s="13"/>
      <c r="E43293" s="13"/>
      <c r="M43293" s="13"/>
      <c r="N43293" s="13"/>
      <c r="O43293" s="13"/>
      <c r="Q43293" s="13"/>
      <c r="R43293" s="16"/>
      <c r="U43293" s="16"/>
    </row>
    <row r="43294" s="1" customFormat="1" ht="14.25" spans="4:21">
      <c r="D43294" s="13"/>
      <c r="E43294" s="13"/>
      <c r="M43294" s="13"/>
      <c r="N43294" s="13"/>
      <c r="O43294" s="13"/>
      <c r="Q43294" s="13"/>
      <c r="R43294" s="16"/>
      <c r="U43294" s="16"/>
    </row>
    <row r="43295" s="1" customFormat="1" ht="14.25" spans="4:21">
      <c r="D43295" s="13"/>
      <c r="E43295" s="13"/>
      <c r="M43295" s="13"/>
      <c r="N43295" s="13"/>
      <c r="O43295" s="13"/>
      <c r="Q43295" s="13"/>
      <c r="R43295" s="16"/>
      <c r="U43295" s="16"/>
    </row>
    <row r="43296" s="1" customFormat="1" ht="14.25" spans="4:21">
      <c r="D43296" s="13"/>
      <c r="E43296" s="13"/>
      <c r="M43296" s="13"/>
      <c r="N43296" s="13"/>
      <c r="O43296" s="13"/>
      <c r="Q43296" s="13"/>
      <c r="R43296" s="16"/>
      <c r="U43296" s="16"/>
    </row>
    <row r="43297" s="1" customFormat="1" ht="14.25" spans="4:21">
      <c r="D43297" s="13"/>
      <c r="E43297" s="13"/>
      <c r="M43297" s="13"/>
      <c r="N43297" s="13"/>
      <c r="O43297" s="13"/>
      <c r="Q43297" s="13"/>
      <c r="R43297" s="16"/>
      <c r="U43297" s="16"/>
    </row>
    <row r="43298" s="1" customFormat="1" ht="14.25" spans="4:21">
      <c r="D43298" s="13"/>
      <c r="E43298" s="13"/>
      <c r="M43298" s="13"/>
      <c r="N43298" s="13"/>
      <c r="O43298" s="13"/>
      <c r="Q43298" s="13"/>
      <c r="R43298" s="16"/>
      <c r="U43298" s="16"/>
    </row>
    <row r="43299" s="1" customFormat="1" ht="14.25" spans="4:21">
      <c r="D43299" s="13"/>
      <c r="E43299" s="13"/>
      <c r="M43299" s="13"/>
      <c r="N43299" s="13"/>
      <c r="O43299" s="13"/>
      <c r="Q43299" s="13"/>
      <c r="R43299" s="16"/>
      <c r="U43299" s="16"/>
    </row>
    <row r="43300" s="1" customFormat="1" ht="14.25" spans="4:21">
      <c r="D43300" s="13"/>
      <c r="E43300" s="13"/>
      <c r="M43300" s="13"/>
      <c r="N43300" s="13"/>
      <c r="O43300" s="13"/>
      <c r="Q43300" s="13"/>
      <c r="R43300" s="16"/>
      <c r="U43300" s="16"/>
    </row>
    <row r="43301" s="1" customFormat="1" ht="14.25" spans="4:21">
      <c r="D43301" s="13"/>
      <c r="E43301" s="13"/>
      <c r="M43301" s="13"/>
      <c r="N43301" s="13"/>
      <c r="O43301" s="13"/>
      <c r="Q43301" s="13"/>
      <c r="R43301" s="16"/>
      <c r="U43301" s="16"/>
    </row>
    <row r="43302" s="1" customFormat="1" ht="14.25" spans="4:21">
      <c r="D43302" s="13"/>
      <c r="E43302" s="13"/>
      <c r="M43302" s="13"/>
      <c r="N43302" s="13"/>
      <c r="O43302" s="13"/>
      <c r="Q43302" s="13"/>
      <c r="R43302" s="16"/>
      <c r="U43302" s="16"/>
    </row>
    <row r="43303" s="1" customFormat="1" ht="14.25" spans="4:21">
      <c r="D43303" s="13"/>
      <c r="E43303" s="13"/>
      <c r="M43303" s="13"/>
      <c r="N43303" s="13"/>
      <c r="O43303" s="13"/>
      <c r="Q43303" s="13"/>
      <c r="R43303" s="16"/>
      <c r="U43303" s="16"/>
    </row>
    <row r="43304" s="1" customFormat="1" ht="14.25" spans="4:21">
      <c r="D43304" s="13"/>
      <c r="E43304" s="13"/>
      <c r="M43304" s="13"/>
      <c r="N43304" s="13"/>
      <c r="O43304" s="13"/>
      <c r="Q43304" s="13"/>
      <c r="R43304" s="16"/>
      <c r="U43304" s="16"/>
    </row>
    <row r="43305" s="1" customFormat="1" ht="14.25" spans="4:21">
      <c r="D43305" s="13"/>
      <c r="E43305" s="13"/>
      <c r="M43305" s="13"/>
      <c r="N43305" s="13"/>
      <c r="O43305" s="13"/>
      <c r="Q43305" s="13"/>
      <c r="R43305" s="16"/>
      <c r="U43305" s="16"/>
    </row>
    <row r="43306" s="1" customFormat="1" ht="14.25" spans="4:21">
      <c r="D43306" s="13"/>
      <c r="E43306" s="13"/>
      <c r="M43306" s="13"/>
      <c r="N43306" s="13"/>
      <c r="O43306" s="13"/>
      <c r="Q43306" s="13"/>
      <c r="R43306" s="16"/>
      <c r="U43306" s="16"/>
    </row>
    <row r="43307" s="1" customFormat="1" ht="14.25" spans="4:21">
      <c r="D43307" s="13"/>
      <c r="E43307" s="13"/>
      <c r="M43307" s="13"/>
      <c r="N43307" s="13"/>
      <c r="O43307" s="13"/>
      <c r="Q43307" s="13"/>
      <c r="R43307" s="16"/>
      <c r="U43307" s="16"/>
    </row>
    <row r="43308" s="1" customFormat="1" ht="14.25" spans="4:21">
      <c r="D43308" s="13"/>
      <c r="E43308" s="13"/>
      <c r="M43308" s="13"/>
      <c r="N43308" s="13"/>
      <c r="O43308" s="13"/>
      <c r="Q43308" s="13"/>
      <c r="R43308" s="16"/>
      <c r="U43308" s="16"/>
    </row>
    <row r="43309" s="1" customFormat="1" ht="14.25" spans="4:21">
      <c r="D43309" s="13"/>
      <c r="E43309" s="13"/>
      <c r="M43309" s="13"/>
      <c r="N43309" s="13"/>
      <c r="O43309" s="13"/>
      <c r="Q43309" s="13"/>
      <c r="R43309" s="16"/>
      <c r="U43309" s="16"/>
    </row>
    <row r="43310" s="1" customFormat="1" ht="14.25" spans="4:21">
      <c r="D43310" s="13"/>
      <c r="E43310" s="13"/>
      <c r="M43310" s="13"/>
      <c r="N43310" s="13"/>
      <c r="O43310" s="13"/>
      <c r="Q43310" s="13"/>
      <c r="R43310" s="16"/>
      <c r="U43310" s="16"/>
    </row>
    <row r="43311" s="1" customFormat="1" ht="14.25" spans="4:21">
      <c r="D43311" s="13"/>
      <c r="E43311" s="13"/>
      <c r="M43311" s="13"/>
      <c r="N43311" s="13"/>
      <c r="O43311" s="13"/>
      <c r="Q43311" s="13"/>
      <c r="R43311" s="16"/>
      <c r="U43311" s="16"/>
    </row>
    <row r="43312" s="1" customFormat="1" ht="14.25" spans="4:21">
      <c r="D43312" s="13"/>
      <c r="E43312" s="13"/>
      <c r="M43312" s="13"/>
      <c r="N43312" s="13"/>
      <c r="O43312" s="13"/>
      <c r="Q43312" s="13"/>
      <c r="R43312" s="16"/>
      <c r="U43312" s="16"/>
    </row>
    <row r="43313" s="1" customFormat="1" ht="14.25" spans="4:21">
      <c r="D43313" s="13"/>
      <c r="E43313" s="13"/>
      <c r="M43313" s="13"/>
      <c r="N43313" s="13"/>
      <c r="O43313" s="13"/>
      <c r="Q43313" s="13"/>
      <c r="R43313" s="16"/>
      <c r="U43313" s="16"/>
    </row>
    <row r="43314" s="1" customFormat="1" ht="14.25" spans="4:21">
      <c r="D43314" s="13"/>
      <c r="E43314" s="13"/>
      <c r="M43314" s="13"/>
      <c r="N43314" s="13"/>
      <c r="O43314" s="13"/>
      <c r="Q43314" s="13"/>
      <c r="R43314" s="16"/>
      <c r="U43314" s="16"/>
    </row>
    <row r="43315" s="1" customFormat="1" ht="14.25" spans="4:21">
      <c r="D43315" s="13"/>
      <c r="E43315" s="13"/>
      <c r="M43315" s="13"/>
      <c r="N43315" s="13"/>
      <c r="O43315" s="13"/>
      <c r="Q43315" s="13"/>
      <c r="R43315" s="16"/>
      <c r="U43315" s="16"/>
    </row>
    <row r="43316" s="1" customFormat="1" ht="14.25" spans="4:21">
      <c r="D43316" s="13"/>
      <c r="E43316" s="13"/>
      <c r="M43316" s="13"/>
      <c r="N43316" s="13"/>
      <c r="O43316" s="13"/>
      <c r="Q43316" s="13"/>
      <c r="R43316" s="16"/>
      <c r="U43316" s="16"/>
    </row>
    <row r="43317" s="1" customFormat="1" ht="14.25" spans="4:21">
      <c r="D43317" s="13"/>
      <c r="E43317" s="13"/>
      <c r="M43317" s="13"/>
      <c r="N43317" s="13"/>
      <c r="O43317" s="13"/>
      <c r="Q43317" s="13"/>
      <c r="R43317" s="16"/>
      <c r="U43317" s="16"/>
    </row>
    <row r="43318" s="1" customFormat="1" ht="14.25" spans="4:21">
      <c r="D43318" s="13"/>
      <c r="E43318" s="13"/>
      <c r="M43318" s="13"/>
      <c r="N43318" s="13"/>
      <c r="O43318" s="13"/>
      <c r="Q43318" s="13"/>
      <c r="R43318" s="16"/>
      <c r="U43318" s="16"/>
    </row>
    <row r="43319" s="1" customFormat="1" ht="14.25" spans="4:21">
      <c r="D43319" s="13"/>
      <c r="E43319" s="13"/>
      <c r="M43319" s="13"/>
      <c r="N43319" s="13"/>
      <c r="O43319" s="13"/>
      <c r="Q43319" s="13"/>
      <c r="R43319" s="16"/>
      <c r="U43319" s="16"/>
    </row>
    <row r="43320" s="1" customFormat="1" ht="14.25" spans="4:21">
      <c r="D43320" s="13"/>
      <c r="E43320" s="13"/>
      <c r="M43320" s="13"/>
      <c r="N43320" s="13"/>
      <c r="O43320" s="13"/>
      <c r="Q43320" s="13"/>
      <c r="R43320" s="16"/>
      <c r="U43320" s="16"/>
    </row>
    <row r="43321" s="1" customFormat="1" ht="14.25" spans="4:21">
      <c r="D43321" s="13"/>
      <c r="E43321" s="13"/>
      <c r="M43321" s="13"/>
      <c r="N43321" s="13"/>
      <c r="O43321" s="13"/>
      <c r="Q43321" s="13"/>
      <c r="R43321" s="16"/>
      <c r="U43321" s="16"/>
    </row>
    <row r="43322" s="1" customFormat="1" ht="14.25" spans="4:21">
      <c r="D43322" s="13"/>
      <c r="E43322" s="13"/>
      <c r="M43322" s="13"/>
      <c r="N43322" s="13"/>
      <c r="O43322" s="13"/>
      <c r="Q43322" s="13"/>
      <c r="R43322" s="16"/>
      <c r="U43322" s="16"/>
    </row>
    <row r="43323" s="1" customFormat="1" ht="14.25" spans="4:21">
      <c r="D43323" s="13"/>
      <c r="E43323" s="13"/>
      <c r="M43323" s="13"/>
      <c r="N43323" s="13"/>
      <c r="O43323" s="13"/>
      <c r="Q43323" s="13"/>
      <c r="R43323" s="16"/>
      <c r="U43323" s="16"/>
    </row>
    <row r="43324" s="1" customFormat="1" ht="14.25" spans="4:21">
      <c r="D43324" s="13"/>
      <c r="E43324" s="13"/>
      <c r="M43324" s="13"/>
      <c r="N43324" s="13"/>
      <c r="O43324" s="13"/>
      <c r="Q43324" s="13"/>
      <c r="R43324" s="16"/>
      <c r="U43324" s="16"/>
    </row>
    <row r="43325" s="1" customFormat="1" ht="14.25" spans="4:21">
      <c r="D43325" s="13"/>
      <c r="E43325" s="13"/>
      <c r="M43325" s="13"/>
      <c r="N43325" s="13"/>
      <c r="O43325" s="13"/>
      <c r="Q43325" s="13"/>
      <c r="R43325" s="16"/>
      <c r="U43325" s="16"/>
    </row>
    <row r="43326" s="1" customFormat="1" ht="14.25" spans="4:21">
      <c r="D43326" s="13"/>
      <c r="E43326" s="13"/>
      <c r="M43326" s="13"/>
      <c r="N43326" s="13"/>
      <c r="O43326" s="13"/>
      <c r="Q43326" s="13"/>
      <c r="R43326" s="16"/>
      <c r="U43326" s="16"/>
    </row>
    <row r="43327" s="1" customFormat="1" ht="14.25" spans="4:21">
      <c r="D43327" s="13"/>
      <c r="E43327" s="13"/>
      <c r="M43327" s="13"/>
      <c r="N43327" s="13"/>
      <c r="O43327" s="13"/>
      <c r="Q43327" s="13"/>
      <c r="R43327" s="16"/>
      <c r="U43327" s="16"/>
    </row>
    <row r="43328" s="1" customFormat="1" ht="14.25" spans="4:21">
      <c r="D43328" s="13"/>
      <c r="E43328" s="13"/>
      <c r="M43328" s="13"/>
      <c r="N43328" s="13"/>
      <c r="O43328" s="13"/>
      <c r="Q43328" s="13"/>
      <c r="R43328" s="16"/>
      <c r="U43328" s="16"/>
    </row>
    <row r="43329" s="1" customFormat="1" ht="14.25" spans="4:21">
      <c r="D43329" s="13"/>
      <c r="E43329" s="13"/>
      <c r="M43329" s="13"/>
      <c r="N43329" s="13"/>
      <c r="O43329" s="13"/>
      <c r="Q43329" s="13"/>
      <c r="R43329" s="16"/>
      <c r="U43329" s="16"/>
    </row>
    <row r="43330" s="1" customFormat="1" ht="14.25" spans="4:21">
      <c r="D43330" s="13"/>
      <c r="E43330" s="13"/>
      <c r="M43330" s="13"/>
      <c r="N43330" s="13"/>
      <c r="O43330" s="13"/>
      <c r="Q43330" s="13"/>
      <c r="R43330" s="16"/>
      <c r="U43330" s="16"/>
    </row>
    <row r="43331" s="1" customFormat="1" ht="14.25" spans="4:21">
      <c r="D43331" s="13"/>
      <c r="E43331" s="13"/>
      <c r="M43331" s="13"/>
      <c r="N43331" s="13"/>
      <c r="O43331" s="13"/>
      <c r="Q43331" s="13"/>
      <c r="R43331" s="16"/>
      <c r="U43331" s="16"/>
    </row>
    <row r="43332" s="1" customFormat="1" ht="14.25" spans="4:21">
      <c r="D43332" s="13"/>
      <c r="E43332" s="13"/>
      <c r="M43332" s="13"/>
      <c r="N43332" s="13"/>
      <c r="O43332" s="13"/>
      <c r="Q43332" s="13"/>
      <c r="R43332" s="16"/>
      <c r="U43332" s="16"/>
    </row>
    <row r="43333" s="1" customFormat="1" ht="14.25" spans="4:21">
      <c r="D43333" s="13"/>
      <c r="E43333" s="13"/>
      <c r="M43333" s="13"/>
      <c r="N43333" s="13"/>
      <c r="O43333" s="13"/>
      <c r="Q43333" s="13"/>
      <c r="R43333" s="16"/>
      <c r="U43333" s="16"/>
    </row>
    <row r="43334" s="1" customFormat="1" ht="14.25" spans="4:21">
      <c r="D43334" s="13"/>
      <c r="E43334" s="13"/>
      <c r="M43334" s="13"/>
      <c r="N43334" s="13"/>
      <c r="O43334" s="13"/>
      <c r="Q43334" s="13"/>
      <c r="R43334" s="16"/>
      <c r="U43334" s="16"/>
    </row>
    <row r="43335" s="1" customFormat="1" ht="14.25" spans="4:21">
      <c r="D43335" s="13"/>
      <c r="E43335" s="13"/>
      <c r="M43335" s="13"/>
      <c r="N43335" s="13"/>
      <c r="O43335" s="13"/>
      <c r="Q43335" s="13"/>
      <c r="R43335" s="16"/>
      <c r="U43335" s="16"/>
    </row>
    <row r="43336" s="1" customFormat="1" ht="14.25" spans="4:21">
      <c r="D43336" s="13"/>
      <c r="E43336" s="13"/>
      <c r="M43336" s="13"/>
      <c r="N43336" s="13"/>
      <c r="O43336" s="13"/>
      <c r="Q43336" s="13"/>
      <c r="R43336" s="16"/>
      <c r="U43336" s="16"/>
    </row>
    <row r="43337" s="1" customFormat="1" ht="14.25" spans="4:21">
      <c r="D43337" s="13"/>
      <c r="E43337" s="13"/>
      <c r="M43337" s="13"/>
      <c r="N43337" s="13"/>
      <c r="O43337" s="13"/>
      <c r="Q43337" s="13"/>
      <c r="R43337" s="16"/>
      <c r="U43337" s="16"/>
    </row>
    <row r="43338" s="1" customFormat="1" ht="14.25" spans="4:21">
      <c r="D43338" s="13"/>
      <c r="E43338" s="13"/>
      <c r="M43338" s="13"/>
      <c r="N43338" s="13"/>
      <c r="O43338" s="13"/>
      <c r="Q43338" s="13"/>
      <c r="R43338" s="16"/>
      <c r="U43338" s="16"/>
    </row>
    <row r="43339" s="1" customFormat="1" ht="14.25" spans="4:21">
      <c r="D43339" s="13"/>
      <c r="E43339" s="13"/>
      <c r="M43339" s="13"/>
      <c r="N43339" s="13"/>
      <c r="O43339" s="13"/>
      <c r="Q43339" s="13"/>
      <c r="R43339" s="16"/>
      <c r="U43339" s="16"/>
    </row>
    <row r="43340" s="1" customFormat="1" ht="14.25" spans="4:21">
      <c r="D43340" s="13"/>
      <c r="E43340" s="13"/>
      <c r="M43340" s="13"/>
      <c r="N43340" s="13"/>
      <c r="O43340" s="13"/>
      <c r="Q43340" s="13"/>
      <c r="R43340" s="16"/>
      <c r="U43340" s="16"/>
    </row>
    <row r="43341" s="1" customFormat="1" ht="14.25" spans="4:21">
      <c r="D43341" s="13"/>
      <c r="E43341" s="13"/>
      <c r="M43341" s="13"/>
      <c r="N43341" s="13"/>
      <c r="O43341" s="13"/>
      <c r="Q43341" s="13"/>
      <c r="R43341" s="16"/>
      <c r="U43341" s="16"/>
    </row>
    <row r="43342" s="1" customFormat="1" ht="14.25" spans="4:21">
      <c r="D43342" s="13"/>
      <c r="E43342" s="13"/>
      <c r="M43342" s="13"/>
      <c r="N43342" s="13"/>
      <c r="O43342" s="13"/>
      <c r="Q43342" s="13"/>
      <c r="R43342" s="16"/>
      <c r="U43342" s="16"/>
    </row>
    <row r="43343" s="1" customFormat="1" ht="14.25" spans="4:21">
      <c r="D43343" s="13"/>
      <c r="E43343" s="13"/>
      <c r="M43343" s="13"/>
      <c r="N43343" s="13"/>
      <c r="O43343" s="13"/>
      <c r="Q43343" s="13"/>
      <c r="R43343" s="16"/>
      <c r="U43343" s="16"/>
    </row>
    <row r="43344" s="1" customFormat="1" ht="14.25" spans="4:21">
      <c r="D43344" s="13"/>
      <c r="E43344" s="13"/>
      <c r="M43344" s="13"/>
      <c r="N43344" s="13"/>
      <c r="O43344" s="13"/>
      <c r="Q43344" s="13"/>
      <c r="R43344" s="16"/>
      <c r="U43344" s="16"/>
    </row>
    <row r="43345" s="1" customFormat="1" ht="14.25" spans="4:21">
      <c r="D43345" s="13"/>
      <c r="E43345" s="13"/>
      <c r="M43345" s="13"/>
      <c r="N43345" s="13"/>
      <c r="O43345" s="13"/>
      <c r="Q43345" s="13"/>
      <c r="R43345" s="16"/>
      <c r="U43345" s="16"/>
    </row>
    <row r="43346" s="1" customFormat="1" ht="14.25" spans="4:21">
      <c r="D43346" s="13"/>
      <c r="E43346" s="13"/>
      <c r="M43346" s="13"/>
      <c r="N43346" s="13"/>
      <c r="O43346" s="13"/>
      <c r="Q43346" s="13"/>
      <c r="R43346" s="16"/>
      <c r="U43346" s="16"/>
    </row>
    <row r="43347" s="1" customFormat="1" ht="14.25" spans="4:21">
      <c r="D43347" s="13"/>
      <c r="E43347" s="13"/>
      <c r="M43347" s="13"/>
      <c r="N43347" s="13"/>
      <c r="O43347" s="13"/>
      <c r="Q43347" s="13"/>
      <c r="R43347" s="16"/>
      <c r="U43347" s="16"/>
    </row>
    <row r="43348" s="1" customFormat="1" ht="14.25" spans="4:21">
      <c r="D43348" s="13"/>
      <c r="E43348" s="13"/>
      <c r="M43348" s="13"/>
      <c r="N43348" s="13"/>
      <c r="O43348" s="13"/>
      <c r="Q43348" s="13"/>
      <c r="R43348" s="16"/>
      <c r="U43348" s="16"/>
    </row>
    <row r="43349" s="1" customFormat="1" ht="14.25" spans="4:21">
      <c r="D43349" s="13"/>
      <c r="E43349" s="13"/>
      <c r="M43349" s="13"/>
      <c r="N43349" s="13"/>
      <c r="O43349" s="13"/>
      <c r="Q43349" s="13"/>
      <c r="R43349" s="16"/>
      <c r="U43349" s="16"/>
    </row>
    <row r="43350" s="1" customFormat="1" ht="14.25" spans="4:21">
      <c r="D43350" s="13"/>
      <c r="E43350" s="13"/>
      <c r="M43350" s="13"/>
      <c r="N43350" s="13"/>
      <c r="O43350" s="13"/>
      <c r="Q43350" s="13"/>
      <c r="R43350" s="16"/>
      <c r="U43350" s="16"/>
    </row>
    <row r="43351" s="1" customFormat="1" ht="14.25" spans="4:21">
      <c r="D43351" s="13"/>
      <c r="E43351" s="13"/>
      <c r="M43351" s="13"/>
      <c r="N43351" s="13"/>
      <c r="O43351" s="13"/>
      <c r="Q43351" s="13"/>
      <c r="R43351" s="16"/>
      <c r="U43351" s="16"/>
    </row>
    <row r="43352" s="1" customFormat="1" ht="14.25" spans="4:21">
      <c r="D43352" s="13"/>
      <c r="E43352" s="13"/>
      <c r="M43352" s="13"/>
      <c r="N43352" s="13"/>
      <c r="O43352" s="13"/>
      <c r="Q43352" s="13"/>
      <c r="R43352" s="16"/>
      <c r="U43352" s="16"/>
    </row>
    <row r="43353" s="1" customFormat="1" ht="14.25" spans="4:21">
      <c r="D43353" s="13"/>
      <c r="E43353" s="13"/>
      <c r="M43353" s="13"/>
      <c r="N43353" s="13"/>
      <c r="O43353" s="13"/>
      <c r="Q43353" s="13"/>
      <c r="R43353" s="16"/>
      <c r="U43353" s="16"/>
    </row>
    <row r="43354" s="1" customFormat="1" ht="14.25" spans="4:21">
      <c r="D43354" s="13"/>
      <c r="E43354" s="13"/>
      <c r="M43354" s="13"/>
      <c r="N43354" s="13"/>
      <c r="O43354" s="13"/>
      <c r="Q43354" s="13"/>
      <c r="R43354" s="16"/>
      <c r="U43354" s="16"/>
    </row>
    <row r="43355" s="1" customFormat="1" ht="14.25" spans="4:21">
      <c r="D43355" s="13"/>
      <c r="E43355" s="13"/>
      <c r="M43355" s="13"/>
      <c r="N43355" s="13"/>
      <c r="O43355" s="13"/>
      <c r="Q43355" s="13"/>
      <c r="R43355" s="16"/>
      <c r="U43355" s="16"/>
    </row>
    <row r="43356" s="1" customFormat="1" ht="14.25" spans="4:21">
      <c r="D43356" s="13"/>
      <c r="E43356" s="13"/>
      <c r="M43356" s="13"/>
      <c r="N43356" s="13"/>
      <c r="O43356" s="13"/>
      <c r="Q43356" s="13"/>
      <c r="R43356" s="16"/>
      <c r="U43356" s="16"/>
    </row>
    <row r="43357" s="1" customFormat="1" ht="14.25" spans="4:21">
      <c r="D43357" s="13"/>
      <c r="E43357" s="13"/>
      <c r="M43357" s="13"/>
      <c r="N43357" s="13"/>
      <c r="O43357" s="13"/>
      <c r="Q43357" s="13"/>
      <c r="R43357" s="16"/>
      <c r="U43357" s="16"/>
    </row>
    <row r="43358" s="1" customFormat="1" ht="14.25" spans="4:21">
      <c r="D43358" s="13"/>
      <c r="E43358" s="13"/>
      <c r="M43358" s="13"/>
      <c r="N43358" s="13"/>
      <c r="O43358" s="13"/>
      <c r="Q43358" s="13"/>
      <c r="R43358" s="16"/>
      <c r="U43358" s="16"/>
    </row>
    <row r="43359" s="1" customFormat="1" ht="14.25" spans="4:21">
      <c r="D43359" s="13"/>
      <c r="E43359" s="13"/>
      <c r="M43359" s="13"/>
      <c r="N43359" s="13"/>
      <c r="O43359" s="13"/>
      <c r="Q43359" s="13"/>
      <c r="R43359" s="16"/>
      <c r="U43359" s="16"/>
    </row>
    <row r="43360" s="1" customFormat="1" ht="14.25" spans="4:21">
      <c r="D43360" s="13"/>
      <c r="E43360" s="13"/>
      <c r="M43360" s="13"/>
      <c r="N43360" s="13"/>
      <c r="O43360" s="13"/>
      <c r="Q43360" s="13"/>
      <c r="R43360" s="16"/>
      <c r="U43360" s="16"/>
    </row>
    <row r="43361" s="1" customFormat="1" ht="14.25" spans="4:21">
      <c r="D43361" s="13"/>
      <c r="E43361" s="13"/>
      <c r="M43361" s="13"/>
      <c r="N43361" s="13"/>
      <c r="O43361" s="13"/>
      <c r="Q43361" s="13"/>
      <c r="R43361" s="16"/>
      <c r="U43361" s="16"/>
    </row>
    <row r="43362" s="1" customFormat="1" ht="14.25" spans="4:21">
      <c r="D43362" s="13"/>
      <c r="E43362" s="13"/>
      <c r="M43362" s="13"/>
      <c r="N43362" s="13"/>
      <c r="O43362" s="13"/>
      <c r="Q43362" s="13"/>
      <c r="R43362" s="16"/>
      <c r="U43362" s="16"/>
    </row>
    <row r="43363" s="1" customFormat="1" ht="14.25" spans="4:21">
      <c r="D43363" s="13"/>
      <c r="E43363" s="13"/>
      <c r="M43363" s="13"/>
      <c r="N43363" s="13"/>
      <c r="O43363" s="13"/>
      <c r="Q43363" s="13"/>
      <c r="R43363" s="16"/>
      <c r="U43363" s="16"/>
    </row>
    <row r="43364" s="1" customFormat="1" ht="14.25" spans="4:21">
      <c r="D43364" s="13"/>
      <c r="E43364" s="13"/>
      <c r="M43364" s="13"/>
      <c r="N43364" s="13"/>
      <c r="O43364" s="13"/>
      <c r="Q43364" s="13"/>
      <c r="R43364" s="16"/>
      <c r="U43364" s="16"/>
    </row>
    <row r="43365" s="1" customFormat="1" ht="14.25" spans="4:21">
      <c r="D43365" s="13"/>
      <c r="E43365" s="13"/>
      <c r="M43365" s="13"/>
      <c r="N43365" s="13"/>
      <c r="O43365" s="13"/>
      <c r="Q43365" s="13"/>
      <c r="R43365" s="16"/>
      <c r="U43365" s="16"/>
    </row>
    <row r="43366" s="1" customFormat="1" ht="14.25" spans="4:21">
      <c r="D43366" s="13"/>
      <c r="E43366" s="13"/>
      <c r="M43366" s="13"/>
      <c r="N43366" s="13"/>
      <c r="O43366" s="13"/>
      <c r="Q43366" s="13"/>
      <c r="R43366" s="16"/>
      <c r="U43366" s="16"/>
    </row>
    <row r="43367" s="1" customFormat="1" ht="14.25" spans="4:21">
      <c r="D43367" s="13"/>
      <c r="E43367" s="13"/>
      <c r="M43367" s="13"/>
      <c r="N43367" s="13"/>
      <c r="O43367" s="13"/>
      <c r="Q43367" s="13"/>
      <c r="R43367" s="16"/>
      <c r="U43367" s="16"/>
    </row>
    <row r="43368" s="1" customFormat="1" ht="14.25" spans="4:21">
      <c r="D43368" s="13"/>
      <c r="E43368" s="13"/>
      <c r="M43368" s="13"/>
      <c r="N43368" s="13"/>
      <c r="O43368" s="13"/>
      <c r="Q43368" s="13"/>
      <c r="R43368" s="16"/>
      <c r="U43368" s="16"/>
    </row>
    <row r="43369" s="1" customFormat="1" ht="14.25" spans="4:21">
      <c r="D43369" s="13"/>
      <c r="E43369" s="13"/>
      <c r="M43369" s="13"/>
      <c r="N43369" s="13"/>
      <c r="O43369" s="13"/>
      <c r="Q43369" s="13"/>
      <c r="R43369" s="16"/>
      <c r="U43369" s="16"/>
    </row>
    <row r="43370" s="1" customFormat="1" ht="14.25" spans="4:21">
      <c r="D43370" s="13"/>
      <c r="E43370" s="13"/>
      <c r="M43370" s="13"/>
      <c r="N43370" s="13"/>
      <c r="O43370" s="13"/>
      <c r="Q43370" s="13"/>
      <c r="R43370" s="16"/>
      <c r="U43370" s="16"/>
    </row>
    <row r="43371" s="1" customFormat="1" ht="14.25" spans="4:21">
      <c r="D43371" s="13"/>
      <c r="E43371" s="13"/>
      <c r="M43371" s="13"/>
      <c r="N43371" s="13"/>
      <c r="O43371" s="13"/>
      <c r="Q43371" s="13"/>
      <c r="R43371" s="16"/>
      <c r="U43371" s="16"/>
    </row>
    <row r="43372" s="1" customFormat="1" ht="14.25" spans="4:21">
      <c r="D43372" s="13"/>
      <c r="E43372" s="13"/>
      <c r="M43372" s="13"/>
      <c r="N43372" s="13"/>
      <c r="O43372" s="13"/>
      <c r="Q43372" s="13"/>
      <c r="R43372" s="16"/>
      <c r="U43372" s="16"/>
    </row>
    <row r="43373" s="1" customFormat="1" ht="14.25" spans="4:21">
      <c r="D43373" s="13"/>
      <c r="E43373" s="13"/>
      <c r="M43373" s="13"/>
      <c r="N43373" s="13"/>
      <c r="O43373" s="13"/>
      <c r="Q43373" s="13"/>
      <c r="R43373" s="16"/>
      <c r="U43373" s="16"/>
    </row>
    <row r="43374" s="1" customFormat="1" ht="14.25" spans="4:21">
      <c r="D43374" s="13"/>
      <c r="E43374" s="13"/>
      <c r="M43374" s="13"/>
      <c r="N43374" s="13"/>
      <c r="O43374" s="13"/>
      <c r="Q43374" s="13"/>
      <c r="R43374" s="16"/>
      <c r="U43374" s="16"/>
    </row>
    <row r="43375" s="1" customFormat="1" ht="14.25" spans="4:21">
      <c r="D43375" s="13"/>
      <c r="E43375" s="13"/>
      <c r="M43375" s="13"/>
      <c r="N43375" s="13"/>
      <c r="O43375" s="13"/>
      <c r="Q43375" s="13"/>
      <c r="R43375" s="16"/>
      <c r="U43375" s="16"/>
    </row>
    <row r="43376" s="1" customFormat="1" ht="14.25" spans="4:21">
      <c r="D43376" s="13"/>
      <c r="E43376" s="13"/>
      <c r="M43376" s="13"/>
      <c r="N43376" s="13"/>
      <c r="O43376" s="13"/>
      <c r="Q43376" s="13"/>
      <c r="R43376" s="16"/>
      <c r="U43376" s="16"/>
    </row>
    <row r="43377" s="1" customFormat="1" ht="14.25" spans="4:21">
      <c r="D43377" s="13"/>
      <c r="E43377" s="13"/>
      <c r="M43377" s="13"/>
      <c r="N43377" s="13"/>
      <c r="O43377" s="13"/>
      <c r="Q43377" s="13"/>
      <c r="R43377" s="16"/>
      <c r="U43377" s="16"/>
    </row>
    <row r="43378" s="1" customFormat="1" ht="14.25" spans="4:21">
      <c r="D43378" s="13"/>
      <c r="E43378" s="13"/>
      <c r="M43378" s="13"/>
      <c r="N43378" s="13"/>
      <c r="O43378" s="13"/>
      <c r="Q43378" s="13"/>
      <c r="R43378" s="16"/>
      <c r="U43378" s="16"/>
    </row>
    <row r="43379" s="1" customFormat="1" ht="14.25" spans="4:21">
      <c r="D43379" s="13"/>
      <c r="E43379" s="13"/>
      <c r="M43379" s="13"/>
      <c r="N43379" s="13"/>
      <c r="O43379" s="13"/>
      <c r="Q43379" s="13"/>
      <c r="R43379" s="16"/>
      <c r="U43379" s="16"/>
    </row>
    <row r="43380" s="1" customFormat="1" ht="14.25" spans="4:21">
      <c r="D43380" s="13"/>
      <c r="E43380" s="13"/>
      <c r="M43380" s="13"/>
      <c r="N43380" s="13"/>
      <c r="O43380" s="13"/>
      <c r="Q43380" s="13"/>
      <c r="R43380" s="16"/>
      <c r="U43380" s="16"/>
    </row>
    <row r="43381" s="1" customFormat="1" ht="14.25" spans="4:21">
      <c r="D43381" s="13"/>
      <c r="E43381" s="13"/>
      <c r="M43381" s="13"/>
      <c r="N43381" s="13"/>
      <c r="O43381" s="13"/>
      <c r="Q43381" s="13"/>
      <c r="R43381" s="16"/>
      <c r="U43381" s="16"/>
    </row>
    <row r="43382" s="1" customFormat="1" ht="14.25" spans="4:21">
      <c r="D43382" s="13"/>
      <c r="E43382" s="13"/>
      <c r="M43382" s="13"/>
      <c r="N43382" s="13"/>
      <c r="O43382" s="13"/>
      <c r="Q43382" s="13"/>
      <c r="R43382" s="16"/>
      <c r="U43382" s="16"/>
    </row>
    <row r="43383" s="1" customFormat="1" ht="14.25" spans="4:21">
      <c r="D43383" s="13"/>
      <c r="E43383" s="13"/>
      <c r="M43383" s="13"/>
      <c r="N43383" s="13"/>
      <c r="O43383" s="13"/>
      <c r="Q43383" s="13"/>
      <c r="R43383" s="16"/>
      <c r="U43383" s="16"/>
    </row>
    <row r="43384" s="1" customFormat="1" ht="14.25" spans="4:21">
      <c r="D43384" s="13"/>
      <c r="E43384" s="13"/>
      <c r="M43384" s="13"/>
      <c r="N43384" s="13"/>
      <c r="O43384" s="13"/>
      <c r="Q43384" s="13"/>
      <c r="R43384" s="16"/>
      <c r="U43384" s="16"/>
    </row>
    <row r="43385" s="1" customFormat="1" ht="14.25" spans="4:21">
      <c r="D43385" s="13"/>
      <c r="E43385" s="13"/>
      <c r="M43385" s="13"/>
      <c r="N43385" s="13"/>
      <c r="O43385" s="13"/>
      <c r="Q43385" s="13"/>
      <c r="R43385" s="16"/>
      <c r="U43385" s="16"/>
    </row>
    <row r="43386" s="1" customFormat="1" ht="14.25" spans="4:21">
      <c r="D43386" s="13"/>
      <c r="E43386" s="13"/>
      <c r="M43386" s="13"/>
      <c r="N43386" s="13"/>
      <c r="O43386" s="13"/>
      <c r="Q43386" s="13"/>
      <c r="R43386" s="16"/>
      <c r="U43386" s="16"/>
    </row>
    <row r="43387" s="1" customFormat="1" ht="14.25" spans="4:21">
      <c r="D43387" s="13"/>
      <c r="E43387" s="13"/>
      <c r="M43387" s="13"/>
      <c r="N43387" s="13"/>
      <c r="O43387" s="13"/>
      <c r="Q43387" s="13"/>
      <c r="R43387" s="16"/>
      <c r="U43387" s="16"/>
    </row>
    <row r="43388" s="1" customFormat="1" ht="14.25" spans="4:21">
      <c r="D43388" s="13"/>
      <c r="E43388" s="13"/>
      <c r="M43388" s="13"/>
      <c r="N43388" s="13"/>
      <c r="O43388" s="13"/>
      <c r="Q43388" s="13"/>
      <c r="R43388" s="16"/>
      <c r="U43388" s="16"/>
    </row>
    <row r="43389" s="1" customFormat="1" ht="14.25" spans="4:21">
      <c r="D43389" s="13"/>
      <c r="E43389" s="13"/>
      <c r="M43389" s="13"/>
      <c r="N43389" s="13"/>
      <c r="O43389" s="13"/>
      <c r="Q43389" s="13"/>
      <c r="R43389" s="16"/>
      <c r="U43389" s="16"/>
    </row>
    <row r="43390" s="1" customFormat="1" ht="14.25" spans="4:21">
      <c r="D43390" s="13"/>
      <c r="E43390" s="13"/>
      <c r="M43390" s="13"/>
      <c r="N43390" s="13"/>
      <c r="O43390" s="13"/>
      <c r="Q43390" s="13"/>
      <c r="R43390" s="16"/>
      <c r="U43390" s="16"/>
    </row>
    <row r="43391" s="1" customFormat="1" ht="14.25" spans="4:21">
      <c r="D43391" s="13"/>
      <c r="E43391" s="13"/>
      <c r="M43391" s="13"/>
      <c r="N43391" s="13"/>
      <c r="O43391" s="13"/>
      <c r="Q43391" s="13"/>
      <c r="R43391" s="16"/>
      <c r="U43391" s="16"/>
    </row>
    <row r="43392" s="1" customFormat="1" ht="14.25" spans="4:21">
      <c r="D43392" s="13"/>
      <c r="E43392" s="13"/>
      <c r="M43392" s="13"/>
      <c r="N43392" s="13"/>
      <c r="O43392" s="13"/>
      <c r="Q43392" s="13"/>
      <c r="R43392" s="16"/>
      <c r="U43392" s="16"/>
    </row>
    <row r="43393" s="1" customFormat="1" ht="14.25" spans="4:21">
      <c r="D43393" s="13"/>
      <c r="E43393" s="13"/>
      <c r="M43393" s="13"/>
      <c r="N43393" s="13"/>
      <c r="O43393" s="13"/>
      <c r="Q43393" s="13"/>
      <c r="R43393" s="16"/>
      <c r="U43393" s="16"/>
    </row>
    <row r="43394" s="1" customFormat="1" ht="14.25" spans="4:21">
      <c r="D43394" s="13"/>
      <c r="E43394" s="13"/>
      <c r="M43394" s="13"/>
      <c r="N43394" s="13"/>
      <c r="O43394" s="13"/>
      <c r="Q43394" s="13"/>
      <c r="R43394" s="16"/>
      <c r="U43394" s="16"/>
    </row>
    <row r="43395" s="1" customFormat="1" ht="14.25" spans="4:21">
      <c r="D43395" s="13"/>
      <c r="E43395" s="13"/>
      <c r="M43395" s="13"/>
      <c r="N43395" s="13"/>
      <c r="O43395" s="13"/>
      <c r="Q43395" s="13"/>
      <c r="R43395" s="16"/>
      <c r="U43395" s="16"/>
    </row>
    <row r="43396" s="1" customFormat="1" ht="14.25" spans="4:21">
      <c r="D43396" s="13"/>
      <c r="E43396" s="13"/>
      <c r="M43396" s="13"/>
      <c r="N43396" s="13"/>
      <c r="O43396" s="13"/>
      <c r="Q43396" s="13"/>
      <c r="R43396" s="16"/>
      <c r="U43396" s="16"/>
    </row>
    <row r="43397" s="1" customFormat="1" ht="14.25" spans="4:21">
      <c r="D43397" s="13"/>
      <c r="E43397" s="13"/>
      <c r="M43397" s="13"/>
      <c r="N43397" s="13"/>
      <c r="O43397" s="13"/>
      <c r="Q43397" s="13"/>
      <c r="R43397" s="16"/>
      <c r="U43397" s="16"/>
    </row>
    <row r="43398" s="1" customFormat="1" ht="14.25" spans="4:21">
      <c r="D43398" s="13"/>
      <c r="E43398" s="13"/>
      <c r="M43398" s="13"/>
      <c r="N43398" s="13"/>
      <c r="O43398" s="13"/>
      <c r="Q43398" s="13"/>
      <c r="R43398" s="16"/>
      <c r="U43398" s="16"/>
    </row>
    <row r="43399" s="1" customFormat="1" ht="14.25" spans="4:21">
      <c r="D43399" s="13"/>
      <c r="E43399" s="13"/>
      <c r="M43399" s="13"/>
      <c r="N43399" s="13"/>
      <c r="O43399" s="13"/>
      <c r="Q43399" s="13"/>
      <c r="R43399" s="16"/>
      <c r="U43399" s="16"/>
    </row>
    <row r="43400" s="1" customFormat="1" ht="14.25" spans="4:21">
      <c r="D43400" s="13"/>
      <c r="E43400" s="13"/>
      <c r="M43400" s="13"/>
      <c r="N43400" s="13"/>
      <c r="O43400" s="13"/>
      <c r="Q43400" s="13"/>
      <c r="R43400" s="16"/>
      <c r="U43400" s="16"/>
    </row>
    <row r="43401" s="1" customFormat="1" ht="14.25" spans="4:21">
      <c r="D43401" s="13"/>
      <c r="E43401" s="13"/>
      <c r="M43401" s="13"/>
      <c r="N43401" s="13"/>
      <c r="O43401" s="13"/>
      <c r="Q43401" s="13"/>
      <c r="R43401" s="16"/>
      <c r="U43401" s="16"/>
    </row>
    <row r="43402" s="1" customFormat="1" ht="14.25" spans="4:21">
      <c r="D43402" s="13"/>
      <c r="E43402" s="13"/>
      <c r="M43402" s="13"/>
      <c r="N43402" s="13"/>
      <c r="O43402" s="13"/>
      <c r="Q43402" s="13"/>
      <c r="R43402" s="16"/>
      <c r="U43402" s="16"/>
    </row>
    <row r="43403" s="1" customFormat="1" ht="14.25" spans="4:21">
      <c r="D43403" s="13"/>
      <c r="E43403" s="13"/>
      <c r="M43403" s="13"/>
      <c r="N43403" s="13"/>
      <c r="O43403" s="13"/>
      <c r="Q43403" s="13"/>
      <c r="R43403" s="16"/>
      <c r="U43403" s="16"/>
    </row>
    <row r="43404" s="1" customFormat="1" ht="14.25" spans="4:21">
      <c r="D43404" s="13"/>
      <c r="E43404" s="13"/>
      <c r="M43404" s="13"/>
      <c r="N43404" s="13"/>
      <c r="O43404" s="13"/>
      <c r="Q43404" s="13"/>
      <c r="R43404" s="16"/>
      <c r="U43404" s="16"/>
    </row>
    <row r="43405" s="1" customFormat="1" ht="14.25" spans="4:21">
      <c r="D43405" s="13"/>
      <c r="E43405" s="13"/>
      <c r="M43405" s="13"/>
      <c r="N43405" s="13"/>
      <c r="O43405" s="13"/>
      <c r="Q43405" s="13"/>
      <c r="R43405" s="16"/>
      <c r="U43405" s="16"/>
    </row>
    <row r="43406" s="1" customFormat="1" ht="14.25" spans="4:21">
      <c r="D43406" s="13"/>
      <c r="E43406" s="13"/>
      <c r="M43406" s="13"/>
      <c r="N43406" s="13"/>
      <c r="O43406" s="13"/>
      <c r="Q43406" s="13"/>
      <c r="R43406" s="16"/>
      <c r="U43406" s="16"/>
    </row>
    <row r="43407" s="1" customFormat="1" ht="14.25" spans="4:21">
      <c r="D43407" s="13"/>
      <c r="E43407" s="13"/>
      <c r="M43407" s="13"/>
      <c r="N43407" s="13"/>
      <c r="O43407" s="13"/>
      <c r="Q43407" s="13"/>
      <c r="R43407" s="16"/>
      <c r="U43407" s="16"/>
    </row>
    <row r="43408" s="1" customFormat="1" ht="14.25" spans="4:21">
      <c r="D43408" s="13"/>
      <c r="E43408" s="13"/>
      <c r="M43408" s="13"/>
      <c r="N43408" s="13"/>
      <c r="O43408" s="13"/>
      <c r="Q43408" s="13"/>
      <c r="R43408" s="16"/>
      <c r="U43408" s="16"/>
    </row>
    <row r="43409" s="1" customFormat="1" ht="14.25" spans="4:21">
      <c r="D43409" s="13"/>
      <c r="E43409" s="13"/>
      <c r="M43409" s="13"/>
      <c r="N43409" s="13"/>
      <c r="O43409" s="13"/>
      <c r="Q43409" s="13"/>
      <c r="R43409" s="16"/>
      <c r="U43409" s="16"/>
    </row>
    <row r="43410" s="1" customFormat="1" ht="14.25" spans="4:21">
      <c r="D43410" s="13"/>
      <c r="E43410" s="13"/>
      <c r="M43410" s="13"/>
      <c r="N43410" s="13"/>
      <c r="O43410" s="13"/>
      <c r="Q43410" s="13"/>
      <c r="R43410" s="16"/>
      <c r="U43410" s="16"/>
    </row>
    <row r="43411" s="1" customFormat="1" ht="14.25" spans="4:21">
      <c r="D43411" s="13"/>
      <c r="E43411" s="13"/>
      <c r="M43411" s="13"/>
      <c r="N43411" s="13"/>
      <c r="O43411" s="13"/>
      <c r="Q43411" s="13"/>
      <c r="R43411" s="16"/>
      <c r="U43411" s="16"/>
    </row>
    <row r="43412" s="1" customFormat="1" ht="14.25" spans="4:21">
      <c r="D43412" s="13"/>
      <c r="E43412" s="13"/>
      <c r="M43412" s="13"/>
      <c r="N43412" s="13"/>
      <c r="O43412" s="13"/>
      <c r="Q43412" s="13"/>
      <c r="R43412" s="16"/>
      <c r="U43412" s="16"/>
    </row>
    <row r="43413" s="1" customFormat="1" ht="14.25" spans="4:21">
      <c r="D43413" s="13"/>
      <c r="E43413" s="13"/>
      <c r="M43413" s="13"/>
      <c r="N43413" s="13"/>
      <c r="O43413" s="13"/>
      <c r="Q43413" s="13"/>
      <c r="R43413" s="16"/>
      <c r="U43413" s="16"/>
    </row>
    <row r="43414" s="1" customFormat="1" ht="14.25" spans="4:21">
      <c r="D43414" s="13"/>
      <c r="E43414" s="13"/>
      <c r="M43414" s="13"/>
      <c r="N43414" s="13"/>
      <c r="O43414" s="13"/>
      <c r="Q43414" s="13"/>
      <c r="R43414" s="16"/>
      <c r="U43414" s="16"/>
    </row>
    <row r="43415" s="1" customFormat="1" ht="14.25" spans="4:21">
      <c r="D43415" s="13"/>
      <c r="E43415" s="13"/>
      <c r="M43415" s="13"/>
      <c r="N43415" s="13"/>
      <c r="O43415" s="13"/>
      <c r="Q43415" s="13"/>
      <c r="R43415" s="16"/>
      <c r="U43415" s="16"/>
    </row>
    <row r="43416" s="1" customFormat="1" ht="14.25" spans="4:21">
      <c r="D43416" s="13"/>
      <c r="E43416" s="13"/>
      <c r="M43416" s="13"/>
      <c r="N43416" s="13"/>
      <c r="O43416" s="13"/>
      <c r="Q43416" s="13"/>
      <c r="R43416" s="16"/>
      <c r="U43416" s="16"/>
    </row>
    <row r="43417" s="1" customFormat="1" ht="14.25" spans="4:21">
      <c r="D43417" s="13"/>
      <c r="E43417" s="13"/>
      <c r="M43417" s="13"/>
      <c r="N43417" s="13"/>
      <c r="O43417" s="13"/>
      <c r="Q43417" s="13"/>
      <c r="R43417" s="16"/>
      <c r="U43417" s="16"/>
    </row>
    <row r="43418" s="1" customFormat="1" ht="14.25" spans="4:21">
      <c r="D43418" s="13"/>
      <c r="E43418" s="13"/>
      <c r="M43418" s="13"/>
      <c r="N43418" s="13"/>
      <c r="O43418" s="13"/>
      <c r="Q43418" s="13"/>
      <c r="R43418" s="16"/>
      <c r="U43418" s="16"/>
    </row>
    <row r="43419" s="1" customFormat="1" ht="14.25" spans="4:21">
      <c r="D43419" s="13"/>
      <c r="E43419" s="13"/>
      <c r="M43419" s="13"/>
      <c r="N43419" s="13"/>
      <c r="O43419" s="13"/>
      <c r="Q43419" s="13"/>
      <c r="R43419" s="16"/>
      <c r="U43419" s="16"/>
    </row>
    <row r="43420" s="1" customFormat="1" ht="14.25" spans="4:21">
      <c r="D43420" s="13"/>
      <c r="E43420" s="13"/>
      <c r="M43420" s="13"/>
      <c r="N43420" s="13"/>
      <c r="O43420" s="13"/>
      <c r="Q43420" s="13"/>
      <c r="R43420" s="16"/>
      <c r="U43420" s="16"/>
    </row>
    <row r="43421" s="1" customFormat="1" ht="14.25" spans="4:21">
      <c r="D43421" s="13"/>
      <c r="E43421" s="13"/>
      <c r="M43421" s="13"/>
      <c r="N43421" s="13"/>
      <c r="O43421" s="13"/>
      <c r="Q43421" s="13"/>
      <c r="R43421" s="16"/>
      <c r="U43421" s="16"/>
    </row>
    <row r="43422" s="1" customFormat="1" ht="14.25" spans="4:21">
      <c r="D43422" s="13"/>
      <c r="E43422" s="13"/>
      <c r="M43422" s="13"/>
      <c r="N43422" s="13"/>
      <c r="O43422" s="13"/>
      <c r="Q43422" s="13"/>
      <c r="R43422" s="16"/>
      <c r="U43422" s="16"/>
    </row>
    <row r="43423" s="1" customFormat="1" ht="14.25" spans="4:21">
      <c r="D43423" s="13"/>
      <c r="E43423" s="13"/>
      <c r="M43423" s="13"/>
      <c r="N43423" s="13"/>
      <c r="O43423" s="13"/>
      <c r="Q43423" s="13"/>
      <c r="R43423" s="16"/>
      <c r="U43423" s="16"/>
    </row>
    <row r="43424" s="1" customFormat="1" ht="14.25" spans="4:21">
      <c r="D43424" s="13"/>
      <c r="E43424" s="13"/>
      <c r="M43424" s="13"/>
      <c r="N43424" s="13"/>
      <c r="O43424" s="13"/>
      <c r="Q43424" s="13"/>
      <c r="R43424" s="16"/>
      <c r="U43424" s="16"/>
    </row>
    <row r="43425" s="1" customFormat="1" ht="14.25" spans="4:21">
      <c r="D43425" s="13"/>
      <c r="E43425" s="13"/>
      <c r="M43425" s="13"/>
      <c r="N43425" s="13"/>
      <c r="O43425" s="13"/>
      <c r="Q43425" s="13"/>
      <c r="R43425" s="16"/>
      <c r="U43425" s="16"/>
    </row>
    <row r="43426" s="1" customFormat="1" ht="14.25" spans="4:21">
      <c r="D43426" s="13"/>
      <c r="E43426" s="13"/>
      <c r="M43426" s="13"/>
      <c r="N43426" s="13"/>
      <c r="O43426" s="13"/>
      <c r="Q43426" s="13"/>
      <c r="R43426" s="16"/>
      <c r="U43426" s="16"/>
    </row>
    <row r="43427" s="1" customFormat="1" ht="14.25" spans="4:21">
      <c r="D43427" s="13"/>
      <c r="E43427" s="13"/>
      <c r="M43427" s="13"/>
      <c r="N43427" s="13"/>
      <c r="O43427" s="13"/>
      <c r="Q43427" s="13"/>
      <c r="R43427" s="16"/>
      <c r="U43427" s="16"/>
    </row>
    <row r="43428" s="1" customFormat="1" ht="14.25" spans="4:21">
      <c r="D43428" s="13"/>
      <c r="E43428" s="13"/>
      <c r="M43428" s="13"/>
      <c r="N43428" s="13"/>
      <c r="O43428" s="13"/>
      <c r="Q43428" s="13"/>
      <c r="R43428" s="16"/>
      <c r="U43428" s="16"/>
    </row>
    <row r="43429" s="1" customFormat="1" ht="14.25" spans="4:21">
      <c r="D43429" s="13"/>
      <c r="E43429" s="13"/>
      <c r="M43429" s="13"/>
      <c r="N43429" s="13"/>
      <c r="O43429" s="13"/>
      <c r="Q43429" s="13"/>
      <c r="R43429" s="16"/>
      <c r="U43429" s="16"/>
    </row>
    <row r="43430" s="1" customFormat="1" ht="14.25" spans="4:21">
      <c r="D43430" s="13"/>
      <c r="E43430" s="13"/>
      <c r="M43430" s="13"/>
      <c r="N43430" s="13"/>
      <c r="O43430" s="13"/>
      <c r="Q43430" s="13"/>
      <c r="R43430" s="16"/>
      <c r="U43430" s="16"/>
    </row>
    <row r="43431" s="1" customFormat="1" ht="14.25" spans="4:21">
      <c r="D43431" s="13"/>
      <c r="E43431" s="13"/>
      <c r="M43431" s="13"/>
      <c r="N43431" s="13"/>
      <c r="O43431" s="13"/>
      <c r="Q43431" s="13"/>
      <c r="R43431" s="16"/>
      <c r="U43431" s="16"/>
    </row>
    <row r="43432" s="1" customFormat="1" ht="14.25" spans="4:21">
      <c r="D43432" s="13"/>
      <c r="E43432" s="13"/>
      <c r="M43432" s="13"/>
      <c r="N43432" s="13"/>
      <c r="O43432" s="13"/>
      <c r="Q43432" s="13"/>
      <c r="R43432" s="16"/>
      <c r="U43432" s="16"/>
    </row>
    <row r="43433" s="1" customFormat="1" ht="14.25" spans="4:21">
      <c r="D43433" s="13"/>
      <c r="E43433" s="13"/>
      <c r="M43433" s="13"/>
      <c r="N43433" s="13"/>
      <c r="O43433" s="13"/>
      <c r="Q43433" s="13"/>
      <c r="R43433" s="16"/>
      <c r="U43433" s="16"/>
    </row>
    <row r="43434" s="1" customFormat="1" ht="14.25" spans="4:21">
      <c r="D43434" s="13"/>
      <c r="E43434" s="13"/>
      <c r="M43434" s="13"/>
      <c r="N43434" s="13"/>
      <c r="O43434" s="13"/>
      <c r="Q43434" s="13"/>
      <c r="R43434" s="16"/>
      <c r="U43434" s="16"/>
    </row>
    <row r="43435" s="1" customFormat="1" ht="14.25" spans="4:21">
      <c r="D43435" s="13"/>
      <c r="E43435" s="13"/>
      <c r="M43435" s="13"/>
      <c r="N43435" s="13"/>
      <c r="O43435" s="13"/>
      <c r="Q43435" s="13"/>
      <c r="R43435" s="16"/>
      <c r="U43435" s="16"/>
    </row>
    <row r="43436" s="1" customFormat="1" ht="14.25" spans="4:21">
      <c r="D43436" s="13"/>
      <c r="E43436" s="13"/>
      <c r="M43436" s="13"/>
      <c r="N43436" s="13"/>
      <c r="O43436" s="13"/>
      <c r="Q43436" s="13"/>
      <c r="R43436" s="16"/>
      <c r="U43436" s="16"/>
    </row>
    <row r="43437" s="1" customFormat="1" ht="14.25" spans="4:21">
      <c r="D43437" s="13"/>
      <c r="E43437" s="13"/>
      <c r="M43437" s="13"/>
      <c r="N43437" s="13"/>
      <c r="O43437" s="13"/>
      <c r="Q43437" s="13"/>
      <c r="R43437" s="16"/>
      <c r="U43437" s="16"/>
    </row>
    <row r="43438" s="1" customFormat="1" ht="14.25" spans="4:21">
      <c r="D43438" s="13"/>
      <c r="E43438" s="13"/>
      <c r="M43438" s="13"/>
      <c r="N43438" s="13"/>
      <c r="O43438" s="13"/>
      <c r="Q43438" s="13"/>
      <c r="R43438" s="16"/>
      <c r="U43438" s="16"/>
    </row>
    <row r="43439" s="1" customFormat="1" ht="14.25" spans="4:21">
      <c r="D43439" s="13"/>
      <c r="E43439" s="13"/>
      <c r="M43439" s="13"/>
      <c r="N43439" s="13"/>
      <c r="O43439" s="13"/>
      <c r="Q43439" s="13"/>
      <c r="R43439" s="16"/>
      <c r="U43439" s="16"/>
    </row>
    <row r="43440" s="1" customFormat="1" ht="14.25" spans="4:21">
      <c r="D43440" s="13"/>
      <c r="E43440" s="13"/>
      <c r="M43440" s="13"/>
      <c r="N43440" s="13"/>
      <c r="O43440" s="13"/>
      <c r="Q43440" s="13"/>
      <c r="R43440" s="16"/>
      <c r="U43440" s="16"/>
    </row>
    <row r="43441" s="1" customFormat="1" ht="14.25" spans="4:21">
      <c r="D43441" s="13"/>
      <c r="E43441" s="13"/>
      <c r="M43441" s="13"/>
      <c r="N43441" s="13"/>
      <c r="O43441" s="13"/>
      <c r="Q43441" s="13"/>
      <c r="R43441" s="16"/>
      <c r="U43441" s="16"/>
    </row>
    <row r="43442" s="1" customFormat="1" ht="14.25" spans="4:21">
      <c r="D43442" s="13"/>
      <c r="E43442" s="13"/>
      <c r="M43442" s="13"/>
      <c r="N43442" s="13"/>
      <c r="O43442" s="13"/>
      <c r="Q43442" s="13"/>
      <c r="R43442" s="16"/>
      <c r="U43442" s="16"/>
    </row>
    <row r="43443" s="1" customFormat="1" ht="14.25" spans="4:21">
      <c r="D43443" s="13"/>
      <c r="E43443" s="13"/>
      <c r="M43443" s="13"/>
      <c r="N43443" s="13"/>
      <c r="O43443" s="13"/>
      <c r="Q43443" s="13"/>
      <c r="R43443" s="16"/>
      <c r="U43443" s="16"/>
    </row>
    <row r="43444" s="1" customFormat="1" ht="14.25" spans="4:21">
      <c r="D43444" s="13"/>
      <c r="E43444" s="13"/>
      <c r="M43444" s="13"/>
      <c r="N43444" s="13"/>
      <c r="O43444" s="13"/>
      <c r="Q43444" s="13"/>
      <c r="R43444" s="16"/>
      <c r="U43444" s="16"/>
    </row>
    <row r="43445" s="1" customFormat="1" ht="14.25" spans="4:21">
      <c r="D43445" s="13"/>
      <c r="E43445" s="13"/>
      <c r="M43445" s="13"/>
      <c r="N43445" s="13"/>
      <c r="O43445" s="13"/>
      <c r="Q43445" s="13"/>
      <c r="R43445" s="16"/>
      <c r="U43445" s="16"/>
    </row>
    <row r="43446" s="1" customFormat="1" ht="14.25" spans="4:21">
      <c r="D43446" s="13"/>
      <c r="E43446" s="13"/>
      <c r="M43446" s="13"/>
      <c r="N43446" s="13"/>
      <c r="O43446" s="13"/>
      <c r="Q43446" s="13"/>
      <c r="R43446" s="16"/>
      <c r="U43446" s="16"/>
    </row>
    <row r="43447" s="1" customFormat="1" ht="14.25" spans="4:21">
      <c r="D43447" s="13"/>
      <c r="E43447" s="13"/>
      <c r="M43447" s="13"/>
      <c r="N43447" s="13"/>
      <c r="O43447" s="13"/>
      <c r="Q43447" s="13"/>
      <c r="R43447" s="16"/>
      <c r="U43447" s="16"/>
    </row>
    <row r="43448" s="1" customFormat="1" ht="14.25" spans="4:21">
      <c r="D43448" s="13"/>
      <c r="E43448" s="13"/>
      <c r="M43448" s="13"/>
      <c r="N43448" s="13"/>
      <c r="O43448" s="13"/>
      <c r="Q43448" s="13"/>
      <c r="R43448" s="16"/>
      <c r="U43448" s="16"/>
    </row>
    <row r="43449" s="1" customFormat="1" ht="14.25" spans="4:21">
      <c r="D43449" s="13"/>
      <c r="E43449" s="13"/>
      <c r="M43449" s="13"/>
      <c r="N43449" s="13"/>
      <c r="O43449" s="13"/>
      <c r="Q43449" s="13"/>
      <c r="R43449" s="16"/>
      <c r="U43449" s="16"/>
    </row>
    <row r="43450" s="1" customFormat="1" ht="14.25" spans="4:21">
      <c r="D43450" s="13"/>
      <c r="E43450" s="13"/>
      <c r="M43450" s="13"/>
      <c r="N43450" s="13"/>
      <c r="O43450" s="13"/>
      <c r="Q43450" s="13"/>
      <c r="R43450" s="16"/>
      <c r="U43450" s="16"/>
    </row>
    <row r="43451" s="1" customFormat="1" ht="14.25" spans="4:21">
      <c r="D43451" s="13"/>
      <c r="E43451" s="13"/>
      <c r="M43451" s="13"/>
      <c r="N43451" s="13"/>
      <c r="O43451" s="13"/>
      <c r="Q43451" s="13"/>
      <c r="R43451" s="16"/>
      <c r="U43451" s="16"/>
    </row>
    <row r="43452" s="1" customFormat="1" ht="14.25" spans="4:21">
      <c r="D43452" s="13"/>
      <c r="E43452" s="13"/>
      <c r="M43452" s="13"/>
      <c r="N43452" s="13"/>
      <c r="O43452" s="13"/>
      <c r="Q43452" s="13"/>
      <c r="R43452" s="16"/>
      <c r="U43452" s="16"/>
    </row>
    <row r="43453" s="1" customFormat="1" ht="14.25" spans="4:21">
      <c r="D43453" s="13"/>
      <c r="E43453" s="13"/>
      <c r="M43453" s="13"/>
      <c r="N43453" s="13"/>
      <c r="O43453" s="13"/>
      <c r="Q43453" s="13"/>
      <c r="R43453" s="16"/>
      <c r="U43453" s="16"/>
    </row>
    <row r="43454" s="1" customFormat="1" ht="14.25" spans="4:21">
      <c r="D43454" s="13"/>
      <c r="E43454" s="13"/>
      <c r="M43454" s="13"/>
      <c r="N43454" s="13"/>
      <c r="O43454" s="13"/>
      <c r="Q43454" s="13"/>
      <c r="R43454" s="16"/>
      <c r="U43454" s="16"/>
    </row>
    <row r="43455" s="1" customFormat="1" ht="14.25" spans="4:21">
      <c r="D43455" s="13"/>
      <c r="E43455" s="13"/>
      <c r="M43455" s="13"/>
      <c r="N43455" s="13"/>
      <c r="O43455" s="13"/>
      <c r="Q43455" s="13"/>
      <c r="R43455" s="16"/>
      <c r="U43455" s="16"/>
    </row>
    <row r="43456" s="1" customFormat="1" ht="14.25" spans="4:21">
      <c r="D43456" s="13"/>
      <c r="E43456" s="13"/>
      <c r="M43456" s="13"/>
      <c r="N43456" s="13"/>
      <c r="O43456" s="13"/>
      <c r="Q43456" s="13"/>
      <c r="R43456" s="16"/>
      <c r="U43456" s="16"/>
    </row>
    <row r="43457" s="1" customFormat="1" ht="14.25" spans="4:21">
      <c r="D43457" s="13"/>
      <c r="E43457" s="13"/>
      <c r="M43457" s="13"/>
      <c r="N43457" s="13"/>
      <c r="O43457" s="13"/>
      <c r="Q43457" s="13"/>
      <c r="R43457" s="16"/>
      <c r="U43457" s="16"/>
    </row>
    <row r="43458" s="1" customFormat="1" ht="14.25" spans="4:21">
      <c r="D43458" s="13"/>
      <c r="E43458" s="13"/>
      <c r="M43458" s="13"/>
      <c r="N43458" s="13"/>
      <c r="O43458" s="13"/>
      <c r="Q43458" s="13"/>
      <c r="R43458" s="16"/>
      <c r="U43458" s="16"/>
    </row>
    <row r="43459" s="1" customFormat="1" ht="14.25" spans="4:21">
      <c r="D43459" s="13"/>
      <c r="E43459" s="13"/>
      <c r="M43459" s="13"/>
      <c r="N43459" s="13"/>
      <c r="O43459" s="13"/>
      <c r="Q43459" s="13"/>
      <c r="R43459" s="16"/>
      <c r="U43459" s="16"/>
    </row>
    <row r="43460" s="1" customFormat="1" ht="14.25" spans="4:21">
      <c r="D43460" s="13"/>
      <c r="E43460" s="13"/>
      <c r="M43460" s="13"/>
      <c r="N43460" s="13"/>
      <c r="O43460" s="13"/>
      <c r="Q43460" s="13"/>
      <c r="R43460" s="16"/>
      <c r="U43460" s="16"/>
    </row>
    <row r="43461" s="1" customFormat="1" ht="14.25" spans="4:21">
      <c r="D43461" s="13"/>
      <c r="E43461" s="13"/>
      <c r="M43461" s="13"/>
      <c r="N43461" s="13"/>
      <c r="O43461" s="13"/>
      <c r="Q43461" s="13"/>
      <c r="R43461" s="16"/>
      <c r="U43461" s="16"/>
    </row>
    <row r="43462" s="1" customFormat="1" ht="14.25" spans="4:21">
      <c r="D43462" s="13"/>
      <c r="E43462" s="13"/>
      <c r="M43462" s="13"/>
      <c r="N43462" s="13"/>
      <c r="O43462" s="13"/>
      <c r="Q43462" s="13"/>
      <c r="R43462" s="16"/>
      <c r="U43462" s="16"/>
    </row>
    <row r="43463" s="1" customFormat="1" ht="14.25" spans="4:21">
      <c r="D43463" s="13"/>
      <c r="E43463" s="13"/>
      <c r="M43463" s="13"/>
      <c r="N43463" s="13"/>
      <c r="O43463" s="13"/>
      <c r="Q43463" s="13"/>
      <c r="R43463" s="16"/>
      <c r="U43463" s="16"/>
    </row>
    <row r="43464" s="1" customFormat="1" ht="14.25" spans="4:21">
      <c r="D43464" s="13"/>
      <c r="E43464" s="13"/>
      <c r="M43464" s="13"/>
      <c r="N43464" s="13"/>
      <c r="O43464" s="13"/>
      <c r="Q43464" s="13"/>
      <c r="R43464" s="16"/>
      <c r="U43464" s="16"/>
    </row>
    <row r="43465" s="1" customFormat="1" ht="14.25" spans="4:21">
      <c r="D43465" s="13"/>
      <c r="E43465" s="13"/>
      <c r="M43465" s="13"/>
      <c r="N43465" s="13"/>
      <c r="O43465" s="13"/>
      <c r="Q43465" s="13"/>
      <c r="R43465" s="16"/>
      <c r="U43465" s="16"/>
    </row>
    <row r="43466" s="1" customFormat="1" ht="14.25" spans="4:21">
      <c r="D43466" s="13"/>
      <c r="E43466" s="13"/>
      <c r="M43466" s="13"/>
      <c r="N43466" s="13"/>
      <c r="O43466" s="13"/>
      <c r="Q43466" s="13"/>
      <c r="R43466" s="16"/>
      <c r="U43466" s="16"/>
    </row>
    <row r="43467" s="1" customFormat="1" ht="14.25" spans="4:21">
      <c r="D43467" s="13"/>
      <c r="E43467" s="13"/>
      <c r="M43467" s="13"/>
      <c r="N43467" s="13"/>
      <c r="O43467" s="13"/>
      <c r="Q43467" s="13"/>
      <c r="R43467" s="16"/>
      <c r="U43467" s="16"/>
    </row>
    <row r="43468" s="1" customFormat="1" ht="14.25" spans="4:21">
      <c r="D43468" s="13"/>
      <c r="E43468" s="13"/>
      <c r="M43468" s="13"/>
      <c r="N43468" s="13"/>
      <c r="O43468" s="13"/>
      <c r="Q43468" s="13"/>
      <c r="R43468" s="16"/>
      <c r="U43468" s="16"/>
    </row>
    <row r="43469" s="1" customFormat="1" ht="14.25" spans="4:21">
      <c r="D43469" s="13"/>
      <c r="E43469" s="13"/>
      <c r="M43469" s="13"/>
      <c r="N43469" s="13"/>
      <c r="O43469" s="13"/>
      <c r="Q43469" s="13"/>
      <c r="R43469" s="16"/>
      <c r="U43469" s="16"/>
    </row>
    <row r="43470" s="1" customFormat="1" ht="14.25" spans="4:21">
      <c r="D43470" s="13"/>
      <c r="E43470" s="13"/>
      <c r="M43470" s="13"/>
      <c r="N43470" s="13"/>
      <c r="O43470" s="13"/>
      <c r="Q43470" s="13"/>
      <c r="R43470" s="16"/>
      <c r="U43470" s="16"/>
    </row>
    <row r="43471" s="1" customFormat="1" ht="14.25" spans="4:21">
      <c r="D43471" s="13"/>
      <c r="E43471" s="13"/>
      <c r="M43471" s="13"/>
      <c r="N43471" s="13"/>
      <c r="O43471" s="13"/>
      <c r="Q43471" s="13"/>
      <c r="R43471" s="16"/>
      <c r="U43471" s="16"/>
    </row>
    <row r="43472" s="1" customFormat="1" ht="14.25" spans="4:21">
      <c r="D43472" s="13"/>
      <c r="E43472" s="13"/>
      <c r="M43472" s="13"/>
      <c r="N43472" s="13"/>
      <c r="O43472" s="13"/>
      <c r="Q43472" s="13"/>
      <c r="R43472" s="16"/>
      <c r="U43472" s="16"/>
    </row>
    <row r="43473" s="1" customFormat="1" ht="14.25" spans="4:21">
      <c r="D43473" s="13"/>
      <c r="E43473" s="13"/>
      <c r="M43473" s="13"/>
      <c r="N43473" s="13"/>
      <c r="O43473" s="13"/>
      <c r="Q43473" s="13"/>
      <c r="R43473" s="16"/>
      <c r="U43473" s="16"/>
    </row>
    <row r="43474" s="1" customFormat="1" ht="14.25" spans="4:21">
      <c r="D43474" s="13"/>
      <c r="E43474" s="13"/>
      <c r="M43474" s="13"/>
      <c r="N43474" s="13"/>
      <c r="O43474" s="13"/>
      <c r="Q43474" s="13"/>
      <c r="R43474" s="16"/>
      <c r="U43474" s="16"/>
    </row>
    <row r="43475" s="1" customFormat="1" ht="14.25" spans="4:21">
      <c r="D43475" s="13"/>
      <c r="E43475" s="13"/>
      <c r="M43475" s="13"/>
      <c r="N43475" s="13"/>
      <c r="O43475" s="13"/>
      <c r="Q43475" s="13"/>
      <c r="R43475" s="16"/>
      <c r="U43475" s="16"/>
    </row>
    <row r="43476" s="1" customFormat="1" ht="14.25" spans="4:21">
      <c r="D43476" s="13"/>
      <c r="E43476" s="13"/>
      <c r="M43476" s="13"/>
      <c r="N43476" s="13"/>
      <c r="O43476" s="13"/>
      <c r="Q43476" s="13"/>
      <c r="R43476" s="16"/>
      <c r="U43476" s="16"/>
    </row>
    <row r="43477" s="1" customFormat="1" ht="14.25" spans="4:21">
      <c r="D43477" s="13"/>
      <c r="E43477" s="13"/>
      <c r="M43477" s="13"/>
      <c r="N43477" s="13"/>
      <c r="O43477" s="13"/>
      <c r="Q43477" s="13"/>
      <c r="R43477" s="16"/>
      <c r="U43477" s="16"/>
    </row>
    <row r="43478" s="1" customFormat="1" ht="14.25" spans="4:21">
      <c r="D43478" s="13"/>
      <c r="E43478" s="13"/>
      <c r="M43478" s="13"/>
      <c r="N43478" s="13"/>
      <c r="O43478" s="13"/>
      <c r="Q43478" s="13"/>
      <c r="R43478" s="16"/>
      <c r="U43478" s="16"/>
    </row>
    <row r="43479" s="1" customFormat="1" ht="14.25" spans="4:21">
      <c r="D43479" s="13"/>
      <c r="E43479" s="13"/>
      <c r="M43479" s="13"/>
      <c r="N43479" s="13"/>
      <c r="O43479" s="13"/>
      <c r="Q43479" s="13"/>
      <c r="R43479" s="16"/>
      <c r="U43479" s="16"/>
    </row>
    <row r="43480" s="1" customFormat="1" ht="14.25" spans="4:21">
      <c r="D43480" s="13"/>
      <c r="E43480" s="13"/>
      <c r="M43480" s="13"/>
      <c r="N43480" s="13"/>
      <c r="O43480" s="13"/>
      <c r="Q43480" s="13"/>
      <c r="R43480" s="16"/>
      <c r="U43480" s="16"/>
    </row>
    <row r="43481" s="1" customFormat="1" ht="14.25" spans="4:21">
      <c r="D43481" s="13"/>
      <c r="E43481" s="13"/>
      <c r="M43481" s="13"/>
      <c r="N43481" s="13"/>
      <c r="O43481" s="13"/>
      <c r="Q43481" s="13"/>
      <c r="R43481" s="16"/>
      <c r="U43481" s="16"/>
    </row>
    <row r="43482" s="1" customFormat="1" ht="14.25" spans="4:21">
      <c r="D43482" s="13"/>
      <c r="E43482" s="13"/>
      <c r="M43482" s="13"/>
      <c r="N43482" s="13"/>
      <c r="O43482" s="13"/>
      <c r="Q43482" s="13"/>
      <c r="R43482" s="16"/>
      <c r="U43482" s="16"/>
    </row>
    <row r="43483" s="1" customFormat="1" ht="14.25" spans="4:21">
      <c r="D43483" s="13"/>
      <c r="E43483" s="13"/>
      <c r="M43483" s="13"/>
      <c r="N43483" s="13"/>
      <c r="O43483" s="13"/>
      <c r="Q43483" s="13"/>
      <c r="R43483" s="16"/>
      <c r="U43483" s="16"/>
    </row>
    <row r="43484" s="1" customFormat="1" ht="14.25" spans="4:21">
      <c r="D43484" s="13"/>
      <c r="E43484" s="13"/>
      <c r="M43484" s="13"/>
      <c r="N43484" s="13"/>
      <c r="O43484" s="13"/>
      <c r="Q43484" s="13"/>
      <c r="R43484" s="16"/>
      <c r="U43484" s="16"/>
    </row>
    <row r="43485" s="1" customFormat="1" ht="14.25" spans="4:21">
      <c r="D43485" s="13"/>
      <c r="E43485" s="13"/>
      <c r="M43485" s="13"/>
      <c r="N43485" s="13"/>
      <c r="O43485" s="13"/>
      <c r="Q43485" s="13"/>
      <c r="R43485" s="16"/>
      <c r="U43485" s="16"/>
    </row>
    <row r="43486" s="1" customFormat="1" ht="14.25" spans="4:21">
      <c r="D43486" s="13"/>
      <c r="E43486" s="13"/>
      <c r="M43486" s="13"/>
      <c r="N43486" s="13"/>
      <c r="O43486" s="13"/>
      <c r="Q43486" s="13"/>
      <c r="R43486" s="16"/>
      <c r="U43486" s="16"/>
    </row>
    <row r="43487" s="1" customFormat="1" ht="14.25" spans="4:21">
      <c r="D43487" s="13"/>
      <c r="E43487" s="13"/>
      <c r="M43487" s="13"/>
      <c r="N43487" s="13"/>
      <c r="O43487" s="13"/>
      <c r="Q43487" s="13"/>
      <c r="R43487" s="16"/>
      <c r="U43487" s="16"/>
    </row>
    <row r="43488" s="1" customFormat="1" ht="14.25" spans="4:21">
      <c r="D43488" s="13"/>
      <c r="E43488" s="13"/>
      <c r="M43488" s="13"/>
      <c r="N43488" s="13"/>
      <c r="O43488" s="13"/>
      <c r="Q43488" s="13"/>
      <c r="R43488" s="16"/>
      <c r="U43488" s="16"/>
    </row>
    <row r="43489" s="1" customFormat="1" ht="14.25" spans="4:21">
      <c r="D43489" s="13"/>
      <c r="E43489" s="13"/>
      <c r="M43489" s="13"/>
      <c r="N43489" s="13"/>
      <c r="O43489" s="13"/>
      <c r="Q43489" s="13"/>
      <c r="R43489" s="16"/>
      <c r="U43489" s="16"/>
    </row>
    <row r="43490" s="1" customFormat="1" ht="14.25" spans="4:21">
      <c r="D43490" s="13"/>
      <c r="E43490" s="13"/>
      <c r="M43490" s="13"/>
      <c r="N43490" s="13"/>
      <c r="O43490" s="13"/>
      <c r="Q43490" s="13"/>
      <c r="R43490" s="16"/>
      <c r="U43490" s="16"/>
    </row>
    <row r="43491" s="1" customFormat="1" ht="14.25" spans="4:21">
      <c r="D43491" s="13"/>
      <c r="E43491" s="13"/>
      <c r="M43491" s="13"/>
      <c r="N43491" s="13"/>
      <c r="O43491" s="13"/>
      <c r="Q43491" s="13"/>
      <c r="R43491" s="16"/>
      <c r="U43491" s="16"/>
    </row>
    <row r="43492" s="1" customFormat="1" ht="14.25" spans="4:21">
      <c r="D43492" s="13"/>
      <c r="E43492" s="13"/>
      <c r="M43492" s="13"/>
      <c r="N43492" s="13"/>
      <c r="O43492" s="13"/>
      <c r="Q43492" s="13"/>
      <c r="R43492" s="16"/>
      <c r="U43492" s="16"/>
    </row>
    <row r="43493" s="1" customFormat="1" ht="14.25" spans="4:21">
      <c r="D43493" s="13"/>
      <c r="E43493" s="13"/>
      <c r="M43493" s="13"/>
      <c r="N43493" s="13"/>
      <c r="O43493" s="13"/>
      <c r="Q43493" s="13"/>
      <c r="R43493" s="16"/>
      <c r="U43493" s="16"/>
    </row>
    <row r="43494" s="1" customFormat="1" ht="14.25" spans="4:21">
      <c r="D43494" s="13"/>
      <c r="E43494" s="13"/>
      <c r="M43494" s="13"/>
      <c r="N43494" s="13"/>
      <c r="O43494" s="13"/>
      <c r="Q43494" s="13"/>
      <c r="R43494" s="16"/>
      <c r="U43494" s="16"/>
    </row>
    <row r="43495" s="1" customFormat="1" ht="14.25" spans="4:21">
      <c r="D43495" s="13"/>
      <c r="E43495" s="13"/>
      <c r="M43495" s="13"/>
      <c r="N43495" s="13"/>
      <c r="O43495" s="13"/>
      <c r="Q43495" s="13"/>
      <c r="R43495" s="16"/>
      <c r="U43495" s="16"/>
    </row>
    <row r="43496" s="1" customFormat="1" ht="14.25" spans="4:21">
      <c r="D43496" s="13"/>
      <c r="E43496" s="13"/>
      <c r="M43496" s="13"/>
      <c r="N43496" s="13"/>
      <c r="O43496" s="13"/>
      <c r="Q43496" s="13"/>
      <c r="R43496" s="16"/>
      <c r="U43496" s="16"/>
    </row>
    <row r="43497" s="1" customFormat="1" ht="14.25" spans="4:21">
      <c r="D43497" s="13"/>
      <c r="E43497" s="13"/>
      <c r="M43497" s="13"/>
      <c r="N43497" s="13"/>
      <c r="O43497" s="13"/>
      <c r="Q43497" s="13"/>
      <c r="R43497" s="16"/>
      <c r="U43497" s="16"/>
    </row>
    <row r="43498" s="1" customFormat="1" ht="14.25" spans="4:21">
      <c r="D43498" s="13"/>
      <c r="E43498" s="13"/>
      <c r="M43498" s="13"/>
      <c r="N43498" s="13"/>
      <c r="O43498" s="13"/>
      <c r="Q43498" s="13"/>
      <c r="R43498" s="16"/>
      <c r="U43498" s="16"/>
    </row>
    <row r="43499" s="1" customFormat="1" ht="14.25" spans="4:21">
      <c r="D43499" s="13"/>
      <c r="E43499" s="13"/>
      <c r="M43499" s="13"/>
      <c r="N43499" s="13"/>
      <c r="O43499" s="13"/>
      <c r="Q43499" s="13"/>
      <c r="R43499" s="16"/>
      <c r="U43499" s="16"/>
    </row>
    <row r="43500" s="1" customFormat="1" ht="14.25" spans="4:21">
      <c r="D43500" s="13"/>
      <c r="E43500" s="13"/>
      <c r="M43500" s="13"/>
      <c r="N43500" s="13"/>
      <c r="O43500" s="13"/>
      <c r="Q43500" s="13"/>
      <c r="R43500" s="16"/>
      <c r="U43500" s="16"/>
    </row>
    <row r="43501" s="1" customFormat="1" ht="14.25" spans="4:21">
      <c r="D43501" s="13"/>
      <c r="E43501" s="13"/>
      <c r="M43501" s="13"/>
      <c r="N43501" s="13"/>
      <c r="O43501" s="13"/>
      <c r="Q43501" s="13"/>
      <c r="R43501" s="16"/>
      <c r="U43501" s="16"/>
    </row>
    <row r="43502" s="1" customFormat="1" ht="14.25" spans="4:21">
      <c r="D43502" s="13"/>
      <c r="E43502" s="13"/>
      <c r="M43502" s="13"/>
      <c r="N43502" s="13"/>
      <c r="O43502" s="13"/>
      <c r="Q43502" s="13"/>
      <c r="R43502" s="16"/>
      <c r="U43502" s="16"/>
    </row>
    <row r="43503" s="1" customFormat="1" ht="14.25" spans="4:21">
      <c r="D43503" s="13"/>
      <c r="E43503" s="13"/>
      <c r="M43503" s="13"/>
      <c r="N43503" s="13"/>
      <c r="O43503" s="13"/>
      <c r="Q43503" s="13"/>
      <c r="R43503" s="16"/>
      <c r="U43503" s="16"/>
    </row>
    <row r="43504" s="1" customFormat="1" ht="14.25" spans="4:21">
      <c r="D43504" s="13"/>
      <c r="E43504" s="13"/>
      <c r="M43504" s="13"/>
      <c r="N43504" s="13"/>
      <c r="O43504" s="13"/>
      <c r="Q43504" s="13"/>
      <c r="R43504" s="16"/>
      <c r="U43504" s="16"/>
    </row>
    <row r="43505" s="1" customFormat="1" ht="14.25" spans="4:21">
      <c r="D43505" s="13"/>
      <c r="E43505" s="13"/>
      <c r="M43505" s="13"/>
      <c r="N43505" s="13"/>
      <c r="O43505" s="13"/>
      <c r="Q43505" s="13"/>
      <c r="R43505" s="16"/>
      <c r="U43505" s="16"/>
    </row>
    <row r="43506" s="1" customFormat="1" ht="14.25" spans="4:21">
      <c r="D43506" s="13"/>
      <c r="E43506" s="13"/>
      <c r="M43506" s="13"/>
      <c r="N43506" s="13"/>
      <c r="O43506" s="13"/>
      <c r="Q43506" s="13"/>
      <c r="R43506" s="16"/>
      <c r="U43506" s="16"/>
    </row>
    <row r="43507" s="1" customFormat="1" ht="14.25" spans="4:21">
      <c r="D43507" s="13"/>
      <c r="E43507" s="13"/>
      <c r="M43507" s="13"/>
      <c r="N43507" s="13"/>
      <c r="O43507" s="13"/>
      <c r="Q43507" s="13"/>
      <c r="R43507" s="16"/>
      <c r="U43507" s="16"/>
    </row>
    <row r="43508" s="1" customFormat="1" ht="14.25" spans="4:21">
      <c r="D43508" s="13"/>
      <c r="E43508" s="13"/>
      <c r="M43508" s="13"/>
      <c r="N43508" s="13"/>
      <c r="O43508" s="13"/>
      <c r="Q43508" s="13"/>
      <c r="R43508" s="16"/>
      <c r="U43508" s="16"/>
    </row>
    <row r="43509" s="1" customFormat="1" ht="14.25" spans="4:21">
      <c r="D43509" s="13"/>
      <c r="E43509" s="13"/>
      <c r="M43509" s="13"/>
      <c r="N43509" s="13"/>
      <c r="O43509" s="13"/>
      <c r="Q43509" s="13"/>
      <c r="R43509" s="16"/>
      <c r="U43509" s="16"/>
    </row>
    <row r="43510" s="1" customFormat="1" ht="14.25" spans="4:21">
      <c r="D43510" s="13"/>
      <c r="E43510" s="13"/>
      <c r="M43510" s="13"/>
      <c r="N43510" s="13"/>
      <c r="O43510" s="13"/>
      <c r="Q43510" s="13"/>
      <c r="R43510" s="16"/>
      <c r="U43510" s="16"/>
    </row>
    <row r="43511" s="1" customFormat="1" ht="14.25" spans="4:21">
      <c r="D43511" s="13"/>
      <c r="E43511" s="13"/>
      <c r="M43511" s="13"/>
      <c r="N43511" s="13"/>
      <c r="O43511" s="13"/>
      <c r="Q43511" s="13"/>
      <c r="R43511" s="16"/>
      <c r="U43511" s="16"/>
    </row>
    <row r="43512" s="1" customFormat="1" ht="14.25" spans="4:21">
      <c r="D43512" s="13"/>
      <c r="E43512" s="13"/>
      <c r="M43512" s="13"/>
      <c r="N43512" s="13"/>
      <c r="O43512" s="13"/>
      <c r="Q43512" s="13"/>
      <c r="R43512" s="16"/>
      <c r="U43512" s="16"/>
    </row>
    <row r="43513" s="1" customFormat="1" ht="14.25" spans="4:21">
      <c r="D43513" s="13"/>
      <c r="E43513" s="13"/>
      <c r="M43513" s="13"/>
      <c r="N43513" s="13"/>
      <c r="O43513" s="13"/>
      <c r="Q43513" s="13"/>
      <c r="R43513" s="16"/>
      <c r="U43513" s="16"/>
    </row>
    <row r="43514" s="1" customFormat="1" ht="14.25" spans="4:21">
      <c r="D43514" s="13"/>
      <c r="E43514" s="13"/>
      <c r="M43514" s="13"/>
      <c r="N43514" s="13"/>
      <c r="O43514" s="13"/>
      <c r="Q43514" s="13"/>
      <c r="R43514" s="16"/>
      <c r="U43514" s="16"/>
    </row>
    <row r="43515" s="1" customFormat="1" ht="14.25" spans="4:21">
      <c r="D43515" s="13"/>
      <c r="E43515" s="13"/>
      <c r="M43515" s="13"/>
      <c r="N43515" s="13"/>
      <c r="O43515" s="13"/>
      <c r="Q43515" s="13"/>
      <c r="R43515" s="16"/>
      <c r="U43515" s="16"/>
    </row>
    <row r="43516" s="1" customFormat="1" ht="14.25" spans="4:21">
      <c r="D43516" s="13"/>
      <c r="E43516" s="13"/>
      <c r="M43516" s="13"/>
      <c r="N43516" s="13"/>
      <c r="O43516" s="13"/>
      <c r="Q43516" s="13"/>
      <c r="R43516" s="16"/>
      <c r="U43516" s="16"/>
    </row>
    <row r="43517" s="1" customFormat="1" ht="14.25" spans="4:21">
      <c r="D43517" s="13"/>
      <c r="E43517" s="13"/>
      <c r="M43517" s="13"/>
      <c r="N43517" s="13"/>
      <c r="O43517" s="13"/>
      <c r="Q43517" s="13"/>
      <c r="R43517" s="16"/>
      <c r="U43517" s="16"/>
    </row>
    <row r="43518" s="1" customFormat="1" ht="14.25" spans="4:21">
      <c r="D43518" s="13"/>
      <c r="E43518" s="13"/>
      <c r="M43518" s="13"/>
      <c r="N43518" s="13"/>
      <c r="O43518" s="13"/>
      <c r="Q43518" s="13"/>
      <c r="R43518" s="16"/>
      <c r="U43518" s="16"/>
    </row>
    <row r="43519" s="1" customFormat="1" ht="14.25" spans="4:21">
      <c r="D43519" s="13"/>
      <c r="E43519" s="13"/>
      <c r="M43519" s="13"/>
      <c r="N43519" s="13"/>
      <c r="O43519" s="13"/>
      <c r="Q43519" s="13"/>
      <c r="R43519" s="16"/>
      <c r="U43519" s="16"/>
    </row>
    <row r="43520" s="1" customFormat="1" ht="14.25" spans="4:21">
      <c r="D43520" s="13"/>
      <c r="E43520" s="13"/>
      <c r="M43520" s="13"/>
      <c r="N43520" s="13"/>
      <c r="O43520" s="13"/>
      <c r="Q43520" s="13"/>
      <c r="R43520" s="16"/>
      <c r="U43520" s="16"/>
    </row>
    <row r="43521" s="1" customFormat="1" ht="14.25" spans="4:21">
      <c r="D43521" s="13"/>
      <c r="E43521" s="13"/>
      <c r="M43521" s="13"/>
      <c r="N43521" s="13"/>
      <c r="O43521" s="13"/>
      <c r="Q43521" s="13"/>
      <c r="R43521" s="16"/>
      <c r="U43521" s="16"/>
    </row>
    <row r="43522" s="1" customFormat="1" ht="14.25" spans="4:21">
      <c r="D43522" s="13"/>
      <c r="E43522" s="13"/>
      <c r="M43522" s="13"/>
      <c r="N43522" s="13"/>
      <c r="O43522" s="13"/>
      <c r="Q43522" s="13"/>
      <c r="R43522" s="16"/>
      <c r="U43522" s="16"/>
    </row>
    <row r="43523" s="1" customFormat="1" ht="14.25" spans="4:21">
      <c r="D43523" s="13"/>
      <c r="E43523" s="13"/>
      <c r="M43523" s="13"/>
      <c r="N43523" s="13"/>
      <c r="O43523" s="13"/>
      <c r="Q43523" s="13"/>
      <c r="R43523" s="16"/>
      <c r="U43523" s="16"/>
    </row>
    <row r="43524" s="1" customFormat="1" ht="14.25" spans="4:21">
      <c r="D43524" s="13"/>
      <c r="E43524" s="13"/>
      <c r="M43524" s="13"/>
      <c r="N43524" s="13"/>
      <c r="O43524" s="13"/>
      <c r="Q43524" s="13"/>
      <c r="R43524" s="16"/>
      <c r="U43524" s="16"/>
    </row>
    <row r="43525" s="1" customFormat="1" ht="14.25" spans="4:21">
      <c r="D43525" s="13"/>
      <c r="E43525" s="13"/>
      <c r="M43525" s="13"/>
      <c r="N43525" s="13"/>
      <c r="O43525" s="13"/>
      <c r="Q43525" s="13"/>
      <c r="R43525" s="16"/>
      <c r="U43525" s="16"/>
    </row>
    <row r="43526" s="1" customFormat="1" ht="14.25" spans="4:21">
      <c r="D43526" s="13"/>
      <c r="E43526" s="13"/>
      <c r="M43526" s="13"/>
      <c r="N43526" s="13"/>
      <c r="O43526" s="13"/>
      <c r="Q43526" s="13"/>
      <c r="R43526" s="16"/>
      <c r="U43526" s="16"/>
    </row>
    <row r="43527" s="1" customFormat="1" ht="14.25" spans="4:21">
      <c r="D43527" s="13"/>
      <c r="E43527" s="13"/>
      <c r="M43527" s="13"/>
      <c r="N43527" s="13"/>
      <c r="O43527" s="13"/>
      <c r="Q43527" s="13"/>
      <c r="R43527" s="16"/>
      <c r="U43527" s="16"/>
    </row>
    <row r="43528" s="1" customFormat="1" ht="14.25" spans="4:21">
      <c r="D43528" s="13"/>
      <c r="E43528" s="13"/>
      <c r="M43528" s="13"/>
      <c r="N43528" s="13"/>
      <c r="O43528" s="13"/>
      <c r="Q43528" s="13"/>
      <c r="R43528" s="16"/>
      <c r="U43528" s="16"/>
    </row>
    <row r="43529" s="1" customFormat="1" ht="14.25" spans="4:21">
      <c r="D43529" s="13"/>
      <c r="E43529" s="13"/>
      <c r="M43529" s="13"/>
      <c r="N43529" s="13"/>
      <c r="O43529" s="13"/>
      <c r="Q43529" s="13"/>
      <c r="R43529" s="16"/>
      <c r="U43529" s="16"/>
    </row>
    <row r="43530" s="1" customFormat="1" ht="14.25" spans="4:21">
      <c r="D43530" s="13"/>
      <c r="E43530" s="13"/>
      <c r="M43530" s="13"/>
      <c r="N43530" s="13"/>
      <c r="O43530" s="13"/>
      <c r="Q43530" s="13"/>
      <c r="R43530" s="16"/>
      <c r="U43530" s="16"/>
    </row>
    <row r="43531" s="1" customFormat="1" ht="14.25" spans="4:21">
      <c r="D43531" s="13"/>
      <c r="E43531" s="13"/>
      <c r="M43531" s="13"/>
      <c r="N43531" s="13"/>
      <c r="O43531" s="13"/>
      <c r="Q43531" s="13"/>
      <c r="R43531" s="16"/>
      <c r="U43531" s="16"/>
    </row>
    <row r="43532" s="1" customFormat="1" ht="14.25" spans="4:21">
      <c r="D43532" s="13"/>
      <c r="E43532" s="13"/>
      <c r="M43532" s="13"/>
      <c r="N43532" s="13"/>
      <c r="O43532" s="13"/>
      <c r="Q43532" s="13"/>
      <c r="R43532" s="16"/>
      <c r="U43532" s="16"/>
    </row>
    <row r="43533" s="1" customFormat="1" ht="14.25" spans="4:21">
      <c r="D43533" s="13"/>
      <c r="E43533" s="13"/>
      <c r="M43533" s="13"/>
      <c r="N43533" s="13"/>
      <c r="O43533" s="13"/>
      <c r="Q43533" s="13"/>
      <c r="R43533" s="16"/>
      <c r="U43533" s="16"/>
    </row>
    <row r="43534" s="1" customFormat="1" ht="14.25" spans="4:21">
      <c r="D43534" s="13"/>
      <c r="E43534" s="13"/>
      <c r="M43534" s="13"/>
      <c r="N43534" s="13"/>
      <c r="O43534" s="13"/>
      <c r="Q43534" s="13"/>
      <c r="R43534" s="16"/>
      <c r="U43534" s="16"/>
    </row>
    <row r="43535" s="1" customFormat="1" ht="14.25" spans="4:21">
      <c r="D43535" s="13"/>
      <c r="E43535" s="13"/>
      <c r="M43535" s="13"/>
      <c r="N43535" s="13"/>
      <c r="O43535" s="13"/>
      <c r="Q43535" s="13"/>
      <c r="R43535" s="16"/>
      <c r="U43535" s="16"/>
    </row>
    <row r="43536" s="1" customFormat="1" ht="14.25" spans="4:21">
      <c r="D43536" s="13"/>
      <c r="E43536" s="13"/>
      <c r="M43536" s="13"/>
      <c r="N43536" s="13"/>
      <c r="O43536" s="13"/>
      <c r="Q43536" s="13"/>
      <c r="R43536" s="16"/>
      <c r="U43536" s="16"/>
    </row>
    <row r="43537" s="1" customFormat="1" ht="14.25" spans="4:21">
      <c r="D43537" s="13"/>
      <c r="E43537" s="13"/>
      <c r="M43537" s="13"/>
      <c r="N43537" s="13"/>
      <c r="O43537" s="13"/>
      <c r="Q43537" s="13"/>
      <c r="R43537" s="16"/>
      <c r="U43537" s="16"/>
    </row>
    <row r="43538" s="1" customFormat="1" ht="14.25" spans="4:21">
      <c r="D43538" s="13"/>
      <c r="E43538" s="13"/>
      <c r="M43538" s="13"/>
      <c r="N43538" s="13"/>
      <c r="O43538" s="13"/>
      <c r="Q43538" s="13"/>
      <c r="R43538" s="16"/>
      <c r="U43538" s="16"/>
    </row>
    <row r="43539" s="1" customFormat="1" ht="14.25" spans="4:21">
      <c r="D43539" s="13"/>
      <c r="E43539" s="13"/>
      <c r="M43539" s="13"/>
      <c r="N43539" s="13"/>
      <c r="O43539" s="13"/>
      <c r="Q43539" s="13"/>
      <c r="R43539" s="16"/>
      <c r="U43539" s="16"/>
    </row>
    <row r="43540" s="1" customFormat="1" ht="14.25" spans="4:21">
      <c r="D43540" s="13"/>
      <c r="E43540" s="13"/>
      <c r="M43540" s="13"/>
      <c r="N43540" s="13"/>
      <c r="O43540" s="13"/>
      <c r="Q43540" s="13"/>
      <c r="R43540" s="16"/>
      <c r="U43540" s="16"/>
    </row>
    <row r="43541" s="1" customFormat="1" ht="14.25" spans="4:21">
      <c r="D43541" s="13"/>
      <c r="E43541" s="13"/>
      <c r="M43541" s="13"/>
      <c r="N43541" s="13"/>
      <c r="O43541" s="13"/>
      <c r="Q43541" s="13"/>
      <c r="R43541" s="16"/>
      <c r="U43541" s="16"/>
    </row>
    <row r="43542" s="1" customFormat="1" ht="14.25" spans="4:21">
      <c r="D43542" s="13"/>
      <c r="E43542" s="13"/>
      <c r="M43542" s="13"/>
      <c r="N43542" s="13"/>
      <c r="O43542" s="13"/>
      <c r="Q43542" s="13"/>
      <c r="R43542" s="16"/>
      <c r="U43542" s="16"/>
    </row>
    <row r="43543" s="1" customFormat="1" ht="14.25" spans="4:21">
      <c r="D43543" s="13"/>
      <c r="E43543" s="13"/>
      <c r="M43543" s="13"/>
      <c r="N43543" s="13"/>
      <c r="O43543" s="13"/>
      <c r="Q43543" s="13"/>
      <c r="R43543" s="16"/>
      <c r="U43543" s="16"/>
    </row>
    <row r="43544" s="1" customFormat="1" ht="14.25" spans="4:21">
      <c r="D43544" s="13"/>
      <c r="E43544" s="13"/>
      <c r="M43544" s="13"/>
      <c r="N43544" s="13"/>
      <c r="O43544" s="13"/>
      <c r="Q43544" s="13"/>
      <c r="R43544" s="16"/>
      <c r="U43544" s="16"/>
    </row>
    <row r="43545" s="1" customFormat="1" ht="14.25" spans="4:21">
      <c r="D43545" s="13"/>
      <c r="E43545" s="13"/>
      <c r="M43545" s="13"/>
      <c r="N43545" s="13"/>
      <c r="O43545" s="13"/>
      <c r="Q43545" s="13"/>
      <c r="R43545" s="16"/>
      <c r="U43545" s="16"/>
    </row>
    <row r="43546" s="1" customFormat="1" ht="14.25" spans="4:21">
      <c r="D43546" s="13"/>
      <c r="E43546" s="13"/>
      <c r="M43546" s="13"/>
      <c r="N43546" s="13"/>
      <c r="O43546" s="13"/>
      <c r="Q43546" s="13"/>
      <c r="R43546" s="16"/>
      <c r="U43546" s="16"/>
    </row>
    <row r="43547" s="1" customFormat="1" ht="14.25" spans="4:21">
      <c r="D43547" s="13"/>
      <c r="E43547" s="13"/>
      <c r="M43547" s="13"/>
      <c r="N43547" s="13"/>
      <c r="O43547" s="13"/>
      <c r="Q43547" s="13"/>
      <c r="R43547" s="16"/>
      <c r="U43547" s="16"/>
    </row>
    <row r="43548" s="1" customFormat="1" ht="14.25" spans="4:21">
      <c r="D43548" s="13"/>
      <c r="E43548" s="13"/>
      <c r="M43548" s="13"/>
      <c r="N43548" s="13"/>
      <c r="O43548" s="13"/>
      <c r="Q43548" s="13"/>
      <c r="R43548" s="16"/>
      <c r="U43548" s="16"/>
    </row>
    <row r="43549" s="1" customFormat="1" ht="14.25" spans="4:21">
      <c r="D43549" s="13"/>
      <c r="E43549" s="13"/>
      <c r="M43549" s="13"/>
      <c r="N43549" s="13"/>
      <c r="O43549" s="13"/>
      <c r="Q43549" s="13"/>
      <c r="R43549" s="16"/>
      <c r="U43549" s="16"/>
    </row>
    <row r="43550" s="1" customFormat="1" ht="14.25" spans="4:21">
      <c r="D43550" s="13"/>
      <c r="E43550" s="13"/>
      <c r="M43550" s="13"/>
      <c r="N43550" s="13"/>
      <c r="O43550" s="13"/>
      <c r="Q43550" s="13"/>
      <c r="R43550" s="16"/>
      <c r="U43550" s="16"/>
    </row>
    <row r="43551" s="1" customFormat="1" ht="14.25" spans="4:21">
      <c r="D43551" s="13"/>
      <c r="E43551" s="13"/>
      <c r="M43551" s="13"/>
      <c r="N43551" s="13"/>
      <c r="O43551" s="13"/>
      <c r="Q43551" s="13"/>
      <c r="R43551" s="16"/>
      <c r="U43551" s="16"/>
    </row>
    <row r="43552" s="1" customFormat="1" ht="14.25" spans="4:21">
      <c r="D43552" s="13"/>
      <c r="E43552" s="13"/>
      <c r="M43552" s="13"/>
      <c r="N43552" s="13"/>
      <c r="O43552" s="13"/>
      <c r="Q43552" s="13"/>
      <c r="R43552" s="16"/>
      <c r="U43552" s="16"/>
    </row>
    <row r="43553" s="1" customFormat="1" ht="14.25" spans="4:21">
      <c r="D43553" s="13"/>
      <c r="E43553" s="13"/>
      <c r="M43553" s="13"/>
      <c r="N43553" s="13"/>
      <c r="O43553" s="13"/>
      <c r="Q43553" s="13"/>
      <c r="R43553" s="16"/>
      <c r="U43553" s="16"/>
    </row>
    <row r="43554" s="1" customFormat="1" ht="14.25" spans="4:21">
      <c r="D43554" s="13"/>
      <c r="E43554" s="13"/>
      <c r="M43554" s="13"/>
      <c r="N43554" s="13"/>
      <c r="O43554" s="13"/>
      <c r="Q43554" s="13"/>
      <c r="R43554" s="16"/>
      <c r="U43554" s="16"/>
    </row>
    <row r="43555" s="1" customFormat="1" ht="14.25" spans="4:21">
      <c r="D43555" s="13"/>
      <c r="E43555" s="13"/>
      <c r="M43555" s="13"/>
      <c r="N43555" s="13"/>
      <c r="O43555" s="13"/>
      <c r="Q43555" s="13"/>
      <c r="R43555" s="16"/>
      <c r="U43555" s="16"/>
    </row>
    <row r="43556" s="1" customFormat="1" ht="14.25" spans="4:21">
      <c r="D43556" s="13"/>
      <c r="E43556" s="13"/>
      <c r="M43556" s="13"/>
      <c r="N43556" s="13"/>
      <c r="O43556" s="13"/>
      <c r="Q43556" s="13"/>
      <c r="R43556" s="16"/>
      <c r="U43556" s="16"/>
    </row>
    <row r="43557" s="1" customFormat="1" ht="14.25" spans="4:21">
      <c r="D43557" s="13"/>
      <c r="E43557" s="13"/>
      <c r="M43557" s="13"/>
      <c r="N43557" s="13"/>
      <c r="O43557" s="13"/>
      <c r="Q43557" s="13"/>
      <c r="R43557" s="16"/>
      <c r="U43557" s="16"/>
    </row>
    <row r="43558" s="1" customFormat="1" ht="14.25" spans="4:21">
      <c r="D43558" s="13"/>
      <c r="E43558" s="13"/>
      <c r="M43558" s="13"/>
      <c r="N43558" s="13"/>
      <c r="O43558" s="13"/>
      <c r="Q43558" s="13"/>
      <c r="R43558" s="16"/>
      <c r="U43558" s="16"/>
    </row>
    <row r="43559" s="1" customFormat="1" ht="14.25" spans="4:21">
      <c r="D43559" s="13"/>
      <c r="E43559" s="13"/>
      <c r="M43559" s="13"/>
      <c r="N43559" s="13"/>
      <c r="O43559" s="13"/>
      <c r="Q43559" s="13"/>
      <c r="R43559" s="16"/>
      <c r="U43559" s="16"/>
    </row>
    <row r="43560" s="1" customFormat="1" ht="14.25" spans="4:21">
      <c r="D43560" s="13"/>
      <c r="E43560" s="13"/>
      <c r="M43560" s="13"/>
      <c r="N43560" s="13"/>
      <c r="O43560" s="13"/>
      <c r="Q43560" s="13"/>
      <c r="R43560" s="16"/>
      <c r="U43560" s="16"/>
    </row>
    <row r="43561" s="1" customFormat="1" ht="14.25" spans="4:21">
      <c r="D43561" s="13"/>
      <c r="E43561" s="13"/>
      <c r="M43561" s="13"/>
      <c r="N43561" s="13"/>
      <c r="O43561" s="13"/>
      <c r="Q43561" s="13"/>
      <c r="R43561" s="16"/>
      <c r="U43561" s="16"/>
    </row>
    <row r="43562" s="1" customFormat="1" ht="14.25" spans="4:21">
      <c r="D43562" s="13"/>
      <c r="E43562" s="13"/>
      <c r="M43562" s="13"/>
      <c r="N43562" s="13"/>
      <c r="O43562" s="13"/>
      <c r="Q43562" s="13"/>
      <c r="R43562" s="16"/>
      <c r="U43562" s="16"/>
    </row>
    <row r="43563" s="1" customFormat="1" ht="14.25" spans="4:21">
      <c r="D43563" s="13"/>
      <c r="E43563" s="13"/>
      <c r="M43563" s="13"/>
      <c r="N43563" s="13"/>
      <c r="O43563" s="13"/>
      <c r="Q43563" s="13"/>
      <c r="R43563" s="16"/>
      <c r="U43563" s="16"/>
    </row>
    <row r="43564" s="1" customFormat="1" ht="14.25" spans="4:21">
      <c r="D43564" s="13"/>
      <c r="E43564" s="13"/>
      <c r="M43564" s="13"/>
      <c r="N43564" s="13"/>
      <c r="O43564" s="13"/>
      <c r="Q43564" s="13"/>
      <c r="R43564" s="16"/>
      <c r="U43564" s="16"/>
    </row>
    <row r="43565" s="1" customFormat="1" ht="14.25" spans="4:21">
      <c r="D43565" s="13"/>
      <c r="E43565" s="13"/>
      <c r="M43565" s="13"/>
      <c r="N43565" s="13"/>
      <c r="O43565" s="13"/>
      <c r="Q43565" s="13"/>
      <c r="R43565" s="16"/>
      <c r="U43565" s="16"/>
    </row>
    <row r="43566" s="1" customFormat="1" ht="14.25" spans="4:21">
      <c r="D43566" s="13"/>
      <c r="E43566" s="13"/>
      <c r="M43566" s="13"/>
      <c r="N43566" s="13"/>
      <c r="O43566" s="13"/>
      <c r="Q43566" s="13"/>
      <c r="R43566" s="16"/>
      <c r="U43566" s="16"/>
    </row>
    <row r="43567" s="1" customFormat="1" ht="14.25" spans="4:21">
      <c r="D43567" s="13"/>
      <c r="E43567" s="13"/>
      <c r="M43567" s="13"/>
      <c r="N43567" s="13"/>
      <c r="O43567" s="13"/>
      <c r="Q43567" s="13"/>
      <c r="R43567" s="16"/>
      <c r="U43567" s="16"/>
    </row>
    <row r="43568" s="1" customFormat="1" ht="14.25" spans="4:21">
      <c r="D43568" s="13"/>
      <c r="E43568" s="13"/>
      <c r="M43568" s="13"/>
      <c r="N43568" s="13"/>
      <c r="O43568" s="13"/>
      <c r="Q43568" s="13"/>
      <c r="R43568" s="16"/>
      <c r="U43568" s="16"/>
    </row>
    <row r="43569" s="1" customFormat="1" ht="14.25" spans="4:21">
      <c r="D43569" s="13"/>
      <c r="E43569" s="13"/>
      <c r="M43569" s="13"/>
      <c r="N43569" s="13"/>
      <c r="O43569" s="13"/>
      <c r="Q43569" s="13"/>
      <c r="R43569" s="16"/>
      <c r="U43569" s="16"/>
    </row>
    <row r="43570" s="1" customFormat="1" ht="14.25" spans="4:21">
      <c r="D43570" s="13"/>
      <c r="E43570" s="13"/>
      <c r="M43570" s="13"/>
      <c r="N43570" s="13"/>
      <c r="O43570" s="13"/>
      <c r="Q43570" s="13"/>
      <c r="R43570" s="16"/>
      <c r="U43570" s="16"/>
    </row>
    <row r="43571" s="1" customFormat="1" ht="14.25" spans="4:21">
      <c r="D43571" s="13"/>
      <c r="E43571" s="13"/>
      <c r="M43571" s="13"/>
      <c r="N43571" s="13"/>
      <c r="O43571" s="13"/>
      <c r="Q43571" s="13"/>
      <c r="R43571" s="16"/>
      <c r="U43571" s="16"/>
    </row>
    <row r="43572" s="1" customFormat="1" ht="14.25" spans="4:21">
      <c r="D43572" s="13"/>
      <c r="E43572" s="13"/>
      <c r="M43572" s="13"/>
      <c r="N43572" s="13"/>
      <c r="O43572" s="13"/>
      <c r="Q43572" s="13"/>
      <c r="R43572" s="16"/>
      <c r="U43572" s="16"/>
    </row>
    <row r="43573" s="1" customFormat="1" ht="14.25" spans="4:21">
      <c r="D43573" s="13"/>
      <c r="E43573" s="13"/>
      <c r="M43573" s="13"/>
      <c r="N43573" s="13"/>
      <c r="O43573" s="13"/>
      <c r="Q43573" s="13"/>
      <c r="R43573" s="16"/>
      <c r="U43573" s="16"/>
    </row>
    <row r="43574" s="1" customFormat="1" ht="14.25" spans="4:21">
      <c r="D43574" s="13"/>
      <c r="E43574" s="13"/>
      <c r="M43574" s="13"/>
      <c r="N43574" s="13"/>
      <c r="O43574" s="13"/>
      <c r="Q43574" s="13"/>
      <c r="R43574" s="16"/>
      <c r="U43574" s="16"/>
    </row>
    <row r="43575" s="1" customFormat="1" ht="14.25" spans="4:21">
      <c r="D43575" s="13"/>
      <c r="E43575" s="13"/>
      <c r="M43575" s="13"/>
      <c r="N43575" s="13"/>
      <c r="O43575" s="13"/>
      <c r="Q43575" s="13"/>
      <c r="R43575" s="16"/>
      <c r="U43575" s="16"/>
    </row>
    <row r="43576" s="1" customFormat="1" ht="14.25" spans="4:21">
      <c r="D43576" s="13"/>
      <c r="E43576" s="13"/>
      <c r="M43576" s="13"/>
      <c r="N43576" s="13"/>
      <c r="O43576" s="13"/>
      <c r="Q43576" s="13"/>
      <c r="R43576" s="16"/>
      <c r="U43576" s="16"/>
    </row>
    <row r="43577" s="1" customFormat="1" ht="14.25" spans="4:21">
      <c r="D43577" s="13"/>
      <c r="E43577" s="13"/>
      <c r="M43577" s="13"/>
      <c r="N43577" s="13"/>
      <c r="O43577" s="13"/>
      <c r="Q43577" s="13"/>
      <c r="R43577" s="16"/>
      <c r="U43577" s="16"/>
    </row>
    <row r="43578" s="1" customFormat="1" ht="14.25" spans="4:21">
      <c r="D43578" s="13"/>
      <c r="E43578" s="13"/>
      <c r="M43578" s="13"/>
      <c r="N43578" s="13"/>
      <c r="O43578" s="13"/>
      <c r="Q43578" s="13"/>
      <c r="R43578" s="16"/>
      <c r="U43578" s="16"/>
    </row>
    <row r="43579" s="1" customFormat="1" ht="14.25" spans="4:21">
      <c r="D43579" s="13"/>
      <c r="E43579" s="13"/>
      <c r="M43579" s="13"/>
      <c r="N43579" s="13"/>
      <c r="O43579" s="13"/>
      <c r="Q43579" s="13"/>
      <c r="R43579" s="16"/>
      <c r="U43579" s="16"/>
    </row>
    <row r="43580" s="1" customFormat="1" ht="14.25" spans="4:21">
      <c r="D43580" s="13"/>
      <c r="E43580" s="13"/>
      <c r="M43580" s="13"/>
      <c r="N43580" s="13"/>
      <c r="O43580" s="13"/>
      <c r="Q43580" s="13"/>
      <c r="R43580" s="16"/>
      <c r="U43580" s="16"/>
    </row>
    <row r="43581" s="1" customFormat="1" ht="14.25" spans="4:21">
      <c r="D43581" s="13"/>
      <c r="E43581" s="13"/>
      <c r="M43581" s="13"/>
      <c r="N43581" s="13"/>
      <c r="O43581" s="13"/>
      <c r="Q43581" s="13"/>
      <c r="R43581" s="16"/>
      <c r="U43581" s="16"/>
    </row>
    <row r="43582" s="1" customFormat="1" ht="14.25" spans="4:21">
      <c r="D43582" s="13"/>
      <c r="E43582" s="13"/>
      <c r="M43582" s="13"/>
      <c r="N43582" s="13"/>
      <c r="O43582" s="13"/>
      <c r="Q43582" s="13"/>
      <c r="R43582" s="16"/>
      <c r="U43582" s="16"/>
    </row>
    <row r="43583" s="1" customFormat="1" ht="14.25" spans="4:21">
      <c r="D43583" s="13"/>
      <c r="E43583" s="13"/>
      <c r="M43583" s="13"/>
      <c r="N43583" s="13"/>
      <c r="O43583" s="13"/>
      <c r="Q43583" s="13"/>
      <c r="R43583" s="16"/>
      <c r="U43583" s="16"/>
    </row>
    <row r="43584" s="1" customFormat="1" ht="14.25" spans="4:21">
      <c r="D43584" s="13"/>
      <c r="E43584" s="13"/>
      <c r="M43584" s="13"/>
      <c r="N43584" s="13"/>
      <c r="O43584" s="13"/>
      <c r="Q43584" s="13"/>
      <c r="R43584" s="16"/>
      <c r="U43584" s="16"/>
    </row>
    <row r="43585" s="1" customFormat="1" ht="14.25" spans="4:21">
      <c r="D43585" s="13"/>
      <c r="E43585" s="13"/>
      <c r="M43585" s="13"/>
      <c r="N43585" s="13"/>
      <c r="O43585" s="13"/>
      <c r="Q43585" s="13"/>
      <c r="R43585" s="16"/>
      <c r="U43585" s="16"/>
    </row>
    <row r="43586" s="1" customFormat="1" ht="14.25" spans="4:21">
      <c r="D43586" s="13"/>
      <c r="E43586" s="13"/>
      <c r="M43586" s="13"/>
      <c r="N43586" s="13"/>
      <c r="O43586" s="13"/>
      <c r="Q43586" s="13"/>
      <c r="R43586" s="16"/>
      <c r="U43586" s="16"/>
    </row>
    <row r="43587" s="1" customFormat="1" ht="14.25" spans="4:21">
      <c r="D43587" s="13"/>
      <c r="E43587" s="13"/>
      <c r="M43587" s="13"/>
      <c r="N43587" s="13"/>
      <c r="O43587" s="13"/>
      <c r="Q43587" s="13"/>
      <c r="R43587" s="16"/>
      <c r="U43587" s="16"/>
    </row>
    <row r="43588" s="1" customFormat="1" ht="14.25" spans="4:21">
      <c r="D43588" s="13"/>
      <c r="E43588" s="13"/>
      <c r="M43588" s="13"/>
      <c r="N43588" s="13"/>
      <c r="O43588" s="13"/>
      <c r="Q43588" s="13"/>
      <c r="R43588" s="16"/>
      <c r="U43588" s="16"/>
    </row>
    <row r="43589" s="1" customFormat="1" ht="14.25" spans="4:21">
      <c r="D43589" s="13"/>
      <c r="E43589" s="13"/>
      <c r="M43589" s="13"/>
      <c r="N43589" s="13"/>
      <c r="O43589" s="13"/>
      <c r="Q43589" s="13"/>
      <c r="R43589" s="16"/>
      <c r="U43589" s="16"/>
    </row>
    <row r="43590" s="1" customFormat="1" ht="14.25" spans="4:21">
      <c r="D43590" s="13"/>
      <c r="E43590" s="13"/>
      <c r="M43590" s="13"/>
      <c r="N43590" s="13"/>
      <c r="O43590" s="13"/>
      <c r="Q43590" s="13"/>
      <c r="R43590" s="16"/>
      <c r="U43590" s="16"/>
    </row>
    <row r="43591" s="1" customFormat="1" ht="14.25" spans="4:21">
      <c r="D43591" s="13"/>
      <c r="E43591" s="13"/>
      <c r="M43591" s="13"/>
      <c r="N43591" s="13"/>
      <c r="O43591" s="13"/>
      <c r="Q43591" s="13"/>
      <c r="R43591" s="16"/>
      <c r="U43591" s="16"/>
    </row>
    <row r="43592" s="1" customFormat="1" ht="14.25" spans="4:21">
      <c r="D43592" s="13"/>
      <c r="E43592" s="13"/>
      <c r="M43592" s="13"/>
      <c r="N43592" s="13"/>
      <c r="O43592" s="13"/>
      <c r="Q43592" s="13"/>
      <c r="R43592" s="16"/>
      <c r="U43592" s="16"/>
    </row>
    <row r="43593" s="1" customFormat="1" ht="14.25" spans="4:21">
      <c r="D43593" s="13"/>
      <c r="E43593" s="13"/>
      <c r="M43593" s="13"/>
      <c r="N43593" s="13"/>
      <c r="O43593" s="13"/>
      <c r="Q43593" s="13"/>
      <c r="R43593" s="16"/>
      <c r="U43593" s="16"/>
    </row>
    <row r="43594" s="1" customFormat="1" ht="14.25" spans="4:21">
      <c r="D43594" s="13"/>
      <c r="E43594" s="13"/>
      <c r="M43594" s="13"/>
      <c r="N43594" s="13"/>
      <c r="O43594" s="13"/>
      <c r="Q43594" s="13"/>
      <c r="R43594" s="16"/>
      <c r="U43594" s="16"/>
    </row>
    <row r="43595" s="1" customFormat="1" ht="14.25" spans="4:21">
      <c r="D43595" s="13"/>
      <c r="E43595" s="13"/>
      <c r="M43595" s="13"/>
      <c r="N43595" s="13"/>
      <c r="O43595" s="13"/>
      <c r="Q43595" s="13"/>
      <c r="R43595" s="16"/>
      <c r="U43595" s="16"/>
    </row>
    <row r="43596" s="1" customFormat="1" ht="14.25" spans="4:21">
      <c r="D43596" s="13"/>
      <c r="E43596" s="13"/>
      <c r="M43596" s="13"/>
      <c r="N43596" s="13"/>
      <c r="O43596" s="13"/>
      <c r="Q43596" s="13"/>
      <c r="R43596" s="16"/>
      <c r="U43596" s="16"/>
    </row>
    <row r="43597" s="1" customFormat="1" ht="14.25" spans="4:21">
      <c r="D43597" s="13"/>
      <c r="E43597" s="13"/>
      <c r="M43597" s="13"/>
      <c r="N43597" s="13"/>
      <c r="O43597" s="13"/>
      <c r="Q43597" s="13"/>
      <c r="R43597" s="16"/>
      <c r="U43597" s="16"/>
    </row>
    <row r="43598" s="1" customFormat="1" ht="14.25" spans="4:21">
      <c r="D43598" s="13"/>
      <c r="E43598" s="13"/>
      <c r="M43598" s="13"/>
      <c r="N43598" s="13"/>
      <c r="O43598" s="13"/>
      <c r="Q43598" s="13"/>
      <c r="R43598" s="16"/>
      <c r="U43598" s="16"/>
    </row>
    <row r="43599" s="1" customFormat="1" ht="14.25" spans="4:21">
      <c r="D43599" s="13"/>
      <c r="E43599" s="13"/>
      <c r="M43599" s="13"/>
      <c r="N43599" s="13"/>
      <c r="O43599" s="13"/>
      <c r="Q43599" s="13"/>
      <c r="R43599" s="16"/>
      <c r="U43599" s="16"/>
    </row>
    <row r="43600" s="1" customFormat="1" ht="14.25" spans="4:21">
      <c r="D43600" s="13"/>
      <c r="E43600" s="13"/>
      <c r="M43600" s="13"/>
      <c r="N43600" s="13"/>
      <c r="O43600" s="13"/>
      <c r="Q43600" s="13"/>
      <c r="R43600" s="16"/>
      <c r="U43600" s="16"/>
    </row>
    <row r="43601" s="1" customFormat="1" ht="14.25" spans="4:21">
      <c r="D43601" s="13"/>
      <c r="E43601" s="13"/>
      <c r="M43601" s="13"/>
      <c r="N43601" s="13"/>
      <c r="O43601" s="13"/>
      <c r="Q43601" s="13"/>
      <c r="R43601" s="16"/>
      <c r="U43601" s="16"/>
    </row>
    <row r="43602" s="1" customFormat="1" ht="14.25" spans="4:21">
      <c r="D43602" s="13"/>
      <c r="E43602" s="13"/>
      <c r="M43602" s="13"/>
      <c r="N43602" s="13"/>
      <c r="O43602" s="13"/>
      <c r="Q43602" s="13"/>
      <c r="R43602" s="16"/>
      <c r="U43602" s="16"/>
    </row>
    <row r="43603" s="1" customFormat="1" ht="14.25" spans="4:21">
      <c r="D43603" s="13"/>
      <c r="E43603" s="13"/>
      <c r="M43603" s="13"/>
      <c r="N43603" s="13"/>
      <c r="O43603" s="13"/>
      <c r="Q43603" s="13"/>
      <c r="R43603" s="16"/>
      <c r="U43603" s="16"/>
    </row>
    <row r="43604" s="1" customFormat="1" ht="14.25" spans="4:21">
      <c r="D43604" s="13"/>
      <c r="E43604" s="13"/>
      <c r="M43604" s="13"/>
      <c r="N43604" s="13"/>
      <c r="O43604" s="13"/>
      <c r="Q43604" s="13"/>
      <c r="R43604" s="16"/>
      <c r="U43604" s="16"/>
    </row>
    <row r="43605" s="1" customFormat="1" ht="14.25" spans="4:21">
      <c r="D43605" s="13"/>
      <c r="E43605" s="13"/>
      <c r="M43605" s="13"/>
      <c r="N43605" s="13"/>
      <c r="O43605" s="13"/>
      <c r="Q43605" s="13"/>
      <c r="R43605" s="16"/>
      <c r="U43605" s="16"/>
    </row>
    <row r="43606" s="1" customFormat="1" ht="14.25" spans="4:21">
      <c r="D43606" s="13"/>
      <c r="E43606" s="13"/>
      <c r="M43606" s="13"/>
      <c r="N43606" s="13"/>
      <c r="O43606" s="13"/>
      <c r="Q43606" s="13"/>
      <c r="R43606" s="16"/>
      <c r="U43606" s="16"/>
    </row>
    <row r="43607" s="1" customFormat="1" ht="14.25" spans="4:21">
      <c r="D43607" s="13"/>
      <c r="E43607" s="13"/>
      <c r="M43607" s="13"/>
      <c r="N43607" s="13"/>
      <c r="O43607" s="13"/>
      <c r="Q43607" s="13"/>
      <c r="R43607" s="16"/>
      <c r="U43607" s="16"/>
    </row>
    <row r="43608" s="1" customFormat="1" ht="14.25" spans="4:21">
      <c r="D43608" s="13"/>
      <c r="E43608" s="13"/>
      <c r="M43608" s="13"/>
      <c r="N43608" s="13"/>
      <c r="O43608" s="13"/>
      <c r="Q43608" s="13"/>
      <c r="R43608" s="16"/>
      <c r="U43608" s="16"/>
    </row>
    <row r="43609" s="1" customFormat="1" ht="14.25" spans="4:21">
      <c r="D43609" s="13"/>
      <c r="E43609" s="13"/>
      <c r="M43609" s="13"/>
      <c r="N43609" s="13"/>
      <c r="O43609" s="13"/>
      <c r="Q43609" s="13"/>
      <c r="R43609" s="16"/>
      <c r="U43609" s="16"/>
    </row>
    <row r="43610" s="1" customFormat="1" ht="14.25" spans="4:21">
      <c r="D43610" s="13"/>
      <c r="E43610" s="13"/>
      <c r="M43610" s="13"/>
      <c r="N43610" s="13"/>
      <c r="O43610" s="13"/>
      <c r="Q43610" s="13"/>
      <c r="R43610" s="16"/>
      <c r="U43610" s="16"/>
    </row>
    <row r="43611" s="1" customFormat="1" ht="14.25" spans="4:21">
      <c r="D43611" s="13"/>
      <c r="E43611" s="13"/>
      <c r="M43611" s="13"/>
      <c r="N43611" s="13"/>
      <c r="O43611" s="13"/>
      <c r="Q43611" s="13"/>
      <c r="R43611" s="16"/>
      <c r="U43611" s="16"/>
    </row>
    <row r="43612" s="1" customFormat="1" ht="14.25" spans="4:21">
      <c r="D43612" s="13"/>
      <c r="E43612" s="13"/>
      <c r="M43612" s="13"/>
      <c r="N43612" s="13"/>
      <c r="O43612" s="13"/>
      <c r="Q43612" s="13"/>
      <c r="R43612" s="16"/>
      <c r="U43612" s="16"/>
    </row>
    <row r="43613" s="1" customFormat="1" ht="14.25" spans="4:21">
      <c r="D43613" s="13"/>
      <c r="E43613" s="13"/>
      <c r="M43613" s="13"/>
      <c r="N43613" s="13"/>
      <c r="O43613" s="13"/>
      <c r="Q43613" s="13"/>
      <c r="R43613" s="16"/>
      <c r="U43613" s="16"/>
    </row>
    <row r="43614" s="1" customFormat="1" ht="14.25" spans="4:21">
      <c r="D43614" s="13"/>
      <c r="E43614" s="13"/>
      <c r="M43614" s="13"/>
      <c r="N43614" s="13"/>
      <c r="O43614" s="13"/>
      <c r="Q43614" s="13"/>
      <c r="R43614" s="16"/>
      <c r="U43614" s="16"/>
    </row>
    <row r="43615" s="1" customFormat="1" ht="14.25" spans="4:21">
      <c r="D43615" s="13"/>
      <c r="E43615" s="13"/>
      <c r="M43615" s="13"/>
      <c r="N43615" s="13"/>
      <c r="O43615" s="13"/>
      <c r="Q43615" s="13"/>
      <c r="R43615" s="16"/>
      <c r="U43615" s="16"/>
    </row>
    <row r="43616" s="1" customFormat="1" ht="14.25" spans="4:21">
      <c r="D43616" s="13"/>
      <c r="E43616" s="13"/>
      <c r="M43616" s="13"/>
      <c r="N43616" s="13"/>
      <c r="O43616" s="13"/>
      <c r="Q43616" s="13"/>
      <c r="R43616" s="16"/>
      <c r="U43616" s="16"/>
    </row>
    <row r="43617" s="1" customFormat="1" ht="14.25" spans="4:21">
      <c r="D43617" s="13"/>
      <c r="E43617" s="13"/>
      <c r="M43617" s="13"/>
      <c r="N43617" s="13"/>
      <c r="O43617" s="13"/>
      <c r="Q43617" s="13"/>
      <c r="R43617" s="16"/>
      <c r="U43617" s="16"/>
    </row>
    <row r="43618" s="1" customFormat="1" ht="14.25" spans="4:21">
      <c r="D43618" s="13"/>
      <c r="E43618" s="13"/>
      <c r="M43618" s="13"/>
      <c r="N43618" s="13"/>
      <c r="O43618" s="13"/>
      <c r="Q43618" s="13"/>
      <c r="R43618" s="16"/>
      <c r="U43618" s="16"/>
    </row>
    <row r="43619" s="1" customFormat="1" ht="14.25" spans="4:21">
      <c r="D43619" s="13"/>
      <c r="E43619" s="13"/>
      <c r="M43619" s="13"/>
      <c r="N43619" s="13"/>
      <c r="O43619" s="13"/>
      <c r="Q43619" s="13"/>
      <c r="R43619" s="16"/>
      <c r="U43619" s="16"/>
    </row>
    <row r="43620" s="1" customFormat="1" ht="14.25" spans="4:21">
      <c r="D43620" s="13"/>
      <c r="E43620" s="13"/>
      <c r="M43620" s="13"/>
      <c r="N43620" s="13"/>
      <c r="O43620" s="13"/>
      <c r="Q43620" s="13"/>
      <c r="R43620" s="16"/>
      <c r="U43620" s="16"/>
    </row>
    <row r="43621" s="1" customFormat="1" ht="14.25" spans="4:21">
      <c r="D43621" s="13"/>
      <c r="E43621" s="13"/>
      <c r="M43621" s="13"/>
      <c r="N43621" s="13"/>
      <c r="O43621" s="13"/>
      <c r="Q43621" s="13"/>
      <c r="R43621" s="16"/>
      <c r="U43621" s="16"/>
    </row>
    <row r="43622" s="1" customFormat="1" ht="14.25" spans="4:21">
      <c r="D43622" s="13"/>
      <c r="E43622" s="13"/>
      <c r="M43622" s="13"/>
      <c r="N43622" s="13"/>
      <c r="O43622" s="13"/>
      <c r="Q43622" s="13"/>
      <c r="R43622" s="16"/>
      <c r="U43622" s="16"/>
    </row>
    <row r="43623" s="1" customFormat="1" ht="14.25" spans="4:21">
      <c r="D43623" s="13"/>
      <c r="E43623" s="13"/>
      <c r="M43623" s="13"/>
      <c r="N43623" s="13"/>
      <c r="O43623" s="13"/>
      <c r="Q43623" s="13"/>
      <c r="R43623" s="16"/>
      <c r="U43623" s="16"/>
    </row>
    <row r="43624" s="1" customFormat="1" ht="14.25" spans="4:21">
      <c r="D43624" s="13"/>
      <c r="E43624" s="13"/>
      <c r="M43624" s="13"/>
      <c r="N43624" s="13"/>
      <c r="O43624" s="13"/>
      <c r="Q43624" s="13"/>
      <c r="R43624" s="16"/>
      <c r="U43624" s="16"/>
    </row>
    <row r="43625" s="1" customFormat="1" ht="14.25" spans="4:21">
      <c r="D43625" s="13"/>
      <c r="E43625" s="13"/>
      <c r="M43625" s="13"/>
      <c r="N43625" s="13"/>
      <c r="O43625" s="13"/>
      <c r="Q43625" s="13"/>
      <c r="R43625" s="16"/>
      <c r="U43625" s="16"/>
    </row>
    <row r="43626" s="1" customFormat="1" ht="14.25" spans="4:21">
      <c r="D43626" s="13"/>
      <c r="E43626" s="13"/>
      <c r="M43626" s="13"/>
      <c r="N43626" s="13"/>
      <c r="O43626" s="13"/>
      <c r="Q43626" s="13"/>
      <c r="R43626" s="16"/>
      <c r="U43626" s="16"/>
    </row>
    <row r="43627" s="1" customFormat="1" ht="14.25" spans="4:21">
      <c r="D43627" s="13"/>
      <c r="E43627" s="13"/>
      <c r="M43627" s="13"/>
      <c r="N43627" s="13"/>
      <c r="O43627" s="13"/>
      <c r="Q43627" s="13"/>
      <c r="R43627" s="16"/>
      <c r="U43627" s="16"/>
    </row>
    <row r="43628" s="1" customFormat="1" ht="14.25" spans="4:21">
      <c r="D43628" s="13"/>
      <c r="E43628" s="13"/>
      <c r="M43628" s="13"/>
      <c r="N43628" s="13"/>
      <c r="O43628" s="13"/>
      <c r="Q43628" s="13"/>
      <c r="R43628" s="16"/>
      <c r="U43628" s="16"/>
    </row>
    <row r="43629" s="1" customFormat="1" ht="14.25" spans="4:21">
      <c r="D43629" s="13"/>
      <c r="E43629" s="13"/>
      <c r="M43629" s="13"/>
      <c r="N43629" s="13"/>
      <c r="O43629" s="13"/>
      <c r="Q43629" s="13"/>
      <c r="R43629" s="16"/>
      <c r="U43629" s="16"/>
    </row>
    <row r="43630" s="1" customFormat="1" ht="14.25" spans="4:21">
      <c r="D43630" s="13"/>
      <c r="E43630" s="13"/>
      <c r="M43630" s="13"/>
      <c r="N43630" s="13"/>
      <c r="O43630" s="13"/>
      <c r="Q43630" s="13"/>
      <c r="R43630" s="16"/>
      <c r="U43630" s="16"/>
    </row>
    <row r="43631" s="1" customFormat="1" ht="14.25" spans="4:21">
      <c r="D43631" s="13"/>
      <c r="E43631" s="13"/>
      <c r="M43631" s="13"/>
      <c r="N43631" s="13"/>
      <c r="O43631" s="13"/>
      <c r="Q43631" s="13"/>
      <c r="R43631" s="16"/>
      <c r="U43631" s="16"/>
    </row>
    <row r="43632" s="1" customFormat="1" ht="14.25" spans="4:21">
      <c r="D43632" s="13"/>
      <c r="E43632" s="13"/>
      <c r="M43632" s="13"/>
      <c r="N43632" s="13"/>
      <c r="O43632" s="13"/>
      <c r="Q43632" s="13"/>
      <c r="R43632" s="16"/>
      <c r="U43632" s="16"/>
    </row>
    <row r="43633" s="1" customFormat="1" ht="14.25" spans="4:21">
      <c r="D43633" s="13"/>
      <c r="E43633" s="13"/>
      <c r="M43633" s="13"/>
      <c r="N43633" s="13"/>
      <c r="O43633" s="13"/>
      <c r="Q43633" s="13"/>
      <c r="R43633" s="16"/>
      <c r="U43633" s="16"/>
    </row>
    <row r="43634" s="1" customFormat="1" ht="14.25" spans="4:21">
      <c r="D43634" s="13"/>
      <c r="E43634" s="13"/>
      <c r="M43634" s="13"/>
      <c r="N43634" s="13"/>
      <c r="O43634" s="13"/>
      <c r="Q43634" s="13"/>
      <c r="R43634" s="16"/>
      <c r="U43634" s="16"/>
    </row>
    <row r="43635" s="1" customFormat="1" ht="14.25" spans="4:21">
      <c r="D43635" s="13"/>
      <c r="E43635" s="13"/>
      <c r="M43635" s="13"/>
      <c r="N43635" s="13"/>
      <c r="O43635" s="13"/>
      <c r="Q43635" s="13"/>
      <c r="R43635" s="16"/>
      <c r="U43635" s="16"/>
    </row>
    <row r="43636" s="1" customFormat="1" ht="14.25" spans="4:21">
      <c r="D43636" s="13"/>
      <c r="E43636" s="13"/>
      <c r="M43636" s="13"/>
      <c r="N43636" s="13"/>
      <c r="O43636" s="13"/>
      <c r="Q43636" s="13"/>
      <c r="R43636" s="16"/>
      <c r="U43636" s="16"/>
    </row>
    <row r="43637" s="1" customFormat="1" ht="14.25" spans="4:21">
      <c r="D43637" s="13"/>
      <c r="E43637" s="13"/>
      <c r="M43637" s="13"/>
      <c r="N43637" s="13"/>
      <c r="O43637" s="13"/>
      <c r="Q43637" s="13"/>
      <c r="R43637" s="16"/>
      <c r="U43637" s="16"/>
    </row>
    <row r="43638" s="1" customFormat="1" ht="14.25" spans="4:21">
      <c r="D43638" s="13"/>
      <c r="E43638" s="13"/>
      <c r="M43638" s="13"/>
      <c r="N43638" s="13"/>
      <c r="O43638" s="13"/>
      <c r="Q43638" s="13"/>
      <c r="R43638" s="16"/>
      <c r="U43638" s="16"/>
    </row>
    <row r="43639" s="1" customFormat="1" ht="14.25" spans="4:21">
      <c r="D43639" s="13"/>
      <c r="E43639" s="13"/>
      <c r="M43639" s="13"/>
      <c r="N43639" s="13"/>
      <c r="O43639" s="13"/>
      <c r="Q43639" s="13"/>
      <c r="R43639" s="16"/>
      <c r="U43639" s="16"/>
    </row>
    <row r="43640" s="1" customFormat="1" ht="14.25" spans="4:21">
      <c r="D43640" s="13"/>
      <c r="E43640" s="13"/>
      <c r="M43640" s="13"/>
      <c r="N43640" s="13"/>
      <c r="O43640" s="13"/>
      <c r="Q43640" s="13"/>
      <c r="R43640" s="16"/>
      <c r="U43640" s="16"/>
    </row>
    <row r="43641" s="1" customFormat="1" ht="14.25" spans="4:21">
      <c r="D43641" s="13"/>
      <c r="E43641" s="13"/>
      <c r="M43641" s="13"/>
      <c r="N43641" s="13"/>
      <c r="O43641" s="13"/>
      <c r="Q43641" s="13"/>
      <c r="R43641" s="16"/>
      <c r="U43641" s="16"/>
    </row>
    <row r="43642" s="1" customFormat="1" ht="14.25" spans="4:21">
      <c r="D43642" s="13"/>
      <c r="E43642" s="13"/>
      <c r="M43642" s="13"/>
      <c r="N43642" s="13"/>
      <c r="O43642" s="13"/>
      <c r="Q43642" s="13"/>
      <c r="R43642" s="16"/>
      <c r="U43642" s="16"/>
    </row>
    <row r="43643" s="1" customFormat="1" ht="14.25" spans="4:21">
      <c r="D43643" s="13"/>
      <c r="E43643" s="13"/>
      <c r="M43643" s="13"/>
      <c r="N43643" s="13"/>
      <c r="O43643" s="13"/>
      <c r="Q43643" s="13"/>
      <c r="R43643" s="16"/>
      <c r="U43643" s="16"/>
    </row>
    <row r="43644" s="1" customFormat="1" ht="14.25" spans="4:21">
      <c r="D43644" s="13"/>
      <c r="E43644" s="13"/>
      <c r="M43644" s="13"/>
      <c r="N43644" s="13"/>
      <c r="O43644" s="13"/>
      <c r="Q43644" s="13"/>
      <c r="R43644" s="16"/>
      <c r="U43644" s="16"/>
    </row>
    <row r="43645" s="1" customFormat="1" ht="14.25" spans="4:21">
      <c r="D43645" s="13"/>
      <c r="E43645" s="13"/>
      <c r="M43645" s="13"/>
      <c r="N43645" s="13"/>
      <c r="O43645" s="13"/>
      <c r="Q43645" s="13"/>
      <c r="R43645" s="16"/>
      <c r="U43645" s="16"/>
    </row>
    <row r="43646" s="1" customFormat="1" ht="14.25" spans="4:21">
      <c r="D43646" s="13"/>
      <c r="E43646" s="13"/>
      <c r="M43646" s="13"/>
      <c r="N43646" s="13"/>
      <c r="O43646" s="13"/>
      <c r="Q43646" s="13"/>
      <c r="R43646" s="16"/>
      <c r="U43646" s="16"/>
    </row>
    <row r="43647" s="1" customFormat="1" ht="14.25" spans="4:21">
      <c r="D43647" s="13"/>
      <c r="E43647" s="13"/>
      <c r="M43647" s="13"/>
      <c r="N43647" s="13"/>
      <c r="O43647" s="13"/>
      <c r="Q43647" s="13"/>
      <c r="R43647" s="16"/>
      <c r="U43647" s="16"/>
    </row>
    <row r="43648" s="1" customFormat="1" ht="14.25" spans="4:21">
      <c r="D43648" s="13"/>
      <c r="E43648" s="13"/>
      <c r="M43648" s="13"/>
      <c r="N43648" s="13"/>
      <c r="O43648" s="13"/>
      <c r="Q43648" s="13"/>
      <c r="R43648" s="16"/>
      <c r="U43648" s="16"/>
    </row>
    <row r="43649" s="1" customFormat="1" ht="14.25" spans="4:21">
      <c r="D43649" s="13"/>
      <c r="E43649" s="13"/>
      <c r="M43649" s="13"/>
      <c r="N43649" s="13"/>
      <c r="O43649" s="13"/>
      <c r="Q43649" s="13"/>
      <c r="R43649" s="16"/>
      <c r="U43649" s="16"/>
    </row>
    <row r="43650" s="1" customFormat="1" ht="14.25" spans="4:21">
      <c r="D43650" s="13"/>
      <c r="E43650" s="13"/>
      <c r="M43650" s="13"/>
      <c r="N43650" s="13"/>
      <c r="O43650" s="13"/>
      <c r="Q43650" s="13"/>
      <c r="R43650" s="16"/>
      <c r="U43650" s="16"/>
    </row>
    <row r="43651" s="1" customFormat="1" ht="14.25" spans="4:21">
      <c r="D43651" s="13"/>
      <c r="E43651" s="13"/>
      <c r="M43651" s="13"/>
      <c r="N43651" s="13"/>
      <c r="O43651" s="13"/>
      <c r="Q43651" s="13"/>
      <c r="R43651" s="16"/>
      <c r="U43651" s="16"/>
    </row>
    <row r="43652" s="1" customFormat="1" ht="14.25" spans="4:21">
      <c r="D43652" s="13"/>
      <c r="E43652" s="13"/>
      <c r="M43652" s="13"/>
      <c r="N43652" s="13"/>
      <c r="O43652" s="13"/>
      <c r="Q43652" s="13"/>
      <c r="R43652" s="16"/>
      <c r="U43652" s="16"/>
    </row>
    <row r="43653" s="1" customFormat="1" ht="14.25" spans="4:21">
      <c r="D43653" s="13"/>
      <c r="E43653" s="13"/>
      <c r="M43653" s="13"/>
      <c r="N43653" s="13"/>
      <c r="O43653" s="13"/>
      <c r="Q43653" s="13"/>
      <c r="R43653" s="16"/>
      <c r="U43653" s="16"/>
    </row>
    <row r="43654" s="1" customFormat="1" ht="14.25" spans="4:21">
      <c r="D43654" s="13"/>
      <c r="E43654" s="13"/>
      <c r="M43654" s="13"/>
      <c r="N43654" s="13"/>
      <c r="O43654" s="13"/>
      <c r="Q43654" s="13"/>
      <c r="R43654" s="16"/>
      <c r="U43654" s="16"/>
    </row>
    <row r="43655" s="1" customFormat="1" ht="14.25" spans="4:21">
      <c r="D43655" s="13"/>
      <c r="E43655" s="13"/>
      <c r="M43655" s="13"/>
      <c r="N43655" s="13"/>
      <c r="O43655" s="13"/>
      <c r="Q43655" s="13"/>
      <c r="R43655" s="16"/>
      <c r="U43655" s="16"/>
    </row>
    <row r="43656" s="1" customFormat="1" ht="14.25" spans="4:21">
      <c r="D43656" s="13"/>
      <c r="E43656" s="13"/>
      <c r="M43656" s="13"/>
      <c r="N43656" s="13"/>
      <c r="O43656" s="13"/>
      <c r="Q43656" s="13"/>
      <c r="R43656" s="16"/>
      <c r="U43656" s="16"/>
    </row>
    <row r="43657" s="1" customFormat="1" ht="14.25" spans="4:21">
      <c r="D43657" s="13"/>
      <c r="E43657" s="13"/>
      <c r="M43657" s="13"/>
      <c r="N43657" s="13"/>
      <c r="O43657" s="13"/>
      <c r="Q43657" s="13"/>
      <c r="R43657" s="16"/>
      <c r="U43657" s="16"/>
    </row>
    <row r="43658" s="1" customFormat="1" ht="14.25" spans="4:21">
      <c r="D43658" s="13"/>
      <c r="E43658" s="13"/>
      <c r="M43658" s="13"/>
      <c r="N43658" s="13"/>
      <c r="O43658" s="13"/>
      <c r="Q43658" s="13"/>
      <c r="R43658" s="16"/>
      <c r="U43658" s="16"/>
    </row>
    <row r="43659" s="1" customFormat="1" ht="14.25" spans="4:21">
      <c r="D43659" s="13"/>
      <c r="E43659" s="13"/>
      <c r="M43659" s="13"/>
      <c r="N43659" s="13"/>
      <c r="O43659" s="13"/>
      <c r="Q43659" s="13"/>
      <c r="R43659" s="16"/>
      <c r="U43659" s="16"/>
    </row>
    <row r="43660" s="1" customFormat="1" ht="14.25" spans="4:21">
      <c r="D43660" s="13"/>
      <c r="E43660" s="13"/>
      <c r="M43660" s="13"/>
      <c r="N43660" s="13"/>
      <c r="O43660" s="13"/>
      <c r="Q43660" s="13"/>
      <c r="R43660" s="16"/>
      <c r="U43660" s="16"/>
    </row>
    <row r="43661" s="1" customFormat="1" ht="14.25" spans="4:21">
      <c r="D43661" s="13"/>
      <c r="E43661" s="13"/>
      <c r="M43661" s="13"/>
      <c r="N43661" s="13"/>
      <c r="O43661" s="13"/>
      <c r="Q43661" s="13"/>
      <c r="R43661" s="16"/>
      <c r="U43661" s="16"/>
    </row>
    <row r="43662" s="1" customFormat="1" ht="14.25" spans="4:21">
      <c r="D43662" s="13"/>
      <c r="E43662" s="13"/>
      <c r="M43662" s="13"/>
      <c r="N43662" s="13"/>
      <c r="O43662" s="13"/>
      <c r="Q43662" s="13"/>
      <c r="R43662" s="16"/>
      <c r="U43662" s="16"/>
    </row>
    <row r="43663" s="1" customFormat="1" ht="14.25" spans="4:21">
      <c r="D43663" s="13"/>
      <c r="E43663" s="13"/>
      <c r="M43663" s="13"/>
      <c r="N43663" s="13"/>
      <c r="O43663" s="13"/>
      <c r="Q43663" s="13"/>
      <c r="R43663" s="16"/>
      <c r="U43663" s="16"/>
    </row>
    <row r="43664" s="1" customFormat="1" ht="14.25" spans="4:21">
      <c r="D43664" s="13"/>
      <c r="E43664" s="13"/>
      <c r="M43664" s="13"/>
      <c r="N43664" s="13"/>
      <c r="O43664" s="13"/>
      <c r="Q43664" s="13"/>
      <c r="R43664" s="16"/>
      <c r="U43664" s="16"/>
    </row>
    <row r="43665" s="1" customFormat="1" ht="14.25" spans="4:21">
      <c r="D43665" s="13"/>
      <c r="E43665" s="13"/>
      <c r="M43665" s="13"/>
      <c r="N43665" s="13"/>
      <c r="O43665" s="13"/>
      <c r="Q43665" s="13"/>
      <c r="R43665" s="16"/>
      <c r="U43665" s="16"/>
    </row>
    <row r="43666" s="1" customFormat="1" ht="14.25" spans="4:21">
      <c r="D43666" s="13"/>
      <c r="E43666" s="13"/>
      <c r="M43666" s="13"/>
      <c r="N43666" s="13"/>
      <c r="O43666" s="13"/>
      <c r="Q43666" s="13"/>
      <c r="R43666" s="16"/>
      <c r="U43666" s="16"/>
    </row>
    <row r="43667" s="1" customFormat="1" ht="14.25" spans="4:21">
      <c r="D43667" s="13"/>
      <c r="E43667" s="13"/>
      <c r="M43667" s="13"/>
      <c r="N43667" s="13"/>
      <c r="O43667" s="13"/>
      <c r="Q43667" s="13"/>
      <c r="R43667" s="16"/>
      <c r="U43667" s="16"/>
    </row>
    <row r="43668" s="1" customFormat="1" ht="14.25" spans="4:21">
      <c r="D43668" s="13"/>
      <c r="E43668" s="13"/>
      <c r="M43668" s="13"/>
      <c r="N43668" s="13"/>
      <c r="O43668" s="13"/>
      <c r="Q43668" s="13"/>
      <c r="R43668" s="16"/>
      <c r="U43668" s="16"/>
    </row>
    <row r="43669" s="1" customFormat="1" ht="14.25" spans="4:21">
      <c r="D43669" s="13"/>
      <c r="E43669" s="13"/>
      <c r="M43669" s="13"/>
      <c r="N43669" s="13"/>
      <c r="O43669" s="13"/>
      <c r="Q43669" s="13"/>
      <c r="R43669" s="16"/>
      <c r="U43669" s="16"/>
    </row>
    <row r="43670" s="1" customFormat="1" ht="14.25" spans="4:21">
      <c r="D43670" s="13"/>
      <c r="E43670" s="13"/>
      <c r="M43670" s="13"/>
      <c r="N43670" s="13"/>
      <c r="O43670" s="13"/>
      <c r="Q43670" s="13"/>
      <c r="R43670" s="16"/>
      <c r="U43670" s="16"/>
    </row>
    <row r="43671" s="1" customFormat="1" ht="14.25" spans="4:21">
      <c r="D43671" s="13"/>
      <c r="E43671" s="13"/>
      <c r="M43671" s="13"/>
      <c r="N43671" s="13"/>
      <c r="O43671" s="13"/>
      <c r="Q43671" s="13"/>
      <c r="R43671" s="16"/>
      <c r="U43671" s="16"/>
    </row>
    <row r="43672" s="1" customFormat="1" ht="14.25" spans="4:21">
      <c r="D43672" s="13"/>
      <c r="E43672" s="13"/>
      <c r="M43672" s="13"/>
      <c r="N43672" s="13"/>
      <c r="O43672" s="13"/>
      <c r="Q43672" s="13"/>
      <c r="R43672" s="16"/>
      <c r="U43672" s="16"/>
    </row>
    <row r="43673" s="1" customFormat="1" ht="14.25" spans="4:21">
      <c r="D43673" s="13"/>
      <c r="E43673" s="13"/>
      <c r="M43673" s="13"/>
      <c r="N43673" s="13"/>
      <c r="O43673" s="13"/>
      <c r="Q43673" s="13"/>
      <c r="R43673" s="16"/>
      <c r="U43673" s="16"/>
    </row>
    <row r="43674" s="1" customFormat="1" ht="14.25" spans="4:21">
      <c r="D43674" s="13"/>
      <c r="E43674" s="13"/>
      <c r="M43674" s="13"/>
      <c r="N43674" s="13"/>
      <c r="O43674" s="13"/>
      <c r="Q43674" s="13"/>
      <c r="R43674" s="16"/>
      <c r="U43674" s="16"/>
    </row>
    <row r="43675" s="1" customFormat="1" ht="14.25" spans="4:21">
      <c r="D43675" s="13"/>
      <c r="E43675" s="13"/>
      <c r="M43675" s="13"/>
      <c r="N43675" s="13"/>
      <c r="O43675" s="13"/>
      <c r="Q43675" s="13"/>
      <c r="R43675" s="16"/>
      <c r="U43675" s="16"/>
    </row>
    <row r="43676" s="1" customFormat="1" ht="14.25" spans="4:21">
      <c r="D43676" s="13"/>
      <c r="E43676" s="13"/>
      <c r="M43676" s="13"/>
      <c r="N43676" s="13"/>
      <c r="O43676" s="13"/>
      <c r="Q43676" s="13"/>
      <c r="R43676" s="16"/>
      <c r="U43676" s="16"/>
    </row>
    <row r="43677" s="1" customFormat="1" ht="14.25" spans="4:21">
      <c r="D43677" s="13"/>
      <c r="E43677" s="13"/>
      <c r="M43677" s="13"/>
      <c r="N43677" s="13"/>
      <c r="O43677" s="13"/>
      <c r="Q43677" s="13"/>
      <c r="R43677" s="16"/>
      <c r="U43677" s="16"/>
    </row>
    <row r="43678" s="1" customFormat="1" ht="14.25" spans="4:21">
      <c r="D43678" s="13"/>
      <c r="E43678" s="13"/>
      <c r="M43678" s="13"/>
      <c r="N43678" s="13"/>
      <c r="O43678" s="13"/>
      <c r="Q43678" s="13"/>
      <c r="R43678" s="16"/>
      <c r="U43678" s="16"/>
    </row>
    <row r="43679" s="1" customFormat="1" ht="14.25" spans="4:21">
      <c r="D43679" s="13"/>
      <c r="E43679" s="13"/>
      <c r="M43679" s="13"/>
      <c r="N43679" s="13"/>
      <c r="O43679" s="13"/>
      <c r="Q43679" s="13"/>
      <c r="R43679" s="16"/>
      <c r="U43679" s="16"/>
    </row>
    <row r="43680" s="1" customFormat="1" ht="14.25" spans="4:21">
      <c r="D43680" s="13"/>
      <c r="E43680" s="13"/>
      <c r="M43680" s="13"/>
      <c r="N43680" s="13"/>
      <c r="O43680" s="13"/>
      <c r="Q43680" s="13"/>
      <c r="R43680" s="16"/>
      <c r="U43680" s="16"/>
    </row>
    <row r="43681" s="1" customFormat="1" ht="14.25" spans="4:21">
      <c r="D43681" s="13"/>
      <c r="E43681" s="13"/>
      <c r="M43681" s="13"/>
      <c r="N43681" s="13"/>
      <c r="O43681" s="13"/>
      <c r="Q43681" s="13"/>
      <c r="R43681" s="16"/>
      <c r="U43681" s="16"/>
    </row>
    <row r="43682" s="1" customFormat="1" ht="14.25" spans="4:21">
      <c r="D43682" s="13"/>
      <c r="E43682" s="13"/>
      <c r="M43682" s="13"/>
      <c r="N43682" s="13"/>
      <c r="O43682" s="13"/>
      <c r="Q43682" s="13"/>
      <c r="R43682" s="16"/>
      <c r="U43682" s="16"/>
    </row>
    <row r="43683" s="1" customFormat="1" ht="14.25" spans="4:21">
      <c r="D43683" s="13"/>
      <c r="E43683" s="13"/>
      <c r="M43683" s="13"/>
      <c r="N43683" s="13"/>
      <c r="O43683" s="13"/>
      <c r="Q43683" s="13"/>
      <c r="R43683" s="16"/>
      <c r="U43683" s="16"/>
    </row>
    <row r="43684" s="1" customFormat="1" ht="14.25" spans="4:21">
      <c r="D43684" s="13"/>
      <c r="E43684" s="13"/>
      <c r="M43684" s="13"/>
      <c r="N43684" s="13"/>
      <c r="O43684" s="13"/>
      <c r="Q43684" s="13"/>
      <c r="R43684" s="16"/>
      <c r="U43684" s="16"/>
    </row>
    <row r="43685" s="1" customFormat="1" ht="14.25" spans="4:21">
      <c r="D43685" s="13"/>
      <c r="E43685" s="13"/>
      <c r="M43685" s="13"/>
      <c r="N43685" s="13"/>
      <c r="O43685" s="13"/>
      <c r="Q43685" s="13"/>
      <c r="R43685" s="16"/>
      <c r="U43685" s="16"/>
    </row>
    <row r="43686" s="1" customFormat="1" ht="14.25" spans="4:21">
      <c r="D43686" s="13"/>
      <c r="E43686" s="13"/>
      <c r="M43686" s="13"/>
      <c r="N43686" s="13"/>
      <c r="O43686" s="13"/>
      <c r="Q43686" s="13"/>
      <c r="R43686" s="16"/>
      <c r="U43686" s="16"/>
    </row>
    <row r="43687" s="1" customFormat="1" ht="14.25" spans="4:21">
      <c r="D43687" s="13"/>
      <c r="E43687" s="13"/>
      <c r="M43687" s="13"/>
      <c r="N43687" s="13"/>
      <c r="O43687" s="13"/>
      <c r="Q43687" s="13"/>
      <c r="R43687" s="16"/>
      <c r="U43687" s="16"/>
    </row>
    <row r="43688" s="1" customFormat="1" ht="14.25" spans="4:21">
      <c r="D43688" s="13"/>
      <c r="E43688" s="13"/>
      <c r="M43688" s="13"/>
      <c r="N43688" s="13"/>
      <c r="O43688" s="13"/>
      <c r="Q43688" s="13"/>
      <c r="R43688" s="16"/>
      <c r="U43688" s="16"/>
    </row>
    <row r="43689" s="1" customFormat="1" ht="14.25" spans="4:21">
      <c r="D43689" s="13"/>
      <c r="E43689" s="13"/>
      <c r="M43689" s="13"/>
      <c r="N43689" s="13"/>
      <c r="O43689" s="13"/>
      <c r="Q43689" s="13"/>
      <c r="R43689" s="16"/>
      <c r="U43689" s="16"/>
    </row>
    <row r="43690" s="1" customFormat="1" ht="14.25" spans="4:21">
      <c r="D43690" s="13"/>
      <c r="E43690" s="13"/>
      <c r="M43690" s="13"/>
      <c r="N43690" s="13"/>
      <c r="O43690" s="13"/>
      <c r="Q43690" s="13"/>
      <c r="R43690" s="16"/>
      <c r="U43690" s="16"/>
    </row>
    <row r="43691" s="1" customFormat="1" ht="14.25" spans="4:21">
      <c r="D43691" s="13"/>
      <c r="E43691" s="13"/>
      <c r="M43691" s="13"/>
      <c r="N43691" s="13"/>
      <c r="O43691" s="13"/>
      <c r="Q43691" s="13"/>
      <c r="R43691" s="16"/>
      <c r="U43691" s="16"/>
    </row>
    <row r="43692" s="1" customFormat="1" ht="14.25" spans="4:21">
      <c r="D43692" s="13"/>
      <c r="E43692" s="13"/>
      <c r="M43692" s="13"/>
      <c r="N43692" s="13"/>
      <c r="O43692" s="13"/>
      <c r="Q43692" s="13"/>
      <c r="R43692" s="16"/>
      <c r="U43692" s="16"/>
    </row>
    <row r="43693" s="1" customFormat="1" ht="14.25" spans="4:21">
      <c r="D43693" s="13"/>
      <c r="E43693" s="13"/>
      <c r="M43693" s="13"/>
      <c r="N43693" s="13"/>
      <c r="O43693" s="13"/>
      <c r="Q43693" s="13"/>
      <c r="R43693" s="16"/>
      <c r="U43693" s="16"/>
    </row>
    <row r="43694" s="1" customFormat="1" ht="14.25" spans="4:21">
      <c r="D43694" s="13"/>
      <c r="E43694" s="13"/>
      <c r="M43694" s="13"/>
      <c r="N43694" s="13"/>
      <c r="O43694" s="13"/>
      <c r="Q43694" s="13"/>
      <c r="R43694" s="16"/>
      <c r="U43694" s="16"/>
    </row>
    <row r="43695" s="1" customFormat="1" ht="14.25" spans="4:21">
      <c r="D43695" s="13"/>
      <c r="E43695" s="13"/>
      <c r="M43695" s="13"/>
      <c r="N43695" s="13"/>
      <c r="O43695" s="13"/>
      <c r="Q43695" s="13"/>
      <c r="R43695" s="16"/>
      <c r="U43695" s="16"/>
    </row>
    <row r="43696" s="1" customFormat="1" ht="14.25" spans="4:21">
      <c r="D43696" s="13"/>
      <c r="E43696" s="13"/>
      <c r="M43696" s="13"/>
      <c r="N43696" s="13"/>
      <c r="O43696" s="13"/>
      <c r="Q43696" s="13"/>
      <c r="R43696" s="16"/>
      <c r="U43696" s="16"/>
    </row>
    <row r="43697" s="1" customFormat="1" ht="14.25" spans="4:21">
      <c r="D43697" s="13"/>
      <c r="E43697" s="13"/>
      <c r="M43697" s="13"/>
      <c r="N43697" s="13"/>
      <c r="O43697" s="13"/>
      <c r="Q43697" s="13"/>
      <c r="R43697" s="16"/>
      <c r="U43697" s="16"/>
    </row>
    <row r="43698" s="1" customFormat="1" ht="14.25" spans="4:21">
      <c r="D43698" s="13"/>
      <c r="E43698" s="13"/>
      <c r="M43698" s="13"/>
      <c r="N43698" s="13"/>
      <c r="O43698" s="13"/>
      <c r="Q43698" s="13"/>
      <c r="R43698" s="16"/>
      <c r="U43698" s="16"/>
    </row>
    <row r="43699" s="1" customFormat="1" ht="14.25" spans="4:21">
      <c r="D43699" s="13"/>
      <c r="E43699" s="13"/>
      <c r="M43699" s="13"/>
      <c r="N43699" s="13"/>
      <c r="O43699" s="13"/>
      <c r="Q43699" s="13"/>
      <c r="R43699" s="16"/>
      <c r="U43699" s="16"/>
    </row>
    <row r="43700" s="1" customFormat="1" ht="14.25" spans="4:21">
      <c r="D43700" s="13"/>
      <c r="E43700" s="13"/>
      <c r="M43700" s="13"/>
      <c r="N43700" s="13"/>
      <c r="O43700" s="13"/>
      <c r="Q43700" s="13"/>
      <c r="R43700" s="16"/>
      <c r="U43700" s="16"/>
    </row>
    <row r="43701" s="1" customFormat="1" ht="14.25" spans="4:21">
      <c r="D43701" s="13"/>
      <c r="E43701" s="13"/>
      <c r="M43701" s="13"/>
      <c r="N43701" s="13"/>
      <c r="O43701" s="13"/>
      <c r="Q43701" s="13"/>
      <c r="R43701" s="16"/>
      <c r="U43701" s="16"/>
    </row>
    <row r="43702" s="1" customFormat="1" ht="14.25" spans="4:21">
      <c r="D43702" s="13"/>
      <c r="E43702" s="13"/>
      <c r="M43702" s="13"/>
      <c r="N43702" s="13"/>
      <c r="O43702" s="13"/>
      <c r="Q43702" s="13"/>
      <c r="R43702" s="16"/>
      <c r="U43702" s="16"/>
    </row>
    <row r="43703" s="1" customFormat="1" ht="14.25" spans="4:21">
      <c r="D43703" s="13"/>
      <c r="E43703" s="13"/>
      <c r="M43703" s="13"/>
      <c r="N43703" s="13"/>
      <c r="O43703" s="13"/>
      <c r="Q43703" s="13"/>
      <c r="R43703" s="16"/>
      <c r="U43703" s="16"/>
    </row>
    <row r="43704" s="1" customFormat="1" ht="14.25" spans="4:21">
      <c r="D43704" s="13"/>
      <c r="E43704" s="13"/>
      <c r="M43704" s="13"/>
      <c r="N43704" s="13"/>
      <c r="O43704" s="13"/>
      <c r="Q43704" s="13"/>
      <c r="R43704" s="16"/>
      <c r="U43704" s="16"/>
    </row>
    <row r="43705" s="1" customFormat="1" ht="14.25" spans="4:21">
      <c r="D43705" s="13"/>
      <c r="E43705" s="13"/>
      <c r="M43705" s="13"/>
      <c r="N43705" s="13"/>
      <c r="O43705" s="13"/>
      <c r="Q43705" s="13"/>
      <c r="R43705" s="16"/>
      <c r="U43705" s="16"/>
    </row>
    <row r="43706" s="1" customFormat="1" ht="14.25" spans="4:21">
      <c r="D43706" s="13"/>
      <c r="E43706" s="13"/>
      <c r="M43706" s="13"/>
      <c r="N43706" s="13"/>
      <c r="O43706" s="13"/>
      <c r="Q43706" s="13"/>
      <c r="R43706" s="16"/>
      <c r="U43706" s="16"/>
    </row>
    <row r="43707" s="1" customFormat="1" ht="14.25" spans="4:21">
      <c r="D43707" s="13"/>
      <c r="E43707" s="13"/>
      <c r="M43707" s="13"/>
      <c r="N43707" s="13"/>
      <c r="O43707" s="13"/>
      <c r="Q43707" s="13"/>
      <c r="R43707" s="16"/>
      <c r="U43707" s="16"/>
    </row>
    <row r="43708" s="1" customFormat="1" ht="14.25" spans="4:21">
      <c r="D43708" s="13"/>
      <c r="E43708" s="13"/>
      <c r="M43708" s="13"/>
      <c r="N43708" s="13"/>
      <c r="O43708" s="13"/>
      <c r="Q43708" s="13"/>
      <c r="R43708" s="16"/>
      <c r="U43708" s="16"/>
    </row>
    <row r="43709" s="1" customFormat="1" ht="14.25" spans="4:21">
      <c r="D43709" s="13"/>
      <c r="E43709" s="13"/>
      <c r="M43709" s="13"/>
      <c r="N43709" s="13"/>
      <c r="O43709" s="13"/>
      <c r="Q43709" s="13"/>
      <c r="R43709" s="16"/>
      <c r="U43709" s="16"/>
    </row>
    <row r="43710" s="1" customFormat="1" ht="14.25" spans="4:21">
      <c r="D43710" s="13"/>
      <c r="E43710" s="13"/>
      <c r="M43710" s="13"/>
      <c r="N43710" s="13"/>
      <c r="O43710" s="13"/>
      <c r="Q43710" s="13"/>
      <c r="R43710" s="16"/>
      <c r="U43710" s="16"/>
    </row>
    <row r="43711" s="1" customFormat="1" ht="14.25" spans="4:21">
      <c r="D43711" s="13"/>
      <c r="E43711" s="13"/>
      <c r="M43711" s="13"/>
      <c r="N43711" s="13"/>
      <c r="O43711" s="13"/>
      <c r="Q43711" s="13"/>
      <c r="R43711" s="16"/>
      <c r="U43711" s="16"/>
    </row>
    <row r="43712" s="1" customFormat="1" ht="14.25" spans="4:21">
      <c r="D43712" s="13"/>
      <c r="E43712" s="13"/>
      <c r="M43712" s="13"/>
      <c r="N43712" s="13"/>
      <c r="O43712" s="13"/>
      <c r="Q43712" s="13"/>
      <c r="R43712" s="16"/>
      <c r="U43712" s="16"/>
    </row>
    <row r="43713" s="1" customFormat="1" ht="14.25" spans="4:21">
      <c r="D43713" s="13"/>
      <c r="E43713" s="13"/>
      <c r="M43713" s="13"/>
      <c r="N43713" s="13"/>
      <c r="O43713" s="13"/>
      <c r="Q43713" s="13"/>
      <c r="R43713" s="16"/>
      <c r="U43713" s="16"/>
    </row>
    <row r="43714" s="1" customFormat="1" ht="14.25" spans="4:21">
      <c r="D43714" s="13"/>
      <c r="E43714" s="13"/>
      <c r="M43714" s="13"/>
      <c r="N43714" s="13"/>
      <c r="O43714" s="13"/>
      <c r="Q43714" s="13"/>
      <c r="R43714" s="16"/>
      <c r="U43714" s="16"/>
    </row>
    <row r="43715" s="1" customFormat="1" ht="14.25" spans="4:21">
      <c r="D43715" s="13"/>
      <c r="E43715" s="13"/>
      <c r="M43715" s="13"/>
      <c r="N43715" s="13"/>
      <c r="O43715" s="13"/>
      <c r="Q43715" s="13"/>
      <c r="R43715" s="16"/>
      <c r="U43715" s="16"/>
    </row>
    <row r="43716" s="1" customFormat="1" ht="14.25" spans="4:21">
      <c r="D43716" s="13"/>
      <c r="E43716" s="13"/>
      <c r="M43716" s="13"/>
      <c r="N43716" s="13"/>
      <c r="O43716" s="13"/>
      <c r="Q43716" s="13"/>
      <c r="R43716" s="16"/>
      <c r="U43716" s="16"/>
    </row>
    <row r="43717" s="1" customFormat="1" ht="14.25" spans="4:21">
      <c r="D43717" s="13"/>
      <c r="E43717" s="13"/>
      <c r="M43717" s="13"/>
      <c r="N43717" s="13"/>
      <c r="O43717" s="13"/>
      <c r="Q43717" s="13"/>
      <c r="R43717" s="16"/>
      <c r="U43717" s="16"/>
    </row>
    <row r="43718" s="1" customFormat="1" ht="14.25" spans="4:21">
      <c r="D43718" s="13"/>
      <c r="E43718" s="13"/>
      <c r="M43718" s="13"/>
      <c r="N43718" s="13"/>
      <c r="O43718" s="13"/>
      <c r="Q43718" s="13"/>
      <c r="R43718" s="16"/>
      <c r="U43718" s="16"/>
    </row>
    <row r="43719" s="1" customFormat="1" ht="14.25" spans="4:21">
      <c r="D43719" s="13"/>
      <c r="E43719" s="13"/>
      <c r="M43719" s="13"/>
      <c r="N43719" s="13"/>
      <c r="O43719" s="13"/>
      <c r="Q43719" s="13"/>
      <c r="R43719" s="16"/>
      <c r="U43719" s="16"/>
    </row>
    <row r="43720" s="1" customFormat="1" ht="14.25" spans="4:21">
      <c r="D43720" s="13"/>
      <c r="E43720" s="13"/>
      <c r="M43720" s="13"/>
      <c r="N43720" s="13"/>
      <c r="O43720" s="13"/>
      <c r="Q43720" s="13"/>
      <c r="R43720" s="16"/>
      <c r="U43720" s="16"/>
    </row>
    <row r="43721" s="1" customFormat="1" ht="14.25" spans="4:21">
      <c r="D43721" s="13"/>
      <c r="E43721" s="13"/>
      <c r="M43721" s="13"/>
      <c r="N43721" s="13"/>
      <c r="O43721" s="13"/>
      <c r="Q43721" s="13"/>
      <c r="R43721" s="16"/>
      <c r="U43721" s="16"/>
    </row>
    <row r="43722" s="1" customFormat="1" ht="14.25" spans="4:21">
      <c r="D43722" s="13"/>
      <c r="E43722" s="13"/>
      <c r="M43722" s="13"/>
      <c r="N43722" s="13"/>
      <c r="O43722" s="13"/>
      <c r="Q43722" s="13"/>
      <c r="R43722" s="16"/>
      <c r="U43722" s="16"/>
    </row>
    <row r="43723" s="1" customFormat="1" ht="14.25" spans="4:21">
      <c r="D43723" s="13"/>
      <c r="E43723" s="13"/>
      <c r="M43723" s="13"/>
      <c r="N43723" s="13"/>
      <c r="O43723" s="13"/>
      <c r="Q43723" s="13"/>
      <c r="R43723" s="16"/>
      <c r="U43723" s="16"/>
    </row>
    <row r="43724" s="1" customFormat="1" ht="14.25" spans="4:21">
      <c r="D43724" s="13"/>
      <c r="E43724" s="13"/>
      <c r="M43724" s="13"/>
      <c r="N43724" s="13"/>
      <c r="O43724" s="13"/>
      <c r="Q43724" s="13"/>
      <c r="R43724" s="16"/>
      <c r="U43724" s="16"/>
    </row>
    <row r="43725" s="1" customFormat="1" ht="14.25" spans="4:21">
      <c r="D43725" s="13"/>
      <c r="E43725" s="13"/>
      <c r="M43725" s="13"/>
      <c r="N43725" s="13"/>
      <c r="O43725" s="13"/>
      <c r="Q43725" s="13"/>
      <c r="R43725" s="16"/>
      <c r="U43725" s="16"/>
    </row>
    <row r="43726" s="1" customFormat="1" ht="14.25" spans="4:21">
      <c r="D43726" s="13"/>
      <c r="E43726" s="13"/>
      <c r="M43726" s="13"/>
      <c r="N43726" s="13"/>
      <c r="O43726" s="13"/>
      <c r="Q43726" s="13"/>
      <c r="R43726" s="16"/>
      <c r="U43726" s="16"/>
    </row>
    <row r="43727" s="1" customFormat="1" ht="14.25" spans="4:21">
      <c r="D43727" s="13"/>
      <c r="E43727" s="13"/>
      <c r="M43727" s="13"/>
      <c r="N43727" s="13"/>
      <c r="O43727" s="13"/>
      <c r="Q43727" s="13"/>
      <c r="R43727" s="16"/>
      <c r="U43727" s="16"/>
    </row>
    <row r="43728" s="1" customFormat="1" ht="14.25" spans="4:21">
      <c r="D43728" s="13"/>
      <c r="E43728" s="13"/>
      <c r="M43728" s="13"/>
      <c r="N43728" s="13"/>
      <c r="O43728" s="13"/>
      <c r="Q43728" s="13"/>
      <c r="R43728" s="16"/>
      <c r="U43728" s="16"/>
    </row>
    <row r="43729" s="1" customFormat="1" ht="14.25" spans="4:21">
      <c r="D43729" s="13"/>
      <c r="E43729" s="13"/>
      <c r="M43729" s="13"/>
      <c r="N43729" s="13"/>
      <c r="O43729" s="13"/>
      <c r="Q43729" s="13"/>
      <c r="R43729" s="16"/>
      <c r="U43729" s="16"/>
    </row>
    <row r="43730" s="1" customFormat="1" ht="14.25" spans="4:21">
      <c r="D43730" s="13"/>
      <c r="E43730" s="13"/>
      <c r="M43730" s="13"/>
      <c r="N43730" s="13"/>
      <c r="O43730" s="13"/>
      <c r="Q43730" s="13"/>
      <c r="R43730" s="16"/>
      <c r="U43730" s="16"/>
    </row>
    <row r="43731" s="1" customFormat="1" ht="14.25" spans="4:21">
      <c r="D43731" s="13"/>
      <c r="E43731" s="13"/>
      <c r="M43731" s="13"/>
      <c r="N43731" s="13"/>
      <c r="O43731" s="13"/>
      <c r="Q43731" s="13"/>
      <c r="R43731" s="16"/>
      <c r="U43731" s="16"/>
    </row>
    <row r="43732" s="1" customFormat="1" ht="14.25" spans="4:21">
      <c r="D43732" s="13"/>
      <c r="E43732" s="13"/>
      <c r="M43732" s="13"/>
      <c r="N43732" s="13"/>
      <c r="O43732" s="13"/>
      <c r="Q43732" s="13"/>
      <c r="R43732" s="16"/>
      <c r="U43732" s="16"/>
    </row>
    <row r="43733" s="1" customFormat="1" ht="14.25" spans="4:21">
      <c r="D43733" s="13"/>
      <c r="E43733" s="13"/>
      <c r="M43733" s="13"/>
      <c r="N43733" s="13"/>
      <c r="O43733" s="13"/>
      <c r="Q43733" s="13"/>
      <c r="R43733" s="16"/>
      <c r="U43733" s="16"/>
    </row>
    <row r="43734" s="1" customFormat="1" ht="14.25" spans="4:21">
      <c r="D43734" s="13"/>
      <c r="E43734" s="13"/>
      <c r="M43734" s="13"/>
      <c r="N43734" s="13"/>
      <c r="O43734" s="13"/>
      <c r="Q43734" s="13"/>
      <c r="R43734" s="16"/>
      <c r="U43734" s="16"/>
    </row>
    <row r="43735" s="1" customFormat="1" ht="14.25" spans="4:21">
      <c r="D43735" s="13"/>
      <c r="E43735" s="13"/>
      <c r="M43735" s="13"/>
      <c r="N43735" s="13"/>
      <c r="O43735" s="13"/>
      <c r="Q43735" s="13"/>
      <c r="R43735" s="16"/>
      <c r="U43735" s="16"/>
    </row>
    <row r="43736" s="1" customFormat="1" ht="14.25" spans="4:21">
      <c r="D43736" s="13"/>
      <c r="E43736" s="13"/>
      <c r="M43736" s="13"/>
      <c r="N43736" s="13"/>
      <c r="O43736" s="13"/>
      <c r="Q43736" s="13"/>
      <c r="R43736" s="16"/>
      <c r="U43736" s="16"/>
    </row>
    <row r="43737" s="1" customFormat="1" ht="14.25" spans="4:21">
      <c r="D43737" s="13"/>
      <c r="E43737" s="13"/>
      <c r="M43737" s="13"/>
      <c r="N43737" s="13"/>
      <c r="O43737" s="13"/>
      <c r="Q43737" s="13"/>
      <c r="R43737" s="16"/>
      <c r="U43737" s="16"/>
    </row>
    <row r="43738" s="1" customFormat="1" ht="14.25" spans="4:21">
      <c r="D43738" s="13"/>
      <c r="E43738" s="13"/>
      <c r="M43738" s="13"/>
      <c r="N43738" s="13"/>
      <c r="O43738" s="13"/>
      <c r="Q43738" s="13"/>
      <c r="R43738" s="16"/>
      <c r="U43738" s="16"/>
    </row>
    <row r="43739" s="1" customFormat="1" ht="14.25" spans="4:21">
      <c r="D43739" s="13"/>
      <c r="E43739" s="13"/>
      <c r="M43739" s="13"/>
      <c r="N43739" s="13"/>
      <c r="O43739" s="13"/>
      <c r="Q43739" s="13"/>
      <c r="R43739" s="16"/>
      <c r="U43739" s="16"/>
    </row>
    <row r="43740" s="1" customFormat="1" ht="14.25" spans="4:21">
      <c r="D43740" s="13"/>
      <c r="E43740" s="13"/>
      <c r="M43740" s="13"/>
      <c r="N43740" s="13"/>
      <c r="O43740" s="13"/>
      <c r="Q43740" s="13"/>
      <c r="R43740" s="16"/>
      <c r="U43740" s="16"/>
    </row>
    <row r="43741" s="1" customFormat="1" ht="14.25" spans="4:21">
      <c r="D43741" s="13"/>
      <c r="E43741" s="13"/>
      <c r="M43741" s="13"/>
      <c r="N43741" s="13"/>
      <c r="O43741" s="13"/>
      <c r="Q43741" s="13"/>
      <c r="R43741" s="16"/>
      <c r="U43741" s="16"/>
    </row>
    <row r="43742" s="1" customFormat="1" ht="14.25" spans="4:21">
      <c r="D43742" s="13"/>
      <c r="E43742" s="13"/>
      <c r="M43742" s="13"/>
      <c r="N43742" s="13"/>
      <c r="O43742" s="13"/>
      <c r="Q43742" s="13"/>
      <c r="R43742" s="16"/>
      <c r="U43742" s="16"/>
    </row>
    <row r="43743" s="1" customFormat="1" ht="14.25" spans="4:21">
      <c r="D43743" s="13"/>
      <c r="E43743" s="13"/>
      <c r="M43743" s="13"/>
      <c r="N43743" s="13"/>
      <c r="O43743" s="13"/>
      <c r="Q43743" s="13"/>
      <c r="R43743" s="16"/>
      <c r="U43743" s="16"/>
    </row>
    <row r="43744" s="1" customFormat="1" ht="14.25" spans="4:21">
      <c r="D43744" s="13"/>
      <c r="E43744" s="13"/>
      <c r="M43744" s="13"/>
      <c r="N43744" s="13"/>
      <c r="O43744" s="13"/>
      <c r="Q43744" s="13"/>
      <c r="R43744" s="16"/>
      <c r="U43744" s="16"/>
    </row>
    <row r="43745" s="1" customFormat="1" ht="14.25" spans="4:21">
      <c r="D43745" s="13"/>
      <c r="E43745" s="13"/>
      <c r="M43745" s="13"/>
      <c r="N43745" s="13"/>
      <c r="O43745" s="13"/>
      <c r="Q43745" s="13"/>
      <c r="R43745" s="16"/>
      <c r="U43745" s="16"/>
    </row>
    <row r="43746" s="1" customFormat="1" ht="14.25" spans="4:21">
      <c r="D43746" s="13"/>
      <c r="E43746" s="13"/>
      <c r="M43746" s="13"/>
      <c r="N43746" s="13"/>
      <c r="O43746" s="13"/>
      <c r="Q43746" s="13"/>
      <c r="R43746" s="16"/>
      <c r="U43746" s="16"/>
    </row>
    <row r="43747" s="1" customFormat="1" ht="14.25" spans="4:21">
      <c r="D43747" s="13"/>
      <c r="E43747" s="13"/>
      <c r="M43747" s="13"/>
      <c r="N43747" s="13"/>
      <c r="O43747" s="13"/>
      <c r="Q43747" s="13"/>
      <c r="R43747" s="16"/>
      <c r="U43747" s="16"/>
    </row>
    <row r="43748" s="1" customFormat="1" ht="14.25" spans="4:21">
      <c r="D43748" s="13"/>
      <c r="E43748" s="13"/>
      <c r="M43748" s="13"/>
      <c r="N43748" s="13"/>
      <c r="O43748" s="13"/>
      <c r="Q43748" s="13"/>
      <c r="R43748" s="16"/>
      <c r="U43748" s="16"/>
    </row>
    <row r="43749" s="1" customFormat="1" ht="14.25" spans="4:21">
      <c r="D43749" s="13"/>
      <c r="E43749" s="13"/>
      <c r="M43749" s="13"/>
      <c r="N43749" s="13"/>
      <c r="O43749" s="13"/>
      <c r="Q43749" s="13"/>
      <c r="R43749" s="16"/>
      <c r="U43749" s="16"/>
    </row>
    <row r="43750" s="1" customFormat="1" ht="14.25" spans="4:21">
      <c r="D43750" s="13"/>
      <c r="E43750" s="13"/>
      <c r="M43750" s="13"/>
      <c r="N43750" s="13"/>
      <c r="O43750" s="13"/>
      <c r="Q43750" s="13"/>
      <c r="R43750" s="16"/>
      <c r="U43750" s="16"/>
    </row>
    <row r="43751" s="1" customFormat="1" ht="14.25" spans="4:21">
      <c r="D43751" s="13"/>
      <c r="E43751" s="13"/>
      <c r="M43751" s="13"/>
      <c r="N43751" s="13"/>
      <c r="O43751" s="13"/>
      <c r="Q43751" s="13"/>
      <c r="R43751" s="16"/>
      <c r="U43751" s="16"/>
    </row>
    <row r="43752" s="1" customFormat="1" ht="14.25" spans="4:21">
      <c r="D43752" s="13"/>
      <c r="E43752" s="13"/>
      <c r="M43752" s="13"/>
      <c r="N43752" s="13"/>
      <c r="O43752" s="13"/>
      <c r="Q43752" s="13"/>
      <c r="R43752" s="16"/>
      <c r="U43752" s="16"/>
    </row>
    <row r="43753" s="1" customFormat="1" ht="14.25" spans="4:21">
      <c r="D43753" s="13"/>
      <c r="E43753" s="13"/>
      <c r="M43753" s="13"/>
      <c r="N43753" s="13"/>
      <c r="O43753" s="13"/>
      <c r="Q43753" s="13"/>
      <c r="R43753" s="16"/>
      <c r="U43753" s="16"/>
    </row>
    <row r="43754" s="1" customFormat="1" ht="14.25" spans="4:21">
      <c r="D43754" s="13"/>
      <c r="E43754" s="13"/>
      <c r="M43754" s="13"/>
      <c r="N43754" s="13"/>
      <c r="O43754" s="13"/>
      <c r="Q43754" s="13"/>
      <c r="R43754" s="16"/>
      <c r="U43754" s="16"/>
    </row>
    <row r="43755" s="1" customFormat="1" ht="14.25" spans="4:21">
      <c r="D43755" s="13"/>
      <c r="E43755" s="13"/>
      <c r="M43755" s="13"/>
      <c r="N43755" s="13"/>
      <c r="O43755" s="13"/>
      <c r="Q43755" s="13"/>
      <c r="R43755" s="16"/>
      <c r="U43755" s="16"/>
    </row>
    <row r="43756" s="1" customFormat="1" ht="14.25" spans="4:21">
      <c r="D43756" s="13"/>
      <c r="E43756" s="13"/>
      <c r="M43756" s="13"/>
      <c r="N43756" s="13"/>
      <c r="O43756" s="13"/>
      <c r="Q43756" s="13"/>
      <c r="R43756" s="16"/>
      <c r="U43756" s="16"/>
    </row>
    <row r="43757" s="1" customFormat="1" ht="14.25" spans="4:21">
      <c r="D43757" s="13"/>
      <c r="E43757" s="13"/>
      <c r="M43757" s="13"/>
      <c r="N43757" s="13"/>
      <c r="O43757" s="13"/>
      <c r="Q43757" s="13"/>
      <c r="R43757" s="16"/>
      <c r="U43757" s="16"/>
    </row>
    <row r="43758" s="1" customFormat="1" ht="14.25" spans="4:21">
      <c r="D43758" s="13"/>
      <c r="E43758" s="13"/>
      <c r="M43758" s="13"/>
      <c r="N43758" s="13"/>
      <c r="O43758" s="13"/>
      <c r="Q43758" s="13"/>
      <c r="R43758" s="16"/>
      <c r="U43758" s="16"/>
    </row>
    <row r="43759" s="1" customFormat="1" ht="14.25" spans="4:21">
      <c r="D43759" s="13"/>
      <c r="E43759" s="13"/>
      <c r="M43759" s="13"/>
      <c r="N43759" s="13"/>
      <c r="O43759" s="13"/>
      <c r="Q43759" s="13"/>
      <c r="R43759" s="16"/>
      <c r="U43759" s="16"/>
    </row>
    <row r="43760" s="1" customFormat="1" ht="14.25" spans="4:21">
      <c r="D43760" s="13"/>
      <c r="E43760" s="13"/>
      <c r="M43760" s="13"/>
      <c r="N43760" s="13"/>
      <c r="O43760" s="13"/>
      <c r="Q43760" s="13"/>
      <c r="R43760" s="16"/>
      <c r="U43760" s="16"/>
    </row>
    <row r="43761" s="1" customFormat="1" ht="14.25" spans="4:21">
      <c r="D43761" s="13"/>
      <c r="E43761" s="13"/>
      <c r="M43761" s="13"/>
      <c r="N43761" s="13"/>
      <c r="O43761" s="13"/>
      <c r="Q43761" s="13"/>
      <c r="R43761" s="16"/>
      <c r="U43761" s="16"/>
    </row>
    <row r="43762" s="1" customFormat="1" ht="14.25" spans="4:21">
      <c r="D43762" s="13"/>
      <c r="E43762" s="13"/>
      <c r="M43762" s="13"/>
      <c r="N43762" s="13"/>
      <c r="O43762" s="13"/>
      <c r="Q43762" s="13"/>
      <c r="R43762" s="16"/>
      <c r="U43762" s="16"/>
    </row>
    <row r="43763" s="1" customFormat="1" ht="14.25" spans="4:21">
      <c r="D43763" s="13"/>
      <c r="E43763" s="13"/>
      <c r="M43763" s="13"/>
      <c r="N43763" s="13"/>
      <c r="O43763" s="13"/>
      <c r="Q43763" s="13"/>
      <c r="R43763" s="16"/>
      <c r="U43763" s="16"/>
    </row>
    <row r="43764" s="1" customFormat="1" ht="14.25" spans="4:21">
      <c r="D43764" s="13"/>
      <c r="E43764" s="13"/>
      <c r="M43764" s="13"/>
      <c r="N43764" s="13"/>
      <c r="O43764" s="13"/>
      <c r="Q43764" s="13"/>
      <c r="R43764" s="16"/>
      <c r="U43764" s="16"/>
    </row>
    <row r="43765" s="1" customFormat="1" ht="14.25" spans="4:21">
      <c r="D43765" s="13"/>
      <c r="E43765" s="13"/>
      <c r="M43765" s="13"/>
      <c r="N43765" s="13"/>
      <c r="O43765" s="13"/>
      <c r="Q43765" s="13"/>
      <c r="R43765" s="16"/>
      <c r="U43765" s="16"/>
    </row>
    <row r="43766" s="1" customFormat="1" ht="14.25" spans="4:21">
      <c r="D43766" s="13"/>
      <c r="E43766" s="13"/>
      <c r="M43766" s="13"/>
      <c r="N43766" s="13"/>
      <c r="O43766" s="13"/>
      <c r="Q43766" s="13"/>
      <c r="R43766" s="16"/>
      <c r="U43766" s="16"/>
    </row>
    <row r="43767" s="1" customFormat="1" ht="14.25" spans="4:21">
      <c r="D43767" s="13"/>
      <c r="E43767" s="13"/>
      <c r="M43767" s="13"/>
      <c r="N43767" s="13"/>
      <c r="O43767" s="13"/>
      <c r="Q43767" s="13"/>
      <c r="R43767" s="16"/>
      <c r="U43767" s="16"/>
    </row>
    <row r="43768" s="1" customFormat="1" ht="14.25" spans="4:21">
      <c r="D43768" s="13"/>
      <c r="E43768" s="13"/>
      <c r="M43768" s="13"/>
      <c r="N43768" s="13"/>
      <c r="O43768" s="13"/>
      <c r="Q43768" s="13"/>
      <c r="R43768" s="16"/>
      <c r="U43768" s="16"/>
    </row>
    <row r="43769" s="1" customFormat="1" ht="14.25" spans="4:21">
      <c r="D43769" s="13"/>
      <c r="E43769" s="13"/>
      <c r="M43769" s="13"/>
      <c r="N43769" s="13"/>
      <c r="O43769" s="13"/>
      <c r="Q43769" s="13"/>
      <c r="R43769" s="16"/>
      <c r="U43769" s="16"/>
    </row>
    <row r="43770" s="1" customFormat="1" ht="14.25" spans="4:21">
      <c r="D43770" s="13"/>
      <c r="E43770" s="13"/>
      <c r="M43770" s="13"/>
      <c r="N43770" s="13"/>
      <c r="O43770" s="13"/>
      <c r="Q43770" s="13"/>
      <c r="R43770" s="16"/>
      <c r="U43770" s="16"/>
    </row>
    <row r="43771" s="1" customFormat="1" ht="14.25" spans="4:21">
      <c r="D43771" s="13"/>
      <c r="E43771" s="13"/>
      <c r="M43771" s="13"/>
      <c r="N43771" s="13"/>
      <c r="O43771" s="13"/>
      <c r="Q43771" s="13"/>
      <c r="R43771" s="16"/>
      <c r="U43771" s="16"/>
    </row>
    <row r="43772" s="1" customFormat="1" ht="14.25" spans="4:21">
      <c r="D43772" s="13"/>
      <c r="E43772" s="13"/>
      <c r="M43772" s="13"/>
      <c r="N43772" s="13"/>
      <c r="O43772" s="13"/>
      <c r="Q43772" s="13"/>
      <c r="R43772" s="16"/>
      <c r="U43772" s="16"/>
    </row>
    <row r="43773" s="1" customFormat="1" ht="14.25" spans="4:21">
      <c r="D43773" s="13"/>
      <c r="E43773" s="13"/>
      <c r="M43773" s="13"/>
      <c r="N43773" s="13"/>
      <c r="O43773" s="13"/>
      <c r="Q43773" s="13"/>
      <c r="R43773" s="16"/>
      <c r="U43773" s="16"/>
    </row>
    <row r="43774" s="1" customFormat="1" ht="14.25" spans="4:21">
      <c r="D43774" s="13"/>
      <c r="E43774" s="13"/>
      <c r="M43774" s="13"/>
      <c r="N43774" s="13"/>
      <c r="O43774" s="13"/>
      <c r="Q43774" s="13"/>
      <c r="R43774" s="16"/>
      <c r="U43774" s="16"/>
    </row>
    <row r="43775" s="1" customFormat="1" ht="14.25" spans="4:21">
      <c r="D43775" s="13"/>
      <c r="E43775" s="13"/>
      <c r="M43775" s="13"/>
      <c r="N43775" s="13"/>
      <c r="O43775" s="13"/>
      <c r="Q43775" s="13"/>
      <c r="R43775" s="16"/>
      <c r="U43775" s="16"/>
    </row>
    <row r="43776" s="1" customFormat="1" ht="14.25" spans="4:21">
      <c r="D43776" s="13"/>
      <c r="E43776" s="13"/>
      <c r="M43776" s="13"/>
      <c r="N43776" s="13"/>
      <c r="O43776" s="13"/>
      <c r="Q43776" s="13"/>
      <c r="R43776" s="16"/>
      <c r="U43776" s="16"/>
    </row>
    <row r="43777" s="1" customFormat="1" ht="14.25" spans="4:21">
      <c r="D43777" s="13"/>
      <c r="E43777" s="13"/>
      <c r="M43777" s="13"/>
      <c r="N43777" s="13"/>
      <c r="O43777" s="13"/>
      <c r="Q43777" s="13"/>
      <c r="R43777" s="16"/>
      <c r="U43777" s="16"/>
    </row>
    <row r="43778" s="1" customFormat="1" ht="14.25" spans="4:21">
      <c r="D43778" s="13"/>
      <c r="E43778" s="13"/>
      <c r="M43778" s="13"/>
      <c r="N43778" s="13"/>
      <c r="O43778" s="13"/>
      <c r="Q43778" s="13"/>
      <c r="R43778" s="16"/>
      <c r="U43778" s="16"/>
    </row>
    <row r="43779" s="1" customFormat="1" ht="14.25" spans="4:21">
      <c r="D43779" s="13"/>
      <c r="E43779" s="13"/>
      <c r="M43779" s="13"/>
      <c r="N43779" s="13"/>
      <c r="O43779" s="13"/>
      <c r="Q43779" s="13"/>
      <c r="R43779" s="16"/>
      <c r="U43779" s="16"/>
    </row>
    <row r="43780" s="1" customFormat="1" ht="14.25" spans="4:21">
      <c r="D43780" s="13"/>
      <c r="E43780" s="13"/>
      <c r="M43780" s="13"/>
      <c r="N43780" s="13"/>
      <c r="O43780" s="13"/>
      <c r="Q43780" s="13"/>
      <c r="R43780" s="16"/>
      <c r="U43780" s="16"/>
    </row>
    <row r="43781" s="1" customFormat="1" ht="14.25" spans="4:21">
      <c r="D43781" s="13"/>
      <c r="E43781" s="13"/>
      <c r="M43781" s="13"/>
      <c r="N43781" s="13"/>
      <c r="O43781" s="13"/>
      <c r="Q43781" s="13"/>
      <c r="R43781" s="16"/>
      <c r="U43781" s="16"/>
    </row>
    <row r="43782" s="1" customFormat="1" ht="14.25" spans="4:21">
      <c r="D43782" s="13"/>
      <c r="E43782" s="13"/>
      <c r="M43782" s="13"/>
      <c r="N43782" s="13"/>
      <c r="O43782" s="13"/>
      <c r="Q43782" s="13"/>
      <c r="R43782" s="16"/>
      <c r="U43782" s="16"/>
    </row>
    <row r="43783" s="1" customFormat="1" ht="14.25" spans="4:21">
      <c r="D43783" s="13"/>
      <c r="E43783" s="13"/>
      <c r="M43783" s="13"/>
      <c r="N43783" s="13"/>
      <c r="O43783" s="13"/>
      <c r="Q43783" s="13"/>
      <c r="R43783" s="16"/>
      <c r="U43783" s="16"/>
    </row>
    <row r="43784" s="1" customFormat="1" ht="14.25" spans="4:21">
      <c r="D43784" s="13"/>
      <c r="E43784" s="13"/>
      <c r="M43784" s="13"/>
      <c r="N43784" s="13"/>
      <c r="O43784" s="13"/>
      <c r="Q43784" s="13"/>
      <c r="R43784" s="16"/>
      <c r="U43784" s="16"/>
    </row>
    <row r="43785" s="1" customFormat="1" ht="14.25" spans="4:21">
      <c r="D43785" s="13"/>
      <c r="E43785" s="13"/>
      <c r="M43785" s="13"/>
      <c r="N43785" s="13"/>
      <c r="O43785" s="13"/>
      <c r="Q43785" s="13"/>
      <c r="R43785" s="16"/>
      <c r="U43785" s="16"/>
    </row>
    <row r="43786" s="1" customFormat="1" ht="14.25" spans="4:21">
      <c r="D43786" s="13"/>
      <c r="E43786" s="13"/>
      <c r="M43786" s="13"/>
      <c r="N43786" s="13"/>
      <c r="O43786" s="13"/>
      <c r="Q43786" s="13"/>
      <c r="R43786" s="16"/>
      <c r="U43786" s="16"/>
    </row>
    <row r="43787" s="1" customFormat="1" ht="14.25" spans="4:21">
      <c r="D43787" s="13"/>
      <c r="E43787" s="13"/>
      <c r="M43787" s="13"/>
      <c r="N43787" s="13"/>
      <c r="O43787" s="13"/>
      <c r="Q43787" s="13"/>
      <c r="R43787" s="16"/>
      <c r="U43787" s="16"/>
    </row>
    <row r="43788" s="1" customFormat="1" ht="14.25" spans="4:21">
      <c r="D43788" s="13"/>
      <c r="E43788" s="13"/>
      <c r="M43788" s="13"/>
      <c r="N43788" s="13"/>
      <c r="O43788" s="13"/>
      <c r="Q43788" s="13"/>
      <c r="R43788" s="16"/>
      <c r="U43788" s="16"/>
    </row>
    <row r="43789" s="1" customFormat="1" ht="14.25" spans="4:21">
      <c r="D43789" s="13"/>
      <c r="E43789" s="13"/>
      <c r="M43789" s="13"/>
      <c r="N43789" s="13"/>
      <c r="O43789" s="13"/>
      <c r="Q43789" s="13"/>
      <c r="R43789" s="16"/>
      <c r="U43789" s="16"/>
    </row>
    <row r="43790" s="1" customFormat="1" ht="14.25" spans="4:21">
      <c r="D43790" s="13"/>
      <c r="E43790" s="13"/>
      <c r="M43790" s="13"/>
      <c r="N43790" s="13"/>
      <c r="O43790" s="13"/>
      <c r="Q43790" s="13"/>
      <c r="R43790" s="16"/>
      <c r="U43790" s="16"/>
    </row>
    <row r="43791" s="1" customFormat="1" ht="14.25" spans="4:21">
      <c r="D43791" s="13"/>
      <c r="E43791" s="13"/>
      <c r="M43791" s="13"/>
      <c r="N43791" s="13"/>
      <c r="O43791" s="13"/>
      <c r="Q43791" s="13"/>
      <c r="R43791" s="16"/>
      <c r="U43791" s="16"/>
    </row>
    <row r="43792" s="1" customFormat="1" ht="14.25" spans="4:21">
      <c r="D43792" s="13"/>
      <c r="E43792" s="13"/>
      <c r="M43792" s="13"/>
      <c r="N43792" s="13"/>
      <c r="O43792" s="13"/>
      <c r="Q43792" s="13"/>
      <c r="R43792" s="16"/>
      <c r="U43792" s="16"/>
    </row>
    <row r="43793" s="1" customFormat="1" ht="14.25" spans="4:21">
      <c r="D43793" s="13"/>
      <c r="E43793" s="13"/>
      <c r="M43793" s="13"/>
      <c r="N43793" s="13"/>
      <c r="O43793" s="13"/>
      <c r="Q43793" s="13"/>
      <c r="R43793" s="16"/>
      <c r="U43793" s="16"/>
    </row>
    <row r="43794" s="1" customFormat="1" ht="14.25" spans="4:21">
      <c r="D43794" s="13"/>
      <c r="E43794" s="13"/>
      <c r="M43794" s="13"/>
      <c r="N43794" s="13"/>
      <c r="O43794" s="13"/>
      <c r="Q43794" s="13"/>
      <c r="R43794" s="16"/>
      <c r="U43794" s="16"/>
    </row>
    <row r="43795" s="1" customFormat="1" ht="14.25" spans="4:21">
      <c r="D43795" s="13"/>
      <c r="E43795" s="13"/>
      <c r="M43795" s="13"/>
      <c r="N43795" s="13"/>
      <c r="O43795" s="13"/>
      <c r="Q43795" s="13"/>
      <c r="R43795" s="16"/>
      <c r="U43795" s="16"/>
    </row>
    <row r="43796" s="1" customFormat="1" ht="14.25" spans="4:21">
      <c r="D43796" s="13"/>
      <c r="E43796" s="13"/>
      <c r="M43796" s="13"/>
      <c r="N43796" s="13"/>
      <c r="O43796" s="13"/>
      <c r="Q43796" s="13"/>
      <c r="R43796" s="16"/>
      <c r="U43796" s="16"/>
    </row>
    <row r="43797" s="1" customFormat="1" ht="14.25" spans="4:21">
      <c r="D43797" s="13"/>
      <c r="E43797" s="13"/>
      <c r="M43797" s="13"/>
      <c r="N43797" s="13"/>
      <c r="O43797" s="13"/>
      <c r="Q43797" s="13"/>
      <c r="R43797" s="16"/>
      <c r="U43797" s="16"/>
    </row>
    <row r="43798" s="1" customFormat="1" ht="14.25" spans="4:21">
      <c r="D43798" s="13"/>
      <c r="E43798" s="13"/>
      <c r="M43798" s="13"/>
      <c r="N43798" s="13"/>
      <c r="O43798" s="13"/>
      <c r="Q43798" s="13"/>
      <c r="R43798" s="16"/>
      <c r="U43798" s="16"/>
    </row>
    <row r="43799" s="1" customFormat="1" ht="14.25" spans="4:21">
      <c r="D43799" s="13"/>
      <c r="E43799" s="13"/>
      <c r="M43799" s="13"/>
      <c r="N43799" s="13"/>
      <c r="O43799" s="13"/>
      <c r="Q43799" s="13"/>
      <c r="R43799" s="16"/>
      <c r="U43799" s="16"/>
    </row>
    <row r="43800" s="1" customFormat="1" ht="14.25" spans="4:21">
      <c r="D43800" s="13"/>
      <c r="E43800" s="13"/>
      <c r="M43800" s="13"/>
      <c r="N43800" s="13"/>
      <c r="O43800" s="13"/>
      <c r="Q43800" s="13"/>
      <c r="R43800" s="16"/>
      <c r="U43800" s="16"/>
    </row>
    <row r="43801" s="1" customFormat="1" ht="14.25" spans="4:21">
      <c r="D43801" s="13"/>
      <c r="E43801" s="13"/>
      <c r="M43801" s="13"/>
      <c r="N43801" s="13"/>
      <c r="O43801" s="13"/>
      <c r="Q43801" s="13"/>
      <c r="R43801" s="16"/>
      <c r="U43801" s="16"/>
    </row>
    <row r="43802" s="1" customFormat="1" ht="14.25" spans="4:21">
      <c r="D43802" s="13"/>
      <c r="E43802" s="13"/>
      <c r="M43802" s="13"/>
      <c r="N43802" s="13"/>
      <c r="O43802" s="13"/>
      <c r="Q43802" s="13"/>
      <c r="R43802" s="16"/>
      <c r="U43802" s="16"/>
    </row>
    <row r="43803" s="1" customFormat="1" ht="14.25" spans="4:21">
      <c r="D43803" s="13"/>
      <c r="E43803" s="13"/>
      <c r="M43803" s="13"/>
      <c r="N43803" s="13"/>
      <c r="O43803" s="13"/>
      <c r="Q43803" s="13"/>
      <c r="R43803" s="16"/>
      <c r="U43803" s="16"/>
    </row>
    <row r="43804" s="1" customFormat="1" ht="14.25" spans="4:21">
      <c r="D43804" s="13"/>
      <c r="E43804" s="13"/>
      <c r="M43804" s="13"/>
      <c r="N43804" s="13"/>
      <c r="O43804" s="13"/>
      <c r="Q43804" s="13"/>
      <c r="R43804" s="16"/>
      <c r="U43804" s="16"/>
    </row>
    <row r="43805" s="1" customFormat="1" ht="14.25" spans="4:21">
      <c r="D43805" s="13"/>
      <c r="E43805" s="13"/>
      <c r="M43805" s="13"/>
      <c r="N43805" s="13"/>
      <c r="O43805" s="13"/>
      <c r="Q43805" s="13"/>
      <c r="R43805" s="16"/>
      <c r="U43805" s="16"/>
    </row>
    <row r="43806" s="1" customFormat="1" ht="14.25" spans="4:21">
      <c r="D43806" s="13"/>
      <c r="E43806" s="13"/>
      <c r="M43806" s="13"/>
      <c r="N43806" s="13"/>
      <c r="O43806" s="13"/>
      <c r="Q43806" s="13"/>
      <c r="R43806" s="16"/>
      <c r="U43806" s="16"/>
    </row>
    <row r="43807" s="1" customFormat="1" ht="14.25" spans="4:21">
      <c r="D43807" s="13"/>
      <c r="E43807" s="13"/>
      <c r="M43807" s="13"/>
      <c r="N43807" s="13"/>
      <c r="O43807" s="13"/>
      <c r="Q43807" s="13"/>
      <c r="R43807" s="16"/>
      <c r="U43807" s="16"/>
    </row>
    <row r="43808" s="1" customFormat="1" ht="14.25" spans="4:21">
      <c r="D43808" s="13"/>
      <c r="E43808" s="13"/>
      <c r="M43808" s="13"/>
      <c r="N43808" s="13"/>
      <c r="O43808" s="13"/>
      <c r="Q43808" s="13"/>
      <c r="R43808" s="16"/>
      <c r="U43808" s="16"/>
    </row>
    <row r="43809" s="1" customFormat="1" ht="14.25" spans="4:21">
      <c r="D43809" s="13"/>
      <c r="E43809" s="13"/>
      <c r="M43809" s="13"/>
      <c r="N43809" s="13"/>
      <c r="O43809" s="13"/>
      <c r="Q43809" s="13"/>
      <c r="R43809" s="16"/>
      <c r="U43809" s="16"/>
    </row>
    <row r="43810" s="1" customFormat="1" ht="14.25" spans="4:21">
      <c r="D43810" s="13"/>
      <c r="E43810" s="13"/>
      <c r="M43810" s="13"/>
      <c r="N43810" s="13"/>
      <c r="O43810" s="13"/>
      <c r="Q43810" s="13"/>
      <c r="R43810" s="16"/>
      <c r="U43810" s="16"/>
    </row>
    <row r="43811" s="1" customFormat="1" ht="14.25" spans="4:21">
      <c r="D43811" s="13"/>
      <c r="E43811" s="13"/>
      <c r="M43811" s="13"/>
      <c r="N43811" s="13"/>
      <c r="O43811" s="13"/>
      <c r="Q43811" s="13"/>
      <c r="R43811" s="16"/>
      <c r="U43811" s="16"/>
    </row>
    <row r="43812" s="1" customFormat="1" ht="14.25" spans="4:21">
      <c r="D43812" s="13"/>
      <c r="E43812" s="13"/>
      <c r="M43812" s="13"/>
      <c r="N43812" s="13"/>
      <c r="O43812" s="13"/>
      <c r="Q43812" s="13"/>
      <c r="R43812" s="16"/>
      <c r="U43812" s="16"/>
    </row>
    <row r="43813" s="1" customFormat="1" ht="14.25" spans="4:21">
      <c r="D43813" s="13"/>
      <c r="E43813" s="13"/>
      <c r="M43813" s="13"/>
      <c r="N43813" s="13"/>
      <c r="O43813" s="13"/>
      <c r="Q43813" s="13"/>
      <c r="R43813" s="16"/>
      <c r="U43813" s="16"/>
    </row>
    <row r="43814" s="1" customFormat="1" ht="14.25" spans="4:21">
      <c r="D43814" s="13"/>
      <c r="E43814" s="13"/>
      <c r="M43814" s="13"/>
      <c r="N43814" s="13"/>
      <c r="O43814" s="13"/>
      <c r="Q43814" s="13"/>
      <c r="R43814" s="16"/>
      <c r="U43814" s="16"/>
    </row>
    <row r="43815" s="1" customFormat="1" ht="14.25" spans="4:21">
      <c r="D43815" s="13"/>
      <c r="E43815" s="13"/>
      <c r="M43815" s="13"/>
      <c r="N43815" s="13"/>
      <c r="O43815" s="13"/>
      <c r="Q43815" s="13"/>
      <c r="R43815" s="16"/>
      <c r="U43815" s="16"/>
    </row>
    <row r="43816" s="1" customFormat="1" ht="14.25" spans="4:21">
      <c r="D43816" s="13"/>
      <c r="E43816" s="13"/>
      <c r="M43816" s="13"/>
      <c r="N43816" s="13"/>
      <c r="O43816" s="13"/>
      <c r="Q43816" s="13"/>
      <c r="R43816" s="16"/>
      <c r="U43816" s="16"/>
    </row>
    <row r="43817" s="1" customFormat="1" ht="14.25" spans="4:21">
      <c r="D43817" s="13"/>
      <c r="E43817" s="13"/>
      <c r="M43817" s="13"/>
      <c r="N43817" s="13"/>
      <c r="O43817" s="13"/>
      <c r="Q43817" s="13"/>
      <c r="R43817" s="16"/>
      <c r="U43817" s="16"/>
    </row>
    <row r="43818" s="1" customFormat="1" ht="14.25" spans="4:21">
      <c r="D43818" s="13"/>
      <c r="E43818" s="13"/>
      <c r="M43818" s="13"/>
      <c r="N43818" s="13"/>
      <c r="O43818" s="13"/>
      <c r="Q43818" s="13"/>
      <c r="R43818" s="16"/>
      <c r="U43818" s="16"/>
    </row>
    <row r="43819" s="1" customFormat="1" ht="14.25" spans="4:21">
      <c r="D43819" s="13"/>
      <c r="E43819" s="13"/>
      <c r="M43819" s="13"/>
      <c r="N43819" s="13"/>
      <c r="O43819" s="13"/>
      <c r="Q43819" s="13"/>
      <c r="R43819" s="16"/>
      <c r="U43819" s="16"/>
    </row>
    <row r="43820" s="1" customFormat="1" ht="14.25" spans="4:21">
      <c r="D43820" s="13"/>
      <c r="E43820" s="13"/>
      <c r="M43820" s="13"/>
      <c r="N43820" s="13"/>
      <c r="O43820" s="13"/>
      <c r="Q43820" s="13"/>
      <c r="R43820" s="16"/>
      <c r="U43820" s="16"/>
    </row>
    <row r="43821" s="1" customFormat="1" ht="14.25" spans="4:21">
      <c r="D43821" s="13"/>
      <c r="E43821" s="13"/>
      <c r="M43821" s="13"/>
      <c r="N43821" s="13"/>
      <c r="O43821" s="13"/>
      <c r="Q43821" s="13"/>
      <c r="R43821" s="16"/>
      <c r="U43821" s="16"/>
    </row>
    <row r="43822" s="1" customFormat="1" ht="14.25" spans="4:21">
      <c r="D43822" s="13"/>
      <c r="E43822" s="13"/>
      <c r="M43822" s="13"/>
      <c r="N43822" s="13"/>
      <c r="O43822" s="13"/>
      <c r="Q43822" s="13"/>
      <c r="R43822" s="16"/>
      <c r="U43822" s="16"/>
    </row>
    <row r="43823" s="1" customFormat="1" ht="14.25" spans="4:21">
      <c r="D43823" s="13"/>
      <c r="E43823" s="13"/>
      <c r="M43823" s="13"/>
      <c r="N43823" s="13"/>
      <c r="O43823" s="13"/>
      <c r="Q43823" s="13"/>
      <c r="R43823" s="16"/>
      <c r="U43823" s="16"/>
    </row>
    <row r="43824" s="1" customFormat="1" ht="14.25" spans="4:21">
      <c r="D43824" s="13"/>
      <c r="E43824" s="13"/>
      <c r="M43824" s="13"/>
      <c r="N43824" s="13"/>
      <c r="O43824" s="13"/>
      <c r="Q43824" s="13"/>
      <c r="R43824" s="16"/>
      <c r="U43824" s="16"/>
    </row>
    <row r="43825" s="1" customFormat="1" ht="14.25" spans="4:21">
      <c r="D43825" s="13"/>
      <c r="E43825" s="13"/>
      <c r="M43825" s="13"/>
      <c r="N43825" s="13"/>
      <c r="O43825" s="13"/>
      <c r="Q43825" s="13"/>
      <c r="R43825" s="16"/>
      <c r="U43825" s="16"/>
    </row>
    <row r="43826" s="1" customFormat="1" ht="14.25" spans="4:21">
      <c r="D43826" s="13"/>
      <c r="E43826" s="13"/>
      <c r="M43826" s="13"/>
      <c r="N43826" s="13"/>
      <c r="O43826" s="13"/>
      <c r="Q43826" s="13"/>
      <c r="R43826" s="16"/>
      <c r="U43826" s="16"/>
    </row>
    <row r="43827" s="1" customFormat="1" ht="14.25" spans="4:21">
      <c r="D43827" s="13"/>
      <c r="E43827" s="13"/>
      <c r="M43827" s="13"/>
      <c r="N43827" s="13"/>
      <c r="O43827" s="13"/>
      <c r="Q43827" s="13"/>
      <c r="R43827" s="16"/>
      <c r="U43827" s="16"/>
    </row>
    <row r="43828" s="1" customFormat="1" ht="14.25" spans="4:21">
      <c r="D43828" s="13"/>
      <c r="E43828" s="13"/>
      <c r="M43828" s="13"/>
      <c r="N43828" s="13"/>
      <c r="O43828" s="13"/>
      <c r="Q43828" s="13"/>
      <c r="R43828" s="16"/>
      <c r="U43828" s="16"/>
    </row>
    <row r="43829" s="1" customFormat="1" ht="14.25" spans="4:21">
      <c r="D43829" s="13"/>
      <c r="E43829" s="13"/>
      <c r="M43829" s="13"/>
      <c r="N43829" s="13"/>
      <c r="O43829" s="13"/>
      <c r="Q43829" s="13"/>
      <c r="R43829" s="16"/>
      <c r="U43829" s="16"/>
    </row>
    <row r="43830" s="1" customFormat="1" ht="14.25" spans="4:21">
      <c r="D43830" s="13"/>
      <c r="E43830" s="13"/>
      <c r="M43830" s="13"/>
      <c r="N43830" s="13"/>
      <c r="O43830" s="13"/>
      <c r="Q43830" s="13"/>
      <c r="R43830" s="16"/>
      <c r="U43830" s="16"/>
    </row>
    <row r="43831" s="1" customFormat="1" ht="14.25" spans="4:21">
      <c r="D43831" s="13"/>
      <c r="E43831" s="13"/>
      <c r="M43831" s="13"/>
      <c r="N43831" s="13"/>
      <c r="O43831" s="13"/>
      <c r="Q43831" s="13"/>
      <c r="R43831" s="16"/>
      <c r="U43831" s="16"/>
    </row>
    <row r="43832" s="1" customFormat="1" ht="14.25" spans="4:21">
      <c r="D43832" s="13"/>
      <c r="E43832" s="13"/>
      <c r="M43832" s="13"/>
      <c r="N43832" s="13"/>
      <c r="O43832" s="13"/>
      <c r="Q43832" s="13"/>
      <c r="R43832" s="16"/>
      <c r="U43832" s="16"/>
    </row>
    <row r="43833" s="1" customFormat="1" ht="14.25" spans="4:21">
      <c r="D43833" s="13"/>
      <c r="E43833" s="13"/>
      <c r="M43833" s="13"/>
      <c r="N43833" s="13"/>
      <c r="O43833" s="13"/>
      <c r="Q43833" s="13"/>
      <c r="R43833" s="16"/>
      <c r="U43833" s="16"/>
    </row>
    <row r="43834" s="1" customFormat="1" ht="14.25" spans="4:21">
      <c r="D43834" s="13"/>
      <c r="E43834" s="13"/>
      <c r="M43834" s="13"/>
      <c r="N43834" s="13"/>
      <c r="O43834" s="13"/>
      <c r="Q43834" s="13"/>
      <c r="R43834" s="16"/>
      <c r="U43834" s="16"/>
    </row>
    <row r="43835" s="1" customFormat="1" ht="14.25" spans="4:21">
      <c r="D43835" s="13"/>
      <c r="E43835" s="13"/>
      <c r="M43835" s="13"/>
      <c r="N43835" s="13"/>
      <c r="O43835" s="13"/>
      <c r="Q43835" s="13"/>
      <c r="R43835" s="16"/>
      <c r="U43835" s="16"/>
    </row>
    <row r="43836" s="1" customFormat="1" ht="14.25" spans="4:21">
      <c r="D43836" s="13"/>
      <c r="E43836" s="13"/>
      <c r="M43836" s="13"/>
      <c r="N43836" s="13"/>
      <c r="O43836" s="13"/>
      <c r="Q43836" s="13"/>
      <c r="R43836" s="16"/>
      <c r="U43836" s="16"/>
    </row>
    <row r="43837" s="1" customFormat="1" ht="14.25" spans="4:21">
      <c r="D43837" s="13"/>
      <c r="E43837" s="13"/>
      <c r="M43837" s="13"/>
      <c r="N43837" s="13"/>
      <c r="O43837" s="13"/>
      <c r="Q43837" s="13"/>
      <c r="R43837" s="16"/>
      <c r="U43837" s="16"/>
    </row>
    <row r="43838" s="1" customFormat="1" ht="14.25" spans="4:21">
      <c r="D43838" s="13"/>
      <c r="E43838" s="13"/>
      <c r="M43838" s="13"/>
      <c r="N43838" s="13"/>
      <c r="O43838" s="13"/>
      <c r="Q43838" s="13"/>
      <c r="R43838" s="16"/>
      <c r="U43838" s="16"/>
    </row>
    <row r="43839" s="1" customFormat="1" ht="14.25" spans="4:21">
      <c r="D43839" s="13"/>
      <c r="E43839" s="13"/>
      <c r="M43839" s="13"/>
      <c r="N43839" s="13"/>
      <c r="O43839" s="13"/>
      <c r="Q43839" s="13"/>
      <c r="R43839" s="16"/>
      <c r="U43839" s="16"/>
    </row>
    <row r="43840" s="1" customFormat="1" ht="14.25" spans="4:21">
      <c r="D43840" s="13"/>
      <c r="E43840" s="13"/>
      <c r="M43840" s="13"/>
      <c r="N43840" s="13"/>
      <c r="O43840" s="13"/>
      <c r="Q43840" s="13"/>
      <c r="R43840" s="16"/>
      <c r="U43840" s="16"/>
    </row>
    <row r="43841" s="1" customFormat="1" ht="14.25" spans="4:21">
      <c r="D43841" s="13"/>
      <c r="E43841" s="13"/>
      <c r="M43841" s="13"/>
      <c r="N43841" s="13"/>
      <c r="O43841" s="13"/>
      <c r="Q43841" s="13"/>
      <c r="R43841" s="16"/>
      <c r="U43841" s="16"/>
    </row>
    <row r="43842" s="1" customFormat="1" ht="14.25" spans="4:21">
      <c r="D43842" s="13"/>
      <c r="E43842" s="13"/>
      <c r="M43842" s="13"/>
      <c r="N43842" s="13"/>
      <c r="O43842" s="13"/>
      <c r="Q43842" s="13"/>
      <c r="R43842" s="16"/>
      <c r="U43842" s="16"/>
    </row>
    <row r="43843" s="1" customFormat="1" ht="14.25" spans="4:21">
      <c r="D43843" s="13"/>
      <c r="E43843" s="13"/>
      <c r="M43843" s="13"/>
      <c r="N43843" s="13"/>
      <c r="O43843" s="13"/>
      <c r="Q43843" s="13"/>
      <c r="R43843" s="16"/>
      <c r="U43843" s="16"/>
    </row>
    <row r="43844" s="1" customFormat="1" ht="14.25" spans="4:21">
      <c r="D43844" s="13"/>
      <c r="E43844" s="13"/>
      <c r="M43844" s="13"/>
      <c r="N43844" s="13"/>
      <c r="O43844" s="13"/>
      <c r="Q43844" s="13"/>
      <c r="R43844" s="16"/>
      <c r="U43844" s="16"/>
    </row>
    <row r="43845" s="1" customFormat="1" ht="14.25" spans="4:21">
      <c r="D43845" s="13"/>
      <c r="E43845" s="13"/>
      <c r="M43845" s="13"/>
      <c r="N43845" s="13"/>
      <c r="O43845" s="13"/>
      <c r="Q43845" s="13"/>
      <c r="R43845" s="16"/>
      <c r="U43845" s="16"/>
    </row>
    <row r="43846" s="1" customFormat="1" ht="14.25" spans="4:21">
      <c r="D43846" s="13"/>
      <c r="E43846" s="13"/>
      <c r="M43846" s="13"/>
      <c r="N43846" s="13"/>
      <c r="O43846" s="13"/>
      <c r="Q43846" s="13"/>
      <c r="R43846" s="16"/>
      <c r="U43846" s="16"/>
    </row>
    <row r="43847" s="1" customFormat="1" ht="14.25" spans="4:21">
      <c r="D43847" s="13"/>
      <c r="E43847" s="13"/>
      <c r="M43847" s="13"/>
      <c r="N43847" s="13"/>
      <c r="O43847" s="13"/>
      <c r="Q43847" s="13"/>
      <c r="R43847" s="16"/>
      <c r="U43847" s="16"/>
    </row>
    <row r="43848" s="1" customFormat="1" ht="14.25" spans="4:21">
      <c r="D43848" s="13"/>
      <c r="E43848" s="13"/>
      <c r="M43848" s="13"/>
      <c r="N43848" s="13"/>
      <c r="O43848" s="13"/>
      <c r="Q43848" s="13"/>
      <c r="R43848" s="16"/>
      <c r="U43848" s="16"/>
    </row>
    <row r="43849" s="1" customFormat="1" ht="14.25" spans="4:21">
      <c r="D43849" s="13"/>
      <c r="E43849" s="13"/>
      <c r="M43849" s="13"/>
      <c r="N43849" s="13"/>
      <c r="O43849" s="13"/>
      <c r="Q43849" s="13"/>
      <c r="R43849" s="16"/>
      <c r="U43849" s="16"/>
    </row>
    <row r="43850" s="1" customFormat="1" ht="14.25" spans="4:21">
      <c r="D43850" s="13"/>
      <c r="E43850" s="13"/>
      <c r="M43850" s="13"/>
      <c r="N43850" s="13"/>
      <c r="O43850" s="13"/>
      <c r="Q43850" s="13"/>
      <c r="R43850" s="16"/>
      <c r="U43850" s="16"/>
    </row>
    <row r="43851" s="1" customFormat="1" ht="14.25" spans="4:21">
      <c r="D43851" s="13"/>
      <c r="E43851" s="13"/>
      <c r="M43851" s="13"/>
      <c r="N43851" s="13"/>
      <c r="O43851" s="13"/>
      <c r="Q43851" s="13"/>
      <c r="R43851" s="16"/>
      <c r="U43851" s="16"/>
    </row>
    <row r="43852" s="1" customFormat="1" ht="14.25" spans="4:21">
      <c r="D43852" s="13"/>
      <c r="E43852" s="13"/>
      <c r="M43852" s="13"/>
      <c r="N43852" s="13"/>
      <c r="O43852" s="13"/>
      <c r="Q43852" s="13"/>
      <c r="R43852" s="16"/>
      <c r="U43852" s="16"/>
    </row>
    <row r="43853" s="1" customFormat="1" ht="14.25" spans="4:21">
      <c r="D43853" s="13"/>
      <c r="E43853" s="13"/>
      <c r="M43853" s="13"/>
      <c r="N43853" s="13"/>
      <c r="O43853" s="13"/>
      <c r="Q43853" s="13"/>
      <c r="R43853" s="16"/>
      <c r="U43853" s="16"/>
    </row>
    <row r="43854" s="1" customFormat="1" ht="14.25" spans="4:21">
      <c r="D43854" s="13"/>
      <c r="E43854" s="13"/>
      <c r="M43854" s="13"/>
      <c r="N43854" s="13"/>
      <c r="O43854" s="13"/>
      <c r="Q43854" s="13"/>
      <c r="R43854" s="16"/>
      <c r="U43854" s="16"/>
    </row>
    <row r="43855" s="1" customFormat="1" ht="14.25" spans="4:21">
      <c r="D43855" s="13"/>
      <c r="E43855" s="13"/>
      <c r="M43855" s="13"/>
      <c r="N43855" s="13"/>
      <c r="O43855" s="13"/>
      <c r="Q43855" s="13"/>
      <c r="R43855" s="16"/>
      <c r="U43855" s="16"/>
    </row>
    <row r="43856" s="1" customFormat="1" ht="14.25" spans="4:21">
      <c r="D43856" s="13"/>
      <c r="E43856" s="13"/>
      <c r="M43856" s="13"/>
      <c r="N43856" s="13"/>
      <c r="O43856" s="13"/>
      <c r="Q43856" s="13"/>
      <c r="R43856" s="16"/>
      <c r="U43856" s="16"/>
    </row>
    <row r="43857" s="1" customFormat="1" ht="14.25" spans="4:21">
      <c r="D43857" s="13"/>
      <c r="E43857" s="13"/>
      <c r="M43857" s="13"/>
      <c r="N43857" s="13"/>
      <c r="O43857" s="13"/>
      <c r="Q43857" s="13"/>
      <c r="R43857" s="16"/>
      <c r="U43857" s="16"/>
    </row>
    <row r="43858" s="1" customFormat="1" ht="14.25" spans="4:21">
      <c r="D43858" s="13"/>
      <c r="E43858" s="13"/>
      <c r="M43858" s="13"/>
      <c r="N43858" s="13"/>
      <c r="O43858" s="13"/>
      <c r="Q43858" s="13"/>
      <c r="R43858" s="16"/>
      <c r="U43858" s="16"/>
    </row>
    <row r="43859" s="1" customFormat="1" ht="14.25" spans="4:21">
      <c r="D43859" s="13"/>
      <c r="E43859" s="13"/>
      <c r="M43859" s="13"/>
      <c r="N43859" s="13"/>
      <c r="O43859" s="13"/>
      <c r="Q43859" s="13"/>
      <c r="R43859" s="16"/>
      <c r="U43859" s="16"/>
    </row>
    <row r="43860" s="1" customFormat="1" ht="14.25" spans="4:21">
      <c r="D43860" s="13"/>
      <c r="E43860" s="13"/>
      <c r="M43860" s="13"/>
      <c r="N43860" s="13"/>
      <c r="O43860" s="13"/>
      <c r="Q43860" s="13"/>
      <c r="R43860" s="16"/>
      <c r="U43860" s="16"/>
    </row>
    <row r="43861" s="1" customFormat="1" ht="14.25" spans="4:21">
      <c r="D43861" s="13"/>
      <c r="E43861" s="13"/>
      <c r="M43861" s="13"/>
      <c r="N43861" s="13"/>
      <c r="O43861" s="13"/>
      <c r="Q43861" s="13"/>
      <c r="R43861" s="16"/>
      <c r="U43861" s="16"/>
    </row>
    <row r="43862" s="1" customFormat="1" ht="14.25" spans="4:21">
      <c r="D43862" s="13"/>
      <c r="E43862" s="13"/>
      <c r="M43862" s="13"/>
      <c r="N43862" s="13"/>
      <c r="O43862" s="13"/>
      <c r="Q43862" s="13"/>
      <c r="R43862" s="16"/>
      <c r="U43862" s="16"/>
    </row>
    <row r="43863" s="1" customFormat="1" ht="14.25" spans="4:21">
      <c r="D43863" s="13"/>
      <c r="E43863" s="13"/>
      <c r="M43863" s="13"/>
      <c r="N43863" s="13"/>
      <c r="O43863" s="13"/>
      <c r="Q43863" s="13"/>
      <c r="R43863" s="16"/>
      <c r="U43863" s="16"/>
    </row>
    <row r="43864" s="1" customFormat="1" ht="14.25" spans="4:21">
      <c r="D43864" s="13"/>
      <c r="E43864" s="13"/>
      <c r="M43864" s="13"/>
      <c r="N43864" s="13"/>
      <c r="O43864" s="13"/>
      <c r="Q43864" s="13"/>
      <c r="R43864" s="16"/>
      <c r="U43864" s="16"/>
    </row>
    <row r="43865" s="1" customFormat="1" ht="14.25" spans="4:21">
      <c r="D43865" s="13"/>
      <c r="E43865" s="13"/>
      <c r="M43865" s="13"/>
      <c r="N43865" s="13"/>
      <c r="O43865" s="13"/>
      <c r="Q43865" s="13"/>
      <c r="R43865" s="16"/>
      <c r="U43865" s="16"/>
    </row>
    <row r="43866" s="1" customFormat="1" ht="14.25" spans="4:21">
      <c r="D43866" s="13"/>
      <c r="E43866" s="13"/>
      <c r="M43866" s="13"/>
      <c r="N43866" s="13"/>
      <c r="O43866" s="13"/>
      <c r="Q43866" s="13"/>
      <c r="R43866" s="16"/>
      <c r="U43866" s="16"/>
    </row>
    <row r="43867" s="1" customFormat="1" ht="14.25" spans="4:21">
      <c r="D43867" s="13"/>
      <c r="E43867" s="13"/>
      <c r="M43867" s="13"/>
      <c r="N43867" s="13"/>
      <c r="O43867" s="13"/>
      <c r="Q43867" s="13"/>
      <c r="R43867" s="16"/>
      <c r="U43867" s="16"/>
    </row>
    <row r="43868" s="1" customFormat="1" ht="14.25" spans="4:21">
      <c r="D43868" s="13"/>
      <c r="E43868" s="13"/>
      <c r="M43868" s="13"/>
      <c r="N43868" s="13"/>
      <c r="O43868" s="13"/>
      <c r="Q43868" s="13"/>
      <c r="R43868" s="16"/>
      <c r="U43868" s="16"/>
    </row>
    <row r="43869" s="1" customFormat="1" ht="14.25" spans="4:21">
      <c r="D43869" s="13"/>
      <c r="E43869" s="13"/>
      <c r="M43869" s="13"/>
      <c r="N43869" s="13"/>
      <c r="O43869" s="13"/>
      <c r="Q43869" s="13"/>
      <c r="R43869" s="16"/>
      <c r="U43869" s="16"/>
    </row>
    <row r="43870" s="1" customFormat="1" ht="14.25" spans="4:21">
      <c r="D43870" s="13"/>
      <c r="E43870" s="13"/>
      <c r="M43870" s="13"/>
      <c r="N43870" s="13"/>
      <c r="O43870" s="13"/>
      <c r="Q43870" s="13"/>
      <c r="R43870" s="16"/>
      <c r="U43870" s="16"/>
    </row>
    <row r="43871" s="1" customFormat="1" ht="14.25" spans="4:21">
      <c r="D43871" s="13"/>
      <c r="E43871" s="13"/>
      <c r="M43871" s="13"/>
      <c r="N43871" s="13"/>
      <c r="O43871" s="13"/>
      <c r="Q43871" s="13"/>
      <c r="R43871" s="16"/>
      <c r="U43871" s="16"/>
    </row>
    <row r="43872" s="1" customFormat="1" ht="14.25" spans="4:21">
      <c r="D43872" s="13"/>
      <c r="E43872" s="13"/>
      <c r="M43872" s="13"/>
      <c r="N43872" s="13"/>
      <c r="O43872" s="13"/>
      <c r="Q43872" s="13"/>
      <c r="R43872" s="16"/>
      <c r="U43872" s="16"/>
    </row>
    <row r="43873" s="1" customFormat="1" ht="14.25" spans="4:21">
      <c r="D43873" s="13"/>
      <c r="E43873" s="13"/>
      <c r="M43873" s="13"/>
      <c r="N43873" s="13"/>
      <c r="O43873" s="13"/>
      <c r="Q43873" s="13"/>
      <c r="R43873" s="16"/>
      <c r="U43873" s="16"/>
    </row>
    <row r="43874" s="1" customFormat="1" ht="14.25" spans="4:21">
      <c r="D43874" s="13"/>
      <c r="E43874" s="13"/>
      <c r="M43874" s="13"/>
      <c r="N43874" s="13"/>
      <c r="O43874" s="13"/>
      <c r="Q43874" s="13"/>
      <c r="R43874" s="16"/>
      <c r="U43874" s="16"/>
    </row>
    <row r="43875" s="1" customFormat="1" ht="14.25" spans="4:21">
      <c r="D43875" s="13"/>
      <c r="E43875" s="13"/>
      <c r="M43875" s="13"/>
      <c r="N43875" s="13"/>
      <c r="O43875" s="13"/>
      <c r="Q43875" s="13"/>
      <c r="R43875" s="16"/>
      <c r="U43875" s="16"/>
    </row>
    <row r="43876" s="1" customFormat="1" ht="14.25" spans="4:21">
      <c r="D43876" s="13"/>
      <c r="E43876" s="13"/>
      <c r="M43876" s="13"/>
      <c r="N43876" s="13"/>
      <c r="O43876" s="13"/>
      <c r="Q43876" s="13"/>
      <c r="R43876" s="16"/>
      <c r="U43876" s="16"/>
    </row>
    <row r="43877" s="1" customFormat="1" ht="14.25" spans="4:21">
      <c r="D43877" s="13"/>
      <c r="E43877" s="13"/>
      <c r="M43877" s="13"/>
      <c r="N43877" s="13"/>
      <c r="O43877" s="13"/>
      <c r="Q43877" s="13"/>
      <c r="R43877" s="16"/>
      <c r="U43877" s="16"/>
    </row>
    <row r="43878" s="1" customFormat="1" ht="14.25" spans="4:21">
      <c r="D43878" s="13"/>
      <c r="E43878" s="13"/>
      <c r="M43878" s="13"/>
      <c r="N43878" s="13"/>
      <c r="O43878" s="13"/>
      <c r="Q43878" s="13"/>
      <c r="R43878" s="16"/>
      <c r="U43878" s="16"/>
    </row>
    <row r="43879" s="1" customFormat="1" ht="14.25" spans="4:21">
      <c r="D43879" s="13"/>
      <c r="E43879" s="13"/>
      <c r="M43879" s="13"/>
      <c r="N43879" s="13"/>
      <c r="O43879" s="13"/>
      <c r="Q43879" s="13"/>
      <c r="R43879" s="16"/>
      <c r="U43879" s="16"/>
    </row>
    <row r="43880" s="1" customFormat="1" ht="14.25" spans="4:21">
      <c r="D43880" s="13"/>
      <c r="E43880" s="13"/>
      <c r="M43880" s="13"/>
      <c r="N43880" s="13"/>
      <c r="O43880" s="13"/>
      <c r="Q43880" s="13"/>
      <c r="R43880" s="16"/>
      <c r="U43880" s="16"/>
    </row>
    <row r="43881" s="1" customFormat="1" ht="14.25" spans="4:21">
      <c r="D43881" s="13"/>
      <c r="E43881" s="13"/>
      <c r="M43881" s="13"/>
      <c r="N43881" s="13"/>
      <c r="O43881" s="13"/>
      <c r="Q43881" s="13"/>
      <c r="R43881" s="16"/>
      <c r="U43881" s="16"/>
    </row>
    <row r="43882" s="1" customFormat="1" ht="14.25" spans="4:21">
      <c r="D43882" s="13"/>
      <c r="E43882" s="13"/>
      <c r="M43882" s="13"/>
      <c r="N43882" s="13"/>
      <c r="O43882" s="13"/>
      <c r="Q43882" s="13"/>
      <c r="R43882" s="16"/>
      <c r="U43882" s="16"/>
    </row>
    <row r="43883" s="1" customFormat="1" ht="14.25" spans="4:21">
      <c r="D43883" s="13"/>
      <c r="E43883" s="13"/>
      <c r="M43883" s="13"/>
      <c r="N43883" s="13"/>
      <c r="O43883" s="13"/>
      <c r="Q43883" s="13"/>
      <c r="R43883" s="16"/>
      <c r="U43883" s="16"/>
    </row>
    <row r="43884" s="1" customFormat="1" ht="14.25" spans="4:21">
      <c r="D43884" s="13"/>
      <c r="E43884" s="13"/>
      <c r="M43884" s="13"/>
      <c r="N43884" s="13"/>
      <c r="O43884" s="13"/>
      <c r="Q43884" s="13"/>
      <c r="R43884" s="16"/>
      <c r="U43884" s="16"/>
    </row>
    <row r="43885" s="1" customFormat="1" ht="14.25" spans="4:21">
      <c r="D43885" s="13"/>
      <c r="E43885" s="13"/>
      <c r="M43885" s="13"/>
      <c r="N43885" s="13"/>
      <c r="O43885" s="13"/>
      <c r="Q43885" s="13"/>
      <c r="R43885" s="16"/>
      <c r="U43885" s="16"/>
    </row>
    <row r="43886" s="1" customFormat="1" ht="14.25" spans="4:21">
      <c r="D43886" s="13"/>
      <c r="E43886" s="13"/>
      <c r="M43886" s="13"/>
      <c r="N43886" s="13"/>
      <c r="O43886" s="13"/>
      <c r="Q43886" s="13"/>
      <c r="R43886" s="16"/>
      <c r="U43886" s="16"/>
    </row>
    <row r="43887" s="1" customFormat="1" ht="14.25" spans="4:21">
      <c r="D43887" s="13"/>
      <c r="E43887" s="13"/>
      <c r="M43887" s="13"/>
      <c r="N43887" s="13"/>
      <c r="O43887" s="13"/>
      <c r="Q43887" s="13"/>
      <c r="R43887" s="16"/>
      <c r="U43887" s="16"/>
    </row>
    <row r="43888" s="1" customFormat="1" ht="14.25" spans="4:21">
      <c r="D43888" s="13"/>
      <c r="E43888" s="13"/>
      <c r="M43888" s="13"/>
      <c r="N43888" s="13"/>
      <c r="O43888" s="13"/>
      <c r="Q43888" s="13"/>
      <c r="R43888" s="16"/>
      <c r="U43888" s="16"/>
    </row>
    <row r="43889" s="1" customFormat="1" ht="14.25" spans="4:21">
      <c r="D43889" s="13"/>
      <c r="E43889" s="13"/>
      <c r="M43889" s="13"/>
      <c r="N43889" s="13"/>
      <c r="O43889" s="13"/>
      <c r="Q43889" s="13"/>
      <c r="R43889" s="16"/>
      <c r="U43889" s="16"/>
    </row>
    <row r="43890" s="1" customFormat="1" ht="14.25" spans="4:21">
      <c r="D43890" s="13"/>
      <c r="E43890" s="13"/>
      <c r="M43890" s="13"/>
      <c r="N43890" s="13"/>
      <c r="O43890" s="13"/>
      <c r="Q43890" s="13"/>
      <c r="R43890" s="16"/>
      <c r="U43890" s="16"/>
    </row>
    <row r="43891" s="1" customFormat="1" ht="14.25" spans="4:21">
      <c r="D43891" s="13"/>
      <c r="E43891" s="13"/>
      <c r="M43891" s="13"/>
      <c r="N43891" s="13"/>
      <c r="O43891" s="13"/>
      <c r="Q43891" s="13"/>
      <c r="R43891" s="16"/>
      <c r="U43891" s="16"/>
    </row>
    <row r="43892" s="1" customFormat="1" ht="14.25" spans="4:21">
      <c r="D43892" s="13"/>
      <c r="E43892" s="13"/>
      <c r="M43892" s="13"/>
      <c r="N43892" s="13"/>
      <c r="O43892" s="13"/>
      <c r="Q43892" s="13"/>
      <c r="R43892" s="16"/>
      <c r="U43892" s="16"/>
    </row>
    <row r="43893" s="1" customFormat="1" ht="14.25" spans="4:21">
      <c r="D43893" s="13"/>
      <c r="E43893" s="13"/>
      <c r="M43893" s="13"/>
      <c r="N43893" s="13"/>
      <c r="O43893" s="13"/>
      <c r="Q43893" s="13"/>
      <c r="R43893" s="16"/>
      <c r="U43893" s="16"/>
    </row>
    <row r="43894" s="1" customFormat="1" ht="14.25" spans="4:21">
      <c r="D43894" s="13"/>
      <c r="E43894" s="13"/>
      <c r="M43894" s="13"/>
      <c r="N43894" s="13"/>
      <c r="O43894" s="13"/>
      <c r="Q43894" s="13"/>
      <c r="R43894" s="16"/>
      <c r="U43894" s="16"/>
    </row>
    <row r="43895" s="1" customFormat="1" ht="14.25" spans="4:21">
      <c r="D43895" s="13"/>
      <c r="E43895" s="13"/>
      <c r="M43895" s="13"/>
      <c r="N43895" s="13"/>
      <c r="O43895" s="13"/>
      <c r="Q43895" s="13"/>
      <c r="R43895" s="16"/>
      <c r="U43895" s="16"/>
    </row>
    <row r="43896" s="1" customFormat="1" ht="14.25" spans="4:21">
      <c r="D43896" s="13"/>
      <c r="E43896" s="13"/>
      <c r="M43896" s="13"/>
      <c r="N43896" s="13"/>
      <c r="O43896" s="13"/>
      <c r="Q43896" s="13"/>
      <c r="R43896" s="16"/>
      <c r="U43896" s="16"/>
    </row>
    <row r="43897" s="1" customFormat="1" ht="14.25" spans="4:21">
      <c r="D43897" s="13"/>
      <c r="E43897" s="13"/>
      <c r="M43897" s="13"/>
      <c r="N43897" s="13"/>
      <c r="O43897" s="13"/>
      <c r="Q43897" s="13"/>
      <c r="R43897" s="16"/>
      <c r="U43897" s="16"/>
    </row>
    <row r="43898" s="1" customFormat="1" ht="14.25" spans="4:21">
      <c r="D43898" s="13"/>
      <c r="E43898" s="13"/>
      <c r="M43898" s="13"/>
      <c r="N43898" s="13"/>
      <c r="O43898" s="13"/>
      <c r="Q43898" s="13"/>
      <c r="R43898" s="16"/>
      <c r="U43898" s="16"/>
    </row>
    <row r="43899" s="1" customFormat="1" ht="14.25" spans="4:21">
      <c r="D43899" s="13"/>
      <c r="E43899" s="13"/>
      <c r="M43899" s="13"/>
      <c r="N43899" s="13"/>
      <c r="O43899" s="13"/>
      <c r="Q43899" s="13"/>
      <c r="R43899" s="16"/>
      <c r="U43899" s="16"/>
    </row>
    <row r="43900" s="1" customFormat="1" ht="14.25" spans="4:21">
      <c r="D43900" s="13"/>
      <c r="E43900" s="13"/>
      <c r="M43900" s="13"/>
      <c r="N43900" s="13"/>
      <c r="O43900" s="13"/>
      <c r="Q43900" s="13"/>
      <c r="R43900" s="16"/>
      <c r="U43900" s="16"/>
    </row>
    <row r="43901" s="1" customFormat="1" ht="14.25" spans="4:21">
      <c r="D43901" s="13"/>
      <c r="E43901" s="13"/>
      <c r="M43901" s="13"/>
      <c r="N43901" s="13"/>
      <c r="O43901" s="13"/>
      <c r="Q43901" s="13"/>
      <c r="R43901" s="16"/>
      <c r="U43901" s="16"/>
    </row>
    <row r="43902" s="1" customFormat="1" ht="14.25" spans="4:21">
      <c r="D43902" s="13"/>
      <c r="E43902" s="13"/>
      <c r="M43902" s="13"/>
      <c r="N43902" s="13"/>
      <c r="O43902" s="13"/>
      <c r="Q43902" s="13"/>
      <c r="R43902" s="16"/>
      <c r="U43902" s="16"/>
    </row>
    <row r="43903" s="1" customFormat="1" ht="14.25" spans="4:21">
      <c r="D43903" s="13"/>
      <c r="E43903" s="13"/>
      <c r="M43903" s="13"/>
      <c r="N43903" s="13"/>
      <c r="O43903" s="13"/>
      <c r="Q43903" s="13"/>
      <c r="R43903" s="16"/>
      <c r="U43903" s="16"/>
    </row>
    <row r="43904" s="1" customFormat="1" ht="14.25" spans="4:21">
      <c r="D43904" s="13"/>
      <c r="E43904" s="13"/>
      <c r="M43904" s="13"/>
      <c r="N43904" s="13"/>
      <c r="O43904" s="13"/>
      <c r="Q43904" s="13"/>
      <c r="R43904" s="16"/>
      <c r="U43904" s="16"/>
    </row>
    <row r="43905" s="1" customFormat="1" ht="14.25" spans="4:21">
      <c r="D43905" s="13"/>
      <c r="E43905" s="13"/>
      <c r="M43905" s="13"/>
      <c r="N43905" s="13"/>
      <c r="O43905" s="13"/>
      <c r="Q43905" s="13"/>
      <c r="R43905" s="16"/>
      <c r="U43905" s="16"/>
    </row>
    <row r="43906" s="1" customFormat="1" ht="14.25" spans="4:21">
      <c r="D43906" s="13"/>
      <c r="E43906" s="13"/>
      <c r="M43906" s="13"/>
      <c r="N43906" s="13"/>
      <c r="O43906" s="13"/>
      <c r="Q43906" s="13"/>
      <c r="R43906" s="16"/>
      <c r="U43906" s="16"/>
    </row>
    <row r="43907" s="1" customFormat="1" ht="14.25" spans="4:21">
      <c r="D43907" s="13"/>
      <c r="E43907" s="13"/>
      <c r="M43907" s="13"/>
      <c r="N43907" s="13"/>
      <c r="O43907" s="13"/>
      <c r="Q43907" s="13"/>
      <c r="R43907" s="16"/>
      <c r="U43907" s="16"/>
    </row>
    <row r="43908" s="1" customFormat="1" ht="14.25" spans="4:21">
      <c r="D43908" s="13"/>
      <c r="E43908" s="13"/>
      <c r="M43908" s="13"/>
      <c r="N43908" s="13"/>
      <c r="O43908" s="13"/>
      <c r="Q43908" s="13"/>
      <c r="R43908" s="16"/>
      <c r="U43908" s="16"/>
    </row>
    <row r="43909" s="1" customFormat="1" ht="14.25" spans="4:21">
      <c r="D43909" s="13"/>
      <c r="E43909" s="13"/>
      <c r="M43909" s="13"/>
      <c r="N43909" s="13"/>
      <c r="O43909" s="13"/>
      <c r="Q43909" s="13"/>
      <c r="R43909" s="16"/>
      <c r="U43909" s="16"/>
    </row>
    <row r="43910" s="1" customFormat="1" ht="14.25" spans="4:21">
      <c r="D43910" s="13"/>
      <c r="E43910" s="13"/>
      <c r="M43910" s="13"/>
      <c r="N43910" s="13"/>
      <c r="O43910" s="13"/>
      <c r="Q43910" s="13"/>
      <c r="R43910" s="16"/>
      <c r="U43910" s="16"/>
    </row>
    <row r="43911" s="1" customFormat="1" ht="14.25" spans="4:21">
      <c r="D43911" s="13"/>
      <c r="E43911" s="13"/>
      <c r="M43911" s="13"/>
      <c r="N43911" s="13"/>
      <c r="O43911" s="13"/>
      <c r="Q43911" s="13"/>
      <c r="R43911" s="16"/>
      <c r="U43911" s="16"/>
    </row>
    <row r="43912" s="1" customFormat="1" ht="14.25" spans="4:21">
      <c r="D43912" s="13"/>
      <c r="E43912" s="13"/>
      <c r="M43912" s="13"/>
      <c r="N43912" s="13"/>
      <c r="O43912" s="13"/>
      <c r="Q43912" s="13"/>
      <c r="R43912" s="16"/>
      <c r="U43912" s="16"/>
    </row>
    <row r="43913" s="1" customFormat="1" ht="14.25" spans="4:21">
      <c r="D43913" s="13"/>
      <c r="E43913" s="13"/>
      <c r="M43913" s="13"/>
      <c r="N43913" s="13"/>
      <c r="O43913" s="13"/>
      <c r="Q43913" s="13"/>
      <c r="R43913" s="16"/>
      <c r="U43913" s="16"/>
    </row>
    <row r="43914" s="1" customFormat="1" ht="14.25" spans="4:21">
      <c r="D43914" s="13"/>
      <c r="E43914" s="13"/>
      <c r="M43914" s="13"/>
      <c r="N43914" s="13"/>
      <c r="O43914" s="13"/>
      <c r="Q43914" s="13"/>
      <c r="R43914" s="16"/>
      <c r="U43914" s="16"/>
    </row>
    <row r="43915" s="1" customFormat="1" ht="14.25" spans="4:21">
      <c r="D43915" s="13"/>
      <c r="E43915" s="13"/>
      <c r="M43915" s="13"/>
      <c r="N43915" s="13"/>
      <c r="O43915" s="13"/>
      <c r="Q43915" s="13"/>
      <c r="R43915" s="16"/>
      <c r="U43915" s="16"/>
    </row>
    <row r="43916" s="1" customFormat="1" ht="14.25" spans="4:21">
      <c r="D43916" s="13"/>
      <c r="E43916" s="13"/>
      <c r="M43916" s="13"/>
      <c r="N43916" s="13"/>
      <c r="O43916" s="13"/>
      <c r="Q43916" s="13"/>
      <c r="R43916" s="16"/>
      <c r="U43916" s="16"/>
    </row>
    <row r="43917" s="1" customFormat="1" ht="14.25" spans="4:21">
      <c r="D43917" s="13"/>
      <c r="E43917" s="13"/>
      <c r="M43917" s="13"/>
      <c r="N43917" s="13"/>
      <c r="O43917" s="13"/>
      <c r="Q43917" s="13"/>
      <c r="R43917" s="16"/>
      <c r="U43917" s="16"/>
    </row>
    <row r="43918" s="1" customFormat="1" ht="14.25" spans="4:21">
      <c r="D43918" s="13"/>
      <c r="E43918" s="13"/>
      <c r="M43918" s="13"/>
      <c r="N43918" s="13"/>
      <c r="O43918" s="13"/>
      <c r="Q43918" s="13"/>
      <c r="R43918" s="16"/>
      <c r="U43918" s="16"/>
    </row>
    <row r="43919" s="1" customFormat="1" ht="14.25" spans="4:21">
      <c r="D43919" s="13"/>
      <c r="E43919" s="13"/>
      <c r="M43919" s="13"/>
      <c r="N43919" s="13"/>
      <c r="O43919" s="13"/>
      <c r="Q43919" s="13"/>
      <c r="R43919" s="16"/>
      <c r="U43919" s="16"/>
    </row>
    <row r="43920" s="1" customFormat="1" ht="14.25" spans="4:21">
      <c r="D43920" s="13"/>
      <c r="E43920" s="13"/>
      <c r="M43920" s="13"/>
      <c r="N43920" s="13"/>
      <c r="O43920" s="13"/>
      <c r="Q43920" s="13"/>
      <c r="R43920" s="16"/>
      <c r="U43920" s="16"/>
    </row>
    <row r="43921" s="1" customFormat="1" ht="14.25" spans="4:21">
      <c r="D43921" s="13"/>
      <c r="E43921" s="13"/>
      <c r="M43921" s="13"/>
      <c r="N43921" s="13"/>
      <c r="O43921" s="13"/>
      <c r="Q43921" s="13"/>
      <c r="R43921" s="16"/>
      <c r="U43921" s="16"/>
    </row>
    <row r="43922" s="1" customFormat="1" ht="14.25" spans="4:21">
      <c r="D43922" s="13"/>
      <c r="E43922" s="13"/>
      <c r="M43922" s="13"/>
      <c r="N43922" s="13"/>
      <c r="O43922" s="13"/>
      <c r="Q43922" s="13"/>
      <c r="R43922" s="16"/>
      <c r="U43922" s="16"/>
    </row>
    <row r="43923" s="1" customFormat="1" ht="14.25" spans="4:21">
      <c r="D43923" s="13"/>
      <c r="E43923" s="13"/>
      <c r="M43923" s="13"/>
      <c r="N43923" s="13"/>
      <c r="O43923" s="13"/>
      <c r="Q43923" s="13"/>
      <c r="R43923" s="16"/>
      <c r="U43923" s="16"/>
    </row>
    <row r="43924" s="1" customFormat="1" ht="14.25" spans="4:21">
      <c r="D43924" s="13"/>
      <c r="E43924" s="13"/>
      <c r="M43924" s="13"/>
      <c r="N43924" s="13"/>
      <c r="O43924" s="13"/>
      <c r="Q43924" s="13"/>
      <c r="R43924" s="16"/>
      <c r="U43924" s="16"/>
    </row>
    <row r="43925" s="1" customFormat="1" ht="14.25" spans="4:21">
      <c r="D43925" s="13"/>
      <c r="E43925" s="13"/>
      <c r="M43925" s="13"/>
      <c r="N43925" s="13"/>
      <c r="O43925" s="13"/>
      <c r="Q43925" s="13"/>
      <c r="R43925" s="16"/>
      <c r="U43925" s="16"/>
    </row>
    <row r="43926" s="1" customFormat="1" ht="14.25" spans="4:21">
      <c r="D43926" s="13"/>
      <c r="E43926" s="13"/>
      <c r="M43926" s="13"/>
      <c r="N43926" s="13"/>
      <c r="O43926" s="13"/>
      <c r="Q43926" s="13"/>
      <c r="R43926" s="16"/>
      <c r="U43926" s="16"/>
    </row>
    <row r="43927" s="1" customFormat="1" ht="14.25" spans="4:21">
      <c r="D43927" s="13"/>
      <c r="E43927" s="13"/>
      <c r="M43927" s="13"/>
      <c r="N43927" s="13"/>
      <c r="O43927" s="13"/>
      <c r="Q43927" s="13"/>
      <c r="R43927" s="16"/>
      <c r="U43927" s="16"/>
    </row>
    <row r="43928" s="1" customFormat="1" ht="14.25" spans="4:21">
      <c r="D43928" s="13"/>
      <c r="E43928" s="13"/>
      <c r="M43928" s="13"/>
      <c r="N43928" s="13"/>
      <c r="O43928" s="13"/>
      <c r="Q43928" s="13"/>
      <c r="R43928" s="16"/>
      <c r="U43928" s="16"/>
    </row>
    <row r="43929" s="1" customFormat="1" ht="14.25" spans="4:21">
      <c r="D43929" s="13"/>
      <c r="E43929" s="13"/>
      <c r="M43929" s="13"/>
      <c r="N43929" s="13"/>
      <c r="O43929" s="13"/>
      <c r="Q43929" s="13"/>
      <c r="R43929" s="16"/>
      <c r="U43929" s="16"/>
    </row>
    <row r="43930" s="1" customFormat="1" ht="14.25" spans="4:21">
      <c r="D43930" s="13"/>
      <c r="E43930" s="13"/>
      <c r="M43930" s="13"/>
      <c r="N43930" s="13"/>
      <c r="O43930" s="13"/>
      <c r="Q43930" s="13"/>
      <c r="R43930" s="16"/>
      <c r="U43930" s="16"/>
    </row>
    <row r="43931" s="1" customFormat="1" ht="14.25" spans="4:21">
      <c r="D43931" s="13"/>
      <c r="E43931" s="13"/>
      <c r="M43931" s="13"/>
      <c r="N43931" s="13"/>
      <c r="O43931" s="13"/>
      <c r="Q43931" s="13"/>
      <c r="R43931" s="16"/>
      <c r="U43931" s="16"/>
    </row>
    <row r="43932" s="1" customFormat="1" ht="14.25" spans="4:21">
      <c r="D43932" s="13"/>
      <c r="E43932" s="13"/>
      <c r="M43932" s="13"/>
      <c r="N43932" s="13"/>
      <c r="O43932" s="13"/>
      <c r="Q43932" s="13"/>
      <c r="R43932" s="16"/>
      <c r="U43932" s="16"/>
    </row>
    <row r="43933" s="1" customFormat="1" ht="14.25" spans="4:21">
      <c r="D43933" s="13"/>
      <c r="E43933" s="13"/>
      <c r="M43933" s="13"/>
      <c r="N43933" s="13"/>
      <c r="O43933" s="13"/>
      <c r="Q43933" s="13"/>
      <c r="R43933" s="16"/>
      <c r="U43933" s="16"/>
    </row>
    <row r="43934" s="1" customFormat="1" ht="14.25" spans="4:21">
      <c r="D43934" s="13"/>
      <c r="E43934" s="13"/>
      <c r="M43934" s="13"/>
      <c r="N43934" s="13"/>
      <c r="O43934" s="13"/>
      <c r="Q43934" s="13"/>
      <c r="R43934" s="16"/>
      <c r="U43934" s="16"/>
    </row>
    <row r="43935" s="1" customFormat="1" ht="14.25" spans="4:21">
      <c r="D43935" s="13"/>
      <c r="E43935" s="13"/>
      <c r="M43935" s="13"/>
      <c r="N43935" s="13"/>
      <c r="O43935" s="13"/>
      <c r="Q43935" s="13"/>
      <c r="R43935" s="16"/>
      <c r="U43935" s="16"/>
    </row>
    <row r="43936" s="1" customFormat="1" ht="14.25" spans="4:21">
      <c r="D43936" s="13"/>
      <c r="E43936" s="13"/>
      <c r="M43936" s="13"/>
      <c r="N43936" s="13"/>
      <c r="O43936" s="13"/>
      <c r="Q43936" s="13"/>
      <c r="R43936" s="16"/>
      <c r="U43936" s="16"/>
    </row>
    <row r="43937" s="1" customFormat="1" ht="14.25" spans="4:21">
      <c r="D43937" s="13"/>
      <c r="E43937" s="13"/>
      <c r="M43937" s="13"/>
      <c r="N43937" s="13"/>
      <c r="O43937" s="13"/>
      <c r="Q43937" s="13"/>
      <c r="R43937" s="16"/>
      <c r="U43937" s="16"/>
    </row>
    <row r="43938" s="1" customFormat="1" ht="14.25" spans="4:21">
      <c r="D43938" s="13"/>
      <c r="E43938" s="13"/>
      <c r="M43938" s="13"/>
      <c r="N43938" s="13"/>
      <c r="O43938" s="13"/>
      <c r="Q43938" s="13"/>
      <c r="R43938" s="16"/>
      <c r="U43938" s="16"/>
    </row>
    <row r="43939" s="1" customFormat="1" ht="14.25" spans="4:21">
      <c r="D43939" s="13"/>
      <c r="E43939" s="13"/>
      <c r="M43939" s="13"/>
      <c r="N43939" s="13"/>
      <c r="O43939" s="13"/>
      <c r="Q43939" s="13"/>
      <c r="R43939" s="16"/>
      <c r="U43939" s="16"/>
    </row>
    <row r="43940" s="1" customFormat="1" ht="14.25" spans="4:21">
      <c r="D43940" s="13"/>
      <c r="E43940" s="13"/>
      <c r="M43940" s="13"/>
      <c r="N43940" s="13"/>
      <c r="O43940" s="13"/>
      <c r="Q43940" s="13"/>
      <c r="R43940" s="16"/>
      <c r="U43940" s="16"/>
    </row>
    <row r="43941" s="1" customFormat="1" ht="14.25" spans="4:21">
      <c r="D43941" s="13"/>
      <c r="E43941" s="13"/>
      <c r="M43941" s="13"/>
      <c r="N43941" s="13"/>
      <c r="O43941" s="13"/>
      <c r="Q43941" s="13"/>
      <c r="R43941" s="16"/>
      <c r="U43941" s="16"/>
    </row>
    <row r="43942" s="1" customFormat="1" ht="14.25" spans="4:21">
      <c r="D43942" s="13"/>
      <c r="E43942" s="13"/>
      <c r="M43942" s="13"/>
      <c r="N43942" s="13"/>
      <c r="O43942" s="13"/>
      <c r="Q43942" s="13"/>
      <c r="R43942" s="16"/>
      <c r="U43942" s="16"/>
    </row>
    <row r="43943" s="1" customFormat="1" ht="14.25" spans="4:21">
      <c r="D43943" s="13"/>
      <c r="E43943" s="13"/>
      <c r="M43943" s="13"/>
      <c r="N43943" s="13"/>
      <c r="O43943" s="13"/>
      <c r="Q43943" s="13"/>
      <c r="R43943" s="16"/>
      <c r="U43943" s="16"/>
    </row>
    <row r="43944" s="1" customFormat="1" ht="14.25" spans="4:21">
      <c r="D43944" s="13"/>
      <c r="E43944" s="13"/>
      <c r="M43944" s="13"/>
      <c r="N43944" s="13"/>
      <c r="O43944" s="13"/>
      <c r="Q43944" s="13"/>
      <c r="R43944" s="16"/>
      <c r="U43944" s="16"/>
    </row>
    <row r="43945" s="1" customFormat="1" ht="14.25" spans="4:21">
      <c r="D43945" s="13"/>
      <c r="E43945" s="13"/>
      <c r="M43945" s="13"/>
      <c r="N43945" s="13"/>
      <c r="O43945" s="13"/>
      <c r="Q43945" s="13"/>
      <c r="R43945" s="16"/>
      <c r="U43945" s="16"/>
    </row>
    <row r="43946" s="1" customFormat="1" ht="14.25" spans="4:21">
      <c r="D43946" s="13"/>
      <c r="E43946" s="13"/>
      <c r="M43946" s="13"/>
      <c r="N43946" s="13"/>
      <c r="O43946" s="13"/>
      <c r="Q43946" s="13"/>
      <c r="R43946" s="16"/>
      <c r="U43946" s="16"/>
    </row>
    <row r="43947" s="1" customFormat="1" ht="14.25" spans="4:21">
      <c r="D43947" s="13"/>
      <c r="E43947" s="13"/>
      <c r="M43947" s="13"/>
      <c r="N43947" s="13"/>
      <c r="O43947" s="13"/>
      <c r="Q43947" s="13"/>
      <c r="R43947" s="16"/>
      <c r="U43947" s="16"/>
    </row>
    <row r="43948" s="1" customFormat="1" ht="14.25" spans="4:21">
      <c r="D43948" s="13"/>
      <c r="E43948" s="13"/>
      <c r="M43948" s="13"/>
      <c r="N43948" s="13"/>
      <c r="O43948" s="13"/>
      <c r="Q43948" s="13"/>
      <c r="R43948" s="16"/>
      <c r="U43948" s="16"/>
    </row>
    <row r="43949" s="1" customFormat="1" ht="14.25" spans="4:21">
      <c r="D43949" s="13"/>
      <c r="E43949" s="13"/>
      <c r="M43949" s="13"/>
      <c r="N43949" s="13"/>
      <c r="O43949" s="13"/>
      <c r="Q43949" s="13"/>
      <c r="R43949" s="16"/>
      <c r="U43949" s="16"/>
    </row>
    <row r="43950" s="1" customFormat="1" ht="14.25" spans="4:21">
      <c r="D43950" s="13"/>
      <c r="E43950" s="13"/>
      <c r="M43950" s="13"/>
      <c r="N43950" s="13"/>
      <c r="O43950" s="13"/>
      <c r="Q43950" s="13"/>
      <c r="R43950" s="16"/>
      <c r="U43950" s="16"/>
    </row>
    <row r="43951" s="1" customFormat="1" ht="14.25" spans="4:21">
      <c r="D43951" s="13"/>
      <c r="E43951" s="13"/>
      <c r="M43951" s="13"/>
      <c r="N43951" s="13"/>
      <c r="O43951" s="13"/>
      <c r="Q43951" s="13"/>
      <c r="R43951" s="16"/>
      <c r="U43951" s="16"/>
    </row>
    <row r="43952" s="1" customFormat="1" ht="14.25" spans="4:21">
      <c r="D43952" s="13"/>
      <c r="E43952" s="13"/>
      <c r="M43952" s="13"/>
      <c r="N43952" s="13"/>
      <c r="O43952" s="13"/>
      <c r="Q43952" s="13"/>
      <c r="R43952" s="16"/>
      <c r="U43952" s="16"/>
    </row>
    <row r="43953" s="1" customFormat="1" ht="14.25" spans="4:21">
      <c r="D43953" s="13"/>
      <c r="E43953" s="13"/>
      <c r="M43953" s="13"/>
      <c r="N43953" s="13"/>
      <c r="O43953" s="13"/>
      <c r="Q43953" s="13"/>
      <c r="R43953" s="16"/>
      <c r="U43953" s="16"/>
    </row>
    <row r="43954" s="1" customFormat="1" ht="14.25" spans="4:21">
      <c r="D43954" s="13"/>
      <c r="E43954" s="13"/>
      <c r="M43954" s="13"/>
      <c r="N43954" s="13"/>
      <c r="O43954" s="13"/>
      <c r="Q43954" s="13"/>
      <c r="R43954" s="16"/>
      <c r="U43954" s="16"/>
    </row>
    <row r="43955" s="1" customFormat="1" ht="14.25" spans="4:21">
      <c r="D43955" s="13"/>
      <c r="E43955" s="13"/>
      <c r="M43955" s="13"/>
      <c r="N43955" s="13"/>
      <c r="O43955" s="13"/>
      <c r="Q43955" s="13"/>
      <c r="R43955" s="16"/>
      <c r="U43955" s="16"/>
    </row>
    <row r="43956" s="1" customFormat="1" ht="14.25" spans="4:21">
      <c r="D43956" s="13"/>
      <c r="E43956" s="13"/>
      <c r="M43956" s="13"/>
      <c r="N43956" s="13"/>
      <c r="O43956" s="13"/>
      <c r="Q43956" s="13"/>
      <c r="R43956" s="16"/>
      <c r="U43956" s="16"/>
    </row>
    <row r="43957" s="1" customFormat="1" ht="14.25" spans="4:21">
      <c r="D43957" s="13"/>
      <c r="E43957" s="13"/>
      <c r="M43957" s="13"/>
      <c r="N43957" s="13"/>
      <c r="O43957" s="13"/>
      <c r="Q43957" s="13"/>
      <c r="R43957" s="16"/>
      <c r="U43957" s="16"/>
    </row>
    <row r="43958" s="1" customFormat="1" ht="14.25" spans="4:21">
      <c r="D43958" s="13"/>
      <c r="E43958" s="13"/>
      <c r="M43958" s="13"/>
      <c r="N43958" s="13"/>
      <c r="O43958" s="13"/>
      <c r="Q43958" s="13"/>
      <c r="R43958" s="16"/>
      <c r="U43958" s="16"/>
    </row>
    <row r="43959" s="1" customFormat="1" ht="14.25" spans="4:21">
      <c r="D43959" s="13"/>
      <c r="E43959" s="13"/>
      <c r="M43959" s="13"/>
      <c r="N43959" s="13"/>
      <c r="O43959" s="13"/>
      <c r="Q43959" s="13"/>
      <c r="R43959" s="16"/>
      <c r="U43959" s="16"/>
    </row>
    <row r="43960" s="1" customFormat="1" ht="14.25" spans="4:21">
      <c r="D43960" s="13"/>
      <c r="E43960" s="13"/>
      <c r="M43960" s="13"/>
      <c r="N43960" s="13"/>
      <c r="O43960" s="13"/>
      <c r="Q43960" s="13"/>
      <c r="R43960" s="16"/>
      <c r="U43960" s="16"/>
    </row>
    <row r="43961" s="1" customFormat="1" ht="14.25" spans="4:21">
      <c r="D43961" s="13"/>
      <c r="E43961" s="13"/>
      <c r="M43961" s="13"/>
      <c r="N43961" s="13"/>
      <c r="O43961" s="13"/>
      <c r="Q43961" s="13"/>
      <c r="R43961" s="16"/>
      <c r="U43961" s="16"/>
    </row>
    <row r="43962" s="1" customFormat="1" ht="14.25" spans="4:21">
      <c r="D43962" s="13"/>
      <c r="E43962" s="13"/>
      <c r="M43962" s="13"/>
      <c r="N43962" s="13"/>
      <c r="O43962" s="13"/>
      <c r="Q43962" s="13"/>
      <c r="R43962" s="16"/>
      <c r="U43962" s="16"/>
    </row>
    <row r="43963" s="1" customFormat="1" ht="14.25" spans="4:21">
      <c r="D43963" s="13"/>
      <c r="E43963" s="13"/>
      <c r="M43963" s="13"/>
      <c r="N43963" s="13"/>
      <c r="O43963" s="13"/>
      <c r="Q43963" s="13"/>
      <c r="R43963" s="16"/>
      <c r="U43963" s="16"/>
    </row>
    <row r="43964" s="1" customFormat="1" ht="14.25" spans="4:21">
      <c r="D43964" s="13"/>
      <c r="E43964" s="13"/>
      <c r="M43964" s="13"/>
      <c r="N43964" s="13"/>
      <c r="O43964" s="13"/>
      <c r="Q43964" s="13"/>
      <c r="R43964" s="16"/>
      <c r="U43964" s="16"/>
    </row>
    <row r="43965" s="1" customFormat="1" ht="14.25" spans="4:21">
      <c r="D43965" s="13"/>
      <c r="E43965" s="13"/>
      <c r="M43965" s="13"/>
      <c r="N43965" s="13"/>
      <c r="O43965" s="13"/>
      <c r="Q43965" s="13"/>
      <c r="R43965" s="16"/>
      <c r="U43965" s="16"/>
    </row>
    <row r="43966" s="1" customFormat="1" ht="14.25" spans="4:21">
      <c r="D43966" s="13"/>
      <c r="E43966" s="13"/>
      <c r="M43966" s="13"/>
      <c r="N43966" s="13"/>
      <c r="O43966" s="13"/>
      <c r="Q43966" s="13"/>
      <c r="R43966" s="16"/>
      <c r="U43966" s="16"/>
    </row>
    <row r="43967" s="1" customFormat="1" ht="14.25" spans="4:21">
      <c r="D43967" s="13"/>
      <c r="E43967" s="13"/>
      <c r="M43967" s="13"/>
      <c r="N43967" s="13"/>
      <c r="O43967" s="13"/>
      <c r="Q43967" s="13"/>
      <c r="R43967" s="16"/>
      <c r="U43967" s="16"/>
    </row>
    <row r="43968" s="1" customFormat="1" ht="14.25" spans="4:21">
      <c r="D43968" s="13"/>
      <c r="E43968" s="13"/>
      <c r="M43968" s="13"/>
      <c r="N43968" s="13"/>
      <c r="O43968" s="13"/>
      <c r="Q43968" s="13"/>
      <c r="R43968" s="16"/>
      <c r="U43968" s="16"/>
    </row>
    <row r="43969" s="1" customFormat="1" ht="14.25" spans="4:21">
      <c r="D43969" s="13"/>
      <c r="E43969" s="13"/>
      <c r="M43969" s="13"/>
      <c r="N43969" s="13"/>
      <c r="O43969" s="13"/>
      <c r="Q43969" s="13"/>
      <c r="R43969" s="16"/>
      <c r="U43969" s="16"/>
    </row>
    <row r="43970" s="1" customFormat="1" ht="14.25" spans="4:21">
      <c r="D43970" s="13"/>
      <c r="E43970" s="13"/>
      <c r="M43970" s="13"/>
      <c r="N43970" s="13"/>
      <c r="O43970" s="13"/>
      <c r="Q43970" s="13"/>
      <c r="R43970" s="16"/>
      <c r="U43970" s="16"/>
    </row>
    <row r="43971" s="1" customFormat="1" ht="14.25" spans="4:21">
      <c r="D43971" s="13"/>
      <c r="E43971" s="13"/>
      <c r="M43971" s="13"/>
      <c r="N43971" s="13"/>
      <c r="O43971" s="13"/>
      <c r="Q43971" s="13"/>
      <c r="R43971" s="16"/>
      <c r="U43971" s="16"/>
    </row>
    <row r="43972" s="1" customFormat="1" ht="14.25" spans="4:21">
      <c r="D43972" s="13"/>
      <c r="E43972" s="13"/>
      <c r="M43972" s="13"/>
      <c r="N43972" s="13"/>
      <c r="O43972" s="13"/>
      <c r="Q43972" s="13"/>
      <c r="R43972" s="16"/>
      <c r="U43972" s="16"/>
    </row>
    <row r="43973" s="1" customFormat="1" ht="14.25" spans="4:21">
      <c r="D43973" s="13"/>
      <c r="E43973" s="13"/>
      <c r="M43973" s="13"/>
      <c r="N43973" s="13"/>
      <c r="O43973" s="13"/>
      <c r="Q43973" s="13"/>
      <c r="R43973" s="16"/>
      <c r="U43973" s="16"/>
    </row>
    <row r="43974" s="1" customFormat="1" ht="14.25" spans="4:21">
      <c r="D43974" s="13"/>
      <c r="E43974" s="13"/>
      <c r="M43974" s="13"/>
      <c r="N43974" s="13"/>
      <c r="O43974" s="13"/>
      <c r="Q43974" s="13"/>
      <c r="R43974" s="16"/>
      <c r="U43974" s="16"/>
    </row>
    <row r="43975" s="1" customFormat="1" ht="14.25" spans="4:21">
      <c r="D43975" s="13"/>
      <c r="E43975" s="13"/>
      <c r="M43975" s="13"/>
      <c r="N43975" s="13"/>
      <c r="O43975" s="13"/>
      <c r="Q43975" s="13"/>
      <c r="R43975" s="16"/>
      <c r="U43975" s="16"/>
    </row>
    <row r="43976" s="1" customFormat="1" ht="14.25" spans="4:21">
      <c r="D43976" s="13"/>
      <c r="E43976" s="13"/>
      <c r="M43976" s="13"/>
      <c r="N43976" s="13"/>
      <c r="O43976" s="13"/>
      <c r="Q43976" s="13"/>
      <c r="R43976" s="16"/>
      <c r="U43976" s="16"/>
    </row>
    <row r="43977" s="1" customFormat="1" ht="14.25" spans="4:21">
      <c r="D43977" s="13"/>
      <c r="E43977" s="13"/>
      <c r="M43977" s="13"/>
      <c r="N43977" s="13"/>
      <c r="O43977" s="13"/>
      <c r="Q43977" s="13"/>
      <c r="R43977" s="16"/>
      <c r="U43977" s="16"/>
    </row>
    <row r="43978" s="1" customFormat="1" ht="14.25" spans="4:21">
      <c r="D43978" s="13"/>
      <c r="E43978" s="13"/>
      <c r="M43978" s="13"/>
      <c r="N43978" s="13"/>
      <c r="O43978" s="13"/>
      <c r="Q43978" s="13"/>
      <c r="R43978" s="16"/>
      <c r="U43978" s="16"/>
    </row>
    <row r="43979" s="1" customFormat="1" ht="14.25" spans="4:21">
      <c r="D43979" s="13"/>
      <c r="E43979" s="13"/>
      <c r="M43979" s="13"/>
      <c r="N43979" s="13"/>
      <c r="O43979" s="13"/>
      <c r="Q43979" s="13"/>
      <c r="R43979" s="16"/>
      <c r="U43979" s="16"/>
    </row>
    <row r="43980" s="1" customFormat="1" ht="14.25" spans="4:21">
      <c r="D43980" s="13"/>
      <c r="E43980" s="13"/>
      <c r="M43980" s="13"/>
      <c r="N43980" s="13"/>
      <c r="O43980" s="13"/>
      <c r="Q43980" s="13"/>
      <c r="R43980" s="16"/>
      <c r="U43980" s="16"/>
    </row>
    <row r="43981" s="1" customFormat="1" ht="14.25" spans="4:21">
      <c r="D43981" s="13"/>
      <c r="E43981" s="13"/>
      <c r="M43981" s="13"/>
      <c r="N43981" s="13"/>
      <c r="O43981" s="13"/>
      <c r="Q43981" s="13"/>
      <c r="R43981" s="16"/>
      <c r="U43981" s="16"/>
    </row>
    <row r="43982" s="1" customFormat="1" ht="14.25" spans="4:21">
      <c r="D43982" s="13"/>
      <c r="E43982" s="13"/>
      <c r="M43982" s="13"/>
      <c r="N43982" s="13"/>
      <c r="O43982" s="13"/>
      <c r="Q43982" s="13"/>
      <c r="R43982" s="16"/>
      <c r="U43982" s="16"/>
    </row>
    <row r="43983" s="1" customFormat="1" ht="14.25" spans="4:21">
      <c r="D43983" s="13"/>
      <c r="E43983" s="13"/>
      <c r="M43983" s="13"/>
      <c r="N43983" s="13"/>
      <c r="O43983" s="13"/>
      <c r="Q43983" s="13"/>
      <c r="R43983" s="16"/>
      <c r="U43983" s="16"/>
    </row>
    <row r="43984" s="1" customFormat="1" ht="14.25" spans="4:21">
      <c r="D43984" s="13"/>
      <c r="E43984" s="13"/>
      <c r="M43984" s="13"/>
      <c r="N43984" s="13"/>
      <c r="O43984" s="13"/>
      <c r="Q43984" s="13"/>
      <c r="R43984" s="16"/>
      <c r="U43984" s="16"/>
    </row>
    <row r="43985" s="1" customFormat="1" ht="14.25" spans="4:21">
      <c r="D43985" s="13"/>
      <c r="E43985" s="13"/>
      <c r="M43985" s="13"/>
      <c r="N43985" s="13"/>
      <c r="O43985" s="13"/>
      <c r="Q43985" s="13"/>
      <c r="R43985" s="16"/>
      <c r="U43985" s="16"/>
    </row>
    <row r="43986" s="1" customFormat="1" ht="14.25" spans="4:21">
      <c r="D43986" s="13"/>
      <c r="E43986" s="13"/>
      <c r="M43986" s="13"/>
      <c r="N43986" s="13"/>
      <c r="O43986" s="13"/>
      <c r="Q43986" s="13"/>
      <c r="R43986" s="16"/>
      <c r="U43986" s="16"/>
    </row>
    <row r="43987" s="1" customFormat="1" ht="14.25" spans="4:21">
      <c r="D43987" s="13"/>
      <c r="E43987" s="13"/>
      <c r="M43987" s="13"/>
      <c r="N43987" s="13"/>
      <c r="O43987" s="13"/>
      <c r="Q43987" s="13"/>
      <c r="R43987" s="16"/>
      <c r="U43987" s="16"/>
    </row>
    <row r="43988" s="1" customFormat="1" ht="14.25" spans="4:21">
      <c r="D43988" s="13"/>
      <c r="E43988" s="13"/>
      <c r="M43988" s="13"/>
      <c r="N43988" s="13"/>
      <c r="O43988" s="13"/>
      <c r="Q43988" s="13"/>
      <c r="R43988" s="16"/>
      <c r="U43988" s="16"/>
    </row>
    <row r="43989" s="1" customFormat="1" ht="14.25" spans="4:21">
      <c r="D43989" s="13"/>
      <c r="E43989" s="13"/>
      <c r="M43989" s="13"/>
      <c r="N43989" s="13"/>
      <c r="O43989" s="13"/>
      <c r="Q43989" s="13"/>
      <c r="R43989" s="16"/>
      <c r="U43989" s="16"/>
    </row>
    <row r="43990" s="1" customFormat="1" ht="14.25" spans="4:21">
      <c r="D43990" s="13"/>
      <c r="E43990" s="13"/>
      <c r="M43990" s="13"/>
      <c r="N43990" s="13"/>
      <c r="O43990" s="13"/>
      <c r="Q43990" s="13"/>
      <c r="R43990" s="16"/>
      <c r="U43990" s="16"/>
    </row>
    <row r="43991" s="1" customFormat="1" ht="14.25" spans="4:21">
      <c r="D43991" s="13"/>
      <c r="E43991" s="13"/>
      <c r="M43991" s="13"/>
      <c r="N43991" s="13"/>
      <c r="O43991" s="13"/>
      <c r="Q43991" s="13"/>
      <c r="R43991" s="16"/>
      <c r="U43991" s="16"/>
    </row>
    <row r="43992" s="1" customFormat="1" ht="14.25" spans="4:21">
      <c r="D43992" s="13"/>
      <c r="E43992" s="13"/>
      <c r="M43992" s="13"/>
      <c r="N43992" s="13"/>
      <c r="O43992" s="13"/>
      <c r="Q43992" s="13"/>
      <c r="R43992" s="16"/>
      <c r="U43992" s="16"/>
    </row>
    <row r="43993" s="1" customFormat="1" ht="14.25" spans="4:21">
      <c r="D43993" s="13"/>
      <c r="E43993" s="13"/>
      <c r="M43993" s="13"/>
      <c r="N43993" s="13"/>
      <c r="O43993" s="13"/>
      <c r="Q43993" s="13"/>
      <c r="R43993" s="16"/>
      <c r="U43993" s="16"/>
    </row>
    <row r="43994" s="1" customFormat="1" ht="14.25" spans="4:21">
      <c r="D43994" s="13"/>
      <c r="E43994" s="13"/>
      <c r="M43994" s="13"/>
      <c r="N43994" s="13"/>
      <c r="O43994" s="13"/>
      <c r="Q43994" s="13"/>
      <c r="R43994" s="16"/>
      <c r="U43994" s="16"/>
    </row>
    <row r="43995" s="1" customFormat="1" ht="14.25" spans="4:21">
      <c r="D43995" s="13"/>
      <c r="E43995" s="13"/>
      <c r="M43995" s="13"/>
      <c r="N43995" s="13"/>
      <c r="O43995" s="13"/>
      <c r="Q43995" s="13"/>
      <c r="R43995" s="16"/>
      <c r="U43995" s="16"/>
    </row>
    <row r="43996" s="1" customFormat="1" ht="14.25" spans="4:21">
      <c r="D43996" s="13"/>
      <c r="E43996" s="13"/>
      <c r="M43996" s="13"/>
      <c r="N43996" s="13"/>
      <c r="O43996" s="13"/>
      <c r="Q43996" s="13"/>
      <c r="R43996" s="16"/>
      <c r="U43996" s="16"/>
    </row>
    <row r="43997" s="1" customFormat="1" ht="14.25" spans="4:21">
      <c r="D43997" s="13"/>
      <c r="E43997" s="13"/>
      <c r="M43997" s="13"/>
      <c r="N43997" s="13"/>
      <c r="O43997" s="13"/>
      <c r="Q43997" s="13"/>
      <c r="R43997" s="16"/>
      <c r="U43997" s="16"/>
    </row>
    <row r="43998" s="1" customFormat="1" ht="14.25" spans="4:21">
      <c r="D43998" s="13"/>
      <c r="E43998" s="13"/>
      <c r="M43998" s="13"/>
      <c r="N43998" s="13"/>
      <c r="O43998" s="13"/>
      <c r="Q43998" s="13"/>
      <c r="R43998" s="16"/>
      <c r="U43998" s="16"/>
    </row>
    <row r="43999" s="1" customFormat="1" ht="14.25" spans="4:21">
      <c r="D43999" s="13"/>
      <c r="E43999" s="13"/>
      <c r="M43999" s="13"/>
      <c r="N43999" s="13"/>
      <c r="O43999" s="13"/>
      <c r="Q43999" s="13"/>
      <c r="R43999" s="16"/>
      <c r="U43999" s="16"/>
    </row>
    <row r="44000" s="1" customFormat="1" ht="14.25" spans="4:21">
      <c r="D44000" s="13"/>
      <c r="E44000" s="13"/>
      <c r="M44000" s="13"/>
      <c r="N44000" s="13"/>
      <c r="O44000" s="13"/>
      <c r="Q44000" s="13"/>
      <c r="R44000" s="16"/>
      <c r="U44000" s="16"/>
    </row>
    <row r="44001" s="1" customFormat="1" ht="14.25" spans="4:21">
      <c r="D44001" s="13"/>
      <c r="E44001" s="13"/>
      <c r="M44001" s="13"/>
      <c r="N44001" s="13"/>
      <c r="O44001" s="13"/>
      <c r="Q44001" s="13"/>
      <c r="R44001" s="16"/>
      <c r="U44001" s="16"/>
    </row>
    <row r="44002" s="1" customFormat="1" ht="14.25" spans="4:21">
      <c r="D44002" s="13"/>
      <c r="E44002" s="13"/>
      <c r="M44002" s="13"/>
      <c r="N44002" s="13"/>
      <c r="O44002" s="13"/>
      <c r="Q44002" s="13"/>
      <c r="R44002" s="16"/>
      <c r="U44002" s="16"/>
    </row>
    <row r="44003" s="1" customFormat="1" ht="14.25" spans="4:21">
      <c r="D44003" s="13"/>
      <c r="E44003" s="13"/>
      <c r="M44003" s="13"/>
      <c r="N44003" s="13"/>
      <c r="O44003" s="13"/>
      <c r="Q44003" s="13"/>
      <c r="R44003" s="16"/>
      <c r="U44003" s="16"/>
    </row>
    <row r="44004" s="1" customFormat="1" ht="14.25" spans="4:21">
      <c r="D44004" s="13"/>
      <c r="E44004" s="13"/>
      <c r="M44004" s="13"/>
      <c r="N44004" s="13"/>
      <c r="O44004" s="13"/>
      <c r="Q44004" s="13"/>
      <c r="R44004" s="16"/>
      <c r="U44004" s="16"/>
    </row>
    <row r="44005" s="1" customFormat="1" ht="14.25" spans="4:21">
      <c r="D44005" s="13"/>
      <c r="E44005" s="13"/>
      <c r="M44005" s="13"/>
      <c r="N44005" s="13"/>
      <c r="O44005" s="13"/>
      <c r="Q44005" s="13"/>
      <c r="R44005" s="16"/>
      <c r="U44005" s="16"/>
    </row>
    <row r="44006" s="1" customFormat="1" ht="14.25" spans="4:21">
      <c r="D44006" s="13"/>
      <c r="E44006" s="13"/>
      <c r="M44006" s="13"/>
      <c r="N44006" s="13"/>
      <c r="O44006" s="13"/>
      <c r="Q44006" s="13"/>
      <c r="R44006" s="16"/>
      <c r="U44006" s="16"/>
    </row>
    <row r="44007" s="1" customFormat="1" ht="14.25" spans="4:21">
      <c r="D44007" s="13"/>
      <c r="E44007" s="13"/>
      <c r="M44007" s="13"/>
      <c r="N44007" s="13"/>
      <c r="O44007" s="13"/>
      <c r="Q44007" s="13"/>
      <c r="R44007" s="16"/>
      <c r="U44007" s="16"/>
    </row>
    <row r="44008" s="1" customFormat="1" ht="14.25" spans="4:21">
      <c r="D44008" s="13"/>
      <c r="E44008" s="13"/>
      <c r="M44008" s="13"/>
      <c r="N44008" s="13"/>
      <c r="O44008" s="13"/>
      <c r="Q44008" s="13"/>
      <c r="R44008" s="16"/>
      <c r="U44008" s="16"/>
    </row>
    <row r="44009" s="1" customFormat="1" ht="14.25" spans="4:21">
      <c r="D44009" s="13"/>
      <c r="E44009" s="13"/>
      <c r="M44009" s="13"/>
      <c r="N44009" s="13"/>
      <c r="O44009" s="13"/>
      <c r="Q44009" s="13"/>
      <c r="R44009" s="16"/>
      <c r="U44009" s="16"/>
    </row>
    <row r="44010" s="1" customFormat="1" ht="14.25" spans="4:21">
      <c r="D44010" s="13"/>
      <c r="E44010" s="13"/>
      <c r="M44010" s="13"/>
      <c r="N44010" s="13"/>
      <c r="O44010" s="13"/>
      <c r="Q44010" s="13"/>
      <c r="R44010" s="16"/>
      <c r="U44010" s="16"/>
    </row>
    <row r="44011" s="1" customFormat="1" ht="14.25" spans="4:21">
      <c r="D44011" s="13"/>
      <c r="E44011" s="13"/>
      <c r="M44011" s="13"/>
      <c r="N44011" s="13"/>
      <c r="O44011" s="13"/>
      <c r="Q44011" s="13"/>
      <c r="R44011" s="16"/>
      <c r="U44011" s="16"/>
    </row>
    <row r="44012" s="1" customFormat="1" ht="14.25" spans="4:21">
      <c r="D44012" s="13"/>
      <c r="E44012" s="13"/>
      <c r="M44012" s="13"/>
      <c r="N44012" s="13"/>
      <c r="O44012" s="13"/>
      <c r="Q44012" s="13"/>
      <c r="R44012" s="16"/>
      <c r="U44012" s="16"/>
    </row>
    <row r="44013" s="1" customFormat="1" ht="14.25" spans="4:21">
      <c r="D44013" s="13"/>
      <c r="E44013" s="13"/>
      <c r="M44013" s="13"/>
      <c r="N44013" s="13"/>
      <c r="O44013" s="13"/>
      <c r="Q44013" s="13"/>
      <c r="R44013" s="16"/>
      <c r="U44013" s="16"/>
    </row>
    <row r="44014" s="1" customFormat="1" ht="14.25" spans="4:21">
      <c r="D44014" s="13"/>
      <c r="E44014" s="13"/>
      <c r="M44014" s="13"/>
      <c r="N44014" s="13"/>
      <c r="O44014" s="13"/>
      <c r="Q44014" s="13"/>
      <c r="R44014" s="16"/>
      <c r="U44014" s="16"/>
    </row>
    <row r="44015" s="1" customFormat="1" ht="14.25" spans="4:21">
      <c r="D44015" s="13"/>
      <c r="E44015" s="13"/>
      <c r="M44015" s="13"/>
      <c r="N44015" s="13"/>
      <c r="O44015" s="13"/>
      <c r="Q44015" s="13"/>
      <c r="R44015" s="16"/>
      <c r="U44015" s="16"/>
    </row>
    <row r="44016" s="1" customFormat="1" ht="14.25" spans="4:21">
      <c r="D44016" s="13"/>
      <c r="E44016" s="13"/>
      <c r="M44016" s="13"/>
      <c r="N44016" s="13"/>
      <c r="O44016" s="13"/>
      <c r="Q44016" s="13"/>
      <c r="R44016" s="16"/>
      <c r="U44016" s="16"/>
    </row>
    <row r="44017" s="1" customFormat="1" ht="14.25" spans="4:21">
      <c r="D44017" s="13"/>
      <c r="E44017" s="13"/>
      <c r="M44017" s="13"/>
      <c r="N44017" s="13"/>
      <c r="O44017" s="13"/>
      <c r="Q44017" s="13"/>
      <c r="R44017" s="16"/>
      <c r="U44017" s="16"/>
    </row>
    <row r="44018" s="1" customFormat="1" ht="14.25" spans="4:21">
      <c r="D44018" s="13"/>
      <c r="E44018" s="13"/>
      <c r="M44018" s="13"/>
      <c r="N44018" s="13"/>
      <c r="O44018" s="13"/>
      <c r="Q44018" s="13"/>
      <c r="R44018" s="16"/>
      <c r="U44018" s="16"/>
    </row>
    <row r="44019" s="1" customFormat="1" ht="14.25" spans="4:21">
      <c r="D44019" s="13"/>
      <c r="E44019" s="13"/>
      <c r="M44019" s="13"/>
      <c r="N44019" s="13"/>
      <c r="O44019" s="13"/>
      <c r="Q44019" s="13"/>
      <c r="R44019" s="16"/>
      <c r="U44019" s="16"/>
    </row>
    <row r="44020" s="1" customFormat="1" ht="14.25" spans="4:21">
      <c r="D44020" s="13"/>
      <c r="E44020" s="13"/>
      <c r="M44020" s="13"/>
      <c r="N44020" s="13"/>
      <c r="O44020" s="13"/>
      <c r="Q44020" s="13"/>
      <c r="R44020" s="16"/>
      <c r="U44020" s="16"/>
    </row>
    <row r="44021" s="1" customFormat="1" ht="14.25" spans="4:21">
      <c r="D44021" s="13"/>
      <c r="E44021" s="13"/>
      <c r="M44021" s="13"/>
      <c r="N44021" s="13"/>
      <c r="O44021" s="13"/>
      <c r="Q44021" s="13"/>
      <c r="R44021" s="16"/>
      <c r="U44021" s="16"/>
    </row>
    <row r="44022" s="1" customFormat="1" ht="14.25" spans="4:21">
      <c r="D44022" s="13"/>
      <c r="E44022" s="13"/>
      <c r="M44022" s="13"/>
      <c r="N44022" s="13"/>
      <c r="O44022" s="13"/>
      <c r="Q44022" s="13"/>
      <c r="R44022" s="16"/>
      <c r="U44022" s="16"/>
    </row>
    <row r="44023" s="1" customFormat="1" ht="14.25" spans="4:21">
      <c r="D44023" s="13"/>
      <c r="E44023" s="13"/>
      <c r="M44023" s="13"/>
      <c r="N44023" s="13"/>
      <c r="O44023" s="13"/>
      <c r="Q44023" s="13"/>
      <c r="R44023" s="16"/>
      <c r="U44023" s="16"/>
    </row>
    <row r="44024" s="1" customFormat="1" ht="14.25" spans="4:21">
      <c r="D44024" s="13"/>
      <c r="E44024" s="13"/>
      <c r="M44024" s="13"/>
      <c r="N44024" s="13"/>
      <c r="O44024" s="13"/>
      <c r="Q44024" s="13"/>
      <c r="R44024" s="16"/>
      <c r="U44024" s="16"/>
    </row>
    <row r="44025" s="1" customFormat="1" ht="14.25" spans="4:21">
      <c r="D44025" s="13"/>
      <c r="E44025" s="13"/>
      <c r="M44025" s="13"/>
      <c r="N44025" s="13"/>
      <c r="O44025" s="13"/>
      <c r="Q44025" s="13"/>
      <c r="R44025" s="16"/>
      <c r="U44025" s="16"/>
    </row>
    <row r="44026" s="1" customFormat="1" ht="14.25" spans="4:21">
      <c r="D44026" s="13"/>
      <c r="E44026" s="13"/>
      <c r="M44026" s="13"/>
      <c r="N44026" s="13"/>
      <c r="O44026" s="13"/>
      <c r="Q44026" s="13"/>
      <c r="R44026" s="16"/>
      <c r="U44026" s="16"/>
    </row>
    <row r="44027" s="1" customFormat="1" ht="14.25" spans="4:21">
      <c r="D44027" s="13"/>
      <c r="E44027" s="13"/>
      <c r="M44027" s="13"/>
      <c r="N44027" s="13"/>
      <c r="O44027" s="13"/>
      <c r="Q44027" s="13"/>
      <c r="R44027" s="16"/>
      <c r="U44027" s="16"/>
    </row>
    <row r="44028" s="1" customFormat="1" ht="14.25" spans="4:21">
      <c r="D44028" s="13"/>
      <c r="E44028" s="13"/>
      <c r="M44028" s="13"/>
      <c r="N44028" s="13"/>
      <c r="O44028" s="13"/>
      <c r="Q44028" s="13"/>
      <c r="R44028" s="16"/>
      <c r="U44028" s="16"/>
    </row>
    <row r="44029" s="1" customFormat="1" ht="14.25" spans="4:21">
      <c r="D44029" s="13"/>
      <c r="E44029" s="13"/>
      <c r="M44029" s="13"/>
      <c r="N44029" s="13"/>
      <c r="O44029" s="13"/>
      <c r="Q44029" s="13"/>
      <c r="R44029" s="16"/>
      <c r="U44029" s="16"/>
    </row>
    <row r="44030" s="1" customFormat="1" ht="14.25" spans="4:21">
      <c r="D44030" s="13"/>
      <c r="E44030" s="13"/>
      <c r="M44030" s="13"/>
      <c r="N44030" s="13"/>
      <c r="O44030" s="13"/>
      <c r="Q44030" s="13"/>
      <c r="R44030" s="16"/>
      <c r="U44030" s="16"/>
    </row>
    <row r="44031" s="1" customFormat="1" ht="14.25" spans="4:21">
      <c r="D44031" s="13"/>
      <c r="E44031" s="13"/>
      <c r="M44031" s="13"/>
      <c r="N44031" s="13"/>
      <c r="O44031" s="13"/>
      <c r="Q44031" s="13"/>
      <c r="R44031" s="16"/>
      <c r="U44031" s="16"/>
    </row>
    <row r="44032" s="1" customFormat="1" ht="14.25" spans="4:21">
      <c r="D44032" s="13"/>
      <c r="E44032" s="13"/>
      <c r="M44032" s="13"/>
      <c r="N44032" s="13"/>
      <c r="O44032" s="13"/>
      <c r="Q44032" s="13"/>
      <c r="R44032" s="16"/>
      <c r="U44032" s="16"/>
    </row>
    <row r="44033" s="1" customFormat="1" ht="14.25" spans="4:21">
      <c r="D44033" s="13"/>
      <c r="E44033" s="13"/>
      <c r="M44033" s="13"/>
      <c r="N44033" s="13"/>
      <c r="O44033" s="13"/>
      <c r="Q44033" s="13"/>
      <c r="R44033" s="16"/>
      <c r="U44033" s="16"/>
    </row>
    <row r="44034" s="1" customFormat="1" ht="14.25" spans="4:21">
      <c r="D44034" s="13"/>
      <c r="E44034" s="13"/>
      <c r="M44034" s="13"/>
      <c r="N44034" s="13"/>
      <c r="O44034" s="13"/>
      <c r="Q44034" s="13"/>
      <c r="R44034" s="16"/>
      <c r="U44034" s="16"/>
    </row>
    <row r="44035" s="1" customFormat="1" ht="14.25" spans="4:21">
      <c r="D44035" s="13"/>
      <c r="E44035" s="13"/>
      <c r="M44035" s="13"/>
      <c r="N44035" s="13"/>
      <c r="O44035" s="13"/>
      <c r="Q44035" s="13"/>
      <c r="R44035" s="16"/>
      <c r="U44035" s="16"/>
    </row>
    <row r="44036" s="1" customFormat="1" ht="14.25" spans="4:21">
      <c r="D44036" s="13"/>
      <c r="E44036" s="13"/>
      <c r="M44036" s="13"/>
      <c r="N44036" s="13"/>
      <c r="O44036" s="13"/>
      <c r="Q44036" s="13"/>
      <c r="R44036" s="16"/>
      <c r="U44036" s="16"/>
    </row>
    <row r="44037" s="1" customFormat="1" ht="14.25" spans="4:21">
      <c r="D44037" s="13"/>
      <c r="E44037" s="13"/>
      <c r="M44037" s="13"/>
      <c r="N44037" s="13"/>
      <c r="O44037" s="13"/>
      <c r="Q44037" s="13"/>
      <c r="R44037" s="16"/>
      <c r="U44037" s="16"/>
    </row>
    <row r="44038" s="1" customFormat="1" ht="14.25" spans="4:21">
      <c r="D44038" s="13"/>
      <c r="E44038" s="13"/>
      <c r="M44038" s="13"/>
      <c r="N44038" s="13"/>
      <c r="O44038" s="13"/>
      <c r="Q44038" s="13"/>
      <c r="R44038" s="16"/>
      <c r="U44038" s="16"/>
    </row>
    <row r="44039" s="1" customFormat="1" ht="14.25" spans="4:21">
      <c r="D44039" s="13"/>
      <c r="E44039" s="13"/>
      <c r="M44039" s="13"/>
      <c r="N44039" s="13"/>
      <c r="O44039" s="13"/>
      <c r="Q44039" s="13"/>
      <c r="R44039" s="16"/>
      <c r="U44039" s="16"/>
    </row>
    <row r="44040" s="1" customFormat="1" ht="14.25" spans="4:21">
      <c r="D44040" s="13"/>
      <c r="E44040" s="13"/>
      <c r="M44040" s="13"/>
      <c r="N44040" s="13"/>
      <c r="O44040" s="13"/>
      <c r="Q44040" s="13"/>
      <c r="R44040" s="16"/>
      <c r="U44040" s="16"/>
    </row>
    <row r="44041" s="1" customFormat="1" ht="14.25" spans="4:21">
      <c r="D44041" s="13"/>
      <c r="E44041" s="13"/>
      <c r="M44041" s="13"/>
      <c r="N44041" s="13"/>
      <c r="O44041" s="13"/>
      <c r="Q44041" s="13"/>
      <c r="R44041" s="16"/>
      <c r="U44041" s="16"/>
    </row>
    <row r="44042" s="1" customFormat="1" ht="14.25" spans="4:21">
      <c r="D44042" s="13"/>
      <c r="E44042" s="13"/>
      <c r="M44042" s="13"/>
      <c r="N44042" s="13"/>
      <c r="O44042" s="13"/>
      <c r="Q44042" s="13"/>
      <c r="R44042" s="16"/>
      <c r="U44042" s="16"/>
    </row>
    <row r="44043" s="1" customFormat="1" ht="14.25" spans="4:21">
      <c r="D44043" s="13"/>
      <c r="E44043" s="13"/>
      <c r="M44043" s="13"/>
      <c r="N44043" s="13"/>
      <c r="O44043" s="13"/>
      <c r="Q44043" s="13"/>
      <c r="R44043" s="16"/>
      <c r="U44043" s="16"/>
    </row>
    <row r="44044" s="1" customFormat="1" ht="14.25" spans="4:21">
      <c r="D44044" s="13"/>
      <c r="E44044" s="13"/>
      <c r="M44044" s="13"/>
      <c r="N44044" s="13"/>
      <c r="O44044" s="13"/>
      <c r="Q44044" s="13"/>
      <c r="R44044" s="16"/>
      <c r="U44044" s="16"/>
    </row>
    <row r="44045" s="1" customFormat="1" ht="14.25" spans="4:21">
      <c r="D44045" s="13"/>
      <c r="E44045" s="13"/>
      <c r="M44045" s="13"/>
      <c r="N44045" s="13"/>
      <c r="O44045" s="13"/>
      <c r="Q44045" s="13"/>
      <c r="R44045" s="16"/>
      <c r="U44045" s="16"/>
    </row>
    <row r="44046" s="1" customFormat="1" ht="14.25" spans="4:21">
      <c r="D44046" s="13"/>
      <c r="E44046" s="13"/>
      <c r="M44046" s="13"/>
      <c r="N44046" s="13"/>
      <c r="O44046" s="13"/>
      <c r="Q44046" s="13"/>
      <c r="R44046" s="16"/>
      <c r="U44046" s="16"/>
    </row>
    <row r="44047" s="1" customFormat="1" ht="14.25" spans="4:21">
      <c r="D44047" s="13"/>
      <c r="E44047" s="13"/>
      <c r="M44047" s="13"/>
      <c r="N44047" s="13"/>
      <c r="O44047" s="13"/>
      <c r="Q44047" s="13"/>
      <c r="R44047" s="16"/>
      <c r="U44047" s="16"/>
    </row>
    <row r="44048" s="1" customFormat="1" ht="14.25" spans="4:21">
      <c r="D44048" s="13"/>
      <c r="E44048" s="13"/>
      <c r="M44048" s="13"/>
      <c r="N44048" s="13"/>
      <c r="O44048" s="13"/>
      <c r="Q44048" s="13"/>
      <c r="R44048" s="16"/>
      <c r="U44048" s="16"/>
    </row>
    <row r="44049" s="1" customFormat="1" ht="14.25" spans="4:21">
      <c r="D44049" s="13"/>
      <c r="E44049" s="13"/>
      <c r="M44049" s="13"/>
      <c r="N44049" s="13"/>
      <c r="O44049" s="13"/>
      <c r="Q44049" s="13"/>
      <c r="R44049" s="16"/>
      <c r="U44049" s="16"/>
    </row>
    <row r="44050" s="1" customFormat="1" ht="14.25" spans="4:21">
      <c r="D44050" s="13"/>
      <c r="E44050" s="13"/>
      <c r="M44050" s="13"/>
      <c r="N44050" s="13"/>
      <c r="O44050" s="13"/>
      <c r="Q44050" s="13"/>
      <c r="R44050" s="16"/>
      <c r="U44050" s="16"/>
    </row>
    <row r="44051" s="1" customFormat="1" ht="14.25" spans="4:21">
      <c r="D44051" s="13"/>
      <c r="E44051" s="13"/>
      <c r="M44051" s="13"/>
      <c r="N44051" s="13"/>
      <c r="O44051" s="13"/>
      <c r="Q44051" s="13"/>
      <c r="R44051" s="16"/>
      <c r="U44051" s="16"/>
    </row>
    <row r="44052" s="1" customFormat="1" ht="14.25" spans="4:21">
      <c r="D44052" s="13"/>
      <c r="E44052" s="13"/>
      <c r="M44052" s="13"/>
      <c r="N44052" s="13"/>
      <c r="O44052" s="13"/>
      <c r="Q44052" s="13"/>
      <c r="R44052" s="16"/>
      <c r="U44052" s="16"/>
    </row>
    <row r="44053" s="1" customFormat="1" ht="14.25" spans="4:21">
      <c r="D44053" s="13"/>
      <c r="E44053" s="13"/>
      <c r="M44053" s="13"/>
      <c r="N44053" s="13"/>
      <c r="O44053" s="13"/>
      <c r="Q44053" s="13"/>
      <c r="R44053" s="16"/>
      <c r="U44053" s="16"/>
    </row>
    <row r="44054" s="1" customFormat="1" ht="14.25" spans="4:21">
      <c r="D44054" s="13"/>
      <c r="E44054" s="13"/>
      <c r="M44054" s="13"/>
      <c r="N44054" s="13"/>
      <c r="O44054" s="13"/>
      <c r="Q44054" s="13"/>
      <c r="R44054" s="16"/>
      <c r="U44054" s="16"/>
    </row>
    <row r="44055" s="1" customFormat="1" ht="14.25" spans="4:21">
      <c r="D44055" s="13"/>
      <c r="E44055" s="13"/>
      <c r="M44055" s="13"/>
      <c r="N44055" s="13"/>
      <c r="O44055" s="13"/>
      <c r="Q44055" s="13"/>
      <c r="R44055" s="16"/>
      <c r="U44055" s="16"/>
    </row>
    <row r="44056" s="1" customFormat="1" ht="14.25" spans="4:21">
      <c r="D44056" s="13"/>
      <c r="E44056" s="13"/>
      <c r="M44056" s="13"/>
      <c r="N44056" s="13"/>
      <c r="O44056" s="13"/>
      <c r="Q44056" s="13"/>
      <c r="R44056" s="16"/>
      <c r="U44056" s="16"/>
    </row>
    <row r="44057" s="1" customFormat="1" ht="14.25" spans="4:21">
      <c r="D44057" s="13"/>
      <c r="E44057" s="13"/>
      <c r="M44057" s="13"/>
      <c r="N44057" s="13"/>
      <c r="O44057" s="13"/>
      <c r="Q44057" s="13"/>
      <c r="R44057" s="16"/>
      <c r="U44057" s="16"/>
    </row>
    <row r="44058" s="1" customFormat="1" ht="14.25" spans="4:21">
      <c r="D44058" s="13"/>
      <c r="E44058" s="13"/>
      <c r="M44058" s="13"/>
      <c r="N44058" s="13"/>
      <c r="O44058" s="13"/>
      <c r="Q44058" s="13"/>
      <c r="R44058" s="16"/>
      <c r="U44058" s="16"/>
    </row>
    <row r="44059" s="1" customFormat="1" ht="14.25" spans="4:21">
      <c r="D44059" s="13"/>
      <c r="E44059" s="13"/>
      <c r="M44059" s="13"/>
      <c r="N44059" s="13"/>
      <c r="O44059" s="13"/>
      <c r="Q44059" s="13"/>
      <c r="R44059" s="16"/>
      <c r="U44059" s="16"/>
    </row>
    <row r="44060" s="1" customFormat="1" ht="14.25" spans="4:21">
      <c r="D44060" s="13"/>
      <c r="E44060" s="13"/>
      <c r="M44060" s="13"/>
      <c r="N44060" s="13"/>
      <c r="O44060" s="13"/>
      <c r="Q44060" s="13"/>
      <c r="R44060" s="16"/>
      <c r="U44060" s="16"/>
    </row>
    <row r="44061" s="1" customFormat="1" ht="14.25" spans="4:21">
      <c r="D44061" s="13"/>
      <c r="E44061" s="13"/>
      <c r="M44061" s="13"/>
      <c r="N44061" s="13"/>
      <c r="O44061" s="13"/>
      <c r="Q44061" s="13"/>
      <c r="R44061" s="16"/>
      <c r="U44061" s="16"/>
    </row>
    <row r="44062" s="1" customFormat="1" ht="14.25" spans="4:21">
      <c r="D44062" s="13"/>
      <c r="E44062" s="13"/>
      <c r="M44062" s="13"/>
      <c r="N44062" s="13"/>
      <c r="O44062" s="13"/>
      <c r="Q44062" s="13"/>
      <c r="R44062" s="16"/>
      <c r="U44062" s="16"/>
    </row>
    <row r="44063" s="1" customFormat="1" ht="14.25" spans="4:21">
      <c r="D44063" s="13"/>
      <c r="E44063" s="13"/>
      <c r="M44063" s="13"/>
      <c r="N44063" s="13"/>
      <c r="O44063" s="13"/>
      <c r="Q44063" s="13"/>
      <c r="R44063" s="16"/>
      <c r="U44063" s="16"/>
    </row>
    <row r="44064" s="1" customFormat="1" ht="14.25" spans="4:21">
      <c r="D44064" s="13"/>
      <c r="E44064" s="13"/>
      <c r="M44064" s="13"/>
      <c r="N44064" s="13"/>
      <c r="O44064" s="13"/>
      <c r="Q44064" s="13"/>
      <c r="R44064" s="16"/>
      <c r="U44064" s="16"/>
    </row>
    <row r="44065" s="1" customFormat="1" ht="14.25" spans="4:21">
      <c r="D44065" s="13"/>
      <c r="E44065" s="13"/>
      <c r="M44065" s="13"/>
      <c r="N44065" s="13"/>
      <c r="O44065" s="13"/>
      <c r="Q44065" s="13"/>
      <c r="R44065" s="16"/>
      <c r="U44065" s="16"/>
    </row>
    <row r="44066" s="1" customFormat="1" ht="14.25" spans="4:21">
      <c r="D44066" s="13"/>
      <c r="E44066" s="13"/>
      <c r="M44066" s="13"/>
      <c r="N44066" s="13"/>
      <c r="O44066" s="13"/>
      <c r="Q44066" s="13"/>
      <c r="R44066" s="16"/>
      <c r="U44066" s="16"/>
    </row>
    <row r="44067" s="1" customFormat="1" ht="14.25" spans="4:21">
      <c r="D44067" s="13"/>
      <c r="E44067" s="13"/>
      <c r="M44067" s="13"/>
      <c r="N44067" s="13"/>
      <c r="O44067" s="13"/>
      <c r="Q44067" s="13"/>
      <c r="R44067" s="16"/>
      <c r="U44067" s="16"/>
    </row>
    <row r="44068" s="1" customFormat="1" ht="14.25" spans="4:21">
      <c r="D44068" s="13"/>
      <c r="E44068" s="13"/>
      <c r="M44068" s="13"/>
      <c r="N44068" s="13"/>
      <c r="O44068" s="13"/>
      <c r="Q44068" s="13"/>
      <c r="R44068" s="16"/>
      <c r="U44068" s="16"/>
    </row>
    <row r="44069" s="1" customFormat="1" ht="14.25" spans="4:21">
      <c r="D44069" s="13"/>
      <c r="E44069" s="13"/>
      <c r="M44069" s="13"/>
      <c r="N44069" s="13"/>
      <c r="O44069" s="13"/>
      <c r="Q44069" s="13"/>
      <c r="R44069" s="16"/>
      <c r="U44069" s="16"/>
    </row>
    <row r="44070" s="1" customFormat="1" ht="14.25" spans="4:21">
      <c r="D44070" s="13"/>
      <c r="E44070" s="13"/>
      <c r="M44070" s="13"/>
      <c r="N44070" s="13"/>
      <c r="O44070" s="13"/>
      <c r="Q44070" s="13"/>
      <c r="R44070" s="16"/>
      <c r="U44070" s="16"/>
    </row>
    <row r="44071" s="1" customFormat="1" ht="14.25" spans="4:21">
      <c r="D44071" s="13"/>
      <c r="E44071" s="13"/>
      <c r="M44071" s="13"/>
      <c r="N44071" s="13"/>
      <c r="O44071" s="13"/>
      <c r="Q44071" s="13"/>
      <c r="R44071" s="16"/>
      <c r="U44071" s="16"/>
    </row>
    <row r="44072" s="1" customFormat="1" ht="14.25" spans="4:21">
      <c r="D44072" s="13"/>
      <c r="E44072" s="13"/>
      <c r="M44072" s="13"/>
      <c r="N44072" s="13"/>
      <c r="O44072" s="13"/>
      <c r="Q44072" s="13"/>
      <c r="R44072" s="16"/>
      <c r="U44072" s="16"/>
    </row>
    <row r="44073" s="1" customFormat="1" ht="14.25" spans="4:21">
      <c r="D44073" s="13"/>
      <c r="E44073" s="13"/>
      <c r="M44073" s="13"/>
      <c r="N44073" s="13"/>
      <c r="O44073" s="13"/>
      <c r="Q44073" s="13"/>
      <c r="R44073" s="16"/>
      <c r="U44073" s="16"/>
    </row>
    <row r="44074" s="1" customFormat="1" ht="14.25" spans="4:21">
      <c r="D44074" s="13"/>
      <c r="E44074" s="13"/>
      <c r="M44074" s="13"/>
      <c r="N44074" s="13"/>
      <c r="O44074" s="13"/>
      <c r="Q44074" s="13"/>
      <c r="R44074" s="16"/>
      <c r="U44074" s="16"/>
    </row>
    <row r="44075" s="1" customFormat="1" ht="14.25" spans="4:21">
      <c r="D44075" s="13"/>
      <c r="E44075" s="13"/>
      <c r="M44075" s="13"/>
      <c r="N44075" s="13"/>
      <c r="O44075" s="13"/>
      <c r="Q44075" s="13"/>
      <c r="R44075" s="16"/>
      <c r="U44075" s="16"/>
    </row>
    <row r="44076" s="1" customFormat="1" ht="14.25" spans="4:21">
      <c r="D44076" s="13"/>
      <c r="E44076" s="13"/>
      <c r="M44076" s="13"/>
      <c r="N44076" s="13"/>
      <c r="O44076" s="13"/>
      <c r="Q44076" s="13"/>
      <c r="R44076" s="16"/>
      <c r="U44076" s="16"/>
    </row>
    <row r="44077" s="1" customFormat="1" ht="14.25" spans="4:21">
      <c r="D44077" s="13"/>
      <c r="E44077" s="13"/>
      <c r="M44077" s="13"/>
      <c r="N44077" s="13"/>
      <c r="O44077" s="13"/>
      <c r="Q44077" s="13"/>
      <c r="R44077" s="16"/>
      <c r="U44077" s="16"/>
    </row>
    <row r="44078" s="1" customFormat="1" ht="14.25" spans="4:21">
      <c r="D44078" s="13"/>
      <c r="E44078" s="13"/>
      <c r="M44078" s="13"/>
      <c r="N44078" s="13"/>
      <c r="O44078" s="13"/>
      <c r="Q44078" s="13"/>
      <c r="R44078" s="16"/>
      <c r="U44078" s="16"/>
    </row>
    <row r="44079" s="1" customFormat="1" ht="14.25" spans="4:21">
      <c r="D44079" s="13"/>
      <c r="E44079" s="13"/>
      <c r="M44079" s="13"/>
      <c r="N44079" s="13"/>
      <c r="O44079" s="13"/>
      <c r="Q44079" s="13"/>
      <c r="R44079" s="16"/>
      <c r="U44079" s="16"/>
    </row>
    <row r="44080" s="1" customFormat="1" ht="14.25" spans="4:21">
      <c r="D44080" s="13"/>
      <c r="E44080" s="13"/>
      <c r="M44080" s="13"/>
      <c r="N44080" s="13"/>
      <c r="O44080" s="13"/>
      <c r="Q44080" s="13"/>
      <c r="R44080" s="16"/>
      <c r="U44080" s="16"/>
    </row>
    <row r="44081" s="1" customFormat="1" ht="14.25" spans="4:21">
      <c r="D44081" s="13"/>
      <c r="E44081" s="13"/>
      <c r="M44081" s="13"/>
      <c r="N44081" s="13"/>
      <c r="O44081" s="13"/>
      <c r="Q44081" s="13"/>
      <c r="R44081" s="16"/>
      <c r="U44081" s="16"/>
    </row>
    <row r="44082" s="1" customFormat="1" ht="14.25" spans="4:21">
      <c r="D44082" s="13"/>
      <c r="E44082" s="13"/>
      <c r="M44082" s="13"/>
      <c r="N44082" s="13"/>
      <c r="O44082" s="13"/>
      <c r="Q44082" s="13"/>
      <c r="R44082" s="16"/>
      <c r="U44082" s="16"/>
    </row>
    <row r="44083" s="1" customFormat="1" ht="14.25" spans="4:21">
      <c r="D44083" s="13"/>
      <c r="E44083" s="13"/>
      <c r="M44083" s="13"/>
      <c r="N44083" s="13"/>
      <c r="O44083" s="13"/>
      <c r="Q44083" s="13"/>
      <c r="R44083" s="16"/>
      <c r="U44083" s="16"/>
    </row>
    <row r="44084" s="1" customFormat="1" ht="14.25" spans="4:21">
      <c r="D44084" s="13"/>
      <c r="E44084" s="13"/>
      <c r="M44084" s="13"/>
      <c r="N44084" s="13"/>
      <c r="O44084" s="13"/>
      <c r="Q44084" s="13"/>
      <c r="R44084" s="16"/>
      <c r="U44084" s="16"/>
    </row>
    <row r="44085" s="1" customFormat="1" ht="14.25" spans="4:21">
      <c r="D44085" s="13"/>
      <c r="E44085" s="13"/>
      <c r="M44085" s="13"/>
      <c r="N44085" s="13"/>
      <c r="O44085" s="13"/>
      <c r="Q44085" s="13"/>
      <c r="R44085" s="16"/>
      <c r="U44085" s="16"/>
    </row>
    <row r="44086" s="1" customFormat="1" ht="14.25" spans="4:21">
      <c r="D44086" s="13"/>
      <c r="E44086" s="13"/>
      <c r="M44086" s="13"/>
      <c r="N44086" s="13"/>
      <c r="O44086" s="13"/>
      <c r="Q44086" s="13"/>
      <c r="R44086" s="16"/>
      <c r="U44086" s="16"/>
    </row>
    <row r="44087" s="1" customFormat="1" ht="14.25" spans="4:21">
      <c r="D44087" s="13"/>
      <c r="E44087" s="13"/>
      <c r="M44087" s="13"/>
      <c r="N44087" s="13"/>
      <c r="O44087" s="13"/>
      <c r="Q44087" s="13"/>
      <c r="R44087" s="16"/>
      <c r="U44087" s="16"/>
    </row>
    <row r="44088" s="1" customFormat="1" ht="14.25" spans="4:21">
      <c r="D44088" s="13"/>
      <c r="E44088" s="13"/>
      <c r="M44088" s="13"/>
      <c r="N44088" s="13"/>
      <c r="O44088" s="13"/>
      <c r="Q44088" s="13"/>
      <c r="R44088" s="16"/>
      <c r="U44088" s="16"/>
    </row>
    <row r="44089" s="1" customFormat="1" ht="14.25" spans="4:21">
      <c r="D44089" s="13"/>
      <c r="E44089" s="13"/>
      <c r="M44089" s="13"/>
      <c r="N44089" s="13"/>
      <c r="O44089" s="13"/>
      <c r="Q44089" s="13"/>
      <c r="R44089" s="16"/>
      <c r="U44089" s="16"/>
    </row>
    <row r="44090" s="1" customFormat="1" ht="14.25" spans="4:21">
      <c r="D44090" s="13"/>
      <c r="E44090" s="13"/>
      <c r="M44090" s="13"/>
      <c r="N44090" s="13"/>
      <c r="O44090" s="13"/>
      <c r="Q44090" s="13"/>
      <c r="R44090" s="16"/>
      <c r="U44090" s="16"/>
    </row>
    <row r="44091" s="1" customFormat="1" ht="14.25" spans="4:21">
      <c r="D44091" s="13"/>
      <c r="E44091" s="13"/>
      <c r="M44091" s="13"/>
      <c r="N44091" s="13"/>
      <c r="O44091" s="13"/>
      <c r="Q44091" s="13"/>
      <c r="R44091" s="16"/>
      <c r="U44091" s="16"/>
    </row>
    <row r="44092" s="1" customFormat="1" ht="14.25" spans="4:21">
      <c r="D44092" s="13"/>
      <c r="E44092" s="13"/>
      <c r="M44092" s="13"/>
      <c r="N44092" s="13"/>
      <c r="O44092" s="13"/>
      <c r="Q44092" s="13"/>
      <c r="R44092" s="16"/>
      <c r="U44092" s="16"/>
    </row>
    <row r="44093" s="1" customFormat="1" ht="14.25" spans="4:21">
      <c r="D44093" s="13"/>
      <c r="E44093" s="13"/>
      <c r="M44093" s="13"/>
      <c r="N44093" s="13"/>
      <c r="O44093" s="13"/>
      <c r="Q44093" s="13"/>
      <c r="R44093" s="16"/>
      <c r="U44093" s="16"/>
    </row>
    <row r="44094" s="1" customFormat="1" ht="14.25" spans="4:21">
      <c r="D44094" s="13"/>
      <c r="E44094" s="13"/>
      <c r="M44094" s="13"/>
      <c r="N44094" s="13"/>
      <c r="O44094" s="13"/>
      <c r="Q44094" s="13"/>
      <c r="R44094" s="16"/>
      <c r="U44094" s="16"/>
    </row>
    <row r="44095" s="1" customFormat="1" ht="14.25" spans="4:21">
      <c r="D44095" s="13"/>
      <c r="E44095" s="13"/>
      <c r="M44095" s="13"/>
      <c r="N44095" s="13"/>
      <c r="O44095" s="13"/>
      <c r="Q44095" s="13"/>
      <c r="R44095" s="16"/>
      <c r="U44095" s="16"/>
    </row>
    <row r="44096" s="1" customFormat="1" ht="14.25" spans="4:21">
      <c r="D44096" s="13"/>
      <c r="E44096" s="13"/>
      <c r="M44096" s="13"/>
      <c r="N44096" s="13"/>
      <c r="O44096" s="13"/>
      <c r="Q44096" s="13"/>
      <c r="R44096" s="16"/>
      <c r="U44096" s="16"/>
    </row>
    <row r="44097" s="1" customFormat="1" ht="14.25" spans="4:21">
      <c r="D44097" s="13"/>
      <c r="E44097" s="13"/>
      <c r="M44097" s="13"/>
      <c r="N44097" s="13"/>
      <c r="O44097" s="13"/>
      <c r="Q44097" s="13"/>
      <c r="R44097" s="16"/>
      <c r="U44097" s="16"/>
    </row>
    <row r="44098" s="1" customFormat="1" ht="14.25" spans="4:21">
      <c r="D44098" s="13"/>
      <c r="E44098" s="13"/>
      <c r="M44098" s="13"/>
      <c r="N44098" s="13"/>
      <c r="O44098" s="13"/>
      <c r="Q44098" s="13"/>
      <c r="R44098" s="16"/>
      <c r="U44098" s="16"/>
    </row>
    <row r="44099" s="1" customFormat="1" ht="14.25" spans="4:21">
      <c r="D44099" s="13"/>
      <c r="E44099" s="13"/>
      <c r="M44099" s="13"/>
      <c r="N44099" s="13"/>
      <c r="O44099" s="13"/>
      <c r="Q44099" s="13"/>
      <c r="R44099" s="16"/>
      <c r="U44099" s="16"/>
    </row>
    <row r="44100" s="1" customFormat="1" ht="14.25" spans="4:21">
      <c r="D44100" s="13"/>
      <c r="E44100" s="13"/>
      <c r="M44100" s="13"/>
      <c r="N44100" s="13"/>
      <c r="O44100" s="13"/>
      <c r="Q44100" s="13"/>
      <c r="R44100" s="16"/>
      <c r="U44100" s="16"/>
    </row>
    <row r="44101" s="1" customFormat="1" ht="14.25" spans="4:21">
      <c r="D44101" s="13"/>
      <c r="E44101" s="13"/>
      <c r="M44101" s="13"/>
      <c r="N44101" s="13"/>
      <c r="O44101" s="13"/>
      <c r="Q44101" s="13"/>
      <c r="R44101" s="16"/>
      <c r="U44101" s="16"/>
    </row>
    <row r="44102" s="1" customFormat="1" ht="14.25" spans="4:21">
      <c r="D44102" s="13"/>
      <c r="E44102" s="13"/>
      <c r="M44102" s="13"/>
      <c r="N44102" s="13"/>
      <c r="O44102" s="13"/>
      <c r="Q44102" s="13"/>
      <c r="R44102" s="16"/>
      <c r="U44102" s="16"/>
    </row>
    <row r="44103" s="1" customFormat="1" ht="14.25" spans="4:21">
      <c r="D44103" s="13"/>
      <c r="E44103" s="13"/>
      <c r="M44103" s="13"/>
      <c r="N44103" s="13"/>
      <c r="O44103" s="13"/>
      <c r="Q44103" s="13"/>
      <c r="R44103" s="16"/>
      <c r="U44103" s="16"/>
    </row>
    <row r="44104" s="1" customFormat="1" ht="14.25" spans="4:21">
      <c r="D44104" s="13"/>
      <c r="E44104" s="13"/>
      <c r="M44104" s="13"/>
      <c r="N44104" s="13"/>
      <c r="O44104" s="13"/>
      <c r="Q44104" s="13"/>
      <c r="R44104" s="16"/>
      <c r="U44104" s="16"/>
    </row>
    <row r="44105" s="1" customFormat="1" ht="14.25" spans="4:21">
      <c r="D44105" s="13"/>
      <c r="E44105" s="13"/>
      <c r="M44105" s="13"/>
      <c r="N44105" s="13"/>
      <c r="O44105" s="13"/>
      <c r="Q44105" s="13"/>
      <c r="R44105" s="16"/>
      <c r="U44105" s="16"/>
    </row>
    <row r="44106" s="1" customFormat="1" ht="14.25" spans="4:21">
      <c r="D44106" s="13"/>
      <c r="E44106" s="13"/>
      <c r="M44106" s="13"/>
      <c r="N44106" s="13"/>
      <c r="O44106" s="13"/>
      <c r="Q44106" s="13"/>
      <c r="R44106" s="16"/>
      <c r="U44106" s="16"/>
    </row>
    <row r="44107" s="1" customFormat="1" ht="14.25" spans="4:21">
      <c r="D44107" s="13"/>
      <c r="E44107" s="13"/>
      <c r="M44107" s="13"/>
      <c r="N44107" s="13"/>
      <c r="O44107" s="13"/>
      <c r="Q44107" s="13"/>
      <c r="R44107" s="16"/>
      <c r="U44107" s="16"/>
    </row>
    <row r="44108" s="1" customFormat="1" ht="14.25" spans="4:21">
      <c r="D44108" s="13"/>
      <c r="E44108" s="13"/>
      <c r="M44108" s="13"/>
      <c r="N44108" s="13"/>
      <c r="O44108" s="13"/>
      <c r="Q44108" s="13"/>
      <c r="R44108" s="16"/>
      <c r="U44108" s="16"/>
    </row>
    <row r="44109" s="1" customFormat="1" ht="14.25" spans="4:21">
      <c r="D44109" s="13"/>
      <c r="E44109" s="13"/>
      <c r="M44109" s="13"/>
      <c r="N44109" s="13"/>
      <c r="O44109" s="13"/>
      <c r="Q44109" s="13"/>
      <c r="R44109" s="16"/>
      <c r="U44109" s="16"/>
    </row>
    <row r="44110" s="1" customFormat="1" ht="14.25" spans="4:21">
      <c r="D44110" s="13"/>
      <c r="E44110" s="13"/>
      <c r="M44110" s="13"/>
      <c r="N44110" s="13"/>
      <c r="O44110" s="13"/>
      <c r="Q44110" s="13"/>
      <c r="R44110" s="16"/>
      <c r="U44110" s="16"/>
    </row>
    <row r="44111" s="1" customFormat="1" ht="14.25" spans="4:21">
      <c r="D44111" s="13"/>
      <c r="E44111" s="13"/>
      <c r="M44111" s="13"/>
      <c r="N44111" s="13"/>
      <c r="O44111" s="13"/>
      <c r="Q44111" s="13"/>
      <c r="R44111" s="16"/>
      <c r="U44111" s="16"/>
    </row>
    <row r="44112" s="1" customFormat="1" ht="14.25" spans="4:21">
      <c r="D44112" s="13"/>
      <c r="E44112" s="13"/>
      <c r="M44112" s="13"/>
      <c r="N44112" s="13"/>
      <c r="O44112" s="13"/>
      <c r="Q44112" s="13"/>
      <c r="R44112" s="16"/>
      <c r="U44112" s="16"/>
    </row>
    <row r="44113" s="1" customFormat="1" ht="14.25" spans="4:21">
      <c r="D44113" s="13"/>
      <c r="E44113" s="13"/>
      <c r="M44113" s="13"/>
      <c r="N44113" s="13"/>
      <c r="O44113" s="13"/>
      <c r="Q44113" s="13"/>
      <c r="R44113" s="16"/>
      <c r="U44113" s="16"/>
    </row>
    <row r="44114" s="1" customFormat="1" ht="14.25" spans="4:21">
      <c r="D44114" s="13"/>
      <c r="E44114" s="13"/>
      <c r="M44114" s="13"/>
      <c r="N44114" s="13"/>
      <c r="O44114" s="13"/>
      <c r="Q44114" s="13"/>
      <c r="R44114" s="16"/>
      <c r="U44114" s="16"/>
    </row>
    <row r="44115" s="1" customFormat="1" ht="14.25" spans="4:21">
      <c r="D44115" s="13"/>
      <c r="E44115" s="13"/>
      <c r="M44115" s="13"/>
      <c r="N44115" s="13"/>
      <c r="O44115" s="13"/>
      <c r="Q44115" s="13"/>
      <c r="R44115" s="16"/>
      <c r="U44115" s="16"/>
    </row>
    <row r="44116" s="1" customFormat="1" ht="14.25" spans="4:21">
      <c r="D44116" s="13"/>
      <c r="E44116" s="13"/>
      <c r="M44116" s="13"/>
      <c r="N44116" s="13"/>
      <c r="O44116" s="13"/>
      <c r="Q44116" s="13"/>
      <c r="R44116" s="16"/>
      <c r="U44116" s="16"/>
    </row>
    <row r="44117" s="1" customFormat="1" ht="14.25" spans="4:21">
      <c r="D44117" s="13"/>
      <c r="E44117" s="13"/>
      <c r="M44117" s="13"/>
      <c r="N44117" s="13"/>
      <c r="O44117" s="13"/>
      <c r="Q44117" s="13"/>
      <c r="R44117" s="16"/>
      <c r="U44117" s="16"/>
    </row>
    <row r="44118" s="1" customFormat="1" ht="14.25" spans="4:21">
      <c r="D44118" s="13"/>
      <c r="E44118" s="13"/>
      <c r="M44118" s="13"/>
      <c r="N44118" s="13"/>
      <c r="O44118" s="13"/>
      <c r="Q44118" s="13"/>
      <c r="R44118" s="16"/>
      <c r="U44118" s="16"/>
    </row>
    <row r="44119" s="1" customFormat="1" ht="14.25" spans="4:21">
      <c r="D44119" s="13"/>
      <c r="E44119" s="13"/>
      <c r="M44119" s="13"/>
      <c r="N44119" s="13"/>
      <c r="O44119" s="13"/>
      <c r="Q44119" s="13"/>
      <c r="R44119" s="16"/>
      <c r="U44119" s="16"/>
    </row>
    <row r="44120" s="1" customFormat="1" ht="14.25" spans="4:21">
      <c r="D44120" s="13"/>
      <c r="E44120" s="13"/>
      <c r="M44120" s="13"/>
      <c r="N44120" s="13"/>
      <c r="O44120" s="13"/>
      <c r="Q44120" s="13"/>
      <c r="R44120" s="16"/>
      <c r="U44120" s="16"/>
    </row>
    <row r="44121" s="1" customFormat="1" ht="14.25" spans="4:21">
      <c r="D44121" s="13"/>
      <c r="E44121" s="13"/>
      <c r="M44121" s="13"/>
      <c r="N44121" s="13"/>
      <c r="O44121" s="13"/>
      <c r="Q44121" s="13"/>
      <c r="R44121" s="16"/>
      <c r="U44121" s="16"/>
    </row>
    <row r="44122" s="1" customFormat="1" ht="14.25" spans="4:21">
      <c r="D44122" s="13"/>
      <c r="E44122" s="13"/>
      <c r="M44122" s="13"/>
      <c r="N44122" s="13"/>
      <c r="O44122" s="13"/>
      <c r="Q44122" s="13"/>
      <c r="R44122" s="16"/>
      <c r="U44122" s="16"/>
    </row>
    <row r="44123" s="1" customFormat="1" ht="14.25" spans="4:21">
      <c r="D44123" s="13"/>
      <c r="E44123" s="13"/>
      <c r="M44123" s="13"/>
      <c r="N44123" s="13"/>
      <c r="O44123" s="13"/>
      <c r="Q44123" s="13"/>
      <c r="R44123" s="16"/>
      <c r="U44123" s="16"/>
    </row>
    <row r="44124" s="1" customFormat="1" ht="14.25" spans="4:21">
      <c r="D44124" s="13"/>
      <c r="E44124" s="13"/>
      <c r="M44124" s="13"/>
      <c r="N44124" s="13"/>
      <c r="O44124" s="13"/>
      <c r="Q44124" s="13"/>
      <c r="R44124" s="16"/>
      <c r="U44124" s="16"/>
    </row>
    <row r="44125" s="1" customFormat="1" ht="14.25" spans="4:21">
      <c r="D44125" s="13"/>
      <c r="E44125" s="13"/>
      <c r="M44125" s="13"/>
      <c r="N44125" s="13"/>
      <c r="O44125" s="13"/>
      <c r="Q44125" s="13"/>
      <c r="R44125" s="16"/>
      <c r="U44125" s="16"/>
    </row>
    <row r="44126" s="1" customFormat="1" ht="14.25" spans="4:21">
      <c r="D44126" s="13"/>
      <c r="E44126" s="13"/>
      <c r="M44126" s="13"/>
      <c r="N44126" s="13"/>
      <c r="O44126" s="13"/>
      <c r="Q44126" s="13"/>
      <c r="R44126" s="16"/>
      <c r="U44126" s="16"/>
    </row>
    <row r="44127" s="1" customFormat="1" ht="14.25" spans="4:21">
      <c r="D44127" s="13"/>
      <c r="E44127" s="13"/>
      <c r="M44127" s="13"/>
      <c r="N44127" s="13"/>
      <c r="O44127" s="13"/>
      <c r="Q44127" s="13"/>
      <c r="R44127" s="16"/>
      <c r="U44127" s="16"/>
    </row>
    <row r="44128" s="1" customFormat="1" ht="14.25" spans="4:21">
      <c r="D44128" s="13"/>
      <c r="E44128" s="13"/>
      <c r="M44128" s="13"/>
      <c r="N44128" s="13"/>
      <c r="O44128" s="13"/>
      <c r="Q44128" s="13"/>
      <c r="R44128" s="16"/>
      <c r="U44128" s="16"/>
    </row>
    <row r="44129" s="1" customFormat="1" ht="14.25" spans="4:21">
      <c r="D44129" s="13"/>
      <c r="E44129" s="13"/>
      <c r="M44129" s="13"/>
      <c r="N44129" s="13"/>
      <c r="O44129" s="13"/>
      <c r="Q44129" s="13"/>
      <c r="R44129" s="16"/>
      <c r="U44129" s="16"/>
    </row>
    <row r="44130" s="1" customFormat="1" ht="14.25" spans="4:21">
      <c r="D44130" s="13"/>
      <c r="E44130" s="13"/>
      <c r="M44130" s="13"/>
      <c r="N44130" s="13"/>
      <c r="O44130" s="13"/>
      <c r="Q44130" s="13"/>
      <c r="R44130" s="16"/>
      <c r="U44130" s="16"/>
    </row>
    <row r="44131" s="1" customFormat="1" ht="14.25" spans="4:21">
      <c r="D44131" s="13"/>
      <c r="E44131" s="13"/>
      <c r="M44131" s="13"/>
      <c r="N44131" s="13"/>
      <c r="O44131" s="13"/>
      <c r="Q44131" s="13"/>
      <c r="R44131" s="16"/>
      <c r="U44131" s="16"/>
    </row>
    <row r="44132" s="1" customFormat="1" ht="14.25" spans="4:21">
      <c r="D44132" s="13"/>
      <c r="E44132" s="13"/>
      <c r="M44132" s="13"/>
      <c r="N44132" s="13"/>
      <c r="O44132" s="13"/>
      <c r="Q44132" s="13"/>
      <c r="R44132" s="16"/>
      <c r="U44132" s="16"/>
    </row>
    <row r="44133" s="1" customFormat="1" ht="14.25" spans="4:21">
      <c r="D44133" s="13"/>
      <c r="E44133" s="13"/>
      <c r="M44133" s="13"/>
      <c r="N44133" s="13"/>
      <c r="O44133" s="13"/>
      <c r="Q44133" s="13"/>
      <c r="R44133" s="16"/>
      <c r="U44133" s="16"/>
    </row>
    <row r="44134" s="1" customFormat="1" ht="14.25" spans="4:21">
      <c r="D44134" s="13"/>
      <c r="E44134" s="13"/>
      <c r="M44134" s="13"/>
      <c r="N44134" s="13"/>
      <c r="O44134" s="13"/>
      <c r="Q44134" s="13"/>
      <c r="R44134" s="16"/>
      <c r="U44134" s="16"/>
    </row>
    <row r="44135" s="1" customFormat="1" ht="14.25" spans="4:21">
      <c r="D44135" s="13"/>
      <c r="E44135" s="13"/>
      <c r="M44135" s="13"/>
      <c r="N44135" s="13"/>
      <c r="O44135" s="13"/>
      <c r="Q44135" s="13"/>
      <c r="R44135" s="16"/>
      <c r="U44135" s="16"/>
    </row>
    <row r="44136" s="1" customFormat="1" ht="14.25" spans="4:21">
      <c r="D44136" s="13"/>
      <c r="E44136" s="13"/>
      <c r="M44136" s="13"/>
      <c r="N44136" s="13"/>
      <c r="O44136" s="13"/>
      <c r="Q44136" s="13"/>
      <c r="R44136" s="16"/>
      <c r="U44136" s="16"/>
    </row>
    <row r="44137" s="1" customFormat="1" ht="14.25" spans="4:21">
      <c r="D44137" s="13"/>
      <c r="E44137" s="13"/>
      <c r="M44137" s="13"/>
      <c r="N44137" s="13"/>
      <c r="O44137" s="13"/>
      <c r="Q44137" s="13"/>
      <c r="R44137" s="16"/>
      <c r="U44137" s="16"/>
    </row>
    <row r="44138" s="1" customFormat="1" ht="14.25" spans="4:21">
      <c r="D44138" s="13"/>
      <c r="E44138" s="13"/>
      <c r="M44138" s="13"/>
      <c r="N44138" s="13"/>
      <c r="O44138" s="13"/>
      <c r="Q44138" s="13"/>
      <c r="R44138" s="16"/>
      <c r="U44138" s="16"/>
    </row>
    <row r="44139" s="1" customFormat="1" ht="14.25" spans="4:21">
      <c r="D44139" s="13"/>
      <c r="E44139" s="13"/>
      <c r="M44139" s="13"/>
      <c r="N44139" s="13"/>
      <c r="O44139" s="13"/>
      <c r="Q44139" s="13"/>
      <c r="R44139" s="16"/>
      <c r="U44139" s="16"/>
    </row>
    <row r="44140" s="1" customFormat="1" ht="14.25" spans="4:21">
      <c r="D44140" s="13"/>
      <c r="E44140" s="13"/>
      <c r="M44140" s="13"/>
      <c r="N44140" s="13"/>
      <c r="O44140" s="13"/>
      <c r="Q44140" s="13"/>
      <c r="R44140" s="16"/>
      <c r="U44140" s="16"/>
    </row>
    <row r="44141" s="1" customFormat="1" ht="14.25" spans="4:21">
      <c r="D44141" s="13"/>
      <c r="E44141" s="13"/>
      <c r="M44141" s="13"/>
      <c r="N44141" s="13"/>
      <c r="O44141" s="13"/>
      <c r="Q44141" s="13"/>
      <c r="R44141" s="16"/>
      <c r="U44141" s="16"/>
    </row>
    <row r="44142" s="1" customFormat="1" ht="14.25" spans="4:21">
      <c r="D44142" s="13"/>
      <c r="E44142" s="13"/>
      <c r="M44142" s="13"/>
      <c r="N44142" s="13"/>
      <c r="O44142" s="13"/>
      <c r="Q44142" s="13"/>
      <c r="R44142" s="16"/>
      <c r="U44142" s="16"/>
    </row>
    <row r="44143" s="1" customFormat="1" ht="14.25" spans="4:21">
      <c r="D44143" s="13"/>
      <c r="E44143" s="13"/>
      <c r="M44143" s="13"/>
      <c r="N44143" s="13"/>
      <c r="O44143" s="13"/>
      <c r="Q44143" s="13"/>
      <c r="R44143" s="16"/>
      <c r="U44143" s="16"/>
    </row>
    <row r="44144" s="1" customFormat="1" ht="14.25" spans="4:21">
      <c r="D44144" s="13"/>
      <c r="E44144" s="13"/>
      <c r="M44144" s="13"/>
      <c r="N44144" s="13"/>
      <c r="O44144" s="13"/>
      <c r="Q44144" s="13"/>
      <c r="R44144" s="16"/>
      <c r="U44144" s="16"/>
    </row>
    <row r="44145" s="1" customFormat="1" ht="14.25" spans="4:21">
      <c r="D44145" s="13"/>
      <c r="E44145" s="13"/>
      <c r="M44145" s="13"/>
      <c r="N44145" s="13"/>
      <c r="O44145" s="13"/>
      <c r="Q44145" s="13"/>
      <c r="R44145" s="16"/>
      <c r="U44145" s="16"/>
    </row>
    <row r="44146" s="1" customFormat="1" ht="14.25" spans="4:21">
      <c r="D44146" s="13"/>
      <c r="E44146" s="13"/>
      <c r="M44146" s="13"/>
      <c r="N44146" s="13"/>
      <c r="O44146" s="13"/>
      <c r="Q44146" s="13"/>
      <c r="R44146" s="16"/>
      <c r="U44146" s="16"/>
    </row>
    <row r="44147" s="1" customFormat="1" ht="14.25" spans="4:21">
      <c r="D44147" s="13"/>
      <c r="E44147" s="13"/>
      <c r="M44147" s="13"/>
      <c r="N44147" s="13"/>
      <c r="O44147" s="13"/>
      <c r="Q44147" s="13"/>
      <c r="R44147" s="16"/>
      <c r="U44147" s="16"/>
    </row>
    <row r="44148" s="1" customFormat="1" ht="14.25" spans="4:21">
      <c r="D44148" s="13"/>
      <c r="E44148" s="13"/>
      <c r="M44148" s="13"/>
      <c r="N44148" s="13"/>
      <c r="O44148" s="13"/>
      <c r="Q44148" s="13"/>
      <c r="R44148" s="16"/>
      <c r="U44148" s="16"/>
    </row>
    <row r="44149" s="1" customFormat="1" ht="14.25" spans="4:21">
      <c r="D44149" s="13"/>
      <c r="E44149" s="13"/>
      <c r="M44149" s="13"/>
      <c r="N44149" s="13"/>
      <c r="O44149" s="13"/>
      <c r="Q44149" s="13"/>
      <c r="R44149" s="16"/>
      <c r="U44149" s="16"/>
    </row>
    <row r="44150" s="1" customFormat="1" ht="14.25" spans="4:21">
      <c r="D44150" s="13"/>
      <c r="E44150" s="13"/>
      <c r="M44150" s="13"/>
      <c r="N44150" s="13"/>
      <c r="O44150" s="13"/>
      <c r="Q44150" s="13"/>
      <c r="R44150" s="16"/>
      <c r="U44150" s="16"/>
    </row>
    <row r="44151" s="1" customFormat="1" ht="14.25" spans="4:21">
      <c r="D44151" s="13"/>
      <c r="E44151" s="13"/>
      <c r="M44151" s="13"/>
      <c r="N44151" s="13"/>
      <c r="O44151" s="13"/>
      <c r="Q44151" s="13"/>
      <c r="R44151" s="16"/>
      <c r="U44151" s="16"/>
    </row>
    <row r="44152" s="1" customFormat="1" ht="14.25" spans="4:21">
      <c r="D44152" s="13"/>
      <c r="E44152" s="13"/>
      <c r="M44152" s="13"/>
      <c r="N44152" s="13"/>
      <c r="O44152" s="13"/>
      <c r="Q44152" s="13"/>
      <c r="R44152" s="16"/>
      <c r="U44152" s="16"/>
    </row>
    <row r="44153" s="1" customFormat="1" ht="14.25" spans="4:21">
      <c r="D44153" s="13"/>
      <c r="E44153" s="13"/>
      <c r="M44153" s="13"/>
      <c r="N44153" s="13"/>
      <c r="O44153" s="13"/>
      <c r="Q44153" s="13"/>
      <c r="R44153" s="16"/>
      <c r="U44153" s="16"/>
    </row>
    <row r="44154" s="1" customFormat="1" ht="14.25" spans="4:21">
      <c r="D44154" s="13"/>
      <c r="E44154" s="13"/>
      <c r="M44154" s="13"/>
      <c r="N44154" s="13"/>
      <c r="O44154" s="13"/>
      <c r="Q44154" s="13"/>
      <c r="R44154" s="16"/>
      <c r="U44154" s="16"/>
    </row>
    <row r="44155" s="1" customFormat="1" ht="14.25" spans="4:21">
      <c r="D44155" s="13"/>
      <c r="E44155" s="13"/>
      <c r="M44155" s="13"/>
      <c r="N44155" s="13"/>
      <c r="O44155" s="13"/>
      <c r="Q44155" s="13"/>
      <c r="R44155" s="16"/>
      <c r="U44155" s="16"/>
    </row>
    <row r="44156" s="1" customFormat="1" ht="14.25" spans="4:21">
      <c r="D44156" s="13"/>
      <c r="E44156" s="13"/>
      <c r="M44156" s="13"/>
      <c r="N44156" s="13"/>
      <c r="O44156" s="13"/>
      <c r="Q44156" s="13"/>
      <c r="R44156" s="16"/>
      <c r="U44156" s="16"/>
    </row>
    <row r="44157" s="1" customFormat="1" ht="14.25" spans="4:21">
      <c r="D44157" s="13"/>
      <c r="E44157" s="13"/>
      <c r="M44157" s="13"/>
      <c r="N44157" s="13"/>
      <c r="O44157" s="13"/>
      <c r="Q44157" s="13"/>
      <c r="R44157" s="16"/>
      <c r="U44157" s="16"/>
    </row>
    <row r="44158" s="1" customFormat="1" ht="14.25" spans="4:21">
      <c r="D44158" s="13"/>
      <c r="E44158" s="13"/>
      <c r="M44158" s="13"/>
      <c r="N44158" s="13"/>
      <c r="O44158" s="13"/>
      <c r="Q44158" s="13"/>
      <c r="R44158" s="16"/>
      <c r="U44158" s="16"/>
    </row>
    <row r="44159" s="1" customFormat="1" ht="14.25" spans="4:21">
      <c r="D44159" s="13"/>
      <c r="E44159" s="13"/>
      <c r="M44159" s="13"/>
      <c r="N44159" s="13"/>
      <c r="O44159" s="13"/>
      <c r="Q44159" s="13"/>
      <c r="R44159" s="16"/>
      <c r="U44159" s="16"/>
    </row>
    <row r="44160" s="1" customFormat="1" ht="14.25" spans="4:21">
      <c r="D44160" s="13"/>
      <c r="E44160" s="13"/>
      <c r="M44160" s="13"/>
      <c r="N44160" s="13"/>
      <c r="O44160" s="13"/>
      <c r="Q44160" s="13"/>
      <c r="R44160" s="16"/>
      <c r="U44160" s="16"/>
    </row>
    <row r="44161" s="1" customFormat="1" ht="14.25" spans="4:21">
      <c r="D44161" s="13"/>
      <c r="E44161" s="13"/>
      <c r="M44161" s="13"/>
      <c r="N44161" s="13"/>
      <c r="O44161" s="13"/>
      <c r="Q44161" s="13"/>
      <c r="R44161" s="16"/>
      <c r="U44161" s="16"/>
    </row>
    <row r="44162" s="1" customFormat="1" ht="14.25" spans="4:21">
      <c r="D44162" s="13"/>
      <c r="E44162" s="13"/>
      <c r="M44162" s="13"/>
      <c r="N44162" s="13"/>
      <c r="O44162" s="13"/>
      <c r="Q44162" s="13"/>
      <c r="R44162" s="16"/>
      <c r="U44162" s="16"/>
    </row>
    <row r="44163" s="1" customFormat="1" ht="14.25" spans="4:21">
      <c r="D44163" s="13"/>
      <c r="E44163" s="13"/>
      <c r="M44163" s="13"/>
      <c r="N44163" s="13"/>
      <c r="O44163" s="13"/>
      <c r="Q44163" s="13"/>
      <c r="R44163" s="16"/>
      <c r="U44163" s="16"/>
    </row>
    <row r="44164" s="1" customFormat="1" ht="14.25" spans="4:21">
      <c r="D44164" s="13"/>
      <c r="E44164" s="13"/>
      <c r="M44164" s="13"/>
      <c r="N44164" s="13"/>
      <c r="O44164" s="13"/>
      <c r="Q44164" s="13"/>
      <c r="R44164" s="16"/>
      <c r="U44164" s="16"/>
    </row>
    <row r="44165" s="1" customFormat="1" ht="14.25" spans="4:21">
      <c r="D44165" s="13"/>
      <c r="E44165" s="13"/>
      <c r="M44165" s="13"/>
      <c r="N44165" s="13"/>
      <c r="O44165" s="13"/>
      <c r="Q44165" s="13"/>
      <c r="R44165" s="16"/>
      <c r="U44165" s="16"/>
    </row>
    <row r="44166" s="1" customFormat="1" ht="14.25" spans="4:21">
      <c r="D44166" s="13"/>
      <c r="E44166" s="13"/>
      <c r="M44166" s="13"/>
      <c r="N44166" s="13"/>
      <c r="O44166" s="13"/>
      <c r="Q44166" s="13"/>
      <c r="R44166" s="16"/>
      <c r="U44166" s="16"/>
    </row>
    <row r="44167" s="1" customFormat="1" ht="14.25" spans="4:21">
      <c r="D44167" s="13"/>
      <c r="E44167" s="13"/>
      <c r="M44167" s="13"/>
      <c r="N44167" s="13"/>
      <c r="O44167" s="13"/>
      <c r="Q44167" s="13"/>
      <c r="R44167" s="16"/>
      <c r="U44167" s="16"/>
    </row>
    <row r="44168" s="1" customFormat="1" ht="14.25" spans="4:21">
      <c r="D44168" s="13"/>
      <c r="E44168" s="13"/>
      <c r="M44168" s="13"/>
      <c r="N44168" s="13"/>
      <c r="O44168" s="13"/>
      <c r="Q44168" s="13"/>
      <c r="R44168" s="16"/>
      <c r="U44168" s="16"/>
    </row>
    <row r="44169" s="1" customFormat="1" ht="14.25" spans="4:21">
      <c r="D44169" s="13"/>
      <c r="E44169" s="13"/>
      <c r="M44169" s="13"/>
      <c r="N44169" s="13"/>
      <c r="O44169" s="13"/>
      <c r="Q44169" s="13"/>
      <c r="R44169" s="16"/>
      <c r="U44169" s="16"/>
    </row>
    <row r="44170" s="1" customFormat="1" ht="14.25" spans="4:21">
      <c r="D44170" s="13"/>
      <c r="E44170" s="13"/>
      <c r="M44170" s="13"/>
      <c r="N44170" s="13"/>
      <c r="O44170" s="13"/>
      <c r="Q44170" s="13"/>
      <c r="R44170" s="16"/>
      <c r="U44170" s="16"/>
    </row>
    <row r="44171" s="1" customFormat="1" ht="14.25" spans="4:21">
      <c r="D44171" s="13"/>
      <c r="E44171" s="13"/>
      <c r="M44171" s="13"/>
      <c r="N44171" s="13"/>
      <c r="O44171" s="13"/>
      <c r="Q44171" s="13"/>
      <c r="R44171" s="16"/>
      <c r="U44171" s="16"/>
    </row>
    <row r="44172" s="1" customFormat="1" ht="14.25" spans="4:21">
      <c r="D44172" s="13"/>
      <c r="E44172" s="13"/>
      <c r="M44172" s="13"/>
      <c r="N44172" s="13"/>
      <c r="O44172" s="13"/>
      <c r="Q44172" s="13"/>
      <c r="R44172" s="16"/>
      <c r="U44172" s="16"/>
    </row>
    <row r="44173" s="1" customFormat="1" ht="14.25" spans="4:21">
      <c r="D44173" s="13"/>
      <c r="E44173" s="13"/>
      <c r="M44173" s="13"/>
      <c r="N44173" s="13"/>
      <c r="O44173" s="13"/>
      <c r="Q44173" s="13"/>
      <c r="R44173" s="16"/>
      <c r="U44173" s="16"/>
    </row>
    <row r="44174" s="1" customFormat="1" ht="14.25" spans="4:21">
      <c r="D44174" s="13"/>
      <c r="E44174" s="13"/>
      <c r="M44174" s="13"/>
      <c r="N44174" s="13"/>
      <c r="O44174" s="13"/>
      <c r="Q44174" s="13"/>
      <c r="R44174" s="16"/>
      <c r="U44174" s="16"/>
    </row>
    <row r="44175" s="1" customFormat="1" ht="14.25" spans="4:21">
      <c r="D44175" s="13"/>
      <c r="E44175" s="13"/>
      <c r="M44175" s="13"/>
      <c r="N44175" s="13"/>
      <c r="O44175" s="13"/>
      <c r="Q44175" s="13"/>
      <c r="R44175" s="16"/>
      <c r="U44175" s="16"/>
    </row>
    <row r="44176" s="1" customFormat="1" ht="14.25" spans="4:21">
      <c r="D44176" s="13"/>
      <c r="E44176" s="13"/>
      <c r="M44176" s="13"/>
      <c r="N44176" s="13"/>
      <c r="O44176" s="13"/>
      <c r="Q44176" s="13"/>
      <c r="R44176" s="16"/>
      <c r="U44176" s="16"/>
    </row>
    <row r="44177" s="1" customFormat="1" ht="14.25" spans="4:21">
      <c r="D44177" s="13"/>
      <c r="E44177" s="13"/>
      <c r="M44177" s="13"/>
      <c r="N44177" s="13"/>
      <c r="O44177" s="13"/>
      <c r="Q44177" s="13"/>
      <c r="R44177" s="16"/>
      <c r="U44177" s="16"/>
    </row>
    <row r="44178" s="1" customFormat="1" ht="14.25" spans="4:21">
      <c r="D44178" s="13"/>
      <c r="E44178" s="13"/>
      <c r="M44178" s="13"/>
      <c r="N44178" s="13"/>
      <c r="O44178" s="13"/>
      <c r="Q44178" s="13"/>
      <c r="R44178" s="16"/>
      <c r="U44178" s="16"/>
    </row>
    <row r="44179" s="1" customFormat="1" ht="14.25" spans="4:21">
      <c r="D44179" s="13"/>
      <c r="E44179" s="13"/>
      <c r="M44179" s="13"/>
      <c r="N44179" s="13"/>
      <c r="O44179" s="13"/>
      <c r="Q44179" s="13"/>
      <c r="R44179" s="16"/>
      <c r="U44179" s="16"/>
    </row>
    <row r="44180" s="1" customFormat="1" ht="14.25" spans="4:21">
      <c r="D44180" s="13"/>
      <c r="E44180" s="13"/>
      <c r="M44180" s="13"/>
      <c r="N44180" s="13"/>
      <c r="O44180" s="13"/>
      <c r="Q44180" s="13"/>
      <c r="R44180" s="16"/>
      <c r="U44180" s="16"/>
    </row>
    <row r="44181" s="1" customFormat="1" ht="14.25" spans="4:21">
      <c r="D44181" s="13"/>
      <c r="E44181" s="13"/>
      <c r="M44181" s="13"/>
      <c r="N44181" s="13"/>
      <c r="O44181" s="13"/>
      <c r="Q44181" s="13"/>
      <c r="R44181" s="16"/>
      <c r="U44181" s="16"/>
    </row>
    <row r="44182" s="1" customFormat="1" ht="14.25" spans="4:21">
      <c r="D44182" s="13"/>
      <c r="E44182" s="13"/>
      <c r="M44182" s="13"/>
      <c r="N44182" s="13"/>
      <c r="O44182" s="13"/>
      <c r="Q44182" s="13"/>
      <c r="R44182" s="16"/>
      <c r="U44182" s="16"/>
    </row>
    <row r="44183" s="1" customFormat="1" ht="14.25" spans="4:21">
      <c r="D44183" s="13"/>
      <c r="E44183" s="13"/>
      <c r="M44183" s="13"/>
      <c r="N44183" s="13"/>
      <c r="O44183" s="13"/>
      <c r="Q44183" s="13"/>
      <c r="R44183" s="16"/>
      <c r="U44183" s="16"/>
    </row>
    <row r="44184" s="1" customFormat="1" ht="14.25" spans="4:21">
      <c r="D44184" s="13"/>
      <c r="E44184" s="13"/>
      <c r="M44184" s="13"/>
      <c r="N44184" s="13"/>
      <c r="O44184" s="13"/>
      <c r="Q44184" s="13"/>
      <c r="R44184" s="16"/>
      <c r="U44184" s="16"/>
    </row>
    <row r="44185" s="1" customFormat="1" ht="14.25" spans="4:21">
      <c r="D44185" s="13"/>
      <c r="E44185" s="13"/>
      <c r="M44185" s="13"/>
      <c r="N44185" s="13"/>
      <c r="O44185" s="13"/>
      <c r="Q44185" s="13"/>
      <c r="R44185" s="16"/>
      <c r="U44185" s="16"/>
    </row>
    <row r="44186" s="1" customFormat="1" ht="14.25" spans="4:21">
      <c r="D44186" s="13"/>
      <c r="E44186" s="13"/>
      <c r="M44186" s="13"/>
      <c r="N44186" s="13"/>
      <c r="O44186" s="13"/>
      <c r="Q44186" s="13"/>
      <c r="R44186" s="16"/>
      <c r="U44186" s="16"/>
    </row>
    <row r="44187" s="1" customFormat="1" ht="14.25" spans="4:21">
      <c r="D44187" s="13"/>
      <c r="E44187" s="13"/>
      <c r="M44187" s="13"/>
      <c r="N44187" s="13"/>
      <c r="O44187" s="13"/>
      <c r="Q44187" s="13"/>
      <c r="R44187" s="16"/>
      <c r="U44187" s="16"/>
    </row>
    <row r="44188" s="1" customFormat="1" ht="14.25" spans="4:21">
      <c r="D44188" s="13"/>
      <c r="E44188" s="13"/>
      <c r="M44188" s="13"/>
      <c r="N44188" s="13"/>
      <c r="O44188" s="13"/>
      <c r="Q44188" s="13"/>
      <c r="R44188" s="16"/>
      <c r="U44188" s="16"/>
    </row>
    <row r="44189" s="1" customFormat="1" ht="14.25" spans="4:21">
      <c r="D44189" s="13"/>
      <c r="E44189" s="13"/>
      <c r="M44189" s="13"/>
      <c r="N44189" s="13"/>
      <c r="O44189" s="13"/>
      <c r="Q44189" s="13"/>
      <c r="R44189" s="16"/>
      <c r="U44189" s="16"/>
    </row>
    <row r="44190" s="1" customFormat="1" ht="14.25" spans="4:21">
      <c r="D44190" s="13"/>
      <c r="E44190" s="13"/>
      <c r="M44190" s="13"/>
      <c r="N44190" s="13"/>
      <c r="O44190" s="13"/>
      <c r="Q44190" s="13"/>
      <c r="R44190" s="16"/>
      <c r="U44190" s="16"/>
    </row>
    <row r="44191" s="1" customFormat="1" ht="14.25" spans="4:21">
      <c r="D44191" s="13"/>
      <c r="E44191" s="13"/>
      <c r="M44191" s="13"/>
      <c r="N44191" s="13"/>
      <c r="O44191" s="13"/>
      <c r="Q44191" s="13"/>
      <c r="R44191" s="16"/>
      <c r="U44191" s="16"/>
    </row>
    <row r="44192" s="1" customFormat="1" ht="14.25" spans="4:21">
      <c r="D44192" s="13"/>
      <c r="E44192" s="13"/>
      <c r="M44192" s="13"/>
      <c r="N44192" s="13"/>
      <c r="O44192" s="13"/>
      <c r="Q44192" s="13"/>
      <c r="R44192" s="16"/>
      <c r="U44192" s="16"/>
    </row>
    <row r="44193" s="1" customFormat="1" ht="14.25" spans="4:21">
      <c r="D44193" s="13"/>
      <c r="E44193" s="13"/>
      <c r="M44193" s="13"/>
      <c r="N44193" s="13"/>
      <c r="O44193" s="13"/>
      <c r="Q44193" s="13"/>
      <c r="R44193" s="16"/>
      <c r="U44193" s="16"/>
    </row>
    <row r="44194" s="1" customFormat="1" ht="14.25" spans="4:21">
      <c r="D44194" s="13"/>
      <c r="E44194" s="13"/>
      <c r="M44194" s="13"/>
      <c r="N44194" s="13"/>
      <c r="O44194" s="13"/>
      <c r="Q44194" s="13"/>
      <c r="R44194" s="16"/>
      <c r="U44194" s="16"/>
    </row>
    <row r="44195" s="1" customFormat="1" ht="14.25" spans="4:21">
      <c r="D44195" s="13"/>
      <c r="E44195" s="13"/>
      <c r="M44195" s="13"/>
      <c r="N44195" s="13"/>
      <c r="O44195" s="13"/>
      <c r="Q44195" s="13"/>
      <c r="R44195" s="16"/>
      <c r="U44195" s="16"/>
    </row>
    <row r="44196" s="1" customFormat="1" ht="14.25" spans="4:21">
      <c r="D44196" s="13"/>
      <c r="E44196" s="13"/>
      <c r="M44196" s="13"/>
      <c r="N44196" s="13"/>
      <c r="O44196" s="13"/>
      <c r="Q44196" s="13"/>
      <c r="R44196" s="16"/>
      <c r="U44196" s="16"/>
    </row>
    <row r="44197" s="1" customFormat="1" ht="14.25" spans="4:21">
      <c r="D44197" s="13"/>
      <c r="E44197" s="13"/>
      <c r="M44197" s="13"/>
      <c r="N44197" s="13"/>
      <c r="O44197" s="13"/>
      <c r="Q44197" s="13"/>
      <c r="R44197" s="16"/>
      <c r="U44197" s="16"/>
    </row>
    <row r="44198" s="1" customFormat="1" ht="14.25" spans="4:21">
      <c r="D44198" s="13"/>
      <c r="E44198" s="13"/>
      <c r="M44198" s="13"/>
      <c r="N44198" s="13"/>
      <c r="O44198" s="13"/>
      <c r="Q44198" s="13"/>
      <c r="R44198" s="16"/>
      <c r="U44198" s="16"/>
    </row>
    <row r="44199" s="1" customFormat="1" ht="14.25" spans="4:21">
      <c r="D44199" s="13"/>
      <c r="E44199" s="13"/>
      <c r="M44199" s="13"/>
      <c r="N44199" s="13"/>
      <c r="O44199" s="13"/>
      <c r="Q44199" s="13"/>
      <c r="R44199" s="16"/>
      <c r="U44199" s="16"/>
    </row>
    <row r="44200" s="1" customFormat="1" ht="14.25" spans="4:21">
      <c r="D44200" s="13"/>
      <c r="E44200" s="13"/>
      <c r="M44200" s="13"/>
      <c r="N44200" s="13"/>
      <c r="O44200" s="13"/>
      <c r="Q44200" s="13"/>
      <c r="R44200" s="16"/>
      <c r="U44200" s="16"/>
    </row>
    <row r="44201" s="1" customFormat="1" ht="14.25" spans="4:21">
      <c r="D44201" s="13"/>
      <c r="E44201" s="13"/>
      <c r="M44201" s="13"/>
      <c r="N44201" s="13"/>
      <c r="O44201" s="13"/>
      <c r="Q44201" s="13"/>
      <c r="R44201" s="16"/>
      <c r="U44201" s="16"/>
    </row>
    <row r="44202" s="1" customFormat="1" ht="14.25" spans="4:21">
      <c r="D44202" s="13"/>
      <c r="E44202" s="13"/>
      <c r="M44202" s="13"/>
      <c r="N44202" s="13"/>
      <c r="O44202" s="13"/>
      <c r="Q44202" s="13"/>
      <c r="R44202" s="16"/>
      <c r="U44202" s="16"/>
    </row>
    <row r="44203" s="1" customFormat="1" ht="14.25" spans="4:21">
      <c r="D44203" s="13"/>
      <c r="E44203" s="13"/>
      <c r="M44203" s="13"/>
      <c r="N44203" s="13"/>
      <c r="O44203" s="13"/>
      <c r="Q44203" s="13"/>
      <c r="R44203" s="16"/>
      <c r="U44203" s="16"/>
    </row>
    <row r="44204" s="1" customFormat="1" ht="14.25" spans="4:21">
      <c r="D44204" s="13"/>
      <c r="E44204" s="13"/>
      <c r="M44204" s="13"/>
      <c r="N44204" s="13"/>
      <c r="O44204" s="13"/>
      <c r="Q44204" s="13"/>
      <c r="R44204" s="16"/>
      <c r="U44204" s="16"/>
    </row>
    <row r="44205" s="1" customFormat="1" ht="14.25" spans="4:21">
      <c r="D44205" s="13"/>
      <c r="E44205" s="13"/>
      <c r="M44205" s="13"/>
      <c r="N44205" s="13"/>
      <c r="O44205" s="13"/>
      <c r="Q44205" s="13"/>
      <c r="R44205" s="16"/>
      <c r="U44205" s="16"/>
    </row>
    <row r="44206" s="1" customFormat="1" ht="14.25" spans="4:21">
      <c r="D44206" s="13"/>
      <c r="E44206" s="13"/>
      <c r="M44206" s="13"/>
      <c r="N44206" s="13"/>
      <c r="O44206" s="13"/>
      <c r="Q44206" s="13"/>
      <c r="R44206" s="16"/>
      <c r="U44206" s="16"/>
    </row>
    <row r="44207" s="1" customFormat="1" ht="14.25" spans="4:21">
      <c r="D44207" s="13"/>
      <c r="E44207" s="13"/>
      <c r="M44207" s="13"/>
      <c r="N44207" s="13"/>
      <c r="O44207" s="13"/>
      <c r="Q44207" s="13"/>
      <c r="R44207" s="16"/>
      <c r="U44207" s="16"/>
    </row>
    <row r="44208" s="1" customFormat="1" ht="14.25" spans="4:21">
      <c r="D44208" s="13"/>
      <c r="E44208" s="13"/>
      <c r="M44208" s="13"/>
      <c r="N44208" s="13"/>
      <c r="O44208" s="13"/>
      <c r="Q44208" s="13"/>
      <c r="R44208" s="16"/>
      <c r="U44208" s="16"/>
    </row>
    <row r="44209" s="1" customFormat="1" ht="14.25" spans="4:21">
      <c r="D44209" s="13"/>
      <c r="E44209" s="13"/>
      <c r="M44209" s="13"/>
      <c r="N44209" s="13"/>
      <c r="O44209" s="13"/>
      <c r="Q44209" s="13"/>
      <c r="R44209" s="16"/>
      <c r="U44209" s="16"/>
    </row>
    <row r="44210" s="1" customFormat="1" ht="14.25" spans="4:21">
      <c r="D44210" s="13"/>
      <c r="E44210" s="13"/>
      <c r="M44210" s="13"/>
      <c r="N44210" s="13"/>
      <c r="O44210" s="13"/>
      <c r="Q44210" s="13"/>
      <c r="R44210" s="16"/>
      <c r="U44210" s="16"/>
    </row>
    <row r="44211" s="1" customFormat="1" ht="14.25" spans="4:21">
      <c r="D44211" s="13"/>
      <c r="E44211" s="13"/>
      <c r="M44211" s="13"/>
      <c r="N44211" s="13"/>
      <c r="O44211" s="13"/>
      <c r="Q44211" s="13"/>
      <c r="R44211" s="16"/>
      <c r="U44211" s="16"/>
    </row>
    <row r="44212" s="1" customFormat="1" ht="14.25" spans="4:21">
      <c r="D44212" s="13"/>
      <c r="E44212" s="13"/>
      <c r="M44212" s="13"/>
      <c r="N44212" s="13"/>
      <c r="O44212" s="13"/>
      <c r="Q44212" s="13"/>
      <c r="R44212" s="16"/>
      <c r="U44212" s="16"/>
    </row>
    <row r="44213" s="1" customFormat="1" ht="14.25" spans="4:21">
      <c r="D44213" s="13"/>
      <c r="E44213" s="13"/>
      <c r="M44213" s="13"/>
      <c r="N44213" s="13"/>
      <c r="O44213" s="13"/>
      <c r="Q44213" s="13"/>
      <c r="R44213" s="16"/>
      <c r="U44213" s="16"/>
    </row>
    <row r="44214" s="1" customFormat="1" ht="14.25" spans="4:21">
      <c r="D44214" s="13"/>
      <c r="E44214" s="13"/>
      <c r="M44214" s="13"/>
      <c r="N44214" s="13"/>
      <c r="O44214" s="13"/>
      <c r="Q44214" s="13"/>
      <c r="R44214" s="16"/>
      <c r="U44214" s="16"/>
    </row>
    <row r="44215" s="1" customFormat="1" ht="14.25" spans="4:21">
      <c r="D44215" s="13"/>
      <c r="E44215" s="13"/>
      <c r="M44215" s="13"/>
      <c r="N44215" s="13"/>
      <c r="O44215" s="13"/>
      <c r="Q44215" s="13"/>
      <c r="R44215" s="16"/>
      <c r="U44215" s="16"/>
    </row>
    <row r="44216" s="1" customFormat="1" ht="14.25" spans="4:21">
      <c r="D44216" s="13"/>
      <c r="E44216" s="13"/>
      <c r="M44216" s="13"/>
      <c r="N44216" s="13"/>
      <c r="O44216" s="13"/>
      <c r="Q44216" s="13"/>
      <c r="R44216" s="16"/>
      <c r="U44216" s="16"/>
    </row>
    <row r="44217" s="1" customFormat="1" ht="14.25" spans="4:21">
      <c r="D44217" s="13"/>
      <c r="E44217" s="13"/>
      <c r="M44217" s="13"/>
      <c r="N44217" s="13"/>
      <c r="O44217" s="13"/>
      <c r="Q44217" s="13"/>
      <c r="R44217" s="16"/>
      <c r="U44217" s="16"/>
    </row>
    <row r="44218" s="1" customFormat="1" ht="14.25" spans="4:21">
      <c r="D44218" s="13"/>
      <c r="E44218" s="13"/>
      <c r="M44218" s="13"/>
      <c r="N44218" s="13"/>
      <c r="O44218" s="13"/>
      <c r="Q44218" s="13"/>
      <c r="R44218" s="16"/>
      <c r="U44218" s="16"/>
    </row>
    <row r="44219" s="1" customFormat="1" ht="14.25" spans="4:21">
      <c r="D44219" s="13"/>
      <c r="E44219" s="13"/>
      <c r="M44219" s="13"/>
      <c r="N44219" s="13"/>
      <c r="O44219" s="13"/>
      <c r="Q44219" s="13"/>
      <c r="R44219" s="16"/>
      <c r="U44219" s="16"/>
    </row>
    <row r="44220" s="1" customFormat="1" ht="14.25" spans="4:21">
      <c r="D44220" s="13"/>
      <c r="E44220" s="13"/>
      <c r="M44220" s="13"/>
      <c r="N44220" s="13"/>
      <c r="O44220" s="13"/>
      <c r="Q44220" s="13"/>
      <c r="R44220" s="16"/>
      <c r="U44220" s="16"/>
    </row>
    <row r="44221" s="1" customFormat="1" ht="14.25" spans="4:21">
      <c r="D44221" s="13"/>
      <c r="E44221" s="13"/>
      <c r="M44221" s="13"/>
      <c r="N44221" s="13"/>
      <c r="O44221" s="13"/>
      <c r="Q44221" s="13"/>
      <c r="R44221" s="16"/>
      <c r="U44221" s="16"/>
    </row>
    <row r="44222" s="1" customFormat="1" ht="14.25" spans="4:21">
      <c r="D44222" s="13"/>
      <c r="E44222" s="13"/>
      <c r="M44222" s="13"/>
      <c r="N44222" s="13"/>
      <c r="O44222" s="13"/>
      <c r="Q44222" s="13"/>
      <c r="R44222" s="16"/>
      <c r="U44222" s="16"/>
    </row>
    <row r="44223" s="1" customFormat="1" ht="14.25" spans="4:21">
      <c r="D44223" s="13"/>
      <c r="E44223" s="13"/>
      <c r="M44223" s="13"/>
      <c r="N44223" s="13"/>
      <c r="O44223" s="13"/>
      <c r="Q44223" s="13"/>
      <c r="R44223" s="16"/>
      <c r="U44223" s="16"/>
    </row>
    <row r="44224" s="1" customFormat="1" ht="14.25" spans="4:21">
      <c r="D44224" s="13"/>
      <c r="E44224" s="13"/>
      <c r="M44224" s="13"/>
      <c r="N44224" s="13"/>
      <c r="O44224" s="13"/>
      <c r="Q44224" s="13"/>
      <c r="R44224" s="16"/>
      <c r="U44224" s="16"/>
    </row>
    <row r="44225" s="1" customFormat="1" ht="14.25" spans="4:21">
      <c r="D44225" s="13"/>
      <c r="E44225" s="13"/>
      <c r="M44225" s="13"/>
      <c r="N44225" s="13"/>
      <c r="O44225" s="13"/>
      <c r="Q44225" s="13"/>
      <c r="R44225" s="16"/>
      <c r="U44225" s="16"/>
    </row>
    <row r="44226" s="1" customFormat="1" ht="14.25" spans="4:21">
      <c r="D44226" s="13"/>
      <c r="E44226" s="13"/>
      <c r="M44226" s="13"/>
      <c r="N44226" s="13"/>
      <c r="O44226" s="13"/>
      <c r="Q44226" s="13"/>
      <c r="R44226" s="16"/>
      <c r="U44226" s="16"/>
    </row>
    <row r="44227" s="1" customFormat="1" ht="14.25" spans="4:21">
      <c r="D44227" s="13"/>
      <c r="E44227" s="13"/>
      <c r="M44227" s="13"/>
      <c r="N44227" s="13"/>
      <c r="O44227" s="13"/>
      <c r="Q44227" s="13"/>
      <c r="R44227" s="16"/>
      <c r="U44227" s="16"/>
    </row>
    <row r="44228" s="1" customFormat="1" ht="14.25" spans="4:21">
      <c r="D44228" s="13"/>
      <c r="E44228" s="13"/>
      <c r="M44228" s="13"/>
      <c r="N44228" s="13"/>
      <c r="O44228" s="13"/>
      <c r="Q44228" s="13"/>
      <c r="R44228" s="16"/>
      <c r="U44228" s="16"/>
    </row>
    <row r="44229" s="1" customFormat="1" ht="14.25" spans="4:21">
      <c r="D44229" s="13"/>
      <c r="E44229" s="13"/>
      <c r="M44229" s="13"/>
      <c r="N44229" s="13"/>
      <c r="O44229" s="13"/>
      <c r="Q44229" s="13"/>
      <c r="R44229" s="16"/>
      <c r="U44229" s="16"/>
    </row>
    <row r="44230" s="1" customFormat="1" ht="14.25" spans="4:21">
      <c r="D44230" s="13"/>
      <c r="E44230" s="13"/>
      <c r="M44230" s="13"/>
      <c r="N44230" s="13"/>
      <c r="O44230" s="13"/>
      <c r="Q44230" s="13"/>
      <c r="R44230" s="16"/>
      <c r="U44230" s="16"/>
    </row>
    <row r="44231" s="1" customFormat="1" ht="14.25" spans="4:21">
      <c r="D44231" s="13"/>
      <c r="E44231" s="13"/>
      <c r="M44231" s="13"/>
      <c r="N44231" s="13"/>
      <c r="O44231" s="13"/>
      <c r="Q44231" s="13"/>
      <c r="R44231" s="16"/>
      <c r="U44231" s="16"/>
    </row>
    <row r="44232" s="1" customFormat="1" ht="14.25" spans="4:21">
      <c r="D44232" s="13"/>
      <c r="E44232" s="13"/>
      <c r="M44232" s="13"/>
      <c r="N44232" s="13"/>
      <c r="O44232" s="13"/>
      <c r="Q44232" s="13"/>
      <c r="R44232" s="16"/>
      <c r="U44232" s="16"/>
    </row>
    <row r="44233" s="1" customFormat="1" ht="14.25" spans="4:21">
      <c r="D44233" s="13"/>
      <c r="E44233" s="13"/>
      <c r="M44233" s="13"/>
      <c r="N44233" s="13"/>
      <c r="O44233" s="13"/>
      <c r="Q44233" s="13"/>
      <c r="R44233" s="16"/>
      <c r="U44233" s="16"/>
    </row>
    <row r="44234" s="1" customFormat="1" ht="14.25" spans="4:21">
      <c r="D44234" s="13"/>
      <c r="E44234" s="13"/>
      <c r="M44234" s="13"/>
      <c r="N44234" s="13"/>
      <c r="O44234" s="13"/>
      <c r="Q44234" s="13"/>
      <c r="R44234" s="16"/>
      <c r="U44234" s="16"/>
    </row>
    <row r="44235" s="1" customFormat="1" ht="14.25" spans="4:21">
      <c r="D44235" s="13"/>
      <c r="E44235" s="13"/>
      <c r="M44235" s="13"/>
      <c r="N44235" s="13"/>
      <c r="O44235" s="13"/>
      <c r="Q44235" s="13"/>
      <c r="R44235" s="16"/>
      <c r="U44235" s="16"/>
    </row>
    <row r="44236" s="1" customFormat="1" ht="14.25" spans="4:21">
      <c r="D44236" s="13"/>
      <c r="E44236" s="13"/>
      <c r="M44236" s="13"/>
      <c r="N44236" s="13"/>
      <c r="O44236" s="13"/>
      <c r="Q44236" s="13"/>
      <c r="R44236" s="16"/>
      <c r="U44236" s="16"/>
    </row>
    <row r="44237" s="1" customFormat="1" ht="14.25" spans="4:21">
      <c r="D44237" s="13"/>
      <c r="E44237" s="13"/>
      <c r="M44237" s="13"/>
      <c r="N44237" s="13"/>
      <c r="O44237" s="13"/>
      <c r="Q44237" s="13"/>
      <c r="R44237" s="16"/>
      <c r="U44237" s="16"/>
    </row>
    <row r="44238" s="1" customFormat="1" ht="14.25" spans="4:21">
      <c r="D44238" s="13"/>
      <c r="E44238" s="13"/>
      <c r="M44238" s="13"/>
      <c r="N44238" s="13"/>
      <c r="O44238" s="13"/>
      <c r="Q44238" s="13"/>
      <c r="R44238" s="16"/>
      <c r="U44238" s="16"/>
    </row>
    <row r="44239" s="1" customFormat="1" ht="14.25" spans="4:21">
      <c r="D44239" s="13"/>
      <c r="E44239" s="13"/>
      <c r="M44239" s="13"/>
      <c r="N44239" s="13"/>
      <c r="O44239" s="13"/>
      <c r="Q44239" s="13"/>
      <c r="R44239" s="16"/>
      <c r="U44239" s="16"/>
    </row>
    <row r="44240" s="1" customFormat="1" ht="14.25" spans="4:21">
      <c r="D44240" s="13"/>
      <c r="E44240" s="13"/>
      <c r="M44240" s="13"/>
      <c r="N44240" s="13"/>
      <c r="O44240" s="13"/>
      <c r="Q44240" s="13"/>
      <c r="R44240" s="16"/>
      <c r="U44240" s="16"/>
    </row>
    <row r="44241" s="1" customFormat="1" ht="14.25" spans="4:21">
      <c r="D44241" s="13"/>
      <c r="E44241" s="13"/>
      <c r="M44241" s="13"/>
      <c r="N44241" s="13"/>
      <c r="O44241" s="13"/>
      <c r="Q44241" s="13"/>
      <c r="R44241" s="16"/>
      <c r="U44241" s="16"/>
    </row>
    <row r="44242" s="1" customFormat="1" ht="14.25" spans="4:21">
      <c r="D44242" s="13"/>
      <c r="E44242" s="13"/>
      <c r="M44242" s="13"/>
      <c r="N44242" s="13"/>
      <c r="O44242" s="13"/>
      <c r="Q44242" s="13"/>
      <c r="R44242" s="16"/>
      <c r="U44242" s="16"/>
    </row>
    <row r="44243" s="1" customFormat="1" ht="14.25" spans="4:21">
      <c r="D44243" s="13"/>
      <c r="E44243" s="13"/>
      <c r="M44243" s="13"/>
      <c r="N44243" s="13"/>
      <c r="O44243" s="13"/>
      <c r="Q44243" s="13"/>
      <c r="R44243" s="16"/>
      <c r="U44243" s="16"/>
    </row>
    <row r="44244" s="1" customFormat="1" ht="14.25" spans="4:21">
      <c r="D44244" s="13"/>
      <c r="E44244" s="13"/>
      <c r="M44244" s="13"/>
      <c r="N44244" s="13"/>
      <c r="O44244" s="13"/>
      <c r="Q44244" s="13"/>
      <c r="R44244" s="16"/>
      <c r="U44244" s="16"/>
    </row>
    <row r="44245" s="1" customFormat="1" ht="14.25" spans="4:21">
      <c r="D44245" s="13"/>
      <c r="E44245" s="13"/>
      <c r="M44245" s="13"/>
      <c r="N44245" s="13"/>
      <c r="O44245" s="13"/>
      <c r="Q44245" s="13"/>
      <c r="R44245" s="16"/>
      <c r="U44245" s="16"/>
    </row>
    <row r="44246" s="1" customFormat="1" ht="14.25" spans="4:21">
      <c r="D44246" s="13"/>
      <c r="E44246" s="13"/>
      <c r="M44246" s="13"/>
      <c r="N44246" s="13"/>
      <c r="O44246" s="13"/>
      <c r="Q44246" s="13"/>
      <c r="R44246" s="16"/>
      <c r="U44246" s="16"/>
    </row>
    <row r="44247" s="1" customFormat="1" ht="14.25" spans="4:21">
      <c r="D44247" s="13"/>
      <c r="E44247" s="13"/>
      <c r="M44247" s="13"/>
      <c r="N44247" s="13"/>
      <c r="O44247" s="13"/>
      <c r="Q44247" s="13"/>
      <c r="R44247" s="16"/>
      <c r="U44247" s="16"/>
    </row>
    <row r="44248" s="1" customFormat="1" ht="14.25" spans="4:21">
      <c r="D44248" s="13"/>
      <c r="E44248" s="13"/>
      <c r="M44248" s="13"/>
      <c r="N44248" s="13"/>
      <c r="O44248" s="13"/>
      <c r="Q44248" s="13"/>
      <c r="R44248" s="16"/>
      <c r="U44248" s="16"/>
    </row>
    <row r="44249" s="1" customFormat="1" ht="14.25" spans="4:21">
      <c r="D44249" s="13"/>
      <c r="E44249" s="13"/>
      <c r="M44249" s="13"/>
      <c r="N44249" s="13"/>
      <c r="O44249" s="13"/>
      <c r="Q44249" s="13"/>
      <c r="R44249" s="16"/>
      <c r="U44249" s="16"/>
    </row>
    <row r="44250" s="1" customFormat="1" ht="14.25" spans="4:21">
      <c r="D44250" s="13"/>
      <c r="E44250" s="13"/>
      <c r="M44250" s="13"/>
      <c r="N44250" s="13"/>
      <c r="O44250" s="13"/>
      <c r="Q44250" s="13"/>
      <c r="R44250" s="16"/>
      <c r="U44250" s="16"/>
    </row>
    <row r="44251" s="1" customFormat="1" ht="14.25" spans="4:21">
      <c r="D44251" s="13"/>
      <c r="E44251" s="13"/>
      <c r="M44251" s="13"/>
      <c r="N44251" s="13"/>
      <c r="O44251" s="13"/>
      <c r="Q44251" s="13"/>
      <c r="R44251" s="16"/>
      <c r="U44251" s="16"/>
    </row>
    <row r="44252" s="1" customFormat="1" ht="14.25" spans="4:21">
      <c r="D44252" s="13"/>
      <c r="E44252" s="13"/>
      <c r="M44252" s="13"/>
      <c r="N44252" s="13"/>
      <c r="O44252" s="13"/>
      <c r="Q44252" s="13"/>
      <c r="R44252" s="16"/>
      <c r="U44252" s="16"/>
    </row>
    <row r="44253" s="1" customFormat="1" ht="14.25" spans="4:21">
      <c r="D44253" s="13"/>
      <c r="E44253" s="13"/>
      <c r="M44253" s="13"/>
      <c r="N44253" s="13"/>
      <c r="O44253" s="13"/>
      <c r="Q44253" s="13"/>
      <c r="R44253" s="16"/>
      <c r="U44253" s="16"/>
    </row>
    <row r="44254" s="1" customFormat="1" ht="14.25" spans="4:21">
      <c r="D44254" s="13"/>
      <c r="E44254" s="13"/>
      <c r="M44254" s="13"/>
      <c r="N44254" s="13"/>
      <c r="O44254" s="13"/>
      <c r="Q44254" s="13"/>
      <c r="R44254" s="16"/>
      <c r="U44254" s="16"/>
    </row>
    <row r="44255" s="1" customFormat="1" ht="14.25" spans="4:21">
      <c r="D44255" s="13"/>
      <c r="E44255" s="13"/>
      <c r="M44255" s="13"/>
      <c r="N44255" s="13"/>
      <c r="O44255" s="13"/>
      <c r="Q44255" s="13"/>
      <c r="R44255" s="16"/>
      <c r="U44255" s="16"/>
    </row>
    <row r="44256" s="1" customFormat="1" ht="14.25" spans="4:21">
      <c r="D44256" s="13"/>
      <c r="E44256" s="13"/>
      <c r="M44256" s="13"/>
      <c r="N44256" s="13"/>
      <c r="O44256" s="13"/>
      <c r="Q44256" s="13"/>
      <c r="R44256" s="16"/>
      <c r="U44256" s="16"/>
    </row>
    <row r="44257" s="1" customFormat="1" ht="14.25" spans="4:21">
      <c r="D44257" s="13"/>
      <c r="E44257" s="13"/>
      <c r="M44257" s="13"/>
      <c r="N44257" s="13"/>
      <c r="O44257" s="13"/>
      <c r="Q44257" s="13"/>
      <c r="R44257" s="16"/>
      <c r="U44257" s="16"/>
    </row>
    <row r="44258" s="1" customFormat="1" ht="14.25" spans="4:21">
      <c r="D44258" s="13"/>
      <c r="E44258" s="13"/>
      <c r="M44258" s="13"/>
      <c r="N44258" s="13"/>
      <c r="O44258" s="13"/>
      <c r="Q44258" s="13"/>
      <c r="R44258" s="16"/>
      <c r="U44258" s="16"/>
    </row>
    <row r="44259" s="1" customFormat="1" ht="14.25" spans="4:21">
      <c r="D44259" s="13"/>
      <c r="E44259" s="13"/>
      <c r="M44259" s="13"/>
      <c r="N44259" s="13"/>
      <c r="O44259" s="13"/>
      <c r="Q44259" s="13"/>
      <c r="R44259" s="16"/>
      <c r="U44259" s="16"/>
    </row>
    <row r="44260" s="1" customFormat="1" ht="14.25" spans="4:21">
      <c r="D44260" s="13"/>
      <c r="E44260" s="13"/>
      <c r="M44260" s="13"/>
      <c r="N44260" s="13"/>
      <c r="O44260" s="13"/>
      <c r="Q44260" s="13"/>
      <c r="R44260" s="16"/>
      <c r="U44260" s="16"/>
    </row>
    <row r="44261" s="1" customFormat="1" ht="14.25" spans="4:21">
      <c r="D44261" s="13"/>
      <c r="E44261" s="13"/>
      <c r="M44261" s="13"/>
      <c r="N44261" s="13"/>
      <c r="O44261" s="13"/>
      <c r="Q44261" s="13"/>
      <c r="R44261" s="16"/>
      <c r="U44261" s="16"/>
    </row>
    <row r="44262" s="1" customFormat="1" ht="14.25" spans="4:21">
      <c r="D44262" s="13"/>
      <c r="E44262" s="13"/>
      <c r="M44262" s="13"/>
      <c r="N44262" s="13"/>
      <c r="O44262" s="13"/>
      <c r="Q44262" s="13"/>
      <c r="R44262" s="16"/>
      <c r="U44262" s="16"/>
    </row>
    <row r="44263" s="1" customFormat="1" ht="14.25" spans="4:21">
      <c r="D44263" s="13"/>
      <c r="E44263" s="13"/>
      <c r="M44263" s="13"/>
      <c r="N44263" s="13"/>
      <c r="O44263" s="13"/>
      <c r="Q44263" s="13"/>
      <c r="R44263" s="16"/>
      <c r="U44263" s="16"/>
    </row>
    <row r="44264" s="1" customFormat="1" ht="14.25" spans="4:21">
      <c r="D44264" s="13"/>
      <c r="E44264" s="13"/>
      <c r="M44264" s="13"/>
      <c r="N44264" s="13"/>
      <c r="O44264" s="13"/>
      <c r="Q44264" s="13"/>
      <c r="R44264" s="16"/>
      <c r="U44264" s="16"/>
    </row>
    <row r="44265" s="1" customFormat="1" ht="14.25" spans="4:21">
      <c r="D44265" s="13"/>
      <c r="E44265" s="13"/>
      <c r="M44265" s="13"/>
      <c r="N44265" s="13"/>
      <c r="O44265" s="13"/>
      <c r="Q44265" s="13"/>
      <c r="R44265" s="16"/>
      <c r="U44265" s="16"/>
    </row>
    <row r="44266" s="1" customFormat="1" ht="14.25" spans="4:21">
      <c r="D44266" s="13"/>
      <c r="E44266" s="13"/>
      <c r="M44266" s="13"/>
      <c r="N44266" s="13"/>
      <c r="O44266" s="13"/>
      <c r="Q44266" s="13"/>
      <c r="R44266" s="16"/>
      <c r="U44266" s="16"/>
    </row>
    <row r="44267" s="1" customFormat="1" ht="14.25" spans="4:21">
      <c r="D44267" s="13"/>
      <c r="E44267" s="13"/>
      <c r="M44267" s="13"/>
      <c r="N44267" s="13"/>
      <c r="O44267" s="13"/>
      <c r="Q44267" s="13"/>
      <c r="R44267" s="16"/>
      <c r="U44267" s="16"/>
    </row>
    <row r="44268" s="1" customFormat="1" ht="14.25" spans="4:21">
      <c r="D44268" s="13"/>
      <c r="E44268" s="13"/>
      <c r="M44268" s="13"/>
      <c r="N44268" s="13"/>
      <c r="O44268" s="13"/>
      <c r="Q44268" s="13"/>
      <c r="R44268" s="16"/>
      <c r="U44268" s="16"/>
    </row>
    <row r="44269" s="1" customFormat="1" ht="14.25" spans="4:21">
      <c r="D44269" s="13"/>
      <c r="E44269" s="13"/>
      <c r="M44269" s="13"/>
      <c r="N44269" s="13"/>
      <c r="O44269" s="13"/>
      <c r="Q44269" s="13"/>
      <c r="R44269" s="16"/>
      <c r="U44269" s="16"/>
    </row>
    <row r="44270" s="1" customFormat="1" ht="14.25" spans="4:21">
      <c r="D44270" s="13"/>
      <c r="E44270" s="13"/>
      <c r="M44270" s="13"/>
      <c r="N44270" s="13"/>
      <c r="O44270" s="13"/>
      <c r="Q44270" s="13"/>
      <c r="R44270" s="16"/>
      <c r="U44270" s="16"/>
    </row>
    <row r="44271" s="1" customFormat="1" ht="14.25" spans="4:21">
      <c r="D44271" s="13"/>
      <c r="E44271" s="13"/>
      <c r="M44271" s="13"/>
      <c r="N44271" s="13"/>
      <c r="O44271" s="13"/>
      <c r="Q44271" s="13"/>
      <c r="R44271" s="16"/>
      <c r="U44271" s="16"/>
    </row>
    <row r="44272" s="1" customFormat="1" ht="14.25" spans="4:21">
      <c r="D44272" s="13"/>
      <c r="E44272" s="13"/>
      <c r="M44272" s="13"/>
      <c r="N44272" s="13"/>
      <c r="O44272" s="13"/>
      <c r="Q44272" s="13"/>
      <c r="R44272" s="16"/>
      <c r="U44272" s="16"/>
    </row>
    <row r="44273" s="1" customFormat="1" ht="14.25" spans="4:21">
      <c r="D44273" s="13"/>
      <c r="E44273" s="13"/>
      <c r="M44273" s="13"/>
      <c r="N44273" s="13"/>
      <c r="O44273" s="13"/>
      <c r="Q44273" s="13"/>
      <c r="R44273" s="16"/>
      <c r="U44273" s="16"/>
    </row>
    <row r="44274" s="1" customFormat="1" ht="14.25" spans="4:21">
      <c r="D44274" s="13"/>
      <c r="E44274" s="13"/>
      <c r="M44274" s="13"/>
      <c r="N44274" s="13"/>
      <c r="O44274" s="13"/>
      <c r="Q44274" s="13"/>
      <c r="R44274" s="16"/>
      <c r="U44274" s="16"/>
    </row>
    <row r="44275" s="1" customFormat="1" ht="14.25" spans="4:21">
      <c r="D44275" s="13"/>
      <c r="E44275" s="13"/>
      <c r="M44275" s="13"/>
      <c r="N44275" s="13"/>
      <c r="O44275" s="13"/>
      <c r="Q44275" s="13"/>
      <c r="R44275" s="16"/>
      <c r="U44275" s="16"/>
    </row>
    <row r="44276" s="1" customFormat="1" ht="14.25" spans="4:21">
      <c r="D44276" s="13"/>
      <c r="E44276" s="13"/>
      <c r="M44276" s="13"/>
      <c r="N44276" s="13"/>
      <c r="O44276" s="13"/>
      <c r="Q44276" s="13"/>
      <c r="R44276" s="16"/>
      <c r="U44276" s="16"/>
    </row>
    <row r="44277" s="1" customFormat="1" ht="14.25" spans="4:21">
      <c r="D44277" s="13"/>
      <c r="E44277" s="13"/>
      <c r="M44277" s="13"/>
      <c r="N44277" s="13"/>
      <c r="O44277" s="13"/>
      <c r="Q44277" s="13"/>
      <c r="R44277" s="16"/>
      <c r="U44277" s="16"/>
    </row>
    <row r="44278" s="1" customFormat="1" ht="14.25" spans="4:21">
      <c r="D44278" s="13"/>
      <c r="E44278" s="13"/>
      <c r="M44278" s="13"/>
      <c r="N44278" s="13"/>
      <c r="O44278" s="13"/>
      <c r="Q44278" s="13"/>
      <c r="R44278" s="16"/>
      <c r="U44278" s="16"/>
    </row>
    <row r="44279" s="1" customFormat="1" ht="14.25" spans="4:21">
      <c r="D44279" s="13"/>
      <c r="E44279" s="13"/>
      <c r="M44279" s="13"/>
      <c r="N44279" s="13"/>
      <c r="O44279" s="13"/>
      <c r="Q44279" s="13"/>
      <c r="R44279" s="16"/>
      <c r="U44279" s="16"/>
    </row>
    <row r="44280" s="1" customFormat="1" ht="14.25" spans="4:21">
      <c r="D44280" s="13"/>
      <c r="E44280" s="13"/>
      <c r="M44280" s="13"/>
      <c r="N44280" s="13"/>
      <c r="O44280" s="13"/>
      <c r="Q44280" s="13"/>
      <c r="R44280" s="16"/>
      <c r="U44280" s="16"/>
    </row>
    <row r="44281" s="1" customFormat="1" ht="14.25" spans="4:21">
      <c r="D44281" s="13"/>
      <c r="E44281" s="13"/>
      <c r="M44281" s="13"/>
      <c r="N44281" s="13"/>
      <c r="O44281" s="13"/>
      <c r="Q44281" s="13"/>
      <c r="R44281" s="16"/>
      <c r="U44281" s="16"/>
    </row>
    <row r="44282" s="1" customFormat="1" ht="14.25" spans="4:21">
      <c r="D44282" s="13"/>
      <c r="E44282" s="13"/>
      <c r="M44282" s="13"/>
      <c r="N44282" s="13"/>
      <c r="O44282" s="13"/>
      <c r="Q44282" s="13"/>
      <c r="R44282" s="16"/>
      <c r="U44282" s="16"/>
    </row>
    <row r="44283" s="1" customFormat="1" ht="14.25" spans="4:21">
      <c r="D44283" s="13"/>
      <c r="E44283" s="13"/>
      <c r="M44283" s="13"/>
      <c r="N44283" s="13"/>
      <c r="O44283" s="13"/>
      <c r="Q44283" s="13"/>
      <c r="R44283" s="16"/>
      <c r="U44283" s="16"/>
    </row>
    <row r="44284" s="1" customFormat="1" ht="14.25" spans="4:21">
      <c r="D44284" s="13"/>
      <c r="E44284" s="13"/>
      <c r="M44284" s="13"/>
      <c r="N44284" s="13"/>
      <c r="O44284" s="13"/>
      <c r="Q44284" s="13"/>
      <c r="R44284" s="16"/>
      <c r="U44284" s="16"/>
    </row>
    <row r="44285" s="1" customFormat="1" ht="14.25" spans="4:21">
      <c r="D44285" s="13"/>
      <c r="E44285" s="13"/>
      <c r="M44285" s="13"/>
      <c r="N44285" s="13"/>
      <c r="O44285" s="13"/>
      <c r="Q44285" s="13"/>
      <c r="R44285" s="16"/>
      <c r="U44285" s="16"/>
    </row>
    <row r="44286" s="1" customFormat="1" ht="14.25" spans="4:21">
      <c r="D44286" s="13"/>
      <c r="E44286" s="13"/>
      <c r="M44286" s="13"/>
      <c r="N44286" s="13"/>
      <c r="O44286" s="13"/>
      <c r="Q44286" s="13"/>
      <c r="R44286" s="16"/>
      <c r="U44286" s="16"/>
    </row>
    <row r="44287" s="1" customFormat="1" ht="14.25" spans="4:21">
      <c r="D44287" s="13"/>
      <c r="E44287" s="13"/>
      <c r="M44287" s="13"/>
      <c r="N44287" s="13"/>
      <c r="O44287" s="13"/>
      <c r="Q44287" s="13"/>
      <c r="R44287" s="16"/>
      <c r="U44287" s="16"/>
    </row>
    <row r="44288" s="1" customFormat="1" ht="14.25" spans="4:21">
      <c r="D44288" s="13"/>
      <c r="E44288" s="13"/>
      <c r="M44288" s="13"/>
      <c r="N44288" s="13"/>
      <c r="O44288" s="13"/>
      <c r="Q44288" s="13"/>
      <c r="R44288" s="16"/>
      <c r="U44288" s="16"/>
    </row>
    <row r="44289" s="1" customFormat="1" ht="14.25" spans="4:21">
      <c r="D44289" s="13"/>
      <c r="E44289" s="13"/>
      <c r="M44289" s="13"/>
      <c r="N44289" s="13"/>
      <c r="O44289" s="13"/>
      <c r="Q44289" s="13"/>
      <c r="R44289" s="16"/>
      <c r="U44289" s="16"/>
    </row>
    <row r="44290" s="1" customFormat="1" ht="14.25" spans="4:21">
      <c r="D44290" s="13"/>
      <c r="E44290" s="13"/>
      <c r="M44290" s="13"/>
      <c r="N44290" s="13"/>
      <c r="O44290" s="13"/>
      <c r="Q44290" s="13"/>
      <c r="R44290" s="16"/>
      <c r="U44290" s="16"/>
    </row>
    <row r="44291" s="1" customFormat="1" ht="14.25" spans="4:21">
      <c r="D44291" s="13"/>
      <c r="E44291" s="13"/>
      <c r="M44291" s="13"/>
      <c r="N44291" s="13"/>
      <c r="O44291" s="13"/>
      <c r="Q44291" s="13"/>
      <c r="R44291" s="16"/>
      <c r="U44291" s="16"/>
    </row>
    <row r="44292" s="1" customFormat="1" ht="14.25" spans="4:21">
      <c r="D44292" s="13"/>
      <c r="E44292" s="13"/>
      <c r="M44292" s="13"/>
      <c r="N44292" s="13"/>
      <c r="O44292" s="13"/>
      <c r="Q44292" s="13"/>
      <c r="R44292" s="16"/>
      <c r="U44292" s="16"/>
    </row>
    <row r="44293" s="1" customFormat="1" ht="14.25" spans="4:21">
      <c r="D44293" s="13"/>
      <c r="E44293" s="13"/>
      <c r="M44293" s="13"/>
      <c r="N44293" s="13"/>
      <c r="O44293" s="13"/>
      <c r="Q44293" s="13"/>
      <c r="R44293" s="16"/>
      <c r="U44293" s="16"/>
    </row>
    <row r="44294" s="1" customFormat="1" ht="14.25" spans="4:21">
      <c r="D44294" s="13"/>
      <c r="E44294" s="13"/>
      <c r="M44294" s="13"/>
      <c r="N44294" s="13"/>
      <c r="O44294" s="13"/>
      <c r="Q44294" s="13"/>
      <c r="R44294" s="16"/>
      <c r="U44294" s="16"/>
    </row>
    <row r="44295" s="1" customFormat="1" ht="14.25" spans="4:21">
      <c r="D44295" s="13"/>
      <c r="E44295" s="13"/>
      <c r="M44295" s="13"/>
      <c r="N44295" s="13"/>
      <c r="O44295" s="13"/>
      <c r="Q44295" s="13"/>
      <c r="R44295" s="16"/>
      <c r="U44295" s="16"/>
    </row>
    <row r="44296" s="1" customFormat="1" ht="14.25" spans="4:21">
      <c r="D44296" s="13"/>
      <c r="E44296" s="13"/>
      <c r="M44296" s="13"/>
      <c r="N44296" s="13"/>
      <c r="O44296" s="13"/>
      <c r="Q44296" s="13"/>
      <c r="R44296" s="16"/>
      <c r="U44296" s="16"/>
    </row>
    <row r="44297" s="1" customFormat="1" ht="14.25" spans="4:21">
      <c r="D44297" s="13"/>
      <c r="E44297" s="13"/>
      <c r="M44297" s="13"/>
      <c r="N44297" s="13"/>
      <c r="O44297" s="13"/>
      <c r="Q44297" s="13"/>
      <c r="R44297" s="16"/>
      <c r="U44297" s="16"/>
    </row>
    <row r="44298" s="1" customFormat="1" ht="14.25" spans="4:21">
      <c r="D44298" s="13"/>
      <c r="E44298" s="13"/>
      <c r="M44298" s="13"/>
      <c r="N44298" s="13"/>
      <c r="O44298" s="13"/>
      <c r="Q44298" s="13"/>
      <c r="R44298" s="16"/>
      <c r="U44298" s="16"/>
    </row>
    <row r="44299" s="1" customFormat="1" ht="14.25" spans="4:21">
      <c r="D44299" s="13"/>
      <c r="E44299" s="13"/>
      <c r="M44299" s="13"/>
      <c r="N44299" s="13"/>
      <c r="O44299" s="13"/>
      <c r="Q44299" s="13"/>
      <c r="R44299" s="16"/>
      <c r="U44299" s="16"/>
    </row>
    <row r="44300" s="1" customFormat="1" ht="14.25" spans="4:21">
      <c r="D44300" s="13"/>
      <c r="E44300" s="13"/>
      <c r="M44300" s="13"/>
      <c r="N44300" s="13"/>
      <c r="O44300" s="13"/>
      <c r="Q44300" s="13"/>
      <c r="R44300" s="16"/>
      <c r="U44300" s="16"/>
    </row>
    <row r="44301" s="1" customFormat="1" ht="14.25" spans="4:21">
      <c r="D44301" s="13"/>
      <c r="E44301" s="13"/>
      <c r="M44301" s="13"/>
      <c r="N44301" s="13"/>
      <c r="O44301" s="13"/>
      <c r="Q44301" s="13"/>
      <c r="R44301" s="16"/>
      <c r="U44301" s="16"/>
    </row>
    <row r="44302" s="1" customFormat="1" ht="14.25" spans="4:21">
      <c r="D44302" s="13"/>
      <c r="E44302" s="13"/>
      <c r="M44302" s="13"/>
      <c r="N44302" s="13"/>
      <c r="O44302" s="13"/>
      <c r="Q44302" s="13"/>
      <c r="R44302" s="16"/>
      <c r="U44302" s="16"/>
    </row>
    <row r="44303" s="1" customFormat="1" ht="14.25" spans="4:21">
      <c r="D44303" s="13"/>
      <c r="E44303" s="13"/>
      <c r="M44303" s="13"/>
      <c r="N44303" s="13"/>
      <c r="O44303" s="13"/>
      <c r="Q44303" s="13"/>
      <c r="R44303" s="16"/>
      <c r="U44303" s="16"/>
    </row>
    <row r="44304" s="1" customFormat="1" ht="14.25" spans="4:21">
      <c r="D44304" s="13"/>
      <c r="E44304" s="13"/>
      <c r="M44304" s="13"/>
      <c r="N44304" s="13"/>
      <c r="O44304" s="13"/>
      <c r="Q44304" s="13"/>
      <c r="R44304" s="16"/>
      <c r="U44304" s="16"/>
    </row>
    <row r="44305" s="1" customFormat="1" ht="14.25" spans="4:21">
      <c r="D44305" s="13"/>
      <c r="E44305" s="13"/>
      <c r="M44305" s="13"/>
      <c r="N44305" s="13"/>
      <c r="O44305" s="13"/>
      <c r="Q44305" s="13"/>
      <c r="R44305" s="16"/>
      <c r="U44305" s="16"/>
    </row>
    <row r="44306" s="1" customFormat="1" ht="14.25" spans="4:21">
      <c r="D44306" s="13"/>
      <c r="E44306" s="13"/>
      <c r="M44306" s="13"/>
      <c r="N44306" s="13"/>
      <c r="O44306" s="13"/>
      <c r="Q44306" s="13"/>
      <c r="R44306" s="16"/>
      <c r="U44306" s="16"/>
    </row>
    <row r="44307" s="1" customFormat="1" ht="14.25" spans="4:21">
      <c r="D44307" s="13"/>
      <c r="E44307" s="13"/>
      <c r="M44307" s="13"/>
      <c r="N44307" s="13"/>
      <c r="O44307" s="13"/>
      <c r="Q44307" s="13"/>
      <c r="R44307" s="16"/>
      <c r="U44307" s="16"/>
    </row>
    <row r="44308" s="1" customFormat="1" ht="14.25" spans="4:21">
      <c r="D44308" s="13"/>
      <c r="E44308" s="13"/>
      <c r="M44308" s="13"/>
      <c r="N44308" s="13"/>
      <c r="O44308" s="13"/>
      <c r="Q44308" s="13"/>
      <c r="R44308" s="16"/>
      <c r="U44308" s="16"/>
    </row>
    <row r="44309" s="1" customFormat="1" ht="14.25" spans="4:21">
      <c r="D44309" s="13"/>
      <c r="E44309" s="13"/>
      <c r="M44309" s="13"/>
      <c r="N44309" s="13"/>
      <c r="O44309" s="13"/>
      <c r="Q44309" s="13"/>
      <c r="R44309" s="16"/>
      <c r="U44309" s="16"/>
    </row>
    <row r="44310" s="1" customFormat="1" ht="14.25" spans="4:21">
      <c r="D44310" s="13"/>
      <c r="E44310" s="13"/>
      <c r="M44310" s="13"/>
      <c r="N44310" s="13"/>
      <c r="O44310" s="13"/>
      <c r="Q44310" s="13"/>
      <c r="R44310" s="16"/>
      <c r="U44310" s="16"/>
    </row>
    <row r="44311" s="1" customFormat="1" ht="14.25" spans="4:21">
      <c r="D44311" s="13"/>
      <c r="E44311" s="13"/>
      <c r="M44311" s="13"/>
      <c r="N44311" s="13"/>
      <c r="O44311" s="13"/>
      <c r="Q44311" s="13"/>
      <c r="R44311" s="16"/>
      <c r="U44311" s="16"/>
    </row>
    <row r="44312" s="1" customFormat="1" ht="14.25" spans="4:21">
      <c r="D44312" s="13"/>
      <c r="E44312" s="13"/>
      <c r="M44312" s="13"/>
      <c r="N44312" s="13"/>
      <c r="O44312" s="13"/>
      <c r="Q44312" s="13"/>
      <c r="R44312" s="16"/>
      <c r="U44312" s="16"/>
    </row>
    <row r="44313" s="1" customFormat="1" ht="14.25" spans="4:21">
      <c r="D44313" s="13"/>
      <c r="E44313" s="13"/>
      <c r="M44313" s="13"/>
      <c r="N44313" s="13"/>
      <c r="O44313" s="13"/>
      <c r="Q44313" s="13"/>
      <c r="R44313" s="16"/>
      <c r="U44313" s="16"/>
    </row>
    <row r="44314" s="1" customFormat="1" ht="14.25" spans="4:21">
      <c r="D44314" s="13"/>
      <c r="E44314" s="13"/>
      <c r="M44314" s="13"/>
      <c r="N44314" s="13"/>
      <c r="O44314" s="13"/>
      <c r="Q44314" s="13"/>
      <c r="R44314" s="16"/>
      <c r="U44314" s="16"/>
    </row>
    <row r="44315" s="1" customFormat="1" ht="14.25" spans="4:21">
      <c r="D44315" s="13"/>
      <c r="E44315" s="13"/>
      <c r="M44315" s="13"/>
      <c r="N44315" s="13"/>
      <c r="O44315" s="13"/>
      <c r="Q44315" s="13"/>
      <c r="R44315" s="16"/>
      <c r="U44315" s="16"/>
    </row>
    <row r="44316" s="1" customFormat="1" ht="14.25" spans="4:21">
      <c r="D44316" s="13"/>
      <c r="E44316" s="13"/>
      <c r="M44316" s="13"/>
      <c r="N44316" s="13"/>
      <c r="O44316" s="13"/>
      <c r="Q44316" s="13"/>
      <c r="R44316" s="16"/>
      <c r="U44316" s="16"/>
    </row>
    <row r="44317" s="1" customFormat="1" ht="14.25" spans="4:21">
      <c r="D44317" s="13"/>
      <c r="E44317" s="13"/>
      <c r="M44317" s="13"/>
      <c r="N44317" s="13"/>
      <c r="O44317" s="13"/>
      <c r="Q44317" s="13"/>
      <c r="R44317" s="16"/>
      <c r="U44317" s="16"/>
    </row>
    <row r="44318" s="1" customFormat="1" ht="14.25" spans="4:21">
      <c r="D44318" s="13"/>
      <c r="E44318" s="13"/>
      <c r="M44318" s="13"/>
      <c r="N44318" s="13"/>
      <c r="O44318" s="13"/>
      <c r="Q44318" s="13"/>
      <c r="R44318" s="16"/>
      <c r="U44318" s="16"/>
    </row>
    <row r="44319" s="1" customFormat="1" ht="14.25" spans="4:21">
      <c r="D44319" s="13"/>
      <c r="E44319" s="13"/>
      <c r="M44319" s="13"/>
      <c r="N44319" s="13"/>
      <c r="O44319" s="13"/>
      <c r="Q44319" s="13"/>
      <c r="R44319" s="16"/>
      <c r="U44319" s="16"/>
    </row>
    <row r="44320" s="1" customFormat="1" ht="14.25" spans="4:21">
      <c r="D44320" s="13"/>
      <c r="E44320" s="13"/>
      <c r="M44320" s="13"/>
      <c r="N44320" s="13"/>
      <c r="O44320" s="13"/>
      <c r="Q44320" s="13"/>
      <c r="R44320" s="16"/>
      <c r="U44320" s="16"/>
    </row>
    <row r="44321" s="1" customFormat="1" ht="14.25" spans="4:21">
      <c r="D44321" s="13"/>
      <c r="E44321" s="13"/>
      <c r="M44321" s="13"/>
      <c r="N44321" s="13"/>
      <c r="O44321" s="13"/>
      <c r="Q44321" s="13"/>
      <c r="R44321" s="16"/>
      <c r="U44321" s="16"/>
    </row>
    <row r="44322" s="1" customFormat="1" ht="14.25" spans="4:21">
      <c r="D44322" s="13"/>
      <c r="E44322" s="13"/>
      <c r="M44322" s="13"/>
      <c r="N44322" s="13"/>
      <c r="O44322" s="13"/>
      <c r="Q44322" s="13"/>
      <c r="R44322" s="16"/>
      <c r="U44322" s="16"/>
    </row>
    <row r="44323" s="1" customFormat="1" ht="14.25" spans="4:21">
      <c r="D44323" s="13"/>
      <c r="E44323" s="13"/>
      <c r="M44323" s="13"/>
      <c r="N44323" s="13"/>
      <c r="O44323" s="13"/>
      <c r="Q44323" s="13"/>
      <c r="R44323" s="16"/>
      <c r="U44323" s="16"/>
    </row>
    <row r="44324" s="1" customFormat="1" ht="14.25" spans="4:21">
      <c r="D44324" s="13"/>
      <c r="E44324" s="13"/>
      <c r="M44324" s="13"/>
      <c r="N44324" s="13"/>
      <c r="O44324" s="13"/>
      <c r="Q44324" s="13"/>
      <c r="R44324" s="16"/>
      <c r="U44324" s="16"/>
    </row>
    <row r="44325" s="1" customFormat="1" ht="14.25" spans="4:21">
      <c r="D44325" s="13"/>
      <c r="E44325" s="13"/>
      <c r="M44325" s="13"/>
      <c r="N44325" s="13"/>
      <c r="O44325" s="13"/>
      <c r="Q44325" s="13"/>
      <c r="R44325" s="16"/>
      <c r="U44325" s="16"/>
    </row>
    <row r="44326" s="1" customFormat="1" ht="14.25" spans="4:21">
      <c r="D44326" s="13"/>
      <c r="E44326" s="13"/>
      <c r="M44326" s="13"/>
      <c r="N44326" s="13"/>
      <c r="O44326" s="13"/>
      <c r="Q44326" s="13"/>
      <c r="R44326" s="16"/>
      <c r="U44326" s="16"/>
    </row>
    <row r="44327" s="1" customFormat="1" ht="14.25" spans="4:21">
      <c r="D44327" s="13"/>
      <c r="E44327" s="13"/>
      <c r="M44327" s="13"/>
      <c r="N44327" s="13"/>
      <c r="O44327" s="13"/>
      <c r="Q44327" s="13"/>
      <c r="R44327" s="16"/>
      <c r="U44327" s="16"/>
    </row>
    <row r="44328" s="1" customFormat="1" ht="14.25" spans="4:21">
      <c r="D44328" s="13"/>
      <c r="E44328" s="13"/>
      <c r="M44328" s="13"/>
      <c r="N44328" s="13"/>
      <c r="O44328" s="13"/>
      <c r="Q44328" s="13"/>
      <c r="R44328" s="16"/>
      <c r="U44328" s="16"/>
    </row>
    <row r="44329" s="1" customFormat="1" ht="14.25" spans="4:21">
      <c r="D44329" s="13"/>
      <c r="E44329" s="13"/>
      <c r="M44329" s="13"/>
      <c r="N44329" s="13"/>
      <c r="O44329" s="13"/>
      <c r="Q44329" s="13"/>
      <c r="R44329" s="16"/>
      <c r="U44329" s="16"/>
    </row>
    <row r="44330" s="1" customFormat="1" ht="14.25" spans="4:21">
      <c r="D44330" s="13"/>
      <c r="E44330" s="13"/>
      <c r="M44330" s="13"/>
      <c r="N44330" s="13"/>
      <c r="O44330" s="13"/>
      <c r="Q44330" s="13"/>
      <c r="R44330" s="16"/>
      <c r="U44330" s="16"/>
    </row>
    <row r="44331" s="1" customFormat="1" ht="14.25" spans="4:21">
      <c r="D44331" s="13"/>
      <c r="E44331" s="13"/>
      <c r="M44331" s="13"/>
      <c r="N44331" s="13"/>
      <c r="O44331" s="13"/>
      <c r="Q44331" s="13"/>
      <c r="R44331" s="16"/>
      <c r="U44331" s="16"/>
    </row>
    <row r="44332" s="1" customFormat="1" ht="14.25" spans="4:21">
      <c r="D44332" s="13"/>
      <c r="E44332" s="13"/>
      <c r="M44332" s="13"/>
      <c r="N44332" s="13"/>
      <c r="O44332" s="13"/>
      <c r="Q44332" s="13"/>
      <c r="R44332" s="16"/>
      <c r="U44332" s="16"/>
    </row>
    <row r="44333" s="1" customFormat="1" ht="14.25" spans="4:21">
      <c r="D44333" s="13"/>
      <c r="E44333" s="13"/>
      <c r="M44333" s="13"/>
      <c r="N44333" s="13"/>
      <c r="O44333" s="13"/>
      <c r="Q44333" s="13"/>
      <c r="R44333" s="16"/>
      <c r="U44333" s="16"/>
    </row>
    <row r="44334" s="1" customFormat="1" ht="14.25" spans="4:21">
      <c r="D44334" s="13"/>
      <c r="E44334" s="13"/>
      <c r="M44334" s="13"/>
      <c r="N44334" s="13"/>
      <c r="O44334" s="13"/>
      <c r="Q44334" s="13"/>
      <c r="R44334" s="16"/>
      <c r="U44334" s="16"/>
    </row>
    <row r="44335" s="1" customFormat="1" ht="14.25" spans="4:21">
      <c r="D44335" s="13"/>
      <c r="E44335" s="13"/>
      <c r="M44335" s="13"/>
      <c r="N44335" s="13"/>
      <c r="O44335" s="13"/>
      <c r="Q44335" s="13"/>
      <c r="R44335" s="16"/>
      <c r="U44335" s="16"/>
    </row>
    <row r="44336" s="1" customFormat="1" ht="14.25" spans="4:21">
      <c r="D44336" s="13"/>
      <c r="E44336" s="13"/>
      <c r="M44336" s="13"/>
      <c r="N44336" s="13"/>
      <c r="O44336" s="13"/>
      <c r="Q44336" s="13"/>
      <c r="R44336" s="16"/>
      <c r="U44336" s="16"/>
    </row>
    <row r="44337" s="1" customFormat="1" ht="14.25" spans="4:21">
      <c r="D44337" s="13"/>
      <c r="E44337" s="13"/>
      <c r="M44337" s="13"/>
      <c r="N44337" s="13"/>
      <c r="O44337" s="13"/>
      <c r="Q44337" s="13"/>
      <c r="R44337" s="16"/>
      <c r="U44337" s="16"/>
    </row>
    <row r="44338" s="1" customFormat="1" ht="14.25" spans="4:21">
      <c r="D44338" s="13"/>
      <c r="E44338" s="13"/>
      <c r="M44338" s="13"/>
      <c r="N44338" s="13"/>
      <c r="O44338" s="13"/>
      <c r="Q44338" s="13"/>
      <c r="R44338" s="16"/>
      <c r="U44338" s="16"/>
    </row>
    <row r="44339" s="1" customFormat="1" ht="14.25" spans="4:21">
      <c r="D44339" s="13"/>
      <c r="E44339" s="13"/>
      <c r="M44339" s="13"/>
      <c r="N44339" s="13"/>
      <c r="O44339" s="13"/>
      <c r="Q44339" s="13"/>
      <c r="R44339" s="16"/>
      <c r="U44339" s="16"/>
    </row>
    <row r="44340" s="1" customFormat="1" ht="14.25" spans="4:21">
      <c r="D44340" s="13"/>
      <c r="E44340" s="13"/>
      <c r="M44340" s="13"/>
      <c r="N44340" s="13"/>
      <c r="O44340" s="13"/>
      <c r="Q44340" s="13"/>
      <c r="R44340" s="16"/>
      <c r="U44340" s="16"/>
    </row>
    <row r="44341" s="1" customFormat="1" ht="14.25" spans="4:21">
      <c r="D44341" s="13"/>
      <c r="E44341" s="13"/>
      <c r="M44341" s="13"/>
      <c r="N44341" s="13"/>
      <c r="O44341" s="13"/>
      <c r="Q44341" s="13"/>
      <c r="R44341" s="16"/>
      <c r="U44341" s="16"/>
    </row>
    <row r="44342" s="1" customFormat="1" ht="14.25" spans="4:21">
      <c r="D44342" s="13"/>
      <c r="E44342" s="13"/>
      <c r="M44342" s="13"/>
      <c r="N44342" s="13"/>
      <c r="O44342" s="13"/>
      <c r="Q44342" s="13"/>
      <c r="R44342" s="16"/>
      <c r="U44342" s="16"/>
    </row>
    <row r="44343" s="1" customFormat="1" ht="14.25" spans="4:21">
      <c r="D44343" s="13"/>
      <c r="E44343" s="13"/>
      <c r="M44343" s="13"/>
      <c r="N44343" s="13"/>
      <c r="O44343" s="13"/>
      <c r="Q44343" s="13"/>
      <c r="R44343" s="16"/>
      <c r="U44343" s="16"/>
    </row>
    <row r="44344" s="1" customFormat="1" ht="14.25" spans="4:21">
      <c r="D44344" s="13"/>
      <c r="E44344" s="13"/>
      <c r="M44344" s="13"/>
      <c r="N44344" s="13"/>
      <c r="O44344" s="13"/>
      <c r="Q44344" s="13"/>
      <c r="R44344" s="16"/>
      <c r="U44344" s="16"/>
    </row>
    <row r="44345" s="1" customFormat="1" ht="14.25" spans="4:21">
      <c r="D44345" s="13"/>
      <c r="E44345" s="13"/>
      <c r="M44345" s="13"/>
      <c r="N44345" s="13"/>
      <c r="O44345" s="13"/>
      <c r="Q44345" s="13"/>
      <c r="R44345" s="16"/>
      <c r="U44345" s="16"/>
    </row>
    <row r="44346" s="1" customFormat="1" ht="14.25" spans="4:21">
      <c r="D44346" s="13"/>
      <c r="E44346" s="13"/>
      <c r="M44346" s="13"/>
      <c r="N44346" s="13"/>
      <c r="O44346" s="13"/>
      <c r="Q44346" s="13"/>
      <c r="R44346" s="16"/>
      <c r="U44346" s="16"/>
    </row>
    <row r="44347" s="1" customFormat="1" ht="14.25" spans="4:21">
      <c r="D44347" s="13"/>
      <c r="E44347" s="13"/>
      <c r="M44347" s="13"/>
      <c r="N44347" s="13"/>
      <c r="O44347" s="13"/>
      <c r="Q44347" s="13"/>
      <c r="R44347" s="16"/>
      <c r="U44347" s="16"/>
    </row>
    <row r="44348" s="1" customFormat="1" ht="14.25" spans="4:21">
      <c r="D44348" s="13"/>
      <c r="E44348" s="13"/>
      <c r="M44348" s="13"/>
      <c r="N44348" s="13"/>
      <c r="O44348" s="13"/>
      <c r="Q44348" s="13"/>
      <c r="R44348" s="16"/>
      <c r="U44348" s="16"/>
    </row>
    <row r="44349" s="1" customFormat="1" ht="14.25" spans="4:21">
      <c r="D44349" s="13"/>
      <c r="E44349" s="13"/>
      <c r="M44349" s="13"/>
      <c r="N44349" s="13"/>
      <c r="O44349" s="13"/>
      <c r="Q44349" s="13"/>
      <c r="R44349" s="16"/>
      <c r="U44349" s="16"/>
    </row>
    <row r="44350" s="1" customFormat="1" ht="14.25" spans="4:21">
      <c r="D44350" s="13"/>
      <c r="E44350" s="13"/>
      <c r="M44350" s="13"/>
      <c r="N44350" s="13"/>
      <c r="O44350" s="13"/>
      <c r="Q44350" s="13"/>
      <c r="R44350" s="16"/>
      <c r="U44350" s="16"/>
    </row>
    <row r="44351" s="1" customFormat="1" ht="14.25" spans="4:21">
      <c r="D44351" s="13"/>
      <c r="E44351" s="13"/>
      <c r="M44351" s="13"/>
      <c r="N44351" s="13"/>
      <c r="O44351" s="13"/>
      <c r="Q44351" s="13"/>
      <c r="R44351" s="16"/>
      <c r="U44351" s="16"/>
    </row>
    <row r="44352" s="1" customFormat="1" ht="14.25" spans="4:21">
      <c r="D44352" s="13"/>
      <c r="E44352" s="13"/>
      <c r="M44352" s="13"/>
      <c r="N44352" s="13"/>
      <c r="O44352" s="13"/>
      <c r="Q44352" s="13"/>
      <c r="R44352" s="16"/>
      <c r="U44352" s="16"/>
    </row>
    <row r="44353" s="1" customFormat="1" ht="14.25" spans="4:21">
      <c r="D44353" s="13"/>
      <c r="E44353" s="13"/>
      <c r="M44353" s="13"/>
      <c r="N44353" s="13"/>
      <c r="O44353" s="13"/>
      <c r="Q44353" s="13"/>
      <c r="R44353" s="16"/>
      <c r="U44353" s="16"/>
    </row>
    <row r="44354" s="1" customFormat="1" ht="14.25" spans="4:21">
      <c r="D44354" s="13"/>
      <c r="E44354" s="13"/>
      <c r="M44354" s="13"/>
      <c r="N44354" s="13"/>
      <c r="O44354" s="13"/>
      <c r="Q44354" s="13"/>
      <c r="R44354" s="16"/>
      <c r="U44354" s="16"/>
    </row>
    <row r="44355" s="1" customFormat="1" ht="14.25" spans="4:21">
      <c r="D44355" s="13"/>
      <c r="E44355" s="13"/>
      <c r="M44355" s="13"/>
      <c r="N44355" s="13"/>
      <c r="O44355" s="13"/>
      <c r="Q44355" s="13"/>
      <c r="R44355" s="16"/>
      <c r="U44355" s="16"/>
    </row>
    <row r="44356" s="1" customFormat="1" ht="14.25" spans="4:21">
      <c r="D44356" s="13"/>
      <c r="E44356" s="13"/>
      <c r="M44356" s="13"/>
      <c r="N44356" s="13"/>
      <c r="O44356" s="13"/>
      <c r="Q44356" s="13"/>
      <c r="R44356" s="16"/>
      <c r="U44356" s="16"/>
    </row>
    <row r="44357" s="1" customFormat="1" ht="14.25" spans="4:21">
      <c r="D44357" s="13"/>
      <c r="E44357" s="13"/>
      <c r="M44357" s="13"/>
      <c r="N44357" s="13"/>
      <c r="O44357" s="13"/>
      <c r="Q44357" s="13"/>
      <c r="R44357" s="16"/>
      <c r="U44357" s="16"/>
    </row>
    <row r="44358" s="1" customFormat="1" ht="14.25" spans="4:21">
      <c r="D44358" s="13"/>
      <c r="E44358" s="13"/>
      <c r="M44358" s="13"/>
      <c r="N44358" s="13"/>
      <c r="O44358" s="13"/>
      <c r="Q44358" s="13"/>
      <c r="R44358" s="16"/>
      <c r="U44358" s="16"/>
    </row>
    <row r="44359" s="1" customFormat="1" ht="14.25" spans="4:21">
      <c r="D44359" s="13"/>
      <c r="E44359" s="13"/>
      <c r="M44359" s="13"/>
      <c r="N44359" s="13"/>
      <c r="O44359" s="13"/>
      <c r="Q44359" s="13"/>
      <c r="R44359" s="16"/>
      <c r="U44359" s="16"/>
    </row>
    <row r="44360" s="1" customFormat="1" ht="14.25" spans="4:21">
      <c r="D44360" s="13"/>
      <c r="E44360" s="13"/>
      <c r="M44360" s="13"/>
      <c r="N44360" s="13"/>
      <c r="O44360" s="13"/>
      <c r="Q44360" s="13"/>
      <c r="R44360" s="16"/>
      <c r="U44360" s="16"/>
    </row>
    <row r="44361" s="1" customFormat="1" ht="14.25" spans="4:21">
      <c r="D44361" s="13"/>
      <c r="E44361" s="13"/>
      <c r="M44361" s="13"/>
      <c r="N44361" s="13"/>
      <c r="O44361" s="13"/>
      <c r="Q44361" s="13"/>
      <c r="R44361" s="16"/>
      <c r="U44361" s="16"/>
    </row>
    <row r="44362" s="1" customFormat="1" ht="14.25" spans="4:21">
      <c r="D44362" s="13"/>
      <c r="E44362" s="13"/>
      <c r="M44362" s="13"/>
      <c r="N44362" s="13"/>
      <c r="O44362" s="13"/>
      <c r="Q44362" s="13"/>
      <c r="R44362" s="16"/>
      <c r="U44362" s="16"/>
    </row>
    <row r="44363" s="1" customFormat="1" ht="14.25" spans="4:21">
      <c r="D44363" s="13"/>
      <c r="E44363" s="13"/>
      <c r="M44363" s="13"/>
      <c r="N44363" s="13"/>
      <c r="O44363" s="13"/>
      <c r="Q44363" s="13"/>
      <c r="R44363" s="16"/>
      <c r="U44363" s="16"/>
    </row>
    <row r="44364" s="1" customFormat="1" ht="14.25" spans="4:21">
      <c r="D44364" s="13"/>
      <c r="E44364" s="13"/>
      <c r="M44364" s="13"/>
      <c r="N44364" s="13"/>
      <c r="O44364" s="13"/>
      <c r="Q44364" s="13"/>
      <c r="R44364" s="16"/>
      <c r="U44364" s="16"/>
    </row>
    <row r="44365" s="1" customFormat="1" ht="14.25" spans="4:21">
      <c r="D44365" s="13"/>
      <c r="E44365" s="13"/>
      <c r="M44365" s="13"/>
      <c r="N44365" s="13"/>
      <c r="O44365" s="13"/>
      <c r="Q44365" s="13"/>
      <c r="R44365" s="16"/>
      <c r="U44365" s="16"/>
    </row>
    <row r="44366" s="1" customFormat="1" ht="14.25" spans="4:21">
      <c r="D44366" s="13"/>
      <c r="E44366" s="13"/>
      <c r="M44366" s="13"/>
      <c r="N44366" s="13"/>
      <c r="O44366" s="13"/>
      <c r="Q44366" s="13"/>
      <c r="R44366" s="16"/>
      <c r="U44366" s="16"/>
    </row>
    <row r="44367" s="1" customFormat="1" ht="14.25" spans="4:21">
      <c r="D44367" s="13"/>
      <c r="E44367" s="13"/>
      <c r="M44367" s="13"/>
      <c r="N44367" s="13"/>
      <c r="O44367" s="13"/>
      <c r="Q44367" s="13"/>
      <c r="R44367" s="16"/>
      <c r="U44367" s="16"/>
    </row>
    <row r="44368" s="1" customFormat="1" ht="14.25" spans="4:21">
      <c r="D44368" s="13"/>
      <c r="E44368" s="13"/>
      <c r="M44368" s="13"/>
      <c r="N44368" s="13"/>
      <c r="O44368" s="13"/>
      <c r="Q44368" s="13"/>
      <c r="R44368" s="16"/>
      <c r="U44368" s="16"/>
    </row>
    <row r="44369" s="1" customFormat="1" ht="14.25" spans="4:21">
      <c r="D44369" s="13"/>
      <c r="E44369" s="13"/>
      <c r="M44369" s="13"/>
      <c r="N44369" s="13"/>
      <c r="O44369" s="13"/>
      <c r="Q44369" s="13"/>
      <c r="R44369" s="16"/>
      <c r="U44369" s="16"/>
    </row>
    <row r="44370" s="1" customFormat="1" ht="14.25" spans="4:21">
      <c r="D44370" s="13"/>
      <c r="E44370" s="13"/>
      <c r="M44370" s="13"/>
      <c r="N44370" s="13"/>
      <c r="O44370" s="13"/>
      <c r="Q44370" s="13"/>
      <c r="R44370" s="16"/>
      <c r="U44370" s="16"/>
    </row>
    <row r="44371" s="1" customFormat="1" ht="14.25" spans="4:21">
      <c r="D44371" s="13"/>
      <c r="E44371" s="13"/>
      <c r="M44371" s="13"/>
      <c r="N44371" s="13"/>
      <c r="O44371" s="13"/>
      <c r="Q44371" s="13"/>
      <c r="R44371" s="16"/>
      <c r="U44371" s="16"/>
    </row>
    <row r="44372" s="1" customFormat="1" ht="14.25" spans="4:21">
      <c r="D44372" s="13"/>
      <c r="E44372" s="13"/>
      <c r="M44372" s="13"/>
      <c r="N44372" s="13"/>
      <c r="O44372" s="13"/>
      <c r="Q44372" s="13"/>
      <c r="R44372" s="16"/>
      <c r="U44372" s="16"/>
    </row>
    <row r="44373" s="1" customFormat="1" ht="14.25" spans="4:21">
      <c r="D44373" s="13"/>
      <c r="E44373" s="13"/>
      <c r="M44373" s="13"/>
      <c r="N44373" s="13"/>
      <c r="O44373" s="13"/>
      <c r="Q44373" s="13"/>
      <c r="R44373" s="16"/>
      <c r="U44373" s="16"/>
    </row>
    <row r="44374" s="1" customFormat="1" ht="14.25" spans="4:21">
      <c r="D44374" s="13"/>
      <c r="E44374" s="13"/>
      <c r="M44374" s="13"/>
      <c r="N44374" s="13"/>
      <c r="O44374" s="13"/>
      <c r="Q44374" s="13"/>
      <c r="R44374" s="16"/>
      <c r="U44374" s="16"/>
    </row>
    <row r="44375" s="1" customFormat="1" ht="14.25" spans="4:21">
      <c r="D44375" s="13"/>
      <c r="E44375" s="13"/>
      <c r="M44375" s="13"/>
      <c r="N44375" s="13"/>
      <c r="O44375" s="13"/>
      <c r="Q44375" s="13"/>
      <c r="R44375" s="16"/>
      <c r="U44375" s="16"/>
    </row>
    <row r="44376" s="1" customFormat="1" ht="14.25" spans="4:21">
      <c r="D44376" s="13"/>
      <c r="E44376" s="13"/>
      <c r="M44376" s="13"/>
      <c r="N44376" s="13"/>
      <c r="O44376" s="13"/>
      <c r="Q44376" s="13"/>
      <c r="R44376" s="16"/>
      <c r="U44376" s="16"/>
    </row>
    <row r="44377" s="1" customFormat="1" ht="14.25" spans="4:21">
      <c r="D44377" s="13"/>
      <c r="E44377" s="13"/>
      <c r="M44377" s="13"/>
      <c r="N44377" s="13"/>
      <c r="O44377" s="13"/>
      <c r="Q44377" s="13"/>
      <c r="R44377" s="16"/>
      <c r="U44377" s="16"/>
    </row>
    <row r="44378" s="1" customFormat="1" ht="14.25" spans="4:21">
      <c r="D44378" s="13"/>
      <c r="E44378" s="13"/>
      <c r="M44378" s="13"/>
      <c r="N44378" s="13"/>
      <c r="O44378" s="13"/>
      <c r="Q44378" s="13"/>
      <c r="R44378" s="16"/>
      <c r="U44378" s="16"/>
    </row>
    <row r="44379" s="1" customFormat="1" ht="14.25" spans="4:21">
      <c r="D44379" s="13"/>
      <c r="E44379" s="13"/>
      <c r="M44379" s="13"/>
      <c r="N44379" s="13"/>
      <c r="O44379" s="13"/>
      <c r="Q44379" s="13"/>
      <c r="R44379" s="16"/>
      <c r="U44379" s="16"/>
    </row>
    <row r="44380" s="1" customFormat="1" ht="14.25" spans="4:21">
      <c r="D44380" s="13"/>
      <c r="E44380" s="13"/>
      <c r="M44380" s="13"/>
      <c r="N44380" s="13"/>
      <c r="O44380" s="13"/>
      <c r="Q44380" s="13"/>
      <c r="R44380" s="16"/>
      <c r="U44380" s="16"/>
    </row>
    <row r="44381" s="1" customFormat="1" ht="14.25" spans="4:21">
      <c r="D44381" s="13"/>
      <c r="E44381" s="13"/>
      <c r="M44381" s="13"/>
      <c r="N44381" s="13"/>
      <c r="O44381" s="13"/>
      <c r="Q44381" s="13"/>
      <c r="R44381" s="16"/>
      <c r="U44381" s="16"/>
    </row>
    <row r="44382" s="1" customFormat="1" ht="14.25" spans="4:21">
      <c r="D44382" s="13"/>
      <c r="E44382" s="13"/>
      <c r="M44382" s="13"/>
      <c r="N44382" s="13"/>
      <c r="O44382" s="13"/>
      <c r="Q44382" s="13"/>
      <c r="R44382" s="16"/>
      <c r="U44382" s="16"/>
    </row>
    <row r="44383" s="1" customFormat="1" ht="14.25" spans="4:21">
      <c r="D44383" s="13"/>
      <c r="E44383" s="13"/>
      <c r="M44383" s="13"/>
      <c r="N44383" s="13"/>
      <c r="O44383" s="13"/>
      <c r="Q44383" s="13"/>
      <c r="R44383" s="16"/>
      <c r="U44383" s="16"/>
    </row>
    <row r="44384" s="1" customFormat="1" ht="14.25" spans="4:21">
      <c r="D44384" s="13"/>
      <c r="E44384" s="13"/>
      <c r="M44384" s="13"/>
      <c r="N44384" s="13"/>
      <c r="O44384" s="13"/>
      <c r="Q44384" s="13"/>
      <c r="R44384" s="16"/>
      <c r="U44384" s="16"/>
    </row>
    <row r="44385" s="1" customFormat="1" ht="14.25" spans="4:21">
      <c r="D44385" s="13"/>
      <c r="E44385" s="13"/>
      <c r="M44385" s="13"/>
      <c r="N44385" s="13"/>
      <c r="O44385" s="13"/>
      <c r="Q44385" s="13"/>
      <c r="R44385" s="16"/>
      <c r="U44385" s="16"/>
    </row>
    <row r="44386" s="1" customFormat="1" ht="14.25" spans="4:21">
      <c r="D44386" s="13"/>
      <c r="E44386" s="13"/>
      <c r="M44386" s="13"/>
      <c r="N44386" s="13"/>
      <c r="O44386" s="13"/>
      <c r="Q44386" s="13"/>
      <c r="R44386" s="16"/>
      <c r="U44386" s="16"/>
    </row>
    <row r="44387" s="1" customFormat="1" ht="14.25" spans="4:21">
      <c r="D44387" s="13"/>
      <c r="E44387" s="13"/>
      <c r="M44387" s="13"/>
      <c r="N44387" s="13"/>
      <c r="O44387" s="13"/>
      <c r="Q44387" s="13"/>
      <c r="R44387" s="16"/>
      <c r="U44387" s="16"/>
    </row>
    <row r="44388" s="1" customFormat="1" ht="14.25" spans="4:21">
      <c r="D44388" s="13"/>
      <c r="E44388" s="13"/>
      <c r="M44388" s="13"/>
      <c r="N44388" s="13"/>
      <c r="O44388" s="13"/>
      <c r="Q44388" s="13"/>
      <c r="R44388" s="16"/>
      <c r="U44388" s="16"/>
    </row>
    <row r="44389" s="1" customFormat="1" ht="14.25" spans="4:21">
      <c r="D44389" s="13"/>
      <c r="E44389" s="13"/>
      <c r="M44389" s="13"/>
      <c r="N44389" s="13"/>
      <c r="O44389" s="13"/>
      <c r="Q44389" s="13"/>
      <c r="R44389" s="16"/>
      <c r="U44389" s="16"/>
    </row>
    <row r="44390" s="1" customFormat="1" ht="14.25" spans="4:21">
      <c r="D44390" s="13"/>
      <c r="E44390" s="13"/>
      <c r="M44390" s="13"/>
      <c r="N44390" s="13"/>
      <c r="O44390" s="13"/>
      <c r="Q44390" s="13"/>
      <c r="R44390" s="16"/>
      <c r="U44390" s="16"/>
    </row>
    <row r="44391" s="1" customFormat="1" ht="14.25" spans="4:21">
      <c r="D44391" s="13"/>
      <c r="E44391" s="13"/>
      <c r="M44391" s="13"/>
      <c r="N44391" s="13"/>
      <c r="O44391" s="13"/>
      <c r="Q44391" s="13"/>
      <c r="R44391" s="16"/>
      <c r="U44391" s="16"/>
    </row>
    <row r="44392" s="1" customFormat="1" ht="14.25" spans="4:21">
      <c r="D44392" s="13"/>
      <c r="E44392" s="13"/>
      <c r="M44392" s="13"/>
      <c r="N44392" s="13"/>
      <c r="O44392" s="13"/>
      <c r="Q44392" s="13"/>
      <c r="R44392" s="16"/>
      <c r="U44392" s="16"/>
    </row>
    <row r="44393" s="1" customFormat="1" ht="14.25" spans="4:21">
      <c r="D44393" s="13"/>
      <c r="E44393" s="13"/>
      <c r="M44393" s="13"/>
      <c r="N44393" s="13"/>
      <c r="O44393" s="13"/>
      <c r="Q44393" s="13"/>
      <c r="R44393" s="16"/>
      <c r="U44393" s="16"/>
    </row>
    <row r="44394" s="1" customFormat="1" ht="14.25" spans="4:21">
      <c r="D44394" s="13"/>
      <c r="E44394" s="13"/>
      <c r="M44394" s="13"/>
      <c r="N44394" s="13"/>
      <c r="O44394" s="13"/>
      <c r="Q44394" s="13"/>
      <c r="R44394" s="16"/>
      <c r="U44394" s="16"/>
    </row>
    <row r="44395" s="1" customFormat="1" ht="14.25" spans="4:21">
      <c r="D44395" s="13"/>
      <c r="E44395" s="13"/>
      <c r="M44395" s="13"/>
      <c r="N44395" s="13"/>
      <c r="O44395" s="13"/>
      <c r="Q44395" s="13"/>
      <c r="R44395" s="16"/>
      <c r="U44395" s="16"/>
    </row>
    <row r="44396" s="1" customFormat="1" ht="14.25" spans="4:21">
      <c r="D44396" s="13"/>
      <c r="E44396" s="13"/>
      <c r="M44396" s="13"/>
      <c r="N44396" s="13"/>
      <c r="O44396" s="13"/>
      <c r="Q44396" s="13"/>
      <c r="R44396" s="16"/>
      <c r="U44396" s="16"/>
    </row>
    <row r="44397" s="1" customFormat="1" ht="14.25" spans="4:21">
      <c r="D44397" s="13"/>
      <c r="E44397" s="13"/>
      <c r="M44397" s="13"/>
      <c r="N44397" s="13"/>
      <c r="O44397" s="13"/>
      <c r="Q44397" s="13"/>
      <c r="R44397" s="16"/>
      <c r="U44397" s="16"/>
    </row>
    <row r="44398" s="1" customFormat="1" ht="14.25" spans="4:21">
      <c r="D44398" s="13"/>
      <c r="E44398" s="13"/>
      <c r="M44398" s="13"/>
      <c r="N44398" s="13"/>
      <c r="O44398" s="13"/>
      <c r="Q44398" s="13"/>
      <c r="R44398" s="16"/>
      <c r="U44398" s="16"/>
    </row>
    <row r="44399" s="1" customFormat="1" ht="14.25" spans="4:21">
      <c r="D44399" s="13"/>
      <c r="E44399" s="13"/>
      <c r="M44399" s="13"/>
      <c r="N44399" s="13"/>
      <c r="O44399" s="13"/>
      <c r="Q44399" s="13"/>
      <c r="R44399" s="16"/>
      <c r="U44399" s="16"/>
    </row>
    <row r="44400" s="1" customFormat="1" ht="14.25" spans="4:21">
      <c r="D44400" s="13"/>
      <c r="E44400" s="13"/>
      <c r="M44400" s="13"/>
      <c r="N44400" s="13"/>
      <c r="O44400" s="13"/>
      <c r="Q44400" s="13"/>
      <c r="R44400" s="16"/>
      <c r="U44400" s="16"/>
    </row>
    <row r="44401" s="1" customFormat="1" ht="14.25" spans="4:21">
      <c r="D44401" s="13"/>
      <c r="E44401" s="13"/>
      <c r="M44401" s="13"/>
      <c r="N44401" s="13"/>
      <c r="O44401" s="13"/>
      <c r="Q44401" s="13"/>
      <c r="R44401" s="16"/>
      <c r="U44401" s="16"/>
    </row>
    <row r="44402" s="1" customFormat="1" ht="14.25" spans="4:21">
      <c r="D44402" s="13"/>
      <c r="E44402" s="13"/>
      <c r="M44402" s="13"/>
      <c r="N44402" s="13"/>
      <c r="O44402" s="13"/>
      <c r="Q44402" s="13"/>
      <c r="R44402" s="16"/>
      <c r="U44402" s="16"/>
    </row>
    <row r="44403" s="1" customFormat="1" ht="14.25" spans="4:21">
      <c r="D44403" s="13"/>
      <c r="E44403" s="13"/>
      <c r="M44403" s="13"/>
      <c r="N44403" s="13"/>
      <c r="O44403" s="13"/>
      <c r="Q44403" s="13"/>
      <c r="R44403" s="16"/>
      <c r="U44403" s="16"/>
    </row>
    <row r="44404" s="1" customFormat="1" ht="14.25" spans="4:21">
      <c r="D44404" s="13"/>
      <c r="E44404" s="13"/>
      <c r="M44404" s="13"/>
      <c r="N44404" s="13"/>
      <c r="O44404" s="13"/>
      <c r="Q44404" s="13"/>
      <c r="R44404" s="16"/>
      <c r="U44404" s="16"/>
    </row>
    <row r="44405" s="1" customFormat="1" ht="14.25" spans="4:21">
      <c r="D44405" s="13"/>
      <c r="E44405" s="13"/>
      <c r="M44405" s="13"/>
      <c r="N44405" s="13"/>
      <c r="O44405" s="13"/>
      <c r="Q44405" s="13"/>
      <c r="R44405" s="16"/>
      <c r="U44405" s="16"/>
    </row>
    <row r="44406" s="1" customFormat="1" ht="14.25" spans="4:21">
      <c r="D44406" s="13"/>
      <c r="E44406" s="13"/>
      <c r="M44406" s="13"/>
      <c r="N44406" s="13"/>
      <c r="O44406" s="13"/>
      <c r="Q44406" s="13"/>
      <c r="R44406" s="16"/>
      <c r="U44406" s="16"/>
    </row>
    <row r="44407" s="1" customFormat="1" ht="14.25" spans="4:21">
      <c r="D44407" s="13"/>
      <c r="E44407" s="13"/>
      <c r="M44407" s="13"/>
      <c r="N44407" s="13"/>
      <c r="O44407" s="13"/>
      <c r="Q44407" s="13"/>
      <c r="R44407" s="16"/>
      <c r="U44407" s="16"/>
    </row>
    <row r="44408" s="1" customFormat="1" ht="14.25" spans="4:21">
      <c r="D44408" s="13"/>
      <c r="E44408" s="13"/>
      <c r="M44408" s="13"/>
      <c r="N44408" s="13"/>
      <c r="O44408" s="13"/>
      <c r="Q44408" s="13"/>
      <c r="R44408" s="16"/>
      <c r="U44408" s="16"/>
    </row>
    <row r="44409" s="1" customFormat="1" ht="14.25" spans="4:21">
      <c r="D44409" s="13"/>
      <c r="E44409" s="13"/>
      <c r="M44409" s="13"/>
      <c r="N44409" s="13"/>
      <c r="O44409" s="13"/>
      <c r="Q44409" s="13"/>
      <c r="R44409" s="16"/>
      <c r="U44409" s="16"/>
    </row>
    <row r="44410" s="1" customFormat="1" ht="14.25" spans="4:21">
      <c r="D44410" s="13"/>
      <c r="E44410" s="13"/>
      <c r="M44410" s="13"/>
      <c r="N44410" s="13"/>
      <c r="O44410" s="13"/>
      <c r="Q44410" s="13"/>
      <c r="R44410" s="16"/>
      <c r="U44410" s="16"/>
    </row>
    <row r="44411" s="1" customFormat="1" ht="14.25" spans="4:21">
      <c r="D44411" s="13"/>
      <c r="E44411" s="13"/>
      <c r="M44411" s="13"/>
      <c r="N44411" s="13"/>
      <c r="O44411" s="13"/>
      <c r="Q44411" s="13"/>
      <c r="R44411" s="16"/>
      <c r="U44411" s="16"/>
    </row>
    <row r="44412" s="1" customFormat="1" ht="14.25" spans="4:21">
      <c r="D44412" s="13"/>
      <c r="E44412" s="13"/>
      <c r="M44412" s="13"/>
      <c r="N44412" s="13"/>
      <c r="O44412" s="13"/>
      <c r="Q44412" s="13"/>
      <c r="R44412" s="16"/>
      <c r="U44412" s="16"/>
    </row>
    <row r="44413" s="1" customFormat="1" ht="14.25" spans="4:21">
      <c r="D44413" s="13"/>
      <c r="E44413" s="13"/>
      <c r="M44413" s="13"/>
      <c r="N44413" s="13"/>
      <c r="O44413" s="13"/>
      <c r="Q44413" s="13"/>
      <c r="R44413" s="16"/>
      <c r="U44413" s="16"/>
    </row>
    <row r="44414" s="1" customFormat="1" ht="14.25" spans="4:21">
      <c r="D44414" s="13"/>
      <c r="E44414" s="13"/>
      <c r="M44414" s="13"/>
      <c r="N44414" s="13"/>
      <c r="O44414" s="13"/>
      <c r="Q44414" s="13"/>
      <c r="R44414" s="16"/>
      <c r="U44414" s="16"/>
    </row>
    <row r="44415" s="1" customFormat="1" ht="14.25" spans="4:21">
      <c r="D44415" s="13"/>
      <c r="E44415" s="13"/>
      <c r="M44415" s="13"/>
      <c r="N44415" s="13"/>
      <c r="O44415" s="13"/>
      <c r="Q44415" s="13"/>
      <c r="R44415" s="16"/>
      <c r="U44415" s="16"/>
    </row>
    <row r="44416" s="1" customFormat="1" ht="14.25" spans="4:21">
      <c r="D44416" s="13"/>
      <c r="E44416" s="13"/>
      <c r="M44416" s="13"/>
      <c r="N44416" s="13"/>
      <c r="O44416" s="13"/>
      <c r="Q44416" s="13"/>
      <c r="R44416" s="16"/>
      <c r="U44416" s="16"/>
    </row>
    <row r="44417" s="1" customFormat="1" ht="14.25" spans="4:21">
      <c r="D44417" s="13"/>
      <c r="E44417" s="13"/>
      <c r="M44417" s="13"/>
      <c r="N44417" s="13"/>
      <c r="O44417" s="13"/>
      <c r="Q44417" s="13"/>
      <c r="R44417" s="16"/>
      <c r="U44417" s="16"/>
    </row>
    <row r="44418" s="1" customFormat="1" ht="14.25" spans="4:21">
      <c r="D44418" s="13"/>
      <c r="E44418" s="13"/>
      <c r="M44418" s="13"/>
      <c r="N44418" s="13"/>
      <c r="O44418" s="13"/>
      <c r="Q44418" s="13"/>
      <c r="R44418" s="16"/>
      <c r="U44418" s="16"/>
    </row>
    <row r="44419" s="1" customFormat="1" ht="14.25" spans="4:21">
      <c r="D44419" s="13"/>
      <c r="E44419" s="13"/>
      <c r="M44419" s="13"/>
      <c r="N44419" s="13"/>
      <c r="O44419" s="13"/>
      <c r="Q44419" s="13"/>
      <c r="R44419" s="16"/>
      <c r="U44419" s="16"/>
    </row>
    <row r="44420" s="1" customFormat="1" ht="14.25" spans="4:21">
      <c r="D44420" s="13"/>
      <c r="E44420" s="13"/>
      <c r="M44420" s="13"/>
      <c r="N44420" s="13"/>
      <c r="O44420" s="13"/>
      <c r="Q44420" s="13"/>
      <c r="R44420" s="16"/>
      <c r="U44420" s="16"/>
    </row>
    <row r="44421" s="1" customFormat="1" ht="14.25" spans="4:21">
      <c r="D44421" s="13"/>
      <c r="E44421" s="13"/>
      <c r="M44421" s="13"/>
      <c r="N44421" s="13"/>
      <c r="O44421" s="13"/>
      <c r="Q44421" s="13"/>
      <c r="R44421" s="16"/>
      <c r="U44421" s="16"/>
    </row>
    <row r="44422" s="1" customFormat="1" ht="14.25" spans="4:21">
      <c r="D44422" s="13"/>
      <c r="E44422" s="13"/>
      <c r="M44422" s="13"/>
      <c r="N44422" s="13"/>
      <c r="O44422" s="13"/>
      <c r="Q44422" s="13"/>
      <c r="R44422" s="16"/>
      <c r="U44422" s="16"/>
    </row>
    <row r="44423" s="1" customFormat="1" ht="14.25" spans="4:21">
      <c r="D44423" s="13"/>
      <c r="E44423" s="13"/>
      <c r="M44423" s="13"/>
      <c r="N44423" s="13"/>
      <c r="O44423" s="13"/>
      <c r="Q44423" s="13"/>
      <c r="R44423" s="16"/>
      <c r="U44423" s="16"/>
    </row>
    <row r="44424" s="1" customFormat="1" ht="14.25" spans="4:21">
      <c r="D44424" s="13"/>
      <c r="E44424" s="13"/>
      <c r="M44424" s="13"/>
      <c r="N44424" s="13"/>
      <c r="O44424" s="13"/>
      <c r="Q44424" s="13"/>
      <c r="R44424" s="16"/>
      <c r="U44424" s="16"/>
    </row>
    <row r="44425" s="1" customFormat="1" ht="14.25" spans="4:21">
      <c r="D44425" s="13"/>
      <c r="E44425" s="13"/>
      <c r="M44425" s="13"/>
      <c r="N44425" s="13"/>
      <c r="O44425" s="13"/>
      <c r="Q44425" s="13"/>
      <c r="R44425" s="16"/>
      <c r="U44425" s="16"/>
    </row>
    <row r="44426" s="1" customFormat="1" ht="14.25" spans="4:21">
      <c r="D44426" s="13"/>
      <c r="E44426" s="13"/>
      <c r="M44426" s="13"/>
      <c r="N44426" s="13"/>
      <c r="O44426" s="13"/>
      <c r="Q44426" s="13"/>
      <c r="R44426" s="16"/>
      <c r="U44426" s="16"/>
    </row>
    <row r="44427" s="1" customFormat="1" ht="14.25" spans="4:21">
      <c r="D44427" s="13"/>
      <c r="E44427" s="13"/>
      <c r="M44427" s="13"/>
      <c r="N44427" s="13"/>
      <c r="O44427" s="13"/>
      <c r="Q44427" s="13"/>
      <c r="R44427" s="16"/>
      <c r="U44427" s="16"/>
    </row>
    <row r="44428" s="1" customFormat="1" ht="14.25" spans="4:21">
      <c r="D44428" s="13"/>
      <c r="E44428" s="13"/>
      <c r="M44428" s="13"/>
      <c r="N44428" s="13"/>
      <c r="O44428" s="13"/>
      <c r="Q44428" s="13"/>
      <c r="R44428" s="16"/>
      <c r="U44428" s="16"/>
    </row>
    <row r="44429" s="1" customFormat="1" ht="14.25" spans="4:21">
      <c r="D44429" s="13"/>
      <c r="E44429" s="13"/>
      <c r="M44429" s="13"/>
      <c r="N44429" s="13"/>
      <c r="O44429" s="13"/>
      <c r="Q44429" s="13"/>
      <c r="R44429" s="16"/>
      <c r="U44429" s="16"/>
    </row>
    <row r="44430" s="1" customFormat="1" ht="14.25" spans="4:21">
      <c r="D44430" s="13"/>
      <c r="E44430" s="13"/>
      <c r="M44430" s="13"/>
      <c r="N44430" s="13"/>
      <c r="O44430" s="13"/>
      <c r="Q44430" s="13"/>
      <c r="R44430" s="16"/>
      <c r="U44430" s="16"/>
    </row>
    <row r="44431" s="1" customFormat="1" ht="14.25" spans="4:21">
      <c r="D44431" s="13"/>
      <c r="E44431" s="13"/>
      <c r="M44431" s="13"/>
      <c r="N44431" s="13"/>
      <c r="O44431" s="13"/>
      <c r="Q44431" s="13"/>
      <c r="R44431" s="16"/>
      <c r="U44431" s="16"/>
    </row>
    <row r="44432" s="1" customFormat="1" ht="14.25" spans="4:21">
      <c r="D44432" s="13"/>
      <c r="E44432" s="13"/>
      <c r="M44432" s="13"/>
      <c r="N44432" s="13"/>
      <c r="O44432" s="13"/>
      <c r="Q44432" s="13"/>
      <c r="R44432" s="16"/>
      <c r="U44432" s="16"/>
    </row>
    <row r="44433" s="1" customFormat="1" ht="14.25" spans="4:21">
      <c r="D44433" s="13"/>
      <c r="E44433" s="13"/>
      <c r="M44433" s="13"/>
      <c r="N44433" s="13"/>
      <c r="O44433" s="13"/>
      <c r="Q44433" s="13"/>
      <c r="R44433" s="16"/>
      <c r="U44433" s="16"/>
    </row>
    <row r="44434" s="1" customFormat="1" ht="14.25" spans="4:21">
      <c r="D44434" s="13"/>
      <c r="E44434" s="13"/>
      <c r="M44434" s="13"/>
      <c r="N44434" s="13"/>
      <c r="O44434" s="13"/>
      <c r="Q44434" s="13"/>
      <c r="R44434" s="16"/>
      <c r="U44434" s="16"/>
    </row>
    <row r="44435" s="1" customFormat="1" ht="14.25" spans="4:21">
      <c r="D44435" s="13"/>
      <c r="E44435" s="13"/>
      <c r="M44435" s="13"/>
      <c r="N44435" s="13"/>
      <c r="O44435" s="13"/>
      <c r="Q44435" s="13"/>
      <c r="R44435" s="16"/>
      <c r="U44435" s="16"/>
    </row>
    <row r="44436" s="1" customFormat="1" ht="14.25" spans="4:21">
      <c r="D44436" s="13"/>
      <c r="E44436" s="13"/>
      <c r="M44436" s="13"/>
      <c r="N44436" s="13"/>
      <c r="O44436" s="13"/>
      <c r="Q44436" s="13"/>
      <c r="R44436" s="16"/>
      <c r="U44436" s="16"/>
    </row>
    <row r="44437" s="1" customFormat="1" ht="14.25" spans="4:21">
      <c r="D44437" s="13"/>
      <c r="E44437" s="13"/>
      <c r="M44437" s="13"/>
      <c r="N44437" s="13"/>
      <c r="O44437" s="13"/>
      <c r="Q44437" s="13"/>
      <c r="R44437" s="16"/>
      <c r="U44437" s="16"/>
    </row>
    <row r="44438" s="1" customFormat="1" ht="14.25" spans="4:21">
      <c r="D44438" s="13"/>
      <c r="E44438" s="13"/>
      <c r="M44438" s="13"/>
      <c r="N44438" s="13"/>
      <c r="O44438" s="13"/>
      <c r="Q44438" s="13"/>
      <c r="R44438" s="16"/>
      <c r="U44438" s="16"/>
    </row>
    <row r="44439" s="1" customFormat="1" ht="14.25" spans="4:21">
      <c r="D44439" s="13"/>
      <c r="E44439" s="13"/>
      <c r="M44439" s="13"/>
      <c r="N44439" s="13"/>
      <c r="O44439" s="13"/>
      <c r="Q44439" s="13"/>
      <c r="R44439" s="16"/>
      <c r="U44439" s="16"/>
    </row>
    <row r="44440" s="1" customFormat="1" ht="14.25" spans="4:21">
      <c r="D44440" s="13"/>
      <c r="E44440" s="13"/>
      <c r="M44440" s="13"/>
      <c r="N44440" s="13"/>
      <c r="O44440" s="13"/>
      <c r="Q44440" s="13"/>
      <c r="R44440" s="16"/>
      <c r="U44440" s="16"/>
    </row>
    <row r="44441" s="1" customFormat="1" ht="14.25" spans="4:21">
      <c r="D44441" s="13"/>
      <c r="E44441" s="13"/>
      <c r="M44441" s="13"/>
      <c r="N44441" s="13"/>
      <c r="O44441" s="13"/>
      <c r="Q44441" s="13"/>
      <c r="R44441" s="16"/>
      <c r="U44441" s="16"/>
    </row>
    <row r="44442" s="1" customFormat="1" ht="14.25" spans="4:21">
      <c r="D44442" s="13"/>
      <c r="E44442" s="13"/>
      <c r="M44442" s="13"/>
      <c r="N44442" s="13"/>
      <c r="O44442" s="13"/>
      <c r="Q44442" s="13"/>
      <c r="R44442" s="16"/>
      <c r="U44442" s="16"/>
    </row>
    <row r="44443" s="1" customFormat="1" ht="14.25" spans="4:21">
      <c r="D44443" s="13"/>
      <c r="E44443" s="13"/>
      <c r="M44443" s="13"/>
      <c r="N44443" s="13"/>
      <c r="O44443" s="13"/>
      <c r="Q44443" s="13"/>
      <c r="R44443" s="16"/>
      <c r="U44443" s="16"/>
    </row>
    <row r="44444" s="1" customFormat="1" ht="14.25" spans="4:21">
      <c r="D44444" s="13"/>
      <c r="E44444" s="13"/>
      <c r="M44444" s="13"/>
      <c r="N44444" s="13"/>
      <c r="O44444" s="13"/>
      <c r="Q44444" s="13"/>
      <c r="R44444" s="16"/>
      <c r="U44444" s="16"/>
    </row>
    <row r="44445" s="1" customFormat="1" ht="14.25" spans="4:21">
      <c r="D44445" s="13"/>
      <c r="E44445" s="13"/>
      <c r="M44445" s="13"/>
      <c r="N44445" s="13"/>
      <c r="O44445" s="13"/>
      <c r="Q44445" s="13"/>
      <c r="R44445" s="16"/>
      <c r="U44445" s="16"/>
    </row>
    <row r="44446" s="1" customFormat="1" ht="14.25" spans="4:21">
      <c r="D44446" s="13"/>
      <c r="E44446" s="13"/>
      <c r="M44446" s="13"/>
      <c r="N44446" s="13"/>
      <c r="O44446" s="13"/>
      <c r="Q44446" s="13"/>
      <c r="R44446" s="16"/>
      <c r="U44446" s="16"/>
    </row>
    <row r="44447" s="1" customFormat="1" ht="14.25" spans="4:21">
      <c r="D44447" s="13"/>
      <c r="E44447" s="13"/>
      <c r="M44447" s="13"/>
      <c r="N44447" s="13"/>
      <c r="O44447" s="13"/>
      <c r="Q44447" s="13"/>
      <c r="R44447" s="16"/>
      <c r="U44447" s="16"/>
    </row>
    <row r="44448" s="1" customFormat="1" ht="14.25" spans="4:21">
      <c r="D44448" s="13"/>
      <c r="E44448" s="13"/>
      <c r="M44448" s="13"/>
      <c r="N44448" s="13"/>
      <c r="O44448" s="13"/>
      <c r="Q44448" s="13"/>
      <c r="R44448" s="16"/>
      <c r="U44448" s="16"/>
    </row>
    <row r="44449" s="1" customFormat="1" ht="14.25" spans="4:21">
      <c r="D44449" s="13"/>
      <c r="E44449" s="13"/>
      <c r="M44449" s="13"/>
      <c r="N44449" s="13"/>
      <c r="O44449" s="13"/>
      <c r="Q44449" s="13"/>
      <c r="R44449" s="16"/>
      <c r="U44449" s="16"/>
    </row>
    <row r="44450" s="1" customFormat="1" ht="14.25" spans="4:21">
      <c r="D44450" s="13"/>
      <c r="E44450" s="13"/>
      <c r="M44450" s="13"/>
      <c r="N44450" s="13"/>
      <c r="O44450" s="13"/>
      <c r="Q44450" s="13"/>
      <c r="R44450" s="16"/>
      <c r="U44450" s="16"/>
    </row>
    <row r="44451" s="1" customFormat="1" ht="14.25" spans="4:21">
      <c r="D44451" s="13"/>
      <c r="E44451" s="13"/>
      <c r="M44451" s="13"/>
      <c r="N44451" s="13"/>
      <c r="O44451" s="13"/>
      <c r="Q44451" s="13"/>
      <c r="R44451" s="16"/>
      <c r="U44451" s="16"/>
    </row>
    <row r="44452" s="1" customFormat="1" ht="14.25" spans="4:21">
      <c r="D44452" s="13"/>
      <c r="E44452" s="13"/>
      <c r="M44452" s="13"/>
      <c r="N44452" s="13"/>
      <c r="O44452" s="13"/>
      <c r="Q44452" s="13"/>
      <c r="R44452" s="16"/>
      <c r="U44452" s="16"/>
    </row>
    <row r="44453" s="1" customFormat="1" ht="14.25" spans="4:21">
      <c r="D44453" s="13"/>
      <c r="E44453" s="13"/>
      <c r="M44453" s="13"/>
      <c r="N44453" s="13"/>
      <c r="O44453" s="13"/>
      <c r="Q44453" s="13"/>
      <c r="R44453" s="16"/>
      <c r="U44453" s="16"/>
    </row>
    <row r="44454" s="1" customFormat="1" ht="14.25" spans="4:21">
      <c r="D44454" s="13"/>
      <c r="E44454" s="13"/>
      <c r="M44454" s="13"/>
      <c r="N44454" s="13"/>
      <c r="O44454" s="13"/>
      <c r="Q44454" s="13"/>
      <c r="R44454" s="16"/>
      <c r="U44454" s="16"/>
    </row>
    <row r="44455" s="1" customFormat="1" ht="14.25" spans="4:21">
      <c r="D44455" s="13"/>
      <c r="E44455" s="13"/>
      <c r="M44455" s="13"/>
      <c r="N44455" s="13"/>
      <c r="O44455" s="13"/>
      <c r="Q44455" s="13"/>
      <c r="R44455" s="16"/>
      <c r="U44455" s="16"/>
    </row>
    <row r="44456" s="1" customFormat="1" ht="14.25" spans="4:21">
      <c r="D44456" s="13"/>
      <c r="E44456" s="13"/>
      <c r="M44456" s="13"/>
      <c r="N44456" s="13"/>
      <c r="O44456" s="13"/>
      <c r="Q44456" s="13"/>
      <c r="R44456" s="16"/>
      <c r="U44456" s="16"/>
    </row>
    <row r="44457" s="1" customFormat="1" ht="14.25" spans="4:21">
      <c r="D44457" s="13"/>
      <c r="E44457" s="13"/>
      <c r="M44457" s="13"/>
      <c r="N44457" s="13"/>
      <c r="O44457" s="13"/>
      <c r="Q44457" s="13"/>
      <c r="R44457" s="16"/>
      <c r="U44457" s="16"/>
    </row>
    <row r="44458" s="1" customFormat="1" ht="14.25" spans="4:21">
      <c r="D44458" s="13"/>
      <c r="E44458" s="13"/>
      <c r="M44458" s="13"/>
      <c r="N44458" s="13"/>
      <c r="O44458" s="13"/>
      <c r="Q44458" s="13"/>
      <c r="R44458" s="16"/>
      <c r="U44458" s="16"/>
    </row>
    <row r="44459" s="1" customFormat="1" ht="14.25" spans="4:21">
      <c r="D44459" s="13"/>
      <c r="E44459" s="13"/>
      <c r="M44459" s="13"/>
      <c r="N44459" s="13"/>
      <c r="O44459" s="13"/>
      <c r="Q44459" s="13"/>
      <c r="R44459" s="16"/>
      <c r="U44459" s="16"/>
    </row>
    <row r="44460" s="1" customFormat="1" ht="14.25" spans="4:21">
      <c r="D44460" s="13"/>
      <c r="E44460" s="13"/>
      <c r="M44460" s="13"/>
      <c r="N44460" s="13"/>
      <c r="O44460" s="13"/>
      <c r="Q44460" s="13"/>
      <c r="R44460" s="16"/>
      <c r="U44460" s="16"/>
    </row>
    <row r="44461" s="1" customFormat="1" ht="14.25" spans="4:21">
      <c r="D44461" s="13"/>
      <c r="E44461" s="13"/>
      <c r="M44461" s="13"/>
      <c r="N44461" s="13"/>
      <c r="O44461" s="13"/>
      <c r="Q44461" s="13"/>
      <c r="R44461" s="16"/>
      <c r="U44461" s="16"/>
    </row>
    <row r="44462" s="1" customFormat="1" ht="14.25" spans="4:21">
      <c r="D44462" s="13"/>
      <c r="E44462" s="13"/>
      <c r="M44462" s="13"/>
      <c r="N44462" s="13"/>
      <c r="O44462" s="13"/>
      <c r="Q44462" s="13"/>
      <c r="R44462" s="16"/>
      <c r="U44462" s="16"/>
    </row>
    <row r="44463" s="1" customFormat="1" ht="14.25" spans="4:21">
      <c r="D44463" s="13"/>
      <c r="E44463" s="13"/>
      <c r="M44463" s="13"/>
      <c r="N44463" s="13"/>
      <c r="O44463" s="13"/>
      <c r="Q44463" s="13"/>
      <c r="R44463" s="16"/>
      <c r="U44463" s="16"/>
    </row>
    <row r="44464" s="1" customFormat="1" ht="14.25" spans="4:21">
      <c r="D44464" s="13"/>
      <c r="E44464" s="13"/>
      <c r="M44464" s="13"/>
      <c r="N44464" s="13"/>
      <c r="O44464" s="13"/>
      <c r="Q44464" s="13"/>
      <c r="R44464" s="16"/>
      <c r="U44464" s="16"/>
    </row>
    <row r="44465" s="1" customFormat="1" ht="14.25" spans="4:21">
      <c r="D44465" s="13"/>
      <c r="E44465" s="13"/>
      <c r="M44465" s="13"/>
      <c r="N44465" s="13"/>
      <c r="O44465" s="13"/>
      <c r="Q44465" s="13"/>
      <c r="R44465" s="16"/>
      <c r="U44465" s="16"/>
    </row>
    <row r="44466" s="1" customFormat="1" ht="14.25" spans="4:21">
      <c r="D44466" s="13"/>
      <c r="E44466" s="13"/>
      <c r="M44466" s="13"/>
      <c r="N44466" s="13"/>
      <c r="O44466" s="13"/>
      <c r="Q44466" s="13"/>
      <c r="R44466" s="16"/>
      <c r="U44466" s="16"/>
    </row>
    <row r="44467" s="1" customFormat="1" ht="14.25" spans="4:21">
      <c r="D44467" s="13"/>
      <c r="E44467" s="13"/>
      <c r="M44467" s="13"/>
      <c r="N44467" s="13"/>
      <c r="O44467" s="13"/>
      <c r="Q44467" s="13"/>
      <c r="R44467" s="16"/>
      <c r="U44467" s="16"/>
    </row>
    <row r="44468" s="1" customFormat="1" ht="14.25" spans="4:21">
      <c r="D44468" s="13"/>
      <c r="E44468" s="13"/>
      <c r="M44468" s="13"/>
      <c r="N44468" s="13"/>
      <c r="O44468" s="13"/>
      <c r="Q44468" s="13"/>
      <c r="R44468" s="16"/>
      <c r="U44468" s="16"/>
    </row>
    <row r="44469" s="1" customFormat="1" ht="14.25" spans="4:21">
      <c r="D44469" s="13"/>
      <c r="E44469" s="13"/>
      <c r="M44469" s="13"/>
      <c r="N44469" s="13"/>
      <c r="O44469" s="13"/>
      <c r="Q44469" s="13"/>
      <c r="R44469" s="16"/>
      <c r="U44469" s="16"/>
    </row>
    <row r="44470" s="1" customFormat="1" ht="14.25" spans="4:21">
      <c r="D44470" s="13"/>
      <c r="E44470" s="13"/>
      <c r="M44470" s="13"/>
      <c r="N44470" s="13"/>
      <c r="O44470" s="13"/>
      <c r="Q44470" s="13"/>
      <c r="R44470" s="16"/>
      <c r="U44470" s="16"/>
    </row>
    <row r="44471" s="1" customFormat="1" ht="14.25" spans="4:21">
      <c r="D44471" s="13"/>
      <c r="E44471" s="13"/>
      <c r="M44471" s="13"/>
      <c r="N44471" s="13"/>
      <c r="O44471" s="13"/>
      <c r="Q44471" s="13"/>
      <c r="R44471" s="16"/>
      <c r="U44471" s="16"/>
    </row>
    <row r="44472" s="1" customFormat="1" ht="14.25" spans="4:21">
      <c r="D44472" s="13"/>
      <c r="E44472" s="13"/>
      <c r="M44472" s="13"/>
      <c r="N44472" s="13"/>
      <c r="O44472" s="13"/>
      <c r="Q44472" s="13"/>
      <c r="R44472" s="16"/>
      <c r="U44472" s="16"/>
    </row>
    <row r="44473" s="1" customFormat="1" ht="14.25" spans="4:21">
      <c r="D44473" s="13"/>
      <c r="E44473" s="13"/>
      <c r="M44473" s="13"/>
      <c r="N44473" s="13"/>
      <c r="O44473" s="13"/>
      <c r="Q44473" s="13"/>
      <c r="R44473" s="16"/>
      <c r="U44473" s="16"/>
    </row>
    <row r="44474" s="1" customFormat="1" ht="14.25" spans="4:21">
      <c r="D44474" s="13"/>
      <c r="E44474" s="13"/>
      <c r="M44474" s="13"/>
      <c r="N44474" s="13"/>
      <c r="O44474" s="13"/>
      <c r="Q44474" s="13"/>
      <c r="R44474" s="16"/>
      <c r="U44474" s="16"/>
    </row>
    <row r="44475" s="1" customFormat="1" ht="14.25" spans="4:21">
      <c r="D44475" s="13"/>
      <c r="E44475" s="13"/>
      <c r="M44475" s="13"/>
      <c r="N44475" s="13"/>
      <c r="O44475" s="13"/>
      <c r="Q44475" s="13"/>
      <c r="R44475" s="16"/>
      <c r="U44475" s="16"/>
    </row>
    <row r="44476" s="1" customFormat="1" ht="14.25" spans="4:21">
      <c r="D44476" s="13"/>
      <c r="E44476" s="13"/>
      <c r="M44476" s="13"/>
      <c r="N44476" s="13"/>
      <c r="O44476" s="13"/>
      <c r="Q44476" s="13"/>
      <c r="R44476" s="16"/>
      <c r="U44476" s="16"/>
    </row>
    <row r="44477" s="1" customFormat="1" ht="14.25" spans="4:21">
      <c r="D44477" s="13"/>
      <c r="E44477" s="13"/>
      <c r="M44477" s="13"/>
      <c r="N44477" s="13"/>
      <c r="O44477" s="13"/>
      <c r="Q44477" s="13"/>
      <c r="R44477" s="16"/>
      <c r="U44477" s="16"/>
    </row>
    <row r="44478" s="1" customFormat="1" ht="14.25" spans="4:21">
      <c r="D44478" s="13"/>
      <c r="E44478" s="13"/>
      <c r="M44478" s="13"/>
      <c r="N44478" s="13"/>
      <c r="O44478" s="13"/>
      <c r="Q44478" s="13"/>
      <c r="R44478" s="16"/>
      <c r="U44478" s="16"/>
    </row>
    <row r="44479" s="1" customFormat="1" ht="14.25" spans="4:21">
      <c r="D44479" s="13"/>
      <c r="E44479" s="13"/>
      <c r="M44479" s="13"/>
      <c r="N44479" s="13"/>
      <c r="O44479" s="13"/>
      <c r="Q44479" s="13"/>
      <c r="R44479" s="16"/>
      <c r="U44479" s="16"/>
    </row>
    <row r="44480" s="1" customFormat="1" ht="14.25" spans="4:21">
      <c r="D44480" s="13"/>
      <c r="E44480" s="13"/>
      <c r="M44480" s="13"/>
      <c r="N44480" s="13"/>
      <c r="O44480" s="13"/>
      <c r="Q44480" s="13"/>
      <c r="R44480" s="16"/>
      <c r="U44480" s="16"/>
    </row>
    <row r="44481" s="1" customFormat="1" ht="14.25" spans="4:21">
      <c r="D44481" s="13"/>
      <c r="E44481" s="13"/>
      <c r="M44481" s="13"/>
      <c r="N44481" s="13"/>
      <c r="O44481" s="13"/>
      <c r="Q44481" s="13"/>
      <c r="R44481" s="16"/>
      <c r="U44481" s="16"/>
    </row>
    <row r="44482" s="1" customFormat="1" ht="14.25" spans="4:21">
      <c r="D44482" s="13"/>
      <c r="E44482" s="13"/>
      <c r="M44482" s="13"/>
      <c r="N44482" s="13"/>
      <c r="O44482" s="13"/>
      <c r="Q44482" s="13"/>
      <c r="R44482" s="16"/>
      <c r="U44482" s="16"/>
    </row>
    <row r="44483" s="1" customFormat="1" ht="14.25" spans="4:21">
      <c r="D44483" s="13"/>
      <c r="E44483" s="13"/>
      <c r="M44483" s="13"/>
      <c r="N44483" s="13"/>
      <c r="O44483" s="13"/>
      <c r="Q44483" s="13"/>
      <c r="R44483" s="16"/>
      <c r="U44483" s="16"/>
    </row>
    <row r="44484" s="1" customFormat="1" ht="14.25" spans="4:21">
      <c r="D44484" s="13"/>
      <c r="E44484" s="13"/>
      <c r="M44484" s="13"/>
      <c r="N44484" s="13"/>
      <c r="O44484" s="13"/>
      <c r="Q44484" s="13"/>
      <c r="R44484" s="16"/>
      <c r="U44484" s="16"/>
    </row>
    <row r="44485" s="1" customFormat="1" ht="14.25" spans="4:21">
      <c r="D44485" s="13"/>
      <c r="E44485" s="13"/>
      <c r="M44485" s="13"/>
      <c r="N44485" s="13"/>
      <c r="O44485" s="13"/>
      <c r="Q44485" s="13"/>
      <c r="R44485" s="16"/>
      <c r="U44485" s="16"/>
    </row>
    <row r="44486" s="1" customFormat="1" ht="14.25" spans="4:21">
      <c r="D44486" s="13"/>
      <c r="E44486" s="13"/>
      <c r="M44486" s="13"/>
      <c r="N44486" s="13"/>
      <c r="O44486" s="13"/>
      <c r="Q44486" s="13"/>
      <c r="R44486" s="16"/>
      <c r="U44486" s="16"/>
    </row>
    <row r="44487" s="1" customFormat="1" ht="14.25" spans="4:21">
      <c r="D44487" s="13"/>
      <c r="E44487" s="13"/>
      <c r="M44487" s="13"/>
      <c r="N44487" s="13"/>
      <c r="O44487" s="13"/>
      <c r="Q44487" s="13"/>
      <c r="R44487" s="16"/>
      <c r="U44487" s="16"/>
    </row>
    <row r="44488" s="1" customFormat="1" ht="14.25" spans="4:21">
      <c r="D44488" s="13"/>
      <c r="E44488" s="13"/>
      <c r="M44488" s="13"/>
      <c r="N44488" s="13"/>
      <c r="O44488" s="13"/>
      <c r="Q44488" s="13"/>
      <c r="R44488" s="16"/>
      <c r="U44488" s="16"/>
    </row>
    <row r="44489" s="1" customFormat="1" ht="14.25" spans="4:21">
      <c r="D44489" s="13"/>
      <c r="E44489" s="13"/>
      <c r="M44489" s="13"/>
      <c r="N44489" s="13"/>
      <c r="O44489" s="13"/>
      <c r="Q44489" s="13"/>
      <c r="R44489" s="16"/>
      <c r="U44489" s="16"/>
    </row>
    <row r="44490" s="1" customFormat="1" ht="14.25" spans="4:21">
      <c r="D44490" s="13"/>
      <c r="E44490" s="13"/>
      <c r="M44490" s="13"/>
      <c r="N44490" s="13"/>
      <c r="O44490" s="13"/>
      <c r="Q44490" s="13"/>
      <c r="R44490" s="16"/>
      <c r="U44490" s="16"/>
    </row>
    <row r="44491" s="1" customFormat="1" ht="14.25" spans="4:21">
      <c r="D44491" s="13"/>
      <c r="E44491" s="13"/>
      <c r="M44491" s="13"/>
      <c r="N44491" s="13"/>
      <c r="O44491" s="13"/>
      <c r="Q44491" s="13"/>
      <c r="R44491" s="16"/>
      <c r="U44491" s="16"/>
    </row>
    <row r="44492" s="1" customFormat="1" ht="14.25" spans="4:21">
      <c r="D44492" s="13"/>
      <c r="E44492" s="13"/>
      <c r="M44492" s="13"/>
      <c r="N44492" s="13"/>
      <c r="O44492" s="13"/>
      <c r="Q44492" s="13"/>
      <c r="R44492" s="16"/>
      <c r="U44492" s="16"/>
    </row>
    <row r="44493" s="1" customFormat="1" ht="14.25" spans="4:21">
      <c r="D44493" s="13"/>
      <c r="E44493" s="13"/>
      <c r="M44493" s="13"/>
      <c r="N44493" s="13"/>
      <c r="O44493" s="13"/>
      <c r="Q44493" s="13"/>
      <c r="R44493" s="16"/>
      <c r="U44493" s="16"/>
    </row>
    <row r="44494" s="1" customFormat="1" ht="14.25" spans="4:21">
      <c r="D44494" s="13"/>
      <c r="E44494" s="13"/>
      <c r="M44494" s="13"/>
      <c r="N44494" s="13"/>
      <c r="O44494" s="13"/>
      <c r="Q44494" s="13"/>
      <c r="R44494" s="16"/>
      <c r="U44494" s="16"/>
    </row>
    <row r="44495" s="1" customFormat="1" ht="14.25" spans="4:21">
      <c r="D44495" s="13"/>
      <c r="E44495" s="13"/>
      <c r="M44495" s="13"/>
      <c r="N44495" s="13"/>
      <c r="O44495" s="13"/>
      <c r="Q44495" s="13"/>
      <c r="R44495" s="16"/>
      <c r="U44495" s="16"/>
    </row>
    <row r="44496" s="1" customFormat="1" ht="14.25" spans="4:21">
      <c r="D44496" s="13"/>
      <c r="E44496" s="13"/>
      <c r="M44496" s="13"/>
      <c r="N44496" s="13"/>
      <c r="O44496" s="13"/>
      <c r="Q44496" s="13"/>
      <c r="R44496" s="16"/>
      <c r="U44496" s="16"/>
    </row>
    <row r="44497" s="1" customFormat="1" ht="14.25" spans="4:21">
      <c r="D44497" s="13"/>
      <c r="E44497" s="13"/>
      <c r="M44497" s="13"/>
      <c r="N44497" s="13"/>
      <c r="O44497" s="13"/>
      <c r="Q44497" s="13"/>
      <c r="R44497" s="16"/>
      <c r="U44497" s="16"/>
    </row>
    <row r="44498" s="1" customFormat="1" ht="14.25" spans="4:21">
      <c r="D44498" s="13"/>
      <c r="E44498" s="13"/>
      <c r="M44498" s="13"/>
      <c r="N44498" s="13"/>
      <c r="O44498" s="13"/>
      <c r="Q44498" s="13"/>
      <c r="R44498" s="16"/>
      <c r="U44498" s="16"/>
    </row>
    <row r="44499" s="1" customFormat="1" ht="14.25" spans="4:21">
      <c r="D44499" s="13"/>
      <c r="E44499" s="13"/>
      <c r="M44499" s="13"/>
      <c r="N44499" s="13"/>
      <c r="O44499" s="13"/>
      <c r="Q44499" s="13"/>
      <c r="R44499" s="16"/>
      <c r="U44499" s="16"/>
    </row>
    <row r="44500" s="1" customFormat="1" ht="14.25" spans="4:21">
      <c r="D44500" s="13"/>
      <c r="E44500" s="13"/>
      <c r="M44500" s="13"/>
      <c r="N44500" s="13"/>
      <c r="O44500" s="13"/>
      <c r="Q44500" s="13"/>
      <c r="R44500" s="16"/>
      <c r="U44500" s="16"/>
    </row>
    <row r="44501" s="1" customFormat="1" ht="14.25" spans="4:21">
      <c r="D44501" s="13"/>
      <c r="E44501" s="13"/>
      <c r="M44501" s="13"/>
      <c r="N44501" s="13"/>
      <c r="O44501" s="13"/>
      <c r="Q44501" s="13"/>
      <c r="R44501" s="16"/>
      <c r="U44501" s="16"/>
    </row>
    <row r="44502" s="1" customFormat="1" ht="14.25" spans="4:21">
      <c r="D44502" s="13"/>
      <c r="E44502" s="13"/>
      <c r="M44502" s="13"/>
      <c r="N44502" s="13"/>
      <c r="O44502" s="13"/>
      <c r="Q44502" s="13"/>
      <c r="R44502" s="16"/>
      <c r="U44502" s="16"/>
    </row>
    <row r="44503" s="1" customFormat="1" ht="14.25" spans="4:21">
      <c r="D44503" s="13"/>
      <c r="E44503" s="13"/>
      <c r="M44503" s="13"/>
      <c r="N44503" s="13"/>
      <c r="O44503" s="13"/>
      <c r="Q44503" s="13"/>
      <c r="R44503" s="16"/>
      <c r="U44503" s="16"/>
    </row>
    <row r="44504" s="1" customFormat="1" ht="14.25" spans="4:21">
      <c r="D44504" s="13"/>
      <c r="E44504" s="13"/>
      <c r="M44504" s="13"/>
      <c r="N44504" s="13"/>
      <c r="O44504" s="13"/>
      <c r="Q44504" s="13"/>
      <c r="R44504" s="16"/>
      <c r="U44504" s="16"/>
    </row>
    <row r="44505" s="1" customFormat="1" ht="14.25" spans="4:21">
      <c r="D44505" s="13"/>
      <c r="E44505" s="13"/>
      <c r="M44505" s="13"/>
      <c r="N44505" s="13"/>
      <c r="O44505" s="13"/>
      <c r="Q44505" s="13"/>
      <c r="R44505" s="16"/>
      <c r="U44505" s="16"/>
    </row>
    <row r="44506" s="1" customFormat="1" ht="14.25" spans="4:21">
      <c r="D44506" s="13"/>
      <c r="E44506" s="13"/>
      <c r="M44506" s="13"/>
      <c r="N44506" s="13"/>
      <c r="O44506" s="13"/>
      <c r="Q44506" s="13"/>
      <c r="R44506" s="16"/>
      <c r="U44506" s="16"/>
    </row>
    <row r="44507" s="1" customFormat="1" ht="14.25" spans="4:21">
      <c r="D44507" s="13"/>
      <c r="E44507" s="13"/>
      <c r="M44507" s="13"/>
      <c r="N44507" s="13"/>
      <c r="O44507" s="13"/>
      <c r="Q44507" s="13"/>
      <c r="R44507" s="16"/>
      <c r="U44507" s="16"/>
    </row>
    <row r="44508" s="1" customFormat="1" ht="14.25" spans="4:21">
      <c r="D44508" s="13"/>
      <c r="E44508" s="13"/>
      <c r="M44508" s="13"/>
      <c r="N44508" s="13"/>
      <c r="O44508" s="13"/>
      <c r="Q44508" s="13"/>
      <c r="R44508" s="16"/>
      <c r="U44508" s="16"/>
    </row>
    <row r="44509" s="1" customFormat="1" ht="14.25" spans="4:21">
      <c r="D44509" s="13"/>
      <c r="E44509" s="13"/>
      <c r="M44509" s="13"/>
      <c r="N44509" s="13"/>
      <c r="O44509" s="13"/>
      <c r="Q44509" s="13"/>
      <c r="R44509" s="16"/>
      <c r="U44509" s="16"/>
    </row>
    <row r="44510" s="1" customFormat="1" ht="14.25" spans="4:21">
      <c r="D44510" s="13"/>
      <c r="E44510" s="13"/>
      <c r="M44510" s="13"/>
      <c r="N44510" s="13"/>
      <c r="O44510" s="13"/>
      <c r="Q44510" s="13"/>
      <c r="R44510" s="16"/>
      <c r="U44510" s="16"/>
    </row>
    <row r="44511" s="1" customFormat="1" ht="14.25" spans="4:21">
      <c r="D44511" s="13"/>
      <c r="E44511" s="13"/>
      <c r="M44511" s="13"/>
      <c r="N44511" s="13"/>
      <c r="O44511" s="13"/>
      <c r="Q44511" s="13"/>
      <c r="R44511" s="16"/>
      <c r="U44511" s="16"/>
    </row>
    <row r="44512" s="1" customFormat="1" ht="14.25" spans="4:21">
      <c r="D44512" s="13"/>
      <c r="E44512" s="13"/>
      <c r="M44512" s="13"/>
      <c r="N44512" s="13"/>
      <c r="O44512" s="13"/>
      <c r="Q44512" s="13"/>
      <c r="R44512" s="16"/>
      <c r="U44512" s="16"/>
    </row>
    <row r="44513" s="1" customFormat="1" ht="14.25" spans="4:21">
      <c r="D44513" s="13"/>
      <c r="E44513" s="13"/>
      <c r="M44513" s="13"/>
      <c r="N44513" s="13"/>
      <c r="O44513" s="13"/>
      <c r="Q44513" s="13"/>
      <c r="R44513" s="16"/>
      <c r="U44513" s="16"/>
    </row>
    <row r="44514" s="1" customFormat="1" ht="14.25" spans="4:21">
      <c r="D44514" s="13"/>
      <c r="E44514" s="13"/>
      <c r="M44514" s="13"/>
      <c r="N44514" s="13"/>
      <c r="O44514" s="13"/>
      <c r="Q44514" s="13"/>
      <c r="R44514" s="16"/>
      <c r="U44514" s="16"/>
    </row>
    <row r="44515" s="1" customFormat="1" ht="14.25" spans="4:21">
      <c r="D44515" s="13"/>
      <c r="E44515" s="13"/>
      <c r="M44515" s="13"/>
      <c r="N44515" s="13"/>
      <c r="O44515" s="13"/>
      <c r="Q44515" s="13"/>
      <c r="R44515" s="16"/>
      <c r="U44515" s="16"/>
    </row>
    <row r="44516" s="1" customFormat="1" ht="14.25" spans="4:21">
      <c r="D44516" s="13"/>
      <c r="E44516" s="13"/>
      <c r="M44516" s="13"/>
      <c r="N44516" s="13"/>
      <c r="O44516" s="13"/>
      <c r="Q44516" s="13"/>
      <c r="R44516" s="16"/>
      <c r="U44516" s="16"/>
    </row>
    <row r="44517" s="1" customFormat="1" ht="14.25" spans="4:21">
      <c r="D44517" s="13"/>
      <c r="E44517" s="13"/>
      <c r="M44517" s="13"/>
      <c r="N44517" s="13"/>
      <c r="O44517" s="13"/>
      <c r="Q44517" s="13"/>
      <c r="R44517" s="16"/>
      <c r="U44517" s="16"/>
    </row>
    <row r="44518" s="1" customFormat="1" ht="14.25" spans="4:21">
      <c r="D44518" s="13"/>
      <c r="E44518" s="13"/>
      <c r="M44518" s="13"/>
      <c r="N44518" s="13"/>
      <c r="O44518" s="13"/>
      <c r="Q44518" s="13"/>
      <c r="R44518" s="16"/>
      <c r="U44518" s="16"/>
    </row>
    <row r="44519" s="1" customFormat="1" ht="14.25" spans="4:21">
      <c r="D44519" s="13"/>
      <c r="E44519" s="13"/>
      <c r="M44519" s="13"/>
      <c r="N44519" s="13"/>
      <c r="O44519" s="13"/>
      <c r="Q44519" s="13"/>
      <c r="R44519" s="16"/>
      <c r="U44519" s="16"/>
    </row>
    <row r="44520" s="1" customFormat="1" ht="14.25" spans="4:21">
      <c r="D44520" s="13"/>
      <c r="E44520" s="13"/>
      <c r="M44520" s="13"/>
      <c r="N44520" s="13"/>
      <c r="O44520" s="13"/>
      <c r="Q44520" s="13"/>
      <c r="R44520" s="16"/>
      <c r="U44520" s="16"/>
    </row>
    <row r="44521" s="1" customFormat="1" ht="14.25" spans="4:21">
      <c r="D44521" s="13"/>
      <c r="E44521" s="13"/>
      <c r="M44521" s="13"/>
      <c r="N44521" s="13"/>
      <c r="O44521" s="13"/>
      <c r="Q44521" s="13"/>
      <c r="R44521" s="16"/>
      <c r="U44521" s="16"/>
    </row>
    <row r="44522" s="1" customFormat="1" ht="14.25" spans="4:21">
      <c r="D44522" s="13"/>
      <c r="E44522" s="13"/>
      <c r="M44522" s="13"/>
      <c r="N44522" s="13"/>
      <c r="O44522" s="13"/>
      <c r="Q44522" s="13"/>
      <c r="R44522" s="16"/>
      <c r="U44522" s="16"/>
    </row>
    <row r="44523" s="1" customFormat="1" ht="14.25" spans="4:21">
      <c r="D44523" s="13"/>
      <c r="E44523" s="13"/>
      <c r="M44523" s="13"/>
      <c r="N44523" s="13"/>
      <c r="O44523" s="13"/>
      <c r="Q44523" s="13"/>
      <c r="R44523" s="16"/>
      <c r="U44523" s="16"/>
    </row>
    <row r="44524" s="1" customFormat="1" ht="14.25" spans="4:21">
      <c r="D44524" s="13"/>
      <c r="E44524" s="13"/>
      <c r="M44524" s="13"/>
      <c r="N44524" s="13"/>
      <c r="O44524" s="13"/>
      <c r="Q44524" s="13"/>
      <c r="R44524" s="16"/>
      <c r="U44524" s="16"/>
    </row>
    <row r="44525" s="1" customFormat="1" ht="14.25" spans="4:21">
      <c r="D44525" s="13"/>
      <c r="E44525" s="13"/>
      <c r="M44525" s="13"/>
      <c r="N44525" s="13"/>
      <c r="O44525" s="13"/>
      <c r="Q44525" s="13"/>
      <c r="R44525" s="16"/>
      <c r="U44525" s="16"/>
    </row>
    <row r="44526" s="1" customFormat="1" ht="14.25" spans="4:21">
      <c r="D44526" s="13"/>
      <c r="E44526" s="13"/>
      <c r="M44526" s="13"/>
      <c r="N44526" s="13"/>
      <c r="O44526" s="13"/>
      <c r="Q44526" s="13"/>
      <c r="R44526" s="16"/>
      <c r="U44526" s="16"/>
    </row>
    <row r="44527" s="1" customFormat="1" ht="14.25" spans="4:21">
      <c r="D44527" s="13"/>
      <c r="E44527" s="13"/>
      <c r="M44527" s="13"/>
      <c r="N44527" s="13"/>
      <c r="O44527" s="13"/>
      <c r="Q44527" s="13"/>
      <c r="R44527" s="16"/>
      <c r="U44527" s="16"/>
    </row>
    <row r="44528" s="1" customFormat="1" ht="14.25" spans="4:21">
      <c r="D44528" s="13"/>
      <c r="E44528" s="13"/>
      <c r="M44528" s="13"/>
      <c r="N44528" s="13"/>
      <c r="O44528" s="13"/>
      <c r="Q44528" s="13"/>
      <c r="R44528" s="16"/>
      <c r="U44528" s="16"/>
    </row>
    <row r="44529" s="1" customFormat="1" ht="14.25" spans="4:21">
      <c r="D44529" s="13"/>
      <c r="E44529" s="13"/>
      <c r="M44529" s="13"/>
      <c r="N44529" s="13"/>
      <c r="O44529" s="13"/>
      <c r="Q44529" s="13"/>
      <c r="R44529" s="16"/>
      <c r="U44529" s="16"/>
    </row>
    <row r="44530" s="1" customFormat="1" ht="14.25" spans="4:21">
      <c r="D44530" s="13"/>
      <c r="E44530" s="13"/>
      <c r="M44530" s="13"/>
      <c r="N44530" s="13"/>
      <c r="O44530" s="13"/>
      <c r="Q44530" s="13"/>
      <c r="R44530" s="16"/>
      <c r="U44530" s="16"/>
    </row>
    <row r="44531" s="1" customFormat="1" ht="14.25" spans="4:21">
      <c r="D44531" s="13"/>
      <c r="E44531" s="13"/>
      <c r="M44531" s="13"/>
      <c r="N44531" s="13"/>
      <c r="O44531" s="13"/>
      <c r="Q44531" s="13"/>
      <c r="R44531" s="16"/>
      <c r="U44531" s="16"/>
    </row>
    <row r="44532" s="1" customFormat="1" ht="14.25" spans="4:21">
      <c r="D44532" s="13"/>
      <c r="E44532" s="13"/>
      <c r="M44532" s="13"/>
      <c r="N44532" s="13"/>
      <c r="O44532" s="13"/>
      <c r="Q44532" s="13"/>
      <c r="R44532" s="16"/>
      <c r="U44532" s="16"/>
    </row>
    <row r="44533" s="1" customFormat="1" ht="14.25" spans="4:21">
      <c r="D44533" s="13"/>
      <c r="E44533" s="13"/>
      <c r="M44533" s="13"/>
      <c r="N44533" s="13"/>
      <c r="O44533" s="13"/>
      <c r="Q44533" s="13"/>
      <c r="R44533" s="16"/>
      <c r="U44533" s="16"/>
    </row>
    <row r="44534" s="1" customFormat="1" ht="14.25" spans="4:21">
      <c r="D44534" s="13"/>
      <c r="E44534" s="13"/>
      <c r="M44534" s="13"/>
      <c r="N44534" s="13"/>
      <c r="O44534" s="13"/>
      <c r="Q44534" s="13"/>
      <c r="R44534" s="16"/>
      <c r="U44534" s="16"/>
    </row>
    <row r="44535" s="1" customFormat="1" ht="14.25" spans="4:21">
      <c r="D44535" s="13"/>
      <c r="E44535" s="13"/>
      <c r="M44535" s="13"/>
      <c r="N44535" s="13"/>
      <c r="O44535" s="13"/>
      <c r="Q44535" s="13"/>
      <c r="R44535" s="16"/>
      <c r="U44535" s="16"/>
    </row>
    <row r="44536" s="1" customFormat="1" ht="14.25" spans="4:21">
      <c r="D44536" s="13"/>
      <c r="E44536" s="13"/>
      <c r="M44536" s="13"/>
      <c r="N44536" s="13"/>
      <c r="O44536" s="13"/>
      <c r="Q44536" s="13"/>
      <c r="R44536" s="16"/>
      <c r="U44536" s="16"/>
    </row>
    <row r="44537" s="1" customFormat="1" ht="14.25" spans="4:21">
      <c r="D44537" s="13"/>
      <c r="E44537" s="13"/>
      <c r="M44537" s="13"/>
      <c r="N44537" s="13"/>
      <c r="O44537" s="13"/>
      <c r="Q44537" s="13"/>
      <c r="R44537" s="16"/>
      <c r="U44537" s="16"/>
    </row>
    <row r="44538" s="1" customFormat="1" ht="14.25" spans="4:21">
      <c r="D44538" s="13"/>
      <c r="E44538" s="13"/>
      <c r="M44538" s="13"/>
      <c r="N44538" s="13"/>
      <c r="O44538" s="13"/>
      <c r="Q44538" s="13"/>
      <c r="R44538" s="16"/>
      <c r="U44538" s="16"/>
    </row>
    <row r="44539" s="1" customFormat="1" ht="14.25" spans="4:21">
      <c r="D44539" s="13"/>
      <c r="E44539" s="13"/>
      <c r="M44539" s="13"/>
      <c r="N44539" s="13"/>
      <c r="O44539" s="13"/>
      <c r="Q44539" s="13"/>
      <c r="R44539" s="16"/>
      <c r="U44539" s="16"/>
    </row>
    <row r="44540" s="1" customFormat="1" ht="14.25" spans="4:21">
      <c r="D44540" s="13"/>
      <c r="E44540" s="13"/>
      <c r="M44540" s="13"/>
      <c r="N44540" s="13"/>
      <c r="O44540" s="13"/>
      <c r="Q44540" s="13"/>
      <c r="R44540" s="16"/>
      <c r="U44540" s="16"/>
    </row>
    <row r="44541" s="1" customFormat="1" ht="14.25" spans="4:21">
      <c r="D44541" s="13"/>
      <c r="E44541" s="13"/>
      <c r="M44541" s="13"/>
      <c r="N44541" s="13"/>
      <c r="O44541" s="13"/>
      <c r="Q44541" s="13"/>
      <c r="R44541" s="16"/>
      <c r="U44541" s="16"/>
    </row>
    <row r="44542" s="1" customFormat="1" ht="14.25" spans="4:21">
      <c r="D44542" s="13"/>
      <c r="E44542" s="13"/>
      <c r="M44542" s="13"/>
      <c r="N44542" s="13"/>
      <c r="O44542" s="13"/>
      <c r="Q44542" s="13"/>
      <c r="R44542" s="16"/>
      <c r="U44542" s="16"/>
    </row>
    <row r="44543" s="1" customFormat="1" ht="14.25" spans="4:21">
      <c r="D44543" s="13"/>
      <c r="E44543" s="13"/>
      <c r="M44543" s="13"/>
      <c r="N44543" s="13"/>
      <c r="O44543" s="13"/>
      <c r="Q44543" s="13"/>
      <c r="R44543" s="16"/>
      <c r="U44543" s="16"/>
    </row>
    <row r="44544" s="1" customFormat="1" ht="14.25" spans="4:21">
      <c r="D44544" s="13"/>
      <c r="E44544" s="13"/>
      <c r="M44544" s="13"/>
      <c r="N44544" s="13"/>
      <c r="O44544" s="13"/>
      <c r="Q44544" s="13"/>
      <c r="R44544" s="16"/>
      <c r="U44544" s="16"/>
    </row>
    <row r="44545" s="1" customFormat="1" ht="14.25" spans="4:21">
      <c r="D44545" s="13"/>
      <c r="E44545" s="13"/>
      <c r="M44545" s="13"/>
      <c r="N44545" s="13"/>
      <c r="O44545" s="13"/>
      <c r="Q44545" s="13"/>
      <c r="R44545" s="16"/>
      <c r="U44545" s="16"/>
    </row>
    <row r="44546" s="1" customFormat="1" ht="14.25" spans="4:21">
      <c r="D44546" s="13"/>
      <c r="E44546" s="13"/>
      <c r="M44546" s="13"/>
      <c r="N44546" s="13"/>
      <c r="O44546" s="13"/>
      <c r="Q44546" s="13"/>
      <c r="R44546" s="16"/>
      <c r="U44546" s="16"/>
    </row>
    <row r="44547" s="1" customFormat="1" ht="14.25" spans="4:21">
      <c r="D44547" s="13"/>
      <c r="E44547" s="13"/>
      <c r="M44547" s="13"/>
      <c r="N44547" s="13"/>
      <c r="O44547" s="13"/>
      <c r="Q44547" s="13"/>
      <c r="R44547" s="16"/>
      <c r="U44547" s="16"/>
    </row>
    <row r="44548" s="1" customFormat="1" ht="14.25" spans="4:21">
      <c r="D44548" s="13"/>
      <c r="E44548" s="13"/>
      <c r="M44548" s="13"/>
      <c r="N44548" s="13"/>
      <c r="O44548" s="13"/>
      <c r="Q44548" s="13"/>
      <c r="R44548" s="16"/>
      <c r="U44548" s="16"/>
    </row>
    <row r="44549" s="1" customFormat="1" ht="14.25" spans="4:21">
      <c r="D44549" s="13"/>
      <c r="E44549" s="13"/>
      <c r="M44549" s="13"/>
      <c r="N44549" s="13"/>
      <c r="O44549" s="13"/>
      <c r="Q44549" s="13"/>
      <c r="R44549" s="16"/>
      <c r="U44549" s="16"/>
    </row>
    <row r="44550" s="1" customFormat="1" ht="14.25" spans="4:21">
      <c r="D44550" s="13"/>
      <c r="E44550" s="13"/>
      <c r="M44550" s="13"/>
      <c r="N44550" s="13"/>
      <c r="O44550" s="13"/>
      <c r="Q44550" s="13"/>
      <c r="R44550" s="16"/>
      <c r="U44550" s="16"/>
    </row>
    <row r="44551" s="1" customFormat="1" ht="14.25" spans="4:21">
      <c r="D44551" s="13"/>
      <c r="E44551" s="13"/>
      <c r="M44551" s="13"/>
      <c r="N44551" s="13"/>
      <c r="O44551" s="13"/>
      <c r="Q44551" s="13"/>
      <c r="R44551" s="16"/>
      <c r="U44551" s="16"/>
    </row>
    <row r="44552" s="1" customFormat="1" ht="14.25" spans="4:21">
      <c r="D44552" s="13"/>
      <c r="E44552" s="13"/>
      <c r="M44552" s="13"/>
      <c r="N44552" s="13"/>
      <c r="O44552" s="13"/>
      <c r="Q44552" s="13"/>
      <c r="R44552" s="16"/>
      <c r="U44552" s="16"/>
    </row>
    <row r="44553" s="1" customFormat="1" ht="14.25" spans="4:21">
      <c r="D44553" s="13"/>
      <c r="E44553" s="13"/>
      <c r="M44553" s="13"/>
      <c r="N44553" s="13"/>
      <c r="O44553" s="13"/>
      <c r="Q44553" s="13"/>
      <c r="R44553" s="16"/>
      <c r="U44553" s="16"/>
    </row>
    <row r="44554" s="1" customFormat="1" ht="14.25" spans="4:21">
      <c r="D44554" s="13"/>
      <c r="E44554" s="13"/>
      <c r="M44554" s="13"/>
      <c r="N44554" s="13"/>
      <c r="O44554" s="13"/>
      <c r="Q44554" s="13"/>
      <c r="R44554" s="16"/>
      <c r="U44554" s="16"/>
    </row>
    <row r="44555" s="1" customFormat="1" ht="14.25" spans="4:21">
      <c r="D44555" s="13"/>
      <c r="E44555" s="13"/>
      <c r="M44555" s="13"/>
      <c r="N44555" s="13"/>
      <c r="O44555" s="13"/>
      <c r="Q44555" s="13"/>
      <c r="R44555" s="16"/>
      <c r="U44555" s="16"/>
    </row>
    <row r="44556" s="1" customFormat="1" ht="14.25" spans="4:21">
      <c r="D44556" s="13"/>
      <c r="E44556" s="13"/>
      <c r="M44556" s="13"/>
      <c r="N44556" s="13"/>
      <c r="O44556" s="13"/>
      <c r="Q44556" s="13"/>
      <c r="R44556" s="16"/>
      <c r="U44556" s="16"/>
    </row>
    <row r="44557" s="1" customFormat="1" ht="14.25" spans="4:21">
      <c r="D44557" s="13"/>
      <c r="E44557" s="13"/>
      <c r="M44557" s="13"/>
      <c r="N44557" s="13"/>
      <c r="O44557" s="13"/>
      <c r="Q44557" s="13"/>
      <c r="R44557" s="16"/>
      <c r="U44557" s="16"/>
    </row>
    <row r="44558" s="1" customFormat="1" ht="14.25" spans="4:21">
      <c r="D44558" s="13"/>
      <c r="E44558" s="13"/>
      <c r="M44558" s="13"/>
      <c r="N44558" s="13"/>
      <c r="O44558" s="13"/>
      <c r="Q44558" s="13"/>
      <c r="R44558" s="16"/>
      <c r="U44558" s="16"/>
    </row>
    <row r="44559" s="1" customFormat="1" ht="14.25" spans="4:21">
      <c r="D44559" s="13"/>
      <c r="E44559" s="13"/>
      <c r="M44559" s="13"/>
      <c r="N44559" s="13"/>
      <c r="O44559" s="13"/>
      <c r="Q44559" s="13"/>
      <c r="R44559" s="16"/>
      <c r="U44559" s="16"/>
    </row>
    <row r="44560" s="1" customFormat="1" ht="14.25" spans="4:21">
      <c r="D44560" s="13"/>
      <c r="E44560" s="13"/>
      <c r="M44560" s="13"/>
      <c r="N44560" s="13"/>
      <c r="O44560" s="13"/>
      <c r="Q44560" s="13"/>
      <c r="R44560" s="16"/>
      <c r="U44560" s="16"/>
    </row>
    <row r="44561" s="1" customFormat="1" ht="14.25" spans="4:21">
      <c r="D44561" s="13"/>
      <c r="E44561" s="13"/>
      <c r="M44561" s="13"/>
      <c r="N44561" s="13"/>
      <c r="O44561" s="13"/>
      <c r="Q44561" s="13"/>
      <c r="R44561" s="16"/>
      <c r="U44561" s="16"/>
    </row>
    <row r="44562" s="1" customFormat="1" ht="14.25" spans="4:21">
      <c r="D44562" s="13"/>
      <c r="E44562" s="13"/>
      <c r="M44562" s="13"/>
      <c r="N44562" s="13"/>
      <c r="O44562" s="13"/>
      <c r="Q44562" s="13"/>
      <c r="R44562" s="16"/>
      <c r="U44562" s="16"/>
    </row>
    <row r="44563" s="1" customFormat="1" ht="14.25" spans="4:21">
      <c r="D44563" s="13"/>
      <c r="E44563" s="13"/>
      <c r="M44563" s="13"/>
      <c r="N44563" s="13"/>
      <c r="O44563" s="13"/>
      <c r="Q44563" s="13"/>
      <c r="R44563" s="16"/>
      <c r="U44563" s="16"/>
    </row>
    <row r="44564" s="1" customFormat="1" ht="14.25" spans="4:21">
      <c r="D44564" s="13"/>
      <c r="E44564" s="13"/>
      <c r="M44564" s="13"/>
      <c r="N44564" s="13"/>
      <c r="O44564" s="13"/>
      <c r="Q44564" s="13"/>
      <c r="R44564" s="16"/>
      <c r="U44564" s="16"/>
    </row>
    <row r="44565" s="1" customFormat="1" ht="14.25" spans="4:21">
      <c r="D44565" s="13"/>
      <c r="E44565" s="13"/>
      <c r="M44565" s="13"/>
      <c r="N44565" s="13"/>
      <c r="O44565" s="13"/>
      <c r="Q44565" s="13"/>
      <c r="R44565" s="16"/>
      <c r="U44565" s="16"/>
    </row>
    <row r="44566" s="1" customFormat="1" ht="14.25" spans="4:21">
      <c r="D44566" s="13"/>
      <c r="E44566" s="13"/>
      <c r="M44566" s="13"/>
      <c r="N44566" s="13"/>
      <c r="O44566" s="13"/>
      <c r="Q44566" s="13"/>
      <c r="R44566" s="16"/>
      <c r="U44566" s="16"/>
    </row>
    <row r="44567" s="1" customFormat="1" ht="14.25" spans="4:21">
      <c r="D44567" s="13"/>
      <c r="E44567" s="13"/>
      <c r="M44567" s="13"/>
      <c r="N44567" s="13"/>
      <c r="O44567" s="13"/>
      <c r="Q44567" s="13"/>
      <c r="R44567" s="16"/>
      <c r="U44567" s="16"/>
    </row>
    <row r="44568" s="1" customFormat="1" ht="14.25" spans="4:21">
      <c r="D44568" s="13"/>
      <c r="E44568" s="13"/>
      <c r="M44568" s="13"/>
      <c r="N44568" s="13"/>
      <c r="O44568" s="13"/>
      <c r="Q44568" s="13"/>
      <c r="R44568" s="16"/>
      <c r="U44568" s="16"/>
    </row>
    <row r="44569" s="1" customFormat="1" ht="14.25" spans="4:21">
      <c r="D44569" s="13"/>
      <c r="E44569" s="13"/>
      <c r="M44569" s="13"/>
      <c r="N44569" s="13"/>
      <c r="O44569" s="13"/>
      <c r="Q44569" s="13"/>
      <c r="R44569" s="16"/>
      <c r="U44569" s="16"/>
    </row>
    <row r="44570" s="1" customFormat="1" ht="14.25" spans="4:21">
      <c r="D44570" s="13"/>
      <c r="E44570" s="13"/>
      <c r="M44570" s="13"/>
      <c r="N44570" s="13"/>
      <c r="O44570" s="13"/>
      <c r="Q44570" s="13"/>
      <c r="R44570" s="16"/>
      <c r="U44570" s="16"/>
    </row>
    <row r="44571" s="1" customFormat="1" ht="14.25" spans="4:21">
      <c r="D44571" s="13"/>
      <c r="E44571" s="13"/>
      <c r="M44571" s="13"/>
      <c r="N44571" s="13"/>
      <c r="O44571" s="13"/>
      <c r="Q44571" s="13"/>
      <c r="R44571" s="16"/>
      <c r="U44571" s="16"/>
    </row>
    <row r="44572" s="1" customFormat="1" ht="14.25" spans="4:21">
      <c r="D44572" s="13"/>
      <c r="E44572" s="13"/>
      <c r="M44572" s="13"/>
      <c r="N44572" s="13"/>
      <c r="O44572" s="13"/>
      <c r="Q44572" s="13"/>
      <c r="R44572" s="16"/>
      <c r="U44572" s="16"/>
    </row>
    <row r="44573" s="1" customFormat="1" ht="14.25" spans="4:21">
      <c r="D44573" s="13"/>
      <c r="E44573" s="13"/>
      <c r="M44573" s="13"/>
      <c r="N44573" s="13"/>
      <c r="O44573" s="13"/>
      <c r="Q44573" s="13"/>
      <c r="R44573" s="16"/>
      <c r="U44573" s="16"/>
    </row>
    <row r="44574" s="1" customFormat="1" ht="14.25" spans="4:21">
      <c r="D44574" s="13"/>
      <c r="E44574" s="13"/>
      <c r="M44574" s="13"/>
      <c r="N44574" s="13"/>
      <c r="O44574" s="13"/>
      <c r="Q44574" s="13"/>
      <c r="R44574" s="16"/>
      <c r="U44574" s="16"/>
    </row>
    <row r="44575" s="1" customFormat="1" ht="14.25" spans="4:21">
      <c r="D44575" s="13"/>
      <c r="E44575" s="13"/>
      <c r="M44575" s="13"/>
      <c r="N44575" s="13"/>
      <c r="O44575" s="13"/>
      <c r="Q44575" s="13"/>
      <c r="R44575" s="16"/>
      <c r="U44575" s="16"/>
    </row>
    <row r="44576" s="1" customFormat="1" ht="14.25" spans="4:21">
      <c r="D44576" s="13"/>
      <c r="E44576" s="13"/>
      <c r="M44576" s="13"/>
      <c r="N44576" s="13"/>
      <c r="O44576" s="13"/>
      <c r="Q44576" s="13"/>
      <c r="R44576" s="16"/>
      <c r="U44576" s="16"/>
    </row>
    <row r="44577" s="1" customFormat="1" ht="14.25" spans="4:21">
      <c r="D44577" s="13"/>
      <c r="E44577" s="13"/>
      <c r="M44577" s="13"/>
      <c r="N44577" s="13"/>
      <c r="O44577" s="13"/>
      <c r="Q44577" s="13"/>
      <c r="R44577" s="16"/>
      <c r="U44577" s="16"/>
    </row>
    <row r="44578" s="1" customFormat="1" ht="14.25" spans="4:21">
      <c r="D44578" s="13"/>
      <c r="E44578" s="13"/>
      <c r="M44578" s="13"/>
      <c r="N44578" s="13"/>
      <c r="O44578" s="13"/>
      <c r="Q44578" s="13"/>
      <c r="R44578" s="16"/>
      <c r="U44578" s="16"/>
    </row>
    <row r="44579" s="1" customFormat="1" ht="14.25" spans="4:21">
      <c r="D44579" s="13"/>
      <c r="E44579" s="13"/>
      <c r="M44579" s="13"/>
      <c r="N44579" s="13"/>
      <c r="O44579" s="13"/>
      <c r="Q44579" s="13"/>
      <c r="R44579" s="16"/>
      <c r="U44579" s="16"/>
    </row>
    <row r="44580" s="1" customFormat="1" ht="14.25" spans="4:21">
      <c r="D44580" s="13"/>
      <c r="E44580" s="13"/>
      <c r="M44580" s="13"/>
      <c r="N44580" s="13"/>
      <c r="O44580" s="13"/>
      <c r="Q44580" s="13"/>
      <c r="R44580" s="16"/>
      <c r="U44580" s="16"/>
    </row>
    <row r="44581" s="1" customFormat="1" ht="14.25" spans="4:21">
      <c r="D44581" s="13"/>
      <c r="E44581" s="13"/>
      <c r="M44581" s="13"/>
      <c r="N44581" s="13"/>
      <c r="O44581" s="13"/>
      <c r="Q44581" s="13"/>
      <c r="R44581" s="16"/>
      <c r="U44581" s="16"/>
    </row>
    <row r="44582" s="1" customFormat="1" ht="14.25" spans="4:21">
      <c r="D44582" s="13"/>
      <c r="E44582" s="13"/>
      <c r="M44582" s="13"/>
      <c r="N44582" s="13"/>
      <c r="O44582" s="13"/>
      <c r="Q44582" s="13"/>
      <c r="R44582" s="16"/>
      <c r="U44582" s="16"/>
    </row>
    <row r="44583" s="1" customFormat="1" ht="14.25" spans="4:21">
      <c r="D44583" s="13"/>
      <c r="E44583" s="13"/>
      <c r="M44583" s="13"/>
      <c r="N44583" s="13"/>
      <c r="O44583" s="13"/>
      <c r="Q44583" s="13"/>
      <c r="R44583" s="16"/>
      <c r="U44583" s="16"/>
    </row>
    <row r="44584" s="1" customFormat="1" ht="14.25" spans="4:21">
      <c r="D44584" s="13"/>
      <c r="E44584" s="13"/>
      <c r="M44584" s="13"/>
      <c r="N44584" s="13"/>
      <c r="O44584" s="13"/>
      <c r="Q44584" s="13"/>
      <c r="R44584" s="16"/>
      <c r="U44584" s="16"/>
    </row>
    <row r="44585" s="1" customFormat="1" ht="14.25" spans="4:21">
      <c r="D44585" s="13"/>
      <c r="E44585" s="13"/>
      <c r="M44585" s="13"/>
      <c r="N44585" s="13"/>
      <c r="O44585" s="13"/>
      <c r="Q44585" s="13"/>
      <c r="R44585" s="16"/>
      <c r="U44585" s="16"/>
    </row>
    <row r="44586" s="1" customFormat="1" ht="14.25" spans="4:21">
      <c r="D44586" s="13"/>
      <c r="E44586" s="13"/>
      <c r="M44586" s="13"/>
      <c r="N44586" s="13"/>
      <c r="O44586" s="13"/>
      <c r="Q44586" s="13"/>
      <c r="R44586" s="16"/>
      <c r="U44586" s="16"/>
    </row>
    <row r="44587" s="1" customFormat="1" ht="14.25" spans="4:21">
      <c r="D44587" s="13"/>
      <c r="E44587" s="13"/>
      <c r="M44587" s="13"/>
      <c r="N44587" s="13"/>
      <c r="O44587" s="13"/>
      <c r="Q44587" s="13"/>
      <c r="R44587" s="16"/>
      <c r="U44587" s="16"/>
    </row>
    <row r="44588" s="1" customFormat="1" ht="14.25" spans="4:21">
      <c r="D44588" s="13"/>
      <c r="E44588" s="13"/>
      <c r="M44588" s="13"/>
      <c r="N44588" s="13"/>
      <c r="O44588" s="13"/>
      <c r="Q44588" s="13"/>
      <c r="R44588" s="16"/>
      <c r="U44588" s="16"/>
    </row>
    <row r="44589" s="1" customFormat="1" ht="14.25" spans="4:21">
      <c r="D44589" s="13"/>
      <c r="E44589" s="13"/>
      <c r="M44589" s="13"/>
      <c r="N44589" s="13"/>
      <c r="O44589" s="13"/>
      <c r="Q44589" s="13"/>
      <c r="R44589" s="16"/>
      <c r="U44589" s="16"/>
    </row>
    <row r="44590" s="1" customFormat="1" ht="14.25" spans="4:21">
      <c r="D44590" s="13"/>
      <c r="E44590" s="13"/>
      <c r="M44590" s="13"/>
      <c r="N44590" s="13"/>
      <c r="O44590" s="13"/>
      <c r="Q44590" s="13"/>
      <c r="R44590" s="16"/>
      <c r="U44590" s="16"/>
    </row>
    <row r="44591" s="1" customFormat="1" ht="14.25" spans="4:21">
      <c r="D44591" s="13"/>
      <c r="E44591" s="13"/>
      <c r="M44591" s="13"/>
      <c r="N44591" s="13"/>
      <c r="O44591" s="13"/>
      <c r="Q44591" s="13"/>
      <c r="R44591" s="16"/>
      <c r="U44591" s="16"/>
    </row>
    <row r="44592" s="1" customFormat="1" ht="14.25" spans="4:21">
      <c r="D44592" s="13"/>
      <c r="E44592" s="13"/>
      <c r="M44592" s="13"/>
      <c r="N44592" s="13"/>
      <c r="O44592" s="13"/>
      <c r="Q44592" s="13"/>
      <c r="R44592" s="16"/>
      <c r="U44592" s="16"/>
    </row>
    <row r="44593" s="1" customFormat="1" ht="14.25" spans="4:21">
      <c r="D44593" s="13"/>
      <c r="E44593" s="13"/>
      <c r="M44593" s="13"/>
      <c r="N44593" s="13"/>
      <c r="O44593" s="13"/>
      <c r="Q44593" s="13"/>
      <c r="R44593" s="16"/>
      <c r="U44593" s="16"/>
    </row>
    <row r="44594" s="1" customFormat="1" ht="14.25" spans="4:21">
      <c r="D44594" s="13"/>
      <c r="E44594" s="13"/>
      <c r="M44594" s="13"/>
      <c r="N44594" s="13"/>
      <c r="O44594" s="13"/>
      <c r="Q44594" s="13"/>
      <c r="R44594" s="16"/>
      <c r="U44594" s="16"/>
    </row>
    <row r="44595" s="1" customFormat="1" ht="14.25" spans="4:21">
      <c r="D44595" s="13"/>
      <c r="E44595" s="13"/>
      <c r="M44595" s="13"/>
      <c r="N44595" s="13"/>
      <c r="O44595" s="13"/>
      <c r="Q44595" s="13"/>
      <c r="R44595" s="16"/>
      <c r="U44595" s="16"/>
    </row>
    <row r="44596" s="1" customFormat="1" ht="14.25" spans="4:21">
      <c r="D44596" s="13"/>
      <c r="E44596" s="13"/>
      <c r="M44596" s="13"/>
      <c r="N44596" s="13"/>
      <c r="O44596" s="13"/>
      <c r="Q44596" s="13"/>
      <c r="R44596" s="16"/>
      <c r="U44596" s="16"/>
    </row>
    <row r="44597" s="1" customFormat="1" ht="14.25" spans="4:21">
      <c r="D44597" s="13"/>
      <c r="E44597" s="13"/>
      <c r="M44597" s="13"/>
      <c r="N44597" s="13"/>
      <c r="O44597" s="13"/>
      <c r="Q44597" s="13"/>
      <c r="R44597" s="16"/>
      <c r="U44597" s="16"/>
    </row>
    <row r="44598" s="1" customFormat="1" ht="14.25" spans="4:21">
      <c r="D44598" s="13"/>
      <c r="E44598" s="13"/>
      <c r="M44598" s="13"/>
      <c r="N44598" s="13"/>
      <c r="O44598" s="13"/>
      <c r="Q44598" s="13"/>
      <c r="R44598" s="16"/>
      <c r="U44598" s="16"/>
    </row>
    <row r="44599" s="1" customFormat="1" ht="14.25" spans="4:21">
      <c r="D44599" s="13"/>
      <c r="E44599" s="13"/>
      <c r="M44599" s="13"/>
      <c r="N44599" s="13"/>
      <c r="O44599" s="13"/>
      <c r="Q44599" s="13"/>
      <c r="R44599" s="16"/>
      <c r="U44599" s="16"/>
    </row>
    <row r="44600" s="1" customFormat="1" ht="14.25" spans="4:21">
      <c r="D44600" s="13"/>
      <c r="E44600" s="13"/>
      <c r="M44600" s="13"/>
      <c r="N44600" s="13"/>
      <c r="O44600" s="13"/>
      <c r="Q44600" s="13"/>
      <c r="R44600" s="16"/>
      <c r="U44600" s="16"/>
    </row>
    <row r="44601" s="1" customFormat="1" ht="14.25" spans="4:21">
      <c r="D44601" s="13"/>
      <c r="E44601" s="13"/>
      <c r="M44601" s="13"/>
      <c r="N44601" s="13"/>
      <c r="O44601" s="13"/>
      <c r="Q44601" s="13"/>
      <c r="R44601" s="16"/>
      <c r="U44601" s="16"/>
    </row>
    <row r="44602" s="1" customFormat="1" ht="14.25" spans="4:21">
      <c r="D44602" s="13"/>
      <c r="E44602" s="13"/>
      <c r="M44602" s="13"/>
      <c r="N44602" s="13"/>
      <c r="O44602" s="13"/>
      <c r="Q44602" s="13"/>
      <c r="R44602" s="16"/>
      <c r="U44602" s="16"/>
    </row>
    <row r="44603" s="1" customFormat="1" ht="14.25" spans="4:21">
      <c r="D44603" s="13"/>
      <c r="E44603" s="13"/>
      <c r="M44603" s="13"/>
      <c r="N44603" s="13"/>
      <c r="O44603" s="13"/>
      <c r="Q44603" s="13"/>
      <c r="R44603" s="16"/>
      <c r="U44603" s="16"/>
    </row>
    <row r="44604" s="1" customFormat="1" ht="14.25" spans="4:21">
      <c r="D44604" s="13"/>
      <c r="E44604" s="13"/>
      <c r="M44604" s="13"/>
      <c r="N44604" s="13"/>
      <c r="O44604" s="13"/>
      <c r="Q44604" s="13"/>
      <c r="R44604" s="16"/>
      <c r="U44604" s="16"/>
    </row>
    <row r="44605" s="1" customFormat="1" ht="14.25" spans="4:21">
      <c r="D44605" s="13"/>
      <c r="E44605" s="13"/>
      <c r="M44605" s="13"/>
      <c r="N44605" s="13"/>
      <c r="O44605" s="13"/>
      <c r="Q44605" s="13"/>
      <c r="R44605" s="16"/>
      <c r="U44605" s="16"/>
    </row>
    <row r="44606" s="1" customFormat="1" ht="14.25" spans="4:21">
      <c r="D44606" s="13"/>
      <c r="E44606" s="13"/>
      <c r="M44606" s="13"/>
      <c r="N44606" s="13"/>
      <c r="O44606" s="13"/>
      <c r="Q44606" s="13"/>
      <c r="R44606" s="16"/>
      <c r="U44606" s="16"/>
    </row>
    <row r="44607" s="1" customFormat="1" ht="14.25" spans="4:21">
      <c r="D44607" s="13"/>
      <c r="E44607" s="13"/>
      <c r="M44607" s="13"/>
      <c r="N44607" s="13"/>
      <c r="O44607" s="13"/>
      <c r="Q44607" s="13"/>
      <c r="R44607" s="16"/>
      <c r="U44607" s="16"/>
    </row>
    <row r="44608" s="1" customFormat="1" ht="14.25" spans="4:21">
      <c r="D44608" s="13"/>
      <c r="E44608" s="13"/>
      <c r="M44608" s="13"/>
      <c r="N44608" s="13"/>
      <c r="O44608" s="13"/>
      <c r="Q44608" s="13"/>
      <c r="R44608" s="16"/>
      <c r="U44608" s="16"/>
    </row>
    <row r="44609" s="1" customFormat="1" ht="14.25" spans="4:21">
      <c r="D44609" s="13"/>
      <c r="E44609" s="13"/>
      <c r="M44609" s="13"/>
      <c r="N44609" s="13"/>
      <c r="O44609" s="13"/>
      <c r="Q44609" s="13"/>
      <c r="R44609" s="16"/>
      <c r="U44609" s="16"/>
    </row>
    <row r="44610" s="1" customFormat="1" ht="14.25" spans="4:21">
      <c r="D44610" s="13"/>
      <c r="E44610" s="13"/>
      <c r="M44610" s="13"/>
      <c r="N44610" s="13"/>
      <c r="O44610" s="13"/>
      <c r="Q44610" s="13"/>
      <c r="R44610" s="16"/>
      <c r="U44610" s="16"/>
    </row>
    <row r="44611" s="1" customFormat="1" ht="14.25" spans="4:21">
      <c r="D44611" s="13"/>
      <c r="E44611" s="13"/>
      <c r="M44611" s="13"/>
      <c r="N44611" s="13"/>
      <c r="O44611" s="13"/>
      <c r="Q44611" s="13"/>
      <c r="R44611" s="16"/>
      <c r="U44611" s="16"/>
    </row>
    <row r="44612" s="1" customFormat="1" ht="14.25" spans="4:21">
      <c r="D44612" s="13"/>
      <c r="E44612" s="13"/>
      <c r="M44612" s="13"/>
      <c r="N44612" s="13"/>
      <c r="O44612" s="13"/>
      <c r="Q44612" s="13"/>
      <c r="R44612" s="16"/>
      <c r="U44612" s="16"/>
    </row>
    <row r="44613" s="1" customFormat="1" ht="14.25" spans="4:21">
      <c r="D44613" s="13"/>
      <c r="E44613" s="13"/>
      <c r="M44613" s="13"/>
      <c r="N44613" s="13"/>
      <c r="O44613" s="13"/>
      <c r="Q44613" s="13"/>
      <c r="R44613" s="16"/>
      <c r="U44613" s="16"/>
    </row>
    <row r="44614" s="1" customFormat="1" ht="14.25" spans="4:21">
      <c r="D44614" s="13"/>
      <c r="E44614" s="13"/>
      <c r="M44614" s="13"/>
      <c r="N44614" s="13"/>
      <c r="O44614" s="13"/>
      <c r="Q44614" s="13"/>
      <c r="R44614" s="16"/>
      <c r="U44614" s="16"/>
    </row>
    <row r="44615" s="1" customFormat="1" ht="14.25" spans="4:21">
      <c r="D44615" s="13"/>
      <c r="E44615" s="13"/>
      <c r="M44615" s="13"/>
      <c r="N44615" s="13"/>
      <c r="O44615" s="13"/>
      <c r="Q44615" s="13"/>
      <c r="R44615" s="16"/>
      <c r="U44615" s="16"/>
    </row>
    <row r="44616" s="1" customFormat="1" ht="14.25" spans="4:21">
      <c r="D44616" s="13"/>
      <c r="E44616" s="13"/>
      <c r="M44616" s="13"/>
      <c r="N44616" s="13"/>
      <c r="O44616" s="13"/>
      <c r="Q44616" s="13"/>
      <c r="R44616" s="16"/>
      <c r="U44616" s="16"/>
    </row>
    <row r="44617" s="1" customFormat="1" ht="14.25" spans="4:21">
      <c r="D44617" s="13"/>
      <c r="E44617" s="13"/>
      <c r="M44617" s="13"/>
      <c r="N44617" s="13"/>
      <c r="O44617" s="13"/>
      <c r="Q44617" s="13"/>
      <c r="R44617" s="16"/>
      <c r="U44617" s="16"/>
    </row>
    <row r="44618" s="1" customFormat="1" ht="14.25" spans="4:21">
      <c r="D44618" s="13"/>
      <c r="E44618" s="13"/>
      <c r="M44618" s="13"/>
      <c r="N44618" s="13"/>
      <c r="O44618" s="13"/>
      <c r="Q44618" s="13"/>
      <c r="R44618" s="16"/>
      <c r="U44618" s="16"/>
    </row>
    <row r="44619" s="1" customFormat="1" ht="14.25" spans="4:21">
      <c r="D44619" s="13"/>
      <c r="E44619" s="13"/>
      <c r="M44619" s="13"/>
      <c r="N44619" s="13"/>
      <c r="O44619" s="13"/>
      <c r="Q44619" s="13"/>
      <c r="R44619" s="16"/>
      <c r="U44619" s="16"/>
    </row>
    <row r="44620" s="1" customFormat="1" ht="14.25" spans="4:21">
      <c r="D44620" s="13"/>
      <c r="E44620" s="13"/>
      <c r="M44620" s="13"/>
      <c r="N44620" s="13"/>
      <c r="O44620" s="13"/>
      <c r="Q44620" s="13"/>
      <c r="R44620" s="16"/>
      <c r="U44620" s="16"/>
    </row>
    <row r="44621" s="1" customFormat="1" ht="14.25" spans="4:21">
      <c r="D44621" s="13"/>
      <c r="E44621" s="13"/>
      <c r="M44621" s="13"/>
      <c r="N44621" s="13"/>
      <c r="O44621" s="13"/>
      <c r="Q44621" s="13"/>
      <c r="R44621" s="16"/>
      <c r="U44621" s="16"/>
    </row>
    <row r="44622" s="1" customFormat="1" ht="14.25" spans="4:21">
      <c r="D44622" s="13"/>
      <c r="E44622" s="13"/>
      <c r="M44622" s="13"/>
      <c r="N44622" s="13"/>
      <c r="O44622" s="13"/>
      <c r="Q44622" s="13"/>
      <c r="R44622" s="16"/>
      <c r="U44622" s="16"/>
    </row>
    <row r="44623" s="1" customFormat="1" ht="14.25" spans="4:21">
      <c r="D44623" s="13"/>
      <c r="E44623" s="13"/>
      <c r="M44623" s="13"/>
      <c r="N44623" s="13"/>
      <c r="O44623" s="13"/>
      <c r="Q44623" s="13"/>
      <c r="R44623" s="16"/>
      <c r="U44623" s="16"/>
    </row>
    <row r="44624" s="1" customFormat="1" ht="14.25" spans="4:21">
      <c r="D44624" s="13"/>
      <c r="E44624" s="13"/>
      <c r="M44624" s="13"/>
      <c r="N44624" s="13"/>
      <c r="O44624" s="13"/>
      <c r="Q44624" s="13"/>
      <c r="R44624" s="16"/>
      <c r="U44624" s="16"/>
    </row>
    <row r="44625" s="1" customFormat="1" ht="14.25" spans="4:21">
      <c r="D44625" s="13"/>
      <c r="E44625" s="13"/>
      <c r="M44625" s="13"/>
      <c r="N44625" s="13"/>
      <c r="O44625" s="13"/>
      <c r="Q44625" s="13"/>
      <c r="R44625" s="16"/>
      <c r="U44625" s="16"/>
    </row>
    <row r="44626" s="1" customFormat="1" ht="14.25" spans="4:21">
      <c r="D44626" s="13"/>
      <c r="E44626" s="13"/>
      <c r="M44626" s="13"/>
      <c r="N44626" s="13"/>
      <c r="O44626" s="13"/>
      <c r="Q44626" s="13"/>
      <c r="R44626" s="16"/>
      <c r="U44626" s="16"/>
    </row>
    <row r="44627" s="1" customFormat="1" ht="14.25" spans="4:21">
      <c r="D44627" s="13"/>
      <c r="E44627" s="13"/>
      <c r="M44627" s="13"/>
      <c r="N44627" s="13"/>
      <c r="O44627" s="13"/>
      <c r="Q44627" s="13"/>
      <c r="R44627" s="16"/>
      <c r="U44627" s="16"/>
    </row>
    <row r="44628" s="1" customFormat="1" ht="14.25" spans="4:21">
      <c r="D44628" s="13"/>
      <c r="E44628" s="13"/>
      <c r="M44628" s="13"/>
      <c r="N44628" s="13"/>
      <c r="O44628" s="13"/>
      <c r="Q44628" s="13"/>
      <c r="R44628" s="16"/>
      <c r="U44628" s="16"/>
    </row>
    <row r="44629" s="1" customFormat="1" ht="14.25" spans="4:21">
      <c r="D44629" s="13"/>
      <c r="E44629" s="13"/>
      <c r="M44629" s="13"/>
      <c r="N44629" s="13"/>
      <c r="O44629" s="13"/>
      <c r="Q44629" s="13"/>
      <c r="R44629" s="16"/>
      <c r="U44629" s="16"/>
    </row>
    <row r="44630" s="1" customFormat="1" ht="14.25" spans="4:21">
      <c r="D44630" s="13"/>
      <c r="E44630" s="13"/>
      <c r="M44630" s="13"/>
      <c r="N44630" s="13"/>
      <c r="O44630" s="13"/>
      <c r="Q44630" s="13"/>
      <c r="R44630" s="16"/>
      <c r="U44630" s="16"/>
    </row>
    <row r="44631" s="1" customFormat="1" ht="14.25" spans="4:21">
      <c r="D44631" s="13"/>
      <c r="E44631" s="13"/>
      <c r="M44631" s="13"/>
      <c r="N44631" s="13"/>
      <c r="O44631" s="13"/>
      <c r="Q44631" s="13"/>
      <c r="R44631" s="16"/>
      <c r="U44631" s="16"/>
    </row>
    <row r="44632" s="1" customFormat="1" ht="14.25" spans="4:21">
      <c r="D44632" s="13"/>
      <c r="E44632" s="13"/>
      <c r="M44632" s="13"/>
      <c r="N44632" s="13"/>
      <c r="O44632" s="13"/>
      <c r="Q44632" s="13"/>
      <c r="R44632" s="16"/>
      <c r="U44632" s="16"/>
    </row>
    <row r="44633" s="1" customFormat="1" ht="14.25" spans="4:21">
      <c r="D44633" s="13"/>
      <c r="E44633" s="13"/>
      <c r="M44633" s="13"/>
      <c r="N44633" s="13"/>
      <c r="O44633" s="13"/>
      <c r="Q44633" s="13"/>
      <c r="R44633" s="16"/>
      <c r="U44633" s="16"/>
    </row>
    <row r="44634" s="1" customFormat="1" ht="14.25" spans="4:21">
      <c r="D44634" s="13"/>
      <c r="E44634" s="13"/>
      <c r="M44634" s="13"/>
      <c r="N44634" s="13"/>
      <c r="O44634" s="13"/>
      <c r="Q44634" s="13"/>
      <c r="R44634" s="16"/>
      <c r="U44634" s="16"/>
    </row>
    <row r="44635" s="1" customFormat="1" ht="14.25" spans="4:21">
      <c r="D44635" s="13"/>
      <c r="E44635" s="13"/>
      <c r="M44635" s="13"/>
      <c r="N44635" s="13"/>
      <c r="O44635" s="13"/>
      <c r="Q44635" s="13"/>
      <c r="R44635" s="16"/>
      <c r="U44635" s="16"/>
    </row>
    <row r="44636" s="1" customFormat="1" ht="14.25" spans="4:21">
      <c r="D44636" s="13"/>
      <c r="E44636" s="13"/>
      <c r="M44636" s="13"/>
      <c r="N44636" s="13"/>
      <c r="O44636" s="13"/>
      <c r="Q44636" s="13"/>
      <c r="R44636" s="16"/>
      <c r="U44636" s="16"/>
    </row>
    <row r="44637" s="1" customFormat="1" ht="14.25" spans="4:21">
      <c r="D44637" s="13"/>
      <c r="E44637" s="13"/>
      <c r="M44637" s="13"/>
      <c r="N44637" s="13"/>
      <c r="O44637" s="13"/>
      <c r="Q44637" s="13"/>
      <c r="R44637" s="16"/>
      <c r="U44637" s="16"/>
    </row>
    <row r="44638" s="1" customFormat="1" ht="14.25" spans="4:21">
      <c r="D44638" s="13"/>
      <c r="E44638" s="13"/>
      <c r="M44638" s="13"/>
      <c r="N44638" s="13"/>
      <c r="O44638" s="13"/>
      <c r="Q44638" s="13"/>
      <c r="R44638" s="16"/>
      <c r="U44638" s="16"/>
    </row>
    <row r="44639" s="1" customFormat="1" ht="14.25" spans="4:21">
      <c r="D44639" s="13"/>
      <c r="E44639" s="13"/>
      <c r="M44639" s="13"/>
      <c r="N44639" s="13"/>
      <c r="O44639" s="13"/>
      <c r="Q44639" s="13"/>
      <c r="R44639" s="16"/>
      <c r="U44639" s="16"/>
    </row>
    <row r="44640" s="1" customFormat="1" ht="14.25" spans="4:21">
      <c r="D44640" s="13"/>
      <c r="E44640" s="13"/>
      <c r="M44640" s="13"/>
      <c r="N44640" s="13"/>
      <c r="O44640" s="13"/>
      <c r="Q44640" s="13"/>
      <c r="R44640" s="16"/>
      <c r="U44640" s="16"/>
    </row>
    <row r="44641" s="1" customFormat="1" ht="14.25" spans="4:21">
      <c r="D44641" s="13"/>
      <c r="E44641" s="13"/>
      <c r="M44641" s="13"/>
      <c r="N44641" s="13"/>
      <c r="O44641" s="13"/>
      <c r="Q44641" s="13"/>
      <c r="R44641" s="16"/>
      <c r="U44641" s="16"/>
    </row>
    <row r="44642" s="1" customFormat="1" ht="14.25" spans="4:21">
      <c r="D44642" s="13"/>
      <c r="E44642" s="13"/>
      <c r="M44642" s="13"/>
      <c r="N44642" s="13"/>
      <c r="O44642" s="13"/>
      <c r="Q44642" s="13"/>
      <c r="R44642" s="16"/>
      <c r="U44642" s="16"/>
    </row>
    <row r="44643" s="1" customFormat="1" ht="14.25" spans="4:21">
      <c r="D44643" s="13"/>
      <c r="E44643" s="13"/>
      <c r="M44643" s="13"/>
      <c r="N44643" s="13"/>
      <c r="O44643" s="13"/>
      <c r="Q44643" s="13"/>
      <c r="R44643" s="16"/>
      <c r="U44643" s="16"/>
    </row>
    <row r="44644" s="1" customFormat="1" ht="14.25" spans="4:21">
      <c r="D44644" s="13"/>
      <c r="E44644" s="13"/>
      <c r="M44644" s="13"/>
      <c r="N44644" s="13"/>
      <c r="O44644" s="13"/>
      <c r="Q44644" s="13"/>
      <c r="R44644" s="16"/>
      <c r="U44644" s="16"/>
    </row>
    <row r="44645" s="1" customFormat="1" ht="14.25" spans="4:21">
      <c r="D44645" s="13"/>
      <c r="E44645" s="13"/>
      <c r="M44645" s="13"/>
      <c r="N44645" s="13"/>
      <c r="O44645" s="13"/>
      <c r="Q44645" s="13"/>
      <c r="R44645" s="16"/>
      <c r="U44645" s="16"/>
    </row>
    <row r="44646" s="1" customFormat="1" ht="14.25" spans="4:21">
      <c r="D44646" s="13"/>
      <c r="E44646" s="13"/>
      <c r="M44646" s="13"/>
      <c r="N44646" s="13"/>
      <c r="O44646" s="13"/>
      <c r="Q44646" s="13"/>
      <c r="R44646" s="16"/>
      <c r="U44646" s="16"/>
    </row>
    <row r="44647" s="1" customFormat="1" ht="14.25" spans="4:21">
      <c r="D44647" s="13"/>
      <c r="E44647" s="13"/>
      <c r="M44647" s="13"/>
      <c r="N44647" s="13"/>
      <c r="O44647" s="13"/>
      <c r="Q44647" s="13"/>
      <c r="R44647" s="16"/>
      <c r="U44647" s="16"/>
    </row>
    <row r="44648" s="1" customFormat="1" ht="14.25" spans="4:21">
      <c r="D44648" s="13"/>
      <c r="E44648" s="13"/>
      <c r="M44648" s="13"/>
      <c r="N44648" s="13"/>
      <c r="O44648" s="13"/>
      <c r="Q44648" s="13"/>
      <c r="R44648" s="16"/>
      <c r="U44648" s="16"/>
    </row>
    <row r="44649" s="1" customFormat="1" ht="14.25" spans="4:21">
      <c r="D44649" s="13"/>
      <c r="E44649" s="13"/>
      <c r="M44649" s="13"/>
      <c r="N44649" s="13"/>
      <c r="O44649" s="13"/>
      <c r="Q44649" s="13"/>
      <c r="R44649" s="16"/>
      <c r="U44649" s="16"/>
    </row>
    <row r="44650" s="1" customFormat="1" ht="14.25" spans="4:21">
      <c r="D44650" s="13"/>
      <c r="E44650" s="13"/>
      <c r="M44650" s="13"/>
      <c r="N44650" s="13"/>
      <c r="O44650" s="13"/>
      <c r="Q44650" s="13"/>
      <c r="R44650" s="16"/>
      <c r="U44650" s="16"/>
    </row>
    <row r="44651" s="1" customFormat="1" ht="14.25" spans="4:21">
      <c r="D44651" s="13"/>
      <c r="E44651" s="13"/>
      <c r="M44651" s="13"/>
      <c r="N44651" s="13"/>
      <c r="O44651" s="13"/>
      <c r="Q44651" s="13"/>
      <c r="R44651" s="16"/>
      <c r="U44651" s="16"/>
    </row>
    <row r="44652" s="1" customFormat="1" ht="14.25" spans="4:21">
      <c r="D44652" s="13"/>
      <c r="E44652" s="13"/>
      <c r="M44652" s="13"/>
      <c r="N44652" s="13"/>
      <c r="O44652" s="13"/>
      <c r="Q44652" s="13"/>
      <c r="R44652" s="16"/>
      <c r="U44652" s="16"/>
    </row>
    <row r="44653" s="1" customFormat="1" ht="14.25" spans="4:21">
      <c r="D44653" s="13"/>
      <c r="E44653" s="13"/>
      <c r="M44653" s="13"/>
      <c r="N44653" s="13"/>
      <c r="O44653" s="13"/>
      <c r="Q44653" s="13"/>
      <c r="R44653" s="16"/>
      <c r="U44653" s="16"/>
    </row>
    <row r="44654" s="1" customFormat="1" ht="14.25" spans="4:21">
      <c r="D44654" s="13"/>
      <c r="E44654" s="13"/>
      <c r="M44654" s="13"/>
      <c r="N44654" s="13"/>
      <c r="O44654" s="13"/>
      <c r="Q44654" s="13"/>
      <c r="R44654" s="16"/>
      <c r="U44654" s="16"/>
    </row>
    <row r="44655" s="1" customFormat="1" ht="14.25" spans="4:21">
      <c r="D44655" s="13"/>
      <c r="E44655" s="13"/>
      <c r="M44655" s="13"/>
      <c r="N44655" s="13"/>
      <c r="O44655" s="13"/>
      <c r="Q44655" s="13"/>
      <c r="R44655" s="16"/>
      <c r="U44655" s="16"/>
    </row>
    <row r="44656" s="1" customFormat="1" ht="14.25" spans="4:21">
      <c r="D44656" s="13"/>
      <c r="E44656" s="13"/>
      <c r="M44656" s="13"/>
      <c r="N44656" s="13"/>
      <c r="O44656" s="13"/>
      <c r="Q44656" s="13"/>
      <c r="R44656" s="16"/>
      <c r="U44656" s="16"/>
    </row>
    <row r="44657" s="1" customFormat="1" ht="14.25" spans="4:21">
      <c r="D44657" s="13"/>
      <c r="E44657" s="13"/>
      <c r="M44657" s="13"/>
      <c r="N44657" s="13"/>
      <c r="O44657" s="13"/>
      <c r="Q44657" s="13"/>
      <c r="R44657" s="16"/>
      <c r="U44657" s="16"/>
    </row>
    <row r="44658" s="1" customFormat="1" ht="14.25" spans="4:21">
      <c r="D44658" s="13"/>
      <c r="E44658" s="13"/>
      <c r="M44658" s="13"/>
      <c r="N44658" s="13"/>
      <c r="O44658" s="13"/>
      <c r="Q44658" s="13"/>
      <c r="R44658" s="16"/>
      <c r="U44658" s="16"/>
    </row>
    <row r="44659" s="1" customFormat="1" ht="14.25" spans="4:21">
      <c r="D44659" s="13"/>
      <c r="E44659" s="13"/>
      <c r="M44659" s="13"/>
      <c r="N44659" s="13"/>
      <c r="O44659" s="13"/>
      <c r="Q44659" s="13"/>
      <c r="R44659" s="16"/>
      <c r="U44659" s="16"/>
    </row>
    <row r="44660" s="1" customFormat="1" ht="14.25" spans="4:21">
      <c r="D44660" s="13"/>
      <c r="E44660" s="13"/>
      <c r="M44660" s="13"/>
      <c r="N44660" s="13"/>
      <c r="O44660" s="13"/>
      <c r="Q44660" s="13"/>
      <c r="R44660" s="16"/>
      <c r="U44660" s="16"/>
    </row>
    <row r="44661" s="1" customFormat="1" ht="14.25" spans="4:21">
      <c r="D44661" s="13"/>
      <c r="E44661" s="13"/>
      <c r="M44661" s="13"/>
      <c r="N44661" s="13"/>
      <c r="O44661" s="13"/>
      <c r="Q44661" s="13"/>
      <c r="R44661" s="16"/>
      <c r="U44661" s="16"/>
    </row>
    <row r="44662" s="1" customFormat="1" ht="14.25" spans="4:21">
      <c r="D44662" s="13"/>
      <c r="E44662" s="13"/>
      <c r="M44662" s="13"/>
      <c r="N44662" s="13"/>
      <c r="O44662" s="13"/>
      <c r="Q44662" s="13"/>
      <c r="R44662" s="16"/>
      <c r="U44662" s="16"/>
    </row>
    <row r="44663" s="1" customFormat="1" ht="14.25" spans="4:21">
      <c r="D44663" s="13"/>
      <c r="E44663" s="13"/>
      <c r="M44663" s="13"/>
      <c r="N44663" s="13"/>
      <c r="O44663" s="13"/>
      <c r="Q44663" s="13"/>
      <c r="R44663" s="16"/>
      <c r="U44663" s="16"/>
    </row>
    <row r="44664" s="1" customFormat="1" ht="14.25" spans="4:21">
      <c r="D44664" s="13"/>
      <c r="E44664" s="13"/>
      <c r="M44664" s="13"/>
      <c r="N44664" s="13"/>
      <c r="O44664" s="13"/>
      <c r="Q44664" s="13"/>
      <c r="R44664" s="16"/>
      <c r="U44664" s="16"/>
    </row>
    <row r="44665" s="1" customFormat="1" ht="14.25" spans="4:21">
      <c r="D44665" s="13"/>
      <c r="E44665" s="13"/>
      <c r="M44665" s="13"/>
      <c r="N44665" s="13"/>
      <c r="O44665" s="13"/>
      <c r="Q44665" s="13"/>
      <c r="R44665" s="16"/>
      <c r="U44665" s="16"/>
    </row>
    <row r="44666" s="1" customFormat="1" ht="14.25" spans="4:21">
      <c r="D44666" s="13"/>
      <c r="E44666" s="13"/>
      <c r="M44666" s="13"/>
      <c r="N44666" s="13"/>
      <c r="O44666" s="13"/>
      <c r="Q44666" s="13"/>
      <c r="R44666" s="16"/>
      <c r="U44666" s="16"/>
    </row>
    <row r="44667" s="1" customFormat="1" ht="14.25" spans="4:21">
      <c r="D44667" s="13"/>
      <c r="E44667" s="13"/>
      <c r="M44667" s="13"/>
      <c r="N44667" s="13"/>
      <c r="O44667" s="13"/>
      <c r="Q44667" s="13"/>
      <c r="R44667" s="16"/>
      <c r="U44667" s="16"/>
    </row>
    <row r="44668" s="1" customFormat="1" ht="14.25" spans="4:21">
      <c r="D44668" s="13"/>
      <c r="E44668" s="13"/>
      <c r="M44668" s="13"/>
      <c r="N44668" s="13"/>
      <c r="O44668" s="13"/>
      <c r="Q44668" s="13"/>
      <c r="R44668" s="16"/>
      <c r="U44668" s="16"/>
    </row>
    <row r="44669" s="1" customFormat="1" ht="14.25" spans="4:21">
      <c r="D44669" s="13"/>
      <c r="E44669" s="13"/>
      <c r="M44669" s="13"/>
      <c r="N44669" s="13"/>
      <c r="O44669" s="13"/>
      <c r="Q44669" s="13"/>
      <c r="R44669" s="16"/>
      <c r="U44669" s="16"/>
    </row>
    <row r="44670" s="1" customFormat="1" ht="14.25" spans="4:21">
      <c r="D44670" s="13"/>
      <c r="E44670" s="13"/>
      <c r="M44670" s="13"/>
      <c r="N44670" s="13"/>
      <c r="O44670" s="13"/>
      <c r="Q44670" s="13"/>
      <c r="R44670" s="16"/>
      <c r="U44670" s="16"/>
    </row>
    <row r="44671" s="1" customFormat="1" ht="14.25" spans="4:21">
      <c r="D44671" s="13"/>
      <c r="E44671" s="13"/>
      <c r="M44671" s="13"/>
      <c r="N44671" s="13"/>
      <c r="O44671" s="13"/>
      <c r="Q44671" s="13"/>
      <c r="R44671" s="16"/>
      <c r="U44671" s="16"/>
    </row>
    <row r="44672" s="1" customFormat="1" ht="14.25" spans="4:21">
      <c r="D44672" s="13"/>
      <c r="E44672" s="13"/>
      <c r="M44672" s="13"/>
      <c r="N44672" s="13"/>
      <c r="O44672" s="13"/>
      <c r="Q44672" s="13"/>
      <c r="R44672" s="16"/>
      <c r="U44672" s="16"/>
    </row>
    <row r="44673" s="1" customFormat="1" ht="14.25" spans="4:21">
      <c r="D44673" s="13"/>
      <c r="E44673" s="13"/>
      <c r="M44673" s="13"/>
      <c r="N44673" s="13"/>
      <c r="O44673" s="13"/>
      <c r="Q44673" s="13"/>
      <c r="R44673" s="16"/>
      <c r="U44673" s="16"/>
    </row>
    <row r="44674" s="1" customFormat="1" ht="14.25" spans="4:21">
      <c r="D44674" s="13"/>
      <c r="E44674" s="13"/>
      <c r="M44674" s="13"/>
      <c r="N44674" s="13"/>
      <c r="O44674" s="13"/>
      <c r="Q44674" s="13"/>
      <c r="R44674" s="16"/>
      <c r="U44674" s="16"/>
    </row>
    <row r="44675" s="1" customFormat="1" ht="14.25" spans="4:21">
      <c r="D44675" s="13"/>
      <c r="E44675" s="13"/>
      <c r="M44675" s="13"/>
      <c r="N44675" s="13"/>
      <c r="O44675" s="13"/>
      <c r="Q44675" s="13"/>
      <c r="R44675" s="16"/>
      <c r="U44675" s="16"/>
    </row>
    <row r="44676" s="1" customFormat="1" ht="14.25" spans="4:21">
      <c r="D44676" s="13"/>
      <c r="E44676" s="13"/>
      <c r="M44676" s="13"/>
      <c r="N44676" s="13"/>
      <c r="O44676" s="13"/>
      <c r="Q44676" s="13"/>
      <c r="R44676" s="16"/>
      <c r="U44676" s="16"/>
    </row>
    <row r="44677" s="1" customFormat="1" ht="14.25" spans="4:21">
      <c r="D44677" s="13"/>
      <c r="E44677" s="13"/>
      <c r="M44677" s="13"/>
      <c r="N44677" s="13"/>
      <c r="O44677" s="13"/>
      <c r="Q44677" s="13"/>
      <c r="R44677" s="16"/>
      <c r="U44677" s="16"/>
    </row>
    <row r="44678" s="1" customFormat="1" ht="14.25" spans="4:21">
      <c r="D44678" s="13"/>
      <c r="E44678" s="13"/>
      <c r="M44678" s="13"/>
      <c r="N44678" s="13"/>
      <c r="O44678" s="13"/>
      <c r="Q44678" s="13"/>
      <c r="R44678" s="16"/>
      <c r="U44678" s="16"/>
    </row>
    <row r="44679" s="1" customFormat="1" ht="14.25" spans="4:21">
      <c r="D44679" s="13"/>
      <c r="E44679" s="13"/>
      <c r="M44679" s="13"/>
      <c r="N44679" s="13"/>
      <c r="O44679" s="13"/>
      <c r="Q44679" s="13"/>
      <c r="R44679" s="16"/>
      <c r="U44679" s="16"/>
    </row>
    <row r="44680" s="1" customFormat="1" ht="14.25" spans="4:21">
      <c r="D44680" s="13"/>
      <c r="E44680" s="13"/>
      <c r="M44680" s="13"/>
      <c r="N44680" s="13"/>
      <c r="O44680" s="13"/>
      <c r="Q44680" s="13"/>
      <c r="R44680" s="16"/>
      <c r="U44680" s="16"/>
    </row>
    <row r="44681" s="1" customFormat="1" ht="14.25" spans="4:21">
      <c r="D44681" s="13"/>
      <c r="E44681" s="13"/>
      <c r="M44681" s="13"/>
      <c r="N44681" s="13"/>
      <c r="O44681" s="13"/>
      <c r="Q44681" s="13"/>
      <c r="R44681" s="16"/>
      <c r="U44681" s="16"/>
    </row>
    <row r="44682" s="1" customFormat="1" ht="14.25" spans="4:21">
      <c r="D44682" s="13"/>
      <c r="E44682" s="13"/>
      <c r="M44682" s="13"/>
      <c r="N44682" s="13"/>
      <c r="O44682" s="13"/>
      <c r="Q44682" s="13"/>
      <c r="R44682" s="16"/>
      <c r="U44682" s="16"/>
    </row>
    <row r="44683" s="1" customFormat="1" ht="14.25" spans="4:21">
      <c r="D44683" s="13"/>
      <c r="E44683" s="13"/>
      <c r="M44683" s="13"/>
      <c r="N44683" s="13"/>
      <c r="O44683" s="13"/>
      <c r="Q44683" s="13"/>
      <c r="R44683" s="16"/>
      <c r="U44683" s="16"/>
    </row>
    <row r="44684" s="1" customFormat="1" ht="14.25" spans="4:21">
      <c r="D44684" s="13"/>
      <c r="E44684" s="13"/>
      <c r="M44684" s="13"/>
      <c r="N44684" s="13"/>
      <c r="O44684" s="13"/>
      <c r="Q44684" s="13"/>
      <c r="R44684" s="16"/>
      <c r="U44684" s="16"/>
    </row>
    <row r="44685" s="1" customFormat="1" ht="14.25" spans="4:21">
      <c r="D44685" s="13"/>
      <c r="E44685" s="13"/>
      <c r="M44685" s="13"/>
      <c r="N44685" s="13"/>
      <c r="O44685" s="13"/>
      <c r="Q44685" s="13"/>
      <c r="R44685" s="16"/>
      <c r="U44685" s="16"/>
    </row>
    <row r="44686" s="1" customFormat="1" ht="14.25" spans="4:21">
      <c r="D44686" s="13"/>
      <c r="E44686" s="13"/>
      <c r="M44686" s="13"/>
      <c r="N44686" s="13"/>
      <c r="O44686" s="13"/>
      <c r="Q44686" s="13"/>
      <c r="R44686" s="16"/>
      <c r="U44686" s="16"/>
    </row>
    <row r="44687" s="1" customFormat="1" ht="14.25" spans="4:21">
      <c r="D44687" s="13"/>
      <c r="E44687" s="13"/>
      <c r="M44687" s="13"/>
      <c r="N44687" s="13"/>
      <c r="O44687" s="13"/>
      <c r="Q44687" s="13"/>
      <c r="R44687" s="16"/>
      <c r="U44687" s="16"/>
    </row>
    <row r="44688" s="1" customFormat="1" ht="14.25" spans="4:21">
      <c r="D44688" s="13"/>
      <c r="E44688" s="13"/>
      <c r="M44688" s="13"/>
      <c r="N44688" s="13"/>
      <c r="O44688" s="13"/>
      <c r="Q44688" s="13"/>
      <c r="R44688" s="16"/>
      <c r="U44688" s="16"/>
    </row>
    <row r="44689" s="1" customFormat="1" ht="14.25" spans="4:21">
      <c r="D44689" s="13"/>
      <c r="E44689" s="13"/>
      <c r="M44689" s="13"/>
      <c r="N44689" s="13"/>
      <c r="O44689" s="13"/>
      <c r="Q44689" s="13"/>
      <c r="R44689" s="16"/>
      <c r="U44689" s="16"/>
    </row>
    <row r="44690" s="1" customFormat="1" ht="14.25" spans="4:21">
      <c r="D44690" s="13"/>
      <c r="E44690" s="13"/>
      <c r="M44690" s="13"/>
      <c r="N44690" s="13"/>
      <c r="O44690" s="13"/>
      <c r="Q44690" s="13"/>
      <c r="R44690" s="16"/>
      <c r="U44690" s="16"/>
    </row>
    <row r="44691" s="1" customFormat="1" ht="14.25" spans="4:21">
      <c r="D44691" s="13"/>
      <c r="E44691" s="13"/>
      <c r="M44691" s="13"/>
      <c r="N44691" s="13"/>
      <c r="O44691" s="13"/>
      <c r="Q44691" s="13"/>
      <c r="R44691" s="16"/>
      <c r="U44691" s="16"/>
    </row>
    <row r="44692" s="1" customFormat="1" ht="14.25" spans="4:21">
      <c r="D44692" s="13"/>
      <c r="E44692" s="13"/>
      <c r="M44692" s="13"/>
      <c r="N44692" s="13"/>
      <c r="O44692" s="13"/>
      <c r="Q44692" s="13"/>
      <c r="R44692" s="16"/>
      <c r="U44692" s="16"/>
    </row>
    <row r="44693" s="1" customFormat="1" ht="14.25" spans="4:21">
      <c r="D44693" s="13"/>
      <c r="E44693" s="13"/>
      <c r="M44693" s="13"/>
      <c r="N44693" s="13"/>
      <c r="O44693" s="13"/>
      <c r="Q44693" s="13"/>
      <c r="R44693" s="16"/>
      <c r="U44693" s="16"/>
    </row>
    <row r="44694" s="1" customFormat="1" ht="14.25" spans="4:21">
      <c r="D44694" s="13"/>
      <c r="E44694" s="13"/>
      <c r="M44694" s="13"/>
      <c r="N44694" s="13"/>
      <c r="O44694" s="13"/>
      <c r="Q44694" s="13"/>
      <c r="R44694" s="16"/>
      <c r="U44694" s="16"/>
    </row>
    <row r="44695" s="1" customFormat="1" ht="14.25" spans="4:21">
      <c r="D44695" s="13"/>
      <c r="E44695" s="13"/>
      <c r="M44695" s="13"/>
      <c r="N44695" s="13"/>
      <c r="O44695" s="13"/>
      <c r="Q44695" s="13"/>
      <c r="R44695" s="16"/>
      <c r="U44695" s="16"/>
    </row>
    <row r="44696" s="1" customFormat="1" ht="14.25" spans="4:21">
      <c r="D44696" s="13"/>
      <c r="E44696" s="13"/>
      <c r="M44696" s="13"/>
      <c r="N44696" s="13"/>
      <c r="O44696" s="13"/>
      <c r="Q44696" s="13"/>
      <c r="R44696" s="16"/>
      <c r="U44696" s="16"/>
    </row>
    <row r="44697" s="1" customFormat="1" ht="14.25" spans="4:21">
      <c r="D44697" s="13"/>
      <c r="E44697" s="13"/>
      <c r="M44697" s="13"/>
      <c r="N44697" s="13"/>
      <c r="O44697" s="13"/>
      <c r="Q44697" s="13"/>
      <c r="R44697" s="16"/>
      <c r="U44697" s="16"/>
    </row>
    <row r="44698" s="1" customFormat="1" ht="14.25" spans="4:21">
      <c r="D44698" s="13"/>
      <c r="E44698" s="13"/>
      <c r="M44698" s="13"/>
      <c r="N44698" s="13"/>
      <c r="O44698" s="13"/>
      <c r="Q44698" s="13"/>
      <c r="R44698" s="16"/>
      <c r="U44698" s="16"/>
    </row>
    <row r="44699" s="1" customFormat="1" ht="14.25" spans="4:21">
      <c r="D44699" s="13"/>
      <c r="E44699" s="13"/>
      <c r="M44699" s="13"/>
      <c r="N44699" s="13"/>
      <c r="O44699" s="13"/>
      <c r="Q44699" s="13"/>
      <c r="R44699" s="16"/>
      <c r="U44699" s="16"/>
    </row>
    <row r="44700" s="1" customFormat="1" ht="14.25" spans="4:21">
      <c r="D44700" s="13"/>
      <c r="E44700" s="13"/>
      <c r="M44700" s="13"/>
      <c r="N44700" s="13"/>
      <c r="O44700" s="13"/>
      <c r="Q44700" s="13"/>
      <c r="R44700" s="16"/>
      <c r="U44700" s="16"/>
    </row>
    <row r="44701" s="1" customFormat="1" ht="14.25" spans="4:21">
      <c r="D44701" s="13"/>
      <c r="E44701" s="13"/>
      <c r="M44701" s="13"/>
      <c r="N44701" s="13"/>
      <c r="O44701" s="13"/>
      <c r="Q44701" s="13"/>
      <c r="R44701" s="16"/>
      <c r="U44701" s="16"/>
    </row>
    <row r="44702" s="1" customFormat="1" ht="14.25" spans="4:21">
      <c r="D44702" s="13"/>
      <c r="E44702" s="13"/>
      <c r="M44702" s="13"/>
      <c r="N44702" s="13"/>
      <c r="O44702" s="13"/>
      <c r="Q44702" s="13"/>
      <c r="R44702" s="16"/>
      <c r="U44702" s="16"/>
    </row>
    <row r="44703" s="1" customFormat="1" ht="14.25" spans="4:21">
      <c r="D44703" s="13"/>
      <c r="E44703" s="13"/>
      <c r="M44703" s="13"/>
      <c r="N44703" s="13"/>
      <c r="O44703" s="13"/>
      <c r="Q44703" s="13"/>
      <c r="R44703" s="16"/>
      <c r="U44703" s="16"/>
    </row>
    <row r="44704" s="1" customFormat="1" ht="14.25" spans="4:21">
      <c r="D44704" s="13"/>
      <c r="E44704" s="13"/>
      <c r="M44704" s="13"/>
      <c r="N44704" s="13"/>
      <c r="O44704" s="13"/>
      <c r="Q44704" s="13"/>
      <c r="R44704" s="16"/>
      <c r="U44704" s="16"/>
    </row>
    <row r="44705" s="1" customFormat="1" ht="14.25" spans="4:21">
      <c r="D44705" s="13"/>
      <c r="E44705" s="13"/>
      <c r="M44705" s="13"/>
      <c r="N44705" s="13"/>
      <c r="O44705" s="13"/>
      <c r="Q44705" s="13"/>
      <c r="R44705" s="16"/>
      <c r="U44705" s="16"/>
    </row>
    <row r="44706" s="1" customFormat="1" ht="14.25" spans="4:21">
      <c r="D44706" s="13"/>
      <c r="E44706" s="13"/>
      <c r="M44706" s="13"/>
      <c r="N44706" s="13"/>
      <c r="O44706" s="13"/>
      <c r="Q44706" s="13"/>
      <c r="R44706" s="16"/>
      <c r="U44706" s="16"/>
    </row>
    <row r="44707" s="1" customFormat="1" ht="14.25" spans="4:21">
      <c r="D44707" s="13"/>
      <c r="E44707" s="13"/>
      <c r="M44707" s="13"/>
      <c r="N44707" s="13"/>
      <c r="O44707" s="13"/>
      <c r="Q44707" s="13"/>
      <c r="R44707" s="16"/>
      <c r="U44707" s="16"/>
    </row>
    <row r="44708" s="1" customFormat="1" ht="14.25" spans="4:21">
      <c r="D44708" s="13"/>
      <c r="E44708" s="13"/>
      <c r="M44708" s="13"/>
      <c r="N44708" s="13"/>
      <c r="O44708" s="13"/>
      <c r="Q44708" s="13"/>
      <c r="R44708" s="16"/>
      <c r="U44708" s="16"/>
    </row>
    <row r="44709" s="1" customFormat="1" ht="14.25" spans="4:21">
      <c r="D44709" s="13"/>
      <c r="E44709" s="13"/>
      <c r="M44709" s="13"/>
      <c r="N44709" s="13"/>
      <c r="O44709" s="13"/>
      <c r="Q44709" s="13"/>
      <c r="R44709" s="16"/>
      <c r="U44709" s="16"/>
    </row>
    <row r="44710" s="1" customFormat="1" ht="14.25" spans="4:21">
      <c r="D44710" s="13"/>
      <c r="E44710" s="13"/>
      <c r="M44710" s="13"/>
      <c r="N44710" s="13"/>
      <c r="O44710" s="13"/>
      <c r="Q44710" s="13"/>
      <c r="R44710" s="16"/>
      <c r="U44710" s="16"/>
    </row>
    <row r="44711" s="1" customFormat="1" ht="14.25" spans="4:21">
      <c r="D44711" s="13"/>
      <c r="E44711" s="13"/>
      <c r="M44711" s="13"/>
      <c r="N44711" s="13"/>
      <c r="O44711" s="13"/>
      <c r="Q44711" s="13"/>
      <c r="R44711" s="16"/>
      <c r="U44711" s="16"/>
    </row>
    <row r="44712" s="1" customFormat="1" ht="14.25" spans="4:21">
      <c r="D44712" s="13"/>
      <c r="E44712" s="13"/>
      <c r="M44712" s="13"/>
      <c r="N44712" s="13"/>
      <c r="O44712" s="13"/>
      <c r="Q44712" s="13"/>
      <c r="R44712" s="16"/>
      <c r="U44712" s="16"/>
    </row>
    <row r="44713" s="1" customFormat="1" ht="14.25" spans="4:21">
      <c r="D44713" s="13"/>
      <c r="E44713" s="13"/>
      <c r="M44713" s="13"/>
      <c r="N44713" s="13"/>
      <c r="O44713" s="13"/>
      <c r="Q44713" s="13"/>
      <c r="R44713" s="16"/>
      <c r="U44713" s="16"/>
    </row>
    <row r="44714" s="1" customFormat="1" ht="14.25" spans="4:21">
      <c r="D44714" s="13"/>
      <c r="E44714" s="13"/>
      <c r="M44714" s="13"/>
      <c r="N44714" s="13"/>
      <c r="O44714" s="13"/>
      <c r="Q44714" s="13"/>
      <c r="R44714" s="16"/>
      <c r="U44714" s="16"/>
    </row>
    <row r="44715" s="1" customFormat="1" ht="14.25" spans="4:21">
      <c r="D44715" s="13"/>
      <c r="E44715" s="13"/>
      <c r="M44715" s="13"/>
      <c r="N44715" s="13"/>
      <c r="O44715" s="13"/>
      <c r="Q44715" s="13"/>
      <c r="R44715" s="16"/>
      <c r="U44715" s="16"/>
    </row>
    <row r="44716" s="1" customFormat="1" ht="14.25" spans="4:21">
      <c r="D44716" s="13"/>
      <c r="E44716" s="13"/>
      <c r="M44716" s="13"/>
      <c r="N44716" s="13"/>
      <c r="O44716" s="13"/>
      <c r="Q44716" s="13"/>
      <c r="R44716" s="16"/>
      <c r="U44716" s="16"/>
    </row>
    <row r="44717" s="1" customFormat="1" ht="14.25" spans="4:21">
      <c r="D44717" s="13"/>
      <c r="E44717" s="13"/>
      <c r="M44717" s="13"/>
      <c r="N44717" s="13"/>
      <c r="O44717" s="13"/>
      <c r="Q44717" s="13"/>
      <c r="R44717" s="16"/>
      <c r="U44717" s="16"/>
    </row>
    <row r="44718" s="1" customFormat="1" ht="14.25" spans="4:21">
      <c r="D44718" s="13"/>
      <c r="E44718" s="13"/>
      <c r="M44718" s="13"/>
      <c r="N44718" s="13"/>
      <c r="O44718" s="13"/>
      <c r="Q44718" s="13"/>
      <c r="R44718" s="16"/>
      <c r="U44718" s="16"/>
    </row>
    <row r="44719" s="1" customFormat="1" ht="14.25" spans="4:21">
      <c r="D44719" s="13"/>
      <c r="E44719" s="13"/>
      <c r="M44719" s="13"/>
      <c r="N44719" s="13"/>
      <c r="O44719" s="13"/>
      <c r="Q44719" s="13"/>
      <c r="R44719" s="16"/>
      <c r="U44719" s="16"/>
    </row>
    <row r="44720" s="1" customFormat="1" ht="14.25" spans="4:21">
      <c r="D44720" s="13"/>
      <c r="E44720" s="13"/>
      <c r="M44720" s="13"/>
      <c r="N44720" s="13"/>
      <c r="O44720" s="13"/>
      <c r="Q44720" s="13"/>
      <c r="R44720" s="16"/>
      <c r="U44720" s="16"/>
    </row>
    <row r="44721" s="1" customFormat="1" ht="14.25" spans="4:21">
      <c r="D44721" s="13"/>
      <c r="E44721" s="13"/>
      <c r="M44721" s="13"/>
      <c r="N44721" s="13"/>
      <c r="O44721" s="13"/>
      <c r="Q44721" s="13"/>
      <c r="R44721" s="16"/>
      <c r="U44721" s="16"/>
    </row>
    <row r="44722" s="1" customFormat="1" ht="14.25" spans="4:21">
      <c r="D44722" s="13"/>
      <c r="E44722" s="13"/>
      <c r="M44722" s="13"/>
      <c r="N44722" s="13"/>
      <c r="O44722" s="13"/>
      <c r="Q44722" s="13"/>
      <c r="R44722" s="16"/>
      <c r="U44722" s="16"/>
    </row>
    <row r="44723" s="1" customFormat="1" ht="14.25" spans="4:21">
      <c r="D44723" s="13"/>
      <c r="E44723" s="13"/>
      <c r="M44723" s="13"/>
      <c r="N44723" s="13"/>
      <c r="O44723" s="13"/>
      <c r="Q44723" s="13"/>
      <c r="R44723" s="16"/>
      <c r="U44723" s="16"/>
    </row>
    <row r="44724" s="1" customFormat="1" ht="14.25" spans="4:21">
      <c r="D44724" s="13"/>
      <c r="E44724" s="13"/>
      <c r="M44724" s="13"/>
      <c r="N44724" s="13"/>
      <c r="O44724" s="13"/>
      <c r="Q44724" s="13"/>
      <c r="R44724" s="16"/>
      <c r="U44724" s="16"/>
    </row>
    <row r="44725" s="1" customFormat="1" ht="14.25" spans="4:21">
      <c r="D44725" s="13"/>
      <c r="E44725" s="13"/>
      <c r="M44725" s="13"/>
      <c r="N44725" s="13"/>
      <c r="O44725" s="13"/>
      <c r="Q44725" s="13"/>
      <c r="R44725" s="16"/>
      <c r="U44725" s="16"/>
    </row>
    <row r="44726" s="1" customFormat="1" ht="14.25" spans="4:21">
      <c r="D44726" s="13"/>
      <c r="E44726" s="13"/>
      <c r="M44726" s="13"/>
      <c r="N44726" s="13"/>
      <c r="O44726" s="13"/>
      <c r="Q44726" s="13"/>
      <c r="R44726" s="16"/>
      <c r="U44726" s="16"/>
    </row>
    <row r="44727" s="1" customFormat="1" ht="14.25" spans="4:21">
      <c r="D44727" s="13"/>
      <c r="E44727" s="13"/>
      <c r="M44727" s="13"/>
      <c r="N44727" s="13"/>
      <c r="O44727" s="13"/>
      <c r="Q44727" s="13"/>
      <c r="R44727" s="16"/>
      <c r="U44727" s="16"/>
    </row>
    <row r="44728" s="1" customFormat="1" ht="14.25" spans="4:21">
      <c r="D44728" s="13"/>
      <c r="E44728" s="13"/>
      <c r="M44728" s="13"/>
      <c r="N44728" s="13"/>
      <c r="O44728" s="13"/>
      <c r="Q44728" s="13"/>
      <c r="R44728" s="16"/>
      <c r="U44728" s="16"/>
    </row>
    <row r="44729" s="1" customFormat="1" ht="14.25" spans="4:21">
      <c r="D44729" s="13"/>
      <c r="E44729" s="13"/>
      <c r="M44729" s="13"/>
      <c r="N44729" s="13"/>
      <c r="O44729" s="13"/>
      <c r="Q44729" s="13"/>
      <c r="R44729" s="16"/>
      <c r="U44729" s="16"/>
    </row>
    <row r="44730" s="1" customFormat="1" ht="14.25" spans="4:21">
      <c r="D44730" s="13"/>
      <c r="E44730" s="13"/>
      <c r="M44730" s="13"/>
      <c r="N44730" s="13"/>
      <c r="O44730" s="13"/>
      <c r="Q44730" s="13"/>
      <c r="R44730" s="16"/>
      <c r="U44730" s="16"/>
    </row>
    <row r="44731" s="1" customFormat="1" ht="14.25" spans="4:21">
      <c r="D44731" s="13"/>
      <c r="E44731" s="13"/>
      <c r="M44731" s="13"/>
      <c r="N44731" s="13"/>
      <c r="O44731" s="13"/>
      <c r="Q44731" s="13"/>
      <c r="R44731" s="16"/>
      <c r="U44731" s="16"/>
    </row>
    <row r="44732" s="1" customFormat="1" ht="14.25" spans="4:21">
      <c r="D44732" s="13"/>
      <c r="E44732" s="13"/>
      <c r="M44732" s="13"/>
      <c r="N44732" s="13"/>
      <c r="O44732" s="13"/>
      <c r="Q44732" s="13"/>
      <c r="R44732" s="16"/>
      <c r="U44732" s="16"/>
    </row>
    <row r="44733" s="1" customFormat="1" ht="14.25" spans="4:21">
      <c r="D44733" s="13"/>
      <c r="E44733" s="13"/>
      <c r="M44733" s="13"/>
      <c r="N44733" s="13"/>
      <c r="O44733" s="13"/>
      <c r="Q44733" s="13"/>
      <c r="R44733" s="16"/>
      <c r="U44733" s="16"/>
    </row>
    <row r="44734" s="1" customFormat="1" ht="14.25" spans="4:21">
      <c r="D44734" s="13"/>
      <c r="E44734" s="13"/>
      <c r="M44734" s="13"/>
      <c r="N44734" s="13"/>
      <c r="O44734" s="13"/>
      <c r="Q44734" s="13"/>
      <c r="R44734" s="16"/>
      <c r="U44734" s="16"/>
    </row>
    <row r="44735" s="1" customFormat="1" ht="14.25" spans="4:21">
      <c r="D44735" s="13"/>
      <c r="E44735" s="13"/>
      <c r="M44735" s="13"/>
      <c r="N44735" s="13"/>
      <c r="O44735" s="13"/>
      <c r="Q44735" s="13"/>
      <c r="R44735" s="16"/>
      <c r="U44735" s="16"/>
    </row>
    <row r="44736" s="1" customFormat="1" ht="14.25" spans="4:21">
      <c r="D44736" s="13"/>
      <c r="E44736" s="13"/>
      <c r="M44736" s="13"/>
      <c r="N44736" s="13"/>
      <c r="O44736" s="13"/>
      <c r="Q44736" s="13"/>
      <c r="R44736" s="16"/>
      <c r="U44736" s="16"/>
    </row>
    <row r="44737" s="1" customFormat="1" ht="14.25" spans="4:21">
      <c r="D44737" s="13"/>
      <c r="E44737" s="13"/>
      <c r="M44737" s="13"/>
      <c r="N44737" s="13"/>
      <c r="O44737" s="13"/>
      <c r="Q44737" s="13"/>
      <c r="R44737" s="16"/>
      <c r="U44737" s="16"/>
    </row>
    <row r="44738" s="1" customFormat="1" ht="14.25" spans="4:21">
      <c r="D44738" s="13"/>
      <c r="E44738" s="13"/>
      <c r="M44738" s="13"/>
      <c r="N44738" s="13"/>
      <c r="O44738" s="13"/>
      <c r="Q44738" s="13"/>
      <c r="R44738" s="16"/>
      <c r="U44738" s="16"/>
    </row>
    <row r="44739" s="1" customFormat="1" ht="14.25" spans="4:21">
      <c r="D44739" s="13"/>
      <c r="E44739" s="13"/>
      <c r="M44739" s="13"/>
      <c r="N44739" s="13"/>
      <c r="O44739" s="13"/>
      <c r="Q44739" s="13"/>
      <c r="R44739" s="16"/>
      <c r="U44739" s="16"/>
    </row>
    <row r="44740" s="1" customFormat="1" ht="14.25" spans="4:21">
      <c r="D44740" s="13"/>
      <c r="E44740" s="13"/>
      <c r="M44740" s="13"/>
      <c r="N44740" s="13"/>
      <c r="O44740" s="13"/>
      <c r="Q44740" s="13"/>
      <c r="R44740" s="16"/>
      <c r="U44740" s="16"/>
    </row>
    <row r="44741" s="1" customFormat="1" ht="14.25" spans="4:21">
      <c r="D44741" s="13"/>
      <c r="E44741" s="13"/>
      <c r="M44741" s="13"/>
      <c r="N44741" s="13"/>
      <c r="O44741" s="13"/>
      <c r="Q44741" s="13"/>
      <c r="R44741" s="16"/>
      <c r="U44741" s="16"/>
    </row>
    <row r="44742" s="1" customFormat="1" ht="14.25" spans="4:21">
      <c r="D44742" s="13"/>
      <c r="E44742" s="13"/>
      <c r="M44742" s="13"/>
      <c r="N44742" s="13"/>
      <c r="O44742" s="13"/>
      <c r="Q44742" s="13"/>
      <c r="R44742" s="16"/>
      <c r="U44742" s="16"/>
    </row>
    <row r="44743" s="1" customFormat="1" ht="14.25" spans="4:21">
      <c r="D44743" s="13"/>
      <c r="E44743" s="13"/>
      <c r="M44743" s="13"/>
      <c r="N44743" s="13"/>
      <c r="O44743" s="13"/>
      <c r="Q44743" s="13"/>
      <c r="R44743" s="16"/>
      <c r="U44743" s="16"/>
    </row>
    <row r="44744" s="1" customFormat="1" ht="14.25" spans="4:21">
      <c r="D44744" s="13"/>
      <c r="E44744" s="13"/>
      <c r="M44744" s="13"/>
      <c r="N44744" s="13"/>
      <c r="O44744" s="13"/>
      <c r="Q44744" s="13"/>
      <c r="R44744" s="16"/>
      <c r="U44744" s="16"/>
    </row>
    <row r="44745" s="1" customFormat="1" ht="14.25" spans="4:21">
      <c r="D44745" s="13"/>
      <c r="E44745" s="13"/>
      <c r="M44745" s="13"/>
      <c r="N44745" s="13"/>
      <c r="O44745" s="13"/>
      <c r="Q44745" s="13"/>
      <c r="R44745" s="16"/>
      <c r="U44745" s="16"/>
    </row>
    <row r="44746" s="1" customFormat="1" ht="14.25" spans="4:21">
      <c r="D44746" s="13"/>
      <c r="E44746" s="13"/>
      <c r="M44746" s="13"/>
      <c r="N44746" s="13"/>
      <c r="O44746" s="13"/>
      <c r="Q44746" s="13"/>
      <c r="R44746" s="16"/>
      <c r="U44746" s="16"/>
    </row>
    <row r="44747" s="1" customFormat="1" ht="14.25" spans="4:21">
      <c r="D44747" s="13"/>
      <c r="E44747" s="13"/>
      <c r="M44747" s="13"/>
      <c r="N44747" s="13"/>
      <c r="O44747" s="13"/>
      <c r="Q44747" s="13"/>
      <c r="R44747" s="16"/>
      <c r="U44747" s="16"/>
    </row>
    <row r="44748" s="1" customFormat="1" ht="14.25" spans="4:21">
      <c r="D44748" s="13"/>
      <c r="E44748" s="13"/>
      <c r="M44748" s="13"/>
      <c r="N44748" s="13"/>
      <c r="O44748" s="13"/>
      <c r="Q44748" s="13"/>
      <c r="R44748" s="16"/>
      <c r="U44748" s="16"/>
    </row>
    <row r="44749" s="1" customFormat="1" ht="14.25" spans="4:21">
      <c r="D44749" s="13"/>
      <c r="E44749" s="13"/>
      <c r="M44749" s="13"/>
      <c r="N44749" s="13"/>
      <c r="O44749" s="13"/>
      <c r="Q44749" s="13"/>
      <c r="R44749" s="16"/>
      <c r="U44749" s="16"/>
    </row>
    <row r="44750" s="1" customFormat="1" ht="14.25" spans="4:21">
      <c r="D44750" s="13"/>
      <c r="E44750" s="13"/>
      <c r="M44750" s="13"/>
      <c r="N44750" s="13"/>
      <c r="O44750" s="13"/>
      <c r="Q44750" s="13"/>
      <c r="R44750" s="16"/>
      <c r="U44750" s="16"/>
    </row>
    <row r="44751" s="1" customFormat="1" ht="14.25" spans="4:21">
      <c r="D44751" s="13"/>
      <c r="E44751" s="13"/>
      <c r="M44751" s="13"/>
      <c r="N44751" s="13"/>
      <c r="O44751" s="13"/>
      <c r="Q44751" s="13"/>
      <c r="R44751" s="16"/>
      <c r="U44751" s="16"/>
    </row>
    <row r="44752" s="1" customFormat="1" ht="14.25" spans="4:21">
      <c r="D44752" s="13"/>
      <c r="E44752" s="13"/>
      <c r="M44752" s="13"/>
      <c r="N44752" s="13"/>
      <c r="O44752" s="13"/>
      <c r="Q44752" s="13"/>
      <c r="R44752" s="16"/>
      <c r="U44752" s="16"/>
    </row>
    <row r="44753" s="1" customFormat="1" ht="14.25" spans="4:21">
      <c r="D44753" s="13"/>
      <c r="E44753" s="13"/>
      <c r="M44753" s="13"/>
      <c r="N44753" s="13"/>
      <c r="O44753" s="13"/>
      <c r="Q44753" s="13"/>
      <c r="R44753" s="16"/>
      <c r="U44753" s="16"/>
    </row>
    <row r="44754" s="1" customFormat="1" ht="14.25" spans="4:21">
      <c r="D44754" s="13"/>
      <c r="E44754" s="13"/>
      <c r="M44754" s="13"/>
      <c r="N44754" s="13"/>
      <c r="O44754" s="13"/>
      <c r="Q44754" s="13"/>
      <c r="R44754" s="16"/>
      <c r="U44754" s="16"/>
    </row>
    <row r="44755" s="1" customFormat="1" ht="14.25" spans="4:21">
      <c r="D44755" s="13"/>
      <c r="E44755" s="13"/>
      <c r="M44755" s="13"/>
      <c r="N44755" s="13"/>
      <c r="O44755" s="13"/>
      <c r="Q44755" s="13"/>
      <c r="R44755" s="16"/>
      <c r="U44755" s="16"/>
    </row>
    <row r="44756" s="1" customFormat="1" ht="14.25" spans="4:21">
      <c r="D44756" s="13"/>
      <c r="E44756" s="13"/>
      <c r="M44756" s="13"/>
      <c r="N44756" s="13"/>
      <c r="O44756" s="13"/>
      <c r="Q44756" s="13"/>
      <c r="R44756" s="16"/>
      <c r="U44756" s="16"/>
    </row>
    <row r="44757" s="1" customFormat="1" ht="14.25" spans="4:21">
      <c r="D44757" s="13"/>
      <c r="E44757" s="13"/>
      <c r="M44757" s="13"/>
      <c r="N44757" s="13"/>
      <c r="O44757" s="13"/>
      <c r="Q44757" s="13"/>
      <c r="R44757" s="16"/>
      <c r="U44757" s="16"/>
    </row>
    <row r="44758" s="1" customFormat="1" ht="14.25" spans="4:21">
      <c r="D44758" s="13"/>
      <c r="E44758" s="13"/>
      <c r="M44758" s="13"/>
      <c r="N44758" s="13"/>
      <c r="O44758" s="13"/>
      <c r="Q44758" s="13"/>
      <c r="R44758" s="16"/>
      <c r="U44758" s="16"/>
    </row>
    <row r="44759" s="1" customFormat="1" ht="14.25" spans="4:21">
      <c r="D44759" s="13"/>
      <c r="E44759" s="13"/>
      <c r="M44759" s="13"/>
      <c r="N44759" s="13"/>
      <c r="O44759" s="13"/>
      <c r="Q44759" s="13"/>
      <c r="R44759" s="16"/>
      <c r="U44759" s="16"/>
    </row>
    <row r="44760" s="1" customFormat="1" ht="14.25" spans="4:21">
      <c r="D44760" s="13"/>
      <c r="E44760" s="13"/>
      <c r="M44760" s="13"/>
      <c r="N44760" s="13"/>
      <c r="O44760" s="13"/>
      <c r="Q44760" s="13"/>
      <c r="R44760" s="16"/>
      <c r="U44760" s="16"/>
    </row>
    <row r="44761" s="1" customFormat="1" ht="14.25" spans="4:21">
      <c r="D44761" s="13"/>
      <c r="E44761" s="13"/>
      <c r="M44761" s="13"/>
      <c r="N44761" s="13"/>
      <c r="O44761" s="13"/>
      <c r="Q44761" s="13"/>
      <c r="R44761" s="16"/>
      <c r="U44761" s="16"/>
    </row>
    <row r="44762" s="1" customFormat="1" ht="14.25" spans="4:21">
      <c r="D44762" s="13"/>
      <c r="E44762" s="13"/>
      <c r="M44762" s="13"/>
      <c r="N44762" s="13"/>
      <c r="O44762" s="13"/>
      <c r="Q44762" s="13"/>
      <c r="R44762" s="16"/>
      <c r="U44762" s="16"/>
    </row>
    <row r="44763" s="1" customFormat="1" ht="14.25" spans="4:21">
      <c r="D44763" s="13"/>
      <c r="E44763" s="13"/>
      <c r="M44763" s="13"/>
      <c r="N44763" s="13"/>
      <c r="O44763" s="13"/>
      <c r="Q44763" s="13"/>
      <c r="R44763" s="16"/>
      <c r="U44763" s="16"/>
    </row>
    <row r="44764" s="1" customFormat="1" ht="14.25" spans="4:21">
      <c r="D44764" s="13"/>
      <c r="E44764" s="13"/>
      <c r="M44764" s="13"/>
      <c r="N44764" s="13"/>
      <c r="O44764" s="13"/>
      <c r="Q44764" s="13"/>
      <c r="R44764" s="16"/>
      <c r="U44764" s="16"/>
    </row>
    <row r="44765" s="1" customFormat="1" ht="14.25" spans="4:21">
      <c r="D44765" s="13"/>
      <c r="E44765" s="13"/>
      <c r="M44765" s="13"/>
      <c r="N44765" s="13"/>
      <c r="O44765" s="13"/>
      <c r="Q44765" s="13"/>
      <c r="R44765" s="16"/>
      <c r="U44765" s="16"/>
    </row>
    <row r="44766" s="1" customFormat="1" ht="14.25" spans="4:21">
      <c r="D44766" s="13"/>
      <c r="E44766" s="13"/>
      <c r="M44766" s="13"/>
      <c r="N44766" s="13"/>
      <c r="O44766" s="13"/>
      <c r="Q44766" s="13"/>
      <c r="R44766" s="16"/>
      <c r="U44766" s="16"/>
    </row>
    <row r="44767" s="1" customFormat="1" ht="14.25" spans="4:21">
      <c r="D44767" s="13"/>
      <c r="E44767" s="13"/>
      <c r="M44767" s="13"/>
      <c r="N44767" s="13"/>
      <c r="O44767" s="13"/>
      <c r="Q44767" s="13"/>
      <c r="R44767" s="16"/>
      <c r="U44767" s="16"/>
    </row>
    <row r="44768" s="1" customFormat="1" ht="14.25" spans="4:21">
      <c r="D44768" s="13"/>
      <c r="E44768" s="13"/>
      <c r="M44768" s="13"/>
      <c r="N44768" s="13"/>
      <c r="O44768" s="13"/>
      <c r="Q44768" s="13"/>
      <c r="R44768" s="16"/>
      <c r="U44768" s="16"/>
    </row>
    <row r="44769" s="1" customFormat="1" ht="14.25" spans="4:21">
      <c r="D44769" s="13"/>
      <c r="E44769" s="13"/>
      <c r="M44769" s="13"/>
      <c r="N44769" s="13"/>
      <c r="O44769" s="13"/>
      <c r="Q44769" s="13"/>
      <c r="R44769" s="16"/>
      <c r="U44769" s="16"/>
    </row>
    <row r="44770" s="1" customFormat="1" ht="14.25" spans="4:21">
      <c r="D44770" s="13"/>
      <c r="E44770" s="13"/>
      <c r="M44770" s="13"/>
      <c r="N44770" s="13"/>
      <c r="O44770" s="13"/>
      <c r="Q44770" s="13"/>
      <c r="R44770" s="16"/>
      <c r="U44770" s="16"/>
    </row>
    <row r="44771" s="1" customFormat="1" ht="14.25" spans="4:21">
      <c r="D44771" s="13"/>
      <c r="E44771" s="13"/>
      <c r="M44771" s="13"/>
      <c r="N44771" s="13"/>
      <c r="O44771" s="13"/>
      <c r="Q44771" s="13"/>
      <c r="R44771" s="16"/>
      <c r="U44771" s="16"/>
    </row>
    <row r="44772" s="1" customFormat="1" ht="14.25" spans="4:21">
      <c r="D44772" s="13"/>
      <c r="E44772" s="13"/>
      <c r="M44772" s="13"/>
      <c r="N44772" s="13"/>
      <c r="O44772" s="13"/>
      <c r="Q44772" s="13"/>
      <c r="R44772" s="16"/>
      <c r="U44772" s="16"/>
    </row>
    <row r="44773" s="1" customFormat="1" ht="14.25" spans="4:21">
      <c r="D44773" s="13"/>
      <c r="E44773" s="13"/>
      <c r="M44773" s="13"/>
      <c r="N44773" s="13"/>
      <c r="O44773" s="13"/>
      <c r="Q44773" s="13"/>
      <c r="R44773" s="16"/>
      <c r="U44773" s="16"/>
    </row>
    <row r="44774" s="1" customFormat="1" ht="14.25" spans="4:21">
      <c r="D44774" s="13"/>
      <c r="E44774" s="13"/>
      <c r="M44774" s="13"/>
      <c r="N44774" s="13"/>
      <c r="O44774" s="13"/>
      <c r="Q44774" s="13"/>
      <c r="R44774" s="16"/>
      <c r="U44774" s="16"/>
    </row>
    <row r="44775" s="1" customFormat="1" ht="14.25" spans="4:21">
      <c r="D44775" s="13"/>
      <c r="E44775" s="13"/>
      <c r="M44775" s="13"/>
      <c r="N44775" s="13"/>
      <c r="O44775" s="13"/>
      <c r="Q44775" s="13"/>
      <c r="R44775" s="16"/>
      <c r="U44775" s="16"/>
    </row>
    <row r="44776" s="1" customFormat="1" ht="14.25" spans="4:21">
      <c r="D44776" s="13"/>
      <c r="E44776" s="13"/>
      <c r="M44776" s="13"/>
      <c r="N44776" s="13"/>
      <c r="O44776" s="13"/>
      <c r="Q44776" s="13"/>
      <c r="R44776" s="16"/>
      <c r="U44776" s="16"/>
    </row>
    <row r="44777" s="1" customFormat="1" ht="14.25" spans="4:21">
      <c r="D44777" s="13"/>
      <c r="E44777" s="13"/>
      <c r="M44777" s="13"/>
      <c r="N44777" s="13"/>
      <c r="O44777" s="13"/>
      <c r="Q44777" s="13"/>
      <c r="R44777" s="16"/>
      <c r="U44777" s="16"/>
    </row>
    <row r="44778" s="1" customFormat="1" ht="14.25" spans="4:21">
      <c r="D44778" s="13"/>
      <c r="E44778" s="13"/>
      <c r="M44778" s="13"/>
      <c r="N44778" s="13"/>
      <c r="O44778" s="13"/>
      <c r="Q44778" s="13"/>
      <c r="R44778" s="16"/>
      <c r="U44778" s="16"/>
    </row>
    <row r="44779" s="1" customFormat="1" ht="14.25" spans="4:21">
      <c r="D44779" s="13"/>
      <c r="E44779" s="13"/>
      <c r="M44779" s="13"/>
      <c r="N44779" s="13"/>
      <c r="O44779" s="13"/>
      <c r="Q44779" s="13"/>
      <c r="R44779" s="16"/>
      <c r="U44779" s="16"/>
    </row>
    <row r="44780" s="1" customFormat="1" ht="14.25" spans="4:21">
      <c r="D44780" s="13"/>
      <c r="E44780" s="13"/>
      <c r="M44780" s="13"/>
      <c r="N44780" s="13"/>
      <c r="O44780" s="13"/>
      <c r="Q44780" s="13"/>
      <c r="R44780" s="16"/>
      <c r="U44780" s="16"/>
    </row>
    <row r="44781" s="1" customFormat="1" ht="14.25" spans="4:21">
      <c r="D44781" s="13"/>
      <c r="E44781" s="13"/>
      <c r="M44781" s="13"/>
      <c r="N44781" s="13"/>
      <c r="O44781" s="13"/>
      <c r="Q44781" s="13"/>
      <c r="R44781" s="16"/>
      <c r="U44781" s="16"/>
    </row>
    <row r="44782" s="1" customFormat="1" ht="14.25" spans="4:21">
      <c r="D44782" s="13"/>
      <c r="E44782" s="13"/>
      <c r="M44782" s="13"/>
      <c r="N44782" s="13"/>
      <c r="O44782" s="13"/>
      <c r="Q44782" s="13"/>
      <c r="R44782" s="16"/>
      <c r="U44782" s="16"/>
    </row>
    <row r="44783" s="1" customFormat="1" ht="14.25" spans="4:21">
      <c r="D44783" s="13"/>
      <c r="E44783" s="13"/>
      <c r="M44783" s="13"/>
      <c r="N44783" s="13"/>
      <c r="O44783" s="13"/>
      <c r="Q44783" s="13"/>
      <c r="R44783" s="16"/>
      <c r="U44783" s="16"/>
    </row>
    <row r="44784" s="1" customFormat="1" ht="14.25" spans="4:21">
      <c r="D44784" s="13"/>
      <c r="E44784" s="13"/>
      <c r="M44784" s="13"/>
      <c r="N44784" s="13"/>
      <c r="O44784" s="13"/>
      <c r="Q44784" s="13"/>
      <c r="R44784" s="16"/>
      <c r="U44784" s="16"/>
    </row>
    <row r="44785" s="1" customFormat="1" ht="14.25" spans="4:21">
      <c r="D44785" s="13"/>
      <c r="E44785" s="13"/>
      <c r="M44785" s="13"/>
      <c r="N44785" s="13"/>
      <c r="O44785" s="13"/>
      <c r="Q44785" s="13"/>
      <c r="R44785" s="16"/>
      <c r="U44785" s="16"/>
    </row>
    <row r="44786" s="1" customFormat="1" ht="14.25" spans="4:21">
      <c r="D44786" s="13"/>
      <c r="E44786" s="13"/>
      <c r="M44786" s="13"/>
      <c r="N44786" s="13"/>
      <c r="O44786" s="13"/>
      <c r="Q44786" s="13"/>
      <c r="R44786" s="16"/>
      <c r="U44786" s="16"/>
    </row>
    <row r="44787" s="1" customFormat="1" ht="14.25" spans="4:21">
      <c r="D44787" s="13"/>
      <c r="E44787" s="13"/>
      <c r="M44787" s="13"/>
      <c r="N44787" s="13"/>
      <c r="O44787" s="13"/>
      <c r="Q44787" s="13"/>
      <c r="R44787" s="16"/>
      <c r="U44787" s="16"/>
    </row>
    <row r="44788" s="1" customFormat="1" ht="14.25" spans="4:21">
      <c r="D44788" s="13"/>
      <c r="E44788" s="13"/>
      <c r="M44788" s="13"/>
      <c r="N44788" s="13"/>
      <c r="O44788" s="13"/>
      <c r="Q44788" s="13"/>
      <c r="R44788" s="16"/>
      <c r="U44788" s="16"/>
    </row>
    <row r="44789" s="1" customFormat="1" ht="14.25" spans="4:21">
      <c r="D44789" s="13"/>
      <c r="E44789" s="13"/>
      <c r="M44789" s="13"/>
      <c r="N44789" s="13"/>
      <c r="O44789" s="13"/>
      <c r="Q44789" s="13"/>
      <c r="R44789" s="16"/>
      <c r="U44789" s="16"/>
    </row>
    <row r="44790" s="1" customFormat="1" ht="14.25" spans="4:21">
      <c r="D44790" s="13"/>
      <c r="E44790" s="13"/>
      <c r="M44790" s="13"/>
      <c r="N44790" s="13"/>
      <c r="O44790" s="13"/>
      <c r="Q44790" s="13"/>
      <c r="R44790" s="16"/>
      <c r="U44790" s="16"/>
    </row>
    <row r="44791" s="1" customFormat="1" ht="14.25" spans="4:21">
      <c r="D44791" s="13"/>
      <c r="E44791" s="13"/>
      <c r="M44791" s="13"/>
      <c r="N44791" s="13"/>
      <c r="O44791" s="13"/>
      <c r="Q44791" s="13"/>
      <c r="R44791" s="16"/>
      <c r="U44791" s="16"/>
    </row>
    <row r="44792" s="1" customFormat="1" ht="14.25" spans="4:21">
      <c r="D44792" s="13"/>
      <c r="E44792" s="13"/>
      <c r="M44792" s="13"/>
      <c r="N44792" s="13"/>
      <c r="O44792" s="13"/>
      <c r="Q44792" s="13"/>
      <c r="R44792" s="16"/>
      <c r="U44792" s="16"/>
    </row>
    <row r="44793" s="1" customFormat="1" ht="14.25" spans="4:21">
      <c r="D44793" s="13"/>
      <c r="E44793" s="13"/>
      <c r="M44793" s="13"/>
      <c r="N44793" s="13"/>
      <c r="O44793" s="13"/>
      <c r="Q44793" s="13"/>
      <c r="R44793" s="16"/>
      <c r="U44793" s="16"/>
    </row>
    <row r="44794" s="1" customFormat="1" ht="14.25" spans="4:21">
      <c r="D44794" s="13"/>
      <c r="E44794" s="13"/>
      <c r="M44794" s="13"/>
      <c r="N44794" s="13"/>
      <c r="O44794" s="13"/>
      <c r="Q44794" s="13"/>
      <c r="R44794" s="16"/>
      <c r="U44794" s="16"/>
    </row>
    <row r="44795" s="1" customFormat="1" ht="14.25" spans="4:21">
      <c r="D44795" s="13"/>
      <c r="E44795" s="13"/>
      <c r="M44795" s="13"/>
      <c r="N44795" s="13"/>
      <c r="O44795" s="13"/>
      <c r="Q44795" s="13"/>
      <c r="R44795" s="16"/>
      <c r="U44795" s="16"/>
    </row>
    <row r="44796" s="1" customFormat="1" ht="14.25" spans="4:21">
      <c r="D44796" s="13"/>
      <c r="E44796" s="13"/>
      <c r="M44796" s="13"/>
      <c r="N44796" s="13"/>
      <c r="O44796" s="13"/>
      <c r="Q44796" s="13"/>
      <c r="R44796" s="16"/>
      <c r="U44796" s="16"/>
    </row>
    <row r="44797" s="1" customFormat="1" ht="14.25" spans="4:21">
      <c r="D44797" s="13"/>
      <c r="E44797" s="13"/>
      <c r="M44797" s="13"/>
      <c r="N44797" s="13"/>
      <c r="O44797" s="13"/>
      <c r="Q44797" s="13"/>
      <c r="R44797" s="16"/>
      <c r="U44797" s="16"/>
    </row>
    <row r="44798" s="1" customFormat="1" ht="14.25" spans="4:21">
      <c r="D44798" s="13"/>
      <c r="E44798" s="13"/>
      <c r="M44798" s="13"/>
      <c r="N44798" s="13"/>
      <c r="O44798" s="13"/>
      <c r="Q44798" s="13"/>
      <c r="R44798" s="16"/>
      <c r="U44798" s="16"/>
    </row>
    <row r="44799" s="1" customFormat="1" ht="14.25" spans="4:21">
      <c r="D44799" s="13"/>
      <c r="E44799" s="13"/>
      <c r="M44799" s="13"/>
      <c r="N44799" s="13"/>
      <c r="O44799" s="13"/>
      <c r="Q44799" s="13"/>
      <c r="R44799" s="16"/>
      <c r="U44799" s="16"/>
    </row>
    <row r="44800" s="1" customFormat="1" ht="14.25" spans="4:21">
      <c r="D44800" s="13"/>
      <c r="E44800" s="13"/>
      <c r="M44800" s="13"/>
      <c r="N44800" s="13"/>
      <c r="O44800" s="13"/>
      <c r="Q44800" s="13"/>
      <c r="R44800" s="16"/>
      <c r="U44800" s="16"/>
    </row>
    <row r="44801" s="1" customFormat="1" ht="14.25" spans="4:21">
      <c r="D44801" s="13"/>
      <c r="E44801" s="13"/>
      <c r="M44801" s="13"/>
      <c r="N44801" s="13"/>
      <c r="O44801" s="13"/>
      <c r="Q44801" s="13"/>
      <c r="R44801" s="16"/>
      <c r="U44801" s="16"/>
    </row>
    <row r="44802" s="1" customFormat="1" ht="14.25" spans="4:21">
      <c r="D44802" s="13"/>
      <c r="E44802" s="13"/>
      <c r="M44802" s="13"/>
      <c r="N44802" s="13"/>
      <c r="O44802" s="13"/>
      <c r="Q44802" s="13"/>
      <c r="R44802" s="16"/>
      <c r="U44802" s="16"/>
    </row>
    <row r="44803" s="1" customFormat="1" ht="14.25" spans="4:21">
      <c r="D44803" s="13"/>
      <c r="E44803" s="13"/>
      <c r="M44803" s="13"/>
      <c r="N44803" s="13"/>
      <c r="O44803" s="13"/>
      <c r="Q44803" s="13"/>
      <c r="R44803" s="16"/>
      <c r="U44803" s="16"/>
    </row>
    <row r="44804" s="1" customFormat="1" ht="14.25" spans="4:21">
      <c r="D44804" s="13"/>
      <c r="E44804" s="13"/>
      <c r="M44804" s="13"/>
      <c r="N44804" s="13"/>
      <c r="O44804" s="13"/>
      <c r="Q44804" s="13"/>
      <c r="R44804" s="16"/>
      <c r="U44804" s="16"/>
    </row>
    <row r="44805" s="1" customFormat="1" ht="14.25" spans="4:21">
      <c r="D44805" s="13"/>
      <c r="E44805" s="13"/>
      <c r="M44805" s="13"/>
      <c r="N44805" s="13"/>
      <c r="O44805" s="13"/>
      <c r="Q44805" s="13"/>
      <c r="R44805" s="16"/>
      <c r="U44805" s="16"/>
    </row>
    <row r="44806" s="1" customFormat="1" ht="14.25" spans="4:21">
      <c r="D44806" s="13"/>
      <c r="E44806" s="13"/>
      <c r="M44806" s="13"/>
      <c r="N44806" s="13"/>
      <c r="O44806" s="13"/>
      <c r="Q44806" s="13"/>
      <c r="R44806" s="16"/>
      <c r="U44806" s="16"/>
    </row>
    <row r="44807" s="1" customFormat="1" ht="14.25" spans="4:21">
      <c r="D44807" s="13"/>
      <c r="E44807" s="13"/>
      <c r="M44807" s="13"/>
      <c r="N44807" s="13"/>
      <c r="O44807" s="13"/>
      <c r="Q44807" s="13"/>
      <c r="R44807" s="16"/>
      <c r="U44807" s="16"/>
    </row>
    <row r="44808" s="1" customFormat="1" ht="14.25" spans="4:21">
      <c r="D44808" s="13"/>
      <c r="E44808" s="13"/>
      <c r="M44808" s="13"/>
      <c r="N44808" s="13"/>
      <c r="O44808" s="13"/>
      <c r="Q44808" s="13"/>
      <c r="R44808" s="16"/>
      <c r="U44808" s="16"/>
    </row>
    <row r="44809" s="1" customFormat="1" ht="14.25" spans="4:21">
      <c r="D44809" s="13"/>
      <c r="E44809" s="13"/>
      <c r="M44809" s="13"/>
      <c r="N44809" s="13"/>
      <c r="O44809" s="13"/>
      <c r="Q44809" s="13"/>
      <c r="R44809" s="16"/>
      <c r="U44809" s="16"/>
    </row>
    <row r="44810" s="1" customFormat="1" ht="14.25" spans="4:21">
      <c r="D44810" s="13"/>
      <c r="E44810" s="13"/>
      <c r="M44810" s="13"/>
      <c r="N44810" s="13"/>
      <c r="O44810" s="13"/>
      <c r="Q44810" s="13"/>
      <c r="R44810" s="16"/>
      <c r="U44810" s="16"/>
    </row>
    <row r="44811" s="1" customFormat="1" ht="14.25" spans="4:21">
      <c r="D44811" s="13"/>
      <c r="E44811" s="13"/>
      <c r="M44811" s="13"/>
      <c r="N44811" s="13"/>
      <c r="O44811" s="13"/>
      <c r="Q44811" s="13"/>
      <c r="R44811" s="16"/>
      <c r="U44811" s="16"/>
    </row>
    <row r="44812" s="1" customFormat="1" ht="14.25" spans="4:21">
      <c r="D44812" s="13"/>
      <c r="E44812" s="13"/>
      <c r="M44812" s="13"/>
      <c r="N44812" s="13"/>
      <c r="O44812" s="13"/>
      <c r="Q44812" s="13"/>
      <c r="R44812" s="16"/>
      <c r="U44812" s="16"/>
    </row>
    <row r="44813" s="1" customFormat="1" ht="14.25" spans="4:21">
      <c r="D44813" s="13"/>
      <c r="E44813" s="13"/>
      <c r="M44813" s="13"/>
      <c r="N44813" s="13"/>
      <c r="O44813" s="13"/>
      <c r="Q44813" s="13"/>
      <c r="R44813" s="16"/>
      <c r="U44813" s="16"/>
    </row>
    <row r="44814" s="1" customFormat="1" ht="14.25" spans="4:21">
      <c r="D44814" s="13"/>
      <c r="E44814" s="13"/>
      <c r="M44814" s="13"/>
      <c r="N44814" s="13"/>
      <c r="O44814" s="13"/>
      <c r="Q44814" s="13"/>
      <c r="R44814" s="16"/>
      <c r="U44814" s="16"/>
    </row>
    <row r="44815" s="1" customFormat="1" ht="14.25" spans="4:21">
      <c r="D44815" s="13"/>
      <c r="E44815" s="13"/>
      <c r="M44815" s="13"/>
      <c r="N44815" s="13"/>
      <c r="O44815" s="13"/>
      <c r="Q44815" s="13"/>
      <c r="R44815" s="16"/>
      <c r="U44815" s="16"/>
    </row>
    <row r="44816" s="1" customFormat="1" ht="14.25" spans="4:21">
      <c r="D44816" s="13"/>
      <c r="E44816" s="13"/>
      <c r="M44816" s="13"/>
      <c r="N44816" s="13"/>
      <c r="O44816" s="13"/>
      <c r="Q44816" s="13"/>
      <c r="R44816" s="16"/>
      <c r="U44816" s="16"/>
    </row>
    <row r="44817" s="1" customFormat="1" ht="14.25" spans="4:21">
      <c r="D44817" s="13"/>
      <c r="E44817" s="13"/>
      <c r="M44817" s="13"/>
      <c r="N44817" s="13"/>
      <c r="O44817" s="13"/>
      <c r="Q44817" s="13"/>
      <c r="R44817" s="16"/>
      <c r="U44817" s="16"/>
    </row>
    <row r="44818" s="1" customFormat="1" ht="14.25" spans="4:21">
      <c r="D44818" s="13"/>
      <c r="E44818" s="13"/>
      <c r="M44818" s="13"/>
      <c r="N44818" s="13"/>
      <c r="O44818" s="13"/>
      <c r="Q44818" s="13"/>
      <c r="R44818" s="16"/>
      <c r="U44818" s="16"/>
    </row>
    <row r="44819" s="1" customFormat="1" ht="14.25" spans="4:21">
      <c r="D44819" s="13"/>
      <c r="E44819" s="13"/>
      <c r="M44819" s="13"/>
      <c r="N44819" s="13"/>
      <c r="O44819" s="13"/>
      <c r="Q44819" s="13"/>
      <c r="R44819" s="16"/>
      <c r="U44819" s="16"/>
    </row>
    <row r="44820" s="1" customFormat="1" ht="14.25" spans="4:21">
      <c r="D44820" s="13"/>
      <c r="E44820" s="13"/>
      <c r="M44820" s="13"/>
      <c r="N44820" s="13"/>
      <c r="O44820" s="13"/>
      <c r="Q44820" s="13"/>
      <c r="R44820" s="16"/>
      <c r="U44820" s="16"/>
    </row>
    <row r="44821" s="1" customFormat="1" ht="14.25" spans="4:21">
      <c r="D44821" s="13"/>
      <c r="E44821" s="13"/>
      <c r="M44821" s="13"/>
      <c r="N44821" s="13"/>
      <c r="O44821" s="13"/>
      <c r="Q44821" s="13"/>
      <c r="R44821" s="16"/>
      <c r="U44821" s="16"/>
    </row>
    <row r="44822" s="1" customFormat="1" ht="14.25" spans="4:21">
      <c r="D44822" s="13"/>
      <c r="E44822" s="13"/>
      <c r="M44822" s="13"/>
      <c r="N44822" s="13"/>
      <c r="O44822" s="13"/>
      <c r="Q44822" s="13"/>
      <c r="R44822" s="16"/>
      <c r="U44822" s="16"/>
    </row>
    <row r="44823" s="1" customFormat="1" ht="14.25" spans="4:21">
      <c r="D44823" s="13"/>
      <c r="E44823" s="13"/>
      <c r="M44823" s="13"/>
      <c r="N44823" s="13"/>
      <c r="O44823" s="13"/>
      <c r="Q44823" s="13"/>
      <c r="R44823" s="16"/>
      <c r="U44823" s="16"/>
    </row>
    <row r="44824" s="1" customFormat="1" ht="14.25" spans="4:21">
      <c r="D44824" s="13"/>
      <c r="E44824" s="13"/>
      <c r="M44824" s="13"/>
      <c r="N44824" s="13"/>
      <c r="O44824" s="13"/>
      <c r="Q44824" s="13"/>
      <c r="R44824" s="16"/>
      <c r="U44824" s="16"/>
    </row>
    <row r="44825" s="1" customFormat="1" ht="14.25" spans="4:21">
      <c r="D44825" s="13"/>
      <c r="E44825" s="13"/>
      <c r="M44825" s="13"/>
      <c r="N44825" s="13"/>
      <c r="O44825" s="13"/>
      <c r="Q44825" s="13"/>
      <c r="R44825" s="16"/>
      <c r="U44825" s="16"/>
    </row>
    <row r="44826" s="1" customFormat="1" ht="14.25" spans="4:21">
      <c r="D44826" s="13"/>
      <c r="E44826" s="13"/>
      <c r="M44826" s="13"/>
      <c r="N44826" s="13"/>
      <c r="O44826" s="13"/>
      <c r="Q44826" s="13"/>
      <c r="R44826" s="16"/>
      <c r="U44826" s="16"/>
    </row>
    <row r="44827" s="1" customFormat="1" ht="14.25" spans="4:21">
      <c r="D44827" s="13"/>
      <c r="E44827" s="13"/>
      <c r="M44827" s="13"/>
      <c r="N44827" s="13"/>
      <c r="O44827" s="13"/>
      <c r="Q44827" s="13"/>
      <c r="R44827" s="16"/>
      <c r="U44827" s="16"/>
    </row>
    <row r="44828" s="1" customFormat="1" ht="14.25" spans="4:21">
      <c r="D44828" s="13"/>
      <c r="E44828" s="13"/>
      <c r="M44828" s="13"/>
      <c r="N44828" s="13"/>
      <c r="O44828" s="13"/>
      <c r="Q44828" s="13"/>
      <c r="R44828" s="16"/>
      <c r="U44828" s="16"/>
    </row>
    <row r="44829" s="1" customFormat="1" ht="14.25" spans="4:21">
      <c r="D44829" s="13"/>
      <c r="E44829" s="13"/>
      <c r="M44829" s="13"/>
      <c r="N44829" s="13"/>
      <c r="O44829" s="13"/>
      <c r="Q44829" s="13"/>
      <c r="R44829" s="16"/>
      <c r="U44829" s="16"/>
    </row>
    <row r="44830" s="1" customFormat="1" ht="14.25" spans="4:21">
      <c r="D44830" s="13"/>
      <c r="E44830" s="13"/>
      <c r="M44830" s="13"/>
      <c r="N44830" s="13"/>
      <c r="O44830" s="13"/>
      <c r="Q44830" s="13"/>
      <c r="R44830" s="16"/>
      <c r="U44830" s="16"/>
    </row>
    <row r="44831" s="1" customFormat="1" ht="14.25" spans="4:21">
      <c r="D44831" s="13"/>
      <c r="E44831" s="13"/>
      <c r="M44831" s="13"/>
      <c r="N44831" s="13"/>
      <c r="O44831" s="13"/>
      <c r="Q44831" s="13"/>
      <c r="R44831" s="16"/>
      <c r="U44831" s="16"/>
    </row>
    <row r="44832" s="1" customFormat="1" ht="14.25" spans="4:21">
      <c r="D44832" s="13"/>
      <c r="E44832" s="13"/>
      <c r="M44832" s="13"/>
      <c r="N44832" s="13"/>
      <c r="O44832" s="13"/>
      <c r="Q44832" s="13"/>
      <c r="R44832" s="16"/>
      <c r="U44832" s="16"/>
    </row>
    <row r="44833" s="1" customFormat="1" ht="14.25" spans="4:21">
      <c r="D44833" s="13"/>
      <c r="E44833" s="13"/>
      <c r="M44833" s="13"/>
      <c r="N44833" s="13"/>
      <c r="O44833" s="13"/>
      <c r="Q44833" s="13"/>
      <c r="R44833" s="16"/>
      <c r="U44833" s="16"/>
    </row>
    <row r="44834" s="1" customFormat="1" ht="14.25" spans="4:21">
      <c r="D44834" s="13"/>
      <c r="E44834" s="13"/>
      <c r="M44834" s="13"/>
      <c r="N44834" s="13"/>
      <c r="O44834" s="13"/>
      <c r="Q44834" s="13"/>
      <c r="R44834" s="16"/>
      <c r="U44834" s="16"/>
    </row>
    <row r="44835" s="1" customFormat="1" ht="14.25" spans="4:21">
      <c r="D44835" s="13"/>
      <c r="E44835" s="13"/>
      <c r="M44835" s="13"/>
      <c r="N44835" s="13"/>
      <c r="O44835" s="13"/>
      <c r="Q44835" s="13"/>
      <c r="R44835" s="16"/>
      <c r="U44835" s="16"/>
    </row>
    <row r="44836" s="1" customFormat="1" ht="14.25" spans="4:21">
      <c r="D44836" s="13"/>
      <c r="E44836" s="13"/>
      <c r="M44836" s="13"/>
      <c r="N44836" s="13"/>
      <c r="O44836" s="13"/>
      <c r="Q44836" s="13"/>
      <c r="R44836" s="16"/>
      <c r="U44836" s="16"/>
    </row>
    <row r="44837" s="1" customFormat="1" ht="14.25" spans="4:21">
      <c r="D44837" s="13"/>
      <c r="E44837" s="13"/>
      <c r="M44837" s="13"/>
      <c r="N44837" s="13"/>
      <c r="O44837" s="13"/>
      <c r="Q44837" s="13"/>
      <c r="R44837" s="16"/>
      <c r="U44837" s="16"/>
    </row>
    <row r="44838" s="1" customFormat="1" ht="14.25" spans="4:21">
      <c r="D44838" s="13"/>
      <c r="E44838" s="13"/>
      <c r="M44838" s="13"/>
      <c r="N44838" s="13"/>
      <c r="O44838" s="13"/>
      <c r="Q44838" s="13"/>
      <c r="R44838" s="16"/>
      <c r="U44838" s="16"/>
    </row>
    <row r="44839" s="1" customFormat="1" ht="14.25" spans="4:21">
      <c r="D44839" s="13"/>
      <c r="E44839" s="13"/>
      <c r="M44839" s="13"/>
      <c r="N44839" s="13"/>
      <c r="O44839" s="13"/>
      <c r="Q44839" s="13"/>
      <c r="R44839" s="16"/>
      <c r="U44839" s="16"/>
    </row>
    <row r="44840" s="1" customFormat="1" ht="14.25" spans="4:21">
      <c r="D44840" s="13"/>
      <c r="E44840" s="13"/>
      <c r="M44840" s="13"/>
      <c r="N44840" s="13"/>
      <c r="O44840" s="13"/>
      <c r="Q44840" s="13"/>
      <c r="R44840" s="16"/>
      <c r="U44840" s="16"/>
    </row>
    <row r="44841" s="1" customFormat="1" ht="14.25" spans="4:21">
      <c r="D44841" s="13"/>
      <c r="E44841" s="13"/>
      <c r="M44841" s="13"/>
      <c r="N44841" s="13"/>
      <c r="O44841" s="13"/>
      <c r="Q44841" s="13"/>
      <c r="R44841" s="16"/>
      <c r="U44841" s="16"/>
    </row>
    <row r="44842" s="1" customFormat="1" ht="14.25" spans="4:21">
      <c r="D44842" s="13"/>
      <c r="E44842" s="13"/>
      <c r="M44842" s="13"/>
      <c r="N44842" s="13"/>
      <c r="O44842" s="13"/>
      <c r="Q44842" s="13"/>
      <c r="R44842" s="16"/>
      <c r="U44842" s="16"/>
    </row>
    <row r="44843" s="1" customFormat="1" ht="14.25" spans="4:21">
      <c r="D44843" s="13"/>
      <c r="E44843" s="13"/>
      <c r="M44843" s="13"/>
      <c r="N44843" s="13"/>
      <c r="O44843" s="13"/>
      <c r="Q44843" s="13"/>
      <c r="R44843" s="16"/>
      <c r="U44843" s="16"/>
    </row>
    <row r="44844" s="1" customFormat="1" ht="14.25" spans="4:21">
      <c r="D44844" s="13"/>
      <c r="E44844" s="13"/>
      <c r="M44844" s="13"/>
      <c r="N44844" s="13"/>
      <c r="O44844" s="13"/>
      <c r="Q44844" s="13"/>
      <c r="R44844" s="16"/>
      <c r="U44844" s="16"/>
    </row>
    <row r="44845" s="1" customFormat="1" ht="14.25" spans="4:21">
      <c r="D44845" s="13"/>
      <c r="E44845" s="13"/>
      <c r="M44845" s="13"/>
      <c r="N44845" s="13"/>
      <c r="O44845" s="13"/>
      <c r="Q44845" s="13"/>
      <c r="R44845" s="16"/>
      <c r="U44845" s="16"/>
    </row>
    <row r="44846" s="1" customFormat="1" ht="14.25" spans="4:21">
      <c r="D44846" s="13"/>
      <c r="E44846" s="13"/>
      <c r="M44846" s="13"/>
      <c r="N44846" s="13"/>
      <c r="O44846" s="13"/>
      <c r="Q44846" s="13"/>
      <c r="R44846" s="16"/>
      <c r="U44846" s="16"/>
    </row>
    <row r="44847" s="1" customFormat="1" ht="14.25" spans="4:21">
      <c r="D44847" s="13"/>
      <c r="E44847" s="13"/>
      <c r="M44847" s="13"/>
      <c r="N44847" s="13"/>
      <c r="O44847" s="13"/>
      <c r="Q44847" s="13"/>
      <c r="R44847" s="16"/>
      <c r="U44847" s="16"/>
    </row>
    <row r="44848" s="1" customFormat="1" ht="14.25" spans="4:21">
      <c r="D44848" s="13"/>
      <c r="E44848" s="13"/>
      <c r="M44848" s="13"/>
      <c r="N44848" s="13"/>
      <c r="O44848" s="13"/>
      <c r="Q44848" s="13"/>
      <c r="R44848" s="16"/>
      <c r="U44848" s="16"/>
    </row>
    <row r="44849" s="1" customFormat="1" ht="14.25" spans="4:21">
      <c r="D44849" s="13"/>
      <c r="E44849" s="13"/>
      <c r="M44849" s="13"/>
      <c r="N44849" s="13"/>
      <c r="O44849" s="13"/>
      <c r="Q44849" s="13"/>
      <c r="R44849" s="16"/>
      <c r="U44849" s="16"/>
    </row>
    <row r="44850" s="1" customFormat="1" ht="14.25" spans="4:21">
      <c r="D44850" s="13"/>
      <c r="E44850" s="13"/>
      <c r="M44850" s="13"/>
      <c r="N44850" s="13"/>
      <c r="O44850" s="13"/>
      <c r="Q44850" s="13"/>
      <c r="R44850" s="16"/>
      <c r="U44850" s="16"/>
    </row>
    <row r="44851" s="1" customFormat="1" ht="14.25" spans="4:21">
      <c r="D44851" s="13"/>
      <c r="E44851" s="13"/>
      <c r="M44851" s="13"/>
      <c r="N44851" s="13"/>
      <c r="O44851" s="13"/>
      <c r="Q44851" s="13"/>
      <c r="R44851" s="16"/>
      <c r="U44851" s="16"/>
    </row>
    <row r="44852" s="1" customFormat="1" ht="14.25" spans="4:21">
      <c r="D44852" s="13"/>
      <c r="E44852" s="13"/>
      <c r="M44852" s="13"/>
      <c r="N44852" s="13"/>
      <c r="O44852" s="13"/>
      <c r="Q44852" s="13"/>
      <c r="R44852" s="16"/>
      <c r="U44852" s="16"/>
    </row>
    <row r="44853" s="1" customFormat="1" ht="14.25" spans="4:21">
      <c r="D44853" s="13"/>
      <c r="E44853" s="13"/>
      <c r="M44853" s="13"/>
      <c r="N44853" s="13"/>
      <c r="O44853" s="13"/>
      <c r="Q44853" s="13"/>
      <c r="R44853" s="16"/>
      <c r="U44853" s="16"/>
    </row>
    <row r="44854" s="1" customFormat="1" ht="14.25" spans="4:21">
      <c r="D44854" s="13"/>
      <c r="E44854" s="13"/>
      <c r="M44854" s="13"/>
      <c r="N44854" s="13"/>
      <c r="O44854" s="13"/>
      <c r="Q44854" s="13"/>
      <c r="R44854" s="16"/>
      <c r="U44854" s="16"/>
    </row>
    <row r="44855" s="1" customFormat="1" ht="14.25" spans="4:21">
      <c r="D44855" s="13"/>
      <c r="E44855" s="13"/>
      <c r="M44855" s="13"/>
      <c r="N44855" s="13"/>
      <c r="O44855" s="13"/>
      <c r="Q44855" s="13"/>
      <c r="R44855" s="16"/>
      <c r="U44855" s="16"/>
    </row>
    <row r="44856" s="1" customFormat="1" ht="14.25" spans="4:21">
      <c r="D44856" s="13"/>
      <c r="E44856" s="13"/>
      <c r="M44856" s="13"/>
      <c r="N44856" s="13"/>
      <c r="O44856" s="13"/>
      <c r="Q44856" s="13"/>
      <c r="R44856" s="16"/>
      <c r="U44856" s="16"/>
    </row>
    <row r="44857" s="1" customFormat="1" ht="14.25" spans="4:21">
      <c r="D44857" s="13"/>
      <c r="E44857" s="13"/>
      <c r="M44857" s="13"/>
      <c r="N44857" s="13"/>
      <c r="O44857" s="13"/>
      <c r="Q44857" s="13"/>
      <c r="R44857" s="16"/>
      <c r="U44857" s="16"/>
    </row>
    <row r="44858" s="1" customFormat="1" ht="14.25" spans="4:21">
      <c r="D44858" s="13"/>
      <c r="E44858" s="13"/>
      <c r="M44858" s="13"/>
      <c r="N44858" s="13"/>
      <c r="O44858" s="13"/>
      <c r="Q44858" s="13"/>
      <c r="R44858" s="16"/>
      <c r="U44858" s="16"/>
    </row>
    <row r="44859" s="1" customFormat="1" ht="14.25" spans="4:21">
      <c r="D44859" s="13"/>
      <c r="E44859" s="13"/>
      <c r="M44859" s="13"/>
      <c r="N44859" s="13"/>
      <c r="O44859" s="13"/>
      <c r="Q44859" s="13"/>
      <c r="R44859" s="16"/>
      <c r="U44859" s="16"/>
    </row>
    <row r="44860" s="1" customFormat="1" ht="14.25" spans="4:21">
      <c r="D44860" s="13"/>
      <c r="E44860" s="13"/>
      <c r="M44860" s="13"/>
      <c r="N44860" s="13"/>
      <c r="O44860" s="13"/>
      <c r="Q44860" s="13"/>
      <c r="R44860" s="16"/>
      <c r="U44860" s="16"/>
    </row>
    <row r="44861" s="1" customFormat="1" ht="14.25" spans="4:21">
      <c r="D44861" s="13"/>
      <c r="E44861" s="13"/>
      <c r="M44861" s="13"/>
      <c r="N44861" s="13"/>
      <c r="O44861" s="13"/>
      <c r="Q44861" s="13"/>
      <c r="R44861" s="16"/>
      <c r="U44861" s="16"/>
    </row>
    <row r="44862" s="1" customFormat="1" ht="14.25" spans="4:21">
      <c r="D44862" s="13"/>
      <c r="E44862" s="13"/>
      <c r="M44862" s="13"/>
      <c r="N44862" s="13"/>
      <c r="O44862" s="13"/>
      <c r="Q44862" s="13"/>
      <c r="R44862" s="16"/>
      <c r="U44862" s="16"/>
    </row>
    <row r="44863" s="1" customFormat="1" ht="14.25" spans="4:21">
      <c r="D44863" s="13"/>
      <c r="E44863" s="13"/>
      <c r="M44863" s="13"/>
      <c r="N44863" s="13"/>
      <c r="O44863" s="13"/>
      <c r="Q44863" s="13"/>
      <c r="R44863" s="16"/>
      <c r="U44863" s="16"/>
    </row>
    <row r="44864" s="1" customFormat="1" ht="14.25" spans="4:21">
      <c r="D44864" s="13"/>
      <c r="E44864" s="13"/>
      <c r="M44864" s="13"/>
      <c r="N44864" s="13"/>
      <c r="O44864" s="13"/>
      <c r="Q44864" s="13"/>
      <c r="R44864" s="16"/>
      <c r="U44864" s="16"/>
    </row>
    <row r="44865" s="1" customFormat="1" ht="14.25" spans="4:21">
      <c r="D44865" s="13"/>
      <c r="E44865" s="13"/>
      <c r="M44865" s="13"/>
      <c r="N44865" s="13"/>
      <c r="O44865" s="13"/>
      <c r="Q44865" s="13"/>
      <c r="R44865" s="16"/>
      <c r="U44865" s="16"/>
    </row>
    <row r="44866" s="1" customFormat="1" ht="14.25" spans="4:21">
      <c r="D44866" s="13"/>
      <c r="E44866" s="13"/>
      <c r="M44866" s="13"/>
      <c r="N44866" s="13"/>
      <c r="O44866" s="13"/>
      <c r="Q44866" s="13"/>
      <c r="R44866" s="16"/>
      <c r="U44866" s="16"/>
    </row>
    <row r="44867" s="1" customFormat="1" ht="14.25" spans="4:21">
      <c r="D44867" s="13"/>
      <c r="E44867" s="13"/>
      <c r="M44867" s="13"/>
      <c r="N44867" s="13"/>
      <c r="O44867" s="13"/>
      <c r="Q44867" s="13"/>
      <c r="R44867" s="16"/>
      <c r="U44867" s="16"/>
    </row>
    <row r="44868" s="1" customFormat="1" ht="14.25" spans="4:21">
      <c r="D44868" s="13"/>
      <c r="E44868" s="13"/>
      <c r="M44868" s="13"/>
      <c r="N44868" s="13"/>
      <c r="O44868" s="13"/>
      <c r="Q44868" s="13"/>
      <c r="R44868" s="16"/>
      <c r="U44868" s="16"/>
    </row>
    <row r="44869" s="1" customFormat="1" ht="14.25" spans="4:21">
      <c r="D44869" s="13"/>
      <c r="E44869" s="13"/>
      <c r="M44869" s="13"/>
      <c r="N44869" s="13"/>
      <c r="O44869" s="13"/>
      <c r="Q44869" s="13"/>
      <c r="R44869" s="16"/>
      <c r="U44869" s="16"/>
    </row>
    <row r="44870" s="1" customFormat="1" ht="14.25" spans="4:21">
      <c r="D44870" s="13"/>
      <c r="E44870" s="13"/>
      <c r="M44870" s="13"/>
      <c r="N44870" s="13"/>
      <c r="O44870" s="13"/>
      <c r="Q44870" s="13"/>
      <c r="R44870" s="16"/>
      <c r="U44870" s="16"/>
    </row>
    <row r="44871" s="1" customFormat="1" ht="14.25" spans="4:21">
      <c r="D44871" s="13"/>
      <c r="E44871" s="13"/>
      <c r="M44871" s="13"/>
      <c r="N44871" s="13"/>
      <c r="O44871" s="13"/>
      <c r="Q44871" s="13"/>
      <c r="R44871" s="16"/>
      <c r="U44871" s="16"/>
    </row>
    <row r="44872" s="1" customFormat="1" ht="14.25" spans="4:21">
      <c r="D44872" s="13"/>
      <c r="E44872" s="13"/>
      <c r="M44872" s="13"/>
      <c r="N44872" s="13"/>
      <c r="O44872" s="13"/>
      <c r="Q44872" s="13"/>
      <c r="R44872" s="16"/>
      <c r="U44872" s="16"/>
    </row>
    <row r="44873" s="1" customFormat="1" ht="14.25" spans="4:21">
      <c r="D44873" s="13"/>
      <c r="E44873" s="13"/>
      <c r="M44873" s="13"/>
      <c r="N44873" s="13"/>
      <c r="O44873" s="13"/>
      <c r="Q44873" s="13"/>
      <c r="R44873" s="16"/>
      <c r="U44873" s="16"/>
    </row>
    <row r="44874" s="1" customFormat="1" ht="14.25" spans="4:21">
      <c r="D44874" s="13"/>
      <c r="E44874" s="13"/>
      <c r="M44874" s="13"/>
      <c r="N44874" s="13"/>
      <c r="O44874" s="13"/>
      <c r="Q44874" s="13"/>
      <c r="R44874" s="16"/>
      <c r="U44874" s="16"/>
    </row>
    <row r="44875" s="1" customFormat="1" ht="14.25" spans="4:21">
      <c r="D44875" s="13"/>
      <c r="E44875" s="13"/>
      <c r="M44875" s="13"/>
      <c r="N44875" s="13"/>
      <c r="O44875" s="13"/>
      <c r="Q44875" s="13"/>
      <c r="R44875" s="16"/>
      <c r="U44875" s="16"/>
    </row>
    <row r="44876" s="1" customFormat="1" ht="14.25" spans="4:21">
      <c r="D44876" s="13"/>
      <c r="E44876" s="13"/>
      <c r="M44876" s="13"/>
      <c r="N44876" s="13"/>
      <c r="O44876" s="13"/>
      <c r="Q44876" s="13"/>
      <c r="R44876" s="16"/>
      <c r="U44876" s="16"/>
    </row>
    <row r="44877" s="1" customFormat="1" ht="14.25" spans="4:21">
      <c r="D44877" s="13"/>
      <c r="E44877" s="13"/>
      <c r="M44877" s="13"/>
      <c r="N44877" s="13"/>
      <c r="O44877" s="13"/>
      <c r="Q44877" s="13"/>
      <c r="R44877" s="16"/>
      <c r="U44877" s="16"/>
    </row>
    <row r="44878" s="1" customFormat="1" ht="14.25" spans="4:21">
      <c r="D44878" s="13"/>
      <c r="E44878" s="13"/>
      <c r="M44878" s="13"/>
      <c r="N44878" s="13"/>
      <c r="O44878" s="13"/>
      <c r="Q44878" s="13"/>
      <c r="R44878" s="16"/>
      <c r="U44878" s="16"/>
    </row>
    <row r="44879" s="1" customFormat="1" ht="14.25" spans="4:21">
      <c r="D44879" s="13"/>
      <c r="E44879" s="13"/>
      <c r="M44879" s="13"/>
      <c r="N44879" s="13"/>
      <c r="O44879" s="13"/>
      <c r="Q44879" s="13"/>
      <c r="R44879" s="16"/>
      <c r="U44879" s="16"/>
    </row>
    <row r="44880" s="1" customFormat="1" ht="14.25" spans="4:21">
      <c r="D44880" s="13"/>
      <c r="E44880" s="13"/>
      <c r="M44880" s="13"/>
      <c r="N44880" s="13"/>
      <c r="O44880" s="13"/>
      <c r="Q44880" s="13"/>
      <c r="R44880" s="16"/>
      <c r="U44880" s="16"/>
    </row>
    <row r="44881" s="1" customFormat="1" ht="14.25" spans="4:21">
      <c r="D44881" s="13"/>
      <c r="E44881" s="13"/>
      <c r="M44881" s="13"/>
      <c r="N44881" s="13"/>
      <c r="O44881" s="13"/>
      <c r="Q44881" s="13"/>
      <c r="R44881" s="16"/>
      <c r="U44881" s="16"/>
    </row>
    <row r="44882" s="1" customFormat="1" ht="14.25" spans="4:21">
      <c r="D44882" s="13"/>
      <c r="E44882" s="13"/>
      <c r="M44882" s="13"/>
      <c r="N44882" s="13"/>
      <c r="O44882" s="13"/>
      <c r="Q44882" s="13"/>
      <c r="R44882" s="16"/>
      <c r="U44882" s="16"/>
    </row>
    <row r="44883" s="1" customFormat="1" ht="14.25" spans="4:21">
      <c r="D44883" s="13"/>
      <c r="E44883" s="13"/>
      <c r="M44883" s="13"/>
      <c r="N44883" s="13"/>
      <c r="O44883" s="13"/>
      <c r="Q44883" s="13"/>
      <c r="R44883" s="16"/>
      <c r="U44883" s="16"/>
    </row>
    <row r="44884" s="1" customFormat="1" ht="14.25" spans="4:21">
      <c r="D44884" s="13"/>
      <c r="E44884" s="13"/>
      <c r="M44884" s="13"/>
      <c r="N44884" s="13"/>
      <c r="O44884" s="13"/>
      <c r="Q44884" s="13"/>
      <c r="R44884" s="16"/>
      <c r="U44884" s="16"/>
    </row>
    <row r="44885" s="1" customFormat="1" ht="14.25" spans="4:21">
      <c r="D44885" s="13"/>
      <c r="E44885" s="13"/>
      <c r="M44885" s="13"/>
      <c r="N44885" s="13"/>
      <c r="O44885" s="13"/>
      <c r="Q44885" s="13"/>
      <c r="R44885" s="16"/>
      <c r="U44885" s="16"/>
    </row>
    <row r="44886" s="1" customFormat="1" ht="14.25" spans="4:21">
      <c r="D44886" s="13"/>
      <c r="E44886" s="13"/>
      <c r="M44886" s="13"/>
      <c r="N44886" s="13"/>
      <c r="O44886" s="13"/>
      <c r="Q44886" s="13"/>
      <c r="R44886" s="16"/>
      <c r="U44886" s="16"/>
    </row>
    <row r="44887" s="1" customFormat="1" ht="14.25" spans="4:21">
      <c r="D44887" s="13"/>
      <c r="E44887" s="13"/>
      <c r="M44887" s="13"/>
      <c r="N44887" s="13"/>
      <c r="O44887" s="13"/>
      <c r="Q44887" s="13"/>
      <c r="R44887" s="16"/>
      <c r="U44887" s="16"/>
    </row>
    <row r="44888" s="1" customFormat="1" ht="14.25" spans="4:21">
      <c r="D44888" s="13"/>
      <c r="E44888" s="13"/>
      <c r="M44888" s="13"/>
      <c r="N44888" s="13"/>
      <c r="O44888" s="13"/>
      <c r="Q44888" s="13"/>
      <c r="R44888" s="16"/>
      <c r="U44888" s="16"/>
    </row>
    <row r="44889" s="1" customFormat="1" ht="14.25" spans="4:21">
      <c r="D44889" s="13"/>
      <c r="E44889" s="13"/>
      <c r="M44889" s="13"/>
      <c r="N44889" s="13"/>
      <c r="O44889" s="13"/>
      <c r="Q44889" s="13"/>
      <c r="R44889" s="16"/>
      <c r="U44889" s="16"/>
    </row>
    <row r="44890" s="1" customFormat="1" ht="14.25" spans="4:21">
      <c r="D44890" s="13"/>
      <c r="E44890" s="13"/>
      <c r="M44890" s="13"/>
      <c r="N44890" s="13"/>
      <c r="O44890" s="13"/>
      <c r="Q44890" s="13"/>
      <c r="R44890" s="16"/>
      <c r="U44890" s="16"/>
    </row>
    <row r="44891" s="1" customFormat="1" ht="14.25" spans="4:21">
      <c r="D44891" s="13"/>
      <c r="E44891" s="13"/>
      <c r="M44891" s="13"/>
      <c r="N44891" s="13"/>
      <c r="O44891" s="13"/>
      <c r="Q44891" s="13"/>
      <c r="R44891" s="16"/>
      <c r="U44891" s="16"/>
    </row>
    <row r="44892" s="1" customFormat="1" ht="14.25" spans="4:21">
      <c r="D44892" s="13"/>
      <c r="E44892" s="13"/>
      <c r="M44892" s="13"/>
      <c r="N44892" s="13"/>
      <c r="O44892" s="13"/>
      <c r="Q44892" s="13"/>
      <c r="R44892" s="16"/>
      <c r="U44892" s="16"/>
    </row>
    <row r="44893" s="1" customFormat="1" ht="14.25" spans="4:21">
      <c r="D44893" s="13"/>
      <c r="E44893" s="13"/>
      <c r="M44893" s="13"/>
      <c r="N44893" s="13"/>
      <c r="O44893" s="13"/>
      <c r="Q44893" s="13"/>
      <c r="R44893" s="16"/>
      <c r="U44893" s="16"/>
    </row>
    <row r="44894" s="1" customFormat="1" ht="14.25" spans="4:21">
      <c r="D44894" s="13"/>
      <c r="E44894" s="13"/>
      <c r="M44894" s="13"/>
      <c r="N44894" s="13"/>
      <c r="O44894" s="13"/>
      <c r="Q44894" s="13"/>
      <c r="R44894" s="16"/>
      <c r="U44894" s="16"/>
    </row>
    <row r="44895" s="1" customFormat="1" ht="14.25" spans="4:21">
      <c r="D44895" s="13"/>
      <c r="E44895" s="13"/>
      <c r="M44895" s="13"/>
      <c r="N44895" s="13"/>
      <c r="O44895" s="13"/>
      <c r="Q44895" s="13"/>
      <c r="R44895" s="16"/>
      <c r="U44895" s="16"/>
    </row>
    <row r="44896" s="1" customFormat="1" ht="14.25" spans="4:21">
      <c r="D44896" s="13"/>
      <c r="E44896" s="13"/>
      <c r="M44896" s="13"/>
      <c r="N44896" s="13"/>
      <c r="O44896" s="13"/>
      <c r="Q44896" s="13"/>
      <c r="R44896" s="16"/>
      <c r="U44896" s="16"/>
    </row>
    <row r="44897" s="1" customFormat="1" ht="14.25" spans="4:21">
      <c r="D44897" s="13"/>
      <c r="E44897" s="13"/>
      <c r="M44897" s="13"/>
      <c r="N44897" s="13"/>
      <c r="O44897" s="13"/>
      <c r="Q44897" s="13"/>
      <c r="R44897" s="16"/>
      <c r="U44897" s="16"/>
    </row>
    <row r="44898" s="1" customFormat="1" ht="14.25" spans="4:21">
      <c r="D44898" s="13"/>
      <c r="E44898" s="13"/>
      <c r="M44898" s="13"/>
      <c r="N44898" s="13"/>
      <c r="O44898" s="13"/>
      <c r="Q44898" s="13"/>
      <c r="R44898" s="16"/>
      <c r="U44898" s="16"/>
    </row>
    <row r="44899" s="1" customFormat="1" ht="14.25" spans="4:21">
      <c r="D44899" s="13"/>
      <c r="E44899" s="13"/>
      <c r="M44899" s="13"/>
      <c r="N44899" s="13"/>
      <c r="O44899" s="13"/>
      <c r="Q44899" s="13"/>
      <c r="R44899" s="16"/>
      <c r="U44899" s="16"/>
    </row>
    <row r="44900" s="1" customFormat="1" ht="14.25" spans="4:21">
      <c r="D44900" s="13"/>
      <c r="E44900" s="13"/>
      <c r="M44900" s="13"/>
      <c r="N44900" s="13"/>
      <c r="O44900" s="13"/>
      <c r="Q44900" s="13"/>
      <c r="R44900" s="16"/>
      <c r="U44900" s="16"/>
    </row>
    <row r="44901" s="1" customFormat="1" ht="14.25" spans="4:21">
      <c r="D44901" s="13"/>
      <c r="E44901" s="13"/>
      <c r="M44901" s="13"/>
      <c r="N44901" s="13"/>
      <c r="O44901" s="13"/>
      <c r="Q44901" s="13"/>
      <c r="R44901" s="16"/>
      <c r="U44901" s="16"/>
    </row>
    <row r="44902" s="1" customFormat="1" ht="14.25" spans="4:21">
      <c r="D44902" s="13"/>
      <c r="E44902" s="13"/>
      <c r="M44902" s="13"/>
      <c r="N44902" s="13"/>
      <c r="O44902" s="13"/>
      <c r="Q44902" s="13"/>
      <c r="R44902" s="16"/>
      <c r="U44902" s="16"/>
    </row>
    <row r="44903" s="1" customFormat="1" ht="14.25" spans="4:21">
      <c r="D44903" s="13"/>
      <c r="E44903" s="13"/>
      <c r="M44903" s="13"/>
      <c r="N44903" s="13"/>
      <c r="O44903" s="13"/>
      <c r="Q44903" s="13"/>
      <c r="R44903" s="16"/>
      <c r="U44903" s="16"/>
    </row>
    <row r="44904" s="1" customFormat="1" ht="14.25" spans="4:21">
      <c r="D44904" s="13"/>
      <c r="E44904" s="13"/>
      <c r="M44904" s="13"/>
      <c r="N44904" s="13"/>
      <c r="O44904" s="13"/>
      <c r="Q44904" s="13"/>
      <c r="R44904" s="16"/>
      <c r="U44904" s="16"/>
    </row>
    <row r="44905" s="1" customFormat="1" ht="14.25" spans="4:21">
      <c r="D44905" s="13"/>
      <c r="E44905" s="13"/>
      <c r="M44905" s="13"/>
      <c r="N44905" s="13"/>
      <c r="O44905" s="13"/>
      <c r="Q44905" s="13"/>
      <c r="R44905" s="16"/>
      <c r="U44905" s="16"/>
    </row>
    <row r="44906" s="1" customFormat="1" ht="14.25" spans="4:21">
      <c r="D44906" s="13"/>
      <c r="E44906" s="13"/>
      <c r="M44906" s="13"/>
      <c r="N44906" s="13"/>
      <c r="O44906" s="13"/>
      <c r="Q44906" s="13"/>
      <c r="R44906" s="16"/>
      <c r="U44906" s="16"/>
    </row>
    <row r="44907" s="1" customFormat="1" ht="14.25" spans="4:21">
      <c r="D44907" s="13"/>
      <c r="E44907" s="13"/>
      <c r="M44907" s="13"/>
      <c r="N44907" s="13"/>
      <c r="O44907" s="13"/>
      <c r="Q44907" s="13"/>
      <c r="R44907" s="16"/>
      <c r="U44907" s="16"/>
    </row>
    <row r="44908" s="1" customFormat="1" ht="14.25" spans="4:21">
      <c r="D44908" s="13"/>
      <c r="E44908" s="13"/>
      <c r="M44908" s="13"/>
      <c r="N44908" s="13"/>
      <c r="O44908" s="13"/>
      <c r="Q44908" s="13"/>
      <c r="R44908" s="16"/>
      <c r="U44908" s="16"/>
    </row>
    <row r="44909" s="1" customFormat="1" ht="14.25" spans="4:21">
      <c r="D44909" s="13"/>
      <c r="E44909" s="13"/>
      <c r="M44909" s="13"/>
      <c r="N44909" s="13"/>
      <c r="O44909" s="13"/>
      <c r="Q44909" s="13"/>
      <c r="R44909" s="16"/>
      <c r="U44909" s="16"/>
    </row>
    <row r="44910" s="1" customFormat="1" ht="14.25" spans="4:21">
      <c r="D44910" s="13"/>
      <c r="E44910" s="13"/>
      <c r="M44910" s="13"/>
      <c r="N44910" s="13"/>
      <c r="O44910" s="13"/>
      <c r="Q44910" s="13"/>
      <c r="R44910" s="16"/>
      <c r="U44910" s="16"/>
    </row>
    <row r="44911" s="1" customFormat="1" ht="14.25" spans="4:21">
      <c r="D44911" s="13"/>
      <c r="E44911" s="13"/>
      <c r="M44911" s="13"/>
      <c r="N44911" s="13"/>
      <c r="O44911" s="13"/>
      <c r="Q44911" s="13"/>
      <c r="R44911" s="16"/>
      <c r="U44911" s="16"/>
    </row>
    <row r="44912" s="1" customFormat="1" ht="14.25" spans="4:21">
      <c r="D44912" s="13"/>
      <c r="E44912" s="13"/>
      <c r="M44912" s="13"/>
      <c r="N44912" s="13"/>
      <c r="O44912" s="13"/>
      <c r="Q44912" s="13"/>
      <c r="R44912" s="16"/>
      <c r="U44912" s="16"/>
    </row>
    <row r="44913" s="1" customFormat="1" ht="14.25" spans="4:21">
      <c r="D44913" s="13"/>
      <c r="E44913" s="13"/>
      <c r="M44913" s="13"/>
      <c r="N44913" s="13"/>
      <c r="O44913" s="13"/>
      <c r="Q44913" s="13"/>
      <c r="R44913" s="16"/>
      <c r="U44913" s="16"/>
    </row>
    <row r="44914" s="1" customFormat="1" ht="14.25" spans="4:21">
      <c r="D44914" s="13"/>
      <c r="E44914" s="13"/>
      <c r="M44914" s="13"/>
      <c r="N44914" s="13"/>
      <c r="O44914" s="13"/>
      <c r="Q44914" s="13"/>
      <c r="R44914" s="16"/>
      <c r="U44914" s="16"/>
    </row>
    <row r="44915" s="1" customFormat="1" ht="14.25" spans="4:21">
      <c r="D44915" s="13"/>
      <c r="E44915" s="13"/>
      <c r="M44915" s="13"/>
      <c r="N44915" s="13"/>
      <c r="O44915" s="13"/>
      <c r="Q44915" s="13"/>
      <c r="R44915" s="16"/>
      <c r="U44915" s="16"/>
    </row>
    <row r="44916" s="1" customFormat="1" ht="14.25" spans="4:21">
      <c r="D44916" s="13"/>
      <c r="E44916" s="13"/>
      <c r="M44916" s="13"/>
      <c r="N44916" s="13"/>
      <c r="O44916" s="13"/>
      <c r="Q44916" s="13"/>
      <c r="R44916" s="16"/>
      <c r="U44916" s="16"/>
    </row>
    <row r="44917" s="1" customFormat="1" ht="14.25" spans="4:21">
      <c r="D44917" s="13"/>
      <c r="E44917" s="13"/>
      <c r="M44917" s="13"/>
      <c r="N44917" s="13"/>
      <c r="O44917" s="13"/>
      <c r="Q44917" s="13"/>
      <c r="R44917" s="16"/>
      <c r="U44917" s="16"/>
    </row>
    <row r="44918" s="1" customFormat="1" ht="14.25" spans="4:21">
      <c r="D44918" s="13"/>
      <c r="E44918" s="13"/>
      <c r="M44918" s="13"/>
      <c r="N44918" s="13"/>
      <c r="O44918" s="13"/>
      <c r="Q44918" s="13"/>
      <c r="R44918" s="16"/>
      <c r="U44918" s="16"/>
    </row>
    <row r="44919" s="1" customFormat="1" ht="14.25" spans="4:21">
      <c r="D44919" s="13"/>
      <c r="E44919" s="13"/>
      <c r="M44919" s="13"/>
      <c r="N44919" s="13"/>
      <c r="O44919" s="13"/>
      <c r="Q44919" s="13"/>
      <c r="R44919" s="16"/>
      <c r="U44919" s="16"/>
    </row>
    <row r="44920" s="1" customFormat="1" ht="14.25" spans="4:21">
      <c r="D44920" s="13"/>
      <c r="E44920" s="13"/>
      <c r="M44920" s="13"/>
      <c r="N44920" s="13"/>
      <c r="O44920" s="13"/>
      <c r="Q44920" s="13"/>
      <c r="R44920" s="16"/>
      <c r="U44920" s="16"/>
    </row>
    <row r="44921" s="1" customFormat="1" ht="14.25" spans="4:21">
      <c r="D44921" s="13"/>
      <c r="E44921" s="13"/>
      <c r="M44921" s="13"/>
      <c r="N44921" s="13"/>
      <c r="O44921" s="13"/>
      <c r="Q44921" s="13"/>
      <c r="R44921" s="16"/>
      <c r="U44921" s="16"/>
    </row>
    <row r="44922" s="1" customFormat="1" ht="14.25" spans="4:21">
      <c r="D44922" s="13"/>
      <c r="E44922" s="13"/>
      <c r="M44922" s="13"/>
      <c r="N44922" s="13"/>
      <c r="O44922" s="13"/>
      <c r="Q44922" s="13"/>
      <c r="R44922" s="16"/>
      <c r="U44922" s="16"/>
    </row>
    <row r="44923" s="1" customFormat="1" ht="14.25" spans="4:21">
      <c r="D44923" s="13"/>
      <c r="E44923" s="13"/>
      <c r="M44923" s="13"/>
      <c r="N44923" s="13"/>
      <c r="O44923" s="13"/>
      <c r="Q44923" s="13"/>
      <c r="R44923" s="16"/>
      <c r="U44923" s="16"/>
    </row>
    <row r="44924" s="1" customFormat="1" ht="14.25" spans="4:21">
      <c r="D44924" s="13"/>
      <c r="E44924" s="13"/>
      <c r="M44924" s="13"/>
      <c r="N44924" s="13"/>
      <c r="O44924" s="13"/>
      <c r="Q44924" s="13"/>
      <c r="R44924" s="16"/>
      <c r="U44924" s="16"/>
    </row>
    <row r="44925" s="1" customFormat="1" ht="14.25" spans="4:21">
      <c r="D44925" s="13"/>
      <c r="E44925" s="13"/>
      <c r="M44925" s="13"/>
      <c r="N44925" s="13"/>
      <c r="O44925" s="13"/>
      <c r="Q44925" s="13"/>
      <c r="R44925" s="16"/>
      <c r="U44925" s="16"/>
    </row>
    <row r="44926" s="1" customFormat="1" ht="14.25" spans="4:21">
      <c r="D44926" s="13"/>
      <c r="E44926" s="13"/>
      <c r="M44926" s="13"/>
      <c r="N44926" s="13"/>
      <c r="O44926" s="13"/>
      <c r="Q44926" s="13"/>
      <c r="R44926" s="16"/>
      <c r="U44926" s="16"/>
    </row>
    <row r="44927" s="1" customFormat="1" ht="14.25" spans="4:21">
      <c r="D44927" s="13"/>
      <c r="E44927" s="13"/>
      <c r="M44927" s="13"/>
      <c r="N44927" s="13"/>
      <c r="O44927" s="13"/>
      <c r="Q44927" s="13"/>
      <c r="R44927" s="16"/>
      <c r="U44927" s="16"/>
    </row>
    <row r="44928" s="1" customFormat="1" ht="14.25" spans="4:21">
      <c r="D44928" s="13"/>
      <c r="E44928" s="13"/>
      <c r="M44928" s="13"/>
      <c r="N44928" s="13"/>
      <c r="O44928" s="13"/>
      <c r="Q44928" s="13"/>
      <c r="R44928" s="16"/>
      <c r="U44928" s="16"/>
    </row>
    <row r="44929" s="1" customFormat="1" ht="14.25" spans="4:21">
      <c r="D44929" s="13"/>
      <c r="E44929" s="13"/>
      <c r="M44929" s="13"/>
      <c r="N44929" s="13"/>
      <c r="O44929" s="13"/>
      <c r="Q44929" s="13"/>
      <c r="R44929" s="16"/>
      <c r="U44929" s="16"/>
    </row>
    <row r="44930" s="1" customFormat="1" ht="14.25" spans="4:21">
      <c r="D44930" s="13"/>
      <c r="E44930" s="13"/>
      <c r="M44930" s="13"/>
      <c r="N44930" s="13"/>
      <c r="O44930" s="13"/>
      <c r="Q44930" s="13"/>
      <c r="R44930" s="16"/>
      <c r="U44930" s="16"/>
    </row>
    <row r="44931" s="1" customFormat="1" ht="14.25" spans="4:21">
      <c r="D44931" s="13"/>
      <c r="E44931" s="13"/>
      <c r="M44931" s="13"/>
      <c r="N44931" s="13"/>
      <c r="O44931" s="13"/>
      <c r="Q44931" s="13"/>
      <c r="R44931" s="16"/>
      <c r="U44931" s="16"/>
    </row>
    <row r="44932" s="1" customFormat="1" ht="14.25" spans="4:21">
      <c r="D44932" s="13"/>
      <c r="E44932" s="13"/>
      <c r="M44932" s="13"/>
      <c r="N44932" s="13"/>
      <c r="O44932" s="13"/>
      <c r="Q44932" s="13"/>
      <c r="R44932" s="16"/>
      <c r="U44932" s="16"/>
    </row>
    <row r="44933" s="1" customFormat="1" ht="14.25" spans="4:21">
      <c r="D44933" s="13"/>
      <c r="E44933" s="13"/>
      <c r="M44933" s="13"/>
      <c r="N44933" s="13"/>
      <c r="O44933" s="13"/>
      <c r="Q44933" s="13"/>
      <c r="R44933" s="16"/>
      <c r="U44933" s="16"/>
    </row>
    <row r="44934" s="1" customFormat="1" ht="14.25" spans="4:21">
      <c r="D44934" s="13"/>
      <c r="E44934" s="13"/>
      <c r="M44934" s="13"/>
      <c r="N44934" s="13"/>
      <c r="O44934" s="13"/>
      <c r="Q44934" s="13"/>
      <c r="R44934" s="16"/>
      <c r="U44934" s="16"/>
    </row>
    <row r="44935" s="1" customFormat="1" ht="14.25" spans="4:21">
      <c r="D44935" s="13"/>
      <c r="E44935" s="13"/>
      <c r="M44935" s="13"/>
      <c r="N44935" s="13"/>
      <c r="O44935" s="13"/>
      <c r="Q44935" s="13"/>
      <c r="R44935" s="16"/>
      <c r="U44935" s="16"/>
    </row>
    <row r="44936" s="1" customFormat="1" ht="14.25" spans="4:21">
      <c r="D44936" s="13"/>
      <c r="E44936" s="13"/>
      <c r="M44936" s="13"/>
      <c r="N44936" s="13"/>
      <c r="O44936" s="13"/>
      <c r="Q44936" s="13"/>
      <c r="R44936" s="16"/>
      <c r="U44936" s="16"/>
    </row>
    <row r="44937" s="1" customFormat="1" ht="14.25" spans="4:21">
      <c r="D44937" s="13"/>
      <c r="E44937" s="13"/>
      <c r="M44937" s="13"/>
      <c r="N44937" s="13"/>
      <c r="O44937" s="13"/>
      <c r="Q44937" s="13"/>
      <c r="R44937" s="16"/>
      <c r="U44937" s="16"/>
    </row>
    <row r="44938" s="1" customFormat="1" ht="14.25" spans="4:21">
      <c r="D44938" s="13"/>
      <c r="E44938" s="13"/>
      <c r="M44938" s="13"/>
      <c r="N44938" s="13"/>
      <c r="O44938" s="13"/>
      <c r="Q44938" s="13"/>
      <c r="R44938" s="16"/>
      <c r="U44938" s="16"/>
    </row>
    <row r="44939" s="1" customFormat="1" ht="14.25" spans="4:21">
      <c r="D44939" s="13"/>
      <c r="E44939" s="13"/>
      <c r="M44939" s="13"/>
      <c r="N44939" s="13"/>
      <c r="O44939" s="13"/>
      <c r="Q44939" s="13"/>
      <c r="R44939" s="16"/>
      <c r="U44939" s="16"/>
    </row>
    <row r="44940" s="1" customFormat="1" ht="14.25" spans="4:21">
      <c r="D44940" s="13"/>
      <c r="E44940" s="13"/>
      <c r="M44940" s="13"/>
      <c r="N44940" s="13"/>
      <c r="O44940" s="13"/>
      <c r="Q44940" s="13"/>
      <c r="R44940" s="16"/>
      <c r="U44940" s="16"/>
    </row>
    <row r="44941" s="1" customFormat="1" ht="14.25" spans="4:21">
      <c r="D44941" s="13"/>
      <c r="E44941" s="13"/>
      <c r="M44941" s="13"/>
      <c r="N44941" s="13"/>
      <c r="O44941" s="13"/>
      <c r="Q44941" s="13"/>
      <c r="R44941" s="16"/>
      <c r="U44941" s="16"/>
    </row>
    <row r="44942" s="1" customFormat="1" ht="14.25" spans="4:21">
      <c r="D44942" s="13"/>
      <c r="E44942" s="13"/>
      <c r="M44942" s="13"/>
      <c r="N44942" s="13"/>
      <c r="O44942" s="13"/>
      <c r="Q44942" s="13"/>
      <c r="R44942" s="16"/>
      <c r="U44942" s="16"/>
    </row>
    <row r="44943" s="1" customFormat="1" ht="14.25" spans="4:21">
      <c r="D44943" s="13"/>
      <c r="E44943" s="13"/>
      <c r="M44943" s="13"/>
      <c r="N44943" s="13"/>
      <c r="O44943" s="13"/>
      <c r="Q44943" s="13"/>
      <c r="R44943" s="16"/>
      <c r="U44943" s="16"/>
    </row>
    <row r="44944" s="1" customFormat="1" ht="14.25" spans="4:21">
      <c r="D44944" s="13"/>
      <c r="E44944" s="13"/>
      <c r="M44944" s="13"/>
      <c r="N44944" s="13"/>
      <c r="O44944" s="13"/>
      <c r="Q44944" s="13"/>
      <c r="R44944" s="16"/>
      <c r="U44944" s="16"/>
    </row>
    <row r="44945" s="1" customFormat="1" ht="14.25" spans="4:21">
      <c r="D44945" s="13"/>
      <c r="E44945" s="13"/>
      <c r="M44945" s="13"/>
      <c r="N44945" s="13"/>
      <c r="O44945" s="13"/>
      <c r="Q44945" s="13"/>
      <c r="R44945" s="16"/>
      <c r="U44945" s="16"/>
    </row>
    <row r="44946" s="1" customFormat="1" ht="14.25" spans="4:21">
      <c r="D44946" s="13"/>
      <c r="E44946" s="13"/>
      <c r="M44946" s="13"/>
      <c r="N44946" s="13"/>
      <c r="O44946" s="13"/>
      <c r="Q44946" s="13"/>
      <c r="R44946" s="16"/>
      <c r="U44946" s="16"/>
    </row>
    <row r="44947" s="1" customFormat="1" ht="14.25" spans="4:21">
      <c r="D44947" s="13"/>
      <c r="E44947" s="13"/>
      <c r="M44947" s="13"/>
      <c r="N44947" s="13"/>
      <c r="O44947" s="13"/>
      <c r="Q44947" s="13"/>
      <c r="R44947" s="16"/>
      <c r="U44947" s="16"/>
    </row>
    <row r="44948" s="1" customFormat="1" ht="14.25" spans="4:21">
      <c r="D44948" s="13"/>
      <c r="E44948" s="13"/>
      <c r="M44948" s="13"/>
      <c r="N44948" s="13"/>
      <c r="O44948" s="13"/>
      <c r="Q44948" s="13"/>
      <c r="R44948" s="16"/>
      <c r="U44948" s="16"/>
    </row>
    <row r="44949" s="1" customFormat="1" ht="14.25" spans="4:21">
      <c r="D44949" s="13"/>
      <c r="E44949" s="13"/>
      <c r="M44949" s="13"/>
      <c r="N44949" s="13"/>
      <c r="O44949" s="13"/>
      <c r="Q44949" s="13"/>
      <c r="R44949" s="16"/>
      <c r="U44949" s="16"/>
    </row>
    <row r="44950" s="1" customFormat="1" ht="14.25" spans="4:21">
      <c r="D44950" s="13"/>
      <c r="E44950" s="13"/>
      <c r="M44950" s="13"/>
      <c r="N44950" s="13"/>
      <c r="O44950" s="13"/>
      <c r="Q44950" s="13"/>
      <c r="R44950" s="16"/>
      <c r="U44950" s="16"/>
    </row>
    <row r="44951" s="1" customFormat="1" ht="14.25" spans="4:21">
      <c r="D44951" s="13"/>
      <c r="E44951" s="13"/>
      <c r="M44951" s="13"/>
      <c r="N44951" s="13"/>
      <c r="O44951" s="13"/>
      <c r="Q44951" s="13"/>
      <c r="R44951" s="16"/>
      <c r="U44951" s="16"/>
    </row>
    <row r="44952" s="1" customFormat="1" ht="14.25" spans="4:21">
      <c r="D44952" s="13"/>
      <c r="E44952" s="13"/>
      <c r="M44952" s="13"/>
      <c r="N44952" s="13"/>
      <c r="O44952" s="13"/>
      <c r="Q44952" s="13"/>
      <c r="R44952" s="16"/>
      <c r="U44952" s="16"/>
    </row>
    <row r="44953" s="1" customFormat="1" ht="14.25" spans="4:21">
      <c r="D44953" s="13"/>
      <c r="E44953" s="13"/>
      <c r="M44953" s="13"/>
      <c r="N44953" s="13"/>
      <c r="O44953" s="13"/>
      <c r="Q44953" s="13"/>
      <c r="R44953" s="16"/>
      <c r="U44953" s="16"/>
    </row>
    <row r="44954" s="1" customFormat="1" ht="14.25" spans="4:21">
      <c r="D44954" s="13"/>
      <c r="E44954" s="13"/>
      <c r="M44954" s="13"/>
      <c r="N44954" s="13"/>
      <c r="O44954" s="13"/>
      <c r="Q44954" s="13"/>
      <c r="R44954" s="16"/>
      <c r="U44954" s="16"/>
    </row>
    <row r="44955" s="1" customFormat="1" ht="14.25" spans="4:21">
      <c r="D44955" s="13"/>
      <c r="E44955" s="13"/>
      <c r="M44955" s="13"/>
      <c r="N44955" s="13"/>
      <c r="O44955" s="13"/>
      <c r="Q44955" s="13"/>
      <c r="R44955" s="16"/>
      <c r="U44955" s="16"/>
    </row>
    <row r="44956" s="1" customFormat="1" ht="14.25" spans="4:21">
      <c r="D44956" s="13"/>
      <c r="E44956" s="13"/>
      <c r="M44956" s="13"/>
      <c r="N44956" s="13"/>
      <c r="O44956" s="13"/>
      <c r="Q44956" s="13"/>
      <c r="R44956" s="16"/>
      <c r="U44956" s="16"/>
    </row>
    <row r="44957" s="1" customFormat="1" ht="14.25" spans="4:21">
      <c r="D44957" s="13"/>
      <c r="E44957" s="13"/>
      <c r="M44957" s="13"/>
      <c r="N44957" s="13"/>
      <c r="O44957" s="13"/>
      <c r="Q44957" s="13"/>
      <c r="R44957" s="16"/>
      <c r="U44957" s="16"/>
    </row>
    <row r="44958" s="1" customFormat="1" ht="14.25" spans="4:21">
      <c r="D44958" s="13"/>
      <c r="E44958" s="13"/>
      <c r="M44958" s="13"/>
      <c r="N44958" s="13"/>
      <c r="O44958" s="13"/>
      <c r="Q44958" s="13"/>
      <c r="R44958" s="16"/>
      <c r="U44958" s="16"/>
    </row>
    <row r="44959" s="1" customFormat="1" ht="14.25" spans="4:21">
      <c r="D44959" s="13"/>
      <c r="E44959" s="13"/>
      <c r="M44959" s="13"/>
      <c r="N44959" s="13"/>
      <c r="O44959" s="13"/>
      <c r="Q44959" s="13"/>
      <c r="R44959" s="16"/>
      <c r="U44959" s="16"/>
    </row>
    <row r="44960" s="1" customFormat="1" ht="14.25" spans="4:21">
      <c r="D44960" s="13"/>
      <c r="E44960" s="13"/>
      <c r="M44960" s="13"/>
      <c r="N44960" s="13"/>
      <c r="O44960" s="13"/>
      <c r="Q44960" s="13"/>
      <c r="R44960" s="16"/>
      <c r="U44960" s="16"/>
    </row>
    <row r="44961" s="1" customFormat="1" ht="14.25" spans="4:21">
      <c r="D44961" s="13"/>
      <c r="E44961" s="13"/>
      <c r="M44961" s="13"/>
      <c r="N44961" s="13"/>
      <c r="O44961" s="13"/>
      <c r="Q44961" s="13"/>
      <c r="R44961" s="16"/>
      <c r="U44961" s="16"/>
    </row>
    <row r="44962" s="1" customFormat="1" ht="14.25" spans="4:21">
      <c r="D44962" s="13"/>
      <c r="E44962" s="13"/>
      <c r="M44962" s="13"/>
      <c r="N44962" s="13"/>
      <c r="O44962" s="13"/>
      <c r="Q44962" s="13"/>
      <c r="R44962" s="16"/>
      <c r="U44962" s="16"/>
    </row>
    <row r="44963" s="1" customFormat="1" ht="14.25" spans="4:21">
      <c r="D44963" s="13"/>
      <c r="E44963" s="13"/>
      <c r="M44963" s="13"/>
      <c r="N44963" s="13"/>
      <c r="O44963" s="13"/>
      <c r="Q44963" s="13"/>
      <c r="R44963" s="16"/>
      <c r="U44963" s="16"/>
    </row>
    <row r="44964" s="1" customFormat="1" ht="14.25" spans="4:21">
      <c r="D44964" s="13"/>
      <c r="E44964" s="13"/>
      <c r="M44964" s="13"/>
      <c r="N44964" s="13"/>
      <c r="O44964" s="13"/>
      <c r="Q44964" s="13"/>
      <c r="R44964" s="16"/>
      <c r="U44964" s="16"/>
    </row>
    <row r="44965" s="1" customFormat="1" ht="14.25" spans="4:21">
      <c r="D44965" s="13"/>
      <c r="E44965" s="13"/>
      <c r="M44965" s="13"/>
      <c r="N44965" s="13"/>
      <c r="O44965" s="13"/>
      <c r="Q44965" s="13"/>
      <c r="R44965" s="16"/>
      <c r="U44965" s="16"/>
    </row>
    <row r="44966" s="1" customFormat="1" ht="14.25" spans="4:21">
      <c r="D44966" s="13"/>
      <c r="E44966" s="13"/>
      <c r="M44966" s="13"/>
      <c r="N44966" s="13"/>
      <c r="O44966" s="13"/>
      <c r="Q44966" s="13"/>
      <c r="R44966" s="16"/>
      <c r="U44966" s="16"/>
    </row>
    <row r="44967" s="1" customFormat="1" ht="14.25" spans="4:21">
      <c r="D44967" s="13"/>
      <c r="E44967" s="13"/>
      <c r="M44967" s="13"/>
      <c r="N44967" s="13"/>
      <c r="O44967" s="13"/>
      <c r="Q44967" s="13"/>
      <c r="R44967" s="16"/>
      <c r="U44967" s="16"/>
    </row>
    <row r="44968" s="1" customFormat="1" ht="14.25" spans="4:21">
      <c r="D44968" s="13"/>
      <c r="E44968" s="13"/>
      <c r="M44968" s="13"/>
      <c r="N44968" s="13"/>
      <c r="O44968" s="13"/>
      <c r="Q44968" s="13"/>
      <c r="R44968" s="16"/>
      <c r="U44968" s="16"/>
    </row>
    <row r="44969" s="1" customFormat="1" ht="14.25" spans="4:21">
      <c r="D44969" s="13"/>
      <c r="E44969" s="13"/>
      <c r="M44969" s="13"/>
      <c r="N44969" s="13"/>
      <c r="O44969" s="13"/>
      <c r="Q44969" s="13"/>
      <c r="R44969" s="16"/>
      <c r="U44969" s="16"/>
    </row>
    <row r="44970" s="1" customFormat="1" ht="14.25" spans="4:21">
      <c r="D44970" s="13"/>
      <c r="E44970" s="13"/>
      <c r="M44970" s="13"/>
      <c r="N44970" s="13"/>
      <c r="O44970" s="13"/>
      <c r="Q44970" s="13"/>
      <c r="R44970" s="16"/>
      <c r="U44970" s="16"/>
    </row>
    <row r="44971" s="1" customFormat="1" ht="14.25" spans="4:21">
      <c r="D44971" s="13"/>
      <c r="E44971" s="13"/>
      <c r="M44971" s="13"/>
      <c r="N44971" s="13"/>
      <c r="O44971" s="13"/>
      <c r="Q44971" s="13"/>
      <c r="R44971" s="16"/>
      <c r="U44971" s="16"/>
    </row>
    <row r="44972" s="1" customFormat="1" ht="14.25" spans="4:21">
      <c r="D44972" s="13"/>
      <c r="E44972" s="13"/>
      <c r="M44972" s="13"/>
      <c r="N44972" s="13"/>
      <c r="O44972" s="13"/>
      <c r="Q44972" s="13"/>
      <c r="R44972" s="16"/>
      <c r="U44972" s="16"/>
    </row>
    <row r="44973" s="1" customFormat="1" ht="14.25" spans="4:21">
      <c r="D44973" s="13"/>
      <c r="E44973" s="13"/>
      <c r="M44973" s="13"/>
      <c r="N44973" s="13"/>
      <c r="O44973" s="13"/>
      <c r="Q44973" s="13"/>
      <c r="R44973" s="16"/>
      <c r="U44973" s="16"/>
    </row>
    <row r="44974" s="1" customFormat="1" ht="14.25" spans="4:21">
      <c r="D44974" s="13"/>
      <c r="E44974" s="13"/>
      <c r="M44974" s="13"/>
      <c r="N44974" s="13"/>
      <c r="O44974" s="13"/>
      <c r="Q44974" s="13"/>
      <c r="R44974" s="16"/>
      <c r="U44974" s="16"/>
    </row>
    <row r="44975" s="1" customFormat="1" ht="14.25" spans="4:21">
      <c r="D44975" s="13"/>
      <c r="E44975" s="13"/>
      <c r="M44975" s="13"/>
      <c r="N44975" s="13"/>
      <c r="O44975" s="13"/>
      <c r="Q44975" s="13"/>
      <c r="R44975" s="16"/>
      <c r="U44975" s="16"/>
    </row>
    <row r="44976" s="1" customFormat="1" ht="14.25" spans="4:21">
      <c r="D44976" s="13"/>
      <c r="E44976" s="13"/>
      <c r="M44976" s="13"/>
      <c r="N44976" s="13"/>
      <c r="O44976" s="13"/>
      <c r="Q44976" s="13"/>
      <c r="R44976" s="16"/>
      <c r="U44976" s="16"/>
    </row>
    <row r="44977" s="1" customFormat="1" ht="14.25" spans="4:21">
      <c r="D44977" s="13"/>
      <c r="E44977" s="13"/>
      <c r="M44977" s="13"/>
      <c r="N44977" s="13"/>
      <c r="O44977" s="13"/>
      <c r="Q44977" s="13"/>
      <c r="R44977" s="16"/>
      <c r="U44977" s="16"/>
    </row>
    <row r="44978" s="1" customFormat="1" ht="14.25" spans="4:21">
      <c r="D44978" s="13"/>
      <c r="E44978" s="13"/>
      <c r="M44978" s="13"/>
      <c r="N44978" s="13"/>
      <c r="O44978" s="13"/>
      <c r="Q44978" s="13"/>
      <c r="R44978" s="16"/>
      <c r="U44978" s="16"/>
    </row>
    <row r="44979" s="1" customFormat="1" ht="14.25" spans="4:21">
      <c r="D44979" s="13"/>
      <c r="E44979" s="13"/>
      <c r="M44979" s="13"/>
      <c r="N44979" s="13"/>
      <c r="O44979" s="13"/>
      <c r="Q44979" s="13"/>
      <c r="R44979" s="16"/>
      <c r="U44979" s="16"/>
    </row>
    <row r="44980" s="1" customFormat="1" ht="14.25" spans="4:21">
      <c r="D44980" s="13"/>
      <c r="E44980" s="13"/>
      <c r="M44980" s="13"/>
      <c r="N44980" s="13"/>
      <c r="O44980" s="13"/>
      <c r="Q44980" s="13"/>
      <c r="R44980" s="16"/>
      <c r="U44980" s="16"/>
    </row>
    <row r="44981" s="1" customFormat="1" ht="14.25" spans="4:21">
      <c r="D44981" s="13"/>
      <c r="E44981" s="13"/>
      <c r="M44981" s="13"/>
      <c r="N44981" s="13"/>
      <c r="O44981" s="13"/>
      <c r="Q44981" s="13"/>
      <c r="R44981" s="16"/>
      <c r="U44981" s="16"/>
    </row>
    <row r="44982" s="1" customFormat="1" ht="14.25" spans="4:21">
      <c r="D44982" s="13"/>
      <c r="E44982" s="13"/>
      <c r="M44982" s="13"/>
      <c r="N44982" s="13"/>
      <c r="O44982" s="13"/>
      <c r="Q44982" s="13"/>
      <c r="R44982" s="16"/>
      <c r="U44982" s="16"/>
    </row>
    <row r="44983" s="1" customFormat="1" ht="14.25" spans="4:21">
      <c r="D44983" s="13"/>
      <c r="E44983" s="13"/>
      <c r="M44983" s="13"/>
      <c r="N44983" s="13"/>
      <c r="O44983" s="13"/>
      <c r="Q44983" s="13"/>
      <c r="R44983" s="16"/>
      <c r="U44983" s="16"/>
    </row>
    <row r="44984" s="1" customFormat="1" ht="14.25" spans="4:21">
      <c r="D44984" s="13"/>
      <c r="E44984" s="13"/>
      <c r="M44984" s="13"/>
      <c r="N44984" s="13"/>
      <c r="O44984" s="13"/>
      <c r="Q44984" s="13"/>
      <c r="R44984" s="16"/>
      <c r="U44984" s="16"/>
    </row>
    <row r="44985" s="1" customFormat="1" ht="14.25" spans="4:21">
      <c r="D44985" s="13"/>
      <c r="E44985" s="13"/>
      <c r="M44985" s="13"/>
      <c r="N44985" s="13"/>
      <c r="O44985" s="13"/>
      <c r="Q44985" s="13"/>
      <c r="R44985" s="16"/>
      <c r="U44985" s="16"/>
    </row>
    <row r="44986" s="1" customFormat="1" ht="14.25" spans="4:21">
      <c r="D44986" s="13"/>
      <c r="E44986" s="13"/>
      <c r="M44986" s="13"/>
      <c r="N44986" s="13"/>
      <c r="O44986" s="13"/>
      <c r="Q44986" s="13"/>
      <c r="R44986" s="16"/>
      <c r="U44986" s="16"/>
    </row>
    <row r="44987" s="1" customFormat="1" ht="14.25" spans="4:21">
      <c r="D44987" s="13"/>
      <c r="E44987" s="13"/>
      <c r="M44987" s="13"/>
      <c r="N44987" s="13"/>
      <c r="O44987" s="13"/>
      <c r="Q44987" s="13"/>
      <c r="R44987" s="16"/>
      <c r="U44987" s="16"/>
    </row>
    <row r="44988" s="1" customFormat="1" ht="14.25" spans="4:21">
      <c r="D44988" s="13"/>
      <c r="E44988" s="13"/>
      <c r="M44988" s="13"/>
      <c r="N44988" s="13"/>
      <c r="O44988" s="13"/>
      <c r="Q44988" s="13"/>
      <c r="R44988" s="16"/>
      <c r="U44988" s="16"/>
    </row>
    <row r="44989" s="1" customFormat="1" ht="14.25" spans="4:21">
      <c r="D44989" s="13"/>
      <c r="E44989" s="13"/>
      <c r="M44989" s="13"/>
      <c r="N44989" s="13"/>
      <c r="O44989" s="13"/>
      <c r="Q44989" s="13"/>
      <c r="R44989" s="16"/>
      <c r="U44989" s="16"/>
    </row>
    <row r="44990" s="1" customFormat="1" ht="14.25" spans="4:21">
      <c r="D44990" s="13"/>
      <c r="E44990" s="13"/>
      <c r="M44990" s="13"/>
      <c r="N44990" s="13"/>
      <c r="O44990" s="13"/>
      <c r="Q44990" s="13"/>
      <c r="R44990" s="16"/>
      <c r="U44990" s="16"/>
    </row>
    <row r="44991" s="1" customFormat="1" ht="14.25" spans="4:21">
      <c r="D44991" s="13"/>
      <c r="E44991" s="13"/>
      <c r="M44991" s="13"/>
      <c r="N44991" s="13"/>
      <c r="O44991" s="13"/>
      <c r="Q44991" s="13"/>
      <c r="R44991" s="16"/>
      <c r="U44991" s="16"/>
    </row>
    <row r="44992" s="1" customFormat="1" ht="14.25" spans="4:21">
      <c r="D44992" s="13"/>
      <c r="E44992" s="13"/>
      <c r="M44992" s="13"/>
      <c r="N44992" s="13"/>
      <c r="O44992" s="13"/>
      <c r="Q44992" s="13"/>
      <c r="R44992" s="16"/>
      <c r="U44992" s="16"/>
    </row>
    <row r="44993" s="1" customFormat="1" ht="14.25" spans="4:21">
      <c r="D44993" s="13"/>
      <c r="E44993" s="13"/>
      <c r="M44993" s="13"/>
      <c r="N44993" s="13"/>
      <c r="O44993" s="13"/>
      <c r="Q44993" s="13"/>
      <c r="R44993" s="16"/>
      <c r="U44993" s="16"/>
    </row>
    <row r="44994" s="1" customFormat="1" ht="14.25" spans="4:21">
      <c r="D44994" s="13"/>
      <c r="E44994" s="13"/>
      <c r="M44994" s="13"/>
      <c r="N44994" s="13"/>
      <c r="O44994" s="13"/>
      <c r="Q44994" s="13"/>
      <c r="R44994" s="16"/>
      <c r="U44994" s="16"/>
    </row>
    <row r="44995" s="1" customFormat="1" ht="14.25" spans="4:21">
      <c r="D44995" s="13"/>
      <c r="E44995" s="13"/>
      <c r="M44995" s="13"/>
      <c r="N44995" s="13"/>
      <c r="O44995" s="13"/>
      <c r="Q44995" s="13"/>
      <c r="R44995" s="16"/>
      <c r="U44995" s="16"/>
    </row>
    <row r="44996" s="1" customFormat="1" ht="14.25" spans="4:21">
      <c r="D44996" s="13"/>
      <c r="E44996" s="13"/>
      <c r="M44996" s="13"/>
      <c r="N44996" s="13"/>
      <c r="O44996" s="13"/>
      <c r="Q44996" s="13"/>
      <c r="R44996" s="16"/>
      <c r="U44996" s="16"/>
    </row>
    <row r="44997" s="1" customFormat="1" ht="14.25" spans="4:21">
      <c r="D44997" s="13"/>
      <c r="E44997" s="13"/>
      <c r="M44997" s="13"/>
      <c r="N44997" s="13"/>
      <c r="O44997" s="13"/>
      <c r="Q44997" s="13"/>
      <c r="R44997" s="16"/>
      <c r="U44997" s="16"/>
    </row>
    <row r="44998" s="1" customFormat="1" ht="14.25" spans="4:21">
      <c r="D44998" s="13"/>
      <c r="E44998" s="13"/>
      <c r="M44998" s="13"/>
      <c r="N44998" s="13"/>
      <c r="O44998" s="13"/>
      <c r="Q44998" s="13"/>
      <c r="R44998" s="16"/>
      <c r="U44998" s="16"/>
    </row>
    <row r="44999" s="1" customFormat="1" ht="14.25" spans="4:21">
      <c r="D44999" s="13"/>
      <c r="E44999" s="13"/>
      <c r="M44999" s="13"/>
      <c r="N44999" s="13"/>
      <c r="O44999" s="13"/>
      <c r="Q44999" s="13"/>
      <c r="R44999" s="16"/>
      <c r="U44999" s="16"/>
    </row>
    <row r="45000" s="1" customFormat="1" ht="14.25" spans="4:21">
      <c r="D45000" s="13"/>
      <c r="E45000" s="13"/>
      <c r="M45000" s="13"/>
      <c r="N45000" s="13"/>
      <c r="O45000" s="13"/>
      <c r="Q45000" s="13"/>
      <c r="R45000" s="16"/>
      <c r="U45000" s="16"/>
    </row>
    <row r="45001" s="1" customFormat="1" ht="14.25" spans="4:21">
      <c r="D45001" s="13"/>
      <c r="E45001" s="13"/>
      <c r="M45001" s="13"/>
      <c r="N45001" s="13"/>
      <c r="O45001" s="13"/>
      <c r="Q45001" s="13"/>
      <c r="R45001" s="16"/>
      <c r="U45001" s="16"/>
    </row>
    <row r="45002" s="1" customFormat="1" ht="14.25" spans="4:21">
      <c r="D45002" s="13"/>
      <c r="E45002" s="13"/>
      <c r="M45002" s="13"/>
      <c r="N45002" s="13"/>
      <c r="O45002" s="13"/>
      <c r="Q45002" s="13"/>
      <c r="R45002" s="16"/>
      <c r="U45002" s="16"/>
    </row>
    <row r="45003" s="1" customFormat="1" ht="14.25" spans="4:21">
      <c r="D45003" s="13"/>
      <c r="E45003" s="13"/>
      <c r="M45003" s="13"/>
      <c r="N45003" s="13"/>
      <c r="O45003" s="13"/>
      <c r="Q45003" s="13"/>
      <c r="R45003" s="16"/>
      <c r="U45003" s="16"/>
    </row>
    <row r="45004" s="1" customFormat="1" ht="14.25" spans="4:21">
      <c r="D45004" s="13"/>
      <c r="E45004" s="13"/>
      <c r="M45004" s="13"/>
      <c r="N45004" s="13"/>
      <c r="O45004" s="13"/>
      <c r="Q45004" s="13"/>
      <c r="R45004" s="16"/>
      <c r="U45004" s="16"/>
    </row>
    <row r="45005" s="1" customFormat="1" ht="14.25" spans="4:21">
      <c r="D45005" s="13"/>
      <c r="E45005" s="13"/>
      <c r="M45005" s="13"/>
      <c r="N45005" s="13"/>
      <c r="O45005" s="13"/>
      <c r="Q45005" s="13"/>
      <c r="R45005" s="16"/>
      <c r="U45005" s="16"/>
    </row>
    <row r="45006" s="1" customFormat="1" ht="14.25" spans="4:21">
      <c r="D45006" s="13"/>
      <c r="E45006" s="13"/>
      <c r="M45006" s="13"/>
      <c r="N45006" s="13"/>
      <c r="O45006" s="13"/>
      <c r="Q45006" s="13"/>
      <c r="R45006" s="16"/>
      <c r="U45006" s="16"/>
    </row>
    <row r="45007" s="1" customFormat="1" ht="14.25" spans="4:21">
      <c r="D45007" s="13"/>
      <c r="E45007" s="13"/>
      <c r="M45007" s="13"/>
      <c r="N45007" s="13"/>
      <c r="O45007" s="13"/>
      <c r="Q45007" s="13"/>
      <c r="R45007" s="16"/>
      <c r="U45007" s="16"/>
    </row>
    <row r="45008" s="1" customFormat="1" ht="14.25" spans="4:21">
      <c r="D45008" s="13"/>
      <c r="E45008" s="13"/>
      <c r="M45008" s="13"/>
      <c r="N45008" s="13"/>
      <c r="O45008" s="13"/>
      <c r="Q45008" s="13"/>
      <c r="R45008" s="16"/>
      <c r="U45008" s="16"/>
    </row>
    <row r="45009" s="1" customFormat="1" ht="14.25" spans="4:21">
      <c r="D45009" s="13"/>
      <c r="E45009" s="13"/>
      <c r="M45009" s="13"/>
      <c r="N45009" s="13"/>
      <c r="O45009" s="13"/>
      <c r="Q45009" s="13"/>
      <c r="R45009" s="16"/>
      <c r="U45009" s="16"/>
    </row>
    <row r="45010" s="1" customFormat="1" ht="14.25" spans="4:21">
      <c r="D45010" s="13"/>
      <c r="E45010" s="13"/>
      <c r="M45010" s="13"/>
      <c r="N45010" s="13"/>
      <c r="O45010" s="13"/>
      <c r="Q45010" s="13"/>
      <c r="R45010" s="16"/>
      <c r="U45010" s="16"/>
    </row>
    <row r="45011" s="1" customFormat="1" ht="14.25" spans="4:21">
      <c r="D45011" s="13"/>
      <c r="E45011" s="13"/>
      <c r="M45011" s="13"/>
      <c r="N45011" s="13"/>
      <c r="O45011" s="13"/>
      <c r="Q45011" s="13"/>
      <c r="R45011" s="16"/>
      <c r="U45011" s="16"/>
    </row>
    <row r="45012" s="1" customFormat="1" ht="14.25" spans="4:21">
      <c r="D45012" s="13"/>
      <c r="E45012" s="13"/>
      <c r="M45012" s="13"/>
      <c r="N45012" s="13"/>
      <c r="O45012" s="13"/>
      <c r="Q45012" s="13"/>
      <c r="R45012" s="16"/>
      <c r="U45012" s="16"/>
    </row>
    <row r="45013" s="1" customFormat="1" ht="14.25" spans="4:21">
      <c r="D45013" s="13"/>
      <c r="E45013" s="13"/>
      <c r="M45013" s="13"/>
      <c r="N45013" s="13"/>
      <c r="O45013" s="13"/>
      <c r="Q45013" s="13"/>
      <c r="R45013" s="16"/>
      <c r="U45013" s="16"/>
    </row>
    <row r="45014" s="1" customFormat="1" ht="14.25" spans="4:21">
      <c r="D45014" s="13"/>
      <c r="E45014" s="13"/>
      <c r="M45014" s="13"/>
      <c r="N45014" s="13"/>
      <c r="O45014" s="13"/>
      <c r="Q45014" s="13"/>
      <c r="R45014" s="16"/>
      <c r="U45014" s="16"/>
    </row>
    <row r="45015" s="1" customFormat="1" ht="14.25" spans="4:21">
      <c r="D45015" s="13"/>
      <c r="E45015" s="13"/>
      <c r="M45015" s="13"/>
      <c r="N45015" s="13"/>
      <c r="O45015" s="13"/>
      <c r="Q45015" s="13"/>
      <c r="R45015" s="16"/>
      <c r="U45015" s="16"/>
    </row>
    <row r="45016" s="1" customFormat="1" ht="14.25" spans="4:21">
      <c r="D45016" s="13"/>
      <c r="E45016" s="13"/>
      <c r="M45016" s="13"/>
      <c r="N45016" s="13"/>
      <c r="O45016" s="13"/>
      <c r="Q45016" s="13"/>
      <c r="R45016" s="16"/>
      <c r="U45016" s="16"/>
    </row>
    <row r="45017" s="1" customFormat="1" ht="14.25" spans="4:21">
      <c r="D45017" s="13"/>
      <c r="E45017" s="13"/>
      <c r="M45017" s="13"/>
      <c r="N45017" s="13"/>
      <c r="O45017" s="13"/>
      <c r="Q45017" s="13"/>
      <c r="R45017" s="16"/>
      <c r="U45017" s="16"/>
    </row>
    <row r="45018" s="1" customFormat="1" ht="14.25" spans="4:21">
      <c r="D45018" s="13"/>
      <c r="E45018" s="13"/>
      <c r="M45018" s="13"/>
      <c r="N45018" s="13"/>
      <c r="O45018" s="13"/>
      <c r="Q45018" s="13"/>
      <c r="R45018" s="16"/>
      <c r="U45018" s="16"/>
    </row>
    <row r="45019" s="1" customFormat="1" ht="14.25" spans="4:21">
      <c r="D45019" s="13"/>
      <c r="E45019" s="13"/>
      <c r="M45019" s="13"/>
      <c r="N45019" s="13"/>
      <c r="O45019" s="13"/>
      <c r="Q45019" s="13"/>
      <c r="R45019" s="16"/>
      <c r="U45019" s="16"/>
    </row>
    <row r="45020" s="1" customFormat="1" ht="14.25" spans="4:21">
      <c r="D45020" s="13"/>
      <c r="E45020" s="13"/>
      <c r="M45020" s="13"/>
      <c r="N45020" s="13"/>
      <c r="O45020" s="13"/>
      <c r="Q45020" s="13"/>
      <c r="R45020" s="16"/>
      <c r="U45020" s="16"/>
    </row>
    <row r="45021" s="1" customFormat="1" ht="14.25" spans="4:21">
      <c r="D45021" s="13"/>
      <c r="E45021" s="13"/>
      <c r="M45021" s="13"/>
      <c r="N45021" s="13"/>
      <c r="O45021" s="13"/>
      <c r="Q45021" s="13"/>
      <c r="R45021" s="16"/>
      <c r="U45021" s="16"/>
    </row>
    <row r="45022" s="1" customFormat="1" ht="14.25" spans="4:21">
      <c r="D45022" s="13"/>
      <c r="E45022" s="13"/>
      <c r="M45022" s="13"/>
      <c r="N45022" s="13"/>
      <c r="O45022" s="13"/>
      <c r="Q45022" s="13"/>
      <c r="R45022" s="16"/>
      <c r="U45022" s="16"/>
    </row>
    <row r="45023" s="1" customFormat="1" ht="14.25" spans="4:21">
      <c r="D45023" s="13"/>
      <c r="E45023" s="13"/>
      <c r="M45023" s="13"/>
      <c r="N45023" s="13"/>
      <c r="O45023" s="13"/>
      <c r="Q45023" s="13"/>
      <c r="R45023" s="16"/>
      <c r="U45023" s="16"/>
    </row>
    <row r="45024" s="1" customFormat="1" ht="14.25" spans="4:21">
      <c r="D45024" s="13"/>
      <c r="E45024" s="13"/>
      <c r="M45024" s="13"/>
      <c r="N45024" s="13"/>
      <c r="O45024" s="13"/>
      <c r="Q45024" s="13"/>
      <c r="R45024" s="16"/>
      <c r="U45024" s="16"/>
    </row>
    <row r="45025" s="1" customFormat="1" ht="14.25" spans="4:21">
      <c r="D45025" s="13"/>
      <c r="E45025" s="13"/>
      <c r="M45025" s="13"/>
      <c r="N45025" s="13"/>
      <c r="O45025" s="13"/>
      <c r="Q45025" s="13"/>
      <c r="R45025" s="16"/>
      <c r="U45025" s="16"/>
    </row>
    <row r="45026" s="1" customFormat="1" ht="14.25" spans="4:21">
      <c r="D45026" s="13"/>
      <c r="E45026" s="13"/>
      <c r="M45026" s="13"/>
      <c r="N45026" s="13"/>
      <c r="O45026" s="13"/>
      <c r="Q45026" s="13"/>
      <c r="R45026" s="16"/>
      <c r="U45026" s="16"/>
    </row>
    <row r="45027" s="1" customFormat="1" ht="14.25" spans="4:21">
      <c r="D45027" s="13"/>
      <c r="E45027" s="13"/>
      <c r="M45027" s="13"/>
      <c r="N45027" s="13"/>
      <c r="O45027" s="13"/>
      <c r="Q45027" s="13"/>
      <c r="R45027" s="16"/>
      <c r="U45027" s="16"/>
    </row>
    <row r="45028" s="1" customFormat="1" ht="14.25" spans="4:21">
      <c r="D45028" s="13"/>
      <c r="E45028" s="13"/>
      <c r="M45028" s="13"/>
      <c r="N45028" s="13"/>
      <c r="O45028" s="13"/>
      <c r="Q45028" s="13"/>
      <c r="R45028" s="16"/>
      <c r="U45028" s="16"/>
    </row>
    <row r="45029" s="1" customFormat="1" ht="14.25" spans="4:21">
      <c r="D45029" s="13"/>
      <c r="E45029" s="13"/>
      <c r="M45029" s="13"/>
      <c r="N45029" s="13"/>
      <c r="O45029" s="13"/>
      <c r="Q45029" s="13"/>
      <c r="R45029" s="16"/>
      <c r="U45029" s="16"/>
    </row>
    <row r="45030" s="1" customFormat="1" ht="14.25" spans="4:21">
      <c r="D45030" s="13"/>
      <c r="E45030" s="13"/>
      <c r="M45030" s="13"/>
      <c r="N45030" s="13"/>
      <c r="O45030" s="13"/>
      <c r="Q45030" s="13"/>
      <c r="R45030" s="16"/>
      <c r="U45030" s="16"/>
    </row>
    <row r="45031" s="1" customFormat="1" ht="14.25" spans="4:21">
      <c r="D45031" s="13"/>
      <c r="E45031" s="13"/>
      <c r="M45031" s="13"/>
      <c r="N45031" s="13"/>
      <c r="O45031" s="13"/>
      <c r="Q45031" s="13"/>
      <c r="R45031" s="16"/>
      <c r="U45031" s="16"/>
    </row>
    <row r="45032" s="1" customFormat="1" ht="14.25" spans="4:21">
      <c r="D45032" s="13"/>
      <c r="E45032" s="13"/>
      <c r="M45032" s="13"/>
      <c r="N45032" s="13"/>
      <c r="O45032" s="13"/>
      <c r="Q45032" s="13"/>
      <c r="R45032" s="16"/>
      <c r="U45032" s="16"/>
    </row>
    <row r="45033" s="1" customFormat="1" ht="14.25" spans="4:21">
      <c r="D45033" s="13"/>
      <c r="E45033" s="13"/>
      <c r="M45033" s="13"/>
      <c r="N45033" s="13"/>
      <c r="O45033" s="13"/>
      <c r="Q45033" s="13"/>
      <c r="R45033" s="16"/>
      <c r="U45033" s="16"/>
    </row>
    <row r="45034" s="1" customFormat="1" ht="14.25" spans="4:21">
      <c r="D45034" s="13"/>
      <c r="E45034" s="13"/>
      <c r="M45034" s="13"/>
      <c r="N45034" s="13"/>
      <c r="O45034" s="13"/>
      <c r="Q45034" s="13"/>
      <c r="R45034" s="16"/>
      <c r="U45034" s="16"/>
    </row>
    <row r="45035" s="1" customFormat="1" ht="14.25" spans="4:21">
      <c r="D45035" s="13"/>
      <c r="E45035" s="13"/>
      <c r="M45035" s="13"/>
      <c r="N45035" s="13"/>
      <c r="O45035" s="13"/>
      <c r="Q45035" s="13"/>
      <c r="R45035" s="16"/>
      <c r="U45035" s="16"/>
    </row>
    <row r="45036" s="1" customFormat="1" ht="14.25" spans="4:21">
      <c r="D45036" s="13"/>
      <c r="E45036" s="13"/>
      <c r="M45036" s="13"/>
      <c r="N45036" s="13"/>
      <c r="O45036" s="13"/>
      <c r="Q45036" s="13"/>
      <c r="R45036" s="16"/>
      <c r="U45036" s="16"/>
    </row>
    <row r="45037" s="1" customFormat="1" ht="14.25" spans="4:21">
      <c r="D45037" s="13"/>
      <c r="E45037" s="13"/>
      <c r="M45037" s="13"/>
      <c r="N45037" s="13"/>
      <c r="O45037" s="13"/>
      <c r="Q45037" s="13"/>
      <c r="R45037" s="16"/>
      <c r="U45037" s="16"/>
    </row>
    <row r="45038" s="1" customFormat="1" ht="14.25" spans="4:21">
      <c r="D45038" s="13"/>
      <c r="E45038" s="13"/>
      <c r="M45038" s="13"/>
      <c r="N45038" s="13"/>
      <c r="O45038" s="13"/>
      <c r="Q45038" s="13"/>
      <c r="R45038" s="16"/>
      <c r="U45038" s="16"/>
    </row>
    <row r="45039" s="1" customFormat="1" ht="14.25" spans="4:21">
      <c r="D45039" s="13"/>
      <c r="E45039" s="13"/>
      <c r="M45039" s="13"/>
      <c r="N45039" s="13"/>
      <c r="O45039" s="13"/>
      <c r="Q45039" s="13"/>
      <c r="R45039" s="16"/>
      <c r="U45039" s="16"/>
    </row>
    <row r="45040" s="1" customFormat="1" ht="14.25" spans="4:21">
      <c r="D45040" s="13"/>
      <c r="E45040" s="13"/>
      <c r="M45040" s="13"/>
      <c r="N45040" s="13"/>
      <c r="O45040" s="13"/>
      <c r="Q45040" s="13"/>
      <c r="R45040" s="16"/>
      <c r="U45040" s="16"/>
    </row>
    <row r="45041" s="1" customFormat="1" ht="14.25" spans="4:21">
      <c r="D45041" s="13"/>
      <c r="E45041" s="13"/>
      <c r="M45041" s="13"/>
      <c r="N45041" s="13"/>
      <c r="O45041" s="13"/>
      <c r="Q45041" s="13"/>
      <c r="R45041" s="16"/>
      <c r="U45041" s="16"/>
    </row>
    <row r="45042" s="1" customFormat="1" ht="14.25" spans="4:21">
      <c r="D45042" s="13"/>
      <c r="E45042" s="13"/>
      <c r="M45042" s="13"/>
      <c r="N45042" s="13"/>
      <c r="O45042" s="13"/>
      <c r="Q45042" s="13"/>
      <c r="R45042" s="16"/>
      <c r="U45042" s="16"/>
    </row>
    <row r="45043" s="1" customFormat="1" ht="14.25" spans="4:21">
      <c r="D45043" s="13"/>
      <c r="E45043" s="13"/>
      <c r="M45043" s="13"/>
      <c r="N45043" s="13"/>
      <c r="O45043" s="13"/>
      <c r="Q45043" s="13"/>
      <c r="R45043" s="16"/>
      <c r="U45043" s="16"/>
    </row>
    <row r="45044" s="1" customFormat="1" ht="14.25" spans="4:21">
      <c r="D45044" s="13"/>
      <c r="E45044" s="13"/>
      <c r="M45044" s="13"/>
      <c r="N45044" s="13"/>
      <c r="O45044" s="13"/>
      <c r="Q45044" s="13"/>
      <c r="R45044" s="16"/>
      <c r="U45044" s="16"/>
    </row>
    <row r="45045" s="1" customFormat="1" ht="14.25" spans="4:21">
      <c r="D45045" s="13"/>
      <c r="E45045" s="13"/>
      <c r="M45045" s="13"/>
      <c r="N45045" s="13"/>
      <c r="O45045" s="13"/>
      <c r="Q45045" s="13"/>
      <c r="R45045" s="16"/>
      <c r="U45045" s="16"/>
    </row>
    <row r="45046" s="1" customFormat="1" ht="14.25" spans="4:21">
      <c r="D45046" s="13"/>
      <c r="E45046" s="13"/>
      <c r="M45046" s="13"/>
      <c r="N45046" s="13"/>
      <c r="O45046" s="13"/>
      <c r="Q45046" s="13"/>
      <c r="R45046" s="16"/>
      <c r="U45046" s="16"/>
    </row>
    <row r="45047" s="1" customFormat="1" ht="14.25" spans="4:21">
      <c r="D45047" s="13"/>
      <c r="E45047" s="13"/>
      <c r="M45047" s="13"/>
      <c r="N45047" s="13"/>
      <c r="O45047" s="13"/>
      <c r="Q45047" s="13"/>
      <c r="R45047" s="16"/>
      <c r="U45047" s="16"/>
    </row>
    <row r="45048" s="1" customFormat="1" ht="14.25" spans="4:21">
      <c r="D45048" s="13"/>
      <c r="E45048" s="13"/>
      <c r="M45048" s="13"/>
      <c r="N45048" s="13"/>
      <c r="O45048" s="13"/>
      <c r="Q45048" s="13"/>
      <c r="R45048" s="16"/>
      <c r="U45048" s="16"/>
    </row>
    <row r="45049" s="1" customFormat="1" ht="14.25" spans="4:21">
      <c r="D45049" s="13"/>
      <c r="E45049" s="13"/>
      <c r="M45049" s="13"/>
      <c r="N45049" s="13"/>
      <c r="O45049" s="13"/>
      <c r="Q45049" s="13"/>
      <c r="R45049" s="16"/>
      <c r="U45049" s="16"/>
    </row>
    <row r="45050" s="1" customFormat="1" ht="14.25" spans="4:21">
      <c r="D45050" s="13"/>
      <c r="E45050" s="13"/>
      <c r="M45050" s="13"/>
      <c r="N45050" s="13"/>
      <c r="O45050" s="13"/>
      <c r="Q45050" s="13"/>
      <c r="R45050" s="16"/>
      <c r="U45050" s="16"/>
    </row>
    <row r="45051" s="1" customFormat="1" ht="14.25" spans="4:21">
      <c r="D45051" s="13"/>
      <c r="E45051" s="13"/>
      <c r="M45051" s="13"/>
      <c r="N45051" s="13"/>
      <c r="O45051" s="13"/>
      <c r="Q45051" s="13"/>
      <c r="R45051" s="16"/>
      <c r="U45051" s="16"/>
    </row>
    <row r="45052" s="1" customFormat="1" ht="14.25" spans="4:21">
      <c r="D45052" s="13"/>
      <c r="E45052" s="13"/>
      <c r="M45052" s="13"/>
      <c r="N45052" s="13"/>
      <c r="O45052" s="13"/>
      <c r="Q45052" s="13"/>
      <c r="R45052" s="16"/>
      <c r="U45052" s="16"/>
    </row>
    <row r="45053" s="1" customFormat="1" ht="14.25" spans="4:21">
      <c r="D45053" s="13"/>
      <c r="E45053" s="13"/>
      <c r="M45053" s="13"/>
      <c r="N45053" s="13"/>
      <c r="O45053" s="13"/>
      <c r="Q45053" s="13"/>
      <c r="R45053" s="16"/>
      <c r="U45053" s="16"/>
    </row>
    <row r="45054" s="1" customFormat="1" ht="14.25" spans="4:21">
      <c r="D45054" s="13"/>
      <c r="E45054" s="13"/>
      <c r="M45054" s="13"/>
      <c r="N45054" s="13"/>
      <c r="O45054" s="13"/>
      <c r="Q45054" s="13"/>
      <c r="R45054" s="16"/>
      <c r="U45054" s="16"/>
    </row>
    <row r="45055" s="1" customFormat="1" ht="14.25" spans="4:21">
      <c r="D45055" s="13"/>
      <c r="E45055" s="13"/>
      <c r="M45055" s="13"/>
      <c r="N45055" s="13"/>
      <c r="O45055" s="13"/>
      <c r="Q45055" s="13"/>
      <c r="R45055" s="16"/>
      <c r="U45055" s="16"/>
    </row>
    <row r="45056" s="1" customFormat="1" ht="14.25" spans="4:21">
      <c r="D45056" s="13"/>
      <c r="E45056" s="13"/>
      <c r="M45056" s="13"/>
      <c r="N45056" s="13"/>
      <c r="O45056" s="13"/>
      <c r="Q45056" s="13"/>
      <c r="R45056" s="16"/>
      <c r="U45056" s="16"/>
    </row>
    <row r="45057" s="1" customFormat="1" ht="14.25" spans="4:21">
      <c r="D45057" s="13"/>
      <c r="E45057" s="13"/>
      <c r="M45057" s="13"/>
      <c r="N45057" s="13"/>
      <c r="O45057" s="13"/>
      <c r="Q45057" s="13"/>
      <c r="R45057" s="16"/>
      <c r="U45057" s="16"/>
    </row>
    <row r="45058" s="1" customFormat="1" ht="14.25" spans="4:21">
      <c r="D45058" s="13"/>
      <c r="E45058" s="13"/>
      <c r="M45058" s="13"/>
      <c r="N45058" s="13"/>
      <c r="O45058" s="13"/>
      <c r="Q45058" s="13"/>
      <c r="R45058" s="16"/>
      <c r="U45058" s="16"/>
    </row>
    <row r="45059" s="1" customFormat="1" ht="14.25" spans="4:21">
      <c r="D45059" s="13"/>
      <c r="E45059" s="13"/>
      <c r="M45059" s="13"/>
      <c r="N45059" s="13"/>
      <c r="O45059" s="13"/>
      <c r="Q45059" s="13"/>
      <c r="R45059" s="16"/>
      <c r="U45059" s="16"/>
    </row>
    <row r="45060" s="1" customFormat="1" ht="14.25" spans="4:21">
      <c r="D45060" s="13"/>
      <c r="E45060" s="13"/>
      <c r="M45060" s="13"/>
      <c r="N45060" s="13"/>
      <c r="O45060" s="13"/>
      <c r="Q45060" s="13"/>
      <c r="R45060" s="16"/>
      <c r="U45060" s="16"/>
    </row>
    <row r="45061" s="1" customFormat="1" ht="14.25" spans="4:21">
      <c r="D45061" s="13"/>
      <c r="E45061" s="13"/>
      <c r="M45061" s="13"/>
      <c r="N45061" s="13"/>
      <c r="O45061" s="13"/>
      <c r="Q45061" s="13"/>
      <c r="R45061" s="16"/>
      <c r="U45061" s="16"/>
    </row>
    <row r="45062" s="1" customFormat="1" ht="14.25" spans="4:21">
      <c r="D45062" s="13"/>
      <c r="E45062" s="13"/>
      <c r="M45062" s="13"/>
      <c r="N45062" s="13"/>
      <c r="O45062" s="13"/>
      <c r="Q45062" s="13"/>
      <c r="R45062" s="16"/>
      <c r="U45062" s="16"/>
    </row>
    <row r="45063" s="1" customFormat="1" ht="14.25" spans="4:21">
      <c r="D45063" s="13"/>
      <c r="E45063" s="13"/>
      <c r="M45063" s="13"/>
      <c r="N45063" s="13"/>
      <c r="O45063" s="13"/>
      <c r="Q45063" s="13"/>
      <c r="R45063" s="16"/>
      <c r="U45063" s="16"/>
    </row>
    <row r="45064" s="1" customFormat="1" ht="14.25" spans="4:21">
      <c r="D45064" s="13"/>
      <c r="E45064" s="13"/>
      <c r="M45064" s="13"/>
      <c r="N45064" s="13"/>
      <c r="O45064" s="13"/>
      <c r="Q45064" s="13"/>
      <c r="R45064" s="16"/>
      <c r="U45064" s="16"/>
    </row>
    <row r="45065" s="1" customFormat="1" ht="14.25" spans="4:21">
      <c r="D45065" s="13"/>
      <c r="E45065" s="13"/>
      <c r="M45065" s="13"/>
      <c r="N45065" s="13"/>
      <c r="O45065" s="13"/>
      <c r="Q45065" s="13"/>
      <c r="R45065" s="16"/>
      <c r="U45065" s="16"/>
    </row>
    <row r="45066" s="1" customFormat="1" ht="14.25" spans="4:21">
      <c r="D45066" s="13"/>
      <c r="E45066" s="13"/>
      <c r="M45066" s="13"/>
      <c r="N45066" s="13"/>
      <c r="O45066" s="13"/>
      <c r="Q45066" s="13"/>
      <c r="R45066" s="16"/>
      <c r="U45066" s="16"/>
    </row>
    <row r="45067" s="1" customFormat="1" ht="14.25" spans="4:21">
      <c r="D45067" s="13"/>
      <c r="E45067" s="13"/>
      <c r="M45067" s="13"/>
      <c r="N45067" s="13"/>
      <c r="O45067" s="13"/>
      <c r="Q45067" s="13"/>
      <c r="R45067" s="16"/>
      <c r="U45067" s="16"/>
    </row>
    <row r="45068" s="1" customFormat="1" ht="14.25" spans="4:21">
      <c r="D45068" s="13"/>
      <c r="E45068" s="13"/>
      <c r="M45068" s="13"/>
      <c r="N45068" s="13"/>
      <c r="O45068" s="13"/>
      <c r="Q45068" s="13"/>
      <c r="R45068" s="16"/>
      <c r="U45068" s="16"/>
    </row>
    <row r="45069" s="1" customFormat="1" ht="14.25" spans="4:21">
      <c r="D45069" s="13"/>
      <c r="E45069" s="13"/>
      <c r="M45069" s="13"/>
      <c r="N45069" s="13"/>
      <c r="O45069" s="13"/>
      <c r="Q45069" s="13"/>
      <c r="R45069" s="16"/>
      <c r="U45069" s="16"/>
    </row>
    <row r="45070" s="1" customFormat="1" ht="14.25" spans="4:21">
      <c r="D45070" s="13"/>
      <c r="E45070" s="13"/>
      <c r="M45070" s="13"/>
      <c r="N45070" s="13"/>
      <c r="O45070" s="13"/>
      <c r="Q45070" s="13"/>
      <c r="R45070" s="16"/>
      <c r="U45070" s="16"/>
    </row>
    <row r="45071" s="1" customFormat="1" ht="14.25" spans="4:21">
      <c r="D45071" s="13"/>
      <c r="E45071" s="13"/>
      <c r="M45071" s="13"/>
      <c r="N45071" s="13"/>
      <c r="O45071" s="13"/>
      <c r="Q45071" s="13"/>
      <c r="R45071" s="16"/>
      <c r="U45071" s="16"/>
    </row>
    <row r="45072" s="1" customFormat="1" ht="14.25" spans="4:21">
      <c r="D45072" s="13"/>
      <c r="E45072" s="13"/>
      <c r="M45072" s="13"/>
      <c r="N45072" s="13"/>
      <c r="O45072" s="13"/>
      <c r="Q45072" s="13"/>
      <c r="R45072" s="16"/>
      <c r="U45072" s="16"/>
    </row>
    <row r="45073" s="1" customFormat="1" ht="14.25" spans="4:21">
      <c r="D45073" s="13"/>
      <c r="E45073" s="13"/>
      <c r="M45073" s="13"/>
      <c r="N45073" s="13"/>
      <c r="O45073" s="13"/>
      <c r="Q45073" s="13"/>
      <c r="R45073" s="16"/>
      <c r="U45073" s="16"/>
    </row>
    <row r="45074" s="1" customFormat="1" ht="14.25" spans="4:21">
      <c r="D45074" s="13"/>
      <c r="E45074" s="13"/>
      <c r="M45074" s="13"/>
      <c r="N45074" s="13"/>
      <c r="O45074" s="13"/>
      <c r="Q45074" s="13"/>
      <c r="R45074" s="16"/>
      <c r="U45074" s="16"/>
    </row>
    <row r="45075" s="1" customFormat="1" ht="14.25" spans="4:21">
      <c r="D45075" s="13"/>
      <c r="E45075" s="13"/>
      <c r="M45075" s="13"/>
      <c r="N45075" s="13"/>
      <c r="O45075" s="13"/>
      <c r="Q45075" s="13"/>
      <c r="R45075" s="16"/>
      <c r="U45075" s="16"/>
    </row>
    <row r="45076" s="1" customFormat="1" ht="14.25" spans="4:21">
      <c r="D45076" s="13"/>
      <c r="E45076" s="13"/>
      <c r="M45076" s="13"/>
      <c r="N45076" s="13"/>
      <c r="O45076" s="13"/>
      <c r="Q45076" s="13"/>
      <c r="R45076" s="16"/>
      <c r="U45076" s="16"/>
    </row>
    <row r="45077" s="1" customFormat="1" ht="14.25" spans="4:21">
      <c r="D45077" s="13"/>
      <c r="E45077" s="13"/>
      <c r="M45077" s="13"/>
      <c r="N45077" s="13"/>
      <c r="O45077" s="13"/>
      <c r="Q45077" s="13"/>
      <c r="R45077" s="16"/>
      <c r="U45077" s="16"/>
    </row>
    <row r="45078" s="1" customFormat="1" ht="14.25" spans="4:21">
      <c r="D45078" s="13"/>
      <c r="E45078" s="13"/>
      <c r="M45078" s="13"/>
      <c r="N45078" s="13"/>
      <c r="O45078" s="13"/>
      <c r="Q45078" s="13"/>
      <c r="R45078" s="16"/>
      <c r="U45078" s="16"/>
    </row>
    <row r="45079" s="1" customFormat="1" ht="14.25" spans="4:21">
      <c r="D45079" s="13"/>
      <c r="E45079" s="13"/>
      <c r="M45079" s="13"/>
      <c r="N45079" s="13"/>
      <c r="O45079" s="13"/>
      <c r="Q45079" s="13"/>
      <c r="R45079" s="16"/>
      <c r="U45079" s="16"/>
    </row>
    <row r="45080" s="1" customFormat="1" ht="14.25" spans="4:21">
      <c r="D45080" s="13"/>
      <c r="E45080" s="13"/>
      <c r="M45080" s="13"/>
      <c r="N45080" s="13"/>
      <c r="O45080" s="13"/>
      <c r="Q45080" s="13"/>
      <c r="R45080" s="16"/>
      <c r="U45080" s="16"/>
    </row>
    <row r="45081" s="1" customFormat="1" ht="14.25" spans="4:21">
      <c r="D45081" s="13"/>
      <c r="E45081" s="13"/>
      <c r="M45081" s="13"/>
      <c r="N45081" s="13"/>
      <c r="O45081" s="13"/>
      <c r="Q45081" s="13"/>
      <c r="R45081" s="16"/>
      <c r="U45081" s="16"/>
    </row>
    <row r="45082" s="1" customFormat="1" ht="14.25" spans="4:21">
      <c r="D45082" s="13"/>
      <c r="E45082" s="13"/>
      <c r="M45082" s="13"/>
      <c r="N45082" s="13"/>
      <c r="O45082" s="13"/>
      <c r="Q45082" s="13"/>
      <c r="R45082" s="16"/>
      <c r="U45082" s="16"/>
    </row>
    <row r="45083" s="1" customFormat="1" ht="14.25" spans="4:21">
      <c r="D45083" s="13"/>
      <c r="E45083" s="13"/>
      <c r="M45083" s="13"/>
      <c r="N45083" s="13"/>
      <c r="O45083" s="13"/>
      <c r="Q45083" s="13"/>
      <c r="R45083" s="16"/>
      <c r="U45083" s="16"/>
    </row>
    <row r="45084" s="1" customFormat="1" ht="14.25" spans="4:21">
      <c r="D45084" s="13"/>
      <c r="E45084" s="13"/>
      <c r="M45084" s="13"/>
      <c r="N45084" s="13"/>
      <c r="O45084" s="13"/>
      <c r="Q45084" s="13"/>
      <c r="R45084" s="16"/>
      <c r="U45084" s="16"/>
    </row>
    <row r="45085" s="1" customFormat="1" ht="14.25" spans="4:21">
      <c r="D45085" s="13"/>
      <c r="E45085" s="13"/>
      <c r="M45085" s="13"/>
      <c r="N45085" s="13"/>
      <c r="O45085" s="13"/>
      <c r="Q45085" s="13"/>
      <c r="R45085" s="16"/>
      <c r="U45085" s="16"/>
    </row>
    <row r="45086" s="1" customFormat="1" ht="14.25" spans="4:21">
      <c r="D45086" s="13"/>
      <c r="E45086" s="13"/>
      <c r="M45086" s="13"/>
      <c r="N45086" s="13"/>
      <c r="O45086" s="13"/>
      <c r="Q45086" s="13"/>
      <c r="R45086" s="16"/>
      <c r="U45086" s="16"/>
    </row>
    <row r="45087" s="1" customFormat="1" ht="14.25" spans="4:21">
      <c r="D45087" s="13"/>
      <c r="E45087" s="13"/>
      <c r="M45087" s="13"/>
      <c r="N45087" s="13"/>
      <c r="O45087" s="13"/>
      <c r="Q45087" s="13"/>
      <c r="R45087" s="16"/>
      <c r="U45087" s="16"/>
    </row>
    <row r="45088" s="1" customFormat="1" ht="14.25" spans="4:21">
      <c r="D45088" s="13"/>
      <c r="E45088" s="13"/>
      <c r="M45088" s="13"/>
      <c r="N45088" s="13"/>
      <c r="O45088" s="13"/>
      <c r="Q45088" s="13"/>
      <c r="R45088" s="16"/>
      <c r="U45088" s="16"/>
    </row>
    <row r="45089" s="1" customFormat="1" ht="14.25" spans="4:21">
      <c r="D45089" s="13"/>
      <c r="E45089" s="13"/>
      <c r="M45089" s="13"/>
      <c r="N45089" s="13"/>
      <c r="O45089" s="13"/>
      <c r="Q45089" s="13"/>
      <c r="R45089" s="16"/>
      <c r="U45089" s="16"/>
    </row>
    <row r="45090" s="1" customFormat="1" ht="14.25" spans="4:21">
      <c r="D45090" s="13"/>
      <c r="E45090" s="13"/>
      <c r="M45090" s="13"/>
      <c r="N45090" s="13"/>
      <c r="O45090" s="13"/>
      <c r="Q45090" s="13"/>
      <c r="R45090" s="16"/>
      <c r="U45090" s="16"/>
    </row>
    <row r="45091" s="1" customFormat="1" ht="14.25" spans="4:21">
      <c r="D45091" s="13"/>
      <c r="E45091" s="13"/>
      <c r="M45091" s="13"/>
      <c r="N45091" s="13"/>
      <c r="O45091" s="13"/>
      <c r="Q45091" s="13"/>
      <c r="R45091" s="16"/>
      <c r="U45091" s="16"/>
    </row>
    <row r="45092" s="1" customFormat="1" ht="14.25" spans="4:21">
      <c r="D45092" s="13"/>
      <c r="E45092" s="13"/>
      <c r="M45092" s="13"/>
      <c r="N45092" s="13"/>
      <c r="O45092" s="13"/>
      <c r="Q45092" s="13"/>
      <c r="R45092" s="16"/>
      <c r="U45092" s="16"/>
    </row>
    <row r="45093" s="1" customFormat="1" ht="14.25" spans="4:21">
      <c r="D45093" s="13"/>
      <c r="E45093" s="13"/>
      <c r="M45093" s="13"/>
      <c r="N45093" s="13"/>
      <c r="O45093" s="13"/>
      <c r="Q45093" s="13"/>
      <c r="R45093" s="16"/>
      <c r="U45093" s="16"/>
    </row>
    <row r="45094" s="1" customFormat="1" ht="14.25" spans="4:21">
      <c r="D45094" s="13"/>
      <c r="E45094" s="13"/>
      <c r="M45094" s="13"/>
      <c r="N45094" s="13"/>
      <c r="O45094" s="13"/>
      <c r="Q45094" s="13"/>
      <c r="R45094" s="16"/>
      <c r="U45094" s="16"/>
    </row>
    <row r="45095" s="1" customFormat="1" ht="14.25" spans="4:21">
      <c r="D45095" s="13"/>
      <c r="E45095" s="13"/>
      <c r="M45095" s="13"/>
      <c r="N45095" s="13"/>
      <c r="O45095" s="13"/>
      <c r="Q45095" s="13"/>
      <c r="R45095" s="16"/>
      <c r="U45095" s="16"/>
    </row>
    <row r="45096" s="1" customFormat="1" ht="14.25" spans="4:21">
      <c r="D45096" s="13"/>
      <c r="E45096" s="13"/>
      <c r="M45096" s="13"/>
      <c r="N45096" s="13"/>
      <c r="O45096" s="13"/>
      <c r="Q45096" s="13"/>
      <c r="R45096" s="16"/>
      <c r="U45096" s="16"/>
    </row>
    <row r="45097" s="1" customFormat="1" ht="14.25" spans="4:21">
      <c r="D45097" s="13"/>
      <c r="E45097" s="13"/>
      <c r="M45097" s="13"/>
      <c r="N45097" s="13"/>
      <c r="O45097" s="13"/>
      <c r="Q45097" s="13"/>
      <c r="R45097" s="16"/>
      <c r="U45097" s="16"/>
    </row>
    <row r="45098" s="1" customFormat="1" ht="14.25" spans="4:21">
      <c r="D45098" s="13"/>
      <c r="E45098" s="13"/>
      <c r="M45098" s="13"/>
      <c r="N45098" s="13"/>
      <c r="O45098" s="13"/>
      <c r="Q45098" s="13"/>
      <c r="R45098" s="16"/>
      <c r="U45098" s="16"/>
    </row>
    <row r="45099" s="1" customFormat="1" ht="14.25" spans="4:21">
      <c r="D45099" s="13"/>
      <c r="E45099" s="13"/>
      <c r="M45099" s="13"/>
      <c r="N45099" s="13"/>
      <c r="O45099" s="13"/>
      <c r="Q45099" s="13"/>
      <c r="R45099" s="16"/>
      <c r="U45099" s="16"/>
    </row>
    <row r="45100" s="1" customFormat="1" ht="14.25" spans="4:21">
      <c r="D45100" s="13"/>
      <c r="E45100" s="13"/>
      <c r="M45100" s="13"/>
      <c r="N45100" s="13"/>
      <c r="O45100" s="13"/>
      <c r="Q45100" s="13"/>
      <c r="R45100" s="16"/>
      <c r="U45100" s="16"/>
    </row>
    <row r="45101" s="1" customFormat="1" ht="14.25" spans="4:21">
      <c r="D45101" s="13"/>
      <c r="E45101" s="13"/>
      <c r="M45101" s="13"/>
      <c r="N45101" s="13"/>
      <c r="O45101" s="13"/>
      <c r="Q45101" s="13"/>
      <c r="R45101" s="16"/>
      <c r="U45101" s="16"/>
    </row>
    <row r="45102" s="1" customFormat="1" ht="14.25" spans="4:21">
      <c r="D45102" s="13"/>
      <c r="E45102" s="13"/>
      <c r="M45102" s="13"/>
      <c r="N45102" s="13"/>
      <c r="O45102" s="13"/>
      <c r="Q45102" s="13"/>
      <c r="R45102" s="16"/>
      <c r="U45102" s="16"/>
    </row>
    <row r="45103" s="1" customFormat="1" ht="14.25" spans="4:21">
      <c r="D45103" s="13"/>
      <c r="E45103" s="13"/>
      <c r="M45103" s="13"/>
      <c r="N45103" s="13"/>
      <c r="O45103" s="13"/>
      <c r="Q45103" s="13"/>
      <c r="R45103" s="16"/>
      <c r="U45103" s="16"/>
    </row>
    <row r="45104" s="1" customFormat="1" ht="14.25" spans="4:21">
      <c r="D45104" s="13"/>
      <c r="E45104" s="13"/>
      <c r="M45104" s="13"/>
      <c r="N45104" s="13"/>
      <c r="O45104" s="13"/>
      <c r="Q45104" s="13"/>
      <c r="R45104" s="16"/>
      <c r="U45104" s="16"/>
    </row>
    <row r="45105" s="1" customFormat="1" ht="14.25" spans="4:21">
      <c r="D45105" s="13"/>
      <c r="E45105" s="13"/>
      <c r="M45105" s="13"/>
      <c r="N45105" s="13"/>
      <c r="O45105" s="13"/>
      <c r="Q45105" s="13"/>
      <c r="R45105" s="16"/>
      <c r="U45105" s="16"/>
    </row>
    <row r="45106" s="1" customFormat="1" ht="14.25" spans="4:21">
      <c r="D45106" s="13"/>
      <c r="E45106" s="13"/>
      <c r="M45106" s="13"/>
      <c r="N45106" s="13"/>
      <c r="O45106" s="13"/>
      <c r="Q45106" s="13"/>
      <c r="R45106" s="16"/>
      <c r="U45106" s="16"/>
    </row>
    <row r="45107" s="1" customFormat="1" ht="14.25" spans="4:21">
      <c r="D45107" s="13"/>
      <c r="E45107" s="13"/>
      <c r="M45107" s="13"/>
      <c r="N45107" s="13"/>
      <c r="O45107" s="13"/>
      <c r="Q45107" s="13"/>
      <c r="R45107" s="16"/>
      <c r="U45107" s="16"/>
    </row>
    <row r="45108" s="1" customFormat="1" ht="14.25" spans="4:21">
      <c r="D45108" s="13"/>
      <c r="E45108" s="13"/>
      <c r="M45108" s="13"/>
      <c r="N45108" s="13"/>
      <c r="O45108" s="13"/>
      <c r="Q45108" s="13"/>
      <c r="R45108" s="16"/>
      <c r="U45108" s="16"/>
    </row>
    <row r="45109" s="1" customFormat="1" ht="14.25" spans="4:21">
      <c r="D45109" s="13"/>
      <c r="E45109" s="13"/>
      <c r="M45109" s="13"/>
      <c r="N45109" s="13"/>
      <c r="O45109" s="13"/>
      <c r="Q45109" s="13"/>
      <c r="R45109" s="16"/>
      <c r="U45109" s="16"/>
    </row>
    <row r="45110" s="1" customFormat="1" ht="14.25" spans="4:21">
      <c r="D45110" s="13"/>
      <c r="E45110" s="13"/>
      <c r="M45110" s="13"/>
      <c r="N45110" s="13"/>
      <c r="O45110" s="13"/>
      <c r="Q45110" s="13"/>
      <c r="R45110" s="16"/>
      <c r="U45110" s="16"/>
    </row>
    <row r="45111" s="1" customFormat="1" ht="14.25" spans="4:21">
      <c r="D45111" s="13"/>
      <c r="E45111" s="13"/>
      <c r="M45111" s="13"/>
      <c r="N45111" s="13"/>
      <c r="O45111" s="13"/>
      <c r="Q45111" s="13"/>
      <c r="R45111" s="16"/>
      <c r="U45111" s="16"/>
    </row>
    <row r="45112" s="1" customFormat="1" ht="14.25" spans="4:21">
      <c r="D45112" s="13"/>
      <c r="E45112" s="13"/>
      <c r="M45112" s="13"/>
      <c r="N45112" s="13"/>
      <c r="O45112" s="13"/>
      <c r="Q45112" s="13"/>
      <c r="R45112" s="16"/>
      <c r="U45112" s="16"/>
    </row>
    <row r="45113" s="1" customFormat="1" ht="14.25" spans="4:21">
      <c r="D45113" s="13"/>
      <c r="E45113" s="13"/>
      <c r="M45113" s="13"/>
      <c r="N45113" s="13"/>
      <c r="O45113" s="13"/>
      <c r="Q45113" s="13"/>
      <c r="R45113" s="16"/>
      <c r="U45113" s="16"/>
    </row>
    <row r="45114" s="1" customFormat="1" ht="14.25" spans="4:21">
      <c r="D45114" s="13"/>
      <c r="E45114" s="13"/>
      <c r="M45114" s="13"/>
      <c r="N45114" s="13"/>
      <c r="O45114" s="13"/>
      <c r="Q45114" s="13"/>
      <c r="R45114" s="16"/>
      <c r="U45114" s="16"/>
    </row>
    <row r="45115" s="1" customFormat="1" ht="14.25" spans="4:21">
      <c r="D45115" s="13"/>
      <c r="E45115" s="13"/>
      <c r="M45115" s="13"/>
      <c r="N45115" s="13"/>
      <c r="O45115" s="13"/>
      <c r="Q45115" s="13"/>
      <c r="R45115" s="16"/>
      <c r="U45115" s="16"/>
    </row>
    <row r="45116" s="1" customFormat="1" ht="14.25" spans="4:21">
      <c r="D45116" s="13"/>
      <c r="E45116" s="13"/>
      <c r="M45116" s="13"/>
      <c r="N45116" s="13"/>
      <c r="O45116" s="13"/>
      <c r="Q45116" s="13"/>
      <c r="R45116" s="16"/>
      <c r="U45116" s="16"/>
    </row>
    <row r="45117" s="1" customFormat="1" ht="14.25" spans="4:21">
      <c r="D45117" s="13"/>
      <c r="E45117" s="13"/>
      <c r="M45117" s="13"/>
      <c r="N45117" s="13"/>
      <c r="O45117" s="13"/>
      <c r="Q45117" s="13"/>
      <c r="R45117" s="16"/>
      <c r="U45117" s="16"/>
    </row>
    <row r="45118" s="1" customFormat="1" ht="14.25" spans="4:21">
      <c r="D45118" s="13"/>
      <c r="E45118" s="13"/>
      <c r="M45118" s="13"/>
      <c r="N45118" s="13"/>
      <c r="O45118" s="13"/>
      <c r="Q45118" s="13"/>
      <c r="R45118" s="16"/>
      <c r="U45118" s="16"/>
    </row>
    <row r="45119" s="1" customFormat="1" ht="14.25" spans="4:21">
      <c r="D45119" s="13"/>
      <c r="E45119" s="13"/>
      <c r="M45119" s="13"/>
      <c r="N45119" s="13"/>
      <c r="O45119" s="13"/>
      <c r="Q45119" s="13"/>
      <c r="R45119" s="16"/>
      <c r="U45119" s="16"/>
    </row>
    <row r="45120" s="1" customFormat="1" ht="14.25" spans="4:21">
      <c r="D45120" s="13"/>
      <c r="E45120" s="13"/>
      <c r="M45120" s="13"/>
      <c r="N45120" s="13"/>
      <c r="O45120" s="13"/>
      <c r="Q45120" s="13"/>
      <c r="R45120" s="16"/>
      <c r="U45120" s="16"/>
    </row>
    <row r="45121" s="1" customFormat="1" ht="14.25" spans="4:21">
      <c r="D45121" s="13"/>
      <c r="E45121" s="13"/>
      <c r="M45121" s="13"/>
      <c r="N45121" s="13"/>
      <c r="O45121" s="13"/>
      <c r="Q45121" s="13"/>
      <c r="R45121" s="16"/>
      <c r="U45121" s="16"/>
    </row>
    <row r="45122" s="1" customFormat="1" ht="14.25" spans="4:21">
      <c r="D45122" s="13"/>
      <c r="E45122" s="13"/>
      <c r="M45122" s="13"/>
      <c r="N45122" s="13"/>
      <c r="O45122" s="13"/>
      <c r="Q45122" s="13"/>
      <c r="R45122" s="16"/>
      <c r="U45122" s="16"/>
    </row>
    <row r="45123" s="1" customFormat="1" ht="14.25" spans="4:21">
      <c r="D45123" s="13"/>
      <c r="E45123" s="13"/>
      <c r="M45123" s="13"/>
      <c r="N45123" s="13"/>
      <c r="O45123" s="13"/>
      <c r="Q45123" s="13"/>
      <c r="R45123" s="16"/>
      <c r="U45123" s="16"/>
    </row>
    <row r="45124" s="1" customFormat="1" ht="14.25" spans="4:21">
      <c r="D45124" s="13"/>
      <c r="E45124" s="13"/>
      <c r="M45124" s="13"/>
      <c r="N45124" s="13"/>
      <c r="O45124" s="13"/>
      <c r="Q45124" s="13"/>
      <c r="R45124" s="16"/>
      <c r="U45124" s="16"/>
    </row>
    <row r="45125" s="1" customFormat="1" ht="14.25" spans="4:21">
      <c r="D45125" s="13"/>
      <c r="E45125" s="13"/>
      <c r="M45125" s="13"/>
      <c r="N45125" s="13"/>
      <c r="O45125" s="13"/>
      <c r="Q45125" s="13"/>
      <c r="R45125" s="16"/>
      <c r="U45125" s="16"/>
    </row>
    <row r="45126" s="1" customFormat="1" ht="14.25" spans="4:21">
      <c r="D45126" s="13"/>
      <c r="E45126" s="13"/>
      <c r="M45126" s="13"/>
      <c r="N45126" s="13"/>
      <c r="O45126" s="13"/>
      <c r="Q45126" s="13"/>
      <c r="R45126" s="16"/>
      <c r="U45126" s="16"/>
    </row>
    <row r="45127" s="1" customFormat="1" ht="14.25" spans="4:21">
      <c r="D45127" s="13"/>
      <c r="E45127" s="13"/>
      <c r="M45127" s="13"/>
      <c r="N45127" s="13"/>
      <c r="O45127" s="13"/>
      <c r="Q45127" s="13"/>
      <c r="R45127" s="16"/>
      <c r="U45127" s="16"/>
    </row>
    <row r="45128" s="1" customFormat="1" ht="14.25" spans="4:21">
      <c r="D45128" s="13"/>
      <c r="E45128" s="13"/>
      <c r="M45128" s="13"/>
      <c r="N45128" s="13"/>
      <c r="O45128" s="13"/>
      <c r="Q45128" s="13"/>
      <c r="R45128" s="16"/>
      <c r="U45128" s="16"/>
    </row>
    <row r="45129" s="1" customFormat="1" ht="14.25" spans="4:21">
      <c r="D45129" s="13"/>
      <c r="E45129" s="13"/>
      <c r="M45129" s="13"/>
      <c r="N45129" s="13"/>
      <c r="O45129" s="13"/>
      <c r="Q45129" s="13"/>
      <c r="R45129" s="16"/>
      <c r="U45129" s="16"/>
    </row>
    <row r="45130" s="1" customFormat="1" ht="14.25" spans="4:21">
      <c r="D45130" s="13"/>
      <c r="E45130" s="13"/>
      <c r="M45130" s="13"/>
      <c r="N45130" s="13"/>
      <c r="O45130" s="13"/>
      <c r="Q45130" s="13"/>
      <c r="R45130" s="16"/>
      <c r="U45130" s="16"/>
    </row>
    <row r="45131" s="1" customFormat="1" ht="14.25" spans="4:21">
      <c r="D45131" s="13"/>
      <c r="E45131" s="13"/>
      <c r="M45131" s="13"/>
      <c r="N45131" s="13"/>
      <c r="O45131" s="13"/>
      <c r="Q45131" s="13"/>
      <c r="R45131" s="16"/>
      <c r="U45131" s="16"/>
    </row>
    <row r="45132" s="1" customFormat="1" ht="14.25" spans="4:21">
      <c r="D45132" s="13"/>
      <c r="E45132" s="13"/>
      <c r="M45132" s="13"/>
      <c r="N45132" s="13"/>
      <c r="O45132" s="13"/>
      <c r="Q45132" s="13"/>
      <c r="R45132" s="16"/>
      <c r="U45132" s="16"/>
    </row>
    <row r="45133" s="1" customFormat="1" ht="14.25" spans="4:21">
      <c r="D45133" s="13"/>
      <c r="E45133" s="13"/>
      <c r="M45133" s="13"/>
      <c r="N45133" s="13"/>
      <c r="O45133" s="13"/>
      <c r="Q45133" s="13"/>
      <c r="R45133" s="16"/>
      <c r="U45133" s="16"/>
    </row>
    <row r="45134" s="1" customFormat="1" ht="14.25" spans="4:21">
      <c r="D45134" s="13"/>
      <c r="E45134" s="13"/>
      <c r="M45134" s="13"/>
      <c r="N45134" s="13"/>
      <c r="O45134" s="13"/>
      <c r="Q45134" s="13"/>
      <c r="R45134" s="16"/>
      <c r="U45134" s="16"/>
    </row>
    <row r="45135" s="1" customFormat="1" ht="14.25" spans="4:21">
      <c r="D45135" s="13"/>
      <c r="E45135" s="13"/>
      <c r="M45135" s="13"/>
      <c r="N45135" s="13"/>
      <c r="O45135" s="13"/>
      <c r="Q45135" s="13"/>
      <c r="R45135" s="16"/>
      <c r="U45135" s="16"/>
    </row>
    <row r="45136" s="1" customFormat="1" ht="14.25" spans="4:21">
      <c r="D45136" s="13"/>
      <c r="E45136" s="13"/>
      <c r="M45136" s="13"/>
      <c r="N45136" s="13"/>
      <c r="O45136" s="13"/>
      <c r="Q45136" s="13"/>
      <c r="R45136" s="16"/>
      <c r="U45136" s="16"/>
    </row>
    <row r="45137" s="1" customFormat="1" ht="14.25" spans="4:21">
      <c r="D45137" s="13"/>
      <c r="E45137" s="13"/>
      <c r="M45137" s="13"/>
      <c r="N45137" s="13"/>
      <c r="O45137" s="13"/>
      <c r="Q45137" s="13"/>
      <c r="R45137" s="16"/>
      <c r="U45137" s="16"/>
    </row>
    <row r="45138" s="1" customFormat="1" ht="14.25" spans="4:21">
      <c r="D45138" s="13"/>
      <c r="E45138" s="13"/>
      <c r="M45138" s="13"/>
      <c r="N45138" s="13"/>
      <c r="O45138" s="13"/>
      <c r="Q45138" s="13"/>
      <c r="R45138" s="16"/>
      <c r="U45138" s="16"/>
    </row>
    <row r="45139" s="1" customFormat="1" ht="14.25" spans="4:21">
      <c r="D45139" s="13"/>
      <c r="E45139" s="13"/>
      <c r="M45139" s="13"/>
      <c r="N45139" s="13"/>
      <c r="O45139" s="13"/>
      <c r="Q45139" s="13"/>
      <c r="R45139" s="16"/>
      <c r="U45139" s="16"/>
    </row>
    <row r="45140" s="1" customFormat="1" ht="14.25" spans="4:21">
      <c r="D45140" s="13"/>
      <c r="E45140" s="13"/>
      <c r="M45140" s="13"/>
      <c r="N45140" s="13"/>
      <c r="O45140" s="13"/>
      <c r="Q45140" s="13"/>
      <c r="R45140" s="16"/>
      <c r="U45140" s="16"/>
    </row>
    <row r="45141" s="1" customFormat="1" ht="14.25" spans="4:21">
      <c r="D45141" s="13"/>
      <c r="E45141" s="13"/>
      <c r="M45141" s="13"/>
      <c r="N45141" s="13"/>
      <c r="O45141" s="13"/>
      <c r="Q45141" s="13"/>
      <c r="R45141" s="16"/>
      <c r="U45141" s="16"/>
    </row>
    <row r="45142" s="1" customFormat="1" ht="14.25" spans="4:21">
      <c r="D45142" s="13"/>
      <c r="E45142" s="13"/>
      <c r="M45142" s="13"/>
      <c r="N45142" s="13"/>
      <c r="O45142" s="13"/>
      <c r="Q45142" s="13"/>
      <c r="R45142" s="16"/>
      <c r="U45142" s="16"/>
    </row>
    <row r="45143" s="1" customFormat="1" ht="14.25" spans="4:21">
      <c r="D45143" s="13"/>
      <c r="E45143" s="13"/>
      <c r="M45143" s="13"/>
      <c r="N45143" s="13"/>
      <c r="O45143" s="13"/>
      <c r="Q45143" s="13"/>
      <c r="R45143" s="16"/>
      <c r="U45143" s="16"/>
    </row>
    <row r="45144" s="1" customFormat="1" ht="14.25" spans="4:21">
      <c r="D45144" s="13"/>
      <c r="E45144" s="13"/>
      <c r="M45144" s="13"/>
      <c r="N45144" s="13"/>
      <c r="O45144" s="13"/>
      <c r="Q45144" s="13"/>
      <c r="R45144" s="16"/>
      <c r="U45144" s="16"/>
    </row>
    <row r="45145" s="1" customFormat="1" ht="14.25" spans="4:21">
      <c r="D45145" s="13"/>
      <c r="E45145" s="13"/>
      <c r="M45145" s="13"/>
      <c r="N45145" s="13"/>
      <c r="O45145" s="13"/>
      <c r="Q45145" s="13"/>
      <c r="R45145" s="16"/>
      <c r="U45145" s="16"/>
    </row>
    <row r="45146" s="1" customFormat="1" ht="14.25" spans="4:21">
      <c r="D45146" s="13"/>
      <c r="E45146" s="13"/>
      <c r="M45146" s="13"/>
      <c r="N45146" s="13"/>
      <c r="O45146" s="13"/>
      <c r="Q45146" s="13"/>
      <c r="R45146" s="16"/>
      <c r="U45146" s="16"/>
    </row>
    <row r="45147" s="1" customFormat="1" ht="14.25" spans="4:21">
      <c r="D45147" s="13"/>
      <c r="E45147" s="13"/>
      <c r="M45147" s="13"/>
      <c r="N45147" s="13"/>
      <c r="O45147" s="13"/>
      <c r="Q45147" s="13"/>
      <c r="R45147" s="16"/>
      <c r="U45147" s="16"/>
    </row>
    <row r="45148" s="1" customFormat="1" ht="14.25" spans="4:21">
      <c r="D45148" s="13"/>
      <c r="E45148" s="13"/>
      <c r="M45148" s="13"/>
      <c r="N45148" s="13"/>
      <c r="O45148" s="13"/>
      <c r="Q45148" s="13"/>
      <c r="R45148" s="16"/>
      <c r="U45148" s="16"/>
    </row>
    <row r="45149" s="1" customFormat="1" ht="14.25" spans="4:21">
      <c r="D45149" s="13"/>
      <c r="E45149" s="13"/>
      <c r="M45149" s="13"/>
      <c r="N45149" s="13"/>
      <c r="O45149" s="13"/>
      <c r="Q45149" s="13"/>
      <c r="R45149" s="16"/>
      <c r="U45149" s="16"/>
    </row>
    <row r="45150" s="1" customFormat="1" ht="14.25" spans="4:21">
      <c r="D45150" s="13"/>
      <c r="E45150" s="13"/>
      <c r="M45150" s="13"/>
      <c r="N45150" s="13"/>
      <c r="O45150" s="13"/>
      <c r="Q45150" s="13"/>
      <c r="R45150" s="16"/>
      <c r="U45150" s="16"/>
    </row>
    <row r="45151" s="1" customFormat="1" ht="14.25" spans="4:21">
      <c r="D45151" s="13"/>
      <c r="E45151" s="13"/>
      <c r="M45151" s="13"/>
      <c r="N45151" s="13"/>
      <c r="O45151" s="13"/>
      <c r="Q45151" s="13"/>
      <c r="R45151" s="16"/>
      <c r="U45151" s="16"/>
    </row>
    <row r="45152" s="1" customFormat="1" ht="14.25" spans="4:21">
      <c r="D45152" s="13"/>
      <c r="E45152" s="13"/>
      <c r="M45152" s="13"/>
      <c r="N45152" s="13"/>
      <c r="O45152" s="13"/>
      <c r="Q45152" s="13"/>
      <c r="R45152" s="16"/>
      <c r="U45152" s="16"/>
    </row>
    <row r="45153" s="1" customFormat="1" ht="14.25" spans="4:21">
      <c r="D45153" s="13"/>
      <c r="E45153" s="13"/>
      <c r="M45153" s="13"/>
      <c r="N45153" s="13"/>
      <c r="O45153" s="13"/>
      <c r="Q45153" s="13"/>
      <c r="R45153" s="16"/>
      <c r="U45153" s="16"/>
    </row>
    <row r="45154" s="1" customFormat="1" ht="14.25" spans="4:21">
      <c r="D45154" s="13"/>
      <c r="E45154" s="13"/>
      <c r="M45154" s="13"/>
      <c r="N45154" s="13"/>
      <c r="O45154" s="13"/>
      <c r="Q45154" s="13"/>
      <c r="R45154" s="16"/>
      <c r="U45154" s="16"/>
    </row>
    <row r="45155" s="1" customFormat="1" ht="14.25" spans="4:21">
      <c r="D45155" s="13"/>
      <c r="E45155" s="13"/>
      <c r="M45155" s="13"/>
      <c r="N45155" s="13"/>
      <c r="O45155" s="13"/>
      <c r="Q45155" s="13"/>
      <c r="R45155" s="16"/>
      <c r="U45155" s="16"/>
    </row>
    <row r="45156" s="1" customFormat="1" ht="14.25" spans="4:21">
      <c r="D45156" s="13"/>
      <c r="E45156" s="13"/>
      <c r="M45156" s="13"/>
      <c r="N45156" s="13"/>
      <c r="O45156" s="13"/>
      <c r="Q45156" s="13"/>
      <c r="R45156" s="16"/>
      <c r="U45156" s="16"/>
    </row>
    <row r="45157" s="1" customFormat="1" ht="14.25" spans="4:21">
      <c r="D45157" s="13"/>
      <c r="E45157" s="13"/>
      <c r="M45157" s="13"/>
      <c r="N45157" s="13"/>
      <c r="O45157" s="13"/>
      <c r="Q45157" s="13"/>
      <c r="R45157" s="16"/>
      <c r="U45157" s="16"/>
    </row>
    <row r="45158" s="1" customFormat="1" ht="14.25" spans="4:21">
      <c r="D45158" s="13"/>
      <c r="E45158" s="13"/>
      <c r="M45158" s="13"/>
      <c r="N45158" s="13"/>
      <c r="O45158" s="13"/>
      <c r="Q45158" s="13"/>
      <c r="R45158" s="16"/>
      <c r="U45158" s="16"/>
    </row>
    <row r="45159" s="1" customFormat="1" ht="14.25" spans="4:21">
      <c r="D45159" s="13"/>
      <c r="E45159" s="13"/>
      <c r="M45159" s="13"/>
      <c r="N45159" s="13"/>
      <c r="O45159" s="13"/>
      <c r="Q45159" s="13"/>
      <c r="R45159" s="16"/>
      <c r="U45159" s="16"/>
    </row>
    <row r="45160" s="1" customFormat="1" ht="14.25" spans="4:21">
      <c r="D45160" s="13"/>
      <c r="E45160" s="13"/>
      <c r="M45160" s="13"/>
      <c r="N45160" s="13"/>
      <c r="O45160" s="13"/>
      <c r="Q45160" s="13"/>
      <c r="R45160" s="16"/>
      <c r="U45160" s="16"/>
    </row>
    <row r="45161" s="1" customFormat="1" ht="14.25" spans="4:21">
      <c r="D45161" s="13"/>
      <c r="E45161" s="13"/>
      <c r="M45161" s="13"/>
      <c r="N45161" s="13"/>
      <c r="O45161" s="13"/>
      <c r="Q45161" s="13"/>
      <c r="R45161" s="16"/>
      <c r="U45161" s="16"/>
    </row>
    <row r="45162" s="1" customFormat="1" ht="14.25" spans="4:21">
      <c r="D45162" s="13"/>
      <c r="E45162" s="13"/>
      <c r="M45162" s="13"/>
      <c r="N45162" s="13"/>
      <c r="O45162" s="13"/>
      <c r="Q45162" s="13"/>
      <c r="R45162" s="16"/>
      <c r="U45162" s="16"/>
    </row>
    <row r="45163" s="1" customFormat="1" ht="14.25" spans="4:21">
      <c r="D45163" s="13"/>
      <c r="E45163" s="13"/>
      <c r="M45163" s="13"/>
      <c r="N45163" s="13"/>
      <c r="O45163" s="13"/>
      <c r="Q45163" s="13"/>
      <c r="R45163" s="16"/>
      <c r="U45163" s="16"/>
    </row>
    <row r="45164" s="1" customFormat="1" ht="14.25" spans="4:21">
      <c r="D45164" s="13"/>
      <c r="E45164" s="13"/>
      <c r="M45164" s="13"/>
      <c r="N45164" s="13"/>
      <c r="O45164" s="13"/>
      <c r="Q45164" s="13"/>
      <c r="R45164" s="16"/>
      <c r="U45164" s="16"/>
    </row>
    <row r="45165" s="1" customFormat="1" ht="14.25" spans="4:21">
      <c r="D45165" s="13"/>
      <c r="E45165" s="13"/>
      <c r="M45165" s="13"/>
      <c r="N45165" s="13"/>
      <c r="O45165" s="13"/>
      <c r="Q45165" s="13"/>
      <c r="R45165" s="16"/>
      <c r="U45165" s="16"/>
    </row>
    <row r="45166" s="1" customFormat="1" ht="14.25" spans="4:21">
      <c r="D45166" s="13"/>
      <c r="E45166" s="13"/>
      <c r="M45166" s="13"/>
      <c r="N45166" s="13"/>
      <c r="O45166" s="13"/>
      <c r="Q45166" s="13"/>
      <c r="R45166" s="16"/>
      <c r="U45166" s="16"/>
    </row>
    <row r="45167" s="1" customFormat="1" ht="14.25" spans="4:21">
      <c r="D45167" s="13"/>
      <c r="E45167" s="13"/>
      <c r="M45167" s="13"/>
      <c r="N45167" s="13"/>
      <c r="O45167" s="13"/>
      <c r="Q45167" s="13"/>
      <c r="R45167" s="16"/>
      <c r="U45167" s="16"/>
    </row>
    <row r="45168" s="1" customFormat="1" ht="14.25" spans="4:21">
      <c r="D45168" s="13"/>
      <c r="E45168" s="13"/>
      <c r="M45168" s="13"/>
      <c r="N45168" s="13"/>
      <c r="O45168" s="13"/>
      <c r="Q45168" s="13"/>
      <c r="R45168" s="16"/>
      <c r="U45168" s="16"/>
    </row>
    <row r="45169" s="1" customFormat="1" ht="14.25" spans="4:21">
      <c r="D45169" s="13"/>
      <c r="E45169" s="13"/>
      <c r="M45169" s="13"/>
      <c r="N45169" s="13"/>
      <c r="O45169" s="13"/>
      <c r="Q45169" s="13"/>
      <c r="R45169" s="16"/>
      <c r="U45169" s="16"/>
    </row>
    <row r="45170" s="1" customFormat="1" ht="14.25" spans="4:21">
      <c r="D45170" s="13"/>
      <c r="E45170" s="13"/>
      <c r="M45170" s="13"/>
      <c r="N45170" s="13"/>
      <c r="O45170" s="13"/>
      <c r="Q45170" s="13"/>
      <c r="R45170" s="16"/>
      <c r="U45170" s="16"/>
    </row>
    <row r="45171" s="1" customFormat="1" ht="14.25" spans="4:21">
      <c r="D45171" s="13"/>
      <c r="E45171" s="13"/>
      <c r="M45171" s="13"/>
      <c r="N45171" s="13"/>
      <c r="O45171" s="13"/>
      <c r="Q45171" s="13"/>
      <c r="R45171" s="16"/>
      <c r="U45171" s="16"/>
    </row>
    <row r="45172" s="1" customFormat="1" ht="14.25" spans="4:21">
      <c r="D45172" s="13"/>
      <c r="E45172" s="13"/>
      <c r="M45172" s="13"/>
      <c r="N45172" s="13"/>
      <c r="O45172" s="13"/>
      <c r="Q45172" s="13"/>
      <c r="R45172" s="16"/>
      <c r="U45172" s="16"/>
    </row>
    <row r="45173" s="1" customFormat="1" ht="14.25" spans="4:21">
      <c r="D45173" s="13"/>
      <c r="E45173" s="13"/>
      <c r="M45173" s="13"/>
      <c r="N45173" s="13"/>
      <c r="O45173" s="13"/>
      <c r="Q45173" s="13"/>
      <c r="R45173" s="16"/>
      <c r="U45173" s="16"/>
    </row>
    <row r="45174" s="1" customFormat="1" ht="14.25" spans="4:21">
      <c r="D45174" s="13"/>
      <c r="E45174" s="13"/>
      <c r="M45174" s="13"/>
      <c r="N45174" s="13"/>
      <c r="O45174" s="13"/>
      <c r="Q45174" s="13"/>
      <c r="R45174" s="16"/>
      <c r="U45174" s="16"/>
    </row>
    <row r="45175" s="1" customFormat="1" ht="14.25" spans="4:21">
      <c r="D45175" s="13"/>
      <c r="E45175" s="13"/>
      <c r="M45175" s="13"/>
      <c r="N45175" s="13"/>
      <c r="O45175" s="13"/>
      <c r="Q45175" s="13"/>
      <c r="R45175" s="16"/>
      <c r="U45175" s="16"/>
    </row>
    <row r="45176" s="1" customFormat="1" ht="14.25" spans="4:21">
      <c r="D45176" s="13"/>
      <c r="E45176" s="13"/>
      <c r="M45176" s="13"/>
      <c r="N45176" s="13"/>
      <c r="O45176" s="13"/>
      <c r="Q45176" s="13"/>
      <c r="R45176" s="16"/>
      <c r="U45176" s="16"/>
    </row>
    <row r="45177" s="1" customFormat="1" ht="14.25" spans="4:21">
      <c r="D45177" s="13"/>
      <c r="E45177" s="13"/>
      <c r="M45177" s="13"/>
      <c r="N45177" s="13"/>
      <c r="O45177" s="13"/>
      <c r="Q45177" s="13"/>
      <c r="R45177" s="16"/>
      <c r="U45177" s="16"/>
    </row>
    <row r="45178" s="1" customFormat="1" ht="14.25" spans="4:21">
      <c r="D45178" s="13"/>
      <c r="E45178" s="13"/>
      <c r="M45178" s="13"/>
      <c r="N45178" s="13"/>
      <c r="O45178" s="13"/>
      <c r="Q45178" s="13"/>
      <c r="R45178" s="16"/>
      <c r="U45178" s="16"/>
    </row>
    <row r="45179" s="1" customFormat="1" ht="14.25" spans="4:21">
      <c r="D45179" s="13"/>
      <c r="E45179" s="13"/>
      <c r="M45179" s="13"/>
      <c r="N45179" s="13"/>
      <c r="O45179" s="13"/>
      <c r="Q45179" s="13"/>
      <c r="R45179" s="16"/>
      <c r="U45179" s="16"/>
    </row>
    <row r="45180" s="1" customFormat="1" ht="14.25" spans="4:21">
      <c r="D45180" s="13"/>
      <c r="E45180" s="13"/>
      <c r="M45180" s="13"/>
      <c r="N45180" s="13"/>
      <c r="O45180" s="13"/>
      <c r="Q45180" s="13"/>
      <c r="R45180" s="16"/>
      <c r="U45180" s="16"/>
    </row>
    <row r="45181" s="1" customFormat="1" ht="14.25" spans="4:21">
      <c r="D45181" s="13"/>
      <c r="E45181" s="13"/>
      <c r="M45181" s="13"/>
      <c r="N45181" s="13"/>
      <c r="O45181" s="13"/>
      <c r="Q45181" s="13"/>
      <c r="R45181" s="16"/>
      <c r="U45181" s="16"/>
    </row>
    <row r="45182" s="1" customFormat="1" ht="14.25" spans="4:21">
      <c r="D45182" s="13"/>
      <c r="E45182" s="13"/>
      <c r="M45182" s="13"/>
      <c r="N45182" s="13"/>
      <c r="O45182" s="13"/>
      <c r="Q45182" s="13"/>
      <c r="R45182" s="16"/>
      <c r="U45182" s="16"/>
    </row>
    <row r="45183" s="1" customFormat="1" ht="14.25" spans="4:21">
      <c r="D45183" s="13"/>
      <c r="E45183" s="13"/>
      <c r="M45183" s="13"/>
      <c r="N45183" s="13"/>
      <c r="O45183" s="13"/>
      <c r="Q45183" s="13"/>
      <c r="R45183" s="16"/>
      <c r="U45183" s="16"/>
    </row>
    <row r="45184" s="1" customFormat="1" ht="14.25" spans="4:21">
      <c r="D45184" s="13"/>
      <c r="E45184" s="13"/>
      <c r="M45184" s="13"/>
      <c r="N45184" s="13"/>
      <c r="O45184" s="13"/>
      <c r="Q45184" s="13"/>
      <c r="R45184" s="16"/>
      <c r="U45184" s="16"/>
    </row>
    <row r="45185" s="1" customFormat="1" ht="14.25" spans="4:21">
      <c r="D45185" s="13"/>
      <c r="E45185" s="13"/>
      <c r="M45185" s="13"/>
      <c r="N45185" s="13"/>
      <c r="O45185" s="13"/>
      <c r="Q45185" s="13"/>
      <c r="R45185" s="16"/>
      <c r="U45185" s="16"/>
    </row>
    <row r="45186" s="1" customFormat="1" ht="14.25" spans="4:21">
      <c r="D45186" s="13"/>
      <c r="E45186" s="13"/>
      <c r="M45186" s="13"/>
      <c r="N45186" s="13"/>
      <c r="O45186" s="13"/>
      <c r="Q45186" s="13"/>
      <c r="R45186" s="16"/>
      <c r="U45186" s="16"/>
    </row>
    <row r="45187" s="1" customFormat="1" ht="14.25" spans="4:21">
      <c r="D45187" s="13"/>
      <c r="E45187" s="13"/>
      <c r="M45187" s="13"/>
      <c r="N45187" s="13"/>
      <c r="O45187" s="13"/>
      <c r="Q45187" s="13"/>
      <c r="R45187" s="16"/>
      <c r="U45187" s="16"/>
    </row>
    <row r="45188" s="1" customFormat="1" ht="14.25" spans="4:21">
      <c r="D45188" s="13"/>
      <c r="E45188" s="13"/>
      <c r="M45188" s="13"/>
      <c r="N45188" s="13"/>
      <c r="O45188" s="13"/>
      <c r="Q45188" s="13"/>
      <c r="R45188" s="16"/>
      <c r="U45188" s="16"/>
    </row>
    <row r="45189" s="1" customFormat="1" ht="14.25" spans="4:21">
      <c r="D45189" s="13"/>
      <c r="E45189" s="13"/>
      <c r="M45189" s="13"/>
      <c r="N45189" s="13"/>
      <c r="O45189" s="13"/>
      <c r="Q45189" s="13"/>
      <c r="R45189" s="16"/>
      <c r="U45189" s="16"/>
    </row>
    <row r="45190" s="1" customFormat="1" ht="14.25" spans="4:21">
      <c r="D45190" s="13"/>
      <c r="E45190" s="13"/>
      <c r="M45190" s="13"/>
      <c r="N45190" s="13"/>
      <c r="O45190" s="13"/>
      <c r="Q45190" s="13"/>
      <c r="R45190" s="16"/>
      <c r="U45190" s="16"/>
    </row>
    <row r="45191" s="1" customFormat="1" ht="14.25" spans="4:21">
      <c r="D45191" s="13"/>
      <c r="E45191" s="13"/>
      <c r="M45191" s="13"/>
      <c r="N45191" s="13"/>
      <c r="O45191" s="13"/>
      <c r="Q45191" s="13"/>
      <c r="R45191" s="16"/>
      <c r="U45191" s="16"/>
    </row>
    <row r="45192" s="1" customFormat="1" ht="14.25" spans="4:21">
      <c r="D45192" s="13"/>
      <c r="E45192" s="13"/>
      <c r="M45192" s="13"/>
      <c r="N45192" s="13"/>
      <c r="O45192" s="13"/>
      <c r="Q45192" s="13"/>
      <c r="R45192" s="16"/>
      <c r="U45192" s="16"/>
    </row>
    <row r="45193" s="1" customFormat="1" ht="14.25" spans="4:21">
      <c r="D45193" s="13"/>
      <c r="E45193" s="13"/>
      <c r="M45193" s="13"/>
      <c r="N45193" s="13"/>
      <c r="O45193" s="13"/>
      <c r="Q45193" s="13"/>
      <c r="R45193" s="16"/>
      <c r="U45193" s="16"/>
    </row>
    <row r="45194" s="1" customFormat="1" ht="14.25" spans="4:21">
      <c r="D45194" s="13"/>
      <c r="E45194" s="13"/>
      <c r="M45194" s="13"/>
      <c r="N45194" s="13"/>
      <c r="O45194" s="13"/>
      <c r="Q45194" s="13"/>
      <c r="R45194" s="16"/>
      <c r="U45194" s="16"/>
    </row>
    <row r="45195" s="1" customFormat="1" ht="14.25" spans="4:21">
      <c r="D45195" s="13"/>
      <c r="E45195" s="13"/>
      <c r="M45195" s="13"/>
      <c r="N45195" s="13"/>
      <c r="O45195" s="13"/>
      <c r="Q45195" s="13"/>
      <c r="R45195" s="16"/>
      <c r="U45195" s="16"/>
    </row>
    <row r="45196" s="1" customFormat="1" ht="14.25" spans="4:21">
      <c r="D45196" s="13"/>
      <c r="E45196" s="13"/>
      <c r="M45196" s="13"/>
      <c r="N45196" s="13"/>
      <c r="O45196" s="13"/>
      <c r="Q45196" s="13"/>
      <c r="R45196" s="16"/>
      <c r="U45196" s="16"/>
    </row>
    <row r="45197" s="1" customFormat="1" ht="14.25" spans="4:21">
      <c r="D45197" s="13"/>
      <c r="E45197" s="13"/>
      <c r="M45197" s="13"/>
      <c r="N45197" s="13"/>
      <c r="O45197" s="13"/>
      <c r="Q45197" s="13"/>
      <c r="R45197" s="16"/>
      <c r="U45197" s="16"/>
    </row>
    <row r="45198" s="1" customFormat="1" ht="14.25" spans="4:21">
      <c r="D45198" s="13"/>
      <c r="E45198" s="13"/>
      <c r="M45198" s="13"/>
      <c r="N45198" s="13"/>
      <c r="O45198" s="13"/>
      <c r="Q45198" s="13"/>
      <c r="R45198" s="16"/>
      <c r="U45198" s="16"/>
    </row>
    <row r="45199" s="1" customFormat="1" ht="14.25" spans="4:21">
      <c r="D45199" s="13"/>
      <c r="E45199" s="13"/>
      <c r="M45199" s="13"/>
      <c r="N45199" s="13"/>
      <c r="O45199" s="13"/>
      <c r="Q45199" s="13"/>
      <c r="R45199" s="16"/>
      <c r="U45199" s="16"/>
    </row>
    <row r="45200" s="1" customFormat="1" ht="14.25" spans="4:21">
      <c r="D45200" s="13"/>
      <c r="E45200" s="13"/>
      <c r="M45200" s="13"/>
      <c r="N45200" s="13"/>
      <c r="O45200" s="13"/>
      <c r="Q45200" s="13"/>
      <c r="R45200" s="16"/>
      <c r="U45200" s="16"/>
    </row>
    <row r="45201" s="1" customFormat="1" ht="14.25" spans="4:21">
      <c r="D45201" s="13"/>
      <c r="E45201" s="13"/>
      <c r="M45201" s="13"/>
      <c r="N45201" s="13"/>
      <c r="O45201" s="13"/>
      <c r="Q45201" s="13"/>
      <c r="R45201" s="16"/>
      <c r="U45201" s="16"/>
    </row>
    <row r="45202" s="1" customFormat="1" ht="14.25" spans="4:21">
      <c r="D45202" s="13"/>
      <c r="E45202" s="13"/>
      <c r="M45202" s="13"/>
      <c r="N45202" s="13"/>
      <c r="O45202" s="13"/>
      <c r="Q45202" s="13"/>
      <c r="R45202" s="16"/>
      <c r="U45202" s="16"/>
    </row>
    <row r="45203" s="1" customFormat="1" ht="14.25" spans="4:21">
      <c r="D45203" s="13"/>
      <c r="E45203" s="13"/>
      <c r="M45203" s="13"/>
      <c r="N45203" s="13"/>
      <c r="O45203" s="13"/>
      <c r="Q45203" s="13"/>
      <c r="R45203" s="16"/>
      <c r="U45203" s="16"/>
    </row>
    <row r="45204" s="1" customFormat="1" ht="14.25" spans="4:21">
      <c r="D45204" s="13"/>
      <c r="E45204" s="13"/>
      <c r="M45204" s="13"/>
      <c r="N45204" s="13"/>
      <c r="O45204" s="13"/>
      <c r="Q45204" s="13"/>
      <c r="R45204" s="16"/>
      <c r="U45204" s="16"/>
    </row>
    <row r="45205" s="1" customFormat="1" ht="14.25" spans="4:21">
      <c r="D45205" s="13"/>
      <c r="E45205" s="13"/>
      <c r="M45205" s="13"/>
      <c r="N45205" s="13"/>
      <c r="O45205" s="13"/>
      <c r="Q45205" s="13"/>
      <c r="R45205" s="16"/>
      <c r="U45205" s="16"/>
    </row>
    <row r="45206" s="1" customFormat="1" ht="14.25" spans="4:21">
      <c r="D45206" s="13"/>
      <c r="E45206" s="13"/>
      <c r="M45206" s="13"/>
      <c r="N45206" s="13"/>
      <c r="O45206" s="13"/>
      <c r="Q45206" s="13"/>
      <c r="R45206" s="16"/>
      <c r="U45206" s="16"/>
    </row>
    <row r="45207" s="1" customFormat="1" ht="14.25" spans="4:21">
      <c r="D45207" s="13"/>
      <c r="E45207" s="13"/>
      <c r="M45207" s="13"/>
      <c r="N45207" s="13"/>
      <c r="O45207" s="13"/>
      <c r="Q45207" s="13"/>
      <c r="R45207" s="16"/>
      <c r="U45207" s="16"/>
    </row>
    <row r="45208" s="1" customFormat="1" ht="14.25" spans="4:21">
      <c r="D45208" s="13"/>
      <c r="E45208" s="13"/>
      <c r="M45208" s="13"/>
      <c r="N45208" s="13"/>
      <c r="O45208" s="13"/>
      <c r="Q45208" s="13"/>
      <c r="R45208" s="16"/>
      <c r="U45208" s="16"/>
    </row>
    <row r="45209" s="1" customFormat="1" ht="14.25" spans="4:21">
      <c r="D45209" s="13"/>
      <c r="E45209" s="13"/>
      <c r="M45209" s="13"/>
      <c r="N45209" s="13"/>
      <c r="O45209" s="13"/>
      <c r="Q45209" s="13"/>
      <c r="R45209" s="16"/>
      <c r="U45209" s="16"/>
    </row>
    <row r="45210" s="1" customFormat="1" ht="14.25" spans="4:21">
      <c r="D45210" s="13"/>
      <c r="E45210" s="13"/>
      <c r="M45210" s="13"/>
      <c r="N45210" s="13"/>
      <c r="O45210" s="13"/>
      <c r="Q45210" s="13"/>
      <c r="R45210" s="16"/>
      <c r="U45210" s="16"/>
    </row>
    <row r="45211" s="1" customFormat="1" ht="14.25" spans="4:21">
      <c r="D45211" s="13"/>
      <c r="E45211" s="13"/>
      <c r="M45211" s="13"/>
      <c r="N45211" s="13"/>
      <c r="O45211" s="13"/>
      <c r="Q45211" s="13"/>
      <c r="R45211" s="16"/>
      <c r="U45211" s="16"/>
    </row>
    <row r="45212" s="1" customFormat="1" ht="14.25" spans="4:21">
      <c r="D45212" s="13"/>
      <c r="E45212" s="13"/>
      <c r="M45212" s="13"/>
      <c r="N45212" s="13"/>
      <c r="O45212" s="13"/>
      <c r="Q45212" s="13"/>
      <c r="R45212" s="16"/>
      <c r="U45212" s="16"/>
    </row>
    <row r="45213" s="1" customFormat="1" ht="14.25" spans="4:21">
      <c r="D45213" s="13"/>
      <c r="E45213" s="13"/>
      <c r="M45213" s="13"/>
      <c r="N45213" s="13"/>
      <c r="O45213" s="13"/>
      <c r="Q45213" s="13"/>
      <c r="R45213" s="16"/>
      <c r="U45213" s="16"/>
    </row>
    <row r="45214" s="1" customFormat="1" ht="14.25" spans="4:21">
      <c r="D45214" s="13"/>
      <c r="E45214" s="13"/>
      <c r="M45214" s="13"/>
      <c r="N45214" s="13"/>
      <c r="O45214" s="13"/>
      <c r="Q45214" s="13"/>
      <c r="R45214" s="16"/>
      <c r="U45214" s="16"/>
    </row>
    <row r="45215" s="1" customFormat="1" ht="14.25" spans="4:21">
      <c r="D45215" s="13"/>
      <c r="E45215" s="13"/>
      <c r="M45215" s="13"/>
      <c r="N45215" s="13"/>
      <c r="O45215" s="13"/>
      <c r="Q45215" s="13"/>
      <c r="R45215" s="16"/>
      <c r="U45215" s="16"/>
    </row>
    <row r="45216" s="1" customFormat="1" ht="14.25" spans="4:21">
      <c r="D45216" s="13"/>
      <c r="E45216" s="13"/>
      <c r="M45216" s="13"/>
      <c r="N45216" s="13"/>
      <c r="O45216" s="13"/>
      <c r="Q45216" s="13"/>
      <c r="R45216" s="16"/>
      <c r="U45216" s="16"/>
    </row>
    <row r="45217" s="1" customFormat="1" ht="14.25" spans="4:21">
      <c r="D45217" s="13"/>
      <c r="E45217" s="13"/>
      <c r="M45217" s="13"/>
      <c r="N45217" s="13"/>
      <c r="O45217" s="13"/>
      <c r="Q45217" s="13"/>
      <c r="R45217" s="16"/>
      <c r="U45217" s="16"/>
    </row>
    <row r="45218" s="1" customFormat="1" ht="14.25" spans="4:21">
      <c r="D45218" s="13"/>
      <c r="E45218" s="13"/>
      <c r="M45218" s="13"/>
      <c r="N45218" s="13"/>
      <c r="O45218" s="13"/>
      <c r="Q45218" s="13"/>
      <c r="R45218" s="16"/>
      <c r="U45218" s="16"/>
    </row>
    <row r="45219" s="1" customFormat="1" ht="14.25" spans="4:21">
      <c r="D45219" s="13"/>
      <c r="E45219" s="13"/>
      <c r="M45219" s="13"/>
      <c r="N45219" s="13"/>
      <c r="O45219" s="13"/>
      <c r="Q45219" s="13"/>
      <c r="R45219" s="16"/>
      <c r="U45219" s="16"/>
    </row>
    <row r="45220" s="1" customFormat="1" ht="14.25" spans="4:21">
      <c r="D45220" s="13"/>
      <c r="E45220" s="13"/>
      <c r="M45220" s="13"/>
      <c r="N45220" s="13"/>
      <c r="O45220" s="13"/>
      <c r="Q45220" s="13"/>
      <c r="R45220" s="16"/>
      <c r="U45220" s="16"/>
    </row>
    <row r="45221" s="1" customFormat="1" ht="14.25" spans="4:21">
      <c r="D45221" s="13"/>
      <c r="E45221" s="13"/>
      <c r="M45221" s="13"/>
      <c r="N45221" s="13"/>
      <c r="O45221" s="13"/>
      <c r="Q45221" s="13"/>
      <c r="R45221" s="16"/>
      <c r="U45221" s="16"/>
    </row>
    <row r="45222" s="1" customFormat="1" ht="14.25" spans="4:21">
      <c r="D45222" s="13"/>
      <c r="E45222" s="13"/>
      <c r="M45222" s="13"/>
      <c r="N45222" s="13"/>
      <c r="O45222" s="13"/>
      <c r="Q45222" s="13"/>
      <c r="R45222" s="16"/>
      <c r="U45222" s="16"/>
    </row>
    <row r="45223" s="1" customFormat="1" ht="14.25" spans="4:21">
      <c r="D45223" s="13"/>
      <c r="E45223" s="13"/>
      <c r="M45223" s="13"/>
      <c r="N45223" s="13"/>
      <c r="O45223" s="13"/>
      <c r="Q45223" s="13"/>
      <c r="R45223" s="16"/>
      <c r="U45223" s="16"/>
    </row>
    <row r="45224" s="1" customFormat="1" ht="14.25" spans="4:21">
      <c r="D45224" s="13"/>
      <c r="E45224" s="13"/>
      <c r="M45224" s="13"/>
      <c r="N45224" s="13"/>
      <c r="O45224" s="13"/>
      <c r="Q45224" s="13"/>
      <c r="R45224" s="16"/>
      <c r="U45224" s="16"/>
    </row>
    <row r="45225" s="1" customFormat="1" ht="14.25" spans="4:21">
      <c r="D45225" s="13"/>
      <c r="E45225" s="13"/>
      <c r="M45225" s="13"/>
      <c r="N45225" s="13"/>
      <c r="O45225" s="13"/>
      <c r="Q45225" s="13"/>
      <c r="R45225" s="16"/>
      <c r="U45225" s="16"/>
    </row>
    <row r="45226" s="1" customFormat="1" ht="14.25" spans="4:21">
      <c r="D45226" s="13"/>
      <c r="E45226" s="13"/>
      <c r="M45226" s="13"/>
      <c r="N45226" s="13"/>
      <c r="O45226" s="13"/>
      <c r="Q45226" s="13"/>
      <c r="R45226" s="16"/>
      <c r="U45226" s="16"/>
    </row>
    <row r="45227" s="1" customFormat="1" ht="14.25" spans="4:21">
      <c r="D45227" s="13"/>
      <c r="E45227" s="13"/>
      <c r="M45227" s="13"/>
      <c r="N45227" s="13"/>
      <c r="O45227" s="13"/>
      <c r="Q45227" s="13"/>
      <c r="R45227" s="16"/>
      <c r="U45227" s="16"/>
    </row>
    <row r="45228" s="1" customFormat="1" ht="14.25" spans="4:21">
      <c r="D45228" s="13"/>
      <c r="E45228" s="13"/>
      <c r="M45228" s="13"/>
      <c r="N45228" s="13"/>
      <c r="O45228" s="13"/>
      <c r="Q45228" s="13"/>
      <c r="R45228" s="16"/>
      <c r="U45228" s="16"/>
    </row>
    <row r="45229" s="1" customFormat="1" ht="14.25" spans="4:21">
      <c r="D45229" s="13"/>
      <c r="E45229" s="13"/>
      <c r="M45229" s="13"/>
      <c r="N45229" s="13"/>
      <c r="O45229" s="13"/>
      <c r="Q45229" s="13"/>
      <c r="R45229" s="16"/>
      <c r="U45229" s="16"/>
    </row>
    <row r="45230" s="1" customFormat="1" ht="14.25" spans="4:21">
      <c r="D45230" s="13"/>
      <c r="E45230" s="13"/>
      <c r="M45230" s="13"/>
      <c r="N45230" s="13"/>
      <c r="O45230" s="13"/>
      <c r="Q45230" s="13"/>
      <c r="R45230" s="16"/>
      <c r="U45230" s="16"/>
    </row>
    <row r="45231" s="1" customFormat="1" ht="14.25" spans="4:21">
      <c r="D45231" s="13"/>
      <c r="E45231" s="13"/>
      <c r="M45231" s="13"/>
      <c r="N45231" s="13"/>
      <c r="O45231" s="13"/>
      <c r="Q45231" s="13"/>
      <c r="R45231" s="16"/>
      <c r="U45231" s="16"/>
    </row>
    <row r="45232" s="1" customFormat="1" ht="14.25" spans="4:21">
      <c r="D45232" s="13"/>
      <c r="E45232" s="13"/>
      <c r="M45232" s="13"/>
      <c r="N45232" s="13"/>
      <c r="O45232" s="13"/>
      <c r="Q45232" s="13"/>
      <c r="R45232" s="16"/>
      <c r="U45232" s="16"/>
    </row>
    <row r="45233" s="1" customFormat="1" ht="14.25" spans="4:21">
      <c r="D45233" s="13"/>
      <c r="E45233" s="13"/>
      <c r="M45233" s="13"/>
      <c r="N45233" s="13"/>
      <c r="O45233" s="13"/>
      <c r="Q45233" s="13"/>
      <c r="R45233" s="16"/>
      <c r="U45233" s="16"/>
    </row>
    <row r="45234" s="1" customFormat="1" ht="14.25" spans="4:21">
      <c r="D45234" s="13"/>
      <c r="E45234" s="13"/>
      <c r="M45234" s="13"/>
      <c r="N45234" s="13"/>
      <c r="O45234" s="13"/>
      <c r="Q45234" s="13"/>
      <c r="R45234" s="16"/>
      <c r="U45234" s="16"/>
    </row>
    <row r="45235" s="1" customFormat="1" ht="14.25" spans="4:21">
      <c r="D45235" s="13"/>
      <c r="E45235" s="13"/>
      <c r="M45235" s="13"/>
      <c r="N45235" s="13"/>
      <c r="O45235" s="13"/>
      <c r="Q45235" s="13"/>
      <c r="R45235" s="16"/>
      <c r="U45235" s="16"/>
    </row>
    <row r="45236" s="1" customFormat="1" ht="14.25" spans="4:21">
      <c r="D45236" s="13"/>
      <c r="E45236" s="13"/>
      <c r="M45236" s="13"/>
      <c r="N45236" s="13"/>
      <c r="O45236" s="13"/>
      <c r="Q45236" s="13"/>
      <c r="R45236" s="16"/>
      <c r="U45236" s="16"/>
    </row>
    <row r="45237" s="1" customFormat="1" ht="14.25" spans="4:21">
      <c r="D45237" s="13"/>
      <c r="E45237" s="13"/>
      <c r="M45237" s="13"/>
      <c r="N45237" s="13"/>
      <c r="O45237" s="13"/>
      <c r="Q45237" s="13"/>
      <c r="R45237" s="16"/>
      <c r="U45237" s="16"/>
    </row>
    <row r="45238" s="1" customFormat="1" ht="14.25" spans="4:21">
      <c r="D45238" s="13"/>
      <c r="E45238" s="13"/>
      <c r="M45238" s="13"/>
      <c r="N45238" s="13"/>
      <c r="O45238" s="13"/>
      <c r="Q45238" s="13"/>
      <c r="R45238" s="16"/>
      <c r="U45238" s="16"/>
    </row>
    <row r="45239" s="1" customFormat="1" ht="14.25" spans="4:21">
      <c r="D45239" s="13"/>
      <c r="E45239" s="13"/>
      <c r="M45239" s="13"/>
      <c r="N45239" s="13"/>
      <c r="O45239" s="13"/>
      <c r="Q45239" s="13"/>
      <c r="R45239" s="16"/>
      <c r="U45239" s="16"/>
    </row>
    <row r="45240" s="1" customFormat="1" ht="14.25" spans="4:21">
      <c r="D45240" s="13"/>
      <c r="E45240" s="13"/>
      <c r="M45240" s="13"/>
      <c r="N45240" s="13"/>
      <c r="O45240" s="13"/>
      <c r="Q45240" s="13"/>
      <c r="R45240" s="16"/>
      <c r="U45240" s="16"/>
    </row>
    <row r="45241" s="1" customFormat="1" ht="14.25" spans="4:21">
      <c r="D45241" s="13"/>
      <c r="E45241" s="13"/>
      <c r="M45241" s="13"/>
      <c r="N45241" s="13"/>
      <c r="O45241" s="13"/>
      <c r="Q45241" s="13"/>
      <c r="R45241" s="16"/>
      <c r="U45241" s="16"/>
    </row>
    <row r="45242" s="1" customFormat="1" ht="14.25" spans="4:21">
      <c r="D45242" s="13"/>
      <c r="E45242" s="13"/>
      <c r="M45242" s="13"/>
      <c r="N45242" s="13"/>
      <c r="O45242" s="13"/>
      <c r="Q45242" s="13"/>
      <c r="R45242" s="16"/>
      <c r="U45242" s="16"/>
    </row>
    <row r="45243" s="1" customFormat="1" ht="14.25" spans="4:21">
      <c r="D45243" s="13"/>
      <c r="E45243" s="13"/>
      <c r="M45243" s="13"/>
      <c r="N45243" s="13"/>
      <c r="O45243" s="13"/>
      <c r="Q45243" s="13"/>
      <c r="R45243" s="16"/>
      <c r="U45243" s="16"/>
    </row>
    <row r="45244" s="1" customFormat="1" ht="14.25" spans="4:21">
      <c r="D45244" s="13"/>
      <c r="E45244" s="13"/>
      <c r="M45244" s="13"/>
      <c r="N45244" s="13"/>
      <c r="O45244" s="13"/>
      <c r="Q45244" s="13"/>
      <c r="R45244" s="16"/>
      <c r="U45244" s="16"/>
    </row>
    <row r="45245" s="1" customFormat="1" ht="14.25" spans="4:21">
      <c r="D45245" s="13"/>
      <c r="E45245" s="13"/>
      <c r="M45245" s="13"/>
      <c r="N45245" s="13"/>
      <c r="O45245" s="13"/>
      <c r="Q45245" s="13"/>
      <c r="R45245" s="16"/>
      <c r="U45245" s="16"/>
    </row>
    <row r="45246" s="1" customFormat="1" ht="14.25" spans="4:21">
      <c r="D45246" s="13"/>
      <c r="E45246" s="13"/>
      <c r="M45246" s="13"/>
      <c r="N45246" s="13"/>
      <c r="O45246" s="13"/>
      <c r="Q45246" s="13"/>
      <c r="R45246" s="16"/>
      <c r="U45246" s="16"/>
    </row>
    <row r="45247" s="1" customFormat="1" ht="14.25" spans="4:21">
      <c r="D45247" s="13"/>
      <c r="E45247" s="13"/>
      <c r="M45247" s="13"/>
      <c r="N45247" s="13"/>
      <c r="O45247" s="13"/>
      <c r="Q45247" s="13"/>
      <c r="R45247" s="16"/>
      <c r="U45247" s="16"/>
    </row>
    <row r="45248" s="1" customFormat="1" ht="14.25" spans="4:21">
      <c r="D45248" s="13"/>
      <c r="E45248" s="13"/>
      <c r="M45248" s="13"/>
      <c r="N45248" s="13"/>
      <c r="O45248" s="13"/>
      <c r="Q45248" s="13"/>
      <c r="R45248" s="16"/>
      <c r="U45248" s="16"/>
    </row>
    <row r="45249" s="1" customFormat="1" ht="14.25" spans="4:21">
      <c r="D45249" s="13"/>
      <c r="E45249" s="13"/>
      <c r="M45249" s="13"/>
      <c r="N45249" s="13"/>
      <c r="O45249" s="13"/>
      <c r="Q45249" s="13"/>
      <c r="R45249" s="16"/>
      <c r="U45249" s="16"/>
    </row>
    <row r="45250" s="1" customFormat="1" ht="14.25" spans="4:21">
      <c r="D45250" s="13"/>
      <c r="E45250" s="13"/>
      <c r="M45250" s="13"/>
      <c r="N45250" s="13"/>
      <c r="O45250" s="13"/>
      <c r="Q45250" s="13"/>
      <c r="R45250" s="16"/>
      <c r="U45250" s="16"/>
    </row>
    <row r="45251" s="1" customFormat="1" ht="14.25" spans="4:21">
      <c r="D45251" s="13"/>
      <c r="E45251" s="13"/>
      <c r="M45251" s="13"/>
      <c r="N45251" s="13"/>
      <c r="O45251" s="13"/>
      <c r="Q45251" s="13"/>
      <c r="R45251" s="16"/>
      <c r="U45251" s="16"/>
    </row>
    <row r="45252" s="1" customFormat="1" ht="14.25" spans="4:21">
      <c r="D45252" s="13"/>
      <c r="E45252" s="13"/>
      <c r="M45252" s="13"/>
      <c r="N45252" s="13"/>
      <c r="O45252" s="13"/>
      <c r="Q45252" s="13"/>
      <c r="R45252" s="16"/>
      <c r="U45252" s="16"/>
    </row>
    <row r="45253" s="1" customFormat="1" ht="14.25" spans="4:21">
      <c r="D45253" s="13"/>
      <c r="E45253" s="13"/>
      <c r="M45253" s="13"/>
      <c r="N45253" s="13"/>
      <c r="O45253" s="13"/>
      <c r="Q45253" s="13"/>
      <c r="R45253" s="16"/>
      <c r="U45253" s="16"/>
    </row>
    <row r="45254" s="1" customFormat="1" ht="14.25" spans="4:21">
      <c r="D45254" s="13"/>
      <c r="E45254" s="13"/>
      <c r="M45254" s="13"/>
      <c r="N45254" s="13"/>
      <c r="O45254" s="13"/>
      <c r="Q45254" s="13"/>
      <c r="R45254" s="16"/>
      <c r="U45254" s="16"/>
    </row>
    <row r="45255" s="1" customFormat="1" ht="14.25" spans="4:21">
      <c r="D45255" s="13"/>
      <c r="E45255" s="13"/>
      <c r="M45255" s="13"/>
      <c r="N45255" s="13"/>
      <c r="O45255" s="13"/>
      <c r="Q45255" s="13"/>
      <c r="R45255" s="16"/>
      <c r="U45255" s="16"/>
    </row>
    <row r="45256" s="1" customFormat="1" ht="14.25" spans="4:21">
      <c r="D45256" s="13"/>
      <c r="E45256" s="13"/>
      <c r="M45256" s="13"/>
      <c r="N45256" s="13"/>
      <c r="O45256" s="13"/>
      <c r="Q45256" s="13"/>
      <c r="R45256" s="16"/>
      <c r="U45256" s="16"/>
    </row>
    <row r="45257" s="1" customFormat="1" ht="14.25" spans="4:21">
      <c r="D45257" s="13"/>
      <c r="E45257" s="13"/>
      <c r="M45257" s="13"/>
      <c r="N45257" s="13"/>
      <c r="O45257" s="13"/>
      <c r="Q45257" s="13"/>
      <c r="R45257" s="16"/>
      <c r="U45257" s="16"/>
    </row>
    <row r="45258" s="1" customFormat="1" ht="14.25" spans="4:21">
      <c r="D45258" s="13"/>
      <c r="E45258" s="13"/>
      <c r="M45258" s="13"/>
      <c r="N45258" s="13"/>
      <c r="O45258" s="13"/>
      <c r="Q45258" s="13"/>
      <c r="R45258" s="16"/>
      <c r="U45258" s="16"/>
    </row>
    <row r="45259" s="1" customFormat="1" ht="14.25" spans="4:21">
      <c r="D45259" s="13"/>
      <c r="E45259" s="13"/>
      <c r="M45259" s="13"/>
      <c r="N45259" s="13"/>
      <c r="O45259" s="13"/>
      <c r="Q45259" s="13"/>
      <c r="R45259" s="16"/>
      <c r="U45259" s="16"/>
    </row>
    <row r="45260" s="1" customFormat="1" ht="14.25" spans="4:21">
      <c r="D45260" s="13"/>
      <c r="E45260" s="13"/>
      <c r="M45260" s="13"/>
      <c r="N45260" s="13"/>
      <c r="O45260" s="13"/>
      <c r="Q45260" s="13"/>
      <c r="R45260" s="16"/>
      <c r="U45260" s="16"/>
    </row>
    <row r="45261" s="1" customFormat="1" ht="14.25" spans="4:21">
      <c r="D45261" s="13"/>
      <c r="E45261" s="13"/>
      <c r="M45261" s="13"/>
      <c r="N45261" s="13"/>
      <c r="O45261" s="13"/>
      <c r="Q45261" s="13"/>
      <c r="R45261" s="16"/>
      <c r="U45261" s="16"/>
    </row>
    <row r="45262" s="1" customFormat="1" ht="14.25" spans="4:21">
      <c r="D45262" s="13"/>
      <c r="E45262" s="13"/>
      <c r="M45262" s="13"/>
      <c r="N45262" s="13"/>
      <c r="O45262" s="13"/>
      <c r="Q45262" s="13"/>
      <c r="R45262" s="16"/>
      <c r="U45262" s="16"/>
    </row>
    <row r="45263" s="1" customFormat="1" ht="14.25" spans="4:21">
      <c r="D45263" s="13"/>
      <c r="E45263" s="13"/>
      <c r="M45263" s="13"/>
      <c r="N45263" s="13"/>
      <c r="O45263" s="13"/>
      <c r="Q45263" s="13"/>
      <c r="R45263" s="16"/>
      <c r="U45263" s="16"/>
    </row>
    <row r="45264" s="1" customFormat="1" ht="14.25" spans="4:21">
      <c r="D45264" s="13"/>
      <c r="E45264" s="13"/>
      <c r="M45264" s="13"/>
      <c r="N45264" s="13"/>
      <c r="O45264" s="13"/>
      <c r="Q45264" s="13"/>
      <c r="R45264" s="16"/>
      <c r="U45264" s="16"/>
    </row>
    <row r="45265" s="1" customFormat="1" ht="14.25" spans="4:21">
      <c r="D45265" s="13"/>
      <c r="E45265" s="13"/>
      <c r="M45265" s="13"/>
      <c r="N45265" s="13"/>
      <c r="O45265" s="13"/>
      <c r="Q45265" s="13"/>
      <c r="R45265" s="16"/>
      <c r="U45265" s="16"/>
    </row>
    <row r="45266" s="1" customFormat="1" ht="14.25" spans="4:21">
      <c r="D45266" s="13"/>
      <c r="E45266" s="13"/>
      <c r="M45266" s="13"/>
      <c r="N45266" s="13"/>
      <c r="O45266" s="13"/>
      <c r="Q45266" s="13"/>
      <c r="R45266" s="16"/>
      <c r="U45266" s="16"/>
    </row>
    <row r="45267" s="1" customFormat="1" ht="14.25" spans="4:21">
      <c r="D45267" s="13"/>
      <c r="E45267" s="13"/>
      <c r="M45267" s="13"/>
      <c r="N45267" s="13"/>
      <c r="O45267" s="13"/>
      <c r="Q45267" s="13"/>
      <c r="R45267" s="16"/>
      <c r="U45267" s="16"/>
    </row>
    <row r="45268" s="1" customFormat="1" ht="14.25" spans="4:21">
      <c r="D45268" s="13"/>
      <c r="E45268" s="13"/>
      <c r="M45268" s="13"/>
      <c r="N45268" s="13"/>
      <c r="O45268" s="13"/>
      <c r="Q45268" s="13"/>
      <c r="R45268" s="16"/>
      <c r="U45268" s="16"/>
    </row>
    <row r="45269" s="1" customFormat="1" ht="14.25" spans="4:21">
      <c r="D45269" s="13"/>
      <c r="E45269" s="13"/>
      <c r="M45269" s="13"/>
      <c r="N45269" s="13"/>
      <c r="O45269" s="13"/>
      <c r="Q45269" s="13"/>
      <c r="R45269" s="16"/>
      <c r="U45269" s="16"/>
    </row>
    <row r="45270" s="1" customFormat="1" ht="14.25" spans="4:21">
      <c r="D45270" s="13"/>
      <c r="E45270" s="13"/>
      <c r="M45270" s="13"/>
      <c r="N45270" s="13"/>
      <c r="O45270" s="13"/>
      <c r="Q45270" s="13"/>
      <c r="R45270" s="16"/>
      <c r="U45270" s="16"/>
    </row>
    <row r="45271" s="1" customFormat="1" ht="14.25" spans="4:21">
      <c r="D45271" s="13"/>
      <c r="E45271" s="13"/>
      <c r="M45271" s="13"/>
      <c r="N45271" s="13"/>
      <c r="O45271" s="13"/>
      <c r="Q45271" s="13"/>
      <c r="R45271" s="16"/>
      <c r="U45271" s="16"/>
    </row>
    <row r="45272" s="1" customFormat="1" ht="14.25" spans="4:21">
      <c r="D45272" s="13"/>
      <c r="E45272" s="13"/>
      <c r="M45272" s="13"/>
      <c r="N45272" s="13"/>
      <c r="O45272" s="13"/>
      <c r="Q45272" s="13"/>
      <c r="R45272" s="16"/>
      <c r="U45272" s="16"/>
    </row>
    <row r="45273" s="1" customFormat="1" ht="14.25" spans="4:21">
      <c r="D45273" s="13"/>
      <c r="E45273" s="13"/>
      <c r="M45273" s="13"/>
      <c r="N45273" s="13"/>
      <c r="O45273" s="13"/>
      <c r="Q45273" s="13"/>
      <c r="R45273" s="16"/>
      <c r="U45273" s="16"/>
    </row>
    <row r="45274" s="1" customFormat="1" ht="14.25" spans="4:21">
      <c r="D45274" s="13"/>
      <c r="E45274" s="13"/>
      <c r="M45274" s="13"/>
      <c r="N45274" s="13"/>
      <c r="O45274" s="13"/>
      <c r="Q45274" s="13"/>
      <c r="R45274" s="16"/>
      <c r="U45274" s="16"/>
    </row>
    <row r="45275" s="1" customFormat="1" ht="14.25" spans="4:21">
      <c r="D45275" s="13"/>
      <c r="E45275" s="13"/>
      <c r="M45275" s="13"/>
      <c r="N45275" s="13"/>
      <c r="O45275" s="13"/>
      <c r="Q45275" s="13"/>
      <c r="R45275" s="16"/>
      <c r="U45275" s="16"/>
    </row>
    <row r="45276" s="1" customFormat="1" ht="14.25" spans="4:21">
      <c r="D45276" s="13"/>
      <c r="E45276" s="13"/>
      <c r="M45276" s="13"/>
      <c r="N45276" s="13"/>
      <c r="O45276" s="13"/>
      <c r="Q45276" s="13"/>
      <c r="R45276" s="16"/>
      <c r="U45276" s="16"/>
    </row>
    <row r="45277" s="1" customFormat="1" ht="14.25" spans="4:21">
      <c r="D45277" s="13"/>
      <c r="E45277" s="13"/>
      <c r="M45277" s="13"/>
      <c r="N45277" s="13"/>
      <c r="O45277" s="13"/>
      <c r="Q45277" s="13"/>
      <c r="R45277" s="16"/>
      <c r="U45277" s="16"/>
    </row>
    <row r="45278" s="1" customFormat="1" ht="14.25" spans="4:21">
      <c r="D45278" s="13"/>
      <c r="E45278" s="13"/>
      <c r="M45278" s="13"/>
      <c r="N45278" s="13"/>
      <c r="O45278" s="13"/>
      <c r="Q45278" s="13"/>
      <c r="R45278" s="16"/>
      <c r="U45278" s="16"/>
    </row>
    <row r="45279" s="1" customFormat="1" ht="14.25" spans="4:21">
      <c r="D45279" s="13"/>
      <c r="E45279" s="13"/>
      <c r="M45279" s="13"/>
      <c r="N45279" s="13"/>
      <c r="O45279" s="13"/>
      <c r="Q45279" s="13"/>
      <c r="R45279" s="16"/>
      <c r="U45279" s="16"/>
    </row>
    <row r="45280" s="1" customFormat="1" ht="14.25" spans="4:21">
      <c r="D45280" s="13"/>
      <c r="E45280" s="13"/>
      <c r="M45280" s="13"/>
      <c r="N45280" s="13"/>
      <c r="O45280" s="13"/>
      <c r="Q45280" s="13"/>
      <c r="R45280" s="16"/>
      <c r="U45280" s="16"/>
    </row>
    <row r="45281" s="1" customFormat="1" ht="14.25" spans="4:21">
      <c r="D45281" s="13"/>
      <c r="E45281" s="13"/>
      <c r="M45281" s="13"/>
      <c r="N45281" s="13"/>
      <c r="O45281" s="13"/>
      <c r="Q45281" s="13"/>
      <c r="R45281" s="16"/>
      <c r="U45281" s="16"/>
    </row>
    <row r="45282" s="1" customFormat="1" ht="14.25" spans="4:21">
      <c r="D45282" s="13"/>
      <c r="E45282" s="13"/>
      <c r="M45282" s="13"/>
      <c r="N45282" s="13"/>
      <c r="O45282" s="13"/>
      <c r="Q45282" s="13"/>
      <c r="R45282" s="16"/>
      <c r="U45282" s="16"/>
    </row>
    <row r="45283" s="1" customFormat="1" ht="14.25" spans="4:21">
      <c r="D45283" s="13"/>
      <c r="E45283" s="13"/>
      <c r="M45283" s="13"/>
      <c r="N45283" s="13"/>
      <c r="O45283" s="13"/>
      <c r="Q45283" s="13"/>
      <c r="R45283" s="16"/>
      <c r="U45283" s="16"/>
    </row>
    <row r="45284" s="1" customFormat="1" ht="14.25" spans="4:21">
      <c r="D45284" s="13"/>
      <c r="E45284" s="13"/>
      <c r="M45284" s="13"/>
      <c r="N45284" s="13"/>
      <c r="O45284" s="13"/>
      <c r="Q45284" s="13"/>
      <c r="R45284" s="16"/>
      <c r="U45284" s="16"/>
    </row>
    <row r="45285" s="1" customFormat="1" ht="14.25" spans="4:21">
      <c r="D45285" s="13"/>
      <c r="E45285" s="13"/>
      <c r="M45285" s="13"/>
      <c r="N45285" s="13"/>
      <c r="O45285" s="13"/>
      <c r="Q45285" s="13"/>
      <c r="R45285" s="16"/>
      <c r="U45285" s="16"/>
    </row>
    <row r="45286" s="1" customFormat="1" ht="14.25" spans="4:21">
      <c r="D45286" s="13"/>
      <c r="E45286" s="13"/>
      <c r="M45286" s="13"/>
      <c r="N45286" s="13"/>
      <c r="O45286" s="13"/>
      <c r="Q45286" s="13"/>
      <c r="R45286" s="16"/>
      <c r="U45286" s="16"/>
    </row>
    <row r="45287" s="1" customFormat="1" ht="14.25" spans="4:21">
      <c r="D45287" s="13"/>
      <c r="E45287" s="13"/>
      <c r="M45287" s="13"/>
      <c r="N45287" s="13"/>
      <c r="O45287" s="13"/>
      <c r="Q45287" s="13"/>
      <c r="R45287" s="16"/>
      <c r="U45287" s="16"/>
    </row>
    <row r="45288" s="1" customFormat="1" ht="14.25" spans="4:21">
      <c r="D45288" s="13"/>
      <c r="E45288" s="13"/>
      <c r="M45288" s="13"/>
      <c r="N45288" s="13"/>
      <c r="O45288" s="13"/>
      <c r="Q45288" s="13"/>
      <c r="R45288" s="16"/>
      <c r="U45288" s="16"/>
    </row>
    <row r="45289" s="1" customFormat="1" ht="14.25" spans="4:21">
      <c r="D45289" s="13"/>
      <c r="E45289" s="13"/>
      <c r="M45289" s="13"/>
      <c r="N45289" s="13"/>
      <c r="O45289" s="13"/>
      <c r="Q45289" s="13"/>
      <c r="R45289" s="16"/>
      <c r="U45289" s="16"/>
    </row>
    <row r="45290" s="1" customFormat="1" ht="14.25" spans="4:21">
      <c r="D45290" s="13"/>
      <c r="E45290" s="13"/>
      <c r="M45290" s="13"/>
      <c r="N45290" s="13"/>
      <c r="O45290" s="13"/>
      <c r="Q45290" s="13"/>
      <c r="R45290" s="16"/>
      <c r="U45290" s="16"/>
    </row>
    <row r="45291" s="1" customFormat="1" ht="14.25" spans="4:21">
      <c r="D45291" s="13"/>
      <c r="E45291" s="13"/>
      <c r="M45291" s="13"/>
      <c r="N45291" s="13"/>
      <c r="O45291" s="13"/>
      <c r="Q45291" s="13"/>
      <c r="R45291" s="16"/>
      <c r="U45291" s="16"/>
    </row>
    <row r="45292" s="1" customFormat="1" ht="14.25" spans="4:21">
      <c r="D45292" s="13"/>
      <c r="E45292" s="13"/>
      <c r="M45292" s="13"/>
      <c r="N45292" s="13"/>
      <c r="O45292" s="13"/>
      <c r="Q45292" s="13"/>
      <c r="R45292" s="16"/>
      <c r="U45292" s="16"/>
    </row>
    <row r="45293" s="1" customFormat="1" ht="14.25" spans="4:21">
      <c r="D45293" s="13"/>
      <c r="E45293" s="13"/>
      <c r="M45293" s="13"/>
      <c r="N45293" s="13"/>
      <c r="O45293" s="13"/>
      <c r="Q45293" s="13"/>
      <c r="R45293" s="16"/>
      <c r="U45293" s="16"/>
    </row>
    <row r="45294" s="1" customFormat="1" ht="14.25" spans="4:21">
      <c r="D45294" s="13"/>
      <c r="E45294" s="13"/>
      <c r="M45294" s="13"/>
      <c r="N45294" s="13"/>
      <c r="O45294" s="13"/>
      <c r="Q45294" s="13"/>
      <c r="R45294" s="16"/>
      <c r="U45294" s="16"/>
    </row>
    <row r="45295" s="1" customFormat="1" ht="14.25" spans="4:21">
      <c r="D45295" s="13"/>
      <c r="E45295" s="13"/>
      <c r="M45295" s="13"/>
      <c r="N45295" s="13"/>
      <c r="O45295" s="13"/>
      <c r="Q45295" s="13"/>
      <c r="R45295" s="16"/>
      <c r="U45295" s="16"/>
    </row>
    <row r="45296" s="1" customFormat="1" ht="14.25" spans="4:21">
      <c r="D45296" s="13"/>
      <c r="E45296" s="13"/>
      <c r="M45296" s="13"/>
      <c r="N45296" s="13"/>
      <c r="O45296" s="13"/>
      <c r="Q45296" s="13"/>
      <c r="R45296" s="16"/>
      <c r="U45296" s="16"/>
    </row>
    <row r="45297" s="1" customFormat="1" ht="14.25" spans="4:21">
      <c r="D45297" s="13"/>
      <c r="E45297" s="13"/>
      <c r="M45297" s="13"/>
      <c r="N45297" s="13"/>
      <c r="O45297" s="13"/>
      <c r="Q45297" s="13"/>
      <c r="R45297" s="16"/>
      <c r="U45297" s="16"/>
    </row>
    <row r="45298" s="1" customFormat="1" ht="14.25" spans="4:21">
      <c r="D45298" s="13"/>
      <c r="E45298" s="13"/>
      <c r="M45298" s="13"/>
      <c r="N45298" s="13"/>
      <c r="O45298" s="13"/>
      <c r="Q45298" s="13"/>
      <c r="R45298" s="16"/>
      <c r="U45298" s="16"/>
    </row>
    <row r="45299" s="1" customFormat="1" ht="14.25" spans="4:21">
      <c r="D45299" s="13"/>
      <c r="E45299" s="13"/>
      <c r="M45299" s="13"/>
      <c r="N45299" s="13"/>
      <c r="O45299" s="13"/>
      <c r="Q45299" s="13"/>
      <c r="R45299" s="16"/>
      <c r="U45299" s="16"/>
    </row>
    <row r="45300" s="1" customFormat="1" ht="14.25" spans="4:21">
      <c r="D45300" s="13"/>
      <c r="E45300" s="13"/>
      <c r="M45300" s="13"/>
      <c r="N45300" s="13"/>
      <c r="O45300" s="13"/>
      <c r="Q45300" s="13"/>
      <c r="R45300" s="16"/>
      <c r="U45300" s="16"/>
    </row>
    <row r="45301" s="1" customFormat="1" ht="14.25" spans="4:21">
      <c r="D45301" s="13"/>
      <c r="E45301" s="13"/>
      <c r="M45301" s="13"/>
      <c r="N45301" s="13"/>
      <c r="O45301" s="13"/>
      <c r="Q45301" s="13"/>
      <c r="R45301" s="16"/>
      <c r="U45301" s="16"/>
    </row>
    <row r="45302" s="1" customFormat="1" ht="14.25" spans="4:21">
      <c r="D45302" s="13"/>
      <c r="E45302" s="13"/>
      <c r="M45302" s="13"/>
      <c r="N45302" s="13"/>
      <c r="O45302" s="13"/>
      <c r="Q45302" s="13"/>
      <c r="R45302" s="16"/>
      <c r="U45302" s="16"/>
    </row>
    <row r="45303" s="1" customFormat="1" ht="14.25" spans="4:21">
      <c r="D45303" s="13"/>
      <c r="E45303" s="13"/>
      <c r="M45303" s="13"/>
      <c r="N45303" s="13"/>
      <c r="O45303" s="13"/>
      <c r="Q45303" s="13"/>
      <c r="R45303" s="16"/>
      <c r="U45303" s="16"/>
    </row>
    <row r="45304" s="1" customFormat="1" ht="14.25" spans="4:21">
      <c r="D45304" s="13"/>
      <c r="E45304" s="13"/>
      <c r="M45304" s="13"/>
      <c r="N45304" s="13"/>
      <c r="O45304" s="13"/>
      <c r="Q45304" s="13"/>
      <c r="R45304" s="16"/>
      <c r="U45304" s="16"/>
    </row>
    <row r="45305" s="1" customFormat="1" ht="14.25" spans="4:21">
      <c r="D45305" s="13"/>
      <c r="E45305" s="13"/>
      <c r="M45305" s="13"/>
      <c r="N45305" s="13"/>
      <c r="O45305" s="13"/>
      <c r="Q45305" s="13"/>
      <c r="R45305" s="16"/>
      <c r="U45305" s="16"/>
    </row>
    <row r="45306" s="1" customFormat="1" ht="14.25" spans="4:21">
      <c r="D45306" s="13"/>
      <c r="E45306" s="13"/>
      <c r="M45306" s="13"/>
      <c r="N45306" s="13"/>
      <c r="O45306" s="13"/>
      <c r="Q45306" s="13"/>
      <c r="R45306" s="16"/>
      <c r="U45306" s="16"/>
    </row>
    <row r="45307" s="1" customFormat="1" ht="14.25" spans="4:21">
      <c r="D45307" s="13"/>
      <c r="E45307" s="13"/>
      <c r="M45307" s="13"/>
      <c r="N45307" s="13"/>
      <c r="O45307" s="13"/>
      <c r="Q45307" s="13"/>
      <c r="R45307" s="16"/>
      <c r="U45307" s="16"/>
    </row>
    <row r="45308" s="1" customFormat="1" ht="14.25" spans="4:21">
      <c r="D45308" s="13"/>
      <c r="E45308" s="13"/>
      <c r="M45308" s="13"/>
      <c r="N45308" s="13"/>
      <c r="O45308" s="13"/>
      <c r="Q45308" s="13"/>
      <c r="R45308" s="16"/>
      <c r="U45308" s="16"/>
    </row>
    <row r="45309" s="1" customFormat="1" ht="14.25" spans="4:21">
      <c r="D45309" s="13"/>
      <c r="E45309" s="13"/>
      <c r="M45309" s="13"/>
      <c r="N45309" s="13"/>
      <c r="O45309" s="13"/>
      <c r="Q45309" s="13"/>
      <c r="R45309" s="16"/>
      <c r="U45309" s="16"/>
    </row>
    <row r="45310" s="1" customFormat="1" ht="14.25" spans="4:21">
      <c r="D45310" s="13"/>
      <c r="E45310" s="13"/>
      <c r="M45310" s="13"/>
      <c r="N45310" s="13"/>
      <c r="O45310" s="13"/>
      <c r="Q45310" s="13"/>
      <c r="R45310" s="16"/>
      <c r="U45310" s="16"/>
    </row>
    <row r="45311" s="1" customFormat="1" ht="14.25" spans="4:21">
      <c r="D45311" s="13"/>
      <c r="E45311" s="13"/>
      <c r="M45311" s="13"/>
      <c r="N45311" s="13"/>
      <c r="O45311" s="13"/>
      <c r="Q45311" s="13"/>
      <c r="R45311" s="16"/>
      <c r="U45311" s="16"/>
    </row>
    <row r="45312" s="1" customFormat="1" ht="14.25" spans="4:21">
      <c r="D45312" s="13"/>
      <c r="E45312" s="13"/>
      <c r="M45312" s="13"/>
      <c r="N45312" s="13"/>
      <c r="O45312" s="13"/>
      <c r="Q45312" s="13"/>
      <c r="R45312" s="16"/>
      <c r="U45312" s="16"/>
    </row>
    <row r="45313" s="1" customFormat="1" ht="14.25" spans="4:21">
      <c r="D45313" s="13"/>
      <c r="E45313" s="13"/>
      <c r="M45313" s="13"/>
      <c r="N45313" s="13"/>
      <c r="O45313" s="13"/>
      <c r="Q45313" s="13"/>
      <c r="R45313" s="16"/>
      <c r="U45313" s="16"/>
    </row>
    <row r="45314" s="1" customFormat="1" ht="14.25" spans="4:21">
      <c r="D45314" s="13"/>
      <c r="E45314" s="13"/>
      <c r="M45314" s="13"/>
      <c r="N45314" s="13"/>
      <c r="O45314" s="13"/>
      <c r="Q45314" s="13"/>
      <c r="R45314" s="16"/>
      <c r="U45314" s="16"/>
    </row>
    <row r="45315" s="1" customFormat="1" ht="14.25" spans="4:21">
      <c r="D45315" s="13"/>
      <c r="E45315" s="13"/>
      <c r="M45315" s="13"/>
      <c r="N45315" s="13"/>
      <c r="O45315" s="13"/>
      <c r="Q45315" s="13"/>
      <c r="R45315" s="16"/>
      <c r="U45315" s="16"/>
    </row>
    <row r="45316" s="1" customFormat="1" ht="14.25" spans="4:21">
      <c r="D45316" s="13"/>
      <c r="E45316" s="13"/>
      <c r="M45316" s="13"/>
      <c r="N45316" s="13"/>
      <c r="O45316" s="13"/>
      <c r="Q45316" s="13"/>
      <c r="R45316" s="16"/>
      <c r="U45316" s="16"/>
    </row>
    <row r="45317" s="1" customFormat="1" ht="14.25" spans="4:21">
      <c r="D45317" s="13"/>
      <c r="E45317" s="13"/>
      <c r="M45317" s="13"/>
      <c r="N45317" s="13"/>
      <c r="O45317" s="13"/>
      <c r="Q45317" s="13"/>
      <c r="R45317" s="16"/>
      <c r="U45317" s="16"/>
    </row>
    <row r="45318" s="1" customFormat="1" ht="14.25" spans="4:21">
      <c r="D45318" s="13"/>
      <c r="E45318" s="13"/>
      <c r="M45318" s="13"/>
      <c r="N45318" s="13"/>
      <c r="O45318" s="13"/>
      <c r="Q45318" s="13"/>
      <c r="R45318" s="16"/>
      <c r="U45318" s="16"/>
    </row>
    <row r="45319" s="1" customFormat="1" ht="14.25" spans="4:21">
      <c r="D45319" s="13"/>
      <c r="E45319" s="13"/>
      <c r="M45319" s="13"/>
      <c r="N45319" s="13"/>
      <c r="O45319" s="13"/>
      <c r="Q45319" s="13"/>
      <c r="R45319" s="16"/>
      <c r="U45319" s="16"/>
    </row>
    <row r="45320" s="1" customFormat="1" ht="14.25" spans="4:21">
      <c r="D45320" s="13"/>
      <c r="E45320" s="13"/>
      <c r="M45320" s="13"/>
      <c r="N45320" s="13"/>
      <c r="O45320" s="13"/>
      <c r="Q45320" s="13"/>
      <c r="R45320" s="16"/>
      <c r="U45320" s="16"/>
    </row>
    <row r="45321" s="1" customFormat="1" ht="14.25" spans="4:21">
      <c r="D45321" s="13"/>
      <c r="E45321" s="13"/>
      <c r="M45321" s="13"/>
      <c r="N45321" s="13"/>
      <c r="O45321" s="13"/>
      <c r="Q45321" s="13"/>
      <c r="R45321" s="16"/>
      <c r="U45321" s="16"/>
    </row>
    <row r="45322" s="1" customFormat="1" ht="14.25" spans="4:21">
      <c r="D45322" s="13"/>
      <c r="E45322" s="13"/>
      <c r="M45322" s="13"/>
      <c r="N45322" s="13"/>
      <c r="O45322" s="13"/>
      <c r="Q45322" s="13"/>
      <c r="R45322" s="16"/>
      <c r="U45322" s="16"/>
    </row>
    <row r="45323" s="1" customFormat="1" ht="14.25" spans="4:21">
      <c r="D45323" s="13"/>
      <c r="E45323" s="13"/>
      <c r="M45323" s="13"/>
      <c r="N45323" s="13"/>
      <c r="O45323" s="13"/>
      <c r="Q45323" s="13"/>
      <c r="R45323" s="16"/>
      <c r="U45323" s="16"/>
    </row>
    <row r="45324" s="1" customFormat="1" ht="14.25" spans="4:21">
      <c r="D45324" s="13"/>
      <c r="E45324" s="13"/>
      <c r="M45324" s="13"/>
      <c r="N45324" s="13"/>
      <c r="O45324" s="13"/>
      <c r="Q45324" s="13"/>
      <c r="R45324" s="16"/>
      <c r="U45324" s="16"/>
    </row>
    <row r="45325" s="1" customFormat="1" ht="14.25" spans="4:21">
      <c r="D45325" s="13"/>
      <c r="E45325" s="13"/>
      <c r="M45325" s="13"/>
      <c r="N45325" s="13"/>
      <c r="O45325" s="13"/>
      <c r="Q45325" s="13"/>
      <c r="R45325" s="16"/>
      <c r="U45325" s="16"/>
    </row>
    <row r="45326" s="1" customFormat="1" ht="14.25" spans="4:21">
      <c r="D45326" s="13"/>
      <c r="E45326" s="13"/>
      <c r="M45326" s="13"/>
      <c r="N45326" s="13"/>
      <c r="O45326" s="13"/>
      <c r="Q45326" s="13"/>
      <c r="R45326" s="16"/>
      <c r="U45326" s="16"/>
    </row>
    <row r="45327" s="1" customFormat="1" ht="14.25" spans="4:21">
      <c r="D45327" s="13"/>
      <c r="E45327" s="13"/>
      <c r="M45327" s="13"/>
      <c r="N45327" s="13"/>
      <c r="O45327" s="13"/>
      <c r="Q45327" s="13"/>
      <c r="R45327" s="16"/>
      <c r="U45327" s="16"/>
    </row>
    <row r="45328" s="1" customFormat="1" ht="14.25" spans="4:21">
      <c r="D45328" s="13"/>
      <c r="E45328" s="13"/>
      <c r="M45328" s="13"/>
      <c r="N45328" s="13"/>
      <c r="O45328" s="13"/>
      <c r="Q45328" s="13"/>
      <c r="R45328" s="16"/>
      <c r="U45328" s="16"/>
    </row>
    <row r="45329" s="1" customFormat="1" ht="14.25" spans="4:21">
      <c r="D45329" s="13"/>
      <c r="E45329" s="13"/>
      <c r="M45329" s="13"/>
      <c r="N45329" s="13"/>
      <c r="O45329" s="13"/>
      <c r="Q45329" s="13"/>
      <c r="R45329" s="16"/>
      <c r="U45329" s="16"/>
    </row>
    <row r="45330" s="1" customFormat="1" ht="14.25" spans="4:21">
      <c r="D45330" s="13"/>
      <c r="E45330" s="13"/>
      <c r="M45330" s="13"/>
      <c r="N45330" s="13"/>
      <c r="O45330" s="13"/>
      <c r="Q45330" s="13"/>
      <c r="R45330" s="16"/>
      <c r="U45330" s="16"/>
    </row>
    <row r="45331" s="1" customFormat="1" ht="14.25" spans="4:21">
      <c r="D45331" s="13"/>
      <c r="E45331" s="13"/>
      <c r="M45331" s="13"/>
      <c r="N45331" s="13"/>
      <c r="O45331" s="13"/>
      <c r="Q45331" s="13"/>
      <c r="R45331" s="16"/>
      <c r="U45331" s="16"/>
    </row>
    <row r="45332" s="1" customFormat="1" ht="14.25" spans="4:21">
      <c r="D45332" s="13"/>
      <c r="E45332" s="13"/>
      <c r="M45332" s="13"/>
      <c r="N45332" s="13"/>
      <c r="O45332" s="13"/>
      <c r="Q45332" s="13"/>
      <c r="R45332" s="16"/>
      <c r="U45332" s="16"/>
    </row>
    <row r="45333" s="1" customFormat="1" ht="14.25" spans="4:21">
      <c r="D45333" s="13"/>
      <c r="E45333" s="13"/>
      <c r="M45333" s="13"/>
      <c r="N45333" s="13"/>
      <c r="O45333" s="13"/>
      <c r="Q45333" s="13"/>
      <c r="R45333" s="16"/>
      <c r="U45333" s="16"/>
    </row>
    <row r="45334" s="1" customFormat="1" ht="14.25" spans="4:21">
      <c r="D45334" s="13"/>
      <c r="E45334" s="13"/>
      <c r="M45334" s="13"/>
      <c r="N45334" s="13"/>
      <c r="O45334" s="13"/>
      <c r="Q45334" s="13"/>
      <c r="R45334" s="16"/>
      <c r="U45334" s="16"/>
    </row>
    <row r="45335" s="1" customFormat="1" ht="14.25" spans="4:21">
      <c r="D45335" s="13"/>
      <c r="E45335" s="13"/>
      <c r="M45335" s="13"/>
      <c r="N45335" s="13"/>
      <c r="O45335" s="13"/>
      <c r="Q45335" s="13"/>
      <c r="R45335" s="16"/>
      <c r="U45335" s="16"/>
    </row>
    <row r="45336" s="1" customFormat="1" ht="14.25" spans="4:21">
      <c r="D45336" s="13"/>
      <c r="E45336" s="13"/>
      <c r="M45336" s="13"/>
      <c r="N45336" s="13"/>
      <c r="O45336" s="13"/>
      <c r="Q45336" s="13"/>
      <c r="R45336" s="16"/>
      <c r="U45336" s="16"/>
    </row>
    <row r="45337" s="1" customFormat="1" ht="14.25" spans="4:21">
      <c r="D45337" s="13"/>
      <c r="E45337" s="13"/>
      <c r="M45337" s="13"/>
      <c r="N45337" s="13"/>
      <c r="O45337" s="13"/>
      <c r="Q45337" s="13"/>
      <c r="R45337" s="16"/>
      <c r="U45337" s="16"/>
    </row>
    <row r="45338" s="1" customFormat="1" ht="14.25" spans="4:21">
      <c r="D45338" s="13"/>
      <c r="E45338" s="13"/>
      <c r="M45338" s="13"/>
      <c r="N45338" s="13"/>
      <c r="O45338" s="13"/>
      <c r="Q45338" s="13"/>
      <c r="R45338" s="16"/>
      <c r="U45338" s="16"/>
    </row>
    <row r="45339" s="1" customFormat="1" ht="14.25" spans="4:21">
      <c r="D45339" s="13"/>
      <c r="E45339" s="13"/>
      <c r="M45339" s="13"/>
      <c r="N45339" s="13"/>
      <c r="O45339" s="13"/>
      <c r="Q45339" s="13"/>
      <c r="R45339" s="16"/>
      <c r="U45339" s="16"/>
    </row>
    <row r="45340" s="1" customFormat="1" ht="14.25" spans="4:21">
      <c r="D45340" s="13"/>
      <c r="E45340" s="13"/>
      <c r="M45340" s="13"/>
      <c r="N45340" s="13"/>
      <c r="O45340" s="13"/>
      <c r="Q45340" s="13"/>
      <c r="R45340" s="16"/>
      <c r="U45340" s="16"/>
    </row>
    <row r="45341" s="1" customFormat="1" ht="14.25" spans="4:21">
      <c r="D45341" s="13"/>
      <c r="E45341" s="13"/>
      <c r="M45341" s="13"/>
      <c r="N45341" s="13"/>
      <c r="O45341" s="13"/>
      <c r="Q45341" s="13"/>
      <c r="R45341" s="16"/>
      <c r="U45341" s="16"/>
    </row>
    <row r="45342" s="1" customFormat="1" ht="14.25" spans="4:21">
      <c r="D45342" s="13"/>
      <c r="E45342" s="13"/>
      <c r="M45342" s="13"/>
      <c r="N45342" s="13"/>
      <c r="O45342" s="13"/>
      <c r="Q45342" s="13"/>
      <c r="R45342" s="16"/>
      <c r="U45342" s="16"/>
    </row>
    <row r="45343" s="1" customFormat="1" ht="14.25" spans="4:21">
      <c r="D45343" s="13"/>
      <c r="E45343" s="13"/>
      <c r="M45343" s="13"/>
      <c r="N45343" s="13"/>
      <c r="O45343" s="13"/>
      <c r="Q45343" s="13"/>
      <c r="R45343" s="16"/>
      <c r="U45343" s="16"/>
    </row>
    <row r="45344" s="1" customFormat="1" ht="14.25" spans="4:21">
      <c r="D45344" s="13"/>
      <c r="E45344" s="13"/>
      <c r="M45344" s="13"/>
      <c r="N45344" s="13"/>
      <c r="O45344" s="13"/>
      <c r="Q45344" s="13"/>
      <c r="R45344" s="16"/>
      <c r="U45344" s="16"/>
    </row>
    <row r="45345" s="1" customFormat="1" ht="14.25" spans="4:21">
      <c r="D45345" s="13"/>
      <c r="E45345" s="13"/>
      <c r="M45345" s="13"/>
      <c r="N45345" s="13"/>
      <c r="O45345" s="13"/>
      <c r="Q45345" s="13"/>
      <c r="R45345" s="16"/>
      <c r="U45345" s="16"/>
    </row>
    <row r="45346" s="1" customFormat="1" ht="14.25" spans="4:21">
      <c r="D45346" s="13"/>
      <c r="E45346" s="13"/>
      <c r="M45346" s="13"/>
      <c r="N45346" s="13"/>
      <c r="O45346" s="13"/>
      <c r="Q45346" s="13"/>
      <c r="R45346" s="16"/>
      <c r="U45346" s="16"/>
    </row>
    <row r="45347" s="1" customFormat="1" ht="14.25" spans="4:21">
      <c r="D45347" s="13"/>
      <c r="E45347" s="13"/>
      <c r="M45347" s="13"/>
      <c r="N45347" s="13"/>
      <c r="O45347" s="13"/>
      <c r="Q45347" s="13"/>
      <c r="R45347" s="16"/>
      <c r="U45347" s="16"/>
    </row>
    <row r="45348" s="1" customFormat="1" ht="14.25" spans="4:21">
      <c r="D45348" s="13"/>
      <c r="E45348" s="13"/>
      <c r="M45348" s="13"/>
      <c r="N45348" s="13"/>
      <c r="O45348" s="13"/>
      <c r="Q45348" s="13"/>
      <c r="R45348" s="16"/>
      <c r="U45348" s="16"/>
    </row>
    <row r="45349" s="1" customFormat="1" ht="14.25" spans="4:21">
      <c r="D45349" s="13"/>
      <c r="E45349" s="13"/>
      <c r="M45349" s="13"/>
      <c r="N45349" s="13"/>
      <c r="O45349" s="13"/>
      <c r="Q45349" s="13"/>
      <c r="R45349" s="16"/>
      <c r="U45349" s="16"/>
    </row>
    <row r="45350" s="1" customFormat="1" ht="14.25" spans="4:21">
      <c r="D45350" s="13"/>
      <c r="E45350" s="13"/>
      <c r="M45350" s="13"/>
      <c r="N45350" s="13"/>
      <c r="O45350" s="13"/>
      <c r="Q45350" s="13"/>
      <c r="R45350" s="16"/>
      <c r="U45350" s="16"/>
    </row>
    <row r="45351" s="1" customFormat="1" ht="14.25" spans="4:21">
      <c r="D45351" s="13"/>
      <c r="E45351" s="13"/>
      <c r="M45351" s="13"/>
      <c r="N45351" s="13"/>
      <c r="O45351" s="13"/>
      <c r="Q45351" s="13"/>
      <c r="R45351" s="16"/>
      <c r="U45351" s="16"/>
    </row>
    <row r="45352" s="1" customFormat="1" ht="14.25" spans="4:21">
      <c r="D45352" s="13"/>
      <c r="E45352" s="13"/>
      <c r="M45352" s="13"/>
      <c r="N45352" s="13"/>
      <c r="O45352" s="13"/>
      <c r="Q45352" s="13"/>
      <c r="R45352" s="16"/>
      <c r="U45352" s="16"/>
    </row>
    <row r="45353" s="1" customFormat="1" ht="14.25" spans="4:21">
      <c r="D45353" s="13"/>
      <c r="E45353" s="13"/>
      <c r="M45353" s="13"/>
      <c r="N45353" s="13"/>
      <c r="O45353" s="13"/>
      <c r="Q45353" s="13"/>
      <c r="R45353" s="16"/>
      <c r="U45353" s="16"/>
    </row>
    <row r="45354" s="1" customFormat="1" ht="14.25" spans="4:21">
      <c r="D45354" s="13"/>
      <c r="E45354" s="13"/>
      <c r="M45354" s="13"/>
      <c r="N45354" s="13"/>
      <c r="O45354" s="13"/>
      <c r="Q45354" s="13"/>
      <c r="R45354" s="16"/>
      <c r="U45354" s="16"/>
    </row>
    <row r="45355" s="1" customFormat="1" ht="14.25" spans="4:21">
      <c r="D45355" s="13"/>
      <c r="E45355" s="13"/>
      <c r="M45355" s="13"/>
      <c r="N45355" s="13"/>
      <c r="O45355" s="13"/>
      <c r="Q45355" s="13"/>
      <c r="R45355" s="16"/>
      <c r="U45355" s="16"/>
    </row>
    <row r="45356" s="1" customFormat="1" ht="14.25" spans="4:21">
      <c r="D45356" s="13"/>
      <c r="E45356" s="13"/>
      <c r="M45356" s="13"/>
      <c r="N45356" s="13"/>
      <c r="O45356" s="13"/>
      <c r="Q45356" s="13"/>
      <c r="R45356" s="16"/>
      <c r="U45356" s="16"/>
    </row>
    <row r="45357" s="1" customFormat="1" ht="14.25" spans="4:21">
      <c r="D45357" s="13"/>
      <c r="E45357" s="13"/>
      <c r="M45357" s="13"/>
      <c r="N45357" s="13"/>
      <c r="O45357" s="13"/>
      <c r="Q45357" s="13"/>
      <c r="R45357" s="16"/>
      <c r="U45357" s="16"/>
    </row>
    <row r="45358" s="1" customFormat="1" ht="14.25" spans="4:21">
      <c r="D45358" s="13"/>
      <c r="E45358" s="13"/>
      <c r="M45358" s="13"/>
      <c r="N45358" s="13"/>
      <c r="O45358" s="13"/>
      <c r="Q45358" s="13"/>
      <c r="R45358" s="16"/>
      <c r="U45358" s="16"/>
    </row>
    <row r="45359" s="1" customFormat="1" ht="14.25" spans="4:21">
      <c r="D45359" s="13"/>
      <c r="E45359" s="13"/>
      <c r="M45359" s="13"/>
      <c r="N45359" s="13"/>
      <c r="O45359" s="13"/>
      <c r="Q45359" s="13"/>
      <c r="R45359" s="16"/>
      <c r="U45359" s="16"/>
    </row>
    <row r="45360" s="1" customFormat="1" ht="14.25" spans="4:21">
      <c r="D45360" s="13"/>
      <c r="E45360" s="13"/>
      <c r="M45360" s="13"/>
      <c r="N45360" s="13"/>
      <c r="O45360" s="13"/>
      <c r="Q45360" s="13"/>
      <c r="R45360" s="16"/>
      <c r="U45360" s="16"/>
    </row>
    <row r="45361" s="1" customFormat="1" ht="14.25" spans="4:21">
      <c r="D45361" s="13"/>
      <c r="E45361" s="13"/>
      <c r="M45361" s="13"/>
      <c r="N45361" s="13"/>
      <c r="O45361" s="13"/>
      <c r="Q45361" s="13"/>
      <c r="R45361" s="16"/>
      <c r="U45361" s="16"/>
    </row>
    <row r="45362" s="1" customFormat="1" ht="14.25" spans="4:21">
      <c r="D45362" s="13"/>
      <c r="E45362" s="13"/>
      <c r="M45362" s="13"/>
      <c r="N45362" s="13"/>
      <c r="O45362" s="13"/>
      <c r="Q45362" s="13"/>
      <c r="R45362" s="16"/>
      <c r="U45362" s="16"/>
    </row>
    <row r="45363" s="1" customFormat="1" ht="14.25" spans="4:21">
      <c r="D45363" s="13"/>
      <c r="E45363" s="13"/>
      <c r="M45363" s="13"/>
      <c r="N45363" s="13"/>
      <c r="O45363" s="13"/>
      <c r="Q45363" s="13"/>
      <c r="R45363" s="16"/>
      <c r="U45363" s="16"/>
    </row>
    <row r="45364" s="1" customFormat="1" ht="14.25" spans="4:21">
      <c r="D45364" s="13"/>
      <c r="E45364" s="13"/>
      <c r="M45364" s="13"/>
      <c r="N45364" s="13"/>
      <c r="O45364" s="13"/>
      <c r="Q45364" s="13"/>
      <c r="R45364" s="16"/>
      <c r="U45364" s="16"/>
    </row>
    <row r="45365" s="1" customFormat="1" ht="14.25" spans="4:21">
      <c r="D45365" s="13"/>
      <c r="E45365" s="13"/>
      <c r="M45365" s="13"/>
      <c r="N45365" s="13"/>
      <c r="O45365" s="13"/>
      <c r="Q45365" s="13"/>
      <c r="R45365" s="16"/>
      <c r="U45365" s="16"/>
    </row>
    <row r="45366" s="1" customFormat="1" ht="14.25" spans="4:21">
      <c r="D45366" s="13"/>
      <c r="E45366" s="13"/>
      <c r="M45366" s="13"/>
      <c r="N45366" s="13"/>
      <c r="O45366" s="13"/>
      <c r="Q45366" s="13"/>
      <c r="R45366" s="16"/>
      <c r="U45366" s="16"/>
    </row>
    <row r="45367" s="1" customFormat="1" ht="14.25" spans="4:21">
      <c r="D45367" s="13"/>
      <c r="E45367" s="13"/>
      <c r="M45367" s="13"/>
      <c r="N45367" s="13"/>
      <c r="O45367" s="13"/>
      <c r="Q45367" s="13"/>
      <c r="R45367" s="16"/>
      <c r="U45367" s="16"/>
    </row>
    <row r="45368" s="1" customFormat="1" ht="14.25" spans="4:21">
      <c r="D45368" s="13"/>
      <c r="E45368" s="13"/>
      <c r="M45368" s="13"/>
      <c r="N45368" s="13"/>
      <c r="O45368" s="13"/>
      <c r="Q45368" s="13"/>
      <c r="R45368" s="16"/>
      <c r="U45368" s="16"/>
    </row>
    <row r="45369" s="1" customFormat="1" ht="14.25" spans="4:21">
      <c r="D45369" s="13"/>
      <c r="E45369" s="13"/>
      <c r="M45369" s="13"/>
      <c r="N45369" s="13"/>
      <c r="O45369" s="13"/>
      <c r="Q45369" s="13"/>
      <c r="R45369" s="16"/>
      <c r="U45369" s="16"/>
    </row>
    <row r="45370" s="1" customFormat="1" ht="14.25" spans="4:21">
      <c r="D45370" s="13"/>
      <c r="E45370" s="13"/>
      <c r="M45370" s="13"/>
      <c r="N45370" s="13"/>
      <c r="O45370" s="13"/>
      <c r="Q45370" s="13"/>
      <c r="R45370" s="16"/>
      <c r="U45370" s="16"/>
    </row>
    <row r="45371" s="1" customFormat="1" ht="14.25" spans="4:21">
      <c r="D45371" s="13"/>
      <c r="E45371" s="13"/>
      <c r="M45371" s="13"/>
      <c r="N45371" s="13"/>
      <c r="O45371" s="13"/>
      <c r="Q45371" s="13"/>
      <c r="R45371" s="16"/>
      <c r="U45371" s="16"/>
    </row>
    <row r="45372" s="1" customFormat="1" ht="14.25" spans="4:21">
      <c r="D45372" s="13"/>
      <c r="E45372" s="13"/>
      <c r="M45372" s="13"/>
      <c r="N45372" s="13"/>
      <c r="O45372" s="13"/>
      <c r="Q45372" s="13"/>
      <c r="R45372" s="16"/>
      <c r="U45372" s="16"/>
    </row>
    <row r="45373" s="1" customFormat="1" ht="14.25" spans="4:21">
      <c r="D45373" s="13"/>
      <c r="E45373" s="13"/>
      <c r="M45373" s="13"/>
      <c r="N45373" s="13"/>
      <c r="O45373" s="13"/>
      <c r="Q45373" s="13"/>
      <c r="R45373" s="16"/>
      <c r="U45373" s="16"/>
    </row>
    <row r="45374" s="1" customFormat="1" ht="14.25" spans="4:21">
      <c r="D45374" s="13"/>
      <c r="E45374" s="13"/>
      <c r="M45374" s="13"/>
      <c r="N45374" s="13"/>
      <c r="O45374" s="13"/>
      <c r="Q45374" s="13"/>
      <c r="R45374" s="16"/>
      <c r="U45374" s="16"/>
    </row>
    <row r="45375" s="1" customFormat="1" ht="14.25" spans="4:21">
      <c r="D45375" s="13"/>
      <c r="E45375" s="13"/>
      <c r="M45375" s="13"/>
      <c r="N45375" s="13"/>
      <c r="O45375" s="13"/>
      <c r="Q45375" s="13"/>
      <c r="R45375" s="16"/>
      <c r="U45375" s="16"/>
    </row>
    <row r="45376" s="1" customFormat="1" ht="14.25" spans="4:21">
      <c r="D45376" s="13"/>
      <c r="E45376" s="13"/>
      <c r="M45376" s="13"/>
      <c r="N45376" s="13"/>
      <c r="O45376" s="13"/>
      <c r="Q45376" s="13"/>
      <c r="R45376" s="16"/>
      <c r="U45376" s="16"/>
    </row>
    <row r="45377" s="1" customFormat="1" ht="14.25" spans="4:21">
      <c r="D45377" s="13"/>
      <c r="E45377" s="13"/>
      <c r="M45377" s="13"/>
      <c r="N45377" s="13"/>
      <c r="O45377" s="13"/>
      <c r="Q45377" s="13"/>
      <c r="R45377" s="16"/>
      <c r="U45377" s="16"/>
    </row>
    <row r="45378" s="1" customFormat="1" ht="14.25" spans="4:21">
      <c r="D45378" s="13"/>
      <c r="E45378" s="13"/>
      <c r="M45378" s="13"/>
      <c r="N45378" s="13"/>
      <c r="O45378" s="13"/>
      <c r="Q45378" s="13"/>
      <c r="R45378" s="16"/>
      <c r="U45378" s="16"/>
    </row>
    <row r="45379" s="1" customFormat="1" ht="14.25" spans="4:21">
      <c r="D45379" s="13"/>
      <c r="E45379" s="13"/>
      <c r="M45379" s="13"/>
      <c r="N45379" s="13"/>
      <c r="O45379" s="13"/>
      <c r="Q45379" s="13"/>
      <c r="R45379" s="16"/>
      <c r="U45379" s="16"/>
    </row>
    <row r="45380" s="1" customFormat="1" ht="14.25" spans="4:21">
      <c r="D45380" s="13"/>
      <c r="E45380" s="13"/>
      <c r="M45380" s="13"/>
      <c r="N45380" s="13"/>
      <c r="O45380" s="13"/>
      <c r="Q45380" s="13"/>
      <c r="R45380" s="16"/>
      <c r="U45380" s="16"/>
    </row>
    <row r="45381" s="1" customFormat="1" ht="14.25" spans="4:21">
      <c r="D45381" s="13"/>
      <c r="E45381" s="13"/>
      <c r="M45381" s="13"/>
      <c r="N45381" s="13"/>
      <c r="O45381" s="13"/>
      <c r="Q45381" s="13"/>
      <c r="R45381" s="16"/>
      <c r="U45381" s="16"/>
    </row>
    <row r="45382" s="1" customFormat="1" ht="14.25" spans="4:21">
      <c r="D45382" s="13"/>
      <c r="E45382" s="13"/>
      <c r="M45382" s="13"/>
      <c r="N45382" s="13"/>
      <c r="O45382" s="13"/>
      <c r="Q45382" s="13"/>
      <c r="R45382" s="16"/>
      <c r="U45382" s="16"/>
    </row>
    <row r="45383" s="1" customFormat="1" ht="14.25" spans="4:21">
      <c r="D45383" s="13"/>
      <c r="E45383" s="13"/>
      <c r="M45383" s="13"/>
      <c r="N45383" s="13"/>
      <c r="O45383" s="13"/>
      <c r="Q45383" s="13"/>
      <c r="R45383" s="16"/>
      <c r="U45383" s="16"/>
    </row>
    <row r="45384" s="1" customFormat="1" ht="14.25" spans="4:21">
      <c r="D45384" s="13"/>
      <c r="E45384" s="13"/>
      <c r="M45384" s="13"/>
      <c r="N45384" s="13"/>
      <c r="O45384" s="13"/>
      <c r="Q45384" s="13"/>
      <c r="R45384" s="16"/>
      <c r="U45384" s="16"/>
    </row>
    <row r="45385" s="1" customFormat="1" ht="14.25" spans="4:21">
      <c r="D45385" s="13"/>
      <c r="E45385" s="13"/>
      <c r="M45385" s="13"/>
      <c r="N45385" s="13"/>
      <c r="O45385" s="13"/>
      <c r="Q45385" s="13"/>
      <c r="R45385" s="16"/>
      <c r="U45385" s="16"/>
    </row>
    <row r="45386" s="1" customFormat="1" ht="14.25" spans="4:21">
      <c r="D45386" s="13"/>
      <c r="E45386" s="13"/>
      <c r="M45386" s="13"/>
      <c r="N45386" s="13"/>
      <c r="O45386" s="13"/>
      <c r="Q45386" s="13"/>
      <c r="R45386" s="16"/>
      <c r="U45386" s="16"/>
    </row>
    <row r="45387" s="1" customFormat="1" ht="14.25" spans="4:21">
      <c r="D45387" s="13"/>
      <c r="E45387" s="13"/>
      <c r="M45387" s="13"/>
      <c r="N45387" s="13"/>
      <c r="O45387" s="13"/>
      <c r="Q45387" s="13"/>
      <c r="R45387" s="16"/>
      <c r="U45387" s="16"/>
    </row>
    <row r="45388" s="1" customFormat="1" ht="14.25" spans="4:21">
      <c r="D45388" s="13"/>
      <c r="E45388" s="13"/>
      <c r="M45388" s="13"/>
      <c r="N45388" s="13"/>
      <c r="O45388" s="13"/>
      <c r="Q45388" s="13"/>
      <c r="R45388" s="16"/>
      <c r="U45388" s="16"/>
    </row>
    <row r="45389" s="1" customFormat="1" ht="14.25" spans="4:21">
      <c r="D45389" s="13"/>
      <c r="E45389" s="13"/>
      <c r="M45389" s="13"/>
      <c r="N45389" s="13"/>
      <c r="O45389" s="13"/>
      <c r="Q45389" s="13"/>
      <c r="R45389" s="16"/>
      <c r="U45389" s="16"/>
    </row>
    <row r="45390" s="1" customFormat="1" ht="14.25" spans="4:21">
      <c r="D45390" s="13"/>
      <c r="E45390" s="13"/>
      <c r="M45390" s="13"/>
      <c r="N45390" s="13"/>
      <c r="O45390" s="13"/>
      <c r="Q45390" s="13"/>
      <c r="R45390" s="16"/>
      <c r="U45390" s="16"/>
    </row>
    <row r="45391" s="1" customFormat="1" ht="14.25" spans="4:21">
      <c r="D45391" s="13"/>
      <c r="E45391" s="13"/>
      <c r="M45391" s="13"/>
      <c r="N45391" s="13"/>
      <c r="O45391" s="13"/>
      <c r="Q45391" s="13"/>
      <c r="R45391" s="16"/>
      <c r="U45391" s="16"/>
    </row>
    <row r="45392" s="1" customFormat="1" ht="14.25" spans="4:21">
      <c r="D45392" s="13"/>
      <c r="E45392" s="13"/>
      <c r="M45392" s="13"/>
      <c r="N45392" s="13"/>
      <c r="O45392" s="13"/>
      <c r="Q45392" s="13"/>
      <c r="R45392" s="16"/>
      <c r="U45392" s="16"/>
    </row>
    <row r="45393" s="1" customFormat="1" ht="14.25" spans="4:21">
      <c r="D45393" s="13"/>
      <c r="E45393" s="13"/>
      <c r="M45393" s="13"/>
      <c r="N45393" s="13"/>
      <c r="O45393" s="13"/>
      <c r="Q45393" s="13"/>
      <c r="R45393" s="16"/>
      <c r="U45393" s="16"/>
    </row>
    <row r="45394" s="1" customFormat="1" ht="14.25" spans="4:21">
      <c r="D45394" s="13"/>
      <c r="E45394" s="13"/>
      <c r="M45394" s="13"/>
      <c r="N45394" s="13"/>
      <c r="O45394" s="13"/>
      <c r="Q45394" s="13"/>
      <c r="R45394" s="16"/>
      <c r="U45394" s="16"/>
    </row>
    <row r="45395" s="1" customFormat="1" ht="14.25" spans="4:21">
      <c r="D45395" s="13"/>
      <c r="E45395" s="13"/>
      <c r="M45395" s="13"/>
      <c r="N45395" s="13"/>
      <c r="O45395" s="13"/>
      <c r="Q45395" s="13"/>
      <c r="R45395" s="16"/>
      <c r="U45395" s="16"/>
    </row>
    <row r="45396" s="1" customFormat="1" ht="14.25" spans="4:21">
      <c r="D45396" s="13"/>
      <c r="E45396" s="13"/>
      <c r="M45396" s="13"/>
      <c r="N45396" s="13"/>
      <c r="O45396" s="13"/>
      <c r="Q45396" s="13"/>
      <c r="R45396" s="16"/>
      <c r="U45396" s="16"/>
    </row>
    <row r="45397" s="1" customFormat="1" ht="14.25" spans="4:21">
      <c r="D45397" s="13"/>
      <c r="E45397" s="13"/>
      <c r="M45397" s="13"/>
      <c r="N45397" s="13"/>
      <c r="O45397" s="13"/>
      <c r="Q45397" s="13"/>
      <c r="R45397" s="16"/>
      <c r="U45397" s="16"/>
    </row>
    <row r="45398" s="1" customFormat="1" ht="14.25" spans="4:21">
      <c r="D45398" s="13"/>
      <c r="E45398" s="13"/>
      <c r="M45398" s="13"/>
      <c r="N45398" s="13"/>
      <c r="O45398" s="13"/>
      <c r="Q45398" s="13"/>
      <c r="R45398" s="16"/>
      <c r="U45398" s="16"/>
    </row>
    <row r="45399" s="1" customFormat="1" ht="14.25" spans="4:21">
      <c r="D45399" s="13"/>
      <c r="E45399" s="13"/>
      <c r="M45399" s="13"/>
      <c r="N45399" s="13"/>
      <c r="O45399" s="13"/>
      <c r="Q45399" s="13"/>
      <c r="R45399" s="16"/>
      <c r="U45399" s="16"/>
    </row>
    <row r="45400" s="1" customFormat="1" ht="14.25" spans="4:21">
      <c r="D45400" s="13"/>
      <c r="E45400" s="13"/>
      <c r="M45400" s="13"/>
      <c r="N45400" s="13"/>
      <c r="O45400" s="13"/>
      <c r="Q45400" s="13"/>
      <c r="R45400" s="16"/>
      <c r="U45400" s="16"/>
    </row>
    <row r="45401" s="1" customFormat="1" ht="14.25" spans="4:21">
      <c r="D45401" s="13"/>
      <c r="E45401" s="13"/>
      <c r="M45401" s="13"/>
      <c r="N45401" s="13"/>
      <c r="O45401" s="13"/>
      <c r="Q45401" s="13"/>
      <c r="R45401" s="16"/>
      <c r="U45401" s="16"/>
    </row>
    <row r="45402" s="1" customFormat="1" ht="14.25" spans="4:21">
      <c r="D45402" s="13"/>
      <c r="E45402" s="13"/>
      <c r="M45402" s="13"/>
      <c r="N45402" s="13"/>
      <c r="O45402" s="13"/>
      <c r="Q45402" s="13"/>
      <c r="R45402" s="16"/>
      <c r="U45402" s="16"/>
    </row>
    <row r="45403" s="1" customFormat="1" ht="14.25" spans="4:21">
      <c r="D45403" s="13"/>
      <c r="E45403" s="13"/>
      <c r="M45403" s="13"/>
      <c r="N45403" s="13"/>
      <c r="O45403" s="13"/>
      <c r="Q45403" s="13"/>
      <c r="R45403" s="16"/>
      <c r="U45403" s="16"/>
    </row>
    <row r="45404" s="1" customFormat="1" ht="14.25" spans="4:21">
      <c r="D45404" s="13"/>
      <c r="E45404" s="13"/>
      <c r="M45404" s="13"/>
      <c r="N45404" s="13"/>
      <c r="O45404" s="13"/>
      <c r="Q45404" s="13"/>
      <c r="R45404" s="16"/>
      <c r="U45404" s="16"/>
    </row>
    <row r="45405" s="1" customFormat="1" ht="14.25" spans="4:21">
      <c r="D45405" s="13"/>
      <c r="E45405" s="13"/>
      <c r="M45405" s="13"/>
      <c r="N45405" s="13"/>
      <c r="O45405" s="13"/>
      <c r="Q45405" s="13"/>
      <c r="R45405" s="16"/>
      <c r="U45405" s="16"/>
    </row>
    <row r="45406" s="1" customFormat="1" ht="14.25" spans="4:21">
      <c r="D45406" s="13"/>
      <c r="E45406" s="13"/>
      <c r="M45406" s="13"/>
      <c r="N45406" s="13"/>
      <c r="O45406" s="13"/>
      <c r="Q45406" s="13"/>
      <c r="R45406" s="16"/>
      <c r="U45406" s="16"/>
    </row>
    <row r="45407" s="1" customFormat="1" ht="14.25" spans="4:21">
      <c r="D45407" s="13"/>
      <c r="E45407" s="13"/>
      <c r="M45407" s="13"/>
      <c r="N45407" s="13"/>
      <c r="O45407" s="13"/>
      <c r="Q45407" s="13"/>
      <c r="R45407" s="16"/>
      <c r="U45407" s="16"/>
    </row>
    <row r="45408" s="1" customFormat="1" ht="14.25" spans="4:21">
      <c r="D45408" s="13"/>
      <c r="E45408" s="13"/>
      <c r="M45408" s="13"/>
      <c r="N45408" s="13"/>
      <c r="O45408" s="13"/>
      <c r="Q45408" s="13"/>
      <c r="R45408" s="16"/>
      <c r="U45408" s="16"/>
    </row>
    <row r="45409" s="1" customFormat="1" ht="14.25" spans="4:21">
      <c r="D45409" s="13"/>
      <c r="E45409" s="13"/>
      <c r="M45409" s="13"/>
      <c r="N45409" s="13"/>
      <c r="O45409" s="13"/>
      <c r="Q45409" s="13"/>
      <c r="R45409" s="16"/>
      <c r="U45409" s="16"/>
    </row>
    <row r="45410" s="1" customFormat="1" ht="14.25" spans="4:21">
      <c r="D45410" s="13"/>
      <c r="E45410" s="13"/>
      <c r="M45410" s="13"/>
      <c r="N45410" s="13"/>
      <c r="O45410" s="13"/>
      <c r="Q45410" s="13"/>
      <c r="R45410" s="16"/>
      <c r="U45410" s="16"/>
    </row>
    <row r="45411" s="1" customFormat="1" ht="14.25" spans="4:21">
      <c r="D45411" s="13"/>
      <c r="E45411" s="13"/>
      <c r="M45411" s="13"/>
      <c r="N45411" s="13"/>
      <c r="O45411" s="13"/>
      <c r="Q45411" s="13"/>
      <c r="R45411" s="16"/>
      <c r="U45411" s="16"/>
    </row>
    <row r="45412" s="1" customFormat="1" ht="14.25" spans="4:21">
      <c r="D45412" s="13"/>
      <c r="E45412" s="13"/>
      <c r="M45412" s="13"/>
      <c r="N45412" s="13"/>
      <c r="O45412" s="13"/>
      <c r="Q45412" s="13"/>
      <c r="R45412" s="16"/>
      <c r="U45412" s="16"/>
    </row>
    <row r="45413" s="1" customFormat="1" ht="14.25" spans="4:21">
      <c r="D45413" s="13"/>
      <c r="E45413" s="13"/>
      <c r="M45413" s="13"/>
      <c r="N45413" s="13"/>
      <c r="O45413" s="13"/>
      <c r="Q45413" s="13"/>
      <c r="R45413" s="16"/>
      <c r="U45413" s="16"/>
    </row>
    <row r="45414" s="1" customFormat="1" ht="14.25" spans="4:21">
      <c r="D45414" s="13"/>
      <c r="E45414" s="13"/>
      <c r="M45414" s="13"/>
      <c r="N45414" s="13"/>
      <c r="O45414" s="13"/>
      <c r="Q45414" s="13"/>
      <c r="R45414" s="16"/>
      <c r="U45414" s="16"/>
    </row>
    <row r="45415" s="1" customFormat="1" ht="14.25" spans="4:21">
      <c r="D45415" s="13"/>
      <c r="E45415" s="13"/>
      <c r="M45415" s="13"/>
      <c r="N45415" s="13"/>
      <c r="O45415" s="13"/>
      <c r="Q45415" s="13"/>
      <c r="R45415" s="16"/>
      <c r="U45415" s="16"/>
    </row>
    <row r="45416" s="1" customFormat="1" ht="14.25" spans="4:21">
      <c r="D45416" s="13"/>
      <c r="E45416" s="13"/>
      <c r="M45416" s="13"/>
      <c r="N45416" s="13"/>
      <c r="O45416" s="13"/>
      <c r="Q45416" s="13"/>
      <c r="R45416" s="16"/>
      <c r="U45416" s="16"/>
    </row>
    <row r="45417" s="1" customFormat="1" ht="14.25" spans="4:21">
      <c r="D45417" s="13"/>
      <c r="E45417" s="13"/>
      <c r="M45417" s="13"/>
      <c r="N45417" s="13"/>
      <c r="O45417" s="13"/>
      <c r="Q45417" s="13"/>
      <c r="R45417" s="16"/>
      <c r="U45417" s="16"/>
    </row>
    <row r="45418" s="1" customFormat="1" ht="14.25" spans="4:21">
      <c r="D45418" s="13"/>
      <c r="E45418" s="13"/>
      <c r="M45418" s="13"/>
      <c r="N45418" s="13"/>
      <c r="O45418" s="13"/>
      <c r="Q45418" s="13"/>
      <c r="R45418" s="16"/>
      <c r="U45418" s="16"/>
    </row>
    <row r="45419" s="1" customFormat="1" ht="14.25" spans="4:21">
      <c r="D45419" s="13"/>
      <c r="E45419" s="13"/>
      <c r="M45419" s="13"/>
      <c r="N45419" s="13"/>
      <c r="O45419" s="13"/>
      <c r="Q45419" s="13"/>
      <c r="R45419" s="16"/>
      <c r="U45419" s="16"/>
    </row>
    <row r="45420" s="1" customFormat="1" ht="14.25" spans="4:21">
      <c r="D45420" s="13"/>
      <c r="E45420" s="13"/>
      <c r="M45420" s="13"/>
      <c r="N45420" s="13"/>
      <c r="O45420" s="13"/>
      <c r="Q45420" s="13"/>
      <c r="R45420" s="16"/>
      <c r="U45420" s="16"/>
    </row>
    <row r="45421" s="1" customFormat="1" ht="14.25" spans="4:21">
      <c r="D45421" s="13"/>
      <c r="E45421" s="13"/>
      <c r="M45421" s="13"/>
      <c r="N45421" s="13"/>
      <c r="O45421" s="13"/>
      <c r="Q45421" s="13"/>
      <c r="R45421" s="16"/>
      <c r="U45421" s="16"/>
    </row>
    <row r="45422" s="1" customFormat="1" ht="14.25" spans="4:21">
      <c r="D45422" s="13"/>
      <c r="E45422" s="13"/>
      <c r="M45422" s="13"/>
      <c r="N45422" s="13"/>
      <c r="O45422" s="13"/>
      <c r="Q45422" s="13"/>
      <c r="R45422" s="16"/>
      <c r="U45422" s="16"/>
    </row>
    <row r="45423" s="1" customFormat="1" ht="14.25" spans="4:21">
      <c r="D45423" s="13"/>
      <c r="E45423" s="13"/>
      <c r="M45423" s="13"/>
      <c r="N45423" s="13"/>
      <c r="O45423" s="13"/>
      <c r="Q45423" s="13"/>
      <c r="R45423" s="16"/>
      <c r="U45423" s="16"/>
    </row>
    <row r="45424" s="1" customFormat="1" ht="14.25" spans="4:21">
      <c r="D45424" s="13"/>
      <c r="E45424" s="13"/>
      <c r="M45424" s="13"/>
      <c r="N45424" s="13"/>
      <c r="O45424" s="13"/>
      <c r="Q45424" s="13"/>
      <c r="R45424" s="16"/>
      <c r="U45424" s="16"/>
    </row>
    <row r="45425" s="1" customFormat="1" ht="14.25" spans="4:21">
      <c r="D45425" s="13"/>
      <c r="E45425" s="13"/>
      <c r="M45425" s="13"/>
      <c r="N45425" s="13"/>
      <c r="O45425" s="13"/>
      <c r="Q45425" s="13"/>
      <c r="R45425" s="16"/>
      <c r="U45425" s="16"/>
    </row>
    <row r="45426" s="1" customFormat="1" ht="14.25" spans="4:21">
      <c r="D45426" s="13"/>
      <c r="E45426" s="13"/>
      <c r="M45426" s="13"/>
      <c r="N45426" s="13"/>
      <c r="O45426" s="13"/>
      <c r="Q45426" s="13"/>
      <c r="R45426" s="16"/>
      <c r="U45426" s="16"/>
    </row>
    <row r="45427" s="1" customFormat="1" ht="14.25" spans="4:21">
      <c r="D45427" s="13"/>
      <c r="E45427" s="13"/>
      <c r="M45427" s="13"/>
      <c r="N45427" s="13"/>
      <c r="O45427" s="13"/>
      <c r="Q45427" s="13"/>
      <c r="R45427" s="16"/>
      <c r="U45427" s="16"/>
    </row>
    <row r="45428" s="1" customFormat="1" ht="14.25" spans="4:21">
      <c r="D45428" s="13"/>
      <c r="E45428" s="13"/>
      <c r="M45428" s="13"/>
      <c r="N45428" s="13"/>
      <c r="O45428" s="13"/>
      <c r="Q45428" s="13"/>
      <c r="R45428" s="16"/>
      <c r="U45428" s="16"/>
    </row>
    <row r="45429" s="1" customFormat="1" ht="14.25" spans="4:21">
      <c r="D45429" s="13"/>
      <c r="E45429" s="13"/>
      <c r="M45429" s="13"/>
      <c r="N45429" s="13"/>
      <c r="O45429" s="13"/>
      <c r="Q45429" s="13"/>
      <c r="R45429" s="16"/>
      <c r="U45429" s="16"/>
    </row>
    <row r="45430" s="1" customFormat="1" ht="14.25" spans="4:21">
      <c r="D45430" s="13"/>
      <c r="E45430" s="13"/>
      <c r="M45430" s="13"/>
      <c r="N45430" s="13"/>
      <c r="O45430" s="13"/>
      <c r="Q45430" s="13"/>
      <c r="R45430" s="16"/>
      <c r="U45430" s="16"/>
    </row>
    <row r="45431" s="1" customFormat="1" ht="14.25" spans="4:21">
      <c r="D45431" s="13"/>
      <c r="E45431" s="13"/>
      <c r="M45431" s="13"/>
      <c r="N45431" s="13"/>
      <c r="O45431" s="13"/>
      <c r="Q45431" s="13"/>
      <c r="R45431" s="16"/>
      <c r="U45431" s="16"/>
    </row>
    <row r="45432" s="1" customFormat="1" ht="14.25" spans="4:21">
      <c r="D45432" s="13"/>
      <c r="E45432" s="13"/>
      <c r="M45432" s="13"/>
      <c r="N45432" s="13"/>
      <c r="O45432" s="13"/>
      <c r="Q45432" s="13"/>
      <c r="R45432" s="16"/>
      <c r="U45432" s="16"/>
    </row>
    <row r="45433" s="1" customFormat="1" ht="14.25" spans="4:21">
      <c r="D45433" s="13"/>
      <c r="E45433" s="13"/>
      <c r="M45433" s="13"/>
      <c r="N45433" s="13"/>
      <c r="O45433" s="13"/>
      <c r="Q45433" s="13"/>
      <c r="R45433" s="16"/>
      <c r="U45433" s="16"/>
    </row>
    <row r="45434" s="1" customFormat="1" ht="14.25" spans="4:21">
      <c r="D45434" s="13"/>
      <c r="E45434" s="13"/>
      <c r="M45434" s="13"/>
      <c r="N45434" s="13"/>
      <c r="O45434" s="13"/>
      <c r="Q45434" s="13"/>
      <c r="R45434" s="16"/>
      <c r="U45434" s="16"/>
    </row>
    <row r="45435" s="1" customFormat="1" ht="14.25" spans="4:21">
      <c r="D45435" s="13"/>
      <c r="E45435" s="13"/>
      <c r="M45435" s="13"/>
      <c r="N45435" s="13"/>
      <c r="O45435" s="13"/>
      <c r="Q45435" s="13"/>
      <c r="R45435" s="16"/>
      <c r="U45435" s="16"/>
    </row>
    <row r="45436" s="1" customFormat="1" ht="14.25" spans="4:21">
      <c r="D45436" s="13"/>
      <c r="E45436" s="13"/>
      <c r="M45436" s="13"/>
      <c r="N45436" s="13"/>
      <c r="O45436" s="13"/>
      <c r="Q45436" s="13"/>
      <c r="R45436" s="16"/>
      <c r="U45436" s="16"/>
    </row>
    <row r="45437" s="1" customFormat="1" ht="14.25" spans="4:21">
      <c r="D45437" s="13"/>
      <c r="E45437" s="13"/>
      <c r="M45437" s="13"/>
      <c r="N45437" s="13"/>
      <c r="O45437" s="13"/>
      <c r="Q45437" s="13"/>
      <c r="R45437" s="16"/>
      <c r="U45437" s="16"/>
    </row>
    <row r="45438" s="1" customFormat="1" ht="14.25" spans="4:21">
      <c r="D45438" s="13"/>
      <c r="E45438" s="13"/>
      <c r="M45438" s="13"/>
      <c r="N45438" s="13"/>
      <c r="O45438" s="13"/>
      <c r="Q45438" s="13"/>
      <c r="R45438" s="16"/>
      <c r="U45438" s="16"/>
    </row>
    <row r="45439" s="1" customFormat="1" ht="14.25" spans="4:21">
      <c r="D45439" s="13"/>
      <c r="E45439" s="13"/>
      <c r="M45439" s="13"/>
      <c r="N45439" s="13"/>
      <c r="O45439" s="13"/>
      <c r="Q45439" s="13"/>
      <c r="R45439" s="16"/>
      <c r="U45439" s="16"/>
    </row>
    <row r="45440" s="1" customFormat="1" ht="14.25" spans="4:21">
      <c r="D45440" s="13"/>
      <c r="E45440" s="13"/>
      <c r="M45440" s="13"/>
      <c r="N45440" s="13"/>
      <c r="O45440" s="13"/>
      <c r="Q45440" s="13"/>
      <c r="R45440" s="16"/>
      <c r="U45440" s="16"/>
    </row>
    <row r="45441" s="1" customFormat="1" ht="14.25" spans="4:21">
      <c r="D45441" s="13"/>
      <c r="E45441" s="13"/>
      <c r="M45441" s="13"/>
      <c r="N45441" s="13"/>
      <c r="O45441" s="13"/>
      <c r="Q45441" s="13"/>
      <c r="R45441" s="16"/>
      <c r="U45441" s="16"/>
    </row>
    <row r="45442" s="1" customFormat="1" ht="14.25" spans="4:21">
      <c r="D45442" s="13"/>
      <c r="E45442" s="13"/>
      <c r="M45442" s="13"/>
      <c r="N45442" s="13"/>
      <c r="O45442" s="13"/>
      <c r="Q45442" s="13"/>
      <c r="R45442" s="16"/>
      <c r="U45442" s="16"/>
    </row>
    <row r="45443" s="1" customFormat="1" ht="14.25" spans="4:21">
      <c r="D45443" s="13"/>
      <c r="E45443" s="13"/>
      <c r="M45443" s="13"/>
      <c r="N45443" s="13"/>
      <c r="O45443" s="13"/>
      <c r="Q45443" s="13"/>
      <c r="R45443" s="16"/>
      <c r="U45443" s="16"/>
    </row>
    <row r="45444" s="1" customFormat="1" ht="14.25" spans="4:21">
      <c r="D45444" s="13"/>
      <c r="E45444" s="13"/>
      <c r="M45444" s="13"/>
      <c r="N45444" s="13"/>
      <c r="O45444" s="13"/>
      <c r="Q45444" s="13"/>
      <c r="R45444" s="16"/>
      <c r="U45444" s="16"/>
    </row>
    <row r="45445" s="1" customFormat="1" ht="14.25" spans="4:21">
      <c r="D45445" s="13"/>
      <c r="E45445" s="13"/>
      <c r="M45445" s="13"/>
      <c r="N45445" s="13"/>
      <c r="O45445" s="13"/>
      <c r="Q45445" s="13"/>
      <c r="R45445" s="16"/>
      <c r="U45445" s="16"/>
    </row>
    <row r="45446" s="1" customFormat="1" ht="14.25" spans="4:21">
      <c r="D45446" s="13"/>
      <c r="E45446" s="13"/>
      <c r="M45446" s="13"/>
      <c r="N45446" s="13"/>
      <c r="O45446" s="13"/>
      <c r="Q45446" s="13"/>
      <c r="R45446" s="16"/>
      <c r="U45446" s="16"/>
    </row>
    <row r="45447" s="1" customFormat="1" ht="14.25" spans="4:21">
      <c r="D45447" s="13"/>
      <c r="E45447" s="13"/>
      <c r="M45447" s="13"/>
      <c r="N45447" s="13"/>
      <c r="O45447" s="13"/>
      <c r="Q45447" s="13"/>
      <c r="R45447" s="16"/>
      <c r="U45447" s="16"/>
    </row>
    <row r="45448" s="1" customFormat="1" ht="14.25" spans="4:21">
      <c r="D45448" s="13"/>
      <c r="E45448" s="13"/>
      <c r="M45448" s="13"/>
      <c r="N45448" s="13"/>
      <c r="O45448" s="13"/>
      <c r="Q45448" s="13"/>
      <c r="R45448" s="16"/>
      <c r="U45448" s="16"/>
    </row>
    <row r="45449" s="1" customFormat="1" ht="14.25" spans="4:21">
      <c r="D45449" s="13"/>
      <c r="E45449" s="13"/>
      <c r="M45449" s="13"/>
      <c r="N45449" s="13"/>
      <c r="O45449" s="13"/>
      <c r="Q45449" s="13"/>
      <c r="R45449" s="16"/>
      <c r="U45449" s="16"/>
    </row>
    <row r="45450" s="1" customFormat="1" ht="14.25" spans="4:21">
      <c r="D45450" s="13"/>
      <c r="E45450" s="13"/>
      <c r="M45450" s="13"/>
      <c r="N45450" s="13"/>
      <c r="O45450" s="13"/>
      <c r="Q45450" s="13"/>
      <c r="R45450" s="16"/>
      <c r="U45450" s="16"/>
    </row>
    <row r="45451" s="1" customFormat="1" ht="14.25" spans="4:21">
      <c r="D45451" s="13"/>
      <c r="E45451" s="13"/>
      <c r="M45451" s="13"/>
      <c r="N45451" s="13"/>
      <c r="O45451" s="13"/>
      <c r="Q45451" s="13"/>
      <c r="R45451" s="16"/>
      <c r="U45451" s="16"/>
    </row>
    <row r="45452" s="1" customFormat="1" ht="14.25" spans="4:21">
      <c r="D45452" s="13"/>
      <c r="E45452" s="13"/>
      <c r="M45452" s="13"/>
      <c r="N45452" s="13"/>
      <c r="O45452" s="13"/>
      <c r="Q45452" s="13"/>
      <c r="R45452" s="16"/>
      <c r="U45452" s="16"/>
    </row>
    <row r="45453" s="1" customFormat="1" ht="14.25" spans="4:21">
      <c r="D45453" s="13"/>
      <c r="E45453" s="13"/>
      <c r="M45453" s="13"/>
      <c r="N45453" s="13"/>
      <c r="O45453" s="13"/>
      <c r="Q45453" s="13"/>
      <c r="R45453" s="16"/>
      <c r="U45453" s="16"/>
    </row>
    <row r="45454" s="1" customFormat="1" ht="14.25" spans="4:21">
      <c r="D45454" s="13"/>
      <c r="E45454" s="13"/>
      <c r="M45454" s="13"/>
      <c r="N45454" s="13"/>
      <c r="O45454" s="13"/>
      <c r="Q45454" s="13"/>
      <c r="R45454" s="16"/>
      <c r="U45454" s="16"/>
    </row>
    <row r="45455" s="1" customFormat="1" ht="14.25" spans="4:21">
      <c r="D45455" s="13"/>
      <c r="E45455" s="13"/>
      <c r="M45455" s="13"/>
      <c r="N45455" s="13"/>
      <c r="O45455" s="13"/>
      <c r="Q45455" s="13"/>
      <c r="R45455" s="16"/>
      <c r="U45455" s="16"/>
    </row>
    <row r="45456" s="1" customFormat="1" ht="14.25" spans="4:21">
      <c r="D45456" s="13"/>
      <c r="E45456" s="13"/>
      <c r="M45456" s="13"/>
      <c r="N45456" s="13"/>
      <c r="O45456" s="13"/>
      <c r="Q45456" s="13"/>
      <c r="R45456" s="16"/>
      <c r="U45456" s="16"/>
    </row>
    <row r="45457" s="1" customFormat="1" ht="14.25" spans="4:21">
      <c r="D45457" s="13"/>
      <c r="E45457" s="13"/>
      <c r="M45457" s="13"/>
      <c r="N45457" s="13"/>
      <c r="O45457" s="13"/>
      <c r="Q45457" s="13"/>
      <c r="R45457" s="16"/>
      <c r="U45457" s="16"/>
    </row>
    <row r="45458" s="1" customFormat="1" ht="14.25" spans="4:21">
      <c r="D45458" s="13"/>
      <c r="E45458" s="13"/>
      <c r="M45458" s="13"/>
      <c r="N45458" s="13"/>
      <c r="O45458" s="13"/>
      <c r="Q45458" s="13"/>
      <c r="R45458" s="16"/>
      <c r="U45458" s="16"/>
    </row>
    <row r="45459" s="1" customFormat="1" ht="14.25" spans="4:21">
      <c r="D45459" s="13"/>
      <c r="E45459" s="13"/>
      <c r="M45459" s="13"/>
      <c r="N45459" s="13"/>
      <c r="O45459" s="13"/>
      <c r="Q45459" s="13"/>
      <c r="R45459" s="16"/>
      <c r="U45459" s="16"/>
    </row>
    <row r="45460" s="1" customFormat="1" ht="14.25" spans="4:21">
      <c r="D45460" s="13"/>
      <c r="E45460" s="13"/>
      <c r="M45460" s="13"/>
      <c r="N45460" s="13"/>
      <c r="O45460" s="13"/>
      <c r="Q45460" s="13"/>
      <c r="R45460" s="16"/>
      <c r="U45460" s="16"/>
    </row>
    <row r="45461" s="1" customFormat="1" ht="14.25" spans="4:21">
      <c r="D45461" s="13"/>
      <c r="E45461" s="13"/>
      <c r="M45461" s="13"/>
      <c r="N45461" s="13"/>
      <c r="O45461" s="13"/>
      <c r="Q45461" s="13"/>
      <c r="R45461" s="16"/>
      <c r="U45461" s="16"/>
    </row>
    <row r="45462" s="1" customFormat="1" ht="14.25" spans="4:21">
      <c r="D45462" s="13"/>
      <c r="E45462" s="13"/>
      <c r="M45462" s="13"/>
      <c r="N45462" s="13"/>
      <c r="O45462" s="13"/>
      <c r="Q45462" s="13"/>
      <c r="R45462" s="16"/>
      <c r="U45462" s="16"/>
    </row>
    <row r="45463" s="1" customFormat="1" ht="14.25" spans="4:21">
      <c r="D45463" s="13"/>
      <c r="E45463" s="13"/>
      <c r="M45463" s="13"/>
      <c r="N45463" s="13"/>
      <c r="O45463" s="13"/>
      <c r="Q45463" s="13"/>
      <c r="R45463" s="16"/>
      <c r="U45463" s="16"/>
    </row>
    <row r="45464" s="1" customFormat="1" ht="14.25" spans="4:21">
      <c r="D45464" s="13"/>
      <c r="E45464" s="13"/>
      <c r="M45464" s="13"/>
      <c r="N45464" s="13"/>
      <c r="O45464" s="13"/>
      <c r="Q45464" s="13"/>
      <c r="R45464" s="16"/>
      <c r="U45464" s="16"/>
    </row>
    <row r="45465" s="1" customFormat="1" ht="14.25" spans="4:21">
      <c r="D45465" s="13"/>
      <c r="E45465" s="13"/>
      <c r="M45465" s="13"/>
      <c r="N45465" s="13"/>
      <c r="O45465" s="13"/>
      <c r="Q45465" s="13"/>
      <c r="R45465" s="16"/>
      <c r="U45465" s="16"/>
    </row>
    <row r="45466" s="1" customFormat="1" ht="14.25" spans="4:21">
      <c r="D45466" s="13"/>
      <c r="E45466" s="13"/>
      <c r="M45466" s="13"/>
      <c r="N45466" s="13"/>
      <c r="O45466" s="13"/>
      <c r="Q45466" s="13"/>
      <c r="R45466" s="16"/>
      <c r="U45466" s="16"/>
    </row>
    <row r="45467" s="1" customFormat="1" ht="14.25" spans="4:21">
      <c r="D45467" s="13"/>
      <c r="E45467" s="13"/>
      <c r="M45467" s="13"/>
      <c r="N45467" s="13"/>
      <c r="O45467" s="13"/>
      <c r="Q45467" s="13"/>
      <c r="R45467" s="16"/>
      <c r="U45467" s="16"/>
    </row>
    <row r="45468" s="1" customFormat="1" ht="14.25" spans="4:21">
      <c r="D45468" s="13"/>
      <c r="E45468" s="13"/>
      <c r="M45468" s="13"/>
      <c r="N45468" s="13"/>
      <c r="O45468" s="13"/>
      <c r="Q45468" s="13"/>
      <c r="R45468" s="16"/>
      <c r="U45468" s="16"/>
    </row>
    <row r="45469" s="1" customFormat="1" ht="14.25" spans="4:21">
      <c r="D45469" s="13"/>
      <c r="E45469" s="13"/>
      <c r="M45469" s="13"/>
      <c r="N45469" s="13"/>
      <c r="O45469" s="13"/>
      <c r="Q45469" s="13"/>
      <c r="R45469" s="16"/>
      <c r="U45469" s="16"/>
    </row>
    <row r="45470" s="1" customFormat="1" ht="14.25" spans="4:21">
      <c r="D45470" s="13"/>
      <c r="E45470" s="13"/>
      <c r="M45470" s="13"/>
      <c r="N45470" s="13"/>
      <c r="O45470" s="13"/>
      <c r="Q45470" s="13"/>
      <c r="R45470" s="16"/>
      <c r="U45470" s="16"/>
    </row>
    <row r="45471" s="1" customFormat="1" ht="14.25" spans="4:21">
      <c r="D45471" s="13"/>
      <c r="E45471" s="13"/>
      <c r="M45471" s="13"/>
      <c r="N45471" s="13"/>
      <c r="O45471" s="13"/>
      <c r="Q45471" s="13"/>
      <c r="R45471" s="16"/>
      <c r="U45471" s="16"/>
    </row>
    <row r="45472" s="1" customFormat="1" ht="14.25" spans="4:21">
      <c r="D45472" s="13"/>
      <c r="E45472" s="13"/>
      <c r="M45472" s="13"/>
      <c r="N45472" s="13"/>
      <c r="O45472" s="13"/>
      <c r="Q45472" s="13"/>
      <c r="R45472" s="16"/>
      <c r="U45472" s="16"/>
    </row>
    <row r="45473" s="1" customFormat="1" ht="14.25" spans="4:21">
      <c r="D45473" s="13"/>
      <c r="E45473" s="13"/>
      <c r="M45473" s="13"/>
      <c r="N45473" s="13"/>
      <c r="O45473" s="13"/>
      <c r="Q45473" s="13"/>
      <c r="R45473" s="16"/>
      <c r="U45473" s="16"/>
    </row>
    <row r="45474" s="1" customFormat="1" ht="14.25" spans="4:21">
      <c r="D45474" s="13"/>
      <c r="E45474" s="13"/>
      <c r="M45474" s="13"/>
      <c r="N45474" s="13"/>
      <c r="O45474" s="13"/>
      <c r="Q45474" s="13"/>
      <c r="R45474" s="16"/>
      <c r="U45474" s="16"/>
    </row>
    <row r="45475" s="1" customFormat="1" ht="14.25" spans="4:21">
      <c r="D45475" s="13"/>
      <c r="E45475" s="13"/>
      <c r="M45475" s="13"/>
      <c r="N45475" s="13"/>
      <c r="O45475" s="13"/>
      <c r="Q45475" s="13"/>
      <c r="R45475" s="16"/>
      <c r="U45475" s="16"/>
    </row>
    <row r="45476" s="1" customFormat="1" ht="14.25" spans="4:21">
      <c r="D45476" s="13"/>
      <c r="E45476" s="13"/>
      <c r="M45476" s="13"/>
      <c r="N45476" s="13"/>
      <c r="O45476" s="13"/>
      <c r="Q45476" s="13"/>
      <c r="R45476" s="16"/>
      <c r="U45476" s="16"/>
    </row>
    <row r="45477" s="1" customFormat="1" ht="14.25" spans="4:21">
      <c r="D45477" s="13"/>
      <c r="E45477" s="13"/>
      <c r="M45477" s="13"/>
      <c r="N45477" s="13"/>
      <c r="O45477" s="13"/>
      <c r="Q45477" s="13"/>
      <c r="R45477" s="16"/>
      <c r="U45477" s="16"/>
    </row>
    <row r="45478" s="1" customFormat="1" ht="14.25" spans="4:21">
      <c r="D45478" s="13"/>
      <c r="E45478" s="13"/>
      <c r="M45478" s="13"/>
      <c r="N45478" s="13"/>
      <c r="O45478" s="13"/>
      <c r="Q45478" s="13"/>
      <c r="R45478" s="16"/>
      <c r="U45478" s="16"/>
    </row>
    <row r="45479" s="1" customFormat="1" ht="14.25" spans="4:21">
      <c r="D45479" s="13"/>
      <c r="E45479" s="13"/>
      <c r="M45479" s="13"/>
      <c r="N45479" s="13"/>
      <c r="O45479" s="13"/>
      <c r="Q45479" s="13"/>
      <c r="R45479" s="16"/>
      <c r="U45479" s="16"/>
    </row>
    <row r="45480" s="1" customFormat="1" ht="14.25" spans="4:21">
      <c r="D45480" s="13"/>
      <c r="E45480" s="13"/>
      <c r="M45480" s="13"/>
      <c r="N45480" s="13"/>
      <c r="O45480" s="13"/>
      <c r="Q45480" s="13"/>
      <c r="R45480" s="16"/>
      <c r="U45480" s="16"/>
    </row>
    <row r="45481" s="1" customFormat="1" ht="14.25" spans="4:21">
      <c r="D45481" s="13"/>
      <c r="E45481" s="13"/>
      <c r="M45481" s="13"/>
      <c r="N45481" s="13"/>
      <c r="O45481" s="13"/>
      <c r="Q45481" s="13"/>
      <c r="R45481" s="16"/>
      <c r="U45481" s="16"/>
    </row>
    <row r="45482" s="1" customFormat="1" ht="14.25" spans="4:21">
      <c r="D45482" s="13"/>
      <c r="E45482" s="13"/>
      <c r="M45482" s="13"/>
      <c r="N45482" s="13"/>
      <c r="O45482" s="13"/>
      <c r="Q45482" s="13"/>
      <c r="R45482" s="16"/>
      <c r="U45482" s="16"/>
    </row>
    <row r="45483" s="1" customFormat="1" ht="14.25" spans="4:21">
      <c r="D45483" s="13"/>
      <c r="E45483" s="13"/>
      <c r="M45483" s="13"/>
      <c r="N45483" s="13"/>
      <c r="O45483" s="13"/>
      <c r="Q45483" s="13"/>
      <c r="R45483" s="16"/>
      <c r="U45483" s="16"/>
    </row>
    <row r="45484" s="1" customFormat="1" ht="14.25" spans="4:21">
      <c r="D45484" s="13"/>
      <c r="E45484" s="13"/>
      <c r="M45484" s="13"/>
      <c r="N45484" s="13"/>
      <c r="O45484" s="13"/>
      <c r="Q45484" s="13"/>
      <c r="R45484" s="16"/>
      <c r="U45484" s="16"/>
    </row>
    <row r="45485" s="1" customFormat="1" ht="14.25" spans="4:21">
      <c r="D45485" s="13"/>
      <c r="E45485" s="13"/>
      <c r="M45485" s="13"/>
      <c r="N45485" s="13"/>
      <c r="O45485" s="13"/>
      <c r="Q45485" s="13"/>
      <c r="R45485" s="16"/>
      <c r="U45485" s="16"/>
    </row>
    <row r="45486" s="1" customFormat="1" ht="14.25" spans="4:21">
      <c r="D45486" s="13"/>
      <c r="E45486" s="13"/>
      <c r="M45486" s="13"/>
      <c r="N45486" s="13"/>
      <c r="O45486" s="13"/>
      <c r="Q45486" s="13"/>
      <c r="R45486" s="16"/>
      <c r="U45486" s="16"/>
    </row>
    <row r="45487" s="1" customFormat="1" ht="14.25" spans="4:21">
      <c r="D45487" s="13"/>
      <c r="E45487" s="13"/>
      <c r="M45487" s="13"/>
      <c r="N45487" s="13"/>
      <c r="O45487" s="13"/>
      <c r="Q45487" s="13"/>
      <c r="R45487" s="16"/>
      <c r="U45487" s="16"/>
    </row>
    <row r="45488" s="1" customFormat="1" ht="14.25" spans="4:21">
      <c r="D45488" s="13"/>
      <c r="E45488" s="13"/>
      <c r="M45488" s="13"/>
      <c r="N45488" s="13"/>
      <c r="O45488" s="13"/>
      <c r="Q45488" s="13"/>
      <c r="R45488" s="16"/>
      <c r="U45488" s="16"/>
    </row>
    <row r="45489" s="1" customFormat="1" ht="14.25" spans="4:21">
      <c r="D45489" s="13"/>
      <c r="E45489" s="13"/>
      <c r="M45489" s="13"/>
      <c r="N45489" s="13"/>
      <c r="O45489" s="13"/>
      <c r="Q45489" s="13"/>
      <c r="R45489" s="16"/>
      <c r="U45489" s="16"/>
    </row>
    <row r="45490" s="1" customFormat="1" ht="14.25" spans="4:21">
      <c r="D45490" s="13"/>
      <c r="E45490" s="13"/>
      <c r="M45490" s="13"/>
      <c r="N45490" s="13"/>
      <c r="O45490" s="13"/>
      <c r="Q45490" s="13"/>
      <c r="R45490" s="16"/>
      <c r="U45490" s="16"/>
    </row>
    <row r="45491" s="1" customFormat="1" ht="14.25" spans="4:21">
      <c r="D45491" s="13"/>
      <c r="E45491" s="13"/>
      <c r="M45491" s="13"/>
      <c r="N45491" s="13"/>
      <c r="O45491" s="13"/>
      <c r="Q45491" s="13"/>
      <c r="R45491" s="16"/>
      <c r="U45491" s="16"/>
    </row>
    <row r="45492" s="1" customFormat="1" ht="14.25" spans="4:21">
      <c r="D45492" s="13"/>
      <c r="E45492" s="13"/>
      <c r="M45492" s="13"/>
      <c r="N45492" s="13"/>
      <c r="O45492" s="13"/>
      <c r="Q45492" s="13"/>
      <c r="R45492" s="16"/>
      <c r="U45492" s="16"/>
    </row>
    <row r="45493" s="1" customFormat="1" ht="14.25" spans="4:21">
      <c r="D45493" s="13"/>
      <c r="E45493" s="13"/>
      <c r="M45493" s="13"/>
      <c r="N45493" s="13"/>
      <c r="O45493" s="13"/>
      <c r="Q45493" s="13"/>
      <c r="R45493" s="16"/>
      <c r="U45493" s="16"/>
    </row>
    <row r="45494" s="1" customFormat="1" ht="14.25" spans="4:21">
      <c r="D45494" s="13"/>
      <c r="E45494" s="13"/>
      <c r="M45494" s="13"/>
      <c r="N45494" s="13"/>
      <c r="O45494" s="13"/>
      <c r="Q45494" s="13"/>
      <c r="R45494" s="16"/>
      <c r="U45494" s="16"/>
    </row>
    <row r="45495" s="1" customFormat="1" ht="14.25" spans="4:21">
      <c r="D45495" s="13"/>
      <c r="E45495" s="13"/>
      <c r="M45495" s="13"/>
      <c r="N45495" s="13"/>
      <c r="O45495" s="13"/>
      <c r="Q45495" s="13"/>
      <c r="R45495" s="16"/>
      <c r="U45495" s="16"/>
    </row>
    <row r="45496" s="1" customFormat="1" ht="14.25" spans="4:21">
      <c r="D45496" s="13"/>
      <c r="E45496" s="13"/>
      <c r="M45496" s="13"/>
      <c r="N45496" s="13"/>
      <c r="O45496" s="13"/>
      <c r="Q45496" s="13"/>
      <c r="R45496" s="16"/>
      <c r="U45496" s="16"/>
    </row>
    <row r="45497" s="1" customFormat="1" ht="14.25" spans="4:21">
      <c r="D45497" s="13"/>
      <c r="E45497" s="13"/>
      <c r="M45497" s="13"/>
      <c r="N45497" s="13"/>
      <c r="O45497" s="13"/>
      <c r="Q45497" s="13"/>
      <c r="R45497" s="16"/>
      <c r="U45497" s="16"/>
    </row>
    <row r="45498" s="1" customFormat="1" ht="14.25" spans="4:21">
      <c r="D45498" s="13"/>
      <c r="E45498" s="13"/>
      <c r="M45498" s="13"/>
      <c r="N45498" s="13"/>
      <c r="O45498" s="13"/>
      <c r="Q45498" s="13"/>
      <c r="R45498" s="16"/>
      <c r="U45498" s="16"/>
    </row>
    <row r="45499" s="1" customFormat="1" ht="14.25" spans="4:21">
      <c r="D45499" s="13"/>
      <c r="E45499" s="13"/>
      <c r="M45499" s="13"/>
      <c r="N45499" s="13"/>
      <c r="O45499" s="13"/>
      <c r="Q45499" s="13"/>
      <c r="R45499" s="16"/>
      <c r="U45499" s="16"/>
    </row>
    <row r="45500" s="1" customFormat="1" ht="14.25" spans="4:21">
      <c r="D45500" s="13"/>
      <c r="E45500" s="13"/>
      <c r="M45500" s="13"/>
      <c r="N45500" s="13"/>
      <c r="O45500" s="13"/>
      <c r="Q45500" s="13"/>
      <c r="R45500" s="16"/>
      <c r="U45500" s="16"/>
    </row>
    <row r="45501" s="1" customFormat="1" ht="14.25" spans="4:21">
      <c r="D45501" s="13"/>
      <c r="E45501" s="13"/>
      <c r="M45501" s="13"/>
      <c r="N45501" s="13"/>
      <c r="O45501" s="13"/>
      <c r="Q45501" s="13"/>
      <c r="R45501" s="16"/>
      <c r="U45501" s="16"/>
    </row>
    <row r="45502" s="1" customFormat="1" ht="14.25" spans="4:21">
      <c r="D45502" s="13"/>
      <c r="E45502" s="13"/>
      <c r="M45502" s="13"/>
      <c r="N45502" s="13"/>
      <c r="O45502" s="13"/>
      <c r="Q45502" s="13"/>
      <c r="R45502" s="16"/>
      <c r="U45502" s="16"/>
    </row>
    <row r="45503" s="1" customFormat="1" ht="14.25" spans="4:21">
      <c r="D45503" s="13"/>
      <c r="E45503" s="13"/>
      <c r="M45503" s="13"/>
      <c r="N45503" s="13"/>
      <c r="O45503" s="13"/>
      <c r="Q45503" s="13"/>
      <c r="R45503" s="16"/>
      <c r="U45503" s="16"/>
    </row>
    <row r="45504" s="1" customFormat="1" ht="14.25" spans="4:21">
      <c r="D45504" s="13"/>
      <c r="E45504" s="13"/>
      <c r="M45504" s="13"/>
      <c r="N45504" s="13"/>
      <c r="O45504" s="13"/>
      <c r="Q45504" s="13"/>
      <c r="R45504" s="16"/>
      <c r="U45504" s="16"/>
    </row>
    <row r="45505" s="1" customFormat="1" ht="14.25" spans="4:21">
      <c r="D45505" s="13"/>
      <c r="E45505" s="13"/>
      <c r="M45505" s="13"/>
      <c r="N45505" s="13"/>
      <c r="O45505" s="13"/>
      <c r="Q45505" s="13"/>
      <c r="R45505" s="16"/>
      <c r="U45505" s="16"/>
    </row>
    <row r="45506" s="1" customFormat="1" ht="14.25" spans="4:21">
      <c r="D45506" s="13"/>
      <c r="E45506" s="13"/>
      <c r="M45506" s="13"/>
      <c r="N45506" s="13"/>
      <c r="O45506" s="13"/>
      <c r="Q45506" s="13"/>
      <c r="R45506" s="16"/>
      <c r="U45506" s="16"/>
    </row>
    <row r="45507" s="1" customFormat="1" ht="14.25" spans="4:21">
      <c r="D45507" s="13"/>
      <c r="E45507" s="13"/>
      <c r="M45507" s="13"/>
      <c r="N45507" s="13"/>
      <c r="O45507" s="13"/>
      <c r="Q45507" s="13"/>
      <c r="R45507" s="16"/>
      <c r="U45507" s="16"/>
    </row>
    <row r="45508" s="1" customFormat="1" ht="14.25" spans="4:21">
      <c r="D45508" s="13"/>
      <c r="E45508" s="13"/>
      <c r="M45508" s="13"/>
      <c r="N45508" s="13"/>
      <c r="O45508" s="13"/>
      <c r="Q45508" s="13"/>
      <c r="R45508" s="16"/>
      <c r="U45508" s="16"/>
    </row>
    <row r="45509" s="1" customFormat="1" ht="14.25" spans="4:21">
      <c r="D45509" s="13"/>
      <c r="E45509" s="13"/>
      <c r="M45509" s="13"/>
      <c r="N45509" s="13"/>
      <c r="O45509" s="13"/>
      <c r="Q45509" s="13"/>
      <c r="R45509" s="16"/>
      <c r="U45509" s="16"/>
    </row>
    <row r="45510" s="1" customFormat="1" ht="14.25" spans="4:21">
      <c r="D45510" s="13"/>
      <c r="E45510" s="13"/>
      <c r="M45510" s="13"/>
      <c r="N45510" s="13"/>
      <c r="O45510" s="13"/>
      <c r="Q45510" s="13"/>
      <c r="R45510" s="16"/>
      <c r="U45510" s="16"/>
    </row>
    <row r="45511" s="1" customFormat="1" ht="14.25" spans="4:21">
      <c r="D45511" s="13"/>
      <c r="E45511" s="13"/>
      <c r="M45511" s="13"/>
      <c r="N45511" s="13"/>
      <c r="O45511" s="13"/>
      <c r="Q45511" s="13"/>
      <c r="R45511" s="16"/>
      <c r="U45511" s="16"/>
    </row>
    <row r="45512" s="1" customFormat="1" ht="14.25" spans="4:21">
      <c r="D45512" s="13"/>
      <c r="E45512" s="13"/>
      <c r="M45512" s="13"/>
      <c r="N45512" s="13"/>
      <c r="O45512" s="13"/>
      <c r="Q45512" s="13"/>
      <c r="R45512" s="16"/>
      <c r="U45512" s="16"/>
    </row>
    <row r="45513" s="1" customFormat="1" ht="14.25" spans="4:21">
      <c r="D45513" s="13"/>
      <c r="E45513" s="13"/>
      <c r="M45513" s="13"/>
      <c r="N45513" s="13"/>
      <c r="O45513" s="13"/>
      <c r="Q45513" s="13"/>
      <c r="R45513" s="16"/>
      <c r="U45513" s="16"/>
    </row>
    <row r="45514" s="1" customFormat="1" ht="14.25" spans="4:21">
      <c r="D45514" s="13"/>
      <c r="E45514" s="13"/>
      <c r="M45514" s="13"/>
      <c r="N45514" s="13"/>
      <c r="O45514" s="13"/>
      <c r="Q45514" s="13"/>
      <c r="R45514" s="16"/>
      <c r="U45514" s="16"/>
    </row>
    <row r="45515" s="1" customFormat="1" ht="14.25" spans="4:21">
      <c r="D45515" s="13"/>
      <c r="E45515" s="13"/>
      <c r="M45515" s="13"/>
      <c r="N45515" s="13"/>
      <c r="O45515" s="13"/>
      <c r="Q45515" s="13"/>
      <c r="R45515" s="16"/>
      <c r="U45515" s="16"/>
    </row>
    <row r="45516" s="1" customFormat="1" ht="14.25" spans="4:21">
      <c r="D45516" s="13"/>
      <c r="E45516" s="13"/>
      <c r="M45516" s="13"/>
      <c r="N45516" s="13"/>
      <c r="O45516" s="13"/>
      <c r="Q45516" s="13"/>
      <c r="R45516" s="16"/>
      <c r="U45516" s="16"/>
    </row>
    <row r="45517" s="1" customFormat="1" ht="14.25" spans="4:21">
      <c r="D45517" s="13"/>
      <c r="E45517" s="13"/>
      <c r="M45517" s="13"/>
      <c r="N45517" s="13"/>
      <c r="O45517" s="13"/>
      <c r="Q45517" s="13"/>
      <c r="R45517" s="16"/>
      <c r="U45517" s="16"/>
    </row>
    <row r="45518" s="1" customFormat="1" ht="14.25" spans="4:21">
      <c r="D45518" s="13"/>
      <c r="E45518" s="13"/>
      <c r="M45518" s="13"/>
      <c r="N45518" s="13"/>
      <c r="O45518" s="13"/>
      <c r="Q45518" s="13"/>
      <c r="R45518" s="16"/>
      <c r="U45518" s="16"/>
    </row>
    <row r="45519" s="1" customFormat="1" ht="14.25" spans="4:21">
      <c r="D45519" s="13"/>
      <c r="E45519" s="13"/>
      <c r="M45519" s="13"/>
      <c r="N45519" s="13"/>
      <c r="O45519" s="13"/>
      <c r="Q45519" s="13"/>
      <c r="R45519" s="16"/>
      <c r="U45519" s="16"/>
    </row>
    <row r="45520" s="1" customFormat="1" ht="14.25" spans="4:21">
      <c r="D45520" s="13"/>
      <c r="E45520" s="13"/>
      <c r="M45520" s="13"/>
      <c r="N45520" s="13"/>
      <c r="O45520" s="13"/>
      <c r="Q45520" s="13"/>
      <c r="R45520" s="16"/>
      <c r="U45520" s="16"/>
    </row>
    <row r="45521" s="1" customFormat="1" ht="14.25" spans="4:21">
      <c r="D45521" s="13"/>
      <c r="E45521" s="13"/>
      <c r="M45521" s="13"/>
      <c r="N45521" s="13"/>
      <c r="O45521" s="13"/>
      <c r="Q45521" s="13"/>
      <c r="R45521" s="16"/>
      <c r="U45521" s="16"/>
    </row>
    <row r="45522" s="1" customFormat="1" ht="14.25" spans="4:21">
      <c r="D45522" s="13"/>
      <c r="E45522" s="13"/>
      <c r="M45522" s="13"/>
      <c r="N45522" s="13"/>
      <c r="O45522" s="13"/>
      <c r="Q45522" s="13"/>
      <c r="R45522" s="16"/>
      <c r="U45522" s="16"/>
    </row>
    <row r="45523" s="1" customFormat="1" ht="14.25" spans="4:21">
      <c r="D45523" s="13"/>
      <c r="E45523" s="13"/>
      <c r="M45523" s="13"/>
      <c r="N45523" s="13"/>
      <c r="O45523" s="13"/>
      <c r="Q45523" s="13"/>
      <c r="R45523" s="16"/>
      <c r="U45523" s="16"/>
    </row>
    <row r="45524" s="1" customFormat="1" ht="14.25" spans="4:21">
      <c r="D45524" s="13"/>
      <c r="E45524" s="13"/>
      <c r="M45524" s="13"/>
      <c r="N45524" s="13"/>
      <c r="O45524" s="13"/>
      <c r="Q45524" s="13"/>
      <c r="R45524" s="16"/>
      <c r="U45524" s="16"/>
    </row>
    <row r="45525" s="1" customFormat="1" ht="14.25" spans="4:21">
      <c r="D45525" s="13"/>
      <c r="E45525" s="13"/>
      <c r="M45525" s="13"/>
      <c r="N45525" s="13"/>
      <c r="O45525" s="13"/>
      <c r="Q45525" s="13"/>
      <c r="R45525" s="16"/>
      <c r="U45525" s="16"/>
    </row>
    <row r="45526" s="1" customFormat="1" ht="14.25" spans="4:21">
      <c r="D45526" s="13"/>
      <c r="E45526" s="13"/>
      <c r="M45526" s="13"/>
      <c r="N45526" s="13"/>
      <c r="O45526" s="13"/>
      <c r="Q45526" s="13"/>
      <c r="R45526" s="16"/>
      <c r="U45526" s="16"/>
    </row>
    <row r="45527" s="1" customFormat="1" ht="14.25" spans="4:21">
      <c r="D45527" s="13"/>
      <c r="E45527" s="13"/>
      <c r="M45527" s="13"/>
      <c r="N45527" s="13"/>
      <c r="O45527" s="13"/>
      <c r="Q45527" s="13"/>
      <c r="R45527" s="16"/>
      <c r="U45527" s="16"/>
    </row>
    <row r="45528" s="1" customFormat="1" ht="14.25" spans="4:21">
      <c r="D45528" s="13"/>
      <c r="E45528" s="13"/>
      <c r="M45528" s="13"/>
      <c r="N45528" s="13"/>
      <c r="O45528" s="13"/>
      <c r="Q45528" s="13"/>
      <c r="R45528" s="16"/>
      <c r="U45528" s="16"/>
    </row>
    <row r="45529" s="1" customFormat="1" ht="14.25" spans="4:21">
      <c r="D45529" s="13"/>
      <c r="E45529" s="13"/>
      <c r="M45529" s="13"/>
      <c r="N45529" s="13"/>
      <c r="O45529" s="13"/>
      <c r="Q45529" s="13"/>
      <c r="R45529" s="16"/>
      <c r="U45529" s="16"/>
    </row>
    <row r="45530" s="1" customFormat="1" ht="14.25" spans="4:21">
      <c r="D45530" s="13"/>
      <c r="E45530" s="13"/>
      <c r="M45530" s="13"/>
      <c r="N45530" s="13"/>
      <c r="O45530" s="13"/>
      <c r="Q45530" s="13"/>
      <c r="R45530" s="16"/>
      <c r="U45530" s="16"/>
    </row>
    <row r="45531" s="1" customFormat="1" ht="14.25" spans="4:21">
      <c r="D45531" s="13"/>
      <c r="E45531" s="13"/>
      <c r="M45531" s="13"/>
      <c r="N45531" s="13"/>
      <c r="O45531" s="13"/>
      <c r="Q45531" s="13"/>
      <c r="R45531" s="16"/>
      <c r="U45531" s="16"/>
    </row>
    <row r="45532" s="1" customFormat="1" ht="14.25" spans="4:21">
      <c r="D45532" s="13"/>
      <c r="E45532" s="13"/>
      <c r="M45532" s="13"/>
      <c r="N45532" s="13"/>
      <c r="O45532" s="13"/>
      <c r="Q45532" s="13"/>
      <c r="R45532" s="16"/>
      <c r="U45532" s="16"/>
    </row>
    <row r="45533" s="1" customFormat="1" ht="14.25" spans="4:21">
      <c r="D45533" s="13"/>
      <c r="E45533" s="13"/>
      <c r="M45533" s="13"/>
      <c r="N45533" s="13"/>
      <c r="O45533" s="13"/>
      <c r="Q45533" s="13"/>
      <c r="R45533" s="16"/>
      <c r="U45533" s="16"/>
    </row>
    <row r="45534" s="1" customFormat="1" ht="14.25" spans="4:21">
      <c r="D45534" s="13"/>
      <c r="E45534" s="13"/>
      <c r="M45534" s="13"/>
      <c r="N45534" s="13"/>
      <c r="O45534" s="13"/>
      <c r="Q45534" s="13"/>
      <c r="R45534" s="16"/>
      <c r="U45534" s="16"/>
    </row>
    <row r="45535" s="1" customFormat="1" ht="14.25" spans="4:21">
      <c r="D45535" s="13"/>
      <c r="E45535" s="13"/>
      <c r="M45535" s="13"/>
      <c r="N45535" s="13"/>
      <c r="O45535" s="13"/>
      <c r="Q45535" s="13"/>
      <c r="R45535" s="16"/>
      <c r="U45535" s="16"/>
    </row>
    <row r="45536" s="1" customFormat="1" ht="14.25" spans="4:21">
      <c r="D45536" s="13"/>
      <c r="E45536" s="13"/>
      <c r="M45536" s="13"/>
      <c r="N45536" s="13"/>
      <c r="O45536" s="13"/>
      <c r="Q45536" s="13"/>
      <c r="R45536" s="16"/>
      <c r="U45536" s="16"/>
    </row>
    <row r="45537" s="1" customFormat="1" ht="14.25" spans="4:21">
      <c r="D45537" s="13"/>
      <c r="E45537" s="13"/>
      <c r="M45537" s="13"/>
      <c r="N45537" s="13"/>
      <c r="O45537" s="13"/>
      <c r="Q45537" s="13"/>
      <c r="R45537" s="16"/>
      <c r="U45537" s="16"/>
    </row>
    <row r="45538" s="1" customFormat="1" ht="14.25" spans="4:21">
      <c r="D45538" s="13"/>
      <c r="E45538" s="13"/>
      <c r="M45538" s="13"/>
      <c r="N45538" s="13"/>
      <c r="O45538" s="13"/>
      <c r="Q45538" s="13"/>
      <c r="R45538" s="16"/>
      <c r="U45538" s="16"/>
    </row>
    <row r="45539" s="1" customFormat="1" ht="14.25" spans="4:21">
      <c r="D45539" s="13"/>
      <c r="E45539" s="13"/>
      <c r="M45539" s="13"/>
      <c r="N45539" s="13"/>
      <c r="O45539" s="13"/>
      <c r="Q45539" s="13"/>
      <c r="R45539" s="16"/>
      <c r="U45539" s="16"/>
    </row>
    <row r="45540" s="1" customFormat="1" ht="14.25" spans="4:21">
      <c r="D45540" s="13"/>
      <c r="E45540" s="13"/>
      <c r="M45540" s="13"/>
      <c r="N45540" s="13"/>
      <c r="O45540" s="13"/>
      <c r="Q45540" s="13"/>
      <c r="R45540" s="16"/>
      <c r="U45540" s="16"/>
    </row>
    <row r="45541" s="1" customFormat="1" ht="14.25" spans="4:21">
      <c r="D45541" s="13"/>
      <c r="E45541" s="13"/>
      <c r="M45541" s="13"/>
      <c r="N45541" s="13"/>
      <c r="O45541" s="13"/>
      <c r="Q45541" s="13"/>
      <c r="R45541" s="16"/>
      <c r="U45541" s="16"/>
    </row>
    <row r="45542" s="1" customFormat="1" ht="14.25" spans="4:21">
      <c r="D45542" s="13"/>
      <c r="E45542" s="13"/>
      <c r="M45542" s="13"/>
      <c r="N45542" s="13"/>
      <c r="O45542" s="13"/>
      <c r="Q45542" s="13"/>
      <c r="R45542" s="16"/>
      <c r="U45542" s="16"/>
    </row>
    <row r="45543" s="1" customFormat="1" ht="14.25" spans="4:21">
      <c r="D45543" s="13"/>
      <c r="E45543" s="13"/>
      <c r="M45543" s="13"/>
      <c r="N45543" s="13"/>
      <c r="O45543" s="13"/>
      <c r="Q45543" s="13"/>
      <c r="R45543" s="16"/>
      <c r="U45543" s="16"/>
    </row>
    <row r="45544" s="1" customFormat="1" ht="14.25" spans="4:21">
      <c r="D45544" s="13"/>
      <c r="E45544" s="13"/>
      <c r="M45544" s="13"/>
      <c r="N45544" s="13"/>
      <c r="O45544" s="13"/>
      <c r="Q45544" s="13"/>
      <c r="R45544" s="16"/>
      <c r="U45544" s="16"/>
    </row>
    <row r="45545" s="1" customFormat="1" ht="14.25" spans="4:21">
      <c r="D45545" s="13"/>
      <c r="E45545" s="13"/>
      <c r="M45545" s="13"/>
      <c r="N45545" s="13"/>
      <c r="O45545" s="13"/>
      <c r="Q45545" s="13"/>
      <c r="R45545" s="16"/>
      <c r="U45545" s="16"/>
    </row>
    <row r="45546" s="1" customFormat="1" ht="14.25" spans="4:21">
      <c r="D45546" s="13"/>
      <c r="E45546" s="13"/>
      <c r="M45546" s="13"/>
      <c r="N45546" s="13"/>
      <c r="O45546" s="13"/>
      <c r="Q45546" s="13"/>
      <c r="R45546" s="16"/>
      <c r="U45546" s="16"/>
    </row>
    <row r="45547" s="1" customFormat="1" ht="14.25" spans="4:21">
      <c r="D45547" s="13"/>
      <c r="E45547" s="13"/>
      <c r="M45547" s="13"/>
      <c r="N45547" s="13"/>
      <c r="O45547" s="13"/>
      <c r="Q45547" s="13"/>
      <c r="R45547" s="16"/>
      <c r="U45547" s="16"/>
    </row>
    <row r="45548" s="1" customFormat="1" ht="14.25" spans="4:21">
      <c r="D45548" s="13"/>
      <c r="E45548" s="13"/>
      <c r="M45548" s="13"/>
      <c r="N45548" s="13"/>
      <c r="O45548" s="13"/>
      <c r="Q45548" s="13"/>
      <c r="R45548" s="16"/>
      <c r="U45548" s="16"/>
    </row>
    <row r="45549" s="1" customFormat="1" ht="14.25" spans="4:21">
      <c r="D45549" s="13"/>
      <c r="E45549" s="13"/>
      <c r="M45549" s="13"/>
      <c r="N45549" s="13"/>
      <c r="O45549" s="13"/>
      <c r="Q45549" s="13"/>
      <c r="R45549" s="16"/>
      <c r="U45549" s="16"/>
    </row>
    <row r="45550" s="1" customFormat="1" ht="14.25" spans="4:21">
      <c r="D45550" s="13"/>
      <c r="E45550" s="13"/>
      <c r="M45550" s="13"/>
      <c r="N45550" s="13"/>
      <c r="O45550" s="13"/>
      <c r="Q45550" s="13"/>
      <c r="R45550" s="16"/>
      <c r="U45550" s="16"/>
    </row>
    <row r="45551" s="1" customFormat="1" ht="14.25" spans="4:21">
      <c r="D45551" s="13"/>
      <c r="E45551" s="13"/>
      <c r="M45551" s="13"/>
      <c r="N45551" s="13"/>
      <c r="O45551" s="13"/>
      <c r="Q45551" s="13"/>
      <c r="R45551" s="16"/>
      <c r="U45551" s="16"/>
    </row>
    <row r="45552" s="1" customFormat="1" ht="14.25" spans="4:21">
      <c r="D45552" s="13"/>
      <c r="E45552" s="13"/>
      <c r="M45552" s="13"/>
      <c r="N45552" s="13"/>
      <c r="O45552" s="13"/>
      <c r="Q45552" s="13"/>
      <c r="R45552" s="16"/>
      <c r="U45552" s="16"/>
    </row>
    <row r="45553" s="1" customFormat="1" ht="14.25" spans="4:21">
      <c r="D45553" s="13"/>
      <c r="E45553" s="13"/>
      <c r="M45553" s="13"/>
      <c r="N45553" s="13"/>
      <c r="O45553" s="13"/>
      <c r="Q45553" s="13"/>
      <c r="R45553" s="16"/>
      <c r="U45553" s="16"/>
    </row>
    <row r="45554" s="1" customFormat="1" ht="14.25" spans="4:21">
      <c r="D45554" s="13"/>
      <c r="E45554" s="13"/>
      <c r="M45554" s="13"/>
      <c r="N45554" s="13"/>
      <c r="O45554" s="13"/>
      <c r="Q45554" s="13"/>
      <c r="R45554" s="16"/>
      <c r="U45554" s="16"/>
    </row>
    <row r="45555" s="1" customFormat="1" ht="14.25" spans="4:21">
      <c r="D45555" s="13"/>
      <c r="E45555" s="13"/>
      <c r="M45555" s="13"/>
      <c r="N45555" s="13"/>
      <c r="O45555" s="13"/>
      <c r="Q45555" s="13"/>
      <c r="R45555" s="16"/>
      <c r="U45555" s="16"/>
    </row>
    <row r="45556" s="1" customFormat="1" ht="14.25" spans="4:21">
      <c r="D45556" s="13"/>
      <c r="E45556" s="13"/>
      <c r="M45556" s="13"/>
      <c r="N45556" s="13"/>
      <c r="O45556" s="13"/>
      <c r="Q45556" s="13"/>
      <c r="R45556" s="16"/>
      <c r="U45556" s="16"/>
    </row>
    <row r="45557" s="1" customFormat="1" ht="14.25" spans="4:21">
      <c r="D45557" s="13"/>
      <c r="E45557" s="13"/>
      <c r="M45557" s="13"/>
      <c r="N45557" s="13"/>
      <c r="O45557" s="13"/>
      <c r="Q45557" s="13"/>
      <c r="R45557" s="16"/>
      <c r="U45557" s="16"/>
    </row>
    <row r="45558" s="1" customFormat="1" ht="14.25" spans="4:21">
      <c r="D45558" s="13"/>
      <c r="E45558" s="13"/>
      <c r="M45558" s="13"/>
      <c r="N45558" s="13"/>
      <c r="O45558" s="13"/>
      <c r="Q45558" s="13"/>
      <c r="R45558" s="16"/>
      <c r="U45558" s="16"/>
    </row>
    <row r="45559" s="1" customFormat="1" ht="14.25" spans="4:21">
      <c r="D45559" s="13"/>
      <c r="E45559" s="13"/>
      <c r="M45559" s="13"/>
      <c r="N45559" s="13"/>
      <c r="O45559" s="13"/>
      <c r="Q45559" s="13"/>
      <c r="R45559" s="16"/>
      <c r="U45559" s="16"/>
    </row>
    <row r="45560" s="1" customFormat="1" ht="14.25" spans="4:21">
      <c r="D45560" s="13"/>
      <c r="E45560" s="13"/>
      <c r="M45560" s="13"/>
      <c r="N45560" s="13"/>
      <c r="O45560" s="13"/>
      <c r="Q45560" s="13"/>
      <c r="R45560" s="16"/>
      <c r="U45560" s="16"/>
    </row>
    <row r="45561" s="1" customFormat="1" ht="14.25" spans="4:21">
      <c r="D45561" s="13"/>
      <c r="E45561" s="13"/>
      <c r="M45561" s="13"/>
      <c r="N45561" s="13"/>
      <c r="O45561" s="13"/>
      <c r="Q45561" s="13"/>
      <c r="R45561" s="16"/>
      <c r="U45561" s="16"/>
    </row>
    <row r="45562" s="1" customFormat="1" ht="14.25" spans="4:21">
      <c r="D45562" s="13"/>
      <c r="E45562" s="13"/>
      <c r="M45562" s="13"/>
      <c r="N45562" s="13"/>
      <c r="O45562" s="13"/>
      <c r="Q45562" s="13"/>
      <c r="R45562" s="16"/>
      <c r="U45562" s="16"/>
    </row>
    <row r="45563" s="1" customFormat="1" ht="14.25" spans="4:21">
      <c r="D45563" s="13"/>
      <c r="E45563" s="13"/>
      <c r="M45563" s="13"/>
      <c r="N45563" s="13"/>
      <c r="O45563" s="13"/>
      <c r="Q45563" s="13"/>
      <c r="R45563" s="16"/>
      <c r="U45563" s="16"/>
    </row>
    <row r="45564" s="1" customFormat="1" ht="14.25" spans="4:21">
      <c r="D45564" s="13"/>
      <c r="E45564" s="13"/>
      <c r="M45564" s="13"/>
      <c r="N45564" s="13"/>
      <c r="O45564" s="13"/>
      <c r="Q45564" s="13"/>
      <c r="R45564" s="16"/>
      <c r="U45564" s="16"/>
    </row>
    <row r="45565" s="1" customFormat="1" ht="14.25" spans="4:21">
      <c r="D45565" s="13"/>
      <c r="E45565" s="13"/>
      <c r="M45565" s="13"/>
      <c r="N45565" s="13"/>
      <c r="O45565" s="13"/>
      <c r="Q45565" s="13"/>
      <c r="R45565" s="16"/>
      <c r="U45565" s="16"/>
    </row>
    <row r="45566" s="1" customFormat="1" ht="14.25" spans="4:21">
      <c r="D45566" s="13"/>
      <c r="E45566" s="13"/>
      <c r="M45566" s="13"/>
      <c r="N45566" s="13"/>
      <c r="O45566" s="13"/>
      <c r="Q45566" s="13"/>
      <c r="R45566" s="16"/>
      <c r="U45566" s="16"/>
    </row>
    <row r="45567" s="1" customFormat="1" ht="14.25" spans="4:21">
      <c r="D45567" s="13"/>
      <c r="E45567" s="13"/>
      <c r="M45567" s="13"/>
      <c r="N45567" s="13"/>
      <c r="O45567" s="13"/>
      <c r="Q45567" s="13"/>
      <c r="R45567" s="16"/>
      <c r="U45567" s="16"/>
    </row>
    <row r="45568" s="1" customFormat="1" ht="14.25" spans="4:21">
      <c r="D45568" s="13"/>
      <c r="E45568" s="13"/>
      <c r="M45568" s="13"/>
      <c r="N45568" s="13"/>
      <c r="O45568" s="13"/>
      <c r="Q45568" s="13"/>
      <c r="R45568" s="16"/>
      <c r="U45568" s="16"/>
    </row>
    <row r="45569" s="1" customFormat="1" ht="14.25" spans="4:21">
      <c r="D45569" s="13"/>
      <c r="E45569" s="13"/>
      <c r="M45569" s="13"/>
      <c r="N45569" s="13"/>
      <c r="O45569" s="13"/>
      <c r="Q45569" s="13"/>
      <c r="R45569" s="16"/>
      <c r="U45569" s="16"/>
    </row>
    <row r="45570" s="1" customFormat="1" ht="14.25" spans="4:21">
      <c r="D45570" s="13"/>
      <c r="E45570" s="13"/>
      <c r="M45570" s="13"/>
      <c r="N45570" s="13"/>
      <c r="O45570" s="13"/>
      <c r="Q45570" s="13"/>
      <c r="R45570" s="16"/>
      <c r="U45570" s="16"/>
    </row>
    <row r="45571" s="1" customFormat="1" ht="14.25" spans="4:21">
      <c r="D45571" s="13"/>
      <c r="E45571" s="13"/>
      <c r="M45571" s="13"/>
      <c r="N45571" s="13"/>
      <c r="O45571" s="13"/>
      <c r="Q45571" s="13"/>
      <c r="R45571" s="16"/>
      <c r="U45571" s="16"/>
    </row>
    <row r="45572" s="1" customFormat="1" ht="14.25" spans="4:21">
      <c r="D45572" s="13"/>
      <c r="E45572" s="13"/>
      <c r="M45572" s="13"/>
      <c r="N45572" s="13"/>
      <c r="O45572" s="13"/>
      <c r="Q45572" s="13"/>
      <c r="R45572" s="16"/>
      <c r="U45572" s="16"/>
    </row>
    <row r="45573" s="1" customFormat="1" ht="14.25" spans="4:21">
      <c r="D45573" s="13"/>
      <c r="E45573" s="13"/>
      <c r="M45573" s="13"/>
      <c r="N45573" s="13"/>
      <c r="O45573" s="13"/>
      <c r="Q45573" s="13"/>
      <c r="R45573" s="16"/>
      <c r="U45573" s="16"/>
    </row>
    <row r="45574" s="1" customFormat="1" ht="14.25" spans="4:21">
      <c r="D45574" s="13"/>
      <c r="E45574" s="13"/>
      <c r="M45574" s="13"/>
      <c r="N45574" s="13"/>
      <c r="O45574" s="13"/>
      <c r="Q45574" s="13"/>
      <c r="R45574" s="16"/>
      <c r="U45574" s="16"/>
    </row>
    <row r="45575" s="1" customFormat="1" ht="14.25" spans="4:21">
      <c r="D45575" s="13"/>
      <c r="E45575" s="13"/>
      <c r="M45575" s="13"/>
      <c r="N45575" s="13"/>
      <c r="O45575" s="13"/>
      <c r="Q45575" s="13"/>
      <c r="R45575" s="16"/>
      <c r="U45575" s="16"/>
    </row>
    <row r="45576" s="1" customFormat="1" ht="14.25" spans="4:21">
      <c r="D45576" s="13"/>
      <c r="E45576" s="13"/>
      <c r="M45576" s="13"/>
      <c r="N45576" s="13"/>
      <c r="O45576" s="13"/>
      <c r="Q45576" s="13"/>
      <c r="R45576" s="16"/>
      <c r="U45576" s="16"/>
    </row>
    <row r="45577" s="1" customFormat="1" ht="14.25" spans="4:21">
      <c r="D45577" s="13"/>
      <c r="E45577" s="13"/>
      <c r="M45577" s="13"/>
      <c r="N45577" s="13"/>
      <c r="O45577" s="13"/>
      <c r="Q45577" s="13"/>
      <c r="R45577" s="16"/>
      <c r="U45577" s="16"/>
    </row>
    <row r="45578" s="1" customFormat="1" ht="14.25" spans="4:21">
      <c r="D45578" s="13"/>
      <c r="E45578" s="13"/>
      <c r="M45578" s="13"/>
      <c r="N45578" s="13"/>
      <c r="O45578" s="13"/>
      <c r="Q45578" s="13"/>
      <c r="R45578" s="16"/>
      <c r="U45578" s="16"/>
    </row>
    <row r="45579" s="1" customFormat="1" ht="14.25" spans="4:21">
      <c r="D45579" s="13"/>
      <c r="E45579" s="13"/>
      <c r="M45579" s="13"/>
      <c r="N45579" s="13"/>
      <c r="O45579" s="13"/>
      <c r="Q45579" s="13"/>
      <c r="R45579" s="16"/>
      <c r="U45579" s="16"/>
    </row>
    <row r="45580" s="1" customFormat="1" ht="14.25" spans="4:21">
      <c r="D45580" s="13"/>
      <c r="E45580" s="13"/>
      <c r="M45580" s="13"/>
      <c r="N45580" s="13"/>
      <c r="O45580" s="13"/>
      <c r="Q45580" s="13"/>
      <c r="R45580" s="16"/>
      <c r="U45580" s="16"/>
    </row>
    <row r="45581" s="1" customFormat="1" ht="14.25" spans="4:21">
      <c r="D45581" s="13"/>
      <c r="E45581" s="13"/>
      <c r="M45581" s="13"/>
      <c r="N45581" s="13"/>
      <c r="O45581" s="13"/>
      <c r="Q45581" s="13"/>
      <c r="R45581" s="16"/>
      <c r="U45581" s="16"/>
    </row>
    <row r="45582" s="1" customFormat="1" ht="14.25" spans="4:21">
      <c r="D45582" s="13"/>
      <c r="E45582" s="13"/>
      <c r="M45582" s="13"/>
      <c r="N45582" s="13"/>
      <c r="O45582" s="13"/>
      <c r="Q45582" s="13"/>
      <c r="R45582" s="16"/>
      <c r="U45582" s="16"/>
    </row>
    <row r="45583" s="1" customFormat="1" ht="14.25" spans="4:21">
      <c r="D45583" s="13"/>
      <c r="E45583" s="13"/>
      <c r="M45583" s="13"/>
      <c r="N45583" s="13"/>
      <c r="O45583" s="13"/>
      <c r="Q45583" s="13"/>
      <c r="R45583" s="16"/>
      <c r="U45583" s="16"/>
    </row>
    <row r="45584" s="1" customFormat="1" ht="14.25" spans="4:21">
      <c r="D45584" s="13"/>
      <c r="E45584" s="13"/>
      <c r="M45584" s="13"/>
      <c r="N45584" s="13"/>
      <c r="O45584" s="13"/>
      <c r="Q45584" s="13"/>
      <c r="R45584" s="16"/>
      <c r="U45584" s="16"/>
    </row>
    <row r="45585" s="1" customFormat="1" ht="14.25" spans="4:21">
      <c r="D45585" s="13"/>
      <c r="E45585" s="13"/>
      <c r="M45585" s="13"/>
      <c r="N45585" s="13"/>
      <c r="O45585" s="13"/>
      <c r="Q45585" s="13"/>
      <c r="R45585" s="16"/>
      <c r="U45585" s="16"/>
    </row>
    <row r="45586" s="1" customFormat="1" ht="14.25" spans="4:21">
      <c r="D45586" s="13"/>
      <c r="E45586" s="13"/>
      <c r="M45586" s="13"/>
      <c r="N45586" s="13"/>
      <c r="O45586" s="13"/>
      <c r="Q45586" s="13"/>
      <c r="R45586" s="16"/>
      <c r="U45586" s="16"/>
    </row>
    <row r="45587" s="1" customFormat="1" ht="14.25" spans="4:21">
      <c r="D45587" s="13"/>
      <c r="E45587" s="13"/>
      <c r="M45587" s="13"/>
      <c r="N45587" s="13"/>
      <c r="O45587" s="13"/>
      <c r="Q45587" s="13"/>
      <c r="R45587" s="16"/>
      <c r="U45587" s="16"/>
    </row>
    <row r="45588" s="1" customFormat="1" ht="14.25" spans="4:21">
      <c r="D45588" s="13"/>
      <c r="E45588" s="13"/>
      <c r="M45588" s="13"/>
      <c r="N45588" s="13"/>
      <c r="O45588" s="13"/>
      <c r="Q45588" s="13"/>
      <c r="R45588" s="16"/>
      <c r="U45588" s="16"/>
    </row>
    <row r="45589" s="1" customFormat="1" ht="14.25" spans="4:21">
      <c r="D45589" s="13"/>
      <c r="E45589" s="13"/>
      <c r="M45589" s="13"/>
      <c r="N45589" s="13"/>
      <c r="O45589" s="13"/>
      <c r="Q45589" s="13"/>
      <c r="R45589" s="16"/>
      <c r="U45589" s="16"/>
    </row>
    <row r="45590" s="1" customFormat="1" ht="14.25" spans="4:21">
      <c r="D45590" s="13"/>
      <c r="E45590" s="13"/>
      <c r="M45590" s="13"/>
      <c r="N45590" s="13"/>
      <c r="O45590" s="13"/>
      <c r="Q45590" s="13"/>
      <c r="R45590" s="16"/>
      <c r="U45590" s="16"/>
    </row>
    <row r="45591" s="1" customFormat="1" ht="14.25" spans="4:21">
      <c r="D45591" s="13"/>
      <c r="E45591" s="13"/>
      <c r="M45591" s="13"/>
      <c r="N45591" s="13"/>
      <c r="O45591" s="13"/>
      <c r="Q45591" s="13"/>
      <c r="R45591" s="16"/>
      <c r="U45591" s="16"/>
    </row>
    <row r="45592" s="1" customFormat="1" ht="14.25" spans="4:21">
      <c r="D45592" s="13"/>
      <c r="E45592" s="13"/>
      <c r="M45592" s="13"/>
      <c r="N45592" s="13"/>
      <c r="O45592" s="13"/>
      <c r="Q45592" s="13"/>
      <c r="R45592" s="16"/>
      <c r="U45592" s="16"/>
    </row>
    <row r="45593" s="1" customFormat="1" ht="14.25" spans="4:21">
      <c r="D45593" s="13"/>
      <c r="E45593" s="13"/>
      <c r="M45593" s="13"/>
      <c r="N45593" s="13"/>
      <c r="O45593" s="13"/>
      <c r="Q45593" s="13"/>
      <c r="R45593" s="16"/>
      <c r="U45593" s="16"/>
    </row>
    <row r="45594" s="1" customFormat="1" ht="14.25" spans="4:21">
      <c r="D45594" s="13"/>
      <c r="E45594" s="13"/>
      <c r="M45594" s="13"/>
      <c r="N45594" s="13"/>
      <c r="O45594" s="13"/>
      <c r="Q45594" s="13"/>
      <c r="R45594" s="16"/>
      <c r="U45594" s="16"/>
    </row>
    <row r="45595" s="1" customFormat="1" ht="14.25" spans="4:21">
      <c r="D45595" s="13"/>
      <c r="E45595" s="13"/>
      <c r="M45595" s="13"/>
      <c r="N45595" s="13"/>
      <c r="O45595" s="13"/>
      <c r="Q45595" s="13"/>
      <c r="R45595" s="16"/>
      <c r="U45595" s="16"/>
    </row>
    <row r="45596" s="1" customFormat="1" ht="14.25" spans="4:21">
      <c r="D45596" s="13"/>
      <c r="E45596" s="13"/>
      <c r="M45596" s="13"/>
      <c r="N45596" s="13"/>
      <c r="O45596" s="13"/>
      <c r="Q45596" s="13"/>
      <c r="R45596" s="16"/>
      <c r="U45596" s="16"/>
    </row>
    <row r="45597" s="1" customFormat="1" ht="14.25" spans="4:21">
      <c r="D45597" s="13"/>
      <c r="E45597" s="13"/>
      <c r="M45597" s="13"/>
      <c r="N45597" s="13"/>
      <c r="O45597" s="13"/>
      <c r="Q45597" s="13"/>
      <c r="R45597" s="16"/>
      <c r="U45597" s="16"/>
    </row>
    <row r="45598" s="1" customFormat="1" ht="14.25" spans="4:21">
      <c r="D45598" s="13"/>
      <c r="E45598" s="13"/>
      <c r="M45598" s="13"/>
      <c r="N45598" s="13"/>
      <c r="O45598" s="13"/>
      <c r="Q45598" s="13"/>
      <c r="R45598" s="16"/>
      <c r="U45598" s="16"/>
    </row>
    <row r="45599" s="1" customFormat="1" ht="14.25" spans="4:21">
      <c r="D45599" s="13"/>
      <c r="E45599" s="13"/>
      <c r="M45599" s="13"/>
      <c r="N45599" s="13"/>
      <c r="O45599" s="13"/>
      <c r="Q45599" s="13"/>
      <c r="R45599" s="16"/>
      <c r="U45599" s="16"/>
    </row>
    <row r="45600" s="1" customFormat="1" ht="14.25" spans="4:21">
      <c r="D45600" s="13"/>
      <c r="E45600" s="13"/>
      <c r="M45600" s="13"/>
      <c r="N45600" s="13"/>
      <c r="O45600" s="13"/>
      <c r="Q45600" s="13"/>
      <c r="R45600" s="16"/>
      <c r="U45600" s="16"/>
    </row>
    <row r="45601" s="1" customFormat="1" ht="14.25" spans="4:21">
      <c r="D45601" s="13"/>
      <c r="E45601" s="13"/>
      <c r="M45601" s="13"/>
      <c r="N45601" s="13"/>
      <c r="O45601" s="13"/>
      <c r="Q45601" s="13"/>
      <c r="R45601" s="16"/>
      <c r="U45601" s="16"/>
    </row>
    <row r="45602" s="1" customFormat="1" ht="14.25" spans="4:21">
      <c r="D45602" s="13"/>
      <c r="E45602" s="13"/>
      <c r="M45602" s="13"/>
      <c r="N45602" s="13"/>
      <c r="O45602" s="13"/>
      <c r="Q45602" s="13"/>
      <c r="R45602" s="16"/>
      <c r="U45602" s="16"/>
    </row>
    <row r="45603" s="1" customFormat="1" ht="14.25" spans="4:21">
      <c r="D45603" s="13"/>
      <c r="E45603" s="13"/>
      <c r="M45603" s="13"/>
      <c r="N45603" s="13"/>
      <c r="O45603" s="13"/>
      <c r="Q45603" s="13"/>
      <c r="R45603" s="16"/>
      <c r="U45603" s="16"/>
    </row>
    <row r="45604" s="1" customFormat="1" ht="14.25" spans="4:21">
      <c r="D45604" s="13"/>
      <c r="E45604" s="13"/>
      <c r="M45604" s="13"/>
      <c r="N45604" s="13"/>
      <c r="O45604" s="13"/>
      <c r="Q45604" s="13"/>
      <c r="R45604" s="16"/>
      <c r="U45604" s="16"/>
    </row>
    <row r="45605" s="1" customFormat="1" ht="14.25" spans="4:21">
      <c r="D45605" s="13"/>
      <c r="E45605" s="13"/>
      <c r="M45605" s="13"/>
      <c r="N45605" s="13"/>
      <c r="O45605" s="13"/>
      <c r="Q45605" s="13"/>
      <c r="R45605" s="16"/>
      <c r="U45605" s="16"/>
    </row>
    <row r="45606" s="1" customFormat="1" ht="14.25" spans="4:21">
      <c r="D45606" s="13"/>
      <c r="E45606" s="13"/>
      <c r="M45606" s="13"/>
      <c r="N45606" s="13"/>
      <c r="O45606" s="13"/>
      <c r="Q45606" s="13"/>
      <c r="R45606" s="16"/>
      <c r="U45606" s="16"/>
    </row>
    <row r="45607" s="1" customFormat="1" ht="14.25" spans="4:21">
      <c r="D45607" s="13"/>
      <c r="E45607" s="13"/>
      <c r="M45607" s="13"/>
      <c r="N45607" s="13"/>
      <c r="O45607" s="13"/>
      <c r="Q45607" s="13"/>
      <c r="R45607" s="16"/>
      <c r="U45607" s="16"/>
    </row>
    <row r="45608" s="1" customFormat="1" ht="14.25" spans="4:21">
      <c r="D45608" s="13"/>
      <c r="E45608" s="13"/>
      <c r="M45608" s="13"/>
      <c r="N45608" s="13"/>
      <c r="O45608" s="13"/>
      <c r="Q45608" s="13"/>
      <c r="R45608" s="16"/>
      <c r="U45608" s="16"/>
    </row>
    <row r="45609" s="1" customFormat="1" ht="14.25" spans="4:21">
      <c r="D45609" s="13"/>
      <c r="E45609" s="13"/>
      <c r="M45609" s="13"/>
      <c r="N45609" s="13"/>
      <c r="O45609" s="13"/>
      <c r="Q45609" s="13"/>
      <c r="R45609" s="16"/>
      <c r="U45609" s="16"/>
    </row>
    <row r="45610" s="1" customFormat="1" ht="14.25" spans="4:21">
      <c r="D45610" s="13"/>
      <c r="E45610" s="13"/>
      <c r="M45610" s="13"/>
      <c r="N45610" s="13"/>
      <c r="O45610" s="13"/>
      <c r="Q45610" s="13"/>
      <c r="R45610" s="16"/>
      <c r="U45610" s="16"/>
    </row>
    <row r="45611" s="1" customFormat="1" ht="14.25" spans="4:21">
      <c r="D45611" s="13"/>
      <c r="E45611" s="13"/>
      <c r="M45611" s="13"/>
      <c r="N45611" s="13"/>
      <c r="O45611" s="13"/>
      <c r="Q45611" s="13"/>
      <c r="R45611" s="16"/>
      <c r="U45611" s="16"/>
    </row>
    <row r="45612" s="1" customFormat="1" ht="14.25" spans="4:21">
      <c r="D45612" s="13"/>
      <c r="E45612" s="13"/>
      <c r="M45612" s="13"/>
      <c r="N45612" s="13"/>
      <c r="O45612" s="13"/>
      <c r="Q45612" s="13"/>
      <c r="R45612" s="16"/>
      <c r="U45612" s="16"/>
    </row>
    <row r="45613" s="1" customFormat="1" ht="14.25" spans="4:21">
      <c r="D45613" s="13"/>
      <c r="E45613" s="13"/>
      <c r="M45613" s="13"/>
      <c r="N45613" s="13"/>
      <c r="O45613" s="13"/>
      <c r="Q45613" s="13"/>
      <c r="R45613" s="16"/>
      <c r="U45613" s="16"/>
    </row>
    <row r="45614" s="1" customFormat="1" ht="14.25" spans="4:21">
      <c r="D45614" s="13"/>
      <c r="E45614" s="13"/>
      <c r="M45614" s="13"/>
      <c r="N45614" s="13"/>
      <c r="O45614" s="13"/>
      <c r="Q45614" s="13"/>
      <c r="R45614" s="16"/>
      <c r="U45614" s="16"/>
    </row>
    <row r="45615" s="1" customFormat="1" ht="14.25" spans="4:21">
      <c r="D45615" s="13"/>
      <c r="E45615" s="13"/>
      <c r="M45615" s="13"/>
      <c r="N45615" s="13"/>
      <c r="O45615" s="13"/>
      <c r="Q45615" s="13"/>
      <c r="R45615" s="16"/>
      <c r="U45615" s="16"/>
    </row>
    <row r="45616" s="1" customFormat="1" ht="14.25" spans="4:21">
      <c r="D45616" s="13"/>
      <c r="E45616" s="13"/>
      <c r="M45616" s="13"/>
      <c r="N45616" s="13"/>
      <c r="O45616" s="13"/>
      <c r="Q45616" s="13"/>
      <c r="R45616" s="16"/>
      <c r="U45616" s="16"/>
    </row>
    <row r="45617" s="1" customFormat="1" ht="14.25" spans="4:21">
      <c r="D45617" s="13"/>
      <c r="E45617" s="13"/>
      <c r="M45617" s="13"/>
      <c r="N45617" s="13"/>
      <c r="O45617" s="13"/>
      <c r="Q45617" s="13"/>
      <c r="R45617" s="16"/>
      <c r="U45617" s="16"/>
    </row>
    <row r="45618" s="1" customFormat="1" ht="14.25" spans="4:21">
      <c r="D45618" s="13"/>
      <c r="E45618" s="13"/>
      <c r="M45618" s="13"/>
      <c r="N45618" s="13"/>
      <c r="O45618" s="13"/>
      <c r="Q45618" s="13"/>
      <c r="R45618" s="16"/>
      <c r="U45618" s="16"/>
    </row>
    <row r="45619" s="1" customFormat="1" ht="14.25" spans="4:21">
      <c r="D45619" s="13"/>
      <c r="E45619" s="13"/>
      <c r="M45619" s="13"/>
      <c r="N45619" s="13"/>
      <c r="O45619" s="13"/>
      <c r="Q45619" s="13"/>
      <c r="R45619" s="16"/>
      <c r="U45619" s="16"/>
    </row>
    <row r="45620" s="1" customFormat="1" ht="14.25" spans="4:21">
      <c r="D45620" s="13"/>
      <c r="E45620" s="13"/>
      <c r="M45620" s="13"/>
      <c r="N45620" s="13"/>
      <c r="O45620" s="13"/>
      <c r="Q45620" s="13"/>
      <c r="R45620" s="16"/>
      <c r="U45620" s="16"/>
    </row>
    <row r="45621" s="1" customFormat="1" ht="14.25" spans="4:21">
      <c r="D45621" s="13"/>
      <c r="E45621" s="13"/>
      <c r="M45621" s="13"/>
      <c r="N45621" s="13"/>
      <c r="O45621" s="13"/>
      <c r="Q45621" s="13"/>
      <c r="R45621" s="16"/>
      <c r="U45621" s="16"/>
    </row>
    <row r="45622" s="1" customFormat="1" ht="14.25" spans="4:21">
      <c r="D45622" s="13"/>
      <c r="E45622" s="13"/>
      <c r="M45622" s="13"/>
      <c r="N45622" s="13"/>
      <c r="O45622" s="13"/>
      <c r="Q45622" s="13"/>
      <c r="R45622" s="16"/>
      <c r="U45622" s="16"/>
    </row>
    <row r="45623" s="1" customFormat="1" ht="14.25" spans="4:21">
      <c r="D45623" s="13"/>
      <c r="E45623" s="13"/>
      <c r="M45623" s="13"/>
      <c r="N45623" s="13"/>
      <c r="O45623" s="13"/>
      <c r="Q45623" s="13"/>
      <c r="R45623" s="16"/>
      <c r="U45623" s="16"/>
    </row>
    <row r="45624" s="1" customFormat="1" ht="14.25" spans="4:21">
      <c r="D45624" s="13"/>
      <c r="E45624" s="13"/>
      <c r="M45624" s="13"/>
      <c r="N45624" s="13"/>
      <c r="O45624" s="13"/>
      <c r="Q45624" s="13"/>
      <c r="R45624" s="16"/>
      <c r="U45624" s="16"/>
    </row>
    <row r="45625" s="1" customFormat="1" ht="14.25" spans="4:21">
      <c r="D45625" s="13"/>
      <c r="E45625" s="13"/>
      <c r="M45625" s="13"/>
      <c r="N45625" s="13"/>
      <c r="O45625" s="13"/>
      <c r="Q45625" s="13"/>
      <c r="R45625" s="16"/>
      <c r="U45625" s="16"/>
    </row>
    <row r="45626" s="1" customFormat="1" ht="14.25" spans="4:21">
      <c r="D45626" s="13"/>
      <c r="E45626" s="13"/>
      <c r="M45626" s="13"/>
      <c r="N45626" s="13"/>
      <c r="O45626" s="13"/>
      <c r="Q45626" s="13"/>
      <c r="R45626" s="16"/>
      <c r="U45626" s="16"/>
    </row>
    <row r="45627" s="1" customFormat="1" ht="14.25" spans="4:21">
      <c r="D45627" s="13"/>
      <c r="E45627" s="13"/>
      <c r="M45627" s="13"/>
      <c r="N45627" s="13"/>
      <c r="O45627" s="13"/>
      <c r="Q45627" s="13"/>
      <c r="R45627" s="16"/>
      <c r="U45627" s="16"/>
    </row>
    <row r="45628" s="1" customFormat="1" ht="14.25" spans="4:21">
      <c r="D45628" s="13"/>
      <c r="E45628" s="13"/>
      <c r="M45628" s="13"/>
      <c r="N45628" s="13"/>
      <c r="O45628" s="13"/>
      <c r="Q45628" s="13"/>
      <c r="R45628" s="16"/>
      <c r="U45628" s="16"/>
    </row>
    <row r="45629" s="1" customFormat="1" ht="14.25" spans="4:21">
      <c r="D45629" s="13"/>
      <c r="E45629" s="13"/>
      <c r="M45629" s="13"/>
      <c r="N45629" s="13"/>
      <c r="O45629" s="13"/>
      <c r="Q45629" s="13"/>
      <c r="R45629" s="16"/>
      <c r="U45629" s="16"/>
    </row>
    <row r="45630" s="1" customFormat="1" ht="14.25" spans="4:21">
      <c r="D45630" s="13"/>
      <c r="E45630" s="13"/>
      <c r="M45630" s="13"/>
      <c r="N45630" s="13"/>
      <c r="O45630" s="13"/>
      <c r="Q45630" s="13"/>
      <c r="R45630" s="16"/>
      <c r="U45630" s="16"/>
    </row>
    <row r="45631" s="1" customFormat="1" ht="14.25" spans="4:21">
      <c r="D45631" s="13"/>
      <c r="E45631" s="13"/>
      <c r="M45631" s="13"/>
      <c r="N45631" s="13"/>
      <c r="O45631" s="13"/>
      <c r="Q45631" s="13"/>
      <c r="R45631" s="16"/>
      <c r="U45631" s="16"/>
    </row>
    <row r="45632" s="1" customFormat="1" ht="14.25" spans="4:21">
      <c r="D45632" s="13"/>
      <c r="E45632" s="13"/>
      <c r="M45632" s="13"/>
      <c r="N45632" s="13"/>
      <c r="O45632" s="13"/>
      <c r="Q45632" s="13"/>
      <c r="R45632" s="16"/>
      <c r="U45632" s="16"/>
    </row>
    <row r="45633" s="1" customFormat="1" ht="14.25" spans="4:21">
      <c r="D45633" s="13"/>
      <c r="E45633" s="13"/>
      <c r="M45633" s="13"/>
      <c r="N45633" s="13"/>
      <c r="O45633" s="13"/>
      <c r="Q45633" s="13"/>
      <c r="R45633" s="16"/>
      <c r="U45633" s="16"/>
    </row>
    <row r="45634" s="1" customFormat="1" ht="14.25" spans="4:21">
      <c r="D45634" s="13"/>
      <c r="E45634" s="13"/>
      <c r="M45634" s="13"/>
      <c r="N45634" s="13"/>
      <c r="O45634" s="13"/>
      <c r="Q45634" s="13"/>
      <c r="R45634" s="16"/>
      <c r="U45634" s="16"/>
    </row>
    <row r="45635" s="1" customFormat="1" ht="14.25" spans="4:21">
      <c r="D45635" s="13"/>
      <c r="E45635" s="13"/>
      <c r="M45635" s="13"/>
      <c r="N45635" s="13"/>
      <c r="O45635" s="13"/>
      <c r="Q45635" s="13"/>
      <c r="R45635" s="16"/>
      <c r="U45635" s="16"/>
    </row>
    <row r="45636" s="1" customFormat="1" ht="14.25" spans="4:21">
      <c r="D45636" s="13"/>
      <c r="E45636" s="13"/>
      <c r="M45636" s="13"/>
      <c r="N45636" s="13"/>
      <c r="O45636" s="13"/>
      <c r="Q45636" s="13"/>
      <c r="R45636" s="16"/>
      <c r="U45636" s="16"/>
    </row>
    <row r="45637" s="1" customFormat="1" ht="14.25" spans="4:21">
      <c r="D45637" s="13"/>
      <c r="E45637" s="13"/>
      <c r="M45637" s="13"/>
      <c r="N45637" s="13"/>
      <c r="O45637" s="13"/>
      <c r="Q45637" s="13"/>
      <c r="R45637" s="16"/>
      <c r="U45637" s="16"/>
    </row>
    <row r="45638" s="1" customFormat="1" ht="14.25" spans="4:21">
      <c r="D45638" s="13"/>
      <c r="E45638" s="13"/>
      <c r="M45638" s="13"/>
      <c r="N45638" s="13"/>
      <c r="O45638" s="13"/>
      <c r="Q45638" s="13"/>
      <c r="R45638" s="16"/>
      <c r="U45638" s="16"/>
    </row>
    <row r="45639" s="1" customFormat="1" ht="14.25" spans="4:21">
      <c r="D45639" s="13"/>
      <c r="E45639" s="13"/>
      <c r="M45639" s="13"/>
      <c r="N45639" s="13"/>
      <c r="O45639" s="13"/>
      <c r="Q45639" s="13"/>
      <c r="R45639" s="16"/>
      <c r="U45639" s="16"/>
    </row>
    <row r="45640" s="1" customFormat="1" ht="14.25" spans="4:21">
      <c r="D45640" s="13"/>
      <c r="E45640" s="13"/>
      <c r="M45640" s="13"/>
      <c r="N45640" s="13"/>
      <c r="O45640" s="13"/>
      <c r="Q45640" s="13"/>
      <c r="R45640" s="16"/>
      <c r="U45640" s="16"/>
    </row>
    <row r="45641" s="1" customFormat="1" ht="14.25" spans="4:21">
      <c r="D45641" s="13"/>
      <c r="E45641" s="13"/>
      <c r="M45641" s="13"/>
      <c r="N45641" s="13"/>
      <c r="O45641" s="13"/>
      <c r="Q45641" s="13"/>
      <c r="R45641" s="16"/>
      <c r="U45641" s="16"/>
    </row>
    <row r="45642" s="1" customFormat="1" ht="14.25" spans="4:21">
      <c r="D45642" s="13"/>
      <c r="E45642" s="13"/>
      <c r="M45642" s="13"/>
      <c r="N45642" s="13"/>
      <c r="O45642" s="13"/>
      <c r="Q45642" s="13"/>
      <c r="R45642" s="16"/>
      <c r="U45642" s="16"/>
    </row>
    <row r="45643" s="1" customFormat="1" ht="14.25" spans="4:21">
      <c r="D45643" s="13"/>
      <c r="E45643" s="13"/>
      <c r="M45643" s="13"/>
      <c r="N45643" s="13"/>
      <c r="O45643" s="13"/>
      <c r="Q45643" s="13"/>
      <c r="R45643" s="16"/>
      <c r="U45643" s="16"/>
    </row>
    <row r="45644" s="1" customFormat="1" ht="14.25" spans="4:21">
      <c r="D45644" s="13"/>
      <c r="E45644" s="13"/>
      <c r="M45644" s="13"/>
      <c r="N45644" s="13"/>
      <c r="O45644" s="13"/>
      <c r="Q45644" s="13"/>
      <c r="R45644" s="16"/>
      <c r="U45644" s="16"/>
    </row>
    <row r="45645" s="1" customFormat="1" ht="14.25" spans="4:21">
      <c r="D45645" s="13"/>
      <c r="E45645" s="13"/>
      <c r="M45645" s="13"/>
      <c r="N45645" s="13"/>
      <c r="O45645" s="13"/>
      <c r="Q45645" s="13"/>
      <c r="R45645" s="16"/>
      <c r="U45645" s="16"/>
    </row>
    <row r="45646" s="1" customFormat="1" ht="14.25" spans="4:21">
      <c r="D45646" s="13"/>
      <c r="E45646" s="13"/>
      <c r="M45646" s="13"/>
      <c r="N45646" s="13"/>
      <c r="O45646" s="13"/>
      <c r="Q45646" s="13"/>
      <c r="R45646" s="16"/>
      <c r="U45646" s="16"/>
    </row>
    <row r="45647" s="1" customFormat="1" ht="14.25" spans="4:21">
      <c r="D45647" s="13"/>
      <c r="E45647" s="13"/>
      <c r="M45647" s="13"/>
      <c r="N45647" s="13"/>
      <c r="O45647" s="13"/>
      <c r="Q45647" s="13"/>
      <c r="R45647" s="16"/>
      <c r="U45647" s="16"/>
    </row>
    <row r="45648" s="1" customFormat="1" ht="14.25" spans="4:21">
      <c r="D45648" s="13"/>
      <c r="E45648" s="13"/>
      <c r="M45648" s="13"/>
      <c r="N45648" s="13"/>
      <c r="O45648" s="13"/>
      <c r="Q45648" s="13"/>
      <c r="R45648" s="16"/>
      <c r="U45648" s="16"/>
    </row>
    <row r="45649" s="1" customFormat="1" ht="14.25" spans="4:21">
      <c r="D45649" s="13"/>
      <c r="E45649" s="13"/>
      <c r="M45649" s="13"/>
      <c r="N45649" s="13"/>
      <c r="O45649" s="13"/>
      <c r="Q45649" s="13"/>
      <c r="R45649" s="16"/>
      <c r="U45649" s="16"/>
    </row>
    <row r="45650" s="1" customFormat="1" ht="14.25" spans="4:21">
      <c r="D45650" s="13"/>
      <c r="E45650" s="13"/>
      <c r="M45650" s="13"/>
      <c r="N45650" s="13"/>
      <c r="O45650" s="13"/>
      <c r="Q45650" s="13"/>
      <c r="R45650" s="16"/>
      <c r="U45650" s="16"/>
    </row>
    <row r="45651" s="1" customFormat="1" ht="14.25" spans="4:21">
      <c r="D45651" s="13"/>
      <c r="E45651" s="13"/>
      <c r="M45651" s="13"/>
      <c r="N45651" s="13"/>
      <c r="O45651" s="13"/>
      <c r="Q45651" s="13"/>
      <c r="R45651" s="16"/>
      <c r="U45651" s="16"/>
    </row>
    <row r="45652" s="1" customFormat="1" ht="14.25" spans="4:21">
      <c r="D45652" s="13"/>
      <c r="E45652" s="13"/>
      <c r="M45652" s="13"/>
      <c r="N45652" s="13"/>
      <c r="O45652" s="13"/>
      <c r="Q45652" s="13"/>
      <c r="R45652" s="16"/>
      <c r="U45652" s="16"/>
    </row>
    <row r="45653" s="1" customFormat="1" ht="14.25" spans="4:21">
      <c r="D45653" s="13"/>
      <c r="E45653" s="13"/>
      <c r="M45653" s="13"/>
      <c r="N45653" s="13"/>
      <c r="O45653" s="13"/>
      <c r="Q45653" s="13"/>
      <c r="R45653" s="16"/>
      <c r="U45653" s="16"/>
    </row>
    <row r="45654" s="1" customFormat="1" ht="14.25" spans="4:21">
      <c r="D45654" s="13"/>
      <c r="E45654" s="13"/>
      <c r="M45654" s="13"/>
      <c r="N45654" s="13"/>
      <c r="O45654" s="13"/>
      <c r="Q45654" s="13"/>
      <c r="R45654" s="16"/>
      <c r="U45654" s="16"/>
    </row>
    <row r="45655" s="1" customFormat="1" ht="14.25" spans="4:21">
      <c r="D45655" s="13"/>
      <c r="E45655" s="13"/>
      <c r="M45655" s="13"/>
      <c r="N45655" s="13"/>
      <c r="O45655" s="13"/>
      <c r="Q45655" s="13"/>
      <c r="R45655" s="16"/>
      <c r="U45655" s="16"/>
    </row>
    <row r="45656" s="1" customFormat="1" ht="14.25" spans="4:21">
      <c r="D45656" s="13"/>
      <c r="E45656" s="13"/>
      <c r="M45656" s="13"/>
      <c r="N45656" s="13"/>
      <c r="O45656" s="13"/>
      <c r="Q45656" s="13"/>
      <c r="R45656" s="16"/>
      <c r="U45656" s="16"/>
    </row>
    <row r="45657" s="1" customFormat="1" ht="14.25" spans="4:21">
      <c r="D45657" s="13"/>
      <c r="E45657" s="13"/>
      <c r="M45657" s="13"/>
      <c r="N45657" s="13"/>
      <c r="O45657" s="13"/>
      <c r="Q45657" s="13"/>
      <c r="R45657" s="16"/>
      <c r="U45657" s="16"/>
    </row>
    <row r="45658" s="1" customFormat="1" ht="14.25" spans="4:21">
      <c r="D45658" s="13"/>
      <c r="E45658" s="13"/>
      <c r="M45658" s="13"/>
      <c r="N45658" s="13"/>
      <c r="O45658" s="13"/>
      <c r="Q45658" s="13"/>
      <c r="R45658" s="16"/>
      <c r="U45658" s="16"/>
    </row>
    <row r="45659" s="1" customFormat="1" ht="14.25" spans="4:21">
      <c r="D45659" s="13"/>
      <c r="E45659" s="13"/>
      <c r="M45659" s="13"/>
      <c r="N45659" s="13"/>
      <c r="O45659" s="13"/>
      <c r="Q45659" s="13"/>
      <c r="R45659" s="16"/>
      <c r="U45659" s="16"/>
    </row>
    <row r="45660" s="1" customFormat="1" ht="14.25" spans="4:21">
      <c r="D45660" s="13"/>
      <c r="E45660" s="13"/>
      <c r="M45660" s="13"/>
      <c r="N45660" s="13"/>
      <c r="O45660" s="13"/>
      <c r="Q45660" s="13"/>
      <c r="R45660" s="16"/>
      <c r="U45660" s="16"/>
    </row>
    <row r="45661" s="1" customFormat="1" ht="14.25" spans="4:21">
      <c r="D45661" s="13"/>
      <c r="E45661" s="13"/>
      <c r="M45661" s="13"/>
      <c r="N45661" s="13"/>
      <c r="O45661" s="13"/>
      <c r="Q45661" s="13"/>
      <c r="R45661" s="16"/>
      <c r="U45661" s="16"/>
    </row>
    <row r="45662" s="1" customFormat="1" ht="14.25" spans="4:21">
      <c r="D45662" s="13"/>
      <c r="E45662" s="13"/>
      <c r="M45662" s="13"/>
      <c r="N45662" s="13"/>
      <c r="O45662" s="13"/>
      <c r="Q45662" s="13"/>
      <c r="R45662" s="16"/>
      <c r="U45662" s="16"/>
    </row>
    <row r="45663" s="1" customFormat="1" ht="14.25" spans="4:21">
      <c r="D45663" s="13"/>
      <c r="E45663" s="13"/>
      <c r="M45663" s="13"/>
      <c r="N45663" s="13"/>
      <c r="O45663" s="13"/>
      <c r="Q45663" s="13"/>
      <c r="R45663" s="16"/>
      <c r="U45663" s="16"/>
    </row>
    <row r="45664" s="1" customFormat="1" ht="14.25" spans="4:21">
      <c r="D45664" s="13"/>
      <c r="E45664" s="13"/>
      <c r="M45664" s="13"/>
      <c r="N45664" s="13"/>
      <c r="O45664" s="13"/>
      <c r="Q45664" s="13"/>
      <c r="R45664" s="16"/>
      <c r="U45664" s="16"/>
    </row>
    <row r="45665" s="1" customFormat="1" ht="14.25" spans="4:21">
      <c r="D45665" s="13"/>
      <c r="E45665" s="13"/>
      <c r="M45665" s="13"/>
      <c r="N45665" s="13"/>
      <c r="O45665" s="13"/>
      <c r="Q45665" s="13"/>
      <c r="R45665" s="16"/>
      <c r="U45665" s="16"/>
    </row>
    <row r="45666" s="1" customFormat="1" ht="14.25" spans="4:21">
      <c r="D45666" s="13"/>
      <c r="E45666" s="13"/>
      <c r="M45666" s="13"/>
      <c r="N45666" s="13"/>
      <c r="O45666" s="13"/>
      <c r="Q45666" s="13"/>
      <c r="R45666" s="16"/>
      <c r="U45666" s="16"/>
    </row>
    <row r="45667" s="1" customFormat="1" ht="14.25" spans="4:21">
      <c r="D45667" s="13"/>
      <c r="E45667" s="13"/>
      <c r="M45667" s="13"/>
      <c r="N45667" s="13"/>
      <c r="O45667" s="13"/>
      <c r="Q45667" s="13"/>
      <c r="R45667" s="16"/>
      <c r="U45667" s="16"/>
    </row>
    <row r="45668" s="1" customFormat="1" ht="14.25" spans="4:21">
      <c r="D45668" s="13"/>
      <c r="E45668" s="13"/>
      <c r="M45668" s="13"/>
      <c r="N45668" s="13"/>
      <c r="O45668" s="13"/>
      <c r="Q45668" s="13"/>
      <c r="R45668" s="16"/>
      <c r="U45668" s="16"/>
    </row>
    <row r="45669" s="1" customFormat="1" ht="14.25" spans="4:21">
      <c r="D45669" s="13"/>
      <c r="E45669" s="13"/>
      <c r="M45669" s="13"/>
      <c r="N45669" s="13"/>
      <c r="O45669" s="13"/>
      <c r="Q45669" s="13"/>
      <c r="R45669" s="16"/>
      <c r="U45669" s="16"/>
    </row>
    <row r="45670" s="1" customFormat="1" ht="14.25" spans="4:21">
      <c r="D45670" s="13"/>
      <c r="E45670" s="13"/>
      <c r="M45670" s="13"/>
      <c r="N45670" s="13"/>
      <c r="O45670" s="13"/>
      <c r="Q45670" s="13"/>
      <c r="R45670" s="16"/>
      <c r="U45670" s="16"/>
    </row>
    <row r="45671" s="1" customFormat="1" ht="14.25" spans="4:21">
      <c r="D45671" s="13"/>
      <c r="E45671" s="13"/>
      <c r="M45671" s="13"/>
      <c r="N45671" s="13"/>
      <c r="O45671" s="13"/>
      <c r="Q45671" s="13"/>
      <c r="R45671" s="16"/>
      <c r="U45671" s="16"/>
    </row>
    <row r="45672" s="1" customFormat="1" ht="14.25" spans="4:21">
      <c r="D45672" s="13"/>
      <c r="E45672" s="13"/>
      <c r="M45672" s="13"/>
      <c r="N45672" s="13"/>
      <c r="O45672" s="13"/>
      <c r="Q45672" s="13"/>
      <c r="R45672" s="16"/>
      <c r="U45672" s="16"/>
    </row>
    <row r="45673" s="1" customFormat="1" ht="14.25" spans="4:21">
      <c r="D45673" s="13"/>
      <c r="E45673" s="13"/>
      <c r="M45673" s="13"/>
      <c r="N45673" s="13"/>
      <c r="O45673" s="13"/>
      <c r="Q45673" s="13"/>
      <c r="R45673" s="16"/>
      <c r="U45673" s="16"/>
    </row>
    <row r="45674" s="1" customFormat="1" ht="14.25" spans="4:21">
      <c r="D45674" s="13"/>
      <c r="E45674" s="13"/>
      <c r="M45674" s="13"/>
      <c r="N45674" s="13"/>
      <c r="O45674" s="13"/>
      <c r="Q45674" s="13"/>
      <c r="R45674" s="16"/>
      <c r="U45674" s="16"/>
    </row>
    <row r="45675" s="1" customFormat="1" ht="14.25" spans="4:21">
      <c r="D45675" s="13"/>
      <c r="E45675" s="13"/>
      <c r="M45675" s="13"/>
      <c r="N45675" s="13"/>
      <c r="O45675" s="13"/>
      <c r="Q45675" s="13"/>
      <c r="R45675" s="16"/>
      <c r="U45675" s="16"/>
    </row>
    <row r="45676" s="1" customFormat="1" ht="14.25" spans="4:21">
      <c r="D45676" s="13"/>
      <c r="E45676" s="13"/>
      <c r="M45676" s="13"/>
      <c r="N45676" s="13"/>
      <c r="O45676" s="13"/>
      <c r="Q45676" s="13"/>
      <c r="R45676" s="16"/>
      <c r="U45676" s="16"/>
    </row>
    <row r="45677" s="1" customFormat="1" ht="14.25" spans="4:21">
      <c r="D45677" s="13"/>
      <c r="E45677" s="13"/>
      <c r="M45677" s="13"/>
      <c r="N45677" s="13"/>
      <c r="O45677" s="13"/>
      <c r="Q45677" s="13"/>
      <c r="R45677" s="16"/>
      <c r="U45677" s="16"/>
    </row>
    <row r="45678" s="1" customFormat="1" ht="14.25" spans="4:21">
      <c r="D45678" s="13"/>
      <c r="E45678" s="13"/>
      <c r="M45678" s="13"/>
      <c r="N45678" s="13"/>
      <c r="O45678" s="13"/>
      <c r="Q45678" s="13"/>
      <c r="R45678" s="16"/>
      <c r="U45678" s="16"/>
    </row>
    <row r="45679" s="1" customFormat="1" ht="14.25" spans="4:21">
      <c r="D45679" s="13"/>
      <c r="E45679" s="13"/>
      <c r="M45679" s="13"/>
      <c r="N45679" s="13"/>
      <c r="O45679" s="13"/>
      <c r="Q45679" s="13"/>
      <c r="R45679" s="16"/>
      <c r="U45679" s="16"/>
    </row>
    <row r="45680" s="1" customFormat="1" ht="14.25" spans="4:21">
      <c r="D45680" s="13"/>
      <c r="E45680" s="13"/>
      <c r="M45680" s="13"/>
      <c r="N45680" s="13"/>
      <c r="O45680" s="13"/>
      <c r="Q45680" s="13"/>
      <c r="R45680" s="16"/>
      <c r="U45680" s="16"/>
    </row>
    <row r="45681" s="1" customFormat="1" ht="14.25" spans="4:21">
      <c r="D45681" s="13"/>
      <c r="E45681" s="13"/>
      <c r="M45681" s="13"/>
      <c r="N45681" s="13"/>
      <c r="O45681" s="13"/>
      <c r="Q45681" s="13"/>
      <c r="R45681" s="16"/>
      <c r="U45681" s="16"/>
    </row>
    <row r="45682" s="1" customFormat="1" ht="14.25" spans="4:21">
      <c r="D45682" s="13"/>
      <c r="E45682" s="13"/>
      <c r="M45682" s="13"/>
      <c r="N45682" s="13"/>
      <c r="O45682" s="13"/>
      <c r="Q45682" s="13"/>
      <c r="R45682" s="16"/>
      <c r="U45682" s="16"/>
    </row>
    <row r="45683" s="1" customFormat="1" ht="14.25" spans="4:21">
      <c r="D45683" s="13"/>
      <c r="E45683" s="13"/>
      <c r="M45683" s="13"/>
      <c r="N45683" s="13"/>
      <c r="O45683" s="13"/>
      <c r="Q45683" s="13"/>
      <c r="R45683" s="16"/>
      <c r="U45683" s="16"/>
    </row>
    <row r="45684" s="1" customFormat="1" ht="14.25" spans="4:21">
      <c r="D45684" s="13"/>
      <c r="E45684" s="13"/>
      <c r="M45684" s="13"/>
      <c r="N45684" s="13"/>
      <c r="O45684" s="13"/>
      <c r="Q45684" s="13"/>
      <c r="R45684" s="16"/>
      <c r="U45684" s="16"/>
    </row>
    <row r="45685" s="1" customFormat="1" ht="14.25" spans="4:21">
      <c r="D45685" s="13"/>
      <c r="E45685" s="13"/>
      <c r="M45685" s="13"/>
      <c r="N45685" s="13"/>
      <c r="O45685" s="13"/>
      <c r="Q45685" s="13"/>
      <c r="R45685" s="16"/>
      <c r="U45685" s="16"/>
    </row>
    <row r="45686" s="1" customFormat="1" ht="14.25" spans="4:21">
      <c r="D45686" s="13"/>
      <c r="E45686" s="13"/>
      <c r="M45686" s="13"/>
      <c r="N45686" s="13"/>
      <c r="O45686" s="13"/>
      <c r="Q45686" s="13"/>
      <c r="R45686" s="16"/>
      <c r="U45686" s="16"/>
    </row>
    <row r="45687" s="1" customFormat="1" ht="14.25" spans="4:21">
      <c r="D45687" s="13"/>
      <c r="E45687" s="13"/>
      <c r="M45687" s="13"/>
      <c r="N45687" s="13"/>
      <c r="O45687" s="13"/>
      <c r="Q45687" s="13"/>
      <c r="R45687" s="16"/>
      <c r="U45687" s="16"/>
    </row>
    <row r="45688" s="1" customFormat="1" ht="14.25" spans="4:21">
      <c r="D45688" s="13"/>
      <c r="E45688" s="13"/>
      <c r="M45688" s="13"/>
      <c r="N45688" s="13"/>
      <c r="O45688" s="13"/>
      <c r="Q45688" s="13"/>
      <c r="R45688" s="16"/>
      <c r="U45688" s="16"/>
    </row>
    <row r="45689" s="1" customFormat="1" ht="14.25" spans="4:21">
      <c r="D45689" s="13"/>
      <c r="E45689" s="13"/>
      <c r="M45689" s="13"/>
      <c r="N45689" s="13"/>
      <c r="O45689" s="13"/>
      <c r="Q45689" s="13"/>
      <c r="R45689" s="16"/>
      <c r="U45689" s="16"/>
    </row>
    <row r="45690" s="1" customFormat="1" ht="14.25" spans="4:21">
      <c r="D45690" s="13"/>
      <c r="E45690" s="13"/>
      <c r="M45690" s="13"/>
      <c r="N45690" s="13"/>
      <c r="O45690" s="13"/>
      <c r="Q45690" s="13"/>
      <c r="R45690" s="16"/>
      <c r="U45690" s="16"/>
    </row>
    <row r="45691" s="1" customFormat="1" ht="14.25" spans="4:21">
      <c r="D45691" s="13"/>
      <c r="E45691" s="13"/>
      <c r="M45691" s="13"/>
      <c r="N45691" s="13"/>
      <c r="O45691" s="13"/>
      <c r="Q45691" s="13"/>
      <c r="R45691" s="16"/>
      <c r="U45691" s="16"/>
    </row>
    <row r="45692" s="1" customFormat="1" ht="14.25" spans="4:21">
      <c r="D45692" s="13"/>
      <c r="E45692" s="13"/>
      <c r="M45692" s="13"/>
      <c r="N45692" s="13"/>
      <c r="O45692" s="13"/>
      <c r="Q45692" s="13"/>
      <c r="R45692" s="16"/>
      <c r="U45692" s="16"/>
    </row>
    <row r="45693" s="1" customFormat="1" ht="14.25" spans="4:21">
      <c r="D45693" s="13"/>
      <c r="E45693" s="13"/>
      <c r="M45693" s="13"/>
      <c r="N45693" s="13"/>
      <c r="O45693" s="13"/>
      <c r="Q45693" s="13"/>
      <c r="R45693" s="16"/>
      <c r="U45693" s="16"/>
    </row>
    <row r="45694" s="1" customFormat="1" ht="14.25" spans="4:21">
      <c r="D45694" s="13"/>
      <c r="E45694" s="13"/>
      <c r="M45694" s="13"/>
      <c r="N45694" s="13"/>
      <c r="O45694" s="13"/>
      <c r="Q45694" s="13"/>
      <c r="R45694" s="16"/>
      <c r="U45694" s="16"/>
    </row>
    <row r="45695" s="1" customFormat="1" ht="14.25" spans="4:21">
      <c r="D45695" s="13"/>
      <c r="E45695" s="13"/>
      <c r="M45695" s="13"/>
      <c r="N45695" s="13"/>
      <c r="O45695" s="13"/>
      <c r="Q45695" s="13"/>
      <c r="R45695" s="16"/>
      <c r="U45695" s="16"/>
    </row>
    <row r="45696" s="1" customFormat="1" ht="14.25" spans="4:21">
      <c r="D45696" s="13"/>
      <c r="E45696" s="13"/>
      <c r="M45696" s="13"/>
      <c r="N45696" s="13"/>
      <c r="O45696" s="13"/>
      <c r="Q45696" s="13"/>
      <c r="R45696" s="16"/>
      <c r="U45696" s="16"/>
    </row>
    <row r="45697" s="1" customFormat="1" ht="14.25" spans="4:21">
      <c r="D45697" s="13"/>
      <c r="E45697" s="13"/>
      <c r="M45697" s="13"/>
      <c r="N45697" s="13"/>
      <c r="O45697" s="13"/>
      <c r="Q45697" s="13"/>
      <c r="R45697" s="16"/>
      <c r="U45697" s="16"/>
    </row>
    <row r="45698" s="1" customFormat="1" ht="14.25" spans="4:21">
      <c r="D45698" s="13"/>
      <c r="E45698" s="13"/>
      <c r="M45698" s="13"/>
      <c r="N45698" s="13"/>
      <c r="O45698" s="13"/>
      <c r="Q45698" s="13"/>
      <c r="R45698" s="16"/>
      <c r="U45698" s="16"/>
    </row>
    <row r="45699" s="1" customFormat="1" ht="14.25" spans="4:21">
      <c r="D45699" s="13"/>
      <c r="E45699" s="13"/>
      <c r="M45699" s="13"/>
      <c r="N45699" s="13"/>
      <c r="O45699" s="13"/>
      <c r="Q45699" s="13"/>
      <c r="R45699" s="16"/>
      <c r="U45699" s="16"/>
    </row>
    <row r="45700" s="1" customFormat="1" ht="14.25" spans="4:21">
      <c r="D45700" s="13"/>
      <c r="E45700" s="13"/>
      <c r="M45700" s="13"/>
      <c r="N45700" s="13"/>
      <c r="O45700" s="13"/>
      <c r="Q45700" s="13"/>
      <c r="R45700" s="16"/>
      <c r="U45700" s="16"/>
    </row>
    <row r="45701" s="1" customFormat="1" ht="14.25" spans="4:21">
      <c r="D45701" s="13"/>
      <c r="E45701" s="13"/>
      <c r="M45701" s="13"/>
      <c r="N45701" s="13"/>
      <c r="O45701" s="13"/>
      <c r="Q45701" s="13"/>
      <c r="R45701" s="16"/>
      <c r="U45701" s="16"/>
    </row>
    <row r="45702" s="1" customFormat="1" ht="14.25" spans="4:21">
      <c r="D45702" s="13"/>
      <c r="E45702" s="13"/>
      <c r="M45702" s="13"/>
      <c r="N45702" s="13"/>
      <c r="O45702" s="13"/>
      <c r="Q45702" s="13"/>
      <c r="R45702" s="16"/>
      <c r="U45702" s="16"/>
    </row>
    <row r="45703" s="1" customFormat="1" ht="14.25" spans="4:21">
      <c r="D45703" s="13"/>
      <c r="E45703" s="13"/>
      <c r="M45703" s="13"/>
      <c r="N45703" s="13"/>
      <c r="O45703" s="13"/>
      <c r="Q45703" s="13"/>
      <c r="R45703" s="16"/>
      <c r="U45703" s="16"/>
    </row>
    <row r="45704" s="1" customFormat="1" ht="14.25" spans="4:21">
      <c r="D45704" s="13"/>
      <c r="E45704" s="13"/>
      <c r="M45704" s="13"/>
      <c r="N45704" s="13"/>
      <c r="O45704" s="13"/>
      <c r="Q45704" s="13"/>
      <c r="R45704" s="16"/>
      <c r="U45704" s="16"/>
    </row>
    <row r="45705" s="1" customFormat="1" ht="14.25" spans="4:21">
      <c r="D45705" s="13"/>
      <c r="E45705" s="13"/>
      <c r="M45705" s="13"/>
      <c r="N45705" s="13"/>
      <c r="O45705" s="13"/>
      <c r="Q45705" s="13"/>
      <c r="R45705" s="16"/>
      <c r="U45705" s="16"/>
    </row>
    <row r="45706" s="1" customFormat="1" ht="14.25" spans="4:21">
      <c r="D45706" s="13"/>
      <c r="E45706" s="13"/>
      <c r="M45706" s="13"/>
      <c r="N45706" s="13"/>
      <c r="O45706" s="13"/>
      <c r="Q45706" s="13"/>
      <c r="R45706" s="16"/>
      <c r="U45706" s="16"/>
    </row>
    <row r="45707" s="1" customFormat="1" ht="14.25" spans="4:21">
      <c r="D45707" s="13"/>
      <c r="E45707" s="13"/>
      <c r="M45707" s="13"/>
      <c r="N45707" s="13"/>
      <c r="O45707" s="13"/>
      <c r="Q45707" s="13"/>
      <c r="R45707" s="16"/>
      <c r="U45707" s="16"/>
    </row>
    <row r="45708" s="1" customFormat="1" ht="14.25" spans="4:21">
      <c r="D45708" s="13"/>
      <c r="E45708" s="13"/>
      <c r="M45708" s="13"/>
      <c r="N45708" s="13"/>
      <c r="O45708" s="13"/>
      <c r="Q45708" s="13"/>
      <c r="R45708" s="16"/>
      <c r="U45708" s="16"/>
    </row>
    <row r="45709" s="1" customFormat="1" ht="14.25" spans="4:21">
      <c r="D45709" s="13"/>
      <c r="E45709" s="13"/>
      <c r="M45709" s="13"/>
      <c r="N45709" s="13"/>
      <c r="O45709" s="13"/>
      <c r="Q45709" s="13"/>
      <c r="R45709" s="16"/>
      <c r="U45709" s="16"/>
    </row>
    <row r="45710" s="1" customFormat="1" ht="14.25" spans="4:21">
      <c r="D45710" s="13"/>
      <c r="E45710" s="13"/>
      <c r="M45710" s="13"/>
      <c r="N45710" s="13"/>
      <c r="O45710" s="13"/>
      <c r="Q45710" s="13"/>
      <c r="R45710" s="16"/>
      <c r="U45710" s="16"/>
    </row>
    <row r="45711" s="1" customFormat="1" ht="14.25" spans="4:21">
      <c r="D45711" s="13"/>
      <c r="E45711" s="13"/>
      <c r="M45711" s="13"/>
      <c r="N45711" s="13"/>
      <c r="O45711" s="13"/>
      <c r="Q45711" s="13"/>
      <c r="R45711" s="16"/>
      <c r="U45711" s="16"/>
    </row>
    <row r="45712" s="1" customFormat="1" ht="14.25" spans="4:21">
      <c r="D45712" s="13"/>
      <c r="E45712" s="13"/>
      <c r="M45712" s="13"/>
      <c r="N45712" s="13"/>
      <c r="O45712" s="13"/>
      <c r="Q45712" s="13"/>
      <c r="R45712" s="16"/>
      <c r="U45712" s="16"/>
    </row>
    <row r="45713" s="1" customFormat="1" ht="14.25" spans="4:21">
      <c r="D45713" s="13"/>
      <c r="E45713" s="13"/>
      <c r="M45713" s="13"/>
      <c r="N45713" s="13"/>
      <c r="O45713" s="13"/>
      <c r="Q45713" s="13"/>
      <c r="R45713" s="16"/>
      <c r="U45713" s="16"/>
    </row>
    <row r="45714" s="1" customFormat="1" ht="14.25" spans="4:21">
      <c r="D45714" s="13"/>
      <c r="E45714" s="13"/>
      <c r="M45714" s="13"/>
      <c r="N45714" s="13"/>
      <c r="O45714" s="13"/>
      <c r="Q45714" s="13"/>
      <c r="R45714" s="16"/>
      <c r="U45714" s="16"/>
    </row>
    <row r="45715" s="1" customFormat="1" ht="14.25" spans="4:21">
      <c r="D45715" s="13"/>
      <c r="E45715" s="13"/>
      <c r="M45715" s="13"/>
      <c r="N45715" s="13"/>
      <c r="O45715" s="13"/>
      <c r="Q45715" s="13"/>
      <c r="R45715" s="16"/>
      <c r="U45715" s="16"/>
    </row>
    <row r="45716" s="1" customFormat="1" ht="14.25" spans="4:21">
      <c r="D45716" s="13"/>
      <c r="E45716" s="13"/>
      <c r="M45716" s="13"/>
      <c r="N45716" s="13"/>
      <c r="O45716" s="13"/>
      <c r="Q45716" s="13"/>
      <c r="R45716" s="16"/>
      <c r="U45716" s="16"/>
    </row>
    <row r="45717" s="1" customFormat="1" ht="14.25" spans="4:21">
      <c r="D45717" s="13"/>
      <c r="E45717" s="13"/>
      <c r="M45717" s="13"/>
      <c r="N45717" s="13"/>
      <c r="O45717" s="13"/>
      <c r="Q45717" s="13"/>
      <c r="R45717" s="16"/>
      <c r="U45717" s="16"/>
    </row>
    <row r="45718" s="1" customFormat="1" ht="14.25" spans="4:21">
      <c r="D45718" s="13"/>
      <c r="E45718" s="13"/>
      <c r="M45718" s="13"/>
      <c r="N45718" s="13"/>
      <c r="O45718" s="13"/>
      <c r="Q45718" s="13"/>
      <c r="R45718" s="16"/>
      <c r="U45718" s="16"/>
    </row>
    <row r="45719" s="1" customFormat="1" ht="14.25" spans="4:21">
      <c r="D45719" s="13"/>
      <c r="E45719" s="13"/>
      <c r="M45719" s="13"/>
      <c r="N45719" s="13"/>
      <c r="O45719" s="13"/>
      <c r="Q45719" s="13"/>
      <c r="R45719" s="16"/>
      <c r="U45719" s="16"/>
    </row>
    <row r="45720" s="1" customFormat="1" ht="14.25" spans="4:21">
      <c r="D45720" s="13"/>
      <c r="E45720" s="13"/>
      <c r="M45720" s="13"/>
      <c r="N45720" s="13"/>
      <c r="O45720" s="13"/>
      <c r="Q45720" s="13"/>
      <c r="R45720" s="16"/>
      <c r="U45720" s="16"/>
    </row>
    <row r="45721" s="1" customFormat="1" ht="14.25" spans="4:21">
      <c r="D45721" s="13"/>
      <c r="E45721" s="13"/>
      <c r="M45721" s="13"/>
      <c r="N45721" s="13"/>
      <c r="O45721" s="13"/>
      <c r="Q45721" s="13"/>
      <c r="R45721" s="16"/>
      <c r="U45721" s="16"/>
    </row>
    <row r="45722" s="1" customFormat="1" ht="14.25" spans="4:21">
      <c r="D45722" s="13"/>
      <c r="E45722" s="13"/>
      <c r="M45722" s="13"/>
      <c r="N45722" s="13"/>
      <c r="O45722" s="13"/>
      <c r="Q45722" s="13"/>
      <c r="R45722" s="16"/>
      <c r="U45722" s="16"/>
    </row>
    <row r="45723" s="1" customFormat="1" ht="14.25" spans="4:21">
      <c r="D45723" s="13"/>
      <c r="E45723" s="13"/>
      <c r="M45723" s="13"/>
      <c r="N45723" s="13"/>
      <c r="O45723" s="13"/>
      <c r="Q45723" s="13"/>
      <c r="R45723" s="16"/>
      <c r="U45723" s="16"/>
    </row>
    <row r="45724" s="1" customFormat="1" ht="14.25" spans="4:21">
      <c r="D45724" s="13"/>
      <c r="E45724" s="13"/>
      <c r="M45724" s="13"/>
      <c r="N45724" s="13"/>
      <c r="O45724" s="13"/>
      <c r="Q45724" s="13"/>
      <c r="R45724" s="16"/>
      <c r="U45724" s="16"/>
    </row>
    <row r="45725" s="1" customFormat="1" ht="14.25" spans="4:21">
      <c r="D45725" s="13"/>
      <c r="E45725" s="13"/>
      <c r="M45725" s="13"/>
      <c r="N45725" s="13"/>
      <c r="O45725" s="13"/>
      <c r="Q45725" s="13"/>
      <c r="R45725" s="16"/>
      <c r="U45725" s="16"/>
    </row>
    <row r="45726" s="1" customFormat="1" ht="14.25" spans="4:21">
      <c r="D45726" s="13"/>
      <c r="E45726" s="13"/>
      <c r="M45726" s="13"/>
      <c r="N45726" s="13"/>
      <c r="O45726" s="13"/>
      <c r="Q45726" s="13"/>
      <c r="R45726" s="16"/>
      <c r="U45726" s="16"/>
    </row>
    <row r="45727" s="1" customFormat="1" ht="14.25" spans="4:21">
      <c r="D45727" s="13"/>
      <c r="E45727" s="13"/>
      <c r="M45727" s="13"/>
      <c r="N45727" s="13"/>
      <c r="O45727" s="13"/>
      <c r="Q45727" s="13"/>
      <c r="R45727" s="16"/>
      <c r="U45727" s="16"/>
    </row>
    <row r="45728" s="1" customFormat="1" ht="14.25" spans="4:21">
      <c r="D45728" s="13"/>
      <c r="E45728" s="13"/>
      <c r="M45728" s="13"/>
      <c r="N45728" s="13"/>
      <c r="O45728" s="13"/>
      <c r="Q45728" s="13"/>
      <c r="R45728" s="16"/>
      <c r="U45728" s="16"/>
    </row>
    <row r="45729" s="1" customFormat="1" ht="14.25" spans="4:21">
      <c r="D45729" s="13"/>
      <c r="E45729" s="13"/>
      <c r="M45729" s="13"/>
      <c r="N45729" s="13"/>
      <c r="O45729" s="13"/>
      <c r="Q45729" s="13"/>
      <c r="R45729" s="16"/>
      <c r="U45729" s="16"/>
    </row>
    <row r="45730" s="1" customFormat="1" ht="14.25" spans="4:21">
      <c r="D45730" s="13"/>
      <c r="E45730" s="13"/>
      <c r="M45730" s="13"/>
      <c r="N45730" s="13"/>
      <c r="O45730" s="13"/>
      <c r="Q45730" s="13"/>
      <c r="R45730" s="16"/>
      <c r="U45730" s="16"/>
    </row>
    <row r="45731" s="1" customFormat="1" ht="14.25" spans="4:21">
      <c r="D45731" s="13"/>
      <c r="E45731" s="13"/>
      <c r="M45731" s="13"/>
      <c r="N45731" s="13"/>
      <c r="O45731" s="13"/>
      <c r="Q45731" s="13"/>
      <c r="R45731" s="16"/>
      <c r="U45731" s="16"/>
    </row>
    <row r="45732" s="1" customFormat="1" ht="14.25" spans="4:21">
      <c r="D45732" s="13"/>
      <c r="E45732" s="13"/>
      <c r="M45732" s="13"/>
      <c r="N45732" s="13"/>
      <c r="O45732" s="13"/>
      <c r="Q45732" s="13"/>
      <c r="R45732" s="16"/>
      <c r="U45732" s="16"/>
    </row>
    <row r="45733" s="1" customFormat="1" ht="14.25" spans="4:21">
      <c r="D45733" s="13"/>
      <c r="E45733" s="13"/>
      <c r="M45733" s="13"/>
      <c r="N45733" s="13"/>
      <c r="O45733" s="13"/>
      <c r="Q45733" s="13"/>
      <c r="R45733" s="16"/>
      <c r="U45733" s="16"/>
    </row>
    <row r="45734" s="1" customFormat="1" ht="14.25" spans="4:21">
      <c r="D45734" s="13"/>
      <c r="E45734" s="13"/>
      <c r="M45734" s="13"/>
      <c r="N45734" s="13"/>
      <c r="O45734" s="13"/>
      <c r="Q45734" s="13"/>
      <c r="R45734" s="16"/>
      <c r="U45734" s="16"/>
    </row>
    <row r="45735" s="1" customFormat="1" ht="14.25" spans="4:21">
      <c r="D45735" s="13"/>
      <c r="E45735" s="13"/>
      <c r="M45735" s="13"/>
      <c r="N45735" s="13"/>
      <c r="O45735" s="13"/>
      <c r="Q45735" s="13"/>
      <c r="R45735" s="16"/>
      <c r="U45735" s="16"/>
    </row>
    <row r="45736" s="1" customFormat="1" ht="14.25" spans="4:21">
      <c r="D45736" s="13"/>
      <c r="E45736" s="13"/>
      <c r="M45736" s="13"/>
      <c r="N45736" s="13"/>
      <c r="O45736" s="13"/>
      <c r="Q45736" s="13"/>
      <c r="R45736" s="16"/>
      <c r="U45736" s="16"/>
    </row>
    <row r="45737" s="1" customFormat="1" ht="14.25" spans="4:21">
      <c r="D45737" s="13"/>
      <c r="E45737" s="13"/>
      <c r="M45737" s="13"/>
      <c r="N45737" s="13"/>
      <c r="O45737" s="13"/>
      <c r="Q45737" s="13"/>
      <c r="R45737" s="16"/>
      <c r="U45737" s="16"/>
    </row>
    <row r="45738" s="1" customFormat="1" ht="14.25" spans="4:21">
      <c r="D45738" s="13"/>
      <c r="E45738" s="13"/>
      <c r="M45738" s="13"/>
      <c r="N45738" s="13"/>
      <c r="O45738" s="13"/>
      <c r="Q45738" s="13"/>
      <c r="R45738" s="16"/>
      <c r="U45738" s="16"/>
    </row>
    <row r="45739" s="1" customFormat="1" ht="14.25" spans="4:21">
      <c r="D45739" s="13"/>
      <c r="E45739" s="13"/>
      <c r="M45739" s="13"/>
      <c r="N45739" s="13"/>
      <c r="O45739" s="13"/>
      <c r="Q45739" s="13"/>
      <c r="R45739" s="16"/>
      <c r="U45739" s="16"/>
    </row>
    <row r="45740" s="1" customFormat="1" ht="14.25" spans="4:21">
      <c r="D45740" s="13"/>
      <c r="E45740" s="13"/>
      <c r="M45740" s="13"/>
      <c r="N45740" s="13"/>
      <c r="O45740" s="13"/>
      <c r="Q45740" s="13"/>
      <c r="R45740" s="16"/>
      <c r="U45740" s="16"/>
    </row>
    <row r="45741" s="1" customFormat="1" ht="14.25" spans="4:21">
      <c r="D45741" s="13"/>
      <c r="E45741" s="13"/>
      <c r="M45741" s="13"/>
      <c r="N45741" s="13"/>
      <c r="O45741" s="13"/>
      <c r="Q45741" s="13"/>
      <c r="R45741" s="16"/>
      <c r="U45741" s="16"/>
    </row>
    <row r="45742" s="1" customFormat="1" ht="14.25" spans="4:21">
      <c r="D45742" s="13"/>
      <c r="E45742" s="13"/>
      <c r="M45742" s="13"/>
      <c r="N45742" s="13"/>
      <c r="O45742" s="13"/>
      <c r="Q45742" s="13"/>
      <c r="R45742" s="16"/>
      <c r="U45742" s="16"/>
    </row>
    <row r="45743" s="1" customFormat="1" ht="14.25" spans="4:21">
      <c r="D45743" s="13"/>
      <c r="E45743" s="13"/>
      <c r="M45743" s="13"/>
      <c r="N45743" s="13"/>
      <c r="O45743" s="13"/>
      <c r="Q45743" s="13"/>
      <c r="R45743" s="16"/>
      <c r="U45743" s="16"/>
    </row>
    <row r="45744" s="1" customFormat="1" ht="14.25" spans="4:21">
      <c r="D45744" s="13"/>
      <c r="E45744" s="13"/>
      <c r="M45744" s="13"/>
      <c r="N45744" s="13"/>
      <c r="O45744" s="13"/>
      <c r="Q45744" s="13"/>
      <c r="R45744" s="16"/>
      <c r="U45744" s="16"/>
    </row>
    <row r="45745" s="1" customFormat="1" ht="14.25" spans="4:21">
      <c r="D45745" s="13"/>
      <c r="E45745" s="13"/>
      <c r="M45745" s="13"/>
      <c r="N45745" s="13"/>
      <c r="O45745" s="13"/>
      <c r="Q45745" s="13"/>
      <c r="R45745" s="16"/>
      <c r="U45745" s="16"/>
    </row>
    <row r="45746" s="1" customFormat="1" ht="14.25" spans="4:21">
      <c r="D45746" s="13"/>
      <c r="E45746" s="13"/>
      <c r="M45746" s="13"/>
      <c r="N45746" s="13"/>
      <c r="O45746" s="13"/>
      <c r="Q45746" s="13"/>
      <c r="R45746" s="16"/>
      <c r="U45746" s="16"/>
    </row>
    <row r="45747" s="1" customFormat="1" ht="14.25" spans="4:21">
      <c r="D45747" s="13"/>
      <c r="E45747" s="13"/>
      <c r="M45747" s="13"/>
      <c r="N45747" s="13"/>
      <c r="O45747" s="13"/>
      <c r="Q45747" s="13"/>
      <c r="R45747" s="16"/>
      <c r="U45747" s="16"/>
    </row>
    <row r="45748" s="1" customFormat="1" ht="14.25" spans="4:21">
      <c r="D45748" s="13"/>
      <c r="E45748" s="13"/>
      <c r="M45748" s="13"/>
      <c r="N45748" s="13"/>
      <c r="O45748" s="13"/>
      <c r="Q45748" s="13"/>
      <c r="R45748" s="16"/>
      <c r="U45748" s="16"/>
    </row>
    <row r="45749" s="1" customFormat="1" ht="14.25" spans="4:21">
      <c r="D45749" s="13"/>
      <c r="E45749" s="13"/>
      <c r="M45749" s="13"/>
      <c r="N45749" s="13"/>
      <c r="O45749" s="13"/>
      <c r="Q45749" s="13"/>
      <c r="R45749" s="16"/>
      <c r="U45749" s="16"/>
    </row>
    <row r="45750" s="1" customFormat="1" ht="14.25" spans="4:21">
      <c r="D45750" s="13"/>
      <c r="E45750" s="13"/>
      <c r="M45750" s="13"/>
      <c r="N45750" s="13"/>
      <c r="O45750" s="13"/>
      <c r="Q45750" s="13"/>
      <c r="R45750" s="16"/>
      <c r="U45750" s="16"/>
    </row>
    <row r="45751" s="1" customFormat="1" ht="14.25" spans="4:21">
      <c r="D45751" s="13"/>
      <c r="E45751" s="13"/>
      <c r="M45751" s="13"/>
      <c r="N45751" s="13"/>
      <c r="O45751" s="13"/>
      <c r="Q45751" s="13"/>
      <c r="R45751" s="16"/>
      <c r="U45751" s="16"/>
    </row>
    <row r="45752" s="1" customFormat="1" ht="14.25" spans="4:21">
      <c r="D45752" s="13"/>
      <c r="E45752" s="13"/>
      <c r="M45752" s="13"/>
      <c r="N45752" s="13"/>
      <c r="O45752" s="13"/>
      <c r="Q45752" s="13"/>
      <c r="R45752" s="16"/>
      <c r="U45752" s="16"/>
    </row>
    <row r="45753" s="1" customFormat="1" ht="14.25" spans="4:21">
      <c r="D45753" s="13"/>
      <c r="E45753" s="13"/>
      <c r="M45753" s="13"/>
      <c r="N45753" s="13"/>
      <c r="O45753" s="13"/>
      <c r="Q45753" s="13"/>
      <c r="R45753" s="16"/>
      <c r="U45753" s="16"/>
    </row>
    <row r="45754" s="1" customFormat="1" ht="14.25" spans="4:21">
      <c r="D45754" s="13"/>
      <c r="E45754" s="13"/>
      <c r="M45754" s="13"/>
      <c r="N45754" s="13"/>
      <c r="O45754" s="13"/>
      <c r="Q45754" s="13"/>
      <c r="R45754" s="16"/>
      <c r="U45754" s="16"/>
    </row>
    <row r="45755" s="1" customFormat="1" ht="14.25" spans="4:21">
      <c r="D45755" s="13"/>
      <c r="E45755" s="13"/>
      <c r="M45755" s="13"/>
      <c r="N45755" s="13"/>
      <c r="O45755" s="13"/>
      <c r="Q45755" s="13"/>
      <c r="R45755" s="16"/>
      <c r="U45755" s="16"/>
    </row>
    <row r="45756" s="1" customFormat="1" ht="14.25" spans="4:21">
      <c r="D45756" s="13"/>
      <c r="E45756" s="13"/>
      <c r="M45756" s="13"/>
      <c r="N45756" s="13"/>
      <c r="O45756" s="13"/>
      <c r="Q45756" s="13"/>
      <c r="R45756" s="16"/>
      <c r="U45756" s="16"/>
    </row>
    <row r="45757" s="1" customFormat="1" ht="14.25" spans="4:21">
      <c r="D45757" s="13"/>
      <c r="E45757" s="13"/>
      <c r="M45757" s="13"/>
      <c r="N45757" s="13"/>
      <c r="O45757" s="13"/>
      <c r="Q45757" s="13"/>
      <c r="R45757" s="16"/>
      <c r="U45757" s="16"/>
    </row>
    <row r="45758" s="1" customFormat="1" ht="14.25" spans="4:21">
      <c r="D45758" s="13"/>
      <c r="E45758" s="13"/>
      <c r="M45758" s="13"/>
      <c r="N45758" s="13"/>
      <c r="O45758" s="13"/>
      <c r="Q45758" s="13"/>
      <c r="R45758" s="16"/>
      <c r="U45758" s="16"/>
    </row>
    <row r="45759" s="1" customFormat="1" ht="14.25" spans="4:21">
      <c r="D45759" s="13"/>
      <c r="E45759" s="13"/>
      <c r="M45759" s="13"/>
      <c r="N45759" s="13"/>
      <c r="O45759" s="13"/>
      <c r="Q45759" s="13"/>
      <c r="R45759" s="16"/>
      <c r="U45759" s="16"/>
    </row>
    <row r="45760" s="1" customFormat="1" ht="14.25" spans="4:21">
      <c r="D45760" s="13"/>
      <c r="E45760" s="13"/>
      <c r="M45760" s="13"/>
      <c r="N45760" s="13"/>
      <c r="O45760" s="13"/>
      <c r="Q45760" s="13"/>
      <c r="R45760" s="16"/>
      <c r="U45760" s="16"/>
    </row>
    <row r="45761" s="1" customFormat="1" ht="14.25" spans="4:21">
      <c r="D45761" s="13"/>
      <c r="E45761" s="13"/>
      <c r="M45761" s="13"/>
      <c r="N45761" s="13"/>
      <c r="O45761" s="13"/>
      <c r="Q45761" s="13"/>
      <c r="R45761" s="16"/>
      <c r="U45761" s="16"/>
    </row>
    <row r="45762" s="1" customFormat="1" ht="14.25" spans="4:21">
      <c r="D45762" s="13"/>
      <c r="E45762" s="13"/>
      <c r="M45762" s="13"/>
      <c r="N45762" s="13"/>
      <c r="O45762" s="13"/>
      <c r="Q45762" s="13"/>
      <c r="R45762" s="16"/>
      <c r="U45762" s="16"/>
    </row>
    <row r="45763" s="1" customFormat="1" ht="14.25" spans="4:21">
      <c r="D45763" s="13"/>
      <c r="E45763" s="13"/>
      <c r="M45763" s="13"/>
      <c r="N45763" s="13"/>
      <c r="O45763" s="13"/>
      <c r="Q45763" s="13"/>
      <c r="R45763" s="16"/>
      <c r="U45763" s="16"/>
    </row>
    <row r="45764" s="1" customFormat="1" ht="14.25" spans="4:21">
      <c r="D45764" s="13"/>
      <c r="E45764" s="13"/>
      <c r="M45764" s="13"/>
      <c r="N45764" s="13"/>
      <c r="O45764" s="13"/>
      <c r="Q45764" s="13"/>
      <c r="R45764" s="16"/>
      <c r="U45764" s="16"/>
    </row>
    <row r="45765" s="1" customFormat="1" ht="14.25" spans="4:21">
      <c r="D45765" s="13"/>
      <c r="E45765" s="13"/>
      <c r="M45765" s="13"/>
      <c r="N45765" s="13"/>
      <c r="O45765" s="13"/>
      <c r="Q45765" s="13"/>
      <c r="R45765" s="16"/>
      <c r="U45765" s="16"/>
    </row>
    <row r="45766" s="1" customFormat="1" ht="14.25" spans="4:21">
      <c r="D45766" s="13"/>
      <c r="E45766" s="13"/>
      <c r="M45766" s="13"/>
      <c r="N45766" s="13"/>
      <c r="O45766" s="13"/>
      <c r="Q45766" s="13"/>
      <c r="R45766" s="16"/>
      <c r="U45766" s="16"/>
    </row>
    <row r="45767" s="1" customFormat="1" ht="14.25" spans="4:21">
      <c r="D45767" s="13"/>
      <c r="E45767" s="13"/>
      <c r="M45767" s="13"/>
      <c r="N45767" s="13"/>
      <c r="O45767" s="13"/>
      <c r="Q45767" s="13"/>
      <c r="R45767" s="16"/>
      <c r="U45767" s="16"/>
    </row>
    <row r="45768" s="1" customFormat="1" ht="14.25" spans="4:21">
      <c r="D45768" s="13"/>
      <c r="E45768" s="13"/>
      <c r="M45768" s="13"/>
      <c r="N45768" s="13"/>
      <c r="O45768" s="13"/>
      <c r="Q45768" s="13"/>
      <c r="R45768" s="16"/>
      <c r="U45768" s="16"/>
    </row>
    <row r="45769" s="1" customFormat="1" ht="14.25" spans="4:21">
      <c r="D45769" s="13"/>
      <c r="E45769" s="13"/>
      <c r="M45769" s="13"/>
      <c r="N45769" s="13"/>
      <c r="O45769" s="13"/>
      <c r="Q45769" s="13"/>
      <c r="R45769" s="16"/>
      <c r="U45769" s="16"/>
    </row>
    <row r="45770" s="1" customFormat="1" ht="14.25" spans="4:21">
      <c r="D45770" s="13"/>
      <c r="E45770" s="13"/>
      <c r="M45770" s="13"/>
      <c r="N45770" s="13"/>
      <c r="O45770" s="13"/>
      <c r="Q45770" s="13"/>
      <c r="R45770" s="16"/>
      <c r="U45770" s="16"/>
    </row>
    <row r="45771" s="1" customFormat="1" ht="14.25" spans="4:21">
      <c r="D45771" s="13"/>
      <c r="E45771" s="13"/>
      <c r="M45771" s="13"/>
      <c r="N45771" s="13"/>
      <c r="O45771" s="13"/>
      <c r="Q45771" s="13"/>
      <c r="R45771" s="16"/>
      <c r="U45771" s="16"/>
    </row>
    <row r="45772" s="1" customFormat="1" ht="14.25" spans="4:21">
      <c r="D45772" s="13"/>
      <c r="E45772" s="13"/>
      <c r="M45772" s="13"/>
      <c r="N45772" s="13"/>
      <c r="O45772" s="13"/>
      <c r="Q45772" s="13"/>
      <c r="R45772" s="16"/>
      <c r="U45772" s="16"/>
    </row>
    <row r="45773" s="1" customFormat="1" ht="14.25" spans="4:21">
      <c r="D45773" s="13"/>
      <c r="E45773" s="13"/>
      <c r="M45773" s="13"/>
      <c r="N45773" s="13"/>
      <c r="O45773" s="13"/>
      <c r="Q45773" s="13"/>
      <c r="R45773" s="16"/>
      <c r="U45773" s="16"/>
    </row>
    <row r="45774" s="1" customFormat="1" ht="14.25" spans="4:21">
      <c r="D45774" s="13"/>
      <c r="E45774" s="13"/>
      <c r="M45774" s="13"/>
      <c r="N45774" s="13"/>
      <c r="O45774" s="13"/>
      <c r="Q45774" s="13"/>
      <c r="R45774" s="16"/>
      <c r="U45774" s="16"/>
    </row>
    <row r="45775" s="1" customFormat="1" ht="14.25" spans="4:21">
      <c r="D45775" s="13"/>
      <c r="E45775" s="13"/>
      <c r="M45775" s="13"/>
      <c r="N45775" s="13"/>
      <c r="O45775" s="13"/>
      <c r="Q45775" s="13"/>
      <c r="R45775" s="16"/>
      <c r="U45775" s="16"/>
    </row>
    <row r="45776" s="1" customFormat="1" ht="14.25" spans="4:21">
      <c r="D45776" s="13"/>
      <c r="E45776" s="13"/>
      <c r="M45776" s="13"/>
      <c r="N45776" s="13"/>
      <c r="O45776" s="13"/>
      <c r="Q45776" s="13"/>
      <c r="R45776" s="16"/>
      <c r="U45776" s="16"/>
    </row>
    <row r="45777" s="1" customFormat="1" ht="14.25" spans="4:21">
      <c r="D45777" s="13"/>
      <c r="E45777" s="13"/>
      <c r="M45777" s="13"/>
      <c r="N45777" s="13"/>
      <c r="O45777" s="13"/>
      <c r="Q45777" s="13"/>
      <c r="R45777" s="16"/>
      <c r="U45777" s="16"/>
    </row>
    <row r="45778" s="1" customFormat="1" ht="14.25" spans="4:21">
      <c r="D45778" s="13"/>
      <c r="E45778" s="13"/>
      <c r="M45778" s="13"/>
      <c r="N45778" s="13"/>
      <c r="O45778" s="13"/>
      <c r="Q45778" s="13"/>
      <c r="R45778" s="16"/>
      <c r="U45778" s="16"/>
    </row>
    <row r="45779" s="1" customFormat="1" ht="14.25" spans="4:21">
      <c r="D45779" s="13"/>
      <c r="E45779" s="13"/>
      <c r="M45779" s="13"/>
      <c r="N45779" s="13"/>
      <c r="O45779" s="13"/>
      <c r="Q45779" s="13"/>
      <c r="R45779" s="16"/>
      <c r="U45779" s="16"/>
    </row>
    <row r="45780" s="1" customFormat="1" ht="14.25" spans="4:21">
      <c r="D45780" s="13"/>
      <c r="E45780" s="13"/>
      <c r="M45780" s="13"/>
      <c r="N45780" s="13"/>
      <c r="O45780" s="13"/>
      <c r="Q45780" s="13"/>
      <c r="R45780" s="16"/>
      <c r="U45780" s="16"/>
    </row>
    <row r="45781" s="1" customFormat="1" ht="14.25" spans="4:21">
      <c r="D45781" s="13"/>
      <c r="E45781" s="13"/>
      <c r="M45781" s="13"/>
      <c r="N45781" s="13"/>
      <c r="O45781" s="13"/>
      <c r="Q45781" s="13"/>
      <c r="R45781" s="16"/>
      <c r="U45781" s="16"/>
    </row>
    <row r="45782" s="1" customFormat="1" ht="14.25" spans="4:21">
      <c r="D45782" s="13"/>
      <c r="E45782" s="13"/>
      <c r="M45782" s="13"/>
      <c r="N45782" s="13"/>
      <c r="O45782" s="13"/>
      <c r="Q45782" s="13"/>
      <c r="R45782" s="16"/>
      <c r="U45782" s="16"/>
    </row>
    <row r="45783" s="1" customFormat="1" ht="14.25" spans="4:21">
      <c r="D45783" s="13"/>
      <c r="E45783" s="13"/>
      <c r="M45783" s="13"/>
      <c r="N45783" s="13"/>
      <c r="O45783" s="13"/>
      <c r="Q45783" s="13"/>
      <c r="R45783" s="16"/>
      <c r="U45783" s="16"/>
    </row>
    <row r="45784" s="1" customFormat="1" ht="14.25" spans="4:21">
      <c r="D45784" s="13"/>
      <c r="E45784" s="13"/>
      <c r="M45784" s="13"/>
      <c r="N45784" s="13"/>
      <c r="O45784" s="13"/>
      <c r="Q45784" s="13"/>
      <c r="R45784" s="16"/>
      <c r="U45784" s="16"/>
    </row>
    <row r="45785" s="1" customFormat="1" ht="14.25" spans="4:21">
      <c r="D45785" s="13"/>
      <c r="E45785" s="13"/>
      <c r="M45785" s="13"/>
      <c r="N45785" s="13"/>
      <c r="O45785" s="13"/>
      <c r="Q45785" s="13"/>
      <c r="R45785" s="16"/>
      <c r="U45785" s="16"/>
    </row>
    <row r="45786" s="1" customFormat="1" ht="14.25" spans="4:21">
      <c r="D45786" s="13"/>
      <c r="E45786" s="13"/>
      <c r="M45786" s="13"/>
      <c r="N45786" s="13"/>
      <c r="O45786" s="13"/>
      <c r="Q45786" s="13"/>
      <c r="R45786" s="16"/>
      <c r="U45786" s="16"/>
    </row>
    <row r="45787" s="1" customFormat="1" ht="14.25" spans="4:21">
      <c r="D45787" s="13"/>
      <c r="E45787" s="13"/>
      <c r="M45787" s="13"/>
      <c r="N45787" s="13"/>
      <c r="O45787" s="13"/>
      <c r="Q45787" s="13"/>
      <c r="R45787" s="16"/>
      <c r="U45787" s="16"/>
    </row>
    <row r="45788" s="1" customFormat="1" ht="14.25" spans="4:21">
      <c r="D45788" s="13"/>
      <c r="E45788" s="13"/>
      <c r="M45788" s="13"/>
      <c r="N45788" s="13"/>
      <c r="O45788" s="13"/>
      <c r="Q45788" s="13"/>
      <c r="R45788" s="16"/>
      <c r="U45788" s="16"/>
    </row>
    <row r="45789" s="1" customFormat="1" ht="14.25" spans="4:21">
      <c r="D45789" s="13"/>
      <c r="E45789" s="13"/>
      <c r="M45789" s="13"/>
      <c r="N45789" s="13"/>
      <c r="O45789" s="13"/>
      <c r="Q45789" s="13"/>
      <c r="R45789" s="16"/>
      <c r="U45789" s="16"/>
    </row>
    <row r="45790" s="1" customFormat="1" ht="14.25" spans="4:21">
      <c r="D45790" s="13"/>
      <c r="E45790" s="13"/>
      <c r="M45790" s="13"/>
      <c r="N45790" s="13"/>
      <c r="O45790" s="13"/>
      <c r="Q45790" s="13"/>
      <c r="R45790" s="16"/>
      <c r="U45790" s="16"/>
    </row>
    <row r="45791" s="1" customFormat="1" ht="14.25" spans="4:21">
      <c r="D45791" s="13"/>
      <c r="E45791" s="13"/>
      <c r="M45791" s="13"/>
      <c r="N45791" s="13"/>
      <c r="O45791" s="13"/>
      <c r="Q45791" s="13"/>
      <c r="R45791" s="16"/>
      <c r="U45791" s="16"/>
    </row>
    <row r="45792" s="1" customFormat="1" ht="14.25" spans="4:21">
      <c r="D45792" s="13"/>
      <c r="E45792" s="13"/>
      <c r="M45792" s="13"/>
      <c r="N45792" s="13"/>
      <c r="O45792" s="13"/>
      <c r="Q45792" s="13"/>
      <c r="R45792" s="16"/>
      <c r="U45792" s="16"/>
    </row>
    <row r="45793" s="1" customFormat="1" ht="14.25" spans="4:21">
      <c r="D45793" s="13"/>
      <c r="E45793" s="13"/>
      <c r="M45793" s="13"/>
      <c r="N45793" s="13"/>
      <c r="O45793" s="13"/>
      <c r="Q45793" s="13"/>
      <c r="R45793" s="16"/>
      <c r="U45793" s="16"/>
    </row>
    <row r="45794" s="1" customFormat="1" ht="14.25" spans="4:21">
      <c r="D45794" s="13"/>
      <c r="E45794" s="13"/>
      <c r="M45794" s="13"/>
      <c r="N45794" s="13"/>
      <c r="O45794" s="13"/>
      <c r="Q45794" s="13"/>
      <c r="R45794" s="16"/>
      <c r="U45794" s="16"/>
    </row>
    <row r="45795" s="1" customFormat="1" ht="14.25" spans="4:21">
      <c r="D45795" s="13"/>
      <c r="E45795" s="13"/>
      <c r="M45795" s="13"/>
      <c r="N45795" s="13"/>
      <c r="O45795" s="13"/>
      <c r="Q45795" s="13"/>
      <c r="R45795" s="16"/>
      <c r="U45795" s="16"/>
    </row>
    <row r="45796" s="1" customFormat="1" ht="14.25" spans="4:21">
      <c r="D45796" s="13"/>
      <c r="E45796" s="13"/>
      <c r="M45796" s="13"/>
      <c r="N45796" s="13"/>
      <c r="O45796" s="13"/>
      <c r="Q45796" s="13"/>
      <c r="R45796" s="16"/>
      <c r="U45796" s="16"/>
    </row>
    <row r="45797" s="1" customFormat="1" ht="14.25" spans="4:21">
      <c r="D45797" s="13"/>
      <c r="E45797" s="13"/>
      <c r="M45797" s="13"/>
      <c r="N45797" s="13"/>
      <c r="O45797" s="13"/>
      <c r="Q45797" s="13"/>
      <c r="R45797" s="16"/>
      <c r="U45797" s="16"/>
    </row>
    <row r="45798" s="1" customFormat="1" ht="14.25" spans="4:21">
      <c r="D45798" s="13"/>
      <c r="E45798" s="13"/>
      <c r="M45798" s="13"/>
      <c r="N45798" s="13"/>
      <c r="O45798" s="13"/>
      <c r="Q45798" s="13"/>
      <c r="R45798" s="16"/>
      <c r="U45798" s="16"/>
    </row>
    <row r="45799" s="1" customFormat="1" ht="14.25" spans="4:21">
      <c r="D45799" s="13"/>
      <c r="E45799" s="13"/>
      <c r="M45799" s="13"/>
      <c r="N45799" s="13"/>
      <c r="O45799" s="13"/>
      <c r="Q45799" s="13"/>
      <c r="R45799" s="16"/>
      <c r="U45799" s="16"/>
    </row>
    <row r="45800" s="1" customFormat="1" ht="14.25" spans="4:21">
      <c r="D45800" s="13"/>
      <c r="E45800" s="13"/>
      <c r="M45800" s="13"/>
      <c r="N45800" s="13"/>
      <c r="O45800" s="13"/>
      <c r="Q45800" s="13"/>
      <c r="R45800" s="16"/>
      <c r="U45800" s="16"/>
    </row>
    <row r="45801" s="1" customFormat="1" ht="14.25" spans="4:21">
      <c r="D45801" s="13"/>
      <c r="E45801" s="13"/>
      <c r="M45801" s="13"/>
      <c r="N45801" s="13"/>
      <c r="O45801" s="13"/>
      <c r="Q45801" s="13"/>
      <c r="R45801" s="16"/>
      <c r="U45801" s="16"/>
    </row>
    <row r="45802" s="1" customFormat="1" ht="14.25" spans="4:21">
      <c r="D45802" s="13"/>
      <c r="E45802" s="13"/>
      <c r="M45802" s="13"/>
      <c r="N45802" s="13"/>
      <c r="O45802" s="13"/>
      <c r="Q45802" s="13"/>
      <c r="R45802" s="16"/>
      <c r="U45802" s="16"/>
    </row>
    <row r="45803" s="1" customFormat="1" ht="14.25" spans="4:21">
      <c r="D45803" s="13"/>
      <c r="E45803" s="13"/>
      <c r="M45803" s="13"/>
      <c r="N45803" s="13"/>
      <c r="O45803" s="13"/>
      <c r="Q45803" s="13"/>
      <c r="R45803" s="16"/>
      <c r="U45803" s="16"/>
    </row>
    <row r="45804" s="1" customFormat="1" ht="14.25" spans="4:21">
      <c r="D45804" s="13"/>
      <c r="E45804" s="13"/>
      <c r="M45804" s="13"/>
      <c r="N45804" s="13"/>
      <c r="O45804" s="13"/>
      <c r="Q45804" s="13"/>
      <c r="R45804" s="16"/>
      <c r="U45804" s="16"/>
    </row>
    <row r="45805" s="1" customFormat="1" ht="14.25" spans="4:21">
      <c r="D45805" s="13"/>
      <c r="E45805" s="13"/>
      <c r="M45805" s="13"/>
      <c r="N45805" s="13"/>
      <c r="O45805" s="13"/>
      <c r="Q45805" s="13"/>
      <c r="R45805" s="16"/>
      <c r="U45805" s="16"/>
    </row>
    <row r="45806" s="1" customFormat="1" ht="14.25" spans="4:21">
      <c r="D45806" s="13"/>
      <c r="E45806" s="13"/>
      <c r="M45806" s="13"/>
      <c r="N45806" s="13"/>
      <c r="O45806" s="13"/>
      <c r="Q45806" s="13"/>
      <c r="R45806" s="16"/>
      <c r="U45806" s="16"/>
    </row>
    <row r="45807" s="1" customFormat="1" ht="14.25" spans="4:21">
      <c r="D45807" s="13"/>
      <c r="E45807" s="13"/>
      <c r="M45807" s="13"/>
      <c r="N45807" s="13"/>
      <c r="O45807" s="13"/>
      <c r="Q45807" s="13"/>
      <c r="R45807" s="16"/>
      <c r="U45807" s="16"/>
    </row>
    <row r="45808" s="1" customFormat="1" ht="14.25" spans="4:21">
      <c r="D45808" s="13"/>
      <c r="E45808" s="13"/>
      <c r="M45808" s="13"/>
      <c r="N45808" s="13"/>
      <c r="O45808" s="13"/>
      <c r="Q45808" s="13"/>
      <c r="R45808" s="16"/>
      <c r="U45808" s="16"/>
    </row>
    <row r="45809" s="1" customFormat="1" ht="14.25" spans="4:21">
      <c r="D45809" s="13"/>
      <c r="E45809" s="13"/>
      <c r="M45809" s="13"/>
      <c r="N45809" s="13"/>
      <c r="O45809" s="13"/>
      <c r="Q45809" s="13"/>
      <c r="R45809" s="16"/>
      <c r="U45809" s="16"/>
    </row>
    <row r="45810" s="1" customFormat="1" ht="14.25" spans="4:21">
      <c r="D45810" s="13"/>
      <c r="E45810" s="13"/>
      <c r="M45810" s="13"/>
      <c r="N45810" s="13"/>
      <c r="O45810" s="13"/>
      <c r="Q45810" s="13"/>
      <c r="R45810" s="16"/>
      <c r="U45810" s="16"/>
    </row>
    <row r="45811" s="1" customFormat="1" ht="14.25" spans="4:21">
      <c r="D45811" s="13"/>
      <c r="E45811" s="13"/>
      <c r="M45811" s="13"/>
      <c r="N45811" s="13"/>
      <c r="O45811" s="13"/>
      <c r="Q45811" s="13"/>
      <c r="R45811" s="16"/>
      <c r="U45811" s="16"/>
    </row>
    <row r="45812" s="1" customFormat="1" ht="14.25" spans="4:21">
      <c r="D45812" s="13"/>
      <c r="E45812" s="13"/>
      <c r="M45812" s="13"/>
      <c r="N45812" s="13"/>
      <c r="O45812" s="13"/>
      <c r="Q45812" s="13"/>
      <c r="R45812" s="16"/>
      <c r="U45812" s="16"/>
    </row>
    <row r="45813" s="1" customFormat="1" ht="14.25" spans="4:21">
      <c r="D45813" s="13"/>
      <c r="E45813" s="13"/>
      <c r="M45813" s="13"/>
      <c r="N45813" s="13"/>
      <c r="O45813" s="13"/>
      <c r="Q45813" s="13"/>
      <c r="R45813" s="16"/>
      <c r="U45813" s="16"/>
    </row>
    <row r="45814" s="1" customFormat="1" ht="14.25" spans="4:21">
      <c r="D45814" s="13"/>
      <c r="E45814" s="13"/>
      <c r="M45814" s="13"/>
      <c r="N45814" s="13"/>
      <c r="O45814" s="13"/>
      <c r="Q45814" s="13"/>
      <c r="R45814" s="16"/>
      <c r="U45814" s="16"/>
    </row>
    <row r="45815" s="1" customFormat="1" ht="14.25" spans="4:21">
      <c r="D45815" s="13"/>
      <c r="E45815" s="13"/>
      <c r="M45815" s="13"/>
      <c r="N45815" s="13"/>
      <c r="O45815" s="13"/>
      <c r="Q45815" s="13"/>
      <c r="R45815" s="16"/>
      <c r="U45815" s="16"/>
    </row>
    <row r="45816" s="1" customFormat="1" ht="14.25" spans="4:21">
      <c r="D45816" s="13"/>
      <c r="E45816" s="13"/>
      <c r="M45816" s="13"/>
      <c r="N45816" s="13"/>
      <c r="O45816" s="13"/>
      <c r="Q45816" s="13"/>
      <c r="R45816" s="16"/>
      <c r="U45816" s="16"/>
    </row>
    <row r="45817" s="1" customFormat="1" ht="14.25" spans="4:21">
      <c r="D45817" s="13"/>
      <c r="E45817" s="13"/>
      <c r="M45817" s="13"/>
      <c r="N45817" s="13"/>
      <c r="O45817" s="13"/>
      <c r="Q45817" s="13"/>
      <c r="R45817" s="16"/>
      <c r="U45817" s="16"/>
    </row>
    <row r="45818" s="1" customFormat="1" ht="14.25" spans="4:21">
      <c r="D45818" s="13"/>
      <c r="E45818" s="13"/>
      <c r="M45818" s="13"/>
      <c r="N45818" s="13"/>
      <c r="O45818" s="13"/>
      <c r="Q45818" s="13"/>
      <c r="R45818" s="16"/>
      <c r="U45818" s="16"/>
    </row>
    <row r="45819" s="1" customFormat="1" ht="14.25" spans="4:21">
      <c r="D45819" s="13"/>
      <c r="E45819" s="13"/>
      <c r="M45819" s="13"/>
      <c r="N45819" s="13"/>
      <c r="O45819" s="13"/>
      <c r="Q45819" s="13"/>
      <c r="R45819" s="16"/>
      <c r="U45819" s="16"/>
    </row>
    <row r="45820" s="1" customFormat="1" ht="14.25" spans="4:21">
      <c r="D45820" s="13"/>
      <c r="E45820" s="13"/>
      <c r="M45820" s="13"/>
      <c r="N45820" s="13"/>
      <c r="O45820" s="13"/>
      <c r="Q45820" s="13"/>
      <c r="R45820" s="16"/>
      <c r="U45820" s="16"/>
    </row>
    <row r="45821" s="1" customFormat="1" ht="14.25" spans="4:21">
      <c r="D45821" s="13"/>
      <c r="E45821" s="13"/>
      <c r="M45821" s="13"/>
      <c r="N45821" s="13"/>
      <c r="O45821" s="13"/>
      <c r="Q45821" s="13"/>
      <c r="R45821" s="16"/>
      <c r="U45821" s="16"/>
    </row>
    <row r="45822" s="1" customFormat="1" ht="14.25" spans="4:21">
      <c r="D45822" s="13"/>
      <c r="E45822" s="13"/>
      <c r="M45822" s="13"/>
      <c r="N45822" s="13"/>
      <c r="O45822" s="13"/>
      <c r="Q45822" s="13"/>
      <c r="R45822" s="16"/>
      <c r="U45822" s="16"/>
    </row>
    <row r="45823" s="1" customFormat="1" ht="14.25" spans="4:21">
      <c r="D45823" s="13"/>
      <c r="E45823" s="13"/>
      <c r="M45823" s="13"/>
      <c r="N45823" s="13"/>
      <c r="O45823" s="13"/>
      <c r="Q45823" s="13"/>
      <c r="R45823" s="16"/>
      <c r="U45823" s="16"/>
    </row>
    <row r="45824" s="1" customFormat="1" ht="14.25" spans="4:21">
      <c r="D45824" s="13"/>
      <c r="E45824" s="13"/>
      <c r="M45824" s="13"/>
      <c r="N45824" s="13"/>
      <c r="O45824" s="13"/>
      <c r="Q45824" s="13"/>
      <c r="R45824" s="16"/>
      <c r="U45824" s="16"/>
    </row>
    <row r="45825" s="1" customFormat="1" ht="14.25" spans="4:21">
      <c r="D45825" s="13"/>
      <c r="E45825" s="13"/>
      <c r="M45825" s="13"/>
      <c r="N45825" s="13"/>
      <c r="O45825" s="13"/>
      <c r="Q45825" s="13"/>
      <c r="R45825" s="16"/>
      <c r="U45825" s="16"/>
    </row>
    <row r="45826" s="1" customFormat="1" ht="14.25" spans="4:21">
      <c r="D45826" s="13"/>
      <c r="E45826" s="13"/>
      <c r="M45826" s="13"/>
      <c r="N45826" s="13"/>
      <c r="O45826" s="13"/>
      <c r="Q45826" s="13"/>
      <c r="R45826" s="16"/>
      <c r="U45826" s="16"/>
    </row>
    <row r="45827" s="1" customFormat="1" ht="14.25" spans="4:21">
      <c r="D45827" s="13"/>
      <c r="E45827" s="13"/>
      <c r="M45827" s="13"/>
      <c r="N45827" s="13"/>
      <c r="O45827" s="13"/>
      <c r="Q45827" s="13"/>
      <c r="R45827" s="16"/>
      <c r="U45827" s="16"/>
    </row>
    <row r="45828" s="1" customFormat="1" ht="14.25" spans="4:21">
      <c r="D45828" s="13"/>
      <c r="E45828" s="13"/>
      <c r="M45828" s="13"/>
      <c r="N45828" s="13"/>
      <c r="O45828" s="13"/>
      <c r="Q45828" s="13"/>
      <c r="R45828" s="16"/>
      <c r="U45828" s="16"/>
    </row>
    <row r="45829" s="1" customFormat="1" ht="14.25" spans="4:21">
      <c r="D45829" s="13"/>
      <c r="E45829" s="13"/>
      <c r="M45829" s="13"/>
      <c r="N45829" s="13"/>
      <c r="O45829" s="13"/>
      <c r="Q45829" s="13"/>
      <c r="R45829" s="16"/>
      <c r="U45829" s="16"/>
    </row>
    <row r="45830" s="1" customFormat="1" ht="14.25" spans="4:21">
      <c r="D45830" s="13"/>
      <c r="E45830" s="13"/>
      <c r="M45830" s="13"/>
      <c r="N45830" s="13"/>
      <c r="O45830" s="13"/>
      <c r="Q45830" s="13"/>
      <c r="R45830" s="16"/>
      <c r="U45830" s="16"/>
    </row>
    <row r="45831" s="1" customFormat="1" ht="14.25" spans="4:21">
      <c r="D45831" s="13"/>
      <c r="E45831" s="13"/>
      <c r="M45831" s="13"/>
      <c r="N45831" s="13"/>
      <c r="O45831" s="13"/>
      <c r="Q45831" s="13"/>
      <c r="R45831" s="16"/>
      <c r="U45831" s="16"/>
    </row>
    <row r="45832" s="1" customFormat="1" ht="14.25" spans="4:21">
      <c r="D45832" s="13"/>
      <c r="E45832" s="13"/>
      <c r="M45832" s="13"/>
      <c r="N45832" s="13"/>
      <c r="O45832" s="13"/>
      <c r="Q45832" s="13"/>
      <c r="R45832" s="16"/>
      <c r="U45832" s="16"/>
    </row>
    <row r="45833" s="1" customFormat="1" ht="14.25" spans="4:21">
      <c r="D45833" s="13"/>
      <c r="E45833" s="13"/>
      <c r="M45833" s="13"/>
      <c r="N45833" s="13"/>
      <c r="O45833" s="13"/>
      <c r="Q45833" s="13"/>
      <c r="R45833" s="16"/>
      <c r="U45833" s="16"/>
    </row>
    <row r="45834" s="1" customFormat="1" ht="14.25" spans="4:21">
      <c r="D45834" s="13"/>
      <c r="E45834" s="13"/>
      <c r="M45834" s="13"/>
      <c r="N45834" s="13"/>
      <c r="O45834" s="13"/>
      <c r="Q45834" s="13"/>
      <c r="R45834" s="16"/>
      <c r="U45834" s="16"/>
    </row>
    <row r="45835" s="1" customFormat="1" ht="14.25" spans="4:21">
      <c r="D45835" s="13"/>
      <c r="E45835" s="13"/>
      <c r="M45835" s="13"/>
      <c r="N45835" s="13"/>
      <c r="O45835" s="13"/>
      <c r="Q45835" s="13"/>
      <c r="R45835" s="16"/>
      <c r="U45835" s="16"/>
    </row>
    <row r="45836" s="1" customFormat="1" ht="14.25" spans="4:21">
      <c r="D45836" s="13"/>
      <c r="E45836" s="13"/>
      <c r="M45836" s="13"/>
      <c r="N45836" s="13"/>
      <c r="O45836" s="13"/>
      <c r="Q45836" s="13"/>
      <c r="R45836" s="16"/>
      <c r="U45836" s="16"/>
    </row>
    <row r="45837" s="1" customFormat="1" ht="14.25" spans="4:21">
      <c r="D45837" s="13"/>
      <c r="E45837" s="13"/>
      <c r="M45837" s="13"/>
      <c r="N45837" s="13"/>
      <c r="O45837" s="13"/>
      <c r="Q45837" s="13"/>
      <c r="R45837" s="16"/>
      <c r="U45837" s="16"/>
    </row>
    <row r="45838" s="1" customFormat="1" ht="14.25" spans="4:21">
      <c r="D45838" s="13"/>
      <c r="E45838" s="13"/>
      <c r="M45838" s="13"/>
      <c r="N45838" s="13"/>
      <c r="O45838" s="13"/>
      <c r="Q45838" s="13"/>
      <c r="R45838" s="16"/>
      <c r="U45838" s="16"/>
    </row>
    <row r="45839" s="1" customFormat="1" ht="14.25" spans="4:21">
      <c r="D45839" s="13"/>
      <c r="E45839" s="13"/>
      <c r="M45839" s="13"/>
      <c r="N45839" s="13"/>
      <c r="O45839" s="13"/>
      <c r="Q45839" s="13"/>
      <c r="R45839" s="16"/>
      <c r="U45839" s="16"/>
    </row>
    <row r="45840" s="1" customFormat="1" ht="14.25" spans="4:21">
      <c r="D45840" s="13"/>
      <c r="E45840" s="13"/>
      <c r="M45840" s="13"/>
      <c r="N45840" s="13"/>
      <c r="O45840" s="13"/>
      <c r="Q45840" s="13"/>
      <c r="R45840" s="16"/>
      <c r="U45840" s="16"/>
    </row>
    <row r="45841" s="1" customFormat="1" ht="14.25" spans="4:21">
      <c r="D45841" s="13"/>
      <c r="E45841" s="13"/>
      <c r="M45841" s="13"/>
      <c r="N45841" s="13"/>
      <c r="O45841" s="13"/>
      <c r="Q45841" s="13"/>
      <c r="R45841" s="16"/>
      <c r="U45841" s="16"/>
    </row>
    <row r="45842" s="1" customFormat="1" ht="14.25" spans="4:21">
      <c r="D45842" s="13"/>
      <c r="E45842" s="13"/>
      <c r="M45842" s="13"/>
      <c r="N45842" s="13"/>
      <c r="O45842" s="13"/>
      <c r="Q45842" s="13"/>
      <c r="R45842" s="16"/>
      <c r="U45842" s="16"/>
    </row>
    <row r="45843" s="1" customFormat="1" ht="14.25" spans="4:21">
      <c r="D45843" s="13"/>
      <c r="E45843" s="13"/>
      <c r="M45843" s="13"/>
      <c r="N45843" s="13"/>
      <c r="O45843" s="13"/>
      <c r="Q45843" s="13"/>
      <c r="R45843" s="16"/>
      <c r="U45843" s="16"/>
    </row>
    <row r="45844" s="1" customFormat="1" ht="14.25" spans="4:21">
      <c r="D45844" s="13"/>
      <c r="E45844" s="13"/>
      <c r="M45844" s="13"/>
      <c r="N45844" s="13"/>
      <c r="O45844" s="13"/>
      <c r="Q45844" s="13"/>
      <c r="R45844" s="16"/>
      <c r="U45844" s="16"/>
    </row>
    <row r="45845" s="1" customFormat="1" ht="14.25" spans="4:21">
      <c r="D45845" s="13"/>
      <c r="E45845" s="13"/>
      <c r="M45845" s="13"/>
      <c r="N45845" s="13"/>
      <c r="O45845" s="13"/>
      <c r="Q45845" s="13"/>
      <c r="R45845" s="16"/>
      <c r="U45845" s="16"/>
    </row>
    <row r="45846" s="1" customFormat="1" ht="14.25" spans="4:21">
      <c r="D45846" s="13"/>
      <c r="E45846" s="13"/>
      <c r="M45846" s="13"/>
      <c r="N45846" s="13"/>
      <c r="O45846" s="13"/>
      <c r="Q45846" s="13"/>
      <c r="R45846" s="16"/>
      <c r="U45846" s="16"/>
    </row>
    <row r="45847" s="1" customFormat="1" ht="14.25" spans="4:21">
      <c r="D45847" s="13"/>
      <c r="E45847" s="13"/>
      <c r="M45847" s="13"/>
      <c r="N45847" s="13"/>
      <c r="O45847" s="13"/>
      <c r="Q45847" s="13"/>
      <c r="R45847" s="16"/>
      <c r="U45847" s="16"/>
    </row>
    <row r="45848" s="1" customFormat="1" ht="14.25" spans="4:21">
      <c r="D45848" s="13"/>
      <c r="E45848" s="13"/>
      <c r="M45848" s="13"/>
      <c r="N45848" s="13"/>
      <c r="O45848" s="13"/>
      <c r="Q45848" s="13"/>
      <c r="R45848" s="16"/>
      <c r="U45848" s="16"/>
    </row>
    <row r="45849" s="1" customFormat="1" ht="14.25" spans="4:21">
      <c r="D45849" s="13"/>
      <c r="E45849" s="13"/>
      <c r="M45849" s="13"/>
      <c r="N45849" s="13"/>
      <c r="O45849" s="13"/>
      <c r="Q45849" s="13"/>
      <c r="R45849" s="16"/>
      <c r="U45849" s="16"/>
    </row>
    <row r="45850" s="1" customFormat="1" ht="14.25" spans="4:21">
      <c r="D45850" s="13"/>
      <c r="E45850" s="13"/>
      <c r="M45850" s="13"/>
      <c r="N45850" s="13"/>
      <c r="O45850" s="13"/>
      <c r="Q45850" s="13"/>
      <c r="R45850" s="16"/>
      <c r="U45850" s="16"/>
    </row>
    <row r="45851" s="1" customFormat="1" ht="14.25" spans="4:21">
      <c r="D45851" s="13"/>
      <c r="E45851" s="13"/>
      <c r="M45851" s="13"/>
      <c r="N45851" s="13"/>
      <c r="O45851" s="13"/>
      <c r="Q45851" s="13"/>
      <c r="R45851" s="16"/>
      <c r="U45851" s="16"/>
    </row>
    <row r="45852" s="1" customFormat="1" ht="14.25" spans="4:21">
      <c r="D45852" s="13"/>
      <c r="E45852" s="13"/>
      <c r="M45852" s="13"/>
      <c r="N45852" s="13"/>
      <c r="O45852" s="13"/>
      <c r="Q45852" s="13"/>
      <c r="R45852" s="16"/>
      <c r="U45852" s="16"/>
    </row>
    <row r="45853" s="1" customFormat="1" ht="14.25" spans="4:21">
      <c r="D45853" s="13"/>
      <c r="E45853" s="13"/>
      <c r="M45853" s="13"/>
      <c r="N45853" s="13"/>
      <c r="O45853" s="13"/>
      <c r="Q45853" s="13"/>
      <c r="R45853" s="16"/>
      <c r="U45853" s="16"/>
    </row>
    <row r="45854" s="1" customFormat="1" ht="14.25" spans="4:21">
      <c r="D45854" s="13"/>
      <c r="E45854" s="13"/>
      <c r="M45854" s="13"/>
      <c r="N45854" s="13"/>
      <c r="O45854" s="13"/>
      <c r="Q45854" s="13"/>
      <c r="R45854" s="16"/>
      <c r="U45854" s="16"/>
    </row>
    <row r="45855" s="1" customFormat="1" ht="14.25" spans="4:21">
      <c r="D45855" s="13"/>
      <c r="E45855" s="13"/>
      <c r="M45855" s="13"/>
      <c r="N45855" s="13"/>
      <c r="O45855" s="13"/>
      <c r="Q45855" s="13"/>
      <c r="R45855" s="16"/>
      <c r="U45855" s="16"/>
    </row>
    <row r="45856" s="1" customFormat="1" ht="14.25" spans="4:21">
      <c r="D45856" s="13"/>
      <c r="E45856" s="13"/>
      <c r="M45856" s="13"/>
      <c r="N45856" s="13"/>
      <c r="O45856" s="13"/>
      <c r="Q45856" s="13"/>
      <c r="R45856" s="16"/>
      <c r="U45856" s="16"/>
    </row>
    <row r="45857" s="1" customFormat="1" ht="14.25" spans="4:21">
      <c r="D45857" s="13"/>
      <c r="E45857" s="13"/>
      <c r="M45857" s="13"/>
      <c r="N45857" s="13"/>
      <c r="O45857" s="13"/>
      <c r="Q45857" s="13"/>
      <c r="R45857" s="16"/>
      <c r="U45857" s="16"/>
    </row>
    <row r="45858" s="1" customFormat="1" ht="14.25" spans="4:21">
      <c r="D45858" s="13"/>
      <c r="E45858" s="13"/>
      <c r="M45858" s="13"/>
      <c r="N45858" s="13"/>
      <c r="O45858" s="13"/>
      <c r="Q45858" s="13"/>
      <c r="R45858" s="16"/>
      <c r="U45858" s="16"/>
    </row>
    <row r="45859" s="1" customFormat="1" ht="14.25" spans="4:21">
      <c r="D45859" s="13"/>
      <c r="E45859" s="13"/>
      <c r="M45859" s="13"/>
      <c r="N45859" s="13"/>
      <c r="O45859" s="13"/>
      <c r="Q45859" s="13"/>
      <c r="R45859" s="16"/>
      <c r="U45859" s="16"/>
    </row>
    <row r="45860" s="1" customFormat="1" ht="14.25" spans="4:21">
      <c r="D45860" s="13"/>
      <c r="E45860" s="13"/>
      <c r="M45860" s="13"/>
      <c r="N45860" s="13"/>
      <c r="O45860" s="13"/>
      <c r="Q45860" s="13"/>
      <c r="R45860" s="16"/>
      <c r="U45860" s="16"/>
    </row>
    <row r="45861" s="1" customFormat="1" ht="14.25" spans="4:21">
      <c r="D45861" s="13"/>
      <c r="E45861" s="13"/>
      <c r="M45861" s="13"/>
      <c r="N45861" s="13"/>
      <c r="O45861" s="13"/>
      <c r="Q45861" s="13"/>
      <c r="R45861" s="16"/>
      <c r="U45861" s="16"/>
    </row>
    <row r="45862" s="1" customFormat="1" ht="14.25" spans="4:21">
      <c r="D45862" s="13"/>
      <c r="E45862" s="13"/>
      <c r="M45862" s="13"/>
      <c r="N45862" s="13"/>
      <c r="O45862" s="13"/>
      <c r="Q45862" s="13"/>
      <c r="R45862" s="16"/>
      <c r="U45862" s="16"/>
    </row>
    <row r="45863" s="1" customFormat="1" ht="14.25" spans="4:21">
      <c r="D45863" s="13"/>
      <c r="E45863" s="13"/>
      <c r="M45863" s="13"/>
      <c r="N45863" s="13"/>
      <c r="O45863" s="13"/>
      <c r="Q45863" s="13"/>
      <c r="R45863" s="16"/>
      <c r="U45863" s="16"/>
    </row>
    <row r="45864" s="1" customFormat="1" ht="14.25" spans="4:21">
      <c r="D45864" s="13"/>
      <c r="E45864" s="13"/>
      <c r="M45864" s="13"/>
      <c r="N45864" s="13"/>
      <c r="O45864" s="13"/>
      <c r="Q45864" s="13"/>
      <c r="R45864" s="16"/>
      <c r="U45864" s="16"/>
    </row>
    <row r="45865" s="1" customFormat="1" ht="14.25" spans="4:21">
      <c r="D45865" s="13"/>
      <c r="E45865" s="13"/>
      <c r="M45865" s="13"/>
      <c r="N45865" s="13"/>
      <c r="O45865" s="13"/>
      <c r="Q45865" s="13"/>
      <c r="R45865" s="16"/>
      <c r="U45865" s="16"/>
    </row>
    <row r="45866" s="1" customFormat="1" ht="14.25" spans="4:21">
      <c r="D45866" s="13"/>
      <c r="E45866" s="13"/>
      <c r="M45866" s="13"/>
      <c r="N45866" s="13"/>
      <c r="O45866" s="13"/>
      <c r="Q45866" s="13"/>
      <c r="R45866" s="16"/>
      <c r="U45866" s="16"/>
    </row>
    <row r="45867" s="1" customFormat="1" ht="14.25" spans="4:21">
      <c r="D45867" s="13"/>
      <c r="E45867" s="13"/>
      <c r="M45867" s="13"/>
      <c r="N45867" s="13"/>
      <c r="O45867" s="13"/>
      <c r="Q45867" s="13"/>
      <c r="R45867" s="16"/>
      <c r="U45867" s="16"/>
    </row>
    <row r="45868" s="1" customFormat="1" ht="14.25" spans="4:21">
      <c r="D45868" s="13"/>
      <c r="E45868" s="13"/>
      <c r="M45868" s="13"/>
      <c r="N45868" s="13"/>
      <c r="O45868" s="13"/>
      <c r="Q45868" s="13"/>
      <c r="R45868" s="16"/>
      <c r="U45868" s="16"/>
    </row>
    <row r="45869" s="1" customFormat="1" ht="14.25" spans="4:21">
      <c r="D45869" s="13"/>
      <c r="E45869" s="13"/>
      <c r="M45869" s="13"/>
      <c r="N45869" s="13"/>
      <c r="O45869" s="13"/>
      <c r="Q45869" s="13"/>
      <c r="R45869" s="16"/>
      <c r="U45869" s="16"/>
    </row>
    <row r="45870" s="1" customFormat="1" ht="14.25" spans="4:21">
      <c r="D45870" s="13"/>
      <c r="E45870" s="13"/>
      <c r="M45870" s="13"/>
      <c r="N45870" s="13"/>
      <c r="O45870" s="13"/>
      <c r="Q45870" s="13"/>
      <c r="R45870" s="16"/>
      <c r="U45870" s="16"/>
    </row>
    <row r="45871" s="1" customFormat="1" ht="14.25" spans="4:21">
      <c r="D45871" s="13"/>
      <c r="E45871" s="13"/>
      <c r="M45871" s="13"/>
      <c r="N45871" s="13"/>
      <c r="O45871" s="13"/>
      <c r="Q45871" s="13"/>
      <c r="R45871" s="16"/>
      <c r="U45871" s="16"/>
    </row>
    <row r="45872" s="1" customFormat="1" ht="14.25" spans="4:21">
      <c r="D45872" s="13"/>
      <c r="E45872" s="13"/>
      <c r="M45872" s="13"/>
      <c r="N45872" s="13"/>
      <c r="O45872" s="13"/>
      <c r="Q45872" s="13"/>
      <c r="R45872" s="16"/>
      <c r="U45872" s="16"/>
    </row>
    <row r="45873" s="1" customFormat="1" ht="14.25" spans="4:21">
      <c r="D45873" s="13"/>
      <c r="E45873" s="13"/>
      <c r="M45873" s="13"/>
      <c r="N45873" s="13"/>
      <c r="O45873" s="13"/>
      <c r="Q45873" s="13"/>
      <c r="R45873" s="16"/>
      <c r="U45873" s="16"/>
    </row>
    <row r="45874" s="1" customFormat="1" ht="14.25" spans="4:21">
      <c r="D45874" s="13"/>
      <c r="E45874" s="13"/>
      <c r="M45874" s="13"/>
      <c r="N45874" s="13"/>
      <c r="O45874" s="13"/>
      <c r="Q45874" s="13"/>
      <c r="R45874" s="16"/>
      <c r="U45874" s="16"/>
    </row>
    <row r="45875" s="1" customFormat="1" ht="14.25" spans="4:21">
      <c r="D45875" s="13"/>
      <c r="E45875" s="13"/>
      <c r="M45875" s="13"/>
      <c r="N45875" s="13"/>
      <c r="O45875" s="13"/>
      <c r="Q45875" s="13"/>
      <c r="R45875" s="16"/>
      <c r="U45875" s="16"/>
    </row>
    <row r="45876" s="1" customFormat="1" ht="14.25" spans="4:21">
      <c r="D45876" s="13"/>
      <c r="E45876" s="13"/>
      <c r="M45876" s="13"/>
      <c r="N45876" s="13"/>
      <c r="O45876" s="13"/>
      <c r="Q45876" s="13"/>
      <c r="R45876" s="16"/>
      <c r="U45876" s="16"/>
    </row>
    <row r="45877" s="1" customFormat="1" ht="14.25" spans="4:21">
      <c r="D45877" s="13"/>
      <c r="E45877" s="13"/>
      <c r="M45877" s="13"/>
      <c r="N45877" s="13"/>
      <c r="O45877" s="13"/>
      <c r="Q45877" s="13"/>
      <c r="R45877" s="16"/>
      <c r="U45877" s="16"/>
    </row>
    <row r="45878" s="1" customFormat="1" ht="14.25" spans="4:21">
      <c r="D45878" s="13"/>
      <c r="E45878" s="13"/>
      <c r="M45878" s="13"/>
      <c r="N45878" s="13"/>
      <c r="O45878" s="13"/>
      <c r="Q45878" s="13"/>
      <c r="R45878" s="16"/>
      <c r="U45878" s="16"/>
    </row>
    <row r="45879" s="1" customFormat="1" ht="14.25" spans="4:21">
      <c r="D45879" s="13"/>
      <c r="E45879" s="13"/>
      <c r="M45879" s="13"/>
      <c r="N45879" s="13"/>
      <c r="O45879" s="13"/>
      <c r="Q45879" s="13"/>
      <c r="R45879" s="16"/>
      <c r="U45879" s="16"/>
    </row>
    <row r="45880" s="1" customFormat="1" ht="14.25" spans="4:21">
      <c r="D45880" s="13"/>
      <c r="E45880" s="13"/>
      <c r="M45880" s="13"/>
      <c r="N45880" s="13"/>
      <c r="O45880" s="13"/>
      <c r="Q45880" s="13"/>
      <c r="R45880" s="16"/>
      <c r="U45880" s="16"/>
    </row>
    <row r="45881" s="1" customFormat="1" ht="14.25" spans="4:21">
      <c r="D45881" s="13"/>
      <c r="E45881" s="13"/>
      <c r="M45881" s="13"/>
      <c r="N45881" s="13"/>
      <c r="O45881" s="13"/>
      <c r="Q45881" s="13"/>
      <c r="R45881" s="16"/>
      <c r="U45881" s="16"/>
    </row>
    <row r="45882" s="1" customFormat="1" ht="14.25" spans="4:21">
      <c r="D45882" s="13"/>
      <c r="E45882" s="13"/>
      <c r="M45882" s="13"/>
      <c r="N45882" s="13"/>
      <c r="O45882" s="13"/>
      <c r="Q45882" s="13"/>
      <c r="R45882" s="16"/>
      <c r="U45882" s="16"/>
    </row>
    <row r="45883" s="1" customFormat="1" ht="14.25" spans="4:21">
      <c r="D45883" s="13"/>
      <c r="E45883" s="13"/>
      <c r="M45883" s="13"/>
      <c r="N45883" s="13"/>
      <c r="O45883" s="13"/>
      <c r="Q45883" s="13"/>
      <c r="R45883" s="16"/>
      <c r="U45883" s="16"/>
    </row>
    <row r="45884" s="1" customFormat="1" ht="14.25" spans="4:21">
      <c r="D45884" s="13"/>
      <c r="E45884" s="13"/>
      <c r="M45884" s="13"/>
      <c r="N45884" s="13"/>
      <c r="O45884" s="13"/>
      <c r="Q45884" s="13"/>
      <c r="R45884" s="16"/>
      <c r="U45884" s="16"/>
    </row>
    <row r="45885" s="1" customFormat="1" ht="14.25" spans="4:21">
      <c r="D45885" s="13"/>
      <c r="E45885" s="13"/>
      <c r="M45885" s="13"/>
      <c r="N45885" s="13"/>
      <c r="O45885" s="13"/>
      <c r="Q45885" s="13"/>
      <c r="R45885" s="16"/>
      <c r="U45885" s="16"/>
    </row>
    <row r="45886" s="1" customFormat="1" ht="14.25" spans="4:21">
      <c r="D45886" s="13"/>
      <c r="E45886" s="13"/>
      <c r="M45886" s="13"/>
      <c r="N45886" s="13"/>
      <c r="O45886" s="13"/>
      <c r="Q45886" s="13"/>
      <c r="R45886" s="16"/>
      <c r="U45886" s="16"/>
    </row>
    <row r="45887" s="1" customFormat="1" ht="14.25" spans="4:21">
      <c r="D45887" s="13"/>
      <c r="E45887" s="13"/>
      <c r="M45887" s="13"/>
      <c r="N45887" s="13"/>
      <c r="O45887" s="13"/>
      <c r="Q45887" s="13"/>
      <c r="R45887" s="16"/>
      <c r="U45887" s="16"/>
    </row>
    <row r="45888" s="1" customFormat="1" ht="14.25" spans="4:21">
      <c r="D45888" s="13"/>
      <c r="E45888" s="13"/>
      <c r="M45888" s="13"/>
      <c r="N45888" s="13"/>
      <c r="O45888" s="13"/>
      <c r="Q45888" s="13"/>
      <c r="R45888" s="16"/>
      <c r="U45888" s="16"/>
    </row>
    <row r="45889" s="1" customFormat="1" ht="14.25" spans="4:21">
      <c r="D45889" s="13"/>
      <c r="E45889" s="13"/>
      <c r="M45889" s="13"/>
      <c r="N45889" s="13"/>
      <c r="O45889" s="13"/>
      <c r="Q45889" s="13"/>
      <c r="R45889" s="16"/>
      <c r="U45889" s="16"/>
    </row>
    <row r="45890" s="1" customFormat="1" ht="14.25" spans="4:21">
      <c r="D45890" s="13"/>
      <c r="E45890" s="13"/>
      <c r="M45890" s="13"/>
      <c r="N45890" s="13"/>
      <c r="O45890" s="13"/>
      <c r="Q45890" s="13"/>
      <c r="R45890" s="16"/>
      <c r="U45890" s="16"/>
    </row>
    <row r="45891" s="1" customFormat="1" ht="14.25" spans="4:21">
      <c r="D45891" s="13"/>
      <c r="E45891" s="13"/>
      <c r="M45891" s="13"/>
      <c r="N45891" s="13"/>
      <c r="O45891" s="13"/>
      <c r="Q45891" s="13"/>
      <c r="R45891" s="16"/>
      <c r="U45891" s="16"/>
    </row>
    <row r="45892" s="1" customFormat="1" ht="14.25" spans="4:21">
      <c r="D45892" s="13"/>
      <c r="E45892" s="13"/>
      <c r="M45892" s="13"/>
      <c r="N45892" s="13"/>
      <c r="O45892" s="13"/>
      <c r="Q45892" s="13"/>
      <c r="R45892" s="16"/>
      <c r="U45892" s="16"/>
    </row>
    <row r="45893" s="1" customFormat="1" ht="14.25" spans="4:21">
      <c r="D45893" s="13"/>
      <c r="E45893" s="13"/>
      <c r="M45893" s="13"/>
      <c r="N45893" s="13"/>
      <c r="O45893" s="13"/>
      <c r="Q45893" s="13"/>
      <c r="R45893" s="16"/>
      <c r="U45893" s="16"/>
    </row>
    <row r="45894" s="1" customFormat="1" ht="14.25" spans="4:21">
      <c r="D45894" s="13"/>
      <c r="E45894" s="13"/>
      <c r="M45894" s="13"/>
      <c r="N45894" s="13"/>
      <c r="O45894" s="13"/>
      <c r="Q45894" s="13"/>
      <c r="R45894" s="16"/>
      <c r="U45894" s="16"/>
    </row>
    <row r="45895" s="1" customFormat="1" ht="14.25" spans="4:21">
      <c r="D45895" s="13"/>
      <c r="E45895" s="13"/>
      <c r="M45895" s="13"/>
      <c r="N45895" s="13"/>
      <c r="O45895" s="13"/>
      <c r="Q45895" s="13"/>
      <c r="R45895" s="16"/>
      <c r="U45895" s="16"/>
    </row>
    <row r="45896" s="1" customFormat="1" ht="14.25" spans="4:21">
      <c r="D45896" s="13"/>
      <c r="E45896" s="13"/>
      <c r="M45896" s="13"/>
      <c r="N45896" s="13"/>
      <c r="O45896" s="13"/>
      <c r="Q45896" s="13"/>
      <c r="R45896" s="16"/>
      <c r="U45896" s="16"/>
    </row>
    <row r="45897" s="1" customFormat="1" ht="14.25" spans="4:21">
      <c r="D45897" s="13"/>
      <c r="E45897" s="13"/>
      <c r="M45897" s="13"/>
      <c r="N45897" s="13"/>
      <c r="O45897" s="13"/>
      <c r="Q45897" s="13"/>
      <c r="R45897" s="16"/>
      <c r="U45897" s="16"/>
    </row>
    <row r="45898" s="1" customFormat="1" ht="14.25" spans="4:21">
      <c r="D45898" s="13"/>
      <c r="E45898" s="13"/>
      <c r="M45898" s="13"/>
      <c r="N45898" s="13"/>
      <c r="O45898" s="13"/>
      <c r="Q45898" s="13"/>
      <c r="R45898" s="16"/>
      <c r="U45898" s="16"/>
    </row>
    <row r="45899" s="1" customFormat="1" ht="14.25" spans="4:21">
      <c r="D45899" s="13"/>
      <c r="E45899" s="13"/>
      <c r="M45899" s="13"/>
      <c r="N45899" s="13"/>
      <c r="O45899" s="13"/>
      <c r="Q45899" s="13"/>
      <c r="R45899" s="16"/>
      <c r="U45899" s="16"/>
    </row>
    <row r="45900" s="1" customFormat="1" ht="14.25" spans="4:21">
      <c r="D45900" s="13"/>
      <c r="E45900" s="13"/>
      <c r="M45900" s="13"/>
      <c r="N45900" s="13"/>
      <c r="O45900" s="13"/>
      <c r="Q45900" s="13"/>
      <c r="R45900" s="16"/>
      <c r="U45900" s="16"/>
    </row>
    <row r="45901" s="1" customFormat="1" ht="14.25" spans="4:21">
      <c r="D45901" s="13"/>
      <c r="E45901" s="13"/>
      <c r="M45901" s="13"/>
      <c r="N45901" s="13"/>
      <c r="O45901" s="13"/>
      <c r="Q45901" s="13"/>
      <c r="R45901" s="16"/>
      <c r="U45901" s="16"/>
    </row>
    <row r="45902" s="1" customFormat="1" ht="14.25" spans="4:21">
      <c r="D45902" s="13"/>
      <c r="E45902" s="13"/>
      <c r="M45902" s="13"/>
      <c r="N45902" s="13"/>
      <c r="O45902" s="13"/>
      <c r="Q45902" s="13"/>
      <c r="R45902" s="16"/>
      <c r="U45902" s="16"/>
    </row>
    <row r="45903" s="1" customFormat="1" ht="14.25" spans="4:21">
      <c r="D45903" s="13"/>
      <c r="E45903" s="13"/>
      <c r="M45903" s="13"/>
      <c r="N45903" s="13"/>
      <c r="O45903" s="13"/>
      <c r="Q45903" s="13"/>
      <c r="R45903" s="16"/>
      <c r="U45903" s="16"/>
    </row>
    <row r="45904" s="1" customFormat="1" ht="14.25" spans="4:21">
      <c r="D45904" s="13"/>
      <c r="E45904" s="13"/>
      <c r="M45904" s="13"/>
      <c r="N45904" s="13"/>
      <c r="O45904" s="13"/>
      <c r="Q45904" s="13"/>
      <c r="R45904" s="16"/>
      <c r="U45904" s="16"/>
    </row>
    <row r="45905" s="1" customFormat="1" ht="14.25" spans="4:21">
      <c r="D45905" s="13"/>
      <c r="E45905" s="13"/>
      <c r="M45905" s="13"/>
      <c r="N45905" s="13"/>
      <c r="O45905" s="13"/>
      <c r="Q45905" s="13"/>
      <c r="R45905" s="16"/>
      <c r="U45905" s="16"/>
    </row>
    <row r="45906" s="1" customFormat="1" ht="14.25" spans="4:21">
      <c r="D45906" s="13"/>
      <c r="E45906" s="13"/>
      <c r="M45906" s="13"/>
      <c r="N45906" s="13"/>
      <c r="O45906" s="13"/>
      <c r="Q45906" s="13"/>
      <c r="R45906" s="16"/>
      <c r="U45906" s="16"/>
    </row>
    <row r="45907" s="1" customFormat="1" ht="14.25" spans="4:21">
      <c r="D45907" s="13"/>
      <c r="E45907" s="13"/>
      <c r="M45907" s="13"/>
      <c r="N45907" s="13"/>
      <c r="O45907" s="13"/>
      <c r="Q45907" s="13"/>
      <c r="R45907" s="16"/>
      <c r="U45907" s="16"/>
    </row>
    <row r="45908" s="1" customFormat="1" ht="14.25" spans="4:21">
      <c r="D45908" s="13"/>
      <c r="E45908" s="13"/>
      <c r="M45908" s="13"/>
      <c r="N45908" s="13"/>
      <c r="O45908" s="13"/>
      <c r="Q45908" s="13"/>
      <c r="R45908" s="16"/>
      <c r="U45908" s="16"/>
    </row>
    <row r="45909" s="1" customFormat="1" ht="14.25" spans="4:21">
      <c r="D45909" s="13"/>
      <c r="E45909" s="13"/>
      <c r="M45909" s="13"/>
      <c r="N45909" s="13"/>
      <c r="O45909" s="13"/>
      <c r="Q45909" s="13"/>
      <c r="R45909" s="16"/>
      <c r="U45909" s="16"/>
    </row>
    <row r="45910" s="1" customFormat="1" ht="14.25" spans="4:21">
      <c r="D45910" s="13"/>
      <c r="E45910" s="13"/>
      <c r="M45910" s="13"/>
      <c r="N45910" s="13"/>
      <c r="O45910" s="13"/>
      <c r="Q45910" s="13"/>
      <c r="R45910" s="16"/>
      <c r="U45910" s="16"/>
    </row>
    <row r="45911" s="1" customFormat="1" ht="14.25" spans="4:21">
      <c r="D45911" s="13"/>
      <c r="E45911" s="13"/>
      <c r="M45911" s="13"/>
      <c r="N45911" s="13"/>
      <c r="O45911" s="13"/>
      <c r="Q45911" s="13"/>
      <c r="R45911" s="16"/>
      <c r="U45911" s="16"/>
    </row>
    <row r="45912" s="1" customFormat="1" ht="14.25" spans="4:21">
      <c r="D45912" s="13"/>
      <c r="E45912" s="13"/>
      <c r="M45912" s="13"/>
      <c r="N45912" s="13"/>
      <c r="O45912" s="13"/>
      <c r="Q45912" s="13"/>
      <c r="R45912" s="16"/>
      <c r="U45912" s="16"/>
    </row>
    <row r="45913" s="1" customFormat="1" ht="14.25" spans="4:21">
      <c r="D45913" s="13"/>
      <c r="E45913" s="13"/>
      <c r="M45913" s="13"/>
      <c r="N45913" s="13"/>
      <c r="O45913" s="13"/>
      <c r="Q45913" s="13"/>
      <c r="R45913" s="16"/>
      <c r="U45913" s="16"/>
    </row>
    <row r="45914" s="1" customFormat="1" ht="14.25" spans="4:21">
      <c r="D45914" s="13"/>
      <c r="E45914" s="13"/>
      <c r="M45914" s="13"/>
      <c r="N45914" s="13"/>
      <c r="O45914" s="13"/>
      <c r="Q45914" s="13"/>
      <c r="R45914" s="16"/>
      <c r="U45914" s="16"/>
    </row>
    <row r="45915" s="1" customFormat="1" ht="14.25" spans="4:21">
      <c r="D45915" s="13"/>
      <c r="E45915" s="13"/>
      <c r="M45915" s="13"/>
      <c r="N45915" s="13"/>
      <c r="O45915" s="13"/>
      <c r="Q45915" s="13"/>
      <c r="R45915" s="16"/>
      <c r="U45915" s="16"/>
    </row>
    <row r="45916" s="1" customFormat="1" ht="14.25" spans="4:21">
      <c r="D45916" s="13"/>
      <c r="E45916" s="13"/>
      <c r="M45916" s="13"/>
      <c r="N45916" s="13"/>
      <c r="O45916" s="13"/>
      <c r="Q45916" s="13"/>
      <c r="R45916" s="16"/>
      <c r="U45916" s="16"/>
    </row>
    <row r="45917" s="1" customFormat="1" ht="14.25" spans="4:21">
      <c r="D45917" s="13"/>
      <c r="E45917" s="13"/>
      <c r="M45917" s="13"/>
      <c r="N45917" s="13"/>
      <c r="O45917" s="13"/>
      <c r="Q45917" s="13"/>
      <c r="R45917" s="16"/>
      <c r="U45917" s="16"/>
    </row>
    <row r="45918" s="1" customFormat="1" ht="14.25" spans="4:21">
      <c r="D45918" s="13"/>
      <c r="E45918" s="13"/>
      <c r="M45918" s="13"/>
      <c r="N45918" s="13"/>
      <c r="O45918" s="13"/>
      <c r="Q45918" s="13"/>
      <c r="R45918" s="16"/>
      <c r="U45918" s="16"/>
    </row>
    <row r="45919" s="1" customFormat="1" ht="14.25" spans="4:21">
      <c r="D45919" s="13"/>
      <c r="E45919" s="13"/>
      <c r="M45919" s="13"/>
      <c r="N45919" s="13"/>
      <c r="O45919" s="13"/>
      <c r="Q45919" s="13"/>
      <c r="R45919" s="16"/>
      <c r="U45919" s="16"/>
    </row>
    <row r="45920" s="1" customFormat="1" ht="14.25" spans="4:21">
      <c r="D45920" s="13"/>
      <c r="E45920" s="13"/>
      <c r="M45920" s="13"/>
      <c r="N45920" s="13"/>
      <c r="O45920" s="13"/>
      <c r="Q45920" s="13"/>
      <c r="R45920" s="16"/>
      <c r="U45920" s="16"/>
    </row>
    <row r="45921" s="1" customFormat="1" ht="14.25" spans="4:21">
      <c r="D45921" s="13"/>
      <c r="E45921" s="13"/>
      <c r="M45921" s="13"/>
      <c r="N45921" s="13"/>
      <c r="O45921" s="13"/>
      <c r="Q45921" s="13"/>
      <c r="R45921" s="16"/>
      <c r="U45921" s="16"/>
    </row>
    <row r="45922" s="1" customFormat="1" ht="14.25" spans="4:21">
      <c r="D45922" s="13"/>
      <c r="E45922" s="13"/>
      <c r="M45922" s="13"/>
      <c r="N45922" s="13"/>
      <c r="O45922" s="13"/>
      <c r="Q45922" s="13"/>
      <c r="R45922" s="16"/>
      <c r="U45922" s="16"/>
    </row>
    <row r="45923" s="1" customFormat="1" ht="14.25" spans="4:21">
      <c r="D45923" s="13"/>
      <c r="E45923" s="13"/>
      <c r="M45923" s="13"/>
      <c r="N45923" s="13"/>
      <c r="O45923" s="13"/>
      <c r="Q45923" s="13"/>
      <c r="R45923" s="16"/>
      <c r="U45923" s="16"/>
    </row>
    <row r="45924" s="1" customFormat="1" ht="14.25" spans="4:21">
      <c r="D45924" s="13"/>
      <c r="E45924" s="13"/>
      <c r="M45924" s="13"/>
      <c r="N45924" s="13"/>
      <c r="O45924" s="13"/>
      <c r="Q45924" s="13"/>
      <c r="R45924" s="16"/>
      <c r="U45924" s="16"/>
    </row>
    <row r="45925" s="1" customFormat="1" ht="14.25" spans="4:21">
      <c r="D45925" s="13"/>
      <c r="E45925" s="13"/>
      <c r="M45925" s="13"/>
      <c r="N45925" s="13"/>
      <c r="O45925" s="13"/>
      <c r="Q45925" s="13"/>
      <c r="R45925" s="16"/>
      <c r="U45925" s="16"/>
    </row>
    <row r="45926" s="1" customFormat="1" ht="14.25" spans="4:21">
      <c r="D45926" s="13"/>
      <c r="E45926" s="13"/>
      <c r="M45926" s="13"/>
      <c r="N45926" s="13"/>
      <c r="O45926" s="13"/>
      <c r="Q45926" s="13"/>
      <c r="R45926" s="16"/>
      <c r="U45926" s="16"/>
    </row>
    <row r="45927" s="1" customFormat="1" ht="14.25" spans="4:21">
      <c r="D45927" s="13"/>
      <c r="E45927" s="13"/>
      <c r="M45927" s="13"/>
      <c r="N45927" s="13"/>
      <c r="O45927" s="13"/>
      <c r="Q45927" s="13"/>
      <c r="R45927" s="16"/>
      <c r="U45927" s="16"/>
    </row>
    <row r="45928" s="1" customFormat="1" ht="14.25" spans="4:21">
      <c r="D45928" s="13"/>
      <c r="E45928" s="13"/>
      <c r="M45928" s="13"/>
      <c r="N45928" s="13"/>
      <c r="O45928" s="13"/>
      <c r="Q45928" s="13"/>
      <c r="R45928" s="16"/>
      <c r="U45928" s="16"/>
    </row>
    <row r="45929" s="1" customFormat="1" ht="14.25" spans="4:21">
      <c r="D45929" s="13"/>
      <c r="E45929" s="13"/>
      <c r="M45929" s="13"/>
      <c r="N45929" s="13"/>
      <c r="O45929" s="13"/>
      <c r="Q45929" s="13"/>
      <c r="R45929" s="16"/>
      <c r="U45929" s="16"/>
    </row>
    <row r="45930" s="1" customFormat="1" ht="14.25" spans="4:21">
      <c r="D45930" s="13"/>
      <c r="E45930" s="13"/>
      <c r="M45930" s="13"/>
      <c r="N45930" s="13"/>
      <c r="O45930" s="13"/>
      <c r="Q45930" s="13"/>
      <c r="R45930" s="16"/>
      <c r="U45930" s="16"/>
    </row>
    <row r="45931" s="1" customFormat="1" ht="14.25" spans="4:21">
      <c r="D45931" s="13"/>
      <c r="E45931" s="13"/>
      <c r="M45931" s="13"/>
      <c r="N45931" s="13"/>
      <c r="O45931" s="13"/>
      <c r="Q45931" s="13"/>
      <c r="R45931" s="16"/>
      <c r="U45931" s="16"/>
    </row>
    <row r="45932" s="1" customFormat="1" ht="14.25" spans="4:21">
      <c r="D45932" s="13"/>
      <c r="E45932" s="13"/>
      <c r="M45932" s="13"/>
      <c r="N45932" s="13"/>
      <c r="O45932" s="13"/>
      <c r="Q45932" s="13"/>
      <c r="R45932" s="16"/>
      <c r="U45932" s="16"/>
    </row>
    <row r="45933" s="1" customFormat="1" ht="14.25" spans="4:21">
      <c r="D45933" s="13"/>
      <c r="E45933" s="13"/>
      <c r="M45933" s="13"/>
      <c r="N45933" s="13"/>
      <c r="O45933" s="13"/>
      <c r="Q45933" s="13"/>
      <c r="R45933" s="16"/>
      <c r="U45933" s="16"/>
    </row>
    <row r="45934" s="1" customFormat="1" ht="14.25" spans="4:21">
      <c r="D45934" s="13"/>
      <c r="E45934" s="13"/>
      <c r="M45934" s="13"/>
      <c r="N45934" s="13"/>
      <c r="O45934" s="13"/>
      <c r="Q45934" s="13"/>
      <c r="R45934" s="16"/>
      <c r="U45934" s="16"/>
    </row>
    <row r="45935" s="1" customFormat="1" ht="14.25" spans="4:21">
      <c r="D45935" s="13"/>
      <c r="E45935" s="13"/>
      <c r="M45935" s="13"/>
      <c r="N45935" s="13"/>
      <c r="O45935" s="13"/>
      <c r="Q45935" s="13"/>
      <c r="R45935" s="16"/>
      <c r="U45935" s="16"/>
    </row>
    <row r="45936" s="1" customFormat="1" ht="14.25" spans="4:21">
      <c r="D45936" s="13"/>
      <c r="E45936" s="13"/>
      <c r="M45936" s="13"/>
      <c r="N45936" s="13"/>
      <c r="O45936" s="13"/>
      <c r="Q45936" s="13"/>
      <c r="R45936" s="16"/>
      <c r="U45936" s="16"/>
    </row>
    <row r="45937" s="1" customFormat="1" ht="14.25" spans="4:21">
      <c r="D45937" s="13"/>
      <c r="E45937" s="13"/>
      <c r="M45937" s="13"/>
      <c r="N45937" s="13"/>
      <c r="O45937" s="13"/>
      <c r="Q45937" s="13"/>
      <c r="R45937" s="16"/>
      <c r="U45937" s="16"/>
    </row>
    <row r="45938" s="1" customFormat="1" ht="14.25" spans="4:21">
      <c r="D45938" s="13"/>
      <c r="E45938" s="13"/>
      <c r="M45938" s="13"/>
      <c r="N45938" s="13"/>
      <c r="O45938" s="13"/>
      <c r="Q45938" s="13"/>
      <c r="R45938" s="16"/>
      <c r="U45938" s="16"/>
    </row>
    <row r="45939" s="1" customFormat="1" ht="14.25" spans="4:21">
      <c r="D45939" s="13"/>
      <c r="E45939" s="13"/>
      <c r="M45939" s="13"/>
      <c r="N45939" s="13"/>
      <c r="O45939" s="13"/>
      <c r="Q45939" s="13"/>
      <c r="R45939" s="16"/>
      <c r="U45939" s="16"/>
    </row>
    <row r="45940" s="1" customFormat="1" ht="14.25" spans="4:21">
      <c r="D45940" s="13"/>
      <c r="E45940" s="13"/>
      <c r="M45940" s="13"/>
      <c r="N45940" s="13"/>
      <c r="O45940" s="13"/>
      <c r="Q45940" s="13"/>
      <c r="R45940" s="16"/>
      <c r="U45940" s="16"/>
    </row>
    <row r="45941" s="1" customFormat="1" ht="14.25" spans="4:21">
      <c r="D45941" s="13"/>
      <c r="E45941" s="13"/>
      <c r="M45941" s="13"/>
      <c r="N45941" s="13"/>
      <c r="O45941" s="13"/>
      <c r="Q45941" s="13"/>
      <c r="R45941" s="16"/>
      <c r="U45941" s="16"/>
    </row>
    <row r="45942" s="1" customFormat="1" ht="14.25" spans="4:21">
      <c r="D45942" s="13"/>
      <c r="E45942" s="13"/>
      <c r="M45942" s="13"/>
      <c r="N45942" s="13"/>
      <c r="O45942" s="13"/>
      <c r="Q45942" s="13"/>
      <c r="R45942" s="16"/>
      <c r="U45942" s="16"/>
    </row>
    <row r="45943" s="1" customFormat="1" ht="14.25" spans="4:21">
      <c r="D45943" s="13"/>
      <c r="E45943" s="13"/>
      <c r="M45943" s="13"/>
      <c r="N45943" s="13"/>
      <c r="O45943" s="13"/>
      <c r="Q45943" s="13"/>
      <c r="R45943" s="16"/>
      <c r="U45943" s="16"/>
    </row>
    <row r="45944" s="1" customFormat="1" ht="14.25" spans="4:21">
      <c r="D45944" s="13"/>
      <c r="E45944" s="13"/>
      <c r="M45944" s="13"/>
      <c r="N45944" s="13"/>
      <c r="O45944" s="13"/>
      <c r="Q45944" s="13"/>
      <c r="R45944" s="16"/>
      <c r="U45944" s="16"/>
    </row>
    <row r="45945" s="1" customFormat="1" ht="14.25" spans="4:21">
      <c r="D45945" s="13"/>
      <c r="E45945" s="13"/>
      <c r="M45945" s="13"/>
      <c r="N45945" s="13"/>
      <c r="O45945" s="13"/>
      <c r="Q45945" s="13"/>
      <c r="R45945" s="16"/>
      <c r="U45945" s="16"/>
    </row>
    <row r="45946" s="1" customFormat="1" ht="14.25" spans="4:21">
      <c r="D45946" s="13"/>
      <c r="E45946" s="13"/>
      <c r="M45946" s="13"/>
      <c r="N45946" s="13"/>
      <c r="O45946" s="13"/>
      <c r="Q45946" s="13"/>
      <c r="R45946" s="16"/>
      <c r="U45946" s="16"/>
    </row>
    <row r="45947" s="1" customFormat="1" ht="14.25" spans="4:21">
      <c r="D45947" s="13"/>
      <c r="E45947" s="13"/>
      <c r="M45947" s="13"/>
      <c r="N45947" s="13"/>
      <c r="O45947" s="13"/>
      <c r="Q45947" s="13"/>
      <c r="R45947" s="16"/>
      <c r="U45947" s="16"/>
    </row>
    <row r="45948" s="1" customFormat="1" ht="14.25" spans="4:21">
      <c r="D45948" s="13"/>
      <c r="E45948" s="13"/>
      <c r="M45948" s="13"/>
      <c r="N45948" s="13"/>
      <c r="O45948" s="13"/>
      <c r="Q45948" s="13"/>
      <c r="R45948" s="16"/>
      <c r="U45948" s="16"/>
    </row>
    <row r="45949" s="1" customFormat="1" ht="14.25" spans="4:21">
      <c r="D45949" s="13"/>
      <c r="E45949" s="13"/>
      <c r="M45949" s="13"/>
      <c r="N45949" s="13"/>
      <c r="O45949" s="13"/>
      <c r="Q45949" s="13"/>
      <c r="R45949" s="16"/>
      <c r="U45949" s="16"/>
    </row>
    <row r="45950" s="1" customFormat="1" ht="14.25" spans="4:21">
      <c r="D45950" s="13"/>
      <c r="E45950" s="13"/>
      <c r="M45950" s="13"/>
      <c r="N45950" s="13"/>
      <c r="O45950" s="13"/>
      <c r="Q45950" s="13"/>
      <c r="R45950" s="16"/>
      <c r="U45950" s="16"/>
    </row>
    <row r="45951" s="1" customFormat="1" ht="14.25" spans="4:21">
      <c r="D45951" s="13"/>
      <c r="E45951" s="13"/>
      <c r="M45951" s="13"/>
      <c r="N45951" s="13"/>
      <c r="O45951" s="13"/>
      <c r="Q45951" s="13"/>
      <c r="R45951" s="16"/>
      <c r="U45951" s="16"/>
    </row>
    <row r="45952" s="1" customFormat="1" ht="14.25" spans="4:21">
      <c r="D45952" s="13"/>
      <c r="E45952" s="13"/>
      <c r="M45952" s="13"/>
      <c r="N45952" s="13"/>
      <c r="O45952" s="13"/>
      <c r="Q45952" s="13"/>
      <c r="R45952" s="16"/>
      <c r="U45952" s="16"/>
    </row>
    <row r="45953" s="1" customFormat="1" ht="14.25" spans="4:21">
      <c r="D45953" s="13"/>
      <c r="E45953" s="13"/>
      <c r="M45953" s="13"/>
      <c r="N45953" s="13"/>
      <c r="O45953" s="13"/>
      <c r="Q45953" s="13"/>
      <c r="R45953" s="16"/>
      <c r="U45953" s="16"/>
    </row>
    <row r="45954" s="1" customFormat="1" ht="14.25" spans="4:21">
      <c r="D45954" s="13"/>
      <c r="E45954" s="13"/>
      <c r="M45954" s="13"/>
      <c r="N45954" s="13"/>
      <c r="O45954" s="13"/>
      <c r="Q45954" s="13"/>
      <c r="R45954" s="16"/>
      <c r="U45954" s="16"/>
    </row>
    <row r="45955" s="1" customFormat="1" ht="14.25" spans="4:21">
      <c r="D45955" s="13"/>
      <c r="E45955" s="13"/>
      <c r="M45955" s="13"/>
      <c r="N45955" s="13"/>
      <c r="O45955" s="13"/>
      <c r="Q45955" s="13"/>
      <c r="R45955" s="16"/>
      <c r="U45955" s="16"/>
    </row>
    <row r="45956" s="1" customFormat="1" ht="14.25" spans="4:21">
      <c r="D45956" s="13"/>
      <c r="E45956" s="13"/>
      <c r="M45956" s="13"/>
      <c r="N45956" s="13"/>
      <c r="O45956" s="13"/>
      <c r="Q45956" s="13"/>
      <c r="R45956" s="16"/>
      <c r="U45956" s="16"/>
    </row>
    <row r="45957" s="1" customFormat="1" ht="14.25" spans="4:21">
      <c r="D45957" s="13"/>
      <c r="E45957" s="13"/>
      <c r="M45957" s="13"/>
      <c r="N45957" s="13"/>
      <c r="O45957" s="13"/>
      <c r="Q45957" s="13"/>
      <c r="R45957" s="16"/>
      <c r="U45957" s="16"/>
    </row>
    <row r="45958" s="1" customFormat="1" ht="14.25" spans="4:21">
      <c r="D45958" s="13"/>
      <c r="E45958" s="13"/>
      <c r="M45958" s="13"/>
      <c r="N45958" s="13"/>
      <c r="O45958" s="13"/>
      <c r="Q45958" s="13"/>
      <c r="R45958" s="16"/>
      <c r="U45958" s="16"/>
    </row>
    <row r="45959" s="1" customFormat="1" ht="14.25" spans="4:21">
      <c r="D45959" s="13"/>
      <c r="E45959" s="13"/>
      <c r="M45959" s="13"/>
      <c r="N45959" s="13"/>
      <c r="O45959" s="13"/>
      <c r="Q45959" s="13"/>
      <c r="R45959" s="16"/>
      <c r="U45959" s="16"/>
    </row>
    <row r="45960" s="1" customFormat="1" ht="14.25" spans="4:21">
      <c r="D45960" s="13"/>
      <c r="E45960" s="13"/>
      <c r="M45960" s="13"/>
      <c r="N45960" s="13"/>
      <c r="O45960" s="13"/>
      <c r="Q45960" s="13"/>
      <c r="R45960" s="16"/>
      <c r="U45960" s="16"/>
    </row>
    <row r="45961" s="1" customFormat="1" ht="14.25" spans="4:21">
      <c r="D45961" s="13"/>
      <c r="E45961" s="13"/>
      <c r="M45961" s="13"/>
      <c r="N45961" s="13"/>
      <c r="O45961" s="13"/>
      <c r="Q45961" s="13"/>
      <c r="R45961" s="16"/>
      <c r="U45961" s="16"/>
    </row>
    <row r="45962" s="1" customFormat="1" ht="14.25" spans="4:21">
      <c r="D45962" s="13"/>
      <c r="E45962" s="13"/>
      <c r="M45962" s="13"/>
      <c r="N45962" s="13"/>
      <c r="O45962" s="13"/>
      <c r="Q45962" s="13"/>
      <c r="R45962" s="16"/>
      <c r="U45962" s="16"/>
    </row>
    <row r="45963" s="1" customFormat="1" ht="14.25" spans="4:21">
      <c r="D45963" s="13"/>
      <c r="E45963" s="13"/>
      <c r="M45963" s="13"/>
      <c r="N45963" s="13"/>
      <c r="O45963" s="13"/>
      <c r="Q45963" s="13"/>
      <c r="R45963" s="16"/>
      <c r="U45963" s="16"/>
    </row>
    <row r="45964" s="1" customFormat="1" ht="14.25" spans="4:21">
      <c r="D45964" s="13"/>
      <c r="E45964" s="13"/>
      <c r="M45964" s="13"/>
      <c r="N45964" s="13"/>
      <c r="O45964" s="13"/>
      <c r="Q45964" s="13"/>
      <c r="R45964" s="16"/>
      <c r="U45964" s="16"/>
    </row>
    <row r="45965" s="1" customFormat="1" ht="14.25" spans="4:21">
      <c r="D45965" s="13"/>
      <c r="E45965" s="13"/>
      <c r="M45965" s="13"/>
      <c r="N45965" s="13"/>
      <c r="O45965" s="13"/>
      <c r="Q45965" s="13"/>
      <c r="R45965" s="16"/>
      <c r="U45965" s="16"/>
    </row>
    <row r="45966" s="1" customFormat="1" ht="14.25" spans="4:21">
      <c r="D45966" s="13"/>
      <c r="E45966" s="13"/>
      <c r="M45966" s="13"/>
      <c r="N45966" s="13"/>
      <c r="O45966" s="13"/>
      <c r="Q45966" s="13"/>
      <c r="R45966" s="16"/>
      <c r="U45966" s="16"/>
    </row>
    <row r="45967" s="1" customFormat="1" ht="14.25" spans="4:21">
      <c r="D45967" s="13"/>
      <c r="E45967" s="13"/>
      <c r="M45967" s="13"/>
      <c r="N45967" s="13"/>
      <c r="O45967" s="13"/>
      <c r="Q45967" s="13"/>
      <c r="R45967" s="16"/>
      <c r="U45967" s="16"/>
    </row>
    <row r="45968" s="1" customFormat="1" ht="14.25" spans="4:21">
      <c r="D45968" s="13"/>
      <c r="E45968" s="13"/>
      <c r="M45968" s="13"/>
      <c r="N45968" s="13"/>
      <c r="O45968" s="13"/>
      <c r="Q45968" s="13"/>
      <c r="R45968" s="16"/>
      <c r="U45968" s="16"/>
    </row>
    <row r="45969" s="1" customFormat="1" ht="14.25" spans="4:21">
      <c r="D45969" s="13"/>
      <c r="E45969" s="13"/>
      <c r="M45969" s="13"/>
      <c r="N45969" s="13"/>
      <c r="O45969" s="13"/>
      <c r="Q45969" s="13"/>
      <c r="R45969" s="16"/>
      <c r="U45969" s="16"/>
    </row>
    <row r="45970" s="1" customFormat="1" ht="14.25" spans="4:21">
      <c r="D45970" s="13"/>
      <c r="E45970" s="13"/>
      <c r="M45970" s="13"/>
      <c r="N45970" s="13"/>
      <c r="O45970" s="13"/>
      <c r="Q45970" s="13"/>
      <c r="R45970" s="16"/>
      <c r="U45970" s="16"/>
    </row>
    <row r="45971" s="1" customFormat="1" ht="14.25" spans="4:21">
      <c r="D45971" s="13"/>
      <c r="E45971" s="13"/>
      <c r="M45971" s="13"/>
      <c r="N45971" s="13"/>
      <c r="O45971" s="13"/>
      <c r="Q45971" s="13"/>
      <c r="R45971" s="16"/>
      <c r="U45971" s="16"/>
    </row>
    <row r="45972" s="1" customFormat="1" ht="14.25" spans="4:21">
      <c r="D45972" s="13"/>
      <c r="E45972" s="13"/>
      <c r="M45972" s="13"/>
      <c r="N45972" s="13"/>
      <c r="O45972" s="13"/>
      <c r="Q45972" s="13"/>
      <c r="R45972" s="16"/>
      <c r="U45972" s="16"/>
    </row>
    <row r="45973" s="1" customFormat="1" ht="14.25" spans="4:21">
      <c r="D45973" s="13"/>
      <c r="E45973" s="13"/>
      <c r="M45973" s="13"/>
      <c r="N45973" s="13"/>
      <c r="O45973" s="13"/>
      <c r="Q45973" s="13"/>
      <c r="R45973" s="16"/>
      <c r="U45973" s="16"/>
    </row>
    <row r="45974" s="1" customFormat="1" ht="14.25" spans="4:21">
      <c r="D45974" s="13"/>
      <c r="E45974" s="13"/>
      <c r="M45974" s="13"/>
      <c r="N45974" s="13"/>
      <c r="O45974" s="13"/>
      <c r="Q45974" s="13"/>
      <c r="R45974" s="16"/>
      <c r="U45974" s="16"/>
    </row>
    <row r="45975" s="1" customFormat="1" ht="14.25" spans="4:21">
      <c r="D45975" s="13"/>
      <c r="E45975" s="13"/>
      <c r="M45975" s="13"/>
      <c r="N45975" s="13"/>
      <c r="O45975" s="13"/>
      <c r="Q45975" s="13"/>
      <c r="R45975" s="16"/>
      <c r="U45975" s="16"/>
    </row>
    <row r="45976" s="1" customFormat="1" ht="14.25" spans="4:21">
      <c r="D45976" s="13"/>
      <c r="E45976" s="13"/>
      <c r="M45976" s="13"/>
      <c r="N45976" s="13"/>
      <c r="O45976" s="13"/>
      <c r="Q45976" s="13"/>
      <c r="R45976" s="16"/>
      <c r="U45976" s="16"/>
    </row>
    <row r="45977" s="1" customFormat="1" ht="14.25" spans="4:21">
      <c r="D45977" s="13"/>
      <c r="E45977" s="13"/>
      <c r="M45977" s="13"/>
      <c r="N45977" s="13"/>
      <c r="O45977" s="13"/>
      <c r="Q45977" s="13"/>
      <c r="R45977" s="16"/>
      <c r="U45977" s="16"/>
    </row>
    <row r="45978" s="1" customFormat="1" ht="14.25" spans="4:21">
      <c r="D45978" s="13"/>
      <c r="E45978" s="13"/>
      <c r="M45978" s="13"/>
      <c r="N45978" s="13"/>
      <c r="O45978" s="13"/>
      <c r="Q45978" s="13"/>
      <c r="R45978" s="16"/>
      <c r="U45978" s="16"/>
    </row>
    <row r="45979" s="1" customFormat="1" ht="14.25" spans="4:21">
      <c r="D45979" s="13"/>
      <c r="E45979" s="13"/>
      <c r="M45979" s="13"/>
      <c r="N45979" s="13"/>
      <c r="O45979" s="13"/>
      <c r="Q45979" s="13"/>
      <c r="R45979" s="16"/>
      <c r="U45979" s="16"/>
    </row>
    <row r="45980" s="1" customFormat="1" ht="14.25" spans="4:21">
      <c r="D45980" s="13"/>
      <c r="E45980" s="13"/>
      <c r="M45980" s="13"/>
      <c r="N45980" s="13"/>
      <c r="O45980" s="13"/>
      <c r="Q45980" s="13"/>
      <c r="R45980" s="16"/>
      <c r="U45980" s="16"/>
    </row>
    <row r="45981" s="1" customFormat="1" ht="14.25" spans="4:21">
      <c r="D45981" s="13"/>
      <c r="E45981" s="13"/>
      <c r="M45981" s="13"/>
      <c r="N45981" s="13"/>
      <c r="O45981" s="13"/>
      <c r="Q45981" s="13"/>
      <c r="R45981" s="16"/>
      <c r="U45981" s="16"/>
    </row>
    <row r="45982" s="1" customFormat="1" ht="14.25" spans="4:21">
      <c r="D45982" s="13"/>
      <c r="E45982" s="13"/>
      <c r="M45982" s="13"/>
      <c r="N45982" s="13"/>
      <c r="O45982" s="13"/>
      <c r="Q45982" s="13"/>
      <c r="R45982" s="16"/>
      <c r="U45982" s="16"/>
    </row>
    <row r="45983" s="1" customFormat="1" ht="14.25" spans="4:21">
      <c r="D45983" s="13"/>
      <c r="E45983" s="13"/>
      <c r="M45983" s="13"/>
      <c r="N45983" s="13"/>
      <c r="O45983" s="13"/>
      <c r="Q45983" s="13"/>
      <c r="R45983" s="16"/>
      <c r="U45983" s="16"/>
    </row>
    <row r="45984" s="1" customFormat="1" ht="14.25" spans="4:21">
      <c r="D45984" s="13"/>
      <c r="E45984" s="13"/>
      <c r="M45984" s="13"/>
      <c r="N45984" s="13"/>
      <c r="O45984" s="13"/>
      <c r="Q45984" s="13"/>
      <c r="R45984" s="16"/>
      <c r="U45984" s="16"/>
    </row>
    <row r="45985" s="1" customFormat="1" ht="14.25" spans="4:21">
      <c r="D45985" s="13"/>
      <c r="E45985" s="13"/>
      <c r="M45985" s="13"/>
      <c r="N45985" s="13"/>
      <c r="O45985" s="13"/>
      <c r="Q45985" s="13"/>
      <c r="R45985" s="16"/>
      <c r="U45985" s="16"/>
    </row>
    <row r="45986" s="1" customFormat="1" ht="14.25" spans="4:21">
      <c r="D45986" s="13"/>
      <c r="E45986" s="13"/>
      <c r="M45986" s="13"/>
      <c r="N45986" s="13"/>
      <c r="O45986" s="13"/>
      <c r="Q45986" s="13"/>
      <c r="R45986" s="16"/>
      <c r="U45986" s="16"/>
    </row>
    <row r="45987" s="1" customFormat="1" ht="14.25" spans="4:21">
      <c r="D45987" s="13"/>
      <c r="E45987" s="13"/>
      <c r="M45987" s="13"/>
      <c r="N45987" s="13"/>
      <c r="O45987" s="13"/>
      <c r="Q45987" s="13"/>
      <c r="R45987" s="16"/>
      <c r="U45987" s="16"/>
    </row>
    <row r="45988" s="1" customFormat="1" ht="14.25" spans="4:21">
      <c r="D45988" s="13"/>
      <c r="E45988" s="13"/>
      <c r="M45988" s="13"/>
      <c r="N45988" s="13"/>
      <c r="O45988" s="13"/>
      <c r="Q45988" s="13"/>
      <c r="R45988" s="16"/>
      <c r="U45988" s="16"/>
    </row>
    <row r="45989" s="1" customFormat="1" ht="14.25" spans="4:21">
      <c r="D45989" s="13"/>
      <c r="E45989" s="13"/>
      <c r="M45989" s="13"/>
      <c r="N45989" s="13"/>
      <c r="O45989" s="13"/>
      <c r="Q45989" s="13"/>
      <c r="R45989" s="16"/>
      <c r="U45989" s="16"/>
    </row>
    <row r="45990" s="1" customFormat="1" ht="14.25" spans="4:21">
      <c r="D45990" s="13"/>
      <c r="E45990" s="13"/>
      <c r="M45990" s="13"/>
      <c r="N45990" s="13"/>
      <c r="O45990" s="13"/>
      <c r="Q45990" s="13"/>
      <c r="R45990" s="16"/>
      <c r="U45990" s="16"/>
    </row>
    <row r="45991" s="1" customFormat="1" ht="14.25" spans="4:21">
      <c r="D45991" s="13"/>
      <c r="E45991" s="13"/>
      <c r="M45991" s="13"/>
      <c r="N45991" s="13"/>
      <c r="O45991" s="13"/>
      <c r="Q45991" s="13"/>
      <c r="R45991" s="16"/>
      <c r="U45991" s="16"/>
    </row>
    <row r="45992" s="1" customFormat="1" ht="14.25" spans="4:21">
      <c r="D45992" s="13"/>
      <c r="E45992" s="13"/>
      <c r="M45992" s="13"/>
      <c r="N45992" s="13"/>
      <c r="O45992" s="13"/>
      <c r="Q45992" s="13"/>
      <c r="R45992" s="16"/>
      <c r="U45992" s="16"/>
    </row>
    <row r="45993" s="1" customFormat="1" ht="14.25" spans="4:21">
      <c r="D45993" s="13"/>
      <c r="E45993" s="13"/>
      <c r="M45993" s="13"/>
      <c r="N45993" s="13"/>
      <c r="O45993" s="13"/>
      <c r="Q45993" s="13"/>
      <c r="R45993" s="16"/>
      <c r="U45993" s="16"/>
    </row>
    <row r="45994" s="1" customFormat="1" ht="14.25" spans="4:21">
      <c r="D45994" s="13"/>
      <c r="E45994" s="13"/>
      <c r="M45994" s="13"/>
      <c r="N45994" s="13"/>
      <c r="O45994" s="13"/>
      <c r="Q45994" s="13"/>
      <c r="R45994" s="16"/>
      <c r="U45994" s="16"/>
    </row>
    <row r="45995" s="1" customFormat="1" ht="14.25" spans="4:21">
      <c r="D45995" s="13"/>
      <c r="E45995" s="13"/>
      <c r="M45995" s="13"/>
      <c r="N45995" s="13"/>
      <c r="O45995" s="13"/>
      <c r="Q45995" s="13"/>
      <c r="R45995" s="16"/>
      <c r="U45995" s="16"/>
    </row>
    <row r="45996" s="1" customFormat="1" ht="14.25" spans="4:21">
      <c r="D45996" s="13"/>
      <c r="E45996" s="13"/>
      <c r="M45996" s="13"/>
      <c r="N45996" s="13"/>
      <c r="O45996" s="13"/>
      <c r="Q45996" s="13"/>
      <c r="R45996" s="16"/>
      <c r="U45996" s="16"/>
    </row>
    <row r="45997" s="1" customFormat="1" ht="14.25" spans="4:21">
      <c r="D45997" s="13"/>
      <c r="E45997" s="13"/>
      <c r="M45997" s="13"/>
      <c r="N45997" s="13"/>
      <c r="O45997" s="13"/>
      <c r="Q45997" s="13"/>
      <c r="R45997" s="16"/>
      <c r="U45997" s="16"/>
    </row>
    <row r="45998" s="1" customFormat="1" ht="14.25" spans="4:21">
      <c r="D45998" s="13"/>
      <c r="E45998" s="13"/>
      <c r="M45998" s="13"/>
      <c r="N45998" s="13"/>
      <c r="O45998" s="13"/>
      <c r="Q45998" s="13"/>
      <c r="R45998" s="16"/>
      <c r="U45998" s="16"/>
    </row>
    <row r="45999" s="1" customFormat="1" ht="14.25" spans="4:21">
      <c r="D45999" s="13"/>
      <c r="E45999" s="13"/>
      <c r="M45999" s="13"/>
      <c r="N45999" s="13"/>
      <c r="O45999" s="13"/>
      <c r="Q45999" s="13"/>
      <c r="R45999" s="16"/>
      <c r="U45999" s="16"/>
    </row>
    <row r="46000" s="1" customFormat="1" ht="14.25" spans="4:21">
      <c r="D46000" s="13"/>
      <c r="E46000" s="13"/>
      <c r="M46000" s="13"/>
      <c r="N46000" s="13"/>
      <c r="O46000" s="13"/>
      <c r="Q46000" s="13"/>
      <c r="R46000" s="16"/>
      <c r="U46000" s="16"/>
    </row>
    <row r="46001" s="1" customFormat="1" ht="14.25" spans="4:21">
      <c r="D46001" s="13"/>
      <c r="E46001" s="13"/>
      <c r="M46001" s="13"/>
      <c r="N46001" s="13"/>
      <c r="O46001" s="13"/>
      <c r="Q46001" s="13"/>
      <c r="R46001" s="16"/>
      <c r="U46001" s="16"/>
    </row>
    <row r="46002" s="1" customFormat="1" ht="14.25" spans="4:21">
      <c r="D46002" s="13"/>
      <c r="E46002" s="13"/>
      <c r="M46002" s="13"/>
      <c r="N46002" s="13"/>
      <c r="O46002" s="13"/>
      <c r="Q46002" s="13"/>
      <c r="R46002" s="16"/>
      <c r="U46002" s="16"/>
    </row>
    <row r="46003" s="1" customFormat="1" ht="14.25" spans="4:21">
      <c r="D46003" s="13"/>
      <c r="E46003" s="13"/>
      <c r="M46003" s="13"/>
      <c r="N46003" s="13"/>
      <c r="O46003" s="13"/>
      <c r="Q46003" s="13"/>
      <c r="R46003" s="16"/>
      <c r="U46003" s="16"/>
    </row>
    <row r="46004" s="1" customFormat="1" ht="14.25" spans="4:21">
      <c r="D46004" s="13"/>
      <c r="E46004" s="13"/>
      <c r="M46004" s="13"/>
      <c r="N46004" s="13"/>
      <c r="O46004" s="13"/>
      <c r="Q46004" s="13"/>
      <c r="R46004" s="16"/>
      <c r="U46004" s="16"/>
    </row>
    <row r="46005" s="1" customFormat="1" ht="14.25" spans="4:21">
      <c r="D46005" s="13"/>
      <c r="E46005" s="13"/>
      <c r="M46005" s="13"/>
      <c r="N46005" s="13"/>
      <c r="O46005" s="13"/>
      <c r="Q46005" s="13"/>
      <c r="R46005" s="16"/>
      <c r="U46005" s="16"/>
    </row>
    <row r="46006" s="1" customFormat="1" ht="14.25" spans="4:21">
      <c r="D46006" s="13"/>
      <c r="E46006" s="13"/>
      <c r="M46006" s="13"/>
      <c r="N46006" s="13"/>
      <c r="O46006" s="13"/>
      <c r="Q46006" s="13"/>
      <c r="R46006" s="16"/>
      <c r="U46006" s="16"/>
    </row>
    <row r="46007" s="1" customFormat="1" ht="14.25" spans="4:21">
      <c r="D46007" s="13"/>
      <c r="E46007" s="13"/>
      <c r="M46007" s="13"/>
      <c r="N46007" s="13"/>
      <c r="O46007" s="13"/>
      <c r="Q46007" s="13"/>
      <c r="R46007" s="16"/>
      <c r="U46007" s="16"/>
    </row>
    <row r="46008" s="1" customFormat="1" ht="14.25" spans="4:21">
      <c r="D46008" s="13"/>
      <c r="E46008" s="13"/>
      <c r="M46008" s="13"/>
      <c r="N46008" s="13"/>
      <c r="O46008" s="13"/>
      <c r="Q46008" s="13"/>
      <c r="R46008" s="16"/>
      <c r="U46008" s="16"/>
    </row>
    <row r="46009" s="1" customFormat="1" ht="14.25" spans="4:21">
      <c r="D46009" s="13"/>
      <c r="E46009" s="13"/>
      <c r="M46009" s="13"/>
      <c r="N46009" s="13"/>
      <c r="O46009" s="13"/>
      <c r="Q46009" s="13"/>
      <c r="R46009" s="16"/>
      <c r="U46009" s="16"/>
    </row>
    <row r="46010" s="1" customFormat="1" ht="14.25" spans="4:21">
      <c r="D46010" s="13"/>
      <c r="E46010" s="13"/>
      <c r="M46010" s="13"/>
      <c r="N46010" s="13"/>
      <c r="O46010" s="13"/>
      <c r="Q46010" s="13"/>
      <c r="R46010" s="16"/>
      <c r="U46010" s="16"/>
    </row>
    <row r="46011" s="1" customFormat="1" ht="14.25" spans="4:21">
      <c r="D46011" s="13"/>
      <c r="E46011" s="13"/>
      <c r="M46011" s="13"/>
      <c r="N46011" s="13"/>
      <c r="O46011" s="13"/>
      <c r="Q46011" s="13"/>
      <c r="R46011" s="16"/>
      <c r="U46011" s="16"/>
    </row>
    <row r="46012" s="1" customFormat="1" ht="14.25" spans="4:21">
      <c r="D46012" s="13"/>
      <c r="E46012" s="13"/>
      <c r="M46012" s="13"/>
      <c r="N46012" s="13"/>
      <c r="O46012" s="13"/>
      <c r="Q46012" s="13"/>
      <c r="R46012" s="16"/>
      <c r="U46012" s="16"/>
    </row>
    <row r="46013" s="1" customFormat="1" ht="14.25" spans="4:21">
      <c r="D46013" s="13"/>
      <c r="E46013" s="13"/>
      <c r="M46013" s="13"/>
      <c r="N46013" s="13"/>
      <c r="O46013" s="13"/>
      <c r="Q46013" s="13"/>
      <c r="R46013" s="16"/>
      <c r="U46013" s="16"/>
    </row>
    <row r="46014" s="1" customFormat="1" ht="14.25" spans="4:21">
      <c r="D46014" s="13"/>
      <c r="E46014" s="13"/>
      <c r="M46014" s="13"/>
      <c r="N46014" s="13"/>
      <c r="O46014" s="13"/>
      <c r="Q46014" s="13"/>
      <c r="R46014" s="16"/>
      <c r="U46014" s="16"/>
    </row>
    <row r="46015" s="1" customFormat="1" ht="14.25" spans="4:21">
      <c r="D46015" s="13"/>
      <c r="E46015" s="13"/>
      <c r="M46015" s="13"/>
      <c r="N46015" s="13"/>
      <c r="O46015" s="13"/>
      <c r="Q46015" s="13"/>
      <c r="R46015" s="16"/>
      <c r="U46015" s="16"/>
    </row>
    <row r="46016" s="1" customFormat="1" ht="14.25" spans="4:21">
      <c r="D46016" s="13"/>
      <c r="E46016" s="13"/>
      <c r="M46016" s="13"/>
      <c r="N46016" s="13"/>
      <c r="O46016" s="13"/>
      <c r="Q46016" s="13"/>
      <c r="R46016" s="16"/>
      <c r="U46016" s="16"/>
    </row>
    <row r="46017" s="1" customFormat="1" ht="14.25" spans="4:21">
      <c r="D46017" s="13"/>
      <c r="E46017" s="13"/>
      <c r="M46017" s="13"/>
      <c r="N46017" s="13"/>
      <c r="O46017" s="13"/>
      <c r="Q46017" s="13"/>
      <c r="R46017" s="16"/>
      <c r="U46017" s="16"/>
    </row>
    <row r="46018" s="1" customFormat="1" ht="14.25" spans="4:21">
      <c r="D46018" s="13"/>
      <c r="E46018" s="13"/>
      <c r="M46018" s="13"/>
      <c r="N46018" s="13"/>
      <c r="O46018" s="13"/>
      <c r="Q46018" s="13"/>
      <c r="R46018" s="16"/>
      <c r="U46018" s="16"/>
    </row>
    <row r="46019" s="1" customFormat="1" ht="14.25" spans="4:21">
      <c r="D46019" s="13"/>
      <c r="E46019" s="13"/>
      <c r="M46019" s="13"/>
      <c r="N46019" s="13"/>
      <c r="O46019" s="13"/>
      <c r="Q46019" s="13"/>
      <c r="R46019" s="16"/>
      <c r="U46019" s="16"/>
    </row>
    <row r="46020" s="1" customFormat="1" ht="14.25" spans="4:21">
      <c r="D46020" s="13"/>
      <c r="E46020" s="13"/>
      <c r="M46020" s="13"/>
      <c r="N46020" s="13"/>
      <c r="O46020" s="13"/>
      <c r="Q46020" s="13"/>
      <c r="R46020" s="16"/>
      <c r="U46020" s="16"/>
    </row>
    <row r="46021" s="1" customFormat="1" ht="14.25" spans="4:21">
      <c r="D46021" s="13"/>
      <c r="E46021" s="13"/>
      <c r="M46021" s="13"/>
      <c r="N46021" s="13"/>
      <c r="O46021" s="13"/>
      <c r="Q46021" s="13"/>
      <c r="R46021" s="16"/>
      <c r="U46021" s="16"/>
    </row>
    <row r="46022" s="1" customFormat="1" ht="14.25" spans="4:21">
      <c r="D46022" s="13"/>
      <c r="E46022" s="13"/>
      <c r="M46022" s="13"/>
      <c r="N46022" s="13"/>
      <c r="O46022" s="13"/>
      <c r="Q46022" s="13"/>
      <c r="R46022" s="16"/>
      <c r="U46022" s="16"/>
    </row>
    <row r="46023" s="1" customFormat="1" ht="14.25" spans="4:21">
      <c r="D46023" s="13"/>
      <c r="E46023" s="13"/>
      <c r="M46023" s="13"/>
      <c r="N46023" s="13"/>
      <c r="O46023" s="13"/>
      <c r="Q46023" s="13"/>
      <c r="R46023" s="16"/>
      <c r="U46023" s="16"/>
    </row>
    <row r="46024" s="1" customFormat="1" ht="14.25" spans="4:21">
      <c r="D46024" s="13"/>
      <c r="E46024" s="13"/>
      <c r="M46024" s="13"/>
      <c r="N46024" s="13"/>
      <c r="O46024" s="13"/>
      <c r="Q46024" s="13"/>
      <c r="R46024" s="16"/>
      <c r="U46024" s="16"/>
    </row>
    <row r="46025" s="1" customFormat="1" ht="14.25" spans="4:21">
      <c r="D46025" s="13"/>
      <c r="E46025" s="13"/>
      <c r="M46025" s="13"/>
      <c r="N46025" s="13"/>
      <c r="O46025" s="13"/>
      <c r="Q46025" s="13"/>
      <c r="R46025" s="16"/>
      <c r="U46025" s="16"/>
    </row>
    <row r="46026" s="1" customFormat="1" ht="14.25" spans="4:21">
      <c r="D46026" s="13"/>
      <c r="E46026" s="13"/>
      <c r="M46026" s="13"/>
      <c r="N46026" s="13"/>
      <c r="O46026" s="13"/>
      <c r="Q46026" s="13"/>
      <c r="R46026" s="16"/>
      <c r="U46026" s="16"/>
    </row>
    <row r="46027" s="1" customFormat="1" ht="14.25" spans="4:21">
      <c r="D46027" s="13"/>
      <c r="E46027" s="13"/>
      <c r="M46027" s="13"/>
      <c r="N46027" s="13"/>
      <c r="O46027" s="13"/>
      <c r="Q46027" s="13"/>
      <c r="R46027" s="16"/>
      <c r="U46027" s="16"/>
    </row>
    <row r="46028" s="1" customFormat="1" ht="14.25" spans="4:21">
      <c r="D46028" s="13"/>
      <c r="E46028" s="13"/>
      <c r="M46028" s="13"/>
      <c r="N46028" s="13"/>
      <c r="O46028" s="13"/>
      <c r="Q46028" s="13"/>
      <c r="R46028" s="16"/>
      <c r="U46028" s="16"/>
    </row>
    <row r="46029" s="1" customFormat="1" ht="14.25" spans="4:21">
      <c r="D46029" s="13"/>
      <c r="E46029" s="13"/>
      <c r="M46029" s="13"/>
      <c r="N46029" s="13"/>
      <c r="O46029" s="13"/>
      <c r="Q46029" s="13"/>
      <c r="R46029" s="16"/>
      <c r="U46029" s="16"/>
    </row>
    <row r="46030" s="1" customFormat="1" ht="14.25" spans="4:21">
      <c r="D46030" s="13"/>
      <c r="E46030" s="13"/>
      <c r="M46030" s="13"/>
      <c r="N46030" s="13"/>
      <c r="O46030" s="13"/>
      <c r="Q46030" s="13"/>
      <c r="R46030" s="16"/>
      <c r="U46030" s="16"/>
    </row>
    <row r="46031" s="1" customFormat="1" ht="14.25" spans="4:21">
      <c r="D46031" s="13"/>
      <c r="E46031" s="13"/>
      <c r="M46031" s="13"/>
      <c r="N46031" s="13"/>
      <c r="O46031" s="13"/>
      <c r="Q46031" s="13"/>
      <c r="R46031" s="16"/>
      <c r="U46031" s="16"/>
    </row>
    <row r="46032" s="1" customFormat="1" ht="14.25" spans="4:21">
      <c r="D46032" s="13"/>
      <c r="E46032" s="13"/>
      <c r="M46032" s="13"/>
      <c r="N46032" s="13"/>
      <c r="O46032" s="13"/>
      <c r="Q46032" s="13"/>
      <c r="R46032" s="16"/>
      <c r="U46032" s="16"/>
    </row>
    <row r="46033" s="1" customFormat="1" ht="14.25" spans="4:21">
      <c r="D46033" s="13"/>
      <c r="E46033" s="13"/>
      <c r="M46033" s="13"/>
      <c r="N46033" s="13"/>
      <c r="O46033" s="13"/>
      <c r="Q46033" s="13"/>
      <c r="R46033" s="16"/>
      <c r="U46033" s="16"/>
    </row>
    <row r="46034" s="1" customFormat="1" ht="14.25" spans="4:21">
      <c r="D46034" s="13"/>
      <c r="E46034" s="13"/>
      <c r="M46034" s="13"/>
      <c r="N46034" s="13"/>
      <c r="O46034" s="13"/>
      <c r="Q46034" s="13"/>
      <c r="R46034" s="16"/>
      <c r="U46034" s="16"/>
    </row>
    <row r="46035" s="1" customFormat="1" ht="14.25" spans="4:21">
      <c r="D46035" s="13"/>
      <c r="E46035" s="13"/>
      <c r="M46035" s="13"/>
      <c r="N46035" s="13"/>
      <c r="O46035" s="13"/>
      <c r="Q46035" s="13"/>
      <c r="R46035" s="16"/>
      <c r="U46035" s="16"/>
    </row>
    <row r="46036" s="1" customFormat="1" ht="14.25" spans="4:21">
      <c r="D46036" s="13"/>
      <c r="E46036" s="13"/>
      <c r="M46036" s="13"/>
      <c r="N46036" s="13"/>
      <c r="O46036" s="13"/>
      <c r="Q46036" s="13"/>
      <c r="R46036" s="16"/>
      <c r="U46036" s="16"/>
    </row>
    <row r="46037" s="1" customFormat="1" ht="14.25" spans="4:21">
      <c r="D46037" s="13"/>
      <c r="E46037" s="13"/>
      <c r="M46037" s="13"/>
      <c r="N46037" s="13"/>
      <c r="O46037" s="13"/>
      <c r="Q46037" s="13"/>
      <c r="R46037" s="16"/>
      <c r="U46037" s="16"/>
    </row>
    <row r="46038" s="1" customFormat="1" ht="14.25" spans="4:21">
      <c r="D46038" s="13"/>
      <c r="E46038" s="13"/>
      <c r="M46038" s="13"/>
      <c r="N46038" s="13"/>
      <c r="O46038" s="13"/>
      <c r="Q46038" s="13"/>
      <c r="R46038" s="16"/>
      <c r="U46038" s="16"/>
    </row>
    <row r="46039" s="1" customFormat="1" ht="14.25" spans="4:21">
      <c r="D46039" s="13"/>
      <c r="E46039" s="13"/>
      <c r="M46039" s="13"/>
      <c r="N46039" s="13"/>
      <c r="O46039" s="13"/>
      <c r="Q46039" s="13"/>
      <c r="R46039" s="16"/>
      <c r="U46039" s="16"/>
    </row>
    <row r="46040" s="1" customFormat="1" ht="14.25" spans="4:21">
      <c r="D46040" s="13"/>
      <c r="E46040" s="13"/>
      <c r="M46040" s="13"/>
      <c r="N46040" s="13"/>
      <c r="O46040" s="13"/>
      <c r="Q46040" s="13"/>
      <c r="R46040" s="16"/>
      <c r="U46040" s="16"/>
    </row>
    <row r="46041" s="1" customFormat="1" ht="14.25" spans="4:21">
      <c r="D46041" s="13"/>
      <c r="E46041" s="13"/>
      <c r="M46041" s="13"/>
      <c r="N46041" s="13"/>
      <c r="O46041" s="13"/>
      <c r="Q46041" s="13"/>
      <c r="R46041" s="16"/>
      <c r="U46041" s="16"/>
    </row>
    <row r="46042" s="1" customFormat="1" ht="14.25" spans="4:21">
      <c r="D46042" s="13"/>
      <c r="E46042" s="13"/>
      <c r="M46042" s="13"/>
      <c r="N46042" s="13"/>
      <c r="O46042" s="13"/>
      <c r="Q46042" s="13"/>
      <c r="R46042" s="16"/>
      <c r="U46042" s="16"/>
    </row>
    <row r="46043" s="1" customFormat="1" ht="14.25" spans="4:21">
      <c r="D46043" s="13"/>
      <c r="E46043" s="13"/>
      <c r="M46043" s="13"/>
      <c r="N46043" s="13"/>
      <c r="O46043" s="13"/>
      <c r="Q46043" s="13"/>
      <c r="R46043" s="16"/>
      <c r="U46043" s="16"/>
    </row>
    <row r="46044" s="1" customFormat="1" ht="14.25" spans="4:21">
      <c r="D46044" s="13"/>
      <c r="E46044" s="13"/>
      <c r="M46044" s="13"/>
      <c r="N46044" s="13"/>
      <c r="O46044" s="13"/>
      <c r="Q46044" s="13"/>
      <c r="R46044" s="16"/>
      <c r="U46044" s="16"/>
    </row>
    <row r="46045" s="1" customFormat="1" ht="14.25" spans="4:21">
      <c r="D46045" s="13"/>
      <c r="E46045" s="13"/>
      <c r="M46045" s="13"/>
      <c r="N46045" s="13"/>
      <c r="O46045" s="13"/>
      <c r="Q46045" s="13"/>
      <c r="R46045" s="16"/>
      <c r="U46045" s="16"/>
    </row>
    <row r="46046" s="1" customFormat="1" ht="14.25" spans="4:21">
      <c r="D46046" s="13"/>
      <c r="E46046" s="13"/>
      <c r="M46046" s="13"/>
      <c r="N46046" s="13"/>
      <c r="O46046" s="13"/>
      <c r="Q46046" s="13"/>
      <c r="R46046" s="16"/>
      <c r="U46046" s="16"/>
    </row>
    <row r="46047" s="1" customFormat="1" ht="14.25" spans="4:21">
      <c r="D46047" s="13"/>
      <c r="E46047" s="13"/>
      <c r="M46047" s="13"/>
      <c r="N46047" s="13"/>
      <c r="O46047" s="13"/>
      <c r="Q46047" s="13"/>
      <c r="R46047" s="16"/>
      <c r="U46047" s="16"/>
    </row>
    <row r="46048" s="1" customFormat="1" ht="14.25" spans="4:21">
      <c r="D46048" s="13"/>
      <c r="E46048" s="13"/>
      <c r="M46048" s="13"/>
      <c r="N46048" s="13"/>
      <c r="O46048" s="13"/>
      <c r="Q46048" s="13"/>
      <c r="R46048" s="16"/>
      <c r="U46048" s="16"/>
    </row>
    <row r="46049" s="1" customFormat="1" ht="14.25" spans="4:21">
      <c r="D46049" s="13"/>
      <c r="E46049" s="13"/>
      <c r="M46049" s="13"/>
      <c r="N46049" s="13"/>
      <c r="O46049" s="13"/>
      <c r="Q46049" s="13"/>
      <c r="R46049" s="16"/>
      <c r="U46049" s="16"/>
    </row>
    <row r="46050" s="1" customFormat="1" ht="14.25" spans="4:21">
      <c r="D46050" s="13"/>
      <c r="E46050" s="13"/>
      <c r="M46050" s="13"/>
      <c r="N46050" s="13"/>
      <c r="O46050" s="13"/>
      <c r="Q46050" s="13"/>
      <c r="R46050" s="16"/>
      <c r="U46050" s="16"/>
    </row>
    <row r="46051" s="1" customFormat="1" ht="14.25" spans="4:21">
      <c r="D46051" s="13"/>
      <c r="E46051" s="13"/>
      <c r="M46051" s="13"/>
      <c r="N46051" s="13"/>
      <c r="O46051" s="13"/>
      <c r="Q46051" s="13"/>
      <c r="R46051" s="16"/>
      <c r="U46051" s="16"/>
    </row>
    <row r="46052" s="1" customFormat="1" ht="14.25" spans="4:21">
      <c r="D46052" s="13"/>
      <c r="E46052" s="13"/>
      <c r="M46052" s="13"/>
      <c r="N46052" s="13"/>
      <c r="O46052" s="13"/>
      <c r="Q46052" s="13"/>
      <c r="R46052" s="16"/>
      <c r="U46052" s="16"/>
    </row>
    <row r="46053" s="1" customFormat="1" ht="14.25" spans="4:21">
      <c r="D46053" s="13"/>
      <c r="E46053" s="13"/>
      <c r="M46053" s="13"/>
      <c r="N46053" s="13"/>
      <c r="O46053" s="13"/>
      <c r="Q46053" s="13"/>
      <c r="R46053" s="16"/>
      <c r="U46053" s="16"/>
    </row>
    <row r="46054" s="1" customFormat="1" ht="14.25" spans="4:21">
      <c r="D46054" s="13"/>
      <c r="E46054" s="13"/>
      <c r="M46054" s="13"/>
      <c r="N46054" s="13"/>
      <c r="O46054" s="13"/>
      <c r="Q46054" s="13"/>
      <c r="R46054" s="16"/>
      <c r="U46054" s="16"/>
    </row>
    <row r="46055" s="1" customFormat="1" ht="14.25" spans="4:21">
      <c r="D46055" s="13"/>
      <c r="E46055" s="13"/>
      <c r="M46055" s="13"/>
      <c r="N46055" s="13"/>
      <c r="O46055" s="13"/>
      <c r="Q46055" s="13"/>
      <c r="R46055" s="16"/>
      <c r="U46055" s="16"/>
    </row>
    <row r="46056" s="1" customFormat="1" ht="14.25" spans="4:21">
      <c r="D46056" s="13"/>
      <c r="E46056" s="13"/>
      <c r="M46056" s="13"/>
      <c r="N46056" s="13"/>
      <c r="O46056" s="13"/>
      <c r="Q46056" s="13"/>
      <c r="R46056" s="16"/>
      <c r="U46056" s="16"/>
    </row>
    <row r="46057" s="1" customFormat="1" ht="14.25" spans="4:21">
      <c r="D46057" s="13"/>
      <c r="E46057" s="13"/>
      <c r="M46057" s="13"/>
      <c r="N46057" s="13"/>
      <c r="O46057" s="13"/>
      <c r="Q46057" s="13"/>
      <c r="R46057" s="16"/>
      <c r="U46057" s="16"/>
    </row>
    <row r="46058" s="1" customFormat="1" ht="14.25" spans="4:21">
      <c r="D46058" s="13"/>
      <c r="E46058" s="13"/>
      <c r="M46058" s="13"/>
      <c r="N46058" s="13"/>
      <c r="O46058" s="13"/>
      <c r="Q46058" s="13"/>
      <c r="R46058" s="16"/>
      <c r="U46058" s="16"/>
    </row>
    <row r="46059" s="1" customFormat="1" ht="14.25" spans="4:21">
      <c r="D46059" s="13"/>
      <c r="E46059" s="13"/>
      <c r="M46059" s="13"/>
      <c r="N46059" s="13"/>
      <c r="O46059" s="13"/>
      <c r="Q46059" s="13"/>
      <c r="R46059" s="16"/>
      <c r="U46059" s="16"/>
    </row>
    <row r="46060" s="1" customFormat="1" ht="14.25" spans="4:21">
      <c r="D46060" s="13"/>
      <c r="E46060" s="13"/>
      <c r="M46060" s="13"/>
      <c r="N46060" s="13"/>
      <c r="O46060" s="13"/>
      <c r="Q46060" s="13"/>
      <c r="R46060" s="16"/>
      <c r="U46060" s="16"/>
    </row>
    <row r="46061" s="1" customFormat="1" ht="14.25" spans="4:21">
      <c r="D46061" s="13"/>
      <c r="E46061" s="13"/>
      <c r="M46061" s="13"/>
      <c r="N46061" s="13"/>
      <c r="O46061" s="13"/>
      <c r="Q46061" s="13"/>
      <c r="R46061" s="16"/>
      <c r="U46061" s="16"/>
    </row>
    <row r="46062" s="1" customFormat="1" ht="14.25" spans="4:21">
      <c r="D46062" s="13"/>
      <c r="E46062" s="13"/>
      <c r="M46062" s="13"/>
      <c r="N46062" s="13"/>
      <c r="O46062" s="13"/>
      <c r="Q46062" s="13"/>
      <c r="R46062" s="16"/>
      <c r="U46062" s="16"/>
    </row>
    <row r="46063" s="1" customFormat="1" ht="14.25" spans="4:21">
      <c r="D46063" s="13"/>
      <c r="E46063" s="13"/>
      <c r="M46063" s="13"/>
      <c r="N46063" s="13"/>
      <c r="O46063" s="13"/>
      <c r="Q46063" s="13"/>
      <c r="R46063" s="16"/>
      <c r="U46063" s="16"/>
    </row>
    <row r="46064" s="1" customFormat="1" ht="14.25" spans="4:21">
      <c r="D46064" s="13"/>
      <c r="E46064" s="13"/>
      <c r="M46064" s="13"/>
      <c r="N46064" s="13"/>
      <c r="O46064" s="13"/>
      <c r="Q46064" s="13"/>
      <c r="R46064" s="16"/>
      <c r="U46064" s="16"/>
    </row>
    <row r="46065" s="1" customFormat="1" ht="14.25" spans="4:21">
      <c r="D46065" s="13"/>
      <c r="E46065" s="13"/>
      <c r="M46065" s="13"/>
      <c r="N46065" s="13"/>
      <c r="O46065" s="13"/>
      <c r="Q46065" s="13"/>
      <c r="R46065" s="16"/>
      <c r="U46065" s="16"/>
    </row>
    <row r="46066" s="1" customFormat="1" ht="14.25" spans="4:21">
      <c r="D46066" s="13"/>
      <c r="E46066" s="13"/>
      <c r="M46066" s="13"/>
      <c r="N46066" s="13"/>
      <c r="O46066" s="13"/>
      <c r="Q46066" s="13"/>
      <c r="R46066" s="16"/>
      <c r="U46066" s="16"/>
    </row>
    <row r="46067" s="1" customFormat="1" ht="14.25" spans="4:21">
      <c r="D46067" s="13"/>
      <c r="E46067" s="13"/>
      <c r="M46067" s="13"/>
      <c r="N46067" s="13"/>
      <c r="O46067" s="13"/>
      <c r="Q46067" s="13"/>
      <c r="R46067" s="16"/>
      <c r="U46067" s="16"/>
    </row>
    <row r="46068" s="1" customFormat="1" ht="14.25" spans="4:21">
      <c r="D46068" s="13"/>
      <c r="E46068" s="13"/>
      <c r="M46068" s="13"/>
      <c r="N46068" s="13"/>
      <c r="O46068" s="13"/>
      <c r="Q46068" s="13"/>
      <c r="R46068" s="16"/>
      <c r="U46068" s="16"/>
    </row>
    <row r="46069" s="1" customFormat="1" ht="14.25" spans="4:21">
      <c r="D46069" s="13"/>
      <c r="E46069" s="13"/>
      <c r="M46069" s="13"/>
      <c r="N46069" s="13"/>
      <c r="O46069" s="13"/>
      <c r="Q46069" s="13"/>
      <c r="R46069" s="16"/>
      <c r="U46069" s="16"/>
    </row>
    <row r="46070" s="1" customFormat="1" ht="14.25" spans="4:21">
      <c r="D46070" s="13"/>
      <c r="E46070" s="13"/>
      <c r="M46070" s="13"/>
      <c r="N46070" s="13"/>
      <c r="O46070" s="13"/>
      <c r="Q46070" s="13"/>
      <c r="R46070" s="16"/>
      <c r="U46070" s="16"/>
    </row>
    <row r="46071" s="1" customFormat="1" ht="14.25" spans="4:21">
      <c r="D46071" s="13"/>
      <c r="E46071" s="13"/>
      <c r="M46071" s="13"/>
      <c r="N46071" s="13"/>
      <c r="O46071" s="13"/>
      <c r="Q46071" s="13"/>
      <c r="R46071" s="16"/>
      <c r="U46071" s="16"/>
    </row>
    <row r="46072" s="1" customFormat="1" ht="14.25" spans="4:21">
      <c r="D46072" s="13"/>
      <c r="E46072" s="13"/>
      <c r="M46072" s="13"/>
      <c r="N46072" s="13"/>
      <c r="O46072" s="13"/>
      <c r="Q46072" s="13"/>
      <c r="R46072" s="16"/>
      <c r="U46072" s="16"/>
    </row>
    <row r="46073" s="1" customFormat="1" ht="14.25" spans="4:21">
      <c r="D46073" s="13"/>
      <c r="E46073" s="13"/>
      <c r="M46073" s="13"/>
      <c r="N46073" s="13"/>
      <c r="O46073" s="13"/>
      <c r="Q46073" s="13"/>
      <c r="R46073" s="16"/>
      <c r="U46073" s="16"/>
    </row>
    <row r="46074" s="1" customFormat="1" ht="14.25" spans="4:21">
      <c r="D46074" s="13"/>
      <c r="E46074" s="13"/>
      <c r="M46074" s="13"/>
      <c r="N46074" s="13"/>
      <c r="O46074" s="13"/>
      <c r="Q46074" s="13"/>
      <c r="R46074" s="16"/>
      <c r="U46074" s="16"/>
    </row>
    <row r="46075" s="1" customFormat="1" ht="14.25" spans="4:21">
      <c r="D46075" s="13"/>
      <c r="E46075" s="13"/>
      <c r="M46075" s="13"/>
      <c r="N46075" s="13"/>
      <c r="O46075" s="13"/>
      <c r="Q46075" s="13"/>
      <c r="R46075" s="16"/>
      <c r="U46075" s="16"/>
    </row>
    <row r="46076" s="1" customFormat="1" ht="14.25" spans="4:21">
      <c r="D46076" s="13"/>
      <c r="E46076" s="13"/>
      <c r="M46076" s="13"/>
      <c r="N46076" s="13"/>
      <c r="O46076" s="13"/>
      <c r="Q46076" s="13"/>
      <c r="R46076" s="16"/>
      <c r="U46076" s="16"/>
    </row>
    <row r="46077" s="1" customFormat="1" ht="14.25" spans="4:21">
      <c r="D46077" s="13"/>
      <c r="E46077" s="13"/>
      <c r="M46077" s="13"/>
      <c r="N46077" s="13"/>
      <c r="O46077" s="13"/>
      <c r="Q46077" s="13"/>
      <c r="R46077" s="16"/>
      <c r="U46077" s="16"/>
    </row>
    <row r="46078" s="1" customFormat="1" ht="14.25" spans="4:21">
      <c r="D46078" s="13"/>
      <c r="E46078" s="13"/>
      <c r="M46078" s="13"/>
      <c r="N46078" s="13"/>
      <c r="O46078" s="13"/>
      <c r="Q46078" s="13"/>
      <c r="R46078" s="16"/>
      <c r="U46078" s="16"/>
    </row>
    <row r="46079" s="1" customFormat="1" ht="14.25" spans="4:21">
      <c r="D46079" s="13"/>
      <c r="E46079" s="13"/>
      <c r="M46079" s="13"/>
      <c r="N46079" s="13"/>
      <c r="O46079" s="13"/>
      <c r="Q46079" s="13"/>
      <c r="R46079" s="16"/>
      <c r="U46079" s="16"/>
    </row>
    <row r="46080" s="1" customFormat="1" ht="14.25" spans="4:21">
      <c r="D46080" s="13"/>
      <c r="E46080" s="13"/>
      <c r="M46080" s="13"/>
      <c r="N46080" s="13"/>
      <c r="O46080" s="13"/>
      <c r="Q46080" s="13"/>
      <c r="R46080" s="16"/>
      <c r="U46080" s="16"/>
    </row>
    <row r="46081" s="1" customFormat="1" ht="14.25" spans="4:21">
      <c r="D46081" s="13"/>
      <c r="E46081" s="13"/>
      <c r="M46081" s="13"/>
      <c r="N46081" s="13"/>
      <c r="O46081" s="13"/>
      <c r="Q46081" s="13"/>
      <c r="R46081" s="16"/>
      <c r="U46081" s="16"/>
    </row>
    <row r="46082" s="1" customFormat="1" ht="14.25" spans="4:21">
      <c r="D46082" s="13"/>
      <c r="E46082" s="13"/>
      <c r="M46082" s="13"/>
      <c r="N46082" s="13"/>
      <c r="O46082" s="13"/>
      <c r="Q46082" s="13"/>
      <c r="R46082" s="16"/>
      <c r="U46082" s="16"/>
    </row>
    <row r="46083" s="1" customFormat="1" ht="14.25" spans="4:21">
      <c r="D46083" s="13"/>
      <c r="E46083" s="13"/>
      <c r="M46083" s="13"/>
      <c r="N46083" s="13"/>
      <c r="O46083" s="13"/>
      <c r="Q46083" s="13"/>
      <c r="R46083" s="16"/>
      <c r="U46083" s="16"/>
    </row>
    <row r="46084" s="1" customFormat="1" ht="14.25" spans="4:21">
      <c r="D46084" s="13"/>
      <c r="E46084" s="13"/>
      <c r="M46084" s="13"/>
      <c r="N46084" s="13"/>
      <c r="O46084" s="13"/>
      <c r="Q46084" s="13"/>
      <c r="R46084" s="16"/>
      <c r="U46084" s="16"/>
    </row>
    <row r="46085" s="1" customFormat="1" ht="14.25" spans="4:21">
      <c r="D46085" s="13"/>
      <c r="E46085" s="13"/>
      <c r="M46085" s="13"/>
      <c r="N46085" s="13"/>
      <c r="O46085" s="13"/>
      <c r="Q46085" s="13"/>
      <c r="R46085" s="16"/>
      <c r="U46085" s="16"/>
    </row>
    <row r="46086" s="1" customFormat="1" ht="14.25" spans="4:21">
      <c r="D46086" s="13"/>
      <c r="E46086" s="13"/>
      <c r="M46086" s="13"/>
      <c r="N46086" s="13"/>
      <c r="O46086" s="13"/>
      <c r="Q46086" s="13"/>
      <c r="R46086" s="16"/>
      <c r="U46086" s="16"/>
    </row>
    <row r="46087" s="1" customFormat="1" ht="14.25" spans="4:21">
      <c r="D46087" s="13"/>
      <c r="E46087" s="13"/>
      <c r="M46087" s="13"/>
      <c r="N46087" s="13"/>
      <c r="O46087" s="13"/>
      <c r="Q46087" s="13"/>
      <c r="R46087" s="16"/>
      <c r="U46087" s="16"/>
    </row>
    <row r="46088" s="1" customFormat="1" ht="14.25" spans="4:21">
      <c r="D46088" s="13"/>
      <c r="E46088" s="13"/>
      <c r="M46088" s="13"/>
      <c r="N46088" s="13"/>
      <c r="O46088" s="13"/>
      <c r="Q46088" s="13"/>
      <c r="R46088" s="16"/>
      <c r="U46088" s="16"/>
    </row>
    <row r="46089" s="1" customFormat="1" ht="14.25" spans="4:21">
      <c r="D46089" s="13"/>
      <c r="E46089" s="13"/>
      <c r="M46089" s="13"/>
      <c r="N46089" s="13"/>
      <c r="O46089" s="13"/>
      <c r="Q46089" s="13"/>
      <c r="R46089" s="16"/>
      <c r="U46089" s="16"/>
    </row>
    <row r="46090" s="1" customFormat="1" ht="14.25" spans="4:21">
      <c r="D46090" s="13"/>
      <c r="E46090" s="13"/>
      <c r="M46090" s="13"/>
      <c r="N46090" s="13"/>
      <c r="O46090" s="13"/>
      <c r="Q46090" s="13"/>
      <c r="R46090" s="16"/>
      <c r="U46090" s="16"/>
    </row>
    <row r="46091" s="1" customFormat="1" ht="14.25" spans="4:21">
      <c r="D46091" s="13"/>
      <c r="E46091" s="13"/>
      <c r="M46091" s="13"/>
      <c r="N46091" s="13"/>
      <c r="O46091" s="13"/>
      <c r="Q46091" s="13"/>
      <c r="R46091" s="16"/>
      <c r="U46091" s="16"/>
    </row>
    <row r="46092" s="1" customFormat="1" ht="14.25" spans="4:21">
      <c r="D46092" s="13"/>
      <c r="E46092" s="13"/>
      <c r="M46092" s="13"/>
      <c r="N46092" s="13"/>
      <c r="O46092" s="13"/>
      <c r="Q46092" s="13"/>
      <c r="R46092" s="16"/>
      <c r="U46092" s="16"/>
    </row>
    <row r="46093" s="1" customFormat="1" ht="14.25" spans="4:21">
      <c r="D46093" s="13"/>
      <c r="E46093" s="13"/>
      <c r="M46093" s="13"/>
      <c r="N46093" s="13"/>
      <c r="O46093" s="13"/>
      <c r="Q46093" s="13"/>
      <c r="R46093" s="16"/>
      <c r="U46093" s="16"/>
    </row>
    <row r="46094" s="1" customFormat="1" ht="14.25" spans="4:21">
      <c r="D46094" s="13"/>
      <c r="E46094" s="13"/>
      <c r="M46094" s="13"/>
      <c r="N46094" s="13"/>
      <c r="O46094" s="13"/>
      <c r="Q46094" s="13"/>
      <c r="R46094" s="16"/>
      <c r="U46094" s="16"/>
    </row>
    <row r="46095" s="1" customFormat="1" ht="14.25" spans="4:21">
      <c r="D46095" s="13"/>
      <c r="E46095" s="13"/>
      <c r="M46095" s="13"/>
      <c r="N46095" s="13"/>
      <c r="O46095" s="13"/>
      <c r="Q46095" s="13"/>
      <c r="R46095" s="16"/>
      <c r="U46095" s="16"/>
    </row>
    <row r="46096" s="1" customFormat="1" ht="14.25" spans="4:21">
      <c r="D46096" s="13"/>
      <c r="E46096" s="13"/>
      <c r="M46096" s="13"/>
      <c r="N46096" s="13"/>
      <c r="O46096" s="13"/>
      <c r="Q46096" s="13"/>
      <c r="R46096" s="16"/>
      <c r="U46096" s="16"/>
    </row>
    <row r="46097" s="1" customFormat="1" ht="14.25" spans="4:21">
      <c r="D46097" s="13"/>
      <c r="E46097" s="13"/>
      <c r="M46097" s="13"/>
      <c r="N46097" s="13"/>
      <c r="O46097" s="13"/>
      <c r="Q46097" s="13"/>
      <c r="R46097" s="16"/>
      <c r="U46097" s="16"/>
    </row>
    <row r="46098" s="1" customFormat="1" ht="14.25" spans="4:21">
      <c r="D46098" s="13"/>
      <c r="E46098" s="13"/>
      <c r="M46098" s="13"/>
      <c r="N46098" s="13"/>
      <c r="O46098" s="13"/>
      <c r="Q46098" s="13"/>
      <c r="R46098" s="16"/>
      <c r="U46098" s="16"/>
    </row>
    <row r="46099" s="1" customFormat="1" ht="14.25" spans="4:21">
      <c r="D46099" s="13"/>
      <c r="E46099" s="13"/>
      <c r="M46099" s="13"/>
      <c r="N46099" s="13"/>
      <c r="O46099" s="13"/>
      <c r="Q46099" s="13"/>
      <c r="R46099" s="16"/>
      <c r="U46099" s="16"/>
    </row>
    <row r="46100" s="1" customFormat="1" ht="14.25" spans="4:21">
      <c r="D46100" s="13"/>
      <c r="E46100" s="13"/>
      <c r="M46100" s="13"/>
      <c r="N46100" s="13"/>
      <c r="O46100" s="13"/>
      <c r="Q46100" s="13"/>
      <c r="R46100" s="16"/>
      <c r="U46100" s="16"/>
    </row>
    <row r="46101" s="1" customFormat="1" ht="14.25" spans="4:21">
      <c r="D46101" s="13"/>
      <c r="E46101" s="13"/>
      <c r="M46101" s="13"/>
      <c r="N46101" s="13"/>
      <c r="O46101" s="13"/>
      <c r="Q46101" s="13"/>
      <c r="R46101" s="16"/>
      <c r="U46101" s="16"/>
    </row>
    <row r="46102" s="1" customFormat="1" ht="14.25" spans="4:21">
      <c r="D46102" s="13"/>
      <c r="E46102" s="13"/>
      <c r="M46102" s="13"/>
      <c r="N46102" s="13"/>
      <c r="O46102" s="13"/>
      <c r="Q46102" s="13"/>
      <c r="R46102" s="16"/>
      <c r="U46102" s="16"/>
    </row>
    <row r="46103" s="1" customFormat="1" ht="14.25" spans="4:21">
      <c r="D46103" s="13"/>
      <c r="E46103" s="13"/>
      <c r="M46103" s="13"/>
      <c r="N46103" s="13"/>
      <c r="O46103" s="13"/>
      <c r="Q46103" s="13"/>
      <c r="R46103" s="16"/>
      <c r="U46103" s="16"/>
    </row>
    <row r="46104" s="1" customFormat="1" ht="14.25" spans="4:21">
      <c r="D46104" s="13"/>
      <c r="E46104" s="13"/>
      <c r="M46104" s="13"/>
      <c r="N46104" s="13"/>
      <c r="O46104" s="13"/>
      <c r="Q46104" s="13"/>
      <c r="R46104" s="16"/>
      <c r="U46104" s="16"/>
    </row>
    <row r="46105" s="1" customFormat="1" ht="14.25" spans="4:21">
      <c r="D46105" s="13"/>
      <c r="E46105" s="13"/>
      <c r="M46105" s="13"/>
      <c r="N46105" s="13"/>
      <c r="O46105" s="13"/>
      <c r="Q46105" s="13"/>
      <c r="R46105" s="16"/>
      <c r="U46105" s="16"/>
    </row>
    <row r="46106" s="1" customFormat="1" ht="14.25" spans="4:21">
      <c r="D46106" s="13"/>
      <c r="E46106" s="13"/>
      <c r="M46106" s="13"/>
      <c r="N46106" s="13"/>
      <c r="O46106" s="13"/>
      <c r="Q46106" s="13"/>
      <c r="R46106" s="16"/>
      <c r="U46106" s="16"/>
    </row>
    <row r="46107" s="1" customFormat="1" ht="14.25" spans="4:21">
      <c r="D46107" s="13"/>
      <c r="E46107" s="13"/>
      <c r="M46107" s="13"/>
      <c r="N46107" s="13"/>
      <c r="O46107" s="13"/>
      <c r="Q46107" s="13"/>
      <c r="R46107" s="16"/>
      <c r="U46107" s="16"/>
    </row>
    <row r="46108" s="1" customFormat="1" ht="14.25" spans="4:21">
      <c r="D46108" s="13"/>
      <c r="E46108" s="13"/>
      <c r="M46108" s="13"/>
      <c r="N46108" s="13"/>
      <c r="O46108" s="13"/>
      <c r="Q46108" s="13"/>
      <c r="R46108" s="16"/>
      <c r="U46108" s="16"/>
    </row>
    <row r="46109" s="1" customFormat="1" ht="14.25" spans="4:21">
      <c r="D46109" s="13"/>
      <c r="E46109" s="13"/>
      <c r="M46109" s="13"/>
      <c r="N46109" s="13"/>
      <c r="O46109" s="13"/>
      <c r="Q46109" s="13"/>
      <c r="R46109" s="16"/>
      <c r="U46109" s="16"/>
    </row>
    <row r="46110" s="1" customFormat="1" ht="14.25" spans="4:21">
      <c r="D46110" s="13"/>
      <c r="E46110" s="13"/>
      <c r="M46110" s="13"/>
      <c r="N46110" s="13"/>
      <c r="O46110" s="13"/>
      <c r="Q46110" s="13"/>
      <c r="R46110" s="16"/>
      <c r="U46110" s="16"/>
    </row>
    <row r="46111" s="1" customFormat="1" ht="14.25" spans="4:21">
      <c r="D46111" s="13"/>
      <c r="E46111" s="13"/>
      <c r="M46111" s="13"/>
      <c r="N46111" s="13"/>
      <c r="O46111" s="13"/>
      <c r="Q46111" s="13"/>
      <c r="R46111" s="16"/>
      <c r="U46111" s="16"/>
    </row>
    <row r="46112" s="1" customFormat="1" ht="14.25" spans="4:21">
      <c r="D46112" s="13"/>
      <c r="E46112" s="13"/>
      <c r="M46112" s="13"/>
      <c r="N46112" s="13"/>
      <c r="O46112" s="13"/>
      <c r="Q46112" s="13"/>
      <c r="R46112" s="16"/>
      <c r="U46112" s="16"/>
    </row>
    <row r="46113" s="1" customFormat="1" ht="14.25" spans="4:21">
      <c r="D46113" s="13"/>
      <c r="E46113" s="13"/>
      <c r="M46113" s="13"/>
      <c r="N46113" s="13"/>
      <c r="O46113" s="13"/>
      <c r="Q46113" s="13"/>
      <c r="R46113" s="16"/>
      <c r="U46113" s="16"/>
    </row>
    <row r="46114" s="1" customFormat="1" ht="14.25" spans="4:21">
      <c r="D46114" s="13"/>
      <c r="E46114" s="13"/>
      <c r="M46114" s="13"/>
      <c r="N46114" s="13"/>
      <c r="O46114" s="13"/>
      <c r="Q46114" s="13"/>
      <c r="R46114" s="16"/>
      <c r="U46114" s="16"/>
    </row>
    <row r="46115" s="1" customFormat="1" ht="14.25" spans="4:21">
      <c r="D46115" s="13"/>
      <c r="E46115" s="13"/>
      <c r="M46115" s="13"/>
      <c r="N46115" s="13"/>
      <c r="O46115" s="13"/>
      <c r="Q46115" s="13"/>
      <c r="R46115" s="16"/>
      <c r="U46115" s="16"/>
    </row>
    <row r="46116" s="1" customFormat="1" ht="14.25" spans="4:21">
      <c r="D46116" s="13"/>
      <c r="E46116" s="13"/>
      <c r="M46116" s="13"/>
      <c r="N46116" s="13"/>
      <c r="O46116" s="13"/>
      <c r="Q46116" s="13"/>
      <c r="R46116" s="16"/>
      <c r="U46116" s="16"/>
    </row>
    <row r="46117" s="1" customFormat="1" ht="14.25" spans="4:21">
      <c r="D46117" s="13"/>
      <c r="E46117" s="13"/>
      <c r="M46117" s="13"/>
      <c r="N46117" s="13"/>
      <c r="O46117" s="13"/>
      <c r="Q46117" s="13"/>
      <c r="R46117" s="16"/>
      <c r="U46117" s="16"/>
    </row>
    <row r="46118" s="1" customFormat="1" ht="14.25" spans="4:21">
      <c r="D46118" s="13"/>
      <c r="E46118" s="13"/>
      <c r="M46118" s="13"/>
      <c r="N46118" s="13"/>
      <c r="O46118" s="13"/>
      <c r="Q46118" s="13"/>
      <c r="R46118" s="16"/>
      <c r="U46118" s="16"/>
    </row>
    <row r="46119" s="1" customFormat="1" ht="14.25" spans="4:21">
      <c r="D46119" s="13"/>
      <c r="E46119" s="13"/>
      <c r="M46119" s="13"/>
      <c r="N46119" s="13"/>
      <c r="O46119" s="13"/>
      <c r="Q46119" s="13"/>
      <c r="R46119" s="16"/>
      <c r="U46119" s="16"/>
    </row>
    <row r="46120" s="1" customFormat="1" ht="14.25" spans="4:21">
      <c r="D46120" s="13"/>
      <c r="E46120" s="13"/>
      <c r="M46120" s="13"/>
      <c r="N46120" s="13"/>
      <c r="O46120" s="13"/>
      <c r="Q46120" s="13"/>
      <c r="R46120" s="16"/>
      <c r="U46120" s="16"/>
    </row>
    <row r="46121" s="1" customFormat="1" ht="14.25" spans="4:21">
      <c r="D46121" s="13"/>
      <c r="E46121" s="13"/>
      <c r="M46121" s="13"/>
      <c r="N46121" s="13"/>
      <c r="O46121" s="13"/>
      <c r="Q46121" s="13"/>
      <c r="R46121" s="16"/>
      <c r="U46121" s="16"/>
    </row>
    <row r="46122" s="1" customFormat="1" ht="14.25" spans="4:21">
      <c r="D46122" s="13"/>
      <c r="E46122" s="13"/>
      <c r="M46122" s="13"/>
      <c r="N46122" s="13"/>
      <c r="O46122" s="13"/>
      <c r="Q46122" s="13"/>
      <c r="R46122" s="16"/>
      <c r="U46122" s="16"/>
    </row>
    <row r="46123" s="1" customFormat="1" ht="14.25" spans="4:21">
      <c r="D46123" s="13"/>
      <c r="E46123" s="13"/>
      <c r="M46123" s="13"/>
      <c r="N46123" s="13"/>
      <c r="O46123" s="13"/>
      <c r="Q46123" s="13"/>
      <c r="R46123" s="16"/>
      <c r="U46123" s="16"/>
    </row>
    <row r="46124" s="1" customFormat="1" ht="14.25" spans="4:21">
      <c r="D46124" s="13"/>
      <c r="E46124" s="13"/>
      <c r="M46124" s="13"/>
      <c r="N46124" s="13"/>
      <c r="O46124" s="13"/>
      <c r="Q46124" s="13"/>
      <c r="R46124" s="16"/>
      <c r="U46124" s="16"/>
    </row>
    <row r="46125" s="1" customFormat="1" ht="14.25" spans="4:21">
      <c r="D46125" s="13"/>
      <c r="E46125" s="13"/>
      <c r="M46125" s="13"/>
      <c r="N46125" s="13"/>
      <c r="O46125" s="13"/>
      <c r="Q46125" s="13"/>
      <c r="R46125" s="16"/>
      <c r="U46125" s="16"/>
    </row>
    <row r="46126" s="1" customFormat="1" ht="14.25" spans="4:21">
      <c r="D46126" s="13"/>
      <c r="E46126" s="13"/>
      <c r="M46126" s="13"/>
      <c r="N46126" s="13"/>
      <c r="O46126" s="13"/>
      <c r="Q46126" s="13"/>
      <c r="R46126" s="16"/>
      <c r="U46126" s="16"/>
    </row>
    <row r="46127" s="1" customFormat="1" ht="14.25" spans="4:21">
      <c r="D46127" s="13"/>
      <c r="E46127" s="13"/>
      <c r="M46127" s="13"/>
      <c r="N46127" s="13"/>
      <c r="O46127" s="13"/>
      <c r="Q46127" s="13"/>
      <c r="R46127" s="16"/>
      <c r="U46127" s="16"/>
    </row>
    <row r="46128" s="1" customFormat="1" ht="14.25" spans="4:21">
      <c r="D46128" s="13"/>
      <c r="E46128" s="13"/>
      <c r="M46128" s="13"/>
      <c r="N46128" s="13"/>
      <c r="O46128" s="13"/>
      <c r="Q46128" s="13"/>
      <c r="R46128" s="16"/>
      <c r="U46128" s="16"/>
    </row>
    <row r="46129" s="1" customFormat="1" ht="14.25" spans="4:21">
      <c r="D46129" s="13"/>
      <c r="E46129" s="13"/>
      <c r="M46129" s="13"/>
      <c r="N46129" s="13"/>
      <c r="O46129" s="13"/>
      <c r="Q46129" s="13"/>
      <c r="R46129" s="16"/>
      <c r="U46129" s="16"/>
    </row>
    <row r="46130" s="1" customFormat="1" ht="14.25" spans="4:21">
      <c r="D46130" s="13"/>
      <c r="E46130" s="13"/>
      <c r="M46130" s="13"/>
      <c r="N46130" s="13"/>
      <c r="O46130" s="13"/>
      <c r="Q46130" s="13"/>
      <c r="R46130" s="16"/>
      <c r="U46130" s="16"/>
    </row>
    <row r="46131" s="1" customFormat="1" ht="14.25" spans="4:21">
      <c r="D46131" s="13"/>
      <c r="E46131" s="13"/>
      <c r="M46131" s="13"/>
      <c r="N46131" s="13"/>
      <c r="O46131" s="13"/>
      <c r="Q46131" s="13"/>
      <c r="R46131" s="16"/>
      <c r="U46131" s="16"/>
    </row>
    <row r="46132" s="1" customFormat="1" ht="14.25" spans="4:21">
      <c r="D46132" s="13"/>
      <c r="E46132" s="13"/>
      <c r="M46132" s="13"/>
      <c r="N46132" s="13"/>
      <c r="O46132" s="13"/>
      <c r="Q46132" s="13"/>
      <c r="R46132" s="16"/>
      <c r="U46132" s="16"/>
    </row>
    <row r="46133" s="1" customFormat="1" ht="14.25" spans="4:21">
      <c r="D46133" s="13"/>
      <c r="E46133" s="13"/>
      <c r="M46133" s="13"/>
      <c r="N46133" s="13"/>
      <c r="O46133" s="13"/>
      <c r="Q46133" s="13"/>
      <c r="R46133" s="16"/>
      <c r="U46133" s="16"/>
    </row>
    <row r="46134" s="1" customFormat="1" ht="14.25" spans="4:21">
      <c r="D46134" s="13"/>
      <c r="E46134" s="13"/>
      <c r="M46134" s="13"/>
      <c r="N46134" s="13"/>
      <c r="O46134" s="13"/>
      <c r="Q46134" s="13"/>
      <c r="R46134" s="16"/>
      <c r="U46134" s="16"/>
    </row>
    <row r="46135" s="1" customFormat="1" ht="14.25" spans="4:21">
      <c r="D46135" s="13"/>
      <c r="E46135" s="13"/>
      <c r="M46135" s="13"/>
      <c r="N46135" s="13"/>
      <c r="O46135" s="13"/>
      <c r="Q46135" s="13"/>
      <c r="R46135" s="16"/>
      <c r="U46135" s="16"/>
    </row>
    <row r="46136" s="1" customFormat="1" ht="14.25" spans="4:21">
      <c r="D46136" s="13"/>
      <c r="E46136" s="13"/>
      <c r="M46136" s="13"/>
      <c r="N46136" s="13"/>
      <c r="O46136" s="13"/>
      <c r="Q46136" s="13"/>
      <c r="R46136" s="16"/>
      <c r="U46136" s="16"/>
    </row>
    <row r="46137" s="1" customFormat="1" ht="14.25" spans="4:21">
      <c r="D46137" s="13"/>
      <c r="E46137" s="13"/>
      <c r="M46137" s="13"/>
      <c r="N46137" s="13"/>
      <c r="O46137" s="13"/>
      <c r="Q46137" s="13"/>
      <c r="R46137" s="16"/>
      <c r="U46137" s="16"/>
    </row>
    <row r="46138" s="1" customFormat="1" ht="14.25" spans="4:21">
      <c r="D46138" s="13"/>
      <c r="E46138" s="13"/>
      <c r="M46138" s="13"/>
      <c r="N46138" s="13"/>
      <c r="O46138" s="13"/>
      <c r="Q46138" s="13"/>
      <c r="R46138" s="16"/>
      <c r="U46138" s="16"/>
    </row>
    <row r="46139" s="1" customFormat="1" ht="14.25" spans="4:21">
      <c r="D46139" s="13"/>
      <c r="E46139" s="13"/>
      <c r="M46139" s="13"/>
      <c r="N46139" s="13"/>
      <c r="O46139" s="13"/>
      <c r="Q46139" s="13"/>
      <c r="R46139" s="16"/>
      <c r="U46139" s="16"/>
    </row>
    <row r="46140" s="1" customFormat="1" ht="14.25" spans="4:21">
      <c r="D46140" s="13"/>
      <c r="E46140" s="13"/>
      <c r="M46140" s="13"/>
      <c r="N46140" s="13"/>
      <c r="O46140" s="13"/>
      <c r="Q46140" s="13"/>
      <c r="R46140" s="16"/>
      <c r="U46140" s="16"/>
    </row>
    <row r="46141" s="1" customFormat="1" ht="14.25" spans="4:21">
      <c r="D46141" s="13"/>
      <c r="E46141" s="13"/>
      <c r="M46141" s="13"/>
      <c r="N46141" s="13"/>
      <c r="O46141" s="13"/>
      <c r="Q46141" s="13"/>
      <c r="R46141" s="16"/>
      <c r="U46141" s="16"/>
    </row>
    <row r="46142" s="1" customFormat="1" ht="14.25" spans="4:21">
      <c r="D46142" s="13"/>
      <c r="E46142" s="13"/>
      <c r="M46142" s="13"/>
      <c r="N46142" s="13"/>
      <c r="O46142" s="13"/>
      <c r="Q46142" s="13"/>
      <c r="R46142" s="16"/>
      <c r="U46142" s="16"/>
    </row>
    <row r="46143" s="1" customFormat="1" ht="14.25" spans="4:21">
      <c r="D46143" s="13"/>
      <c r="E46143" s="13"/>
      <c r="M46143" s="13"/>
      <c r="N46143" s="13"/>
      <c r="O46143" s="13"/>
      <c r="Q46143" s="13"/>
      <c r="R46143" s="16"/>
      <c r="U46143" s="16"/>
    </row>
    <row r="46144" s="1" customFormat="1" ht="14.25" spans="4:21">
      <c r="D46144" s="13"/>
      <c r="E46144" s="13"/>
      <c r="M46144" s="13"/>
      <c r="N46144" s="13"/>
      <c r="O46144" s="13"/>
      <c r="Q46144" s="13"/>
      <c r="R46144" s="16"/>
      <c r="U46144" s="16"/>
    </row>
    <row r="46145" s="1" customFormat="1" ht="14.25" spans="4:21">
      <c r="D46145" s="13"/>
      <c r="E46145" s="13"/>
      <c r="M46145" s="13"/>
      <c r="N46145" s="13"/>
      <c r="O46145" s="13"/>
      <c r="Q46145" s="13"/>
      <c r="R46145" s="16"/>
      <c r="U46145" s="16"/>
    </row>
    <row r="46146" s="1" customFormat="1" ht="14.25" spans="4:21">
      <c r="D46146" s="13"/>
      <c r="E46146" s="13"/>
      <c r="M46146" s="13"/>
      <c r="N46146" s="13"/>
      <c r="O46146" s="13"/>
      <c r="Q46146" s="13"/>
      <c r="R46146" s="16"/>
      <c r="U46146" s="16"/>
    </row>
    <row r="46147" s="1" customFormat="1" ht="14.25" spans="4:21">
      <c r="D46147" s="13"/>
      <c r="E46147" s="13"/>
      <c r="M46147" s="13"/>
      <c r="N46147" s="13"/>
      <c r="O46147" s="13"/>
      <c r="Q46147" s="13"/>
      <c r="R46147" s="16"/>
      <c r="U46147" s="16"/>
    </row>
    <row r="46148" s="1" customFormat="1" ht="14.25" spans="4:21">
      <c r="D46148" s="13"/>
      <c r="E46148" s="13"/>
      <c r="M46148" s="13"/>
      <c r="N46148" s="13"/>
      <c r="O46148" s="13"/>
      <c r="Q46148" s="13"/>
      <c r="R46148" s="16"/>
      <c r="U46148" s="16"/>
    </row>
    <row r="46149" s="1" customFormat="1" ht="14.25" spans="4:21">
      <c r="D46149" s="13"/>
      <c r="E46149" s="13"/>
      <c r="M46149" s="13"/>
      <c r="N46149" s="13"/>
      <c r="O46149" s="13"/>
      <c r="Q46149" s="13"/>
      <c r="R46149" s="16"/>
      <c r="U46149" s="16"/>
    </row>
    <row r="46150" s="1" customFormat="1" ht="14.25" spans="4:21">
      <c r="D46150" s="13"/>
      <c r="E46150" s="13"/>
      <c r="M46150" s="13"/>
      <c r="N46150" s="13"/>
      <c r="O46150" s="13"/>
      <c r="Q46150" s="13"/>
      <c r="R46150" s="16"/>
      <c r="U46150" s="16"/>
    </row>
    <row r="46151" s="1" customFormat="1" ht="14.25" spans="4:21">
      <c r="D46151" s="13"/>
      <c r="E46151" s="13"/>
      <c r="M46151" s="13"/>
      <c r="N46151" s="13"/>
      <c r="O46151" s="13"/>
      <c r="Q46151" s="13"/>
      <c r="R46151" s="16"/>
      <c r="U46151" s="16"/>
    </row>
    <row r="46152" s="1" customFormat="1" ht="14.25" spans="4:21">
      <c r="D46152" s="13"/>
      <c r="E46152" s="13"/>
      <c r="M46152" s="13"/>
      <c r="N46152" s="13"/>
      <c r="O46152" s="13"/>
      <c r="Q46152" s="13"/>
      <c r="R46152" s="16"/>
      <c r="U46152" s="16"/>
    </row>
    <row r="46153" s="1" customFormat="1" ht="14.25" spans="4:21">
      <c r="D46153" s="13"/>
      <c r="E46153" s="13"/>
      <c r="M46153" s="13"/>
      <c r="N46153" s="13"/>
      <c r="O46153" s="13"/>
      <c r="Q46153" s="13"/>
      <c r="R46153" s="16"/>
      <c r="U46153" s="16"/>
    </row>
    <row r="46154" s="1" customFormat="1" ht="14.25" spans="4:21">
      <c r="D46154" s="13"/>
      <c r="E46154" s="13"/>
      <c r="M46154" s="13"/>
      <c r="N46154" s="13"/>
      <c r="O46154" s="13"/>
      <c r="Q46154" s="13"/>
      <c r="R46154" s="16"/>
      <c r="U46154" s="16"/>
    </row>
    <row r="46155" s="1" customFormat="1" ht="14.25" spans="4:21">
      <c r="D46155" s="13"/>
      <c r="E46155" s="13"/>
      <c r="M46155" s="13"/>
      <c r="N46155" s="13"/>
      <c r="O46155" s="13"/>
      <c r="Q46155" s="13"/>
      <c r="R46155" s="16"/>
      <c r="U46155" s="16"/>
    </row>
    <row r="46156" s="1" customFormat="1" ht="14.25" spans="4:21">
      <c r="D46156" s="13"/>
      <c r="E46156" s="13"/>
      <c r="M46156" s="13"/>
      <c r="N46156" s="13"/>
      <c r="O46156" s="13"/>
      <c r="Q46156" s="13"/>
      <c r="R46156" s="16"/>
      <c r="U46156" s="16"/>
    </row>
    <row r="46157" s="1" customFormat="1" ht="14.25" spans="4:21">
      <c r="D46157" s="13"/>
      <c r="E46157" s="13"/>
      <c r="M46157" s="13"/>
      <c r="N46157" s="13"/>
      <c r="O46157" s="13"/>
      <c r="Q46157" s="13"/>
      <c r="R46157" s="16"/>
      <c r="U46157" s="16"/>
    </row>
    <row r="46158" s="1" customFormat="1" ht="14.25" spans="4:21">
      <c r="D46158" s="13"/>
      <c r="E46158" s="13"/>
      <c r="M46158" s="13"/>
      <c r="N46158" s="13"/>
      <c r="O46158" s="13"/>
      <c r="Q46158" s="13"/>
      <c r="R46158" s="16"/>
      <c r="U46158" s="16"/>
    </row>
    <row r="46159" s="1" customFormat="1" ht="14.25" spans="4:21">
      <c r="D46159" s="13"/>
      <c r="E46159" s="13"/>
      <c r="M46159" s="13"/>
      <c r="N46159" s="13"/>
      <c r="O46159" s="13"/>
      <c r="Q46159" s="13"/>
      <c r="R46159" s="16"/>
      <c r="U46159" s="16"/>
    </row>
    <row r="46160" s="1" customFormat="1" ht="14.25" spans="4:21">
      <c r="D46160" s="13"/>
      <c r="E46160" s="13"/>
      <c r="M46160" s="13"/>
      <c r="N46160" s="13"/>
      <c r="O46160" s="13"/>
      <c r="Q46160" s="13"/>
      <c r="R46160" s="16"/>
      <c r="U46160" s="16"/>
    </row>
    <row r="46161" s="1" customFormat="1" ht="14.25" spans="4:21">
      <c r="D46161" s="13"/>
      <c r="E46161" s="13"/>
      <c r="M46161" s="13"/>
      <c r="N46161" s="13"/>
      <c r="O46161" s="13"/>
      <c r="Q46161" s="13"/>
      <c r="R46161" s="16"/>
      <c r="U46161" s="16"/>
    </row>
    <row r="46162" s="1" customFormat="1" ht="14.25" spans="4:21">
      <c r="D46162" s="13"/>
      <c r="E46162" s="13"/>
      <c r="M46162" s="13"/>
      <c r="N46162" s="13"/>
      <c r="O46162" s="13"/>
      <c r="Q46162" s="13"/>
      <c r="R46162" s="16"/>
      <c r="U46162" s="16"/>
    </row>
    <row r="46163" s="1" customFormat="1" ht="14.25" spans="4:21">
      <c r="D46163" s="13"/>
      <c r="E46163" s="13"/>
      <c r="M46163" s="13"/>
      <c r="N46163" s="13"/>
      <c r="O46163" s="13"/>
      <c r="Q46163" s="13"/>
      <c r="R46163" s="16"/>
      <c r="U46163" s="16"/>
    </row>
    <row r="46164" s="1" customFormat="1" ht="14.25" spans="4:21">
      <c r="D46164" s="13"/>
      <c r="E46164" s="13"/>
      <c r="M46164" s="13"/>
      <c r="N46164" s="13"/>
      <c r="O46164" s="13"/>
      <c r="Q46164" s="13"/>
      <c r="R46164" s="16"/>
      <c r="U46164" s="16"/>
    </row>
    <row r="46165" s="1" customFormat="1" ht="14.25" spans="4:21">
      <c r="D46165" s="13"/>
      <c r="E46165" s="13"/>
      <c r="M46165" s="13"/>
      <c r="N46165" s="13"/>
      <c r="O46165" s="13"/>
      <c r="Q46165" s="13"/>
      <c r="R46165" s="16"/>
      <c r="U46165" s="16"/>
    </row>
    <row r="46166" s="1" customFormat="1" ht="14.25" spans="4:21">
      <c r="D46166" s="13"/>
      <c r="E46166" s="13"/>
      <c r="M46166" s="13"/>
      <c r="N46166" s="13"/>
      <c r="O46166" s="13"/>
      <c r="Q46166" s="13"/>
      <c r="R46166" s="16"/>
      <c r="U46166" s="16"/>
    </row>
    <row r="46167" s="1" customFormat="1" ht="14.25" spans="4:21">
      <c r="D46167" s="13"/>
      <c r="E46167" s="13"/>
      <c r="M46167" s="13"/>
      <c r="N46167" s="13"/>
      <c r="O46167" s="13"/>
      <c r="Q46167" s="13"/>
      <c r="R46167" s="16"/>
      <c r="U46167" s="16"/>
    </row>
    <row r="46168" s="1" customFormat="1" ht="14.25" spans="4:21">
      <c r="D46168" s="13"/>
      <c r="E46168" s="13"/>
      <c r="M46168" s="13"/>
      <c r="N46168" s="13"/>
      <c r="O46168" s="13"/>
      <c r="Q46168" s="13"/>
      <c r="R46168" s="16"/>
      <c r="U46168" s="16"/>
    </row>
    <row r="46169" s="1" customFormat="1" ht="14.25" spans="4:21">
      <c r="D46169" s="13"/>
      <c r="E46169" s="13"/>
      <c r="M46169" s="13"/>
      <c r="N46169" s="13"/>
      <c r="O46169" s="13"/>
      <c r="Q46169" s="13"/>
      <c r="R46169" s="16"/>
      <c r="U46169" s="16"/>
    </row>
    <row r="46170" s="1" customFormat="1" ht="14.25" spans="4:21">
      <c r="D46170" s="13"/>
      <c r="E46170" s="13"/>
      <c r="M46170" s="13"/>
      <c r="N46170" s="13"/>
      <c r="O46170" s="13"/>
      <c r="Q46170" s="13"/>
      <c r="R46170" s="16"/>
      <c r="U46170" s="16"/>
    </row>
    <row r="46171" s="1" customFormat="1" ht="14.25" spans="4:21">
      <c r="D46171" s="13"/>
      <c r="E46171" s="13"/>
      <c r="M46171" s="13"/>
      <c r="N46171" s="13"/>
      <c r="O46171" s="13"/>
      <c r="Q46171" s="13"/>
      <c r="R46171" s="16"/>
      <c r="U46171" s="16"/>
    </row>
    <row r="46172" s="1" customFormat="1" ht="14.25" spans="4:21">
      <c r="D46172" s="13"/>
      <c r="E46172" s="13"/>
      <c r="M46172" s="13"/>
      <c r="N46172" s="13"/>
      <c r="O46172" s="13"/>
      <c r="Q46172" s="13"/>
      <c r="R46172" s="16"/>
      <c r="U46172" s="16"/>
    </row>
    <row r="46173" s="1" customFormat="1" ht="14.25" spans="4:21">
      <c r="D46173" s="13"/>
      <c r="E46173" s="13"/>
      <c r="M46173" s="13"/>
      <c r="N46173" s="13"/>
      <c r="O46173" s="13"/>
      <c r="Q46173" s="13"/>
      <c r="R46173" s="16"/>
      <c r="U46173" s="16"/>
    </row>
    <row r="46174" s="1" customFormat="1" ht="14.25" spans="4:21">
      <c r="D46174" s="13"/>
      <c r="E46174" s="13"/>
      <c r="M46174" s="13"/>
      <c r="N46174" s="13"/>
      <c r="O46174" s="13"/>
      <c r="Q46174" s="13"/>
      <c r="R46174" s="16"/>
      <c r="U46174" s="16"/>
    </row>
    <row r="46175" s="1" customFormat="1" ht="14.25" spans="4:21">
      <c r="D46175" s="13"/>
      <c r="E46175" s="13"/>
      <c r="M46175" s="13"/>
      <c r="N46175" s="13"/>
      <c r="O46175" s="13"/>
      <c r="Q46175" s="13"/>
      <c r="R46175" s="16"/>
      <c r="U46175" s="16"/>
    </row>
    <row r="46176" s="1" customFormat="1" ht="14.25" spans="4:21">
      <c r="D46176" s="13"/>
      <c r="E46176" s="13"/>
      <c r="M46176" s="13"/>
      <c r="N46176" s="13"/>
      <c r="O46176" s="13"/>
      <c r="Q46176" s="13"/>
      <c r="R46176" s="16"/>
      <c r="U46176" s="16"/>
    </row>
    <row r="46177" s="1" customFormat="1" ht="14.25" spans="4:21">
      <c r="D46177" s="13"/>
      <c r="E46177" s="13"/>
      <c r="M46177" s="13"/>
      <c r="N46177" s="13"/>
      <c r="O46177" s="13"/>
      <c r="Q46177" s="13"/>
      <c r="R46177" s="16"/>
      <c r="U46177" s="16"/>
    </row>
    <row r="46178" s="1" customFormat="1" ht="14.25" spans="4:21">
      <c r="D46178" s="13"/>
      <c r="E46178" s="13"/>
      <c r="M46178" s="13"/>
      <c r="N46178" s="13"/>
      <c r="O46178" s="13"/>
      <c r="Q46178" s="13"/>
      <c r="R46178" s="16"/>
      <c r="U46178" s="16"/>
    </row>
    <row r="46179" s="1" customFormat="1" ht="14.25" spans="4:21">
      <c r="D46179" s="13"/>
      <c r="E46179" s="13"/>
      <c r="M46179" s="13"/>
      <c r="N46179" s="13"/>
      <c r="O46179" s="13"/>
      <c r="Q46179" s="13"/>
      <c r="R46179" s="16"/>
      <c r="U46179" s="16"/>
    </row>
    <row r="46180" s="1" customFormat="1" ht="14.25" spans="4:21">
      <c r="D46180" s="13"/>
      <c r="E46180" s="13"/>
      <c r="M46180" s="13"/>
      <c r="N46180" s="13"/>
      <c r="O46180" s="13"/>
      <c r="Q46180" s="13"/>
      <c r="R46180" s="16"/>
      <c r="U46180" s="16"/>
    </row>
    <row r="46181" s="1" customFormat="1" ht="14.25" spans="4:21">
      <c r="D46181" s="13"/>
      <c r="E46181" s="13"/>
      <c r="M46181" s="13"/>
      <c r="N46181" s="13"/>
      <c r="O46181" s="13"/>
      <c r="Q46181" s="13"/>
      <c r="R46181" s="16"/>
      <c r="U46181" s="16"/>
    </row>
    <row r="46182" s="1" customFormat="1" ht="14.25" spans="4:21">
      <c r="D46182" s="13"/>
      <c r="E46182" s="13"/>
      <c r="M46182" s="13"/>
      <c r="N46182" s="13"/>
      <c r="O46182" s="13"/>
      <c r="Q46182" s="13"/>
      <c r="R46182" s="16"/>
      <c r="U46182" s="16"/>
    </row>
    <row r="46183" s="1" customFormat="1" ht="14.25" spans="4:21">
      <c r="D46183" s="13"/>
      <c r="E46183" s="13"/>
      <c r="M46183" s="13"/>
      <c r="N46183" s="13"/>
      <c r="O46183" s="13"/>
      <c r="Q46183" s="13"/>
      <c r="R46183" s="16"/>
      <c r="U46183" s="16"/>
    </row>
    <row r="46184" s="1" customFormat="1" ht="14.25" spans="4:21">
      <c r="D46184" s="13"/>
      <c r="E46184" s="13"/>
      <c r="M46184" s="13"/>
      <c r="N46184" s="13"/>
      <c r="O46184" s="13"/>
      <c r="Q46184" s="13"/>
      <c r="R46184" s="16"/>
      <c r="U46184" s="16"/>
    </row>
    <row r="46185" s="1" customFormat="1" ht="14.25" spans="4:21">
      <c r="D46185" s="13"/>
      <c r="E46185" s="13"/>
      <c r="M46185" s="13"/>
      <c r="N46185" s="13"/>
      <c r="O46185" s="13"/>
      <c r="Q46185" s="13"/>
      <c r="R46185" s="16"/>
      <c r="U46185" s="16"/>
    </row>
    <row r="46186" s="1" customFormat="1" ht="14.25" spans="4:21">
      <c r="D46186" s="13"/>
      <c r="E46186" s="13"/>
      <c r="M46186" s="13"/>
      <c r="N46186" s="13"/>
      <c r="O46186" s="13"/>
      <c r="Q46186" s="13"/>
      <c r="R46186" s="16"/>
      <c r="U46186" s="16"/>
    </row>
    <row r="46187" s="1" customFormat="1" ht="14.25" spans="4:21">
      <c r="D46187" s="13"/>
      <c r="E46187" s="13"/>
      <c r="M46187" s="13"/>
      <c r="N46187" s="13"/>
      <c r="O46187" s="13"/>
      <c r="Q46187" s="13"/>
      <c r="R46187" s="16"/>
      <c r="U46187" s="16"/>
    </row>
    <row r="46188" s="1" customFormat="1" ht="14.25" spans="4:21">
      <c r="D46188" s="13"/>
      <c r="E46188" s="13"/>
      <c r="M46188" s="13"/>
      <c r="N46188" s="13"/>
      <c r="O46188" s="13"/>
      <c r="Q46188" s="13"/>
      <c r="R46188" s="16"/>
      <c r="U46188" s="16"/>
    </row>
    <row r="46189" s="1" customFormat="1" ht="14.25" spans="4:21">
      <c r="D46189" s="13"/>
      <c r="E46189" s="13"/>
      <c r="M46189" s="13"/>
      <c r="N46189" s="13"/>
      <c r="O46189" s="13"/>
      <c r="Q46189" s="13"/>
      <c r="R46189" s="16"/>
      <c r="U46189" s="16"/>
    </row>
    <row r="46190" s="1" customFormat="1" ht="14.25" spans="4:21">
      <c r="D46190" s="13"/>
      <c r="E46190" s="13"/>
      <c r="M46190" s="13"/>
      <c r="N46190" s="13"/>
      <c r="O46190" s="13"/>
      <c r="Q46190" s="13"/>
      <c r="R46190" s="16"/>
      <c r="U46190" s="16"/>
    </row>
    <row r="46191" s="1" customFormat="1" ht="14.25" spans="4:21">
      <c r="D46191" s="13"/>
      <c r="E46191" s="13"/>
      <c r="M46191" s="13"/>
      <c r="N46191" s="13"/>
      <c r="O46191" s="13"/>
      <c r="Q46191" s="13"/>
      <c r="R46191" s="16"/>
      <c r="U46191" s="16"/>
    </row>
    <row r="46192" s="1" customFormat="1" ht="14.25" spans="4:21">
      <c r="D46192" s="13"/>
      <c r="E46192" s="13"/>
      <c r="M46192" s="13"/>
      <c r="N46192" s="13"/>
      <c r="O46192" s="13"/>
      <c r="Q46192" s="13"/>
      <c r="R46192" s="16"/>
      <c r="U46192" s="16"/>
    </row>
    <row r="46193" s="1" customFormat="1" ht="14.25" spans="4:21">
      <c r="D46193" s="13"/>
      <c r="E46193" s="13"/>
      <c r="M46193" s="13"/>
      <c r="N46193" s="13"/>
      <c r="O46193" s="13"/>
      <c r="Q46193" s="13"/>
      <c r="R46193" s="16"/>
      <c r="U46193" s="16"/>
    </row>
    <row r="46194" s="1" customFormat="1" ht="14.25" spans="4:21">
      <c r="D46194" s="13"/>
      <c r="E46194" s="13"/>
      <c r="M46194" s="13"/>
      <c r="N46194" s="13"/>
      <c r="O46194" s="13"/>
      <c r="Q46194" s="13"/>
      <c r="R46194" s="16"/>
      <c r="U46194" s="16"/>
    </row>
    <row r="46195" s="1" customFormat="1" ht="14.25" spans="4:21">
      <c r="D46195" s="13"/>
      <c r="E46195" s="13"/>
      <c r="M46195" s="13"/>
      <c r="N46195" s="13"/>
      <c r="O46195" s="13"/>
      <c r="Q46195" s="13"/>
      <c r="R46195" s="16"/>
      <c r="U46195" s="16"/>
    </row>
    <row r="46196" s="1" customFormat="1" ht="14.25" spans="4:21">
      <c r="D46196" s="13"/>
      <c r="E46196" s="13"/>
      <c r="M46196" s="13"/>
      <c r="N46196" s="13"/>
      <c r="O46196" s="13"/>
      <c r="Q46196" s="13"/>
      <c r="R46196" s="16"/>
      <c r="U46196" s="16"/>
    </row>
    <row r="46197" s="1" customFormat="1" ht="14.25" spans="4:21">
      <c r="D46197" s="13"/>
      <c r="E46197" s="13"/>
      <c r="M46197" s="13"/>
      <c r="N46197" s="13"/>
      <c r="O46197" s="13"/>
      <c r="Q46197" s="13"/>
      <c r="R46197" s="16"/>
      <c r="U46197" s="16"/>
    </row>
    <row r="46198" s="1" customFormat="1" ht="14.25" spans="4:21">
      <c r="D46198" s="13"/>
      <c r="E46198" s="13"/>
      <c r="M46198" s="13"/>
      <c r="N46198" s="13"/>
      <c r="O46198" s="13"/>
      <c r="Q46198" s="13"/>
      <c r="R46198" s="16"/>
      <c r="U46198" s="16"/>
    </row>
    <row r="46199" s="1" customFormat="1" ht="14.25" spans="4:21">
      <c r="D46199" s="13"/>
      <c r="E46199" s="13"/>
      <c r="M46199" s="13"/>
      <c r="N46199" s="13"/>
      <c r="O46199" s="13"/>
      <c r="Q46199" s="13"/>
      <c r="R46199" s="16"/>
      <c r="U46199" s="16"/>
    </row>
    <row r="46200" s="1" customFormat="1" ht="14.25" spans="4:21">
      <c r="D46200" s="13"/>
      <c r="E46200" s="13"/>
      <c r="M46200" s="13"/>
      <c r="N46200" s="13"/>
      <c r="O46200" s="13"/>
      <c r="Q46200" s="13"/>
      <c r="R46200" s="16"/>
      <c r="U46200" s="16"/>
    </row>
    <row r="46201" s="1" customFormat="1" ht="14.25" spans="4:21">
      <c r="D46201" s="13"/>
      <c r="E46201" s="13"/>
      <c r="M46201" s="13"/>
      <c r="N46201" s="13"/>
      <c r="O46201" s="13"/>
      <c r="Q46201" s="13"/>
      <c r="R46201" s="16"/>
      <c r="U46201" s="16"/>
    </row>
    <row r="46202" s="1" customFormat="1" ht="14.25" spans="4:21">
      <c r="D46202" s="13"/>
      <c r="E46202" s="13"/>
      <c r="M46202" s="13"/>
      <c r="N46202" s="13"/>
      <c r="O46202" s="13"/>
      <c r="Q46202" s="13"/>
      <c r="R46202" s="16"/>
      <c r="U46202" s="16"/>
    </row>
    <row r="46203" s="1" customFormat="1" ht="14.25" spans="4:21">
      <c r="D46203" s="13"/>
      <c r="E46203" s="13"/>
      <c r="M46203" s="13"/>
      <c r="N46203" s="13"/>
      <c r="O46203" s="13"/>
      <c r="Q46203" s="13"/>
      <c r="R46203" s="16"/>
      <c r="U46203" s="16"/>
    </row>
    <row r="46204" s="1" customFormat="1" ht="14.25" spans="4:21">
      <c r="D46204" s="13"/>
      <c r="E46204" s="13"/>
      <c r="M46204" s="13"/>
      <c r="N46204" s="13"/>
      <c r="O46204" s="13"/>
      <c r="Q46204" s="13"/>
      <c r="R46204" s="16"/>
      <c r="U46204" s="16"/>
    </row>
    <row r="46205" s="1" customFormat="1" ht="14.25" spans="4:21">
      <c r="D46205" s="13"/>
      <c r="E46205" s="13"/>
      <c r="M46205" s="13"/>
      <c r="N46205" s="13"/>
      <c r="O46205" s="13"/>
      <c r="Q46205" s="13"/>
      <c r="R46205" s="16"/>
      <c r="U46205" s="16"/>
    </row>
    <row r="46206" s="1" customFormat="1" ht="14.25" spans="4:21">
      <c r="D46206" s="13"/>
      <c r="E46206" s="13"/>
      <c r="M46206" s="13"/>
      <c r="N46206" s="13"/>
      <c r="O46206" s="13"/>
      <c r="Q46206" s="13"/>
      <c r="R46206" s="16"/>
      <c r="U46206" s="16"/>
    </row>
    <row r="46207" s="1" customFormat="1" ht="14.25" spans="4:21">
      <c r="D46207" s="13"/>
      <c r="E46207" s="13"/>
      <c r="M46207" s="13"/>
      <c r="N46207" s="13"/>
      <c r="O46207" s="13"/>
      <c r="Q46207" s="13"/>
      <c r="R46207" s="16"/>
      <c r="U46207" s="16"/>
    </row>
    <row r="46208" s="1" customFormat="1" ht="14.25" spans="4:21">
      <c r="D46208" s="13"/>
      <c r="E46208" s="13"/>
      <c r="M46208" s="13"/>
      <c r="N46208" s="13"/>
      <c r="O46208" s="13"/>
      <c r="Q46208" s="13"/>
      <c r="R46208" s="16"/>
      <c r="U46208" s="16"/>
    </row>
    <row r="46209" s="1" customFormat="1" ht="14.25" spans="4:21">
      <c r="D46209" s="13"/>
      <c r="E46209" s="13"/>
      <c r="M46209" s="13"/>
      <c r="N46209" s="13"/>
      <c r="O46209" s="13"/>
      <c r="Q46209" s="13"/>
      <c r="R46209" s="16"/>
      <c r="U46209" s="16"/>
    </row>
    <row r="46210" s="1" customFormat="1" ht="14.25" spans="4:21">
      <c r="D46210" s="13"/>
      <c r="E46210" s="13"/>
      <c r="M46210" s="13"/>
      <c r="N46210" s="13"/>
      <c r="O46210" s="13"/>
      <c r="Q46210" s="13"/>
      <c r="R46210" s="16"/>
      <c r="U46210" s="16"/>
    </row>
    <row r="46211" s="1" customFormat="1" ht="14.25" spans="4:21">
      <c r="D46211" s="13"/>
      <c r="E46211" s="13"/>
      <c r="M46211" s="13"/>
      <c r="N46211" s="13"/>
      <c r="O46211" s="13"/>
      <c r="Q46211" s="13"/>
      <c r="R46211" s="16"/>
      <c r="U46211" s="16"/>
    </row>
    <row r="46212" s="1" customFormat="1" ht="14.25" spans="4:21">
      <c r="D46212" s="13"/>
      <c r="E46212" s="13"/>
      <c r="M46212" s="13"/>
      <c r="N46212" s="13"/>
      <c r="O46212" s="13"/>
      <c r="Q46212" s="13"/>
      <c r="R46212" s="16"/>
      <c r="U46212" s="16"/>
    </row>
    <row r="46213" s="1" customFormat="1" ht="14.25" spans="4:21">
      <c r="D46213" s="13"/>
      <c r="E46213" s="13"/>
      <c r="M46213" s="13"/>
      <c r="N46213" s="13"/>
      <c r="O46213" s="13"/>
      <c r="Q46213" s="13"/>
      <c r="R46213" s="16"/>
      <c r="U46213" s="16"/>
    </row>
    <row r="46214" s="1" customFormat="1" ht="14.25" spans="4:21">
      <c r="D46214" s="13"/>
      <c r="E46214" s="13"/>
      <c r="M46214" s="13"/>
      <c r="N46214" s="13"/>
      <c r="O46214" s="13"/>
      <c r="Q46214" s="13"/>
      <c r="R46214" s="16"/>
      <c r="U46214" s="16"/>
    </row>
    <row r="46215" s="1" customFormat="1" ht="14.25" spans="4:21">
      <c r="D46215" s="13"/>
      <c r="E46215" s="13"/>
      <c r="M46215" s="13"/>
      <c r="N46215" s="13"/>
      <c r="O46215" s="13"/>
      <c r="Q46215" s="13"/>
      <c r="R46215" s="16"/>
      <c r="U46215" s="16"/>
    </row>
    <row r="46216" s="1" customFormat="1" ht="14.25" spans="4:21">
      <c r="D46216" s="13"/>
      <c r="E46216" s="13"/>
      <c r="M46216" s="13"/>
      <c r="N46216" s="13"/>
      <c r="O46216" s="13"/>
      <c r="Q46216" s="13"/>
      <c r="R46216" s="16"/>
      <c r="U46216" s="16"/>
    </row>
    <row r="46217" s="1" customFormat="1" ht="14.25" spans="4:21">
      <c r="D46217" s="13"/>
      <c r="E46217" s="13"/>
      <c r="M46217" s="13"/>
      <c r="N46217" s="13"/>
      <c r="O46217" s="13"/>
      <c r="Q46217" s="13"/>
      <c r="R46217" s="16"/>
      <c r="U46217" s="16"/>
    </row>
    <row r="46218" s="1" customFormat="1" ht="14.25" spans="4:21">
      <c r="D46218" s="13"/>
      <c r="E46218" s="13"/>
      <c r="M46218" s="13"/>
      <c r="N46218" s="13"/>
      <c r="O46218" s="13"/>
      <c r="Q46218" s="13"/>
      <c r="R46218" s="16"/>
      <c r="U46218" s="16"/>
    </row>
    <row r="46219" s="1" customFormat="1" ht="14.25" spans="4:21">
      <c r="D46219" s="13"/>
      <c r="E46219" s="13"/>
      <c r="M46219" s="13"/>
      <c r="N46219" s="13"/>
      <c r="O46219" s="13"/>
      <c r="Q46219" s="13"/>
      <c r="R46219" s="16"/>
      <c r="U46219" s="16"/>
    </row>
    <row r="46220" s="1" customFormat="1" ht="14.25" spans="4:21">
      <c r="D46220" s="13"/>
      <c r="E46220" s="13"/>
      <c r="M46220" s="13"/>
      <c r="N46220" s="13"/>
      <c r="O46220" s="13"/>
      <c r="Q46220" s="13"/>
      <c r="R46220" s="16"/>
      <c r="U46220" s="16"/>
    </row>
    <row r="46221" s="1" customFormat="1" ht="14.25" spans="4:21">
      <c r="D46221" s="13"/>
      <c r="E46221" s="13"/>
      <c r="M46221" s="13"/>
      <c r="N46221" s="13"/>
      <c r="O46221" s="13"/>
      <c r="Q46221" s="13"/>
      <c r="R46221" s="16"/>
      <c r="U46221" s="16"/>
    </row>
    <row r="46222" s="1" customFormat="1" ht="14.25" spans="4:21">
      <c r="D46222" s="13"/>
      <c r="E46222" s="13"/>
      <c r="M46222" s="13"/>
      <c r="N46222" s="13"/>
      <c r="O46222" s="13"/>
      <c r="Q46222" s="13"/>
      <c r="R46222" s="16"/>
      <c r="U46222" s="16"/>
    </row>
    <row r="46223" s="1" customFormat="1" ht="14.25" spans="4:21">
      <c r="D46223" s="13"/>
      <c r="E46223" s="13"/>
      <c r="M46223" s="13"/>
      <c r="N46223" s="13"/>
      <c r="O46223" s="13"/>
      <c r="Q46223" s="13"/>
      <c r="R46223" s="16"/>
      <c r="U46223" s="16"/>
    </row>
    <row r="46224" s="1" customFormat="1" ht="14.25" spans="4:21">
      <c r="D46224" s="13"/>
      <c r="E46224" s="13"/>
      <c r="M46224" s="13"/>
      <c r="N46224" s="13"/>
      <c r="O46224" s="13"/>
      <c r="Q46224" s="13"/>
      <c r="R46224" s="16"/>
      <c r="U46224" s="16"/>
    </row>
    <row r="46225" s="1" customFormat="1" ht="14.25" spans="4:21">
      <c r="D46225" s="13"/>
      <c r="E46225" s="13"/>
      <c r="M46225" s="13"/>
      <c r="N46225" s="13"/>
      <c r="O46225" s="13"/>
      <c r="Q46225" s="13"/>
      <c r="R46225" s="16"/>
      <c r="U46225" s="16"/>
    </row>
    <row r="46226" s="1" customFormat="1" ht="14.25" spans="4:21">
      <c r="D46226" s="13"/>
      <c r="E46226" s="13"/>
      <c r="M46226" s="13"/>
      <c r="N46226" s="13"/>
      <c r="O46226" s="13"/>
      <c r="Q46226" s="13"/>
      <c r="R46226" s="16"/>
      <c r="U46226" s="16"/>
    </row>
    <row r="46227" s="1" customFormat="1" ht="14.25" spans="4:21">
      <c r="D46227" s="13"/>
      <c r="E46227" s="13"/>
      <c r="M46227" s="13"/>
      <c r="N46227" s="13"/>
      <c r="O46227" s="13"/>
      <c r="Q46227" s="13"/>
      <c r="R46227" s="16"/>
      <c r="U46227" s="16"/>
    </row>
    <row r="46228" s="1" customFormat="1" ht="14.25" spans="4:21">
      <c r="D46228" s="13"/>
      <c r="E46228" s="13"/>
      <c r="M46228" s="13"/>
      <c r="N46228" s="13"/>
      <c r="O46228" s="13"/>
      <c r="Q46228" s="13"/>
      <c r="R46228" s="16"/>
      <c r="U46228" s="16"/>
    </row>
    <row r="46229" s="1" customFormat="1" ht="14.25" spans="4:21">
      <c r="D46229" s="13"/>
      <c r="E46229" s="13"/>
      <c r="M46229" s="13"/>
      <c r="N46229" s="13"/>
      <c r="O46229" s="13"/>
      <c r="Q46229" s="13"/>
      <c r="R46229" s="16"/>
      <c r="U46229" s="16"/>
    </row>
    <row r="46230" s="1" customFormat="1" ht="14.25" spans="4:21">
      <c r="D46230" s="13"/>
      <c r="E46230" s="13"/>
      <c r="M46230" s="13"/>
      <c r="N46230" s="13"/>
      <c r="O46230" s="13"/>
      <c r="Q46230" s="13"/>
      <c r="R46230" s="16"/>
      <c r="U46230" s="16"/>
    </row>
    <row r="46231" s="1" customFormat="1" ht="14.25" spans="4:21">
      <c r="D46231" s="13"/>
      <c r="E46231" s="13"/>
      <c r="M46231" s="13"/>
      <c r="N46231" s="13"/>
      <c r="O46231" s="13"/>
      <c r="Q46231" s="13"/>
      <c r="R46231" s="16"/>
      <c r="U46231" s="16"/>
    </row>
    <row r="46232" s="1" customFormat="1" ht="14.25" spans="4:21">
      <c r="D46232" s="13"/>
      <c r="E46232" s="13"/>
      <c r="M46232" s="13"/>
      <c r="N46232" s="13"/>
      <c r="O46232" s="13"/>
      <c r="Q46232" s="13"/>
      <c r="R46232" s="16"/>
      <c r="U46232" s="16"/>
    </row>
    <row r="46233" s="1" customFormat="1" ht="14.25" spans="4:21">
      <c r="D46233" s="13"/>
      <c r="E46233" s="13"/>
      <c r="M46233" s="13"/>
      <c r="N46233" s="13"/>
      <c r="O46233" s="13"/>
      <c r="Q46233" s="13"/>
      <c r="R46233" s="16"/>
      <c r="U46233" s="16"/>
    </row>
    <row r="46234" s="1" customFormat="1" ht="14.25" spans="4:21">
      <c r="D46234" s="13"/>
      <c r="E46234" s="13"/>
      <c r="M46234" s="13"/>
      <c r="N46234" s="13"/>
      <c r="O46234" s="13"/>
      <c r="Q46234" s="13"/>
      <c r="R46234" s="16"/>
      <c r="U46234" s="16"/>
    </row>
    <row r="46235" s="1" customFormat="1" ht="14.25" spans="4:21">
      <c r="D46235" s="13"/>
      <c r="E46235" s="13"/>
      <c r="M46235" s="13"/>
      <c r="N46235" s="13"/>
      <c r="O46235" s="13"/>
      <c r="Q46235" s="13"/>
      <c r="R46235" s="16"/>
      <c r="U46235" s="16"/>
    </row>
    <row r="46236" s="1" customFormat="1" ht="14.25" spans="4:21">
      <c r="D46236" s="13"/>
      <c r="E46236" s="13"/>
      <c r="M46236" s="13"/>
      <c r="N46236" s="13"/>
      <c r="O46236" s="13"/>
      <c r="Q46236" s="13"/>
      <c r="R46236" s="16"/>
      <c r="U46236" s="16"/>
    </row>
    <row r="46237" s="1" customFormat="1" ht="14.25" spans="4:21">
      <c r="D46237" s="13"/>
      <c r="E46237" s="13"/>
      <c r="M46237" s="13"/>
      <c r="N46237" s="13"/>
      <c r="O46237" s="13"/>
      <c r="Q46237" s="13"/>
      <c r="R46237" s="16"/>
      <c r="U46237" s="16"/>
    </row>
    <row r="46238" s="1" customFormat="1" ht="14.25" spans="4:21">
      <c r="D46238" s="13"/>
      <c r="E46238" s="13"/>
      <c r="M46238" s="13"/>
      <c r="N46238" s="13"/>
      <c r="O46238" s="13"/>
      <c r="Q46238" s="13"/>
      <c r="R46238" s="16"/>
      <c r="U46238" s="16"/>
    </row>
    <row r="46239" s="1" customFormat="1" ht="14.25" spans="4:21">
      <c r="D46239" s="13"/>
      <c r="E46239" s="13"/>
      <c r="M46239" s="13"/>
      <c r="N46239" s="13"/>
      <c r="O46239" s="13"/>
      <c r="Q46239" s="13"/>
      <c r="R46239" s="16"/>
      <c r="U46239" s="16"/>
    </row>
    <row r="46240" s="1" customFormat="1" ht="14.25" spans="4:21">
      <c r="D46240" s="13"/>
      <c r="E46240" s="13"/>
      <c r="M46240" s="13"/>
      <c r="N46240" s="13"/>
      <c r="O46240" s="13"/>
      <c r="Q46240" s="13"/>
      <c r="R46240" s="16"/>
      <c r="U46240" s="16"/>
    </row>
    <row r="46241" s="1" customFormat="1" ht="14.25" spans="4:21">
      <c r="D46241" s="13"/>
      <c r="E46241" s="13"/>
      <c r="M46241" s="13"/>
      <c r="N46241" s="13"/>
      <c r="O46241" s="13"/>
      <c r="Q46241" s="13"/>
      <c r="R46241" s="16"/>
      <c r="U46241" s="16"/>
    </row>
    <row r="46242" s="1" customFormat="1" ht="14.25" spans="4:21">
      <c r="D46242" s="13"/>
      <c r="E46242" s="13"/>
      <c r="M46242" s="13"/>
      <c r="N46242" s="13"/>
      <c r="O46242" s="13"/>
      <c r="Q46242" s="13"/>
      <c r="R46242" s="16"/>
      <c r="U46242" s="16"/>
    </row>
    <row r="46243" s="1" customFormat="1" ht="14.25" spans="4:21">
      <c r="D46243" s="13"/>
      <c r="E46243" s="13"/>
      <c r="M46243" s="13"/>
      <c r="N46243" s="13"/>
      <c r="O46243" s="13"/>
      <c r="Q46243" s="13"/>
      <c r="R46243" s="16"/>
      <c r="U46243" s="16"/>
    </row>
    <row r="46244" s="1" customFormat="1" ht="14.25" spans="4:21">
      <c r="D46244" s="13"/>
      <c r="E46244" s="13"/>
      <c r="M46244" s="13"/>
      <c r="N46244" s="13"/>
      <c r="O46244" s="13"/>
      <c r="Q46244" s="13"/>
      <c r="R46244" s="16"/>
      <c r="U46244" s="16"/>
    </row>
    <row r="46245" s="1" customFormat="1" ht="14.25" spans="4:21">
      <c r="D46245" s="13"/>
      <c r="E46245" s="13"/>
      <c r="M46245" s="13"/>
      <c r="N46245" s="13"/>
      <c r="O46245" s="13"/>
      <c r="Q46245" s="13"/>
      <c r="R46245" s="16"/>
      <c r="U46245" s="16"/>
    </row>
    <row r="46246" s="1" customFormat="1" ht="14.25" spans="4:21">
      <c r="D46246" s="13"/>
      <c r="E46246" s="13"/>
      <c r="M46246" s="13"/>
      <c r="N46246" s="13"/>
      <c r="O46246" s="13"/>
      <c r="Q46246" s="13"/>
      <c r="R46246" s="16"/>
      <c r="U46246" s="16"/>
    </row>
    <row r="46247" s="1" customFormat="1" ht="14.25" spans="4:21">
      <c r="D46247" s="13"/>
      <c r="E46247" s="13"/>
      <c r="M46247" s="13"/>
      <c r="N46247" s="13"/>
      <c r="O46247" s="13"/>
      <c r="Q46247" s="13"/>
      <c r="R46247" s="16"/>
      <c r="U46247" s="16"/>
    </row>
    <row r="46248" s="1" customFormat="1" ht="14.25" spans="4:21">
      <c r="D46248" s="13"/>
      <c r="E46248" s="13"/>
      <c r="M46248" s="13"/>
      <c r="N46248" s="13"/>
      <c r="O46248" s="13"/>
      <c r="Q46248" s="13"/>
      <c r="R46248" s="16"/>
      <c r="U46248" s="16"/>
    </row>
    <row r="46249" s="1" customFormat="1" ht="14.25" spans="4:21">
      <c r="D46249" s="13"/>
      <c r="E46249" s="13"/>
      <c r="M46249" s="13"/>
      <c r="N46249" s="13"/>
      <c r="O46249" s="13"/>
      <c r="Q46249" s="13"/>
      <c r="R46249" s="16"/>
      <c r="U46249" s="16"/>
    </row>
    <row r="46250" s="1" customFormat="1" ht="14.25" spans="4:21">
      <c r="D46250" s="13"/>
      <c r="E46250" s="13"/>
      <c r="M46250" s="13"/>
      <c r="N46250" s="13"/>
      <c r="O46250" s="13"/>
      <c r="Q46250" s="13"/>
      <c r="R46250" s="16"/>
      <c r="U46250" s="16"/>
    </row>
    <row r="46251" s="1" customFormat="1" ht="14.25" spans="4:21">
      <c r="D46251" s="13"/>
      <c r="E46251" s="13"/>
      <c r="M46251" s="13"/>
      <c r="N46251" s="13"/>
      <c r="O46251" s="13"/>
      <c r="Q46251" s="13"/>
      <c r="R46251" s="16"/>
      <c r="U46251" s="16"/>
    </row>
    <row r="46252" s="1" customFormat="1" ht="14.25" spans="4:21">
      <c r="D46252" s="13"/>
      <c r="E46252" s="13"/>
      <c r="M46252" s="13"/>
      <c r="N46252" s="13"/>
      <c r="O46252" s="13"/>
      <c r="Q46252" s="13"/>
      <c r="R46252" s="16"/>
      <c r="U46252" s="16"/>
    </row>
    <row r="46253" s="1" customFormat="1" ht="14.25" spans="4:21">
      <c r="D46253" s="13"/>
      <c r="E46253" s="13"/>
      <c r="M46253" s="13"/>
      <c r="N46253" s="13"/>
      <c r="O46253" s="13"/>
      <c r="Q46253" s="13"/>
      <c r="R46253" s="16"/>
      <c r="U46253" s="16"/>
    </row>
    <row r="46254" s="1" customFormat="1" ht="14.25" spans="4:21">
      <c r="D46254" s="13"/>
      <c r="E46254" s="13"/>
      <c r="M46254" s="13"/>
      <c r="N46254" s="13"/>
      <c r="O46254" s="13"/>
      <c r="Q46254" s="13"/>
      <c r="R46254" s="16"/>
      <c r="U46254" s="16"/>
    </row>
    <row r="46255" s="1" customFormat="1" ht="14.25" spans="4:21">
      <c r="D46255" s="13"/>
      <c r="E46255" s="13"/>
      <c r="M46255" s="13"/>
      <c r="N46255" s="13"/>
      <c r="O46255" s="13"/>
      <c r="Q46255" s="13"/>
      <c r="R46255" s="16"/>
      <c r="U46255" s="16"/>
    </row>
    <row r="46256" s="1" customFormat="1" ht="14.25" spans="4:21">
      <c r="D46256" s="13"/>
      <c r="E46256" s="13"/>
      <c r="M46256" s="13"/>
      <c r="N46256" s="13"/>
      <c r="O46256" s="13"/>
      <c r="Q46256" s="13"/>
      <c r="R46256" s="16"/>
      <c r="U46256" s="16"/>
    </row>
    <row r="46257" s="1" customFormat="1" ht="14.25" spans="4:21">
      <c r="D46257" s="13"/>
      <c r="E46257" s="13"/>
      <c r="M46257" s="13"/>
      <c r="N46257" s="13"/>
      <c r="O46257" s="13"/>
      <c r="Q46257" s="13"/>
      <c r="R46257" s="16"/>
      <c r="U46257" s="16"/>
    </row>
    <row r="46258" s="1" customFormat="1" ht="14.25" spans="4:21">
      <c r="D46258" s="13"/>
      <c r="E46258" s="13"/>
      <c r="M46258" s="13"/>
      <c r="N46258" s="13"/>
      <c r="O46258" s="13"/>
      <c r="Q46258" s="13"/>
      <c r="R46258" s="16"/>
      <c r="U46258" s="16"/>
    </row>
    <row r="46259" s="1" customFormat="1" ht="14.25" spans="4:21">
      <c r="D46259" s="13"/>
      <c r="E46259" s="13"/>
      <c r="M46259" s="13"/>
      <c r="N46259" s="13"/>
      <c r="O46259" s="13"/>
      <c r="Q46259" s="13"/>
      <c r="R46259" s="16"/>
      <c r="U46259" s="16"/>
    </row>
    <row r="46260" s="1" customFormat="1" ht="14.25" spans="4:21">
      <c r="D46260" s="13"/>
      <c r="E46260" s="13"/>
      <c r="M46260" s="13"/>
      <c r="N46260" s="13"/>
      <c r="O46260" s="13"/>
      <c r="Q46260" s="13"/>
      <c r="R46260" s="16"/>
      <c r="U46260" s="16"/>
    </row>
    <row r="46261" s="1" customFormat="1" ht="14.25" spans="4:21">
      <c r="D46261" s="13"/>
      <c r="E46261" s="13"/>
      <c r="M46261" s="13"/>
      <c r="N46261" s="13"/>
      <c r="O46261" s="13"/>
      <c r="Q46261" s="13"/>
      <c r="R46261" s="16"/>
      <c r="U46261" s="16"/>
    </row>
    <row r="46262" s="1" customFormat="1" ht="14.25" spans="4:21">
      <c r="D46262" s="13"/>
      <c r="E46262" s="13"/>
      <c r="M46262" s="13"/>
      <c r="N46262" s="13"/>
      <c r="O46262" s="13"/>
      <c r="Q46262" s="13"/>
      <c r="R46262" s="16"/>
      <c r="U46262" s="16"/>
    </row>
    <row r="46263" s="1" customFormat="1" ht="14.25" spans="4:21">
      <c r="D46263" s="13"/>
      <c r="E46263" s="13"/>
      <c r="M46263" s="13"/>
      <c r="N46263" s="13"/>
      <c r="O46263" s="13"/>
      <c r="Q46263" s="13"/>
      <c r="R46263" s="16"/>
      <c r="U46263" s="16"/>
    </row>
    <row r="46264" s="1" customFormat="1" ht="14.25" spans="4:21">
      <c r="D46264" s="13"/>
      <c r="E46264" s="13"/>
      <c r="M46264" s="13"/>
      <c r="N46264" s="13"/>
      <c r="O46264" s="13"/>
      <c r="Q46264" s="13"/>
      <c r="R46264" s="16"/>
      <c r="U46264" s="16"/>
    </row>
    <row r="46265" s="1" customFormat="1" ht="14.25" spans="4:21">
      <c r="D46265" s="13"/>
      <c r="E46265" s="13"/>
      <c r="M46265" s="13"/>
      <c r="N46265" s="13"/>
      <c r="O46265" s="13"/>
      <c r="Q46265" s="13"/>
      <c r="R46265" s="16"/>
      <c r="U46265" s="16"/>
    </row>
    <row r="46266" s="1" customFormat="1" ht="14.25" spans="4:21">
      <c r="D46266" s="13"/>
      <c r="E46266" s="13"/>
      <c r="M46266" s="13"/>
      <c r="N46266" s="13"/>
      <c r="O46266" s="13"/>
      <c r="Q46266" s="13"/>
      <c r="R46266" s="16"/>
      <c r="U46266" s="16"/>
    </row>
    <row r="46267" s="1" customFormat="1" ht="14.25" spans="4:21">
      <c r="D46267" s="13"/>
      <c r="E46267" s="13"/>
      <c r="M46267" s="13"/>
      <c r="N46267" s="13"/>
      <c r="O46267" s="13"/>
      <c r="Q46267" s="13"/>
      <c r="R46267" s="16"/>
      <c r="U46267" s="16"/>
    </row>
    <row r="46268" s="1" customFormat="1" ht="14.25" spans="4:21">
      <c r="D46268" s="13"/>
      <c r="E46268" s="13"/>
      <c r="M46268" s="13"/>
      <c r="N46268" s="13"/>
      <c r="O46268" s="13"/>
      <c r="Q46268" s="13"/>
      <c r="R46268" s="16"/>
      <c r="U46268" s="16"/>
    </row>
    <row r="46269" s="1" customFormat="1" ht="14.25" spans="4:21">
      <c r="D46269" s="13"/>
      <c r="E46269" s="13"/>
      <c r="M46269" s="13"/>
      <c r="N46269" s="13"/>
      <c r="O46269" s="13"/>
      <c r="Q46269" s="13"/>
      <c r="R46269" s="16"/>
      <c r="U46269" s="16"/>
    </row>
    <row r="46270" s="1" customFormat="1" ht="14.25" spans="4:21">
      <c r="D46270" s="13"/>
      <c r="E46270" s="13"/>
      <c r="M46270" s="13"/>
      <c r="N46270" s="13"/>
      <c r="O46270" s="13"/>
      <c r="Q46270" s="13"/>
      <c r="R46270" s="16"/>
      <c r="U46270" s="16"/>
    </row>
    <row r="46271" s="1" customFormat="1" ht="14.25" spans="4:21">
      <c r="D46271" s="13"/>
      <c r="E46271" s="13"/>
      <c r="M46271" s="13"/>
      <c r="N46271" s="13"/>
      <c r="O46271" s="13"/>
      <c r="Q46271" s="13"/>
      <c r="R46271" s="16"/>
      <c r="U46271" s="16"/>
    </row>
    <row r="46272" s="1" customFormat="1" ht="14.25" spans="4:21">
      <c r="D46272" s="13"/>
      <c r="E46272" s="13"/>
      <c r="M46272" s="13"/>
      <c r="N46272" s="13"/>
      <c r="O46272" s="13"/>
      <c r="Q46272" s="13"/>
      <c r="R46272" s="16"/>
      <c r="U46272" s="16"/>
    </row>
    <row r="46273" s="1" customFormat="1" ht="14.25" spans="4:21">
      <c r="D46273" s="13"/>
      <c r="E46273" s="13"/>
      <c r="M46273" s="13"/>
      <c r="N46273" s="13"/>
      <c r="O46273" s="13"/>
      <c r="Q46273" s="13"/>
      <c r="R46273" s="16"/>
      <c r="U46273" s="16"/>
    </row>
    <row r="46274" s="1" customFormat="1" ht="14.25" spans="4:21">
      <c r="D46274" s="13"/>
      <c r="E46274" s="13"/>
      <c r="M46274" s="13"/>
      <c r="N46274" s="13"/>
      <c r="O46274" s="13"/>
      <c r="Q46274" s="13"/>
      <c r="R46274" s="16"/>
      <c r="U46274" s="16"/>
    </row>
    <row r="46275" s="1" customFormat="1" ht="14.25" spans="4:21">
      <c r="D46275" s="13"/>
      <c r="E46275" s="13"/>
      <c r="M46275" s="13"/>
      <c r="N46275" s="13"/>
      <c r="O46275" s="13"/>
      <c r="Q46275" s="13"/>
      <c r="R46275" s="16"/>
      <c r="U46275" s="16"/>
    </row>
    <row r="46276" s="1" customFormat="1" ht="14.25" spans="4:21">
      <c r="D46276" s="13"/>
      <c r="E46276" s="13"/>
      <c r="M46276" s="13"/>
      <c r="N46276" s="13"/>
      <c r="O46276" s="13"/>
      <c r="Q46276" s="13"/>
      <c r="R46276" s="16"/>
      <c r="U46276" s="16"/>
    </row>
    <row r="46277" s="1" customFormat="1" ht="14.25" spans="4:21">
      <c r="D46277" s="13"/>
      <c r="E46277" s="13"/>
      <c r="M46277" s="13"/>
      <c r="N46277" s="13"/>
      <c r="O46277" s="13"/>
      <c r="Q46277" s="13"/>
      <c r="R46277" s="16"/>
      <c r="U46277" s="16"/>
    </row>
    <row r="46278" s="1" customFormat="1" ht="14.25" spans="4:21">
      <c r="D46278" s="13"/>
      <c r="E46278" s="13"/>
      <c r="M46278" s="13"/>
      <c r="N46278" s="13"/>
      <c r="O46278" s="13"/>
      <c r="Q46278" s="13"/>
      <c r="R46278" s="16"/>
      <c r="U46278" s="16"/>
    </row>
    <row r="46279" s="1" customFormat="1" ht="14.25" spans="4:21">
      <c r="D46279" s="13"/>
      <c r="E46279" s="13"/>
      <c r="M46279" s="13"/>
      <c r="N46279" s="13"/>
      <c r="O46279" s="13"/>
      <c r="Q46279" s="13"/>
      <c r="R46279" s="16"/>
      <c r="U46279" s="16"/>
    </row>
    <row r="46280" s="1" customFormat="1" ht="14.25" spans="4:21">
      <c r="D46280" s="13"/>
      <c r="E46280" s="13"/>
      <c r="M46280" s="13"/>
      <c r="N46280" s="13"/>
      <c r="O46280" s="13"/>
      <c r="Q46280" s="13"/>
      <c r="R46280" s="16"/>
      <c r="U46280" s="16"/>
    </row>
    <row r="46281" s="1" customFormat="1" ht="14.25" spans="4:21">
      <c r="D46281" s="13"/>
      <c r="E46281" s="13"/>
      <c r="M46281" s="13"/>
      <c r="N46281" s="13"/>
      <c r="O46281" s="13"/>
      <c r="Q46281" s="13"/>
      <c r="R46281" s="16"/>
      <c r="U46281" s="16"/>
    </row>
    <row r="46282" s="1" customFormat="1" ht="14.25" spans="4:21">
      <c r="D46282" s="13"/>
      <c r="E46282" s="13"/>
      <c r="M46282" s="13"/>
      <c r="N46282" s="13"/>
      <c r="O46282" s="13"/>
      <c r="Q46282" s="13"/>
      <c r="R46282" s="16"/>
      <c r="U46282" s="16"/>
    </row>
    <row r="46283" s="1" customFormat="1" ht="14.25" spans="4:21">
      <c r="D46283" s="13"/>
      <c r="E46283" s="13"/>
      <c r="M46283" s="13"/>
      <c r="N46283" s="13"/>
      <c r="O46283" s="13"/>
      <c r="Q46283" s="13"/>
      <c r="R46283" s="16"/>
      <c r="U46283" s="16"/>
    </row>
    <row r="46284" s="1" customFormat="1" ht="14.25" spans="4:21">
      <c r="D46284" s="13"/>
      <c r="E46284" s="13"/>
      <c r="M46284" s="13"/>
      <c r="N46284" s="13"/>
      <c r="O46284" s="13"/>
      <c r="Q46284" s="13"/>
      <c r="R46284" s="16"/>
      <c r="U46284" s="16"/>
    </row>
    <row r="46285" s="1" customFormat="1" ht="14.25" spans="4:21">
      <c r="D46285" s="13"/>
      <c r="E46285" s="13"/>
      <c r="M46285" s="13"/>
      <c r="N46285" s="13"/>
      <c r="O46285" s="13"/>
      <c r="Q46285" s="13"/>
      <c r="R46285" s="16"/>
      <c r="U46285" s="16"/>
    </row>
    <row r="46286" s="1" customFormat="1" ht="14.25" spans="4:21">
      <c r="D46286" s="13"/>
      <c r="E46286" s="13"/>
      <c r="M46286" s="13"/>
      <c r="N46286" s="13"/>
      <c r="O46286" s="13"/>
      <c r="Q46286" s="13"/>
      <c r="R46286" s="16"/>
      <c r="U46286" s="16"/>
    </row>
    <row r="46287" s="1" customFormat="1" ht="14.25" spans="4:21">
      <c r="D46287" s="13"/>
      <c r="E46287" s="13"/>
      <c r="M46287" s="13"/>
      <c r="N46287" s="13"/>
      <c r="O46287" s="13"/>
      <c r="Q46287" s="13"/>
      <c r="R46287" s="16"/>
      <c r="U46287" s="16"/>
    </row>
    <row r="46288" s="1" customFormat="1" ht="14.25" spans="4:21">
      <c r="D46288" s="13"/>
      <c r="E46288" s="13"/>
      <c r="M46288" s="13"/>
      <c r="N46288" s="13"/>
      <c r="O46288" s="13"/>
      <c r="Q46288" s="13"/>
      <c r="R46288" s="16"/>
      <c r="U46288" s="16"/>
    </row>
    <row r="46289" s="1" customFormat="1" ht="14.25" spans="4:21">
      <c r="D46289" s="13"/>
      <c r="E46289" s="13"/>
      <c r="M46289" s="13"/>
      <c r="N46289" s="13"/>
      <c r="O46289" s="13"/>
      <c r="Q46289" s="13"/>
      <c r="R46289" s="16"/>
      <c r="U46289" s="16"/>
    </row>
    <row r="46290" s="1" customFormat="1" ht="14.25" spans="4:21">
      <c r="D46290" s="13"/>
      <c r="E46290" s="13"/>
      <c r="M46290" s="13"/>
      <c r="N46290" s="13"/>
      <c r="O46290" s="13"/>
      <c r="Q46290" s="13"/>
      <c r="R46290" s="16"/>
      <c r="U46290" s="16"/>
    </row>
    <row r="46291" s="1" customFormat="1" ht="14.25" spans="4:21">
      <c r="D46291" s="13"/>
      <c r="E46291" s="13"/>
      <c r="M46291" s="13"/>
      <c r="N46291" s="13"/>
      <c r="O46291" s="13"/>
      <c r="Q46291" s="13"/>
      <c r="R46291" s="16"/>
      <c r="U46291" s="16"/>
    </row>
    <row r="46292" s="1" customFormat="1" ht="14.25" spans="4:21">
      <c r="D46292" s="13"/>
      <c r="E46292" s="13"/>
      <c r="M46292" s="13"/>
      <c r="N46292" s="13"/>
      <c r="O46292" s="13"/>
      <c r="Q46292" s="13"/>
      <c r="R46292" s="16"/>
      <c r="U46292" s="16"/>
    </row>
    <row r="46293" s="1" customFormat="1" ht="14.25" spans="4:21">
      <c r="D46293" s="13"/>
      <c r="E46293" s="13"/>
      <c r="M46293" s="13"/>
      <c r="N46293" s="13"/>
      <c r="O46293" s="13"/>
      <c r="Q46293" s="13"/>
      <c r="R46293" s="16"/>
      <c r="U46293" s="16"/>
    </row>
    <row r="46294" s="1" customFormat="1" ht="14.25" spans="4:21">
      <c r="D46294" s="13"/>
      <c r="E46294" s="13"/>
      <c r="M46294" s="13"/>
      <c r="N46294" s="13"/>
      <c r="O46294" s="13"/>
      <c r="Q46294" s="13"/>
      <c r="R46294" s="16"/>
      <c r="U46294" s="16"/>
    </row>
    <row r="46295" s="1" customFormat="1" ht="14.25" spans="4:21">
      <c r="D46295" s="13"/>
      <c r="E46295" s="13"/>
      <c r="M46295" s="13"/>
      <c r="N46295" s="13"/>
      <c r="O46295" s="13"/>
      <c r="Q46295" s="13"/>
      <c r="R46295" s="16"/>
      <c r="U46295" s="16"/>
    </row>
    <row r="46296" s="1" customFormat="1" ht="14.25" spans="4:21">
      <c r="D46296" s="13"/>
      <c r="E46296" s="13"/>
      <c r="M46296" s="13"/>
      <c r="N46296" s="13"/>
      <c r="O46296" s="13"/>
      <c r="Q46296" s="13"/>
      <c r="R46296" s="16"/>
      <c r="U46296" s="16"/>
    </row>
    <row r="46297" s="1" customFormat="1" ht="14.25" spans="4:21">
      <c r="D46297" s="13"/>
      <c r="E46297" s="13"/>
      <c r="M46297" s="13"/>
      <c r="N46297" s="13"/>
      <c r="O46297" s="13"/>
      <c r="Q46297" s="13"/>
      <c r="R46297" s="16"/>
      <c r="U46297" s="16"/>
    </row>
    <row r="46298" s="1" customFormat="1" ht="14.25" spans="4:21">
      <c r="D46298" s="13"/>
      <c r="E46298" s="13"/>
      <c r="M46298" s="13"/>
      <c r="N46298" s="13"/>
      <c r="O46298" s="13"/>
      <c r="Q46298" s="13"/>
      <c r="R46298" s="16"/>
      <c r="U46298" s="16"/>
    </row>
    <row r="46299" s="1" customFormat="1" ht="14.25" spans="4:21">
      <c r="D46299" s="13"/>
      <c r="E46299" s="13"/>
      <c r="M46299" s="13"/>
      <c r="N46299" s="13"/>
      <c r="O46299" s="13"/>
      <c r="Q46299" s="13"/>
      <c r="R46299" s="16"/>
      <c r="U46299" s="16"/>
    </row>
    <row r="46300" s="1" customFormat="1" ht="14.25" spans="4:21">
      <c r="D46300" s="13"/>
      <c r="E46300" s="13"/>
      <c r="M46300" s="13"/>
      <c r="N46300" s="13"/>
      <c r="O46300" s="13"/>
      <c r="Q46300" s="13"/>
      <c r="R46300" s="16"/>
      <c r="U46300" s="16"/>
    </row>
    <row r="46301" s="1" customFormat="1" ht="14.25" spans="4:21">
      <c r="D46301" s="13"/>
      <c r="E46301" s="13"/>
      <c r="M46301" s="13"/>
      <c r="N46301" s="13"/>
      <c r="O46301" s="13"/>
      <c r="Q46301" s="13"/>
      <c r="R46301" s="16"/>
      <c r="U46301" s="16"/>
    </row>
    <row r="46302" s="1" customFormat="1" ht="14.25" spans="4:21">
      <c r="D46302" s="13"/>
      <c r="E46302" s="13"/>
      <c r="M46302" s="13"/>
      <c r="N46302" s="13"/>
      <c r="O46302" s="13"/>
      <c r="Q46302" s="13"/>
      <c r="R46302" s="16"/>
      <c r="U46302" s="16"/>
    </row>
    <row r="46303" s="1" customFormat="1" ht="14.25" spans="4:21">
      <c r="D46303" s="13"/>
      <c r="E46303" s="13"/>
      <c r="M46303" s="13"/>
      <c r="N46303" s="13"/>
      <c r="O46303" s="13"/>
      <c r="Q46303" s="13"/>
      <c r="R46303" s="16"/>
      <c r="U46303" s="16"/>
    </row>
    <row r="46304" s="1" customFormat="1" ht="14.25" spans="4:21">
      <c r="D46304" s="13"/>
      <c r="E46304" s="13"/>
      <c r="M46304" s="13"/>
      <c r="N46304" s="13"/>
      <c r="O46304" s="13"/>
      <c r="Q46304" s="13"/>
      <c r="R46304" s="16"/>
      <c r="U46304" s="16"/>
    </row>
    <row r="46305" s="1" customFormat="1" ht="14.25" spans="4:21">
      <c r="D46305" s="13"/>
      <c r="E46305" s="13"/>
      <c r="M46305" s="13"/>
      <c r="N46305" s="13"/>
      <c r="O46305" s="13"/>
      <c r="Q46305" s="13"/>
      <c r="R46305" s="16"/>
      <c r="U46305" s="16"/>
    </row>
    <row r="46306" s="1" customFormat="1" ht="14.25" spans="4:21">
      <c r="D46306" s="13"/>
      <c r="E46306" s="13"/>
      <c r="M46306" s="13"/>
      <c r="N46306" s="13"/>
      <c r="O46306" s="13"/>
      <c r="Q46306" s="13"/>
      <c r="R46306" s="16"/>
      <c r="U46306" s="16"/>
    </row>
    <row r="46307" s="1" customFormat="1" ht="14.25" spans="4:21">
      <c r="D46307" s="13"/>
      <c r="E46307" s="13"/>
      <c r="M46307" s="13"/>
      <c r="N46307" s="13"/>
      <c r="O46307" s="13"/>
      <c r="Q46307" s="13"/>
      <c r="R46307" s="16"/>
      <c r="U46307" s="16"/>
    </row>
    <row r="46308" s="1" customFormat="1" ht="14.25" spans="4:21">
      <c r="D46308" s="13"/>
      <c r="E46308" s="13"/>
      <c r="M46308" s="13"/>
      <c r="N46308" s="13"/>
      <c r="O46308" s="13"/>
      <c r="Q46308" s="13"/>
      <c r="R46308" s="16"/>
      <c r="U46308" s="16"/>
    </row>
    <row r="46309" s="1" customFormat="1" ht="14.25" spans="4:21">
      <c r="D46309" s="13"/>
      <c r="E46309" s="13"/>
      <c r="M46309" s="13"/>
      <c r="N46309" s="13"/>
      <c r="O46309" s="13"/>
      <c r="Q46309" s="13"/>
      <c r="R46309" s="16"/>
      <c r="U46309" s="16"/>
    </row>
    <row r="46310" s="1" customFormat="1" ht="14.25" spans="4:21">
      <c r="D46310" s="13"/>
      <c r="E46310" s="13"/>
      <c r="M46310" s="13"/>
      <c r="N46310" s="13"/>
      <c r="O46310" s="13"/>
      <c r="Q46310" s="13"/>
      <c r="R46310" s="16"/>
      <c r="U46310" s="16"/>
    </row>
    <row r="46311" s="1" customFormat="1" ht="14.25" spans="4:21">
      <c r="D46311" s="13"/>
      <c r="E46311" s="13"/>
      <c r="M46311" s="13"/>
      <c r="N46311" s="13"/>
      <c r="O46311" s="13"/>
      <c r="Q46311" s="13"/>
      <c r="R46311" s="16"/>
      <c r="U46311" s="16"/>
    </row>
    <row r="46312" s="1" customFormat="1" ht="14.25" spans="4:21">
      <c r="D46312" s="13"/>
      <c r="E46312" s="13"/>
      <c r="M46312" s="13"/>
      <c r="N46312" s="13"/>
      <c r="O46312" s="13"/>
      <c r="Q46312" s="13"/>
      <c r="R46312" s="16"/>
      <c r="U46312" s="16"/>
    </row>
    <row r="46313" s="1" customFormat="1" ht="14.25" spans="4:21">
      <c r="D46313" s="13"/>
      <c r="E46313" s="13"/>
      <c r="M46313" s="13"/>
      <c r="N46313" s="13"/>
      <c r="O46313" s="13"/>
      <c r="Q46313" s="13"/>
      <c r="R46313" s="16"/>
      <c r="U46313" s="16"/>
    </row>
    <row r="46314" s="1" customFormat="1" ht="14.25" spans="4:21">
      <c r="D46314" s="13"/>
      <c r="E46314" s="13"/>
      <c r="M46314" s="13"/>
      <c r="N46314" s="13"/>
      <c r="O46314" s="13"/>
      <c r="Q46314" s="13"/>
      <c r="R46314" s="16"/>
      <c r="U46314" s="16"/>
    </row>
    <row r="46315" s="1" customFormat="1" ht="14.25" spans="4:21">
      <c r="D46315" s="13"/>
      <c r="E46315" s="13"/>
      <c r="M46315" s="13"/>
      <c r="N46315" s="13"/>
      <c r="O46315" s="13"/>
      <c r="Q46315" s="13"/>
      <c r="R46315" s="16"/>
      <c r="U46315" s="16"/>
    </row>
    <row r="46316" s="1" customFormat="1" ht="14.25" spans="4:21">
      <c r="D46316" s="13"/>
      <c r="E46316" s="13"/>
      <c r="M46316" s="13"/>
      <c r="N46316" s="13"/>
      <c r="O46316" s="13"/>
      <c r="Q46316" s="13"/>
      <c r="R46316" s="16"/>
      <c r="U46316" s="16"/>
    </row>
    <row r="46317" s="1" customFormat="1" ht="14.25" spans="4:21">
      <c r="D46317" s="13"/>
      <c r="E46317" s="13"/>
      <c r="M46317" s="13"/>
      <c r="N46317" s="13"/>
      <c r="O46317" s="13"/>
      <c r="Q46317" s="13"/>
      <c r="R46317" s="16"/>
      <c r="U46317" s="16"/>
    </row>
    <row r="46318" s="1" customFormat="1" ht="14.25" spans="4:21">
      <c r="D46318" s="13"/>
      <c r="E46318" s="13"/>
      <c r="M46318" s="13"/>
      <c r="N46318" s="13"/>
      <c r="O46318" s="13"/>
      <c r="Q46318" s="13"/>
      <c r="R46318" s="16"/>
      <c r="U46318" s="16"/>
    </row>
    <row r="46319" s="1" customFormat="1" ht="14.25" spans="4:21">
      <c r="D46319" s="13"/>
      <c r="E46319" s="13"/>
      <c r="M46319" s="13"/>
      <c r="N46319" s="13"/>
      <c r="O46319" s="13"/>
      <c r="Q46319" s="13"/>
      <c r="R46319" s="16"/>
      <c r="U46319" s="16"/>
    </row>
    <row r="46320" s="1" customFormat="1" ht="14.25" spans="4:21">
      <c r="D46320" s="13"/>
      <c r="E46320" s="13"/>
      <c r="M46320" s="13"/>
      <c r="N46320" s="13"/>
      <c r="O46320" s="13"/>
      <c r="Q46320" s="13"/>
      <c r="R46320" s="16"/>
      <c r="U46320" s="16"/>
    </row>
    <row r="46321" s="1" customFormat="1" ht="14.25" spans="4:21">
      <c r="D46321" s="13"/>
      <c r="E46321" s="13"/>
      <c r="M46321" s="13"/>
      <c r="N46321" s="13"/>
      <c r="O46321" s="13"/>
      <c r="Q46321" s="13"/>
      <c r="R46321" s="16"/>
      <c r="U46321" s="16"/>
    </row>
    <row r="46322" s="1" customFormat="1" ht="14.25" spans="4:21">
      <c r="D46322" s="13"/>
      <c r="E46322" s="13"/>
      <c r="M46322" s="13"/>
      <c r="N46322" s="13"/>
      <c r="O46322" s="13"/>
      <c r="Q46322" s="13"/>
      <c r="R46322" s="16"/>
      <c r="U46322" s="16"/>
    </row>
    <row r="46323" s="1" customFormat="1" ht="14.25" spans="4:21">
      <c r="D46323" s="13"/>
      <c r="E46323" s="13"/>
      <c r="M46323" s="13"/>
      <c r="N46323" s="13"/>
      <c r="O46323" s="13"/>
      <c r="Q46323" s="13"/>
      <c r="R46323" s="16"/>
      <c r="U46323" s="16"/>
    </row>
    <row r="46324" s="1" customFormat="1" ht="14.25" spans="4:21">
      <c r="D46324" s="13"/>
      <c r="E46324" s="13"/>
      <c r="M46324" s="13"/>
      <c r="N46324" s="13"/>
      <c r="O46324" s="13"/>
      <c r="Q46324" s="13"/>
      <c r="R46324" s="16"/>
      <c r="U46324" s="16"/>
    </row>
    <row r="46325" s="1" customFormat="1" ht="14.25" spans="4:21">
      <c r="D46325" s="13"/>
      <c r="E46325" s="13"/>
      <c r="M46325" s="13"/>
      <c r="N46325" s="13"/>
      <c r="O46325" s="13"/>
      <c r="Q46325" s="13"/>
      <c r="R46325" s="16"/>
      <c r="U46325" s="16"/>
    </row>
    <row r="46326" s="1" customFormat="1" ht="14.25" spans="4:21">
      <c r="D46326" s="13"/>
      <c r="E46326" s="13"/>
      <c r="M46326" s="13"/>
      <c r="N46326" s="13"/>
      <c r="O46326" s="13"/>
      <c r="Q46326" s="13"/>
      <c r="R46326" s="16"/>
      <c r="U46326" s="16"/>
    </row>
    <row r="46327" s="1" customFormat="1" ht="14.25" spans="4:21">
      <c r="D46327" s="13"/>
      <c r="E46327" s="13"/>
      <c r="M46327" s="13"/>
      <c r="N46327" s="13"/>
      <c r="O46327" s="13"/>
      <c r="Q46327" s="13"/>
      <c r="R46327" s="16"/>
      <c r="U46327" s="16"/>
    </row>
    <row r="46328" s="1" customFormat="1" ht="14.25" spans="4:21">
      <c r="D46328" s="13"/>
      <c r="E46328" s="13"/>
      <c r="M46328" s="13"/>
      <c r="N46328" s="13"/>
      <c r="O46328" s="13"/>
      <c r="Q46328" s="13"/>
      <c r="R46328" s="16"/>
      <c r="U46328" s="16"/>
    </row>
    <row r="46329" s="1" customFormat="1" ht="14.25" spans="4:21">
      <c r="D46329" s="13"/>
      <c r="E46329" s="13"/>
      <c r="M46329" s="13"/>
      <c r="N46329" s="13"/>
      <c r="O46329" s="13"/>
      <c r="Q46329" s="13"/>
      <c r="R46329" s="16"/>
      <c r="U46329" s="16"/>
    </row>
    <row r="46330" s="1" customFormat="1" ht="14.25" spans="4:21">
      <c r="D46330" s="13"/>
      <c r="E46330" s="13"/>
      <c r="M46330" s="13"/>
      <c r="N46330" s="13"/>
      <c r="O46330" s="13"/>
      <c r="Q46330" s="13"/>
      <c r="R46330" s="16"/>
      <c r="U46330" s="16"/>
    </row>
    <row r="46331" s="1" customFormat="1" ht="14.25" spans="4:21">
      <c r="D46331" s="13"/>
      <c r="E46331" s="13"/>
      <c r="M46331" s="13"/>
      <c r="N46331" s="13"/>
      <c r="O46331" s="13"/>
      <c r="Q46331" s="13"/>
      <c r="R46331" s="16"/>
      <c r="U46331" s="16"/>
    </row>
    <row r="46332" s="1" customFormat="1" ht="14.25" spans="4:21">
      <c r="D46332" s="13"/>
      <c r="E46332" s="13"/>
      <c r="M46332" s="13"/>
      <c r="N46332" s="13"/>
      <c r="O46332" s="13"/>
      <c r="Q46332" s="13"/>
      <c r="R46332" s="16"/>
      <c r="U46332" s="16"/>
    </row>
    <row r="46333" s="1" customFormat="1" ht="14.25" spans="4:21">
      <c r="D46333" s="13"/>
      <c r="E46333" s="13"/>
      <c r="M46333" s="13"/>
      <c r="N46333" s="13"/>
      <c r="O46333" s="13"/>
      <c r="Q46333" s="13"/>
      <c r="R46333" s="16"/>
      <c r="U46333" s="16"/>
    </row>
    <row r="46334" s="1" customFormat="1" ht="14.25" spans="4:21">
      <c r="D46334" s="13"/>
      <c r="E46334" s="13"/>
      <c r="M46334" s="13"/>
      <c r="N46334" s="13"/>
      <c r="O46334" s="13"/>
      <c r="Q46334" s="13"/>
      <c r="R46334" s="16"/>
      <c r="U46334" s="16"/>
    </row>
    <row r="46335" s="1" customFormat="1" ht="14.25" spans="4:21">
      <c r="D46335" s="13"/>
      <c r="E46335" s="13"/>
      <c r="M46335" s="13"/>
      <c r="N46335" s="13"/>
      <c r="O46335" s="13"/>
      <c r="Q46335" s="13"/>
      <c r="R46335" s="16"/>
      <c r="U46335" s="16"/>
    </row>
    <row r="46336" s="1" customFormat="1" ht="14.25" spans="4:21">
      <c r="D46336" s="13"/>
      <c r="E46336" s="13"/>
      <c r="M46336" s="13"/>
      <c r="N46336" s="13"/>
      <c r="O46336" s="13"/>
      <c r="Q46336" s="13"/>
      <c r="R46336" s="16"/>
      <c r="U46336" s="16"/>
    </row>
    <row r="46337" s="1" customFormat="1" ht="14.25" spans="4:21">
      <c r="D46337" s="13"/>
      <c r="E46337" s="13"/>
      <c r="M46337" s="13"/>
      <c r="N46337" s="13"/>
      <c r="O46337" s="13"/>
      <c r="Q46337" s="13"/>
      <c r="R46337" s="16"/>
      <c r="U46337" s="16"/>
    </row>
    <row r="46338" s="1" customFormat="1" ht="14.25" spans="4:21">
      <c r="D46338" s="13"/>
      <c r="E46338" s="13"/>
      <c r="M46338" s="13"/>
      <c r="N46338" s="13"/>
      <c r="O46338" s="13"/>
      <c r="Q46338" s="13"/>
      <c r="R46338" s="16"/>
      <c r="U46338" s="16"/>
    </row>
    <row r="46339" s="1" customFormat="1" ht="14.25" spans="4:21">
      <c r="D46339" s="13"/>
      <c r="E46339" s="13"/>
      <c r="M46339" s="13"/>
      <c r="N46339" s="13"/>
      <c r="O46339" s="13"/>
      <c r="Q46339" s="13"/>
      <c r="R46339" s="16"/>
      <c r="U46339" s="16"/>
    </row>
    <row r="46340" s="1" customFormat="1" ht="14.25" spans="4:21">
      <c r="D46340" s="13"/>
      <c r="E46340" s="13"/>
      <c r="M46340" s="13"/>
      <c r="N46340" s="13"/>
      <c r="O46340" s="13"/>
      <c r="Q46340" s="13"/>
      <c r="R46340" s="16"/>
      <c r="U46340" s="16"/>
    </row>
    <row r="46341" s="1" customFormat="1" ht="14.25" spans="4:21">
      <c r="D46341" s="13"/>
      <c r="E46341" s="13"/>
      <c r="M46341" s="13"/>
      <c r="N46341" s="13"/>
      <c r="O46341" s="13"/>
      <c r="Q46341" s="13"/>
      <c r="R46341" s="16"/>
      <c r="U46341" s="16"/>
    </row>
    <row r="46342" s="1" customFormat="1" ht="14.25" spans="4:21">
      <c r="D46342" s="13"/>
      <c r="E46342" s="13"/>
      <c r="M46342" s="13"/>
      <c r="N46342" s="13"/>
      <c r="O46342" s="13"/>
      <c r="Q46342" s="13"/>
      <c r="R46342" s="16"/>
      <c r="U46342" s="16"/>
    </row>
    <row r="46343" s="1" customFormat="1" ht="14.25" spans="4:21">
      <c r="D46343" s="13"/>
      <c r="E46343" s="13"/>
      <c r="M46343" s="13"/>
      <c r="N46343" s="13"/>
      <c r="O46343" s="13"/>
      <c r="Q46343" s="13"/>
      <c r="R46343" s="16"/>
      <c r="U46343" s="16"/>
    </row>
    <row r="46344" s="1" customFormat="1" ht="14.25" spans="4:21">
      <c r="D46344" s="13"/>
      <c r="E46344" s="13"/>
      <c r="M46344" s="13"/>
      <c r="N46344" s="13"/>
      <c r="O46344" s="13"/>
      <c r="Q46344" s="13"/>
      <c r="R46344" s="16"/>
      <c r="U46344" s="16"/>
    </row>
    <row r="46345" s="1" customFormat="1" ht="14.25" spans="4:21">
      <c r="D46345" s="13"/>
      <c r="E46345" s="13"/>
      <c r="M46345" s="13"/>
      <c r="N46345" s="13"/>
      <c r="O46345" s="13"/>
      <c r="Q46345" s="13"/>
      <c r="R46345" s="16"/>
      <c r="U46345" s="16"/>
    </row>
    <row r="46346" s="1" customFormat="1" ht="14.25" spans="4:21">
      <c r="D46346" s="13"/>
      <c r="E46346" s="13"/>
      <c r="M46346" s="13"/>
      <c r="N46346" s="13"/>
      <c r="O46346" s="13"/>
      <c r="Q46346" s="13"/>
      <c r="R46346" s="16"/>
      <c r="U46346" s="16"/>
    </row>
    <row r="46347" s="1" customFormat="1" ht="14.25" spans="4:21">
      <c r="D46347" s="13"/>
      <c r="E46347" s="13"/>
      <c r="M46347" s="13"/>
      <c r="N46347" s="13"/>
      <c r="O46347" s="13"/>
      <c r="Q46347" s="13"/>
      <c r="R46347" s="16"/>
      <c r="U46347" s="16"/>
    </row>
    <row r="46348" s="1" customFormat="1" ht="14.25" spans="4:21">
      <c r="D46348" s="13"/>
      <c r="E46348" s="13"/>
      <c r="M46348" s="13"/>
      <c r="N46348" s="13"/>
      <c r="O46348" s="13"/>
      <c r="Q46348" s="13"/>
      <c r="R46348" s="16"/>
      <c r="U46348" s="16"/>
    </row>
    <row r="46349" s="1" customFormat="1" ht="14.25" spans="4:21">
      <c r="D46349" s="13"/>
      <c r="E46349" s="13"/>
      <c r="M46349" s="13"/>
      <c r="N46349" s="13"/>
      <c r="O46349" s="13"/>
      <c r="Q46349" s="13"/>
      <c r="R46349" s="16"/>
      <c r="U46349" s="16"/>
    </row>
    <row r="46350" s="1" customFormat="1" ht="14.25" spans="4:21">
      <c r="D46350" s="13"/>
      <c r="E46350" s="13"/>
      <c r="M46350" s="13"/>
      <c r="N46350" s="13"/>
      <c r="O46350" s="13"/>
      <c r="Q46350" s="13"/>
      <c r="R46350" s="16"/>
      <c r="U46350" s="16"/>
    </row>
    <row r="46351" s="1" customFormat="1" ht="14.25" spans="4:21">
      <c r="D46351" s="13"/>
      <c r="E46351" s="13"/>
      <c r="M46351" s="13"/>
      <c r="N46351" s="13"/>
      <c r="O46351" s="13"/>
      <c r="Q46351" s="13"/>
      <c r="R46351" s="16"/>
      <c r="U46351" s="16"/>
    </row>
    <row r="46352" s="1" customFormat="1" ht="14.25" spans="4:21">
      <c r="D46352" s="13"/>
      <c r="E46352" s="13"/>
      <c r="M46352" s="13"/>
      <c r="N46352" s="13"/>
      <c r="O46352" s="13"/>
      <c r="Q46352" s="13"/>
      <c r="R46352" s="16"/>
      <c r="U46352" s="16"/>
    </row>
    <row r="46353" s="1" customFormat="1" ht="14.25" spans="4:21">
      <c r="D46353" s="13"/>
      <c r="E46353" s="13"/>
      <c r="M46353" s="13"/>
      <c r="N46353" s="13"/>
      <c r="O46353" s="13"/>
      <c r="Q46353" s="13"/>
      <c r="R46353" s="16"/>
      <c r="U46353" s="16"/>
    </row>
    <row r="46354" s="1" customFormat="1" ht="14.25" spans="4:21">
      <c r="D46354" s="13"/>
      <c r="E46354" s="13"/>
      <c r="M46354" s="13"/>
      <c r="N46354" s="13"/>
      <c r="O46354" s="13"/>
      <c r="Q46354" s="13"/>
      <c r="R46354" s="16"/>
      <c r="U46354" s="16"/>
    </row>
    <row r="46355" s="1" customFormat="1" ht="14.25" spans="4:21">
      <c r="D46355" s="13"/>
      <c r="E46355" s="13"/>
      <c r="M46355" s="13"/>
      <c r="N46355" s="13"/>
      <c r="O46355" s="13"/>
      <c r="Q46355" s="13"/>
      <c r="R46355" s="16"/>
      <c r="U46355" s="16"/>
    </row>
    <row r="46356" s="1" customFormat="1" ht="14.25" spans="4:21">
      <c r="D46356" s="13"/>
      <c r="E46356" s="13"/>
      <c r="M46356" s="13"/>
      <c r="N46356" s="13"/>
      <c r="O46356" s="13"/>
      <c r="Q46356" s="13"/>
      <c r="R46356" s="16"/>
      <c r="U46356" s="16"/>
    </row>
    <row r="46357" s="1" customFormat="1" ht="14.25" spans="4:21">
      <c r="D46357" s="13"/>
      <c r="E46357" s="13"/>
      <c r="M46357" s="13"/>
      <c r="N46357" s="13"/>
      <c r="O46357" s="13"/>
      <c r="Q46357" s="13"/>
      <c r="R46357" s="16"/>
      <c r="U46357" s="16"/>
    </row>
    <row r="46358" s="1" customFormat="1" ht="14.25" spans="4:21">
      <c r="D46358" s="13"/>
      <c r="E46358" s="13"/>
      <c r="M46358" s="13"/>
      <c r="N46358" s="13"/>
      <c r="O46358" s="13"/>
      <c r="Q46358" s="13"/>
      <c r="R46358" s="16"/>
      <c r="U46358" s="16"/>
    </row>
    <row r="46359" s="1" customFormat="1" ht="14.25" spans="4:21">
      <c r="D46359" s="13"/>
      <c r="E46359" s="13"/>
      <c r="M46359" s="13"/>
      <c r="N46359" s="13"/>
      <c r="O46359" s="13"/>
      <c r="Q46359" s="13"/>
      <c r="R46359" s="16"/>
      <c r="U46359" s="16"/>
    </row>
    <row r="46360" s="1" customFormat="1" ht="14.25" spans="4:21">
      <c r="D46360" s="13"/>
      <c r="E46360" s="13"/>
      <c r="M46360" s="13"/>
      <c r="N46360" s="13"/>
      <c r="O46360" s="13"/>
      <c r="Q46360" s="13"/>
      <c r="R46360" s="16"/>
      <c r="U46360" s="16"/>
    </row>
    <row r="46361" s="1" customFormat="1" ht="14.25" spans="4:21">
      <c r="D46361" s="13"/>
      <c r="E46361" s="13"/>
      <c r="M46361" s="13"/>
      <c r="N46361" s="13"/>
      <c r="O46361" s="13"/>
      <c r="Q46361" s="13"/>
      <c r="R46361" s="16"/>
      <c r="U46361" s="16"/>
    </row>
    <row r="46362" s="1" customFormat="1" ht="14.25" spans="4:21">
      <c r="D46362" s="13"/>
      <c r="E46362" s="13"/>
      <c r="M46362" s="13"/>
      <c r="N46362" s="13"/>
      <c r="O46362" s="13"/>
      <c r="Q46362" s="13"/>
      <c r="R46362" s="16"/>
      <c r="U46362" s="16"/>
    </row>
    <row r="46363" s="1" customFormat="1" ht="14.25" spans="4:21">
      <c r="D46363" s="13"/>
      <c r="E46363" s="13"/>
      <c r="M46363" s="13"/>
      <c r="N46363" s="13"/>
      <c r="O46363" s="13"/>
      <c r="Q46363" s="13"/>
      <c r="R46363" s="16"/>
      <c r="U46363" s="16"/>
    </row>
    <row r="46364" s="1" customFormat="1" ht="14.25" spans="4:21">
      <c r="D46364" s="13"/>
      <c r="E46364" s="13"/>
      <c r="M46364" s="13"/>
      <c r="N46364" s="13"/>
      <c r="O46364" s="13"/>
      <c r="Q46364" s="13"/>
      <c r="R46364" s="16"/>
      <c r="U46364" s="16"/>
    </row>
    <row r="46365" s="1" customFormat="1" ht="14.25" spans="4:21">
      <c r="D46365" s="13"/>
      <c r="E46365" s="13"/>
      <c r="M46365" s="13"/>
      <c r="N46365" s="13"/>
      <c r="O46365" s="13"/>
      <c r="Q46365" s="13"/>
      <c r="R46365" s="16"/>
      <c r="U46365" s="16"/>
    </row>
    <row r="46366" s="1" customFormat="1" ht="14.25" spans="4:21">
      <c r="D46366" s="13"/>
      <c r="E46366" s="13"/>
      <c r="M46366" s="13"/>
      <c r="N46366" s="13"/>
      <c r="O46366" s="13"/>
      <c r="Q46366" s="13"/>
      <c r="R46366" s="16"/>
      <c r="U46366" s="16"/>
    </row>
    <row r="46367" s="1" customFormat="1" ht="14.25" spans="4:21">
      <c r="D46367" s="13"/>
      <c r="E46367" s="13"/>
      <c r="M46367" s="13"/>
      <c r="N46367" s="13"/>
      <c r="O46367" s="13"/>
      <c r="Q46367" s="13"/>
      <c r="R46367" s="16"/>
      <c r="U46367" s="16"/>
    </row>
    <row r="46368" s="1" customFormat="1" ht="14.25" spans="4:21">
      <c r="D46368" s="13"/>
      <c r="E46368" s="13"/>
      <c r="M46368" s="13"/>
      <c r="N46368" s="13"/>
      <c r="O46368" s="13"/>
      <c r="Q46368" s="13"/>
      <c r="R46368" s="16"/>
      <c r="U46368" s="16"/>
    </row>
    <row r="46369" s="1" customFormat="1" ht="14.25" spans="4:21">
      <c r="D46369" s="13"/>
      <c r="E46369" s="13"/>
      <c r="M46369" s="13"/>
      <c r="N46369" s="13"/>
      <c r="O46369" s="13"/>
      <c r="Q46369" s="13"/>
      <c r="R46369" s="16"/>
      <c r="U46369" s="16"/>
    </row>
    <row r="46370" s="1" customFormat="1" ht="14.25" spans="4:21">
      <c r="D46370" s="13"/>
      <c r="E46370" s="13"/>
      <c r="M46370" s="13"/>
      <c r="N46370" s="13"/>
      <c r="O46370" s="13"/>
      <c r="Q46370" s="13"/>
      <c r="R46370" s="16"/>
      <c r="U46370" s="16"/>
    </row>
    <row r="46371" s="1" customFormat="1" ht="14.25" spans="4:21">
      <c r="D46371" s="13"/>
      <c r="E46371" s="13"/>
      <c r="M46371" s="13"/>
      <c r="N46371" s="13"/>
      <c r="O46371" s="13"/>
      <c r="Q46371" s="13"/>
      <c r="R46371" s="16"/>
      <c r="U46371" s="16"/>
    </row>
    <row r="46372" s="1" customFormat="1" ht="14.25" spans="4:21">
      <c r="D46372" s="13"/>
      <c r="E46372" s="13"/>
      <c r="M46372" s="13"/>
      <c r="N46372" s="13"/>
      <c r="O46372" s="13"/>
      <c r="Q46372" s="13"/>
      <c r="R46372" s="16"/>
      <c r="U46372" s="16"/>
    </row>
    <row r="46373" s="1" customFormat="1" ht="14.25" spans="4:21">
      <c r="D46373" s="13"/>
      <c r="E46373" s="13"/>
      <c r="M46373" s="13"/>
      <c r="N46373" s="13"/>
      <c r="O46373" s="13"/>
      <c r="Q46373" s="13"/>
      <c r="R46373" s="16"/>
      <c r="U46373" s="16"/>
    </row>
    <row r="46374" s="1" customFormat="1" ht="14.25" spans="4:21">
      <c r="D46374" s="13"/>
      <c r="E46374" s="13"/>
      <c r="M46374" s="13"/>
      <c r="N46374" s="13"/>
      <c r="O46374" s="13"/>
      <c r="Q46374" s="13"/>
      <c r="R46374" s="16"/>
      <c r="U46374" s="16"/>
    </row>
    <row r="46375" s="1" customFormat="1" ht="14.25" spans="4:21">
      <c r="D46375" s="13"/>
      <c r="E46375" s="13"/>
      <c r="M46375" s="13"/>
      <c r="N46375" s="13"/>
      <c r="O46375" s="13"/>
      <c r="Q46375" s="13"/>
      <c r="R46375" s="16"/>
      <c r="U46375" s="16"/>
    </row>
    <row r="46376" s="1" customFormat="1" ht="14.25" spans="4:21">
      <c r="D46376" s="13"/>
      <c r="E46376" s="13"/>
      <c r="M46376" s="13"/>
      <c r="N46376" s="13"/>
      <c r="O46376" s="13"/>
      <c r="Q46376" s="13"/>
      <c r="R46376" s="16"/>
      <c r="U46376" s="16"/>
    </row>
    <row r="46377" s="1" customFormat="1" ht="14.25" spans="4:21">
      <c r="D46377" s="13"/>
      <c r="E46377" s="13"/>
      <c r="M46377" s="13"/>
      <c r="N46377" s="13"/>
      <c r="O46377" s="13"/>
      <c r="Q46377" s="13"/>
      <c r="R46377" s="16"/>
      <c r="U46377" s="16"/>
    </row>
    <row r="46378" s="1" customFormat="1" ht="14.25" spans="4:21">
      <c r="D46378" s="13"/>
      <c r="E46378" s="13"/>
      <c r="M46378" s="13"/>
      <c r="N46378" s="13"/>
      <c r="O46378" s="13"/>
      <c r="Q46378" s="13"/>
      <c r="R46378" s="16"/>
      <c r="U46378" s="16"/>
    </row>
    <row r="46379" s="1" customFormat="1" ht="14.25" spans="4:21">
      <c r="D46379" s="13"/>
      <c r="E46379" s="13"/>
      <c r="M46379" s="13"/>
      <c r="N46379" s="13"/>
      <c r="O46379" s="13"/>
      <c r="Q46379" s="13"/>
      <c r="R46379" s="16"/>
      <c r="U46379" s="16"/>
    </row>
    <row r="46380" s="1" customFormat="1" ht="14.25" spans="4:21">
      <c r="D46380" s="13"/>
      <c r="E46380" s="13"/>
      <c r="M46380" s="13"/>
      <c r="N46380" s="13"/>
      <c r="O46380" s="13"/>
      <c r="Q46380" s="13"/>
      <c r="R46380" s="16"/>
      <c r="U46380" s="16"/>
    </row>
    <row r="46381" s="1" customFormat="1" ht="14.25" spans="4:21">
      <c r="D46381" s="13"/>
      <c r="E46381" s="13"/>
      <c r="M46381" s="13"/>
      <c r="N46381" s="13"/>
      <c r="O46381" s="13"/>
      <c r="Q46381" s="13"/>
      <c r="R46381" s="16"/>
      <c r="U46381" s="16"/>
    </row>
    <row r="46382" s="1" customFormat="1" ht="14.25" spans="4:21">
      <c r="D46382" s="13"/>
      <c r="E46382" s="13"/>
      <c r="M46382" s="13"/>
      <c r="N46382" s="13"/>
      <c r="O46382" s="13"/>
      <c r="Q46382" s="13"/>
      <c r="R46382" s="16"/>
      <c r="U46382" s="16"/>
    </row>
    <row r="46383" s="1" customFormat="1" ht="14.25" spans="4:21">
      <c r="D46383" s="13"/>
      <c r="E46383" s="13"/>
      <c r="M46383" s="13"/>
      <c r="N46383" s="13"/>
      <c r="O46383" s="13"/>
      <c r="Q46383" s="13"/>
      <c r="R46383" s="16"/>
      <c r="U46383" s="16"/>
    </row>
    <row r="46384" s="1" customFormat="1" ht="14.25" spans="4:21">
      <c r="D46384" s="13"/>
      <c r="E46384" s="13"/>
      <c r="M46384" s="13"/>
      <c r="N46384" s="13"/>
      <c r="O46384" s="13"/>
      <c r="Q46384" s="13"/>
      <c r="R46384" s="16"/>
      <c r="U46384" s="16"/>
    </row>
    <row r="46385" s="1" customFormat="1" ht="14.25" spans="4:21">
      <c r="D46385" s="13"/>
      <c r="E46385" s="13"/>
      <c r="M46385" s="13"/>
      <c r="N46385" s="13"/>
      <c r="O46385" s="13"/>
      <c r="Q46385" s="13"/>
      <c r="R46385" s="16"/>
      <c r="U46385" s="16"/>
    </row>
    <row r="46386" s="1" customFormat="1" ht="14.25" spans="4:21">
      <c r="D46386" s="13"/>
      <c r="E46386" s="13"/>
      <c r="M46386" s="13"/>
      <c r="N46386" s="13"/>
      <c r="O46386" s="13"/>
      <c r="Q46386" s="13"/>
      <c r="R46386" s="16"/>
      <c r="U46386" s="16"/>
    </row>
    <row r="46387" s="1" customFormat="1" ht="14.25" spans="4:21">
      <c r="D46387" s="13"/>
      <c r="E46387" s="13"/>
      <c r="M46387" s="13"/>
      <c r="N46387" s="13"/>
      <c r="O46387" s="13"/>
      <c r="Q46387" s="13"/>
      <c r="R46387" s="16"/>
      <c r="U46387" s="16"/>
    </row>
    <row r="46388" s="1" customFormat="1" ht="14.25" spans="4:21">
      <c r="D46388" s="13"/>
      <c r="E46388" s="13"/>
      <c r="M46388" s="13"/>
      <c r="N46388" s="13"/>
      <c r="O46388" s="13"/>
      <c r="Q46388" s="13"/>
      <c r="R46388" s="16"/>
      <c r="U46388" s="16"/>
    </row>
    <row r="46389" s="1" customFormat="1" ht="14.25" spans="4:21">
      <c r="D46389" s="13"/>
      <c r="E46389" s="13"/>
      <c r="M46389" s="13"/>
      <c r="N46389" s="13"/>
      <c r="O46389" s="13"/>
      <c r="Q46389" s="13"/>
      <c r="R46389" s="16"/>
      <c r="U46389" s="16"/>
    </row>
    <row r="46390" s="1" customFormat="1" ht="14.25" spans="4:21">
      <c r="D46390" s="13"/>
      <c r="E46390" s="13"/>
      <c r="M46390" s="13"/>
      <c r="N46390" s="13"/>
      <c r="O46390" s="13"/>
      <c r="Q46390" s="13"/>
      <c r="R46390" s="16"/>
      <c r="U46390" s="16"/>
    </row>
    <row r="46391" s="1" customFormat="1" ht="14.25" spans="4:21">
      <c r="D46391" s="13"/>
      <c r="E46391" s="13"/>
      <c r="M46391" s="13"/>
      <c r="N46391" s="13"/>
      <c r="O46391" s="13"/>
      <c r="Q46391" s="13"/>
      <c r="R46391" s="16"/>
      <c r="U46391" s="16"/>
    </row>
    <row r="46392" s="1" customFormat="1" ht="14.25" spans="4:21">
      <c r="D46392" s="13"/>
      <c r="E46392" s="13"/>
      <c r="M46392" s="13"/>
      <c r="N46392" s="13"/>
      <c r="O46392" s="13"/>
      <c r="Q46392" s="13"/>
      <c r="R46392" s="16"/>
      <c r="U46392" s="16"/>
    </row>
    <row r="46393" s="1" customFormat="1" ht="14.25" spans="4:21">
      <c r="D46393" s="13"/>
      <c r="E46393" s="13"/>
      <c r="M46393" s="13"/>
      <c r="N46393" s="13"/>
      <c r="O46393" s="13"/>
      <c r="Q46393" s="13"/>
      <c r="R46393" s="16"/>
      <c r="U46393" s="16"/>
    </row>
    <row r="46394" s="1" customFormat="1" ht="14.25" spans="4:21">
      <c r="D46394" s="13"/>
      <c r="E46394" s="13"/>
      <c r="M46394" s="13"/>
      <c r="N46394" s="13"/>
      <c r="O46394" s="13"/>
      <c r="Q46394" s="13"/>
      <c r="R46394" s="16"/>
      <c r="U46394" s="16"/>
    </row>
    <row r="46395" s="1" customFormat="1" ht="14.25" spans="4:21">
      <c r="D46395" s="13"/>
      <c r="E46395" s="13"/>
      <c r="M46395" s="13"/>
      <c r="N46395" s="13"/>
      <c r="O46395" s="13"/>
      <c r="Q46395" s="13"/>
      <c r="R46395" s="16"/>
      <c r="U46395" s="16"/>
    </row>
    <row r="46396" s="1" customFormat="1" ht="14.25" spans="4:21">
      <c r="D46396" s="13"/>
      <c r="E46396" s="13"/>
      <c r="M46396" s="13"/>
      <c r="N46396" s="13"/>
      <c r="O46396" s="13"/>
      <c r="Q46396" s="13"/>
      <c r="R46396" s="16"/>
      <c r="U46396" s="16"/>
    </row>
    <row r="46397" s="1" customFormat="1" ht="14.25" spans="4:21">
      <c r="D46397" s="13"/>
      <c r="E46397" s="13"/>
      <c r="M46397" s="13"/>
      <c r="N46397" s="13"/>
      <c r="O46397" s="13"/>
      <c r="Q46397" s="13"/>
      <c r="R46397" s="16"/>
      <c r="U46397" s="16"/>
    </row>
    <row r="46398" s="1" customFormat="1" ht="14.25" spans="4:21">
      <c r="D46398" s="13"/>
      <c r="E46398" s="13"/>
      <c r="M46398" s="13"/>
      <c r="N46398" s="13"/>
      <c r="O46398" s="13"/>
      <c r="Q46398" s="13"/>
      <c r="R46398" s="16"/>
      <c r="U46398" s="16"/>
    </row>
    <row r="46399" s="1" customFormat="1" ht="14.25" spans="4:21">
      <c r="D46399" s="13"/>
      <c r="E46399" s="13"/>
      <c r="M46399" s="13"/>
      <c r="N46399" s="13"/>
      <c r="O46399" s="13"/>
      <c r="Q46399" s="13"/>
      <c r="R46399" s="16"/>
      <c r="U46399" s="16"/>
    </row>
    <row r="46400" s="1" customFormat="1" ht="14.25" spans="4:21">
      <c r="D46400" s="13"/>
      <c r="E46400" s="13"/>
      <c r="M46400" s="13"/>
      <c r="N46400" s="13"/>
      <c r="O46400" s="13"/>
      <c r="Q46400" s="13"/>
      <c r="R46400" s="16"/>
      <c r="U46400" s="16"/>
    </row>
    <row r="46401" s="1" customFormat="1" ht="14.25" spans="4:21">
      <c r="D46401" s="13"/>
      <c r="E46401" s="13"/>
      <c r="M46401" s="13"/>
      <c r="N46401" s="13"/>
      <c r="O46401" s="13"/>
      <c r="Q46401" s="13"/>
      <c r="R46401" s="16"/>
      <c r="U46401" s="16"/>
    </row>
    <row r="46402" s="1" customFormat="1" ht="14.25" spans="4:21">
      <c r="D46402" s="13"/>
      <c r="E46402" s="13"/>
      <c r="M46402" s="13"/>
      <c r="N46402" s="13"/>
      <c r="O46402" s="13"/>
      <c r="Q46402" s="13"/>
      <c r="R46402" s="16"/>
      <c r="U46402" s="16"/>
    </row>
    <row r="46403" s="1" customFormat="1" ht="14.25" spans="4:21">
      <c r="D46403" s="13"/>
      <c r="E46403" s="13"/>
      <c r="M46403" s="13"/>
      <c r="N46403" s="13"/>
      <c r="O46403" s="13"/>
      <c r="Q46403" s="13"/>
      <c r="R46403" s="16"/>
      <c r="U46403" s="16"/>
    </row>
    <row r="46404" s="1" customFormat="1" ht="14.25" spans="4:21">
      <c r="D46404" s="13"/>
      <c r="E46404" s="13"/>
      <c r="M46404" s="13"/>
      <c r="N46404" s="13"/>
      <c r="O46404" s="13"/>
      <c r="Q46404" s="13"/>
      <c r="R46404" s="16"/>
      <c r="U46404" s="16"/>
    </row>
    <row r="46405" s="1" customFormat="1" ht="14.25" spans="4:21">
      <c r="D46405" s="13"/>
      <c r="E46405" s="13"/>
      <c r="M46405" s="13"/>
      <c r="N46405" s="13"/>
      <c r="O46405" s="13"/>
      <c r="Q46405" s="13"/>
      <c r="R46405" s="16"/>
      <c r="U46405" s="16"/>
    </row>
    <row r="46406" s="1" customFormat="1" ht="14.25" spans="4:21">
      <c r="D46406" s="13"/>
      <c r="E46406" s="13"/>
      <c r="M46406" s="13"/>
      <c r="N46406" s="13"/>
      <c r="O46406" s="13"/>
      <c r="Q46406" s="13"/>
      <c r="R46406" s="16"/>
      <c r="U46406" s="16"/>
    </row>
    <row r="46407" s="1" customFormat="1" ht="14.25" spans="4:21">
      <c r="D46407" s="13"/>
      <c r="E46407" s="13"/>
      <c r="M46407" s="13"/>
      <c r="N46407" s="13"/>
      <c r="O46407" s="13"/>
      <c r="Q46407" s="13"/>
      <c r="R46407" s="16"/>
      <c r="U46407" s="16"/>
    </row>
    <row r="46408" s="1" customFormat="1" ht="14.25" spans="4:21">
      <c r="D46408" s="13"/>
      <c r="E46408" s="13"/>
      <c r="M46408" s="13"/>
      <c r="N46408" s="13"/>
      <c r="O46408" s="13"/>
      <c r="Q46408" s="13"/>
      <c r="R46408" s="16"/>
      <c r="U46408" s="16"/>
    </row>
    <row r="46409" s="1" customFormat="1" ht="14.25" spans="4:21">
      <c r="D46409" s="13"/>
      <c r="E46409" s="13"/>
      <c r="M46409" s="13"/>
      <c r="N46409" s="13"/>
      <c r="O46409" s="13"/>
      <c r="Q46409" s="13"/>
      <c r="R46409" s="16"/>
      <c r="U46409" s="16"/>
    </row>
    <row r="46410" s="1" customFormat="1" ht="14.25" spans="4:21">
      <c r="D46410" s="13"/>
      <c r="E46410" s="13"/>
      <c r="M46410" s="13"/>
      <c r="N46410" s="13"/>
      <c r="O46410" s="13"/>
      <c r="Q46410" s="13"/>
      <c r="R46410" s="16"/>
      <c r="U46410" s="16"/>
    </row>
    <row r="46411" s="1" customFormat="1" ht="14.25" spans="4:21">
      <c r="D46411" s="13"/>
      <c r="E46411" s="13"/>
      <c r="M46411" s="13"/>
      <c r="N46411" s="13"/>
      <c r="O46411" s="13"/>
      <c r="Q46411" s="13"/>
      <c r="R46411" s="16"/>
      <c r="U46411" s="16"/>
    </row>
    <row r="46412" s="1" customFormat="1" ht="14.25" spans="4:21">
      <c r="D46412" s="13"/>
      <c r="E46412" s="13"/>
      <c r="M46412" s="13"/>
      <c r="N46412" s="13"/>
      <c r="O46412" s="13"/>
      <c r="Q46412" s="13"/>
      <c r="R46412" s="16"/>
      <c r="U46412" s="16"/>
    </row>
    <row r="46413" s="1" customFormat="1" ht="14.25" spans="4:21">
      <c r="D46413" s="13"/>
      <c r="E46413" s="13"/>
      <c r="M46413" s="13"/>
      <c r="N46413" s="13"/>
      <c r="O46413" s="13"/>
      <c r="Q46413" s="13"/>
      <c r="R46413" s="16"/>
      <c r="U46413" s="16"/>
    </row>
    <row r="46414" s="1" customFormat="1" ht="14.25" spans="4:21">
      <c r="D46414" s="13"/>
      <c r="E46414" s="13"/>
      <c r="M46414" s="13"/>
      <c r="N46414" s="13"/>
      <c r="O46414" s="13"/>
      <c r="Q46414" s="13"/>
      <c r="R46414" s="16"/>
      <c r="U46414" s="16"/>
    </row>
    <row r="46415" s="1" customFormat="1" ht="14.25" spans="4:21">
      <c r="D46415" s="13"/>
      <c r="E46415" s="13"/>
      <c r="M46415" s="13"/>
      <c r="N46415" s="13"/>
      <c r="O46415" s="13"/>
      <c r="Q46415" s="13"/>
      <c r="R46415" s="16"/>
      <c r="U46415" s="16"/>
    </row>
    <row r="46416" s="1" customFormat="1" ht="14.25" spans="4:21">
      <c r="D46416" s="13"/>
      <c r="E46416" s="13"/>
      <c r="M46416" s="13"/>
      <c r="N46416" s="13"/>
      <c r="O46416" s="13"/>
      <c r="Q46416" s="13"/>
      <c r="R46416" s="16"/>
      <c r="U46416" s="16"/>
    </row>
    <row r="46417" s="1" customFormat="1" ht="14.25" spans="4:21">
      <c r="D46417" s="13"/>
      <c r="E46417" s="13"/>
      <c r="M46417" s="13"/>
      <c r="N46417" s="13"/>
      <c r="O46417" s="13"/>
      <c r="Q46417" s="13"/>
      <c r="R46417" s="16"/>
      <c r="U46417" s="16"/>
    </row>
    <row r="46418" s="1" customFormat="1" ht="14.25" spans="4:21">
      <c r="D46418" s="13"/>
      <c r="E46418" s="13"/>
      <c r="M46418" s="13"/>
      <c r="N46418" s="13"/>
      <c r="O46418" s="13"/>
      <c r="Q46418" s="13"/>
      <c r="R46418" s="16"/>
      <c r="U46418" s="16"/>
    </row>
    <row r="46419" s="1" customFormat="1" ht="14.25" spans="4:21">
      <c r="D46419" s="13"/>
      <c r="E46419" s="13"/>
      <c r="M46419" s="13"/>
      <c r="N46419" s="13"/>
      <c r="O46419" s="13"/>
      <c r="Q46419" s="13"/>
      <c r="R46419" s="16"/>
      <c r="U46419" s="16"/>
    </row>
    <row r="46420" s="1" customFormat="1" ht="14.25" spans="4:21">
      <c r="D46420" s="13"/>
      <c r="E46420" s="13"/>
      <c r="M46420" s="13"/>
      <c r="N46420" s="13"/>
      <c r="O46420" s="13"/>
      <c r="Q46420" s="13"/>
      <c r="R46420" s="16"/>
      <c r="U46420" s="16"/>
    </row>
    <row r="46421" s="1" customFormat="1" ht="14.25" spans="4:21">
      <c r="D46421" s="13"/>
      <c r="E46421" s="13"/>
      <c r="M46421" s="13"/>
      <c r="N46421" s="13"/>
      <c r="O46421" s="13"/>
      <c r="Q46421" s="13"/>
      <c r="R46421" s="16"/>
      <c r="U46421" s="16"/>
    </row>
    <row r="46422" s="1" customFormat="1" ht="14.25" spans="4:21">
      <c r="D46422" s="13"/>
      <c r="E46422" s="13"/>
      <c r="M46422" s="13"/>
      <c r="N46422" s="13"/>
      <c r="O46422" s="13"/>
      <c r="Q46422" s="13"/>
      <c r="R46422" s="16"/>
      <c r="U46422" s="16"/>
    </row>
    <row r="46423" s="1" customFormat="1" ht="14.25" spans="4:21">
      <c r="D46423" s="13"/>
      <c r="E46423" s="13"/>
      <c r="M46423" s="13"/>
      <c r="N46423" s="13"/>
      <c r="O46423" s="13"/>
      <c r="Q46423" s="13"/>
      <c r="R46423" s="16"/>
      <c r="U46423" s="16"/>
    </row>
    <row r="46424" s="1" customFormat="1" ht="14.25" spans="4:21">
      <c r="D46424" s="13"/>
      <c r="E46424" s="13"/>
      <c r="M46424" s="13"/>
      <c r="N46424" s="13"/>
      <c r="O46424" s="13"/>
      <c r="Q46424" s="13"/>
      <c r="R46424" s="16"/>
      <c r="U46424" s="16"/>
    </row>
    <row r="46425" s="1" customFormat="1" ht="14.25" spans="4:21">
      <c r="D46425" s="13"/>
      <c r="E46425" s="13"/>
      <c r="M46425" s="13"/>
      <c r="N46425" s="13"/>
      <c r="O46425" s="13"/>
      <c r="Q46425" s="13"/>
      <c r="R46425" s="16"/>
      <c r="U46425" s="16"/>
    </row>
    <row r="46426" s="1" customFormat="1" ht="14.25" spans="4:21">
      <c r="D46426" s="13"/>
      <c r="E46426" s="13"/>
      <c r="M46426" s="13"/>
      <c r="N46426" s="13"/>
      <c r="O46426" s="13"/>
      <c r="Q46426" s="13"/>
      <c r="R46426" s="16"/>
      <c r="U46426" s="16"/>
    </row>
    <row r="46427" s="1" customFormat="1" ht="14.25" spans="4:21">
      <c r="D46427" s="13"/>
      <c r="E46427" s="13"/>
      <c r="M46427" s="13"/>
      <c r="N46427" s="13"/>
      <c r="O46427" s="13"/>
      <c r="Q46427" s="13"/>
      <c r="R46427" s="16"/>
      <c r="U46427" s="16"/>
    </row>
    <row r="46428" s="1" customFormat="1" ht="14.25" spans="4:21">
      <c r="D46428" s="13"/>
      <c r="E46428" s="13"/>
      <c r="M46428" s="13"/>
      <c r="N46428" s="13"/>
      <c r="O46428" s="13"/>
      <c r="Q46428" s="13"/>
      <c r="R46428" s="16"/>
      <c r="U46428" s="16"/>
    </row>
    <row r="46429" s="1" customFormat="1" ht="14.25" spans="4:21">
      <c r="D46429" s="13"/>
      <c r="E46429" s="13"/>
      <c r="M46429" s="13"/>
      <c r="N46429" s="13"/>
      <c r="O46429" s="13"/>
      <c r="Q46429" s="13"/>
      <c r="R46429" s="16"/>
      <c r="U46429" s="16"/>
    </row>
    <row r="46430" s="1" customFormat="1" ht="14.25" spans="4:21">
      <c r="D46430" s="13"/>
      <c r="E46430" s="13"/>
      <c r="M46430" s="13"/>
      <c r="N46430" s="13"/>
      <c r="O46430" s="13"/>
      <c r="Q46430" s="13"/>
      <c r="R46430" s="16"/>
      <c r="U46430" s="16"/>
    </row>
    <row r="46431" s="1" customFormat="1" ht="14.25" spans="4:21">
      <c r="D46431" s="13"/>
      <c r="E46431" s="13"/>
      <c r="M46431" s="13"/>
      <c r="N46431" s="13"/>
      <c r="O46431" s="13"/>
      <c r="Q46431" s="13"/>
      <c r="R46431" s="16"/>
      <c r="U46431" s="16"/>
    </row>
    <row r="46432" s="1" customFormat="1" ht="14.25" spans="4:21">
      <c r="D46432" s="13"/>
      <c r="E46432" s="13"/>
      <c r="M46432" s="13"/>
      <c r="N46432" s="13"/>
      <c r="O46432" s="13"/>
      <c r="Q46432" s="13"/>
      <c r="R46432" s="16"/>
      <c r="U46432" s="16"/>
    </row>
    <row r="46433" s="1" customFormat="1" ht="14.25" spans="4:21">
      <c r="D46433" s="13"/>
      <c r="E46433" s="13"/>
      <c r="M46433" s="13"/>
      <c r="N46433" s="13"/>
      <c r="O46433" s="13"/>
      <c r="Q46433" s="13"/>
      <c r="R46433" s="16"/>
      <c r="U46433" s="16"/>
    </row>
    <row r="46434" s="1" customFormat="1" ht="14.25" spans="4:21">
      <c r="D46434" s="13"/>
      <c r="E46434" s="13"/>
      <c r="M46434" s="13"/>
      <c r="N46434" s="13"/>
      <c r="O46434" s="13"/>
      <c r="Q46434" s="13"/>
      <c r="R46434" s="16"/>
      <c r="U46434" s="16"/>
    </row>
    <row r="46435" s="1" customFormat="1" ht="14.25" spans="4:21">
      <c r="D46435" s="13"/>
      <c r="E46435" s="13"/>
      <c r="M46435" s="13"/>
      <c r="N46435" s="13"/>
      <c r="O46435" s="13"/>
      <c r="Q46435" s="13"/>
      <c r="R46435" s="16"/>
      <c r="U46435" s="16"/>
    </row>
    <row r="46436" s="1" customFormat="1" ht="14.25" spans="4:21">
      <c r="D46436" s="13"/>
      <c r="E46436" s="13"/>
      <c r="M46436" s="13"/>
      <c r="N46436" s="13"/>
      <c r="O46436" s="13"/>
      <c r="Q46436" s="13"/>
      <c r="R46436" s="16"/>
      <c r="U46436" s="16"/>
    </row>
    <row r="46437" s="1" customFormat="1" ht="14.25" spans="4:21">
      <c r="D46437" s="13"/>
      <c r="E46437" s="13"/>
      <c r="M46437" s="13"/>
      <c r="N46437" s="13"/>
      <c r="O46437" s="13"/>
      <c r="Q46437" s="13"/>
      <c r="R46437" s="16"/>
      <c r="U46437" s="16"/>
    </row>
    <row r="46438" s="1" customFormat="1" ht="14.25" spans="4:21">
      <c r="D46438" s="13"/>
      <c r="E46438" s="13"/>
      <c r="M46438" s="13"/>
      <c r="N46438" s="13"/>
      <c r="O46438" s="13"/>
      <c r="Q46438" s="13"/>
      <c r="R46438" s="16"/>
      <c r="U46438" s="16"/>
    </row>
    <row r="46439" s="1" customFormat="1" ht="14.25" spans="4:21">
      <c r="D46439" s="13"/>
      <c r="E46439" s="13"/>
      <c r="M46439" s="13"/>
      <c r="N46439" s="13"/>
      <c r="O46439" s="13"/>
      <c r="Q46439" s="13"/>
      <c r="R46439" s="16"/>
      <c r="U46439" s="16"/>
    </row>
    <row r="46440" s="1" customFormat="1" ht="14.25" spans="4:21">
      <c r="D46440" s="13"/>
      <c r="E46440" s="13"/>
      <c r="M46440" s="13"/>
      <c r="N46440" s="13"/>
      <c r="O46440" s="13"/>
      <c r="Q46440" s="13"/>
      <c r="R46440" s="16"/>
      <c r="U46440" s="16"/>
    </row>
    <row r="46441" s="1" customFormat="1" ht="14.25" spans="4:21">
      <c r="D46441" s="13"/>
      <c r="E46441" s="13"/>
      <c r="M46441" s="13"/>
      <c r="N46441" s="13"/>
      <c r="O46441" s="13"/>
      <c r="Q46441" s="13"/>
      <c r="R46441" s="16"/>
      <c r="U46441" s="16"/>
    </row>
    <row r="46442" s="1" customFormat="1" ht="14.25" spans="4:21">
      <c r="D46442" s="13"/>
      <c r="E46442" s="13"/>
      <c r="M46442" s="13"/>
      <c r="N46442" s="13"/>
      <c r="O46442" s="13"/>
      <c r="Q46442" s="13"/>
      <c r="R46442" s="16"/>
      <c r="U46442" s="16"/>
    </row>
    <row r="46443" s="1" customFormat="1" ht="14.25" spans="4:21">
      <c r="D46443" s="13"/>
      <c r="E46443" s="13"/>
      <c r="M46443" s="13"/>
      <c r="N46443" s="13"/>
      <c r="O46443" s="13"/>
      <c r="Q46443" s="13"/>
      <c r="R46443" s="16"/>
      <c r="U46443" s="16"/>
    </row>
    <row r="46444" s="1" customFormat="1" ht="14.25" spans="4:21">
      <c r="D46444" s="13"/>
      <c r="E46444" s="13"/>
      <c r="M46444" s="13"/>
      <c r="N46444" s="13"/>
      <c r="O46444" s="13"/>
      <c r="Q46444" s="13"/>
      <c r="R46444" s="16"/>
      <c r="U46444" s="16"/>
    </row>
    <row r="46445" s="1" customFormat="1" ht="14.25" spans="4:21">
      <c r="D46445" s="13"/>
      <c r="E46445" s="13"/>
      <c r="M46445" s="13"/>
      <c r="N46445" s="13"/>
      <c r="O46445" s="13"/>
      <c r="Q46445" s="13"/>
      <c r="R46445" s="16"/>
      <c r="U46445" s="16"/>
    </row>
    <row r="46446" s="1" customFormat="1" ht="14.25" spans="4:21">
      <c r="D46446" s="13"/>
      <c r="E46446" s="13"/>
      <c r="M46446" s="13"/>
      <c r="N46446" s="13"/>
      <c r="O46446" s="13"/>
      <c r="Q46446" s="13"/>
      <c r="R46446" s="16"/>
      <c r="U46446" s="16"/>
    </row>
    <row r="46447" s="1" customFormat="1" ht="14.25" spans="4:21">
      <c r="D46447" s="13"/>
      <c r="E46447" s="13"/>
      <c r="M46447" s="13"/>
      <c r="N46447" s="13"/>
      <c r="O46447" s="13"/>
      <c r="Q46447" s="13"/>
      <c r="R46447" s="16"/>
      <c r="U46447" s="16"/>
    </row>
    <row r="46448" s="1" customFormat="1" ht="14.25" spans="4:21">
      <c r="D46448" s="13"/>
      <c r="E46448" s="13"/>
      <c r="M46448" s="13"/>
      <c r="N46448" s="13"/>
      <c r="O46448" s="13"/>
      <c r="Q46448" s="13"/>
      <c r="R46448" s="16"/>
      <c r="U46448" s="16"/>
    </row>
    <row r="46449" s="1" customFormat="1" ht="14.25" spans="4:21">
      <c r="D46449" s="13"/>
      <c r="E46449" s="13"/>
      <c r="M46449" s="13"/>
      <c r="N46449" s="13"/>
      <c r="O46449" s="13"/>
      <c r="Q46449" s="13"/>
      <c r="R46449" s="16"/>
      <c r="U46449" s="16"/>
    </row>
    <row r="46450" s="1" customFormat="1" ht="14.25" spans="4:21">
      <c r="D46450" s="13"/>
      <c r="E46450" s="13"/>
      <c r="M46450" s="13"/>
      <c r="N46450" s="13"/>
      <c r="O46450" s="13"/>
      <c r="Q46450" s="13"/>
      <c r="R46450" s="16"/>
      <c r="U46450" s="16"/>
    </row>
    <row r="46451" s="1" customFormat="1" ht="14.25" spans="4:21">
      <c r="D46451" s="13"/>
      <c r="E46451" s="13"/>
      <c r="M46451" s="13"/>
      <c r="N46451" s="13"/>
      <c r="O46451" s="13"/>
      <c r="Q46451" s="13"/>
      <c r="R46451" s="16"/>
      <c r="U46451" s="16"/>
    </row>
    <row r="46452" s="1" customFormat="1" ht="14.25" spans="4:21">
      <c r="D46452" s="13"/>
      <c r="E46452" s="13"/>
      <c r="M46452" s="13"/>
      <c r="N46452" s="13"/>
      <c r="O46452" s="13"/>
      <c r="Q46452" s="13"/>
      <c r="R46452" s="16"/>
      <c r="U46452" s="16"/>
    </row>
    <row r="46453" s="1" customFormat="1" ht="14.25" spans="4:21">
      <c r="D46453" s="13"/>
      <c r="E46453" s="13"/>
      <c r="M46453" s="13"/>
      <c r="N46453" s="13"/>
      <c r="O46453" s="13"/>
      <c r="Q46453" s="13"/>
      <c r="R46453" s="16"/>
      <c r="U46453" s="16"/>
    </row>
    <row r="46454" s="1" customFormat="1" ht="14.25" spans="4:21">
      <c r="D46454" s="13"/>
      <c r="E46454" s="13"/>
      <c r="M46454" s="13"/>
      <c r="N46454" s="13"/>
      <c r="O46454" s="13"/>
      <c r="Q46454" s="13"/>
      <c r="R46454" s="16"/>
      <c r="U46454" s="16"/>
    </row>
    <row r="46455" s="1" customFormat="1" ht="14.25" spans="4:21">
      <c r="D46455" s="13"/>
      <c r="E46455" s="13"/>
      <c r="M46455" s="13"/>
      <c r="N46455" s="13"/>
      <c r="O46455" s="13"/>
      <c r="Q46455" s="13"/>
      <c r="R46455" s="16"/>
      <c r="U46455" s="16"/>
    </row>
    <row r="46456" s="1" customFormat="1" ht="14.25" spans="4:21">
      <c r="D46456" s="13"/>
      <c r="E46456" s="13"/>
      <c r="M46456" s="13"/>
      <c r="N46456" s="13"/>
      <c r="O46456" s="13"/>
      <c r="Q46456" s="13"/>
      <c r="R46456" s="16"/>
      <c r="U46456" s="16"/>
    </row>
    <row r="46457" s="1" customFormat="1" ht="14.25" spans="4:21">
      <c r="D46457" s="13"/>
      <c r="E46457" s="13"/>
      <c r="M46457" s="13"/>
      <c r="N46457" s="13"/>
      <c r="O46457" s="13"/>
      <c r="Q46457" s="13"/>
      <c r="R46457" s="16"/>
      <c r="U46457" s="16"/>
    </row>
    <row r="46458" s="1" customFormat="1" ht="14.25" spans="4:21">
      <c r="D46458" s="13"/>
      <c r="E46458" s="13"/>
      <c r="M46458" s="13"/>
      <c r="N46458" s="13"/>
      <c r="O46458" s="13"/>
      <c r="Q46458" s="13"/>
      <c r="R46458" s="16"/>
      <c r="U46458" s="16"/>
    </row>
    <row r="46459" s="1" customFormat="1" ht="14.25" spans="4:21">
      <c r="D46459" s="13"/>
      <c r="E46459" s="13"/>
      <c r="M46459" s="13"/>
      <c r="N46459" s="13"/>
      <c r="O46459" s="13"/>
      <c r="Q46459" s="13"/>
      <c r="R46459" s="16"/>
      <c r="U46459" s="16"/>
    </row>
    <row r="46460" s="1" customFormat="1" ht="14.25" spans="4:21">
      <c r="D46460" s="13"/>
      <c r="E46460" s="13"/>
      <c r="M46460" s="13"/>
      <c r="N46460" s="13"/>
      <c r="O46460" s="13"/>
      <c r="Q46460" s="13"/>
      <c r="R46460" s="16"/>
      <c r="U46460" s="16"/>
    </row>
    <row r="46461" s="1" customFormat="1" ht="14.25" spans="4:21">
      <c r="D46461" s="13"/>
      <c r="E46461" s="13"/>
      <c r="M46461" s="13"/>
      <c r="N46461" s="13"/>
      <c r="O46461" s="13"/>
      <c r="Q46461" s="13"/>
      <c r="R46461" s="16"/>
      <c r="U46461" s="16"/>
    </row>
    <row r="46462" s="1" customFormat="1" ht="14.25" spans="4:21">
      <c r="D46462" s="13"/>
      <c r="E46462" s="13"/>
      <c r="M46462" s="13"/>
      <c r="N46462" s="13"/>
      <c r="O46462" s="13"/>
      <c r="Q46462" s="13"/>
      <c r="R46462" s="16"/>
      <c r="U46462" s="16"/>
    </row>
    <row r="46463" s="1" customFormat="1" ht="14.25" spans="4:21">
      <c r="D46463" s="13"/>
      <c r="E46463" s="13"/>
      <c r="M46463" s="13"/>
      <c r="N46463" s="13"/>
      <c r="O46463" s="13"/>
      <c r="Q46463" s="13"/>
      <c r="R46463" s="16"/>
      <c r="U46463" s="16"/>
    </row>
    <row r="46464" s="1" customFormat="1" ht="14.25" spans="4:21">
      <c r="D46464" s="13"/>
      <c r="E46464" s="13"/>
      <c r="M46464" s="13"/>
      <c r="N46464" s="13"/>
      <c r="O46464" s="13"/>
      <c r="Q46464" s="13"/>
      <c r="R46464" s="16"/>
      <c r="U46464" s="16"/>
    </row>
    <row r="46465" s="1" customFormat="1" ht="14.25" spans="4:21">
      <c r="D46465" s="13"/>
      <c r="E46465" s="13"/>
      <c r="M46465" s="13"/>
      <c r="N46465" s="13"/>
      <c r="O46465" s="13"/>
      <c r="Q46465" s="13"/>
      <c r="R46465" s="16"/>
      <c r="U46465" s="16"/>
    </row>
    <row r="46466" s="1" customFormat="1" ht="14.25" spans="4:21">
      <c r="D46466" s="13"/>
      <c r="E46466" s="13"/>
      <c r="M46466" s="13"/>
      <c r="N46466" s="13"/>
      <c r="O46466" s="13"/>
      <c r="Q46466" s="13"/>
      <c r="R46466" s="16"/>
      <c r="U46466" s="16"/>
    </row>
    <row r="46467" s="1" customFormat="1" ht="14.25" spans="4:21">
      <c r="D46467" s="13"/>
      <c r="E46467" s="13"/>
      <c r="M46467" s="13"/>
      <c r="N46467" s="13"/>
      <c r="O46467" s="13"/>
      <c r="Q46467" s="13"/>
      <c r="R46467" s="16"/>
      <c r="U46467" s="16"/>
    </row>
    <row r="46468" s="1" customFormat="1" ht="14.25" spans="4:21">
      <c r="D46468" s="13"/>
      <c r="E46468" s="13"/>
      <c r="M46468" s="13"/>
      <c r="N46468" s="13"/>
      <c r="O46468" s="13"/>
      <c r="Q46468" s="13"/>
      <c r="R46468" s="16"/>
      <c r="U46468" s="16"/>
    </row>
    <row r="46469" s="1" customFormat="1" ht="14.25" spans="4:21">
      <c r="D46469" s="13"/>
      <c r="E46469" s="13"/>
      <c r="M46469" s="13"/>
      <c r="N46469" s="13"/>
      <c r="O46469" s="13"/>
      <c r="Q46469" s="13"/>
      <c r="R46469" s="16"/>
      <c r="U46469" s="16"/>
    </row>
    <row r="46470" s="1" customFormat="1" ht="14.25" spans="4:21">
      <c r="D46470" s="13"/>
      <c r="E46470" s="13"/>
      <c r="M46470" s="13"/>
      <c r="N46470" s="13"/>
      <c r="O46470" s="13"/>
      <c r="Q46470" s="13"/>
      <c r="R46470" s="16"/>
      <c r="U46470" s="16"/>
    </row>
    <row r="46471" s="1" customFormat="1" ht="14.25" spans="4:21">
      <c r="D46471" s="13"/>
      <c r="E46471" s="13"/>
      <c r="M46471" s="13"/>
      <c r="N46471" s="13"/>
      <c r="O46471" s="13"/>
      <c r="Q46471" s="13"/>
      <c r="R46471" s="16"/>
      <c r="U46471" s="16"/>
    </row>
    <row r="46472" s="1" customFormat="1" ht="14.25" spans="4:21">
      <c r="D46472" s="13"/>
      <c r="E46472" s="13"/>
      <c r="M46472" s="13"/>
      <c r="N46472" s="13"/>
      <c r="O46472" s="13"/>
      <c r="Q46472" s="13"/>
      <c r="R46472" s="16"/>
      <c r="U46472" s="16"/>
    </row>
    <row r="46473" s="1" customFormat="1" ht="14.25" spans="4:21">
      <c r="D46473" s="13"/>
      <c r="E46473" s="13"/>
      <c r="M46473" s="13"/>
      <c r="N46473" s="13"/>
      <c r="O46473" s="13"/>
      <c r="Q46473" s="13"/>
      <c r="R46473" s="16"/>
      <c r="U46473" s="16"/>
    </row>
    <row r="46474" s="1" customFormat="1" ht="14.25" spans="4:21">
      <c r="D46474" s="13"/>
      <c r="E46474" s="13"/>
      <c r="M46474" s="13"/>
      <c r="N46474" s="13"/>
      <c r="O46474" s="13"/>
      <c r="Q46474" s="13"/>
      <c r="R46474" s="16"/>
      <c r="U46474" s="16"/>
    </row>
    <row r="46475" s="1" customFormat="1" ht="14.25" spans="4:21">
      <c r="D46475" s="13"/>
      <c r="E46475" s="13"/>
      <c r="M46475" s="13"/>
      <c r="N46475" s="13"/>
      <c r="O46475" s="13"/>
      <c r="Q46475" s="13"/>
      <c r="R46475" s="16"/>
      <c r="U46475" s="16"/>
    </row>
    <row r="46476" s="1" customFormat="1" ht="14.25" spans="4:21">
      <c r="D46476" s="13"/>
      <c r="E46476" s="13"/>
      <c r="M46476" s="13"/>
      <c r="N46476" s="13"/>
      <c r="O46476" s="13"/>
      <c r="Q46476" s="13"/>
      <c r="R46476" s="16"/>
      <c r="U46476" s="16"/>
    </row>
    <row r="46477" s="1" customFormat="1" ht="14.25" spans="4:21">
      <c r="D46477" s="13"/>
      <c r="E46477" s="13"/>
      <c r="M46477" s="13"/>
      <c r="N46477" s="13"/>
      <c r="O46477" s="13"/>
      <c r="Q46477" s="13"/>
      <c r="R46477" s="16"/>
      <c r="U46477" s="16"/>
    </row>
    <row r="46478" s="1" customFormat="1" ht="14.25" spans="4:21">
      <c r="D46478" s="13"/>
      <c r="E46478" s="13"/>
      <c r="M46478" s="13"/>
      <c r="N46478" s="13"/>
      <c r="O46478" s="13"/>
      <c r="Q46478" s="13"/>
      <c r="R46478" s="16"/>
      <c r="U46478" s="16"/>
    </row>
    <row r="46479" s="1" customFormat="1" ht="14.25" spans="4:21">
      <c r="D46479" s="13"/>
      <c r="E46479" s="13"/>
      <c r="M46479" s="13"/>
      <c r="N46479" s="13"/>
      <c r="O46479" s="13"/>
      <c r="Q46479" s="13"/>
      <c r="R46479" s="16"/>
      <c r="U46479" s="16"/>
    </row>
    <row r="46480" s="1" customFormat="1" ht="14.25" spans="4:21">
      <c r="D46480" s="13"/>
      <c r="E46480" s="13"/>
      <c r="M46480" s="13"/>
      <c r="N46480" s="13"/>
      <c r="O46480" s="13"/>
      <c r="Q46480" s="13"/>
      <c r="R46480" s="16"/>
      <c r="U46480" s="16"/>
    </row>
    <row r="46481" s="1" customFormat="1" ht="14.25" spans="4:21">
      <c r="D46481" s="13"/>
      <c r="E46481" s="13"/>
      <c r="M46481" s="13"/>
      <c r="N46481" s="13"/>
      <c r="O46481" s="13"/>
      <c r="Q46481" s="13"/>
      <c r="R46481" s="16"/>
      <c r="U46481" s="16"/>
    </row>
    <row r="46482" s="1" customFormat="1" ht="14.25" spans="4:21">
      <c r="D46482" s="13"/>
      <c r="E46482" s="13"/>
      <c r="M46482" s="13"/>
      <c r="N46482" s="13"/>
      <c r="O46482" s="13"/>
      <c r="Q46482" s="13"/>
      <c r="R46482" s="16"/>
      <c r="U46482" s="16"/>
    </row>
    <row r="46483" s="1" customFormat="1" ht="14.25" spans="4:21">
      <c r="D46483" s="13"/>
      <c r="E46483" s="13"/>
      <c r="M46483" s="13"/>
      <c r="N46483" s="13"/>
      <c r="O46483" s="13"/>
      <c r="Q46483" s="13"/>
      <c r="R46483" s="16"/>
      <c r="U46483" s="16"/>
    </row>
    <row r="46484" s="1" customFormat="1" ht="14.25" spans="4:21">
      <c r="D46484" s="13"/>
      <c r="E46484" s="13"/>
      <c r="M46484" s="13"/>
      <c r="N46484" s="13"/>
      <c r="O46484" s="13"/>
      <c r="Q46484" s="13"/>
      <c r="R46484" s="16"/>
      <c r="U46484" s="16"/>
    </row>
    <row r="46485" s="1" customFormat="1" ht="14.25" spans="4:21">
      <c r="D46485" s="13"/>
      <c r="E46485" s="13"/>
      <c r="M46485" s="13"/>
      <c r="N46485" s="13"/>
      <c r="O46485" s="13"/>
      <c r="Q46485" s="13"/>
      <c r="R46485" s="16"/>
      <c r="U46485" s="16"/>
    </row>
    <row r="46486" s="1" customFormat="1" ht="14.25" spans="4:21">
      <c r="D46486" s="13"/>
      <c r="E46486" s="13"/>
      <c r="M46486" s="13"/>
      <c r="N46486" s="13"/>
      <c r="O46486" s="13"/>
      <c r="Q46486" s="13"/>
      <c r="R46486" s="16"/>
      <c r="U46486" s="16"/>
    </row>
    <row r="46487" s="1" customFormat="1" ht="14.25" spans="4:21">
      <c r="D46487" s="13"/>
      <c r="E46487" s="13"/>
      <c r="M46487" s="13"/>
      <c r="N46487" s="13"/>
      <c r="O46487" s="13"/>
      <c r="Q46487" s="13"/>
      <c r="R46487" s="16"/>
      <c r="U46487" s="16"/>
    </row>
    <row r="46488" s="1" customFormat="1" ht="14.25" spans="4:21">
      <c r="D46488" s="13"/>
      <c r="E46488" s="13"/>
      <c r="M46488" s="13"/>
      <c r="N46488" s="13"/>
      <c r="O46488" s="13"/>
      <c r="Q46488" s="13"/>
      <c r="R46488" s="16"/>
      <c r="U46488" s="16"/>
    </row>
    <row r="46489" s="1" customFormat="1" ht="14.25" spans="4:21">
      <c r="D46489" s="13"/>
      <c r="E46489" s="13"/>
      <c r="M46489" s="13"/>
      <c r="N46489" s="13"/>
      <c r="O46489" s="13"/>
      <c r="Q46489" s="13"/>
      <c r="R46489" s="16"/>
      <c r="U46489" s="16"/>
    </row>
    <row r="46490" s="1" customFormat="1" ht="14.25" spans="4:21">
      <c r="D46490" s="13"/>
      <c r="E46490" s="13"/>
      <c r="M46490" s="13"/>
      <c r="N46490" s="13"/>
      <c r="O46490" s="13"/>
      <c r="Q46490" s="13"/>
      <c r="R46490" s="16"/>
      <c r="U46490" s="16"/>
    </row>
    <row r="46491" s="1" customFormat="1" ht="14.25" spans="4:21">
      <c r="D46491" s="13"/>
      <c r="E46491" s="13"/>
      <c r="M46491" s="13"/>
      <c r="N46491" s="13"/>
      <c r="O46491" s="13"/>
      <c r="Q46491" s="13"/>
      <c r="R46491" s="16"/>
      <c r="U46491" s="16"/>
    </row>
    <row r="46492" s="1" customFormat="1" ht="14.25" spans="4:21">
      <c r="D46492" s="13"/>
      <c r="E46492" s="13"/>
      <c r="M46492" s="13"/>
      <c r="N46492" s="13"/>
      <c r="O46492" s="13"/>
      <c r="Q46492" s="13"/>
      <c r="R46492" s="16"/>
      <c r="U46492" s="16"/>
    </row>
    <row r="46493" s="1" customFormat="1" ht="14.25" spans="4:21">
      <c r="D46493" s="13"/>
      <c r="E46493" s="13"/>
      <c r="M46493" s="13"/>
      <c r="N46493" s="13"/>
      <c r="O46493" s="13"/>
      <c r="Q46493" s="13"/>
      <c r="R46493" s="16"/>
      <c r="U46493" s="16"/>
    </row>
    <row r="46494" s="1" customFormat="1" ht="14.25" spans="4:21">
      <c r="D46494" s="13"/>
      <c r="E46494" s="13"/>
      <c r="M46494" s="13"/>
      <c r="N46494" s="13"/>
      <c r="O46494" s="13"/>
      <c r="Q46494" s="13"/>
      <c r="R46494" s="16"/>
      <c r="U46494" s="16"/>
    </row>
    <row r="46495" s="1" customFormat="1" ht="14.25" spans="4:21">
      <c r="D46495" s="13"/>
      <c r="E46495" s="13"/>
      <c r="M46495" s="13"/>
      <c r="N46495" s="13"/>
      <c r="O46495" s="13"/>
      <c r="Q46495" s="13"/>
      <c r="R46495" s="16"/>
      <c r="U46495" s="16"/>
    </row>
    <row r="46496" s="1" customFormat="1" ht="14.25" spans="4:21">
      <c r="D46496" s="13"/>
      <c r="E46496" s="13"/>
      <c r="M46496" s="13"/>
      <c r="N46496" s="13"/>
      <c r="O46496" s="13"/>
      <c r="Q46496" s="13"/>
      <c r="R46496" s="16"/>
      <c r="U46496" s="16"/>
    </row>
    <row r="46497" s="1" customFormat="1" ht="14.25" spans="4:21">
      <c r="D46497" s="13"/>
      <c r="E46497" s="13"/>
      <c r="M46497" s="13"/>
      <c r="N46497" s="13"/>
      <c r="O46497" s="13"/>
      <c r="Q46497" s="13"/>
      <c r="R46497" s="16"/>
      <c r="U46497" s="16"/>
    </row>
    <row r="46498" s="1" customFormat="1" ht="14.25" spans="4:21">
      <c r="D46498" s="13"/>
      <c r="E46498" s="13"/>
      <c r="M46498" s="13"/>
      <c r="N46498" s="13"/>
      <c r="O46498" s="13"/>
      <c r="Q46498" s="13"/>
      <c r="R46498" s="16"/>
      <c r="U46498" s="16"/>
    </row>
    <row r="46499" s="1" customFormat="1" ht="14.25" spans="4:21">
      <c r="D46499" s="13"/>
      <c r="E46499" s="13"/>
      <c r="M46499" s="13"/>
      <c r="N46499" s="13"/>
      <c r="O46499" s="13"/>
      <c r="Q46499" s="13"/>
      <c r="R46499" s="16"/>
      <c r="U46499" s="16"/>
    </row>
    <row r="46500" s="1" customFormat="1" ht="14.25" spans="4:21">
      <c r="D46500" s="13"/>
      <c r="E46500" s="13"/>
      <c r="M46500" s="13"/>
      <c r="N46500" s="13"/>
      <c r="O46500" s="13"/>
      <c r="Q46500" s="13"/>
      <c r="R46500" s="16"/>
      <c r="U46500" s="16"/>
    </row>
    <row r="46501" s="1" customFormat="1" ht="14.25" spans="4:21">
      <c r="D46501" s="13"/>
      <c r="E46501" s="13"/>
      <c r="M46501" s="13"/>
      <c r="N46501" s="13"/>
      <c r="O46501" s="13"/>
      <c r="Q46501" s="13"/>
      <c r="R46501" s="16"/>
      <c r="U46501" s="16"/>
    </row>
    <row r="46502" s="1" customFormat="1" ht="14.25" spans="4:21">
      <c r="D46502" s="13"/>
      <c r="E46502" s="13"/>
      <c r="M46502" s="13"/>
      <c r="N46502" s="13"/>
      <c r="O46502" s="13"/>
      <c r="Q46502" s="13"/>
      <c r="R46502" s="16"/>
      <c r="U46502" s="16"/>
    </row>
    <row r="46503" s="1" customFormat="1" ht="14.25" spans="4:21">
      <c r="D46503" s="13"/>
      <c r="E46503" s="13"/>
      <c r="M46503" s="13"/>
      <c r="N46503" s="13"/>
      <c r="O46503" s="13"/>
      <c r="Q46503" s="13"/>
      <c r="R46503" s="16"/>
      <c r="U46503" s="16"/>
    </row>
    <row r="46504" s="1" customFormat="1" ht="14.25" spans="4:21">
      <c r="D46504" s="13"/>
      <c r="E46504" s="13"/>
      <c r="M46504" s="13"/>
      <c r="N46504" s="13"/>
      <c r="O46504" s="13"/>
      <c r="Q46504" s="13"/>
      <c r="R46504" s="16"/>
      <c r="U46504" s="16"/>
    </row>
    <row r="46505" s="1" customFormat="1" ht="14.25" spans="4:21">
      <c r="D46505" s="13"/>
      <c r="E46505" s="13"/>
      <c r="M46505" s="13"/>
      <c r="N46505" s="13"/>
      <c r="O46505" s="13"/>
      <c r="Q46505" s="13"/>
      <c r="R46505" s="16"/>
      <c r="U46505" s="16"/>
    </row>
    <row r="46506" s="1" customFormat="1" ht="14.25" spans="4:21">
      <c r="D46506" s="13"/>
      <c r="E46506" s="13"/>
      <c r="M46506" s="13"/>
      <c r="N46506" s="13"/>
      <c r="O46506" s="13"/>
      <c r="Q46506" s="13"/>
      <c r="R46506" s="16"/>
      <c r="U46506" s="16"/>
    </row>
    <row r="46507" s="1" customFormat="1" ht="14.25" spans="4:21">
      <c r="D46507" s="13"/>
      <c r="E46507" s="13"/>
      <c r="M46507" s="13"/>
      <c r="N46507" s="13"/>
      <c r="O46507" s="13"/>
      <c r="Q46507" s="13"/>
      <c r="R46507" s="16"/>
      <c r="U46507" s="16"/>
    </row>
    <row r="46508" s="1" customFormat="1" ht="14.25" spans="4:21">
      <c r="D46508" s="13"/>
      <c r="E46508" s="13"/>
      <c r="M46508" s="13"/>
      <c r="N46508" s="13"/>
      <c r="O46508" s="13"/>
      <c r="Q46508" s="13"/>
      <c r="R46508" s="16"/>
      <c r="U46508" s="16"/>
    </row>
    <row r="46509" s="1" customFormat="1" ht="14.25" spans="4:21">
      <c r="D46509" s="13"/>
      <c r="E46509" s="13"/>
      <c r="M46509" s="13"/>
      <c r="N46509" s="13"/>
      <c r="O46509" s="13"/>
      <c r="Q46509" s="13"/>
      <c r="R46509" s="16"/>
      <c r="U46509" s="16"/>
    </row>
    <row r="46510" s="1" customFormat="1" ht="14.25" spans="4:21">
      <c r="D46510" s="13"/>
      <c r="E46510" s="13"/>
      <c r="M46510" s="13"/>
      <c r="N46510" s="13"/>
      <c r="O46510" s="13"/>
      <c r="Q46510" s="13"/>
      <c r="R46510" s="16"/>
      <c r="U46510" s="16"/>
    </row>
    <row r="46511" s="1" customFormat="1" ht="14.25" spans="4:21">
      <c r="D46511" s="13"/>
      <c r="E46511" s="13"/>
      <c r="M46511" s="13"/>
      <c r="N46511" s="13"/>
      <c r="O46511" s="13"/>
      <c r="Q46511" s="13"/>
      <c r="R46511" s="16"/>
      <c r="U46511" s="16"/>
    </row>
    <row r="46512" s="1" customFormat="1" ht="14.25" spans="4:21">
      <c r="D46512" s="13"/>
      <c r="E46512" s="13"/>
      <c r="M46512" s="13"/>
      <c r="N46512" s="13"/>
      <c r="O46512" s="13"/>
      <c r="Q46512" s="13"/>
      <c r="R46512" s="16"/>
      <c r="U46512" s="16"/>
    </row>
    <row r="46513" s="1" customFormat="1" ht="14.25" spans="4:21">
      <c r="D46513" s="13"/>
      <c r="E46513" s="13"/>
      <c r="M46513" s="13"/>
      <c r="N46513" s="13"/>
      <c r="O46513" s="13"/>
      <c r="Q46513" s="13"/>
      <c r="R46513" s="16"/>
      <c r="U46513" s="16"/>
    </row>
    <row r="46514" s="1" customFormat="1" ht="14.25" spans="4:21">
      <c r="D46514" s="13"/>
      <c r="E46514" s="13"/>
      <c r="M46514" s="13"/>
      <c r="N46514" s="13"/>
      <c r="O46514" s="13"/>
      <c r="Q46514" s="13"/>
      <c r="R46514" s="16"/>
      <c r="U46514" s="16"/>
    </row>
    <row r="46515" s="1" customFormat="1" ht="14.25" spans="4:21">
      <c r="D46515" s="13"/>
      <c r="E46515" s="13"/>
      <c r="M46515" s="13"/>
      <c r="N46515" s="13"/>
      <c r="O46515" s="13"/>
      <c r="Q46515" s="13"/>
      <c r="R46515" s="16"/>
      <c r="U46515" s="16"/>
    </row>
    <row r="46516" s="1" customFormat="1" ht="14.25" spans="4:21">
      <c r="D46516" s="13"/>
      <c r="E46516" s="13"/>
      <c r="M46516" s="13"/>
      <c r="N46516" s="13"/>
      <c r="O46516" s="13"/>
      <c r="Q46516" s="13"/>
      <c r="R46516" s="16"/>
      <c r="U46516" s="16"/>
    </row>
    <row r="46517" s="1" customFormat="1" ht="14.25" spans="4:21">
      <c r="D46517" s="13"/>
      <c r="E46517" s="13"/>
      <c r="M46517" s="13"/>
      <c r="N46517" s="13"/>
      <c r="O46517" s="13"/>
      <c r="Q46517" s="13"/>
      <c r="R46517" s="16"/>
      <c r="U46517" s="16"/>
    </row>
    <row r="46518" s="1" customFormat="1" ht="14.25" spans="4:21">
      <c r="D46518" s="13"/>
      <c r="E46518" s="13"/>
      <c r="M46518" s="13"/>
      <c r="N46518" s="13"/>
      <c r="O46518" s="13"/>
      <c r="Q46518" s="13"/>
      <c r="R46518" s="16"/>
      <c r="U46518" s="16"/>
    </row>
    <row r="46519" s="1" customFormat="1" ht="14.25" spans="4:21">
      <c r="D46519" s="13"/>
      <c r="E46519" s="13"/>
      <c r="M46519" s="13"/>
      <c r="N46519" s="13"/>
      <c r="O46519" s="13"/>
      <c r="Q46519" s="13"/>
      <c r="R46519" s="16"/>
      <c r="U46519" s="16"/>
    </row>
    <row r="46520" s="1" customFormat="1" ht="14.25" spans="4:21">
      <c r="D46520" s="13"/>
      <c r="E46520" s="13"/>
      <c r="M46520" s="13"/>
      <c r="N46520" s="13"/>
      <c r="O46520" s="13"/>
      <c r="Q46520" s="13"/>
      <c r="R46520" s="16"/>
      <c r="U46520" s="16"/>
    </row>
    <row r="46521" s="1" customFormat="1" ht="14.25" spans="4:21">
      <c r="D46521" s="13"/>
      <c r="E46521" s="13"/>
      <c r="M46521" s="13"/>
      <c r="N46521" s="13"/>
      <c r="O46521" s="13"/>
      <c r="Q46521" s="13"/>
      <c r="R46521" s="16"/>
      <c r="U46521" s="16"/>
    </row>
    <row r="46522" s="1" customFormat="1" ht="14.25" spans="4:21">
      <c r="D46522" s="13"/>
      <c r="E46522" s="13"/>
      <c r="M46522" s="13"/>
      <c r="N46522" s="13"/>
      <c r="O46522" s="13"/>
      <c r="Q46522" s="13"/>
      <c r="R46522" s="16"/>
      <c r="U46522" s="16"/>
    </row>
    <row r="46523" s="1" customFormat="1" ht="14.25" spans="4:21">
      <c r="D46523" s="13"/>
      <c r="E46523" s="13"/>
      <c r="M46523" s="13"/>
      <c r="N46523" s="13"/>
      <c r="O46523" s="13"/>
      <c r="Q46523" s="13"/>
      <c r="R46523" s="16"/>
      <c r="U46523" s="16"/>
    </row>
    <row r="46524" s="1" customFormat="1" ht="14.25" spans="4:21">
      <c r="D46524" s="13"/>
      <c r="E46524" s="13"/>
      <c r="M46524" s="13"/>
      <c r="N46524" s="13"/>
      <c r="O46524" s="13"/>
      <c r="Q46524" s="13"/>
      <c r="R46524" s="16"/>
      <c r="U46524" s="16"/>
    </row>
    <row r="46525" s="1" customFormat="1" ht="14.25" spans="4:21">
      <c r="D46525" s="13"/>
      <c r="E46525" s="13"/>
      <c r="M46525" s="13"/>
      <c r="N46525" s="13"/>
      <c r="O46525" s="13"/>
      <c r="Q46525" s="13"/>
      <c r="R46525" s="16"/>
      <c r="U46525" s="16"/>
    </row>
    <row r="46526" s="1" customFormat="1" ht="14.25" spans="4:21">
      <c r="D46526" s="13"/>
      <c r="E46526" s="13"/>
      <c r="M46526" s="13"/>
      <c r="N46526" s="13"/>
      <c r="O46526" s="13"/>
      <c r="Q46526" s="13"/>
      <c r="R46526" s="16"/>
      <c r="U46526" s="16"/>
    </row>
    <row r="46527" s="1" customFormat="1" ht="14.25" spans="4:21">
      <c r="D46527" s="13"/>
      <c r="E46527" s="13"/>
      <c r="M46527" s="13"/>
      <c r="N46527" s="13"/>
      <c r="O46527" s="13"/>
      <c r="Q46527" s="13"/>
      <c r="R46527" s="16"/>
      <c r="U46527" s="16"/>
    </row>
    <row r="46528" s="1" customFormat="1" ht="14.25" spans="4:21">
      <c r="D46528" s="13"/>
      <c r="E46528" s="13"/>
      <c r="M46528" s="13"/>
      <c r="N46528" s="13"/>
      <c r="O46528" s="13"/>
      <c r="Q46528" s="13"/>
      <c r="R46528" s="16"/>
      <c r="U46528" s="16"/>
    </row>
    <row r="46529" s="1" customFormat="1" ht="14.25" spans="4:21">
      <c r="D46529" s="13"/>
      <c r="E46529" s="13"/>
      <c r="M46529" s="13"/>
      <c r="N46529" s="13"/>
      <c r="O46529" s="13"/>
      <c r="Q46529" s="13"/>
      <c r="R46529" s="16"/>
      <c r="U46529" s="16"/>
    </row>
    <row r="46530" s="1" customFormat="1" ht="14.25" spans="4:21">
      <c r="D46530" s="13"/>
      <c r="E46530" s="13"/>
      <c r="M46530" s="13"/>
      <c r="N46530" s="13"/>
      <c r="O46530" s="13"/>
      <c r="Q46530" s="13"/>
      <c r="R46530" s="16"/>
      <c r="U46530" s="16"/>
    </row>
    <row r="46531" s="1" customFormat="1" ht="14.25" spans="4:21">
      <c r="D46531" s="13"/>
      <c r="E46531" s="13"/>
      <c r="M46531" s="13"/>
      <c r="N46531" s="13"/>
      <c r="O46531" s="13"/>
      <c r="Q46531" s="13"/>
      <c r="R46531" s="16"/>
      <c r="U46531" s="16"/>
    </row>
    <row r="46532" s="1" customFormat="1" ht="14.25" spans="4:21">
      <c r="D46532" s="13"/>
      <c r="E46532" s="13"/>
      <c r="M46532" s="13"/>
      <c r="N46532" s="13"/>
      <c r="O46532" s="13"/>
      <c r="Q46532" s="13"/>
      <c r="R46532" s="16"/>
      <c r="U46532" s="16"/>
    </row>
    <row r="46533" s="1" customFormat="1" ht="14.25" spans="4:21">
      <c r="D46533" s="13"/>
      <c r="E46533" s="13"/>
      <c r="M46533" s="13"/>
      <c r="N46533" s="13"/>
      <c r="O46533" s="13"/>
      <c r="Q46533" s="13"/>
      <c r="R46533" s="16"/>
      <c r="U46533" s="16"/>
    </row>
    <row r="46534" s="1" customFormat="1" ht="14.25" spans="4:21">
      <c r="D46534" s="13"/>
      <c r="E46534" s="13"/>
      <c r="M46534" s="13"/>
      <c r="N46534" s="13"/>
      <c r="O46534" s="13"/>
      <c r="Q46534" s="13"/>
      <c r="R46534" s="16"/>
      <c r="U46534" s="16"/>
    </row>
    <row r="46535" s="1" customFormat="1" ht="14.25" spans="4:21">
      <c r="D46535" s="13"/>
      <c r="E46535" s="13"/>
      <c r="M46535" s="13"/>
      <c r="N46535" s="13"/>
      <c r="O46535" s="13"/>
      <c r="Q46535" s="13"/>
      <c r="R46535" s="16"/>
      <c r="U46535" s="16"/>
    </row>
    <row r="46536" s="1" customFormat="1" ht="14.25" spans="4:21">
      <c r="D46536" s="13"/>
      <c r="E46536" s="13"/>
      <c r="M46536" s="13"/>
      <c r="N46536" s="13"/>
      <c r="O46536" s="13"/>
      <c r="Q46536" s="13"/>
      <c r="R46536" s="16"/>
      <c r="U46536" s="16"/>
    </row>
    <row r="46537" s="1" customFormat="1" ht="14.25" spans="4:21">
      <c r="D46537" s="13"/>
      <c r="E46537" s="13"/>
      <c r="M46537" s="13"/>
      <c r="N46537" s="13"/>
      <c r="O46537" s="13"/>
      <c r="Q46537" s="13"/>
      <c r="R46537" s="16"/>
      <c r="U46537" s="16"/>
    </row>
    <row r="46538" s="1" customFormat="1" ht="14.25" spans="4:21">
      <c r="D46538" s="13"/>
      <c r="E46538" s="13"/>
      <c r="M46538" s="13"/>
      <c r="N46538" s="13"/>
      <c r="O46538" s="13"/>
      <c r="Q46538" s="13"/>
      <c r="R46538" s="16"/>
      <c r="U46538" s="16"/>
    </row>
    <row r="46539" s="1" customFormat="1" ht="14.25" spans="4:21">
      <c r="D46539" s="13"/>
      <c r="E46539" s="13"/>
      <c r="M46539" s="13"/>
      <c r="N46539" s="13"/>
      <c r="O46539" s="13"/>
      <c r="Q46539" s="13"/>
      <c r="R46539" s="16"/>
      <c r="U46539" s="16"/>
    </row>
    <row r="46540" s="1" customFormat="1" ht="14.25" spans="4:21">
      <c r="D46540" s="13"/>
      <c r="E46540" s="13"/>
      <c r="M46540" s="13"/>
      <c r="N46540" s="13"/>
      <c r="O46540" s="13"/>
      <c r="Q46540" s="13"/>
      <c r="R46540" s="16"/>
      <c r="U46540" s="16"/>
    </row>
    <row r="46541" s="1" customFormat="1" ht="14.25" spans="4:21">
      <c r="D46541" s="13"/>
      <c r="E46541" s="13"/>
      <c r="M46541" s="13"/>
      <c r="N46541" s="13"/>
      <c r="O46541" s="13"/>
      <c r="Q46541" s="13"/>
      <c r="R46541" s="16"/>
      <c r="U46541" s="16"/>
    </row>
    <row r="46542" s="1" customFormat="1" ht="14.25" spans="4:21">
      <c r="D46542" s="13"/>
      <c r="E46542" s="13"/>
      <c r="M46542" s="13"/>
      <c r="N46542" s="13"/>
      <c r="O46542" s="13"/>
      <c r="Q46542" s="13"/>
      <c r="R46542" s="16"/>
      <c r="U46542" s="16"/>
    </row>
    <row r="46543" s="1" customFormat="1" ht="14.25" spans="4:21">
      <c r="D46543" s="13"/>
      <c r="E46543" s="13"/>
      <c r="M46543" s="13"/>
      <c r="N46543" s="13"/>
      <c r="O46543" s="13"/>
      <c r="Q46543" s="13"/>
      <c r="R46543" s="16"/>
      <c r="U46543" s="16"/>
    </row>
    <row r="46544" s="1" customFormat="1" ht="14.25" spans="4:21">
      <c r="D46544" s="13"/>
      <c r="E46544" s="13"/>
      <c r="M46544" s="13"/>
      <c r="N46544" s="13"/>
      <c r="O46544" s="13"/>
      <c r="Q46544" s="13"/>
      <c r="R46544" s="16"/>
      <c r="U46544" s="16"/>
    </row>
    <row r="46545" s="1" customFormat="1" ht="14.25" spans="4:21">
      <c r="D46545" s="13"/>
      <c r="E46545" s="13"/>
      <c r="M46545" s="13"/>
      <c r="N46545" s="13"/>
      <c r="O46545" s="13"/>
      <c r="Q46545" s="13"/>
      <c r="R46545" s="16"/>
      <c r="U46545" s="16"/>
    </row>
    <row r="46546" s="1" customFormat="1" ht="14.25" spans="4:21">
      <c r="D46546" s="13"/>
      <c r="E46546" s="13"/>
      <c r="M46546" s="13"/>
      <c r="N46546" s="13"/>
      <c r="O46546" s="13"/>
      <c r="Q46546" s="13"/>
      <c r="R46546" s="16"/>
      <c r="U46546" s="16"/>
    </row>
    <row r="46547" s="1" customFormat="1" ht="14.25" spans="4:21">
      <c r="D46547" s="13"/>
      <c r="E46547" s="13"/>
      <c r="M46547" s="13"/>
      <c r="N46547" s="13"/>
      <c r="O46547" s="13"/>
      <c r="Q46547" s="13"/>
      <c r="R46547" s="16"/>
      <c r="U46547" s="16"/>
    </row>
    <row r="46548" s="1" customFormat="1" ht="14.25" spans="4:21">
      <c r="D46548" s="13"/>
      <c r="E46548" s="13"/>
      <c r="M46548" s="13"/>
      <c r="N46548" s="13"/>
      <c r="O46548" s="13"/>
      <c r="Q46548" s="13"/>
      <c r="R46548" s="16"/>
      <c r="U46548" s="16"/>
    </row>
    <row r="46549" s="1" customFormat="1" ht="14.25" spans="4:21">
      <c r="D46549" s="13"/>
      <c r="E46549" s="13"/>
      <c r="M46549" s="13"/>
      <c r="N46549" s="13"/>
      <c r="O46549" s="13"/>
      <c r="Q46549" s="13"/>
      <c r="R46549" s="16"/>
      <c r="U46549" s="16"/>
    </row>
    <row r="46550" s="1" customFormat="1" ht="14.25" spans="4:21">
      <c r="D46550" s="13"/>
      <c r="E46550" s="13"/>
      <c r="M46550" s="13"/>
      <c r="N46550" s="13"/>
      <c r="O46550" s="13"/>
      <c r="Q46550" s="13"/>
      <c r="R46550" s="16"/>
      <c r="U46550" s="16"/>
    </row>
    <row r="46551" s="1" customFormat="1" ht="14.25" spans="4:21">
      <c r="D46551" s="13"/>
      <c r="E46551" s="13"/>
      <c r="M46551" s="13"/>
      <c r="N46551" s="13"/>
      <c r="O46551" s="13"/>
      <c r="Q46551" s="13"/>
      <c r="R46551" s="16"/>
      <c r="U46551" s="16"/>
    </row>
    <row r="46552" s="1" customFormat="1" ht="14.25" spans="4:21">
      <c r="D46552" s="13"/>
      <c r="E46552" s="13"/>
      <c r="M46552" s="13"/>
      <c r="N46552" s="13"/>
      <c r="O46552" s="13"/>
      <c r="Q46552" s="13"/>
      <c r="R46552" s="16"/>
      <c r="U46552" s="16"/>
    </row>
    <row r="46553" s="1" customFormat="1" ht="14.25" spans="4:21">
      <c r="D46553" s="13"/>
      <c r="E46553" s="13"/>
      <c r="M46553" s="13"/>
      <c r="N46553" s="13"/>
      <c r="O46553" s="13"/>
      <c r="Q46553" s="13"/>
      <c r="R46553" s="16"/>
      <c r="U46553" s="16"/>
    </row>
    <row r="46554" s="1" customFormat="1" ht="14.25" spans="4:21">
      <c r="D46554" s="13"/>
      <c r="E46554" s="13"/>
      <c r="M46554" s="13"/>
      <c r="N46554" s="13"/>
      <c r="O46554" s="13"/>
      <c r="Q46554" s="13"/>
      <c r="R46554" s="16"/>
      <c r="U46554" s="16"/>
    </row>
    <row r="46555" s="1" customFormat="1" ht="14.25" spans="4:21">
      <c r="D46555" s="13"/>
      <c r="E46555" s="13"/>
      <c r="M46555" s="13"/>
      <c r="N46555" s="13"/>
      <c r="O46555" s="13"/>
      <c r="Q46555" s="13"/>
      <c r="R46555" s="16"/>
      <c r="U46555" s="16"/>
    </row>
    <row r="46556" s="1" customFormat="1" ht="14.25" spans="4:21">
      <c r="D46556" s="13"/>
      <c r="E46556" s="13"/>
      <c r="M46556" s="13"/>
      <c r="N46556" s="13"/>
      <c r="O46556" s="13"/>
      <c r="Q46556" s="13"/>
      <c r="R46556" s="16"/>
      <c r="U46556" s="16"/>
    </row>
    <row r="46557" s="1" customFormat="1" ht="14.25" spans="4:21">
      <c r="D46557" s="13"/>
      <c r="E46557" s="13"/>
      <c r="M46557" s="13"/>
      <c r="N46557" s="13"/>
      <c r="O46557" s="13"/>
      <c r="Q46557" s="13"/>
      <c r="R46557" s="16"/>
      <c r="U46557" s="16"/>
    </row>
    <row r="46558" s="1" customFormat="1" ht="14.25" spans="4:21">
      <c r="D46558" s="13"/>
      <c r="E46558" s="13"/>
      <c r="M46558" s="13"/>
      <c r="N46558" s="13"/>
      <c r="O46558" s="13"/>
      <c r="Q46558" s="13"/>
      <c r="R46558" s="16"/>
      <c r="U46558" s="16"/>
    </row>
    <row r="46559" s="1" customFormat="1" ht="14.25" spans="4:21">
      <c r="D46559" s="13"/>
      <c r="E46559" s="13"/>
      <c r="M46559" s="13"/>
      <c r="N46559" s="13"/>
      <c r="O46559" s="13"/>
      <c r="Q46559" s="13"/>
      <c r="R46559" s="16"/>
      <c r="U46559" s="16"/>
    </row>
    <row r="46560" s="1" customFormat="1" ht="14.25" spans="4:21">
      <c r="D46560" s="13"/>
      <c r="E46560" s="13"/>
      <c r="M46560" s="13"/>
      <c r="N46560" s="13"/>
      <c r="O46560" s="13"/>
      <c r="Q46560" s="13"/>
      <c r="R46560" s="16"/>
      <c r="U46560" s="16"/>
    </row>
    <row r="46561" s="1" customFormat="1" ht="14.25" spans="4:21">
      <c r="D46561" s="13"/>
      <c r="E46561" s="13"/>
      <c r="M46561" s="13"/>
      <c r="N46561" s="13"/>
      <c r="O46561" s="13"/>
      <c r="Q46561" s="13"/>
      <c r="R46561" s="16"/>
      <c r="U46561" s="16"/>
    </row>
    <row r="46562" s="1" customFormat="1" ht="14.25" spans="4:21">
      <c r="D46562" s="13"/>
      <c r="E46562" s="13"/>
      <c r="M46562" s="13"/>
      <c r="N46562" s="13"/>
      <c r="O46562" s="13"/>
      <c r="Q46562" s="13"/>
      <c r="R46562" s="16"/>
      <c r="U46562" s="16"/>
    </row>
    <row r="46563" s="1" customFormat="1" ht="14.25" spans="4:21">
      <c r="D46563" s="13"/>
      <c r="E46563" s="13"/>
      <c r="M46563" s="13"/>
      <c r="N46563" s="13"/>
      <c r="O46563" s="13"/>
      <c r="Q46563" s="13"/>
      <c r="R46563" s="16"/>
      <c r="U46563" s="16"/>
    </row>
    <row r="46564" s="1" customFormat="1" ht="14.25" spans="4:21">
      <c r="D46564" s="13"/>
      <c r="E46564" s="13"/>
      <c r="M46564" s="13"/>
      <c r="N46564" s="13"/>
      <c r="O46564" s="13"/>
      <c r="Q46564" s="13"/>
      <c r="R46564" s="16"/>
      <c r="U46564" s="16"/>
    </row>
    <row r="46565" s="1" customFormat="1" ht="14.25" spans="4:21">
      <c r="D46565" s="13"/>
      <c r="E46565" s="13"/>
      <c r="M46565" s="13"/>
      <c r="N46565" s="13"/>
      <c r="O46565" s="13"/>
      <c r="Q46565" s="13"/>
      <c r="R46565" s="16"/>
      <c r="U46565" s="16"/>
    </row>
    <row r="46566" s="1" customFormat="1" ht="14.25" spans="4:21">
      <c r="D46566" s="13"/>
      <c r="E46566" s="13"/>
      <c r="M46566" s="13"/>
      <c r="N46566" s="13"/>
      <c r="O46566" s="13"/>
      <c r="Q46566" s="13"/>
      <c r="R46566" s="16"/>
      <c r="U46566" s="16"/>
    </row>
    <row r="46567" s="1" customFormat="1" ht="14.25" spans="4:21">
      <c r="D46567" s="13"/>
      <c r="E46567" s="13"/>
      <c r="M46567" s="13"/>
      <c r="N46567" s="13"/>
      <c r="O46567" s="13"/>
      <c r="Q46567" s="13"/>
      <c r="R46567" s="16"/>
      <c r="U46567" s="16"/>
    </row>
    <row r="46568" s="1" customFormat="1" ht="14.25" spans="4:21">
      <c r="D46568" s="13"/>
      <c r="E46568" s="13"/>
      <c r="M46568" s="13"/>
      <c r="N46568" s="13"/>
      <c r="O46568" s="13"/>
      <c r="Q46568" s="13"/>
      <c r="R46568" s="16"/>
      <c r="U46568" s="16"/>
    </row>
    <row r="46569" s="1" customFormat="1" ht="14.25" spans="4:21">
      <c r="D46569" s="13"/>
      <c r="E46569" s="13"/>
      <c r="M46569" s="13"/>
      <c r="N46569" s="13"/>
      <c r="O46569" s="13"/>
      <c r="Q46569" s="13"/>
      <c r="R46569" s="16"/>
      <c r="U46569" s="16"/>
    </row>
    <row r="46570" s="1" customFormat="1" ht="14.25" spans="4:21">
      <c r="D46570" s="13"/>
      <c r="E46570" s="13"/>
      <c r="M46570" s="13"/>
      <c r="N46570" s="13"/>
      <c r="O46570" s="13"/>
      <c r="Q46570" s="13"/>
      <c r="R46570" s="16"/>
      <c r="U46570" s="16"/>
    </row>
    <row r="46571" s="1" customFormat="1" ht="14.25" spans="4:21">
      <c r="D46571" s="13"/>
      <c r="E46571" s="13"/>
      <c r="M46571" s="13"/>
      <c r="N46571" s="13"/>
      <c r="O46571" s="13"/>
      <c r="Q46571" s="13"/>
      <c r="R46571" s="16"/>
      <c r="U46571" s="16"/>
    </row>
    <row r="46572" s="1" customFormat="1" ht="14.25" spans="4:21">
      <c r="D46572" s="13"/>
      <c r="E46572" s="13"/>
      <c r="M46572" s="13"/>
      <c r="N46572" s="13"/>
      <c r="O46572" s="13"/>
      <c r="Q46572" s="13"/>
      <c r="R46572" s="16"/>
      <c r="U46572" s="16"/>
    </row>
    <row r="46573" s="1" customFormat="1" ht="14.25" spans="4:21">
      <c r="D46573" s="13"/>
      <c r="E46573" s="13"/>
      <c r="M46573" s="13"/>
      <c r="N46573" s="13"/>
      <c r="O46573" s="13"/>
      <c r="Q46573" s="13"/>
      <c r="R46573" s="16"/>
      <c r="U46573" s="16"/>
    </row>
    <row r="46574" s="1" customFormat="1" ht="14.25" spans="4:21">
      <c r="D46574" s="13"/>
      <c r="E46574" s="13"/>
      <c r="M46574" s="13"/>
      <c r="N46574" s="13"/>
      <c r="O46574" s="13"/>
      <c r="Q46574" s="13"/>
      <c r="R46574" s="16"/>
      <c r="U46574" s="16"/>
    </row>
    <row r="46575" s="1" customFormat="1" ht="14.25" spans="4:21">
      <c r="D46575" s="13"/>
      <c r="E46575" s="13"/>
      <c r="M46575" s="13"/>
      <c r="N46575" s="13"/>
      <c r="O46575" s="13"/>
      <c r="Q46575" s="13"/>
      <c r="R46575" s="16"/>
      <c r="U46575" s="16"/>
    </row>
    <row r="46576" s="1" customFormat="1" ht="14.25" spans="4:21">
      <c r="D46576" s="13"/>
      <c r="E46576" s="13"/>
      <c r="M46576" s="13"/>
      <c r="N46576" s="13"/>
      <c r="O46576" s="13"/>
      <c r="Q46576" s="13"/>
      <c r="R46576" s="16"/>
      <c r="U46576" s="16"/>
    </row>
    <row r="46577" s="1" customFormat="1" ht="14.25" spans="4:21">
      <c r="D46577" s="13"/>
      <c r="E46577" s="13"/>
      <c r="M46577" s="13"/>
      <c r="N46577" s="13"/>
      <c r="O46577" s="13"/>
      <c r="Q46577" s="13"/>
      <c r="R46577" s="16"/>
      <c r="U46577" s="16"/>
    </row>
    <row r="46578" s="1" customFormat="1" ht="14.25" spans="4:21">
      <c r="D46578" s="13"/>
      <c r="E46578" s="13"/>
      <c r="M46578" s="13"/>
      <c r="N46578" s="13"/>
      <c r="O46578" s="13"/>
      <c r="Q46578" s="13"/>
      <c r="R46578" s="16"/>
      <c r="U46578" s="16"/>
    </row>
    <row r="46579" s="1" customFormat="1" ht="14.25" spans="4:21">
      <c r="D46579" s="13"/>
      <c r="E46579" s="13"/>
      <c r="M46579" s="13"/>
      <c r="N46579" s="13"/>
      <c r="O46579" s="13"/>
      <c r="Q46579" s="13"/>
      <c r="R46579" s="16"/>
      <c r="U46579" s="16"/>
    </row>
    <row r="46580" s="1" customFormat="1" ht="14.25" spans="4:21">
      <c r="D46580" s="13"/>
      <c r="E46580" s="13"/>
      <c r="M46580" s="13"/>
      <c r="N46580" s="13"/>
      <c r="O46580" s="13"/>
      <c r="Q46580" s="13"/>
      <c r="R46580" s="16"/>
      <c r="U46580" s="16"/>
    </row>
    <row r="46581" s="1" customFormat="1" ht="14.25" spans="4:21">
      <c r="D46581" s="13"/>
      <c r="E46581" s="13"/>
      <c r="M46581" s="13"/>
      <c r="N46581" s="13"/>
      <c r="O46581" s="13"/>
      <c r="Q46581" s="13"/>
      <c r="R46581" s="16"/>
      <c r="U46581" s="16"/>
    </row>
    <row r="46582" s="1" customFormat="1" ht="14.25" spans="4:21">
      <c r="D46582" s="13"/>
      <c r="E46582" s="13"/>
      <c r="M46582" s="13"/>
      <c r="N46582" s="13"/>
      <c r="O46582" s="13"/>
      <c r="Q46582" s="13"/>
      <c r="R46582" s="16"/>
      <c r="U46582" s="16"/>
    </row>
    <row r="46583" s="1" customFormat="1" ht="14.25" spans="4:21">
      <c r="D46583" s="13"/>
      <c r="E46583" s="13"/>
      <c r="M46583" s="13"/>
      <c r="N46583" s="13"/>
      <c r="O46583" s="13"/>
      <c r="Q46583" s="13"/>
      <c r="R46583" s="16"/>
      <c r="U46583" s="16"/>
    </row>
    <row r="46584" s="1" customFormat="1" ht="14.25" spans="4:21">
      <c r="D46584" s="13"/>
      <c r="E46584" s="13"/>
      <c r="M46584" s="13"/>
      <c r="N46584" s="13"/>
      <c r="O46584" s="13"/>
      <c r="Q46584" s="13"/>
      <c r="R46584" s="16"/>
      <c r="U46584" s="16"/>
    </row>
    <row r="46585" s="1" customFormat="1" ht="14.25" spans="4:21">
      <c r="D46585" s="13"/>
      <c r="E46585" s="13"/>
      <c r="M46585" s="13"/>
      <c r="N46585" s="13"/>
      <c r="O46585" s="13"/>
      <c r="Q46585" s="13"/>
      <c r="R46585" s="16"/>
      <c r="U46585" s="16"/>
    </row>
    <row r="46586" s="1" customFormat="1" ht="14.25" spans="4:21">
      <c r="D46586" s="13"/>
      <c r="E46586" s="13"/>
      <c r="M46586" s="13"/>
      <c r="N46586" s="13"/>
      <c r="O46586" s="13"/>
      <c r="Q46586" s="13"/>
      <c r="R46586" s="16"/>
      <c r="U46586" s="16"/>
    </row>
    <row r="46587" s="1" customFormat="1" ht="14.25" spans="4:21">
      <c r="D46587" s="13"/>
      <c r="E46587" s="13"/>
      <c r="M46587" s="13"/>
      <c r="N46587" s="13"/>
      <c r="O46587" s="13"/>
      <c r="Q46587" s="13"/>
      <c r="R46587" s="16"/>
      <c r="U46587" s="16"/>
    </row>
    <row r="46588" s="1" customFormat="1" ht="14.25" spans="4:21">
      <c r="D46588" s="13"/>
      <c r="E46588" s="13"/>
      <c r="M46588" s="13"/>
      <c r="N46588" s="13"/>
      <c r="O46588" s="13"/>
      <c r="Q46588" s="13"/>
      <c r="R46588" s="16"/>
      <c r="U46588" s="16"/>
    </row>
    <row r="46589" s="1" customFormat="1" ht="14.25" spans="4:21">
      <c r="D46589" s="13"/>
      <c r="E46589" s="13"/>
      <c r="M46589" s="13"/>
      <c r="N46589" s="13"/>
      <c r="O46589" s="13"/>
      <c r="Q46589" s="13"/>
      <c r="R46589" s="16"/>
      <c r="U46589" s="16"/>
    </row>
    <row r="46590" s="1" customFormat="1" ht="14.25" spans="4:21">
      <c r="D46590" s="13"/>
      <c r="E46590" s="13"/>
      <c r="M46590" s="13"/>
      <c r="N46590" s="13"/>
      <c r="O46590" s="13"/>
      <c r="Q46590" s="13"/>
      <c r="R46590" s="16"/>
      <c r="U46590" s="16"/>
    </row>
    <row r="46591" s="1" customFormat="1" ht="14.25" spans="4:21">
      <c r="D46591" s="13"/>
      <c r="E46591" s="13"/>
      <c r="M46591" s="13"/>
      <c r="N46591" s="13"/>
      <c r="O46591" s="13"/>
      <c r="Q46591" s="13"/>
      <c r="R46591" s="16"/>
      <c r="U46591" s="16"/>
    </row>
    <row r="46592" s="1" customFormat="1" ht="14.25" spans="4:21">
      <c r="D46592" s="13"/>
      <c r="E46592" s="13"/>
      <c r="M46592" s="13"/>
      <c r="N46592" s="13"/>
      <c r="O46592" s="13"/>
      <c r="Q46592" s="13"/>
      <c r="R46592" s="16"/>
      <c r="U46592" s="16"/>
    </row>
    <row r="46593" s="1" customFormat="1" ht="14.25" spans="4:21">
      <c r="D46593" s="13"/>
      <c r="E46593" s="13"/>
      <c r="M46593" s="13"/>
      <c r="N46593" s="13"/>
      <c r="O46593" s="13"/>
      <c r="Q46593" s="13"/>
      <c r="R46593" s="16"/>
      <c r="U46593" s="16"/>
    </row>
    <row r="46594" s="1" customFormat="1" ht="14.25" spans="4:21">
      <c r="D46594" s="13"/>
      <c r="E46594" s="13"/>
      <c r="M46594" s="13"/>
      <c r="N46594" s="13"/>
      <c r="O46594" s="13"/>
      <c r="Q46594" s="13"/>
      <c r="R46594" s="16"/>
      <c r="U46594" s="16"/>
    </row>
    <row r="46595" s="1" customFormat="1" ht="14.25" spans="4:21">
      <c r="D46595" s="13"/>
      <c r="E46595" s="13"/>
      <c r="M46595" s="13"/>
      <c r="N46595" s="13"/>
      <c r="O46595" s="13"/>
      <c r="Q46595" s="13"/>
      <c r="R46595" s="16"/>
      <c r="U46595" s="16"/>
    </row>
    <row r="46596" s="1" customFormat="1" ht="14.25" spans="4:21">
      <c r="D46596" s="13"/>
      <c r="E46596" s="13"/>
      <c r="M46596" s="13"/>
      <c r="N46596" s="13"/>
      <c r="O46596" s="13"/>
      <c r="Q46596" s="13"/>
      <c r="R46596" s="16"/>
      <c r="U46596" s="16"/>
    </row>
    <row r="46597" s="1" customFormat="1" ht="14.25" spans="4:21">
      <c r="D46597" s="13"/>
      <c r="E46597" s="13"/>
      <c r="M46597" s="13"/>
      <c r="N46597" s="13"/>
      <c r="O46597" s="13"/>
      <c r="Q46597" s="13"/>
      <c r="R46597" s="16"/>
      <c r="U46597" s="16"/>
    </row>
    <row r="46598" s="1" customFormat="1" ht="14.25" spans="4:21">
      <c r="D46598" s="13"/>
      <c r="E46598" s="13"/>
      <c r="M46598" s="13"/>
      <c r="N46598" s="13"/>
      <c r="O46598" s="13"/>
      <c r="Q46598" s="13"/>
      <c r="R46598" s="16"/>
      <c r="U46598" s="16"/>
    </row>
    <row r="46599" s="1" customFormat="1" ht="14.25" spans="4:21">
      <c r="D46599" s="13"/>
      <c r="E46599" s="13"/>
      <c r="M46599" s="13"/>
      <c r="N46599" s="13"/>
      <c r="O46599" s="13"/>
      <c r="Q46599" s="13"/>
      <c r="R46599" s="16"/>
      <c r="U46599" s="16"/>
    </row>
    <row r="46600" s="1" customFormat="1" ht="14.25" spans="4:21">
      <c r="D46600" s="13"/>
      <c r="E46600" s="13"/>
      <c r="M46600" s="13"/>
      <c r="N46600" s="13"/>
      <c r="O46600" s="13"/>
      <c r="Q46600" s="13"/>
      <c r="R46600" s="16"/>
      <c r="U46600" s="16"/>
    </row>
    <row r="46601" s="1" customFormat="1" ht="14.25" spans="4:21">
      <c r="D46601" s="13"/>
      <c r="E46601" s="13"/>
      <c r="M46601" s="13"/>
      <c r="N46601" s="13"/>
      <c r="O46601" s="13"/>
      <c r="Q46601" s="13"/>
      <c r="R46601" s="16"/>
      <c r="U46601" s="16"/>
    </row>
    <row r="46602" s="1" customFormat="1" ht="14.25" spans="4:21">
      <c r="D46602" s="13"/>
      <c r="E46602" s="13"/>
      <c r="M46602" s="13"/>
      <c r="N46602" s="13"/>
      <c r="O46602" s="13"/>
      <c r="Q46602" s="13"/>
      <c r="R46602" s="16"/>
      <c r="U46602" s="16"/>
    </row>
    <row r="46603" s="1" customFormat="1" ht="14.25" spans="4:21">
      <c r="D46603" s="13"/>
      <c r="E46603" s="13"/>
      <c r="M46603" s="13"/>
      <c r="N46603" s="13"/>
      <c r="O46603" s="13"/>
      <c r="Q46603" s="13"/>
      <c r="R46603" s="16"/>
      <c r="U46603" s="16"/>
    </row>
    <row r="46604" s="1" customFormat="1" ht="14.25" spans="4:21">
      <c r="D46604" s="13"/>
      <c r="E46604" s="13"/>
      <c r="M46604" s="13"/>
      <c r="N46604" s="13"/>
      <c r="O46604" s="13"/>
      <c r="Q46604" s="13"/>
      <c r="R46604" s="16"/>
      <c r="U46604" s="16"/>
    </row>
    <row r="46605" s="1" customFormat="1" ht="14.25" spans="4:21">
      <c r="D46605" s="13"/>
      <c r="E46605" s="13"/>
      <c r="M46605" s="13"/>
      <c r="N46605" s="13"/>
      <c r="O46605" s="13"/>
      <c r="Q46605" s="13"/>
      <c r="R46605" s="16"/>
      <c r="U46605" s="16"/>
    </row>
    <row r="46606" s="1" customFormat="1" ht="14.25" spans="4:21">
      <c r="D46606" s="13"/>
      <c r="E46606" s="13"/>
      <c r="M46606" s="13"/>
      <c r="N46606" s="13"/>
      <c r="O46606" s="13"/>
      <c r="Q46606" s="13"/>
      <c r="R46606" s="16"/>
      <c r="U46606" s="16"/>
    </row>
    <row r="46607" s="1" customFormat="1" ht="14.25" spans="4:21">
      <c r="D46607" s="13"/>
      <c r="E46607" s="13"/>
      <c r="M46607" s="13"/>
      <c r="N46607" s="13"/>
      <c r="O46607" s="13"/>
      <c r="Q46607" s="13"/>
      <c r="R46607" s="16"/>
      <c r="U46607" s="16"/>
    </row>
    <row r="46608" s="1" customFormat="1" ht="14.25" spans="4:21">
      <c r="D46608" s="13"/>
      <c r="E46608" s="13"/>
      <c r="M46608" s="13"/>
      <c r="N46608" s="13"/>
      <c r="O46608" s="13"/>
      <c r="Q46608" s="13"/>
      <c r="R46608" s="16"/>
      <c r="U46608" s="16"/>
    </row>
    <row r="46609" s="1" customFormat="1" ht="14.25" spans="4:21">
      <c r="D46609" s="13"/>
      <c r="E46609" s="13"/>
      <c r="M46609" s="13"/>
      <c r="N46609" s="13"/>
      <c r="O46609" s="13"/>
      <c r="Q46609" s="13"/>
      <c r="R46609" s="16"/>
      <c r="U46609" s="16"/>
    </row>
    <row r="46610" s="1" customFormat="1" ht="14.25" spans="4:21">
      <c r="D46610" s="13"/>
      <c r="E46610" s="13"/>
      <c r="M46610" s="13"/>
      <c r="N46610" s="13"/>
      <c r="O46610" s="13"/>
      <c r="Q46610" s="13"/>
      <c r="R46610" s="16"/>
      <c r="U46610" s="16"/>
    </row>
    <row r="46611" s="1" customFormat="1" ht="14.25" spans="4:21">
      <c r="D46611" s="13"/>
      <c r="E46611" s="13"/>
      <c r="M46611" s="13"/>
      <c r="N46611" s="13"/>
      <c r="O46611" s="13"/>
      <c r="Q46611" s="13"/>
      <c r="R46611" s="16"/>
      <c r="U46611" s="16"/>
    </row>
    <row r="46612" s="1" customFormat="1" ht="14.25" spans="4:21">
      <c r="D46612" s="13"/>
      <c r="E46612" s="13"/>
      <c r="M46612" s="13"/>
      <c r="N46612" s="13"/>
      <c r="O46612" s="13"/>
      <c r="Q46612" s="13"/>
      <c r="R46612" s="16"/>
      <c r="U46612" s="16"/>
    </row>
    <row r="46613" s="1" customFormat="1" ht="14.25" spans="4:21">
      <c r="D46613" s="13"/>
      <c r="E46613" s="13"/>
      <c r="M46613" s="13"/>
      <c r="N46613" s="13"/>
      <c r="O46613" s="13"/>
      <c r="Q46613" s="13"/>
      <c r="R46613" s="16"/>
      <c r="U46613" s="16"/>
    </row>
    <row r="46614" s="1" customFormat="1" ht="14.25" spans="4:21">
      <c r="D46614" s="13"/>
      <c r="E46614" s="13"/>
      <c r="M46614" s="13"/>
      <c r="N46614" s="13"/>
      <c r="O46614" s="13"/>
      <c r="Q46614" s="13"/>
      <c r="R46614" s="16"/>
      <c r="U46614" s="16"/>
    </row>
    <row r="46615" s="1" customFormat="1" ht="14.25" spans="4:21">
      <c r="D46615" s="13"/>
      <c r="E46615" s="13"/>
      <c r="M46615" s="13"/>
      <c r="N46615" s="13"/>
      <c r="O46615" s="13"/>
      <c r="Q46615" s="13"/>
      <c r="R46615" s="16"/>
      <c r="U46615" s="16"/>
    </row>
    <row r="46616" s="1" customFormat="1" ht="14.25" spans="4:21">
      <c r="D46616" s="13"/>
      <c r="E46616" s="13"/>
      <c r="M46616" s="13"/>
      <c r="N46616" s="13"/>
      <c r="O46616" s="13"/>
      <c r="Q46616" s="13"/>
      <c r="R46616" s="16"/>
      <c r="U46616" s="16"/>
    </row>
    <row r="46617" s="1" customFormat="1" ht="14.25" spans="4:21">
      <c r="D46617" s="13"/>
      <c r="E46617" s="13"/>
      <c r="M46617" s="13"/>
      <c r="N46617" s="13"/>
      <c r="O46617" s="13"/>
      <c r="Q46617" s="13"/>
      <c r="R46617" s="16"/>
      <c r="U46617" s="16"/>
    </row>
    <row r="46618" s="1" customFormat="1" ht="14.25" spans="4:21">
      <c r="D46618" s="13"/>
      <c r="E46618" s="13"/>
      <c r="M46618" s="13"/>
      <c r="N46618" s="13"/>
      <c r="O46618" s="13"/>
      <c r="Q46618" s="13"/>
      <c r="R46618" s="16"/>
      <c r="U46618" s="16"/>
    </row>
    <row r="46619" s="1" customFormat="1" ht="14.25" spans="4:21">
      <c r="D46619" s="13"/>
      <c r="E46619" s="13"/>
      <c r="M46619" s="13"/>
      <c r="N46619" s="13"/>
      <c r="O46619" s="13"/>
      <c r="Q46619" s="13"/>
      <c r="R46619" s="16"/>
      <c r="U46619" s="16"/>
    </row>
    <row r="46620" s="1" customFormat="1" ht="14.25" spans="4:21">
      <c r="D46620" s="13"/>
      <c r="E46620" s="13"/>
      <c r="M46620" s="13"/>
      <c r="N46620" s="13"/>
      <c r="O46620" s="13"/>
      <c r="Q46620" s="13"/>
      <c r="R46620" s="16"/>
      <c r="U46620" s="16"/>
    </row>
    <row r="46621" s="1" customFormat="1" ht="14.25" spans="4:21">
      <c r="D46621" s="13"/>
      <c r="E46621" s="13"/>
      <c r="M46621" s="13"/>
      <c r="N46621" s="13"/>
      <c r="O46621" s="13"/>
      <c r="Q46621" s="13"/>
      <c r="R46621" s="16"/>
      <c r="U46621" s="16"/>
    </row>
    <row r="46622" s="1" customFormat="1" ht="14.25" spans="4:21">
      <c r="D46622" s="13"/>
      <c r="E46622" s="13"/>
      <c r="M46622" s="13"/>
      <c r="N46622" s="13"/>
      <c r="O46622" s="13"/>
      <c r="Q46622" s="13"/>
      <c r="R46622" s="16"/>
      <c r="U46622" s="16"/>
    </row>
    <row r="46623" s="1" customFormat="1" ht="14.25" spans="4:21">
      <c r="D46623" s="13"/>
      <c r="E46623" s="13"/>
      <c r="M46623" s="13"/>
      <c r="N46623" s="13"/>
      <c r="O46623" s="13"/>
      <c r="Q46623" s="13"/>
      <c r="R46623" s="16"/>
      <c r="U46623" s="16"/>
    </row>
    <row r="46624" s="1" customFormat="1" ht="14.25" spans="4:21">
      <c r="D46624" s="13"/>
      <c r="E46624" s="13"/>
      <c r="M46624" s="13"/>
      <c r="N46624" s="13"/>
      <c r="O46624" s="13"/>
      <c r="Q46624" s="13"/>
      <c r="R46624" s="16"/>
      <c r="U46624" s="16"/>
    </row>
    <row r="46625" s="1" customFormat="1" ht="14.25" spans="4:21">
      <c r="D46625" s="13"/>
      <c r="E46625" s="13"/>
      <c r="M46625" s="13"/>
      <c r="N46625" s="13"/>
      <c r="O46625" s="13"/>
      <c r="Q46625" s="13"/>
      <c r="R46625" s="16"/>
      <c r="U46625" s="16"/>
    </row>
    <row r="46626" s="1" customFormat="1" ht="14.25" spans="4:21">
      <c r="D46626" s="13"/>
      <c r="E46626" s="13"/>
      <c r="M46626" s="13"/>
      <c r="N46626" s="13"/>
      <c r="O46626" s="13"/>
      <c r="Q46626" s="13"/>
      <c r="R46626" s="16"/>
      <c r="U46626" s="16"/>
    </row>
    <row r="46627" s="1" customFormat="1" ht="14.25" spans="4:21">
      <c r="D46627" s="13"/>
      <c r="E46627" s="13"/>
      <c r="M46627" s="13"/>
      <c r="N46627" s="13"/>
      <c r="O46627" s="13"/>
      <c r="Q46627" s="13"/>
      <c r="R46627" s="16"/>
      <c r="U46627" s="16"/>
    </row>
    <row r="46628" s="1" customFormat="1" ht="14.25" spans="4:21">
      <c r="D46628" s="13"/>
      <c r="E46628" s="13"/>
      <c r="M46628" s="13"/>
      <c r="N46628" s="13"/>
      <c r="O46628" s="13"/>
      <c r="Q46628" s="13"/>
      <c r="R46628" s="16"/>
      <c r="U46628" s="16"/>
    </row>
    <row r="46629" s="1" customFormat="1" ht="14.25" spans="4:21">
      <c r="D46629" s="13"/>
      <c r="E46629" s="13"/>
      <c r="M46629" s="13"/>
      <c r="N46629" s="13"/>
      <c r="O46629" s="13"/>
      <c r="Q46629" s="13"/>
      <c r="R46629" s="16"/>
      <c r="U46629" s="16"/>
    </row>
    <row r="46630" s="1" customFormat="1" ht="14.25" spans="4:21">
      <c r="D46630" s="13"/>
      <c r="E46630" s="13"/>
      <c r="M46630" s="13"/>
      <c r="N46630" s="13"/>
      <c r="O46630" s="13"/>
      <c r="Q46630" s="13"/>
      <c r="R46630" s="16"/>
      <c r="U46630" s="16"/>
    </row>
    <row r="46631" s="1" customFormat="1" ht="14.25" spans="4:21">
      <c r="D46631" s="13"/>
      <c r="E46631" s="13"/>
      <c r="M46631" s="13"/>
      <c r="N46631" s="13"/>
      <c r="O46631" s="13"/>
      <c r="Q46631" s="13"/>
      <c r="R46631" s="16"/>
      <c r="U46631" s="16"/>
    </row>
    <row r="46632" s="1" customFormat="1" ht="14.25" spans="4:21">
      <c r="D46632" s="13"/>
      <c r="E46632" s="13"/>
      <c r="M46632" s="13"/>
      <c r="N46632" s="13"/>
      <c r="O46632" s="13"/>
      <c r="Q46632" s="13"/>
      <c r="R46632" s="16"/>
      <c r="U46632" s="16"/>
    </row>
    <row r="46633" s="1" customFormat="1" ht="14.25" spans="4:21">
      <c r="D46633" s="13"/>
      <c r="E46633" s="13"/>
      <c r="M46633" s="13"/>
      <c r="N46633" s="13"/>
      <c r="O46633" s="13"/>
      <c r="Q46633" s="13"/>
      <c r="R46633" s="16"/>
      <c r="U46633" s="16"/>
    </row>
    <row r="46634" s="1" customFormat="1" ht="14.25" spans="4:21">
      <c r="D46634" s="13"/>
      <c r="E46634" s="13"/>
      <c r="M46634" s="13"/>
      <c r="N46634" s="13"/>
      <c r="O46634" s="13"/>
      <c r="Q46634" s="13"/>
      <c r="R46634" s="16"/>
      <c r="U46634" s="16"/>
    </row>
    <row r="46635" s="1" customFormat="1" ht="14.25" spans="4:21">
      <c r="D46635" s="13"/>
      <c r="E46635" s="13"/>
      <c r="M46635" s="13"/>
      <c r="N46635" s="13"/>
      <c r="O46635" s="13"/>
      <c r="Q46635" s="13"/>
      <c r="R46635" s="16"/>
      <c r="U46635" s="16"/>
    </row>
    <row r="46636" s="1" customFormat="1" ht="14.25" spans="4:21">
      <c r="D46636" s="13"/>
      <c r="E46636" s="13"/>
      <c r="M46636" s="13"/>
      <c r="N46636" s="13"/>
      <c r="O46636" s="13"/>
      <c r="Q46636" s="13"/>
      <c r="R46636" s="16"/>
      <c r="U46636" s="16"/>
    </row>
    <row r="46637" s="1" customFormat="1" ht="14.25" spans="4:21">
      <c r="D46637" s="13"/>
      <c r="E46637" s="13"/>
      <c r="M46637" s="13"/>
      <c r="N46637" s="13"/>
      <c r="O46637" s="13"/>
      <c r="Q46637" s="13"/>
      <c r="R46637" s="16"/>
      <c r="U46637" s="16"/>
    </row>
    <row r="46638" s="1" customFormat="1" ht="14.25" spans="4:21">
      <c r="D46638" s="13"/>
      <c r="E46638" s="13"/>
      <c r="M46638" s="13"/>
      <c r="N46638" s="13"/>
      <c r="O46638" s="13"/>
      <c r="Q46638" s="13"/>
      <c r="R46638" s="16"/>
      <c r="U46638" s="16"/>
    </row>
    <row r="46639" s="1" customFormat="1" ht="14.25" spans="4:21">
      <c r="D46639" s="13"/>
      <c r="E46639" s="13"/>
      <c r="M46639" s="13"/>
      <c r="N46639" s="13"/>
      <c r="O46639" s="13"/>
      <c r="Q46639" s="13"/>
      <c r="R46639" s="16"/>
      <c r="U46639" s="16"/>
    </row>
    <row r="46640" s="1" customFormat="1" ht="14.25" spans="4:21">
      <c r="D46640" s="13"/>
      <c r="E46640" s="13"/>
      <c r="M46640" s="13"/>
      <c r="N46640" s="13"/>
      <c r="O46640" s="13"/>
      <c r="Q46640" s="13"/>
      <c r="R46640" s="16"/>
      <c r="U46640" s="16"/>
    </row>
    <row r="46641" s="1" customFormat="1" ht="14.25" spans="4:21">
      <c r="D46641" s="13"/>
      <c r="E46641" s="13"/>
      <c r="M46641" s="13"/>
      <c r="N46641" s="13"/>
      <c r="O46641" s="13"/>
      <c r="Q46641" s="13"/>
      <c r="R46641" s="16"/>
      <c r="U46641" s="16"/>
    </row>
    <row r="46642" s="1" customFormat="1" ht="14.25" spans="4:21">
      <c r="D46642" s="13"/>
      <c r="E46642" s="13"/>
      <c r="M46642" s="13"/>
      <c r="N46642" s="13"/>
      <c r="O46642" s="13"/>
      <c r="Q46642" s="13"/>
      <c r="R46642" s="16"/>
      <c r="U46642" s="16"/>
    </row>
    <row r="46643" s="1" customFormat="1" ht="14.25" spans="4:21">
      <c r="D46643" s="13"/>
      <c r="E46643" s="13"/>
      <c r="M46643" s="13"/>
      <c r="N46643" s="13"/>
      <c r="O46643" s="13"/>
      <c r="Q46643" s="13"/>
      <c r="R46643" s="16"/>
      <c r="U46643" s="16"/>
    </row>
    <row r="46644" s="1" customFormat="1" ht="14.25" spans="4:21">
      <c r="D46644" s="13"/>
      <c r="E46644" s="13"/>
      <c r="M46644" s="13"/>
      <c r="N46644" s="13"/>
      <c r="O46644" s="13"/>
      <c r="Q46644" s="13"/>
      <c r="R46644" s="16"/>
      <c r="U46644" s="16"/>
    </row>
    <row r="46645" s="1" customFormat="1" ht="14.25" spans="4:21">
      <c r="D46645" s="13"/>
      <c r="E46645" s="13"/>
      <c r="M46645" s="13"/>
      <c r="N46645" s="13"/>
      <c r="O46645" s="13"/>
      <c r="Q46645" s="13"/>
      <c r="R46645" s="16"/>
      <c r="U46645" s="16"/>
    </row>
    <row r="46646" s="1" customFormat="1" ht="14.25" spans="4:21">
      <c r="D46646" s="13"/>
      <c r="E46646" s="13"/>
      <c r="M46646" s="13"/>
      <c r="N46646" s="13"/>
      <c r="O46646" s="13"/>
      <c r="Q46646" s="13"/>
      <c r="R46646" s="16"/>
      <c r="U46646" s="16"/>
    </row>
    <row r="46647" s="1" customFormat="1" ht="14.25" spans="4:21">
      <c r="D46647" s="13"/>
      <c r="E46647" s="13"/>
      <c r="M46647" s="13"/>
      <c r="N46647" s="13"/>
      <c r="O46647" s="13"/>
      <c r="Q46647" s="13"/>
      <c r="R46647" s="16"/>
      <c r="U46647" s="16"/>
    </row>
    <row r="46648" s="1" customFormat="1" ht="14.25" spans="4:21">
      <c r="D46648" s="13"/>
      <c r="E46648" s="13"/>
      <c r="M46648" s="13"/>
      <c r="N46648" s="13"/>
      <c r="O46648" s="13"/>
      <c r="Q46648" s="13"/>
      <c r="R46648" s="16"/>
      <c r="U46648" s="16"/>
    </row>
    <row r="46649" s="1" customFormat="1" ht="14.25" spans="4:21">
      <c r="D46649" s="13"/>
      <c r="E46649" s="13"/>
      <c r="M46649" s="13"/>
      <c r="N46649" s="13"/>
      <c r="O46649" s="13"/>
      <c r="Q46649" s="13"/>
      <c r="R46649" s="16"/>
      <c r="U46649" s="16"/>
    </row>
    <row r="46650" s="1" customFormat="1" ht="14.25" spans="4:21">
      <c r="D46650" s="13"/>
      <c r="E46650" s="13"/>
      <c r="M46650" s="13"/>
      <c r="N46650" s="13"/>
      <c r="O46650" s="13"/>
      <c r="Q46650" s="13"/>
      <c r="R46650" s="16"/>
      <c r="U46650" s="16"/>
    </row>
    <row r="46651" s="1" customFormat="1" ht="14.25" spans="4:21">
      <c r="D46651" s="13"/>
      <c r="E46651" s="13"/>
      <c r="M46651" s="13"/>
      <c r="N46651" s="13"/>
      <c r="O46651" s="13"/>
      <c r="Q46651" s="13"/>
      <c r="R46651" s="16"/>
      <c r="U46651" s="16"/>
    </row>
    <row r="46652" s="1" customFormat="1" ht="14.25" spans="4:21">
      <c r="D46652" s="13"/>
      <c r="E46652" s="13"/>
      <c r="M46652" s="13"/>
      <c r="N46652" s="13"/>
      <c r="O46652" s="13"/>
      <c r="Q46652" s="13"/>
      <c r="R46652" s="16"/>
      <c r="U46652" s="16"/>
    </row>
    <row r="46653" s="1" customFormat="1" ht="14.25" spans="4:21">
      <c r="D46653" s="13"/>
      <c r="E46653" s="13"/>
      <c r="M46653" s="13"/>
      <c r="N46653" s="13"/>
      <c r="O46653" s="13"/>
      <c r="Q46653" s="13"/>
      <c r="R46653" s="16"/>
      <c r="U46653" s="16"/>
    </row>
    <row r="46654" s="1" customFormat="1" ht="14.25" spans="4:21">
      <c r="D46654" s="13"/>
      <c r="E46654" s="13"/>
      <c r="M46654" s="13"/>
      <c r="N46654" s="13"/>
      <c r="O46654" s="13"/>
      <c r="Q46654" s="13"/>
      <c r="R46654" s="16"/>
      <c r="U46654" s="16"/>
    </row>
    <row r="46655" s="1" customFormat="1" ht="14.25" spans="4:21">
      <c r="D46655" s="13"/>
      <c r="E46655" s="13"/>
      <c r="M46655" s="13"/>
      <c r="N46655" s="13"/>
      <c r="O46655" s="13"/>
      <c r="Q46655" s="13"/>
      <c r="R46655" s="16"/>
      <c r="U46655" s="16"/>
    </row>
    <row r="46656" s="1" customFormat="1" ht="14.25" spans="4:21">
      <c r="D46656" s="13"/>
      <c r="E46656" s="13"/>
      <c r="M46656" s="13"/>
      <c r="N46656" s="13"/>
      <c r="O46656" s="13"/>
      <c r="Q46656" s="13"/>
      <c r="R46656" s="16"/>
      <c r="U46656" s="16"/>
    </row>
    <row r="46657" s="1" customFormat="1" ht="14.25" spans="4:21">
      <c r="D46657" s="13"/>
      <c r="E46657" s="13"/>
      <c r="M46657" s="13"/>
      <c r="N46657" s="13"/>
      <c r="O46657" s="13"/>
      <c r="Q46657" s="13"/>
      <c r="R46657" s="16"/>
      <c r="U46657" s="16"/>
    </row>
    <row r="46658" s="1" customFormat="1" ht="14.25" spans="4:21">
      <c r="D46658" s="13"/>
      <c r="E46658" s="13"/>
      <c r="M46658" s="13"/>
      <c r="N46658" s="13"/>
      <c r="O46658" s="13"/>
      <c r="Q46658" s="13"/>
      <c r="R46658" s="16"/>
      <c r="U46658" s="16"/>
    </row>
    <row r="46659" s="1" customFormat="1" ht="14.25" spans="4:21">
      <c r="D46659" s="13"/>
      <c r="E46659" s="13"/>
      <c r="M46659" s="13"/>
      <c r="N46659" s="13"/>
      <c r="O46659" s="13"/>
      <c r="Q46659" s="13"/>
      <c r="R46659" s="16"/>
      <c r="U46659" s="16"/>
    </row>
    <row r="46660" s="1" customFormat="1" ht="14.25" spans="4:21">
      <c r="D46660" s="13"/>
      <c r="E46660" s="13"/>
      <c r="M46660" s="13"/>
      <c r="N46660" s="13"/>
      <c r="O46660" s="13"/>
      <c r="Q46660" s="13"/>
      <c r="R46660" s="16"/>
      <c r="U46660" s="16"/>
    </row>
    <row r="46661" s="1" customFormat="1" ht="14.25" spans="4:21">
      <c r="D46661" s="13"/>
      <c r="E46661" s="13"/>
      <c r="M46661" s="13"/>
      <c r="N46661" s="13"/>
      <c r="O46661" s="13"/>
      <c r="Q46661" s="13"/>
      <c r="R46661" s="16"/>
      <c r="U46661" s="16"/>
    </row>
    <row r="46662" s="1" customFormat="1" ht="14.25" spans="4:21">
      <c r="D46662" s="13"/>
      <c r="E46662" s="13"/>
      <c r="M46662" s="13"/>
      <c r="N46662" s="13"/>
      <c r="O46662" s="13"/>
      <c r="Q46662" s="13"/>
      <c r="R46662" s="16"/>
      <c r="U46662" s="16"/>
    </row>
    <row r="46663" s="1" customFormat="1" ht="14.25" spans="4:21">
      <c r="D46663" s="13"/>
      <c r="E46663" s="13"/>
      <c r="M46663" s="13"/>
      <c r="N46663" s="13"/>
      <c r="O46663" s="13"/>
      <c r="Q46663" s="13"/>
      <c r="R46663" s="16"/>
      <c r="U46663" s="16"/>
    </row>
    <row r="46664" s="1" customFormat="1" ht="14.25" spans="4:21">
      <c r="D46664" s="13"/>
      <c r="E46664" s="13"/>
      <c r="M46664" s="13"/>
      <c r="N46664" s="13"/>
      <c r="O46664" s="13"/>
      <c r="Q46664" s="13"/>
      <c r="R46664" s="16"/>
      <c r="U46664" s="16"/>
    </row>
    <row r="46665" s="1" customFormat="1" ht="14.25" spans="4:21">
      <c r="D46665" s="13"/>
      <c r="E46665" s="13"/>
      <c r="M46665" s="13"/>
      <c r="N46665" s="13"/>
      <c r="O46665" s="13"/>
      <c r="Q46665" s="13"/>
      <c r="R46665" s="16"/>
      <c r="U46665" s="16"/>
    </row>
    <row r="46666" s="1" customFormat="1" ht="14.25" spans="4:21">
      <c r="D46666" s="13"/>
      <c r="E46666" s="13"/>
      <c r="M46666" s="13"/>
      <c r="N46666" s="13"/>
      <c r="O46666" s="13"/>
      <c r="Q46666" s="13"/>
      <c r="R46666" s="16"/>
      <c r="U46666" s="16"/>
    </row>
    <row r="46667" s="1" customFormat="1" ht="14.25" spans="4:21">
      <c r="D46667" s="13"/>
      <c r="E46667" s="13"/>
      <c r="M46667" s="13"/>
      <c r="N46667" s="13"/>
      <c r="O46667" s="13"/>
      <c r="Q46667" s="13"/>
      <c r="R46667" s="16"/>
      <c r="U46667" s="16"/>
    </row>
    <row r="46668" s="1" customFormat="1" ht="14.25" spans="4:21">
      <c r="D46668" s="13"/>
      <c r="E46668" s="13"/>
      <c r="M46668" s="13"/>
      <c r="N46668" s="13"/>
      <c r="O46668" s="13"/>
      <c r="Q46668" s="13"/>
      <c r="R46668" s="16"/>
      <c r="U46668" s="16"/>
    </row>
    <row r="46669" s="1" customFormat="1" ht="14.25" spans="4:21">
      <c r="D46669" s="13"/>
      <c r="E46669" s="13"/>
      <c r="M46669" s="13"/>
      <c r="N46669" s="13"/>
      <c r="O46669" s="13"/>
      <c r="Q46669" s="13"/>
      <c r="R46669" s="16"/>
      <c r="U46669" s="16"/>
    </row>
    <row r="46670" s="1" customFormat="1" ht="14.25" spans="4:21">
      <c r="D46670" s="13"/>
      <c r="E46670" s="13"/>
      <c r="M46670" s="13"/>
      <c r="N46670" s="13"/>
      <c r="O46670" s="13"/>
      <c r="Q46670" s="13"/>
      <c r="R46670" s="16"/>
      <c r="U46670" s="16"/>
    </row>
    <row r="46671" s="1" customFormat="1" ht="14.25" spans="4:21">
      <c r="D46671" s="13"/>
      <c r="E46671" s="13"/>
      <c r="M46671" s="13"/>
      <c r="N46671" s="13"/>
      <c r="O46671" s="13"/>
      <c r="Q46671" s="13"/>
      <c r="R46671" s="16"/>
      <c r="U46671" s="16"/>
    </row>
    <row r="46672" s="1" customFormat="1" ht="14.25" spans="4:21">
      <c r="D46672" s="13"/>
      <c r="E46672" s="13"/>
      <c r="M46672" s="13"/>
      <c r="N46672" s="13"/>
      <c r="O46672" s="13"/>
      <c r="Q46672" s="13"/>
      <c r="R46672" s="16"/>
      <c r="U46672" s="16"/>
    </row>
    <row r="46673" s="1" customFormat="1" ht="14.25" spans="4:21">
      <c r="D46673" s="13"/>
      <c r="E46673" s="13"/>
      <c r="M46673" s="13"/>
      <c r="N46673" s="13"/>
      <c r="O46673" s="13"/>
      <c r="Q46673" s="13"/>
      <c r="R46673" s="16"/>
      <c r="U46673" s="16"/>
    </row>
    <row r="46674" s="1" customFormat="1" ht="14.25" spans="4:21">
      <c r="D46674" s="13"/>
      <c r="E46674" s="13"/>
      <c r="M46674" s="13"/>
      <c r="N46674" s="13"/>
      <c r="O46674" s="13"/>
      <c r="Q46674" s="13"/>
      <c r="R46674" s="16"/>
      <c r="U46674" s="16"/>
    </row>
    <row r="46675" s="1" customFormat="1" ht="14.25" spans="4:21">
      <c r="D46675" s="13"/>
      <c r="E46675" s="13"/>
      <c r="M46675" s="13"/>
      <c r="N46675" s="13"/>
      <c r="O46675" s="13"/>
      <c r="Q46675" s="13"/>
      <c r="R46675" s="16"/>
      <c r="U46675" s="16"/>
    </row>
    <row r="46676" s="1" customFormat="1" ht="14.25" spans="4:21">
      <c r="D46676" s="13"/>
      <c r="E46676" s="13"/>
      <c r="M46676" s="13"/>
      <c r="N46676" s="13"/>
      <c r="O46676" s="13"/>
      <c r="Q46676" s="13"/>
      <c r="R46676" s="16"/>
      <c r="U46676" s="16"/>
    </row>
    <row r="46677" s="1" customFormat="1" ht="14.25" spans="4:21">
      <c r="D46677" s="13"/>
      <c r="E46677" s="13"/>
      <c r="M46677" s="13"/>
      <c r="N46677" s="13"/>
      <c r="O46677" s="13"/>
      <c r="Q46677" s="13"/>
      <c r="R46677" s="16"/>
      <c r="U46677" s="16"/>
    </row>
    <row r="46678" s="1" customFormat="1" ht="14.25" spans="4:21">
      <c r="D46678" s="13"/>
      <c r="E46678" s="13"/>
      <c r="M46678" s="13"/>
      <c r="N46678" s="13"/>
      <c r="O46678" s="13"/>
      <c r="Q46678" s="13"/>
      <c r="R46678" s="16"/>
      <c r="U46678" s="16"/>
    </row>
    <row r="46679" s="1" customFormat="1" ht="14.25" spans="4:21">
      <c r="D46679" s="13"/>
      <c r="E46679" s="13"/>
      <c r="M46679" s="13"/>
      <c r="N46679" s="13"/>
      <c r="O46679" s="13"/>
      <c r="Q46679" s="13"/>
      <c r="R46679" s="16"/>
      <c r="U46679" s="16"/>
    </row>
    <row r="46680" s="1" customFormat="1" ht="14.25" spans="4:21">
      <c r="D46680" s="13"/>
      <c r="E46680" s="13"/>
      <c r="M46680" s="13"/>
      <c r="N46680" s="13"/>
      <c r="O46680" s="13"/>
      <c r="Q46680" s="13"/>
      <c r="R46680" s="16"/>
      <c r="U46680" s="16"/>
    </row>
    <row r="46681" s="1" customFormat="1" ht="14.25" spans="4:21">
      <c r="D46681" s="13"/>
      <c r="E46681" s="13"/>
      <c r="M46681" s="13"/>
      <c r="N46681" s="13"/>
      <c r="O46681" s="13"/>
      <c r="Q46681" s="13"/>
      <c r="R46681" s="16"/>
      <c r="U46681" s="16"/>
    </row>
    <row r="46682" s="1" customFormat="1" ht="14.25" spans="4:21">
      <c r="D46682" s="13"/>
      <c r="E46682" s="13"/>
      <c r="M46682" s="13"/>
      <c r="N46682" s="13"/>
      <c r="O46682" s="13"/>
      <c r="Q46682" s="13"/>
      <c r="R46682" s="16"/>
      <c r="U46682" s="16"/>
    </row>
    <row r="46683" s="1" customFormat="1" ht="14.25" spans="4:21">
      <c r="D46683" s="13"/>
      <c r="E46683" s="13"/>
      <c r="M46683" s="13"/>
      <c r="N46683" s="13"/>
      <c r="O46683" s="13"/>
      <c r="Q46683" s="13"/>
      <c r="R46683" s="16"/>
      <c r="U46683" s="16"/>
    </row>
    <row r="46684" s="1" customFormat="1" ht="14.25" spans="4:21">
      <c r="D46684" s="13"/>
      <c r="E46684" s="13"/>
      <c r="M46684" s="13"/>
      <c r="N46684" s="13"/>
      <c r="O46684" s="13"/>
      <c r="Q46684" s="13"/>
      <c r="R46684" s="16"/>
      <c r="U46684" s="16"/>
    </row>
    <row r="46685" s="1" customFormat="1" ht="14.25" spans="4:21">
      <c r="D46685" s="13"/>
      <c r="E46685" s="13"/>
      <c r="M46685" s="13"/>
      <c r="N46685" s="13"/>
      <c r="O46685" s="13"/>
      <c r="Q46685" s="13"/>
      <c r="R46685" s="16"/>
      <c r="U46685" s="16"/>
    </row>
    <row r="46686" s="1" customFormat="1" ht="14.25" spans="4:21">
      <c r="D46686" s="13"/>
      <c r="E46686" s="13"/>
      <c r="M46686" s="13"/>
      <c r="N46686" s="13"/>
      <c r="O46686" s="13"/>
      <c r="Q46686" s="13"/>
      <c r="R46686" s="16"/>
      <c r="U46686" s="16"/>
    </row>
    <row r="46687" s="1" customFormat="1" ht="14.25" spans="4:21">
      <c r="D46687" s="13"/>
      <c r="E46687" s="13"/>
      <c r="M46687" s="13"/>
      <c r="N46687" s="13"/>
      <c r="O46687" s="13"/>
      <c r="Q46687" s="13"/>
      <c r="R46687" s="16"/>
      <c r="U46687" s="16"/>
    </row>
    <row r="46688" s="1" customFormat="1" ht="14.25" spans="4:21">
      <c r="D46688" s="13"/>
      <c r="E46688" s="13"/>
      <c r="M46688" s="13"/>
      <c r="N46688" s="13"/>
      <c r="O46688" s="13"/>
      <c r="Q46688" s="13"/>
      <c r="R46688" s="16"/>
      <c r="U46688" s="16"/>
    </row>
    <row r="46689" s="1" customFormat="1" ht="14.25" spans="4:21">
      <c r="D46689" s="13"/>
      <c r="E46689" s="13"/>
      <c r="M46689" s="13"/>
      <c r="N46689" s="13"/>
      <c r="O46689" s="13"/>
      <c r="Q46689" s="13"/>
      <c r="R46689" s="16"/>
      <c r="U46689" s="16"/>
    </row>
    <row r="46690" s="1" customFormat="1" ht="14.25" spans="4:21">
      <c r="D46690" s="13"/>
      <c r="E46690" s="13"/>
      <c r="M46690" s="13"/>
      <c r="N46690" s="13"/>
      <c r="O46690" s="13"/>
      <c r="Q46690" s="13"/>
      <c r="R46690" s="16"/>
      <c r="U46690" s="16"/>
    </row>
    <row r="46691" s="1" customFormat="1" ht="14.25" spans="4:21">
      <c r="D46691" s="13"/>
      <c r="E46691" s="13"/>
      <c r="M46691" s="13"/>
      <c r="N46691" s="13"/>
      <c r="O46691" s="13"/>
      <c r="Q46691" s="13"/>
      <c r="R46691" s="16"/>
      <c r="U46691" s="16"/>
    </row>
    <row r="46692" s="1" customFormat="1" ht="14.25" spans="4:21">
      <c r="D46692" s="13"/>
      <c r="E46692" s="13"/>
      <c r="M46692" s="13"/>
      <c r="N46692" s="13"/>
      <c r="O46692" s="13"/>
      <c r="Q46692" s="13"/>
      <c r="R46692" s="16"/>
      <c r="U46692" s="16"/>
    </row>
    <row r="46693" s="1" customFormat="1" ht="14.25" spans="4:21">
      <c r="D46693" s="13"/>
      <c r="E46693" s="13"/>
      <c r="M46693" s="13"/>
      <c r="N46693" s="13"/>
      <c r="O46693" s="13"/>
      <c r="Q46693" s="13"/>
      <c r="R46693" s="16"/>
      <c r="U46693" s="16"/>
    </row>
    <row r="46694" s="1" customFormat="1" ht="14.25" spans="4:21">
      <c r="D46694" s="13"/>
      <c r="E46694" s="13"/>
      <c r="M46694" s="13"/>
      <c r="N46694" s="13"/>
      <c r="O46694" s="13"/>
      <c r="Q46694" s="13"/>
      <c r="R46694" s="16"/>
      <c r="U46694" s="16"/>
    </row>
    <row r="46695" s="1" customFormat="1" ht="14.25" spans="4:21">
      <c r="D46695" s="13"/>
      <c r="E46695" s="13"/>
      <c r="M46695" s="13"/>
      <c r="N46695" s="13"/>
      <c r="O46695" s="13"/>
      <c r="Q46695" s="13"/>
      <c r="R46695" s="16"/>
      <c r="U46695" s="16"/>
    </row>
    <row r="46696" s="1" customFormat="1" ht="14.25" spans="4:21">
      <c r="D46696" s="13"/>
      <c r="E46696" s="13"/>
      <c r="M46696" s="13"/>
      <c r="N46696" s="13"/>
      <c r="O46696" s="13"/>
      <c r="Q46696" s="13"/>
      <c r="R46696" s="16"/>
      <c r="U46696" s="16"/>
    </row>
    <row r="46697" s="1" customFormat="1" ht="14.25" spans="4:21">
      <c r="D46697" s="13"/>
      <c r="E46697" s="13"/>
      <c r="M46697" s="13"/>
      <c r="N46697" s="13"/>
      <c r="O46697" s="13"/>
      <c r="Q46697" s="13"/>
      <c r="R46697" s="16"/>
      <c r="U46697" s="16"/>
    </row>
    <row r="46698" s="1" customFormat="1" ht="14.25" spans="4:21">
      <c r="D46698" s="13"/>
      <c r="E46698" s="13"/>
      <c r="M46698" s="13"/>
      <c r="N46698" s="13"/>
      <c r="O46698" s="13"/>
      <c r="Q46698" s="13"/>
      <c r="R46698" s="16"/>
      <c r="U46698" s="16"/>
    </row>
    <row r="46699" s="1" customFormat="1" ht="14.25" spans="4:21">
      <c r="D46699" s="13"/>
      <c r="E46699" s="13"/>
      <c r="M46699" s="13"/>
      <c r="N46699" s="13"/>
      <c r="O46699" s="13"/>
      <c r="Q46699" s="13"/>
      <c r="R46699" s="16"/>
      <c r="U46699" s="16"/>
    </row>
    <row r="46700" s="1" customFormat="1" ht="14.25" spans="4:21">
      <c r="D46700" s="13"/>
      <c r="E46700" s="13"/>
      <c r="M46700" s="13"/>
      <c r="N46700" s="13"/>
      <c r="O46700" s="13"/>
      <c r="Q46700" s="13"/>
      <c r="R46700" s="16"/>
      <c r="U46700" s="16"/>
    </row>
    <row r="46701" s="1" customFormat="1" ht="14.25" spans="4:21">
      <c r="D46701" s="13"/>
      <c r="E46701" s="13"/>
      <c r="M46701" s="13"/>
      <c r="N46701" s="13"/>
      <c r="O46701" s="13"/>
      <c r="Q46701" s="13"/>
      <c r="R46701" s="16"/>
      <c r="U46701" s="16"/>
    </row>
    <row r="46702" s="1" customFormat="1" ht="14.25" spans="4:21">
      <c r="D46702" s="13"/>
      <c r="E46702" s="13"/>
      <c r="M46702" s="13"/>
      <c r="N46702" s="13"/>
      <c r="O46702" s="13"/>
      <c r="Q46702" s="13"/>
      <c r="R46702" s="16"/>
      <c r="U46702" s="16"/>
    </row>
    <row r="46703" s="1" customFormat="1" ht="14.25" spans="4:21">
      <c r="D46703" s="13"/>
      <c r="E46703" s="13"/>
      <c r="M46703" s="13"/>
      <c r="N46703" s="13"/>
      <c r="O46703" s="13"/>
      <c r="Q46703" s="13"/>
      <c r="R46703" s="16"/>
      <c r="U46703" s="16"/>
    </row>
    <row r="46704" s="1" customFormat="1" ht="14.25" spans="4:21">
      <c r="D46704" s="13"/>
      <c r="E46704" s="13"/>
      <c r="M46704" s="13"/>
      <c r="N46704" s="13"/>
      <c r="O46704" s="13"/>
      <c r="Q46704" s="13"/>
      <c r="R46704" s="16"/>
      <c r="U46704" s="16"/>
    </row>
    <row r="46705" s="1" customFormat="1" ht="14.25" spans="4:21">
      <c r="D46705" s="13"/>
      <c r="E46705" s="13"/>
      <c r="M46705" s="13"/>
      <c r="N46705" s="13"/>
      <c r="O46705" s="13"/>
      <c r="Q46705" s="13"/>
      <c r="R46705" s="16"/>
      <c r="U46705" s="16"/>
    </row>
    <row r="46706" s="1" customFormat="1" ht="14.25" spans="4:21">
      <c r="D46706" s="13"/>
      <c r="E46706" s="13"/>
      <c r="M46706" s="13"/>
      <c r="N46706" s="13"/>
      <c r="O46706" s="13"/>
      <c r="Q46706" s="13"/>
      <c r="R46706" s="16"/>
      <c r="U46706" s="16"/>
    </row>
    <row r="46707" s="1" customFormat="1" ht="14.25" spans="4:21">
      <c r="D46707" s="13"/>
      <c r="E46707" s="13"/>
      <c r="M46707" s="13"/>
      <c r="N46707" s="13"/>
      <c r="O46707" s="13"/>
      <c r="Q46707" s="13"/>
      <c r="R46707" s="16"/>
      <c r="U46707" s="16"/>
    </row>
    <row r="46708" s="1" customFormat="1" ht="14.25" spans="4:21">
      <c r="D46708" s="13"/>
      <c r="E46708" s="13"/>
      <c r="M46708" s="13"/>
      <c r="N46708" s="13"/>
      <c r="O46708" s="13"/>
      <c r="Q46708" s="13"/>
      <c r="R46708" s="16"/>
      <c r="U46708" s="16"/>
    </row>
    <row r="46709" s="1" customFormat="1" ht="14.25" spans="4:21">
      <c r="D46709" s="13"/>
      <c r="E46709" s="13"/>
      <c r="M46709" s="13"/>
      <c r="N46709" s="13"/>
      <c r="O46709" s="13"/>
      <c r="Q46709" s="13"/>
      <c r="R46709" s="16"/>
      <c r="U46709" s="16"/>
    </row>
    <row r="46710" s="1" customFormat="1" ht="14.25" spans="4:21">
      <c r="D46710" s="13"/>
      <c r="E46710" s="13"/>
      <c r="M46710" s="13"/>
      <c r="N46710" s="13"/>
      <c r="O46710" s="13"/>
      <c r="Q46710" s="13"/>
      <c r="R46710" s="16"/>
      <c r="U46710" s="16"/>
    </row>
    <row r="46711" s="1" customFormat="1" ht="14.25" spans="4:21">
      <c r="D46711" s="13"/>
      <c r="E46711" s="13"/>
      <c r="M46711" s="13"/>
      <c r="N46711" s="13"/>
      <c r="O46711" s="13"/>
      <c r="Q46711" s="13"/>
      <c r="R46711" s="16"/>
      <c r="U46711" s="16"/>
    </row>
    <row r="46712" s="1" customFormat="1" ht="14.25" spans="4:21">
      <c r="D46712" s="13"/>
      <c r="E46712" s="13"/>
      <c r="M46712" s="13"/>
      <c r="N46712" s="13"/>
      <c r="O46712" s="13"/>
      <c r="Q46712" s="13"/>
      <c r="R46712" s="16"/>
      <c r="U46712" s="16"/>
    </row>
    <row r="46713" s="1" customFormat="1" ht="14.25" spans="4:21">
      <c r="D46713" s="13"/>
      <c r="E46713" s="13"/>
      <c r="M46713" s="13"/>
      <c r="N46713" s="13"/>
      <c r="O46713" s="13"/>
      <c r="Q46713" s="13"/>
      <c r="R46713" s="16"/>
      <c r="U46713" s="16"/>
    </row>
    <row r="46714" s="1" customFormat="1" ht="14.25" spans="4:21">
      <c r="D46714" s="13"/>
      <c r="E46714" s="13"/>
      <c r="M46714" s="13"/>
      <c r="N46714" s="13"/>
      <c r="O46714" s="13"/>
      <c r="Q46714" s="13"/>
      <c r="R46714" s="16"/>
      <c r="U46714" s="16"/>
    </row>
    <row r="46715" s="1" customFormat="1" ht="14.25" spans="4:21">
      <c r="D46715" s="13"/>
      <c r="E46715" s="13"/>
      <c r="M46715" s="13"/>
      <c r="N46715" s="13"/>
      <c r="O46715" s="13"/>
      <c r="Q46715" s="13"/>
      <c r="R46715" s="16"/>
      <c r="U46715" s="16"/>
    </row>
    <row r="46716" s="1" customFormat="1" ht="14.25" spans="4:21">
      <c r="D46716" s="13"/>
      <c r="E46716" s="13"/>
      <c r="M46716" s="13"/>
      <c r="N46716" s="13"/>
      <c r="O46716" s="13"/>
      <c r="Q46716" s="13"/>
      <c r="R46716" s="16"/>
      <c r="U46716" s="16"/>
    </row>
    <row r="46717" s="1" customFormat="1" ht="14.25" spans="4:21">
      <c r="D46717" s="13"/>
      <c r="E46717" s="13"/>
      <c r="M46717" s="13"/>
      <c r="N46717" s="13"/>
      <c r="O46717" s="13"/>
      <c r="Q46717" s="13"/>
      <c r="R46717" s="16"/>
      <c r="U46717" s="16"/>
    </row>
    <row r="46718" s="1" customFormat="1" ht="14.25" spans="4:21">
      <c r="D46718" s="13"/>
      <c r="E46718" s="13"/>
      <c r="M46718" s="13"/>
      <c r="N46718" s="13"/>
      <c r="O46718" s="13"/>
      <c r="Q46718" s="13"/>
      <c r="R46718" s="16"/>
      <c r="U46718" s="16"/>
    </row>
    <row r="46719" s="1" customFormat="1" ht="14.25" spans="4:21">
      <c r="D46719" s="13"/>
      <c r="E46719" s="13"/>
      <c r="M46719" s="13"/>
      <c r="N46719" s="13"/>
      <c r="O46719" s="13"/>
      <c r="Q46719" s="13"/>
      <c r="R46719" s="16"/>
      <c r="U46719" s="16"/>
    </row>
    <row r="46720" s="1" customFormat="1" ht="14.25" spans="4:21">
      <c r="D46720" s="13"/>
      <c r="E46720" s="13"/>
      <c r="M46720" s="13"/>
      <c r="N46720" s="13"/>
      <c r="O46720" s="13"/>
      <c r="Q46720" s="13"/>
      <c r="R46720" s="16"/>
      <c r="U46720" s="16"/>
    </row>
    <row r="46721" s="1" customFormat="1" ht="14.25" spans="4:21">
      <c r="D46721" s="13"/>
      <c r="E46721" s="13"/>
      <c r="M46721" s="13"/>
      <c r="N46721" s="13"/>
      <c r="O46721" s="13"/>
      <c r="Q46721" s="13"/>
      <c r="R46721" s="16"/>
      <c r="U46721" s="16"/>
    </row>
    <row r="46722" s="1" customFormat="1" ht="14.25" spans="4:21">
      <c r="D46722" s="13"/>
      <c r="E46722" s="13"/>
      <c r="M46722" s="13"/>
      <c r="N46722" s="13"/>
      <c r="O46722" s="13"/>
      <c r="Q46722" s="13"/>
      <c r="R46722" s="16"/>
      <c r="U46722" s="16"/>
    </row>
    <row r="46723" s="1" customFormat="1" ht="14.25" spans="4:21">
      <c r="D46723" s="13"/>
      <c r="E46723" s="13"/>
      <c r="M46723" s="13"/>
      <c r="N46723" s="13"/>
      <c r="O46723" s="13"/>
      <c r="Q46723" s="13"/>
      <c r="R46723" s="16"/>
      <c r="U46723" s="16"/>
    </row>
    <row r="46724" s="1" customFormat="1" ht="14.25" spans="4:21">
      <c r="D46724" s="13"/>
      <c r="E46724" s="13"/>
      <c r="M46724" s="13"/>
      <c r="N46724" s="13"/>
      <c r="O46724" s="13"/>
      <c r="Q46724" s="13"/>
      <c r="R46724" s="16"/>
      <c r="U46724" s="16"/>
    </row>
    <row r="46725" s="1" customFormat="1" ht="14.25" spans="4:21">
      <c r="D46725" s="13"/>
      <c r="E46725" s="13"/>
      <c r="M46725" s="13"/>
      <c r="N46725" s="13"/>
      <c r="O46725" s="13"/>
      <c r="Q46725" s="13"/>
      <c r="R46725" s="16"/>
      <c r="U46725" s="16"/>
    </row>
    <row r="46726" s="1" customFormat="1" ht="14.25" spans="4:21">
      <c r="D46726" s="13"/>
      <c r="E46726" s="13"/>
      <c r="M46726" s="13"/>
      <c r="N46726" s="13"/>
      <c r="O46726" s="13"/>
      <c r="Q46726" s="13"/>
      <c r="R46726" s="16"/>
      <c r="U46726" s="16"/>
    </row>
    <row r="46727" s="1" customFormat="1" ht="14.25" spans="4:21">
      <c r="D46727" s="13"/>
      <c r="E46727" s="13"/>
      <c r="M46727" s="13"/>
      <c r="N46727" s="13"/>
      <c r="O46727" s="13"/>
      <c r="Q46727" s="13"/>
      <c r="R46727" s="16"/>
      <c r="U46727" s="16"/>
    </row>
    <row r="46728" s="1" customFormat="1" ht="14.25" spans="4:21">
      <c r="D46728" s="13"/>
      <c r="E46728" s="13"/>
      <c r="M46728" s="13"/>
      <c r="N46728" s="13"/>
      <c r="O46728" s="13"/>
      <c r="Q46728" s="13"/>
      <c r="R46728" s="16"/>
      <c r="U46728" s="16"/>
    </row>
    <row r="46729" s="1" customFormat="1" ht="14.25" spans="4:21">
      <c r="D46729" s="13"/>
      <c r="E46729" s="13"/>
      <c r="M46729" s="13"/>
      <c r="N46729" s="13"/>
      <c r="O46729" s="13"/>
      <c r="Q46729" s="13"/>
      <c r="R46729" s="16"/>
      <c r="U46729" s="16"/>
    </row>
    <row r="46730" s="1" customFormat="1" ht="14.25" spans="4:21">
      <c r="D46730" s="13"/>
      <c r="E46730" s="13"/>
      <c r="M46730" s="13"/>
      <c r="N46730" s="13"/>
      <c r="O46730" s="13"/>
      <c r="Q46730" s="13"/>
      <c r="R46730" s="16"/>
      <c r="U46730" s="16"/>
    </row>
    <row r="46731" s="1" customFormat="1" ht="14.25" spans="4:21">
      <c r="D46731" s="13"/>
      <c r="E46731" s="13"/>
      <c r="M46731" s="13"/>
      <c r="N46731" s="13"/>
      <c r="O46731" s="13"/>
      <c r="Q46731" s="13"/>
      <c r="R46731" s="16"/>
      <c r="U46731" s="16"/>
    </row>
    <row r="46732" s="1" customFormat="1" ht="14.25" spans="4:21">
      <c r="D46732" s="13"/>
      <c r="E46732" s="13"/>
      <c r="M46732" s="13"/>
      <c r="N46732" s="13"/>
      <c r="O46732" s="13"/>
      <c r="Q46732" s="13"/>
      <c r="R46732" s="16"/>
      <c r="U46732" s="16"/>
    </row>
    <row r="46733" s="1" customFormat="1" ht="14.25" spans="4:21">
      <c r="D46733" s="13"/>
      <c r="E46733" s="13"/>
      <c r="M46733" s="13"/>
      <c r="N46733" s="13"/>
      <c r="O46733" s="13"/>
      <c r="Q46733" s="13"/>
      <c r="R46733" s="16"/>
      <c r="U46733" s="16"/>
    </row>
    <row r="46734" s="1" customFormat="1" ht="14.25" spans="4:21">
      <c r="D46734" s="13"/>
      <c r="E46734" s="13"/>
      <c r="M46734" s="13"/>
      <c r="N46734" s="13"/>
      <c r="O46734" s="13"/>
      <c r="Q46734" s="13"/>
      <c r="R46734" s="16"/>
      <c r="U46734" s="16"/>
    </row>
    <row r="46735" s="1" customFormat="1" ht="14.25" spans="4:21">
      <c r="D46735" s="13"/>
      <c r="E46735" s="13"/>
      <c r="M46735" s="13"/>
      <c r="N46735" s="13"/>
      <c r="O46735" s="13"/>
      <c r="Q46735" s="13"/>
      <c r="R46735" s="16"/>
      <c r="U46735" s="16"/>
    </row>
    <row r="46736" s="1" customFormat="1" ht="14.25" spans="4:21">
      <c r="D46736" s="13"/>
      <c r="E46736" s="13"/>
      <c r="M46736" s="13"/>
      <c r="N46736" s="13"/>
      <c r="O46736" s="13"/>
      <c r="Q46736" s="13"/>
      <c r="R46736" s="16"/>
      <c r="U46736" s="16"/>
    </row>
    <row r="46737" s="1" customFormat="1" ht="14.25" spans="4:21">
      <c r="D46737" s="13"/>
      <c r="E46737" s="13"/>
      <c r="M46737" s="13"/>
      <c r="N46737" s="13"/>
      <c r="O46737" s="13"/>
      <c r="Q46737" s="13"/>
      <c r="R46737" s="16"/>
      <c r="U46737" s="16"/>
    </row>
    <row r="46738" s="1" customFormat="1" ht="14.25" spans="4:21">
      <c r="D46738" s="13"/>
      <c r="E46738" s="13"/>
      <c r="M46738" s="13"/>
      <c r="N46738" s="13"/>
      <c r="O46738" s="13"/>
      <c r="Q46738" s="13"/>
      <c r="R46738" s="16"/>
      <c r="U46738" s="16"/>
    </row>
    <row r="46739" s="1" customFormat="1" ht="14.25" spans="4:21">
      <c r="D46739" s="13"/>
      <c r="E46739" s="13"/>
      <c r="M46739" s="13"/>
      <c r="N46739" s="13"/>
      <c r="O46739" s="13"/>
      <c r="Q46739" s="13"/>
      <c r="R46739" s="16"/>
      <c r="U46739" s="16"/>
    </row>
    <row r="46740" s="1" customFormat="1" ht="14.25" spans="4:21">
      <c r="D46740" s="13"/>
      <c r="E46740" s="13"/>
      <c r="M46740" s="13"/>
      <c r="N46740" s="13"/>
      <c r="O46740" s="13"/>
      <c r="Q46740" s="13"/>
      <c r="R46740" s="16"/>
      <c r="U46740" s="16"/>
    </row>
    <row r="46741" s="1" customFormat="1" ht="14.25" spans="4:21">
      <c r="D46741" s="13"/>
      <c r="E46741" s="13"/>
      <c r="M46741" s="13"/>
      <c r="N46741" s="13"/>
      <c r="O46741" s="13"/>
      <c r="Q46741" s="13"/>
      <c r="R46741" s="16"/>
      <c r="U46741" s="16"/>
    </row>
    <row r="46742" s="1" customFormat="1" ht="14.25" spans="4:21">
      <c r="D46742" s="13"/>
      <c r="E46742" s="13"/>
      <c r="M46742" s="13"/>
      <c r="N46742" s="13"/>
      <c r="O46742" s="13"/>
      <c r="Q46742" s="13"/>
      <c r="R46742" s="16"/>
      <c r="U46742" s="16"/>
    </row>
    <row r="46743" s="1" customFormat="1" ht="14.25" spans="4:21">
      <c r="D46743" s="13"/>
      <c r="E46743" s="13"/>
      <c r="M46743" s="13"/>
      <c r="N46743" s="13"/>
      <c r="O46743" s="13"/>
      <c r="Q46743" s="13"/>
      <c r="R46743" s="16"/>
      <c r="U46743" s="16"/>
    </row>
    <row r="46744" s="1" customFormat="1" ht="14.25" spans="4:21">
      <c r="D46744" s="13"/>
      <c r="E46744" s="13"/>
      <c r="M46744" s="13"/>
      <c r="N46744" s="13"/>
      <c r="O46744" s="13"/>
      <c r="Q46744" s="13"/>
      <c r="R46744" s="16"/>
      <c r="U46744" s="16"/>
    </row>
    <row r="46745" s="1" customFormat="1" ht="14.25" spans="4:21">
      <c r="D46745" s="13"/>
      <c r="E46745" s="13"/>
      <c r="M46745" s="13"/>
      <c r="N46745" s="13"/>
      <c r="O46745" s="13"/>
      <c r="Q46745" s="13"/>
      <c r="R46745" s="16"/>
      <c r="U46745" s="16"/>
    </row>
    <row r="46746" s="1" customFormat="1" ht="14.25" spans="4:21">
      <c r="D46746" s="13"/>
      <c r="E46746" s="13"/>
      <c r="M46746" s="13"/>
      <c r="N46746" s="13"/>
      <c r="O46746" s="13"/>
      <c r="Q46746" s="13"/>
      <c r="R46746" s="16"/>
      <c r="U46746" s="16"/>
    </row>
    <row r="46747" s="1" customFormat="1" ht="14.25" spans="4:21">
      <c r="D46747" s="13"/>
      <c r="E46747" s="13"/>
      <c r="M46747" s="13"/>
      <c r="N46747" s="13"/>
      <c r="O46747" s="13"/>
      <c r="Q46747" s="13"/>
      <c r="R46747" s="16"/>
      <c r="U46747" s="16"/>
    </row>
    <row r="46748" s="1" customFormat="1" ht="14.25" spans="4:21">
      <c r="D46748" s="13"/>
      <c r="E46748" s="13"/>
      <c r="M46748" s="13"/>
      <c r="N46748" s="13"/>
      <c r="O46748" s="13"/>
      <c r="Q46748" s="13"/>
      <c r="R46748" s="16"/>
      <c r="U46748" s="16"/>
    </row>
    <row r="46749" s="1" customFormat="1" ht="14.25" spans="4:21">
      <c r="D46749" s="13"/>
      <c r="E46749" s="13"/>
      <c r="M46749" s="13"/>
      <c r="N46749" s="13"/>
      <c r="O46749" s="13"/>
      <c r="Q46749" s="13"/>
      <c r="R46749" s="16"/>
      <c r="U46749" s="16"/>
    </row>
    <row r="46750" s="1" customFormat="1" ht="14.25" spans="4:21">
      <c r="D46750" s="13"/>
      <c r="E46750" s="13"/>
      <c r="M46750" s="13"/>
      <c r="N46750" s="13"/>
      <c r="O46750" s="13"/>
      <c r="Q46750" s="13"/>
      <c r="R46750" s="16"/>
      <c r="U46750" s="16"/>
    </row>
    <row r="46751" s="1" customFormat="1" ht="14.25" spans="4:21">
      <c r="D46751" s="13"/>
      <c r="E46751" s="13"/>
      <c r="M46751" s="13"/>
      <c r="N46751" s="13"/>
      <c r="O46751" s="13"/>
      <c r="Q46751" s="13"/>
      <c r="R46751" s="16"/>
      <c r="U46751" s="16"/>
    </row>
    <row r="46752" s="1" customFormat="1" ht="14.25" spans="4:21">
      <c r="D46752" s="13"/>
      <c r="E46752" s="13"/>
      <c r="M46752" s="13"/>
      <c r="N46752" s="13"/>
      <c r="O46752" s="13"/>
      <c r="Q46752" s="13"/>
      <c r="R46752" s="16"/>
      <c r="U46752" s="16"/>
    </row>
    <row r="46753" s="1" customFormat="1" ht="14.25" spans="4:21">
      <c r="D46753" s="13"/>
      <c r="E46753" s="13"/>
      <c r="M46753" s="13"/>
      <c r="N46753" s="13"/>
      <c r="O46753" s="13"/>
      <c r="Q46753" s="13"/>
      <c r="R46753" s="16"/>
      <c r="U46753" s="16"/>
    </row>
    <row r="46754" s="1" customFormat="1" ht="14.25" spans="4:21">
      <c r="D46754" s="13"/>
      <c r="E46754" s="13"/>
      <c r="M46754" s="13"/>
      <c r="N46754" s="13"/>
      <c r="O46754" s="13"/>
      <c r="Q46754" s="13"/>
      <c r="R46754" s="16"/>
      <c r="U46754" s="16"/>
    </row>
    <row r="46755" s="1" customFormat="1" ht="14.25" spans="4:21">
      <c r="D46755" s="13"/>
      <c r="E46755" s="13"/>
      <c r="M46755" s="13"/>
      <c r="N46755" s="13"/>
      <c r="O46755" s="13"/>
      <c r="Q46755" s="13"/>
      <c r="R46755" s="16"/>
      <c r="U46755" s="16"/>
    </row>
    <row r="46756" s="1" customFormat="1" ht="14.25" spans="4:21">
      <c r="D46756" s="13"/>
      <c r="E46756" s="13"/>
      <c r="M46756" s="13"/>
      <c r="N46756" s="13"/>
      <c r="O46756" s="13"/>
      <c r="Q46756" s="13"/>
      <c r="R46756" s="16"/>
      <c r="U46756" s="16"/>
    </row>
    <row r="46757" s="1" customFormat="1" ht="14.25" spans="4:21">
      <c r="D46757" s="13"/>
      <c r="E46757" s="13"/>
      <c r="M46757" s="13"/>
      <c r="N46757" s="13"/>
      <c r="O46757" s="13"/>
      <c r="Q46757" s="13"/>
      <c r="R46757" s="16"/>
      <c r="U46757" s="16"/>
    </row>
    <row r="46758" s="1" customFormat="1" ht="14.25" spans="4:21">
      <c r="D46758" s="13"/>
      <c r="E46758" s="13"/>
      <c r="M46758" s="13"/>
      <c r="N46758" s="13"/>
      <c r="O46758" s="13"/>
      <c r="Q46758" s="13"/>
      <c r="R46758" s="16"/>
      <c r="U46758" s="16"/>
    </row>
    <row r="46759" s="1" customFormat="1" ht="14.25" spans="4:21">
      <c r="D46759" s="13"/>
      <c r="E46759" s="13"/>
      <c r="M46759" s="13"/>
      <c r="N46759" s="13"/>
      <c r="O46759" s="13"/>
      <c r="Q46759" s="13"/>
      <c r="R46759" s="16"/>
      <c r="U46759" s="16"/>
    </row>
    <row r="46760" s="1" customFormat="1" ht="14.25" spans="4:21">
      <c r="D46760" s="13"/>
      <c r="E46760" s="13"/>
      <c r="M46760" s="13"/>
      <c r="N46760" s="13"/>
      <c r="O46760" s="13"/>
      <c r="Q46760" s="13"/>
      <c r="R46760" s="16"/>
      <c r="U46760" s="16"/>
    </row>
    <row r="46761" s="1" customFormat="1" ht="14.25" spans="4:21">
      <c r="D46761" s="13"/>
      <c r="E46761" s="13"/>
      <c r="M46761" s="13"/>
      <c r="N46761" s="13"/>
      <c r="O46761" s="13"/>
      <c r="Q46761" s="13"/>
      <c r="R46761" s="16"/>
      <c r="U46761" s="16"/>
    </row>
    <row r="46762" s="1" customFormat="1" ht="14.25" spans="4:21">
      <c r="D46762" s="13"/>
      <c r="E46762" s="13"/>
      <c r="M46762" s="13"/>
      <c r="N46762" s="13"/>
      <c r="O46762" s="13"/>
      <c r="Q46762" s="13"/>
      <c r="R46762" s="16"/>
      <c r="U46762" s="16"/>
    </row>
    <row r="46763" s="1" customFormat="1" ht="14.25" spans="4:21">
      <c r="D46763" s="13"/>
      <c r="E46763" s="13"/>
      <c r="M46763" s="13"/>
      <c r="N46763" s="13"/>
      <c r="O46763" s="13"/>
      <c r="Q46763" s="13"/>
      <c r="R46763" s="16"/>
      <c r="U46763" s="16"/>
    </row>
    <row r="46764" s="1" customFormat="1" ht="14.25" spans="4:21">
      <c r="D46764" s="13"/>
      <c r="E46764" s="13"/>
      <c r="M46764" s="13"/>
      <c r="N46764" s="13"/>
      <c r="O46764" s="13"/>
      <c r="Q46764" s="13"/>
      <c r="R46764" s="16"/>
      <c r="U46764" s="16"/>
    </row>
    <row r="46765" s="1" customFormat="1" ht="14.25" spans="4:21">
      <c r="D46765" s="13"/>
      <c r="E46765" s="13"/>
      <c r="M46765" s="13"/>
      <c r="N46765" s="13"/>
      <c r="O46765" s="13"/>
      <c r="Q46765" s="13"/>
      <c r="R46765" s="16"/>
      <c r="U46765" s="16"/>
    </row>
    <row r="46766" s="1" customFormat="1" ht="14.25" spans="4:21">
      <c r="D46766" s="13"/>
      <c r="E46766" s="13"/>
      <c r="M46766" s="13"/>
      <c r="N46766" s="13"/>
      <c r="O46766" s="13"/>
      <c r="Q46766" s="13"/>
      <c r="R46766" s="16"/>
      <c r="U46766" s="16"/>
    </row>
    <row r="46767" s="1" customFormat="1" ht="14.25" spans="4:21">
      <c r="D46767" s="13"/>
      <c r="E46767" s="13"/>
      <c r="M46767" s="13"/>
      <c r="N46767" s="13"/>
      <c r="O46767" s="13"/>
      <c r="Q46767" s="13"/>
      <c r="R46767" s="16"/>
      <c r="U46767" s="16"/>
    </row>
    <row r="46768" s="1" customFormat="1" ht="14.25" spans="4:21">
      <c r="D46768" s="13"/>
      <c r="E46768" s="13"/>
      <c r="M46768" s="13"/>
      <c r="N46768" s="13"/>
      <c r="O46768" s="13"/>
      <c r="Q46768" s="13"/>
      <c r="R46768" s="16"/>
      <c r="U46768" s="16"/>
    </row>
    <row r="46769" s="1" customFormat="1" ht="14.25" spans="4:21">
      <c r="D46769" s="13"/>
      <c r="E46769" s="13"/>
      <c r="M46769" s="13"/>
      <c r="N46769" s="13"/>
      <c r="O46769" s="13"/>
      <c r="Q46769" s="13"/>
      <c r="R46769" s="16"/>
      <c r="U46769" s="16"/>
    </row>
    <row r="46770" s="1" customFormat="1" ht="14.25" spans="4:21">
      <c r="D46770" s="13"/>
      <c r="E46770" s="13"/>
      <c r="M46770" s="13"/>
      <c r="N46770" s="13"/>
      <c r="O46770" s="13"/>
      <c r="Q46770" s="13"/>
      <c r="R46770" s="16"/>
      <c r="U46770" s="16"/>
    </row>
    <row r="46771" s="1" customFormat="1" ht="14.25" spans="4:21">
      <c r="D46771" s="13"/>
      <c r="E46771" s="13"/>
      <c r="M46771" s="13"/>
      <c r="N46771" s="13"/>
      <c r="O46771" s="13"/>
      <c r="Q46771" s="13"/>
      <c r="R46771" s="16"/>
      <c r="U46771" s="16"/>
    </row>
    <row r="46772" s="1" customFormat="1" ht="14.25" spans="4:21">
      <c r="D46772" s="13"/>
      <c r="E46772" s="13"/>
      <c r="M46772" s="13"/>
      <c r="N46772" s="13"/>
      <c r="O46772" s="13"/>
      <c r="Q46772" s="13"/>
      <c r="R46772" s="16"/>
      <c r="U46772" s="16"/>
    </row>
    <row r="46773" s="1" customFormat="1" ht="14.25" spans="4:21">
      <c r="D46773" s="13"/>
      <c r="E46773" s="13"/>
      <c r="M46773" s="13"/>
      <c r="N46773" s="13"/>
      <c r="O46773" s="13"/>
      <c r="Q46773" s="13"/>
      <c r="R46773" s="16"/>
      <c r="U46773" s="16"/>
    </row>
    <row r="46774" s="1" customFormat="1" ht="14.25" spans="4:21">
      <c r="D46774" s="13"/>
      <c r="E46774" s="13"/>
      <c r="M46774" s="13"/>
      <c r="N46774" s="13"/>
      <c r="O46774" s="13"/>
      <c r="Q46774" s="13"/>
      <c r="R46774" s="16"/>
      <c r="U46774" s="16"/>
    </row>
    <row r="46775" s="1" customFormat="1" ht="14.25" spans="4:21">
      <c r="D46775" s="13"/>
      <c r="E46775" s="13"/>
      <c r="M46775" s="13"/>
      <c r="N46775" s="13"/>
      <c r="O46775" s="13"/>
      <c r="Q46775" s="13"/>
      <c r="R46775" s="16"/>
      <c r="U46775" s="16"/>
    </row>
    <row r="46776" s="1" customFormat="1" ht="14.25" spans="4:21">
      <c r="D46776" s="13"/>
      <c r="E46776" s="13"/>
      <c r="M46776" s="13"/>
      <c r="N46776" s="13"/>
      <c r="O46776" s="13"/>
      <c r="Q46776" s="13"/>
      <c r="R46776" s="16"/>
      <c r="U46776" s="16"/>
    </row>
    <row r="46777" s="1" customFormat="1" ht="14.25" spans="4:21">
      <c r="D46777" s="13"/>
      <c r="E46777" s="13"/>
      <c r="M46777" s="13"/>
      <c r="N46777" s="13"/>
      <c r="O46777" s="13"/>
      <c r="Q46777" s="13"/>
      <c r="R46777" s="16"/>
      <c r="U46777" s="16"/>
    </row>
    <row r="46778" s="1" customFormat="1" ht="14.25" spans="4:21">
      <c r="D46778" s="13"/>
      <c r="E46778" s="13"/>
      <c r="M46778" s="13"/>
      <c r="N46778" s="13"/>
      <c r="O46778" s="13"/>
      <c r="Q46778" s="13"/>
      <c r="R46778" s="16"/>
      <c r="U46778" s="16"/>
    </row>
    <row r="46779" s="1" customFormat="1" ht="14.25" spans="4:21">
      <c r="D46779" s="13"/>
      <c r="E46779" s="13"/>
      <c r="M46779" s="13"/>
      <c r="N46779" s="13"/>
      <c r="O46779" s="13"/>
      <c r="Q46779" s="13"/>
      <c r="R46779" s="16"/>
      <c r="U46779" s="16"/>
    </row>
    <row r="46780" s="1" customFormat="1" ht="14.25" spans="4:21">
      <c r="D46780" s="13"/>
      <c r="E46780" s="13"/>
      <c r="M46780" s="13"/>
      <c r="N46780" s="13"/>
      <c r="O46780" s="13"/>
      <c r="Q46780" s="13"/>
      <c r="R46780" s="16"/>
      <c r="U46780" s="16"/>
    </row>
    <row r="46781" s="1" customFormat="1" ht="14.25" spans="4:21">
      <c r="D46781" s="13"/>
      <c r="E46781" s="13"/>
      <c r="M46781" s="13"/>
      <c r="N46781" s="13"/>
      <c r="O46781" s="13"/>
      <c r="Q46781" s="13"/>
      <c r="R46781" s="16"/>
      <c r="U46781" s="16"/>
    </row>
    <row r="46782" s="1" customFormat="1" ht="14.25" spans="4:21">
      <c r="D46782" s="13"/>
      <c r="E46782" s="13"/>
      <c r="M46782" s="13"/>
      <c r="N46782" s="13"/>
      <c r="O46782" s="13"/>
      <c r="Q46782" s="13"/>
      <c r="R46782" s="16"/>
      <c r="U46782" s="16"/>
    </row>
    <row r="46783" s="1" customFormat="1" ht="14.25" spans="4:21">
      <c r="D46783" s="13"/>
      <c r="E46783" s="13"/>
      <c r="M46783" s="13"/>
      <c r="N46783" s="13"/>
      <c r="O46783" s="13"/>
      <c r="Q46783" s="13"/>
      <c r="R46783" s="16"/>
      <c r="U46783" s="16"/>
    </row>
    <row r="46784" s="1" customFormat="1" ht="14.25" spans="4:21">
      <c r="D46784" s="13"/>
      <c r="E46784" s="13"/>
      <c r="M46784" s="13"/>
      <c r="N46784" s="13"/>
      <c r="O46784" s="13"/>
      <c r="Q46784" s="13"/>
      <c r="R46784" s="16"/>
      <c r="U46784" s="16"/>
    </row>
    <row r="46785" s="1" customFormat="1" ht="14.25" spans="4:21">
      <c r="D46785" s="13"/>
      <c r="E46785" s="13"/>
      <c r="M46785" s="13"/>
      <c r="N46785" s="13"/>
      <c r="O46785" s="13"/>
      <c r="Q46785" s="13"/>
      <c r="R46785" s="16"/>
      <c r="U46785" s="16"/>
    </row>
    <row r="46786" s="1" customFormat="1" ht="14.25" spans="4:21">
      <c r="D46786" s="13"/>
      <c r="E46786" s="13"/>
      <c r="M46786" s="13"/>
      <c r="N46786" s="13"/>
      <c r="O46786" s="13"/>
      <c r="Q46786" s="13"/>
      <c r="R46786" s="16"/>
      <c r="U46786" s="16"/>
    </row>
    <row r="46787" s="1" customFormat="1" ht="14.25" spans="4:21">
      <c r="D46787" s="13"/>
      <c r="E46787" s="13"/>
      <c r="M46787" s="13"/>
      <c r="N46787" s="13"/>
      <c r="O46787" s="13"/>
      <c r="Q46787" s="13"/>
      <c r="R46787" s="16"/>
      <c r="U46787" s="16"/>
    </row>
    <row r="46788" s="1" customFormat="1" ht="14.25" spans="4:21">
      <c r="D46788" s="13"/>
      <c r="E46788" s="13"/>
      <c r="M46788" s="13"/>
      <c r="N46788" s="13"/>
      <c r="O46788" s="13"/>
      <c r="Q46788" s="13"/>
      <c r="R46788" s="16"/>
      <c r="U46788" s="16"/>
    </row>
    <row r="46789" s="1" customFormat="1" ht="14.25" spans="4:21">
      <c r="D46789" s="13"/>
      <c r="E46789" s="13"/>
      <c r="M46789" s="13"/>
      <c r="N46789" s="13"/>
      <c r="O46789" s="13"/>
      <c r="Q46789" s="13"/>
      <c r="R46789" s="16"/>
      <c r="U46789" s="16"/>
    </row>
    <row r="46790" s="1" customFormat="1" ht="14.25" spans="4:21">
      <c r="D46790" s="13"/>
      <c r="E46790" s="13"/>
      <c r="M46790" s="13"/>
      <c r="N46790" s="13"/>
      <c r="O46790" s="13"/>
      <c r="Q46790" s="13"/>
      <c r="R46790" s="16"/>
      <c r="U46790" s="16"/>
    </row>
    <row r="46791" s="1" customFormat="1" ht="14.25" spans="4:21">
      <c r="D46791" s="13"/>
      <c r="E46791" s="13"/>
      <c r="M46791" s="13"/>
      <c r="N46791" s="13"/>
      <c r="O46791" s="13"/>
      <c r="Q46791" s="13"/>
      <c r="R46791" s="16"/>
      <c r="U46791" s="16"/>
    </row>
    <row r="46792" s="1" customFormat="1" ht="14.25" spans="4:21">
      <c r="D46792" s="13"/>
      <c r="E46792" s="13"/>
      <c r="M46792" s="13"/>
      <c r="N46792" s="13"/>
      <c r="O46792" s="13"/>
      <c r="Q46792" s="13"/>
      <c r="R46792" s="16"/>
      <c r="U46792" s="16"/>
    </row>
    <row r="46793" s="1" customFormat="1" ht="14.25" spans="4:21">
      <c r="D46793" s="13"/>
      <c r="E46793" s="13"/>
      <c r="M46793" s="13"/>
      <c r="N46793" s="13"/>
      <c r="O46793" s="13"/>
      <c r="Q46793" s="13"/>
      <c r="R46793" s="16"/>
      <c r="U46793" s="16"/>
    </row>
    <row r="46794" s="1" customFormat="1" ht="14.25" spans="4:21">
      <c r="D46794" s="13"/>
      <c r="E46794" s="13"/>
      <c r="M46794" s="13"/>
      <c r="N46794" s="13"/>
      <c r="O46794" s="13"/>
      <c r="Q46794" s="13"/>
      <c r="R46794" s="16"/>
      <c r="U46794" s="16"/>
    </row>
    <row r="46795" s="1" customFormat="1" ht="14.25" spans="4:21">
      <c r="D46795" s="13"/>
      <c r="E46795" s="13"/>
      <c r="M46795" s="13"/>
      <c r="N46795" s="13"/>
      <c r="O46795" s="13"/>
      <c r="Q46795" s="13"/>
      <c r="R46795" s="16"/>
      <c r="U46795" s="16"/>
    </row>
    <row r="46796" s="1" customFormat="1" ht="14.25" spans="4:21">
      <c r="D46796" s="13"/>
      <c r="E46796" s="13"/>
      <c r="M46796" s="13"/>
      <c r="N46796" s="13"/>
      <c r="O46796" s="13"/>
      <c r="Q46796" s="13"/>
      <c r="R46796" s="16"/>
      <c r="U46796" s="16"/>
    </row>
    <row r="46797" s="1" customFormat="1" ht="14.25" spans="4:21">
      <c r="D46797" s="13"/>
      <c r="E46797" s="13"/>
      <c r="M46797" s="13"/>
      <c r="N46797" s="13"/>
      <c r="O46797" s="13"/>
      <c r="Q46797" s="13"/>
      <c r="R46797" s="16"/>
      <c r="U46797" s="16"/>
    </row>
    <row r="46798" s="1" customFormat="1" ht="14.25" spans="4:21">
      <c r="D46798" s="13"/>
      <c r="E46798" s="13"/>
      <c r="M46798" s="13"/>
      <c r="N46798" s="13"/>
      <c r="O46798" s="13"/>
      <c r="Q46798" s="13"/>
      <c r="R46798" s="16"/>
      <c r="U46798" s="16"/>
    </row>
    <row r="46799" s="1" customFormat="1" ht="14.25" spans="4:21">
      <c r="D46799" s="13"/>
      <c r="E46799" s="13"/>
      <c r="M46799" s="13"/>
      <c r="N46799" s="13"/>
      <c r="O46799" s="13"/>
      <c r="Q46799" s="13"/>
      <c r="R46799" s="16"/>
      <c r="U46799" s="16"/>
    </row>
    <row r="46800" s="1" customFormat="1" ht="14.25" spans="4:21">
      <c r="D46800" s="13"/>
      <c r="E46800" s="13"/>
      <c r="M46800" s="13"/>
      <c r="N46800" s="13"/>
      <c r="O46800" s="13"/>
      <c r="Q46800" s="13"/>
      <c r="R46800" s="16"/>
      <c r="U46800" s="16"/>
    </row>
    <row r="46801" s="1" customFormat="1" ht="14.25" spans="4:21">
      <c r="D46801" s="13"/>
      <c r="E46801" s="13"/>
      <c r="M46801" s="13"/>
      <c r="N46801" s="13"/>
      <c r="O46801" s="13"/>
      <c r="Q46801" s="13"/>
      <c r="R46801" s="16"/>
      <c r="U46801" s="16"/>
    </row>
    <row r="46802" s="1" customFormat="1" ht="14.25" spans="4:21">
      <c r="D46802" s="13"/>
      <c r="E46802" s="13"/>
      <c r="M46802" s="13"/>
      <c r="N46802" s="13"/>
      <c r="O46802" s="13"/>
      <c r="Q46802" s="13"/>
      <c r="R46802" s="16"/>
      <c r="U46802" s="16"/>
    </row>
    <row r="46803" s="1" customFormat="1" ht="14.25" spans="4:21">
      <c r="D46803" s="13"/>
      <c r="E46803" s="13"/>
      <c r="M46803" s="13"/>
      <c r="N46803" s="13"/>
      <c r="O46803" s="13"/>
      <c r="Q46803" s="13"/>
      <c r="R46803" s="16"/>
      <c r="U46803" s="16"/>
    </row>
    <row r="46804" s="1" customFormat="1" ht="14.25" spans="4:21">
      <c r="D46804" s="13"/>
      <c r="E46804" s="13"/>
      <c r="M46804" s="13"/>
      <c r="N46804" s="13"/>
      <c r="O46804" s="13"/>
      <c r="Q46804" s="13"/>
      <c r="R46804" s="16"/>
      <c r="U46804" s="16"/>
    </row>
    <row r="46805" s="1" customFormat="1" ht="14.25" spans="4:21">
      <c r="D46805" s="13"/>
      <c r="E46805" s="13"/>
      <c r="M46805" s="13"/>
      <c r="N46805" s="13"/>
      <c r="O46805" s="13"/>
      <c r="Q46805" s="13"/>
      <c r="R46805" s="16"/>
      <c r="U46805" s="16"/>
    </row>
    <row r="46806" s="1" customFormat="1" ht="14.25" spans="4:21">
      <c r="D46806" s="13"/>
      <c r="E46806" s="13"/>
      <c r="M46806" s="13"/>
      <c r="N46806" s="13"/>
      <c r="O46806" s="13"/>
      <c r="Q46806" s="13"/>
      <c r="R46806" s="16"/>
      <c r="U46806" s="16"/>
    </row>
    <row r="46807" s="1" customFormat="1" ht="14.25" spans="4:21">
      <c r="D46807" s="13"/>
      <c r="E46807" s="13"/>
      <c r="M46807" s="13"/>
      <c r="N46807" s="13"/>
      <c r="O46807" s="13"/>
      <c r="Q46807" s="13"/>
      <c r="R46807" s="16"/>
      <c r="U46807" s="16"/>
    </row>
    <row r="46808" s="1" customFormat="1" ht="14.25" spans="4:21">
      <c r="D46808" s="13"/>
      <c r="E46808" s="13"/>
      <c r="M46808" s="13"/>
      <c r="N46808" s="13"/>
      <c r="O46808" s="13"/>
      <c r="Q46808" s="13"/>
      <c r="R46808" s="16"/>
      <c r="U46808" s="16"/>
    </row>
    <row r="46809" s="1" customFormat="1" ht="14.25" spans="4:21">
      <c r="D46809" s="13"/>
      <c r="E46809" s="13"/>
      <c r="M46809" s="13"/>
      <c r="N46809" s="13"/>
      <c r="O46809" s="13"/>
      <c r="Q46809" s="13"/>
      <c r="R46809" s="16"/>
      <c r="U46809" s="16"/>
    </row>
    <row r="46810" s="1" customFormat="1" ht="14.25" spans="4:21">
      <c r="D46810" s="13"/>
      <c r="E46810" s="13"/>
      <c r="M46810" s="13"/>
      <c r="N46810" s="13"/>
      <c r="O46810" s="13"/>
      <c r="Q46810" s="13"/>
      <c r="R46810" s="16"/>
      <c r="U46810" s="16"/>
    </row>
    <row r="46811" s="1" customFormat="1" ht="14.25" spans="4:21">
      <c r="D46811" s="13"/>
      <c r="E46811" s="13"/>
      <c r="M46811" s="13"/>
      <c r="N46811" s="13"/>
      <c r="O46811" s="13"/>
      <c r="Q46811" s="13"/>
      <c r="R46811" s="16"/>
      <c r="U46811" s="16"/>
    </row>
    <row r="46812" s="1" customFormat="1" ht="14.25" spans="4:21">
      <c r="D46812" s="13"/>
      <c r="E46812" s="13"/>
      <c r="M46812" s="13"/>
      <c r="N46812" s="13"/>
      <c r="O46812" s="13"/>
      <c r="Q46812" s="13"/>
      <c r="R46812" s="16"/>
      <c r="U46812" s="16"/>
    </row>
    <row r="46813" s="1" customFormat="1" ht="14.25" spans="4:21">
      <c r="D46813" s="13"/>
      <c r="E46813" s="13"/>
      <c r="M46813" s="13"/>
      <c r="N46813" s="13"/>
      <c r="O46813" s="13"/>
      <c r="Q46813" s="13"/>
      <c r="R46813" s="16"/>
      <c r="U46813" s="16"/>
    </row>
    <row r="46814" s="1" customFormat="1" ht="14.25" spans="4:21">
      <c r="D46814" s="13"/>
      <c r="E46814" s="13"/>
      <c r="M46814" s="13"/>
      <c r="N46814" s="13"/>
      <c r="O46814" s="13"/>
      <c r="Q46814" s="13"/>
      <c r="R46814" s="16"/>
      <c r="U46814" s="16"/>
    </row>
    <row r="46815" s="1" customFormat="1" ht="14.25" spans="4:21">
      <c r="D46815" s="13"/>
      <c r="E46815" s="13"/>
      <c r="M46815" s="13"/>
      <c r="N46815" s="13"/>
      <c r="O46815" s="13"/>
      <c r="Q46815" s="13"/>
      <c r="R46815" s="16"/>
      <c r="U46815" s="16"/>
    </row>
    <row r="46816" s="1" customFormat="1" ht="14.25" spans="4:21">
      <c r="D46816" s="13"/>
      <c r="E46816" s="13"/>
      <c r="M46816" s="13"/>
      <c r="N46816" s="13"/>
      <c r="O46816" s="13"/>
      <c r="Q46816" s="13"/>
      <c r="R46816" s="16"/>
      <c r="U46816" s="16"/>
    </row>
    <row r="46817" s="1" customFormat="1" ht="14.25" spans="4:21">
      <c r="D46817" s="13"/>
      <c r="E46817" s="13"/>
      <c r="M46817" s="13"/>
      <c r="N46817" s="13"/>
      <c r="O46817" s="13"/>
      <c r="Q46817" s="13"/>
      <c r="R46817" s="16"/>
      <c r="U46817" s="16"/>
    </row>
    <row r="46818" s="1" customFormat="1" ht="14.25" spans="4:21">
      <c r="D46818" s="13"/>
      <c r="E46818" s="13"/>
      <c r="M46818" s="13"/>
      <c r="N46818" s="13"/>
      <c r="O46818" s="13"/>
      <c r="Q46818" s="13"/>
      <c r="R46818" s="16"/>
      <c r="U46818" s="16"/>
    </row>
    <row r="46819" s="1" customFormat="1" ht="14.25" spans="4:21">
      <c r="D46819" s="13"/>
      <c r="E46819" s="13"/>
      <c r="M46819" s="13"/>
      <c r="N46819" s="13"/>
      <c r="O46819" s="13"/>
      <c r="Q46819" s="13"/>
      <c r="R46819" s="16"/>
      <c r="U46819" s="16"/>
    </row>
    <row r="46820" s="1" customFormat="1" ht="14.25" spans="4:21">
      <c r="D46820" s="13"/>
      <c r="E46820" s="13"/>
      <c r="M46820" s="13"/>
      <c r="N46820" s="13"/>
      <c r="O46820" s="13"/>
      <c r="Q46820" s="13"/>
      <c r="R46820" s="16"/>
      <c r="U46820" s="16"/>
    </row>
    <row r="46821" s="1" customFormat="1" ht="14.25" spans="4:21">
      <c r="D46821" s="13"/>
      <c r="E46821" s="13"/>
      <c r="M46821" s="13"/>
      <c r="N46821" s="13"/>
      <c r="O46821" s="13"/>
      <c r="Q46821" s="13"/>
      <c r="R46821" s="16"/>
      <c r="U46821" s="16"/>
    </row>
    <row r="46822" s="1" customFormat="1" ht="14.25" spans="4:21">
      <c r="D46822" s="13"/>
      <c r="E46822" s="13"/>
      <c r="M46822" s="13"/>
      <c r="N46822" s="13"/>
      <c r="O46822" s="13"/>
      <c r="Q46822" s="13"/>
      <c r="R46822" s="16"/>
      <c r="U46822" s="16"/>
    </row>
    <row r="46823" s="1" customFormat="1" ht="14.25" spans="4:21">
      <c r="D46823" s="13"/>
      <c r="E46823" s="13"/>
      <c r="M46823" s="13"/>
      <c r="N46823" s="13"/>
      <c r="O46823" s="13"/>
      <c r="Q46823" s="13"/>
      <c r="R46823" s="16"/>
      <c r="U46823" s="16"/>
    </row>
    <row r="46824" s="1" customFormat="1" ht="14.25" spans="4:21">
      <c r="D46824" s="13"/>
      <c r="E46824" s="13"/>
      <c r="M46824" s="13"/>
      <c r="N46824" s="13"/>
      <c r="O46824" s="13"/>
      <c r="Q46824" s="13"/>
      <c r="R46824" s="16"/>
      <c r="U46824" s="16"/>
    </row>
    <row r="46825" s="1" customFormat="1" ht="14.25" spans="4:21">
      <c r="D46825" s="13"/>
      <c r="E46825" s="13"/>
      <c r="M46825" s="13"/>
      <c r="N46825" s="13"/>
      <c r="O46825" s="13"/>
      <c r="Q46825" s="13"/>
      <c r="R46825" s="16"/>
      <c r="U46825" s="16"/>
    </row>
    <row r="46826" s="1" customFormat="1" ht="14.25" spans="4:21">
      <c r="D46826" s="13"/>
      <c r="E46826" s="13"/>
      <c r="M46826" s="13"/>
      <c r="N46826" s="13"/>
      <c r="O46826" s="13"/>
      <c r="Q46826" s="13"/>
      <c r="R46826" s="16"/>
      <c r="U46826" s="16"/>
    </row>
    <row r="46827" s="1" customFormat="1" ht="14.25" spans="4:21">
      <c r="D46827" s="13"/>
      <c r="E46827" s="13"/>
      <c r="M46827" s="13"/>
      <c r="N46827" s="13"/>
      <c r="O46827" s="13"/>
      <c r="Q46827" s="13"/>
      <c r="R46827" s="16"/>
      <c r="U46827" s="16"/>
    </row>
    <row r="46828" s="1" customFormat="1" ht="14.25" spans="4:21">
      <c r="D46828" s="13"/>
      <c r="E46828" s="13"/>
      <c r="M46828" s="13"/>
      <c r="N46828" s="13"/>
      <c r="O46828" s="13"/>
      <c r="Q46828" s="13"/>
      <c r="R46828" s="16"/>
      <c r="U46828" s="16"/>
    </row>
    <row r="46829" s="1" customFormat="1" ht="14.25" spans="4:21">
      <c r="D46829" s="13"/>
      <c r="E46829" s="13"/>
      <c r="M46829" s="13"/>
      <c r="N46829" s="13"/>
      <c r="O46829" s="13"/>
      <c r="Q46829" s="13"/>
      <c r="R46829" s="16"/>
      <c r="U46829" s="16"/>
    </row>
    <row r="46830" s="1" customFormat="1" ht="14.25" spans="4:21">
      <c r="D46830" s="13"/>
      <c r="E46830" s="13"/>
      <c r="M46830" s="13"/>
      <c r="N46830" s="13"/>
      <c r="O46830" s="13"/>
      <c r="Q46830" s="13"/>
      <c r="R46830" s="16"/>
      <c r="U46830" s="16"/>
    </row>
    <row r="46831" s="1" customFormat="1" ht="14.25" spans="4:21">
      <c r="D46831" s="13"/>
      <c r="E46831" s="13"/>
      <c r="M46831" s="13"/>
      <c r="N46831" s="13"/>
      <c r="O46831" s="13"/>
      <c r="Q46831" s="13"/>
      <c r="R46831" s="16"/>
      <c r="U46831" s="16"/>
    </row>
    <row r="46832" s="1" customFormat="1" ht="14.25" spans="4:21">
      <c r="D46832" s="13"/>
      <c r="E46832" s="13"/>
      <c r="M46832" s="13"/>
      <c r="N46832" s="13"/>
      <c r="O46832" s="13"/>
      <c r="Q46832" s="13"/>
      <c r="R46832" s="16"/>
      <c r="U46832" s="16"/>
    </row>
    <row r="46833" s="1" customFormat="1" ht="14.25" spans="4:21">
      <c r="D46833" s="13"/>
      <c r="E46833" s="13"/>
      <c r="M46833" s="13"/>
      <c r="N46833" s="13"/>
      <c r="O46833" s="13"/>
      <c r="Q46833" s="13"/>
      <c r="R46833" s="16"/>
      <c r="U46833" s="16"/>
    </row>
    <row r="46834" s="1" customFormat="1" ht="14.25" spans="4:21">
      <c r="D46834" s="13"/>
      <c r="E46834" s="13"/>
      <c r="M46834" s="13"/>
      <c r="N46834" s="13"/>
      <c r="O46834" s="13"/>
      <c r="Q46834" s="13"/>
      <c r="R46834" s="16"/>
      <c r="U46834" s="16"/>
    </row>
    <row r="46835" s="1" customFormat="1" ht="14.25" spans="4:21">
      <c r="D46835" s="13"/>
      <c r="E46835" s="13"/>
      <c r="M46835" s="13"/>
      <c r="N46835" s="13"/>
      <c r="O46835" s="13"/>
      <c r="Q46835" s="13"/>
      <c r="R46835" s="16"/>
      <c r="U46835" s="16"/>
    </row>
    <row r="46836" s="1" customFormat="1" ht="14.25" spans="4:21">
      <c r="D46836" s="13"/>
      <c r="E46836" s="13"/>
      <c r="M46836" s="13"/>
      <c r="N46836" s="13"/>
      <c r="O46836" s="13"/>
      <c r="Q46836" s="13"/>
      <c r="R46836" s="16"/>
      <c r="U46836" s="16"/>
    </row>
    <row r="46837" s="1" customFormat="1" ht="14.25" spans="4:21">
      <c r="D46837" s="13"/>
      <c r="E46837" s="13"/>
      <c r="M46837" s="13"/>
      <c r="N46837" s="13"/>
      <c r="O46837" s="13"/>
      <c r="Q46837" s="13"/>
      <c r="R46837" s="16"/>
      <c r="U46837" s="16"/>
    </row>
    <row r="46838" s="1" customFormat="1" ht="14.25" spans="4:21">
      <c r="D46838" s="13"/>
      <c r="E46838" s="13"/>
      <c r="M46838" s="13"/>
      <c r="N46838" s="13"/>
      <c r="O46838" s="13"/>
      <c r="Q46838" s="13"/>
      <c r="R46838" s="16"/>
      <c r="U46838" s="16"/>
    </row>
    <row r="46839" s="1" customFormat="1" ht="14.25" spans="4:21">
      <c r="D46839" s="13"/>
      <c r="E46839" s="13"/>
      <c r="M46839" s="13"/>
      <c r="N46839" s="13"/>
      <c r="O46839" s="13"/>
      <c r="Q46839" s="13"/>
      <c r="R46839" s="16"/>
      <c r="U46839" s="16"/>
    </row>
    <row r="46840" s="1" customFormat="1" ht="14.25" spans="4:21">
      <c r="D46840" s="13"/>
      <c r="E46840" s="13"/>
      <c r="M46840" s="13"/>
      <c r="N46840" s="13"/>
      <c r="O46840" s="13"/>
      <c r="Q46840" s="13"/>
      <c r="R46840" s="16"/>
      <c r="U46840" s="16"/>
    </row>
    <row r="46841" s="1" customFormat="1" ht="14.25" spans="4:21">
      <c r="D46841" s="13"/>
      <c r="E46841" s="13"/>
      <c r="M46841" s="13"/>
      <c r="N46841" s="13"/>
      <c r="O46841" s="13"/>
      <c r="Q46841" s="13"/>
      <c r="R46841" s="16"/>
      <c r="U46841" s="16"/>
    </row>
    <row r="46842" s="1" customFormat="1" ht="14.25" spans="4:21">
      <c r="D46842" s="13"/>
      <c r="E46842" s="13"/>
      <c r="M46842" s="13"/>
      <c r="N46842" s="13"/>
      <c r="O46842" s="13"/>
      <c r="Q46842" s="13"/>
      <c r="R46842" s="16"/>
      <c r="U46842" s="16"/>
    </row>
    <row r="46843" s="1" customFormat="1" ht="14.25" spans="4:21">
      <c r="D46843" s="13"/>
      <c r="E46843" s="13"/>
      <c r="M46843" s="13"/>
      <c r="N46843" s="13"/>
      <c r="O46843" s="13"/>
      <c r="Q46843" s="13"/>
      <c r="R46843" s="16"/>
      <c r="U46843" s="16"/>
    </row>
    <row r="46844" s="1" customFormat="1" ht="14.25" spans="4:21">
      <c r="D46844" s="13"/>
      <c r="E46844" s="13"/>
      <c r="M46844" s="13"/>
      <c r="N46844" s="13"/>
      <c r="O46844" s="13"/>
      <c r="Q46844" s="13"/>
      <c r="R46844" s="16"/>
      <c r="U46844" s="16"/>
    </row>
    <row r="46845" s="1" customFormat="1" ht="14.25" spans="4:21">
      <c r="D46845" s="13"/>
      <c r="E46845" s="13"/>
      <c r="M46845" s="13"/>
      <c r="N46845" s="13"/>
      <c r="O46845" s="13"/>
      <c r="Q46845" s="13"/>
      <c r="R46845" s="16"/>
      <c r="U46845" s="16"/>
    </row>
    <row r="46846" s="1" customFormat="1" ht="14.25" spans="4:21">
      <c r="D46846" s="13"/>
      <c r="E46846" s="13"/>
      <c r="M46846" s="13"/>
      <c r="N46846" s="13"/>
      <c r="O46846" s="13"/>
      <c r="Q46846" s="13"/>
      <c r="R46846" s="16"/>
      <c r="U46846" s="16"/>
    </row>
    <row r="46847" s="1" customFormat="1" ht="14.25" spans="4:21">
      <c r="D46847" s="13"/>
      <c r="E46847" s="13"/>
      <c r="M46847" s="13"/>
      <c r="N46847" s="13"/>
      <c r="O46847" s="13"/>
      <c r="Q46847" s="13"/>
      <c r="R46847" s="16"/>
      <c r="U46847" s="16"/>
    </row>
    <row r="46848" s="1" customFormat="1" ht="14.25" spans="4:21">
      <c r="D46848" s="13"/>
      <c r="E46848" s="13"/>
      <c r="M46848" s="13"/>
      <c r="N46848" s="13"/>
      <c r="O46848" s="13"/>
      <c r="Q46848" s="13"/>
      <c r="R46848" s="16"/>
      <c r="U46848" s="16"/>
    </row>
    <row r="46849" s="1" customFormat="1" ht="14.25" spans="4:21">
      <c r="D46849" s="13"/>
      <c r="E46849" s="13"/>
      <c r="M46849" s="13"/>
      <c r="N46849" s="13"/>
      <c r="O46849" s="13"/>
      <c r="Q46849" s="13"/>
      <c r="R46849" s="16"/>
      <c r="U46849" s="16"/>
    </row>
    <row r="46850" s="1" customFormat="1" ht="14.25" spans="4:21">
      <c r="D46850" s="13"/>
      <c r="E46850" s="13"/>
      <c r="M46850" s="13"/>
      <c r="N46850" s="13"/>
      <c r="O46850" s="13"/>
      <c r="Q46850" s="13"/>
      <c r="R46850" s="16"/>
      <c r="U46850" s="16"/>
    </row>
    <row r="46851" s="1" customFormat="1" ht="14.25" spans="4:21">
      <c r="D46851" s="13"/>
      <c r="E46851" s="13"/>
      <c r="M46851" s="13"/>
      <c r="N46851" s="13"/>
      <c r="O46851" s="13"/>
      <c r="Q46851" s="13"/>
      <c r="R46851" s="16"/>
      <c r="U46851" s="16"/>
    </row>
    <row r="46852" s="1" customFormat="1" ht="14.25" spans="4:21">
      <c r="D46852" s="13"/>
      <c r="E46852" s="13"/>
      <c r="M46852" s="13"/>
      <c r="N46852" s="13"/>
      <c r="O46852" s="13"/>
      <c r="Q46852" s="13"/>
      <c r="R46852" s="16"/>
      <c r="U46852" s="16"/>
    </row>
    <row r="46853" s="1" customFormat="1" ht="14.25" spans="4:21">
      <c r="D46853" s="13"/>
      <c r="E46853" s="13"/>
      <c r="M46853" s="13"/>
      <c r="N46853" s="13"/>
      <c r="O46853" s="13"/>
      <c r="Q46853" s="13"/>
      <c r="R46853" s="16"/>
      <c r="U46853" s="16"/>
    </row>
    <row r="46854" s="1" customFormat="1" ht="14.25" spans="4:21">
      <c r="D46854" s="13"/>
      <c r="E46854" s="13"/>
      <c r="M46854" s="13"/>
      <c r="N46854" s="13"/>
      <c r="O46854" s="13"/>
      <c r="Q46854" s="13"/>
      <c r="R46854" s="16"/>
      <c r="U46854" s="16"/>
    </row>
    <row r="46855" s="1" customFormat="1" ht="14.25" spans="4:21">
      <c r="D46855" s="13"/>
      <c r="E46855" s="13"/>
      <c r="M46855" s="13"/>
      <c r="N46855" s="13"/>
      <c r="O46855" s="13"/>
      <c r="Q46855" s="13"/>
      <c r="R46855" s="16"/>
      <c r="U46855" s="16"/>
    </row>
    <row r="46856" s="1" customFormat="1" ht="14.25" spans="4:21">
      <c r="D46856" s="13"/>
      <c r="E46856" s="13"/>
      <c r="M46856" s="13"/>
      <c r="N46856" s="13"/>
      <c r="O46856" s="13"/>
      <c r="Q46856" s="13"/>
      <c r="R46856" s="16"/>
      <c r="U46856" s="16"/>
    </row>
    <row r="46857" s="1" customFormat="1" ht="14.25" spans="4:21">
      <c r="D46857" s="13"/>
      <c r="E46857" s="13"/>
      <c r="M46857" s="13"/>
      <c r="N46857" s="13"/>
      <c r="O46857" s="13"/>
      <c r="Q46857" s="13"/>
      <c r="R46857" s="16"/>
      <c r="U46857" s="16"/>
    </row>
    <row r="46858" s="1" customFormat="1" ht="14.25" spans="4:21">
      <c r="D46858" s="13"/>
      <c r="E46858" s="13"/>
      <c r="M46858" s="13"/>
      <c r="N46858" s="13"/>
      <c r="O46858" s="13"/>
      <c r="Q46858" s="13"/>
      <c r="R46858" s="16"/>
      <c r="U46858" s="16"/>
    </row>
    <row r="46859" s="1" customFormat="1" ht="14.25" spans="4:21">
      <c r="D46859" s="13"/>
      <c r="E46859" s="13"/>
      <c r="M46859" s="13"/>
      <c r="N46859" s="13"/>
      <c r="O46859" s="13"/>
      <c r="Q46859" s="13"/>
      <c r="R46859" s="16"/>
      <c r="U46859" s="16"/>
    </row>
    <row r="46860" s="1" customFormat="1" ht="14.25" spans="4:21">
      <c r="D46860" s="13"/>
      <c r="E46860" s="13"/>
      <c r="M46860" s="13"/>
      <c r="N46860" s="13"/>
      <c r="O46860" s="13"/>
      <c r="Q46860" s="13"/>
      <c r="R46860" s="16"/>
      <c r="U46860" s="16"/>
    </row>
    <row r="46861" s="1" customFormat="1" ht="14.25" spans="4:21">
      <c r="D46861" s="13"/>
      <c r="E46861" s="13"/>
      <c r="M46861" s="13"/>
      <c r="N46861" s="13"/>
      <c r="O46861" s="13"/>
      <c r="Q46861" s="13"/>
      <c r="R46861" s="16"/>
      <c r="U46861" s="16"/>
    </row>
    <row r="46862" s="1" customFormat="1" ht="14.25" spans="4:21">
      <c r="D46862" s="13"/>
      <c r="E46862" s="13"/>
      <c r="M46862" s="13"/>
      <c r="N46862" s="13"/>
      <c r="O46862" s="13"/>
      <c r="Q46862" s="13"/>
      <c r="R46862" s="16"/>
      <c r="U46862" s="16"/>
    </row>
    <row r="46863" s="1" customFormat="1" ht="14.25" spans="4:21">
      <c r="D46863" s="13"/>
      <c r="E46863" s="13"/>
      <c r="M46863" s="13"/>
      <c r="N46863" s="13"/>
      <c r="O46863" s="13"/>
      <c r="Q46863" s="13"/>
      <c r="R46863" s="16"/>
      <c r="U46863" s="16"/>
    </row>
    <row r="46864" s="1" customFormat="1" ht="14.25" spans="4:21">
      <c r="D46864" s="13"/>
      <c r="E46864" s="13"/>
      <c r="M46864" s="13"/>
      <c r="N46864" s="13"/>
      <c r="O46864" s="13"/>
      <c r="Q46864" s="13"/>
      <c r="R46864" s="16"/>
      <c r="U46864" s="16"/>
    </row>
    <row r="46865" s="1" customFormat="1" ht="14.25" spans="4:21">
      <c r="D46865" s="13"/>
      <c r="E46865" s="13"/>
      <c r="M46865" s="13"/>
      <c r="N46865" s="13"/>
      <c r="O46865" s="13"/>
      <c r="Q46865" s="13"/>
      <c r="R46865" s="16"/>
      <c r="U46865" s="16"/>
    </row>
    <row r="46866" s="1" customFormat="1" ht="14.25" spans="4:21">
      <c r="D46866" s="13"/>
      <c r="E46866" s="13"/>
      <c r="M46866" s="13"/>
      <c r="N46866" s="13"/>
      <c r="O46866" s="13"/>
      <c r="Q46866" s="13"/>
      <c r="R46866" s="16"/>
      <c r="U46866" s="16"/>
    </row>
    <row r="46867" s="1" customFormat="1" ht="14.25" spans="4:21">
      <c r="D46867" s="13"/>
      <c r="E46867" s="13"/>
      <c r="M46867" s="13"/>
      <c r="N46867" s="13"/>
      <c r="O46867" s="13"/>
      <c r="Q46867" s="13"/>
      <c r="R46867" s="16"/>
      <c r="U46867" s="16"/>
    </row>
    <row r="46868" s="1" customFormat="1" ht="14.25" spans="4:21">
      <c r="D46868" s="13"/>
      <c r="E46868" s="13"/>
      <c r="M46868" s="13"/>
      <c r="N46868" s="13"/>
      <c r="O46868" s="13"/>
      <c r="Q46868" s="13"/>
      <c r="R46868" s="16"/>
      <c r="U46868" s="16"/>
    </row>
    <row r="46869" s="1" customFormat="1" ht="14.25" spans="4:21">
      <c r="D46869" s="13"/>
      <c r="E46869" s="13"/>
      <c r="M46869" s="13"/>
      <c r="N46869" s="13"/>
      <c r="O46869" s="13"/>
      <c r="Q46869" s="13"/>
      <c r="R46869" s="16"/>
      <c r="U46869" s="16"/>
    </row>
    <row r="46870" s="1" customFormat="1" ht="14.25" spans="4:21">
      <c r="D46870" s="13"/>
      <c r="E46870" s="13"/>
      <c r="M46870" s="13"/>
      <c r="N46870" s="13"/>
      <c r="O46870" s="13"/>
      <c r="Q46870" s="13"/>
      <c r="R46870" s="16"/>
      <c r="U46870" s="16"/>
    </row>
    <row r="46871" s="1" customFormat="1" ht="14.25" spans="4:21">
      <c r="D46871" s="13"/>
      <c r="E46871" s="13"/>
      <c r="M46871" s="13"/>
      <c r="N46871" s="13"/>
      <c r="O46871" s="13"/>
      <c r="Q46871" s="13"/>
      <c r="R46871" s="16"/>
      <c r="U46871" s="16"/>
    </row>
    <row r="46872" s="1" customFormat="1" ht="14.25" spans="4:21">
      <c r="D46872" s="13"/>
      <c r="E46872" s="13"/>
      <c r="M46872" s="13"/>
      <c r="N46872" s="13"/>
      <c r="O46872" s="13"/>
      <c r="Q46872" s="13"/>
      <c r="R46872" s="16"/>
      <c r="U46872" s="16"/>
    </row>
    <row r="46873" s="1" customFormat="1" ht="14.25" spans="4:21">
      <c r="D46873" s="13"/>
      <c r="E46873" s="13"/>
      <c r="M46873" s="13"/>
      <c r="N46873" s="13"/>
      <c r="O46873" s="13"/>
      <c r="Q46873" s="13"/>
      <c r="R46873" s="16"/>
      <c r="U46873" s="16"/>
    </row>
    <row r="46874" s="1" customFormat="1" ht="14.25" spans="4:21">
      <c r="D46874" s="13"/>
      <c r="E46874" s="13"/>
      <c r="M46874" s="13"/>
      <c r="N46874" s="13"/>
      <c r="O46874" s="13"/>
      <c r="Q46874" s="13"/>
      <c r="R46874" s="16"/>
      <c r="U46874" s="16"/>
    </row>
    <row r="46875" s="1" customFormat="1" ht="14.25" spans="4:21">
      <c r="D46875" s="13"/>
      <c r="E46875" s="13"/>
      <c r="M46875" s="13"/>
      <c r="N46875" s="13"/>
      <c r="O46875" s="13"/>
      <c r="Q46875" s="13"/>
      <c r="R46875" s="16"/>
      <c r="U46875" s="16"/>
    </row>
    <row r="46876" s="1" customFormat="1" ht="14.25" spans="4:21">
      <c r="D46876" s="13"/>
      <c r="E46876" s="13"/>
      <c r="M46876" s="13"/>
      <c r="N46876" s="13"/>
      <c r="O46876" s="13"/>
      <c r="Q46876" s="13"/>
      <c r="R46876" s="16"/>
      <c r="U46876" s="16"/>
    </row>
    <row r="46877" s="1" customFormat="1" ht="14.25" spans="4:21">
      <c r="D46877" s="13"/>
      <c r="E46877" s="13"/>
      <c r="M46877" s="13"/>
      <c r="N46877" s="13"/>
      <c r="O46877" s="13"/>
      <c r="Q46877" s="13"/>
      <c r="R46877" s="16"/>
      <c r="U46877" s="16"/>
    </row>
    <row r="46878" s="1" customFormat="1" ht="14.25" spans="4:21">
      <c r="D46878" s="13"/>
      <c r="E46878" s="13"/>
      <c r="M46878" s="13"/>
      <c r="N46878" s="13"/>
      <c r="O46878" s="13"/>
      <c r="Q46878" s="13"/>
      <c r="R46878" s="16"/>
      <c r="U46878" s="16"/>
    </row>
    <row r="46879" s="1" customFormat="1" ht="14.25" spans="4:21">
      <c r="D46879" s="13"/>
      <c r="E46879" s="13"/>
      <c r="M46879" s="13"/>
      <c r="N46879" s="13"/>
      <c r="O46879" s="13"/>
      <c r="Q46879" s="13"/>
      <c r="R46879" s="16"/>
      <c r="U46879" s="16"/>
    </row>
    <row r="46880" s="1" customFormat="1" ht="14.25" spans="4:21">
      <c r="D46880" s="13"/>
      <c r="E46880" s="13"/>
      <c r="M46880" s="13"/>
      <c r="N46880" s="13"/>
      <c r="O46880" s="13"/>
      <c r="Q46880" s="13"/>
      <c r="R46880" s="16"/>
      <c r="U46880" s="16"/>
    </row>
    <row r="46881" s="1" customFormat="1" ht="14.25" spans="4:21">
      <c r="D46881" s="13"/>
      <c r="E46881" s="13"/>
      <c r="M46881" s="13"/>
      <c r="N46881" s="13"/>
      <c r="O46881" s="13"/>
      <c r="Q46881" s="13"/>
      <c r="R46881" s="16"/>
      <c r="U46881" s="16"/>
    </row>
    <row r="46882" s="1" customFormat="1" ht="14.25" spans="4:21">
      <c r="D46882" s="13"/>
      <c r="E46882" s="13"/>
      <c r="M46882" s="13"/>
      <c r="N46882" s="13"/>
      <c r="O46882" s="13"/>
      <c r="Q46882" s="13"/>
      <c r="R46882" s="16"/>
      <c r="U46882" s="16"/>
    </row>
    <row r="46883" s="1" customFormat="1" ht="14.25" spans="4:21">
      <c r="D46883" s="13"/>
      <c r="E46883" s="13"/>
      <c r="M46883" s="13"/>
      <c r="N46883" s="13"/>
      <c r="O46883" s="13"/>
      <c r="Q46883" s="13"/>
      <c r="R46883" s="16"/>
      <c r="U46883" s="16"/>
    </row>
    <row r="46884" s="1" customFormat="1" ht="14.25" spans="4:21">
      <c r="D46884" s="13"/>
      <c r="E46884" s="13"/>
      <c r="M46884" s="13"/>
      <c r="N46884" s="13"/>
      <c r="O46884" s="13"/>
      <c r="Q46884" s="13"/>
      <c r="R46884" s="16"/>
      <c r="U46884" s="16"/>
    </row>
    <row r="46885" s="1" customFormat="1" ht="14.25" spans="4:21">
      <c r="D46885" s="13"/>
      <c r="E46885" s="13"/>
      <c r="M46885" s="13"/>
      <c r="N46885" s="13"/>
      <c r="O46885" s="13"/>
      <c r="Q46885" s="13"/>
      <c r="R46885" s="16"/>
      <c r="U46885" s="16"/>
    </row>
    <row r="46886" s="1" customFormat="1" ht="14.25" spans="4:21">
      <c r="D46886" s="13"/>
      <c r="E46886" s="13"/>
      <c r="M46886" s="13"/>
      <c r="N46886" s="13"/>
      <c r="O46886" s="13"/>
      <c r="Q46886" s="13"/>
      <c r="R46886" s="16"/>
      <c r="U46886" s="16"/>
    </row>
    <row r="46887" s="1" customFormat="1" ht="14.25" spans="4:21">
      <c r="D46887" s="13"/>
      <c r="E46887" s="13"/>
      <c r="M46887" s="13"/>
      <c r="N46887" s="13"/>
      <c r="O46887" s="13"/>
      <c r="Q46887" s="13"/>
      <c r="R46887" s="16"/>
      <c r="U46887" s="16"/>
    </row>
    <row r="46888" s="1" customFormat="1" ht="14.25" spans="4:21">
      <c r="D46888" s="13"/>
      <c r="E46888" s="13"/>
      <c r="M46888" s="13"/>
      <c r="N46888" s="13"/>
      <c r="O46888" s="13"/>
      <c r="Q46888" s="13"/>
      <c r="R46888" s="16"/>
      <c r="U46888" s="16"/>
    </row>
    <row r="46889" s="1" customFormat="1" ht="14.25" spans="4:21">
      <c r="D46889" s="13"/>
      <c r="E46889" s="13"/>
      <c r="M46889" s="13"/>
      <c r="N46889" s="13"/>
      <c r="O46889" s="13"/>
      <c r="Q46889" s="13"/>
      <c r="R46889" s="16"/>
      <c r="U46889" s="16"/>
    </row>
    <row r="46890" s="1" customFormat="1" ht="14.25" spans="4:21">
      <c r="D46890" s="13"/>
      <c r="E46890" s="13"/>
      <c r="M46890" s="13"/>
      <c r="N46890" s="13"/>
      <c r="O46890" s="13"/>
      <c r="Q46890" s="13"/>
      <c r="R46890" s="16"/>
      <c r="U46890" s="16"/>
    </row>
    <row r="46891" s="1" customFormat="1" ht="14.25" spans="4:21">
      <c r="D46891" s="13"/>
      <c r="E46891" s="13"/>
      <c r="M46891" s="13"/>
      <c r="N46891" s="13"/>
      <c r="O46891" s="13"/>
      <c r="Q46891" s="13"/>
      <c r="R46891" s="16"/>
      <c r="U46891" s="16"/>
    </row>
    <row r="46892" s="1" customFormat="1" ht="14.25" spans="4:21">
      <c r="D46892" s="13"/>
      <c r="E46892" s="13"/>
      <c r="M46892" s="13"/>
      <c r="N46892" s="13"/>
      <c r="O46892" s="13"/>
      <c r="Q46892" s="13"/>
      <c r="R46892" s="16"/>
      <c r="U46892" s="16"/>
    </row>
    <row r="46893" s="1" customFormat="1" ht="14.25" spans="4:21">
      <c r="D46893" s="13"/>
      <c r="E46893" s="13"/>
      <c r="M46893" s="13"/>
      <c r="N46893" s="13"/>
      <c r="O46893" s="13"/>
      <c r="Q46893" s="13"/>
      <c r="R46893" s="16"/>
      <c r="U46893" s="16"/>
    </row>
    <row r="46894" s="1" customFormat="1" ht="14.25" spans="4:21">
      <c r="D46894" s="13"/>
      <c r="E46894" s="13"/>
      <c r="M46894" s="13"/>
      <c r="N46894" s="13"/>
      <c r="O46894" s="13"/>
      <c r="Q46894" s="13"/>
      <c r="R46894" s="16"/>
      <c r="U46894" s="16"/>
    </row>
    <row r="46895" s="1" customFormat="1" ht="14.25" spans="4:21">
      <c r="D46895" s="13"/>
      <c r="E46895" s="13"/>
      <c r="M46895" s="13"/>
      <c r="N46895" s="13"/>
      <c r="O46895" s="13"/>
      <c r="Q46895" s="13"/>
      <c r="R46895" s="16"/>
      <c r="U46895" s="16"/>
    </row>
    <row r="46896" s="1" customFormat="1" ht="14.25" spans="4:21">
      <c r="D46896" s="13"/>
      <c r="E46896" s="13"/>
      <c r="M46896" s="13"/>
      <c r="N46896" s="13"/>
      <c r="O46896" s="13"/>
      <c r="Q46896" s="13"/>
      <c r="R46896" s="16"/>
      <c r="U46896" s="16"/>
    </row>
    <row r="46897" s="1" customFormat="1" ht="14.25" spans="4:21">
      <c r="D46897" s="13"/>
      <c r="E46897" s="13"/>
      <c r="M46897" s="13"/>
      <c r="N46897" s="13"/>
      <c r="O46897" s="13"/>
      <c r="Q46897" s="13"/>
      <c r="R46897" s="16"/>
      <c r="U46897" s="16"/>
    </row>
    <row r="46898" s="1" customFormat="1" ht="14.25" spans="4:21">
      <c r="D46898" s="13"/>
      <c r="E46898" s="13"/>
      <c r="M46898" s="13"/>
      <c r="N46898" s="13"/>
      <c r="O46898" s="13"/>
      <c r="Q46898" s="13"/>
      <c r="R46898" s="16"/>
      <c r="U46898" s="16"/>
    </row>
    <row r="46899" s="1" customFormat="1" ht="14.25" spans="4:21">
      <c r="D46899" s="13"/>
      <c r="E46899" s="13"/>
      <c r="M46899" s="13"/>
      <c r="N46899" s="13"/>
      <c r="O46899" s="13"/>
      <c r="Q46899" s="13"/>
      <c r="R46899" s="16"/>
      <c r="U46899" s="16"/>
    </row>
    <row r="46900" s="1" customFormat="1" ht="14.25" spans="4:21">
      <c r="D46900" s="13"/>
      <c r="E46900" s="13"/>
      <c r="M46900" s="13"/>
      <c r="N46900" s="13"/>
      <c r="O46900" s="13"/>
      <c r="Q46900" s="13"/>
      <c r="R46900" s="16"/>
      <c r="U46900" s="16"/>
    </row>
    <row r="46901" s="1" customFormat="1" ht="14.25" spans="4:21">
      <c r="D46901" s="13"/>
      <c r="E46901" s="13"/>
      <c r="M46901" s="13"/>
      <c r="N46901" s="13"/>
      <c r="O46901" s="13"/>
      <c r="Q46901" s="13"/>
      <c r="R46901" s="16"/>
      <c r="U46901" s="16"/>
    </row>
    <row r="46902" s="1" customFormat="1" ht="14.25" spans="4:21">
      <c r="D46902" s="13"/>
      <c r="E46902" s="13"/>
      <c r="M46902" s="13"/>
      <c r="N46902" s="13"/>
      <c r="O46902" s="13"/>
      <c r="Q46902" s="13"/>
      <c r="R46902" s="16"/>
      <c r="U46902" s="16"/>
    </row>
    <row r="46903" s="1" customFormat="1" ht="14.25" spans="4:21">
      <c r="D46903" s="13"/>
      <c r="E46903" s="13"/>
      <c r="M46903" s="13"/>
      <c r="N46903" s="13"/>
      <c r="O46903" s="13"/>
      <c r="Q46903" s="13"/>
      <c r="R46903" s="16"/>
      <c r="U46903" s="16"/>
    </row>
    <row r="46904" s="1" customFormat="1" ht="14.25" spans="4:21">
      <c r="D46904" s="13"/>
      <c r="E46904" s="13"/>
      <c r="M46904" s="13"/>
      <c r="N46904" s="13"/>
      <c r="O46904" s="13"/>
      <c r="Q46904" s="13"/>
      <c r="R46904" s="16"/>
      <c r="U46904" s="16"/>
    </row>
    <row r="46905" s="1" customFormat="1" ht="14.25" spans="4:21">
      <c r="D46905" s="13"/>
      <c r="E46905" s="13"/>
      <c r="M46905" s="13"/>
      <c r="N46905" s="13"/>
      <c r="O46905" s="13"/>
      <c r="Q46905" s="13"/>
      <c r="R46905" s="16"/>
      <c r="U46905" s="16"/>
    </row>
    <row r="46906" s="1" customFormat="1" ht="14.25" spans="4:21">
      <c r="D46906" s="13"/>
      <c r="E46906" s="13"/>
      <c r="M46906" s="13"/>
      <c r="N46906" s="13"/>
      <c r="O46906" s="13"/>
      <c r="Q46906" s="13"/>
      <c r="R46906" s="16"/>
      <c r="U46906" s="16"/>
    </row>
    <row r="46907" s="1" customFormat="1" ht="14.25" spans="4:21">
      <c r="D46907" s="13"/>
      <c r="E46907" s="13"/>
      <c r="M46907" s="13"/>
      <c r="N46907" s="13"/>
      <c r="O46907" s="13"/>
      <c r="Q46907" s="13"/>
      <c r="R46907" s="16"/>
      <c r="U46907" s="16"/>
    </row>
    <row r="46908" s="1" customFormat="1" ht="14.25" spans="4:21">
      <c r="D46908" s="13"/>
      <c r="E46908" s="13"/>
      <c r="M46908" s="13"/>
      <c r="N46908" s="13"/>
      <c r="O46908" s="13"/>
      <c r="Q46908" s="13"/>
      <c r="R46908" s="16"/>
      <c r="U46908" s="16"/>
    </row>
    <row r="46909" s="1" customFormat="1" ht="14.25" spans="4:21">
      <c r="D46909" s="13"/>
      <c r="E46909" s="13"/>
      <c r="M46909" s="13"/>
      <c r="N46909" s="13"/>
      <c r="O46909" s="13"/>
      <c r="Q46909" s="13"/>
      <c r="R46909" s="16"/>
      <c r="U46909" s="16"/>
    </row>
    <row r="46910" s="1" customFormat="1" ht="14.25" spans="4:21">
      <c r="D46910" s="13"/>
      <c r="E46910" s="13"/>
      <c r="M46910" s="13"/>
      <c r="N46910" s="13"/>
      <c r="O46910" s="13"/>
      <c r="Q46910" s="13"/>
      <c r="R46910" s="16"/>
      <c r="U46910" s="16"/>
    </row>
    <row r="46911" s="1" customFormat="1" ht="14.25" spans="4:21">
      <c r="D46911" s="13"/>
      <c r="E46911" s="13"/>
      <c r="M46911" s="13"/>
      <c r="N46911" s="13"/>
      <c r="O46911" s="13"/>
      <c r="Q46911" s="13"/>
      <c r="R46911" s="16"/>
      <c r="U46911" s="16"/>
    </row>
    <row r="46912" s="1" customFormat="1" ht="14.25" spans="4:21">
      <c r="D46912" s="13"/>
      <c r="E46912" s="13"/>
      <c r="M46912" s="13"/>
      <c r="N46912" s="13"/>
      <c r="O46912" s="13"/>
      <c r="Q46912" s="13"/>
      <c r="R46912" s="16"/>
      <c r="U46912" s="16"/>
    </row>
    <row r="46913" s="1" customFormat="1" ht="14.25" spans="4:21">
      <c r="D46913" s="13"/>
      <c r="E46913" s="13"/>
      <c r="M46913" s="13"/>
      <c r="N46913" s="13"/>
      <c r="O46913" s="13"/>
      <c r="Q46913" s="13"/>
      <c r="R46913" s="16"/>
      <c r="U46913" s="16"/>
    </row>
    <row r="46914" s="1" customFormat="1" ht="14.25" spans="4:21">
      <c r="D46914" s="13"/>
      <c r="E46914" s="13"/>
      <c r="M46914" s="13"/>
      <c r="N46914" s="13"/>
      <c r="O46914" s="13"/>
      <c r="Q46914" s="13"/>
      <c r="R46914" s="16"/>
      <c r="U46914" s="16"/>
    </row>
    <row r="46915" s="1" customFormat="1" ht="14.25" spans="4:21">
      <c r="D46915" s="13"/>
      <c r="E46915" s="13"/>
      <c r="M46915" s="13"/>
      <c r="N46915" s="13"/>
      <c r="O46915" s="13"/>
      <c r="Q46915" s="13"/>
      <c r="R46915" s="16"/>
      <c r="U46915" s="16"/>
    </row>
    <row r="46916" s="1" customFormat="1" ht="14.25" spans="4:21">
      <c r="D46916" s="13"/>
      <c r="E46916" s="13"/>
      <c r="M46916" s="13"/>
      <c r="N46916" s="13"/>
      <c r="O46916" s="13"/>
      <c r="Q46916" s="13"/>
      <c r="R46916" s="16"/>
      <c r="U46916" s="16"/>
    </row>
    <row r="46917" s="1" customFormat="1" ht="14.25" spans="4:21">
      <c r="D46917" s="13"/>
      <c r="E46917" s="13"/>
      <c r="M46917" s="13"/>
      <c r="N46917" s="13"/>
      <c r="O46917" s="13"/>
      <c r="Q46917" s="13"/>
      <c r="R46917" s="16"/>
      <c r="U46917" s="16"/>
    </row>
    <row r="46918" s="1" customFormat="1" ht="14.25" spans="4:21">
      <c r="D46918" s="13"/>
      <c r="E46918" s="13"/>
      <c r="M46918" s="13"/>
      <c r="N46918" s="13"/>
      <c r="O46918" s="13"/>
      <c r="Q46918" s="13"/>
      <c r="R46918" s="16"/>
      <c r="U46918" s="16"/>
    </row>
    <row r="46919" s="1" customFormat="1" ht="14.25" spans="4:21">
      <c r="D46919" s="13"/>
      <c r="E46919" s="13"/>
      <c r="M46919" s="13"/>
      <c r="N46919" s="13"/>
      <c r="O46919" s="13"/>
      <c r="Q46919" s="13"/>
      <c r="R46919" s="16"/>
      <c r="U46919" s="16"/>
    </row>
    <row r="46920" s="1" customFormat="1" ht="14.25" spans="4:21">
      <c r="D46920" s="13"/>
      <c r="E46920" s="13"/>
      <c r="M46920" s="13"/>
      <c r="N46920" s="13"/>
      <c r="O46920" s="13"/>
      <c r="Q46920" s="13"/>
      <c r="R46920" s="16"/>
      <c r="U46920" s="16"/>
    </row>
    <row r="46921" s="1" customFormat="1" ht="14.25" spans="4:21">
      <c r="D46921" s="13"/>
      <c r="E46921" s="13"/>
      <c r="M46921" s="13"/>
      <c r="N46921" s="13"/>
      <c r="O46921" s="13"/>
      <c r="Q46921" s="13"/>
      <c r="R46921" s="16"/>
      <c r="U46921" s="16"/>
    </row>
    <row r="46922" s="1" customFormat="1" ht="14.25" spans="4:21">
      <c r="D46922" s="13"/>
      <c r="E46922" s="13"/>
      <c r="M46922" s="13"/>
      <c r="N46922" s="13"/>
      <c r="O46922" s="13"/>
      <c r="Q46922" s="13"/>
      <c r="R46922" s="16"/>
      <c r="U46922" s="16"/>
    </row>
    <row r="46923" s="1" customFormat="1" ht="14.25" spans="4:21">
      <c r="D46923" s="13"/>
      <c r="E46923" s="13"/>
      <c r="M46923" s="13"/>
      <c r="N46923" s="13"/>
      <c r="O46923" s="13"/>
      <c r="Q46923" s="13"/>
      <c r="R46923" s="16"/>
      <c r="U46923" s="16"/>
    </row>
    <row r="46924" s="1" customFormat="1" ht="14.25" spans="4:21">
      <c r="D46924" s="13"/>
      <c r="E46924" s="13"/>
      <c r="M46924" s="13"/>
      <c r="N46924" s="13"/>
      <c r="O46924" s="13"/>
      <c r="Q46924" s="13"/>
      <c r="R46924" s="16"/>
      <c r="U46924" s="16"/>
    </row>
    <row r="46925" s="1" customFormat="1" ht="14.25" spans="4:21">
      <c r="D46925" s="13"/>
      <c r="E46925" s="13"/>
      <c r="M46925" s="13"/>
      <c r="N46925" s="13"/>
      <c r="O46925" s="13"/>
      <c r="Q46925" s="13"/>
      <c r="R46925" s="16"/>
      <c r="U46925" s="16"/>
    </row>
    <row r="46926" s="1" customFormat="1" ht="14.25" spans="4:21">
      <c r="D46926" s="13"/>
      <c r="E46926" s="13"/>
      <c r="M46926" s="13"/>
      <c r="N46926" s="13"/>
      <c r="O46926" s="13"/>
      <c r="Q46926" s="13"/>
      <c r="R46926" s="16"/>
      <c r="U46926" s="16"/>
    </row>
    <row r="46927" s="1" customFormat="1" ht="14.25" spans="4:21">
      <c r="D46927" s="13"/>
      <c r="E46927" s="13"/>
      <c r="M46927" s="13"/>
      <c r="N46927" s="13"/>
      <c r="O46927" s="13"/>
      <c r="Q46927" s="13"/>
      <c r="R46927" s="16"/>
      <c r="U46927" s="16"/>
    </row>
    <row r="46928" s="1" customFormat="1" ht="14.25" spans="4:21">
      <c r="D46928" s="13"/>
      <c r="E46928" s="13"/>
      <c r="M46928" s="13"/>
      <c r="N46928" s="13"/>
      <c r="O46928" s="13"/>
      <c r="Q46928" s="13"/>
      <c r="R46928" s="16"/>
      <c r="U46928" s="16"/>
    </row>
    <row r="46929" s="1" customFormat="1" ht="14.25" spans="4:21">
      <c r="D46929" s="13"/>
      <c r="E46929" s="13"/>
      <c r="M46929" s="13"/>
      <c r="N46929" s="13"/>
      <c r="O46929" s="13"/>
      <c r="Q46929" s="13"/>
      <c r="R46929" s="16"/>
      <c r="U46929" s="16"/>
    </row>
    <row r="46930" s="1" customFormat="1" ht="14.25" spans="4:21">
      <c r="D46930" s="13"/>
      <c r="E46930" s="13"/>
      <c r="M46930" s="13"/>
      <c r="N46930" s="13"/>
      <c r="O46930" s="13"/>
      <c r="Q46930" s="13"/>
      <c r="R46930" s="16"/>
      <c r="U46930" s="16"/>
    </row>
    <row r="46931" s="1" customFormat="1" ht="14.25" spans="4:21">
      <c r="D46931" s="13"/>
      <c r="E46931" s="13"/>
      <c r="M46931" s="13"/>
      <c r="N46931" s="13"/>
      <c r="O46931" s="13"/>
      <c r="Q46931" s="13"/>
      <c r="R46931" s="16"/>
      <c r="U46931" s="16"/>
    </row>
    <row r="46932" s="1" customFormat="1" ht="14.25" spans="4:21">
      <c r="D46932" s="13"/>
      <c r="E46932" s="13"/>
      <c r="M46932" s="13"/>
      <c r="N46932" s="13"/>
      <c r="O46932" s="13"/>
      <c r="Q46932" s="13"/>
      <c r="R46932" s="16"/>
      <c r="U46932" s="16"/>
    </row>
    <row r="46933" s="1" customFormat="1" ht="14.25" spans="4:21">
      <c r="D46933" s="13"/>
      <c r="E46933" s="13"/>
      <c r="M46933" s="13"/>
      <c r="N46933" s="13"/>
      <c r="O46933" s="13"/>
      <c r="Q46933" s="13"/>
      <c r="R46933" s="16"/>
      <c r="U46933" s="16"/>
    </row>
    <row r="46934" s="1" customFormat="1" ht="14.25" spans="4:21">
      <c r="D46934" s="13"/>
      <c r="E46934" s="13"/>
      <c r="M46934" s="13"/>
      <c r="N46934" s="13"/>
      <c r="O46934" s="13"/>
      <c r="Q46934" s="13"/>
      <c r="R46934" s="16"/>
      <c r="U46934" s="16"/>
    </row>
    <row r="46935" s="1" customFormat="1" ht="14.25" spans="4:21">
      <c r="D46935" s="13"/>
      <c r="E46935" s="13"/>
      <c r="M46935" s="13"/>
      <c r="N46935" s="13"/>
      <c r="O46935" s="13"/>
      <c r="Q46935" s="13"/>
      <c r="R46935" s="16"/>
      <c r="U46935" s="16"/>
    </row>
    <row r="46936" s="1" customFormat="1" ht="14.25" spans="4:21">
      <c r="D46936" s="13"/>
      <c r="E46936" s="13"/>
      <c r="M46936" s="13"/>
      <c r="N46936" s="13"/>
      <c r="O46936" s="13"/>
      <c r="Q46936" s="13"/>
      <c r="R46936" s="16"/>
      <c r="U46936" s="16"/>
    </row>
    <row r="46937" s="1" customFormat="1" ht="14.25" spans="4:21">
      <c r="D46937" s="13"/>
      <c r="E46937" s="13"/>
      <c r="M46937" s="13"/>
      <c r="N46937" s="13"/>
      <c r="O46937" s="13"/>
      <c r="Q46937" s="13"/>
      <c r="R46937" s="16"/>
      <c r="U46937" s="16"/>
    </row>
    <row r="46938" s="1" customFormat="1" ht="14.25" spans="4:21">
      <c r="D46938" s="13"/>
      <c r="E46938" s="13"/>
      <c r="M46938" s="13"/>
      <c r="N46938" s="13"/>
      <c r="O46938" s="13"/>
      <c r="Q46938" s="13"/>
      <c r="R46938" s="16"/>
      <c r="U46938" s="16"/>
    </row>
    <row r="46939" s="1" customFormat="1" ht="14.25" spans="4:21">
      <c r="D46939" s="13"/>
      <c r="E46939" s="13"/>
      <c r="M46939" s="13"/>
      <c r="N46939" s="13"/>
      <c r="O46939" s="13"/>
      <c r="Q46939" s="13"/>
      <c r="R46939" s="16"/>
      <c r="U46939" s="16"/>
    </row>
    <row r="46940" s="1" customFormat="1" ht="14.25" spans="4:21">
      <c r="D46940" s="13"/>
      <c r="E46940" s="13"/>
      <c r="M46940" s="13"/>
      <c r="N46940" s="13"/>
      <c r="O46940" s="13"/>
      <c r="Q46940" s="13"/>
      <c r="R46940" s="16"/>
      <c r="U46940" s="16"/>
    </row>
    <row r="46941" s="1" customFormat="1" ht="14.25" spans="4:21">
      <c r="D46941" s="13"/>
      <c r="E46941" s="13"/>
      <c r="M46941" s="13"/>
      <c r="N46941" s="13"/>
      <c r="O46941" s="13"/>
      <c r="Q46941" s="13"/>
      <c r="R46941" s="16"/>
      <c r="U46941" s="16"/>
    </row>
    <row r="46942" s="1" customFormat="1" ht="14.25" spans="4:21">
      <c r="D46942" s="13"/>
      <c r="E46942" s="13"/>
      <c r="M46942" s="13"/>
      <c r="N46942" s="13"/>
      <c r="O46942" s="13"/>
      <c r="Q46942" s="13"/>
      <c r="R46942" s="16"/>
      <c r="U46942" s="16"/>
    </row>
    <row r="46943" s="1" customFormat="1" ht="14.25" spans="4:21">
      <c r="D46943" s="13"/>
      <c r="E46943" s="13"/>
      <c r="M46943" s="13"/>
      <c r="N46943" s="13"/>
      <c r="O46943" s="13"/>
      <c r="Q46943" s="13"/>
      <c r="R46943" s="16"/>
      <c r="U46943" s="16"/>
    </row>
    <row r="46944" s="1" customFormat="1" ht="14.25" spans="4:21">
      <c r="D46944" s="13"/>
      <c r="E46944" s="13"/>
      <c r="M46944" s="13"/>
      <c r="N46944" s="13"/>
      <c r="O46944" s="13"/>
      <c r="Q46944" s="13"/>
      <c r="R46944" s="16"/>
      <c r="U46944" s="16"/>
    </row>
    <row r="46945" s="1" customFormat="1" ht="14.25" spans="4:21">
      <c r="D46945" s="13"/>
      <c r="E46945" s="13"/>
      <c r="M46945" s="13"/>
      <c r="N46945" s="13"/>
      <c r="O46945" s="13"/>
      <c r="Q46945" s="13"/>
      <c r="R46945" s="16"/>
      <c r="U46945" s="16"/>
    </row>
    <row r="46946" s="1" customFormat="1" ht="14.25" spans="4:21">
      <c r="D46946" s="13"/>
      <c r="E46946" s="13"/>
      <c r="M46946" s="13"/>
      <c r="N46946" s="13"/>
      <c r="O46946" s="13"/>
      <c r="Q46946" s="13"/>
      <c r="R46946" s="16"/>
      <c r="U46946" s="16"/>
    </row>
    <row r="46947" s="1" customFormat="1" ht="14.25" spans="4:21">
      <c r="D46947" s="13"/>
      <c r="E46947" s="13"/>
      <c r="M46947" s="13"/>
      <c r="N46947" s="13"/>
      <c r="O46947" s="13"/>
      <c r="Q46947" s="13"/>
      <c r="R46947" s="16"/>
      <c r="U46947" s="16"/>
    </row>
    <row r="46948" s="1" customFormat="1" ht="14.25" spans="4:21">
      <c r="D46948" s="13"/>
      <c r="E46948" s="13"/>
      <c r="M46948" s="13"/>
      <c r="N46948" s="13"/>
      <c r="O46948" s="13"/>
      <c r="Q46948" s="13"/>
      <c r="R46948" s="16"/>
      <c r="U46948" s="16"/>
    </row>
    <row r="46949" s="1" customFormat="1" ht="14.25" spans="4:21">
      <c r="D46949" s="13"/>
      <c r="E46949" s="13"/>
      <c r="M46949" s="13"/>
      <c r="N46949" s="13"/>
      <c r="O46949" s="13"/>
      <c r="Q46949" s="13"/>
      <c r="R46949" s="16"/>
      <c r="U46949" s="16"/>
    </row>
    <row r="46950" s="1" customFormat="1" ht="14.25" spans="4:21">
      <c r="D46950" s="13"/>
      <c r="E46950" s="13"/>
      <c r="M46950" s="13"/>
      <c r="N46950" s="13"/>
      <c r="O46950" s="13"/>
      <c r="Q46950" s="13"/>
      <c r="R46950" s="16"/>
      <c r="U46950" s="16"/>
    </row>
    <row r="46951" s="1" customFormat="1" ht="14.25" spans="4:21">
      <c r="D46951" s="13"/>
      <c r="E46951" s="13"/>
      <c r="M46951" s="13"/>
      <c r="N46951" s="13"/>
      <c r="O46951" s="13"/>
      <c r="Q46951" s="13"/>
      <c r="R46951" s="16"/>
      <c r="U46951" s="16"/>
    </row>
    <row r="46952" s="1" customFormat="1" ht="14.25" spans="4:21">
      <c r="D46952" s="13"/>
      <c r="E46952" s="13"/>
      <c r="M46952" s="13"/>
      <c r="N46952" s="13"/>
      <c r="O46952" s="13"/>
      <c r="Q46952" s="13"/>
      <c r="R46952" s="16"/>
      <c r="U46952" s="16"/>
    </row>
    <row r="46953" s="1" customFormat="1" ht="14.25" spans="4:21">
      <c r="D46953" s="13"/>
      <c r="E46953" s="13"/>
      <c r="M46953" s="13"/>
      <c r="N46953" s="13"/>
      <c r="O46953" s="13"/>
      <c r="Q46953" s="13"/>
      <c r="R46953" s="16"/>
      <c r="U46953" s="16"/>
    </row>
    <row r="46954" s="1" customFormat="1" ht="14.25" spans="4:21">
      <c r="D46954" s="13"/>
      <c r="E46954" s="13"/>
      <c r="M46954" s="13"/>
      <c r="N46954" s="13"/>
      <c r="O46954" s="13"/>
      <c r="Q46954" s="13"/>
      <c r="R46954" s="16"/>
      <c r="U46954" s="16"/>
    </row>
    <row r="46955" s="1" customFormat="1" ht="14.25" spans="4:21">
      <c r="D46955" s="13"/>
      <c r="E46955" s="13"/>
      <c r="M46955" s="13"/>
      <c r="N46955" s="13"/>
      <c r="O46955" s="13"/>
      <c r="Q46955" s="13"/>
      <c r="R46955" s="16"/>
      <c r="U46955" s="16"/>
    </row>
    <row r="46956" s="1" customFormat="1" ht="14.25" spans="4:21">
      <c r="D46956" s="13"/>
      <c r="E46956" s="13"/>
      <c r="M46956" s="13"/>
      <c r="N46956" s="13"/>
      <c r="O46956" s="13"/>
      <c r="Q46956" s="13"/>
      <c r="R46956" s="16"/>
      <c r="U46956" s="16"/>
    </row>
    <row r="46957" s="1" customFormat="1" ht="14.25" spans="4:21">
      <c r="D46957" s="13"/>
      <c r="E46957" s="13"/>
      <c r="M46957" s="13"/>
      <c r="N46957" s="13"/>
      <c r="O46957" s="13"/>
      <c r="Q46957" s="13"/>
      <c r="R46957" s="16"/>
      <c r="U46957" s="16"/>
    </row>
    <row r="46958" s="1" customFormat="1" ht="14.25" spans="4:21">
      <c r="D46958" s="13"/>
      <c r="E46958" s="13"/>
      <c r="M46958" s="13"/>
      <c r="N46958" s="13"/>
      <c r="O46958" s="13"/>
      <c r="Q46958" s="13"/>
      <c r="R46958" s="16"/>
      <c r="U46958" s="16"/>
    </row>
    <row r="46959" s="1" customFormat="1" ht="14.25" spans="4:21">
      <c r="D46959" s="13"/>
      <c r="E46959" s="13"/>
      <c r="M46959" s="13"/>
      <c r="N46959" s="13"/>
      <c r="O46959" s="13"/>
      <c r="Q46959" s="13"/>
      <c r="R46959" s="16"/>
      <c r="U46959" s="16"/>
    </row>
    <row r="46960" s="1" customFormat="1" ht="14.25" spans="4:21">
      <c r="D46960" s="13"/>
      <c r="E46960" s="13"/>
      <c r="M46960" s="13"/>
      <c r="N46960" s="13"/>
      <c r="O46960" s="13"/>
      <c r="Q46960" s="13"/>
      <c r="R46960" s="16"/>
      <c r="U46960" s="16"/>
    </row>
    <row r="46961" s="1" customFormat="1" ht="14.25" spans="4:21">
      <c r="D46961" s="13"/>
      <c r="E46961" s="13"/>
      <c r="M46961" s="13"/>
      <c r="N46961" s="13"/>
      <c r="O46961" s="13"/>
      <c r="Q46961" s="13"/>
      <c r="R46961" s="16"/>
      <c r="U46961" s="16"/>
    </row>
    <row r="46962" s="1" customFormat="1" ht="14.25" spans="4:21">
      <c r="D46962" s="13"/>
      <c r="E46962" s="13"/>
      <c r="M46962" s="13"/>
      <c r="N46962" s="13"/>
      <c r="O46962" s="13"/>
      <c r="Q46962" s="13"/>
      <c r="R46962" s="16"/>
      <c r="U46962" s="16"/>
    </row>
    <row r="46963" s="1" customFormat="1" ht="14.25" spans="4:21">
      <c r="D46963" s="13"/>
      <c r="E46963" s="13"/>
      <c r="M46963" s="13"/>
      <c r="N46963" s="13"/>
      <c r="O46963" s="13"/>
      <c r="Q46963" s="13"/>
      <c r="R46963" s="16"/>
      <c r="U46963" s="16"/>
    </row>
    <row r="46964" s="1" customFormat="1" ht="14.25" spans="4:21">
      <c r="D46964" s="13"/>
      <c r="E46964" s="13"/>
      <c r="M46964" s="13"/>
      <c r="N46964" s="13"/>
      <c r="O46964" s="13"/>
      <c r="Q46964" s="13"/>
      <c r="R46964" s="16"/>
      <c r="U46964" s="16"/>
    </row>
    <row r="46965" s="1" customFormat="1" ht="14.25" spans="4:21">
      <c r="D46965" s="13"/>
      <c r="E46965" s="13"/>
      <c r="M46965" s="13"/>
      <c r="N46965" s="13"/>
      <c r="O46965" s="13"/>
      <c r="Q46965" s="13"/>
      <c r="R46965" s="16"/>
      <c r="U46965" s="16"/>
    </row>
    <row r="46966" s="1" customFormat="1" ht="14.25" spans="4:21">
      <c r="D46966" s="13"/>
      <c r="E46966" s="13"/>
      <c r="M46966" s="13"/>
      <c r="N46966" s="13"/>
      <c r="O46966" s="13"/>
      <c r="Q46966" s="13"/>
      <c r="R46966" s="16"/>
      <c r="U46966" s="16"/>
    </row>
    <row r="46967" s="1" customFormat="1" ht="14.25" spans="4:21">
      <c r="D46967" s="13"/>
      <c r="E46967" s="13"/>
      <c r="M46967" s="13"/>
      <c r="N46967" s="13"/>
      <c r="O46967" s="13"/>
      <c r="Q46967" s="13"/>
      <c r="R46967" s="16"/>
      <c r="U46967" s="16"/>
    </row>
    <row r="46968" s="1" customFormat="1" ht="14.25" spans="4:21">
      <c r="D46968" s="13"/>
      <c r="E46968" s="13"/>
      <c r="M46968" s="13"/>
      <c r="N46968" s="13"/>
      <c r="O46968" s="13"/>
      <c r="Q46968" s="13"/>
      <c r="R46968" s="16"/>
      <c r="U46968" s="16"/>
    </row>
    <row r="46969" s="1" customFormat="1" ht="14.25" spans="4:21">
      <c r="D46969" s="13"/>
      <c r="E46969" s="13"/>
      <c r="M46969" s="13"/>
      <c r="N46969" s="13"/>
      <c r="O46969" s="13"/>
      <c r="Q46969" s="13"/>
      <c r="R46969" s="16"/>
      <c r="U46969" s="16"/>
    </row>
    <row r="46970" s="1" customFormat="1" ht="14.25" spans="4:21">
      <c r="D46970" s="13"/>
      <c r="E46970" s="13"/>
      <c r="M46970" s="13"/>
      <c r="N46970" s="13"/>
      <c r="O46970" s="13"/>
      <c r="Q46970" s="13"/>
      <c r="R46970" s="16"/>
      <c r="U46970" s="16"/>
    </row>
    <row r="46971" s="1" customFormat="1" ht="14.25" spans="4:21">
      <c r="D46971" s="13"/>
      <c r="E46971" s="13"/>
      <c r="M46971" s="13"/>
      <c r="N46971" s="13"/>
      <c r="O46971" s="13"/>
      <c r="Q46971" s="13"/>
      <c r="R46971" s="16"/>
      <c r="U46971" s="16"/>
    </row>
    <row r="46972" s="1" customFormat="1" ht="14.25" spans="4:21">
      <c r="D46972" s="13"/>
      <c r="E46972" s="13"/>
      <c r="M46972" s="13"/>
      <c r="N46972" s="13"/>
      <c r="O46972" s="13"/>
      <c r="Q46972" s="13"/>
      <c r="R46972" s="16"/>
      <c r="U46972" s="16"/>
    </row>
    <row r="46973" s="1" customFormat="1" ht="14.25" spans="4:21">
      <c r="D46973" s="13"/>
      <c r="E46973" s="13"/>
      <c r="M46973" s="13"/>
      <c r="N46973" s="13"/>
      <c r="O46973" s="13"/>
      <c r="Q46973" s="13"/>
      <c r="R46973" s="16"/>
      <c r="U46973" s="16"/>
    </row>
    <row r="46974" s="1" customFormat="1" ht="14.25" spans="4:21">
      <c r="D46974" s="13"/>
      <c r="E46974" s="13"/>
      <c r="M46974" s="13"/>
      <c r="N46974" s="13"/>
      <c r="O46974" s="13"/>
      <c r="Q46974" s="13"/>
      <c r="R46974" s="16"/>
      <c r="U46974" s="16"/>
    </row>
    <row r="46975" s="1" customFormat="1" ht="14.25" spans="4:21">
      <c r="D46975" s="13"/>
      <c r="E46975" s="13"/>
      <c r="M46975" s="13"/>
      <c r="N46975" s="13"/>
      <c r="O46975" s="13"/>
      <c r="Q46975" s="13"/>
      <c r="R46975" s="16"/>
      <c r="U46975" s="16"/>
    </row>
    <row r="46976" s="1" customFormat="1" ht="14.25" spans="4:21">
      <c r="D46976" s="13"/>
      <c r="E46976" s="13"/>
      <c r="M46976" s="13"/>
      <c r="N46976" s="13"/>
      <c r="O46976" s="13"/>
      <c r="Q46976" s="13"/>
      <c r="R46976" s="16"/>
      <c r="U46976" s="16"/>
    </row>
    <row r="46977" s="1" customFormat="1" ht="14.25" spans="4:21">
      <c r="D46977" s="13"/>
      <c r="E46977" s="13"/>
      <c r="M46977" s="13"/>
      <c r="N46977" s="13"/>
      <c r="O46977" s="13"/>
      <c r="Q46977" s="13"/>
      <c r="R46977" s="16"/>
      <c r="U46977" s="16"/>
    </row>
    <row r="46978" s="1" customFormat="1" ht="14.25" spans="4:21">
      <c r="D46978" s="13"/>
      <c r="E46978" s="13"/>
      <c r="M46978" s="13"/>
      <c r="N46978" s="13"/>
      <c r="O46978" s="13"/>
      <c r="Q46978" s="13"/>
      <c r="R46978" s="16"/>
      <c r="U46978" s="16"/>
    </row>
    <row r="46979" s="1" customFormat="1" ht="14.25" spans="4:21">
      <c r="D46979" s="13"/>
      <c r="E46979" s="13"/>
      <c r="M46979" s="13"/>
      <c r="N46979" s="13"/>
      <c r="O46979" s="13"/>
      <c r="Q46979" s="13"/>
      <c r="R46979" s="16"/>
      <c r="U46979" s="16"/>
    </row>
    <row r="46980" s="1" customFormat="1" ht="14.25" spans="4:21">
      <c r="D46980" s="13"/>
      <c r="E46980" s="13"/>
      <c r="M46980" s="13"/>
      <c r="N46980" s="13"/>
      <c r="O46980" s="13"/>
      <c r="Q46980" s="13"/>
      <c r="R46980" s="16"/>
      <c r="U46980" s="16"/>
    </row>
    <row r="46981" s="1" customFormat="1" ht="14.25" spans="4:21">
      <c r="D46981" s="13"/>
      <c r="E46981" s="13"/>
      <c r="M46981" s="13"/>
      <c r="N46981" s="13"/>
      <c r="O46981" s="13"/>
      <c r="Q46981" s="13"/>
      <c r="R46981" s="16"/>
      <c r="U46981" s="16"/>
    </row>
    <row r="46982" s="1" customFormat="1" ht="14.25" spans="4:21">
      <c r="D46982" s="13"/>
      <c r="E46982" s="13"/>
      <c r="M46982" s="13"/>
      <c r="N46982" s="13"/>
      <c r="O46982" s="13"/>
      <c r="Q46982" s="13"/>
      <c r="R46982" s="16"/>
      <c r="U46982" s="16"/>
    </row>
    <row r="46983" s="1" customFormat="1" ht="14.25" spans="4:21">
      <c r="D46983" s="13"/>
      <c r="E46983" s="13"/>
      <c r="M46983" s="13"/>
      <c r="N46983" s="13"/>
      <c r="O46983" s="13"/>
      <c r="Q46983" s="13"/>
      <c r="R46983" s="16"/>
      <c r="U46983" s="16"/>
    </row>
    <row r="46984" s="1" customFormat="1" ht="14.25" spans="4:21">
      <c r="D46984" s="13"/>
      <c r="E46984" s="13"/>
      <c r="M46984" s="13"/>
      <c r="N46984" s="13"/>
      <c r="O46984" s="13"/>
      <c r="Q46984" s="13"/>
      <c r="R46984" s="16"/>
      <c r="U46984" s="16"/>
    </row>
    <row r="46985" s="1" customFormat="1" ht="14.25" spans="4:21">
      <c r="D46985" s="13"/>
      <c r="E46985" s="13"/>
      <c r="M46985" s="13"/>
      <c r="N46985" s="13"/>
      <c r="O46985" s="13"/>
      <c r="Q46985" s="13"/>
      <c r="R46985" s="16"/>
      <c r="U46985" s="16"/>
    </row>
    <row r="46986" s="1" customFormat="1" ht="14.25" spans="4:21">
      <c r="D46986" s="13"/>
      <c r="E46986" s="13"/>
      <c r="M46986" s="13"/>
      <c r="N46986" s="13"/>
      <c r="O46986" s="13"/>
      <c r="Q46986" s="13"/>
      <c r="R46986" s="16"/>
      <c r="U46986" s="16"/>
    </row>
    <row r="46987" s="1" customFormat="1" ht="14.25" spans="4:21">
      <c r="D46987" s="13"/>
      <c r="E46987" s="13"/>
      <c r="M46987" s="13"/>
      <c r="N46987" s="13"/>
      <c r="O46987" s="13"/>
      <c r="Q46987" s="13"/>
      <c r="R46987" s="16"/>
      <c r="U46987" s="16"/>
    </row>
    <row r="46988" s="1" customFormat="1" ht="14.25" spans="4:21">
      <c r="D46988" s="13"/>
      <c r="E46988" s="13"/>
      <c r="M46988" s="13"/>
      <c r="N46988" s="13"/>
      <c r="O46988" s="13"/>
      <c r="Q46988" s="13"/>
      <c r="R46988" s="16"/>
      <c r="U46988" s="16"/>
    </row>
    <row r="46989" s="1" customFormat="1" ht="14.25" spans="4:21">
      <c r="D46989" s="13"/>
      <c r="E46989" s="13"/>
      <c r="M46989" s="13"/>
      <c r="N46989" s="13"/>
      <c r="O46989" s="13"/>
      <c r="Q46989" s="13"/>
      <c r="R46989" s="16"/>
      <c r="U46989" s="16"/>
    </row>
    <row r="46990" s="1" customFormat="1" ht="14.25" spans="4:21">
      <c r="D46990" s="13"/>
      <c r="E46990" s="13"/>
      <c r="M46990" s="13"/>
      <c r="N46990" s="13"/>
      <c r="O46990" s="13"/>
      <c r="Q46990" s="13"/>
      <c r="R46990" s="16"/>
      <c r="U46990" s="16"/>
    </row>
    <row r="46991" s="1" customFormat="1" ht="14.25" spans="4:21">
      <c r="D46991" s="13"/>
      <c r="E46991" s="13"/>
      <c r="M46991" s="13"/>
      <c r="N46991" s="13"/>
      <c r="O46991" s="13"/>
      <c r="Q46991" s="13"/>
      <c r="R46991" s="16"/>
      <c r="U46991" s="16"/>
    </row>
    <row r="46992" s="1" customFormat="1" ht="14.25" spans="4:21">
      <c r="D46992" s="13"/>
      <c r="E46992" s="13"/>
      <c r="M46992" s="13"/>
      <c r="N46992" s="13"/>
      <c r="O46992" s="13"/>
      <c r="Q46992" s="13"/>
      <c r="R46992" s="16"/>
      <c r="U46992" s="16"/>
    </row>
    <row r="46993" s="1" customFormat="1" ht="14.25" spans="4:21">
      <c r="D46993" s="13"/>
      <c r="E46993" s="13"/>
      <c r="M46993" s="13"/>
      <c r="N46993" s="13"/>
      <c r="O46993" s="13"/>
      <c r="Q46993" s="13"/>
      <c r="R46993" s="16"/>
      <c r="U46993" s="16"/>
    </row>
    <row r="46994" s="1" customFormat="1" ht="14.25" spans="4:21">
      <c r="D46994" s="13"/>
      <c r="E46994" s="13"/>
      <c r="M46994" s="13"/>
      <c r="N46994" s="13"/>
      <c r="O46994" s="13"/>
      <c r="Q46994" s="13"/>
      <c r="R46994" s="16"/>
      <c r="U46994" s="16"/>
    </row>
    <row r="46995" s="1" customFormat="1" ht="14.25" spans="4:21">
      <c r="D46995" s="13"/>
      <c r="E46995" s="13"/>
      <c r="M46995" s="13"/>
      <c r="N46995" s="13"/>
      <c r="O46995" s="13"/>
      <c r="Q46995" s="13"/>
      <c r="R46995" s="16"/>
      <c r="U46995" s="16"/>
    </row>
    <row r="46996" s="1" customFormat="1" ht="14.25" spans="4:21">
      <c r="D46996" s="13"/>
      <c r="E46996" s="13"/>
      <c r="M46996" s="13"/>
      <c r="N46996" s="13"/>
      <c r="O46996" s="13"/>
      <c r="Q46996" s="13"/>
      <c r="R46996" s="16"/>
      <c r="U46996" s="16"/>
    </row>
    <row r="46997" s="1" customFormat="1" ht="14.25" spans="4:21">
      <c r="D46997" s="13"/>
      <c r="E46997" s="13"/>
      <c r="M46997" s="13"/>
      <c r="N46997" s="13"/>
      <c r="O46997" s="13"/>
      <c r="Q46997" s="13"/>
      <c r="R46997" s="16"/>
      <c r="U46997" s="16"/>
    </row>
    <row r="46998" s="1" customFormat="1" ht="14.25" spans="4:21">
      <c r="D46998" s="13"/>
      <c r="E46998" s="13"/>
      <c r="M46998" s="13"/>
      <c r="N46998" s="13"/>
      <c r="O46998" s="13"/>
      <c r="Q46998" s="13"/>
      <c r="R46998" s="16"/>
      <c r="U46998" s="16"/>
    </row>
    <row r="46999" s="1" customFormat="1" ht="14.25" spans="4:21">
      <c r="D46999" s="13"/>
      <c r="E46999" s="13"/>
      <c r="M46999" s="13"/>
      <c r="N46999" s="13"/>
      <c r="O46999" s="13"/>
      <c r="Q46999" s="13"/>
      <c r="R46999" s="16"/>
      <c r="U46999" s="16"/>
    </row>
    <row r="47000" s="1" customFormat="1" ht="14.25" spans="4:21">
      <c r="D47000" s="13"/>
      <c r="E47000" s="13"/>
      <c r="M47000" s="13"/>
      <c r="N47000" s="13"/>
      <c r="O47000" s="13"/>
      <c r="Q47000" s="13"/>
      <c r="R47000" s="16"/>
      <c r="U47000" s="16"/>
    </row>
    <row r="47001" s="1" customFormat="1" ht="14.25" spans="4:21">
      <c r="D47001" s="13"/>
      <c r="E47001" s="13"/>
      <c r="M47001" s="13"/>
      <c r="N47001" s="13"/>
      <c r="O47001" s="13"/>
      <c r="Q47001" s="13"/>
      <c r="R47001" s="16"/>
      <c r="U47001" s="16"/>
    </row>
    <row r="47002" s="1" customFormat="1" ht="14.25" spans="4:21">
      <c r="D47002" s="13"/>
      <c r="E47002" s="13"/>
      <c r="M47002" s="13"/>
      <c r="N47002" s="13"/>
      <c r="O47002" s="13"/>
      <c r="Q47002" s="13"/>
      <c r="R47002" s="16"/>
      <c r="U47002" s="16"/>
    </row>
    <row r="47003" s="1" customFormat="1" ht="14.25" spans="4:21">
      <c r="D47003" s="13"/>
      <c r="E47003" s="13"/>
      <c r="M47003" s="13"/>
      <c r="N47003" s="13"/>
      <c r="O47003" s="13"/>
      <c r="Q47003" s="13"/>
      <c r="R47003" s="16"/>
      <c r="U47003" s="16"/>
    </row>
    <row r="47004" s="1" customFormat="1" ht="14.25" spans="4:21">
      <c r="D47004" s="13"/>
      <c r="E47004" s="13"/>
      <c r="M47004" s="13"/>
      <c r="N47004" s="13"/>
      <c r="O47004" s="13"/>
      <c r="Q47004" s="13"/>
      <c r="R47004" s="16"/>
      <c r="U47004" s="16"/>
    </row>
    <row r="47005" s="1" customFormat="1" ht="14.25" spans="4:21">
      <c r="D47005" s="13"/>
      <c r="E47005" s="13"/>
      <c r="M47005" s="13"/>
      <c r="N47005" s="13"/>
      <c r="O47005" s="13"/>
      <c r="Q47005" s="13"/>
      <c r="R47005" s="16"/>
      <c r="U47005" s="16"/>
    </row>
    <row r="47006" s="1" customFormat="1" ht="14.25" spans="4:21">
      <c r="D47006" s="13"/>
      <c r="E47006" s="13"/>
      <c r="M47006" s="13"/>
      <c r="N47006" s="13"/>
      <c r="O47006" s="13"/>
      <c r="Q47006" s="13"/>
      <c r="R47006" s="16"/>
      <c r="U47006" s="16"/>
    </row>
    <row r="47007" s="1" customFormat="1" ht="14.25" spans="4:21">
      <c r="D47007" s="13"/>
      <c r="E47007" s="13"/>
      <c r="M47007" s="13"/>
      <c r="N47007" s="13"/>
      <c r="O47007" s="13"/>
      <c r="Q47007" s="13"/>
      <c r="R47007" s="16"/>
      <c r="U47007" s="16"/>
    </row>
    <row r="47008" s="1" customFormat="1" ht="14.25" spans="4:21">
      <c r="D47008" s="13"/>
      <c r="E47008" s="13"/>
      <c r="M47008" s="13"/>
      <c r="N47008" s="13"/>
      <c r="O47008" s="13"/>
      <c r="Q47008" s="13"/>
      <c r="R47008" s="16"/>
      <c r="U47008" s="16"/>
    </row>
    <row r="47009" s="1" customFormat="1" ht="14.25" spans="4:21">
      <c r="D47009" s="13"/>
      <c r="E47009" s="13"/>
      <c r="M47009" s="13"/>
      <c r="N47009" s="13"/>
      <c r="O47009" s="13"/>
      <c r="Q47009" s="13"/>
      <c r="R47009" s="16"/>
      <c r="U47009" s="16"/>
    </row>
    <row r="47010" s="1" customFormat="1" ht="14.25" spans="4:21">
      <c r="D47010" s="13"/>
      <c r="E47010" s="13"/>
      <c r="M47010" s="13"/>
      <c r="N47010" s="13"/>
      <c r="O47010" s="13"/>
      <c r="Q47010" s="13"/>
      <c r="R47010" s="16"/>
      <c r="U47010" s="16"/>
    </row>
    <row r="47011" s="1" customFormat="1" ht="14.25" spans="4:21">
      <c r="D47011" s="13"/>
      <c r="E47011" s="13"/>
      <c r="M47011" s="13"/>
      <c r="N47011" s="13"/>
      <c r="O47011" s="13"/>
      <c r="Q47011" s="13"/>
      <c r="R47011" s="16"/>
      <c r="U47011" s="16"/>
    </row>
    <row r="47012" s="1" customFormat="1" ht="14.25" spans="4:21">
      <c r="D47012" s="13"/>
      <c r="E47012" s="13"/>
      <c r="M47012" s="13"/>
      <c r="N47012" s="13"/>
      <c r="O47012" s="13"/>
      <c r="Q47012" s="13"/>
      <c r="R47012" s="16"/>
      <c r="U47012" s="16"/>
    </row>
    <row r="47013" s="1" customFormat="1" ht="14.25" spans="4:21">
      <c r="D47013" s="13"/>
      <c r="E47013" s="13"/>
      <c r="M47013" s="13"/>
      <c r="N47013" s="13"/>
      <c r="O47013" s="13"/>
      <c r="Q47013" s="13"/>
      <c r="R47013" s="16"/>
      <c r="U47013" s="16"/>
    </row>
    <row r="47014" s="1" customFormat="1" ht="14.25" spans="4:21">
      <c r="D47014" s="13"/>
      <c r="E47014" s="13"/>
      <c r="M47014" s="13"/>
      <c r="N47014" s="13"/>
      <c r="O47014" s="13"/>
      <c r="Q47014" s="13"/>
      <c r="R47014" s="16"/>
      <c r="U47014" s="16"/>
    </row>
    <row r="47015" s="1" customFormat="1" ht="14.25" spans="4:21">
      <c r="D47015" s="13"/>
      <c r="E47015" s="13"/>
      <c r="M47015" s="13"/>
      <c r="N47015" s="13"/>
      <c r="O47015" s="13"/>
      <c r="Q47015" s="13"/>
      <c r="R47015" s="16"/>
      <c r="U47015" s="16"/>
    </row>
    <row r="47016" s="1" customFormat="1" ht="14.25" spans="4:21">
      <c r="D47016" s="13"/>
      <c r="E47016" s="13"/>
      <c r="M47016" s="13"/>
      <c r="N47016" s="13"/>
      <c r="O47016" s="13"/>
      <c r="Q47016" s="13"/>
      <c r="R47016" s="16"/>
      <c r="U47016" s="16"/>
    </row>
    <row r="47017" s="1" customFormat="1" ht="14.25" spans="4:21">
      <c r="D47017" s="13"/>
      <c r="E47017" s="13"/>
      <c r="M47017" s="13"/>
      <c r="N47017" s="13"/>
      <c r="O47017" s="13"/>
      <c r="Q47017" s="13"/>
      <c r="R47017" s="16"/>
      <c r="U47017" s="16"/>
    </row>
    <row r="47018" s="1" customFormat="1" ht="14.25" spans="4:21">
      <c r="D47018" s="13"/>
      <c r="E47018" s="13"/>
      <c r="M47018" s="13"/>
      <c r="N47018" s="13"/>
      <c r="O47018" s="13"/>
      <c r="Q47018" s="13"/>
      <c r="R47018" s="16"/>
      <c r="U47018" s="16"/>
    </row>
    <row r="47019" s="1" customFormat="1" ht="14.25" spans="4:21">
      <c r="D47019" s="13"/>
      <c r="E47019" s="13"/>
      <c r="M47019" s="13"/>
      <c r="N47019" s="13"/>
      <c r="O47019" s="13"/>
      <c r="Q47019" s="13"/>
      <c r="R47019" s="16"/>
      <c r="U47019" s="16"/>
    </row>
    <row r="47020" s="1" customFormat="1" ht="14.25" spans="4:21">
      <c r="D47020" s="13"/>
      <c r="E47020" s="13"/>
      <c r="M47020" s="13"/>
      <c r="N47020" s="13"/>
      <c r="O47020" s="13"/>
      <c r="Q47020" s="13"/>
      <c r="R47020" s="16"/>
      <c r="U47020" s="16"/>
    </row>
    <row r="47021" s="1" customFormat="1" ht="14.25" spans="4:21">
      <c r="D47021" s="13"/>
      <c r="E47021" s="13"/>
      <c r="M47021" s="13"/>
      <c r="N47021" s="13"/>
      <c r="O47021" s="13"/>
      <c r="Q47021" s="13"/>
      <c r="R47021" s="16"/>
      <c r="U47021" s="16"/>
    </row>
    <row r="47022" s="1" customFormat="1" ht="14.25" spans="4:21">
      <c r="D47022" s="13"/>
      <c r="E47022" s="13"/>
      <c r="M47022" s="13"/>
      <c r="N47022" s="13"/>
      <c r="O47022" s="13"/>
      <c r="Q47022" s="13"/>
      <c r="R47022" s="16"/>
      <c r="U47022" s="16"/>
    </row>
    <row r="47023" s="1" customFormat="1" ht="14.25" spans="4:21">
      <c r="D47023" s="13"/>
      <c r="E47023" s="13"/>
      <c r="M47023" s="13"/>
      <c r="N47023" s="13"/>
      <c r="O47023" s="13"/>
      <c r="Q47023" s="13"/>
      <c r="R47023" s="16"/>
      <c r="U47023" s="16"/>
    </row>
    <row r="47024" s="1" customFormat="1" ht="14.25" spans="4:21">
      <c r="D47024" s="13"/>
      <c r="E47024" s="13"/>
      <c r="M47024" s="13"/>
      <c r="N47024" s="13"/>
      <c r="O47024" s="13"/>
      <c r="Q47024" s="13"/>
      <c r="R47024" s="16"/>
      <c r="U47024" s="16"/>
    </row>
    <row r="47025" s="1" customFormat="1" ht="14.25" spans="4:21">
      <c r="D47025" s="13"/>
      <c r="E47025" s="13"/>
      <c r="M47025" s="13"/>
      <c r="N47025" s="13"/>
      <c r="O47025" s="13"/>
      <c r="Q47025" s="13"/>
      <c r="R47025" s="16"/>
      <c r="U47025" s="16"/>
    </row>
    <row r="47026" s="1" customFormat="1" ht="14.25" spans="4:21">
      <c r="D47026" s="13"/>
      <c r="E47026" s="13"/>
      <c r="M47026" s="13"/>
      <c r="N47026" s="13"/>
      <c r="O47026" s="13"/>
      <c r="Q47026" s="13"/>
      <c r="R47026" s="16"/>
      <c r="U47026" s="16"/>
    </row>
    <row r="47027" s="1" customFormat="1" ht="14.25" spans="4:21">
      <c r="D47027" s="13"/>
      <c r="E47027" s="13"/>
      <c r="M47027" s="13"/>
      <c r="N47027" s="13"/>
      <c r="O47027" s="13"/>
      <c r="Q47027" s="13"/>
      <c r="R47027" s="16"/>
      <c r="U47027" s="16"/>
    </row>
    <row r="47028" s="1" customFormat="1" ht="14.25" spans="4:21">
      <c r="D47028" s="13"/>
      <c r="E47028" s="13"/>
      <c r="M47028" s="13"/>
      <c r="N47028" s="13"/>
      <c r="O47028" s="13"/>
      <c r="Q47028" s="13"/>
      <c r="R47028" s="16"/>
      <c r="U47028" s="16"/>
    </row>
    <row r="47029" s="1" customFormat="1" ht="14.25" spans="4:21">
      <c r="D47029" s="13"/>
      <c r="E47029" s="13"/>
      <c r="M47029" s="13"/>
      <c r="N47029" s="13"/>
      <c r="O47029" s="13"/>
      <c r="Q47029" s="13"/>
      <c r="R47029" s="16"/>
      <c r="U47029" s="16"/>
    </row>
    <row r="47030" s="1" customFormat="1" ht="14.25" spans="4:21">
      <c r="D47030" s="13"/>
      <c r="E47030" s="13"/>
      <c r="M47030" s="13"/>
      <c r="N47030" s="13"/>
      <c r="O47030" s="13"/>
      <c r="Q47030" s="13"/>
      <c r="R47030" s="16"/>
      <c r="U47030" s="16"/>
    </row>
    <row r="47031" s="1" customFormat="1" ht="14.25" spans="4:21">
      <c r="D47031" s="13"/>
      <c r="E47031" s="13"/>
      <c r="M47031" s="13"/>
      <c r="N47031" s="13"/>
      <c r="O47031" s="13"/>
      <c r="Q47031" s="13"/>
      <c r="R47031" s="16"/>
      <c r="U47031" s="16"/>
    </row>
    <row r="47032" s="1" customFormat="1" ht="14.25" spans="4:21">
      <c r="D47032" s="13"/>
      <c r="E47032" s="13"/>
      <c r="M47032" s="13"/>
      <c r="N47032" s="13"/>
      <c r="O47032" s="13"/>
      <c r="Q47032" s="13"/>
      <c r="R47032" s="16"/>
      <c r="U47032" s="16"/>
    </row>
    <row r="47033" s="1" customFormat="1" ht="14.25" spans="4:21">
      <c r="D47033" s="13"/>
      <c r="E47033" s="13"/>
      <c r="M47033" s="13"/>
      <c r="N47033" s="13"/>
      <c r="O47033" s="13"/>
      <c r="Q47033" s="13"/>
      <c r="R47033" s="16"/>
      <c r="U47033" s="16"/>
    </row>
    <row r="47034" s="1" customFormat="1" ht="14.25" spans="4:21">
      <c r="D47034" s="13"/>
      <c r="E47034" s="13"/>
      <c r="M47034" s="13"/>
      <c r="N47034" s="13"/>
      <c r="O47034" s="13"/>
      <c r="Q47034" s="13"/>
      <c r="R47034" s="16"/>
      <c r="U47034" s="16"/>
    </row>
    <row r="47035" s="1" customFormat="1" ht="14.25" spans="4:21">
      <c r="D47035" s="13"/>
      <c r="E47035" s="13"/>
      <c r="M47035" s="13"/>
      <c r="N47035" s="13"/>
      <c r="O47035" s="13"/>
      <c r="Q47035" s="13"/>
      <c r="R47035" s="16"/>
      <c r="U47035" s="16"/>
    </row>
    <row r="47036" s="1" customFormat="1" ht="14.25" spans="4:21">
      <c r="D47036" s="13"/>
      <c r="E47036" s="13"/>
      <c r="M47036" s="13"/>
      <c r="N47036" s="13"/>
      <c r="O47036" s="13"/>
      <c r="Q47036" s="13"/>
      <c r="R47036" s="16"/>
      <c r="U47036" s="16"/>
    </row>
    <row r="47037" s="1" customFormat="1" ht="14.25" spans="4:21">
      <c r="D47037" s="13"/>
      <c r="E47037" s="13"/>
      <c r="M47037" s="13"/>
      <c r="N47037" s="13"/>
      <c r="O47037" s="13"/>
      <c r="Q47037" s="13"/>
      <c r="R47037" s="16"/>
      <c r="U47037" s="16"/>
    </row>
    <row r="47038" s="1" customFormat="1" ht="14.25" spans="4:21">
      <c r="D47038" s="13"/>
      <c r="E47038" s="13"/>
      <c r="M47038" s="13"/>
      <c r="N47038" s="13"/>
      <c r="O47038" s="13"/>
      <c r="Q47038" s="13"/>
      <c r="R47038" s="16"/>
      <c r="U47038" s="16"/>
    </row>
    <row r="47039" s="1" customFormat="1" ht="14.25" spans="4:21">
      <c r="D47039" s="13"/>
      <c r="E47039" s="13"/>
      <c r="M47039" s="13"/>
      <c r="N47039" s="13"/>
      <c r="O47039" s="13"/>
      <c r="Q47039" s="13"/>
      <c r="R47039" s="16"/>
      <c r="U47039" s="16"/>
    </row>
    <row r="47040" s="1" customFormat="1" ht="14.25" spans="4:21">
      <c r="D47040" s="13"/>
      <c r="E47040" s="13"/>
      <c r="M47040" s="13"/>
      <c r="N47040" s="13"/>
      <c r="O47040" s="13"/>
      <c r="Q47040" s="13"/>
      <c r="R47040" s="16"/>
      <c r="U47040" s="16"/>
    </row>
    <row r="47041" s="1" customFormat="1" ht="14.25" spans="4:21">
      <c r="D47041" s="13"/>
      <c r="E47041" s="13"/>
      <c r="M47041" s="13"/>
      <c r="N47041" s="13"/>
      <c r="O47041" s="13"/>
      <c r="Q47041" s="13"/>
      <c r="R47041" s="16"/>
      <c r="U47041" s="16"/>
    </row>
    <row r="47042" s="1" customFormat="1" ht="14.25" spans="4:21">
      <c r="D47042" s="13"/>
      <c r="E47042" s="13"/>
      <c r="M47042" s="13"/>
      <c r="N47042" s="13"/>
      <c r="O47042" s="13"/>
      <c r="Q47042" s="13"/>
      <c r="R47042" s="16"/>
      <c r="U47042" s="16"/>
    </row>
    <row r="47043" s="1" customFormat="1" ht="14.25" spans="4:21">
      <c r="D47043" s="13"/>
      <c r="E47043" s="13"/>
      <c r="M47043" s="13"/>
      <c r="N47043" s="13"/>
      <c r="O47043" s="13"/>
      <c r="Q47043" s="13"/>
      <c r="R47043" s="16"/>
      <c r="U47043" s="16"/>
    </row>
    <row r="47044" s="1" customFormat="1" ht="14.25" spans="4:21">
      <c r="D47044" s="13"/>
      <c r="E47044" s="13"/>
      <c r="M47044" s="13"/>
      <c r="N47044" s="13"/>
      <c r="O47044" s="13"/>
      <c r="Q47044" s="13"/>
      <c r="R47044" s="16"/>
      <c r="U47044" s="16"/>
    </row>
    <row r="47045" s="1" customFormat="1" ht="14.25" spans="4:21">
      <c r="D47045" s="13"/>
      <c r="E47045" s="13"/>
      <c r="M47045" s="13"/>
      <c r="N47045" s="13"/>
      <c r="O47045" s="13"/>
      <c r="Q47045" s="13"/>
      <c r="R47045" s="16"/>
      <c r="U47045" s="16"/>
    </row>
    <row r="47046" s="1" customFormat="1" ht="14.25" spans="4:21">
      <c r="D47046" s="13"/>
      <c r="E47046" s="13"/>
      <c r="M47046" s="13"/>
      <c r="N47046" s="13"/>
      <c r="O47046" s="13"/>
      <c r="Q47046" s="13"/>
      <c r="R47046" s="16"/>
      <c r="U47046" s="16"/>
    </row>
    <row r="47047" s="1" customFormat="1" ht="14.25" spans="4:21">
      <c r="D47047" s="13"/>
      <c r="E47047" s="13"/>
      <c r="M47047" s="13"/>
      <c r="N47047" s="13"/>
      <c r="O47047" s="13"/>
      <c r="Q47047" s="13"/>
      <c r="R47047" s="16"/>
      <c r="U47047" s="16"/>
    </row>
    <row r="47048" s="1" customFormat="1" ht="14.25" spans="4:21">
      <c r="D47048" s="13"/>
      <c r="E47048" s="13"/>
      <c r="M47048" s="13"/>
      <c r="N47048" s="13"/>
      <c r="O47048" s="13"/>
      <c r="Q47048" s="13"/>
      <c r="R47048" s="16"/>
      <c r="U47048" s="16"/>
    </row>
    <row r="47049" s="1" customFormat="1" ht="14.25" spans="4:21">
      <c r="D47049" s="13"/>
      <c r="E47049" s="13"/>
      <c r="M47049" s="13"/>
      <c r="N47049" s="13"/>
      <c r="O47049" s="13"/>
      <c r="Q47049" s="13"/>
      <c r="R47049" s="16"/>
      <c r="U47049" s="16"/>
    </row>
    <row r="47050" s="1" customFormat="1" ht="14.25" spans="4:21">
      <c r="D47050" s="13"/>
      <c r="E47050" s="13"/>
      <c r="M47050" s="13"/>
      <c r="N47050" s="13"/>
      <c r="O47050" s="13"/>
      <c r="Q47050" s="13"/>
      <c r="R47050" s="16"/>
      <c r="U47050" s="16"/>
    </row>
    <row r="47051" s="1" customFormat="1" ht="14.25" spans="4:21">
      <c r="D47051" s="13"/>
      <c r="E47051" s="13"/>
      <c r="M47051" s="13"/>
      <c r="N47051" s="13"/>
      <c r="O47051" s="13"/>
      <c r="Q47051" s="13"/>
      <c r="R47051" s="16"/>
      <c r="U47051" s="16"/>
    </row>
    <row r="47052" s="1" customFormat="1" ht="14.25" spans="4:21">
      <c r="D47052" s="13"/>
      <c r="E47052" s="13"/>
      <c r="M47052" s="13"/>
      <c r="N47052" s="13"/>
      <c r="O47052" s="13"/>
      <c r="Q47052" s="13"/>
      <c r="R47052" s="16"/>
      <c r="U47052" s="16"/>
    </row>
    <row r="47053" s="1" customFormat="1" ht="14.25" spans="4:21">
      <c r="D47053" s="13"/>
      <c r="E47053" s="13"/>
      <c r="M47053" s="13"/>
      <c r="N47053" s="13"/>
      <c r="O47053" s="13"/>
      <c r="Q47053" s="13"/>
      <c r="R47053" s="16"/>
      <c r="U47053" s="16"/>
    </row>
    <row r="47054" s="1" customFormat="1" ht="14.25" spans="4:21">
      <c r="D47054" s="13"/>
      <c r="E47054" s="13"/>
      <c r="M47054" s="13"/>
      <c r="N47054" s="13"/>
      <c r="O47054" s="13"/>
      <c r="Q47054" s="13"/>
      <c r="R47054" s="16"/>
      <c r="U47054" s="16"/>
    </row>
    <row r="47055" s="1" customFormat="1" ht="14.25" spans="4:21">
      <c r="D47055" s="13"/>
      <c r="E47055" s="13"/>
      <c r="M47055" s="13"/>
      <c r="N47055" s="13"/>
      <c r="O47055" s="13"/>
      <c r="Q47055" s="13"/>
      <c r="R47055" s="16"/>
      <c r="U47055" s="16"/>
    </row>
    <row r="47056" s="1" customFormat="1" ht="14.25" spans="4:21">
      <c r="D47056" s="13"/>
      <c r="E47056" s="13"/>
      <c r="M47056" s="13"/>
      <c r="N47056" s="13"/>
      <c r="O47056" s="13"/>
      <c r="Q47056" s="13"/>
      <c r="R47056" s="16"/>
      <c r="U47056" s="16"/>
    </row>
    <row r="47057" s="1" customFormat="1" ht="14.25" spans="4:21">
      <c r="D47057" s="13"/>
      <c r="E47057" s="13"/>
      <c r="M47057" s="13"/>
      <c r="N47057" s="13"/>
      <c r="O47057" s="13"/>
      <c r="Q47057" s="13"/>
      <c r="R47057" s="16"/>
      <c r="U47057" s="16"/>
    </row>
    <row r="47058" s="1" customFormat="1" ht="14.25" spans="4:21">
      <c r="D47058" s="13"/>
      <c r="E47058" s="13"/>
      <c r="M47058" s="13"/>
      <c r="N47058" s="13"/>
      <c r="O47058" s="13"/>
      <c r="Q47058" s="13"/>
      <c r="R47058" s="16"/>
      <c r="U47058" s="16"/>
    </row>
    <row r="47059" s="1" customFormat="1" ht="14.25" spans="4:21">
      <c r="D47059" s="13"/>
      <c r="E47059" s="13"/>
      <c r="M47059" s="13"/>
      <c r="N47059" s="13"/>
      <c r="O47059" s="13"/>
      <c r="Q47059" s="13"/>
      <c r="R47059" s="16"/>
      <c r="U47059" s="16"/>
    </row>
    <row r="47060" s="1" customFormat="1" ht="14.25" spans="4:21">
      <c r="D47060" s="13"/>
      <c r="E47060" s="13"/>
      <c r="M47060" s="13"/>
      <c r="N47060" s="13"/>
      <c r="O47060" s="13"/>
      <c r="Q47060" s="13"/>
      <c r="R47060" s="16"/>
      <c r="U47060" s="16"/>
    </row>
    <row r="47061" s="1" customFormat="1" ht="14.25" spans="4:21">
      <c r="D47061" s="13"/>
      <c r="E47061" s="13"/>
      <c r="M47061" s="13"/>
      <c r="N47061" s="13"/>
      <c r="O47061" s="13"/>
      <c r="Q47061" s="13"/>
      <c r="R47061" s="16"/>
      <c r="U47061" s="16"/>
    </row>
    <row r="47062" s="1" customFormat="1" ht="14.25" spans="4:21">
      <c r="D47062" s="13"/>
      <c r="E47062" s="13"/>
      <c r="M47062" s="13"/>
      <c r="N47062" s="13"/>
      <c r="O47062" s="13"/>
      <c r="Q47062" s="13"/>
      <c r="R47062" s="16"/>
      <c r="U47062" s="16"/>
    </row>
    <row r="47063" s="1" customFormat="1" ht="14.25" spans="4:21">
      <c r="D47063" s="13"/>
      <c r="E47063" s="13"/>
      <c r="M47063" s="13"/>
      <c r="N47063" s="13"/>
      <c r="O47063" s="13"/>
      <c r="Q47063" s="13"/>
      <c r="R47063" s="16"/>
      <c r="U47063" s="16"/>
    </row>
    <row r="47064" s="1" customFormat="1" ht="14.25" spans="4:21">
      <c r="D47064" s="13"/>
      <c r="E47064" s="13"/>
      <c r="M47064" s="13"/>
      <c r="N47064" s="13"/>
      <c r="O47064" s="13"/>
      <c r="Q47064" s="13"/>
      <c r="R47064" s="16"/>
      <c r="U47064" s="16"/>
    </row>
    <row r="47065" s="1" customFormat="1" ht="14.25" spans="4:21">
      <c r="D47065" s="13"/>
      <c r="E47065" s="13"/>
      <c r="M47065" s="13"/>
      <c r="N47065" s="13"/>
      <c r="O47065" s="13"/>
      <c r="Q47065" s="13"/>
      <c r="R47065" s="16"/>
      <c r="U47065" s="16"/>
    </row>
    <row r="47066" s="1" customFormat="1" ht="14.25" spans="4:21">
      <c r="D47066" s="13"/>
      <c r="E47066" s="13"/>
      <c r="M47066" s="13"/>
      <c r="N47066" s="13"/>
      <c r="O47066" s="13"/>
      <c r="Q47066" s="13"/>
      <c r="R47066" s="16"/>
      <c r="U47066" s="16"/>
    </row>
    <row r="47067" s="1" customFormat="1" ht="14.25" spans="4:21">
      <c r="D47067" s="13"/>
      <c r="E47067" s="13"/>
      <c r="M47067" s="13"/>
      <c r="N47067" s="13"/>
      <c r="O47067" s="13"/>
      <c r="Q47067" s="13"/>
      <c r="R47067" s="16"/>
      <c r="U47067" s="16"/>
    </row>
    <row r="47068" s="1" customFormat="1" ht="14.25" spans="4:21">
      <c r="D47068" s="13"/>
      <c r="E47068" s="13"/>
      <c r="M47068" s="13"/>
      <c r="N47068" s="13"/>
      <c r="O47068" s="13"/>
      <c r="Q47068" s="13"/>
      <c r="R47068" s="16"/>
      <c r="U47068" s="16"/>
    </row>
    <row r="47069" s="1" customFormat="1" ht="14.25" spans="4:21">
      <c r="D47069" s="13"/>
      <c r="E47069" s="13"/>
      <c r="M47069" s="13"/>
      <c r="N47069" s="13"/>
      <c r="O47069" s="13"/>
      <c r="Q47069" s="13"/>
      <c r="R47069" s="16"/>
      <c r="U47069" s="16"/>
    </row>
    <row r="47070" s="1" customFormat="1" ht="14.25" spans="4:21">
      <c r="D47070" s="13"/>
      <c r="E47070" s="13"/>
      <c r="M47070" s="13"/>
      <c r="N47070" s="13"/>
      <c r="O47070" s="13"/>
      <c r="Q47070" s="13"/>
      <c r="R47070" s="16"/>
      <c r="U47070" s="16"/>
    </row>
    <row r="47071" s="1" customFormat="1" ht="14.25" spans="4:21">
      <c r="D47071" s="13"/>
      <c r="E47071" s="13"/>
      <c r="M47071" s="13"/>
      <c r="N47071" s="13"/>
      <c r="O47071" s="13"/>
      <c r="Q47071" s="13"/>
      <c r="R47071" s="16"/>
      <c r="U47071" s="16"/>
    </row>
    <row r="47072" s="1" customFormat="1" ht="14.25" spans="4:21">
      <c r="D47072" s="13"/>
      <c r="E47072" s="13"/>
      <c r="M47072" s="13"/>
      <c r="N47072" s="13"/>
      <c r="O47072" s="13"/>
      <c r="Q47072" s="13"/>
      <c r="R47072" s="16"/>
      <c r="U47072" s="16"/>
    </row>
    <row r="47073" s="1" customFormat="1" ht="14.25" spans="4:21">
      <c r="D47073" s="13"/>
      <c r="E47073" s="13"/>
      <c r="M47073" s="13"/>
      <c r="N47073" s="13"/>
      <c r="O47073" s="13"/>
      <c r="Q47073" s="13"/>
      <c r="R47073" s="16"/>
      <c r="U47073" s="16"/>
    </row>
    <row r="47074" s="1" customFormat="1" ht="14.25" spans="4:21">
      <c r="D47074" s="13"/>
      <c r="E47074" s="13"/>
      <c r="M47074" s="13"/>
      <c r="N47074" s="13"/>
      <c r="O47074" s="13"/>
      <c r="Q47074" s="13"/>
      <c r="R47074" s="16"/>
      <c r="U47074" s="16"/>
    </row>
    <row r="47075" s="1" customFormat="1" ht="14.25" spans="4:21">
      <c r="D47075" s="13"/>
      <c r="E47075" s="13"/>
      <c r="M47075" s="13"/>
      <c r="N47075" s="13"/>
      <c r="O47075" s="13"/>
      <c r="Q47075" s="13"/>
      <c r="R47075" s="16"/>
      <c r="U47075" s="16"/>
    </row>
    <row r="47076" s="1" customFormat="1" ht="14.25" spans="4:21">
      <c r="D47076" s="13"/>
      <c r="E47076" s="13"/>
      <c r="M47076" s="13"/>
      <c r="N47076" s="13"/>
      <c r="O47076" s="13"/>
      <c r="Q47076" s="13"/>
      <c r="R47076" s="16"/>
      <c r="U47076" s="16"/>
    </row>
    <row r="47077" s="1" customFormat="1" ht="14.25" spans="4:21">
      <c r="D47077" s="13"/>
      <c r="E47077" s="13"/>
      <c r="M47077" s="13"/>
      <c r="N47077" s="13"/>
      <c r="O47077" s="13"/>
      <c r="Q47077" s="13"/>
      <c r="R47077" s="16"/>
      <c r="U47077" s="16"/>
    </row>
    <row r="47078" s="1" customFormat="1" ht="14.25" spans="4:21">
      <c r="D47078" s="13"/>
      <c r="E47078" s="13"/>
      <c r="M47078" s="13"/>
      <c r="N47078" s="13"/>
      <c r="O47078" s="13"/>
      <c r="Q47078" s="13"/>
      <c r="R47078" s="16"/>
      <c r="U47078" s="16"/>
    </row>
    <row r="47079" s="1" customFormat="1" ht="14.25" spans="4:21">
      <c r="D47079" s="13"/>
      <c r="E47079" s="13"/>
      <c r="M47079" s="13"/>
      <c r="N47079" s="13"/>
      <c r="O47079" s="13"/>
      <c r="Q47079" s="13"/>
      <c r="R47079" s="16"/>
      <c r="U47079" s="16"/>
    </row>
    <row r="47080" s="1" customFormat="1" ht="14.25" spans="4:21">
      <c r="D47080" s="13"/>
      <c r="E47080" s="13"/>
      <c r="M47080" s="13"/>
      <c r="N47080" s="13"/>
      <c r="O47080" s="13"/>
      <c r="Q47080" s="13"/>
      <c r="R47080" s="16"/>
      <c r="U47080" s="16"/>
    </row>
    <row r="47081" s="1" customFormat="1" ht="14.25" spans="4:21">
      <c r="D47081" s="13"/>
      <c r="E47081" s="13"/>
      <c r="M47081" s="13"/>
      <c r="N47081" s="13"/>
      <c r="O47081" s="13"/>
      <c r="Q47081" s="13"/>
      <c r="R47081" s="16"/>
      <c r="U47081" s="16"/>
    </row>
    <row r="47082" s="1" customFormat="1" ht="14.25" spans="4:21">
      <c r="D47082" s="13"/>
      <c r="E47082" s="13"/>
      <c r="M47082" s="13"/>
      <c r="N47082" s="13"/>
      <c r="O47082" s="13"/>
      <c r="Q47082" s="13"/>
      <c r="R47082" s="16"/>
      <c r="U47082" s="16"/>
    </row>
    <row r="47083" s="1" customFormat="1" ht="14.25" spans="4:21">
      <c r="D47083" s="13"/>
      <c r="E47083" s="13"/>
      <c r="M47083" s="13"/>
      <c r="N47083" s="13"/>
      <c r="O47083" s="13"/>
      <c r="Q47083" s="13"/>
      <c r="R47083" s="16"/>
      <c r="U47083" s="16"/>
    </row>
    <row r="47084" s="1" customFormat="1" ht="14.25" spans="4:21">
      <c r="D47084" s="13"/>
      <c r="E47084" s="13"/>
      <c r="M47084" s="13"/>
      <c r="N47084" s="13"/>
      <c r="O47084" s="13"/>
      <c r="Q47084" s="13"/>
      <c r="R47084" s="16"/>
      <c r="U47084" s="16"/>
    </row>
    <row r="47085" s="1" customFormat="1" ht="14.25" spans="4:21">
      <c r="D47085" s="13"/>
      <c r="E47085" s="13"/>
      <c r="M47085" s="13"/>
      <c r="N47085" s="13"/>
      <c r="O47085" s="13"/>
      <c r="Q47085" s="13"/>
      <c r="R47085" s="16"/>
      <c r="U47085" s="16"/>
    </row>
    <row r="47086" s="1" customFormat="1" ht="14.25" spans="4:21">
      <c r="D47086" s="13"/>
      <c r="E47086" s="13"/>
      <c r="M47086" s="13"/>
      <c r="N47086" s="13"/>
      <c r="O47086" s="13"/>
      <c r="Q47086" s="13"/>
      <c r="R47086" s="16"/>
      <c r="U47086" s="16"/>
    </row>
    <row r="47087" s="1" customFormat="1" ht="14.25" spans="4:21">
      <c r="D47087" s="13"/>
      <c r="E47087" s="13"/>
      <c r="M47087" s="13"/>
      <c r="N47087" s="13"/>
      <c r="O47087" s="13"/>
      <c r="Q47087" s="13"/>
      <c r="R47087" s="16"/>
      <c r="U47087" s="16"/>
    </row>
    <row r="47088" s="1" customFormat="1" ht="14.25" spans="4:21">
      <c r="D47088" s="13"/>
      <c r="E47088" s="13"/>
      <c r="M47088" s="13"/>
      <c r="N47088" s="13"/>
      <c r="O47088" s="13"/>
      <c r="Q47088" s="13"/>
      <c r="R47088" s="16"/>
      <c r="U47088" s="16"/>
    </row>
    <row r="47089" s="1" customFormat="1" ht="14.25" spans="4:21">
      <c r="D47089" s="13"/>
      <c r="E47089" s="13"/>
      <c r="M47089" s="13"/>
      <c r="N47089" s="13"/>
      <c r="O47089" s="13"/>
      <c r="Q47089" s="13"/>
      <c r="R47089" s="16"/>
      <c r="U47089" s="16"/>
    </row>
    <row r="47090" s="1" customFormat="1" ht="14.25" spans="4:21">
      <c r="D47090" s="13"/>
      <c r="E47090" s="13"/>
      <c r="M47090" s="13"/>
      <c r="N47090" s="13"/>
      <c r="O47090" s="13"/>
      <c r="Q47090" s="13"/>
      <c r="R47090" s="16"/>
      <c r="U47090" s="16"/>
    </row>
    <row r="47091" s="1" customFormat="1" ht="14.25" spans="4:21">
      <c r="D47091" s="13"/>
      <c r="E47091" s="13"/>
      <c r="M47091" s="13"/>
      <c r="N47091" s="13"/>
      <c r="O47091" s="13"/>
      <c r="Q47091" s="13"/>
      <c r="R47091" s="16"/>
      <c r="U47091" s="16"/>
    </row>
    <row r="47092" s="1" customFormat="1" ht="14.25" spans="4:21">
      <c r="D47092" s="13"/>
      <c r="E47092" s="13"/>
      <c r="M47092" s="13"/>
      <c r="N47092" s="13"/>
      <c r="O47092" s="13"/>
      <c r="Q47092" s="13"/>
      <c r="R47092" s="16"/>
      <c r="U47092" s="16"/>
    </row>
    <row r="47093" s="1" customFormat="1" ht="14.25" spans="4:21">
      <c r="D47093" s="13"/>
      <c r="E47093" s="13"/>
      <c r="M47093" s="13"/>
      <c r="N47093" s="13"/>
      <c r="O47093" s="13"/>
      <c r="Q47093" s="13"/>
      <c r="R47093" s="16"/>
      <c r="U47093" s="16"/>
    </row>
    <row r="47094" s="1" customFormat="1" ht="14.25" spans="4:21">
      <c r="D47094" s="13"/>
      <c r="E47094" s="13"/>
      <c r="M47094" s="13"/>
      <c r="N47094" s="13"/>
      <c r="O47094" s="13"/>
      <c r="Q47094" s="13"/>
      <c r="R47094" s="16"/>
      <c r="U47094" s="16"/>
    </row>
    <row r="47095" s="1" customFormat="1" ht="14.25" spans="4:21">
      <c r="D47095" s="13"/>
      <c r="E47095" s="13"/>
      <c r="M47095" s="13"/>
      <c r="N47095" s="13"/>
      <c r="O47095" s="13"/>
      <c r="Q47095" s="13"/>
      <c r="R47095" s="16"/>
      <c r="U47095" s="16"/>
    </row>
    <row r="47096" s="1" customFormat="1" ht="14.25" spans="4:21">
      <c r="D47096" s="13"/>
      <c r="E47096" s="13"/>
      <c r="M47096" s="13"/>
      <c r="N47096" s="13"/>
      <c r="O47096" s="13"/>
      <c r="Q47096" s="13"/>
      <c r="R47096" s="16"/>
      <c r="U47096" s="16"/>
    </row>
    <row r="47097" s="1" customFormat="1" ht="14.25" spans="4:21">
      <c r="D47097" s="13"/>
      <c r="E47097" s="13"/>
      <c r="M47097" s="13"/>
      <c r="N47097" s="13"/>
      <c r="O47097" s="13"/>
      <c r="Q47097" s="13"/>
      <c r="R47097" s="16"/>
      <c r="U47097" s="16"/>
    </row>
    <row r="47098" s="1" customFormat="1" ht="14.25" spans="4:21">
      <c r="D47098" s="13"/>
      <c r="E47098" s="13"/>
      <c r="M47098" s="13"/>
      <c r="N47098" s="13"/>
      <c r="O47098" s="13"/>
      <c r="Q47098" s="13"/>
      <c r="R47098" s="16"/>
      <c r="U47098" s="16"/>
    </row>
    <row r="47099" s="1" customFormat="1" ht="14.25" spans="4:21">
      <c r="D47099" s="13"/>
      <c r="E47099" s="13"/>
      <c r="M47099" s="13"/>
      <c r="N47099" s="13"/>
      <c r="O47099" s="13"/>
      <c r="Q47099" s="13"/>
      <c r="R47099" s="16"/>
      <c r="U47099" s="16"/>
    </row>
    <row r="47100" s="1" customFormat="1" ht="14.25" spans="4:21">
      <c r="D47100" s="13"/>
      <c r="E47100" s="13"/>
      <c r="M47100" s="13"/>
      <c r="N47100" s="13"/>
      <c r="O47100" s="13"/>
      <c r="Q47100" s="13"/>
      <c r="R47100" s="16"/>
      <c r="U47100" s="16"/>
    </row>
    <row r="47101" s="1" customFormat="1" ht="14.25" spans="4:21">
      <c r="D47101" s="13"/>
      <c r="E47101" s="13"/>
      <c r="M47101" s="13"/>
      <c r="N47101" s="13"/>
      <c r="O47101" s="13"/>
      <c r="Q47101" s="13"/>
      <c r="R47101" s="16"/>
      <c r="U47101" s="16"/>
    </row>
    <row r="47102" s="1" customFormat="1" ht="14.25" spans="4:21">
      <c r="D47102" s="13"/>
      <c r="E47102" s="13"/>
      <c r="M47102" s="13"/>
      <c r="N47102" s="13"/>
      <c r="O47102" s="13"/>
      <c r="Q47102" s="13"/>
      <c r="R47102" s="16"/>
      <c r="U47102" s="16"/>
    </row>
    <row r="47103" s="1" customFormat="1" ht="14.25" spans="4:21">
      <c r="D47103" s="13"/>
      <c r="E47103" s="13"/>
      <c r="M47103" s="13"/>
      <c r="N47103" s="13"/>
      <c r="O47103" s="13"/>
      <c r="Q47103" s="13"/>
      <c r="R47103" s="16"/>
      <c r="U47103" s="16"/>
    </row>
    <row r="47104" s="1" customFormat="1" ht="14.25" spans="4:21">
      <c r="D47104" s="13"/>
      <c r="E47104" s="13"/>
      <c r="M47104" s="13"/>
      <c r="N47104" s="13"/>
      <c r="O47104" s="13"/>
      <c r="Q47104" s="13"/>
      <c r="R47104" s="16"/>
      <c r="U47104" s="16"/>
    </row>
    <row r="47105" s="1" customFormat="1" ht="14.25" spans="4:21">
      <c r="D47105" s="13"/>
      <c r="E47105" s="13"/>
      <c r="M47105" s="13"/>
      <c r="N47105" s="13"/>
      <c r="O47105" s="13"/>
      <c r="Q47105" s="13"/>
      <c r="R47105" s="16"/>
      <c r="U47105" s="16"/>
    </row>
    <row r="47106" s="1" customFormat="1" ht="14.25" spans="4:21">
      <c r="D47106" s="13"/>
      <c r="E47106" s="13"/>
      <c r="M47106" s="13"/>
      <c r="N47106" s="13"/>
      <c r="O47106" s="13"/>
      <c r="Q47106" s="13"/>
      <c r="R47106" s="16"/>
      <c r="U47106" s="16"/>
    </row>
    <row r="47107" s="1" customFormat="1" ht="14.25" spans="4:21">
      <c r="D47107" s="13"/>
      <c r="E47107" s="13"/>
      <c r="M47107" s="13"/>
      <c r="N47107" s="13"/>
      <c r="O47107" s="13"/>
      <c r="Q47107" s="13"/>
      <c r="R47107" s="16"/>
      <c r="U47107" s="16"/>
    </row>
    <row r="47108" s="1" customFormat="1" ht="14.25" spans="4:21">
      <c r="D47108" s="13"/>
      <c r="E47108" s="13"/>
      <c r="M47108" s="13"/>
      <c r="N47108" s="13"/>
      <c r="O47108" s="13"/>
      <c r="Q47108" s="13"/>
      <c r="R47108" s="16"/>
      <c r="U47108" s="16"/>
    </row>
    <row r="47109" s="1" customFormat="1" ht="14.25" spans="4:21">
      <c r="D47109" s="13"/>
      <c r="E47109" s="13"/>
      <c r="M47109" s="13"/>
      <c r="N47109" s="13"/>
      <c r="O47109" s="13"/>
      <c r="Q47109" s="13"/>
      <c r="R47109" s="16"/>
      <c r="U47109" s="16"/>
    </row>
    <row r="47110" s="1" customFormat="1" ht="14.25" spans="4:21">
      <c r="D47110" s="13"/>
      <c r="E47110" s="13"/>
      <c r="M47110" s="13"/>
      <c r="N47110" s="13"/>
      <c r="O47110" s="13"/>
      <c r="Q47110" s="13"/>
      <c r="R47110" s="16"/>
      <c r="U47110" s="16"/>
    </row>
    <row r="47111" s="1" customFormat="1" ht="14.25" spans="4:21">
      <c r="D47111" s="13"/>
      <c r="E47111" s="13"/>
      <c r="M47111" s="13"/>
      <c r="N47111" s="13"/>
      <c r="O47111" s="13"/>
      <c r="Q47111" s="13"/>
      <c r="R47111" s="16"/>
      <c r="U47111" s="16"/>
    </row>
    <row r="47112" s="1" customFormat="1" ht="14.25" spans="4:21">
      <c r="D47112" s="13"/>
      <c r="E47112" s="13"/>
      <c r="M47112" s="13"/>
      <c r="N47112" s="13"/>
      <c r="O47112" s="13"/>
      <c r="Q47112" s="13"/>
      <c r="R47112" s="16"/>
      <c r="U47112" s="16"/>
    </row>
    <row r="47113" s="1" customFormat="1" ht="14.25" spans="4:21">
      <c r="D47113" s="13"/>
      <c r="E47113" s="13"/>
      <c r="M47113" s="13"/>
      <c r="N47113" s="13"/>
      <c r="O47113" s="13"/>
      <c r="Q47113" s="13"/>
      <c r="R47113" s="16"/>
      <c r="U47113" s="16"/>
    </row>
    <row r="47114" s="1" customFormat="1" ht="14.25" spans="4:21">
      <c r="D47114" s="13"/>
      <c r="E47114" s="13"/>
      <c r="M47114" s="13"/>
      <c r="N47114" s="13"/>
      <c r="O47114" s="13"/>
      <c r="Q47114" s="13"/>
      <c r="R47114" s="16"/>
      <c r="U47114" s="16"/>
    </row>
    <row r="47115" s="1" customFormat="1" ht="14.25" spans="4:21">
      <c r="D47115" s="13"/>
      <c r="E47115" s="13"/>
      <c r="M47115" s="13"/>
      <c r="N47115" s="13"/>
      <c r="O47115" s="13"/>
      <c r="Q47115" s="13"/>
      <c r="R47115" s="16"/>
      <c r="U47115" s="16"/>
    </row>
    <row r="47116" s="1" customFormat="1" ht="14.25" spans="4:21">
      <c r="D47116" s="13"/>
      <c r="E47116" s="13"/>
      <c r="M47116" s="13"/>
      <c r="N47116" s="13"/>
      <c r="O47116" s="13"/>
      <c r="Q47116" s="13"/>
      <c r="R47116" s="16"/>
      <c r="U47116" s="16"/>
    </row>
    <row r="47117" s="1" customFormat="1" ht="14.25" spans="4:21">
      <c r="D47117" s="13"/>
      <c r="E47117" s="13"/>
      <c r="M47117" s="13"/>
      <c r="N47117" s="13"/>
      <c r="O47117" s="13"/>
      <c r="Q47117" s="13"/>
      <c r="R47117" s="16"/>
      <c r="U47117" s="16"/>
    </row>
    <row r="47118" s="1" customFormat="1" ht="14.25" spans="4:21">
      <c r="D47118" s="13"/>
      <c r="E47118" s="13"/>
      <c r="M47118" s="13"/>
      <c r="N47118" s="13"/>
      <c r="O47118" s="13"/>
      <c r="Q47118" s="13"/>
      <c r="R47118" s="16"/>
      <c r="U47118" s="16"/>
    </row>
    <row r="47119" s="1" customFormat="1" ht="14.25" spans="4:21">
      <c r="D47119" s="13"/>
      <c r="E47119" s="13"/>
      <c r="M47119" s="13"/>
      <c r="N47119" s="13"/>
      <c r="O47119" s="13"/>
      <c r="Q47119" s="13"/>
      <c r="R47119" s="16"/>
      <c r="U47119" s="16"/>
    </row>
    <row r="47120" s="1" customFormat="1" ht="14.25" spans="4:21">
      <c r="D47120" s="13"/>
      <c r="E47120" s="13"/>
      <c r="M47120" s="13"/>
      <c r="N47120" s="13"/>
      <c r="O47120" s="13"/>
      <c r="Q47120" s="13"/>
      <c r="R47120" s="16"/>
      <c r="U47120" s="16"/>
    </row>
    <row r="47121" s="1" customFormat="1" ht="14.25" spans="4:21">
      <c r="D47121" s="13"/>
      <c r="E47121" s="13"/>
      <c r="M47121" s="13"/>
      <c r="N47121" s="13"/>
      <c r="O47121" s="13"/>
      <c r="Q47121" s="13"/>
      <c r="R47121" s="16"/>
      <c r="U47121" s="16"/>
    </row>
    <row r="47122" s="1" customFormat="1" ht="14.25" spans="4:21">
      <c r="D47122" s="13"/>
      <c r="E47122" s="13"/>
      <c r="M47122" s="13"/>
      <c r="N47122" s="13"/>
      <c r="O47122" s="13"/>
      <c r="Q47122" s="13"/>
      <c r="R47122" s="16"/>
      <c r="U47122" s="16"/>
    </row>
    <row r="47123" s="1" customFormat="1" ht="14.25" spans="4:21">
      <c r="D47123" s="13"/>
      <c r="E47123" s="13"/>
      <c r="M47123" s="13"/>
      <c r="N47123" s="13"/>
      <c r="O47123" s="13"/>
      <c r="Q47123" s="13"/>
      <c r="R47123" s="16"/>
      <c r="U47123" s="16"/>
    </row>
    <row r="47124" s="1" customFormat="1" ht="14.25" spans="4:21">
      <c r="D47124" s="13"/>
      <c r="E47124" s="13"/>
      <c r="M47124" s="13"/>
      <c r="N47124" s="13"/>
      <c r="O47124" s="13"/>
      <c r="Q47124" s="13"/>
      <c r="R47124" s="16"/>
      <c r="U47124" s="16"/>
    </row>
    <row r="47125" s="1" customFormat="1" ht="14.25" spans="4:21">
      <c r="D47125" s="13"/>
      <c r="E47125" s="13"/>
      <c r="M47125" s="13"/>
      <c r="N47125" s="13"/>
      <c r="O47125" s="13"/>
      <c r="Q47125" s="13"/>
      <c r="R47125" s="16"/>
      <c r="U47125" s="16"/>
    </row>
    <row r="47126" s="1" customFormat="1" ht="14.25" spans="4:21">
      <c r="D47126" s="13"/>
      <c r="E47126" s="13"/>
      <c r="M47126" s="13"/>
      <c r="N47126" s="13"/>
      <c r="O47126" s="13"/>
      <c r="Q47126" s="13"/>
      <c r="R47126" s="16"/>
      <c r="U47126" s="16"/>
    </row>
    <row r="47127" s="1" customFormat="1" ht="14.25" spans="4:21">
      <c r="D47127" s="13"/>
      <c r="E47127" s="13"/>
      <c r="M47127" s="13"/>
      <c r="N47127" s="13"/>
      <c r="O47127" s="13"/>
      <c r="Q47127" s="13"/>
      <c r="R47127" s="16"/>
      <c r="U47127" s="16"/>
    </row>
    <row r="47128" s="1" customFormat="1" ht="14.25" spans="4:21">
      <c r="D47128" s="13"/>
      <c r="E47128" s="13"/>
      <c r="M47128" s="13"/>
      <c r="N47128" s="13"/>
      <c r="O47128" s="13"/>
      <c r="Q47128" s="13"/>
      <c r="R47128" s="16"/>
      <c r="U47128" s="16"/>
    </row>
    <row r="47129" s="1" customFormat="1" ht="14.25" spans="4:21">
      <c r="D47129" s="13"/>
      <c r="E47129" s="13"/>
      <c r="M47129" s="13"/>
      <c r="N47129" s="13"/>
      <c r="O47129" s="13"/>
      <c r="Q47129" s="13"/>
      <c r="R47129" s="16"/>
      <c r="U47129" s="16"/>
    </row>
    <row r="47130" s="1" customFormat="1" ht="14.25" spans="4:21">
      <c r="D47130" s="13"/>
      <c r="E47130" s="13"/>
      <c r="M47130" s="13"/>
      <c r="N47130" s="13"/>
      <c r="O47130" s="13"/>
      <c r="Q47130" s="13"/>
      <c r="R47130" s="16"/>
      <c r="U47130" s="16"/>
    </row>
    <row r="47131" s="1" customFormat="1" ht="14.25" spans="4:21">
      <c r="D47131" s="13"/>
      <c r="E47131" s="13"/>
      <c r="M47131" s="13"/>
      <c r="N47131" s="13"/>
      <c r="O47131" s="13"/>
      <c r="Q47131" s="13"/>
      <c r="R47131" s="16"/>
      <c r="U47131" s="16"/>
    </row>
    <row r="47132" s="1" customFormat="1" ht="14.25" spans="4:21">
      <c r="D47132" s="13"/>
      <c r="E47132" s="13"/>
      <c r="M47132" s="13"/>
      <c r="N47132" s="13"/>
      <c r="O47132" s="13"/>
      <c r="Q47132" s="13"/>
      <c r="R47132" s="16"/>
      <c r="U47132" s="16"/>
    </row>
    <row r="47133" s="1" customFormat="1" ht="14.25" spans="4:21">
      <c r="D47133" s="13"/>
      <c r="E47133" s="13"/>
      <c r="M47133" s="13"/>
      <c r="N47133" s="13"/>
      <c r="O47133" s="13"/>
      <c r="Q47133" s="13"/>
      <c r="R47133" s="16"/>
      <c r="U47133" s="16"/>
    </row>
    <row r="47134" s="1" customFormat="1" ht="14.25" spans="4:21">
      <c r="D47134" s="13"/>
      <c r="E47134" s="13"/>
      <c r="M47134" s="13"/>
      <c r="N47134" s="13"/>
      <c r="O47134" s="13"/>
      <c r="Q47134" s="13"/>
      <c r="R47134" s="16"/>
      <c r="U47134" s="16"/>
    </row>
    <row r="47135" s="1" customFormat="1" ht="14.25" spans="4:21">
      <c r="D47135" s="13"/>
      <c r="E47135" s="13"/>
      <c r="M47135" s="13"/>
      <c r="N47135" s="13"/>
      <c r="O47135" s="13"/>
      <c r="Q47135" s="13"/>
      <c r="R47135" s="16"/>
      <c r="U47135" s="16"/>
    </row>
    <row r="47136" s="1" customFormat="1" ht="14.25" spans="4:21">
      <c r="D47136" s="13"/>
      <c r="E47136" s="13"/>
      <c r="M47136" s="13"/>
      <c r="N47136" s="13"/>
      <c r="O47136" s="13"/>
      <c r="Q47136" s="13"/>
      <c r="R47136" s="16"/>
      <c r="U47136" s="16"/>
    </row>
    <row r="47137" s="1" customFormat="1" ht="14.25" spans="4:21">
      <c r="D47137" s="13"/>
      <c r="E47137" s="13"/>
      <c r="M47137" s="13"/>
      <c r="N47137" s="13"/>
      <c r="O47137" s="13"/>
      <c r="Q47137" s="13"/>
      <c r="R47137" s="16"/>
      <c r="U47137" s="16"/>
    </row>
    <row r="47138" s="1" customFormat="1" ht="14.25" spans="4:21">
      <c r="D47138" s="13"/>
      <c r="E47138" s="13"/>
      <c r="M47138" s="13"/>
      <c r="N47138" s="13"/>
      <c r="O47138" s="13"/>
      <c r="Q47138" s="13"/>
      <c r="R47138" s="16"/>
      <c r="U47138" s="16"/>
    </row>
    <row r="47139" s="1" customFormat="1" ht="14.25" spans="4:21">
      <c r="D47139" s="13"/>
      <c r="E47139" s="13"/>
      <c r="M47139" s="13"/>
      <c r="N47139" s="13"/>
      <c r="O47139" s="13"/>
      <c r="Q47139" s="13"/>
      <c r="R47139" s="16"/>
      <c r="U47139" s="16"/>
    </row>
    <row r="47140" s="1" customFormat="1" ht="14.25" spans="4:21">
      <c r="D47140" s="13"/>
      <c r="E47140" s="13"/>
      <c r="M47140" s="13"/>
      <c r="N47140" s="13"/>
      <c r="O47140" s="13"/>
      <c r="Q47140" s="13"/>
      <c r="R47140" s="16"/>
      <c r="U47140" s="16"/>
    </row>
    <row r="47141" s="1" customFormat="1" ht="14.25" spans="4:21">
      <c r="D47141" s="13"/>
      <c r="E47141" s="13"/>
      <c r="M47141" s="13"/>
      <c r="N47141" s="13"/>
      <c r="O47141" s="13"/>
      <c r="Q47141" s="13"/>
      <c r="R47141" s="16"/>
      <c r="U47141" s="16"/>
    </row>
    <row r="47142" s="1" customFormat="1" ht="14.25" spans="4:21">
      <c r="D47142" s="13"/>
      <c r="E47142" s="13"/>
      <c r="M47142" s="13"/>
      <c r="N47142" s="13"/>
      <c r="O47142" s="13"/>
      <c r="Q47142" s="13"/>
      <c r="R47142" s="16"/>
      <c r="U47142" s="16"/>
    </row>
    <row r="47143" s="1" customFormat="1" ht="14.25" spans="4:21">
      <c r="D47143" s="13"/>
      <c r="E47143" s="13"/>
      <c r="M47143" s="13"/>
      <c r="N47143" s="13"/>
      <c r="O47143" s="13"/>
      <c r="Q47143" s="13"/>
      <c r="R47143" s="16"/>
      <c r="U47143" s="16"/>
    </row>
    <row r="47144" s="1" customFormat="1" ht="14.25" spans="4:21">
      <c r="D47144" s="13"/>
      <c r="E47144" s="13"/>
      <c r="M47144" s="13"/>
      <c r="N47144" s="13"/>
      <c r="O47144" s="13"/>
      <c r="Q47144" s="13"/>
      <c r="R47144" s="16"/>
      <c r="U47144" s="16"/>
    </row>
    <row r="47145" s="1" customFormat="1" ht="14.25" spans="4:21">
      <c r="D47145" s="13"/>
      <c r="E47145" s="13"/>
      <c r="M47145" s="13"/>
      <c r="N47145" s="13"/>
      <c r="O47145" s="13"/>
      <c r="Q47145" s="13"/>
      <c r="R47145" s="16"/>
      <c r="U47145" s="16"/>
    </row>
    <row r="47146" s="1" customFormat="1" ht="14.25" spans="4:21">
      <c r="D47146" s="13"/>
      <c r="E47146" s="13"/>
      <c r="M47146" s="13"/>
      <c r="N47146" s="13"/>
      <c r="O47146" s="13"/>
      <c r="Q47146" s="13"/>
      <c r="R47146" s="16"/>
      <c r="U47146" s="16"/>
    </row>
    <row r="47147" s="1" customFormat="1" ht="14.25" spans="4:21">
      <c r="D47147" s="13"/>
      <c r="E47147" s="13"/>
      <c r="M47147" s="13"/>
      <c r="N47147" s="13"/>
      <c r="O47147" s="13"/>
      <c r="Q47147" s="13"/>
      <c r="R47147" s="16"/>
      <c r="U47147" s="16"/>
    </row>
    <row r="47148" s="1" customFormat="1" ht="14.25" spans="4:21">
      <c r="D47148" s="13"/>
      <c r="E47148" s="13"/>
      <c r="M47148" s="13"/>
      <c r="N47148" s="13"/>
      <c r="O47148" s="13"/>
      <c r="Q47148" s="13"/>
      <c r="R47148" s="16"/>
      <c r="U47148" s="16"/>
    </row>
    <row r="47149" s="1" customFormat="1" ht="14.25" spans="4:21">
      <c r="D47149" s="13"/>
      <c r="E47149" s="13"/>
      <c r="M47149" s="13"/>
      <c r="N47149" s="13"/>
      <c r="O47149" s="13"/>
      <c r="Q47149" s="13"/>
      <c r="R47149" s="16"/>
      <c r="U47149" s="16"/>
    </row>
    <row r="47150" s="1" customFormat="1" ht="14.25" spans="4:21">
      <c r="D47150" s="13"/>
      <c r="E47150" s="13"/>
      <c r="M47150" s="13"/>
      <c r="N47150" s="13"/>
      <c r="O47150" s="13"/>
      <c r="Q47150" s="13"/>
      <c r="R47150" s="16"/>
      <c r="U47150" s="16"/>
    </row>
    <row r="47151" s="1" customFormat="1" ht="14.25" spans="4:21">
      <c r="D47151" s="13"/>
      <c r="E47151" s="13"/>
      <c r="M47151" s="13"/>
      <c r="N47151" s="13"/>
      <c r="O47151" s="13"/>
      <c r="Q47151" s="13"/>
      <c r="R47151" s="16"/>
      <c r="U47151" s="16"/>
    </row>
    <row r="47152" s="1" customFormat="1" ht="14.25" spans="4:21">
      <c r="D47152" s="13"/>
      <c r="E47152" s="13"/>
      <c r="M47152" s="13"/>
      <c r="N47152" s="13"/>
      <c r="O47152" s="13"/>
      <c r="Q47152" s="13"/>
      <c r="R47152" s="16"/>
      <c r="U47152" s="16"/>
    </row>
    <row r="47153" s="1" customFormat="1" ht="14.25" spans="4:21">
      <c r="D47153" s="13"/>
      <c r="E47153" s="13"/>
      <c r="M47153" s="13"/>
      <c r="N47153" s="13"/>
      <c r="O47153" s="13"/>
      <c r="Q47153" s="13"/>
      <c r="R47153" s="16"/>
      <c r="U47153" s="16"/>
    </row>
    <row r="47154" s="1" customFormat="1" ht="14.25" spans="4:21">
      <c r="D47154" s="13"/>
      <c r="E47154" s="13"/>
      <c r="M47154" s="13"/>
      <c r="N47154" s="13"/>
      <c r="O47154" s="13"/>
      <c r="Q47154" s="13"/>
      <c r="R47154" s="16"/>
      <c r="U47154" s="16"/>
    </row>
    <row r="47155" s="1" customFormat="1" ht="14.25" spans="4:21">
      <c r="D47155" s="13"/>
      <c r="E47155" s="13"/>
      <c r="M47155" s="13"/>
      <c r="N47155" s="13"/>
      <c r="O47155" s="13"/>
      <c r="Q47155" s="13"/>
      <c r="R47155" s="16"/>
      <c r="U47155" s="16"/>
    </row>
    <row r="47156" s="1" customFormat="1" ht="14.25" spans="4:21">
      <c r="D47156" s="13"/>
      <c r="E47156" s="13"/>
      <c r="M47156" s="13"/>
      <c r="N47156" s="13"/>
      <c r="O47156" s="13"/>
      <c r="Q47156" s="13"/>
      <c r="R47156" s="16"/>
      <c r="U47156" s="16"/>
    </row>
    <row r="47157" s="1" customFormat="1" ht="14.25" spans="4:21">
      <c r="D47157" s="13"/>
      <c r="E47157" s="13"/>
      <c r="M47157" s="13"/>
      <c r="N47157" s="13"/>
      <c r="O47157" s="13"/>
      <c r="Q47157" s="13"/>
      <c r="R47157" s="16"/>
      <c r="U47157" s="16"/>
    </row>
    <row r="47158" s="1" customFormat="1" ht="14.25" spans="4:21">
      <c r="D47158" s="13"/>
      <c r="E47158" s="13"/>
      <c r="M47158" s="13"/>
      <c r="N47158" s="13"/>
      <c r="O47158" s="13"/>
      <c r="Q47158" s="13"/>
      <c r="R47158" s="16"/>
      <c r="U47158" s="16"/>
    </row>
    <row r="47159" s="1" customFormat="1" ht="14.25" spans="4:21">
      <c r="D47159" s="13"/>
      <c r="E47159" s="13"/>
      <c r="M47159" s="13"/>
      <c r="N47159" s="13"/>
      <c r="O47159" s="13"/>
      <c r="Q47159" s="13"/>
      <c r="R47159" s="16"/>
      <c r="U47159" s="16"/>
    </row>
    <row r="47160" s="1" customFormat="1" ht="14.25" spans="4:21">
      <c r="D47160" s="13"/>
      <c r="E47160" s="13"/>
      <c r="M47160" s="13"/>
      <c r="N47160" s="13"/>
      <c r="O47160" s="13"/>
      <c r="Q47160" s="13"/>
      <c r="R47160" s="16"/>
      <c r="U47160" s="16"/>
    </row>
    <row r="47161" s="1" customFormat="1" ht="14.25" spans="4:21">
      <c r="D47161" s="13"/>
      <c r="E47161" s="13"/>
      <c r="M47161" s="13"/>
      <c r="N47161" s="13"/>
      <c r="O47161" s="13"/>
      <c r="Q47161" s="13"/>
      <c r="R47161" s="16"/>
      <c r="U47161" s="16"/>
    </row>
    <row r="47162" s="1" customFormat="1" ht="14.25" spans="4:21">
      <c r="D47162" s="13"/>
      <c r="E47162" s="13"/>
      <c r="M47162" s="13"/>
      <c r="N47162" s="13"/>
      <c r="O47162" s="13"/>
      <c r="Q47162" s="13"/>
      <c r="R47162" s="16"/>
      <c r="U47162" s="16"/>
    </row>
    <row r="47163" s="1" customFormat="1" ht="14.25" spans="4:21">
      <c r="D47163" s="13"/>
      <c r="E47163" s="13"/>
      <c r="M47163" s="13"/>
      <c r="N47163" s="13"/>
      <c r="O47163" s="13"/>
      <c r="Q47163" s="13"/>
      <c r="R47163" s="16"/>
      <c r="U47163" s="16"/>
    </row>
    <row r="47164" s="1" customFormat="1" ht="14.25" spans="4:21">
      <c r="D47164" s="13"/>
      <c r="E47164" s="13"/>
      <c r="M47164" s="13"/>
      <c r="N47164" s="13"/>
      <c r="O47164" s="13"/>
      <c r="Q47164" s="13"/>
      <c r="R47164" s="16"/>
      <c r="U47164" s="16"/>
    </row>
    <row r="47165" s="1" customFormat="1" ht="14.25" spans="4:21">
      <c r="D47165" s="13"/>
      <c r="E47165" s="13"/>
      <c r="M47165" s="13"/>
      <c r="N47165" s="13"/>
      <c r="O47165" s="13"/>
      <c r="Q47165" s="13"/>
      <c r="R47165" s="16"/>
      <c r="U47165" s="16"/>
    </row>
    <row r="47166" s="1" customFormat="1" ht="14.25" spans="4:21">
      <c r="D47166" s="13"/>
      <c r="E47166" s="13"/>
      <c r="M47166" s="13"/>
      <c r="N47166" s="13"/>
      <c r="O47166" s="13"/>
      <c r="Q47166" s="13"/>
      <c r="R47166" s="16"/>
      <c r="U47166" s="16"/>
    </row>
    <row r="47167" s="1" customFormat="1" ht="14.25" spans="4:21">
      <c r="D47167" s="13"/>
      <c r="E47167" s="13"/>
      <c r="M47167" s="13"/>
      <c r="N47167" s="13"/>
      <c r="O47167" s="13"/>
      <c r="Q47167" s="13"/>
      <c r="R47167" s="16"/>
      <c r="U47167" s="16"/>
    </row>
    <row r="47168" s="1" customFormat="1" ht="14.25" spans="4:21">
      <c r="D47168" s="13"/>
      <c r="E47168" s="13"/>
      <c r="M47168" s="13"/>
      <c r="N47168" s="13"/>
      <c r="O47168" s="13"/>
      <c r="Q47168" s="13"/>
      <c r="R47168" s="16"/>
      <c r="U47168" s="16"/>
    </row>
    <row r="47169" s="1" customFormat="1" ht="14.25" spans="4:21">
      <c r="D47169" s="13"/>
      <c r="E47169" s="13"/>
      <c r="M47169" s="13"/>
      <c r="N47169" s="13"/>
      <c r="O47169" s="13"/>
      <c r="Q47169" s="13"/>
      <c r="R47169" s="16"/>
      <c r="U47169" s="16"/>
    </row>
    <row r="47170" s="1" customFormat="1" ht="14.25" spans="4:21">
      <c r="D47170" s="13"/>
      <c r="E47170" s="13"/>
      <c r="M47170" s="13"/>
      <c r="N47170" s="13"/>
      <c r="O47170" s="13"/>
      <c r="Q47170" s="13"/>
      <c r="R47170" s="16"/>
      <c r="U47170" s="16"/>
    </row>
    <row r="47171" s="1" customFormat="1" ht="14.25" spans="4:21">
      <c r="D47171" s="13"/>
      <c r="E47171" s="13"/>
      <c r="M47171" s="13"/>
      <c r="N47171" s="13"/>
      <c r="O47171" s="13"/>
      <c r="Q47171" s="13"/>
      <c r="R47171" s="16"/>
      <c r="U47171" s="16"/>
    </row>
    <row r="47172" s="1" customFormat="1" ht="14.25" spans="4:21">
      <c r="D47172" s="13"/>
      <c r="E47172" s="13"/>
      <c r="M47172" s="13"/>
      <c r="N47172" s="13"/>
      <c r="O47172" s="13"/>
      <c r="Q47172" s="13"/>
      <c r="R47172" s="16"/>
      <c r="U47172" s="16"/>
    </row>
    <row r="47173" s="1" customFormat="1" ht="14.25" spans="4:21">
      <c r="D47173" s="13"/>
      <c r="E47173" s="13"/>
      <c r="M47173" s="13"/>
      <c r="N47173" s="13"/>
      <c r="O47173" s="13"/>
      <c r="Q47173" s="13"/>
      <c r="R47173" s="16"/>
      <c r="U47173" s="16"/>
    </row>
    <row r="47174" s="1" customFormat="1" ht="14.25" spans="4:21">
      <c r="D47174" s="13"/>
      <c r="E47174" s="13"/>
      <c r="M47174" s="13"/>
      <c r="N47174" s="13"/>
      <c r="O47174" s="13"/>
      <c r="Q47174" s="13"/>
      <c r="R47174" s="16"/>
      <c r="U47174" s="16"/>
    </row>
    <row r="47175" s="1" customFormat="1" ht="14.25" spans="4:21">
      <c r="D47175" s="13"/>
      <c r="E47175" s="13"/>
      <c r="M47175" s="13"/>
      <c r="N47175" s="13"/>
      <c r="O47175" s="13"/>
      <c r="Q47175" s="13"/>
      <c r="R47175" s="16"/>
      <c r="U47175" s="16"/>
    </row>
    <row r="47176" s="1" customFormat="1" ht="14.25" spans="4:21">
      <c r="D47176" s="13"/>
      <c r="E47176" s="13"/>
      <c r="M47176" s="13"/>
      <c r="N47176" s="13"/>
      <c r="O47176" s="13"/>
      <c r="Q47176" s="13"/>
      <c r="R47176" s="16"/>
      <c r="U47176" s="16"/>
    </row>
    <row r="47177" s="1" customFormat="1" ht="14.25" spans="4:21">
      <c r="D47177" s="13"/>
      <c r="E47177" s="13"/>
      <c r="M47177" s="13"/>
      <c r="N47177" s="13"/>
      <c r="O47177" s="13"/>
      <c r="Q47177" s="13"/>
      <c r="R47177" s="16"/>
      <c r="U47177" s="16"/>
    </row>
    <row r="47178" s="1" customFormat="1" ht="14.25" spans="4:21">
      <c r="D47178" s="13"/>
      <c r="E47178" s="13"/>
      <c r="M47178" s="13"/>
      <c r="N47178" s="13"/>
      <c r="O47178" s="13"/>
      <c r="Q47178" s="13"/>
      <c r="R47178" s="16"/>
      <c r="U47178" s="16"/>
    </row>
    <row r="47179" s="1" customFormat="1" ht="14.25" spans="4:21">
      <c r="D47179" s="13"/>
      <c r="E47179" s="13"/>
      <c r="M47179" s="13"/>
      <c r="N47179" s="13"/>
      <c r="O47179" s="13"/>
      <c r="Q47179" s="13"/>
      <c r="R47179" s="16"/>
      <c r="U47179" s="16"/>
    </row>
    <row r="47180" s="1" customFormat="1" ht="14.25" spans="4:21">
      <c r="D47180" s="13"/>
      <c r="E47180" s="13"/>
      <c r="M47180" s="13"/>
      <c r="N47180" s="13"/>
      <c r="O47180" s="13"/>
      <c r="Q47180" s="13"/>
      <c r="R47180" s="16"/>
      <c r="U47180" s="16"/>
    </row>
    <row r="47181" s="1" customFormat="1" ht="14.25" spans="4:21">
      <c r="D47181" s="13"/>
      <c r="E47181" s="13"/>
      <c r="M47181" s="13"/>
      <c r="N47181" s="13"/>
      <c r="O47181" s="13"/>
      <c r="Q47181" s="13"/>
      <c r="R47181" s="16"/>
      <c r="U47181" s="16"/>
    </row>
    <row r="47182" s="1" customFormat="1" ht="14.25" spans="4:21">
      <c r="D47182" s="13"/>
      <c r="E47182" s="13"/>
      <c r="M47182" s="13"/>
      <c r="N47182" s="13"/>
      <c r="O47182" s="13"/>
      <c r="Q47182" s="13"/>
      <c r="R47182" s="16"/>
      <c r="U47182" s="16"/>
    </row>
    <row r="47183" s="1" customFormat="1" ht="14.25" spans="4:21">
      <c r="D47183" s="13"/>
      <c r="E47183" s="13"/>
      <c r="M47183" s="13"/>
      <c r="N47183" s="13"/>
      <c r="O47183" s="13"/>
      <c r="Q47183" s="13"/>
      <c r="R47183" s="16"/>
      <c r="U47183" s="16"/>
    </row>
    <row r="47184" s="1" customFormat="1" ht="14.25" spans="4:21">
      <c r="D47184" s="13"/>
      <c r="E47184" s="13"/>
      <c r="M47184" s="13"/>
      <c r="N47184" s="13"/>
      <c r="O47184" s="13"/>
      <c r="Q47184" s="13"/>
      <c r="R47184" s="16"/>
      <c r="U47184" s="16"/>
    </row>
    <row r="47185" s="1" customFormat="1" ht="14.25" spans="4:21">
      <c r="D47185" s="13"/>
      <c r="E47185" s="13"/>
      <c r="M47185" s="13"/>
      <c r="N47185" s="13"/>
      <c r="O47185" s="13"/>
      <c r="Q47185" s="13"/>
      <c r="R47185" s="16"/>
      <c r="U47185" s="16"/>
    </row>
    <row r="47186" s="1" customFormat="1" ht="14.25" spans="4:21">
      <c r="D47186" s="13"/>
      <c r="E47186" s="13"/>
      <c r="M47186" s="13"/>
      <c r="N47186" s="13"/>
      <c r="O47186" s="13"/>
      <c r="Q47186" s="13"/>
      <c r="R47186" s="16"/>
      <c r="U47186" s="16"/>
    </row>
    <row r="47187" s="1" customFormat="1" ht="14.25" spans="4:21">
      <c r="D47187" s="13"/>
      <c r="E47187" s="13"/>
      <c r="M47187" s="13"/>
      <c r="N47187" s="13"/>
      <c r="O47187" s="13"/>
      <c r="Q47187" s="13"/>
      <c r="R47187" s="16"/>
      <c r="U47187" s="16"/>
    </row>
    <row r="47188" s="1" customFormat="1" ht="14.25" spans="4:21">
      <c r="D47188" s="13"/>
      <c r="E47188" s="13"/>
      <c r="M47188" s="13"/>
      <c r="N47188" s="13"/>
      <c r="O47188" s="13"/>
      <c r="Q47188" s="13"/>
      <c r="R47188" s="16"/>
      <c r="U47188" s="16"/>
    </row>
    <row r="47189" s="1" customFormat="1" ht="14.25" spans="4:21">
      <c r="D47189" s="13"/>
      <c r="E47189" s="13"/>
      <c r="M47189" s="13"/>
      <c r="N47189" s="13"/>
      <c r="O47189" s="13"/>
      <c r="Q47189" s="13"/>
      <c r="R47189" s="16"/>
      <c r="U47189" s="16"/>
    </row>
    <row r="47190" s="1" customFormat="1" ht="14.25" spans="4:21">
      <c r="D47190" s="13"/>
      <c r="E47190" s="13"/>
      <c r="M47190" s="13"/>
      <c r="N47190" s="13"/>
      <c r="O47190" s="13"/>
      <c r="Q47190" s="13"/>
      <c r="R47190" s="16"/>
      <c r="U47190" s="16"/>
    </row>
    <row r="47191" s="1" customFormat="1" ht="14.25" spans="4:21">
      <c r="D47191" s="13"/>
      <c r="E47191" s="13"/>
      <c r="M47191" s="13"/>
      <c r="N47191" s="13"/>
      <c r="O47191" s="13"/>
      <c r="Q47191" s="13"/>
      <c r="R47191" s="16"/>
      <c r="U47191" s="16"/>
    </row>
    <row r="47192" s="1" customFormat="1" ht="14.25" spans="4:21">
      <c r="D47192" s="13"/>
      <c r="E47192" s="13"/>
      <c r="M47192" s="13"/>
      <c r="N47192" s="13"/>
      <c r="O47192" s="13"/>
      <c r="Q47192" s="13"/>
      <c r="R47192" s="16"/>
      <c r="U47192" s="16"/>
    </row>
    <row r="47193" s="1" customFormat="1" ht="14.25" spans="4:21">
      <c r="D47193" s="13"/>
      <c r="E47193" s="13"/>
      <c r="M47193" s="13"/>
      <c r="N47193" s="13"/>
      <c r="O47193" s="13"/>
      <c r="Q47193" s="13"/>
      <c r="R47193" s="16"/>
      <c r="U47193" s="16"/>
    </row>
    <row r="47194" s="1" customFormat="1" ht="14.25" spans="4:21">
      <c r="D47194" s="13"/>
      <c r="E47194" s="13"/>
      <c r="M47194" s="13"/>
      <c r="N47194" s="13"/>
      <c r="O47194" s="13"/>
      <c r="Q47194" s="13"/>
      <c r="R47194" s="16"/>
      <c r="U47194" s="16"/>
    </row>
    <row r="47195" s="1" customFormat="1" ht="14.25" spans="4:21">
      <c r="D47195" s="13"/>
      <c r="E47195" s="13"/>
      <c r="M47195" s="13"/>
      <c r="N47195" s="13"/>
      <c r="O47195" s="13"/>
      <c r="Q47195" s="13"/>
      <c r="R47195" s="16"/>
      <c r="U47195" s="16"/>
    </row>
    <row r="47196" s="1" customFormat="1" ht="14.25" spans="4:21">
      <c r="D47196" s="13"/>
      <c r="E47196" s="13"/>
      <c r="M47196" s="13"/>
      <c r="N47196" s="13"/>
      <c r="O47196" s="13"/>
      <c r="Q47196" s="13"/>
      <c r="R47196" s="16"/>
      <c r="U47196" s="16"/>
    </row>
    <row r="47197" s="1" customFormat="1" ht="14.25" spans="4:21">
      <c r="D47197" s="13"/>
      <c r="E47197" s="13"/>
      <c r="M47197" s="13"/>
      <c r="N47197" s="13"/>
      <c r="O47197" s="13"/>
      <c r="Q47197" s="13"/>
      <c r="R47197" s="16"/>
      <c r="U47197" s="16"/>
    </row>
    <row r="47198" s="1" customFormat="1" ht="14.25" spans="4:21">
      <c r="D47198" s="13"/>
      <c r="E47198" s="13"/>
      <c r="M47198" s="13"/>
      <c r="N47198" s="13"/>
      <c r="O47198" s="13"/>
      <c r="Q47198" s="13"/>
      <c r="R47198" s="16"/>
      <c r="U47198" s="16"/>
    </row>
    <row r="47199" s="1" customFormat="1" ht="14.25" spans="4:21">
      <c r="D47199" s="13"/>
      <c r="E47199" s="13"/>
      <c r="M47199" s="13"/>
      <c r="N47199" s="13"/>
      <c r="O47199" s="13"/>
      <c r="Q47199" s="13"/>
      <c r="R47199" s="16"/>
      <c r="U47199" s="16"/>
    </row>
    <row r="47200" s="1" customFormat="1" ht="14.25" spans="4:21">
      <c r="D47200" s="13"/>
      <c r="E47200" s="13"/>
      <c r="M47200" s="13"/>
      <c r="N47200" s="13"/>
      <c r="O47200" s="13"/>
      <c r="Q47200" s="13"/>
      <c r="R47200" s="16"/>
      <c r="U47200" s="16"/>
    </row>
    <row r="47201" s="1" customFormat="1" ht="14.25" spans="4:21">
      <c r="D47201" s="13"/>
      <c r="E47201" s="13"/>
      <c r="M47201" s="13"/>
      <c r="N47201" s="13"/>
      <c r="O47201" s="13"/>
      <c r="Q47201" s="13"/>
      <c r="R47201" s="16"/>
      <c r="U47201" s="16"/>
    </row>
    <row r="47202" s="1" customFormat="1" ht="14.25" spans="4:21">
      <c r="D47202" s="13"/>
      <c r="E47202" s="13"/>
      <c r="M47202" s="13"/>
      <c r="N47202" s="13"/>
      <c r="O47202" s="13"/>
      <c r="Q47202" s="13"/>
      <c r="R47202" s="16"/>
      <c r="U47202" s="16"/>
    </row>
    <row r="47203" s="1" customFormat="1" ht="14.25" spans="4:21">
      <c r="D47203" s="13"/>
      <c r="E47203" s="13"/>
      <c r="M47203" s="13"/>
      <c r="N47203" s="13"/>
      <c r="O47203" s="13"/>
      <c r="Q47203" s="13"/>
      <c r="R47203" s="16"/>
      <c r="U47203" s="16"/>
    </row>
    <row r="47204" s="1" customFormat="1" ht="14.25" spans="4:21">
      <c r="D47204" s="13"/>
      <c r="E47204" s="13"/>
      <c r="M47204" s="13"/>
      <c r="N47204" s="13"/>
      <c r="O47204" s="13"/>
      <c r="Q47204" s="13"/>
      <c r="R47204" s="16"/>
      <c r="U47204" s="16"/>
    </row>
    <row r="47205" s="1" customFormat="1" ht="14.25" spans="4:21">
      <c r="D47205" s="13"/>
      <c r="E47205" s="13"/>
      <c r="M47205" s="13"/>
      <c r="N47205" s="13"/>
      <c r="O47205" s="13"/>
      <c r="Q47205" s="13"/>
      <c r="R47205" s="16"/>
      <c r="U47205" s="16"/>
    </row>
    <row r="47206" s="1" customFormat="1" ht="14.25" spans="4:21">
      <c r="D47206" s="13"/>
      <c r="E47206" s="13"/>
      <c r="M47206" s="13"/>
      <c r="N47206" s="13"/>
      <c r="O47206" s="13"/>
      <c r="Q47206" s="13"/>
      <c r="R47206" s="16"/>
      <c r="U47206" s="16"/>
    </row>
    <row r="47207" s="1" customFormat="1" ht="14.25" spans="4:21">
      <c r="D47207" s="13"/>
      <c r="E47207" s="13"/>
      <c r="M47207" s="13"/>
      <c r="N47207" s="13"/>
      <c r="O47207" s="13"/>
      <c r="Q47207" s="13"/>
      <c r="R47207" s="16"/>
      <c r="U47207" s="16"/>
    </row>
    <row r="47208" s="1" customFormat="1" ht="14.25" spans="4:21">
      <c r="D47208" s="13"/>
      <c r="E47208" s="13"/>
      <c r="M47208" s="13"/>
      <c r="N47208" s="13"/>
      <c r="O47208" s="13"/>
      <c r="Q47208" s="13"/>
      <c r="R47208" s="16"/>
      <c r="U47208" s="16"/>
    </row>
    <row r="47209" s="1" customFormat="1" ht="14.25" spans="4:21">
      <c r="D47209" s="13"/>
      <c r="E47209" s="13"/>
      <c r="M47209" s="13"/>
      <c r="N47209" s="13"/>
      <c r="O47209" s="13"/>
      <c r="Q47209" s="13"/>
      <c r="R47209" s="16"/>
      <c r="U47209" s="16"/>
    </row>
    <row r="47210" s="1" customFormat="1" ht="14.25" spans="4:21">
      <c r="D47210" s="13"/>
      <c r="E47210" s="13"/>
      <c r="M47210" s="13"/>
      <c r="N47210" s="13"/>
      <c r="O47210" s="13"/>
      <c r="Q47210" s="13"/>
      <c r="R47210" s="16"/>
      <c r="U47210" s="16"/>
    </row>
    <row r="47211" s="1" customFormat="1" ht="14.25" spans="4:21">
      <c r="D47211" s="13"/>
      <c r="E47211" s="13"/>
      <c r="M47211" s="13"/>
      <c r="N47211" s="13"/>
      <c r="O47211" s="13"/>
      <c r="Q47211" s="13"/>
      <c r="R47211" s="16"/>
      <c r="U47211" s="16"/>
    </row>
    <row r="47212" s="1" customFormat="1" ht="14.25" spans="4:21">
      <c r="D47212" s="13"/>
      <c r="E47212" s="13"/>
      <c r="M47212" s="13"/>
      <c r="N47212" s="13"/>
      <c r="O47212" s="13"/>
      <c r="Q47212" s="13"/>
      <c r="R47212" s="16"/>
      <c r="U47212" s="16"/>
    </row>
    <row r="47213" s="1" customFormat="1" ht="14.25" spans="4:21">
      <c r="D47213" s="13"/>
      <c r="E47213" s="13"/>
      <c r="M47213" s="13"/>
      <c r="N47213" s="13"/>
      <c r="O47213" s="13"/>
      <c r="Q47213" s="13"/>
      <c r="R47213" s="16"/>
      <c r="U47213" s="16"/>
    </row>
    <row r="47214" s="1" customFormat="1" ht="14.25" spans="4:21">
      <c r="D47214" s="13"/>
      <c r="E47214" s="13"/>
      <c r="M47214" s="13"/>
      <c r="N47214" s="13"/>
      <c r="O47214" s="13"/>
      <c r="Q47214" s="13"/>
      <c r="R47214" s="16"/>
      <c r="U47214" s="16"/>
    </row>
    <row r="47215" s="1" customFormat="1" ht="14.25" spans="4:21">
      <c r="D47215" s="13"/>
      <c r="E47215" s="13"/>
      <c r="M47215" s="13"/>
      <c r="N47215" s="13"/>
      <c r="O47215" s="13"/>
      <c r="Q47215" s="13"/>
      <c r="R47215" s="16"/>
      <c r="U47215" s="16"/>
    </row>
    <row r="47216" s="1" customFormat="1" ht="14.25" spans="4:21">
      <c r="D47216" s="13"/>
      <c r="E47216" s="13"/>
      <c r="M47216" s="13"/>
      <c r="N47216" s="13"/>
      <c r="O47216" s="13"/>
      <c r="Q47216" s="13"/>
      <c r="R47216" s="16"/>
      <c r="U47216" s="16"/>
    </row>
    <row r="47217" s="1" customFormat="1" ht="14.25" spans="4:21">
      <c r="D47217" s="13"/>
      <c r="E47217" s="13"/>
      <c r="M47217" s="13"/>
      <c r="N47217" s="13"/>
      <c r="O47217" s="13"/>
      <c r="Q47217" s="13"/>
      <c r="R47217" s="16"/>
      <c r="U47217" s="16"/>
    </row>
    <row r="47218" s="1" customFormat="1" ht="14.25" spans="4:21">
      <c r="D47218" s="13"/>
      <c r="E47218" s="13"/>
      <c r="M47218" s="13"/>
      <c r="N47218" s="13"/>
      <c r="O47218" s="13"/>
      <c r="Q47218" s="13"/>
      <c r="R47218" s="16"/>
      <c r="U47218" s="16"/>
    </row>
    <row r="47219" s="1" customFormat="1" ht="14.25" spans="4:21">
      <c r="D47219" s="13"/>
      <c r="E47219" s="13"/>
      <c r="M47219" s="13"/>
      <c r="N47219" s="13"/>
      <c r="O47219" s="13"/>
      <c r="Q47219" s="13"/>
      <c r="R47219" s="16"/>
      <c r="U47219" s="16"/>
    </row>
    <row r="47220" s="1" customFormat="1" ht="14.25" spans="4:21">
      <c r="D47220" s="13"/>
      <c r="E47220" s="13"/>
      <c r="M47220" s="13"/>
      <c r="N47220" s="13"/>
      <c r="O47220" s="13"/>
      <c r="Q47220" s="13"/>
      <c r="R47220" s="16"/>
      <c r="U47220" s="16"/>
    </row>
    <row r="47221" s="1" customFormat="1" ht="14.25" spans="4:21">
      <c r="D47221" s="13"/>
      <c r="E47221" s="13"/>
      <c r="M47221" s="13"/>
      <c r="N47221" s="13"/>
      <c r="O47221" s="13"/>
      <c r="Q47221" s="13"/>
      <c r="R47221" s="16"/>
      <c r="U47221" s="16"/>
    </row>
    <row r="47222" s="1" customFormat="1" ht="14.25" spans="4:21">
      <c r="D47222" s="13"/>
      <c r="E47222" s="13"/>
      <c r="M47222" s="13"/>
      <c r="N47222" s="13"/>
      <c r="O47222" s="13"/>
      <c r="Q47222" s="13"/>
      <c r="R47222" s="16"/>
      <c r="U47222" s="16"/>
    </row>
    <row r="47223" s="1" customFormat="1" ht="14.25" spans="4:21">
      <c r="D47223" s="13"/>
      <c r="E47223" s="13"/>
      <c r="M47223" s="13"/>
      <c r="N47223" s="13"/>
      <c r="O47223" s="13"/>
      <c r="Q47223" s="13"/>
      <c r="R47223" s="16"/>
      <c r="U47223" s="16"/>
    </row>
    <row r="47224" s="1" customFormat="1" ht="14.25" spans="4:21">
      <c r="D47224" s="13"/>
      <c r="E47224" s="13"/>
      <c r="M47224" s="13"/>
      <c r="N47224" s="13"/>
      <c r="O47224" s="13"/>
      <c r="Q47224" s="13"/>
      <c r="R47224" s="16"/>
      <c r="U47224" s="16"/>
    </row>
    <row r="47225" s="1" customFormat="1" ht="14.25" spans="4:21">
      <c r="D47225" s="13"/>
      <c r="E47225" s="13"/>
      <c r="M47225" s="13"/>
      <c r="N47225" s="13"/>
      <c r="O47225" s="13"/>
      <c r="Q47225" s="13"/>
      <c r="R47225" s="16"/>
      <c r="U47225" s="16"/>
    </row>
    <row r="47226" s="1" customFormat="1" ht="14.25" spans="4:21">
      <c r="D47226" s="13"/>
      <c r="E47226" s="13"/>
      <c r="M47226" s="13"/>
      <c r="N47226" s="13"/>
      <c r="O47226" s="13"/>
      <c r="Q47226" s="13"/>
      <c r="R47226" s="16"/>
      <c r="U47226" s="16"/>
    </row>
    <row r="47227" s="1" customFormat="1" ht="14.25" spans="4:21">
      <c r="D47227" s="13"/>
      <c r="E47227" s="13"/>
      <c r="M47227" s="13"/>
      <c r="N47227" s="13"/>
      <c r="O47227" s="13"/>
      <c r="Q47227" s="13"/>
      <c r="R47227" s="16"/>
      <c r="U47227" s="16"/>
    </row>
    <row r="47228" s="1" customFormat="1" ht="14.25" spans="4:21">
      <c r="D47228" s="13"/>
      <c r="E47228" s="13"/>
      <c r="M47228" s="13"/>
      <c r="N47228" s="13"/>
      <c r="O47228" s="13"/>
      <c r="Q47228" s="13"/>
      <c r="R47228" s="16"/>
      <c r="U47228" s="16"/>
    </row>
    <row r="47229" s="1" customFormat="1" ht="14.25" spans="4:21">
      <c r="D47229" s="13"/>
      <c r="E47229" s="13"/>
      <c r="M47229" s="13"/>
      <c r="N47229" s="13"/>
      <c r="O47229" s="13"/>
      <c r="Q47229" s="13"/>
      <c r="R47229" s="16"/>
      <c r="U47229" s="16"/>
    </row>
    <row r="47230" s="1" customFormat="1" ht="14.25" spans="4:21">
      <c r="D47230" s="13"/>
      <c r="E47230" s="13"/>
      <c r="M47230" s="13"/>
      <c r="N47230" s="13"/>
      <c r="O47230" s="13"/>
      <c r="Q47230" s="13"/>
      <c r="R47230" s="16"/>
      <c r="U47230" s="16"/>
    </row>
    <row r="47231" s="1" customFormat="1" ht="14.25" spans="4:21">
      <c r="D47231" s="13"/>
      <c r="E47231" s="13"/>
      <c r="M47231" s="13"/>
      <c r="N47231" s="13"/>
      <c r="O47231" s="13"/>
      <c r="Q47231" s="13"/>
      <c r="R47231" s="16"/>
      <c r="U47231" s="16"/>
    </row>
    <row r="47232" s="1" customFormat="1" ht="14.25" spans="4:21">
      <c r="D47232" s="13"/>
      <c r="E47232" s="13"/>
      <c r="M47232" s="13"/>
      <c r="N47232" s="13"/>
      <c r="O47232" s="13"/>
      <c r="Q47232" s="13"/>
      <c r="R47232" s="16"/>
      <c r="U47232" s="16"/>
    </row>
    <row r="47233" s="1" customFormat="1" ht="14.25" spans="4:21">
      <c r="D47233" s="13"/>
      <c r="E47233" s="13"/>
      <c r="M47233" s="13"/>
      <c r="N47233" s="13"/>
      <c r="O47233" s="13"/>
      <c r="Q47233" s="13"/>
      <c r="R47233" s="16"/>
      <c r="U47233" s="16"/>
    </row>
    <row r="47234" s="1" customFormat="1" ht="14.25" spans="4:21">
      <c r="D47234" s="13"/>
      <c r="E47234" s="13"/>
      <c r="M47234" s="13"/>
      <c r="N47234" s="13"/>
      <c r="O47234" s="13"/>
      <c r="Q47234" s="13"/>
      <c r="R47234" s="16"/>
      <c r="U47234" s="16"/>
    </row>
    <row r="47235" s="1" customFormat="1" ht="14.25" spans="4:21">
      <c r="D47235" s="13"/>
      <c r="E47235" s="13"/>
      <c r="M47235" s="13"/>
      <c r="N47235" s="13"/>
      <c r="O47235" s="13"/>
      <c r="Q47235" s="13"/>
      <c r="R47235" s="16"/>
      <c r="U47235" s="16"/>
    </row>
    <row r="47236" s="1" customFormat="1" ht="14.25" spans="4:21">
      <c r="D47236" s="13"/>
      <c r="E47236" s="13"/>
      <c r="M47236" s="13"/>
      <c r="N47236" s="13"/>
      <c r="O47236" s="13"/>
      <c r="Q47236" s="13"/>
      <c r="R47236" s="16"/>
      <c r="U47236" s="16"/>
    </row>
    <row r="47237" s="1" customFormat="1" ht="14.25" spans="4:21">
      <c r="D47237" s="13"/>
      <c r="E47237" s="13"/>
      <c r="M47237" s="13"/>
      <c r="N47237" s="13"/>
      <c r="O47237" s="13"/>
      <c r="Q47237" s="13"/>
      <c r="R47237" s="16"/>
      <c r="U47237" s="16"/>
    </row>
    <row r="47238" s="1" customFormat="1" ht="14.25" spans="4:21">
      <c r="D47238" s="13"/>
      <c r="E47238" s="13"/>
      <c r="M47238" s="13"/>
      <c r="N47238" s="13"/>
      <c r="O47238" s="13"/>
      <c r="Q47238" s="13"/>
      <c r="R47238" s="16"/>
      <c r="U47238" s="16"/>
    </row>
    <row r="47239" s="1" customFormat="1" ht="14.25" spans="4:21">
      <c r="D47239" s="13"/>
      <c r="E47239" s="13"/>
      <c r="M47239" s="13"/>
      <c r="N47239" s="13"/>
      <c r="O47239" s="13"/>
      <c r="Q47239" s="13"/>
      <c r="R47239" s="16"/>
      <c r="U47239" s="16"/>
    </row>
    <row r="47240" s="1" customFormat="1" ht="14.25" spans="4:21">
      <c r="D47240" s="13"/>
      <c r="E47240" s="13"/>
      <c r="M47240" s="13"/>
      <c r="N47240" s="13"/>
      <c r="O47240" s="13"/>
      <c r="Q47240" s="13"/>
      <c r="R47240" s="16"/>
      <c r="U47240" s="16"/>
    </row>
    <row r="47241" s="1" customFormat="1" ht="14.25" spans="4:21">
      <c r="D47241" s="13"/>
      <c r="E47241" s="13"/>
      <c r="M47241" s="13"/>
      <c r="N47241" s="13"/>
      <c r="O47241" s="13"/>
      <c r="Q47241" s="13"/>
      <c r="R47241" s="16"/>
      <c r="U47241" s="16"/>
    </row>
    <row r="47242" s="1" customFormat="1" ht="14.25" spans="4:21">
      <c r="D47242" s="13"/>
      <c r="E47242" s="13"/>
      <c r="M47242" s="13"/>
      <c r="N47242" s="13"/>
      <c r="O47242" s="13"/>
      <c r="Q47242" s="13"/>
      <c r="R47242" s="16"/>
      <c r="U47242" s="16"/>
    </row>
    <row r="47243" s="1" customFormat="1" ht="14.25" spans="4:21">
      <c r="D47243" s="13"/>
      <c r="E47243" s="13"/>
      <c r="M47243" s="13"/>
      <c r="N47243" s="13"/>
      <c r="O47243" s="13"/>
      <c r="Q47243" s="13"/>
      <c r="R47243" s="16"/>
      <c r="U47243" s="16"/>
    </row>
    <row r="47244" s="1" customFormat="1" ht="14.25" spans="4:21">
      <c r="D47244" s="13"/>
      <c r="E47244" s="13"/>
      <c r="M47244" s="13"/>
      <c r="N47244" s="13"/>
      <c r="O47244" s="13"/>
      <c r="Q47244" s="13"/>
      <c r="R47244" s="16"/>
      <c r="U47244" s="16"/>
    </row>
    <row r="47245" s="1" customFormat="1" ht="14.25" spans="4:21">
      <c r="D47245" s="13"/>
      <c r="E47245" s="13"/>
      <c r="M47245" s="13"/>
      <c r="N47245" s="13"/>
      <c r="O47245" s="13"/>
      <c r="Q47245" s="13"/>
      <c r="R47245" s="16"/>
      <c r="U47245" s="16"/>
    </row>
    <row r="47246" s="1" customFormat="1" ht="14.25" spans="4:21">
      <c r="D47246" s="13"/>
      <c r="E47246" s="13"/>
      <c r="M47246" s="13"/>
      <c r="N47246" s="13"/>
      <c r="O47246" s="13"/>
      <c r="Q47246" s="13"/>
      <c r="R47246" s="16"/>
      <c r="U47246" s="16"/>
    </row>
    <row r="47247" s="1" customFormat="1" ht="14.25" spans="4:21">
      <c r="D47247" s="13"/>
      <c r="E47247" s="13"/>
      <c r="M47247" s="13"/>
      <c r="N47247" s="13"/>
      <c r="O47247" s="13"/>
      <c r="Q47247" s="13"/>
      <c r="R47247" s="16"/>
      <c r="U47247" s="16"/>
    </row>
    <row r="47248" s="1" customFormat="1" ht="14.25" spans="4:21">
      <c r="D47248" s="13"/>
      <c r="E47248" s="13"/>
      <c r="M47248" s="13"/>
      <c r="N47248" s="13"/>
      <c r="O47248" s="13"/>
      <c r="Q47248" s="13"/>
      <c r="R47248" s="16"/>
      <c r="U47248" s="16"/>
    </row>
    <row r="47249" s="1" customFormat="1" ht="14.25" spans="4:21">
      <c r="D47249" s="13"/>
      <c r="E47249" s="13"/>
      <c r="M47249" s="13"/>
      <c r="N47249" s="13"/>
      <c r="O47249" s="13"/>
      <c r="Q47249" s="13"/>
      <c r="R47249" s="16"/>
      <c r="U47249" s="16"/>
    </row>
    <row r="47250" s="1" customFormat="1" ht="14.25" spans="4:21">
      <c r="D47250" s="13"/>
      <c r="E47250" s="13"/>
      <c r="M47250" s="13"/>
      <c r="N47250" s="13"/>
      <c r="O47250" s="13"/>
      <c r="Q47250" s="13"/>
      <c r="R47250" s="16"/>
      <c r="U47250" s="16"/>
    </row>
    <row r="47251" s="1" customFormat="1" ht="14.25" spans="4:21">
      <c r="D47251" s="13"/>
      <c r="E47251" s="13"/>
      <c r="M47251" s="13"/>
      <c r="N47251" s="13"/>
      <c r="O47251" s="13"/>
      <c r="Q47251" s="13"/>
      <c r="R47251" s="16"/>
      <c r="U47251" s="16"/>
    </row>
    <row r="47252" s="1" customFormat="1" ht="14.25" spans="4:21">
      <c r="D47252" s="13"/>
      <c r="E47252" s="13"/>
      <c r="M47252" s="13"/>
      <c r="N47252" s="13"/>
      <c r="O47252" s="13"/>
      <c r="Q47252" s="13"/>
      <c r="R47252" s="16"/>
      <c r="U47252" s="16"/>
    </row>
    <row r="47253" s="1" customFormat="1" ht="14.25" spans="4:21">
      <c r="D47253" s="13"/>
      <c r="E47253" s="13"/>
      <c r="M47253" s="13"/>
      <c r="N47253" s="13"/>
      <c r="O47253" s="13"/>
      <c r="Q47253" s="13"/>
      <c r="R47253" s="16"/>
      <c r="U47253" s="16"/>
    </row>
    <row r="47254" s="1" customFormat="1" ht="14.25" spans="4:21">
      <c r="D47254" s="13"/>
      <c r="E47254" s="13"/>
      <c r="M47254" s="13"/>
      <c r="N47254" s="13"/>
      <c r="O47254" s="13"/>
      <c r="Q47254" s="13"/>
      <c r="R47254" s="16"/>
      <c r="U47254" s="16"/>
    </row>
    <row r="47255" s="1" customFormat="1" ht="14.25" spans="4:21">
      <c r="D47255" s="13"/>
      <c r="E47255" s="13"/>
      <c r="M47255" s="13"/>
      <c r="N47255" s="13"/>
      <c r="O47255" s="13"/>
      <c r="Q47255" s="13"/>
      <c r="R47255" s="16"/>
      <c r="U47255" s="16"/>
    </row>
    <row r="47256" s="1" customFormat="1" ht="14.25" spans="4:21">
      <c r="D47256" s="13"/>
      <c r="E47256" s="13"/>
      <c r="M47256" s="13"/>
      <c r="N47256" s="13"/>
      <c r="O47256" s="13"/>
      <c r="Q47256" s="13"/>
      <c r="R47256" s="16"/>
      <c r="U47256" s="16"/>
    </row>
    <row r="47257" s="1" customFormat="1" ht="14.25" spans="4:21">
      <c r="D47257" s="13"/>
      <c r="E47257" s="13"/>
      <c r="M47257" s="13"/>
      <c r="N47257" s="13"/>
      <c r="O47257" s="13"/>
      <c r="Q47257" s="13"/>
      <c r="R47257" s="16"/>
      <c r="U47257" s="16"/>
    </row>
    <row r="47258" s="1" customFormat="1" ht="14.25" spans="4:21">
      <c r="D47258" s="13"/>
      <c r="E47258" s="13"/>
      <c r="M47258" s="13"/>
      <c r="N47258" s="13"/>
      <c r="O47258" s="13"/>
      <c r="Q47258" s="13"/>
      <c r="R47258" s="16"/>
      <c r="U47258" s="16"/>
    </row>
    <row r="47259" s="1" customFormat="1" ht="14.25" spans="4:21">
      <c r="D47259" s="13"/>
      <c r="E47259" s="13"/>
      <c r="M47259" s="13"/>
      <c r="N47259" s="13"/>
      <c r="O47259" s="13"/>
      <c r="Q47259" s="13"/>
      <c r="R47259" s="16"/>
      <c r="U47259" s="16"/>
    </row>
    <row r="47260" s="1" customFormat="1" ht="14.25" spans="4:21">
      <c r="D47260" s="13"/>
      <c r="E47260" s="13"/>
      <c r="M47260" s="13"/>
      <c r="N47260" s="13"/>
      <c r="O47260" s="13"/>
      <c r="Q47260" s="13"/>
      <c r="R47260" s="16"/>
      <c r="U47260" s="16"/>
    </row>
    <row r="47261" s="1" customFormat="1" ht="14.25" spans="4:21">
      <c r="D47261" s="13"/>
      <c r="E47261" s="13"/>
      <c r="M47261" s="13"/>
      <c r="N47261" s="13"/>
      <c r="O47261" s="13"/>
      <c r="Q47261" s="13"/>
      <c r="R47261" s="16"/>
      <c r="U47261" s="16"/>
    </row>
    <row r="47262" s="1" customFormat="1" ht="14.25" spans="4:21">
      <c r="D47262" s="13"/>
      <c r="E47262" s="13"/>
      <c r="M47262" s="13"/>
      <c r="N47262" s="13"/>
      <c r="O47262" s="13"/>
      <c r="Q47262" s="13"/>
      <c r="R47262" s="16"/>
      <c r="U47262" s="16"/>
    </row>
    <row r="47263" s="1" customFormat="1" ht="14.25" spans="4:21">
      <c r="D47263" s="13"/>
      <c r="E47263" s="13"/>
      <c r="M47263" s="13"/>
      <c r="N47263" s="13"/>
      <c r="O47263" s="13"/>
      <c r="Q47263" s="13"/>
      <c r="R47263" s="16"/>
      <c r="U47263" s="16"/>
    </row>
    <row r="47264" s="1" customFormat="1" ht="14.25" spans="4:21">
      <c r="D47264" s="13"/>
      <c r="E47264" s="13"/>
      <c r="M47264" s="13"/>
      <c r="N47264" s="13"/>
      <c r="O47264" s="13"/>
      <c r="Q47264" s="13"/>
      <c r="R47264" s="16"/>
      <c r="U47264" s="16"/>
    </row>
    <row r="47265" s="1" customFormat="1" ht="14.25" spans="4:21">
      <c r="D47265" s="13"/>
      <c r="E47265" s="13"/>
      <c r="M47265" s="13"/>
      <c r="N47265" s="13"/>
      <c r="O47265" s="13"/>
      <c r="Q47265" s="13"/>
      <c r="R47265" s="16"/>
      <c r="U47265" s="16"/>
    </row>
    <row r="47266" s="1" customFormat="1" ht="14.25" spans="4:21">
      <c r="D47266" s="13"/>
      <c r="E47266" s="13"/>
      <c r="M47266" s="13"/>
      <c r="N47266" s="13"/>
      <c r="O47266" s="13"/>
      <c r="Q47266" s="13"/>
      <c r="R47266" s="16"/>
      <c r="U47266" s="16"/>
    </row>
    <row r="47267" s="1" customFormat="1" ht="14.25" spans="4:21">
      <c r="D47267" s="13"/>
      <c r="E47267" s="13"/>
      <c r="M47267" s="13"/>
      <c r="N47267" s="13"/>
      <c r="O47267" s="13"/>
      <c r="Q47267" s="13"/>
      <c r="R47267" s="16"/>
      <c r="U47267" s="16"/>
    </row>
    <row r="47268" s="1" customFormat="1" ht="14.25" spans="4:21">
      <c r="D47268" s="13"/>
      <c r="E47268" s="13"/>
      <c r="M47268" s="13"/>
      <c r="N47268" s="13"/>
      <c r="O47268" s="13"/>
      <c r="Q47268" s="13"/>
      <c r="R47268" s="16"/>
      <c r="U47268" s="16"/>
    </row>
    <row r="47269" s="1" customFormat="1" ht="14.25" spans="4:21">
      <c r="D47269" s="13"/>
      <c r="E47269" s="13"/>
      <c r="M47269" s="13"/>
      <c r="N47269" s="13"/>
      <c r="O47269" s="13"/>
      <c r="Q47269" s="13"/>
      <c r="R47269" s="16"/>
      <c r="U47269" s="16"/>
    </row>
    <row r="47270" s="1" customFormat="1" ht="14.25" spans="4:21">
      <c r="D47270" s="13"/>
      <c r="E47270" s="13"/>
      <c r="M47270" s="13"/>
      <c r="N47270" s="13"/>
      <c r="O47270" s="13"/>
      <c r="Q47270" s="13"/>
      <c r="R47270" s="16"/>
      <c r="U47270" s="16"/>
    </row>
    <row r="47271" s="1" customFormat="1" ht="14.25" spans="4:21">
      <c r="D47271" s="13"/>
      <c r="E47271" s="13"/>
      <c r="M47271" s="13"/>
      <c r="N47271" s="13"/>
      <c r="O47271" s="13"/>
      <c r="Q47271" s="13"/>
      <c r="R47271" s="16"/>
      <c r="U47271" s="16"/>
    </row>
    <row r="47272" s="1" customFormat="1" ht="14.25" spans="4:21">
      <c r="D47272" s="13"/>
      <c r="E47272" s="13"/>
      <c r="M47272" s="13"/>
      <c r="N47272" s="13"/>
      <c r="O47272" s="13"/>
      <c r="Q47272" s="13"/>
      <c r="R47272" s="16"/>
      <c r="U47272" s="16"/>
    </row>
    <row r="47273" s="1" customFormat="1" ht="14.25" spans="4:21">
      <c r="D47273" s="13"/>
      <c r="E47273" s="13"/>
      <c r="M47273" s="13"/>
      <c r="N47273" s="13"/>
      <c r="O47273" s="13"/>
      <c r="Q47273" s="13"/>
      <c r="R47273" s="16"/>
      <c r="U47273" s="16"/>
    </row>
    <row r="47274" s="1" customFormat="1" ht="14.25" spans="4:21">
      <c r="D47274" s="13"/>
      <c r="E47274" s="13"/>
      <c r="M47274" s="13"/>
      <c r="N47274" s="13"/>
      <c r="O47274" s="13"/>
      <c r="Q47274" s="13"/>
      <c r="R47274" s="16"/>
      <c r="U47274" s="16"/>
    </row>
    <row r="47275" s="1" customFormat="1" ht="14.25" spans="4:21">
      <c r="D47275" s="13"/>
      <c r="E47275" s="13"/>
      <c r="M47275" s="13"/>
      <c r="N47275" s="13"/>
      <c r="O47275" s="13"/>
      <c r="Q47275" s="13"/>
      <c r="R47275" s="16"/>
      <c r="U47275" s="16"/>
    </row>
    <row r="47276" s="1" customFormat="1" ht="14.25" spans="4:21">
      <c r="D47276" s="13"/>
      <c r="E47276" s="13"/>
      <c r="M47276" s="13"/>
      <c r="N47276" s="13"/>
      <c r="O47276" s="13"/>
      <c r="Q47276" s="13"/>
      <c r="R47276" s="16"/>
      <c r="U47276" s="16"/>
    </row>
    <row r="47277" s="1" customFormat="1" ht="14.25" spans="4:21">
      <c r="D47277" s="13"/>
      <c r="E47277" s="13"/>
      <c r="M47277" s="13"/>
      <c r="N47277" s="13"/>
      <c r="O47277" s="13"/>
      <c r="Q47277" s="13"/>
      <c r="R47277" s="16"/>
      <c r="U47277" s="16"/>
    </row>
    <row r="47278" s="1" customFormat="1" ht="14.25" spans="4:21">
      <c r="D47278" s="13"/>
      <c r="E47278" s="13"/>
      <c r="M47278" s="13"/>
      <c r="N47278" s="13"/>
      <c r="O47278" s="13"/>
      <c r="Q47278" s="13"/>
      <c r="R47278" s="16"/>
      <c r="U47278" s="16"/>
    </row>
    <row r="47279" s="1" customFormat="1" ht="14.25" spans="4:21">
      <c r="D47279" s="13"/>
      <c r="E47279" s="13"/>
      <c r="M47279" s="13"/>
      <c r="N47279" s="13"/>
      <c r="O47279" s="13"/>
      <c r="Q47279" s="13"/>
      <c r="R47279" s="16"/>
      <c r="U47279" s="16"/>
    </row>
    <row r="47280" s="1" customFormat="1" ht="14.25" spans="4:21">
      <c r="D47280" s="13"/>
      <c r="E47280" s="13"/>
      <c r="M47280" s="13"/>
      <c r="N47280" s="13"/>
      <c r="O47280" s="13"/>
      <c r="Q47280" s="13"/>
      <c r="R47280" s="16"/>
      <c r="U47280" s="16"/>
    </row>
    <row r="47281" s="1" customFormat="1" ht="14.25" spans="4:21">
      <c r="D47281" s="13"/>
      <c r="E47281" s="13"/>
      <c r="M47281" s="13"/>
      <c r="N47281" s="13"/>
      <c r="O47281" s="13"/>
      <c r="Q47281" s="13"/>
      <c r="R47281" s="16"/>
      <c r="U47281" s="16"/>
    </row>
    <row r="47282" s="1" customFormat="1" ht="14.25" spans="4:21">
      <c r="D47282" s="13"/>
      <c r="E47282" s="13"/>
      <c r="M47282" s="13"/>
      <c r="N47282" s="13"/>
      <c r="O47282" s="13"/>
      <c r="Q47282" s="13"/>
      <c r="R47282" s="16"/>
      <c r="U47282" s="16"/>
    </row>
    <row r="47283" s="1" customFormat="1" ht="14.25" spans="4:21">
      <c r="D47283" s="13"/>
      <c r="E47283" s="13"/>
      <c r="M47283" s="13"/>
      <c r="N47283" s="13"/>
      <c r="O47283" s="13"/>
      <c r="Q47283" s="13"/>
      <c r="R47283" s="16"/>
      <c r="U47283" s="16"/>
    </row>
    <row r="47284" s="1" customFormat="1" ht="14.25" spans="4:21">
      <c r="D47284" s="13"/>
      <c r="E47284" s="13"/>
      <c r="M47284" s="13"/>
      <c r="N47284" s="13"/>
      <c r="O47284" s="13"/>
      <c r="Q47284" s="13"/>
      <c r="R47284" s="16"/>
      <c r="U47284" s="16"/>
    </row>
    <row r="47285" s="1" customFormat="1" ht="14.25" spans="4:21">
      <c r="D47285" s="13"/>
      <c r="E47285" s="13"/>
      <c r="M47285" s="13"/>
      <c r="N47285" s="13"/>
      <c r="O47285" s="13"/>
      <c r="Q47285" s="13"/>
      <c r="R47285" s="16"/>
      <c r="U47285" s="16"/>
    </row>
    <row r="47286" s="1" customFormat="1" ht="14.25" spans="4:21">
      <c r="D47286" s="13"/>
      <c r="E47286" s="13"/>
      <c r="M47286" s="13"/>
      <c r="N47286" s="13"/>
      <c r="O47286" s="13"/>
      <c r="Q47286" s="13"/>
      <c r="R47286" s="16"/>
      <c r="U47286" s="16"/>
    </row>
    <row r="47287" s="1" customFormat="1" ht="14.25" spans="4:21">
      <c r="D47287" s="13"/>
      <c r="E47287" s="13"/>
      <c r="M47287" s="13"/>
      <c r="N47287" s="13"/>
      <c r="O47287" s="13"/>
      <c r="Q47287" s="13"/>
      <c r="R47287" s="16"/>
      <c r="U47287" s="16"/>
    </row>
    <row r="47288" s="1" customFormat="1" ht="14.25" spans="4:21">
      <c r="D47288" s="13"/>
      <c r="E47288" s="13"/>
      <c r="M47288" s="13"/>
      <c r="N47288" s="13"/>
      <c r="O47288" s="13"/>
      <c r="Q47288" s="13"/>
      <c r="R47288" s="16"/>
      <c r="U47288" s="16"/>
    </row>
    <row r="47289" s="1" customFormat="1" ht="14.25" spans="4:21">
      <c r="D47289" s="13"/>
      <c r="E47289" s="13"/>
      <c r="M47289" s="13"/>
      <c r="N47289" s="13"/>
      <c r="O47289" s="13"/>
      <c r="Q47289" s="13"/>
      <c r="R47289" s="16"/>
      <c r="U47289" s="16"/>
    </row>
    <row r="47290" s="1" customFormat="1" ht="14.25" spans="4:21">
      <c r="D47290" s="13"/>
      <c r="E47290" s="13"/>
      <c r="M47290" s="13"/>
      <c r="N47290" s="13"/>
      <c r="O47290" s="13"/>
      <c r="Q47290" s="13"/>
      <c r="R47290" s="16"/>
      <c r="U47290" s="16"/>
    </row>
    <row r="47291" s="1" customFormat="1" ht="14.25" spans="4:21">
      <c r="D47291" s="13"/>
      <c r="E47291" s="13"/>
      <c r="M47291" s="13"/>
      <c r="N47291" s="13"/>
      <c r="O47291" s="13"/>
      <c r="Q47291" s="13"/>
      <c r="R47291" s="16"/>
      <c r="U47291" s="16"/>
    </row>
    <row r="47292" s="1" customFormat="1" ht="14.25" spans="4:21">
      <c r="D47292" s="13"/>
      <c r="E47292" s="13"/>
      <c r="M47292" s="13"/>
      <c r="N47292" s="13"/>
      <c r="O47292" s="13"/>
      <c r="Q47292" s="13"/>
      <c r="R47292" s="16"/>
      <c r="U47292" s="16"/>
    </row>
    <row r="47293" s="1" customFormat="1" ht="14.25" spans="4:21">
      <c r="D47293" s="13"/>
      <c r="E47293" s="13"/>
      <c r="M47293" s="13"/>
      <c r="N47293" s="13"/>
      <c r="O47293" s="13"/>
      <c r="Q47293" s="13"/>
      <c r="R47293" s="16"/>
      <c r="U47293" s="16"/>
    </row>
    <row r="47294" s="1" customFormat="1" ht="14.25" spans="4:21">
      <c r="D47294" s="13"/>
      <c r="E47294" s="13"/>
      <c r="M47294" s="13"/>
      <c r="N47294" s="13"/>
      <c r="O47294" s="13"/>
      <c r="Q47294" s="13"/>
      <c r="R47294" s="16"/>
      <c r="U47294" s="16"/>
    </row>
    <row r="47295" s="1" customFormat="1" ht="14.25" spans="4:21">
      <c r="D47295" s="13"/>
      <c r="E47295" s="13"/>
      <c r="M47295" s="13"/>
      <c r="N47295" s="13"/>
      <c r="O47295" s="13"/>
      <c r="Q47295" s="13"/>
      <c r="R47295" s="16"/>
      <c r="U47295" s="16"/>
    </row>
    <row r="47296" s="1" customFormat="1" ht="14.25" spans="4:21">
      <c r="D47296" s="13"/>
      <c r="E47296" s="13"/>
      <c r="M47296" s="13"/>
      <c r="N47296" s="13"/>
      <c r="O47296" s="13"/>
      <c r="Q47296" s="13"/>
      <c r="R47296" s="16"/>
      <c r="U47296" s="16"/>
    </row>
    <row r="47297" s="1" customFormat="1" ht="14.25" spans="4:21">
      <c r="D47297" s="13"/>
      <c r="E47297" s="13"/>
      <c r="M47297" s="13"/>
      <c r="N47297" s="13"/>
      <c r="O47297" s="13"/>
      <c r="Q47297" s="13"/>
      <c r="R47297" s="16"/>
      <c r="U47297" s="16"/>
    </row>
    <row r="47298" s="1" customFormat="1" ht="14.25" spans="4:21">
      <c r="D47298" s="13"/>
      <c r="E47298" s="13"/>
      <c r="M47298" s="13"/>
      <c r="N47298" s="13"/>
      <c r="O47298" s="13"/>
      <c r="Q47298" s="13"/>
      <c r="R47298" s="16"/>
      <c r="U47298" s="16"/>
    </row>
    <row r="47299" s="1" customFormat="1" ht="14.25" spans="4:21">
      <c r="D47299" s="13"/>
      <c r="E47299" s="13"/>
      <c r="M47299" s="13"/>
      <c r="N47299" s="13"/>
      <c r="O47299" s="13"/>
      <c r="Q47299" s="13"/>
      <c r="R47299" s="16"/>
      <c r="U47299" s="16"/>
    </row>
    <row r="47300" s="1" customFormat="1" ht="14.25" spans="4:21">
      <c r="D47300" s="13"/>
      <c r="E47300" s="13"/>
      <c r="M47300" s="13"/>
      <c r="N47300" s="13"/>
      <c r="O47300" s="13"/>
      <c r="Q47300" s="13"/>
      <c r="R47300" s="16"/>
      <c r="U47300" s="16"/>
    </row>
    <row r="47301" s="1" customFormat="1" ht="14.25" spans="4:21">
      <c r="D47301" s="13"/>
      <c r="E47301" s="13"/>
      <c r="M47301" s="13"/>
      <c r="N47301" s="13"/>
      <c r="O47301" s="13"/>
      <c r="Q47301" s="13"/>
      <c r="R47301" s="16"/>
      <c r="U47301" s="16"/>
    </row>
    <row r="47302" s="1" customFormat="1" ht="14.25" spans="4:21">
      <c r="D47302" s="13"/>
      <c r="E47302" s="13"/>
      <c r="M47302" s="13"/>
      <c r="N47302" s="13"/>
      <c r="O47302" s="13"/>
      <c r="Q47302" s="13"/>
      <c r="R47302" s="16"/>
      <c r="U47302" s="16"/>
    </row>
    <row r="47303" s="1" customFormat="1" ht="14.25" spans="4:21">
      <c r="D47303" s="13"/>
      <c r="E47303" s="13"/>
      <c r="M47303" s="13"/>
      <c r="N47303" s="13"/>
      <c r="O47303" s="13"/>
      <c r="Q47303" s="13"/>
      <c r="R47303" s="16"/>
      <c r="U47303" s="16"/>
    </row>
    <row r="47304" s="1" customFormat="1" ht="14.25" spans="4:21">
      <c r="D47304" s="13"/>
      <c r="E47304" s="13"/>
      <c r="M47304" s="13"/>
      <c r="N47304" s="13"/>
      <c r="O47304" s="13"/>
      <c r="Q47304" s="13"/>
      <c r="R47304" s="16"/>
      <c r="U47304" s="16"/>
    </row>
    <row r="47305" s="1" customFormat="1" ht="14.25" spans="4:21">
      <c r="D47305" s="13"/>
      <c r="E47305" s="13"/>
      <c r="M47305" s="13"/>
      <c r="N47305" s="13"/>
      <c r="O47305" s="13"/>
      <c r="Q47305" s="13"/>
      <c r="R47305" s="16"/>
      <c r="U47305" s="16"/>
    </row>
    <row r="47306" s="1" customFormat="1" ht="14.25" spans="4:21">
      <c r="D47306" s="13"/>
      <c r="E47306" s="13"/>
      <c r="M47306" s="13"/>
      <c r="N47306" s="13"/>
      <c r="O47306" s="13"/>
      <c r="Q47306" s="13"/>
      <c r="R47306" s="16"/>
      <c r="U47306" s="16"/>
    </row>
    <row r="47307" s="1" customFormat="1" ht="14.25" spans="4:21">
      <c r="D47307" s="13"/>
      <c r="E47307" s="13"/>
      <c r="M47307" s="13"/>
      <c r="N47307" s="13"/>
      <c r="O47307" s="13"/>
      <c r="Q47307" s="13"/>
      <c r="R47307" s="16"/>
      <c r="U47307" s="16"/>
    </row>
    <row r="47308" s="1" customFormat="1" ht="14.25" spans="4:21">
      <c r="D47308" s="13"/>
      <c r="E47308" s="13"/>
      <c r="M47308" s="13"/>
      <c r="N47308" s="13"/>
      <c r="O47308" s="13"/>
      <c r="Q47308" s="13"/>
      <c r="R47308" s="16"/>
      <c r="U47308" s="16"/>
    </row>
    <row r="47309" s="1" customFormat="1" ht="14.25" spans="4:21">
      <c r="D47309" s="13"/>
      <c r="E47309" s="13"/>
      <c r="M47309" s="13"/>
      <c r="N47309" s="13"/>
      <c r="O47309" s="13"/>
      <c r="Q47309" s="13"/>
      <c r="R47309" s="16"/>
      <c r="U47309" s="16"/>
    </row>
    <row r="47310" s="1" customFormat="1" ht="14.25" spans="4:21">
      <c r="D47310" s="13"/>
      <c r="E47310" s="13"/>
      <c r="M47310" s="13"/>
      <c r="N47310" s="13"/>
      <c r="O47310" s="13"/>
      <c r="Q47310" s="13"/>
      <c r="R47310" s="16"/>
      <c r="U47310" s="16"/>
    </row>
    <row r="47311" s="1" customFormat="1" ht="14.25" spans="4:21">
      <c r="D47311" s="13"/>
      <c r="E47311" s="13"/>
      <c r="M47311" s="13"/>
      <c r="N47311" s="13"/>
      <c r="O47311" s="13"/>
      <c r="Q47311" s="13"/>
      <c r="R47311" s="16"/>
      <c r="U47311" s="16"/>
    </row>
    <row r="47312" s="1" customFormat="1" ht="14.25" spans="4:21">
      <c r="D47312" s="13"/>
      <c r="E47312" s="13"/>
      <c r="M47312" s="13"/>
      <c r="N47312" s="13"/>
      <c r="O47312" s="13"/>
      <c r="Q47312" s="13"/>
      <c r="R47312" s="16"/>
      <c r="U47312" s="16"/>
    </row>
    <row r="47313" s="1" customFormat="1" ht="14.25" spans="4:21">
      <c r="D47313" s="13"/>
      <c r="E47313" s="13"/>
      <c r="M47313" s="13"/>
      <c r="N47313" s="13"/>
      <c r="O47313" s="13"/>
      <c r="Q47313" s="13"/>
      <c r="R47313" s="16"/>
      <c r="U47313" s="16"/>
    </row>
    <row r="47314" s="1" customFormat="1" ht="14.25" spans="4:21">
      <c r="D47314" s="13"/>
      <c r="E47314" s="13"/>
      <c r="M47314" s="13"/>
      <c r="N47314" s="13"/>
      <c r="O47314" s="13"/>
      <c r="Q47314" s="13"/>
      <c r="R47314" s="16"/>
      <c r="U47314" s="16"/>
    </row>
    <row r="47315" s="1" customFormat="1" ht="14.25" spans="4:21">
      <c r="D47315" s="13"/>
      <c r="E47315" s="13"/>
      <c r="M47315" s="13"/>
      <c r="N47315" s="13"/>
      <c r="O47315" s="13"/>
      <c r="Q47315" s="13"/>
      <c r="R47315" s="16"/>
      <c r="U47315" s="16"/>
    </row>
    <row r="47316" s="1" customFormat="1" ht="14.25" spans="4:21">
      <c r="D47316" s="13"/>
      <c r="E47316" s="13"/>
      <c r="M47316" s="13"/>
      <c r="N47316" s="13"/>
      <c r="O47316" s="13"/>
      <c r="Q47316" s="13"/>
      <c r="R47316" s="16"/>
      <c r="U47316" s="16"/>
    </row>
    <row r="47317" s="1" customFormat="1" ht="14.25" spans="4:21">
      <c r="D47317" s="13"/>
      <c r="E47317" s="13"/>
      <c r="M47317" s="13"/>
      <c r="N47317" s="13"/>
      <c r="O47317" s="13"/>
      <c r="Q47317" s="13"/>
      <c r="R47317" s="16"/>
      <c r="U47317" s="16"/>
    </row>
    <row r="47318" s="1" customFormat="1" ht="14.25" spans="4:21">
      <c r="D47318" s="13"/>
      <c r="E47318" s="13"/>
      <c r="M47318" s="13"/>
      <c r="N47318" s="13"/>
      <c r="O47318" s="13"/>
      <c r="Q47318" s="13"/>
      <c r="R47318" s="16"/>
      <c r="U47318" s="16"/>
    </row>
    <row r="47319" s="1" customFormat="1" ht="14.25" spans="4:21">
      <c r="D47319" s="13"/>
      <c r="E47319" s="13"/>
      <c r="M47319" s="13"/>
      <c r="N47319" s="13"/>
      <c r="O47319" s="13"/>
      <c r="Q47319" s="13"/>
      <c r="R47319" s="16"/>
      <c r="U47319" s="16"/>
    </row>
    <row r="47320" s="1" customFormat="1" ht="14.25" spans="4:21">
      <c r="D47320" s="13"/>
      <c r="E47320" s="13"/>
      <c r="M47320" s="13"/>
      <c r="N47320" s="13"/>
      <c r="O47320" s="13"/>
      <c r="Q47320" s="13"/>
      <c r="R47320" s="16"/>
      <c r="U47320" s="16"/>
    </row>
    <row r="47321" s="1" customFormat="1" ht="14.25" spans="4:21">
      <c r="D47321" s="13"/>
      <c r="E47321" s="13"/>
      <c r="M47321" s="13"/>
      <c r="N47321" s="13"/>
      <c r="O47321" s="13"/>
      <c r="Q47321" s="13"/>
      <c r="R47321" s="16"/>
      <c r="U47321" s="16"/>
    </row>
    <row r="47322" s="1" customFormat="1" ht="14.25" spans="4:21">
      <c r="D47322" s="13"/>
      <c r="E47322" s="13"/>
      <c r="M47322" s="13"/>
      <c r="N47322" s="13"/>
      <c r="O47322" s="13"/>
      <c r="Q47322" s="13"/>
      <c r="R47322" s="16"/>
      <c r="U47322" s="16"/>
    </row>
    <row r="47323" s="1" customFormat="1" ht="14.25" spans="4:21">
      <c r="D47323" s="13"/>
      <c r="E47323" s="13"/>
      <c r="M47323" s="13"/>
      <c r="N47323" s="13"/>
      <c r="O47323" s="13"/>
      <c r="Q47323" s="13"/>
      <c r="R47323" s="16"/>
      <c r="U47323" s="16"/>
    </row>
    <row r="47324" s="1" customFormat="1" ht="14.25" spans="4:21">
      <c r="D47324" s="13"/>
      <c r="E47324" s="13"/>
      <c r="M47324" s="13"/>
      <c r="N47324" s="13"/>
      <c r="O47324" s="13"/>
      <c r="Q47324" s="13"/>
      <c r="R47324" s="16"/>
      <c r="U47324" s="16"/>
    </row>
    <row r="47325" s="1" customFormat="1" ht="14.25" spans="4:21">
      <c r="D47325" s="13"/>
      <c r="E47325" s="13"/>
      <c r="M47325" s="13"/>
      <c r="N47325" s="13"/>
      <c r="O47325" s="13"/>
      <c r="Q47325" s="13"/>
      <c r="R47325" s="16"/>
      <c r="U47325" s="16"/>
    </row>
    <row r="47326" s="1" customFormat="1" ht="14.25" spans="4:21">
      <c r="D47326" s="13"/>
      <c r="E47326" s="13"/>
      <c r="M47326" s="13"/>
      <c r="N47326" s="13"/>
      <c r="O47326" s="13"/>
      <c r="Q47326" s="13"/>
      <c r="R47326" s="16"/>
      <c r="U47326" s="16"/>
    </row>
    <row r="47327" s="1" customFormat="1" ht="14.25" spans="4:21">
      <c r="D47327" s="13"/>
      <c r="E47327" s="13"/>
      <c r="M47327" s="13"/>
      <c r="N47327" s="13"/>
      <c r="O47327" s="13"/>
      <c r="Q47327" s="13"/>
      <c r="R47327" s="16"/>
      <c r="U47327" s="16"/>
    </row>
    <row r="47328" s="1" customFormat="1" ht="14.25" spans="4:21">
      <c r="D47328" s="13"/>
      <c r="E47328" s="13"/>
      <c r="M47328" s="13"/>
      <c r="N47328" s="13"/>
      <c r="O47328" s="13"/>
      <c r="Q47328" s="13"/>
      <c r="R47328" s="16"/>
      <c r="U47328" s="16"/>
    </row>
    <row r="47329" s="1" customFormat="1" ht="14.25" spans="4:21">
      <c r="D47329" s="13"/>
      <c r="E47329" s="13"/>
      <c r="M47329" s="13"/>
      <c r="N47329" s="13"/>
      <c r="O47329" s="13"/>
      <c r="Q47329" s="13"/>
      <c r="R47329" s="16"/>
      <c r="U47329" s="16"/>
    </row>
    <row r="47330" s="1" customFormat="1" ht="14.25" spans="4:21">
      <c r="D47330" s="13"/>
      <c r="E47330" s="13"/>
      <c r="M47330" s="13"/>
      <c r="N47330" s="13"/>
      <c r="O47330" s="13"/>
      <c r="Q47330" s="13"/>
      <c r="R47330" s="16"/>
      <c r="U47330" s="16"/>
    </row>
    <row r="47331" s="1" customFormat="1" ht="14.25" spans="4:21">
      <c r="D47331" s="13"/>
      <c r="E47331" s="13"/>
      <c r="M47331" s="13"/>
      <c r="N47331" s="13"/>
      <c r="O47331" s="13"/>
      <c r="Q47331" s="13"/>
      <c r="R47331" s="16"/>
      <c r="U47331" s="16"/>
    </row>
    <row r="47332" s="1" customFormat="1" ht="14.25" spans="4:21">
      <c r="D47332" s="13"/>
      <c r="E47332" s="13"/>
      <c r="M47332" s="13"/>
      <c r="N47332" s="13"/>
      <c r="O47332" s="13"/>
      <c r="Q47332" s="13"/>
      <c r="R47332" s="16"/>
      <c r="U47332" s="16"/>
    </row>
    <row r="47333" s="1" customFormat="1" ht="14.25" spans="4:21">
      <c r="D47333" s="13"/>
      <c r="E47333" s="13"/>
      <c r="M47333" s="13"/>
      <c r="N47333" s="13"/>
      <c r="O47333" s="13"/>
      <c r="Q47333" s="13"/>
      <c r="R47333" s="16"/>
      <c r="U47333" s="16"/>
    </row>
    <row r="47334" s="1" customFormat="1" ht="14.25" spans="4:21">
      <c r="D47334" s="13"/>
      <c r="E47334" s="13"/>
      <c r="M47334" s="13"/>
      <c r="N47334" s="13"/>
      <c r="O47334" s="13"/>
      <c r="Q47334" s="13"/>
      <c r="R47334" s="16"/>
      <c r="U47334" s="16"/>
    </row>
    <row r="47335" s="1" customFormat="1" ht="14.25" spans="4:21">
      <c r="D47335" s="13"/>
      <c r="E47335" s="13"/>
      <c r="M47335" s="13"/>
      <c r="N47335" s="13"/>
      <c r="O47335" s="13"/>
      <c r="Q47335" s="13"/>
      <c r="R47335" s="16"/>
      <c r="U47335" s="16"/>
    </row>
    <row r="47336" s="1" customFormat="1" ht="14.25" spans="4:21">
      <c r="D47336" s="13"/>
      <c r="E47336" s="13"/>
      <c r="M47336" s="13"/>
      <c r="N47336" s="13"/>
      <c r="O47336" s="13"/>
      <c r="Q47336" s="13"/>
      <c r="R47336" s="16"/>
      <c r="U47336" s="16"/>
    </row>
    <row r="47337" s="1" customFormat="1" ht="14.25" spans="4:21">
      <c r="D47337" s="13"/>
      <c r="E47337" s="13"/>
      <c r="M47337" s="13"/>
      <c r="N47337" s="13"/>
      <c r="O47337" s="13"/>
      <c r="Q47337" s="13"/>
      <c r="R47337" s="16"/>
      <c r="U47337" s="16"/>
    </row>
    <row r="47338" s="1" customFormat="1" ht="14.25" spans="4:21">
      <c r="D47338" s="13"/>
      <c r="E47338" s="13"/>
      <c r="M47338" s="13"/>
      <c r="N47338" s="13"/>
      <c r="O47338" s="13"/>
      <c r="Q47338" s="13"/>
      <c r="R47338" s="16"/>
      <c r="U47338" s="16"/>
    </row>
    <row r="47339" s="1" customFormat="1" ht="14.25" spans="4:21">
      <c r="D47339" s="13"/>
      <c r="E47339" s="13"/>
      <c r="M47339" s="13"/>
      <c r="N47339" s="13"/>
      <c r="O47339" s="13"/>
      <c r="Q47339" s="13"/>
      <c r="R47339" s="16"/>
      <c r="U47339" s="16"/>
    </row>
    <row r="47340" s="1" customFormat="1" ht="14.25" spans="4:21">
      <c r="D47340" s="13"/>
      <c r="E47340" s="13"/>
      <c r="M47340" s="13"/>
      <c r="N47340" s="13"/>
      <c r="O47340" s="13"/>
      <c r="Q47340" s="13"/>
      <c r="R47340" s="16"/>
      <c r="U47340" s="16"/>
    </row>
    <row r="47341" s="1" customFormat="1" ht="14.25" spans="4:21">
      <c r="D47341" s="13"/>
      <c r="E47341" s="13"/>
      <c r="M47341" s="13"/>
      <c r="N47341" s="13"/>
      <c r="O47341" s="13"/>
      <c r="Q47341" s="13"/>
      <c r="R47341" s="16"/>
      <c r="U47341" s="16"/>
    </row>
    <row r="47342" s="1" customFormat="1" ht="14.25" spans="4:21">
      <c r="D47342" s="13"/>
      <c r="E47342" s="13"/>
      <c r="M47342" s="13"/>
      <c r="N47342" s="13"/>
      <c r="O47342" s="13"/>
      <c r="Q47342" s="13"/>
      <c r="R47342" s="16"/>
      <c r="U47342" s="16"/>
    </row>
    <row r="47343" s="1" customFormat="1" ht="14.25" spans="4:21">
      <c r="D47343" s="13"/>
      <c r="E47343" s="13"/>
      <c r="M47343" s="13"/>
      <c r="N47343" s="13"/>
      <c r="O47343" s="13"/>
      <c r="Q47343" s="13"/>
      <c r="R47343" s="16"/>
      <c r="U47343" s="16"/>
    </row>
    <row r="47344" s="1" customFormat="1" ht="14.25" spans="4:21">
      <c r="D47344" s="13"/>
      <c r="E47344" s="13"/>
      <c r="M47344" s="13"/>
      <c r="N47344" s="13"/>
      <c r="O47344" s="13"/>
      <c r="Q47344" s="13"/>
      <c r="R47344" s="16"/>
      <c r="U47344" s="16"/>
    </row>
    <row r="47345" s="1" customFormat="1" ht="14.25" spans="4:21">
      <c r="D47345" s="13"/>
      <c r="E47345" s="13"/>
      <c r="M47345" s="13"/>
      <c r="N47345" s="13"/>
      <c r="O47345" s="13"/>
      <c r="Q47345" s="13"/>
      <c r="R47345" s="16"/>
      <c r="U47345" s="16"/>
    </row>
    <row r="47346" s="1" customFormat="1" ht="14.25" spans="4:21">
      <c r="D47346" s="13"/>
      <c r="E47346" s="13"/>
      <c r="M47346" s="13"/>
      <c r="N47346" s="13"/>
      <c r="O47346" s="13"/>
      <c r="Q47346" s="13"/>
      <c r="R47346" s="16"/>
      <c r="U47346" s="16"/>
    </row>
    <row r="47347" s="1" customFormat="1" ht="14.25" spans="4:21">
      <c r="D47347" s="13"/>
      <c r="E47347" s="13"/>
      <c r="M47347" s="13"/>
      <c r="N47347" s="13"/>
      <c r="O47347" s="13"/>
      <c r="Q47347" s="13"/>
      <c r="R47347" s="16"/>
      <c r="U47347" s="16"/>
    </row>
    <row r="47348" s="1" customFormat="1" ht="14.25" spans="4:21">
      <c r="D47348" s="13"/>
      <c r="E47348" s="13"/>
      <c r="M47348" s="13"/>
      <c r="N47348" s="13"/>
      <c r="O47348" s="13"/>
      <c r="Q47348" s="13"/>
      <c r="R47348" s="16"/>
      <c r="U47348" s="16"/>
    </row>
    <row r="47349" s="1" customFormat="1" ht="14.25" spans="4:21">
      <c r="D47349" s="13"/>
      <c r="E47349" s="13"/>
      <c r="M47349" s="13"/>
      <c r="N47349" s="13"/>
      <c r="O47349" s="13"/>
      <c r="Q47349" s="13"/>
      <c r="R47349" s="16"/>
      <c r="U47349" s="16"/>
    </row>
    <row r="47350" s="1" customFormat="1" ht="14.25" spans="4:21">
      <c r="D47350" s="13"/>
      <c r="E47350" s="13"/>
      <c r="M47350" s="13"/>
      <c r="N47350" s="13"/>
      <c r="O47350" s="13"/>
      <c r="Q47350" s="13"/>
      <c r="R47350" s="16"/>
      <c r="U47350" s="16"/>
    </row>
    <row r="47351" s="1" customFormat="1" ht="14.25" spans="4:21">
      <c r="D47351" s="13"/>
      <c r="E47351" s="13"/>
      <c r="M47351" s="13"/>
      <c r="N47351" s="13"/>
      <c r="O47351" s="13"/>
      <c r="Q47351" s="13"/>
      <c r="R47351" s="16"/>
      <c r="U47351" s="16"/>
    </row>
    <row r="47352" s="1" customFormat="1" ht="14.25" spans="4:21">
      <c r="D47352" s="13"/>
      <c r="E47352" s="13"/>
      <c r="M47352" s="13"/>
      <c r="N47352" s="13"/>
      <c r="O47352" s="13"/>
      <c r="Q47352" s="13"/>
      <c r="R47352" s="16"/>
      <c r="U47352" s="16"/>
    </row>
    <row r="47353" s="1" customFormat="1" ht="14.25" spans="4:21">
      <c r="D47353" s="13"/>
      <c r="E47353" s="13"/>
      <c r="M47353" s="13"/>
      <c r="N47353" s="13"/>
      <c r="O47353" s="13"/>
      <c r="Q47353" s="13"/>
      <c r="R47353" s="16"/>
      <c r="U47353" s="16"/>
    </row>
    <row r="47354" s="1" customFormat="1" ht="14.25" spans="4:21">
      <c r="D47354" s="13"/>
      <c r="E47354" s="13"/>
      <c r="M47354" s="13"/>
      <c r="N47354" s="13"/>
      <c r="O47354" s="13"/>
      <c r="Q47354" s="13"/>
      <c r="R47354" s="16"/>
      <c r="U47354" s="16"/>
    </row>
    <row r="47355" s="1" customFormat="1" ht="14.25" spans="4:21">
      <c r="D47355" s="13"/>
      <c r="E47355" s="13"/>
      <c r="M47355" s="13"/>
      <c r="N47355" s="13"/>
      <c r="O47355" s="13"/>
      <c r="Q47355" s="13"/>
      <c r="R47355" s="16"/>
      <c r="U47355" s="16"/>
    </row>
    <row r="47356" s="1" customFormat="1" ht="14.25" spans="4:21">
      <c r="D47356" s="13"/>
      <c r="E47356" s="13"/>
      <c r="M47356" s="13"/>
      <c r="N47356" s="13"/>
      <c r="O47356" s="13"/>
      <c r="Q47356" s="13"/>
      <c r="R47356" s="16"/>
      <c r="U47356" s="16"/>
    </row>
    <row r="47357" s="1" customFormat="1" ht="14.25" spans="4:21">
      <c r="D47357" s="13"/>
      <c r="E47357" s="13"/>
      <c r="M47357" s="13"/>
      <c r="N47357" s="13"/>
      <c r="O47357" s="13"/>
      <c r="Q47357" s="13"/>
      <c r="R47357" s="16"/>
      <c r="U47357" s="16"/>
    </row>
    <row r="47358" s="1" customFormat="1" ht="14.25" spans="4:21">
      <c r="D47358" s="13"/>
      <c r="E47358" s="13"/>
      <c r="M47358" s="13"/>
      <c r="N47358" s="13"/>
      <c r="O47358" s="13"/>
      <c r="Q47358" s="13"/>
      <c r="R47358" s="16"/>
      <c r="U47358" s="16"/>
    </row>
    <row r="47359" s="1" customFormat="1" ht="14.25" spans="4:21">
      <c r="D47359" s="13"/>
      <c r="E47359" s="13"/>
      <c r="M47359" s="13"/>
      <c r="N47359" s="13"/>
      <c r="O47359" s="13"/>
      <c r="Q47359" s="13"/>
      <c r="R47359" s="16"/>
      <c r="U47359" s="16"/>
    </row>
    <row r="47360" s="1" customFormat="1" ht="14.25" spans="4:21">
      <c r="D47360" s="13"/>
      <c r="E47360" s="13"/>
      <c r="M47360" s="13"/>
      <c r="N47360" s="13"/>
      <c r="O47360" s="13"/>
      <c r="Q47360" s="13"/>
      <c r="R47360" s="16"/>
      <c r="U47360" s="16"/>
    </row>
    <row r="47361" s="1" customFormat="1" ht="14.25" spans="4:21">
      <c r="D47361" s="13"/>
      <c r="E47361" s="13"/>
      <c r="M47361" s="13"/>
      <c r="N47361" s="13"/>
      <c r="O47361" s="13"/>
      <c r="Q47361" s="13"/>
      <c r="R47361" s="16"/>
      <c r="U47361" s="16"/>
    </row>
    <row r="47362" s="1" customFormat="1" ht="14.25" spans="4:21">
      <c r="D47362" s="13"/>
      <c r="E47362" s="13"/>
      <c r="M47362" s="13"/>
      <c r="N47362" s="13"/>
      <c r="O47362" s="13"/>
      <c r="Q47362" s="13"/>
      <c r="R47362" s="16"/>
      <c r="U47362" s="16"/>
    </row>
    <row r="47363" s="1" customFormat="1" ht="14.25" spans="4:21">
      <c r="D47363" s="13"/>
      <c r="E47363" s="13"/>
      <c r="M47363" s="13"/>
      <c r="N47363" s="13"/>
      <c r="O47363" s="13"/>
      <c r="Q47363" s="13"/>
      <c r="R47363" s="16"/>
      <c r="U47363" s="16"/>
    </row>
    <row r="47364" s="1" customFormat="1" ht="14.25" spans="4:21">
      <c r="D47364" s="13"/>
      <c r="E47364" s="13"/>
      <c r="M47364" s="13"/>
      <c r="N47364" s="13"/>
      <c r="O47364" s="13"/>
      <c r="Q47364" s="13"/>
      <c r="R47364" s="16"/>
      <c r="U47364" s="16"/>
    </row>
    <row r="47365" s="1" customFormat="1" ht="14.25" spans="4:21">
      <c r="D47365" s="13"/>
      <c r="E47365" s="13"/>
      <c r="M47365" s="13"/>
      <c r="N47365" s="13"/>
      <c r="O47365" s="13"/>
      <c r="Q47365" s="13"/>
      <c r="R47365" s="16"/>
      <c r="U47365" s="16"/>
    </row>
    <row r="47366" s="1" customFormat="1" ht="14.25" spans="4:21">
      <c r="D47366" s="13"/>
      <c r="E47366" s="13"/>
      <c r="M47366" s="13"/>
      <c r="N47366" s="13"/>
      <c r="O47366" s="13"/>
      <c r="Q47366" s="13"/>
      <c r="R47366" s="16"/>
      <c r="U47366" s="16"/>
    </row>
    <row r="47367" s="1" customFormat="1" ht="14.25" spans="4:21">
      <c r="D47367" s="13"/>
      <c r="E47367" s="13"/>
      <c r="M47367" s="13"/>
      <c r="N47367" s="13"/>
      <c r="O47367" s="13"/>
      <c r="Q47367" s="13"/>
      <c r="R47367" s="16"/>
      <c r="U47367" s="16"/>
    </row>
    <row r="47368" s="1" customFormat="1" ht="14.25" spans="4:21">
      <c r="D47368" s="13"/>
      <c r="E47368" s="13"/>
      <c r="M47368" s="13"/>
      <c r="N47368" s="13"/>
      <c r="O47368" s="13"/>
      <c r="Q47368" s="13"/>
      <c r="R47368" s="16"/>
      <c r="U47368" s="16"/>
    </row>
    <row r="47369" s="1" customFormat="1" ht="14.25" spans="4:21">
      <c r="D47369" s="13"/>
      <c r="E47369" s="13"/>
      <c r="M47369" s="13"/>
      <c r="N47369" s="13"/>
      <c r="O47369" s="13"/>
      <c r="Q47369" s="13"/>
      <c r="R47369" s="16"/>
      <c r="U47369" s="16"/>
    </row>
    <row r="47370" s="1" customFormat="1" ht="14.25" spans="4:21">
      <c r="D47370" s="13"/>
      <c r="E47370" s="13"/>
      <c r="M47370" s="13"/>
      <c r="N47370" s="13"/>
      <c r="O47370" s="13"/>
      <c r="Q47370" s="13"/>
      <c r="R47370" s="16"/>
      <c r="U47370" s="16"/>
    </row>
    <row r="47371" s="1" customFormat="1" ht="14.25" spans="4:21">
      <c r="D47371" s="13"/>
      <c r="E47371" s="13"/>
      <c r="M47371" s="13"/>
      <c r="N47371" s="13"/>
      <c r="O47371" s="13"/>
      <c r="Q47371" s="13"/>
      <c r="R47371" s="16"/>
      <c r="U47371" s="16"/>
    </row>
    <row r="47372" s="1" customFormat="1" ht="14.25" spans="4:21">
      <c r="D47372" s="13"/>
      <c r="E47372" s="13"/>
      <c r="M47372" s="13"/>
      <c r="N47372" s="13"/>
      <c r="O47372" s="13"/>
      <c r="Q47372" s="13"/>
      <c r="R47372" s="16"/>
      <c r="U47372" s="16"/>
    </row>
    <row r="47373" s="1" customFormat="1" ht="14.25" spans="4:21">
      <c r="D47373" s="13"/>
      <c r="E47373" s="13"/>
      <c r="M47373" s="13"/>
      <c r="N47373" s="13"/>
      <c r="O47373" s="13"/>
      <c r="Q47373" s="13"/>
      <c r="R47373" s="16"/>
      <c r="U47373" s="16"/>
    </row>
    <row r="47374" s="1" customFormat="1" ht="14.25" spans="4:21">
      <c r="D47374" s="13"/>
      <c r="E47374" s="13"/>
      <c r="M47374" s="13"/>
      <c r="N47374" s="13"/>
      <c r="O47374" s="13"/>
      <c r="Q47374" s="13"/>
      <c r="R47374" s="16"/>
      <c r="U47374" s="16"/>
    </row>
    <row r="47375" s="1" customFormat="1" ht="14.25" spans="4:21">
      <c r="D47375" s="13"/>
      <c r="E47375" s="13"/>
      <c r="M47375" s="13"/>
      <c r="N47375" s="13"/>
      <c r="O47375" s="13"/>
      <c r="Q47375" s="13"/>
      <c r="R47375" s="16"/>
      <c r="U47375" s="16"/>
    </row>
    <row r="47376" s="1" customFormat="1" ht="14.25" spans="4:21">
      <c r="D47376" s="13"/>
      <c r="E47376" s="13"/>
      <c r="M47376" s="13"/>
      <c r="N47376" s="13"/>
      <c r="O47376" s="13"/>
      <c r="Q47376" s="13"/>
      <c r="R47376" s="16"/>
      <c r="U47376" s="16"/>
    </row>
    <row r="47377" s="1" customFormat="1" ht="14.25" spans="4:21">
      <c r="D47377" s="13"/>
      <c r="E47377" s="13"/>
      <c r="M47377" s="13"/>
      <c r="N47377" s="13"/>
      <c r="O47377" s="13"/>
      <c r="Q47377" s="13"/>
      <c r="R47377" s="16"/>
      <c r="U47377" s="16"/>
    </row>
    <row r="47378" s="1" customFormat="1" ht="14.25" spans="4:21">
      <c r="D47378" s="13"/>
      <c r="E47378" s="13"/>
      <c r="M47378" s="13"/>
      <c r="N47378" s="13"/>
      <c r="O47378" s="13"/>
      <c r="Q47378" s="13"/>
      <c r="R47378" s="16"/>
      <c r="U47378" s="16"/>
    </row>
    <row r="47379" s="1" customFormat="1" ht="14.25" spans="4:21">
      <c r="D47379" s="13"/>
      <c r="E47379" s="13"/>
      <c r="M47379" s="13"/>
      <c r="N47379" s="13"/>
      <c r="O47379" s="13"/>
      <c r="Q47379" s="13"/>
      <c r="R47379" s="16"/>
      <c r="U47379" s="16"/>
    </row>
    <row r="47380" s="1" customFormat="1" ht="14.25" spans="4:21">
      <c r="D47380" s="13"/>
      <c r="E47380" s="13"/>
      <c r="M47380" s="13"/>
      <c r="N47380" s="13"/>
      <c r="O47380" s="13"/>
      <c r="Q47380" s="13"/>
      <c r="R47380" s="16"/>
      <c r="U47380" s="16"/>
    </row>
    <row r="47381" s="1" customFormat="1" ht="14.25" spans="4:21">
      <c r="D47381" s="13"/>
      <c r="E47381" s="13"/>
      <c r="M47381" s="13"/>
      <c r="N47381" s="13"/>
      <c r="O47381" s="13"/>
      <c r="Q47381" s="13"/>
      <c r="R47381" s="16"/>
      <c r="U47381" s="16"/>
    </row>
    <row r="47382" s="1" customFormat="1" ht="14.25" spans="4:21">
      <c r="D47382" s="13"/>
      <c r="E47382" s="13"/>
      <c r="M47382" s="13"/>
      <c r="N47382" s="13"/>
      <c r="O47382" s="13"/>
      <c r="Q47382" s="13"/>
      <c r="R47382" s="16"/>
      <c r="U47382" s="16"/>
    </row>
    <row r="47383" s="1" customFormat="1" ht="14.25" spans="4:21">
      <c r="D47383" s="13"/>
      <c r="E47383" s="13"/>
      <c r="M47383" s="13"/>
      <c r="N47383" s="13"/>
      <c r="O47383" s="13"/>
      <c r="Q47383" s="13"/>
      <c r="R47383" s="16"/>
      <c r="U47383" s="16"/>
    </row>
    <row r="47384" s="1" customFormat="1" ht="14.25" spans="4:21">
      <c r="D47384" s="13"/>
      <c r="E47384" s="13"/>
      <c r="M47384" s="13"/>
      <c r="N47384" s="13"/>
      <c r="O47384" s="13"/>
      <c r="Q47384" s="13"/>
      <c r="R47384" s="16"/>
      <c r="U47384" s="16"/>
    </row>
    <row r="47385" s="1" customFormat="1" ht="14.25" spans="4:21">
      <c r="D47385" s="13"/>
      <c r="E47385" s="13"/>
      <c r="M47385" s="13"/>
      <c r="N47385" s="13"/>
      <c r="O47385" s="13"/>
      <c r="Q47385" s="13"/>
      <c r="R47385" s="16"/>
      <c r="U47385" s="16"/>
    </row>
    <row r="47386" s="1" customFormat="1" ht="14.25" spans="4:21">
      <c r="D47386" s="13"/>
      <c r="E47386" s="13"/>
      <c r="M47386" s="13"/>
      <c r="N47386" s="13"/>
      <c r="O47386" s="13"/>
      <c r="Q47386" s="13"/>
      <c r="R47386" s="16"/>
      <c r="U47386" s="16"/>
    </row>
    <row r="47387" s="1" customFormat="1" ht="14.25" spans="4:21">
      <c r="D47387" s="13"/>
      <c r="E47387" s="13"/>
      <c r="M47387" s="13"/>
      <c r="N47387" s="13"/>
      <c r="O47387" s="13"/>
      <c r="Q47387" s="13"/>
      <c r="R47387" s="16"/>
      <c r="U47387" s="16"/>
    </row>
    <row r="47388" s="1" customFormat="1" ht="14.25" spans="4:21">
      <c r="D47388" s="13"/>
      <c r="E47388" s="13"/>
      <c r="M47388" s="13"/>
      <c r="N47388" s="13"/>
      <c r="O47388" s="13"/>
      <c r="Q47388" s="13"/>
      <c r="R47388" s="16"/>
      <c r="U47388" s="16"/>
    </row>
    <row r="47389" s="1" customFormat="1" ht="14.25" spans="4:21">
      <c r="D47389" s="13"/>
      <c r="E47389" s="13"/>
      <c r="M47389" s="13"/>
      <c r="N47389" s="13"/>
      <c r="O47389" s="13"/>
      <c r="Q47389" s="13"/>
      <c r="R47389" s="16"/>
      <c r="U47389" s="16"/>
    </row>
    <row r="47390" s="1" customFormat="1" ht="14.25" spans="4:21">
      <c r="D47390" s="13"/>
      <c r="E47390" s="13"/>
      <c r="M47390" s="13"/>
      <c r="N47390" s="13"/>
      <c r="O47390" s="13"/>
      <c r="Q47390" s="13"/>
      <c r="R47390" s="16"/>
      <c r="U47390" s="16"/>
    </row>
    <row r="47391" s="1" customFormat="1" ht="14.25" spans="4:21">
      <c r="D47391" s="13"/>
      <c r="E47391" s="13"/>
      <c r="M47391" s="13"/>
      <c r="N47391" s="13"/>
      <c r="O47391" s="13"/>
      <c r="Q47391" s="13"/>
      <c r="R47391" s="16"/>
      <c r="U47391" s="16"/>
    </row>
    <row r="47392" s="1" customFormat="1" ht="14.25" spans="4:21">
      <c r="D47392" s="13"/>
      <c r="E47392" s="13"/>
      <c r="M47392" s="13"/>
      <c r="N47392" s="13"/>
      <c r="O47392" s="13"/>
      <c r="Q47392" s="13"/>
      <c r="R47392" s="16"/>
      <c r="U47392" s="16"/>
    </row>
    <row r="47393" s="1" customFormat="1" ht="14.25" spans="4:21">
      <c r="D47393" s="13"/>
      <c r="E47393" s="13"/>
      <c r="M47393" s="13"/>
      <c r="N47393" s="13"/>
      <c r="O47393" s="13"/>
      <c r="Q47393" s="13"/>
      <c r="R47393" s="16"/>
      <c r="U47393" s="16"/>
    </row>
    <row r="47394" s="1" customFormat="1" ht="14.25" spans="4:21">
      <c r="D47394" s="13"/>
      <c r="E47394" s="13"/>
      <c r="M47394" s="13"/>
      <c r="N47394" s="13"/>
      <c r="O47394" s="13"/>
      <c r="Q47394" s="13"/>
      <c r="R47394" s="16"/>
      <c r="U47394" s="16"/>
    </row>
    <row r="47395" s="1" customFormat="1" ht="14.25" spans="4:21">
      <c r="D47395" s="13"/>
      <c r="E47395" s="13"/>
      <c r="M47395" s="13"/>
      <c r="N47395" s="13"/>
      <c r="O47395" s="13"/>
      <c r="Q47395" s="13"/>
      <c r="R47395" s="16"/>
      <c r="U47395" s="16"/>
    </row>
    <row r="47396" s="1" customFormat="1" ht="14.25" spans="4:21">
      <c r="D47396" s="13"/>
      <c r="E47396" s="13"/>
      <c r="M47396" s="13"/>
      <c r="N47396" s="13"/>
      <c r="O47396" s="13"/>
      <c r="Q47396" s="13"/>
      <c r="R47396" s="16"/>
      <c r="U47396" s="16"/>
    </row>
    <row r="47397" s="1" customFormat="1" ht="14.25" spans="4:21">
      <c r="D47397" s="13"/>
      <c r="E47397" s="13"/>
      <c r="M47397" s="13"/>
      <c r="N47397" s="13"/>
      <c r="O47397" s="13"/>
      <c r="Q47397" s="13"/>
      <c r="R47397" s="16"/>
      <c r="U47397" s="16"/>
    </row>
    <row r="47398" s="1" customFormat="1" ht="14.25" spans="4:21">
      <c r="D47398" s="13"/>
      <c r="E47398" s="13"/>
      <c r="M47398" s="13"/>
      <c r="N47398" s="13"/>
      <c r="O47398" s="13"/>
      <c r="Q47398" s="13"/>
      <c r="R47398" s="16"/>
      <c r="U47398" s="16"/>
    </row>
    <row r="47399" s="1" customFormat="1" ht="14.25" spans="4:21">
      <c r="D47399" s="13"/>
      <c r="E47399" s="13"/>
      <c r="M47399" s="13"/>
      <c r="N47399" s="13"/>
      <c r="O47399" s="13"/>
      <c r="Q47399" s="13"/>
      <c r="R47399" s="16"/>
      <c r="U47399" s="16"/>
    </row>
    <row r="47400" s="1" customFormat="1" ht="14.25" spans="4:21">
      <c r="D47400" s="13"/>
      <c r="E47400" s="13"/>
      <c r="M47400" s="13"/>
      <c r="N47400" s="13"/>
      <c r="O47400" s="13"/>
      <c r="Q47400" s="13"/>
      <c r="R47400" s="16"/>
      <c r="U47400" s="16"/>
    </row>
    <row r="47401" s="1" customFormat="1" ht="14.25" spans="4:21">
      <c r="D47401" s="13"/>
      <c r="E47401" s="13"/>
      <c r="M47401" s="13"/>
      <c r="N47401" s="13"/>
      <c r="O47401" s="13"/>
      <c r="Q47401" s="13"/>
      <c r="R47401" s="16"/>
      <c r="U47401" s="16"/>
    </row>
    <row r="47402" s="1" customFormat="1" ht="14.25" spans="4:21">
      <c r="D47402" s="13"/>
      <c r="E47402" s="13"/>
      <c r="M47402" s="13"/>
      <c r="N47402" s="13"/>
      <c r="O47402" s="13"/>
      <c r="Q47402" s="13"/>
      <c r="R47402" s="16"/>
      <c r="U47402" s="16"/>
    </row>
    <row r="47403" s="1" customFormat="1" ht="14.25" spans="4:21">
      <c r="D47403" s="13"/>
      <c r="E47403" s="13"/>
      <c r="M47403" s="13"/>
      <c r="N47403" s="13"/>
      <c r="O47403" s="13"/>
      <c r="Q47403" s="13"/>
      <c r="R47403" s="16"/>
      <c r="U47403" s="16"/>
    </row>
    <row r="47404" s="1" customFormat="1" ht="14.25" spans="4:21">
      <c r="D47404" s="13"/>
      <c r="E47404" s="13"/>
      <c r="M47404" s="13"/>
      <c r="N47404" s="13"/>
      <c r="O47404" s="13"/>
      <c r="Q47404" s="13"/>
      <c r="R47404" s="16"/>
      <c r="U47404" s="16"/>
    </row>
    <row r="47405" s="1" customFormat="1" ht="14.25" spans="4:21">
      <c r="D47405" s="13"/>
      <c r="E47405" s="13"/>
      <c r="M47405" s="13"/>
      <c r="N47405" s="13"/>
      <c r="O47405" s="13"/>
      <c r="Q47405" s="13"/>
      <c r="R47405" s="16"/>
      <c r="U47405" s="16"/>
    </row>
    <row r="47406" s="1" customFormat="1" ht="14.25" spans="4:21">
      <c r="D47406" s="13"/>
      <c r="E47406" s="13"/>
      <c r="M47406" s="13"/>
      <c r="N47406" s="13"/>
      <c r="O47406" s="13"/>
      <c r="Q47406" s="13"/>
      <c r="R47406" s="16"/>
      <c r="U47406" s="16"/>
    </row>
    <row r="47407" s="1" customFormat="1" ht="14.25" spans="4:21">
      <c r="D47407" s="13"/>
      <c r="E47407" s="13"/>
      <c r="M47407" s="13"/>
      <c r="N47407" s="13"/>
      <c r="O47407" s="13"/>
      <c r="Q47407" s="13"/>
      <c r="R47407" s="16"/>
      <c r="U47407" s="16"/>
    </row>
    <row r="47408" s="1" customFormat="1" ht="14.25" spans="4:21">
      <c r="D47408" s="13"/>
      <c r="E47408" s="13"/>
      <c r="M47408" s="13"/>
      <c r="N47408" s="13"/>
      <c r="O47408" s="13"/>
      <c r="Q47408" s="13"/>
      <c r="R47408" s="16"/>
      <c r="U47408" s="16"/>
    </row>
    <row r="47409" s="1" customFormat="1" ht="14.25" spans="4:21">
      <c r="D47409" s="13"/>
      <c r="E47409" s="13"/>
      <c r="M47409" s="13"/>
      <c r="N47409" s="13"/>
      <c r="O47409" s="13"/>
      <c r="Q47409" s="13"/>
      <c r="R47409" s="16"/>
      <c r="U47409" s="16"/>
    </row>
    <row r="47410" s="1" customFormat="1" ht="14.25" spans="4:21">
      <c r="D47410" s="13"/>
      <c r="E47410" s="13"/>
      <c r="M47410" s="13"/>
      <c r="N47410" s="13"/>
      <c r="O47410" s="13"/>
      <c r="Q47410" s="13"/>
      <c r="R47410" s="16"/>
      <c r="U47410" s="16"/>
    </row>
    <row r="47411" s="1" customFormat="1" ht="14.25" spans="4:21">
      <c r="D47411" s="13"/>
      <c r="E47411" s="13"/>
      <c r="M47411" s="13"/>
      <c r="N47411" s="13"/>
      <c r="O47411" s="13"/>
      <c r="Q47411" s="13"/>
      <c r="R47411" s="16"/>
      <c r="U47411" s="16"/>
    </row>
    <row r="47412" s="1" customFormat="1" ht="14.25" spans="4:21">
      <c r="D47412" s="13"/>
      <c r="E47412" s="13"/>
      <c r="M47412" s="13"/>
      <c r="N47412" s="13"/>
      <c r="O47412" s="13"/>
      <c r="Q47412" s="13"/>
      <c r="R47412" s="16"/>
      <c r="U47412" s="16"/>
    </row>
    <row r="47413" s="1" customFormat="1" ht="14.25" spans="4:21">
      <c r="D47413" s="13"/>
      <c r="E47413" s="13"/>
      <c r="M47413" s="13"/>
      <c r="N47413" s="13"/>
      <c r="O47413" s="13"/>
      <c r="Q47413" s="13"/>
      <c r="R47413" s="16"/>
      <c r="U47413" s="16"/>
    </row>
    <row r="47414" s="1" customFormat="1" ht="14.25" spans="4:21">
      <c r="D47414" s="13"/>
      <c r="E47414" s="13"/>
      <c r="M47414" s="13"/>
      <c r="N47414" s="13"/>
      <c r="O47414" s="13"/>
      <c r="Q47414" s="13"/>
      <c r="R47414" s="16"/>
      <c r="U47414" s="16"/>
    </row>
    <row r="47415" s="1" customFormat="1" ht="14.25" spans="4:21">
      <c r="D47415" s="13"/>
      <c r="E47415" s="13"/>
      <c r="M47415" s="13"/>
      <c r="N47415" s="13"/>
      <c r="O47415" s="13"/>
      <c r="Q47415" s="13"/>
      <c r="R47415" s="16"/>
      <c r="U47415" s="16"/>
    </row>
    <row r="47416" s="1" customFormat="1" ht="14.25" spans="4:21">
      <c r="D47416" s="13"/>
      <c r="E47416" s="13"/>
      <c r="M47416" s="13"/>
      <c r="N47416" s="13"/>
      <c r="O47416" s="13"/>
      <c r="Q47416" s="13"/>
      <c r="R47416" s="16"/>
      <c r="U47416" s="16"/>
    </row>
    <row r="47417" s="1" customFormat="1" ht="14.25" spans="4:21">
      <c r="D47417" s="13"/>
      <c r="E47417" s="13"/>
      <c r="M47417" s="13"/>
      <c r="N47417" s="13"/>
      <c r="O47417" s="13"/>
      <c r="Q47417" s="13"/>
      <c r="R47417" s="16"/>
      <c r="U47417" s="16"/>
    </row>
    <row r="47418" s="1" customFormat="1" ht="14.25" spans="4:21">
      <c r="D47418" s="13"/>
      <c r="E47418" s="13"/>
      <c r="M47418" s="13"/>
      <c r="N47418" s="13"/>
      <c r="O47418" s="13"/>
      <c r="Q47418" s="13"/>
      <c r="R47418" s="16"/>
      <c r="U47418" s="16"/>
    </row>
    <row r="47419" s="1" customFormat="1" ht="14.25" spans="4:21">
      <c r="D47419" s="13"/>
      <c r="E47419" s="13"/>
      <c r="M47419" s="13"/>
      <c r="N47419" s="13"/>
      <c r="O47419" s="13"/>
      <c r="Q47419" s="13"/>
      <c r="R47419" s="16"/>
      <c r="U47419" s="16"/>
    </row>
    <row r="47420" s="1" customFormat="1" ht="14.25" spans="4:21">
      <c r="D47420" s="13"/>
      <c r="E47420" s="13"/>
      <c r="M47420" s="13"/>
      <c r="N47420" s="13"/>
      <c r="O47420" s="13"/>
      <c r="Q47420" s="13"/>
      <c r="R47420" s="16"/>
      <c r="U47420" s="16"/>
    </row>
    <row r="47421" s="1" customFormat="1" ht="14.25" spans="4:21">
      <c r="D47421" s="13"/>
      <c r="E47421" s="13"/>
      <c r="M47421" s="13"/>
      <c r="N47421" s="13"/>
      <c r="O47421" s="13"/>
      <c r="Q47421" s="13"/>
      <c r="R47421" s="16"/>
      <c r="U47421" s="16"/>
    </row>
    <row r="47422" s="1" customFormat="1" ht="14.25" spans="4:21">
      <c r="D47422" s="13"/>
      <c r="E47422" s="13"/>
      <c r="M47422" s="13"/>
      <c r="N47422" s="13"/>
      <c r="O47422" s="13"/>
      <c r="Q47422" s="13"/>
      <c r="R47422" s="16"/>
      <c r="U47422" s="16"/>
    </row>
    <row r="47423" s="1" customFormat="1" ht="14.25" spans="4:21">
      <c r="D47423" s="13"/>
      <c r="E47423" s="13"/>
      <c r="M47423" s="13"/>
      <c r="N47423" s="13"/>
      <c r="O47423" s="13"/>
      <c r="Q47423" s="13"/>
      <c r="R47423" s="16"/>
      <c r="U47423" s="16"/>
    </row>
    <row r="47424" s="1" customFormat="1" ht="14.25" spans="4:21">
      <c r="D47424" s="13"/>
      <c r="E47424" s="13"/>
      <c r="M47424" s="13"/>
      <c r="N47424" s="13"/>
      <c r="O47424" s="13"/>
      <c r="Q47424" s="13"/>
      <c r="R47424" s="16"/>
      <c r="U47424" s="16"/>
    </row>
    <row r="47425" s="1" customFormat="1" ht="14.25" spans="4:21">
      <c r="D47425" s="13"/>
      <c r="E47425" s="13"/>
      <c r="M47425" s="13"/>
      <c r="N47425" s="13"/>
      <c r="O47425" s="13"/>
      <c r="Q47425" s="13"/>
      <c r="R47425" s="16"/>
      <c r="U47425" s="16"/>
    </row>
    <row r="47426" s="1" customFormat="1" ht="14.25" spans="4:21">
      <c r="D47426" s="13"/>
      <c r="E47426" s="13"/>
      <c r="M47426" s="13"/>
      <c r="N47426" s="13"/>
      <c r="O47426" s="13"/>
      <c r="Q47426" s="13"/>
      <c r="R47426" s="16"/>
      <c r="U47426" s="16"/>
    </row>
    <row r="47427" s="1" customFormat="1" ht="14.25" spans="4:21">
      <c r="D47427" s="13"/>
      <c r="E47427" s="13"/>
      <c r="M47427" s="13"/>
      <c r="N47427" s="13"/>
      <c r="O47427" s="13"/>
      <c r="Q47427" s="13"/>
      <c r="R47427" s="16"/>
      <c r="U47427" s="16"/>
    </row>
    <row r="47428" s="1" customFormat="1" ht="14.25" spans="4:21">
      <c r="D47428" s="13"/>
      <c r="E47428" s="13"/>
      <c r="M47428" s="13"/>
      <c r="N47428" s="13"/>
      <c r="O47428" s="13"/>
      <c r="Q47428" s="13"/>
      <c r="R47428" s="16"/>
      <c r="U47428" s="16"/>
    </row>
    <row r="47429" s="1" customFormat="1" ht="14.25" spans="4:21">
      <c r="D47429" s="13"/>
      <c r="E47429" s="13"/>
      <c r="M47429" s="13"/>
      <c r="N47429" s="13"/>
      <c r="O47429" s="13"/>
      <c r="Q47429" s="13"/>
      <c r="R47429" s="16"/>
      <c r="U47429" s="16"/>
    </row>
    <row r="47430" s="1" customFormat="1" ht="14.25" spans="4:21">
      <c r="D47430" s="13"/>
      <c r="E47430" s="13"/>
      <c r="M47430" s="13"/>
      <c r="N47430" s="13"/>
      <c r="O47430" s="13"/>
      <c r="Q47430" s="13"/>
      <c r="R47430" s="16"/>
      <c r="U47430" s="16"/>
    </row>
    <row r="47431" s="1" customFormat="1" ht="14.25" spans="4:21">
      <c r="D47431" s="13"/>
      <c r="E47431" s="13"/>
      <c r="M47431" s="13"/>
      <c r="N47431" s="13"/>
      <c r="O47431" s="13"/>
      <c r="Q47431" s="13"/>
      <c r="R47431" s="16"/>
      <c r="U47431" s="16"/>
    </row>
    <row r="47432" s="1" customFormat="1" ht="14.25" spans="4:21">
      <c r="D47432" s="13"/>
      <c r="E47432" s="13"/>
      <c r="M47432" s="13"/>
      <c r="N47432" s="13"/>
      <c r="O47432" s="13"/>
      <c r="Q47432" s="13"/>
      <c r="R47432" s="16"/>
      <c r="U47432" s="16"/>
    </row>
    <row r="47433" s="1" customFormat="1" ht="14.25" spans="4:21">
      <c r="D47433" s="13"/>
      <c r="E47433" s="13"/>
      <c r="M47433" s="13"/>
      <c r="N47433" s="13"/>
      <c r="O47433" s="13"/>
      <c r="Q47433" s="13"/>
      <c r="R47433" s="16"/>
      <c r="U47433" s="16"/>
    </row>
    <row r="47434" s="1" customFormat="1" ht="14.25" spans="4:21">
      <c r="D47434" s="13"/>
      <c r="E47434" s="13"/>
      <c r="M47434" s="13"/>
      <c r="N47434" s="13"/>
      <c r="O47434" s="13"/>
      <c r="Q47434" s="13"/>
      <c r="R47434" s="16"/>
      <c r="U47434" s="16"/>
    </row>
    <row r="47435" s="1" customFormat="1" ht="14.25" spans="4:21">
      <c r="D47435" s="13"/>
      <c r="E47435" s="13"/>
      <c r="M47435" s="13"/>
      <c r="N47435" s="13"/>
      <c r="O47435" s="13"/>
      <c r="Q47435" s="13"/>
      <c r="R47435" s="16"/>
      <c r="U47435" s="16"/>
    </row>
    <row r="47436" s="1" customFormat="1" ht="14.25" spans="4:21">
      <c r="D47436" s="13"/>
      <c r="E47436" s="13"/>
      <c r="M47436" s="13"/>
      <c r="N47436" s="13"/>
      <c r="O47436" s="13"/>
      <c r="Q47436" s="13"/>
      <c r="R47436" s="16"/>
      <c r="U47436" s="16"/>
    </row>
    <row r="47437" s="1" customFormat="1" ht="14.25" spans="4:21">
      <c r="D47437" s="13"/>
      <c r="E47437" s="13"/>
      <c r="M47437" s="13"/>
      <c r="N47437" s="13"/>
      <c r="O47437" s="13"/>
      <c r="Q47437" s="13"/>
      <c r="R47437" s="16"/>
      <c r="U47437" s="16"/>
    </row>
    <row r="47438" s="1" customFormat="1" ht="14.25" spans="4:21">
      <c r="D47438" s="13"/>
      <c r="E47438" s="13"/>
      <c r="M47438" s="13"/>
      <c r="N47438" s="13"/>
      <c r="O47438" s="13"/>
      <c r="Q47438" s="13"/>
      <c r="R47438" s="16"/>
      <c r="U47438" s="16"/>
    </row>
    <row r="47439" s="1" customFormat="1" ht="14.25" spans="4:21">
      <c r="D47439" s="13"/>
      <c r="E47439" s="13"/>
      <c r="M47439" s="13"/>
      <c r="N47439" s="13"/>
      <c r="O47439" s="13"/>
      <c r="Q47439" s="13"/>
      <c r="R47439" s="16"/>
      <c r="U47439" s="16"/>
    </row>
    <row r="47440" s="1" customFormat="1" ht="14.25" spans="4:21">
      <c r="D47440" s="13"/>
      <c r="E47440" s="13"/>
      <c r="M47440" s="13"/>
      <c r="N47440" s="13"/>
      <c r="O47440" s="13"/>
      <c r="Q47440" s="13"/>
      <c r="R47440" s="16"/>
      <c r="U47440" s="16"/>
    </row>
    <row r="47441" s="1" customFormat="1" ht="14.25" spans="4:21">
      <c r="D47441" s="13"/>
      <c r="E47441" s="13"/>
      <c r="M47441" s="13"/>
      <c r="N47441" s="13"/>
      <c r="O47441" s="13"/>
      <c r="Q47441" s="13"/>
      <c r="R47441" s="16"/>
      <c r="U47441" s="16"/>
    </row>
    <row r="47442" s="1" customFormat="1" ht="14.25" spans="4:21">
      <c r="D47442" s="13"/>
      <c r="E47442" s="13"/>
      <c r="M47442" s="13"/>
      <c r="N47442" s="13"/>
      <c r="O47442" s="13"/>
      <c r="Q47442" s="13"/>
      <c r="R47442" s="16"/>
      <c r="U47442" s="16"/>
    </row>
    <row r="47443" s="1" customFormat="1" ht="14.25" spans="4:21">
      <c r="D47443" s="13"/>
      <c r="E47443" s="13"/>
      <c r="M47443" s="13"/>
      <c r="N47443" s="13"/>
      <c r="O47443" s="13"/>
      <c r="Q47443" s="13"/>
      <c r="R47443" s="16"/>
      <c r="U47443" s="16"/>
    </row>
    <row r="47444" s="1" customFormat="1" ht="14.25" spans="4:21">
      <c r="D47444" s="13"/>
      <c r="E47444" s="13"/>
      <c r="M47444" s="13"/>
      <c r="N47444" s="13"/>
      <c r="O47444" s="13"/>
      <c r="Q47444" s="13"/>
      <c r="R47444" s="16"/>
      <c r="U47444" s="16"/>
    </row>
    <row r="47445" s="1" customFormat="1" ht="14.25" spans="4:21">
      <c r="D47445" s="13"/>
      <c r="E47445" s="13"/>
      <c r="M47445" s="13"/>
      <c r="N47445" s="13"/>
      <c r="O47445" s="13"/>
      <c r="Q47445" s="13"/>
      <c r="R47445" s="16"/>
      <c r="U47445" s="16"/>
    </row>
    <row r="47446" s="1" customFormat="1" ht="14.25" spans="4:21">
      <c r="D47446" s="13"/>
      <c r="E47446" s="13"/>
      <c r="M47446" s="13"/>
      <c r="N47446" s="13"/>
      <c r="O47446" s="13"/>
      <c r="Q47446" s="13"/>
      <c r="R47446" s="16"/>
      <c r="U47446" s="16"/>
    </row>
    <row r="47447" s="1" customFormat="1" ht="14.25" spans="4:21">
      <c r="D47447" s="13"/>
      <c r="E47447" s="13"/>
      <c r="M47447" s="13"/>
      <c r="N47447" s="13"/>
      <c r="O47447" s="13"/>
      <c r="Q47447" s="13"/>
      <c r="R47447" s="16"/>
      <c r="U47447" s="16"/>
    </row>
    <row r="47448" s="1" customFormat="1" ht="14.25" spans="4:21">
      <c r="D47448" s="13"/>
      <c r="E47448" s="13"/>
      <c r="M47448" s="13"/>
      <c r="N47448" s="13"/>
      <c r="O47448" s="13"/>
      <c r="Q47448" s="13"/>
      <c r="R47448" s="16"/>
      <c r="U47448" s="16"/>
    </row>
    <row r="47449" s="1" customFormat="1" ht="14.25" spans="4:21">
      <c r="D47449" s="13"/>
      <c r="E47449" s="13"/>
      <c r="M47449" s="13"/>
      <c r="N47449" s="13"/>
      <c r="O47449" s="13"/>
      <c r="Q47449" s="13"/>
      <c r="R47449" s="16"/>
      <c r="U47449" s="16"/>
    </row>
    <row r="47450" s="1" customFormat="1" ht="14.25" spans="4:21">
      <c r="D47450" s="13"/>
      <c r="E47450" s="13"/>
      <c r="M47450" s="13"/>
      <c r="N47450" s="13"/>
      <c r="O47450" s="13"/>
      <c r="Q47450" s="13"/>
      <c r="R47450" s="16"/>
      <c r="U47450" s="16"/>
    </row>
    <row r="47451" s="1" customFormat="1" ht="14.25" spans="4:21">
      <c r="D47451" s="13"/>
      <c r="E47451" s="13"/>
      <c r="M47451" s="13"/>
      <c r="N47451" s="13"/>
      <c r="O47451" s="13"/>
      <c r="Q47451" s="13"/>
      <c r="R47451" s="16"/>
      <c r="U47451" s="16"/>
    </row>
    <row r="47452" s="1" customFormat="1" ht="14.25" spans="4:21">
      <c r="D47452" s="13"/>
      <c r="E47452" s="13"/>
      <c r="M47452" s="13"/>
      <c r="N47452" s="13"/>
      <c r="O47452" s="13"/>
      <c r="Q47452" s="13"/>
      <c r="R47452" s="16"/>
      <c r="U47452" s="16"/>
    </row>
    <row r="47453" s="1" customFormat="1" ht="14.25" spans="4:21">
      <c r="D47453" s="13"/>
      <c r="E47453" s="13"/>
      <c r="M47453" s="13"/>
      <c r="N47453" s="13"/>
      <c r="O47453" s="13"/>
      <c r="Q47453" s="13"/>
      <c r="R47453" s="16"/>
      <c r="U47453" s="16"/>
    </row>
    <row r="47454" s="1" customFormat="1" ht="14.25" spans="4:21">
      <c r="D47454" s="13"/>
      <c r="E47454" s="13"/>
      <c r="M47454" s="13"/>
      <c r="N47454" s="13"/>
      <c r="O47454" s="13"/>
      <c r="Q47454" s="13"/>
      <c r="R47454" s="16"/>
      <c r="U47454" s="16"/>
    </row>
    <row r="47455" s="1" customFormat="1" ht="14.25" spans="4:21">
      <c r="D47455" s="13"/>
      <c r="E47455" s="13"/>
      <c r="M47455" s="13"/>
      <c r="N47455" s="13"/>
      <c r="O47455" s="13"/>
      <c r="Q47455" s="13"/>
      <c r="R47455" s="16"/>
      <c r="U47455" s="16"/>
    </row>
    <row r="47456" s="1" customFormat="1" ht="14.25" spans="4:21">
      <c r="D47456" s="13"/>
      <c r="E47456" s="13"/>
      <c r="M47456" s="13"/>
      <c r="N47456" s="13"/>
      <c r="O47456" s="13"/>
      <c r="Q47456" s="13"/>
      <c r="R47456" s="16"/>
      <c r="U47456" s="16"/>
    </row>
    <row r="47457" s="1" customFormat="1" ht="14.25" spans="4:21">
      <c r="D47457" s="13"/>
      <c r="E47457" s="13"/>
      <c r="M47457" s="13"/>
      <c r="N47457" s="13"/>
      <c r="O47457" s="13"/>
      <c r="Q47457" s="13"/>
      <c r="R47457" s="16"/>
      <c r="U47457" s="16"/>
    </row>
    <row r="47458" s="1" customFormat="1" ht="14.25" spans="4:21">
      <c r="D47458" s="13"/>
      <c r="E47458" s="13"/>
      <c r="M47458" s="13"/>
      <c r="N47458" s="13"/>
      <c r="O47458" s="13"/>
      <c r="Q47458" s="13"/>
      <c r="R47458" s="16"/>
      <c r="U47458" s="16"/>
    </row>
    <row r="47459" s="1" customFormat="1" ht="14.25" spans="4:21">
      <c r="D47459" s="13"/>
      <c r="E47459" s="13"/>
      <c r="M47459" s="13"/>
      <c r="N47459" s="13"/>
      <c r="O47459" s="13"/>
      <c r="Q47459" s="13"/>
      <c r="R47459" s="16"/>
      <c r="U47459" s="16"/>
    </row>
    <row r="47460" s="1" customFormat="1" ht="14.25" spans="4:21">
      <c r="D47460" s="13"/>
      <c r="E47460" s="13"/>
      <c r="M47460" s="13"/>
      <c r="N47460" s="13"/>
      <c r="O47460" s="13"/>
      <c r="Q47460" s="13"/>
      <c r="R47460" s="16"/>
      <c r="U47460" s="16"/>
    </row>
    <row r="47461" s="1" customFormat="1" ht="14.25" spans="4:21">
      <c r="D47461" s="13"/>
      <c r="E47461" s="13"/>
      <c r="M47461" s="13"/>
      <c r="N47461" s="13"/>
      <c r="O47461" s="13"/>
      <c r="Q47461" s="13"/>
      <c r="R47461" s="16"/>
      <c r="U47461" s="16"/>
    </row>
    <row r="47462" s="1" customFormat="1" ht="14.25" spans="4:21">
      <c r="D47462" s="13"/>
      <c r="E47462" s="13"/>
      <c r="M47462" s="13"/>
      <c r="N47462" s="13"/>
      <c r="O47462" s="13"/>
      <c r="Q47462" s="13"/>
      <c r="R47462" s="16"/>
      <c r="U47462" s="16"/>
    </row>
    <row r="47463" s="1" customFormat="1" ht="14.25" spans="4:21">
      <c r="D47463" s="13"/>
      <c r="E47463" s="13"/>
      <c r="M47463" s="13"/>
      <c r="N47463" s="13"/>
      <c r="O47463" s="13"/>
      <c r="Q47463" s="13"/>
      <c r="R47463" s="16"/>
      <c r="U47463" s="16"/>
    </row>
    <row r="47464" s="1" customFormat="1" ht="14.25" spans="4:21">
      <c r="D47464" s="13"/>
      <c r="E47464" s="13"/>
      <c r="M47464" s="13"/>
      <c r="N47464" s="13"/>
      <c r="O47464" s="13"/>
      <c r="Q47464" s="13"/>
      <c r="R47464" s="16"/>
      <c r="U47464" s="16"/>
    </row>
    <row r="47465" s="1" customFormat="1" ht="14.25" spans="4:21">
      <c r="D47465" s="13"/>
      <c r="E47465" s="13"/>
      <c r="M47465" s="13"/>
      <c r="N47465" s="13"/>
      <c r="O47465" s="13"/>
      <c r="Q47465" s="13"/>
      <c r="R47465" s="16"/>
      <c r="U47465" s="16"/>
    </row>
    <row r="47466" s="1" customFormat="1" ht="14.25" spans="4:21">
      <c r="D47466" s="13"/>
      <c r="E47466" s="13"/>
      <c r="M47466" s="13"/>
      <c r="N47466" s="13"/>
      <c r="O47466" s="13"/>
      <c r="Q47466" s="13"/>
      <c r="R47466" s="16"/>
      <c r="U47466" s="16"/>
    </row>
    <row r="47467" s="1" customFormat="1" ht="14.25" spans="4:21">
      <c r="D47467" s="13"/>
      <c r="E47467" s="13"/>
      <c r="M47467" s="13"/>
      <c r="N47467" s="13"/>
      <c r="O47467" s="13"/>
      <c r="Q47467" s="13"/>
      <c r="R47467" s="16"/>
      <c r="U47467" s="16"/>
    </row>
    <row r="47468" s="1" customFormat="1" ht="14.25" spans="4:21">
      <c r="D47468" s="13"/>
      <c r="E47468" s="13"/>
      <c r="M47468" s="13"/>
      <c r="N47468" s="13"/>
      <c r="O47468" s="13"/>
      <c r="Q47468" s="13"/>
      <c r="R47468" s="16"/>
      <c r="U47468" s="16"/>
    </row>
    <row r="47469" s="1" customFormat="1" ht="14.25" spans="4:21">
      <c r="D47469" s="13"/>
      <c r="E47469" s="13"/>
      <c r="M47469" s="13"/>
      <c r="N47469" s="13"/>
      <c r="O47469" s="13"/>
      <c r="Q47469" s="13"/>
      <c r="R47469" s="16"/>
      <c r="U47469" s="16"/>
    </row>
    <row r="47470" s="1" customFormat="1" ht="14.25" spans="4:21">
      <c r="D47470" s="13"/>
      <c r="E47470" s="13"/>
      <c r="M47470" s="13"/>
      <c r="N47470" s="13"/>
      <c r="O47470" s="13"/>
      <c r="Q47470" s="13"/>
      <c r="R47470" s="16"/>
      <c r="U47470" s="16"/>
    </row>
    <row r="47471" s="1" customFormat="1" ht="14.25" spans="4:21">
      <c r="D47471" s="13"/>
      <c r="E47471" s="13"/>
      <c r="M47471" s="13"/>
      <c r="N47471" s="13"/>
      <c r="O47471" s="13"/>
      <c r="Q47471" s="13"/>
      <c r="R47471" s="16"/>
      <c r="U47471" s="16"/>
    </row>
    <row r="47472" s="1" customFormat="1" ht="14.25" spans="4:21">
      <c r="D47472" s="13"/>
      <c r="E47472" s="13"/>
      <c r="M47472" s="13"/>
      <c r="N47472" s="13"/>
      <c r="O47472" s="13"/>
      <c r="Q47472" s="13"/>
      <c r="R47472" s="16"/>
      <c r="U47472" s="16"/>
    </row>
    <row r="47473" s="1" customFormat="1" ht="14.25" spans="4:21">
      <c r="D47473" s="13"/>
      <c r="E47473" s="13"/>
      <c r="M47473" s="13"/>
      <c r="N47473" s="13"/>
      <c r="O47473" s="13"/>
      <c r="Q47473" s="13"/>
      <c r="R47473" s="16"/>
      <c r="U47473" s="16"/>
    </row>
    <row r="47474" s="1" customFormat="1" ht="14.25" spans="4:21">
      <c r="D47474" s="13"/>
      <c r="E47474" s="13"/>
      <c r="M47474" s="13"/>
      <c r="N47474" s="13"/>
      <c r="O47474" s="13"/>
      <c r="Q47474" s="13"/>
      <c r="R47474" s="16"/>
      <c r="U47474" s="16"/>
    </row>
    <row r="47475" s="1" customFormat="1" ht="14.25" spans="4:21">
      <c r="D47475" s="13"/>
      <c r="E47475" s="13"/>
      <c r="M47475" s="13"/>
      <c r="N47475" s="13"/>
      <c r="O47475" s="13"/>
      <c r="Q47475" s="13"/>
      <c r="R47475" s="16"/>
      <c r="U47475" s="16"/>
    </row>
    <row r="47476" s="1" customFormat="1" ht="14.25" spans="4:21">
      <c r="D47476" s="13"/>
      <c r="E47476" s="13"/>
      <c r="M47476" s="13"/>
      <c r="N47476" s="13"/>
      <c r="O47476" s="13"/>
      <c r="Q47476" s="13"/>
      <c r="R47476" s="16"/>
      <c r="U47476" s="16"/>
    </row>
    <row r="47477" s="1" customFormat="1" ht="14.25" spans="4:21">
      <c r="D47477" s="13"/>
      <c r="E47477" s="13"/>
      <c r="M47477" s="13"/>
      <c r="N47477" s="13"/>
      <c r="O47477" s="13"/>
      <c r="Q47477" s="13"/>
      <c r="R47477" s="16"/>
      <c r="U47477" s="16"/>
    </row>
    <row r="47478" s="1" customFormat="1" ht="14.25" spans="4:21">
      <c r="D47478" s="13"/>
      <c r="E47478" s="13"/>
      <c r="M47478" s="13"/>
      <c r="N47478" s="13"/>
      <c r="O47478" s="13"/>
      <c r="Q47478" s="13"/>
      <c r="R47478" s="16"/>
      <c r="U47478" s="16"/>
    </row>
    <row r="47479" s="1" customFormat="1" ht="14.25" spans="4:21">
      <c r="D47479" s="13"/>
      <c r="E47479" s="13"/>
      <c r="M47479" s="13"/>
      <c r="N47479" s="13"/>
      <c r="O47479" s="13"/>
      <c r="Q47479" s="13"/>
      <c r="R47479" s="16"/>
      <c r="U47479" s="16"/>
    </row>
    <row r="47480" s="1" customFormat="1" ht="14.25" spans="4:21">
      <c r="D47480" s="13"/>
      <c r="E47480" s="13"/>
      <c r="M47480" s="13"/>
      <c r="N47480" s="13"/>
      <c r="O47480" s="13"/>
      <c r="Q47480" s="13"/>
      <c r="R47480" s="16"/>
      <c r="U47480" s="16"/>
    </row>
    <row r="47481" s="1" customFormat="1" ht="14.25" spans="4:21">
      <c r="D47481" s="13"/>
      <c r="E47481" s="13"/>
      <c r="M47481" s="13"/>
      <c r="N47481" s="13"/>
      <c r="O47481" s="13"/>
      <c r="Q47481" s="13"/>
      <c r="R47481" s="16"/>
      <c r="U47481" s="16"/>
    </row>
    <row r="47482" s="1" customFormat="1" ht="14.25" spans="4:21">
      <c r="D47482" s="13"/>
      <c r="E47482" s="13"/>
      <c r="M47482" s="13"/>
      <c r="N47482" s="13"/>
      <c r="O47482" s="13"/>
      <c r="Q47482" s="13"/>
      <c r="R47482" s="16"/>
      <c r="U47482" s="16"/>
    </row>
    <row r="47483" s="1" customFormat="1" ht="14.25" spans="4:21">
      <c r="D47483" s="13"/>
      <c r="E47483" s="13"/>
      <c r="M47483" s="13"/>
      <c r="N47483" s="13"/>
      <c r="O47483" s="13"/>
      <c r="Q47483" s="13"/>
      <c r="R47483" s="16"/>
      <c r="U47483" s="16"/>
    </row>
    <row r="47484" s="1" customFormat="1" ht="14.25" spans="4:21">
      <c r="D47484" s="13"/>
      <c r="E47484" s="13"/>
      <c r="M47484" s="13"/>
      <c r="N47484" s="13"/>
      <c r="O47484" s="13"/>
      <c r="Q47484" s="13"/>
      <c r="R47484" s="16"/>
      <c r="U47484" s="16"/>
    </row>
    <row r="47485" s="1" customFormat="1" ht="14.25" spans="4:21">
      <c r="D47485" s="13"/>
      <c r="E47485" s="13"/>
      <c r="M47485" s="13"/>
      <c r="N47485" s="13"/>
      <c r="O47485" s="13"/>
      <c r="Q47485" s="13"/>
      <c r="R47485" s="16"/>
      <c r="U47485" s="16"/>
    </row>
    <row r="47486" s="1" customFormat="1" ht="14.25" spans="4:21">
      <c r="D47486" s="13"/>
      <c r="E47486" s="13"/>
      <c r="M47486" s="13"/>
      <c r="N47486" s="13"/>
      <c r="O47486" s="13"/>
      <c r="Q47486" s="13"/>
      <c r="R47486" s="16"/>
      <c r="U47486" s="16"/>
    </row>
    <row r="47487" s="1" customFormat="1" ht="14.25" spans="4:21">
      <c r="D47487" s="13"/>
      <c r="E47487" s="13"/>
      <c r="M47487" s="13"/>
      <c r="N47487" s="13"/>
      <c r="O47487" s="13"/>
      <c r="Q47487" s="13"/>
      <c r="R47487" s="16"/>
      <c r="U47487" s="16"/>
    </row>
    <row r="47488" s="1" customFormat="1" ht="14.25" spans="4:21">
      <c r="D47488" s="13"/>
      <c r="E47488" s="13"/>
      <c r="M47488" s="13"/>
      <c r="N47488" s="13"/>
      <c r="O47488" s="13"/>
      <c r="Q47488" s="13"/>
      <c r="R47488" s="16"/>
      <c r="U47488" s="16"/>
    </row>
    <row r="47489" s="1" customFormat="1" ht="14.25" spans="4:21">
      <c r="D47489" s="13"/>
      <c r="E47489" s="13"/>
      <c r="M47489" s="13"/>
      <c r="N47489" s="13"/>
      <c r="O47489" s="13"/>
      <c r="Q47489" s="13"/>
      <c r="R47489" s="16"/>
      <c r="U47489" s="16"/>
    </row>
    <row r="47490" s="1" customFormat="1" ht="14.25" spans="4:21">
      <c r="D47490" s="13"/>
      <c r="E47490" s="13"/>
      <c r="M47490" s="13"/>
      <c r="N47490" s="13"/>
      <c r="O47490" s="13"/>
      <c r="Q47490" s="13"/>
      <c r="R47490" s="16"/>
      <c r="U47490" s="16"/>
    </row>
    <row r="47491" s="1" customFormat="1" ht="14.25" spans="4:21">
      <c r="D47491" s="13"/>
      <c r="E47491" s="13"/>
      <c r="M47491" s="13"/>
      <c r="N47491" s="13"/>
      <c r="O47491" s="13"/>
      <c r="Q47491" s="13"/>
      <c r="R47491" s="16"/>
      <c r="U47491" s="16"/>
    </row>
    <row r="47492" s="1" customFormat="1" ht="14.25" spans="4:21">
      <c r="D47492" s="13"/>
      <c r="E47492" s="13"/>
      <c r="M47492" s="13"/>
      <c r="N47492" s="13"/>
      <c r="O47492" s="13"/>
      <c r="Q47492" s="13"/>
      <c r="R47492" s="16"/>
      <c r="U47492" s="16"/>
    </row>
    <row r="47493" s="1" customFormat="1" ht="14.25" spans="4:21">
      <c r="D47493" s="13"/>
      <c r="E47493" s="13"/>
      <c r="M47493" s="13"/>
      <c r="N47493" s="13"/>
      <c r="O47493" s="13"/>
      <c r="Q47493" s="13"/>
      <c r="R47493" s="16"/>
      <c r="U47493" s="16"/>
    </row>
    <row r="47494" s="1" customFormat="1" ht="14.25" spans="4:21">
      <c r="D47494" s="13"/>
      <c r="E47494" s="13"/>
      <c r="M47494" s="13"/>
      <c r="N47494" s="13"/>
      <c r="O47494" s="13"/>
      <c r="Q47494" s="13"/>
      <c r="R47494" s="16"/>
      <c r="U47494" s="16"/>
    </row>
    <row r="47495" s="1" customFormat="1" ht="14.25" spans="4:21">
      <c r="D47495" s="13"/>
      <c r="E47495" s="13"/>
      <c r="M47495" s="13"/>
      <c r="N47495" s="13"/>
      <c r="O47495" s="13"/>
      <c r="Q47495" s="13"/>
      <c r="R47495" s="16"/>
      <c r="U47495" s="16"/>
    </row>
    <row r="47496" s="1" customFormat="1" ht="14.25" spans="4:21">
      <c r="D47496" s="13"/>
      <c r="E47496" s="13"/>
      <c r="M47496" s="13"/>
      <c r="N47496" s="13"/>
      <c r="O47496" s="13"/>
      <c r="Q47496" s="13"/>
      <c r="R47496" s="16"/>
      <c r="U47496" s="16"/>
    </row>
    <row r="47497" s="1" customFormat="1" ht="14.25" spans="4:21">
      <c r="D47497" s="13"/>
      <c r="E47497" s="13"/>
      <c r="M47497" s="13"/>
      <c r="N47497" s="13"/>
      <c r="O47497" s="13"/>
      <c r="Q47497" s="13"/>
      <c r="R47497" s="16"/>
      <c r="U47497" s="16"/>
    </row>
    <row r="47498" s="1" customFormat="1" ht="14.25" spans="4:21">
      <c r="D47498" s="13"/>
      <c r="E47498" s="13"/>
      <c r="M47498" s="13"/>
      <c r="N47498" s="13"/>
      <c r="O47498" s="13"/>
      <c r="Q47498" s="13"/>
      <c r="R47498" s="16"/>
      <c r="U47498" s="16"/>
    </row>
    <row r="47499" s="1" customFormat="1" ht="14.25" spans="4:21">
      <c r="D47499" s="13"/>
      <c r="E47499" s="13"/>
      <c r="M47499" s="13"/>
      <c r="N47499" s="13"/>
      <c r="O47499" s="13"/>
      <c r="Q47499" s="13"/>
      <c r="R47499" s="16"/>
      <c r="U47499" s="16"/>
    </row>
    <row r="47500" s="1" customFormat="1" ht="14.25" spans="4:21">
      <c r="D47500" s="13"/>
      <c r="E47500" s="13"/>
      <c r="M47500" s="13"/>
      <c r="N47500" s="13"/>
      <c r="O47500" s="13"/>
      <c r="Q47500" s="13"/>
      <c r="R47500" s="16"/>
      <c r="U47500" s="16"/>
    </row>
    <row r="47501" s="1" customFormat="1" ht="14.25" spans="4:21">
      <c r="D47501" s="13"/>
      <c r="E47501" s="13"/>
      <c r="M47501" s="13"/>
      <c r="N47501" s="13"/>
      <c r="O47501" s="13"/>
      <c r="Q47501" s="13"/>
      <c r="R47501" s="16"/>
      <c r="U47501" s="16"/>
    </row>
    <row r="47502" s="1" customFormat="1" ht="14.25" spans="4:21">
      <c r="D47502" s="13"/>
      <c r="E47502" s="13"/>
      <c r="M47502" s="13"/>
      <c r="N47502" s="13"/>
      <c r="O47502" s="13"/>
      <c r="Q47502" s="13"/>
      <c r="R47502" s="16"/>
      <c r="U47502" s="16"/>
    </row>
    <row r="47503" s="1" customFormat="1" ht="14.25" spans="4:21">
      <c r="D47503" s="13"/>
      <c r="E47503" s="13"/>
      <c r="M47503" s="13"/>
      <c r="N47503" s="13"/>
      <c r="O47503" s="13"/>
      <c r="Q47503" s="13"/>
      <c r="R47503" s="16"/>
      <c r="U47503" s="16"/>
    </row>
    <row r="47504" s="1" customFormat="1" ht="14.25" spans="4:21">
      <c r="D47504" s="13"/>
      <c r="E47504" s="13"/>
      <c r="M47504" s="13"/>
      <c r="N47504" s="13"/>
      <c r="O47504" s="13"/>
      <c r="Q47504" s="13"/>
      <c r="R47504" s="16"/>
      <c r="U47504" s="16"/>
    </row>
    <row r="47505" s="1" customFormat="1" ht="14.25" spans="4:21">
      <c r="D47505" s="13"/>
      <c r="E47505" s="13"/>
      <c r="M47505" s="13"/>
      <c r="N47505" s="13"/>
      <c r="O47505" s="13"/>
      <c r="Q47505" s="13"/>
      <c r="R47505" s="16"/>
      <c r="U47505" s="16"/>
    </row>
    <row r="47506" s="1" customFormat="1" ht="14.25" spans="4:21">
      <c r="D47506" s="13"/>
      <c r="E47506" s="13"/>
      <c r="M47506" s="13"/>
      <c r="N47506" s="13"/>
      <c r="O47506" s="13"/>
      <c r="Q47506" s="13"/>
      <c r="R47506" s="16"/>
      <c r="U47506" s="16"/>
    </row>
    <row r="47507" s="1" customFormat="1" ht="14.25" spans="4:21">
      <c r="D47507" s="13"/>
      <c r="E47507" s="13"/>
      <c r="M47507" s="13"/>
      <c r="N47507" s="13"/>
      <c r="O47507" s="13"/>
      <c r="Q47507" s="13"/>
      <c r="R47507" s="16"/>
      <c r="U47507" s="16"/>
    </row>
    <row r="47508" s="1" customFormat="1" ht="14.25" spans="4:21">
      <c r="D47508" s="13"/>
      <c r="E47508" s="13"/>
      <c r="M47508" s="13"/>
      <c r="N47508" s="13"/>
      <c r="O47508" s="13"/>
      <c r="Q47508" s="13"/>
      <c r="R47508" s="16"/>
      <c r="U47508" s="16"/>
    </row>
    <row r="47509" s="1" customFormat="1" ht="14.25" spans="4:21">
      <c r="D47509" s="13"/>
      <c r="E47509" s="13"/>
      <c r="M47509" s="13"/>
      <c r="N47509" s="13"/>
      <c r="O47509" s="13"/>
      <c r="Q47509" s="13"/>
      <c r="R47509" s="16"/>
      <c r="U47509" s="16"/>
    </row>
    <row r="47510" s="1" customFormat="1" ht="14.25" spans="4:21">
      <c r="D47510" s="13"/>
      <c r="E47510" s="13"/>
      <c r="M47510" s="13"/>
      <c r="N47510" s="13"/>
      <c r="O47510" s="13"/>
      <c r="Q47510" s="13"/>
      <c r="R47510" s="16"/>
      <c r="U47510" s="16"/>
    </row>
    <row r="47511" s="1" customFormat="1" ht="14.25" spans="4:21">
      <c r="D47511" s="13"/>
      <c r="E47511" s="13"/>
      <c r="M47511" s="13"/>
      <c r="N47511" s="13"/>
      <c r="O47511" s="13"/>
      <c r="Q47511" s="13"/>
      <c r="R47511" s="16"/>
      <c r="U47511" s="16"/>
    </row>
    <row r="47512" s="1" customFormat="1" ht="14.25" spans="4:21">
      <c r="D47512" s="13"/>
      <c r="E47512" s="13"/>
      <c r="M47512" s="13"/>
      <c r="N47512" s="13"/>
      <c r="O47512" s="13"/>
      <c r="Q47512" s="13"/>
      <c r="R47512" s="16"/>
      <c r="U47512" s="16"/>
    </row>
    <row r="47513" s="1" customFormat="1" ht="14.25" spans="4:21">
      <c r="D47513" s="13"/>
      <c r="E47513" s="13"/>
      <c r="M47513" s="13"/>
      <c r="N47513" s="13"/>
      <c r="O47513" s="13"/>
      <c r="Q47513" s="13"/>
      <c r="R47513" s="16"/>
      <c r="U47513" s="16"/>
    </row>
    <row r="47514" s="1" customFormat="1" ht="14.25" spans="4:21">
      <c r="D47514" s="13"/>
      <c r="E47514" s="13"/>
      <c r="M47514" s="13"/>
      <c r="N47514" s="13"/>
      <c r="O47514" s="13"/>
      <c r="Q47514" s="13"/>
      <c r="R47514" s="16"/>
      <c r="U47514" s="16"/>
    </row>
    <row r="47515" s="1" customFormat="1" ht="14.25" spans="4:21">
      <c r="D47515" s="13"/>
      <c r="E47515" s="13"/>
      <c r="M47515" s="13"/>
      <c r="N47515" s="13"/>
      <c r="O47515" s="13"/>
      <c r="Q47515" s="13"/>
      <c r="R47515" s="16"/>
      <c r="U47515" s="16"/>
    </row>
    <row r="47516" s="1" customFormat="1" ht="14.25" spans="4:21">
      <c r="D47516" s="13"/>
      <c r="E47516" s="13"/>
      <c r="M47516" s="13"/>
      <c r="N47516" s="13"/>
      <c r="O47516" s="13"/>
      <c r="Q47516" s="13"/>
      <c r="R47516" s="16"/>
      <c r="U47516" s="16"/>
    </row>
    <row r="47517" s="1" customFormat="1" ht="14.25" spans="4:21">
      <c r="D47517" s="13"/>
      <c r="E47517" s="13"/>
      <c r="M47517" s="13"/>
      <c r="N47517" s="13"/>
      <c r="O47517" s="13"/>
      <c r="Q47517" s="13"/>
      <c r="R47517" s="16"/>
      <c r="U47517" s="16"/>
    </row>
    <row r="47518" s="1" customFormat="1" ht="14.25" spans="4:21">
      <c r="D47518" s="13"/>
      <c r="E47518" s="13"/>
      <c r="M47518" s="13"/>
      <c r="N47518" s="13"/>
      <c r="O47518" s="13"/>
      <c r="Q47518" s="13"/>
      <c r="R47518" s="16"/>
      <c r="U47518" s="16"/>
    </row>
    <row r="47519" s="1" customFormat="1" ht="14.25" spans="4:21">
      <c r="D47519" s="13"/>
      <c r="E47519" s="13"/>
      <c r="M47519" s="13"/>
      <c r="N47519" s="13"/>
      <c r="O47519" s="13"/>
      <c r="Q47519" s="13"/>
      <c r="R47519" s="16"/>
      <c r="U47519" s="16"/>
    </row>
    <row r="47520" s="1" customFormat="1" ht="14.25" spans="4:21">
      <c r="D47520" s="13"/>
      <c r="E47520" s="13"/>
      <c r="M47520" s="13"/>
      <c r="N47520" s="13"/>
      <c r="O47520" s="13"/>
      <c r="Q47520" s="13"/>
      <c r="R47520" s="16"/>
      <c r="U47520" s="16"/>
    </row>
    <row r="47521" s="1" customFormat="1" ht="14.25" spans="4:21">
      <c r="D47521" s="13"/>
      <c r="E47521" s="13"/>
      <c r="M47521" s="13"/>
      <c r="N47521" s="13"/>
      <c r="O47521" s="13"/>
      <c r="Q47521" s="13"/>
      <c r="R47521" s="16"/>
      <c r="U47521" s="16"/>
    </row>
    <row r="47522" s="1" customFormat="1" ht="14.25" spans="4:21">
      <c r="D47522" s="13"/>
      <c r="E47522" s="13"/>
      <c r="M47522" s="13"/>
      <c r="N47522" s="13"/>
      <c r="O47522" s="13"/>
      <c r="Q47522" s="13"/>
      <c r="R47522" s="16"/>
      <c r="U47522" s="16"/>
    </row>
    <row r="47523" s="1" customFormat="1" ht="14.25" spans="4:21">
      <c r="D47523" s="13"/>
      <c r="E47523" s="13"/>
      <c r="M47523" s="13"/>
      <c r="N47523" s="13"/>
      <c r="O47523" s="13"/>
      <c r="Q47523" s="13"/>
      <c r="R47523" s="16"/>
      <c r="U47523" s="16"/>
    </row>
    <row r="47524" s="1" customFormat="1" ht="14.25" spans="4:21">
      <c r="D47524" s="13"/>
      <c r="E47524" s="13"/>
      <c r="M47524" s="13"/>
      <c r="N47524" s="13"/>
      <c r="O47524" s="13"/>
      <c r="Q47524" s="13"/>
      <c r="R47524" s="16"/>
      <c r="U47524" s="16"/>
    </row>
    <row r="47525" s="1" customFormat="1" ht="14.25" spans="4:21">
      <c r="D47525" s="13"/>
      <c r="E47525" s="13"/>
      <c r="M47525" s="13"/>
      <c r="N47525" s="13"/>
      <c r="O47525" s="13"/>
      <c r="Q47525" s="13"/>
      <c r="R47525" s="16"/>
      <c r="U47525" s="16"/>
    </row>
    <row r="47526" s="1" customFormat="1" ht="14.25" spans="4:21">
      <c r="D47526" s="13"/>
      <c r="E47526" s="13"/>
      <c r="M47526" s="13"/>
      <c r="N47526" s="13"/>
      <c r="O47526" s="13"/>
      <c r="Q47526" s="13"/>
      <c r="R47526" s="16"/>
      <c r="U47526" s="16"/>
    </row>
    <row r="47527" s="1" customFormat="1" ht="14.25" spans="4:21">
      <c r="D47527" s="13"/>
      <c r="E47527" s="13"/>
      <c r="M47527" s="13"/>
      <c r="N47527" s="13"/>
      <c r="O47527" s="13"/>
      <c r="Q47527" s="13"/>
      <c r="R47527" s="16"/>
      <c r="U47527" s="16"/>
    </row>
    <row r="47528" s="1" customFormat="1" ht="14.25" spans="4:21">
      <c r="D47528" s="13"/>
      <c r="E47528" s="13"/>
      <c r="M47528" s="13"/>
      <c r="N47528" s="13"/>
      <c r="O47528" s="13"/>
      <c r="Q47528" s="13"/>
      <c r="R47528" s="16"/>
      <c r="U47528" s="16"/>
    </row>
    <row r="47529" s="1" customFormat="1" ht="14.25" spans="4:21">
      <c r="D47529" s="13"/>
      <c r="E47529" s="13"/>
      <c r="M47529" s="13"/>
      <c r="N47529" s="13"/>
      <c r="O47529" s="13"/>
      <c r="Q47529" s="13"/>
      <c r="R47529" s="16"/>
      <c r="U47529" s="16"/>
    </row>
    <row r="47530" s="1" customFormat="1" ht="14.25" spans="4:21">
      <c r="D47530" s="13"/>
      <c r="E47530" s="13"/>
      <c r="M47530" s="13"/>
      <c r="N47530" s="13"/>
      <c r="O47530" s="13"/>
      <c r="Q47530" s="13"/>
      <c r="R47530" s="16"/>
      <c r="U47530" s="16"/>
    </row>
    <row r="47531" s="1" customFormat="1" ht="14.25" spans="4:21">
      <c r="D47531" s="13"/>
      <c r="E47531" s="13"/>
      <c r="M47531" s="13"/>
      <c r="N47531" s="13"/>
      <c r="O47531" s="13"/>
      <c r="Q47531" s="13"/>
      <c r="R47531" s="16"/>
      <c r="U47531" s="16"/>
    </row>
    <row r="47532" s="1" customFormat="1" ht="14.25" spans="4:21">
      <c r="D47532" s="13"/>
      <c r="E47532" s="13"/>
      <c r="M47532" s="13"/>
      <c r="N47532" s="13"/>
      <c r="O47532" s="13"/>
      <c r="Q47532" s="13"/>
      <c r="R47532" s="16"/>
      <c r="U47532" s="16"/>
    </row>
    <row r="47533" s="1" customFormat="1" ht="14.25" spans="4:21">
      <c r="D47533" s="13"/>
      <c r="E47533" s="13"/>
      <c r="M47533" s="13"/>
      <c r="N47533" s="13"/>
      <c r="O47533" s="13"/>
      <c r="Q47533" s="13"/>
      <c r="R47533" s="16"/>
      <c r="U47533" s="16"/>
    </row>
    <row r="47534" s="1" customFormat="1" ht="14.25" spans="4:21">
      <c r="D47534" s="13"/>
      <c r="E47534" s="13"/>
      <c r="M47534" s="13"/>
      <c r="N47534" s="13"/>
      <c r="O47534" s="13"/>
      <c r="Q47534" s="13"/>
      <c r="R47534" s="16"/>
      <c r="U47534" s="16"/>
    </row>
    <row r="47535" s="1" customFormat="1" ht="14.25" spans="4:21">
      <c r="D47535" s="13"/>
      <c r="E47535" s="13"/>
      <c r="M47535" s="13"/>
      <c r="N47535" s="13"/>
      <c r="O47535" s="13"/>
      <c r="Q47535" s="13"/>
      <c r="R47535" s="16"/>
      <c r="U47535" s="16"/>
    </row>
    <row r="47536" s="1" customFormat="1" ht="14.25" spans="4:21">
      <c r="D47536" s="13"/>
      <c r="E47536" s="13"/>
      <c r="M47536" s="13"/>
      <c r="N47536" s="13"/>
      <c r="O47536" s="13"/>
      <c r="Q47536" s="13"/>
      <c r="R47536" s="16"/>
      <c r="U47536" s="16"/>
    </row>
    <row r="47537" s="1" customFormat="1" ht="14.25" spans="4:21">
      <c r="D47537" s="13"/>
      <c r="E47537" s="13"/>
      <c r="M47537" s="13"/>
      <c r="N47537" s="13"/>
      <c r="O47537" s="13"/>
      <c r="Q47537" s="13"/>
      <c r="R47537" s="16"/>
      <c r="U47537" s="16"/>
    </row>
    <row r="47538" s="1" customFormat="1" ht="14.25" spans="4:21">
      <c r="D47538" s="13"/>
      <c r="E47538" s="13"/>
      <c r="M47538" s="13"/>
      <c r="N47538" s="13"/>
      <c r="O47538" s="13"/>
      <c r="Q47538" s="13"/>
      <c r="R47538" s="16"/>
      <c r="U47538" s="16"/>
    </row>
    <row r="47539" s="1" customFormat="1" ht="14.25" spans="4:21">
      <c r="D47539" s="13"/>
      <c r="E47539" s="13"/>
      <c r="M47539" s="13"/>
      <c r="N47539" s="13"/>
      <c r="O47539" s="13"/>
      <c r="Q47539" s="13"/>
      <c r="R47539" s="16"/>
      <c r="U47539" s="16"/>
    </row>
    <row r="47540" s="1" customFormat="1" ht="14.25" spans="4:21">
      <c r="D47540" s="13"/>
      <c r="E47540" s="13"/>
      <c r="M47540" s="13"/>
      <c r="N47540" s="13"/>
      <c r="O47540" s="13"/>
      <c r="Q47540" s="13"/>
      <c r="R47540" s="16"/>
      <c r="U47540" s="16"/>
    </row>
    <row r="47541" s="1" customFormat="1" ht="14.25" spans="4:21">
      <c r="D47541" s="13"/>
      <c r="E47541" s="13"/>
      <c r="M47541" s="13"/>
      <c r="N47541" s="13"/>
      <c r="O47541" s="13"/>
      <c r="Q47541" s="13"/>
      <c r="R47541" s="16"/>
      <c r="U47541" s="16"/>
    </row>
    <row r="47542" s="1" customFormat="1" ht="14.25" spans="4:21">
      <c r="D47542" s="13"/>
      <c r="E47542" s="13"/>
      <c r="M47542" s="13"/>
      <c r="N47542" s="13"/>
      <c r="O47542" s="13"/>
      <c r="Q47542" s="13"/>
      <c r="R47542" s="16"/>
      <c r="U47542" s="16"/>
    </row>
    <row r="47543" s="1" customFormat="1" ht="14.25" spans="4:21">
      <c r="D47543" s="13"/>
      <c r="E47543" s="13"/>
      <c r="M47543" s="13"/>
      <c r="N47543" s="13"/>
      <c r="O47543" s="13"/>
      <c r="Q47543" s="13"/>
      <c r="R47543" s="16"/>
      <c r="U47543" s="16"/>
    </row>
    <row r="47544" s="1" customFormat="1" ht="14.25" spans="4:21">
      <c r="D47544" s="13"/>
      <c r="E47544" s="13"/>
      <c r="M47544" s="13"/>
      <c r="N47544" s="13"/>
      <c r="O47544" s="13"/>
      <c r="Q47544" s="13"/>
      <c r="R47544" s="16"/>
      <c r="U47544" s="16"/>
    </row>
    <row r="47545" s="1" customFormat="1" ht="14.25" spans="4:21">
      <c r="D47545" s="13"/>
      <c r="E47545" s="13"/>
      <c r="M47545" s="13"/>
      <c r="N47545" s="13"/>
      <c r="O47545" s="13"/>
      <c r="Q47545" s="13"/>
      <c r="R47545" s="16"/>
      <c r="U47545" s="16"/>
    </row>
    <row r="47546" s="1" customFormat="1" ht="14.25" spans="4:21">
      <c r="D47546" s="13"/>
      <c r="E47546" s="13"/>
      <c r="M47546" s="13"/>
      <c r="N47546" s="13"/>
      <c r="O47546" s="13"/>
      <c r="Q47546" s="13"/>
      <c r="R47546" s="16"/>
      <c r="U47546" s="16"/>
    </row>
    <row r="47547" s="1" customFormat="1" ht="14.25" spans="4:21">
      <c r="D47547" s="13"/>
      <c r="E47547" s="13"/>
      <c r="M47547" s="13"/>
      <c r="N47547" s="13"/>
      <c r="O47547" s="13"/>
      <c r="Q47547" s="13"/>
      <c r="R47547" s="16"/>
      <c r="U47547" s="16"/>
    </row>
    <row r="47548" s="1" customFormat="1" ht="14.25" spans="4:21">
      <c r="D47548" s="13"/>
      <c r="E47548" s="13"/>
      <c r="M47548" s="13"/>
      <c r="N47548" s="13"/>
      <c r="O47548" s="13"/>
      <c r="Q47548" s="13"/>
      <c r="R47548" s="16"/>
      <c r="U47548" s="16"/>
    </row>
    <row r="47549" s="1" customFormat="1" ht="14.25" spans="4:21">
      <c r="D47549" s="13"/>
      <c r="E47549" s="13"/>
      <c r="M47549" s="13"/>
      <c r="N47549" s="13"/>
      <c r="O47549" s="13"/>
      <c r="Q47549" s="13"/>
      <c r="R47549" s="16"/>
      <c r="U47549" s="16"/>
    </row>
    <row r="47550" s="1" customFormat="1" ht="14.25" spans="4:21">
      <c r="D47550" s="13"/>
      <c r="E47550" s="13"/>
      <c r="M47550" s="13"/>
      <c r="N47550" s="13"/>
      <c r="O47550" s="13"/>
      <c r="Q47550" s="13"/>
      <c r="R47550" s="16"/>
      <c r="U47550" s="16"/>
    </row>
    <row r="47551" s="1" customFormat="1" ht="14.25" spans="4:21">
      <c r="D47551" s="13"/>
      <c r="E47551" s="13"/>
      <c r="M47551" s="13"/>
      <c r="N47551" s="13"/>
      <c r="O47551" s="13"/>
      <c r="Q47551" s="13"/>
      <c r="R47551" s="16"/>
      <c r="U47551" s="16"/>
    </row>
    <row r="47552" s="1" customFormat="1" ht="14.25" spans="4:21">
      <c r="D47552" s="13"/>
      <c r="E47552" s="13"/>
      <c r="M47552" s="13"/>
      <c r="N47552" s="13"/>
      <c r="O47552" s="13"/>
      <c r="Q47552" s="13"/>
      <c r="R47552" s="16"/>
      <c r="U47552" s="16"/>
    </row>
    <row r="47553" s="1" customFormat="1" ht="14.25" spans="4:21">
      <c r="D47553" s="13"/>
      <c r="E47553" s="13"/>
      <c r="M47553" s="13"/>
      <c r="N47553" s="13"/>
      <c r="O47553" s="13"/>
      <c r="Q47553" s="13"/>
      <c r="R47553" s="16"/>
      <c r="U47553" s="16"/>
    </row>
    <row r="47554" s="1" customFormat="1" ht="14.25" spans="4:21">
      <c r="D47554" s="13"/>
      <c r="E47554" s="13"/>
      <c r="M47554" s="13"/>
      <c r="N47554" s="13"/>
      <c r="O47554" s="13"/>
      <c r="Q47554" s="13"/>
      <c r="R47554" s="16"/>
      <c r="U47554" s="16"/>
    </row>
    <row r="47555" s="1" customFormat="1" ht="14.25" spans="4:21">
      <c r="D47555" s="13"/>
      <c r="E47555" s="13"/>
      <c r="M47555" s="13"/>
      <c r="N47555" s="13"/>
      <c r="O47555" s="13"/>
      <c r="Q47555" s="13"/>
      <c r="R47555" s="16"/>
      <c r="U47555" s="16"/>
    </row>
    <row r="47556" s="1" customFormat="1" ht="14.25" spans="4:21">
      <c r="D47556" s="13"/>
      <c r="E47556" s="13"/>
      <c r="M47556" s="13"/>
      <c r="N47556" s="13"/>
      <c r="O47556" s="13"/>
      <c r="Q47556" s="13"/>
      <c r="R47556" s="16"/>
      <c r="U47556" s="16"/>
    </row>
    <row r="47557" s="1" customFormat="1" ht="14.25" spans="4:21">
      <c r="D47557" s="13"/>
      <c r="E47557" s="13"/>
      <c r="M47557" s="13"/>
      <c r="N47557" s="13"/>
      <c r="O47557" s="13"/>
      <c r="Q47557" s="13"/>
      <c r="R47557" s="16"/>
      <c r="U47557" s="16"/>
    </row>
    <row r="47558" s="1" customFormat="1" ht="14.25" spans="4:21">
      <c r="D47558" s="13"/>
      <c r="E47558" s="13"/>
      <c r="M47558" s="13"/>
      <c r="N47558" s="13"/>
      <c r="O47558" s="13"/>
      <c r="Q47558" s="13"/>
      <c r="R47558" s="16"/>
      <c r="U47558" s="16"/>
    </row>
    <row r="47559" s="1" customFormat="1" ht="14.25" spans="4:21">
      <c r="D47559" s="13"/>
      <c r="E47559" s="13"/>
      <c r="M47559" s="13"/>
      <c r="N47559" s="13"/>
      <c r="O47559" s="13"/>
      <c r="Q47559" s="13"/>
      <c r="R47559" s="16"/>
      <c r="U47559" s="16"/>
    </row>
    <row r="47560" s="1" customFormat="1" ht="14.25" spans="4:21">
      <c r="D47560" s="13"/>
      <c r="E47560" s="13"/>
      <c r="M47560" s="13"/>
      <c r="N47560" s="13"/>
      <c r="O47560" s="13"/>
      <c r="Q47560" s="13"/>
      <c r="R47560" s="16"/>
      <c r="U47560" s="16"/>
    </row>
    <row r="47561" s="1" customFormat="1" ht="14.25" spans="4:21">
      <c r="D47561" s="13"/>
      <c r="E47561" s="13"/>
      <c r="M47561" s="13"/>
      <c r="N47561" s="13"/>
      <c r="O47561" s="13"/>
      <c r="Q47561" s="13"/>
      <c r="R47561" s="16"/>
      <c r="U47561" s="16"/>
    </row>
    <row r="47562" s="1" customFormat="1" ht="14.25" spans="4:21">
      <c r="D47562" s="13"/>
      <c r="E47562" s="13"/>
      <c r="M47562" s="13"/>
      <c r="N47562" s="13"/>
      <c r="O47562" s="13"/>
      <c r="Q47562" s="13"/>
      <c r="R47562" s="16"/>
      <c r="U47562" s="16"/>
    </row>
    <row r="47563" s="1" customFormat="1" ht="14.25" spans="4:21">
      <c r="D47563" s="13"/>
      <c r="E47563" s="13"/>
      <c r="M47563" s="13"/>
      <c r="N47563" s="13"/>
      <c r="O47563" s="13"/>
      <c r="Q47563" s="13"/>
      <c r="R47563" s="16"/>
      <c r="U47563" s="16"/>
    </row>
    <row r="47564" s="1" customFormat="1" ht="14.25" spans="4:21">
      <c r="D47564" s="13"/>
      <c r="E47564" s="13"/>
      <c r="M47564" s="13"/>
      <c r="N47564" s="13"/>
      <c r="O47564" s="13"/>
      <c r="Q47564" s="13"/>
      <c r="R47564" s="16"/>
      <c r="U47564" s="16"/>
    </row>
    <row r="47565" s="1" customFormat="1" ht="14.25" spans="4:21">
      <c r="D47565" s="13"/>
      <c r="E47565" s="13"/>
      <c r="M47565" s="13"/>
      <c r="N47565" s="13"/>
      <c r="O47565" s="13"/>
      <c r="Q47565" s="13"/>
      <c r="R47565" s="16"/>
      <c r="U47565" s="16"/>
    </row>
    <row r="47566" s="1" customFormat="1" ht="14.25" spans="4:21">
      <c r="D47566" s="13"/>
      <c r="E47566" s="13"/>
      <c r="M47566" s="13"/>
      <c r="N47566" s="13"/>
      <c r="O47566" s="13"/>
      <c r="Q47566" s="13"/>
      <c r="R47566" s="16"/>
      <c r="U47566" s="16"/>
    </row>
    <row r="47567" s="1" customFormat="1" ht="14.25" spans="4:21">
      <c r="D47567" s="13"/>
      <c r="E47567" s="13"/>
      <c r="M47567" s="13"/>
      <c r="N47567" s="13"/>
      <c r="O47567" s="13"/>
      <c r="Q47567" s="13"/>
      <c r="R47567" s="16"/>
      <c r="U47567" s="16"/>
    </row>
    <row r="47568" s="1" customFormat="1" ht="14.25" spans="4:21">
      <c r="D47568" s="13"/>
      <c r="E47568" s="13"/>
      <c r="M47568" s="13"/>
      <c r="N47568" s="13"/>
      <c r="O47568" s="13"/>
      <c r="Q47568" s="13"/>
      <c r="R47568" s="16"/>
      <c r="U47568" s="16"/>
    </row>
    <row r="47569" s="1" customFormat="1" ht="14.25" spans="4:21">
      <c r="D47569" s="13"/>
      <c r="E47569" s="13"/>
      <c r="M47569" s="13"/>
      <c r="N47569" s="13"/>
      <c r="O47569" s="13"/>
      <c r="Q47569" s="13"/>
      <c r="R47569" s="16"/>
      <c r="U47569" s="16"/>
    </row>
    <row r="47570" s="1" customFormat="1" ht="14.25" spans="4:21">
      <c r="D47570" s="13"/>
      <c r="E47570" s="13"/>
      <c r="M47570" s="13"/>
      <c r="N47570" s="13"/>
      <c r="O47570" s="13"/>
      <c r="Q47570" s="13"/>
      <c r="R47570" s="16"/>
      <c r="U47570" s="16"/>
    </row>
    <row r="47571" s="1" customFormat="1" ht="14.25" spans="4:21">
      <c r="D47571" s="13"/>
      <c r="E47571" s="13"/>
      <c r="M47571" s="13"/>
      <c r="N47571" s="13"/>
      <c r="O47571" s="13"/>
      <c r="Q47571" s="13"/>
      <c r="R47571" s="16"/>
      <c r="U47571" s="16"/>
    </row>
    <row r="47572" s="1" customFormat="1" ht="14.25" spans="4:21">
      <c r="D47572" s="13"/>
      <c r="E47572" s="13"/>
      <c r="M47572" s="13"/>
      <c r="N47572" s="13"/>
      <c r="O47572" s="13"/>
      <c r="Q47572" s="13"/>
      <c r="R47572" s="16"/>
      <c r="U47572" s="16"/>
    </row>
    <row r="47573" s="1" customFormat="1" ht="14.25" spans="4:21">
      <c r="D47573" s="13"/>
      <c r="E47573" s="13"/>
      <c r="M47573" s="13"/>
      <c r="N47573" s="13"/>
      <c r="O47573" s="13"/>
      <c r="Q47573" s="13"/>
      <c r="R47573" s="16"/>
      <c r="U47573" s="16"/>
    </row>
    <row r="47574" s="1" customFormat="1" ht="14.25" spans="4:21">
      <c r="D47574" s="13"/>
      <c r="E47574" s="13"/>
      <c r="M47574" s="13"/>
      <c r="N47574" s="13"/>
      <c r="O47574" s="13"/>
      <c r="Q47574" s="13"/>
      <c r="R47574" s="16"/>
      <c r="U47574" s="16"/>
    </row>
    <row r="47575" s="1" customFormat="1" ht="14.25" spans="4:21">
      <c r="D47575" s="13"/>
      <c r="E47575" s="13"/>
      <c r="M47575" s="13"/>
      <c r="N47575" s="13"/>
      <c r="O47575" s="13"/>
      <c r="Q47575" s="13"/>
      <c r="R47575" s="16"/>
      <c r="U47575" s="16"/>
    </row>
    <row r="47576" s="1" customFormat="1" ht="14.25" spans="4:21">
      <c r="D47576" s="13"/>
      <c r="E47576" s="13"/>
      <c r="M47576" s="13"/>
      <c r="N47576" s="13"/>
      <c r="O47576" s="13"/>
      <c r="Q47576" s="13"/>
      <c r="R47576" s="16"/>
      <c r="U47576" s="16"/>
    </row>
    <row r="47577" s="1" customFormat="1" ht="14.25" spans="4:21">
      <c r="D47577" s="13"/>
      <c r="E47577" s="13"/>
      <c r="M47577" s="13"/>
      <c r="N47577" s="13"/>
      <c r="O47577" s="13"/>
      <c r="Q47577" s="13"/>
      <c r="R47577" s="16"/>
      <c r="U47577" s="16"/>
    </row>
    <row r="47578" s="1" customFormat="1" ht="14.25" spans="4:21">
      <c r="D47578" s="13"/>
      <c r="E47578" s="13"/>
      <c r="M47578" s="13"/>
      <c r="N47578" s="13"/>
      <c r="O47578" s="13"/>
      <c r="Q47578" s="13"/>
      <c r="R47578" s="16"/>
      <c r="U47578" s="16"/>
    </row>
    <row r="47579" s="1" customFormat="1" ht="14.25" spans="4:21">
      <c r="D47579" s="13"/>
      <c r="E47579" s="13"/>
      <c r="M47579" s="13"/>
      <c r="N47579" s="13"/>
      <c r="O47579" s="13"/>
      <c r="Q47579" s="13"/>
      <c r="R47579" s="16"/>
      <c r="U47579" s="16"/>
    </row>
    <row r="47580" s="1" customFormat="1" ht="14.25" spans="4:21">
      <c r="D47580" s="13"/>
      <c r="E47580" s="13"/>
      <c r="M47580" s="13"/>
      <c r="N47580" s="13"/>
      <c r="O47580" s="13"/>
      <c r="Q47580" s="13"/>
      <c r="R47580" s="16"/>
      <c r="U47580" s="16"/>
    </row>
    <row r="47581" s="1" customFormat="1" ht="14.25" spans="4:21">
      <c r="D47581" s="13"/>
      <c r="E47581" s="13"/>
      <c r="M47581" s="13"/>
      <c r="N47581" s="13"/>
      <c r="O47581" s="13"/>
      <c r="Q47581" s="13"/>
      <c r="R47581" s="16"/>
      <c r="U47581" s="16"/>
    </row>
    <row r="47582" s="1" customFormat="1" ht="14.25" spans="4:21">
      <c r="D47582" s="13"/>
      <c r="E47582" s="13"/>
      <c r="M47582" s="13"/>
      <c r="N47582" s="13"/>
      <c r="O47582" s="13"/>
      <c r="Q47582" s="13"/>
      <c r="R47582" s="16"/>
      <c r="U47582" s="16"/>
    </row>
    <row r="47583" s="1" customFormat="1" ht="14.25" spans="4:21">
      <c r="D47583" s="13"/>
      <c r="E47583" s="13"/>
      <c r="M47583" s="13"/>
      <c r="N47583" s="13"/>
      <c r="O47583" s="13"/>
      <c r="Q47583" s="13"/>
      <c r="R47583" s="16"/>
      <c r="U47583" s="16"/>
    </row>
    <row r="47584" s="1" customFormat="1" ht="14.25" spans="4:21">
      <c r="D47584" s="13"/>
      <c r="E47584" s="13"/>
      <c r="M47584" s="13"/>
      <c r="N47584" s="13"/>
      <c r="O47584" s="13"/>
      <c r="Q47584" s="13"/>
      <c r="R47584" s="16"/>
      <c r="U47584" s="16"/>
    </row>
    <row r="47585" s="1" customFormat="1" ht="14.25" spans="4:21">
      <c r="D47585" s="13"/>
      <c r="E47585" s="13"/>
      <c r="M47585" s="13"/>
      <c r="N47585" s="13"/>
      <c r="O47585" s="13"/>
      <c r="Q47585" s="13"/>
      <c r="R47585" s="16"/>
      <c r="U47585" s="16"/>
    </row>
    <row r="47586" s="1" customFormat="1" ht="14.25" spans="4:21">
      <c r="D47586" s="13"/>
      <c r="E47586" s="13"/>
      <c r="M47586" s="13"/>
      <c r="N47586" s="13"/>
      <c r="O47586" s="13"/>
      <c r="Q47586" s="13"/>
      <c r="R47586" s="16"/>
      <c r="U47586" s="16"/>
    </row>
    <row r="47587" s="1" customFormat="1" ht="14.25" spans="4:21">
      <c r="D47587" s="13"/>
      <c r="E47587" s="13"/>
      <c r="M47587" s="13"/>
      <c r="N47587" s="13"/>
      <c r="O47587" s="13"/>
      <c r="Q47587" s="13"/>
      <c r="R47587" s="16"/>
      <c r="U47587" s="16"/>
    </row>
    <row r="47588" s="1" customFormat="1" ht="14.25" spans="4:21">
      <c r="D47588" s="13"/>
      <c r="E47588" s="13"/>
      <c r="M47588" s="13"/>
      <c r="N47588" s="13"/>
      <c r="O47588" s="13"/>
      <c r="Q47588" s="13"/>
      <c r="R47588" s="16"/>
      <c r="U47588" s="16"/>
    </row>
    <row r="47589" s="1" customFormat="1" ht="14.25" spans="4:21">
      <c r="D47589" s="13"/>
      <c r="E47589" s="13"/>
      <c r="M47589" s="13"/>
      <c r="N47589" s="13"/>
      <c r="O47589" s="13"/>
      <c r="Q47589" s="13"/>
      <c r="R47589" s="16"/>
      <c r="U47589" s="16"/>
    </row>
    <row r="47590" s="1" customFormat="1" ht="14.25" spans="4:21">
      <c r="D47590" s="13"/>
      <c r="E47590" s="13"/>
      <c r="M47590" s="13"/>
      <c r="N47590" s="13"/>
      <c r="O47590" s="13"/>
      <c r="Q47590" s="13"/>
      <c r="R47590" s="16"/>
      <c r="U47590" s="16"/>
    </row>
    <row r="47591" s="1" customFormat="1" ht="14.25" spans="4:21">
      <c r="D47591" s="13"/>
      <c r="E47591" s="13"/>
      <c r="M47591" s="13"/>
      <c r="N47591" s="13"/>
      <c r="O47591" s="13"/>
      <c r="Q47591" s="13"/>
      <c r="R47591" s="16"/>
      <c r="U47591" s="16"/>
    </row>
    <row r="47592" s="1" customFormat="1" ht="14.25" spans="4:21">
      <c r="D47592" s="13"/>
      <c r="E47592" s="13"/>
      <c r="M47592" s="13"/>
      <c r="N47592" s="13"/>
      <c r="O47592" s="13"/>
      <c r="Q47592" s="13"/>
      <c r="R47592" s="16"/>
      <c r="U47592" s="16"/>
    </row>
    <row r="47593" s="1" customFormat="1" ht="14.25" spans="4:21">
      <c r="D47593" s="13"/>
      <c r="E47593" s="13"/>
      <c r="M47593" s="13"/>
      <c r="N47593" s="13"/>
      <c r="O47593" s="13"/>
      <c r="Q47593" s="13"/>
      <c r="R47593" s="16"/>
      <c r="U47593" s="16"/>
    </row>
    <row r="47594" s="1" customFormat="1" ht="14.25" spans="4:21">
      <c r="D47594" s="13"/>
      <c r="E47594" s="13"/>
      <c r="M47594" s="13"/>
      <c r="N47594" s="13"/>
      <c r="O47594" s="13"/>
      <c r="Q47594" s="13"/>
      <c r="R47594" s="16"/>
      <c r="U47594" s="16"/>
    </row>
    <row r="47595" s="1" customFormat="1" ht="14.25" spans="4:21">
      <c r="D47595" s="13"/>
      <c r="E47595" s="13"/>
      <c r="M47595" s="13"/>
      <c r="N47595" s="13"/>
      <c r="O47595" s="13"/>
      <c r="Q47595" s="13"/>
      <c r="R47595" s="16"/>
      <c r="U47595" s="16"/>
    </row>
    <row r="47596" s="1" customFormat="1" ht="14.25" spans="4:21">
      <c r="D47596" s="13"/>
      <c r="E47596" s="13"/>
      <c r="M47596" s="13"/>
      <c r="N47596" s="13"/>
      <c r="O47596" s="13"/>
      <c r="Q47596" s="13"/>
      <c r="R47596" s="16"/>
      <c r="U47596" s="16"/>
    </row>
    <row r="47597" s="1" customFormat="1" ht="14.25" spans="4:21">
      <c r="D47597" s="13"/>
      <c r="E47597" s="13"/>
      <c r="M47597" s="13"/>
      <c r="N47597" s="13"/>
      <c r="O47597" s="13"/>
      <c r="Q47597" s="13"/>
      <c r="R47597" s="16"/>
      <c r="U47597" s="16"/>
    </row>
    <row r="47598" s="1" customFormat="1" ht="14.25" spans="4:21">
      <c r="D47598" s="13"/>
      <c r="E47598" s="13"/>
      <c r="M47598" s="13"/>
      <c r="N47598" s="13"/>
      <c r="O47598" s="13"/>
      <c r="Q47598" s="13"/>
      <c r="R47598" s="16"/>
      <c r="U47598" s="16"/>
    </row>
    <row r="47599" s="1" customFormat="1" ht="14.25" spans="4:21">
      <c r="D47599" s="13"/>
      <c r="E47599" s="13"/>
      <c r="M47599" s="13"/>
      <c r="N47599" s="13"/>
      <c r="O47599" s="13"/>
      <c r="Q47599" s="13"/>
      <c r="R47599" s="16"/>
      <c r="U47599" s="16"/>
    </row>
    <row r="47600" s="1" customFormat="1" ht="14.25" spans="4:21">
      <c r="D47600" s="13"/>
      <c r="E47600" s="13"/>
      <c r="M47600" s="13"/>
      <c r="N47600" s="13"/>
      <c r="O47600" s="13"/>
      <c r="Q47600" s="13"/>
      <c r="R47600" s="16"/>
      <c r="U47600" s="16"/>
    </row>
    <row r="47601" s="1" customFormat="1" ht="14.25" spans="4:21">
      <c r="D47601" s="13"/>
      <c r="E47601" s="13"/>
      <c r="M47601" s="13"/>
      <c r="N47601" s="13"/>
      <c r="O47601" s="13"/>
      <c r="Q47601" s="13"/>
      <c r="R47601" s="16"/>
      <c r="U47601" s="16"/>
    </row>
    <row r="47602" s="1" customFormat="1" ht="14.25" spans="4:21">
      <c r="D47602" s="13"/>
      <c r="E47602" s="13"/>
      <c r="M47602" s="13"/>
      <c r="N47602" s="13"/>
      <c r="O47602" s="13"/>
      <c r="Q47602" s="13"/>
      <c r="R47602" s="16"/>
      <c r="U47602" s="16"/>
    </row>
    <row r="47603" s="1" customFormat="1" ht="14.25" spans="4:21">
      <c r="D47603" s="13"/>
      <c r="E47603" s="13"/>
      <c r="M47603" s="13"/>
      <c r="N47603" s="13"/>
      <c r="O47603" s="13"/>
      <c r="Q47603" s="13"/>
      <c r="R47603" s="16"/>
      <c r="U47603" s="16"/>
    </row>
    <row r="47604" s="1" customFormat="1" ht="14.25" spans="4:21">
      <c r="D47604" s="13"/>
      <c r="E47604" s="13"/>
      <c r="M47604" s="13"/>
      <c r="N47604" s="13"/>
      <c r="O47604" s="13"/>
      <c r="Q47604" s="13"/>
      <c r="R47604" s="16"/>
      <c r="U47604" s="16"/>
    </row>
    <row r="47605" s="1" customFormat="1" ht="14.25" spans="4:21">
      <c r="D47605" s="13"/>
      <c r="E47605" s="13"/>
      <c r="M47605" s="13"/>
      <c r="N47605" s="13"/>
      <c r="O47605" s="13"/>
      <c r="Q47605" s="13"/>
      <c r="R47605" s="16"/>
      <c r="U47605" s="16"/>
    </row>
    <row r="47606" s="1" customFormat="1" ht="14.25" spans="4:21">
      <c r="D47606" s="13"/>
      <c r="E47606" s="13"/>
      <c r="M47606" s="13"/>
      <c r="N47606" s="13"/>
      <c r="O47606" s="13"/>
      <c r="Q47606" s="13"/>
      <c r="R47606" s="16"/>
      <c r="U47606" s="16"/>
    </row>
    <row r="47607" s="1" customFormat="1" ht="14.25" spans="4:21">
      <c r="D47607" s="13"/>
      <c r="E47607" s="13"/>
      <c r="M47607" s="13"/>
      <c r="N47607" s="13"/>
      <c r="O47607" s="13"/>
      <c r="Q47607" s="13"/>
      <c r="R47607" s="16"/>
      <c r="U47607" s="16"/>
    </row>
    <row r="47608" s="1" customFormat="1" ht="14.25" spans="4:21">
      <c r="D47608" s="13"/>
      <c r="E47608" s="13"/>
      <c r="M47608" s="13"/>
      <c r="N47608" s="13"/>
      <c r="O47608" s="13"/>
      <c r="Q47608" s="13"/>
      <c r="R47608" s="16"/>
      <c r="U47608" s="16"/>
    </row>
    <row r="47609" s="1" customFormat="1" ht="14.25" spans="4:21">
      <c r="D47609" s="13"/>
      <c r="E47609" s="13"/>
      <c r="M47609" s="13"/>
      <c r="N47609" s="13"/>
      <c r="O47609" s="13"/>
      <c r="Q47609" s="13"/>
      <c r="R47609" s="16"/>
      <c r="U47609" s="16"/>
    </row>
    <row r="47610" s="1" customFormat="1" ht="14.25" spans="4:21">
      <c r="D47610" s="13"/>
      <c r="E47610" s="13"/>
      <c r="M47610" s="13"/>
      <c r="N47610" s="13"/>
      <c r="O47610" s="13"/>
      <c r="Q47610" s="13"/>
      <c r="R47610" s="16"/>
      <c r="U47610" s="16"/>
    </row>
    <row r="47611" s="1" customFormat="1" ht="14.25" spans="4:21">
      <c r="D47611" s="13"/>
      <c r="E47611" s="13"/>
      <c r="M47611" s="13"/>
      <c r="N47611" s="13"/>
      <c r="O47611" s="13"/>
      <c r="Q47611" s="13"/>
      <c r="R47611" s="16"/>
      <c r="U47611" s="16"/>
    </row>
    <row r="47612" s="1" customFormat="1" ht="14.25" spans="4:21">
      <c r="D47612" s="13"/>
      <c r="E47612" s="13"/>
      <c r="M47612" s="13"/>
      <c r="N47612" s="13"/>
      <c r="O47612" s="13"/>
      <c r="Q47612" s="13"/>
      <c r="R47612" s="16"/>
      <c r="U47612" s="16"/>
    </row>
    <row r="47613" s="1" customFormat="1" ht="14.25" spans="4:21">
      <c r="D47613" s="13"/>
      <c r="E47613" s="13"/>
      <c r="M47613" s="13"/>
      <c r="N47613" s="13"/>
      <c r="O47613" s="13"/>
      <c r="Q47613" s="13"/>
      <c r="R47613" s="16"/>
      <c r="U47613" s="16"/>
    </row>
    <row r="47614" s="1" customFormat="1" ht="14.25" spans="4:21">
      <c r="D47614" s="13"/>
      <c r="E47614" s="13"/>
      <c r="M47614" s="13"/>
      <c r="N47614" s="13"/>
      <c r="O47614" s="13"/>
      <c r="Q47614" s="13"/>
      <c r="R47614" s="16"/>
      <c r="U47614" s="16"/>
    </row>
    <row r="47615" s="1" customFormat="1" ht="14.25" spans="4:21">
      <c r="D47615" s="13"/>
      <c r="E47615" s="13"/>
      <c r="M47615" s="13"/>
      <c r="N47615" s="13"/>
      <c r="O47615" s="13"/>
      <c r="Q47615" s="13"/>
      <c r="R47615" s="16"/>
      <c r="U47615" s="16"/>
    </row>
    <row r="47616" s="1" customFormat="1" ht="14.25" spans="4:21">
      <c r="D47616" s="13"/>
      <c r="E47616" s="13"/>
      <c r="M47616" s="13"/>
      <c r="N47616" s="13"/>
      <c r="O47616" s="13"/>
      <c r="Q47616" s="13"/>
      <c r="R47616" s="16"/>
      <c r="U47616" s="16"/>
    </row>
    <row r="47617" s="1" customFormat="1" ht="14.25" spans="4:21">
      <c r="D47617" s="13"/>
      <c r="E47617" s="13"/>
      <c r="M47617" s="13"/>
      <c r="N47617" s="13"/>
      <c r="O47617" s="13"/>
      <c r="Q47617" s="13"/>
      <c r="R47617" s="16"/>
      <c r="U47617" s="16"/>
    </row>
    <row r="47618" s="1" customFormat="1" ht="14.25" spans="4:21">
      <c r="D47618" s="13"/>
      <c r="E47618" s="13"/>
      <c r="M47618" s="13"/>
      <c r="N47618" s="13"/>
      <c r="O47618" s="13"/>
      <c r="Q47618" s="13"/>
      <c r="R47618" s="16"/>
      <c r="U47618" s="16"/>
    </row>
    <row r="47619" s="1" customFormat="1" ht="14.25" spans="4:21">
      <c r="D47619" s="13"/>
      <c r="E47619" s="13"/>
      <c r="M47619" s="13"/>
      <c r="N47619" s="13"/>
      <c r="O47619" s="13"/>
      <c r="Q47619" s="13"/>
      <c r="R47619" s="16"/>
      <c r="U47619" s="16"/>
    </row>
    <row r="47620" s="1" customFormat="1" ht="14.25" spans="4:21">
      <c r="D47620" s="13"/>
      <c r="E47620" s="13"/>
      <c r="M47620" s="13"/>
      <c r="N47620" s="13"/>
      <c r="O47620" s="13"/>
      <c r="Q47620" s="13"/>
      <c r="R47620" s="16"/>
      <c r="U47620" s="16"/>
    </row>
    <row r="47621" s="1" customFormat="1" ht="14.25" spans="4:21">
      <c r="D47621" s="13"/>
      <c r="E47621" s="13"/>
      <c r="M47621" s="13"/>
      <c r="N47621" s="13"/>
      <c r="O47621" s="13"/>
      <c r="Q47621" s="13"/>
      <c r="R47621" s="16"/>
      <c r="U47621" s="16"/>
    </row>
    <row r="47622" s="1" customFormat="1" ht="14.25" spans="4:21">
      <c r="D47622" s="13"/>
      <c r="E47622" s="13"/>
      <c r="M47622" s="13"/>
      <c r="N47622" s="13"/>
      <c r="O47622" s="13"/>
      <c r="Q47622" s="13"/>
      <c r="R47622" s="16"/>
      <c r="U47622" s="16"/>
    </row>
    <row r="47623" s="1" customFormat="1" ht="14.25" spans="4:21">
      <c r="D47623" s="13"/>
      <c r="E47623" s="13"/>
      <c r="M47623" s="13"/>
      <c r="N47623" s="13"/>
      <c r="O47623" s="13"/>
      <c r="Q47623" s="13"/>
      <c r="R47623" s="16"/>
      <c r="U47623" s="16"/>
    </row>
    <row r="47624" s="1" customFormat="1" ht="14.25" spans="4:21">
      <c r="D47624" s="13"/>
      <c r="E47624" s="13"/>
      <c r="M47624" s="13"/>
      <c r="N47624" s="13"/>
      <c r="O47624" s="13"/>
      <c r="Q47624" s="13"/>
      <c r="R47624" s="16"/>
      <c r="U47624" s="16"/>
    </row>
    <row r="47625" s="1" customFormat="1" ht="14.25" spans="4:21">
      <c r="D47625" s="13"/>
      <c r="E47625" s="13"/>
      <c r="M47625" s="13"/>
      <c r="N47625" s="13"/>
      <c r="O47625" s="13"/>
      <c r="Q47625" s="13"/>
      <c r="R47625" s="16"/>
      <c r="U47625" s="16"/>
    </row>
    <row r="47626" s="1" customFormat="1" ht="14.25" spans="4:21">
      <c r="D47626" s="13"/>
      <c r="E47626" s="13"/>
      <c r="M47626" s="13"/>
      <c r="N47626" s="13"/>
      <c r="O47626" s="13"/>
      <c r="Q47626" s="13"/>
      <c r="R47626" s="16"/>
      <c r="U47626" s="16"/>
    </row>
    <row r="47627" s="1" customFormat="1" ht="14.25" spans="4:21">
      <c r="D47627" s="13"/>
      <c r="E47627" s="13"/>
      <c r="M47627" s="13"/>
      <c r="N47627" s="13"/>
      <c r="O47627" s="13"/>
      <c r="Q47627" s="13"/>
      <c r="R47627" s="16"/>
      <c r="U47627" s="16"/>
    </row>
    <row r="47628" s="1" customFormat="1" ht="14.25" spans="4:21">
      <c r="D47628" s="13"/>
      <c r="E47628" s="13"/>
      <c r="M47628" s="13"/>
      <c r="N47628" s="13"/>
      <c r="O47628" s="13"/>
      <c r="Q47628" s="13"/>
      <c r="R47628" s="16"/>
      <c r="U47628" s="16"/>
    </row>
    <row r="47629" s="1" customFormat="1" ht="14.25" spans="4:21">
      <c r="D47629" s="13"/>
      <c r="E47629" s="13"/>
      <c r="M47629" s="13"/>
      <c r="N47629" s="13"/>
      <c r="O47629" s="13"/>
      <c r="Q47629" s="13"/>
      <c r="R47629" s="16"/>
      <c r="U47629" s="16"/>
    </row>
    <row r="47630" s="1" customFormat="1" ht="14.25" spans="4:21">
      <c r="D47630" s="13"/>
      <c r="E47630" s="13"/>
      <c r="M47630" s="13"/>
      <c r="N47630" s="13"/>
      <c r="O47630" s="13"/>
      <c r="Q47630" s="13"/>
      <c r="R47630" s="16"/>
      <c r="U47630" s="16"/>
    </row>
    <row r="47631" s="1" customFormat="1" ht="14.25" spans="4:21">
      <c r="D47631" s="13"/>
      <c r="E47631" s="13"/>
      <c r="M47631" s="13"/>
      <c r="N47631" s="13"/>
      <c r="O47631" s="13"/>
      <c r="Q47631" s="13"/>
      <c r="R47631" s="16"/>
      <c r="U47631" s="16"/>
    </row>
    <row r="47632" s="1" customFormat="1" ht="14.25" spans="4:21">
      <c r="D47632" s="13"/>
      <c r="E47632" s="13"/>
      <c r="M47632" s="13"/>
      <c r="N47632" s="13"/>
      <c r="O47632" s="13"/>
      <c r="Q47632" s="13"/>
      <c r="R47632" s="16"/>
      <c r="U47632" s="16"/>
    </row>
    <row r="47633" s="1" customFormat="1" ht="14.25" spans="4:21">
      <c r="D47633" s="13"/>
      <c r="E47633" s="13"/>
      <c r="M47633" s="13"/>
      <c r="N47633" s="13"/>
      <c r="O47633" s="13"/>
      <c r="Q47633" s="13"/>
      <c r="R47633" s="16"/>
      <c r="U47633" s="16"/>
    </row>
    <row r="47634" s="1" customFormat="1" ht="14.25" spans="4:21">
      <c r="D47634" s="13"/>
      <c r="E47634" s="13"/>
      <c r="M47634" s="13"/>
      <c r="N47634" s="13"/>
      <c r="O47634" s="13"/>
      <c r="Q47634" s="13"/>
      <c r="R47634" s="16"/>
      <c r="U47634" s="16"/>
    </row>
    <row r="47635" s="1" customFormat="1" ht="14.25" spans="4:21">
      <c r="D47635" s="13"/>
      <c r="E47635" s="13"/>
      <c r="M47635" s="13"/>
      <c r="N47635" s="13"/>
      <c r="O47635" s="13"/>
      <c r="Q47635" s="13"/>
      <c r="R47635" s="16"/>
      <c r="U47635" s="16"/>
    </row>
    <row r="47636" s="1" customFormat="1" ht="14.25" spans="4:21">
      <c r="D47636" s="13"/>
      <c r="E47636" s="13"/>
      <c r="M47636" s="13"/>
      <c r="N47636" s="13"/>
      <c r="O47636" s="13"/>
      <c r="Q47636" s="13"/>
      <c r="R47636" s="16"/>
      <c r="U47636" s="16"/>
    </row>
    <row r="47637" s="1" customFormat="1" ht="14.25" spans="4:21">
      <c r="D47637" s="13"/>
      <c r="E47637" s="13"/>
      <c r="M47637" s="13"/>
      <c r="N47637" s="13"/>
      <c r="O47637" s="13"/>
      <c r="Q47637" s="13"/>
      <c r="R47637" s="16"/>
      <c r="U47637" s="16"/>
    </row>
    <row r="47638" s="1" customFormat="1" ht="14.25" spans="4:21">
      <c r="D47638" s="13"/>
      <c r="E47638" s="13"/>
      <c r="M47638" s="13"/>
      <c r="N47638" s="13"/>
      <c r="O47638" s="13"/>
      <c r="Q47638" s="13"/>
      <c r="R47638" s="16"/>
      <c r="U47638" s="16"/>
    </row>
    <row r="47639" s="1" customFormat="1" ht="14.25" spans="4:21">
      <c r="D47639" s="13"/>
      <c r="E47639" s="13"/>
      <c r="M47639" s="13"/>
      <c r="N47639" s="13"/>
      <c r="O47639" s="13"/>
      <c r="Q47639" s="13"/>
      <c r="R47639" s="16"/>
      <c r="U47639" s="16"/>
    </row>
    <row r="47640" s="1" customFormat="1" ht="14.25" spans="4:21">
      <c r="D47640" s="13"/>
      <c r="E47640" s="13"/>
      <c r="M47640" s="13"/>
      <c r="N47640" s="13"/>
      <c r="O47640" s="13"/>
      <c r="Q47640" s="13"/>
      <c r="R47640" s="16"/>
      <c r="U47640" s="16"/>
    </row>
    <row r="47641" s="1" customFormat="1" ht="14.25" spans="4:21">
      <c r="D47641" s="13"/>
      <c r="E47641" s="13"/>
      <c r="M47641" s="13"/>
      <c r="N47641" s="13"/>
      <c r="O47641" s="13"/>
      <c r="Q47641" s="13"/>
      <c r="R47641" s="16"/>
      <c r="U47641" s="16"/>
    </row>
    <row r="47642" s="1" customFormat="1" ht="14.25" spans="4:21">
      <c r="D47642" s="13"/>
      <c r="E47642" s="13"/>
      <c r="M47642" s="13"/>
      <c r="N47642" s="13"/>
      <c r="O47642" s="13"/>
      <c r="Q47642" s="13"/>
      <c r="R47642" s="16"/>
      <c r="U47642" s="16"/>
    </row>
    <row r="47643" s="1" customFormat="1" ht="14.25" spans="4:21">
      <c r="D47643" s="13"/>
      <c r="E47643" s="13"/>
      <c r="M47643" s="13"/>
      <c r="N47643" s="13"/>
      <c r="O47643" s="13"/>
      <c r="Q47643" s="13"/>
      <c r="R47643" s="16"/>
      <c r="U47643" s="16"/>
    </row>
    <row r="47644" s="1" customFormat="1" ht="14.25" spans="4:21">
      <c r="D47644" s="13"/>
      <c r="E47644" s="13"/>
      <c r="M47644" s="13"/>
      <c r="N47644" s="13"/>
      <c r="O47644" s="13"/>
      <c r="Q47644" s="13"/>
      <c r="R47644" s="16"/>
      <c r="U47644" s="16"/>
    </row>
    <row r="47645" s="1" customFormat="1" ht="14.25" spans="4:21">
      <c r="D47645" s="13"/>
      <c r="E47645" s="13"/>
      <c r="M47645" s="13"/>
      <c r="N47645" s="13"/>
      <c r="O47645" s="13"/>
      <c r="Q47645" s="13"/>
      <c r="R47645" s="16"/>
      <c r="U47645" s="16"/>
    </row>
    <row r="47646" s="1" customFormat="1" ht="14.25" spans="4:21">
      <c r="D47646" s="13"/>
      <c r="E47646" s="13"/>
      <c r="M47646" s="13"/>
      <c r="N47646" s="13"/>
      <c r="O47646" s="13"/>
      <c r="Q47646" s="13"/>
      <c r="R47646" s="16"/>
      <c r="U47646" s="16"/>
    </row>
    <row r="47647" s="1" customFormat="1" ht="14.25" spans="4:21">
      <c r="D47647" s="13"/>
      <c r="E47647" s="13"/>
      <c r="M47647" s="13"/>
      <c r="N47647" s="13"/>
      <c r="O47647" s="13"/>
      <c r="Q47647" s="13"/>
      <c r="R47647" s="16"/>
      <c r="U47647" s="16"/>
    </row>
    <row r="47648" s="1" customFormat="1" ht="14.25" spans="4:21">
      <c r="D47648" s="13"/>
      <c r="E47648" s="13"/>
      <c r="M47648" s="13"/>
      <c r="N47648" s="13"/>
      <c r="O47648" s="13"/>
      <c r="Q47648" s="13"/>
      <c r="R47648" s="16"/>
      <c r="U47648" s="16"/>
    </row>
    <row r="47649" s="1" customFormat="1" ht="14.25" spans="4:21">
      <c r="D47649" s="13"/>
      <c r="E47649" s="13"/>
      <c r="M47649" s="13"/>
      <c r="N47649" s="13"/>
      <c r="O47649" s="13"/>
      <c r="Q47649" s="13"/>
      <c r="R47649" s="16"/>
      <c r="U47649" s="16"/>
    </row>
    <row r="47650" s="1" customFormat="1" ht="14.25" spans="4:21">
      <c r="D47650" s="13"/>
      <c r="E47650" s="13"/>
      <c r="M47650" s="13"/>
      <c r="N47650" s="13"/>
      <c r="O47650" s="13"/>
      <c r="Q47650" s="13"/>
      <c r="R47650" s="16"/>
      <c r="U47650" s="16"/>
    </row>
    <row r="47651" s="1" customFormat="1" ht="14.25" spans="4:21">
      <c r="D47651" s="13"/>
      <c r="E47651" s="13"/>
      <c r="M47651" s="13"/>
      <c r="N47651" s="13"/>
      <c r="O47651" s="13"/>
      <c r="Q47651" s="13"/>
      <c r="R47651" s="16"/>
      <c r="U47651" s="16"/>
    </row>
    <row r="47652" s="1" customFormat="1" ht="14.25" spans="4:21">
      <c r="D47652" s="13"/>
      <c r="E47652" s="13"/>
      <c r="M47652" s="13"/>
      <c r="N47652" s="13"/>
      <c r="O47652" s="13"/>
      <c r="Q47652" s="13"/>
      <c r="R47652" s="16"/>
      <c r="U47652" s="16"/>
    </row>
    <row r="47653" s="1" customFormat="1" ht="14.25" spans="4:21">
      <c r="D47653" s="13"/>
      <c r="E47653" s="13"/>
      <c r="M47653" s="13"/>
      <c r="N47653" s="13"/>
      <c r="O47653" s="13"/>
      <c r="Q47653" s="13"/>
      <c r="R47653" s="16"/>
      <c r="U47653" s="16"/>
    </row>
    <row r="47654" s="1" customFormat="1" ht="14.25" spans="4:21">
      <c r="D47654" s="13"/>
      <c r="E47654" s="13"/>
      <c r="M47654" s="13"/>
      <c r="N47654" s="13"/>
      <c r="O47654" s="13"/>
      <c r="Q47654" s="13"/>
      <c r="R47654" s="16"/>
      <c r="U47654" s="16"/>
    </row>
    <row r="47655" s="1" customFormat="1" ht="14.25" spans="4:21">
      <c r="D47655" s="13"/>
      <c r="E47655" s="13"/>
      <c r="M47655" s="13"/>
      <c r="N47655" s="13"/>
      <c r="O47655" s="13"/>
      <c r="Q47655" s="13"/>
      <c r="R47655" s="16"/>
      <c r="U47655" s="16"/>
    </row>
    <row r="47656" s="1" customFormat="1" ht="14.25" spans="4:21">
      <c r="D47656" s="13"/>
      <c r="E47656" s="13"/>
      <c r="M47656" s="13"/>
      <c r="N47656" s="13"/>
      <c r="O47656" s="13"/>
      <c r="Q47656" s="13"/>
      <c r="R47656" s="16"/>
      <c r="U47656" s="16"/>
    </row>
    <row r="47657" s="1" customFormat="1" ht="14.25" spans="4:21">
      <c r="D47657" s="13"/>
      <c r="E47657" s="13"/>
      <c r="M47657" s="13"/>
      <c r="N47657" s="13"/>
      <c r="O47657" s="13"/>
      <c r="Q47657" s="13"/>
      <c r="R47657" s="16"/>
      <c r="U47657" s="16"/>
    </row>
    <row r="47658" s="1" customFormat="1" ht="14.25" spans="4:21">
      <c r="D47658" s="13"/>
      <c r="E47658" s="13"/>
      <c r="M47658" s="13"/>
      <c r="N47658" s="13"/>
      <c r="O47658" s="13"/>
      <c r="Q47658" s="13"/>
      <c r="R47658" s="16"/>
      <c r="U47658" s="16"/>
    </row>
    <row r="47659" s="1" customFormat="1" ht="14.25" spans="4:21">
      <c r="D47659" s="13"/>
      <c r="E47659" s="13"/>
      <c r="M47659" s="13"/>
      <c r="N47659" s="13"/>
      <c r="O47659" s="13"/>
      <c r="Q47659" s="13"/>
      <c r="R47659" s="16"/>
      <c r="U47659" s="16"/>
    </row>
    <row r="47660" s="1" customFormat="1" ht="14.25" spans="4:21">
      <c r="D47660" s="13"/>
      <c r="E47660" s="13"/>
      <c r="M47660" s="13"/>
      <c r="N47660" s="13"/>
      <c r="O47660" s="13"/>
      <c r="Q47660" s="13"/>
      <c r="R47660" s="16"/>
      <c r="U47660" s="16"/>
    </row>
    <row r="47661" s="1" customFormat="1" ht="14.25" spans="4:21">
      <c r="D47661" s="13"/>
      <c r="E47661" s="13"/>
      <c r="M47661" s="13"/>
      <c r="N47661" s="13"/>
      <c r="O47661" s="13"/>
      <c r="Q47661" s="13"/>
      <c r="R47661" s="16"/>
      <c r="U47661" s="16"/>
    </row>
    <row r="47662" s="1" customFormat="1" ht="14.25" spans="4:21">
      <c r="D47662" s="13"/>
      <c r="E47662" s="13"/>
      <c r="M47662" s="13"/>
      <c r="N47662" s="13"/>
      <c r="O47662" s="13"/>
      <c r="Q47662" s="13"/>
      <c r="R47662" s="16"/>
      <c r="U47662" s="16"/>
    </row>
    <row r="47663" s="1" customFormat="1" ht="14.25" spans="4:21">
      <c r="D47663" s="13"/>
      <c r="E47663" s="13"/>
      <c r="M47663" s="13"/>
      <c r="N47663" s="13"/>
      <c r="O47663" s="13"/>
      <c r="Q47663" s="13"/>
      <c r="R47663" s="16"/>
      <c r="U47663" s="16"/>
    </row>
    <row r="47664" s="1" customFormat="1" ht="14.25" spans="4:21">
      <c r="D47664" s="13"/>
      <c r="E47664" s="13"/>
      <c r="M47664" s="13"/>
      <c r="N47664" s="13"/>
      <c r="O47664" s="13"/>
      <c r="Q47664" s="13"/>
      <c r="R47664" s="16"/>
      <c r="U47664" s="16"/>
    </row>
    <row r="47665" s="1" customFormat="1" ht="14.25" spans="4:21">
      <c r="D47665" s="13"/>
      <c r="E47665" s="13"/>
      <c r="M47665" s="13"/>
      <c r="N47665" s="13"/>
      <c r="O47665" s="13"/>
      <c r="Q47665" s="13"/>
      <c r="R47665" s="16"/>
      <c r="U47665" s="16"/>
    </row>
    <row r="47666" s="1" customFormat="1" ht="14.25" spans="4:21">
      <c r="D47666" s="13"/>
      <c r="E47666" s="13"/>
      <c r="M47666" s="13"/>
      <c r="N47666" s="13"/>
      <c r="O47666" s="13"/>
      <c r="Q47666" s="13"/>
      <c r="R47666" s="16"/>
      <c r="U47666" s="16"/>
    </row>
    <row r="47667" s="1" customFormat="1" ht="14.25" spans="4:21">
      <c r="D47667" s="13"/>
      <c r="E47667" s="13"/>
      <c r="M47667" s="13"/>
      <c r="N47667" s="13"/>
      <c r="O47667" s="13"/>
      <c r="Q47667" s="13"/>
      <c r="R47667" s="16"/>
      <c r="U47667" s="16"/>
    </row>
    <row r="47668" s="1" customFormat="1" ht="14.25" spans="4:21">
      <c r="D47668" s="13"/>
      <c r="E47668" s="13"/>
      <c r="M47668" s="13"/>
      <c r="N47668" s="13"/>
      <c r="O47668" s="13"/>
      <c r="Q47668" s="13"/>
      <c r="R47668" s="16"/>
      <c r="U47668" s="16"/>
    </row>
    <row r="47669" s="1" customFormat="1" ht="14.25" spans="4:21">
      <c r="D47669" s="13"/>
      <c r="E47669" s="13"/>
      <c r="M47669" s="13"/>
      <c r="N47669" s="13"/>
      <c r="O47669" s="13"/>
      <c r="Q47669" s="13"/>
      <c r="R47669" s="16"/>
      <c r="U47669" s="16"/>
    </row>
    <row r="47670" s="1" customFormat="1" ht="14.25" spans="4:21">
      <c r="D47670" s="13"/>
      <c r="E47670" s="13"/>
      <c r="M47670" s="13"/>
      <c r="N47670" s="13"/>
      <c r="O47670" s="13"/>
      <c r="Q47670" s="13"/>
      <c r="R47670" s="16"/>
      <c r="U47670" s="16"/>
    </row>
    <row r="47671" s="1" customFormat="1" ht="14.25" spans="4:21">
      <c r="D47671" s="13"/>
      <c r="E47671" s="13"/>
      <c r="M47671" s="13"/>
      <c r="N47671" s="13"/>
      <c r="O47671" s="13"/>
      <c r="Q47671" s="13"/>
      <c r="R47671" s="16"/>
      <c r="U47671" s="16"/>
    </row>
    <row r="47672" s="1" customFormat="1" ht="14.25" spans="4:21">
      <c r="D47672" s="13"/>
      <c r="E47672" s="13"/>
      <c r="M47672" s="13"/>
      <c r="N47672" s="13"/>
      <c r="O47672" s="13"/>
      <c r="Q47672" s="13"/>
      <c r="R47672" s="16"/>
      <c r="U47672" s="16"/>
    </row>
    <row r="47673" s="1" customFormat="1" ht="14.25" spans="4:21">
      <c r="D47673" s="13"/>
      <c r="E47673" s="13"/>
      <c r="M47673" s="13"/>
      <c r="N47673" s="13"/>
      <c r="O47673" s="13"/>
      <c r="Q47673" s="13"/>
      <c r="R47673" s="16"/>
      <c r="U47673" s="16"/>
    </row>
    <row r="47674" s="1" customFormat="1" ht="14.25" spans="4:21">
      <c r="D47674" s="13"/>
      <c r="E47674" s="13"/>
      <c r="M47674" s="13"/>
      <c r="N47674" s="13"/>
      <c r="O47674" s="13"/>
      <c r="Q47674" s="13"/>
      <c r="R47674" s="16"/>
      <c r="U47674" s="16"/>
    </row>
    <row r="47675" s="1" customFormat="1" ht="14.25" spans="4:21">
      <c r="D47675" s="13"/>
      <c r="E47675" s="13"/>
      <c r="M47675" s="13"/>
      <c r="N47675" s="13"/>
      <c r="O47675" s="13"/>
      <c r="Q47675" s="13"/>
      <c r="R47675" s="16"/>
      <c r="U47675" s="16"/>
    </row>
    <row r="47676" s="1" customFormat="1" ht="14.25" spans="4:21">
      <c r="D47676" s="13"/>
      <c r="E47676" s="13"/>
      <c r="M47676" s="13"/>
      <c r="N47676" s="13"/>
      <c r="O47676" s="13"/>
      <c r="Q47676" s="13"/>
      <c r="R47676" s="16"/>
      <c r="U47676" s="16"/>
    </row>
    <row r="47677" s="1" customFormat="1" ht="14.25" spans="4:21">
      <c r="D47677" s="13"/>
      <c r="E47677" s="13"/>
      <c r="M47677" s="13"/>
      <c r="N47677" s="13"/>
      <c r="O47677" s="13"/>
      <c r="Q47677" s="13"/>
      <c r="R47677" s="16"/>
      <c r="U47677" s="16"/>
    </row>
    <row r="47678" s="1" customFormat="1" ht="14.25" spans="4:21">
      <c r="D47678" s="13"/>
      <c r="E47678" s="13"/>
      <c r="M47678" s="13"/>
      <c r="N47678" s="13"/>
      <c r="O47678" s="13"/>
      <c r="Q47678" s="13"/>
      <c r="R47678" s="16"/>
      <c r="U47678" s="16"/>
    </row>
    <row r="47679" s="1" customFormat="1" ht="14.25" spans="4:21">
      <c r="D47679" s="13"/>
      <c r="E47679" s="13"/>
      <c r="M47679" s="13"/>
      <c r="N47679" s="13"/>
      <c r="O47679" s="13"/>
      <c r="Q47679" s="13"/>
      <c r="R47679" s="16"/>
      <c r="U47679" s="16"/>
    </row>
    <row r="47680" s="1" customFormat="1" ht="14.25" spans="4:21">
      <c r="D47680" s="13"/>
      <c r="E47680" s="13"/>
      <c r="M47680" s="13"/>
      <c r="N47680" s="13"/>
      <c r="O47680" s="13"/>
      <c r="Q47680" s="13"/>
      <c r="R47680" s="16"/>
      <c r="U47680" s="16"/>
    </row>
    <row r="47681" s="1" customFormat="1" ht="14.25" spans="4:21">
      <c r="D47681" s="13"/>
      <c r="E47681" s="13"/>
      <c r="M47681" s="13"/>
      <c r="N47681" s="13"/>
      <c r="O47681" s="13"/>
      <c r="Q47681" s="13"/>
      <c r="R47681" s="16"/>
      <c r="U47681" s="16"/>
    </row>
    <row r="47682" s="1" customFormat="1" ht="14.25" spans="4:21">
      <c r="D47682" s="13"/>
      <c r="E47682" s="13"/>
      <c r="M47682" s="13"/>
      <c r="N47682" s="13"/>
      <c r="O47682" s="13"/>
      <c r="Q47682" s="13"/>
      <c r="R47682" s="16"/>
      <c r="U47682" s="16"/>
    </row>
    <row r="47683" s="1" customFormat="1" ht="14.25" spans="4:21">
      <c r="D47683" s="13"/>
      <c r="E47683" s="13"/>
      <c r="M47683" s="13"/>
      <c r="N47683" s="13"/>
      <c r="O47683" s="13"/>
      <c r="Q47683" s="13"/>
      <c r="R47683" s="16"/>
      <c r="U47683" s="16"/>
    </row>
    <row r="47684" s="1" customFormat="1" ht="14.25" spans="4:21">
      <c r="D47684" s="13"/>
      <c r="E47684" s="13"/>
      <c r="M47684" s="13"/>
      <c r="N47684" s="13"/>
      <c r="O47684" s="13"/>
      <c r="Q47684" s="13"/>
      <c r="R47684" s="16"/>
      <c r="U47684" s="16"/>
    </row>
    <row r="47685" s="1" customFormat="1" ht="14.25" spans="4:21">
      <c r="D47685" s="13"/>
      <c r="E47685" s="13"/>
      <c r="M47685" s="13"/>
      <c r="N47685" s="13"/>
      <c r="O47685" s="13"/>
      <c r="Q47685" s="13"/>
      <c r="R47685" s="16"/>
      <c r="U47685" s="16"/>
    </row>
    <row r="47686" s="1" customFormat="1" ht="14.25" spans="4:21">
      <c r="D47686" s="13"/>
      <c r="E47686" s="13"/>
      <c r="M47686" s="13"/>
      <c r="N47686" s="13"/>
      <c r="O47686" s="13"/>
      <c r="Q47686" s="13"/>
      <c r="R47686" s="16"/>
      <c r="U47686" s="16"/>
    </row>
    <row r="47687" s="1" customFormat="1" ht="14.25" spans="4:21">
      <c r="D47687" s="13"/>
      <c r="E47687" s="13"/>
      <c r="M47687" s="13"/>
      <c r="N47687" s="13"/>
      <c r="O47687" s="13"/>
      <c r="Q47687" s="13"/>
      <c r="R47687" s="16"/>
      <c r="U47687" s="16"/>
    </row>
    <row r="47688" s="1" customFormat="1" ht="14.25" spans="4:21">
      <c r="D47688" s="13"/>
      <c r="E47688" s="13"/>
      <c r="M47688" s="13"/>
      <c r="N47688" s="13"/>
      <c r="O47688" s="13"/>
      <c r="Q47688" s="13"/>
      <c r="R47688" s="16"/>
      <c r="U47688" s="16"/>
    </row>
    <row r="47689" s="1" customFormat="1" ht="14.25" spans="4:21">
      <c r="D47689" s="13"/>
      <c r="E47689" s="13"/>
      <c r="M47689" s="13"/>
      <c r="N47689" s="13"/>
      <c r="O47689" s="13"/>
      <c r="Q47689" s="13"/>
      <c r="R47689" s="16"/>
      <c r="U47689" s="16"/>
    </row>
    <row r="47690" s="1" customFormat="1" ht="14.25" spans="4:21">
      <c r="D47690" s="13"/>
      <c r="E47690" s="13"/>
      <c r="M47690" s="13"/>
      <c r="N47690" s="13"/>
      <c r="O47690" s="13"/>
      <c r="Q47690" s="13"/>
      <c r="R47690" s="16"/>
      <c r="U47690" s="16"/>
    </row>
    <row r="47691" s="1" customFormat="1" ht="14.25" spans="4:21">
      <c r="D47691" s="13"/>
      <c r="E47691" s="13"/>
      <c r="M47691" s="13"/>
      <c r="N47691" s="13"/>
      <c r="O47691" s="13"/>
      <c r="Q47691" s="13"/>
      <c r="R47691" s="16"/>
      <c r="U47691" s="16"/>
    </row>
    <row r="47692" s="1" customFormat="1" ht="14.25" spans="4:21">
      <c r="D47692" s="13"/>
      <c r="E47692" s="13"/>
      <c r="M47692" s="13"/>
      <c r="N47692" s="13"/>
      <c r="O47692" s="13"/>
      <c r="Q47692" s="13"/>
      <c r="R47692" s="16"/>
      <c r="U47692" s="16"/>
    </row>
    <row r="47693" s="1" customFormat="1" ht="14.25" spans="4:21">
      <c r="D47693" s="13"/>
      <c r="E47693" s="13"/>
      <c r="M47693" s="13"/>
      <c r="N47693" s="13"/>
      <c r="O47693" s="13"/>
      <c r="Q47693" s="13"/>
      <c r="R47693" s="16"/>
      <c r="U47693" s="16"/>
    </row>
    <row r="47694" s="1" customFormat="1" ht="14.25" spans="4:21">
      <c r="D47694" s="13"/>
      <c r="E47694" s="13"/>
      <c r="M47694" s="13"/>
      <c r="N47694" s="13"/>
      <c r="O47694" s="13"/>
      <c r="Q47694" s="13"/>
      <c r="R47694" s="16"/>
      <c r="U47694" s="16"/>
    </row>
    <row r="47695" s="1" customFormat="1" ht="14.25" spans="4:21">
      <c r="D47695" s="13"/>
      <c r="E47695" s="13"/>
      <c r="M47695" s="13"/>
      <c r="N47695" s="13"/>
      <c r="O47695" s="13"/>
      <c r="Q47695" s="13"/>
      <c r="R47695" s="16"/>
      <c r="U47695" s="16"/>
    </row>
    <row r="47696" s="1" customFormat="1" ht="14.25" spans="4:21">
      <c r="D47696" s="13"/>
      <c r="E47696" s="13"/>
      <c r="M47696" s="13"/>
      <c r="N47696" s="13"/>
      <c r="O47696" s="13"/>
      <c r="Q47696" s="13"/>
      <c r="R47696" s="16"/>
      <c r="U47696" s="16"/>
    </row>
    <row r="47697" s="1" customFormat="1" ht="14.25" spans="4:21">
      <c r="D47697" s="13"/>
      <c r="E47697" s="13"/>
      <c r="M47697" s="13"/>
      <c r="N47697" s="13"/>
      <c r="O47697" s="13"/>
      <c r="Q47697" s="13"/>
      <c r="R47697" s="16"/>
      <c r="U47697" s="16"/>
    </row>
    <row r="47698" s="1" customFormat="1" ht="14.25" spans="4:21">
      <c r="D47698" s="13"/>
      <c r="E47698" s="13"/>
      <c r="M47698" s="13"/>
      <c r="N47698" s="13"/>
      <c r="O47698" s="13"/>
      <c r="Q47698" s="13"/>
      <c r="R47698" s="16"/>
      <c r="U47698" s="16"/>
    </row>
    <row r="47699" s="1" customFormat="1" ht="14.25" spans="4:21">
      <c r="D47699" s="13"/>
      <c r="E47699" s="13"/>
      <c r="M47699" s="13"/>
      <c r="N47699" s="13"/>
      <c r="O47699" s="13"/>
      <c r="Q47699" s="13"/>
      <c r="R47699" s="16"/>
      <c r="U47699" s="16"/>
    </row>
    <row r="47700" s="1" customFormat="1" ht="14.25" spans="4:21">
      <c r="D47700" s="13"/>
      <c r="E47700" s="13"/>
      <c r="M47700" s="13"/>
      <c r="N47700" s="13"/>
      <c r="O47700" s="13"/>
      <c r="Q47700" s="13"/>
      <c r="R47700" s="16"/>
      <c r="U47700" s="16"/>
    </row>
    <row r="47701" s="1" customFormat="1" ht="14.25" spans="4:21">
      <c r="D47701" s="13"/>
      <c r="E47701" s="13"/>
      <c r="M47701" s="13"/>
      <c r="N47701" s="13"/>
      <c r="O47701" s="13"/>
      <c r="Q47701" s="13"/>
      <c r="R47701" s="16"/>
      <c r="U47701" s="16"/>
    </row>
    <row r="47702" s="1" customFormat="1" ht="14.25" spans="4:21">
      <c r="D47702" s="13"/>
      <c r="E47702" s="13"/>
      <c r="M47702" s="13"/>
      <c r="N47702" s="13"/>
      <c r="O47702" s="13"/>
      <c r="Q47702" s="13"/>
      <c r="R47702" s="16"/>
      <c r="U47702" s="16"/>
    </row>
    <row r="47703" s="1" customFormat="1" ht="14.25" spans="4:21">
      <c r="D47703" s="13"/>
      <c r="E47703" s="13"/>
      <c r="M47703" s="13"/>
      <c r="N47703" s="13"/>
      <c r="O47703" s="13"/>
      <c r="Q47703" s="13"/>
      <c r="R47703" s="16"/>
      <c r="U47703" s="16"/>
    </row>
    <row r="47704" s="1" customFormat="1" ht="14.25" spans="4:21">
      <c r="D47704" s="13"/>
      <c r="E47704" s="13"/>
      <c r="M47704" s="13"/>
      <c r="N47704" s="13"/>
      <c r="O47704" s="13"/>
      <c r="Q47704" s="13"/>
      <c r="R47704" s="16"/>
      <c r="U47704" s="16"/>
    </row>
    <row r="47705" s="1" customFormat="1" ht="14.25" spans="4:21">
      <c r="D47705" s="13"/>
      <c r="E47705" s="13"/>
      <c r="M47705" s="13"/>
      <c r="N47705" s="13"/>
      <c r="O47705" s="13"/>
      <c r="Q47705" s="13"/>
      <c r="R47705" s="16"/>
      <c r="U47705" s="16"/>
    </row>
    <row r="47706" s="1" customFormat="1" ht="14.25" spans="4:21">
      <c r="D47706" s="13"/>
      <c r="E47706" s="13"/>
      <c r="M47706" s="13"/>
      <c r="N47706" s="13"/>
      <c r="O47706" s="13"/>
      <c r="Q47706" s="13"/>
      <c r="R47706" s="16"/>
      <c r="U47706" s="16"/>
    </row>
    <row r="47707" s="1" customFormat="1" ht="14.25" spans="4:21">
      <c r="D47707" s="13"/>
      <c r="E47707" s="13"/>
      <c r="M47707" s="13"/>
      <c r="N47707" s="13"/>
      <c r="O47707" s="13"/>
      <c r="Q47707" s="13"/>
      <c r="R47707" s="16"/>
      <c r="U47707" s="16"/>
    </row>
    <row r="47708" s="1" customFormat="1" ht="14.25" spans="4:21">
      <c r="D47708" s="13"/>
      <c r="E47708" s="13"/>
      <c r="M47708" s="13"/>
      <c r="N47708" s="13"/>
      <c r="O47708" s="13"/>
      <c r="Q47708" s="13"/>
      <c r="R47708" s="16"/>
      <c r="U47708" s="16"/>
    </row>
    <row r="47709" s="1" customFormat="1" ht="14.25" spans="4:21">
      <c r="D47709" s="13"/>
      <c r="E47709" s="13"/>
      <c r="M47709" s="13"/>
      <c r="N47709" s="13"/>
      <c r="O47709" s="13"/>
      <c r="Q47709" s="13"/>
      <c r="R47709" s="16"/>
      <c r="U47709" s="16"/>
    </row>
    <row r="47710" s="1" customFormat="1" ht="14.25" spans="4:21">
      <c r="D47710" s="13"/>
      <c r="E47710" s="13"/>
      <c r="M47710" s="13"/>
      <c r="N47710" s="13"/>
      <c r="O47710" s="13"/>
      <c r="Q47710" s="13"/>
      <c r="R47710" s="16"/>
      <c r="U47710" s="16"/>
    </row>
    <row r="47711" s="1" customFormat="1" ht="14.25" spans="4:21">
      <c r="D47711" s="13"/>
      <c r="E47711" s="13"/>
      <c r="M47711" s="13"/>
      <c r="N47711" s="13"/>
      <c r="O47711" s="13"/>
      <c r="Q47711" s="13"/>
      <c r="R47711" s="16"/>
      <c r="U47711" s="16"/>
    </row>
    <row r="47712" s="1" customFormat="1" ht="14.25" spans="4:21">
      <c r="D47712" s="13"/>
      <c r="E47712" s="13"/>
      <c r="M47712" s="13"/>
      <c r="N47712" s="13"/>
      <c r="O47712" s="13"/>
      <c r="Q47712" s="13"/>
      <c r="R47712" s="16"/>
      <c r="U47712" s="16"/>
    </row>
    <row r="47713" s="1" customFormat="1" ht="14.25" spans="4:21">
      <c r="D47713" s="13"/>
      <c r="E47713" s="13"/>
      <c r="M47713" s="13"/>
      <c r="N47713" s="13"/>
      <c r="O47713" s="13"/>
      <c r="Q47713" s="13"/>
      <c r="R47713" s="16"/>
      <c r="U47713" s="16"/>
    </row>
    <row r="47714" s="1" customFormat="1" ht="14.25" spans="4:21">
      <c r="D47714" s="13"/>
      <c r="E47714" s="13"/>
      <c r="M47714" s="13"/>
      <c r="N47714" s="13"/>
      <c r="O47714" s="13"/>
      <c r="Q47714" s="13"/>
      <c r="R47714" s="16"/>
      <c r="U47714" s="16"/>
    </row>
    <row r="47715" s="1" customFormat="1" ht="14.25" spans="4:21">
      <c r="D47715" s="13"/>
      <c r="E47715" s="13"/>
      <c r="M47715" s="13"/>
      <c r="N47715" s="13"/>
      <c r="O47715" s="13"/>
      <c r="Q47715" s="13"/>
      <c r="R47715" s="16"/>
      <c r="U47715" s="16"/>
    </row>
    <row r="47716" s="1" customFormat="1" ht="14.25" spans="4:21">
      <c r="D47716" s="13"/>
      <c r="E47716" s="13"/>
      <c r="M47716" s="13"/>
      <c r="N47716" s="13"/>
      <c r="O47716" s="13"/>
      <c r="Q47716" s="13"/>
      <c r="R47716" s="16"/>
      <c r="U47716" s="16"/>
    </row>
    <row r="47717" s="1" customFormat="1" ht="14.25" spans="4:21">
      <c r="D47717" s="13"/>
      <c r="E47717" s="13"/>
      <c r="M47717" s="13"/>
      <c r="N47717" s="13"/>
      <c r="O47717" s="13"/>
      <c r="Q47717" s="13"/>
      <c r="R47717" s="16"/>
      <c r="U47717" s="16"/>
    </row>
    <row r="47718" s="1" customFormat="1" ht="14.25" spans="4:21">
      <c r="D47718" s="13"/>
      <c r="E47718" s="13"/>
      <c r="M47718" s="13"/>
      <c r="N47718" s="13"/>
      <c r="O47718" s="13"/>
      <c r="Q47718" s="13"/>
      <c r="R47718" s="16"/>
      <c r="U47718" s="16"/>
    </row>
    <row r="47719" s="1" customFormat="1" ht="14.25" spans="4:21">
      <c r="D47719" s="13"/>
      <c r="E47719" s="13"/>
      <c r="M47719" s="13"/>
      <c r="N47719" s="13"/>
      <c r="O47719" s="13"/>
      <c r="Q47719" s="13"/>
      <c r="R47719" s="16"/>
      <c r="U47719" s="16"/>
    </row>
    <row r="47720" s="1" customFormat="1" ht="14.25" spans="4:21">
      <c r="D47720" s="13"/>
      <c r="E47720" s="13"/>
      <c r="M47720" s="13"/>
      <c r="N47720" s="13"/>
      <c r="O47720" s="13"/>
      <c r="Q47720" s="13"/>
      <c r="R47720" s="16"/>
      <c r="U47720" s="16"/>
    </row>
    <row r="47721" s="1" customFormat="1" ht="14.25" spans="4:21">
      <c r="D47721" s="13"/>
      <c r="E47721" s="13"/>
      <c r="M47721" s="13"/>
      <c r="N47721" s="13"/>
      <c r="O47721" s="13"/>
      <c r="Q47721" s="13"/>
      <c r="R47721" s="16"/>
      <c r="U47721" s="16"/>
    </row>
    <row r="47722" s="1" customFormat="1" ht="14.25" spans="4:21">
      <c r="D47722" s="13"/>
      <c r="E47722" s="13"/>
      <c r="M47722" s="13"/>
      <c r="N47722" s="13"/>
      <c r="O47722" s="13"/>
      <c r="Q47722" s="13"/>
      <c r="R47722" s="16"/>
      <c r="U47722" s="16"/>
    </row>
    <row r="47723" s="1" customFormat="1" ht="14.25" spans="4:21">
      <c r="D47723" s="13"/>
      <c r="E47723" s="13"/>
      <c r="M47723" s="13"/>
      <c r="N47723" s="13"/>
      <c r="O47723" s="13"/>
      <c r="Q47723" s="13"/>
      <c r="R47723" s="16"/>
      <c r="U47723" s="16"/>
    </row>
    <row r="47724" s="1" customFormat="1" ht="14.25" spans="4:21">
      <c r="D47724" s="13"/>
      <c r="E47724" s="13"/>
      <c r="M47724" s="13"/>
      <c r="N47724" s="13"/>
      <c r="O47724" s="13"/>
      <c r="Q47724" s="13"/>
      <c r="R47724" s="16"/>
      <c r="U47724" s="16"/>
    </row>
    <row r="47725" s="1" customFormat="1" ht="14.25" spans="4:21">
      <c r="D47725" s="13"/>
      <c r="E47725" s="13"/>
      <c r="M47725" s="13"/>
      <c r="N47725" s="13"/>
      <c r="O47725" s="13"/>
      <c r="Q47725" s="13"/>
      <c r="R47725" s="16"/>
      <c r="U47725" s="16"/>
    </row>
    <row r="47726" s="1" customFormat="1" ht="14.25" spans="4:21">
      <c r="D47726" s="13"/>
      <c r="E47726" s="13"/>
      <c r="M47726" s="13"/>
      <c r="N47726" s="13"/>
      <c r="O47726" s="13"/>
      <c r="Q47726" s="13"/>
      <c r="R47726" s="16"/>
      <c r="U47726" s="16"/>
    </row>
    <row r="47727" s="1" customFormat="1" ht="14.25" spans="4:21">
      <c r="D47727" s="13"/>
      <c r="E47727" s="13"/>
      <c r="M47727" s="13"/>
      <c r="N47727" s="13"/>
      <c r="O47727" s="13"/>
      <c r="Q47727" s="13"/>
      <c r="R47727" s="16"/>
      <c r="U47727" s="16"/>
    </row>
    <row r="47728" s="1" customFormat="1" ht="14.25" spans="4:21">
      <c r="D47728" s="13"/>
      <c r="E47728" s="13"/>
      <c r="M47728" s="13"/>
      <c r="N47728" s="13"/>
      <c r="O47728" s="13"/>
      <c r="Q47728" s="13"/>
      <c r="R47728" s="16"/>
      <c r="U47728" s="16"/>
    </row>
    <row r="47729" s="1" customFormat="1" ht="14.25" spans="4:21">
      <c r="D47729" s="13"/>
      <c r="E47729" s="13"/>
      <c r="M47729" s="13"/>
      <c r="N47729" s="13"/>
      <c r="O47729" s="13"/>
      <c r="Q47729" s="13"/>
      <c r="R47729" s="16"/>
      <c r="U47729" s="16"/>
    </row>
    <row r="47730" s="1" customFormat="1" ht="14.25" spans="4:21">
      <c r="D47730" s="13"/>
      <c r="E47730" s="13"/>
      <c r="M47730" s="13"/>
      <c r="N47730" s="13"/>
      <c r="O47730" s="13"/>
      <c r="Q47730" s="13"/>
      <c r="R47730" s="16"/>
      <c r="U47730" s="16"/>
    </row>
    <row r="47731" s="1" customFormat="1" ht="14.25" spans="4:21">
      <c r="D47731" s="13"/>
      <c r="E47731" s="13"/>
      <c r="M47731" s="13"/>
      <c r="N47731" s="13"/>
      <c r="O47731" s="13"/>
      <c r="Q47731" s="13"/>
      <c r="R47731" s="16"/>
      <c r="U47731" s="16"/>
    </row>
    <row r="47732" s="1" customFormat="1" ht="14.25" spans="4:21">
      <c r="D47732" s="13"/>
      <c r="E47732" s="13"/>
      <c r="M47732" s="13"/>
      <c r="N47732" s="13"/>
      <c r="O47732" s="13"/>
      <c r="Q47732" s="13"/>
      <c r="R47732" s="16"/>
      <c r="U47732" s="16"/>
    </row>
    <row r="47733" s="1" customFormat="1" ht="14.25" spans="4:21">
      <c r="D47733" s="13"/>
      <c r="E47733" s="13"/>
      <c r="M47733" s="13"/>
      <c r="N47733" s="13"/>
      <c r="O47733" s="13"/>
      <c r="Q47733" s="13"/>
      <c r="R47733" s="16"/>
      <c r="U47733" s="16"/>
    </row>
    <row r="47734" s="1" customFormat="1" ht="14.25" spans="4:21">
      <c r="D47734" s="13"/>
      <c r="E47734" s="13"/>
      <c r="M47734" s="13"/>
      <c r="N47734" s="13"/>
      <c r="O47734" s="13"/>
      <c r="Q47734" s="13"/>
      <c r="R47734" s="16"/>
      <c r="U47734" s="16"/>
    </row>
    <row r="47735" s="1" customFormat="1" ht="14.25" spans="4:21">
      <c r="D47735" s="13"/>
      <c r="E47735" s="13"/>
      <c r="M47735" s="13"/>
      <c r="N47735" s="13"/>
      <c r="O47735" s="13"/>
      <c r="Q47735" s="13"/>
      <c r="R47735" s="16"/>
      <c r="U47735" s="16"/>
    </row>
    <row r="47736" s="1" customFormat="1" ht="14.25" spans="4:21">
      <c r="D47736" s="13"/>
      <c r="E47736" s="13"/>
      <c r="M47736" s="13"/>
      <c r="N47736" s="13"/>
      <c r="O47736" s="13"/>
      <c r="Q47736" s="13"/>
      <c r="R47736" s="16"/>
      <c r="U47736" s="16"/>
    </row>
    <row r="47737" s="1" customFormat="1" ht="14.25" spans="4:21">
      <c r="D47737" s="13"/>
      <c r="E47737" s="13"/>
      <c r="M47737" s="13"/>
      <c r="N47737" s="13"/>
      <c r="O47737" s="13"/>
      <c r="Q47737" s="13"/>
      <c r="R47737" s="16"/>
      <c r="U47737" s="16"/>
    </row>
    <row r="47738" s="1" customFormat="1" ht="14.25" spans="4:21">
      <c r="D47738" s="13"/>
      <c r="E47738" s="13"/>
      <c r="M47738" s="13"/>
      <c r="N47738" s="13"/>
      <c r="O47738" s="13"/>
      <c r="Q47738" s="13"/>
      <c r="R47738" s="16"/>
      <c r="U47738" s="16"/>
    </row>
    <row r="47739" s="1" customFormat="1" ht="14.25" spans="4:21">
      <c r="D47739" s="13"/>
      <c r="E47739" s="13"/>
      <c r="M47739" s="13"/>
      <c r="N47739" s="13"/>
      <c r="O47739" s="13"/>
      <c r="Q47739" s="13"/>
      <c r="R47739" s="16"/>
      <c r="U47739" s="16"/>
    </row>
    <row r="47740" s="1" customFormat="1" ht="14.25" spans="4:21">
      <c r="D47740" s="13"/>
      <c r="E47740" s="13"/>
      <c r="M47740" s="13"/>
      <c r="N47740" s="13"/>
      <c r="O47740" s="13"/>
      <c r="Q47740" s="13"/>
      <c r="R47740" s="16"/>
      <c r="U47740" s="16"/>
    </row>
    <row r="47741" s="1" customFormat="1" ht="14.25" spans="4:21">
      <c r="D47741" s="13"/>
      <c r="E47741" s="13"/>
      <c r="M47741" s="13"/>
      <c r="N47741" s="13"/>
      <c r="O47741" s="13"/>
      <c r="Q47741" s="13"/>
      <c r="R47741" s="16"/>
      <c r="U47741" s="16"/>
    </row>
    <row r="47742" s="1" customFormat="1" ht="14.25" spans="4:21">
      <c r="D47742" s="13"/>
      <c r="E47742" s="13"/>
      <c r="M47742" s="13"/>
      <c r="N47742" s="13"/>
      <c r="O47742" s="13"/>
      <c r="Q47742" s="13"/>
      <c r="R47742" s="16"/>
      <c r="U47742" s="16"/>
    </row>
    <row r="47743" s="1" customFormat="1" ht="14.25" spans="4:21">
      <c r="D47743" s="13"/>
      <c r="E47743" s="13"/>
      <c r="M47743" s="13"/>
      <c r="N47743" s="13"/>
      <c r="O47743" s="13"/>
      <c r="Q47743" s="13"/>
      <c r="R47743" s="16"/>
      <c r="U47743" s="16"/>
    </row>
    <row r="47744" s="1" customFormat="1" ht="14.25" spans="4:21">
      <c r="D47744" s="13"/>
      <c r="E47744" s="13"/>
      <c r="M47744" s="13"/>
      <c r="N47744" s="13"/>
      <c r="O47744" s="13"/>
      <c r="Q47744" s="13"/>
      <c r="R47744" s="16"/>
      <c r="U47744" s="16"/>
    </row>
    <row r="47745" s="1" customFormat="1" ht="14.25" spans="4:21">
      <c r="D47745" s="13"/>
      <c r="E47745" s="13"/>
      <c r="M47745" s="13"/>
      <c r="N47745" s="13"/>
      <c r="O47745" s="13"/>
      <c r="Q47745" s="13"/>
      <c r="R47745" s="16"/>
      <c r="U47745" s="16"/>
    </row>
    <row r="47746" s="1" customFormat="1" ht="14.25" spans="4:21">
      <c r="D47746" s="13"/>
      <c r="E47746" s="13"/>
      <c r="M47746" s="13"/>
      <c r="N47746" s="13"/>
      <c r="O47746" s="13"/>
      <c r="Q47746" s="13"/>
      <c r="R47746" s="16"/>
      <c r="U47746" s="16"/>
    </row>
    <row r="47747" s="1" customFormat="1" ht="14.25" spans="4:21">
      <c r="D47747" s="13"/>
      <c r="E47747" s="13"/>
      <c r="M47747" s="13"/>
      <c r="N47747" s="13"/>
      <c r="O47747" s="13"/>
      <c r="Q47747" s="13"/>
      <c r="R47747" s="16"/>
      <c r="U47747" s="16"/>
    </row>
    <row r="47748" s="1" customFormat="1" ht="14.25" spans="4:21">
      <c r="D47748" s="13"/>
      <c r="E47748" s="13"/>
      <c r="M47748" s="13"/>
      <c r="N47748" s="13"/>
      <c r="O47748" s="13"/>
      <c r="Q47748" s="13"/>
      <c r="R47748" s="16"/>
      <c r="U47748" s="16"/>
    </row>
    <row r="47749" s="1" customFormat="1" ht="14.25" spans="4:21">
      <c r="D47749" s="13"/>
      <c r="E47749" s="13"/>
      <c r="M47749" s="13"/>
      <c r="N47749" s="13"/>
      <c r="O47749" s="13"/>
      <c r="Q47749" s="13"/>
      <c r="R47749" s="16"/>
      <c r="U47749" s="16"/>
    </row>
    <row r="47750" s="1" customFormat="1" ht="14.25" spans="4:21">
      <c r="D47750" s="13"/>
      <c r="E47750" s="13"/>
      <c r="M47750" s="13"/>
      <c r="N47750" s="13"/>
      <c r="O47750" s="13"/>
      <c r="Q47750" s="13"/>
      <c r="R47750" s="16"/>
      <c r="U47750" s="16"/>
    </row>
    <row r="47751" s="1" customFormat="1" ht="14.25" spans="4:21">
      <c r="D47751" s="13"/>
      <c r="E47751" s="13"/>
      <c r="M47751" s="13"/>
      <c r="N47751" s="13"/>
      <c r="O47751" s="13"/>
      <c r="Q47751" s="13"/>
      <c r="R47751" s="16"/>
      <c r="U47751" s="16"/>
    </row>
    <row r="47752" s="1" customFormat="1" ht="14.25" spans="4:21">
      <c r="D47752" s="13"/>
      <c r="E47752" s="13"/>
      <c r="M47752" s="13"/>
      <c r="N47752" s="13"/>
      <c r="O47752" s="13"/>
      <c r="Q47752" s="13"/>
      <c r="R47752" s="16"/>
      <c r="U47752" s="16"/>
    </row>
    <row r="47753" s="1" customFormat="1" ht="14.25" spans="4:21">
      <c r="D47753" s="13"/>
      <c r="E47753" s="13"/>
      <c r="M47753" s="13"/>
      <c r="N47753" s="13"/>
      <c r="O47753" s="13"/>
      <c r="Q47753" s="13"/>
      <c r="R47753" s="16"/>
      <c r="U47753" s="16"/>
    </row>
    <row r="47754" s="1" customFormat="1" ht="14.25" spans="4:21">
      <c r="D47754" s="13"/>
      <c r="E47754" s="13"/>
      <c r="M47754" s="13"/>
      <c r="N47754" s="13"/>
      <c r="O47754" s="13"/>
      <c r="Q47754" s="13"/>
      <c r="R47754" s="16"/>
      <c r="U47754" s="16"/>
    </row>
    <row r="47755" s="1" customFormat="1" ht="14.25" spans="4:21">
      <c r="D47755" s="13"/>
      <c r="E47755" s="13"/>
      <c r="M47755" s="13"/>
      <c r="N47755" s="13"/>
      <c r="O47755" s="13"/>
      <c r="Q47755" s="13"/>
      <c r="R47755" s="16"/>
      <c r="U47755" s="16"/>
    </row>
    <row r="47756" s="1" customFormat="1" ht="14.25" spans="4:21">
      <c r="D47756" s="13"/>
      <c r="E47756" s="13"/>
      <c r="M47756" s="13"/>
      <c r="N47756" s="13"/>
      <c r="O47756" s="13"/>
      <c r="Q47756" s="13"/>
      <c r="R47756" s="16"/>
      <c r="U47756" s="16"/>
    </row>
    <row r="47757" s="1" customFormat="1" ht="14.25" spans="4:21">
      <c r="D47757" s="13"/>
      <c r="E47757" s="13"/>
      <c r="M47757" s="13"/>
      <c r="N47757" s="13"/>
      <c r="O47757" s="13"/>
      <c r="Q47757" s="13"/>
      <c r="R47757" s="16"/>
      <c r="U47757" s="16"/>
    </row>
    <row r="47758" s="1" customFormat="1" ht="14.25" spans="4:21">
      <c r="D47758" s="13"/>
      <c r="E47758" s="13"/>
      <c r="M47758" s="13"/>
      <c r="N47758" s="13"/>
      <c r="O47758" s="13"/>
      <c r="Q47758" s="13"/>
      <c r="R47758" s="16"/>
      <c r="U47758" s="16"/>
    </row>
    <row r="47759" s="1" customFormat="1" ht="14.25" spans="4:21">
      <c r="D47759" s="13"/>
      <c r="E47759" s="13"/>
      <c r="M47759" s="13"/>
      <c r="N47759" s="13"/>
      <c r="O47759" s="13"/>
      <c r="Q47759" s="13"/>
      <c r="R47759" s="16"/>
      <c r="U47759" s="16"/>
    </row>
    <row r="47760" s="1" customFormat="1" ht="14.25" spans="4:21">
      <c r="D47760" s="13"/>
      <c r="E47760" s="13"/>
      <c r="M47760" s="13"/>
      <c r="N47760" s="13"/>
      <c r="O47760" s="13"/>
      <c r="Q47760" s="13"/>
      <c r="R47760" s="16"/>
      <c r="U47760" s="16"/>
    </row>
    <row r="47761" s="1" customFormat="1" ht="14.25" spans="4:21">
      <c r="D47761" s="13"/>
      <c r="E47761" s="13"/>
      <c r="M47761" s="13"/>
      <c r="N47761" s="13"/>
      <c r="O47761" s="13"/>
      <c r="Q47761" s="13"/>
      <c r="R47761" s="16"/>
      <c r="U47761" s="16"/>
    </row>
    <row r="47762" s="1" customFormat="1" ht="14.25" spans="4:21">
      <c r="D47762" s="13"/>
      <c r="E47762" s="13"/>
      <c r="M47762" s="13"/>
      <c r="N47762" s="13"/>
      <c r="O47762" s="13"/>
      <c r="Q47762" s="13"/>
      <c r="R47762" s="16"/>
      <c r="U47762" s="16"/>
    </row>
    <row r="47763" s="1" customFormat="1" ht="14.25" spans="4:21">
      <c r="D47763" s="13"/>
      <c r="E47763" s="13"/>
      <c r="M47763" s="13"/>
      <c r="N47763" s="13"/>
      <c r="O47763" s="13"/>
      <c r="Q47763" s="13"/>
      <c r="R47763" s="16"/>
      <c r="U47763" s="16"/>
    </row>
    <row r="47764" s="1" customFormat="1" ht="14.25" spans="4:21">
      <c r="D47764" s="13"/>
      <c r="E47764" s="13"/>
      <c r="M47764" s="13"/>
      <c r="N47764" s="13"/>
      <c r="O47764" s="13"/>
      <c r="Q47764" s="13"/>
      <c r="R47764" s="16"/>
      <c r="U47764" s="16"/>
    </row>
    <row r="47765" s="1" customFormat="1" ht="14.25" spans="4:21">
      <c r="D47765" s="13"/>
      <c r="E47765" s="13"/>
      <c r="M47765" s="13"/>
      <c r="N47765" s="13"/>
      <c r="O47765" s="13"/>
      <c r="Q47765" s="13"/>
      <c r="R47765" s="16"/>
      <c r="U47765" s="16"/>
    </row>
    <row r="47766" s="1" customFormat="1" ht="14.25" spans="4:21">
      <c r="D47766" s="13"/>
      <c r="E47766" s="13"/>
      <c r="M47766" s="13"/>
      <c r="N47766" s="13"/>
      <c r="O47766" s="13"/>
      <c r="Q47766" s="13"/>
      <c r="R47766" s="16"/>
      <c r="U47766" s="16"/>
    </row>
    <row r="47767" s="1" customFormat="1" ht="14.25" spans="4:21">
      <c r="D47767" s="13"/>
      <c r="E47767" s="13"/>
      <c r="M47767" s="13"/>
      <c r="N47767" s="13"/>
      <c r="O47767" s="13"/>
      <c r="Q47767" s="13"/>
      <c r="R47767" s="16"/>
      <c r="U47767" s="16"/>
    </row>
    <row r="47768" s="1" customFormat="1" ht="14.25" spans="4:21">
      <c r="D47768" s="13"/>
      <c r="E47768" s="13"/>
      <c r="M47768" s="13"/>
      <c r="N47768" s="13"/>
      <c r="O47768" s="13"/>
      <c r="Q47768" s="13"/>
      <c r="R47768" s="16"/>
      <c r="U47768" s="16"/>
    </row>
    <row r="47769" s="1" customFormat="1" ht="14.25" spans="4:21">
      <c r="D47769" s="13"/>
      <c r="E47769" s="13"/>
      <c r="M47769" s="13"/>
      <c r="N47769" s="13"/>
      <c r="O47769" s="13"/>
      <c r="Q47769" s="13"/>
      <c r="R47769" s="16"/>
      <c r="U47769" s="16"/>
    </row>
    <row r="47770" s="1" customFormat="1" ht="14.25" spans="4:21">
      <c r="D47770" s="13"/>
      <c r="E47770" s="13"/>
      <c r="M47770" s="13"/>
      <c r="N47770" s="13"/>
      <c r="O47770" s="13"/>
      <c r="Q47770" s="13"/>
      <c r="R47770" s="16"/>
      <c r="U47770" s="16"/>
    </row>
    <row r="47771" s="1" customFormat="1" ht="14.25" spans="4:21">
      <c r="D47771" s="13"/>
      <c r="E47771" s="13"/>
      <c r="M47771" s="13"/>
      <c r="N47771" s="13"/>
      <c r="O47771" s="13"/>
      <c r="Q47771" s="13"/>
      <c r="R47771" s="16"/>
      <c r="U47771" s="16"/>
    </row>
    <row r="47772" s="1" customFormat="1" ht="14.25" spans="4:21">
      <c r="D47772" s="13"/>
      <c r="E47772" s="13"/>
      <c r="M47772" s="13"/>
      <c r="N47772" s="13"/>
      <c r="O47772" s="13"/>
      <c r="Q47772" s="13"/>
      <c r="R47772" s="16"/>
      <c r="U47772" s="16"/>
    </row>
    <row r="47773" s="1" customFormat="1" ht="14.25" spans="4:21">
      <c r="D47773" s="13"/>
      <c r="E47773" s="13"/>
      <c r="M47773" s="13"/>
      <c r="N47773" s="13"/>
      <c r="O47773" s="13"/>
      <c r="Q47773" s="13"/>
      <c r="R47773" s="16"/>
      <c r="U47773" s="16"/>
    </row>
    <row r="47774" s="1" customFormat="1" ht="14.25" spans="4:21">
      <c r="D47774" s="13"/>
      <c r="E47774" s="13"/>
      <c r="M47774" s="13"/>
      <c r="N47774" s="13"/>
      <c r="O47774" s="13"/>
      <c r="Q47774" s="13"/>
      <c r="R47774" s="16"/>
      <c r="U47774" s="16"/>
    </row>
    <row r="47775" s="1" customFormat="1" ht="14.25" spans="4:21">
      <c r="D47775" s="13"/>
      <c r="E47775" s="13"/>
      <c r="M47775" s="13"/>
      <c r="N47775" s="13"/>
      <c r="O47775" s="13"/>
      <c r="Q47775" s="13"/>
      <c r="R47775" s="16"/>
      <c r="U47775" s="16"/>
    </row>
    <row r="47776" s="1" customFormat="1" ht="14.25" spans="4:21">
      <c r="D47776" s="13"/>
      <c r="E47776" s="13"/>
      <c r="M47776" s="13"/>
      <c r="N47776" s="13"/>
      <c r="O47776" s="13"/>
      <c r="Q47776" s="13"/>
      <c r="R47776" s="16"/>
      <c r="U47776" s="16"/>
    </row>
    <row r="47777" s="1" customFormat="1" ht="14.25" spans="4:21">
      <c r="D47777" s="13"/>
      <c r="E47777" s="13"/>
      <c r="M47777" s="13"/>
      <c r="N47777" s="13"/>
      <c r="O47777" s="13"/>
      <c r="Q47777" s="13"/>
      <c r="R47777" s="16"/>
      <c r="U47777" s="16"/>
    </row>
    <row r="47778" s="1" customFormat="1" ht="14.25" spans="4:21">
      <c r="D47778" s="13"/>
      <c r="E47778" s="13"/>
      <c r="M47778" s="13"/>
      <c r="N47778" s="13"/>
      <c r="O47778" s="13"/>
      <c r="Q47778" s="13"/>
      <c r="R47778" s="16"/>
      <c r="U47778" s="16"/>
    </row>
    <row r="47779" s="1" customFormat="1" ht="14.25" spans="4:21">
      <c r="D47779" s="13"/>
      <c r="E47779" s="13"/>
      <c r="M47779" s="13"/>
      <c r="N47779" s="13"/>
      <c r="O47779" s="13"/>
      <c r="Q47779" s="13"/>
      <c r="R47779" s="16"/>
      <c r="U47779" s="16"/>
    </row>
    <row r="47780" s="1" customFormat="1" ht="14.25" spans="4:21">
      <c r="D47780" s="13"/>
      <c r="E47780" s="13"/>
      <c r="M47780" s="13"/>
      <c r="N47780" s="13"/>
      <c r="O47780" s="13"/>
      <c r="Q47780" s="13"/>
      <c r="R47780" s="16"/>
      <c r="U47780" s="16"/>
    </row>
    <row r="47781" s="1" customFormat="1" ht="14.25" spans="4:21">
      <c r="D47781" s="13"/>
      <c r="E47781" s="13"/>
      <c r="M47781" s="13"/>
      <c r="N47781" s="13"/>
      <c r="O47781" s="13"/>
      <c r="Q47781" s="13"/>
      <c r="R47781" s="16"/>
      <c r="U47781" s="16"/>
    </row>
    <row r="47782" s="1" customFormat="1" ht="14.25" spans="4:21">
      <c r="D47782" s="13"/>
      <c r="E47782" s="13"/>
      <c r="M47782" s="13"/>
      <c r="N47782" s="13"/>
      <c r="O47782" s="13"/>
      <c r="Q47782" s="13"/>
      <c r="R47782" s="16"/>
      <c r="U47782" s="16"/>
    </row>
    <row r="47783" s="1" customFormat="1" ht="14.25" spans="4:21">
      <c r="D47783" s="13"/>
      <c r="E47783" s="13"/>
      <c r="M47783" s="13"/>
      <c r="N47783" s="13"/>
      <c r="O47783" s="13"/>
      <c r="Q47783" s="13"/>
      <c r="R47783" s="16"/>
      <c r="U47783" s="16"/>
    </row>
    <row r="47784" s="1" customFormat="1" ht="14.25" spans="4:21">
      <c r="D47784" s="13"/>
      <c r="E47784" s="13"/>
      <c r="M47784" s="13"/>
      <c r="N47784" s="13"/>
      <c r="O47784" s="13"/>
      <c r="Q47784" s="13"/>
      <c r="R47784" s="16"/>
      <c r="U47784" s="16"/>
    </row>
    <row r="47785" s="1" customFormat="1" ht="14.25" spans="4:21">
      <c r="D47785" s="13"/>
      <c r="E47785" s="13"/>
      <c r="M47785" s="13"/>
      <c r="N47785" s="13"/>
      <c r="O47785" s="13"/>
      <c r="Q47785" s="13"/>
      <c r="R47785" s="16"/>
      <c r="U47785" s="16"/>
    </row>
    <row r="47786" s="1" customFormat="1" ht="14.25" spans="4:21">
      <c r="D47786" s="13"/>
      <c r="E47786" s="13"/>
      <c r="M47786" s="13"/>
      <c r="N47786" s="13"/>
      <c r="O47786" s="13"/>
      <c r="Q47786" s="13"/>
      <c r="R47786" s="16"/>
      <c r="U47786" s="16"/>
    </row>
    <row r="47787" s="1" customFormat="1" ht="14.25" spans="4:21">
      <c r="D47787" s="13"/>
      <c r="E47787" s="13"/>
      <c r="M47787" s="13"/>
      <c r="N47787" s="13"/>
      <c r="O47787" s="13"/>
      <c r="Q47787" s="13"/>
      <c r="R47787" s="16"/>
      <c r="U47787" s="16"/>
    </row>
    <row r="47788" s="1" customFormat="1" ht="14.25" spans="4:21">
      <c r="D47788" s="13"/>
      <c r="E47788" s="13"/>
      <c r="M47788" s="13"/>
      <c r="N47788" s="13"/>
      <c r="O47788" s="13"/>
      <c r="Q47788" s="13"/>
      <c r="R47788" s="16"/>
      <c r="U47788" s="16"/>
    </row>
    <row r="47789" s="1" customFormat="1" ht="14.25" spans="4:21">
      <c r="D47789" s="13"/>
      <c r="E47789" s="13"/>
      <c r="M47789" s="13"/>
      <c r="N47789" s="13"/>
      <c r="O47789" s="13"/>
      <c r="Q47789" s="13"/>
      <c r="R47789" s="16"/>
      <c r="U47789" s="16"/>
    </row>
    <row r="47790" s="1" customFormat="1" ht="14.25" spans="4:21">
      <c r="D47790" s="13"/>
      <c r="E47790" s="13"/>
      <c r="M47790" s="13"/>
      <c r="N47790" s="13"/>
      <c r="O47790" s="13"/>
      <c r="Q47790" s="13"/>
      <c r="R47790" s="16"/>
      <c r="U47790" s="16"/>
    </row>
    <row r="47791" s="1" customFormat="1" ht="14.25" spans="4:21">
      <c r="D47791" s="13"/>
      <c r="E47791" s="13"/>
      <c r="M47791" s="13"/>
      <c r="N47791" s="13"/>
      <c r="O47791" s="13"/>
      <c r="Q47791" s="13"/>
      <c r="R47791" s="16"/>
      <c r="U47791" s="16"/>
    </row>
    <row r="47792" s="1" customFormat="1" ht="14.25" spans="4:21">
      <c r="D47792" s="13"/>
      <c r="E47792" s="13"/>
      <c r="M47792" s="13"/>
      <c r="N47792" s="13"/>
      <c r="O47792" s="13"/>
      <c r="Q47792" s="13"/>
      <c r="R47792" s="16"/>
      <c r="U47792" s="16"/>
    </row>
    <row r="47793" s="1" customFormat="1" ht="14.25" spans="4:21">
      <c r="D47793" s="13"/>
      <c r="E47793" s="13"/>
      <c r="M47793" s="13"/>
      <c r="N47793" s="13"/>
      <c r="O47793" s="13"/>
      <c r="Q47793" s="13"/>
      <c r="R47793" s="16"/>
      <c r="U47793" s="16"/>
    </row>
    <row r="47794" s="1" customFormat="1" ht="14.25" spans="4:21">
      <c r="D47794" s="13"/>
      <c r="E47794" s="13"/>
      <c r="M47794" s="13"/>
      <c r="N47794" s="13"/>
      <c r="O47794" s="13"/>
      <c r="Q47794" s="13"/>
      <c r="R47794" s="16"/>
      <c r="U47794" s="16"/>
    </row>
    <row r="47795" s="1" customFormat="1" ht="14.25" spans="4:21">
      <c r="D47795" s="13"/>
      <c r="E47795" s="13"/>
      <c r="M47795" s="13"/>
      <c r="N47795" s="13"/>
      <c r="O47795" s="13"/>
      <c r="Q47795" s="13"/>
      <c r="R47795" s="16"/>
      <c r="U47795" s="16"/>
    </row>
    <row r="47796" s="1" customFormat="1" ht="14.25" spans="4:21">
      <c r="D47796" s="13"/>
      <c r="E47796" s="13"/>
      <c r="M47796" s="13"/>
      <c r="N47796" s="13"/>
      <c r="O47796" s="13"/>
      <c r="Q47796" s="13"/>
      <c r="R47796" s="16"/>
      <c r="U47796" s="16"/>
    </row>
    <row r="47797" s="1" customFormat="1" ht="14.25" spans="4:21">
      <c r="D47797" s="13"/>
      <c r="E47797" s="13"/>
      <c r="M47797" s="13"/>
      <c r="N47797" s="13"/>
      <c r="O47797" s="13"/>
      <c r="Q47797" s="13"/>
      <c r="R47797" s="16"/>
      <c r="U47797" s="16"/>
    </row>
    <row r="47798" s="1" customFormat="1" ht="14.25" spans="4:21">
      <c r="D47798" s="13"/>
      <c r="E47798" s="13"/>
      <c r="M47798" s="13"/>
      <c r="N47798" s="13"/>
      <c r="O47798" s="13"/>
      <c r="Q47798" s="13"/>
      <c r="R47798" s="16"/>
      <c r="U47798" s="16"/>
    </row>
    <row r="47799" s="1" customFormat="1" ht="14.25" spans="4:21">
      <c r="D47799" s="13"/>
      <c r="E47799" s="13"/>
      <c r="M47799" s="13"/>
      <c r="N47799" s="13"/>
      <c r="O47799" s="13"/>
      <c r="Q47799" s="13"/>
      <c r="R47799" s="16"/>
      <c r="U47799" s="16"/>
    </row>
    <row r="47800" s="1" customFormat="1" ht="14.25" spans="4:21">
      <c r="D47800" s="13"/>
      <c r="E47800" s="13"/>
      <c r="M47800" s="13"/>
      <c r="N47800" s="13"/>
      <c r="O47800" s="13"/>
      <c r="Q47800" s="13"/>
      <c r="R47800" s="16"/>
      <c r="U47800" s="16"/>
    </row>
    <row r="47801" s="1" customFormat="1" ht="14.25" spans="4:21">
      <c r="D47801" s="13"/>
      <c r="E47801" s="13"/>
      <c r="M47801" s="13"/>
      <c r="N47801" s="13"/>
      <c r="O47801" s="13"/>
      <c r="Q47801" s="13"/>
      <c r="R47801" s="16"/>
      <c r="U47801" s="16"/>
    </row>
    <row r="47802" s="1" customFormat="1" ht="14.25" spans="4:21">
      <c r="D47802" s="13"/>
      <c r="E47802" s="13"/>
      <c r="M47802" s="13"/>
      <c r="N47802" s="13"/>
      <c r="O47802" s="13"/>
      <c r="Q47802" s="13"/>
      <c r="R47802" s="16"/>
      <c r="U47802" s="16"/>
    </row>
    <row r="47803" s="1" customFormat="1" ht="14.25" spans="4:21">
      <c r="D47803" s="13"/>
      <c r="E47803" s="13"/>
      <c r="M47803" s="13"/>
      <c r="N47803" s="13"/>
      <c r="O47803" s="13"/>
      <c r="Q47803" s="13"/>
      <c r="R47803" s="16"/>
      <c r="U47803" s="16"/>
    </row>
    <row r="47804" s="1" customFormat="1" ht="14.25" spans="4:21">
      <c r="D47804" s="13"/>
      <c r="E47804" s="13"/>
      <c r="M47804" s="13"/>
      <c r="N47804" s="13"/>
      <c r="O47804" s="13"/>
      <c r="Q47804" s="13"/>
      <c r="R47804" s="16"/>
      <c r="U47804" s="16"/>
    </row>
    <row r="47805" s="1" customFormat="1" ht="14.25" spans="4:21">
      <c r="D47805" s="13"/>
      <c r="E47805" s="13"/>
      <c r="M47805" s="13"/>
      <c r="N47805" s="13"/>
      <c r="O47805" s="13"/>
      <c r="Q47805" s="13"/>
      <c r="R47805" s="16"/>
      <c r="U47805" s="16"/>
    </row>
    <row r="47806" s="1" customFormat="1" ht="14.25" spans="4:21">
      <c r="D47806" s="13"/>
      <c r="E47806" s="13"/>
      <c r="M47806" s="13"/>
      <c r="N47806" s="13"/>
      <c r="O47806" s="13"/>
      <c r="Q47806" s="13"/>
      <c r="R47806" s="16"/>
      <c r="U47806" s="16"/>
    </row>
    <row r="47807" s="1" customFormat="1" ht="14.25" spans="4:21">
      <c r="D47807" s="13"/>
      <c r="E47807" s="13"/>
      <c r="M47807" s="13"/>
      <c r="N47807" s="13"/>
      <c r="O47807" s="13"/>
      <c r="Q47807" s="13"/>
      <c r="R47807" s="16"/>
      <c r="U47807" s="16"/>
    </row>
    <row r="47808" s="1" customFormat="1" ht="14.25" spans="4:21">
      <c r="D47808" s="13"/>
      <c r="E47808" s="13"/>
      <c r="M47808" s="13"/>
      <c r="N47808" s="13"/>
      <c r="O47808" s="13"/>
      <c r="Q47808" s="13"/>
      <c r="R47808" s="16"/>
      <c r="U47808" s="16"/>
    </row>
    <row r="47809" s="1" customFormat="1" ht="14.25" spans="4:21">
      <c r="D47809" s="13"/>
      <c r="E47809" s="13"/>
      <c r="M47809" s="13"/>
      <c r="N47809" s="13"/>
      <c r="O47809" s="13"/>
      <c r="Q47809" s="13"/>
      <c r="R47809" s="16"/>
      <c r="U47809" s="16"/>
    </row>
    <row r="47810" s="1" customFormat="1" ht="14.25" spans="4:21">
      <c r="D47810" s="13"/>
      <c r="E47810" s="13"/>
      <c r="M47810" s="13"/>
      <c r="N47810" s="13"/>
      <c r="O47810" s="13"/>
      <c r="Q47810" s="13"/>
      <c r="R47810" s="16"/>
      <c r="U47810" s="16"/>
    </row>
    <row r="47811" s="1" customFormat="1" ht="14.25" spans="4:21">
      <c r="D47811" s="13"/>
      <c r="E47811" s="13"/>
      <c r="M47811" s="13"/>
      <c r="N47811" s="13"/>
      <c r="O47811" s="13"/>
      <c r="Q47811" s="13"/>
      <c r="R47811" s="16"/>
      <c r="U47811" s="16"/>
    </row>
    <row r="47812" s="1" customFormat="1" ht="14.25" spans="4:21">
      <c r="D47812" s="13"/>
      <c r="E47812" s="13"/>
      <c r="M47812" s="13"/>
      <c r="N47812" s="13"/>
      <c r="O47812" s="13"/>
      <c r="Q47812" s="13"/>
      <c r="R47812" s="16"/>
      <c r="U47812" s="16"/>
    </row>
    <row r="47813" s="1" customFormat="1" ht="14.25" spans="4:21">
      <c r="D47813" s="13"/>
      <c r="E47813" s="13"/>
      <c r="M47813" s="13"/>
      <c r="N47813" s="13"/>
      <c r="O47813" s="13"/>
      <c r="Q47813" s="13"/>
      <c r="R47813" s="16"/>
      <c r="U47813" s="16"/>
    </row>
    <row r="47814" s="1" customFormat="1" ht="14.25" spans="4:21">
      <c r="D47814" s="13"/>
      <c r="E47814" s="13"/>
      <c r="M47814" s="13"/>
      <c r="N47814" s="13"/>
      <c r="O47814" s="13"/>
      <c r="Q47814" s="13"/>
      <c r="R47814" s="16"/>
      <c r="U47814" s="16"/>
    </row>
    <row r="47815" s="1" customFormat="1" ht="14.25" spans="4:21">
      <c r="D47815" s="13"/>
      <c r="E47815" s="13"/>
      <c r="M47815" s="13"/>
      <c r="N47815" s="13"/>
      <c r="O47815" s="13"/>
      <c r="Q47815" s="13"/>
      <c r="R47815" s="16"/>
      <c r="U47815" s="16"/>
    </row>
    <row r="47816" s="1" customFormat="1" ht="14.25" spans="4:21">
      <c r="D47816" s="13"/>
      <c r="E47816" s="13"/>
      <c r="M47816" s="13"/>
      <c r="N47816" s="13"/>
      <c r="O47816" s="13"/>
      <c r="Q47816" s="13"/>
      <c r="R47816" s="16"/>
      <c r="U47816" s="16"/>
    </row>
    <row r="47817" s="1" customFormat="1" ht="14.25" spans="4:21">
      <c r="D47817" s="13"/>
      <c r="E47817" s="13"/>
      <c r="M47817" s="13"/>
      <c r="N47817" s="13"/>
      <c r="O47817" s="13"/>
      <c r="Q47817" s="13"/>
      <c r="R47817" s="16"/>
      <c r="U47817" s="16"/>
    </row>
    <row r="47818" s="1" customFormat="1" ht="14.25" spans="4:21">
      <c r="D47818" s="13"/>
      <c r="E47818" s="13"/>
      <c r="M47818" s="13"/>
      <c r="N47818" s="13"/>
      <c r="O47818" s="13"/>
      <c r="Q47818" s="13"/>
      <c r="R47818" s="16"/>
      <c r="U47818" s="16"/>
    </row>
    <row r="47819" s="1" customFormat="1" ht="14.25" spans="4:21">
      <c r="D47819" s="13"/>
      <c r="E47819" s="13"/>
      <c r="M47819" s="13"/>
      <c r="N47819" s="13"/>
      <c r="O47819" s="13"/>
      <c r="Q47819" s="13"/>
      <c r="R47819" s="16"/>
      <c r="U47819" s="16"/>
    </row>
    <row r="47820" s="1" customFormat="1" ht="14.25" spans="4:21">
      <c r="D47820" s="13"/>
      <c r="E47820" s="13"/>
      <c r="M47820" s="13"/>
      <c r="N47820" s="13"/>
      <c r="O47820" s="13"/>
      <c r="Q47820" s="13"/>
      <c r="R47820" s="16"/>
      <c r="U47820" s="16"/>
    </row>
    <row r="47821" s="1" customFormat="1" ht="14.25" spans="4:21">
      <c r="D47821" s="13"/>
      <c r="E47821" s="13"/>
      <c r="M47821" s="13"/>
      <c r="N47821" s="13"/>
      <c r="O47821" s="13"/>
      <c r="Q47821" s="13"/>
      <c r="R47821" s="16"/>
      <c r="U47821" s="16"/>
    </row>
    <row r="47822" s="1" customFormat="1" ht="14.25" spans="4:21">
      <c r="D47822" s="13"/>
      <c r="E47822" s="13"/>
      <c r="M47822" s="13"/>
      <c r="N47822" s="13"/>
      <c r="O47822" s="13"/>
      <c r="Q47822" s="13"/>
      <c r="R47822" s="16"/>
      <c r="U47822" s="16"/>
    </row>
    <row r="47823" s="1" customFormat="1" ht="14.25" spans="4:21">
      <c r="D47823" s="13"/>
      <c r="E47823" s="13"/>
      <c r="M47823" s="13"/>
      <c r="N47823" s="13"/>
      <c r="O47823" s="13"/>
      <c r="Q47823" s="13"/>
      <c r="R47823" s="16"/>
      <c r="U47823" s="16"/>
    </row>
    <row r="47824" s="1" customFormat="1" ht="14.25" spans="4:21">
      <c r="D47824" s="13"/>
      <c r="E47824" s="13"/>
      <c r="M47824" s="13"/>
      <c r="N47824" s="13"/>
      <c r="O47824" s="13"/>
      <c r="Q47824" s="13"/>
      <c r="R47824" s="16"/>
      <c r="U47824" s="16"/>
    </row>
    <row r="47825" s="1" customFormat="1" ht="14.25" spans="4:21">
      <c r="D47825" s="13"/>
      <c r="E47825" s="13"/>
      <c r="M47825" s="13"/>
      <c r="N47825" s="13"/>
      <c r="O47825" s="13"/>
      <c r="Q47825" s="13"/>
      <c r="R47825" s="16"/>
      <c r="U47825" s="16"/>
    </row>
    <row r="47826" s="1" customFormat="1" ht="14.25" spans="4:21">
      <c r="D47826" s="13"/>
      <c r="E47826" s="13"/>
      <c r="M47826" s="13"/>
      <c r="N47826" s="13"/>
      <c r="O47826" s="13"/>
      <c r="Q47826" s="13"/>
      <c r="R47826" s="16"/>
      <c r="U47826" s="16"/>
    </row>
    <row r="47827" s="1" customFormat="1" ht="14.25" spans="4:21">
      <c r="D47827" s="13"/>
      <c r="E47827" s="13"/>
      <c r="M47827" s="13"/>
      <c r="N47827" s="13"/>
      <c r="O47827" s="13"/>
      <c r="Q47827" s="13"/>
      <c r="R47827" s="16"/>
      <c r="U47827" s="16"/>
    </row>
    <row r="47828" s="1" customFormat="1" ht="14.25" spans="4:21">
      <c r="D47828" s="13"/>
      <c r="E47828" s="13"/>
      <c r="M47828" s="13"/>
      <c r="N47828" s="13"/>
      <c r="O47828" s="13"/>
      <c r="Q47828" s="13"/>
      <c r="R47828" s="16"/>
      <c r="U47828" s="16"/>
    </row>
    <row r="47829" s="1" customFormat="1" ht="14.25" spans="4:21">
      <c r="D47829" s="13"/>
      <c r="E47829" s="13"/>
      <c r="M47829" s="13"/>
      <c r="N47829" s="13"/>
      <c r="O47829" s="13"/>
      <c r="Q47829" s="13"/>
      <c r="R47829" s="16"/>
      <c r="U47829" s="16"/>
    </row>
    <row r="47830" s="1" customFormat="1" ht="14.25" spans="4:21">
      <c r="D47830" s="13"/>
      <c r="E47830" s="13"/>
      <c r="M47830" s="13"/>
      <c r="N47830" s="13"/>
      <c r="O47830" s="13"/>
      <c r="Q47830" s="13"/>
      <c r="R47830" s="16"/>
      <c r="U47830" s="16"/>
    </row>
    <row r="47831" s="1" customFormat="1" ht="14.25" spans="4:21">
      <c r="D47831" s="13"/>
      <c r="E47831" s="13"/>
      <c r="M47831" s="13"/>
      <c r="N47831" s="13"/>
      <c r="O47831" s="13"/>
      <c r="Q47831" s="13"/>
      <c r="R47831" s="16"/>
      <c r="U47831" s="16"/>
    </row>
    <row r="47832" s="1" customFormat="1" ht="14.25" spans="4:21">
      <c r="D47832" s="13"/>
      <c r="E47832" s="13"/>
      <c r="M47832" s="13"/>
      <c r="N47832" s="13"/>
      <c r="O47832" s="13"/>
      <c r="Q47832" s="13"/>
      <c r="R47832" s="16"/>
      <c r="U47832" s="16"/>
    </row>
    <row r="47833" s="1" customFormat="1" ht="14.25" spans="4:21">
      <c r="D47833" s="13"/>
      <c r="E47833" s="13"/>
      <c r="M47833" s="13"/>
      <c r="N47833" s="13"/>
      <c r="O47833" s="13"/>
      <c r="Q47833" s="13"/>
      <c r="R47833" s="16"/>
      <c r="U47833" s="16"/>
    </row>
    <row r="47834" s="1" customFormat="1" ht="14.25" spans="4:21">
      <c r="D47834" s="13"/>
      <c r="E47834" s="13"/>
      <c r="M47834" s="13"/>
      <c r="N47834" s="13"/>
      <c r="O47834" s="13"/>
      <c r="Q47834" s="13"/>
      <c r="R47834" s="16"/>
      <c r="U47834" s="16"/>
    </row>
    <row r="47835" s="1" customFormat="1" ht="14.25" spans="4:21">
      <c r="D47835" s="13"/>
      <c r="E47835" s="13"/>
      <c r="M47835" s="13"/>
      <c r="N47835" s="13"/>
      <c r="O47835" s="13"/>
      <c r="Q47835" s="13"/>
      <c r="R47835" s="16"/>
      <c r="U47835" s="16"/>
    </row>
    <row r="47836" s="1" customFormat="1" ht="14.25" spans="4:21">
      <c r="D47836" s="13"/>
      <c r="E47836" s="13"/>
      <c r="M47836" s="13"/>
      <c r="N47836" s="13"/>
      <c r="O47836" s="13"/>
      <c r="Q47836" s="13"/>
      <c r="R47836" s="16"/>
      <c r="U47836" s="16"/>
    </row>
    <row r="47837" s="1" customFormat="1" ht="14.25" spans="4:21">
      <c r="D47837" s="13"/>
      <c r="E47837" s="13"/>
      <c r="M47837" s="13"/>
      <c r="N47837" s="13"/>
      <c r="O47837" s="13"/>
      <c r="Q47837" s="13"/>
      <c r="R47837" s="16"/>
      <c r="U47837" s="16"/>
    </row>
    <row r="47838" s="1" customFormat="1" ht="14.25" spans="4:21">
      <c r="D47838" s="13"/>
      <c r="E47838" s="13"/>
      <c r="M47838" s="13"/>
      <c r="N47838" s="13"/>
      <c r="O47838" s="13"/>
      <c r="Q47838" s="13"/>
      <c r="R47838" s="16"/>
      <c r="U47838" s="16"/>
    </row>
    <row r="47839" s="1" customFormat="1" ht="14.25" spans="4:21">
      <c r="D47839" s="13"/>
      <c r="E47839" s="13"/>
      <c r="M47839" s="13"/>
      <c r="N47839" s="13"/>
      <c r="O47839" s="13"/>
      <c r="Q47839" s="13"/>
      <c r="R47839" s="16"/>
      <c r="U47839" s="16"/>
    </row>
    <row r="47840" s="1" customFormat="1" ht="14.25" spans="4:21">
      <c r="D47840" s="13"/>
      <c r="E47840" s="13"/>
      <c r="M47840" s="13"/>
      <c r="N47840" s="13"/>
      <c r="O47840" s="13"/>
      <c r="Q47840" s="13"/>
      <c r="R47840" s="16"/>
      <c r="U47840" s="16"/>
    </row>
    <row r="47841" s="1" customFormat="1" ht="14.25" spans="4:21">
      <c r="D47841" s="13"/>
      <c r="E47841" s="13"/>
      <c r="M47841" s="13"/>
      <c r="N47841" s="13"/>
      <c r="O47841" s="13"/>
      <c r="Q47841" s="13"/>
      <c r="R47841" s="16"/>
      <c r="U47841" s="16"/>
    </row>
    <row r="47842" s="1" customFormat="1" ht="14.25" spans="4:21">
      <c r="D47842" s="13"/>
      <c r="E47842" s="13"/>
      <c r="M47842" s="13"/>
      <c r="N47842" s="13"/>
      <c r="O47842" s="13"/>
      <c r="Q47842" s="13"/>
      <c r="R47842" s="16"/>
      <c r="U47842" s="16"/>
    </row>
    <row r="47843" s="1" customFormat="1" ht="14.25" spans="4:21">
      <c r="D47843" s="13"/>
      <c r="E47843" s="13"/>
      <c r="M47843" s="13"/>
      <c r="N47843" s="13"/>
      <c r="O47843" s="13"/>
      <c r="Q47843" s="13"/>
      <c r="R47843" s="16"/>
      <c r="U47843" s="16"/>
    </row>
    <row r="47844" s="1" customFormat="1" ht="14.25" spans="4:21">
      <c r="D47844" s="13"/>
      <c r="E47844" s="13"/>
      <c r="M47844" s="13"/>
      <c r="N47844" s="13"/>
      <c r="O47844" s="13"/>
      <c r="Q47844" s="13"/>
      <c r="R47844" s="16"/>
      <c r="U47844" s="16"/>
    </row>
    <row r="47845" s="1" customFormat="1" ht="14.25" spans="4:21">
      <c r="D47845" s="13"/>
      <c r="E47845" s="13"/>
      <c r="M47845" s="13"/>
      <c r="N47845" s="13"/>
      <c r="O47845" s="13"/>
      <c r="Q47845" s="13"/>
      <c r="R47845" s="16"/>
      <c r="U47845" s="16"/>
    </row>
    <row r="47846" s="1" customFormat="1" ht="14.25" spans="4:21">
      <c r="D47846" s="13"/>
      <c r="E47846" s="13"/>
      <c r="M47846" s="13"/>
      <c r="N47846" s="13"/>
      <c r="O47846" s="13"/>
      <c r="Q47846" s="13"/>
      <c r="R47846" s="16"/>
      <c r="U47846" s="16"/>
    </row>
    <row r="47847" s="1" customFormat="1" ht="14.25" spans="4:21">
      <c r="D47847" s="13"/>
      <c r="E47847" s="13"/>
      <c r="M47847" s="13"/>
      <c r="N47847" s="13"/>
      <c r="O47847" s="13"/>
      <c r="Q47847" s="13"/>
      <c r="R47847" s="16"/>
      <c r="U47847" s="16"/>
    </row>
    <row r="47848" s="1" customFormat="1" ht="14.25" spans="4:21">
      <c r="D47848" s="13"/>
      <c r="E47848" s="13"/>
      <c r="M47848" s="13"/>
      <c r="N47848" s="13"/>
      <c r="O47848" s="13"/>
      <c r="Q47848" s="13"/>
      <c r="R47848" s="16"/>
      <c r="U47848" s="16"/>
    </row>
    <row r="47849" s="1" customFormat="1" ht="14.25" spans="4:21">
      <c r="D47849" s="13"/>
      <c r="E47849" s="13"/>
      <c r="M47849" s="13"/>
      <c r="N47849" s="13"/>
      <c r="O47849" s="13"/>
      <c r="Q47849" s="13"/>
      <c r="R47849" s="16"/>
      <c r="U47849" s="16"/>
    </row>
    <row r="47850" s="1" customFormat="1" ht="14.25" spans="4:21">
      <c r="D47850" s="13"/>
      <c r="E47850" s="13"/>
      <c r="M47850" s="13"/>
      <c r="N47850" s="13"/>
      <c r="O47850" s="13"/>
      <c r="Q47850" s="13"/>
      <c r="R47850" s="16"/>
      <c r="U47850" s="16"/>
    </row>
    <row r="47851" s="1" customFormat="1" ht="14.25" spans="4:21">
      <c r="D47851" s="13"/>
      <c r="E47851" s="13"/>
      <c r="M47851" s="13"/>
      <c r="N47851" s="13"/>
      <c r="O47851" s="13"/>
      <c r="Q47851" s="13"/>
      <c r="R47851" s="16"/>
      <c r="U47851" s="16"/>
    </row>
    <row r="47852" s="1" customFormat="1" ht="14.25" spans="4:21">
      <c r="D47852" s="13"/>
      <c r="E47852" s="13"/>
      <c r="M47852" s="13"/>
      <c r="N47852" s="13"/>
      <c r="O47852" s="13"/>
      <c r="Q47852" s="13"/>
      <c r="R47852" s="16"/>
      <c r="U47852" s="16"/>
    </row>
    <row r="47853" s="1" customFormat="1" ht="14.25" spans="4:21">
      <c r="D47853" s="13"/>
      <c r="E47853" s="13"/>
      <c r="M47853" s="13"/>
      <c r="N47853" s="13"/>
      <c r="O47853" s="13"/>
      <c r="Q47853" s="13"/>
      <c r="R47853" s="16"/>
      <c r="U47853" s="16"/>
    </row>
    <row r="47854" s="1" customFormat="1" ht="14.25" spans="4:21">
      <c r="D47854" s="13"/>
      <c r="E47854" s="13"/>
      <c r="M47854" s="13"/>
      <c r="N47854" s="13"/>
      <c r="O47854" s="13"/>
      <c r="Q47854" s="13"/>
      <c r="R47854" s="16"/>
      <c r="U47854" s="16"/>
    </row>
    <row r="47855" s="1" customFormat="1" ht="14.25" spans="4:21">
      <c r="D47855" s="13"/>
      <c r="E47855" s="13"/>
      <c r="M47855" s="13"/>
      <c r="N47855" s="13"/>
      <c r="O47855" s="13"/>
      <c r="Q47855" s="13"/>
      <c r="R47855" s="16"/>
      <c r="U47855" s="16"/>
    </row>
    <row r="47856" s="1" customFormat="1" ht="14.25" spans="4:21">
      <c r="D47856" s="13"/>
      <c r="E47856" s="13"/>
      <c r="M47856" s="13"/>
      <c r="N47856" s="13"/>
      <c r="O47856" s="13"/>
      <c r="Q47856" s="13"/>
      <c r="R47856" s="16"/>
      <c r="U47856" s="16"/>
    </row>
    <row r="47857" s="1" customFormat="1" ht="14.25" spans="4:21">
      <c r="D47857" s="13"/>
      <c r="E47857" s="13"/>
      <c r="M47857" s="13"/>
      <c r="N47857" s="13"/>
      <c r="O47857" s="13"/>
      <c r="Q47857" s="13"/>
      <c r="R47857" s="16"/>
      <c r="U47857" s="16"/>
    </row>
    <row r="47858" s="1" customFormat="1" ht="14.25" spans="4:21">
      <c r="D47858" s="13"/>
      <c r="E47858" s="13"/>
      <c r="M47858" s="13"/>
      <c r="N47858" s="13"/>
      <c r="O47858" s="13"/>
      <c r="Q47858" s="13"/>
      <c r="R47858" s="16"/>
      <c r="U47858" s="16"/>
    </row>
    <row r="47859" s="1" customFormat="1" ht="14.25" spans="4:21">
      <c r="D47859" s="13"/>
      <c r="E47859" s="13"/>
      <c r="M47859" s="13"/>
      <c r="N47859" s="13"/>
      <c r="O47859" s="13"/>
      <c r="Q47859" s="13"/>
      <c r="R47859" s="16"/>
      <c r="U47859" s="16"/>
    </row>
    <row r="47860" s="1" customFormat="1" ht="14.25" spans="4:21">
      <c r="D47860" s="13"/>
      <c r="E47860" s="13"/>
      <c r="M47860" s="13"/>
      <c r="N47860" s="13"/>
      <c r="O47860" s="13"/>
      <c r="Q47860" s="13"/>
      <c r="R47860" s="16"/>
      <c r="U47860" s="16"/>
    </row>
    <row r="47861" s="1" customFormat="1" ht="14.25" spans="4:21">
      <c r="D47861" s="13"/>
      <c r="E47861" s="13"/>
      <c r="M47861" s="13"/>
      <c r="N47861" s="13"/>
      <c r="O47861" s="13"/>
      <c r="Q47861" s="13"/>
      <c r="R47861" s="16"/>
      <c r="U47861" s="16"/>
    </row>
    <row r="47862" s="1" customFormat="1" ht="14.25" spans="4:21">
      <c r="D47862" s="13"/>
      <c r="E47862" s="13"/>
      <c r="M47862" s="13"/>
      <c r="N47862" s="13"/>
      <c r="O47862" s="13"/>
      <c r="Q47862" s="13"/>
      <c r="R47862" s="16"/>
      <c r="U47862" s="16"/>
    </row>
    <row r="47863" s="1" customFormat="1" ht="14.25" spans="4:21">
      <c r="D47863" s="13"/>
      <c r="E47863" s="13"/>
      <c r="M47863" s="13"/>
      <c r="N47863" s="13"/>
      <c r="O47863" s="13"/>
      <c r="Q47863" s="13"/>
      <c r="R47863" s="16"/>
      <c r="U47863" s="16"/>
    </row>
    <row r="47864" s="1" customFormat="1" ht="14.25" spans="4:21">
      <c r="D47864" s="13"/>
      <c r="E47864" s="13"/>
      <c r="M47864" s="13"/>
      <c r="N47864" s="13"/>
      <c r="O47864" s="13"/>
      <c r="Q47864" s="13"/>
      <c r="R47864" s="16"/>
      <c r="U47864" s="16"/>
    </row>
    <row r="47865" s="1" customFormat="1" ht="14.25" spans="4:21">
      <c r="D47865" s="13"/>
      <c r="E47865" s="13"/>
      <c r="M47865" s="13"/>
      <c r="N47865" s="13"/>
      <c r="O47865" s="13"/>
      <c r="Q47865" s="13"/>
      <c r="R47865" s="16"/>
      <c r="U47865" s="16"/>
    </row>
    <row r="47866" s="1" customFormat="1" ht="14.25" spans="4:21">
      <c r="D47866" s="13"/>
      <c r="E47866" s="13"/>
      <c r="M47866" s="13"/>
      <c r="N47866" s="13"/>
      <c r="O47866" s="13"/>
      <c r="Q47866" s="13"/>
      <c r="R47866" s="16"/>
      <c r="U47866" s="16"/>
    </row>
    <row r="47867" s="1" customFormat="1" ht="14.25" spans="4:21">
      <c r="D47867" s="13"/>
      <c r="E47867" s="13"/>
      <c r="M47867" s="13"/>
      <c r="N47867" s="13"/>
      <c r="O47867" s="13"/>
      <c r="Q47867" s="13"/>
      <c r="R47867" s="16"/>
      <c r="U47867" s="16"/>
    </row>
    <row r="47868" s="1" customFormat="1" ht="14.25" spans="4:21">
      <c r="D47868" s="13"/>
      <c r="E47868" s="13"/>
      <c r="M47868" s="13"/>
      <c r="N47868" s="13"/>
      <c r="O47868" s="13"/>
      <c r="Q47868" s="13"/>
      <c r="R47868" s="16"/>
      <c r="U47868" s="16"/>
    </row>
    <row r="47869" s="1" customFormat="1" ht="14.25" spans="4:21">
      <c r="D47869" s="13"/>
      <c r="E47869" s="13"/>
      <c r="M47869" s="13"/>
      <c r="N47869" s="13"/>
      <c r="O47869" s="13"/>
      <c r="Q47869" s="13"/>
      <c r="R47869" s="16"/>
      <c r="U47869" s="16"/>
    </row>
    <row r="47870" s="1" customFormat="1" ht="14.25" spans="4:21">
      <c r="D47870" s="13"/>
      <c r="E47870" s="13"/>
      <c r="M47870" s="13"/>
      <c r="N47870" s="13"/>
      <c r="O47870" s="13"/>
      <c r="Q47870" s="13"/>
      <c r="R47870" s="16"/>
      <c r="U47870" s="16"/>
    </row>
    <row r="47871" s="1" customFormat="1" ht="14.25" spans="4:21">
      <c r="D47871" s="13"/>
      <c r="E47871" s="13"/>
      <c r="M47871" s="13"/>
      <c r="N47871" s="13"/>
      <c r="O47871" s="13"/>
      <c r="Q47871" s="13"/>
      <c r="R47871" s="16"/>
      <c r="U47871" s="16"/>
    </row>
    <row r="47872" s="1" customFormat="1" ht="14.25" spans="4:21">
      <c r="D47872" s="13"/>
      <c r="E47872" s="13"/>
      <c r="M47872" s="13"/>
      <c r="N47872" s="13"/>
      <c r="O47872" s="13"/>
      <c r="Q47872" s="13"/>
      <c r="R47872" s="16"/>
      <c r="U47872" s="16"/>
    </row>
    <row r="47873" s="1" customFormat="1" ht="14.25" spans="4:21">
      <c r="D47873" s="13"/>
      <c r="E47873" s="13"/>
      <c r="M47873" s="13"/>
      <c r="N47873" s="13"/>
      <c r="O47873" s="13"/>
      <c r="Q47873" s="13"/>
      <c r="R47873" s="16"/>
      <c r="U47873" s="16"/>
    </row>
    <row r="47874" s="1" customFormat="1" ht="14.25" spans="4:21">
      <c r="D47874" s="13"/>
      <c r="E47874" s="13"/>
      <c r="M47874" s="13"/>
      <c r="N47874" s="13"/>
      <c r="O47874" s="13"/>
      <c r="Q47874" s="13"/>
      <c r="R47874" s="16"/>
      <c r="U47874" s="16"/>
    </row>
    <row r="47875" s="1" customFormat="1" ht="14.25" spans="4:21">
      <c r="D47875" s="13"/>
      <c r="E47875" s="13"/>
      <c r="M47875" s="13"/>
      <c r="N47875" s="13"/>
      <c r="O47875" s="13"/>
      <c r="Q47875" s="13"/>
      <c r="R47875" s="16"/>
      <c r="U47875" s="16"/>
    </row>
    <row r="47876" s="1" customFormat="1" ht="14.25" spans="4:21">
      <c r="D47876" s="13"/>
      <c r="E47876" s="13"/>
      <c r="M47876" s="13"/>
      <c r="N47876" s="13"/>
      <c r="O47876" s="13"/>
      <c r="Q47876" s="13"/>
      <c r="R47876" s="16"/>
      <c r="U47876" s="16"/>
    </row>
    <row r="47877" s="1" customFormat="1" ht="14.25" spans="4:21">
      <c r="D47877" s="13"/>
      <c r="E47877" s="13"/>
      <c r="M47877" s="13"/>
      <c r="N47877" s="13"/>
      <c r="O47877" s="13"/>
      <c r="Q47877" s="13"/>
      <c r="R47877" s="16"/>
      <c r="U47877" s="16"/>
    </row>
    <row r="47878" s="1" customFormat="1" ht="14.25" spans="4:21">
      <c r="D47878" s="13"/>
      <c r="E47878" s="13"/>
      <c r="M47878" s="13"/>
      <c r="N47878" s="13"/>
      <c r="O47878" s="13"/>
      <c r="Q47878" s="13"/>
      <c r="R47878" s="16"/>
      <c r="U47878" s="16"/>
    </row>
    <row r="47879" s="1" customFormat="1" ht="14.25" spans="4:21">
      <c r="D47879" s="13"/>
      <c r="E47879" s="13"/>
      <c r="M47879" s="13"/>
      <c r="N47879" s="13"/>
      <c r="O47879" s="13"/>
      <c r="Q47879" s="13"/>
      <c r="R47879" s="16"/>
      <c r="U47879" s="16"/>
    </row>
    <row r="47880" s="1" customFormat="1" ht="14.25" spans="4:21">
      <c r="D47880" s="13"/>
      <c r="E47880" s="13"/>
      <c r="M47880" s="13"/>
      <c r="N47880" s="13"/>
      <c r="O47880" s="13"/>
      <c r="Q47880" s="13"/>
      <c r="R47880" s="16"/>
      <c r="U47880" s="16"/>
    </row>
    <row r="47881" s="1" customFormat="1" ht="14.25" spans="4:21">
      <c r="D47881" s="13"/>
      <c r="E47881" s="13"/>
      <c r="M47881" s="13"/>
      <c r="N47881" s="13"/>
      <c r="O47881" s="13"/>
      <c r="Q47881" s="13"/>
      <c r="R47881" s="16"/>
      <c r="U47881" s="16"/>
    </row>
    <row r="47882" s="1" customFormat="1" ht="14.25" spans="4:21">
      <c r="D47882" s="13"/>
      <c r="E47882" s="13"/>
      <c r="M47882" s="13"/>
      <c r="N47882" s="13"/>
      <c r="O47882" s="13"/>
      <c r="Q47882" s="13"/>
      <c r="R47882" s="16"/>
      <c r="U47882" s="16"/>
    </row>
    <row r="47883" s="1" customFormat="1" ht="14.25" spans="4:21">
      <c r="D47883" s="13"/>
      <c r="E47883" s="13"/>
      <c r="M47883" s="13"/>
      <c r="N47883" s="13"/>
      <c r="O47883" s="13"/>
      <c r="Q47883" s="13"/>
      <c r="R47883" s="16"/>
      <c r="U47883" s="16"/>
    </row>
    <row r="47884" s="1" customFormat="1" ht="14.25" spans="4:21">
      <c r="D47884" s="13"/>
      <c r="E47884" s="13"/>
      <c r="M47884" s="13"/>
      <c r="N47884" s="13"/>
      <c r="O47884" s="13"/>
      <c r="Q47884" s="13"/>
      <c r="R47884" s="16"/>
      <c r="U47884" s="16"/>
    </row>
    <row r="47885" s="1" customFormat="1" ht="14.25" spans="4:21">
      <c r="D47885" s="13"/>
      <c r="E47885" s="13"/>
      <c r="M47885" s="13"/>
      <c r="N47885" s="13"/>
      <c r="O47885" s="13"/>
      <c r="Q47885" s="13"/>
      <c r="R47885" s="16"/>
      <c r="U47885" s="16"/>
    </row>
    <row r="47886" s="1" customFormat="1" ht="14.25" spans="4:21">
      <c r="D47886" s="13"/>
      <c r="E47886" s="13"/>
      <c r="M47886" s="13"/>
      <c r="N47886" s="13"/>
      <c r="O47886" s="13"/>
      <c r="Q47886" s="13"/>
      <c r="R47886" s="16"/>
      <c r="U47886" s="16"/>
    </row>
    <row r="47887" s="1" customFormat="1" ht="14.25" spans="4:21">
      <c r="D47887" s="13"/>
      <c r="E47887" s="13"/>
      <c r="M47887" s="13"/>
      <c r="N47887" s="13"/>
      <c r="O47887" s="13"/>
      <c r="Q47887" s="13"/>
      <c r="R47887" s="16"/>
      <c r="U47887" s="16"/>
    </row>
    <row r="47888" s="1" customFormat="1" ht="14.25" spans="4:21">
      <c r="D47888" s="13"/>
      <c r="E47888" s="13"/>
      <c r="M47888" s="13"/>
      <c r="N47888" s="13"/>
      <c r="O47888" s="13"/>
      <c r="Q47888" s="13"/>
      <c r="R47888" s="16"/>
      <c r="U47888" s="16"/>
    </row>
    <row r="47889" s="1" customFormat="1" ht="14.25" spans="4:21">
      <c r="D47889" s="13"/>
      <c r="E47889" s="13"/>
      <c r="M47889" s="13"/>
      <c r="N47889" s="13"/>
      <c r="O47889" s="13"/>
      <c r="Q47889" s="13"/>
      <c r="R47889" s="16"/>
      <c r="U47889" s="16"/>
    </row>
    <row r="47890" s="1" customFormat="1" ht="14.25" spans="4:21">
      <c r="D47890" s="13"/>
      <c r="E47890" s="13"/>
      <c r="M47890" s="13"/>
      <c r="N47890" s="13"/>
      <c r="O47890" s="13"/>
      <c r="Q47890" s="13"/>
      <c r="R47890" s="16"/>
      <c r="U47890" s="16"/>
    </row>
    <row r="47891" s="1" customFormat="1" ht="14.25" spans="4:21">
      <c r="D47891" s="13"/>
      <c r="E47891" s="13"/>
      <c r="M47891" s="13"/>
      <c r="N47891" s="13"/>
      <c r="O47891" s="13"/>
      <c r="Q47891" s="13"/>
      <c r="R47891" s="16"/>
      <c r="U47891" s="16"/>
    </row>
    <row r="47892" s="1" customFormat="1" ht="14.25" spans="4:21">
      <c r="D47892" s="13"/>
      <c r="E47892" s="13"/>
      <c r="M47892" s="13"/>
      <c r="N47892" s="13"/>
      <c r="O47892" s="13"/>
      <c r="Q47892" s="13"/>
      <c r="R47892" s="16"/>
      <c r="U47892" s="16"/>
    </row>
    <row r="47893" s="1" customFormat="1" ht="14.25" spans="4:21">
      <c r="D47893" s="13"/>
      <c r="E47893" s="13"/>
      <c r="M47893" s="13"/>
      <c r="N47893" s="13"/>
      <c r="O47893" s="13"/>
      <c r="Q47893" s="13"/>
      <c r="R47893" s="16"/>
      <c r="U47893" s="16"/>
    </row>
    <row r="47894" s="1" customFormat="1" ht="14.25" spans="4:21">
      <c r="D47894" s="13"/>
      <c r="E47894" s="13"/>
      <c r="M47894" s="13"/>
      <c r="N47894" s="13"/>
      <c r="O47894" s="13"/>
      <c r="Q47894" s="13"/>
      <c r="R47894" s="16"/>
      <c r="U47894" s="16"/>
    </row>
    <row r="47895" s="1" customFormat="1" ht="14.25" spans="4:21">
      <c r="D47895" s="13"/>
      <c r="E47895" s="13"/>
      <c r="M47895" s="13"/>
      <c r="N47895" s="13"/>
      <c r="O47895" s="13"/>
      <c r="Q47895" s="13"/>
      <c r="R47895" s="16"/>
      <c r="U47895" s="16"/>
    </row>
    <row r="47896" s="1" customFormat="1" ht="14.25" spans="4:21">
      <c r="D47896" s="13"/>
      <c r="E47896" s="13"/>
      <c r="M47896" s="13"/>
      <c r="N47896" s="13"/>
      <c r="O47896" s="13"/>
      <c r="Q47896" s="13"/>
      <c r="R47896" s="16"/>
      <c r="U47896" s="16"/>
    </row>
    <row r="47897" s="1" customFormat="1" ht="14.25" spans="4:21">
      <c r="D47897" s="13"/>
      <c r="E47897" s="13"/>
      <c r="M47897" s="13"/>
      <c r="N47897" s="13"/>
      <c r="O47897" s="13"/>
      <c r="Q47897" s="13"/>
      <c r="R47897" s="16"/>
      <c r="U47897" s="16"/>
    </row>
    <row r="47898" s="1" customFormat="1" ht="14.25" spans="4:21">
      <c r="D47898" s="13"/>
      <c r="E47898" s="13"/>
      <c r="M47898" s="13"/>
      <c r="N47898" s="13"/>
      <c r="O47898" s="13"/>
      <c r="Q47898" s="13"/>
      <c r="R47898" s="16"/>
      <c r="U47898" s="16"/>
    </row>
    <row r="47899" s="1" customFormat="1" ht="14.25" spans="4:21">
      <c r="D47899" s="13"/>
      <c r="E47899" s="13"/>
      <c r="M47899" s="13"/>
      <c r="N47899" s="13"/>
      <c r="O47899" s="13"/>
      <c r="Q47899" s="13"/>
      <c r="R47899" s="16"/>
      <c r="U47899" s="16"/>
    </row>
    <row r="47900" s="1" customFormat="1" ht="14.25" spans="4:21">
      <c r="D47900" s="13"/>
      <c r="E47900" s="13"/>
      <c r="M47900" s="13"/>
      <c r="N47900" s="13"/>
      <c r="O47900" s="13"/>
      <c r="Q47900" s="13"/>
      <c r="R47900" s="16"/>
      <c r="U47900" s="16"/>
    </row>
    <row r="47901" s="1" customFormat="1" ht="14.25" spans="4:21">
      <c r="D47901" s="13"/>
      <c r="E47901" s="13"/>
      <c r="M47901" s="13"/>
      <c r="N47901" s="13"/>
      <c r="O47901" s="13"/>
      <c r="Q47901" s="13"/>
      <c r="R47901" s="16"/>
      <c r="U47901" s="16"/>
    </row>
    <row r="47902" s="1" customFormat="1" ht="14.25" spans="4:21">
      <c r="D47902" s="13"/>
      <c r="E47902" s="13"/>
      <c r="M47902" s="13"/>
      <c r="N47902" s="13"/>
      <c r="O47902" s="13"/>
      <c r="Q47902" s="13"/>
      <c r="R47902" s="16"/>
      <c r="U47902" s="16"/>
    </row>
    <row r="47903" s="1" customFormat="1" ht="14.25" spans="4:21">
      <c r="D47903" s="13"/>
      <c r="E47903" s="13"/>
      <c r="M47903" s="13"/>
      <c r="N47903" s="13"/>
      <c r="O47903" s="13"/>
      <c r="Q47903" s="13"/>
      <c r="R47903" s="16"/>
      <c r="U47903" s="16"/>
    </row>
    <row r="47904" s="1" customFormat="1" ht="14.25" spans="4:21">
      <c r="D47904" s="13"/>
      <c r="E47904" s="13"/>
      <c r="M47904" s="13"/>
      <c r="N47904" s="13"/>
      <c r="O47904" s="13"/>
      <c r="Q47904" s="13"/>
      <c r="R47904" s="16"/>
      <c r="U47904" s="16"/>
    </row>
    <row r="47905" s="1" customFormat="1" ht="14.25" spans="4:21">
      <c r="D47905" s="13"/>
      <c r="E47905" s="13"/>
      <c r="M47905" s="13"/>
      <c r="N47905" s="13"/>
      <c r="O47905" s="13"/>
      <c r="Q47905" s="13"/>
      <c r="R47905" s="16"/>
      <c r="U47905" s="16"/>
    </row>
    <row r="47906" s="1" customFormat="1" ht="14.25" spans="4:21">
      <c r="D47906" s="13"/>
      <c r="E47906" s="13"/>
      <c r="M47906" s="13"/>
      <c r="N47906" s="13"/>
      <c r="O47906" s="13"/>
      <c r="Q47906" s="13"/>
      <c r="R47906" s="16"/>
      <c r="U47906" s="16"/>
    </row>
    <row r="47907" s="1" customFormat="1" ht="14.25" spans="4:21">
      <c r="D47907" s="13"/>
      <c r="E47907" s="13"/>
      <c r="M47907" s="13"/>
      <c r="N47907" s="13"/>
      <c r="O47907" s="13"/>
      <c r="Q47907" s="13"/>
      <c r="R47907" s="16"/>
      <c r="U47907" s="16"/>
    </row>
    <row r="47908" s="1" customFormat="1" ht="14.25" spans="4:21">
      <c r="D47908" s="13"/>
      <c r="E47908" s="13"/>
      <c r="M47908" s="13"/>
      <c r="N47908" s="13"/>
      <c r="O47908" s="13"/>
      <c r="Q47908" s="13"/>
      <c r="R47908" s="16"/>
      <c r="U47908" s="16"/>
    </row>
    <row r="47909" s="1" customFormat="1" ht="14.25" spans="4:21">
      <c r="D47909" s="13"/>
      <c r="E47909" s="13"/>
      <c r="M47909" s="13"/>
      <c r="N47909" s="13"/>
      <c r="O47909" s="13"/>
      <c r="Q47909" s="13"/>
      <c r="R47909" s="16"/>
      <c r="U47909" s="16"/>
    </row>
    <row r="47910" s="1" customFormat="1" ht="14.25" spans="4:21">
      <c r="D47910" s="13"/>
      <c r="E47910" s="13"/>
      <c r="M47910" s="13"/>
      <c r="N47910" s="13"/>
      <c r="O47910" s="13"/>
      <c r="Q47910" s="13"/>
      <c r="R47910" s="16"/>
      <c r="U47910" s="16"/>
    </row>
    <row r="47911" s="1" customFormat="1" ht="14.25" spans="4:21">
      <c r="D47911" s="13"/>
      <c r="E47911" s="13"/>
      <c r="M47911" s="13"/>
      <c r="N47911" s="13"/>
      <c r="O47911" s="13"/>
      <c r="Q47911" s="13"/>
      <c r="R47911" s="16"/>
      <c r="U47911" s="16"/>
    </row>
    <row r="47912" s="1" customFormat="1" ht="14.25" spans="4:21">
      <c r="D47912" s="13"/>
      <c r="E47912" s="13"/>
      <c r="M47912" s="13"/>
      <c r="N47912" s="13"/>
      <c r="O47912" s="13"/>
      <c r="Q47912" s="13"/>
      <c r="R47912" s="16"/>
      <c r="U47912" s="16"/>
    </row>
    <row r="47913" s="1" customFormat="1" ht="14.25" spans="4:21">
      <c r="D47913" s="13"/>
      <c r="E47913" s="13"/>
      <c r="M47913" s="13"/>
      <c r="N47913" s="13"/>
      <c r="O47913" s="13"/>
      <c r="Q47913" s="13"/>
      <c r="R47913" s="16"/>
      <c r="U47913" s="16"/>
    </row>
    <row r="47914" s="1" customFormat="1" ht="14.25" spans="4:21">
      <c r="D47914" s="13"/>
      <c r="E47914" s="13"/>
      <c r="M47914" s="13"/>
      <c r="N47914" s="13"/>
      <c r="O47914" s="13"/>
      <c r="Q47914" s="13"/>
      <c r="R47914" s="16"/>
      <c r="U47914" s="16"/>
    </row>
    <row r="47915" s="1" customFormat="1" ht="14.25" spans="4:21">
      <c r="D47915" s="13"/>
      <c r="E47915" s="13"/>
      <c r="M47915" s="13"/>
      <c r="N47915" s="13"/>
      <c r="O47915" s="13"/>
      <c r="Q47915" s="13"/>
      <c r="R47915" s="16"/>
      <c r="U47915" s="16"/>
    </row>
    <row r="47916" s="1" customFormat="1" ht="14.25" spans="4:21">
      <c r="D47916" s="13"/>
      <c r="E47916" s="13"/>
      <c r="M47916" s="13"/>
      <c r="N47916" s="13"/>
      <c r="O47916" s="13"/>
      <c r="Q47916" s="13"/>
      <c r="R47916" s="16"/>
      <c r="U47916" s="16"/>
    </row>
    <row r="47917" s="1" customFormat="1" ht="14.25" spans="4:21">
      <c r="D47917" s="13"/>
      <c r="E47917" s="13"/>
      <c r="M47917" s="13"/>
      <c r="N47917" s="13"/>
      <c r="O47917" s="13"/>
      <c r="Q47917" s="13"/>
      <c r="R47917" s="16"/>
      <c r="U47917" s="16"/>
    </row>
    <row r="47918" s="1" customFormat="1" ht="14.25" spans="4:21">
      <c r="D47918" s="13"/>
      <c r="E47918" s="13"/>
      <c r="M47918" s="13"/>
      <c r="N47918" s="13"/>
      <c r="O47918" s="13"/>
      <c r="Q47918" s="13"/>
      <c r="R47918" s="16"/>
      <c r="U47918" s="16"/>
    </row>
    <row r="47919" s="1" customFormat="1" ht="14.25" spans="4:21">
      <c r="D47919" s="13"/>
      <c r="E47919" s="13"/>
      <c r="M47919" s="13"/>
      <c r="N47919" s="13"/>
      <c r="O47919" s="13"/>
      <c r="Q47919" s="13"/>
      <c r="R47919" s="16"/>
      <c r="U47919" s="16"/>
    </row>
    <row r="47920" s="1" customFormat="1" ht="14.25" spans="4:21">
      <c r="D47920" s="13"/>
      <c r="E47920" s="13"/>
      <c r="M47920" s="13"/>
      <c r="N47920" s="13"/>
      <c r="O47920" s="13"/>
      <c r="Q47920" s="13"/>
      <c r="R47920" s="16"/>
      <c r="U47920" s="16"/>
    </row>
    <row r="47921" s="1" customFormat="1" ht="14.25" spans="4:21">
      <c r="D47921" s="13"/>
      <c r="E47921" s="13"/>
      <c r="M47921" s="13"/>
      <c r="N47921" s="13"/>
      <c r="O47921" s="13"/>
      <c r="Q47921" s="13"/>
      <c r="R47921" s="16"/>
      <c r="U47921" s="16"/>
    </row>
    <row r="47922" s="1" customFormat="1" ht="14.25" spans="4:21">
      <c r="D47922" s="13"/>
      <c r="E47922" s="13"/>
      <c r="M47922" s="13"/>
      <c r="N47922" s="13"/>
      <c r="O47922" s="13"/>
      <c r="Q47922" s="13"/>
      <c r="R47922" s="16"/>
      <c r="U47922" s="16"/>
    </row>
    <row r="47923" s="1" customFormat="1" ht="14.25" spans="4:21">
      <c r="D47923" s="13"/>
      <c r="E47923" s="13"/>
      <c r="M47923" s="13"/>
      <c r="N47923" s="13"/>
      <c r="O47923" s="13"/>
      <c r="Q47923" s="13"/>
      <c r="R47923" s="16"/>
      <c r="U47923" s="16"/>
    </row>
    <row r="47924" s="1" customFormat="1" ht="14.25" spans="4:21">
      <c r="D47924" s="13"/>
      <c r="E47924" s="13"/>
      <c r="M47924" s="13"/>
      <c r="N47924" s="13"/>
      <c r="O47924" s="13"/>
      <c r="Q47924" s="13"/>
      <c r="R47924" s="16"/>
      <c r="U47924" s="16"/>
    </row>
    <row r="47925" s="1" customFormat="1" ht="14.25" spans="4:21">
      <c r="D47925" s="13"/>
      <c r="E47925" s="13"/>
      <c r="M47925" s="13"/>
      <c r="N47925" s="13"/>
      <c r="O47925" s="13"/>
      <c r="Q47925" s="13"/>
      <c r="R47925" s="16"/>
      <c r="U47925" s="16"/>
    </row>
    <row r="47926" s="1" customFormat="1" ht="14.25" spans="4:21">
      <c r="D47926" s="13"/>
      <c r="E47926" s="13"/>
      <c r="M47926" s="13"/>
      <c r="N47926" s="13"/>
      <c r="O47926" s="13"/>
      <c r="Q47926" s="13"/>
      <c r="R47926" s="16"/>
      <c r="U47926" s="16"/>
    </row>
    <row r="47927" s="1" customFormat="1" ht="14.25" spans="4:21">
      <c r="D47927" s="13"/>
      <c r="E47927" s="13"/>
      <c r="M47927" s="13"/>
      <c r="N47927" s="13"/>
      <c r="O47927" s="13"/>
      <c r="Q47927" s="13"/>
      <c r="R47927" s="16"/>
      <c r="U47927" s="16"/>
    </row>
    <row r="47928" s="1" customFormat="1" ht="14.25" spans="4:21">
      <c r="D47928" s="13"/>
      <c r="E47928" s="13"/>
      <c r="M47928" s="13"/>
      <c r="N47928" s="13"/>
      <c r="O47928" s="13"/>
      <c r="Q47928" s="13"/>
      <c r="R47928" s="16"/>
      <c r="U47928" s="16"/>
    </row>
    <row r="47929" s="1" customFormat="1" ht="14.25" spans="4:21">
      <c r="D47929" s="13"/>
      <c r="E47929" s="13"/>
      <c r="M47929" s="13"/>
      <c r="N47929" s="13"/>
      <c r="O47929" s="13"/>
      <c r="Q47929" s="13"/>
      <c r="R47929" s="16"/>
      <c r="U47929" s="16"/>
    </row>
    <row r="47930" s="1" customFormat="1" ht="14.25" spans="4:21">
      <c r="D47930" s="13"/>
      <c r="E47930" s="13"/>
      <c r="M47930" s="13"/>
      <c r="N47930" s="13"/>
      <c r="O47930" s="13"/>
      <c r="Q47930" s="13"/>
      <c r="R47930" s="16"/>
      <c r="U47930" s="16"/>
    </row>
    <row r="47931" s="1" customFormat="1" ht="14.25" spans="4:21">
      <c r="D47931" s="13"/>
      <c r="E47931" s="13"/>
      <c r="M47931" s="13"/>
      <c r="N47931" s="13"/>
      <c r="O47931" s="13"/>
      <c r="Q47931" s="13"/>
      <c r="R47931" s="16"/>
      <c r="U47931" s="16"/>
    </row>
    <row r="47932" s="1" customFormat="1" ht="14.25" spans="4:21">
      <c r="D47932" s="13"/>
      <c r="E47932" s="13"/>
      <c r="M47932" s="13"/>
      <c r="N47932" s="13"/>
      <c r="O47932" s="13"/>
      <c r="Q47932" s="13"/>
      <c r="R47932" s="16"/>
      <c r="U47932" s="16"/>
    </row>
    <row r="47933" s="1" customFormat="1" ht="14.25" spans="4:21">
      <c r="D47933" s="13"/>
      <c r="E47933" s="13"/>
      <c r="M47933" s="13"/>
      <c r="N47933" s="13"/>
      <c r="O47933" s="13"/>
      <c r="Q47933" s="13"/>
      <c r="R47933" s="16"/>
      <c r="U47933" s="16"/>
    </row>
    <row r="47934" s="1" customFormat="1" ht="14.25" spans="4:21">
      <c r="D47934" s="13"/>
      <c r="E47934" s="13"/>
      <c r="M47934" s="13"/>
      <c r="N47934" s="13"/>
      <c r="O47934" s="13"/>
      <c r="Q47934" s="13"/>
      <c r="R47934" s="16"/>
      <c r="U47934" s="16"/>
    </row>
    <row r="47935" s="1" customFormat="1" ht="14.25" spans="4:21">
      <c r="D47935" s="13"/>
      <c r="E47935" s="13"/>
      <c r="M47935" s="13"/>
      <c r="N47935" s="13"/>
      <c r="O47935" s="13"/>
      <c r="Q47935" s="13"/>
      <c r="R47935" s="16"/>
      <c r="U47935" s="16"/>
    </row>
    <row r="47936" s="1" customFormat="1" ht="14.25" spans="4:21">
      <c r="D47936" s="13"/>
      <c r="E47936" s="13"/>
      <c r="M47936" s="13"/>
      <c r="N47936" s="13"/>
      <c r="O47936" s="13"/>
      <c r="Q47936" s="13"/>
      <c r="R47936" s="16"/>
      <c r="U47936" s="16"/>
    </row>
    <row r="47937" s="1" customFormat="1" ht="14.25" spans="4:21">
      <c r="D47937" s="13"/>
      <c r="E47937" s="13"/>
      <c r="M47937" s="13"/>
      <c r="N47937" s="13"/>
      <c r="O47937" s="13"/>
      <c r="Q47937" s="13"/>
      <c r="R47937" s="16"/>
      <c r="U47937" s="16"/>
    </row>
    <row r="47938" s="1" customFormat="1" ht="14.25" spans="4:21">
      <c r="D47938" s="13"/>
      <c r="E47938" s="13"/>
      <c r="M47938" s="13"/>
      <c r="N47938" s="13"/>
      <c r="O47938" s="13"/>
      <c r="Q47938" s="13"/>
      <c r="R47938" s="16"/>
      <c r="U47938" s="16"/>
    </row>
    <row r="47939" s="1" customFormat="1" ht="14.25" spans="4:21">
      <c r="D47939" s="13"/>
      <c r="E47939" s="13"/>
      <c r="M47939" s="13"/>
      <c r="N47939" s="13"/>
      <c r="O47939" s="13"/>
      <c r="Q47939" s="13"/>
      <c r="R47939" s="16"/>
      <c r="U47939" s="16"/>
    </row>
    <row r="47940" s="1" customFormat="1" ht="14.25" spans="4:21">
      <c r="D47940" s="13"/>
      <c r="E47940" s="13"/>
      <c r="M47940" s="13"/>
      <c r="N47940" s="13"/>
      <c r="O47940" s="13"/>
      <c r="Q47940" s="13"/>
      <c r="R47940" s="16"/>
      <c r="U47940" s="16"/>
    </row>
    <row r="47941" s="1" customFormat="1" ht="14.25" spans="4:21">
      <c r="D47941" s="13"/>
      <c r="E47941" s="13"/>
      <c r="M47941" s="13"/>
      <c r="N47941" s="13"/>
      <c r="O47941" s="13"/>
      <c r="Q47941" s="13"/>
      <c r="R47941" s="16"/>
      <c r="U47941" s="16"/>
    </row>
    <row r="47942" s="1" customFormat="1" ht="14.25" spans="4:21">
      <c r="D47942" s="13"/>
      <c r="E47942" s="13"/>
      <c r="M47942" s="13"/>
      <c r="N47942" s="13"/>
      <c r="O47942" s="13"/>
      <c r="Q47942" s="13"/>
      <c r="R47942" s="16"/>
      <c r="U47942" s="16"/>
    </row>
    <row r="47943" s="1" customFormat="1" ht="14.25" spans="4:21">
      <c r="D47943" s="13"/>
      <c r="E47943" s="13"/>
      <c r="M47943" s="13"/>
      <c r="N47943" s="13"/>
      <c r="O47943" s="13"/>
      <c r="Q47943" s="13"/>
      <c r="R47943" s="16"/>
      <c r="U47943" s="16"/>
    </row>
    <row r="47944" s="1" customFormat="1" ht="14.25" spans="4:21">
      <c r="D47944" s="13"/>
      <c r="E47944" s="13"/>
      <c r="M47944" s="13"/>
      <c r="N47944" s="13"/>
      <c r="O47944" s="13"/>
      <c r="Q47944" s="13"/>
      <c r="R47944" s="16"/>
      <c r="U47944" s="16"/>
    </row>
    <row r="47945" s="1" customFormat="1" ht="14.25" spans="4:21">
      <c r="D47945" s="13"/>
      <c r="E47945" s="13"/>
      <c r="M47945" s="13"/>
      <c r="N47945" s="13"/>
      <c r="O47945" s="13"/>
      <c r="Q47945" s="13"/>
      <c r="R47945" s="16"/>
      <c r="U47945" s="16"/>
    </row>
    <row r="47946" s="1" customFormat="1" ht="14.25" spans="4:21">
      <c r="D47946" s="13"/>
      <c r="E47946" s="13"/>
      <c r="M47946" s="13"/>
      <c r="N47946" s="13"/>
      <c r="O47946" s="13"/>
      <c r="Q47946" s="13"/>
      <c r="R47946" s="16"/>
      <c r="U47946" s="16"/>
    </row>
    <row r="47947" s="1" customFormat="1" ht="14.25" spans="4:21">
      <c r="D47947" s="13"/>
      <c r="E47947" s="13"/>
      <c r="M47947" s="13"/>
      <c r="N47947" s="13"/>
      <c r="O47947" s="13"/>
      <c r="Q47947" s="13"/>
      <c r="R47947" s="16"/>
      <c r="U47947" s="16"/>
    </row>
    <row r="47948" s="1" customFormat="1" ht="14.25" spans="4:21">
      <c r="D47948" s="13"/>
      <c r="E47948" s="13"/>
      <c r="M47948" s="13"/>
      <c r="N47948" s="13"/>
      <c r="O47948" s="13"/>
      <c r="Q47948" s="13"/>
      <c r="R47948" s="16"/>
      <c r="U47948" s="16"/>
    </row>
    <row r="47949" s="1" customFormat="1" ht="14.25" spans="4:21">
      <c r="D47949" s="13"/>
      <c r="E47949" s="13"/>
      <c r="M47949" s="13"/>
      <c r="N47949" s="13"/>
      <c r="O47949" s="13"/>
      <c r="Q47949" s="13"/>
      <c r="R47949" s="16"/>
      <c r="U47949" s="16"/>
    </row>
    <row r="47950" s="1" customFormat="1" ht="14.25" spans="4:21">
      <c r="D47950" s="13"/>
      <c r="E47950" s="13"/>
      <c r="M47950" s="13"/>
      <c r="N47950" s="13"/>
      <c r="O47950" s="13"/>
      <c r="Q47950" s="13"/>
      <c r="R47950" s="16"/>
      <c r="U47950" s="16"/>
    </row>
    <row r="47951" s="1" customFormat="1" ht="14.25" spans="4:21">
      <c r="D47951" s="13"/>
      <c r="E47951" s="13"/>
      <c r="M47951" s="13"/>
      <c r="N47951" s="13"/>
      <c r="O47951" s="13"/>
      <c r="Q47951" s="13"/>
      <c r="R47951" s="16"/>
      <c r="U47951" s="16"/>
    </row>
    <row r="47952" s="1" customFormat="1" ht="14.25" spans="4:21">
      <c r="D47952" s="13"/>
      <c r="E47952" s="13"/>
      <c r="M47952" s="13"/>
      <c r="N47952" s="13"/>
      <c r="O47952" s="13"/>
      <c r="Q47952" s="13"/>
      <c r="R47952" s="16"/>
      <c r="U47952" s="16"/>
    </row>
    <row r="47953" s="1" customFormat="1" ht="14.25" spans="4:21">
      <c r="D47953" s="13"/>
      <c r="E47953" s="13"/>
      <c r="M47953" s="13"/>
      <c r="N47953" s="13"/>
      <c r="O47953" s="13"/>
      <c r="Q47953" s="13"/>
      <c r="R47953" s="16"/>
      <c r="U47953" s="16"/>
    </row>
    <row r="47954" s="1" customFormat="1" ht="14.25" spans="4:21">
      <c r="D47954" s="13"/>
      <c r="E47954" s="13"/>
      <c r="M47954" s="13"/>
      <c r="N47954" s="13"/>
      <c r="O47954" s="13"/>
      <c r="Q47954" s="13"/>
      <c r="R47954" s="16"/>
      <c r="U47954" s="16"/>
    </row>
    <row r="47955" s="1" customFormat="1" ht="14.25" spans="4:21">
      <c r="D47955" s="13"/>
      <c r="E47955" s="13"/>
      <c r="M47955" s="13"/>
      <c r="N47955" s="13"/>
      <c r="O47955" s="13"/>
      <c r="Q47955" s="13"/>
      <c r="R47955" s="16"/>
      <c r="U47955" s="16"/>
    </row>
    <row r="47956" s="1" customFormat="1" ht="14.25" spans="4:21">
      <c r="D47956" s="13"/>
      <c r="E47956" s="13"/>
      <c r="M47956" s="13"/>
      <c r="N47956" s="13"/>
      <c r="O47956" s="13"/>
      <c r="Q47956" s="13"/>
      <c r="R47956" s="16"/>
      <c r="U47956" s="16"/>
    </row>
    <row r="47957" s="1" customFormat="1" ht="14.25" spans="4:21">
      <c r="D47957" s="13"/>
      <c r="E47957" s="13"/>
      <c r="M47957" s="13"/>
      <c r="N47957" s="13"/>
      <c r="O47957" s="13"/>
      <c r="Q47957" s="13"/>
      <c r="R47957" s="16"/>
      <c r="U47957" s="16"/>
    </row>
    <row r="47958" s="1" customFormat="1" ht="14.25" spans="4:21">
      <c r="D47958" s="13"/>
      <c r="E47958" s="13"/>
      <c r="M47958" s="13"/>
      <c r="N47958" s="13"/>
      <c r="O47958" s="13"/>
      <c r="Q47958" s="13"/>
      <c r="R47958" s="16"/>
      <c r="U47958" s="16"/>
    </row>
    <row r="47959" s="1" customFormat="1" ht="14.25" spans="4:21">
      <c r="D47959" s="13"/>
      <c r="E47959" s="13"/>
      <c r="M47959" s="13"/>
      <c r="N47959" s="13"/>
      <c r="O47959" s="13"/>
      <c r="Q47959" s="13"/>
      <c r="R47959" s="16"/>
      <c r="U47959" s="16"/>
    </row>
    <row r="47960" s="1" customFormat="1" ht="14.25" spans="4:21">
      <c r="D47960" s="13"/>
      <c r="E47960" s="13"/>
      <c r="M47960" s="13"/>
      <c r="N47960" s="13"/>
      <c r="O47960" s="13"/>
      <c r="Q47960" s="13"/>
      <c r="R47960" s="16"/>
      <c r="U47960" s="16"/>
    </row>
    <row r="47961" s="1" customFormat="1" ht="14.25" spans="4:21">
      <c r="D47961" s="13"/>
      <c r="E47961" s="13"/>
      <c r="M47961" s="13"/>
      <c r="N47961" s="13"/>
      <c r="O47961" s="13"/>
      <c r="Q47961" s="13"/>
      <c r="R47961" s="16"/>
      <c r="U47961" s="16"/>
    </row>
    <row r="47962" s="1" customFormat="1" ht="14.25" spans="4:21">
      <c r="D47962" s="13"/>
      <c r="E47962" s="13"/>
      <c r="M47962" s="13"/>
      <c r="N47962" s="13"/>
      <c r="O47962" s="13"/>
      <c r="Q47962" s="13"/>
      <c r="R47962" s="16"/>
      <c r="U47962" s="16"/>
    </row>
    <row r="47963" s="1" customFormat="1" ht="14.25" spans="4:21">
      <c r="D47963" s="13"/>
      <c r="E47963" s="13"/>
      <c r="M47963" s="13"/>
      <c r="N47963" s="13"/>
      <c r="O47963" s="13"/>
      <c r="Q47963" s="13"/>
      <c r="R47963" s="16"/>
      <c r="U47963" s="16"/>
    </row>
    <row r="47964" s="1" customFormat="1" ht="14.25" spans="4:21">
      <c r="D47964" s="13"/>
      <c r="E47964" s="13"/>
      <c r="M47964" s="13"/>
      <c r="N47964" s="13"/>
      <c r="O47964" s="13"/>
      <c r="Q47964" s="13"/>
      <c r="R47964" s="16"/>
      <c r="U47964" s="16"/>
    </row>
    <row r="47965" s="1" customFormat="1" ht="14.25" spans="4:21">
      <c r="D47965" s="13"/>
      <c r="E47965" s="13"/>
      <c r="M47965" s="13"/>
      <c r="N47965" s="13"/>
      <c r="O47965" s="13"/>
      <c r="Q47965" s="13"/>
      <c r="R47965" s="16"/>
      <c r="U47965" s="16"/>
    </row>
    <row r="47966" s="1" customFormat="1" ht="14.25" spans="4:21">
      <c r="D47966" s="13"/>
      <c r="E47966" s="13"/>
      <c r="M47966" s="13"/>
      <c r="N47966" s="13"/>
      <c r="O47966" s="13"/>
      <c r="Q47966" s="13"/>
      <c r="R47966" s="16"/>
      <c r="U47966" s="16"/>
    </row>
    <row r="47967" s="1" customFormat="1" ht="14.25" spans="4:21">
      <c r="D47967" s="13"/>
      <c r="E47967" s="13"/>
      <c r="M47967" s="13"/>
      <c r="N47967" s="13"/>
      <c r="O47967" s="13"/>
      <c r="Q47967" s="13"/>
      <c r="R47967" s="16"/>
      <c r="U47967" s="16"/>
    </row>
    <row r="47968" s="1" customFormat="1" ht="14.25" spans="4:21">
      <c r="D47968" s="13"/>
      <c r="E47968" s="13"/>
      <c r="M47968" s="13"/>
      <c r="N47968" s="13"/>
      <c r="O47968" s="13"/>
      <c r="Q47968" s="13"/>
      <c r="R47968" s="16"/>
      <c r="U47968" s="16"/>
    </row>
    <row r="47969" s="1" customFormat="1" ht="14.25" spans="4:21">
      <c r="D47969" s="13"/>
      <c r="E47969" s="13"/>
      <c r="M47969" s="13"/>
      <c r="N47969" s="13"/>
      <c r="O47969" s="13"/>
      <c r="Q47969" s="13"/>
      <c r="R47969" s="16"/>
      <c r="U47969" s="16"/>
    </row>
    <row r="47970" s="1" customFormat="1" ht="14.25" spans="4:21">
      <c r="D47970" s="13"/>
      <c r="E47970" s="13"/>
      <c r="M47970" s="13"/>
      <c r="N47970" s="13"/>
      <c r="O47970" s="13"/>
      <c r="Q47970" s="13"/>
      <c r="R47970" s="16"/>
      <c r="U47970" s="16"/>
    </row>
    <row r="47971" s="1" customFormat="1" ht="14.25" spans="4:21">
      <c r="D47971" s="13"/>
      <c r="E47971" s="13"/>
      <c r="M47971" s="13"/>
      <c r="N47971" s="13"/>
      <c r="O47971" s="13"/>
      <c r="Q47971" s="13"/>
      <c r="R47971" s="16"/>
      <c r="U47971" s="16"/>
    </row>
    <row r="47972" s="1" customFormat="1" ht="14.25" spans="4:21">
      <c r="D47972" s="13"/>
      <c r="E47972" s="13"/>
      <c r="M47972" s="13"/>
      <c r="N47972" s="13"/>
      <c r="O47972" s="13"/>
      <c r="Q47972" s="13"/>
      <c r="R47972" s="16"/>
      <c r="U47972" s="16"/>
    </row>
    <row r="47973" s="1" customFormat="1" ht="14.25" spans="4:21">
      <c r="D47973" s="13"/>
      <c r="E47973" s="13"/>
      <c r="M47973" s="13"/>
      <c r="N47973" s="13"/>
      <c r="O47973" s="13"/>
      <c r="Q47973" s="13"/>
      <c r="R47973" s="16"/>
      <c r="U47973" s="16"/>
    </row>
    <row r="47974" s="1" customFormat="1" ht="14.25" spans="4:21">
      <c r="D47974" s="13"/>
      <c r="E47974" s="13"/>
      <c r="M47974" s="13"/>
      <c r="N47974" s="13"/>
      <c r="O47974" s="13"/>
      <c r="Q47974" s="13"/>
      <c r="R47974" s="16"/>
      <c r="U47974" s="16"/>
    </row>
    <row r="47975" s="1" customFormat="1" ht="14.25" spans="4:21">
      <c r="D47975" s="13"/>
      <c r="E47975" s="13"/>
      <c r="M47975" s="13"/>
      <c r="N47975" s="13"/>
      <c r="O47975" s="13"/>
      <c r="Q47975" s="13"/>
      <c r="R47975" s="16"/>
      <c r="U47975" s="16"/>
    </row>
    <row r="47976" s="1" customFormat="1" ht="14.25" spans="4:21">
      <c r="D47976" s="13"/>
      <c r="E47976" s="13"/>
      <c r="M47976" s="13"/>
      <c r="N47976" s="13"/>
      <c r="O47976" s="13"/>
      <c r="Q47976" s="13"/>
      <c r="R47976" s="16"/>
      <c r="U47976" s="16"/>
    </row>
    <row r="47977" s="1" customFormat="1" ht="14.25" spans="4:21">
      <c r="D47977" s="13"/>
      <c r="E47977" s="13"/>
      <c r="M47977" s="13"/>
      <c r="N47977" s="13"/>
      <c r="O47977" s="13"/>
      <c r="Q47977" s="13"/>
      <c r="R47977" s="16"/>
      <c r="U47977" s="16"/>
    </row>
    <row r="47978" s="1" customFormat="1" ht="14.25" spans="4:21">
      <c r="D47978" s="13"/>
      <c r="E47978" s="13"/>
      <c r="M47978" s="13"/>
      <c r="N47978" s="13"/>
      <c r="O47978" s="13"/>
      <c r="Q47978" s="13"/>
      <c r="R47978" s="16"/>
      <c r="U47978" s="16"/>
    </row>
    <row r="47979" s="1" customFormat="1" ht="14.25" spans="4:21">
      <c r="D47979" s="13"/>
      <c r="E47979" s="13"/>
      <c r="M47979" s="13"/>
      <c r="N47979" s="13"/>
      <c r="O47979" s="13"/>
      <c r="Q47979" s="13"/>
      <c r="R47979" s="16"/>
      <c r="U47979" s="16"/>
    </row>
    <row r="47980" s="1" customFormat="1" ht="14.25" spans="4:21">
      <c r="D47980" s="13"/>
      <c r="E47980" s="13"/>
      <c r="M47980" s="13"/>
      <c r="N47980" s="13"/>
      <c r="O47980" s="13"/>
      <c r="Q47980" s="13"/>
      <c r="R47980" s="16"/>
      <c r="U47980" s="16"/>
    </row>
    <row r="47981" s="1" customFormat="1" ht="14.25" spans="4:21">
      <c r="D47981" s="13"/>
      <c r="E47981" s="13"/>
      <c r="M47981" s="13"/>
      <c r="N47981" s="13"/>
      <c r="O47981" s="13"/>
      <c r="Q47981" s="13"/>
      <c r="R47981" s="16"/>
      <c r="U47981" s="16"/>
    </row>
    <row r="47982" s="1" customFormat="1" ht="14.25" spans="4:21">
      <c r="D47982" s="13"/>
      <c r="E47982" s="13"/>
      <c r="M47982" s="13"/>
      <c r="N47982" s="13"/>
      <c r="O47982" s="13"/>
      <c r="Q47982" s="13"/>
      <c r="R47982" s="16"/>
      <c r="U47982" s="16"/>
    </row>
    <row r="47983" s="1" customFormat="1" ht="14.25" spans="4:21">
      <c r="D47983" s="13"/>
      <c r="E47983" s="13"/>
      <c r="M47983" s="13"/>
      <c r="N47983" s="13"/>
      <c r="O47983" s="13"/>
      <c r="Q47983" s="13"/>
      <c r="R47983" s="16"/>
      <c r="U47983" s="16"/>
    </row>
    <row r="47984" s="1" customFormat="1" ht="14.25" spans="4:21">
      <c r="D47984" s="13"/>
      <c r="E47984" s="13"/>
      <c r="M47984" s="13"/>
      <c r="N47984" s="13"/>
      <c r="O47984" s="13"/>
      <c r="Q47984" s="13"/>
      <c r="R47984" s="16"/>
      <c r="U47984" s="16"/>
    </row>
    <row r="47985" s="1" customFormat="1" ht="14.25" spans="4:21">
      <c r="D47985" s="13"/>
      <c r="E47985" s="13"/>
      <c r="M47985" s="13"/>
      <c r="N47985" s="13"/>
      <c r="O47985" s="13"/>
      <c r="Q47985" s="13"/>
      <c r="R47985" s="16"/>
      <c r="U47985" s="16"/>
    </row>
    <row r="47986" s="1" customFormat="1" ht="14.25" spans="4:21">
      <c r="D47986" s="13"/>
      <c r="E47986" s="13"/>
      <c r="M47986" s="13"/>
      <c r="N47986" s="13"/>
      <c r="O47986" s="13"/>
      <c r="Q47986" s="13"/>
      <c r="R47986" s="16"/>
      <c r="U47986" s="16"/>
    </row>
    <row r="47987" s="1" customFormat="1" ht="14.25" spans="4:21">
      <c r="D47987" s="13"/>
      <c r="E47987" s="13"/>
      <c r="M47987" s="13"/>
      <c r="N47987" s="13"/>
      <c r="O47987" s="13"/>
      <c r="Q47987" s="13"/>
      <c r="R47987" s="16"/>
      <c r="U47987" s="16"/>
    </row>
    <row r="47988" s="1" customFormat="1" ht="14.25" spans="4:21">
      <c r="D47988" s="13"/>
      <c r="E47988" s="13"/>
      <c r="M47988" s="13"/>
      <c r="N47988" s="13"/>
      <c r="O47988" s="13"/>
      <c r="Q47988" s="13"/>
      <c r="R47988" s="16"/>
      <c r="U47988" s="16"/>
    </row>
    <row r="47989" s="1" customFormat="1" ht="14.25" spans="4:21">
      <c r="D47989" s="13"/>
      <c r="E47989" s="13"/>
      <c r="M47989" s="13"/>
      <c r="N47989" s="13"/>
      <c r="O47989" s="13"/>
      <c r="Q47989" s="13"/>
      <c r="R47989" s="16"/>
      <c r="U47989" s="16"/>
    </row>
    <row r="47990" s="1" customFormat="1" ht="14.25" spans="4:21">
      <c r="D47990" s="13"/>
      <c r="E47990" s="13"/>
      <c r="M47990" s="13"/>
      <c r="N47990" s="13"/>
      <c r="O47990" s="13"/>
      <c r="Q47990" s="13"/>
      <c r="R47990" s="16"/>
      <c r="U47990" s="16"/>
    </row>
    <row r="47991" s="1" customFormat="1" ht="14.25" spans="4:21">
      <c r="D47991" s="13"/>
      <c r="E47991" s="13"/>
      <c r="M47991" s="13"/>
      <c r="N47991" s="13"/>
      <c r="O47991" s="13"/>
      <c r="Q47991" s="13"/>
      <c r="R47991" s="16"/>
      <c r="U47991" s="16"/>
    </row>
    <row r="47992" s="1" customFormat="1" ht="14.25" spans="4:21">
      <c r="D47992" s="13"/>
      <c r="E47992" s="13"/>
      <c r="M47992" s="13"/>
      <c r="N47992" s="13"/>
      <c r="O47992" s="13"/>
      <c r="Q47992" s="13"/>
      <c r="R47992" s="16"/>
      <c r="U47992" s="16"/>
    </row>
    <row r="47993" s="1" customFormat="1" ht="14.25" spans="4:21">
      <c r="D47993" s="13"/>
      <c r="E47993" s="13"/>
      <c r="M47993" s="13"/>
      <c r="N47993" s="13"/>
      <c r="O47993" s="13"/>
      <c r="Q47993" s="13"/>
      <c r="R47993" s="16"/>
      <c r="U47993" s="16"/>
    </row>
    <row r="47994" s="1" customFormat="1" ht="14.25" spans="4:21">
      <c r="D47994" s="13"/>
      <c r="E47994" s="13"/>
      <c r="M47994" s="13"/>
      <c r="N47994" s="13"/>
      <c r="O47994" s="13"/>
      <c r="Q47994" s="13"/>
      <c r="R47994" s="16"/>
      <c r="U47994" s="16"/>
    </row>
    <row r="47995" s="1" customFormat="1" ht="14.25" spans="4:21">
      <c r="D47995" s="13"/>
      <c r="E47995" s="13"/>
      <c r="M47995" s="13"/>
      <c r="N47995" s="13"/>
      <c r="O47995" s="13"/>
      <c r="Q47995" s="13"/>
      <c r="R47995" s="16"/>
      <c r="U47995" s="16"/>
    </row>
    <row r="47996" s="1" customFormat="1" ht="14.25" spans="4:21">
      <c r="D47996" s="13"/>
      <c r="E47996" s="13"/>
      <c r="M47996" s="13"/>
      <c r="N47996" s="13"/>
      <c r="O47996" s="13"/>
      <c r="Q47996" s="13"/>
      <c r="R47996" s="16"/>
      <c r="U47996" s="16"/>
    </row>
    <row r="47997" s="1" customFormat="1" ht="14.25" spans="4:21">
      <c r="D47997" s="13"/>
      <c r="E47997" s="13"/>
      <c r="M47997" s="13"/>
      <c r="N47997" s="13"/>
      <c r="O47997" s="13"/>
      <c r="Q47997" s="13"/>
      <c r="R47997" s="16"/>
      <c r="U47997" s="16"/>
    </row>
    <row r="47998" s="1" customFormat="1" ht="14.25" spans="4:21">
      <c r="D47998" s="13"/>
      <c r="E47998" s="13"/>
      <c r="M47998" s="13"/>
      <c r="N47998" s="13"/>
      <c r="O47998" s="13"/>
      <c r="Q47998" s="13"/>
      <c r="R47998" s="16"/>
      <c r="U47998" s="16"/>
    </row>
    <row r="47999" s="1" customFormat="1" ht="14.25" spans="4:21">
      <c r="D47999" s="13"/>
      <c r="E47999" s="13"/>
      <c r="M47999" s="13"/>
      <c r="N47999" s="13"/>
      <c r="O47999" s="13"/>
      <c r="Q47999" s="13"/>
      <c r="R47999" s="16"/>
      <c r="U47999" s="16"/>
    </row>
    <row r="48000" s="1" customFormat="1" ht="14.25" spans="4:21">
      <c r="D48000" s="13"/>
      <c r="E48000" s="13"/>
      <c r="M48000" s="13"/>
      <c r="N48000" s="13"/>
      <c r="O48000" s="13"/>
      <c r="Q48000" s="13"/>
      <c r="R48000" s="16"/>
      <c r="U48000" s="16"/>
    </row>
    <row r="48001" s="1" customFormat="1" ht="14.25" spans="4:21">
      <c r="D48001" s="13"/>
      <c r="E48001" s="13"/>
      <c r="M48001" s="13"/>
      <c r="N48001" s="13"/>
      <c r="O48001" s="13"/>
      <c r="Q48001" s="13"/>
      <c r="R48001" s="16"/>
      <c r="U48001" s="16"/>
    </row>
    <row r="48002" s="1" customFormat="1" ht="14.25" spans="4:21">
      <c r="D48002" s="13"/>
      <c r="E48002" s="13"/>
      <c r="M48002" s="13"/>
      <c r="N48002" s="13"/>
      <c r="O48002" s="13"/>
      <c r="Q48002" s="13"/>
      <c r="R48002" s="16"/>
      <c r="U48002" s="16"/>
    </row>
    <row r="48003" s="1" customFormat="1" ht="14.25" spans="4:21">
      <c r="D48003" s="13"/>
      <c r="E48003" s="13"/>
      <c r="M48003" s="13"/>
      <c r="N48003" s="13"/>
      <c r="O48003" s="13"/>
      <c r="Q48003" s="13"/>
      <c r="R48003" s="16"/>
      <c r="U48003" s="16"/>
    </row>
    <row r="48004" s="1" customFormat="1" ht="14.25" spans="4:21">
      <c r="D48004" s="13"/>
      <c r="E48004" s="13"/>
      <c r="M48004" s="13"/>
      <c r="N48004" s="13"/>
      <c r="O48004" s="13"/>
      <c r="Q48004" s="13"/>
      <c r="R48004" s="16"/>
      <c r="U48004" s="16"/>
    </row>
    <row r="48005" s="1" customFormat="1" ht="14.25" spans="4:21">
      <c r="D48005" s="13"/>
      <c r="E48005" s="13"/>
      <c r="M48005" s="13"/>
      <c r="N48005" s="13"/>
      <c r="O48005" s="13"/>
      <c r="Q48005" s="13"/>
      <c r="R48005" s="16"/>
      <c r="U48005" s="16"/>
    </row>
    <row r="48006" s="1" customFormat="1" ht="14.25" spans="4:21">
      <c r="D48006" s="13"/>
      <c r="E48006" s="13"/>
      <c r="M48006" s="13"/>
      <c r="N48006" s="13"/>
      <c r="O48006" s="13"/>
      <c r="Q48006" s="13"/>
      <c r="R48006" s="16"/>
      <c r="U48006" s="16"/>
    </row>
    <row r="48007" s="1" customFormat="1" ht="14.25" spans="4:21">
      <c r="D48007" s="13"/>
      <c r="E48007" s="13"/>
      <c r="M48007" s="13"/>
      <c r="N48007" s="13"/>
      <c r="O48007" s="13"/>
      <c r="Q48007" s="13"/>
      <c r="R48007" s="16"/>
      <c r="U48007" s="16"/>
    </row>
    <row r="48008" s="1" customFormat="1" ht="14.25" spans="4:21">
      <c r="D48008" s="13"/>
      <c r="E48008" s="13"/>
      <c r="M48008" s="13"/>
      <c r="N48008" s="13"/>
      <c r="O48008" s="13"/>
      <c r="Q48008" s="13"/>
      <c r="R48008" s="16"/>
      <c r="U48008" s="16"/>
    </row>
    <row r="48009" s="1" customFormat="1" ht="14.25" spans="4:21">
      <c r="D48009" s="13"/>
      <c r="E48009" s="13"/>
      <c r="M48009" s="13"/>
      <c r="N48009" s="13"/>
      <c r="O48009" s="13"/>
      <c r="Q48009" s="13"/>
      <c r="R48009" s="16"/>
      <c r="U48009" s="16"/>
    </row>
    <row r="48010" s="1" customFormat="1" ht="14.25" spans="4:21">
      <c r="D48010" s="13"/>
      <c r="E48010" s="13"/>
      <c r="M48010" s="13"/>
      <c r="N48010" s="13"/>
      <c r="O48010" s="13"/>
      <c r="Q48010" s="13"/>
      <c r="R48010" s="16"/>
      <c r="U48010" s="16"/>
    </row>
    <row r="48011" s="1" customFormat="1" ht="14.25" spans="4:21">
      <c r="D48011" s="13"/>
      <c r="E48011" s="13"/>
      <c r="M48011" s="13"/>
      <c r="N48011" s="13"/>
      <c r="O48011" s="13"/>
      <c r="Q48011" s="13"/>
      <c r="R48011" s="16"/>
      <c r="U48011" s="16"/>
    </row>
    <row r="48012" s="1" customFormat="1" ht="14.25" spans="4:21">
      <c r="D48012" s="13"/>
      <c r="E48012" s="13"/>
      <c r="M48012" s="13"/>
      <c r="N48012" s="13"/>
      <c r="O48012" s="13"/>
      <c r="Q48012" s="13"/>
      <c r="R48012" s="16"/>
      <c r="U48012" s="16"/>
    </row>
    <row r="48013" s="1" customFormat="1" ht="14.25" spans="4:21">
      <c r="D48013" s="13"/>
      <c r="E48013" s="13"/>
      <c r="M48013" s="13"/>
      <c r="N48013" s="13"/>
      <c r="O48013" s="13"/>
      <c r="Q48013" s="13"/>
      <c r="R48013" s="16"/>
      <c r="U48013" s="16"/>
    </row>
    <row r="48014" s="1" customFormat="1" ht="14.25" spans="4:21">
      <c r="D48014" s="13"/>
      <c r="E48014" s="13"/>
      <c r="M48014" s="13"/>
      <c r="N48014" s="13"/>
      <c r="O48014" s="13"/>
      <c r="Q48014" s="13"/>
      <c r="R48014" s="16"/>
      <c r="U48014" s="16"/>
    </row>
    <row r="48015" s="1" customFormat="1" ht="14.25" spans="4:21">
      <c r="D48015" s="13"/>
      <c r="E48015" s="13"/>
      <c r="M48015" s="13"/>
      <c r="N48015" s="13"/>
      <c r="O48015" s="13"/>
      <c r="Q48015" s="13"/>
      <c r="R48015" s="16"/>
      <c r="U48015" s="16"/>
    </row>
    <row r="48016" s="1" customFormat="1" ht="14.25" spans="4:21">
      <c r="D48016" s="13"/>
      <c r="E48016" s="13"/>
      <c r="M48016" s="13"/>
      <c r="N48016" s="13"/>
      <c r="O48016" s="13"/>
      <c r="Q48016" s="13"/>
      <c r="R48016" s="16"/>
      <c r="U48016" s="16"/>
    </row>
    <row r="48017" s="1" customFormat="1" ht="14.25" spans="4:21">
      <c r="D48017" s="13"/>
      <c r="E48017" s="13"/>
      <c r="M48017" s="13"/>
      <c r="N48017" s="13"/>
      <c r="O48017" s="13"/>
      <c r="Q48017" s="13"/>
      <c r="R48017" s="16"/>
      <c r="U48017" s="16"/>
    </row>
    <row r="48018" s="1" customFormat="1" ht="14.25" spans="4:21">
      <c r="D48018" s="13"/>
      <c r="E48018" s="13"/>
      <c r="M48018" s="13"/>
      <c r="N48018" s="13"/>
      <c r="O48018" s="13"/>
      <c r="Q48018" s="13"/>
      <c r="R48018" s="16"/>
      <c r="U48018" s="16"/>
    </row>
    <row r="48019" s="1" customFormat="1" ht="14.25" spans="4:21">
      <c r="D48019" s="13"/>
      <c r="E48019" s="13"/>
      <c r="M48019" s="13"/>
      <c r="N48019" s="13"/>
      <c r="O48019" s="13"/>
      <c r="Q48019" s="13"/>
      <c r="R48019" s="16"/>
      <c r="U48019" s="16"/>
    </row>
    <row r="48020" s="1" customFormat="1" ht="14.25" spans="4:21">
      <c r="D48020" s="13"/>
      <c r="E48020" s="13"/>
      <c r="M48020" s="13"/>
      <c r="N48020" s="13"/>
      <c r="O48020" s="13"/>
      <c r="Q48020" s="13"/>
      <c r="R48020" s="16"/>
      <c r="U48020" s="16"/>
    </row>
    <row r="48021" s="1" customFormat="1" ht="14.25" spans="4:21">
      <c r="D48021" s="13"/>
      <c r="E48021" s="13"/>
      <c r="M48021" s="13"/>
      <c r="N48021" s="13"/>
      <c r="O48021" s="13"/>
      <c r="Q48021" s="13"/>
      <c r="R48021" s="16"/>
      <c r="U48021" s="16"/>
    </row>
    <row r="48022" s="1" customFormat="1" ht="14.25" spans="4:21">
      <c r="D48022" s="13"/>
      <c r="E48022" s="13"/>
      <c r="M48022" s="13"/>
      <c r="N48022" s="13"/>
      <c r="O48022" s="13"/>
      <c r="Q48022" s="13"/>
      <c r="R48022" s="16"/>
      <c r="U48022" s="16"/>
    </row>
    <row r="48023" s="1" customFormat="1" ht="14.25" spans="4:21">
      <c r="D48023" s="13"/>
      <c r="E48023" s="13"/>
      <c r="M48023" s="13"/>
      <c r="N48023" s="13"/>
      <c r="O48023" s="13"/>
      <c r="Q48023" s="13"/>
      <c r="R48023" s="16"/>
      <c r="U48023" s="16"/>
    </row>
    <row r="48024" s="1" customFormat="1" ht="14.25" spans="4:21">
      <c r="D48024" s="13"/>
      <c r="E48024" s="13"/>
      <c r="M48024" s="13"/>
      <c r="N48024" s="13"/>
      <c r="O48024" s="13"/>
      <c r="Q48024" s="13"/>
      <c r="R48024" s="16"/>
      <c r="U48024" s="16"/>
    </row>
    <row r="48025" s="1" customFormat="1" ht="14.25" spans="4:21">
      <c r="D48025" s="13"/>
      <c r="E48025" s="13"/>
      <c r="M48025" s="13"/>
      <c r="N48025" s="13"/>
      <c r="O48025" s="13"/>
      <c r="Q48025" s="13"/>
      <c r="R48025" s="16"/>
      <c r="U48025" s="16"/>
    </row>
    <row r="48026" s="1" customFormat="1" ht="14.25" spans="4:21">
      <c r="D48026" s="13"/>
      <c r="E48026" s="13"/>
      <c r="M48026" s="13"/>
      <c r="N48026" s="13"/>
      <c r="O48026" s="13"/>
      <c r="Q48026" s="13"/>
      <c r="R48026" s="16"/>
      <c r="U48026" s="16"/>
    </row>
    <row r="48027" s="1" customFormat="1" ht="14.25" spans="4:21">
      <c r="D48027" s="13"/>
      <c r="E48027" s="13"/>
      <c r="M48027" s="13"/>
      <c r="N48027" s="13"/>
      <c r="O48027" s="13"/>
      <c r="Q48027" s="13"/>
      <c r="R48027" s="16"/>
      <c r="U48027" s="16"/>
    </row>
    <row r="48028" s="1" customFormat="1" ht="14.25" spans="4:21">
      <c r="D48028" s="13"/>
      <c r="E48028" s="13"/>
      <c r="M48028" s="13"/>
      <c r="N48028" s="13"/>
      <c r="O48028" s="13"/>
      <c r="Q48028" s="13"/>
      <c r="R48028" s="16"/>
      <c r="U48028" s="16"/>
    </row>
    <row r="48029" s="1" customFormat="1" ht="14.25" spans="4:21">
      <c r="D48029" s="13"/>
      <c r="E48029" s="13"/>
      <c r="M48029" s="13"/>
      <c r="N48029" s="13"/>
      <c r="O48029" s="13"/>
      <c r="Q48029" s="13"/>
      <c r="R48029" s="16"/>
      <c r="U48029" s="16"/>
    </row>
    <row r="48030" s="1" customFormat="1" ht="14.25" spans="4:21">
      <c r="D48030" s="13"/>
      <c r="E48030" s="13"/>
      <c r="M48030" s="13"/>
      <c r="N48030" s="13"/>
      <c r="O48030" s="13"/>
      <c r="Q48030" s="13"/>
      <c r="R48030" s="16"/>
      <c r="U48030" s="16"/>
    </row>
    <row r="48031" s="1" customFormat="1" ht="14.25" spans="4:21">
      <c r="D48031" s="13"/>
      <c r="E48031" s="13"/>
      <c r="M48031" s="13"/>
      <c r="N48031" s="13"/>
      <c r="O48031" s="13"/>
      <c r="Q48031" s="13"/>
      <c r="R48031" s="16"/>
      <c r="U48031" s="16"/>
    </row>
    <row r="48032" s="1" customFormat="1" ht="14.25" spans="4:21">
      <c r="D48032" s="13"/>
      <c r="E48032" s="13"/>
      <c r="M48032" s="13"/>
      <c r="N48032" s="13"/>
      <c r="O48032" s="13"/>
      <c r="Q48032" s="13"/>
      <c r="R48032" s="16"/>
      <c r="U48032" s="16"/>
    </row>
    <row r="48033" s="1" customFormat="1" ht="14.25" spans="4:21">
      <c r="D48033" s="13"/>
      <c r="E48033" s="13"/>
      <c r="M48033" s="13"/>
      <c r="N48033" s="13"/>
      <c r="O48033" s="13"/>
      <c r="Q48033" s="13"/>
      <c r="R48033" s="16"/>
      <c r="U48033" s="16"/>
    </row>
    <row r="48034" s="1" customFormat="1" ht="14.25" spans="4:21">
      <c r="D48034" s="13"/>
      <c r="E48034" s="13"/>
      <c r="M48034" s="13"/>
      <c r="N48034" s="13"/>
      <c r="O48034" s="13"/>
      <c r="Q48034" s="13"/>
      <c r="R48034" s="16"/>
      <c r="U48034" s="16"/>
    </row>
    <row r="48035" s="1" customFormat="1" ht="14.25" spans="4:21">
      <c r="D48035" s="13"/>
      <c r="E48035" s="13"/>
      <c r="M48035" s="13"/>
      <c r="N48035" s="13"/>
      <c r="O48035" s="13"/>
      <c r="Q48035" s="13"/>
      <c r="R48035" s="16"/>
      <c r="U48035" s="16"/>
    </row>
    <row r="48036" s="1" customFormat="1" ht="14.25" spans="4:21">
      <c r="D48036" s="13"/>
      <c r="E48036" s="13"/>
      <c r="M48036" s="13"/>
      <c r="N48036" s="13"/>
      <c r="O48036" s="13"/>
      <c r="Q48036" s="13"/>
      <c r="R48036" s="16"/>
      <c r="U48036" s="16"/>
    </row>
    <row r="48037" s="1" customFormat="1" ht="14.25" spans="4:21">
      <c r="D48037" s="13"/>
      <c r="E48037" s="13"/>
      <c r="M48037" s="13"/>
      <c r="N48037" s="13"/>
      <c r="O48037" s="13"/>
      <c r="Q48037" s="13"/>
      <c r="R48037" s="16"/>
      <c r="U48037" s="16"/>
    </row>
    <row r="48038" s="1" customFormat="1" ht="14.25" spans="4:21">
      <c r="D48038" s="13"/>
      <c r="E48038" s="13"/>
      <c r="M48038" s="13"/>
      <c r="N48038" s="13"/>
      <c r="O48038" s="13"/>
      <c r="Q48038" s="13"/>
      <c r="R48038" s="16"/>
      <c r="U48038" s="16"/>
    </row>
    <row r="48039" s="1" customFormat="1" ht="14.25" spans="4:21">
      <c r="D48039" s="13"/>
      <c r="E48039" s="13"/>
      <c r="M48039" s="13"/>
      <c r="N48039" s="13"/>
      <c r="O48039" s="13"/>
      <c r="Q48039" s="13"/>
      <c r="R48039" s="16"/>
      <c r="U48039" s="16"/>
    </row>
    <row r="48040" s="1" customFormat="1" ht="14.25" spans="4:21">
      <c r="D48040" s="13"/>
      <c r="E48040" s="13"/>
      <c r="M48040" s="13"/>
      <c r="N48040" s="13"/>
      <c r="O48040" s="13"/>
      <c r="Q48040" s="13"/>
      <c r="R48040" s="16"/>
      <c r="U48040" s="16"/>
    </row>
    <row r="48041" s="1" customFormat="1" ht="14.25" spans="4:21">
      <c r="D48041" s="13"/>
      <c r="E48041" s="13"/>
      <c r="M48041" s="13"/>
      <c r="N48041" s="13"/>
      <c r="O48041" s="13"/>
      <c r="Q48041" s="13"/>
      <c r="R48041" s="16"/>
      <c r="U48041" s="16"/>
    </row>
    <row r="48042" s="1" customFormat="1" ht="14.25" spans="4:21">
      <c r="D48042" s="13"/>
      <c r="E48042" s="13"/>
      <c r="M48042" s="13"/>
      <c r="N48042" s="13"/>
      <c r="O48042" s="13"/>
      <c r="Q48042" s="13"/>
      <c r="R48042" s="16"/>
      <c r="U48042" s="16"/>
    </row>
    <row r="48043" s="1" customFormat="1" ht="14.25" spans="4:21">
      <c r="D48043" s="13"/>
      <c r="E48043" s="13"/>
      <c r="M48043" s="13"/>
      <c r="N48043" s="13"/>
      <c r="O48043" s="13"/>
      <c r="Q48043" s="13"/>
      <c r="R48043" s="16"/>
      <c r="U48043" s="16"/>
    </row>
    <row r="48044" s="1" customFormat="1" ht="14.25" spans="4:21">
      <c r="D48044" s="13"/>
      <c r="E48044" s="13"/>
      <c r="M48044" s="13"/>
      <c r="N48044" s="13"/>
      <c r="O48044" s="13"/>
      <c r="Q48044" s="13"/>
      <c r="R48044" s="16"/>
      <c r="U48044" s="16"/>
    </row>
    <row r="48045" s="1" customFormat="1" ht="14.25" spans="4:21">
      <c r="D48045" s="13"/>
      <c r="E48045" s="13"/>
      <c r="M48045" s="13"/>
      <c r="N48045" s="13"/>
      <c r="O48045" s="13"/>
      <c r="Q48045" s="13"/>
      <c r="R48045" s="16"/>
      <c r="U48045" s="16"/>
    </row>
    <row r="48046" s="1" customFormat="1" ht="14.25" spans="4:21">
      <c r="D48046" s="13"/>
      <c r="E48046" s="13"/>
      <c r="M48046" s="13"/>
      <c r="N48046" s="13"/>
      <c r="O48046" s="13"/>
      <c r="Q48046" s="13"/>
      <c r="R48046" s="16"/>
      <c r="U48046" s="16"/>
    </row>
    <row r="48047" s="1" customFormat="1" ht="14.25" spans="4:21">
      <c r="D48047" s="13"/>
      <c r="E48047" s="13"/>
      <c r="M48047" s="13"/>
      <c r="N48047" s="13"/>
      <c r="O48047" s="13"/>
      <c r="Q48047" s="13"/>
      <c r="R48047" s="16"/>
      <c r="U48047" s="16"/>
    </row>
    <row r="48048" s="1" customFormat="1" ht="14.25" spans="4:21">
      <c r="D48048" s="13"/>
      <c r="E48048" s="13"/>
      <c r="M48048" s="13"/>
      <c r="N48048" s="13"/>
      <c r="O48048" s="13"/>
      <c r="Q48048" s="13"/>
      <c r="R48048" s="16"/>
      <c r="U48048" s="16"/>
    </row>
    <row r="48049" s="1" customFormat="1" ht="14.25" spans="4:21">
      <c r="D48049" s="13"/>
      <c r="E48049" s="13"/>
      <c r="M48049" s="13"/>
      <c r="N48049" s="13"/>
      <c r="O48049" s="13"/>
      <c r="Q48049" s="13"/>
      <c r="R48049" s="16"/>
      <c r="U48049" s="16"/>
    </row>
    <row r="48050" s="1" customFormat="1" ht="14.25" spans="4:21">
      <c r="D48050" s="13"/>
      <c r="E48050" s="13"/>
      <c r="M48050" s="13"/>
      <c r="N48050" s="13"/>
      <c r="O48050" s="13"/>
      <c r="Q48050" s="13"/>
      <c r="R48050" s="16"/>
      <c r="U48050" s="16"/>
    </row>
    <row r="48051" s="1" customFormat="1" ht="14.25" spans="4:21">
      <c r="D48051" s="13"/>
      <c r="E48051" s="13"/>
      <c r="M48051" s="13"/>
      <c r="N48051" s="13"/>
      <c r="O48051" s="13"/>
      <c r="Q48051" s="13"/>
      <c r="R48051" s="16"/>
      <c r="U48051" s="16"/>
    </row>
    <row r="48052" s="1" customFormat="1" ht="14.25" spans="4:21">
      <c r="D48052" s="13"/>
      <c r="E48052" s="13"/>
      <c r="M48052" s="13"/>
      <c r="N48052" s="13"/>
      <c r="O48052" s="13"/>
      <c r="Q48052" s="13"/>
      <c r="R48052" s="16"/>
      <c r="U48052" s="16"/>
    </row>
    <row r="48053" s="1" customFormat="1" ht="14.25" spans="4:21">
      <c r="D48053" s="13"/>
      <c r="E48053" s="13"/>
      <c r="M48053" s="13"/>
      <c r="N48053" s="13"/>
      <c r="O48053" s="13"/>
      <c r="Q48053" s="13"/>
      <c r="R48053" s="16"/>
      <c r="U48053" s="16"/>
    </row>
    <row r="48054" s="1" customFormat="1" ht="14.25" spans="4:21">
      <c r="D48054" s="13"/>
      <c r="E48054" s="13"/>
      <c r="M48054" s="13"/>
      <c r="N48054" s="13"/>
      <c r="O48054" s="13"/>
      <c r="Q48054" s="13"/>
      <c r="R48054" s="16"/>
      <c r="U48054" s="16"/>
    </row>
    <row r="48055" s="1" customFormat="1" ht="14.25" spans="4:21">
      <c r="D48055" s="13"/>
      <c r="E48055" s="13"/>
      <c r="M48055" s="13"/>
      <c r="N48055" s="13"/>
      <c r="O48055" s="13"/>
      <c r="Q48055" s="13"/>
      <c r="R48055" s="16"/>
      <c r="U48055" s="16"/>
    </row>
    <row r="48056" s="1" customFormat="1" ht="14.25" spans="4:21">
      <c r="D48056" s="13"/>
      <c r="E48056" s="13"/>
      <c r="M48056" s="13"/>
      <c r="N48056" s="13"/>
      <c r="O48056" s="13"/>
      <c r="Q48056" s="13"/>
      <c r="R48056" s="16"/>
      <c r="U48056" s="16"/>
    </row>
    <row r="48057" s="1" customFormat="1" ht="14.25" spans="4:21">
      <c r="D48057" s="13"/>
      <c r="E48057" s="13"/>
      <c r="M48057" s="13"/>
      <c r="N48057" s="13"/>
      <c r="O48057" s="13"/>
      <c r="Q48057" s="13"/>
      <c r="R48057" s="16"/>
      <c r="U48057" s="16"/>
    </row>
    <row r="48058" s="1" customFormat="1" ht="14.25" spans="4:21">
      <c r="D48058" s="13"/>
      <c r="E48058" s="13"/>
      <c r="M48058" s="13"/>
      <c r="N48058" s="13"/>
      <c r="O48058" s="13"/>
      <c r="Q48058" s="13"/>
      <c r="R48058" s="16"/>
      <c r="U48058" s="16"/>
    </row>
    <row r="48059" s="1" customFormat="1" ht="14.25" spans="4:21">
      <c r="D48059" s="13"/>
      <c r="E48059" s="13"/>
      <c r="M48059" s="13"/>
      <c r="N48059" s="13"/>
      <c r="O48059" s="13"/>
      <c r="Q48059" s="13"/>
      <c r="R48059" s="16"/>
      <c r="U48059" s="16"/>
    </row>
    <row r="48060" s="1" customFormat="1" ht="14.25" spans="4:21">
      <c r="D48060" s="13"/>
      <c r="E48060" s="13"/>
      <c r="M48060" s="13"/>
      <c r="N48060" s="13"/>
      <c r="O48060" s="13"/>
      <c r="Q48060" s="13"/>
      <c r="R48060" s="16"/>
      <c r="U48060" s="16"/>
    </row>
    <row r="48061" s="1" customFormat="1" ht="14.25" spans="4:21">
      <c r="D48061" s="13"/>
      <c r="E48061" s="13"/>
      <c r="M48061" s="13"/>
      <c r="N48061" s="13"/>
      <c r="O48061" s="13"/>
      <c r="Q48061" s="13"/>
      <c r="R48061" s="16"/>
      <c r="U48061" s="16"/>
    </row>
    <row r="48062" s="1" customFormat="1" ht="14.25" spans="4:21">
      <c r="D48062" s="13"/>
      <c r="E48062" s="13"/>
      <c r="M48062" s="13"/>
      <c r="N48062" s="13"/>
      <c r="O48062" s="13"/>
      <c r="Q48062" s="13"/>
      <c r="R48062" s="16"/>
      <c r="U48062" s="16"/>
    </row>
    <row r="48063" s="1" customFormat="1" ht="14.25" spans="4:21">
      <c r="D48063" s="13"/>
      <c r="E48063" s="13"/>
      <c r="M48063" s="13"/>
      <c r="N48063" s="13"/>
      <c r="O48063" s="13"/>
      <c r="Q48063" s="13"/>
      <c r="R48063" s="16"/>
      <c r="U48063" s="16"/>
    </row>
    <row r="48064" s="1" customFormat="1" ht="14.25" spans="4:21">
      <c r="D48064" s="13"/>
      <c r="E48064" s="13"/>
      <c r="M48064" s="13"/>
      <c r="N48064" s="13"/>
      <c r="O48064" s="13"/>
      <c r="Q48064" s="13"/>
      <c r="R48064" s="16"/>
      <c r="U48064" s="16"/>
    </row>
    <row r="48065" s="1" customFormat="1" ht="14.25" spans="4:21">
      <c r="D48065" s="13"/>
      <c r="E48065" s="13"/>
      <c r="M48065" s="13"/>
      <c r="N48065" s="13"/>
      <c r="O48065" s="13"/>
      <c r="Q48065" s="13"/>
      <c r="R48065" s="16"/>
      <c r="U48065" s="16"/>
    </row>
    <row r="48066" s="1" customFormat="1" ht="14.25" spans="4:21">
      <c r="D48066" s="13"/>
      <c r="E48066" s="13"/>
      <c r="M48066" s="13"/>
      <c r="N48066" s="13"/>
      <c r="O48066" s="13"/>
      <c r="Q48066" s="13"/>
      <c r="R48066" s="16"/>
      <c r="U48066" s="16"/>
    </row>
    <row r="48067" s="1" customFormat="1" ht="14.25" spans="4:21">
      <c r="D48067" s="13"/>
      <c r="E48067" s="13"/>
      <c r="M48067" s="13"/>
      <c r="N48067" s="13"/>
      <c r="O48067" s="13"/>
      <c r="Q48067" s="13"/>
      <c r="R48067" s="16"/>
      <c r="U48067" s="16"/>
    </row>
    <row r="48068" s="1" customFormat="1" ht="14.25" spans="4:21">
      <c r="D48068" s="13"/>
      <c r="E48068" s="13"/>
      <c r="M48068" s="13"/>
      <c r="N48068" s="13"/>
      <c r="O48068" s="13"/>
      <c r="Q48068" s="13"/>
      <c r="R48068" s="16"/>
      <c r="U48068" s="16"/>
    </row>
    <row r="48069" s="1" customFormat="1" ht="14.25" spans="4:21">
      <c r="D48069" s="13"/>
      <c r="E48069" s="13"/>
      <c r="M48069" s="13"/>
      <c r="N48069" s="13"/>
      <c r="O48069" s="13"/>
      <c r="Q48069" s="13"/>
      <c r="R48069" s="16"/>
      <c r="U48069" s="16"/>
    </row>
    <row r="48070" s="1" customFormat="1" ht="14.25" spans="4:21">
      <c r="D48070" s="13"/>
      <c r="E48070" s="13"/>
      <c r="M48070" s="13"/>
      <c r="N48070" s="13"/>
      <c r="O48070" s="13"/>
      <c r="Q48070" s="13"/>
      <c r="R48070" s="16"/>
      <c r="U48070" s="16"/>
    </row>
    <row r="48071" s="1" customFormat="1" ht="14.25" spans="4:21">
      <c r="D48071" s="13"/>
      <c r="E48071" s="13"/>
      <c r="M48071" s="13"/>
      <c r="N48071" s="13"/>
      <c r="O48071" s="13"/>
      <c r="Q48071" s="13"/>
      <c r="R48071" s="16"/>
      <c r="U48071" s="16"/>
    </row>
    <row r="48072" s="1" customFormat="1" ht="14.25" spans="4:21">
      <c r="D48072" s="13"/>
      <c r="E48072" s="13"/>
      <c r="M48072" s="13"/>
      <c r="N48072" s="13"/>
      <c r="O48072" s="13"/>
      <c r="Q48072" s="13"/>
      <c r="R48072" s="16"/>
      <c r="U48072" s="16"/>
    </row>
    <row r="48073" s="1" customFormat="1" ht="14.25" spans="4:21">
      <c r="D48073" s="13"/>
      <c r="E48073" s="13"/>
      <c r="M48073" s="13"/>
      <c r="N48073" s="13"/>
      <c r="O48073" s="13"/>
      <c r="Q48073" s="13"/>
      <c r="R48073" s="16"/>
      <c r="U48073" s="16"/>
    </row>
    <row r="48074" s="1" customFormat="1" ht="14.25" spans="4:21">
      <c r="D48074" s="13"/>
      <c r="E48074" s="13"/>
      <c r="M48074" s="13"/>
      <c r="N48074" s="13"/>
      <c r="O48074" s="13"/>
      <c r="Q48074" s="13"/>
      <c r="R48074" s="16"/>
      <c r="U48074" s="16"/>
    </row>
    <row r="48075" s="1" customFormat="1" ht="14.25" spans="4:21">
      <c r="D48075" s="13"/>
      <c r="E48075" s="13"/>
      <c r="M48075" s="13"/>
      <c r="N48075" s="13"/>
      <c r="O48075" s="13"/>
      <c r="Q48075" s="13"/>
      <c r="R48075" s="16"/>
      <c r="U48075" s="16"/>
    </row>
    <row r="48076" s="1" customFormat="1" ht="14.25" spans="4:21">
      <c r="D48076" s="13"/>
      <c r="E48076" s="13"/>
      <c r="M48076" s="13"/>
      <c r="N48076" s="13"/>
      <c r="O48076" s="13"/>
      <c r="Q48076" s="13"/>
      <c r="R48076" s="16"/>
      <c r="U48076" s="16"/>
    </row>
    <row r="48077" s="1" customFormat="1" ht="14.25" spans="4:21">
      <c r="D48077" s="13"/>
      <c r="E48077" s="13"/>
      <c r="M48077" s="13"/>
      <c r="N48077" s="13"/>
      <c r="O48077" s="13"/>
      <c r="Q48077" s="13"/>
      <c r="R48077" s="16"/>
      <c r="U48077" s="16"/>
    </row>
    <row r="48078" s="1" customFormat="1" ht="14.25" spans="4:21">
      <c r="D48078" s="13"/>
      <c r="E48078" s="13"/>
      <c r="M48078" s="13"/>
      <c r="N48078" s="13"/>
      <c r="O48078" s="13"/>
      <c r="Q48078" s="13"/>
      <c r="R48078" s="16"/>
      <c r="U48078" s="16"/>
    </row>
    <row r="48079" s="1" customFormat="1" ht="14.25" spans="4:21">
      <c r="D48079" s="13"/>
      <c r="E48079" s="13"/>
      <c r="M48079" s="13"/>
      <c r="N48079" s="13"/>
      <c r="O48079" s="13"/>
      <c r="Q48079" s="13"/>
      <c r="R48079" s="16"/>
      <c r="U48079" s="16"/>
    </row>
    <row r="48080" s="1" customFormat="1" ht="14.25" spans="4:21">
      <c r="D48080" s="13"/>
      <c r="E48080" s="13"/>
      <c r="M48080" s="13"/>
      <c r="N48080" s="13"/>
      <c r="O48080" s="13"/>
      <c r="Q48080" s="13"/>
      <c r="R48080" s="16"/>
      <c r="U48080" s="16"/>
    </row>
    <row r="48081" s="1" customFormat="1" ht="14.25" spans="4:21">
      <c r="D48081" s="13"/>
      <c r="E48081" s="13"/>
      <c r="M48081" s="13"/>
      <c r="N48081" s="13"/>
      <c r="O48081" s="13"/>
      <c r="Q48081" s="13"/>
      <c r="R48081" s="16"/>
      <c r="U48081" s="16"/>
    </row>
    <row r="48082" s="1" customFormat="1" ht="14.25" spans="4:21">
      <c r="D48082" s="13"/>
      <c r="E48082" s="13"/>
      <c r="M48082" s="13"/>
      <c r="N48082" s="13"/>
      <c r="O48082" s="13"/>
      <c r="Q48082" s="13"/>
      <c r="R48082" s="16"/>
      <c r="U48082" s="16"/>
    </row>
    <row r="48083" s="1" customFormat="1" ht="14.25" spans="4:21">
      <c r="D48083" s="13"/>
      <c r="E48083" s="13"/>
      <c r="M48083" s="13"/>
      <c r="N48083" s="13"/>
      <c r="O48083" s="13"/>
      <c r="Q48083" s="13"/>
      <c r="R48083" s="16"/>
      <c r="U48083" s="16"/>
    </row>
    <row r="48084" s="1" customFormat="1" ht="14.25" spans="4:21">
      <c r="D48084" s="13"/>
      <c r="E48084" s="13"/>
      <c r="M48084" s="13"/>
      <c r="N48084" s="13"/>
      <c r="O48084" s="13"/>
      <c r="Q48084" s="13"/>
      <c r="R48084" s="16"/>
      <c r="U48084" s="16"/>
    </row>
    <row r="48085" s="1" customFormat="1" ht="14.25" spans="4:21">
      <c r="D48085" s="13"/>
      <c r="E48085" s="13"/>
      <c r="M48085" s="13"/>
      <c r="N48085" s="13"/>
      <c r="O48085" s="13"/>
      <c r="Q48085" s="13"/>
      <c r="R48085" s="16"/>
      <c r="U48085" s="16"/>
    </row>
    <row r="48086" s="1" customFormat="1" ht="14.25" spans="4:21">
      <c r="D48086" s="13"/>
      <c r="E48086" s="13"/>
      <c r="M48086" s="13"/>
      <c r="N48086" s="13"/>
      <c r="O48086" s="13"/>
      <c r="Q48086" s="13"/>
      <c r="R48086" s="16"/>
      <c r="U48086" s="16"/>
    </row>
    <row r="48087" s="1" customFormat="1" ht="14.25" spans="4:21">
      <c r="D48087" s="13"/>
      <c r="E48087" s="13"/>
      <c r="M48087" s="13"/>
      <c r="N48087" s="13"/>
      <c r="O48087" s="13"/>
      <c r="Q48087" s="13"/>
      <c r="R48087" s="16"/>
      <c r="U48087" s="16"/>
    </row>
    <row r="48088" s="1" customFormat="1" ht="14.25" spans="4:21">
      <c r="D48088" s="13"/>
      <c r="E48088" s="13"/>
      <c r="M48088" s="13"/>
      <c r="N48088" s="13"/>
      <c r="O48088" s="13"/>
      <c r="Q48088" s="13"/>
      <c r="R48088" s="16"/>
      <c r="U48088" s="16"/>
    </row>
    <row r="48089" s="1" customFormat="1" ht="14.25" spans="4:21">
      <c r="D48089" s="13"/>
      <c r="E48089" s="13"/>
      <c r="M48089" s="13"/>
      <c r="N48089" s="13"/>
      <c r="O48089" s="13"/>
      <c r="Q48089" s="13"/>
      <c r="R48089" s="16"/>
      <c r="U48089" s="16"/>
    </row>
    <row r="48090" s="1" customFormat="1" ht="14.25" spans="4:21">
      <c r="D48090" s="13"/>
      <c r="E48090" s="13"/>
      <c r="M48090" s="13"/>
      <c r="N48090" s="13"/>
      <c r="O48090" s="13"/>
      <c r="Q48090" s="13"/>
      <c r="R48090" s="16"/>
      <c r="U48090" s="16"/>
    </row>
    <row r="48091" s="1" customFormat="1" ht="14.25" spans="4:21">
      <c r="D48091" s="13"/>
      <c r="E48091" s="13"/>
      <c r="M48091" s="13"/>
      <c r="N48091" s="13"/>
      <c r="O48091" s="13"/>
      <c r="Q48091" s="13"/>
      <c r="R48091" s="16"/>
      <c r="U48091" s="16"/>
    </row>
    <row r="48092" s="1" customFormat="1" ht="14.25" spans="4:21">
      <c r="D48092" s="13"/>
      <c r="E48092" s="13"/>
      <c r="M48092" s="13"/>
      <c r="N48092" s="13"/>
      <c r="O48092" s="13"/>
      <c r="Q48092" s="13"/>
      <c r="R48092" s="16"/>
      <c r="U48092" s="16"/>
    </row>
    <row r="48093" s="1" customFormat="1" ht="14.25" spans="4:21">
      <c r="D48093" s="13"/>
      <c r="E48093" s="13"/>
      <c r="M48093" s="13"/>
      <c r="N48093" s="13"/>
      <c r="O48093" s="13"/>
      <c r="Q48093" s="13"/>
      <c r="R48093" s="16"/>
      <c r="U48093" s="16"/>
    </row>
    <row r="48094" s="1" customFormat="1" ht="14.25" spans="4:21">
      <c r="D48094" s="13"/>
      <c r="E48094" s="13"/>
      <c r="M48094" s="13"/>
      <c r="N48094" s="13"/>
      <c r="O48094" s="13"/>
      <c r="Q48094" s="13"/>
      <c r="R48094" s="16"/>
      <c r="U48094" s="16"/>
    </row>
    <row r="48095" s="1" customFormat="1" ht="14.25" spans="4:21">
      <c r="D48095" s="13"/>
      <c r="E48095" s="13"/>
      <c r="M48095" s="13"/>
      <c r="N48095" s="13"/>
      <c r="O48095" s="13"/>
      <c r="Q48095" s="13"/>
      <c r="R48095" s="16"/>
      <c r="U48095" s="16"/>
    </row>
    <row r="48096" s="1" customFormat="1" ht="14.25" spans="4:21">
      <c r="D48096" s="13"/>
      <c r="E48096" s="13"/>
      <c r="M48096" s="13"/>
      <c r="N48096" s="13"/>
      <c r="O48096" s="13"/>
      <c r="Q48096" s="13"/>
      <c r="R48096" s="16"/>
      <c r="U48096" s="16"/>
    </row>
    <row r="48097" s="1" customFormat="1" ht="14.25" spans="4:21">
      <c r="D48097" s="13"/>
      <c r="E48097" s="13"/>
      <c r="M48097" s="13"/>
      <c r="N48097" s="13"/>
      <c r="O48097" s="13"/>
      <c r="Q48097" s="13"/>
      <c r="R48097" s="16"/>
      <c r="U48097" s="16"/>
    </row>
    <row r="48098" s="1" customFormat="1" ht="14.25" spans="4:21">
      <c r="D48098" s="13"/>
      <c r="E48098" s="13"/>
      <c r="M48098" s="13"/>
      <c r="N48098" s="13"/>
      <c r="O48098" s="13"/>
      <c r="Q48098" s="13"/>
      <c r="R48098" s="16"/>
      <c r="U48098" s="16"/>
    </row>
    <row r="48099" s="1" customFormat="1" ht="14.25" spans="4:21">
      <c r="D48099" s="13"/>
      <c r="E48099" s="13"/>
      <c r="M48099" s="13"/>
      <c r="N48099" s="13"/>
      <c r="O48099" s="13"/>
      <c r="Q48099" s="13"/>
      <c r="R48099" s="16"/>
      <c r="U48099" s="16"/>
    </row>
    <row r="48100" s="1" customFormat="1" ht="14.25" spans="4:21">
      <c r="D48100" s="13"/>
      <c r="E48100" s="13"/>
      <c r="M48100" s="13"/>
      <c r="N48100" s="13"/>
      <c r="O48100" s="13"/>
      <c r="Q48100" s="13"/>
      <c r="R48100" s="16"/>
      <c r="U48100" s="16"/>
    </row>
    <row r="48101" s="1" customFormat="1" ht="14.25" spans="4:21">
      <c r="D48101" s="13"/>
      <c r="E48101" s="13"/>
      <c r="M48101" s="13"/>
      <c r="N48101" s="13"/>
      <c r="O48101" s="13"/>
      <c r="Q48101" s="13"/>
      <c r="R48101" s="16"/>
      <c r="U48101" s="16"/>
    </row>
    <row r="48102" s="1" customFormat="1" ht="14.25" spans="4:21">
      <c r="D48102" s="13"/>
      <c r="E48102" s="13"/>
      <c r="M48102" s="13"/>
      <c r="N48102" s="13"/>
      <c r="O48102" s="13"/>
      <c r="Q48102" s="13"/>
      <c r="R48102" s="16"/>
      <c r="U48102" s="16"/>
    </row>
    <row r="48103" s="1" customFormat="1" ht="14.25" spans="4:21">
      <c r="D48103" s="13"/>
      <c r="E48103" s="13"/>
      <c r="M48103" s="13"/>
      <c r="N48103" s="13"/>
      <c r="O48103" s="13"/>
      <c r="Q48103" s="13"/>
      <c r="R48103" s="16"/>
      <c r="U48103" s="16"/>
    </row>
    <row r="48104" s="1" customFormat="1" ht="14.25" spans="4:21">
      <c r="D48104" s="13"/>
      <c r="E48104" s="13"/>
      <c r="M48104" s="13"/>
      <c r="N48104" s="13"/>
      <c r="O48104" s="13"/>
      <c r="Q48104" s="13"/>
      <c r="R48104" s="16"/>
      <c r="U48104" s="16"/>
    </row>
    <row r="48105" s="1" customFormat="1" ht="14.25" spans="4:21">
      <c r="D48105" s="13"/>
      <c r="E48105" s="13"/>
      <c r="M48105" s="13"/>
      <c r="N48105" s="13"/>
      <c r="O48105" s="13"/>
      <c r="Q48105" s="13"/>
      <c r="R48105" s="16"/>
      <c r="U48105" s="16"/>
    </row>
    <row r="48106" s="1" customFormat="1" ht="14.25" spans="4:21">
      <c r="D48106" s="13"/>
      <c r="E48106" s="13"/>
      <c r="M48106" s="13"/>
      <c r="N48106" s="13"/>
      <c r="O48106" s="13"/>
      <c r="Q48106" s="13"/>
      <c r="R48106" s="16"/>
      <c r="U48106" s="16"/>
    </row>
    <row r="48107" s="1" customFormat="1" ht="14.25" spans="4:21">
      <c r="D48107" s="13"/>
      <c r="E48107" s="13"/>
      <c r="M48107" s="13"/>
      <c r="N48107" s="13"/>
      <c r="O48107" s="13"/>
      <c r="Q48107" s="13"/>
      <c r="R48107" s="16"/>
      <c r="U48107" s="16"/>
    </row>
    <row r="48108" s="1" customFormat="1" ht="14.25" spans="4:21">
      <c r="D48108" s="13"/>
      <c r="E48108" s="13"/>
      <c r="M48108" s="13"/>
      <c r="N48108" s="13"/>
      <c r="O48108" s="13"/>
      <c r="Q48108" s="13"/>
      <c r="R48108" s="16"/>
      <c r="U48108" s="16"/>
    </row>
    <row r="48109" s="1" customFormat="1" ht="14.25" spans="4:21">
      <c r="D48109" s="13"/>
      <c r="E48109" s="13"/>
      <c r="M48109" s="13"/>
      <c r="N48109" s="13"/>
      <c r="O48109" s="13"/>
      <c r="Q48109" s="13"/>
      <c r="R48109" s="16"/>
      <c r="U48109" s="16"/>
    </row>
    <row r="48110" s="1" customFormat="1" ht="14.25" spans="4:21">
      <c r="D48110" s="13"/>
      <c r="E48110" s="13"/>
      <c r="M48110" s="13"/>
      <c r="N48110" s="13"/>
      <c r="O48110" s="13"/>
      <c r="Q48110" s="13"/>
      <c r="R48110" s="16"/>
      <c r="U48110" s="16"/>
    </row>
    <row r="48111" s="1" customFormat="1" ht="14.25" spans="4:21">
      <c r="D48111" s="13"/>
      <c r="E48111" s="13"/>
      <c r="M48111" s="13"/>
      <c r="N48111" s="13"/>
      <c r="O48111" s="13"/>
      <c r="Q48111" s="13"/>
      <c r="R48111" s="16"/>
      <c r="U48111" s="16"/>
    </row>
    <row r="48112" s="1" customFormat="1" ht="14.25" spans="4:21">
      <c r="D48112" s="13"/>
      <c r="E48112" s="13"/>
      <c r="M48112" s="13"/>
      <c r="N48112" s="13"/>
      <c r="O48112" s="13"/>
      <c r="Q48112" s="13"/>
      <c r="R48112" s="16"/>
      <c r="U48112" s="16"/>
    </row>
    <row r="48113" s="1" customFormat="1" ht="14.25" spans="4:21">
      <c r="D48113" s="13"/>
      <c r="E48113" s="13"/>
      <c r="M48113" s="13"/>
      <c r="N48113" s="13"/>
      <c r="O48113" s="13"/>
      <c r="Q48113" s="13"/>
      <c r="R48113" s="16"/>
      <c r="U48113" s="16"/>
    </row>
    <row r="48114" s="1" customFormat="1" ht="14.25" spans="4:21">
      <c r="D48114" s="13"/>
      <c r="E48114" s="13"/>
      <c r="M48114" s="13"/>
      <c r="N48114" s="13"/>
      <c r="O48114" s="13"/>
      <c r="Q48114" s="13"/>
      <c r="R48114" s="16"/>
      <c r="U48114" s="16"/>
    </row>
    <row r="48115" s="1" customFormat="1" ht="14.25" spans="4:21">
      <c r="D48115" s="13"/>
      <c r="E48115" s="13"/>
      <c r="M48115" s="13"/>
      <c r="N48115" s="13"/>
      <c r="O48115" s="13"/>
      <c r="Q48115" s="13"/>
      <c r="R48115" s="16"/>
      <c r="U48115" s="16"/>
    </row>
    <row r="48116" s="1" customFormat="1" ht="14.25" spans="4:21">
      <c r="D48116" s="13"/>
      <c r="E48116" s="13"/>
      <c r="M48116" s="13"/>
      <c r="N48116" s="13"/>
      <c r="O48116" s="13"/>
      <c r="Q48116" s="13"/>
      <c r="R48116" s="16"/>
      <c r="U48116" s="16"/>
    </row>
    <row r="48117" s="1" customFormat="1" ht="14.25" spans="4:21">
      <c r="D48117" s="13"/>
      <c r="E48117" s="13"/>
      <c r="M48117" s="13"/>
      <c r="N48117" s="13"/>
      <c r="O48117" s="13"/>
      <c r="Q48117" s="13"/>
      <c r="R48117" s="16"/>
      <c r="U48117" s="16"/>
    </row>
    <row r="48118" s="1" customFormat="1" ht="14.25" spans="4:21">
      <c r="D48118" s="13"/>
      <c r="E48118" s="13"/>
      <c r="M48118" s="13"/>
      <c r="N48118" s="13"/>
      <c r="O48118" s="13"/>
      <c r="Q48118" s="13"/>
      <c r="R48118" s="16"/>
      <c r="U48118" s="16"/>
    </row>
    <row r="48119" s="1" customFormat="1" ht="14.25" spans="4:21">
      <c r="D48119" s="13"/>
      <c r="E48119" s="13"/>
      <c r="M48119" s="13"/>
      <c r="N48119" s="13"/>
      <c r="O48119" s="13"/>
      <c r="Q48119" s="13"/>
      <c r="R48119" s="16"/>
      <c r="U48119" s="16"/>
    </row>
    <row r="48120" s="1" customFormat="1" ht="14.25" spans="4:21">
      <c r="D48120" s="13"/>
      <c r="E48120" s="13"/>
      <c r="M48120" s="13"/>
      <c r="N48120" s="13"/>
      <c r="O48120" s="13"/>
      <c r="Q48120" s="13"/>
      <c r="R48120" s="16"/>
      <c r="U48120" s="16"/>
    </row>
    <row r="48121" s="1" customFormat="1" ht="14.25" spans="4:21">
      <c r="D48121" s="13"/>
      <c r="E48121" s="13"/>
      <c r="M48121" s="13"/>
      <c r="N48121" s="13"/>
      <c r="O48121" s="13"/>
      <c r="Q48121" s="13"/>
      <c r="R48121" s="16"/>
      <c r="U48121" s="16"/>
    </row>
    <row r="48122" s="1" customFormat="1" ht="14.25" spans="4:21">
      <c r="D48122" s="13"/>
      <c r="E48122" s="13"/>
      <c r="M48122" s="13"/>
      <c r="N48122" s="13"/>
      <c r="O48122" s="13"/>
      <c r="Q48122" s="13"/>
      <c r="R48122" s="16"/>
      <c r="U48122" s="16"/>
    </row>
    <row r="48123" s="1" customFormat="1" ht="14.25" spans="4:21">
      <c r="D48123" s="13"/>
      <c r="E48123" s="13"/>
      <c r="M48123" s="13"/>
      <c r="N48123" s="13"/>
      <c r="O48123" s="13"/>
      <c r="Q48123" s="13"/>
      <c r="R48123" s="16"/>
      <c r="U48123" s="16"/>
    </row>
    <row r="48124" s="1" customFormat="1" ht="14.25" spans="4:21">
      <c r="D48124" s="13"/>
      <c r="E48124" s="13"/>
      <c r="M48124" s="13"/>
      <c r="N48124" s="13"/>
      <c r="O48124" s="13"/>
      <c r="Q48124" s="13"/>
      <c r="R48124" s="16"/>
      <c r="U48124" s="16"/>
    </row>
    <row r="48125" s="1" customFormat="1" ht="14.25" spans="4:21">
      <c r="D48125" s="13"/>
      <c r="E48125" s="13"/>
      <c r="M48125" s="13"/>
      <c r="N48125" s="13"/>
      <c r="O48125" s="13"/>
      <c r="Q48125" s="13"/>
      <c r="R48125" s="16"/>
      <c r="U48125" s="16"/>
    </row>
    <row r="48126" s="1" customFormat="1" ht="14.25" spans="4:21">
      <c r="D48126" s="13"/>
      <c r="E48126" s="13"/>
      <c r="M48126" s="13"/>
      <c r="N48126" s="13"/>
      <c r="O48126" s="13"/>
      <c r="Q48126" s="13"/>
      <c r="R48126" s="16"/>
      <c r="U48126" s="16"/>
    </row>
    <row r="48127" s="1" customFormat="1" ht="14.25" spans="4:21">
      <c r="D48127" s="13"/>
      <c r="E48127" s="13"/>
      <c r="M48127" s="13"/>
      <c r="N48127" s="13"/>
      <c r="O48127" s="13"/>
      <c r="Q48127" s="13"/>
      <c r="R48127" s="16"/>
      <c r="U48127" s="16"/>
    </row>
    <row r="48128" s="1" customFormat="1" ht="14.25" spans="4:21">
      <c r="D48128" s="13"/>
      <c r="E48128" s="13"/>
      <c r="M48128" s="13"/>
      <c r="N48128" s="13"/>
      <c r="O48128" s="13"/>
      <c r="Q48128" s="13"/>
      <c r="R48128" s="16"/>
      <c r="U48128" s="16"/>
    </row>
    <row r="48129" s="1" customFormat="1" ht="14.25" spans="4:21">
      <c r="D48129" s="13"/>
      <c r="E48129" s="13"/>
      <c r="M48129" s="13"/>
      <c r="N48129" s="13"/>
      <c r="O48129" s="13"/>
      <c r="Q48129" s="13"/>
      <c r="R48129" s="16"/>
      <c r="U48129" s="16"/>
    </row>
    <row r="48130" s="1" customFormat="1" ht="14.25" spans="4:21">
      <c r="D48130" s="13"/>
      <c r="E48130" s="13"/>
      <c r="M48130" s="13"/>
      <c r="N48130" s="13"/>
      <c r="O48130" s="13"/>
      <c r="Q48130" s="13"/>
      <c r="R48130" s="16"/>
      <c r="U48130" s="16"/>
    </row>
    <row r="48131" s="1" customFormat="1" ht="14.25" spans="4:21">
      <c r="D48131" s="13"/>
      <c r="E48131" s="13"/>
      <c r="M48131" s="13"/>
      <c r="N48131" s="13"/>
      <c r="O48131" s="13"/>
      <c r="Q48131" s="13"/>
      <c r="R48131" s="16"/>
      <c r="U48131" s="16"/>
    </row>
    <row r="48132" s="1" customFormat="1" ht="14.25" spans="4:21">
      <c r="D48132" s="13"/>
      <c r="E48132" s="13"/>
      <c r="M48132" s="13"/>
      <c r="N48132" s="13"/>
      <c r="O48132" s="13"/>
      <c r="Q48132" s="13"/>
      <c r="R48132" s="16"/>
      <c r="U48132" s="16"/>
    </row>
    <row r="48133" s="1" customFormat="1" ht="14.25" spans="4:21">
      <c r="D48133" s="13"/>
      <c r="E48133" s="13"/>
      <c r="M48133" s="13"/>
      <c r="N48133" s="13"/>
      <c r="O48133" s="13"/>
      <c r="Q48133" s="13"/>
      <c r="R48133" s="16"/>
      <c r="U48133" s="16"/>
    </row>
    <row r="48134" s="1" customFormat="1" ht="14.25" spans="4:21">
      <c r="D48134" s="13"/>
      <c r="E48134" s="13"/>
      <c r="M48134" s="13"/>
      <c r="N48134" s="13"/>
      <c r="O48134" s="13"/>
      <c r="Q48134" s="13"/>
      <c r="R48134" s="16"/>
      <c r="U48134" s="16"/>
    </row>
    <row r="48135" s="1" customFormat="1" ht="14.25" spans="4:21">
      <c r="D48135" s="13"/>
      <c r="E48135" s="13"/>
      <c r="M48135" s="13"/>
      <c r="N48135" s="13"/>
      <c r="O48135" s="13"/>
      <c r="Q48135" s="13"/>
      <c r="R48135" s="16"/>
      <c r="U48135" s="16"/>
    </row>
    <row r="48136" s="1" customFormat="1" ht="14.25" spans="4:21">
      <c r="D48136" s="13"/>
      <c r="E48136" s="13"/>
      <c r="M48136" s="13"/>
      <c r="N48136" s="13"/>
      <c r="O48136" s="13"/>
      <c r="Q48136" s="13"/>
      <c r="R48136" s="16"/>
      <c r="U48136" s="16"/>
    </row>
    <row r="48137" s="1" customFormat="1" ht="14.25" spans="4:21">
      <c r="D48137" s="13"/>
      <c r="E48137" s="13"/>
      <c r="M48137" s="13"/>
      <c r="N48137" s="13"/>
      <c r="O48137" s="13"/>
      <c r="Q48137" s="13"/>
      <c r="R48137" s="16"/>
      <c r="U48137" s="16"/>
    </row>
    <row r="48138" s="1" customFormat="1" ht="14.25" spans="4:21">
      <c r="D48138" s="13"/>
      <c r="E48138" s="13"/>
      <c r="M48138" s="13"/>
      <c r="N48138" s="13"/>
      <c r="O48138" s="13"/>
      <c r="Q48138" s="13"/>
      <c r="R48138" s="16"/>
      <c r="U48138" s="16"/>
    </row>
    <row r="48139" s="1" customFormat="1" ht="14.25" spans="4:21">
      <c r="D48139" s="13"/>
      <c r="E48139" s="13"/>
      <c r="M48139" s="13"/>
      <c r="N48139" s="13"/>
      <c r="O48139" s="13"/>
      <c r="Q48139" s="13"/>
      <c r="R48139" s="16"/>
      <c r="U48139" s="16"/>
    </row>
    <row r="48140" s="1" customFormat="1" ht="14.25" spans="4:21">
      <c r="D48140" s="13"/>
      <c r="E48140" s="13"/>
      <c r="M48140" s="13"/>
      <c r="N48140" s="13"/>
      <c r="O48140" s="13"/>
      <c r="Q48140" s="13"/>
      <c r="R48140" s="16"/>
      <c r="U48140" s="16"/>
    </row>
    <row r="48141" s="1" customFormat="1" ht="14.25" spans="4:21">
      <c r="D48141" s="13"/>
      <c r="E48141" s="13"/>
      <c r="M48141" s="13"/>
      <c r="N48141" s="13"/>
      <c r="O48141" s="13"/>
      <c r="Q48141" s="13"/>
      <c r="R48141" s="16"/>
      <c r="U48141" s="16"/>
    </row>
    <row r="48142" s="1" customFormat="1" ht="14.25" spans="4:21">
      <c r="D48142" s="13"/>
      <c r="E48142" s="13"/>
      <c r="M48142" s="13"/>
      <c r="N48142" s="13"/>
      <c r="O48142" s="13"/>
      <c r="Q48142" s="13"/>
      <c r="R48142" s="16"/>
      <c r="U48142" s="16"/>
    </row>
    <row r="48143" s="1" customFormat="1" ht="14.25" spans="4:21">
      <c r="D48143" s="13"/>
      <c r="E48143" s="13"/>
      <c r="M48143" s="13"/>
      <c r="N48143" s="13"/>
      <c r="O48143" s="13"/>
      <c r="Q48143" s="13"/>
      <c r="R48143" s="16"/>
      <c r="U48143" s="16"/>
    </row>
    <row r="48144" s="1" customFormat="1" ht="14.25" spans="4:21">
      <c r="D48144" s="13"/>
      <c r="E48144" s="13"/>
      <c r="M48144" s="13"/>
      <c r="N48144" s="13"/>
      <c r="O48144" s="13"/>
      <c r="Q48144" s="13"/>
      <c r="R48144" s="16"/>
      <c r="U48144" s="16"/>
    </row>
    <row r="48145" s="1" customFormat="1" ht="14.25" spans="4:21">
      <c r="D48145" s="13"/>
      <c r="E48145" s="13"/>
      <c r="M48145" s="13"/>
      <c r="N48145" s="13"/>
      <c r="O48145" s="13"/>
      <c r="Q48145" s="13"/>
      <c r="R48145" s="16"/>
      <c r="U48145" s="16"/>
    </row>
    <row r="48146" s="1" customFormat="1" ht="14.25" spans="4:21">
      <c r="D48146" s="13"/>
      <c r="E48146" s="13"/>
      <c r="M48146" s="13"/>
      <c r="N48146" s="13"/>
      <c r="O48146" s="13"/>
      <c r="Q48146" s="13"/>
      <c r="R48146" s="16"/>
      <c r="U48146" s="16"/>
    </row>
    <row r="48147" s="1" customFormat="1" ht="14.25" spans="4:21">
      <c r="D48147" s="13"/>
      <c r="E48147" s="13"/>
      <c r="M48147" s="13"/>
      <c r="N48147" s="13"/>
      <c r="O48147" s="13"/>
      <c r="Q48147" s="13"/>
      <c r="R48147" s="16"/>
      <c r="U48147" s="16"/>
    </row>
    <row r="48148" s="1" customFormat="1" ht="14.25" spans="4:21">
      <c r="D48148" s="13"/>
      <c r="E48148" s="13"/>
      <c r="M48148" s="13"/>
      <c r="N48148" s="13"/>
      <c r="O48148" s="13"/>
      <c r="Q48148" s="13"/>
      <c r="R48148" s="16"/>
      <c r="U48148" s="16"/>
    </row>
    <row r="48149" s="1" customFormat="1" ht="14.25" spans="4:21">
      <c r="D48149" s="13"/>
      <c r="E48149" s="13"/>
      <c r="M48149" s="13"/>
      <c r="N48149" s="13"/>
      <c r="O48149" s="13"/>
      <c r="Q48149" s="13"/>
      <c r="R48149" s="16"/>
      <c r="U48149" s="16"/>
    </row>
    <row r="48150" s="1" customFormat="1" ht="14.25" spans="4:21">
      <c r="D48150" s="13"/>
      <c r="E48150" s="13"/>
      <c r="M48150" s="13"/>
      <c r="N48150" s="13"/>
      <c r="O48150" s="13"/>
      <c r="Q48150" s="13"/>
      <c r="R48150" s="16"/>
      <c r="U48150" s="16"/>
    </row>
    <row r="48151" s="1" customFormat="1" ht="14.25" spans="4:21">
      <c r="D48151" s="13"/>
      <c r="E48151" s="13"/>
      <c r="M48151" s="13"/>
      <c r="N48151" s="13"/>
      <c r="O48151" s="13"/>
      <c r="Q48151" s="13"/>
      <c r="R48151" s="16"/>
      <c r="U48151" s="16"/>
    </row>
    <row r="48152" s="1" customFormat="1" ht="14.25" spans="4:21">
      <c r="D48152" s="13"/>
      <c r="E48152" s="13"/>
      <c r="M48152" s="13"/>
      <c r="N48152" s="13"/>
      <c r="O48152" s="13"/>
      <c r="Q48152" s="13"/>
      <c r="R48152" s="16"/>
      <c r="U48152" s="16"/>
    </row>
    <row r="48153" s="1" customFormat="1" ht="14.25" spans="4:21">
      <c r="D48153" s="13"/>
      <c r="E48153" s="13"/>
      <c r="M48153" s="13"/>
      <c r="N48153" s="13"/>
      <c r="O48153" s="13"/>
      <c r="Q48153" s="13"/>
      <c r="R48153" s="16"/>
      <c r="U48153" s="16"/>
    </row>
    <row r="48154" s="1" customFormat="1" ht="14.25" spans="4:21">
      <c r="D48154" s="13"/>
      <c r="E48154" s="13"/>
      <c r="M48154" s="13"/>
      <c r="N48154" s="13"/>
      <c r="O48154" s="13"/>
      <c r="Q48154" s="13"/>
      <c r="R48154" s="16"/>
      <c r="U48154" s="16"/>
    </row>
    <row r="48155" s="1" customFormat="1" ht="14.25" spans="4:21">
      <c r="D48155" s="13"/>
      <c r="E48155" s="13"/>
      <c r="M48155" s="13"/>
      <c r="N48155" s="13"/>
      <c r="O48155" s="13"/>
      <c r="Q48155" s="13"/>
      <c r="R48155" s="16"/>
      <c r="U48155" s="16"/>
    </row>
    <row r="48156" s="1" customFormat="1" ht="14.25" spans="4:21">
      <c r="D48156" s="13"/>
      <c r="E48156" s="13"/>
      <c r="M48156" s="13"/>
      <c r="N48156" s="13"/>
      <c r="O48156" s="13"/>
      <c r="Q48156" s="13"/>
      <c r="R48156" s="16"/>
      <c r="U48156" s="16"/>
    </row>
    <row r="48157" s="1" customFormat="1" ht="14.25" spans="4:21">
      <c r="D48157" s="13"/>
      <c r="E48157" s="13"/>
      <c r="M48157" s="13"/>
      <c r="N48157" s="13"/>
      <c r="O48157" s="13"/>
      <c r="Q48157" s="13"/>
      <c r="R48157" s="16"/>
      <c r="U48157" s="16"/>
    </row>
    <row r="48158" s="1" customFormat="1" ht="14.25" spans="4:21">
      <c r="D48158" s="13"/>
      <c r="E48158" s="13"/>
      <c r="M48158" s="13"/>
      <c r="N48158" s="13"/>
      <c r="O48158" s="13"/>
      <c r="Q48158" s="13"/>
      <c r="R48158" s="16"/>
      <c r="U48158" s="16"/>
    </row>
    <row r="48159" s="1" customFormat="1" ht="14.25" spans="4:21">
      <c r="D48159" s="13"/>
      <c r="E48159" s="13"/>
      <c r="M48159" s="13"/>
      <c r="N48159" s="13"/>
      <c r="O48159" s="13"/>
      <c r="Q48159" s="13"/>
      <c r="R48159" s="16"/>
      <c r="U48159" s="16"/>
    </row>
    <row r="48160" s="1" customFormat="1" ht="14.25" spans="4:21">
      <c r="D48160" s="13"/>
      <c r="E48160" s="13"/>
      <c r="M48160" s="13"/>
      <c r="N48160" s="13"/>
      <c r="O48160" s="13"/>
      <c r="Q48160" s="13"/>
      <c r="R48160" s="16"/>
      <c r="U48160" s="16"/>
    </row>
    <row r="48161" s="1" customFormat="1" ht="14.25" spans="4:21">
      <c r="D48161" s="13"/>
      <c r="E48161" s="13"/>
      <c r="M48161" s="13"/>
      <c r="N48161" s="13"/>
      <c r="O48161" s="13"/>
      <c r="Q48161" s="13"/>
      <c r="R48161" s="16"/>
      <c r="U48161" s="16"/>
    </row>
    <row r="48162" s="1" customFormat="1" ht="14.25" spans="4:21">
      <c r="D48162" s="13"/>
      <c r="E48162" s="13"/>
      <c r="M48162" s="13"/>
      <c r="N48162" s="13"/>
      <c r="O48162" s="13"/>
      <c r="Q48162" s="13"/>
      <c r="R48162" s="16"/>
      <c r="U48162" s="16"/>
    </row>
    <row r="48163" s="1" customFormat="1" ht="14.25" spans="4:21">
      <c r="D48163" s="13"/>
      <c r="E48163" s="13"/>
      <c r="M48163" s="13"/>
      <c r="N48163" s="13"/>
      <c r="O48163" s="13"/>
      <c r="Q48163" s="13"/>
      <c r="R48163" s="16"/>
      <c r="U48163" s="16"/>
    </row>
    <row r="48164" s="1" customFormat="1" ht="14.25" spans="4:21">
      <c r="D48164" s="13"/>
      <c r="E48164" s="13"/>
      <c r="M48164" s="13"/>
      <c r="N48164" s="13"/>
      <c r="O48164" s="13"/>
      <c r="Q48164" s="13"/>
      <c r="R48164" s="16"/>
      <c r="U48164" s="16"/>
    </row>
    <row r="48165" s="1" customFormat="1" ht="14.25" spans="4:21">
      <c r="D48165" s="13"/>
      <c r="E48165" s="13"/>
      <c r="M48165" s="13"/>
      <c r="N48165" s="13"/>
      <c r="O48165" s="13"/>
      <c r="Q48165" s="13"/>
      <c r="R48165" s="16"/>
      <c r="U48165" s="16"/>
    </row>
    <row r="48166" s="1" customFormat="1" ht="14.25" spans="4:21">
      <c r="D48166" s="13"/>
      <c r="E48166" s="13"/>
      <c r="M48166" s="13"/>
      <c r="N48166" s="13"/>
      <c r="O48166" s="13"/>
      <c r="Q48166" s="13"/>
      <c r="R48166" s="16"/>
      <c r="U48166" s="16"/>
    </row>
    <row r="48167" s="1" customFormat="1" ht="14.25" spans="4:21">
      <c r="D48167" s="13"/>
      <c r="E48167" s="13"/>
      <c r="M48167" s="13"/>
      <c r="N48167" s="13"/>
      <c r="O48167" s="13"/>
      <c r="Q48167" s="13"/>
      <c r="R48167" s="16"/>
      <c r="U48167" s="16"/>
    </row>
    <row r="48168" s="1" customFormat="1" ht="14.25" spans="4:21">
      <c r="D48168" s="13"/>
      <c r="E48168" s="13"/>
      <c r="M48168" s="13"/>
      <c r="N48168" s="13"/>
      <c r="O48168" s="13"/>
      <c r="Q48168" s="13"/>
      <c r="R48168" s="16"/>
      <c r="U48168" s="16"/>
    </row>
    <row r="48169" s="1" customFormat="1" ht="14.25" spans="4:21">
      <c r="D48169" s="13"/>
      <c r="E48169" s="13"/>
      <c r="M48169" s="13"/>
      <c r="N48169" s="13"/>
      <c r="O48169" s="13"/>
      <c r="Q48169" s="13"/>
      <c r="R48169" s="16"/>
      <c r="U48169" s="16"/>
    </row>
    <row r="48170" s="1" customFormat="1" ht="14.25" spans="4:21">
      <c r="D48170" s="13"/>
      <c r="E48170" s="13"/>
      <c r="M48170" s="13"/>
      <c r="N48170" s="13"/>
      <c r="O48170" s="13"/>
      <c r="Q48170" s="13"/>
      <c r="R48170" s="16"/>
      <c r="U48170" s="16"/>
    </row>
    <row r="48171" s="1" customFormat="1" ht="14.25" spans="4:21">
      <c r="D48171" s="13"/>
      <c r="E48171" s="13"/>
      <c r="M48171" s="13"/>
      <c r="N48171" s="13"/>
      <c r="O48171" s="13"/>
      <c r="Q48171" s="13"/>
      <c r="R48171" s="16"/>
      <c r="U48171" s="16"/>
    </row>
    <row r="48172" s="1" customFormat="1" ht="14.25" spans="4:21">
      <c r="D48172" s="13"/>
      <c r="E48172" s="13"/>
      <c r="M48172" s="13"/>
      <c r="N48172" s="13"/>
      <c r="O48172" s="13"/>
      <c r="Q48172" s="13"/>
      <c r="R48172" s="16"/>
      <c r="U48172" s="16"/>
    </row>
    <row r="48173" s="1" customFormat="1" ht="14.25" spans="4:21">
      <c r="D48173" s="13"/>
      <c r="E48173" s="13"/>
      <c r="M48173" s="13"/>
      <c r="N48173" s="13"/>
      <c r="O48173" s="13"/>
      <c r="Q48173" s="13"/>
      <c r="R48173" s="16"/>
      <c r="U48173" s="16"/>
    </row>
    <row r="48174" s="1" customFormat="1" ht="14.25" spans="4:21">
      <c r="D48174" s="13"/>
      <c r="E48174" s="13"/>
      <c r="M48174" s="13"/>
      <c r="N48174" s="13"/>
      <c r="O48174" s="13"/>
      <c r="Q48174" s="13"/>
      <c r="R48174" s="16"/>
      <c r="U48174" s="16"/>
    </row>
    <row r="48175" s="1" customFormat="1" ht="14.25" spans="4:21">
      <c r="D48175" s="13"/>
      <c r="E48175" s="13"/>
      <c r="M48175" s="13"/>
      <c r="N48175" s="13"/>
      <c r="O48175" s="13"/>
      <c r="Q48175" s="13"/>
      <c r="R48175" s="16"/>
      <c r="U48175" s="16"/>
    </row>
    <row r="48176" s="1" customFormat="1" ht="14.25" spans="4:21">
      <c r="D48176" s="13"/>
      <c r="E48176" s="13"/>
      <c r="M48176" s="13"/>
      <c r="N48176" s="13"/>
      <c r="O48176" s="13"/>
      <c r="Q48176" s="13"/>
      <c r="R48176" s="16"/>
      <c r="U48176" s="16"/>
    </row>
    <row r="48177" s="1" customFormat="1" ht="14.25" spans="4:21">
      <c r="D48177" s="13"/>
      <c r="E48177" s="13"/>
      <c r="M48177" s="13"/>
      <c r="N48177" s="13"/>
      <c r="O48177" s="13"/>
      <c r="Q48177" s="13"/>
      <c r="R48177" s="16"/>
      <c r="U48177" s="16"/>
    </row>
    <row r="48178" s="1" customFormat="1" ht="14.25" spans="4:21">
      <c r="D48178" s="13"/>
      <c r="E48178" s="13"/>
      <c r="M48178" s="13"/>
      <c r="N48178" s="13"/>
      <c r="O48178" s="13"/>
      <c r="Q48178" s="13"/>
      <c r="R48178" s="16"/>
      <c r="U48178" s="16"/>
    </row>
    <row r="48179" s="1" customFormat="1" ht="14.25" spans="4:21">
      <c r="D48179" s="13"/>
      <c r="E48179" s="13"/>
      <c r="M48179" s="13"/>
      <c r="N48179" s="13"/>
      <c r="O48179" s="13"/>
      <c r="Q48179" s="13"/>
      <c r="R48179" s="16"/>
      <c r="U48179" s="16"/>
    </row>
    <row r="48180" s="1" customFormat="1" ht="14.25" spans="4:21">
      <c r="D48180" s="13"/>
      <c r="E48180" s="13"/>
      <c r="M48180" s="13"/>
      <c r="N48180" s="13"/>
      <c r="O48180" s="13"/>
      <c r="Q48180" s="13"/>
      <c r="R48180" s="16"/>
      <c r="U48180" s="16"/>
    </row>
    <row r="48181" s="1" customFormat="1" ht="14.25" spans="4:21">
      <c r="D48181" s="13"/>
      <c r="E48181" s="13"/>
      <c r="M48181" s="13"/>
      <c r="N48181" s="13"/>
      <c r="O48181" s="13"/>
      <c r="Q48181" s="13"/>
      <c r="R48181" s="16"/>
      <c r="U48181" s="16"/>
    </row>
    <row r="48182" s="1" customFormat="1" ht="14.25" spans="4:21">
      <c r="D48182" s="13"/>
      <c r="E48182" s="13"/>
      <c r="M48182" s="13"/>
      <c r="N48182" s="13"/>
      <c r="O48182" s="13"/>
      <c r="Q48182" s="13"/>
      <c r="R48182" s="16"/>
      <c r="U48182" s="16"/>
    </row>
    <row r="48183" s="1" customFormat="1" ht="14.25" spans="4:21">
      <c r="D48183" s="13"/>
      <c r="E48183" s="13"/>
      <c r="M48183" s="13"/>
      <c r="N48183" s="13"/>
      <c r="O48183" s="13"/>
      <c r="Q48183" s="13"/>
      <c r="R48183" s="16"/>
      <c r="U48183" s="16"/>
    </row>
    <row r="48184" s="1" customFormat="1" ht="14.25" spans="4:21">
      <c r="D48184" s="13"/>
      <c r="E48184" s="13"/>
      <c r="M48184" s="13"/>
      <c r="N48184" s="13"/>
      <c r="O48184" s="13"/>
      <c r="Q48184" s="13"/>
      <c r="R48184" s="16"/>
      <c r="U48184" s="16"/>
    </row>
    <row r="48185" s="1" customFormat="1" ht="14.25" spans="4:21">
      <c r="D48185" s="13"/>
      <c r="E48185" s="13"/>
      <c r="M48185" s="13"/>
      <c r="N48185" s="13"/>
      <c r="O48185" s="13"/>
      <c r="Q48185" s="13"/>
      <c r="R48185" s="16"/>
      <c r="U48185" s="16"/>
    </row>
    <row r="48186" s="1" customFormat="1" ht="14.25" spans="4:21">
      <c r="D48186" s="13"/>
      <c r="E48186" s="13"/>
      <c r="M48186" s="13"/>
      <c r="N48186" s="13"/>
      <c r="O48186" s="13"/>
      <c r="Q48186" s="13"/>
      <c r="R48186" s="16"/>
      <c r="U48186" s="16"/>
    </row>
    <row r="48187" s="1" customFormat="1" ht="14.25" spans="4:21">
      <c r="D48187" s="13"/>
      <c r="E48187" s="13"/>
      <c r="M48187" s="13"/>
      <c r="N48187" s="13"/>
      <c r="O48187" s="13"/>
      <c r="Q48187" s="13"/>
      <c r="R48187" s="16"/>
      <c r="U48187" s="16"/>
    </row>
    <row r="48188" s="1" customFormat="1" ht="14.25" spans="4:21">
      <c r="D48188" s="13"/>
      <c r="E48188" s="13"/>
      <c r="M48188" s="13"/>
      <c r="N48188" s="13"/>
      <c r="O48188" s="13"/>
      <c r="Q48188" s="13"/>
      <c r="R48188" s="16"/>
      <c r="U48188" s="16"/>
    </row>
    <row r="48189" s="1" customFormat="1" ht="14.25" spans="4:21">
      <c r="D48189" s="13"/>
      <c r="E48189" s="13"/>
      <c r="M48189" s="13"/>
      <c r="N48189" s="13"/>
      <c r="O48189" s="13"/>
      <c r="Q48189" s="13"/>
      <c r="R48189" s="16"/>
      <c r="U48189" s="16"/>
    </row>
    <row r="48190" s="1" customFormat="1" ht="14.25" spans="4:21">
      <c r="D48190" s="13"/>
      <c r="E48190" s="13"/>
      <c r="M48190" s="13"/>
      <c r="N48190" s="13"/>
      <c r="O48190" s="13"/>
      <c r="Q48190" s="13"/>
      <c r="R48190" s="16"/>
      <c r="U48190" s="16"/>
    </row>
    <row r="48191" s="1" customFormat="1" ht="14.25" spans="4:21">
      <c r="D48191" s="13"/>
      <c r="E48191" s="13"/>
      <c r="M48191" s="13"/>
      <c r="N48191" s="13"/>
      <c r="O48191" s="13"/>
      <c r="Q48191" s="13"/>
      <c r="R48191" s="16"/>
      <c r="U48191" s="16"/>
    </row>
    <row r="48192" s="1" customFormat="1" ht="14.25" spans="4:21">
      <c r="D48192" s="13"/>
      <c r="E48192" s="13"/>
      <c r="M48192" s="13"/>
      <c r="N48192" s="13"/>
      <c r="O48192" s="13"/>
      <c r="Q48192" s="13"/>
      <c r="R48192" s="16"/>
      <c r="U48192" s="16"/>
    </row>
    <row r="48193" s="1" customFormat="1" ht="14.25" spans="4:21">
      <c r="D48193" s="13"/>
      <c r="E48193" s="13"/>
      <c r="M48193" s="13"/>
      <c r="N48193" s="13"/>
      <c r="O48193" s="13"/>
      <c r="Q48193" s="13"/>
      <c r="R48193" s="16"/>
      <c r="U48193" s="16"/>
    </row>
    <row r="48194" s="1" customFormat="1" ht="14.25" spans="4:21">
      <c r="D48194" s="13"/>
      <c r="E48194" s="13"/>
      <c r="M48194" s="13"/>
      <c r="N48194" s="13"/>
      <c r="O48194" s="13"/>
      <c r="Q48194" s="13"/>
      <c r="R48194" s="16"/>
      <c r="U48194" s="16"/>
    </row>
    <row r="48195" s="1" customFormat="1" ht="14.25" spans="4:21">
      <c r="D48195" s="13"/>
      <c r="E48195" s="13"/>
      <c r="M48195" s="13"/>
      <c r="N48195" s="13"/>
      <c r="O48195" s="13"/>
      <c r="Q48195" s="13"/>
      <c r="R48195" s="16"/>
      <c r="U48195" s="16"/>
    </row>
    <row r="48196" s="1" customFormat="1" ht="14.25" spans="4:21">
      <c r="D48196" s="13"/>
      <c r="E48196" s="13"/>
      <c r="M48196" s="13"/>
      <c r="N48196" s="13"/>
      <c r="O48196" s="13"/>
      <c r="Q48196" s="13"/>
      <c r="R48196" s="16"/>
      <c r="U48196" s="16"/>
    </row>
    <row r="48197" s="1" customFormat="1" ht="14.25" spans="4:21">
      <c r="D48197" s="13"/>
      <c r="E48197" s="13"/>
      <c r="M48197" s="13"/>
      <c r="N48197" s="13"/>
      <c r="O48197" s="13"/>
      <c r="Q48197" s="13"/>
      <c r="R48197" s="16"/>
      <c r="U48197" s="16"/>
    </row>
    <row r="48198" s="1" customFormat="1" ht="14.25" spans="4:21">
      <c r="D48198" s="13"/>
      <c r="E48198" s="13"/>
      <c r="M48198" s="13"/>
      <c r="N48198" s="13"/>
      <c r="O48198" s="13"/>
      <c r="Q48198" s="13"/>
      <c r="R48198" s="16"/>
      <c r="U48198" s="16"/>
    </row>
    <row r="48199" s="1" customFormat="1" ht="14.25" spans="4:21">
      <c r="D48199" s="13"/>
      <c r="E48199" s="13"/>
      <c r="M48199" s="13"/>
      <c r="N48199" s="13"/>
      <c r="O48199" s="13"/>
      <c r="Q48199" s="13"/>
      <c r="R48199" s="16"/>
      <c r="U48199" s="16"/>
    </row>
    <row r="48200" s="1" customFormat="1" ht="14.25" spans="4:21">
      <c r="D48200" s="13"/>
      <c r="E48200" s="13"/>
      <c r="M48200" s="13"/>
      <c r="N48200" s="13"/>
      <c r="O48200" s="13"/>
      <c r="Q48200" s="13"/>
      <c r="R48200" s="16"/>
      <c r="U48200" s="16"/>
    </row>
    <row r="48201" s="1" customFormat="1" ht="14.25" spans="4:21">
      <c r="D48201" s="13"/>
      <c r="E48201" s="13"/>
      <c r="M48201" s="13"/>
      <c r="N48201" s="13"/>
      <c r="O48201" s="13"/>
      <c r="Q48201" s="13"/>
      <c r="R48201" s="16"/>
      <c r="U48201" s="16"/>
    </row>
    <row r="48202" s="1" customFormat="1" ht="14.25" spans="4:21">
      <c r="D48202" s="13"/>
      <c r="E48202" s="13"/>
      <c r="M48202" s="13"/>
      <c r="N48202" s="13"/>
      <c r="O48202" s="13"/>
      <c r="Q48202" s="13"/>
      <c r="R48202" s="16"/>
      <c r="U48202" s="16"/>
    </row>
    <row r="48203" s="1" customFormat="1" ht="14.25" spans="4:21">
      <c r="D48203" s="13"/>
      <c r="E48203" s="13"/>
      <c r="M48203" s="13"/>
      <c r="N48203" s="13"/>
      <c r="O48203" s="13"/>
      <c r="Q48203" s="13"/>
      <c r="R48203" s="16"/>
      <c r="U48203" s="16"/>
    </row>
    <row r="48204" s="1" customFormat="1" ht="14.25" spans="4:21">
      <c r="D48204" s="13"/>
      <c r="E48204" s="13"/>
      <c r="M48204" s="13"/>
      <c r="N48204" s="13"/>
      <c r="O48204" s="13"/>
      <c r="Q48204" s="13"/>
      <c r="R48204" s="16"/>
      <c r="U48204" s="16"/>
    </row>
    <row r="48205" s="1" customFormat="1" ht="14.25" spans="4:21">
      <c r="D48205" s="13"/>
      <c r="E48205" s="13"/>
      <c r="M48205" s="13"/>
      <c r="N48205" s="13"/>
      <c r="O48205" s="13"/>
      <c r="Q48205" s="13"/>
      <c r="R48205" s="16"/>
      <c r="U48205" s="16"/>
    </row>
    <row r="48206" s="1" customFormat="1" ht="14.25" spans="4:21">
      <c r="D48206" s="13"/>
      <c r="E48206" s="13"/>
      <c r="M48206" s="13"/>
      <c r="N48206" s="13"/>
      <c r="O48206" s="13"/>
      <c r="Q48206" s="13"/>
      <c r="R48206" s="16"/>
      <c r="U48206" s="16"/>
    </row>
    <row r="48207" s="1" customFormat="1" ht="14.25" spans="4:21">
      <c r="D48207" s="13"/>
      <c r="E48207" s="13"/>
      <c r="M48207" s="13"/>
      <c r="N48207" s="13"/>
      <c r="O48207" s="13"/>
      <c r="Q48207" s="13"/>
      <c r="R48207" s="16"/>
      <c r="U48207" s="16"/>
    </row>
    <row r="48208" s="1" customFormat="1" ht="14.25" spans="4:21">
      <c r="D48208" s="13"/>
      <c r="E48208" s="13"/>
      <c r="M48208" s="13"/>
      <c r="N48208" s="13"/>
      <c r="O48208" s="13"/>
      <c r="Q48208" s="13"/>
      <c r="R48208" s="16"/>
      <c r="U48208" s="16"/>
    </row>
    <row r="48209" s="1" customFormat="1" ht="14.25" spans="4:21">
      <c r="D48209" s="13"/>
      <c r="E48209" s="13"/>
      <c r="M48209" s="13"/>
      <c r="N48209" s="13"/>
      <c r="O48209" s="13"/>
      <c r="Q48209" s="13"/>
      <c r="R48209" s="16"/>
      <c r="U48209" s="16"/>
    </row>
    <row r="48210" s="1" customFormat="1" ht="14.25" spans="4:21">
      <c r="D48210" s="13"/>
      <c r="E48210" s="13"/>
      <c r="M48210" s="13"/>
      <c r="N48210" s="13"/>
      <c r="O48210" s="13"/>
      <c r="Q48210" s="13"/>
      <c r="R48210" s="16"/>
      <c r="U48210" s="16"/>
    </row>
    <row r="48211" s="1" customFormat="1" ht="14.25" spans="4:21">
      <c r="D48211" s="13"/>
      <c r="E48211" s="13"/>
      <c r="M48211" s="13"/>
      <c r="N48211" s="13"/>
      <c r="O48211" s="13"/>
      <c r="Q48211" s="13"/>
      <c r="R48211" s="16"/>
      <c r="U48211" s="16"/>
    </row>
    <row r="48212" s="1" customFormat="1" ht="14.25" spans="4:21">
      <c r="D48212" s="13"/>
      <c r="E48212" s="13"/>
      <c r="M48212" s="13"/>
      <c r="N48212" s="13"/>
      <c r="O48212" s="13"/>
      <c r="Q48212" s="13"/>
      <c r="R48212" s="16"/>
      <c r="U48212" s="16"/>
    </row>
    <row r="48213" s="1" customFormat="1" ht="14.25" spans="4:21">
      <c r="D48213" s="13"/>
      <c r="E48213" s="13"/>
      <c r="M48213" s="13"/>
      <c r="N48213" s="13"/>
      <c r="O48213" s="13"/>
      <c r="Q48213" s="13"/>
      <c r="R48213" s="16"/>
      <c r="U48213" s="16"/>
    </row>
    <row r="48214" s="1" customFormat="1" ht="14.25" spans="4:21">
      <c r="D48214" s="13"/>
      <c r="E48214" s="13"/>
      <c r="M48214" s="13"/>
      <c r="N48214" s="13"/>
      <c r="O48214" s="13"/>
      <c r="Q48214" s="13"/>
      <c r="R48214" s="16"/>
      <c r="U48214" s="16"/>
    </row>
    <row r="48215" s="1" customFormat="1" ht="14.25" spans="4:21">
      <c r="D48215" s="13"/>
      <c r="E48215" s="13"/>
      <c r="M48215" s="13"/>
      <c r="N48215" s="13"/>
      <c r="O48215" s="13"/>
      <c r="Q48215" s="13"/>
      <c r="R48215" s="16"/>
      <c r="U48215" s="16"/>
    </row>
    <row r="48216" s="1" customFormat="1" ht="14.25" spans="4:21">
      <c r="D48216" s="13"/>
      <c r="E48216" s="13"/>
      <c r="M48216" s="13"/>
      <c r="N48216" s="13"/>
      <c r="O48216" s="13"/>
      <c r="Q48216" s="13"/>
      <c r="R48216" s="16"/>
      <c r="U48216" s="16"/>
    </row>
    <row r="48217" s="1" customFormat="1" ht="14.25" spans="4:21">
      <c r="D48217" s="13"/>
      <c r="E48217" s="13"/>
      <c r="M48217" s="13"/>
      <c r="N48217" s="13"/>
      <c r="O48217" s="13"/>
      <c r="Q48217" s="13"/>
      <c r="R48217" s="16"/>
      <c r="U48217" s="16"/>
    </row>
    <row r="48218" s="1" customFormat="1" ht="14.25" spans="4:21">
      <c r="D48218" s="13"/>
      <c r="E48218" s="13"/>
      <c r="M48218" s="13"/>
      <c r="N48218" s="13"/>
      <c r="O48218" s="13"/>
      <c r="Q48218" s="13"/>
      <c r="R48218" s="16"/>
      <c r="U48218" s="16"/>
    </row>
    <row r="48219" s="1" customFormat="1" ht="14.25" spans="4:21">
      <c r="D48219" s="13"/>
      <c r="E48219" s="13"/>
      <c r="M48219" s="13"/>
      <c r="N48219" s="13"/>
      <c r="O48219" s="13"/>
      <c r="Q48219" s="13"/>
      <c r="R48219" s="16"/>
      <c r="U48219" s="16"/>
    </row>
    <row r="48220" s="1" customFormat="1" ht="14.25" spans="4:21">
      <c r="D48220" s="13"/>
      <c r="E48220" s="13"/>
      <c r="M48220" s="13"/>
      <c r="N48220" s="13"/>
      <c r="O48220" s="13"/>
      <c r="Q48220" s="13"/>
      <c r="R48220" s="16"/>
      <c r="U48220" s="16"/>
    </row>
    <row r="48221" s="1" customFormat="1" ht="14.25" spans="4:21">
      <c r="D48221" s="13"/>
      <c r="E48221" s="13"/>
      <c r="M48221" s="13"/>
      <c r="N48221" s="13"/>
      <c r="O48221" s="13"/>
      <c r="Q48221" s="13"/>
      <c r="R48221" s="16"/>
      <c r="U48221" s="16"/>
    </row>
    <row r="48222" s="1" customFormat="1" ht="14.25" spans="4:21">
      <c r="D48222" s="13"/>
      <c r="E48222" s="13"/>
      <c r="M48222" s="13"/>
      <c r="N48222" s="13"/>
      <c r="O48222" s="13"/>
      <c r="Q48222" s="13"/>
      <c r="R48222" s="16"/>
      <c r="U48222" s="16"/>
    </row>
    <row r="48223" s="1" customFormat="1" ht="14.25" spans="4:21">
      <c r="D48223" s="13"/>
      <c r="E48223" s="13"/>
      <c r="M48223" s="13"/>
      <c r="N48223" s="13"/>
      <c r="O48223" s="13"/>
      <c r="Q48223" s="13"/>
      <c r="R48223" s="16"/>
      <c r="U48223" s="16"/>
    </row>
    <row r="48224" s="1" customFormat="1" ht="14.25" spans="4:21">
      <c r="D48224" s="13"/>
      <c r="E48224" s="13"/>
      <c r="M48224" s="13"/>
      <c r="N48224" s="13"/>
      <c r="O48224" s="13"/>
      <c r="Q48224" s="13"/>
      <c r="R48224" s="16"/>
      <c r="U48224" s="16"/>
    </row>
    <row r="48225" s="1" customFormat="1" ht="14.25" spans="4:21">
      <c r="D48225" s="13"/>
      <c r="E48225" s="13"/>
      <c r="M48225" s="13"/>
      <c r="N48225" s="13"/>
      <c r="O48225" s="13"/>
      <c r="Q48225" s="13"/>
      <c r="R48225" s="16"/>
      <c r="U48225" s="16"/>
    </row>
    <row r="48226" s="1" customFormat="1" ht="14.25" spans="4:21">
      <c r="D48226" s="13"/>
      <c r="E48226" s="13"/>
      <c r="M48226" s="13"/>
      <c r="N48226" s="13"/>
      <c r="O48226" s="13"/>
      <c r="Q48226" s="13"/>
      <c r="R48226" s="16"/>
      <c r="U48226" s="16"/>
    </row>
    <row r="48227" s="1" customFormat="1" ht="14.25" spans="4:21">
      <c r="D48227" s="13"/>
      <c r="E48227" s="13"/>
      <c r="M48227" s="13"/>
      <c r="N48227" s="13"/>
      <c r="O48227" s="13"/>
      <c r="Q48227" s="13"/>
      <c r="R48227" s="16"/>
      <c r="U48227" s="16"/>
    </row>
    <row r="48228" s="1" customFormat="1" ht="14.25" spans="4:21">
      <c r="D48228" s="13"/>
      <c r="E48228" s="13"/>
      <c r="M48228" s="13"/>
      <c r="N48228" s="13"/>
      <c r="O48228" s="13"/>
      <c r="Q48228" s="13"/>
      <c r="R48228" s="16"/>
      <c r="U48228" s="16"/>
    </row>
    <row r="48229" s="1" customFormat="1" ht="14.25" spans="4:21">
      <c r="D48229" s="13"/>
      <c r="E48229" s="13"/>
      <c r="M48229" s="13"/>
      <c r="N48229" s="13"/>
      <c r="O48229" s="13"/>
      <c r="Q48229" s="13"/>
      <c r="R48229" s="16"/>
      <c r="U48229" s="16"/>
    </row>
    <row r="48230" s="1" customFormat="1" ht="14.25" spans="4:21">
      <c r="D48230" s="13"/>
      <c r="E48230" s="13"/>
      <c r="M48230" s="13"/>
      <c r="N48230" s="13"/>
      <c r="O48230" s="13"/>
      <c r="Q48230" s="13"/>
      <c r="R48230" s="16"/>
      <c r="U48230" s="16"/>
    </row>
    <row r="48231" s="1" customFormat="1" ht="14.25" spans="4:21">
      <c r="D48231" s="13"/>
      <c r="E48231" s="13"/>
      <c r="M48231" s="13"/>
      <c r="N48231" s="13"/>
      <c r="O48231" s="13"/>
      <c r="Q48231" s="13"/>
      <c r="R48231" s="16"/>
      <c r="U48231" s="16"/>
    </row>
    <row r="48232" s="1" customFormat="1" ht="14.25" spans="4:21">
      <c r="D48232" s="13"/>
      <c r="E48232" s="13"/>
      <c r="M48232" s="13"/>
      <c r="N48232" s="13"/>
      <c r="O48232" s="13"/>
      <c r="Q48232" s="13"/>
      <c r="R48232" s="16"/>
      <c r="U48232" s="16"/>
    </row>
    <row r="48233" s="1" customFormat="1" ht="14.25" spans="4:21">
      <c r="D48233" s="13"/>
      <c r="E48233" s="13"/>
      <c r="M48233" s="13"/>
      <c r="N48233" s="13"/>
      <c r="O48233" s="13"/>
      <c r="Q48233" s="13"/>
      <c r="R48233" s="16"/>
      <c r="U48233" s="16"/>
    </row>
    <row r="48234" s="1" customFormat="1" ht="14.25" spans="4:21">
      <c r="D48234" s="13"/>
      <c r="E48234" s="13"/>
      <c r="M48234" s="13"/>
      <c r="N48234" s="13"/>
      <c r="O48234" s="13"/>
      <c r="Q48234" s="13"/>
      <c r="R48234" s="16"/>
      <c r="U48234" s="16"/>
    </row>
    <row r="48235" s="1" customFormat="1" ht="14.25" spans="4:21">
      <c r="D48235" s="13"/>
      <c r="E48235" s="13"/>
      <c r="M48235" s="13"/>
      <c r="N48235" s="13"/>
      <c r="O48235" s="13"/>
      <c r="Q48235" s="13"/>
      <c r="R48235" s="16"/>
      <c r="U48235" s="16"/>
    </row>
    <row r="48236" s="1" customFormat="1" ht="14.25" spans="4:21">
      <c r="D48236" s="13"/>
      <c r="E48236" s="13"/>
      <c r="M48236" s="13"/>
      <c r="N48236" s="13"/>
      <c r="O48236" s="13"/>
      <c r="Q48236" s="13"/>
      <c r="R48236" s="16"/>
      <c r="U48236" s="16"/>
    </row>
    <row r="48237" s="1" customFormat="1" ht="14.25" spans="4:21">
      <c r="D48237" s="13"/>
      <c r="E48237" s="13"/>
      <c r="M48237" s="13"/>
      <c r="N48237" s="13"/>
      <c r="O48237" s="13"/>
      <c r="Q48237" s="13"/>
      <c r="R48237" s="16"/>
      <c r="U48237" s="16"/>
    </row>
    <row r="48238" s="1" customFormat="1" ht="14.25" spans="4:21">
      <c r="D48238" s="13"/>
      <c r="E48238" s="13"/>
      <c r="M48238" s="13"/>
      <c r="N48238" s="13"/>
      <c r="O48238" s="13"/>
      <c r="Q48238" s="13"/>
      <c r="R48238" s="16"/>
      <c r="U48238" s="16"/>
    </row>
    <row r="48239" s="1" customFormat="1" ht="14.25" spans="4:21">
      <c r="D48239" s="13"/>
      <c r="E48239" s="13"/>
      <c r="M48239" s="13"/>
      <c r="N48239" s="13"/>
      <c r="O48239" s="13"/>
      <c r="Q48239" s="13"/>
      <c r="R48239" s="16"/>
      <c r="U48239" s="16"/>
    </row>
    <row r="48240" s="1" customFormat="1" ht="14.25" spans="4:21">
      <c r="D48240" s="13"/>
      <c r="E48240" s="13"/>
      <c r="M48240" s="13"/>
      <c r="N48240" s="13"/>
      <c r="O48240" s="13"/>
      <c r="Q48240" s="13"/>
      <c r="R48240" s="16"/>
      <c r="U48240" s="16"/>
    </row>
    <row r="48241" s="1" customFormat="1" ht="14.25" spans="4:21">
      <c r="D48241" s="13"/>
      <c r="E48241" s="13"/>
      <c r="M48241" s="13"/>
      <c r="N48241" s="13"/>
      <c r="O48241" s="13"/>
      <c r="Q48241" s="13"/>
      <c r="R48241" s="16"/>
      <c r="U48241" s="16"/>
    </row>
    <row r="48242" s="1" customFormat="1" ht="14.25" spans="4:21">
      <c r="D48242" s="13"/>
      <c r="E48242" s="13"/>
      <c r="M48242" s="13"/>
      <c r="N48242" s="13"/>
      <c r="O48242" s="13"/>
      <c r="Q48242" s="13"/>
      <c r="R48242" s="16"/>
      <c r="U48242" s="16"/>
    </row>
    <row r="48243" s="1" customFormat="1" ht="14.25" spans="4:21">
      <c r="D48243" s="13"/>
      <c r="E48243" s="13"/>
      <c r="M48243" s="13"/>
      <c r="N48243" s="13"/>
      <c r="O48243" s="13"/>
      <c r="Q48243" s="13"/>
      <c r="R48243" s="16"/>
      <c r="U48243" s="16"/>
    </row>
    <row r="48244" s="1" customFormat="1" ht="14.25" spans="4:21">
      <c r="D48244" s="13"/>
      <c r="E48244" s="13"/>
      <c r="M48244" s="13"/>
      <c r="N48244" s="13"/>
      <c r="O48244" s="13"/>
      <c r="Q48244" s="13"/>
      <c r="R48244" s="16"/>
      <c r="U48244" s="16"/>
    </row>
    <row r="48245" s="1" customFormat="1" ht="14.25" spans="4:21">
      <c r="D48245" s="13"/>
      <c r="E48245" s="13"/>
      <c r="M48245" s="13"/>
      <c r="N48245" s="13"/>
      <c r="O48245" s="13"/>
      <c r="Q48245" s="13"/>
      <c r="R48245" s="16"/>
      <c r="U48245" s="16"/>
    </row>
    <row r="48246" s="1" customFormat="1" ht="14.25" spans="4:21">
      <c r="D48246" s="13"/>
      <c r="E48246" s="13"/>
      <c r="M48246" s="13"/>
      <c r="N48246" s="13"/>
      <c r="O48246" s="13"/>
      <c r="Q48246" s="13"/>
      <c r="R48246" s="16"/>
      <c r="U48246" s="16"/>
    </row>
    <row r="48247" s="1" customFormat="1" ht="14.25" spans="4:21">
      <c r="D48247" s="13"/>
      <c r="E48247" s="13"/>
      <c r="M48247" s="13"/>
      <c r="N48247" s="13"/>
      <c r="O48247" s="13"/>
      <c r="Q48247" s="13"/>
      <c r="R48247" s="16"/>
      <c r="U48247" s="16"/>
    </row>
    <row r="48248" s="1" customFormat="1" ht="14.25" spans="4:21">
      <c r="D48248" s="13"/>
      <c r="E48248" s="13"/>
      <c r="M48248" s="13"/>
      <c r="N48248" s="13"/>
      <c r="O48248" s="13"/>
      <c r="Q48248" s="13"/>
      <c r="R48248" s="16"/>
      <c r="U48248" s="16"/>
    </row>
    <row r="48249" s="1" customFormat="1" ht="14.25" spans="4:21">
      <c r="D48249" s="13"/>
      <c r="E48249" s="13"/>
      <c r="M48249" s="13"/>
      <c r="N48249" s="13"/>
      <c r="O48249" s="13"/>
      <c r="Q48249" s="13"/>
      <c r="R48249" s="16"/>
      <c r="U48249" s="16"/>
    </row>
    <row r="48250" s="1" customFormat="1" ht="14.25" spans="4:21">
      <c r="D48250" s="13"/>
      <c r="E48250" s="13"/>
      <c r="M48250" s="13"/>
      <c r="N48250" s="13"/>
      <c r="O48250" s="13"/>
      <c r="Q48250" s="13"/>
      <c r="R48250" s="16"/>
      <c r="U48250" s="16"/>
    </row>
    <row r="48251" s="1" customFormat="1" ht="14.25" spans="4:21">
      <c r="D48251" s="13"/>
      <c r="E48251" s="13"/>
      <c r="M48251" s="13"/>
      <c r="N48251" s="13"/>
      <c r="O48251" s="13"/>
      <c r="Q48251" s="13"/>
      <c r="R48251" s="16"/>
      <c r="U48251" s="16"/>
    </row>
    <row r="48252" s="1" customFormat="1" ht="14.25" spans="4:21">
      <c r="D48252" s="13"/>
      <c r="E48252" s="13"/>
      <c r="M48252" s="13"/>
      <c r="N48252" s="13"/>
      <c r="O48252" s="13"/>
      <c r="Q48252" s="13"/>
      <c r="R48252" s="16"/>
      <c r="U48252" s="16"/>
    </row>
    <row r="48253" s="1" customFormat="1" ht="14.25" spans="4:21">
      <c r="D48253" s="13"/>
      <c r="E48253" s="13"/>
      <c r="M48253" s="13"/>
      <c r="N48253" s="13"/>
      <c r="O48253" s="13"/>
      <c r="Q48253" s="13"/>
      <c r="R48253" s="16"/>
      <c r="U48253" s="16"/>
    </row>
    <row r="48254" s="1" customFormat="1" ht="14.25" spans="4:21">
      <c r="D48254" s="13"/>
      <c r="E48254" s="13"/>
      <c r="M48254" s="13"/>
      <c r="N48254" s="13"/>
      <c r="O48254" s="13"/>
      <c r="Q48254" s="13"/>
      <c r="R48254" s="16"/>
      <c r="U48254" s="16"/>
    </row>
    <row r="48255" s="1" customFormat="1" ht="14.25" spans="4:21">
      <c r="D48255" s="13"/>
      <c r="E48255" s="13"/>
      <c r="M48255" s="13"/>
      <c r="N48255" s="13"/>
      <c r="O48255" s="13"/>
      <c r="Q48255" s="13"/>
      <c r="R48255" s="16"/>
      <c r="U48255" s="16"/>
    </row>
    <row r="48256" s="1" customFormat="1" ht="14.25" spans="4:21">
      <c r="D48256" s="13"/>
      <c r="E48256" s="13"/>
      <c r="M48256" s="13"/>
      <c r="N48256" s="13"/>
      <c r="O48256" s="13"/>
      <c r="Q48256" s="13"/>
      <c r="R48256" s="16"/>
      <c r="U48256" s="16"/>
    </row>
    <row r="48257" s="1" customFormat="1" ht="14.25" spans="4:21">
      <c r="D48257" s="13"/>
      <c r="E48257" s="13"/>
      <c r="M48257" s="13"/>
      <c r="N48257" s="13"/>
      <c r="O48257" s="13"/>
      <c r="Q48257" s="13"/>
      <c r="R48257" s="16"/>
      <c r="U48257" s="16"/>
    </row>
    <row r="48258" s="1" customFormat="1" ht="14.25" spans="4:21">
      <c r="D48258" s="13"/>
      <c r="E48258" s="13"/>
      <c r="M48258" s="13"/>
      <c r="N48258" s="13"/>
      <c r="O48258" s="13"/>
      <c r="Q48258" s="13"/>
      <c r="R48258" s="16"/>
      <c r="U48258" s="16"/>
    </row>
    <row r="48259" s="1" customFormat="1" ht="14.25" spans="4:21">
      <c r="D48259" s="13"/>
      <c r="E48259" s="13"/>
      <c r="M48259" s="13"/>
      <c r="N48259" s="13"/>
      <c r="O48259" s="13"/>
      <c r="Q48259" s="13"/>
      <c r="R48259" s="16"/>
      <c r="U48259" s="16"/>
    </row>
    <row r="48260" s="1" customFormat="1" ht="14.25" spans="4:21">
      <c r="D48260" s="13"/>
      <c r="E48260" s="13"/>
      <c r="M48260" s="13"/>
      <c r="N48260" s="13"/>
      <c r="O48260" s="13"/>
      <c r="Q48260" s="13"/>
      <c r="R48260" s="16"/>
      <c r="U48260" s="16"/>
    </row>
    <row r="48261" s="1" customFormat="1" ht="14.25" spans="4:21">
      <c r="D48261" s="13"/>
      <c r="E48261" s="13"/>
      <c r="M48261" s="13"/>
      <c r="N48261" s="13"/>
      <c r="O48261" s="13"/>
      <c r="Q48261" s="13"/>
      <c r="R48261" s="16"/>
      <c r="U48261" s="16"/>
    </row>
    <row r="48262" s="1" customFormat="1" ht="14.25" spans="4:21">
      <c r="D48262" s="13"/>
      <c r="E48262" s="13"/>
      <c r="M48262" s="13"/>
      <c r="N48262" s="13"/>
      <c r="O48262" s="13"/>
      <c r="Q48262" s="13"/>
      <c r="R48262" s="16"/>
      <c r="U48262" s="16"/>
    </row>
    <row r="48263" s="1" customFormat="1" ht="14.25" spans="4:21">
      <c r="D48263" s="13"/>
      <c r="E48263" s="13"/>
      <c r="M48263" s="13"/>
      <c r="N48263" s="13"/>
      <c r="O48263" s="13"/>
      <c r="Q48263" s="13"/>
      <c r="R48263" s="16"/>
      <c r="U48263" s="16"/>
    </row>
    <row r="48264" s="1" customFormat="1" ht="14.25" spans="4:21">
      <c r="D48264" s="13"/>
      <c r="E48264" s="13"/>
      <c r="M48264" s="13"/>
      <c r="N48264" s="13"/>
      <c r="O48264" s="13"/>
      <c r="Q48264" s="13"/>
      <c r="R48264" s="16"/>
      <c r="U48264" s="16"/>
    </row>
    <row r="48265" s="1" customFormat="1" ht="14.25" spans="4:21">
      <c r="D48265" s="13"/>
      <c r="E48265" s="13"/>
      <c r="M48265" s="13"/>
      <c r="N48265" s="13"/>
      <c r="O48265" s="13"/>
      <c r="Q48265" s="13"/>
      <c r="R48265" s="16"/>
      <c r="U48265" s="16"/>
    </row>
    <row r="48266" s="1" customFormat="1" ht="14.25" spans="4:21">
      <c r="D48266" s="13"/>
      <c r="E48266" s="13"/>
      <c r="M48266" s="13"/>
      <c r="N48266" s="13"/>
      <c r="O48266" s="13"/>
      <c r="Q48266" s="13"/>
      <c r="R48266" s="16"/>
      <c r="U48266" s="16"/>
    </row>
    <row r="48267" s="1" customFormat="1" ht="14.25" spans="4:21">
      <c r="D48267" s="13"/>
      <c r="E48267" s="13"/>
      <c r="M48267" s="13"/>
      <c r="N48267" s="13"/>
      <c r="O48267" s="13"/>
      <c r="Q48267" s="13"/>
      <c r="R48267" s="16"/>
      <c r="U48267" s="16"/>
    </row>
    <row r="48268" s="1" customFormat="1" ht="14.25" spans="4:21">
      <c r="D48268" s="13"/>
      <c r="E48268" s="13"/>
      <c r="M48268" s="13"/>
      <c r="N48268" s="13"/>
      <c r="O48268" s="13"/>
      <c r="Q48268" s="13"/>
      <c r="R48268" s="16"/>
      <c r="U48268" s="16"/>
    </row>
    <row r="48269" s="1" customFormat="1" ht="14.25" spans="4:21">
      <c r="D48269" s="13"/>
      <c r="E48269" s="13"/>
      <c r="M48269" s="13"/>
      <c r="N48269" s="13"/>
      <c r="O48269" s="13"/>
      <c r="Q48269" s="13"/>
      <c r="R48269" s="16"/>
      <c r="U48269" s="16"/>
    </row>
    <row r="48270" s="1" customFormat="1" ht="14.25" spans="4:21">
      <c r="D48270" s="13"/>
      <c r="E48270" s="13"/>
      <c r="M48270" s="13"/>
      <c r="N48270" s="13"/>
      <c r="O48270" s="13"/>
      <c r="Q48270" s="13"/>
      <c r="R48270" s="16"/>
      <c r="U48270" s="16"/>
    </row>
    <row r="48271" s="1" customFormat="1" ht="14.25" spans="4:21">
      <c r="D48271" s="13"/>
      <c r="E48271" s="13"/>
      <c r="M48271" s="13"/>
      <c r="N48271" s="13"/>
      <c r="O48271" s="13"/>
      <c r="Q48271" s="13"/>
      <c r="R48271" s="16"/>
      <c r="U48271" s="16"/>
    </row>
    <row r="48272" s="1" customFormat="1" ht="14.25" spans="4:21">
      <c r="D48272" s="13"/>
      <c r="E48272" s="13"/>
      <c r="M48272" s="13"/>
      <c r="N48272" s="13"/>
      <c r="O48272" s="13"/>
      <c r="Q48272" s="13"/>
      <c r="R48272" s="16"/>
      <c r="U48272" s="16"/>
    </row>
    <row r="48273" s="1" customFormat="1" ht="14.25" spans="4:21">
      <c r="D48273" s="13"/>
      <c r="E48273" s="13"/>
      <c r="M48273" s="13"/>
      <c r="N48273" s="13"/>
      <c r="O48273" s="13"/>
      <c r="Q48273" s="13"/>
      <c r="R48273" s="16"/>
      <c r="U48273" s="16"/>
    </row>
    <row r="48274" s="1" customFormat="1" ht="14.25" spans="4:21">
      <c r="D48274" s="13"/>
      <c r="E48274" s="13"/>
      <c r="M48274" s="13"/>
      <c r="N48274" s="13"/>
      <c r="O48274" s="13"/>
      <c r="Q48274" s="13"/>
      <c r="R48274" s="16"/>
      <c r="U48274" s="16"/>
    </row>
    <row r="48275" s="1" customFormat="1" ht="14.25" spans="4:21">
      <c r="D48275" s="13"/>
      <c r="E48275" s="13"/>
      <c r="M48275" s="13"/>
      <c r="N48275" s="13"/>
      <c r="O48275" s="13"/>
      <c r="Q48275" s="13"/>
      <c r="R48275" s="16"/>
      <c r="U48275" s="16"/>
    </row>
    <row r="48276" s="1" customFormat="1" ht="14.25" spans="4:21">
      <c r="D48276" s="13"/>
      <c r="E48276" s="13"/>
      <c r="M48276" s="13"/>
      <c r="N48276" s="13"/>
      <c r="O48276" s="13"/>
      <c r="Q48276" s="13"/>
      <c r="R48276" s="16"/>
      <c r="U48276" s="16"/>
    </row>
    <row r="48277" s="1" customFormat="1" ht="14.25" spans="4:21">
      <c r="D48277" s="13"/>
      <c r="E48277" s="13"/>
      <c r="M48277" s="13"/>
      <c r="N48277" s="13"/>
      <c r="O48277" s="13"/>
      <c r="Q48277" s="13"/>
      <c r="R48277" s="16"/>
      <c r="U48277" s="16"/>
    </row>
    <row r="48278" s="1" customFormat="1" ht="14.25" spans="4:21">
      <c r="D48278" s="13"/>
      <c r="E48278" s="13"/>
      <c r="M48278" s="13"/>
      <c r="N48278" s="13"/>
      <c r="O48278" s="13"/>
      <c r="Q48278" s="13"/>
      <c r="R48278" s="16"/>
      <c r="U48278" s="16"/>
    </row>
    <row r="48279" s="1" customFormat="1" ht="14.25" spans="4:21">
      <c r="D48279" s="13"/>
      <c r="E48279" s="13"/>
      <c r="M48279" s="13"/>
      <c r="N48279" s="13"/>
      <c r="O48279" s="13"/>
      <c r="Q48279" s="13"/>
      <c r="R48279" s="16"/>
      <c r="U48279" s="16"/>
    </row>
    <row r="48280" s="1" customFormat="1" ht="14.25" spans="4:21">
      <c r="D48280" s="13"/>
      <c r="E48280" s="13"/>
      <c r="M48280" s="13"/>
      <c r="N48280" s="13"/>
      <c r="O48280" s="13"/>
      <c r="Q48280" s="13"/>
      <c r="R48280" s="16"/>
      <c r="U48280" s="16"/>
    </row>
    <row r="48281" s="1" customFormat="1" ht="14.25" spans="4:21">
      <c r="D48281" s="13"/>
      <c r="E48281" s="13"/>
      <c r="M48281" s="13"/>
      <c r="N48281" s="13"/>
      <c r="O48281" s="13"/>
      <c r="Q48281" s="13"/>
      <c r="R48281" s="16"/>
      <c r="U48281" s="16"/>
    </row>
    <row r="48282" s="1" customFormat="1" ht="14.25" spans="4:21">
      <c r="D48282" s="13"/>
      <c r="E48282" s="13"/>
      <c r="M48282" s="13"/>
      <c r="N48282" s="13"/>
      <c r="O48282" s="13"/>
      <c r="Q48282" s="13"/>
      <c r="R48282" s="16"/>
      <c r="U48282" s="16"/>
    </row>
    <row r="48283" s="1" customFormat="1" ht="14.25" spans="4:21">
      <c r="D48283" s="13"/>
      <c r="E48283" s="13"/>
      <c r="M48283" s="13"/>
      <c r="N48283" s="13"/>
      <c r="O48283" s="13"/>
      <c r="Q48283" s="13"/>
      <c r="R48283" s="16"/>
      <c r="U48283" s="16"/>
    </row>
    <row r="48284" s="1" customFormat="1" ht="14.25" spans="4:21">
      <c r="D48284" s="13"/>
      <c r="E48284" s="13"/>
      <c r="M48284" s="13"/>
      <c r="N48284" s="13"/>
      <c r="O48284" s="13"/>
      <c r="Q48284" s="13"/>
      <c r="R48284" s="16"/>
      <c r="U48284" s="16"/>
    </row>
    <row r="48285" s="1" customFormat="1" ht="14.25" spans="4:21">
      <c r="D48285" s="13"/>
      <c r="E48285" s="13"/>
      <c r="M48285" s="13"/>
      <c r="N48285" s="13"/>
      <c r="O48285" s="13"/>
      <c r="Q48285" s="13"/>
      <c r="R48285" s="16"/>
      <c r="U48285" s="16"/>
    </row>
    <row r="48286" s="1" customFormat="1" ht="14.25" spans="4:21">
      <c r="D48286" s="13"/>
      <c r="E48286" s="13"/>
      <c r="M48286" s="13"/>
      <c r="N48286" s="13"/>
      <c r="O48286" s="13"/>
      <c r="Q48286" s="13"/>
      <c r="R48286" s="16"/>
      <c r="U48286" s="16"/>
    </row>
    <row r="48287" s="1" customFormat="1" ht="14.25" spans="4:21">
      <c r="D48287" s="13"/>
      <c r="E48287" s="13"/>
      <c r="M48287" s="13"/>
      <c r="N48287" s="13"/>
      <c r="O48287" s="13"/>
      <c r="Q48287" s="13"/>
      <c r="R48287" s="16"/>
      <c r="U48287" s="16"/>
    </row>
    <row r="48288" s="1" customFormat="1" ht="14.25" spans="4:21">
      <c r="D48288" s="13"/>
      <c r="E48288" s="13"/>
      <c r="M48288" s="13"/>
      <c r="N48288" s="13"/>
      <c r="O48288" s="13"/>
      <c r="Q48288" s="13"/>
      <c r="R48288" s="16"/>
      <c r="U48288" s="16"/>
    </row>
    <row r="48289" s="1" customFormat="1" ht="14.25" spans="4:21">
      <c r="D48289" s="13"/>
      <c r="E48289" s="13"/>
      <c r="M48289" s="13"/>
      <c r="N48289" s="13"/>
      <c r="O48289" s="13"/>
      <c r="Q48289" s="13"/>
      <c r="R48289" s="16"/>
      <c r="U48289" s="16"/>
    </row>
    <row r="48290" s="1" customFormat="1" ht="14.25" spans="4:21">
      <c r="D48290" s="13"/>
      <c r="E48290" s="13"/>
      <c r="M48290" s="13"/>
      <c r="N48290" s="13"/>
      <c r="O48290" s="13"/>
      <c r="Q48290" s="13"/>
      <c r="R48290" s="16"/>
      <c r="U48290" s="16"/>
    </row>
    <row r="48291" s="1" customFormat="1" ht="14.25" spans="4:21">
      <c r="D48291" s="13"/>
      <c r="E48291" s="13"/>
      <c r="M48291" s="13"/>
      <c r="N48291" s="13"/>
      <c r="O48291" s="13"/>
      <c r="Q48291" s="13"/>
      <c r="R48291" s="16"/>
      <c r="U48291" s="16"/>
    </row>
    <row r="48292" s="1" customFormat="1" ht="14.25" spans="4:21">
      <c r="D48292" s="13"/>
      <c r="E48292" s="13"/>
      <c r="M48292" s="13"/>
      <c r="N48292" s="13"/>
      <c r="O48292" s="13"/>
      <c r="Q48292" s="13"/>
      <c r="R48292" s="16"/>
      <c r="U48292" s="16"/>
    </row>
    <row r="48293" s="1" customFormat="1" ht="14.25" spans="4:21">
      <c r="D48293" s="13"/>
      <c r="E48293" s="13"/>
      <c r="M48293" s="13"/>
      <c r="N48293" s="13"/>
      <c r="O48293" s="13"/>
      <c r="Q48293" s="13"/>
      <c r="R48293" s="16"/>
      <c r="U48293" s="16"/>
    </row>
    <row r="48294" s="1" customFormat="1" ht="14.25" spans="4:21">
      <c r="D48294" s="13"/>
      <c r="E48294" s="13"/>
      <c r="M48294" s="13"/>
      <c r="N48294" s="13"/>
      <c r="O48294" s="13"/>
      <c r="Q48294" s="13"/>
      <c r="R48294" s="16"/>
      <c r="U48294" s="16"/>
    </row>
    <row r="48295" s="1" customFormat="1" ht="14.25" spans="4:21">
      <c r="D48295" s="13"/>
      <c r="E48295" s="13"/>
      <c r="M48295" s="13"/>
      <c r="N48295" s="13"/>
      <c r="O48295" s="13"/>
      <c r="Q48295" s="13"/>
      <c r="R48295" s="16"/>
      <c r="U48295" s="16"/>
    </row>
    <row r="48296" s="1" customFormat="1" ht="14.25" spans="4:21">
      <c r="D48296" s="13"/>
      <c r="E48296" s="13"/>
      <c r="M48296" s="13"/>
      <c r="N48296" s="13"/>
      <c r="O48296" s="13"/>
      <c r="Q48296" s="13"/>
      <c r="R48296" s="16"/>
      <c r="U48296" s="16"/>
    </row>
    <row r="48297" s="1" customFormat="1" ht="14.25" spans="4:21">
      <c r="D48297" s="13"/>
      <c r="E48297" s="13"/>
      <c r="M48297" s="13"/>
      <c r="N48297" s="13"/>
      <c r="O48297" s="13"/>
      <c r="Q48297" s="13"/>
      <c r="R48297" s="16"/>
      <c r="U48297" s="16"/>
    </row>
    <row r="48298" s="1" customFormat="1" ht="14.25" spans="4:21">
      <c r="D48298" s="13"/>
      <c r="E48298" s="13"/>
      <c r="M48298" s="13"/>
      <c r="N48298" s="13"/>
      <c r="O48298" s="13"/>
      <c r="Q48298" s="13"/>
      <c r="R48298" s="16"/>
      <c r="U48298" s="16"/>
    </row>
    <row r="48299" s="1" customFormat="1" ht="14.25" spans="4:21">
      <c r="D48299" s="13"/>
      <c r="E48299" s="13"/>
      <c r="M48299" s="13"/>
      <c r="N48299" s="13"/>
      <c r="O48299" s="13"/>
      <c r="Q48299" s="13"/>
      <c r="R48299" s="16"/>
      <c r="U48299" s="16"/>
    </row>
    <row r="48300" s="1" customFormat="1" ht="14.25" spans="4:21">
      <c r="D48300" s="13"/>
      <c r="E48300" s="13"/>
      <c r="M48300" s="13"/>
      <c r="N48300" s="13"/>
      <c r="O48300" s="13"/>
      <c r="Q48300" s="13"/>
      <c r="R48300" s="16"/>
      <c r="U48300" s="16"/>
    </row>
    <row r="48301" s="1" customFormat="1" ht="14.25" spans="4:21">
      <c r="D48301" s="13"/>
      <c r="E48301" s="13"/>
      <c r="M48301" s="13"/>
      <c r="N48301" s="13"/>
      <c r="O48301" s="13"/>
      <c r="Q48301" s="13"/>
      <c r="R48301" s="16"/>
      <c r="U48301" s="16"/>
    </row>
    <row r="48302" s="1" customFormat="1" ht="14.25" spans="4:21">
      <c r="D48302" s="13"/>
      <c r="E48302" s="13"/>
      <c r="M48302" s="13"/>
      <c r="N48302" s="13"/>
      <c r="O48302" s="13"/>
      <c r="Q48302" s="13"/>
      <c r="R48302" s="16"/>
      <c r="U48302" s="16"/>
    </row>
    <row r="48303" s="1" customFormat="1" ht="14.25" spans="4:21">
      <c r="D48303" s="13"/>
      <c r="E48303" s="13"/>
      <c r="M48303" s="13"/>
      <c r="N48303" s="13"/>
      <c r="O48303" s="13"/>
      <c r="Q48303" s="13"/>
      <c r="R48303" s="16"/>
      <c r="U48303" s="16"/>
    </row>
    <row r="48304" s="1" customFormat="1" ht="14.25" spans="4:21">
      <c r="D48304" s="13"/>
      <c r="E48304" s="13"/>
      <c r="M48304" s="13"/>
      <c r="N48304" s="13"/>
      <c r="O48304" s="13"/>
      <c r="Q48304" s="13"/>
      <c r="R48304" s="16"/>
      <c r="U48304" s="16"/>
    </row>
    <row r="48305" s="1" customFormat="1" ht="14.25" spans="4:21">
      <c r="D48305" s="13"/>
      <c r="E48305" s="13"/>
      <c r="M48305" s="13"/>
      <c r="N48305" s="13"/>
      <c r="O48305" s="13"/>
      <c r="Q48305" s="13"/>
      <c r="R48305" s="16"/>
      <c r="U48305" s="16"/>
    </row>
    <row r="48306" s="1" customFormat="1" ht="14.25" spans="4:21">
      <c r="D48306" s="13"/>
      <c r="E48306" s="13"/>
      <c r="M48306" s="13"/>
      <c r="N48306" s="13"/>
      <c r="O48306" s="13"/>
      <c r="Q48306" s="13"/>
      <c r="R48306" s="16"/>
      <c r="U48306" s="16"/>
    </row>
    <row r="48307" s="1" customFormat="1" ht="14.25" spans="4:21">
      <c r="D48307" s="13"/>
      <c r="E48307" s="13"/>
      <c r="M48307" s="13"/>
      <c r="N48307" s="13"/>
      <c r="O48307" s="13"/>
      <c r="Q48307" s="13"/>
      <c r="R48307" s="16"/>
      <c r="U48307" s="16"/>
    </row>
    <row r="48308" s="1" customFormat="1" ht="14.25" spans="4:21">
      <c r="D48308" s="13"/>
      <c r="E48308" s="13"/>
      <c r="M48308" s="13"/>
      <c r="N48308" s="13"/>
      <c r="O48308" s="13"/>
      <c r="Q48308" s="13"/>
      <c r="R48308" s="16"/>
      <c r="U48308" s="16"/>
    </row>
    <row r="48309" s="1" customFormat="1" ht="14.25" spans="4:21">
      <c r="D48309" s="13"/>
      <c r="E48309" s="13"/>
      <c r="M48309" s="13"/>
      <c r="N48309" s="13"/>
      <c r="O48309" s="13"/>
      <c r="Q48309" s="13"/>
      <c r="R48309" s="16"/>
      <c r="U48309" s="16"/>
    </row>
    <row r="48310" s="1" customFormat="1" ht="14.25" spans="4:21">
      <c r="D48310" s="13"/>
      <c r="E48310" s="13"/>
      <c r="M48310" s="13"/>
      <c r="N48310" s="13"/>
      <c r="O48310" s="13"/>
      <c r="Q48310" s="13"/>
      <c r="R48310" s="16"/>
      <c r="U48310" s="16"/>
    </row>
    <row r="48311" s="1" customFormat="1" ht="14.25" spans="4:21">
      <c r="D48311" s="13"/>
      <c r="E48311" s="13"/>
      <c r="M48311" s="13"/>
      <c r="N48311" s="13"/>
      <c r="O48311" s="13"/>
      <c r="Q48311" s="13"/>
      <c r="R48311" s="16"/>
      <c r="U48311" s="16"/>
    </row>
    <row r="48312" s="1" customFormat="1" ht="14.25" spans="4:21">
      <c r="D48312" s="13"/>
      <c r="E48312" s="13"/>
      <c r="M48312" s="13"/>
      <c r="N48312" s="13"/>
      <c r="O48312" s="13"/>
      <c r="Q48312" s="13"/>
      <c r="R48312" s="16"/>
      <c r="U48312" s="16"/>
    </row>
    <row r="48313" s="1" customFormat="1" ht="14.25" spans="4:21">
      <c r="D48313" s="13"/>
      <c r="E48313" s="13"/>
      <c r="M48313" s="13"/>
      <c r="N48313" s="13"/>
      <c r="O48313" s="13"/>
      <c r="Q48313" s="13"/>
      <c r="R48313" s="16"/>
      <c r="U48313" s="16"/>
    </row>
    <row r="48314" s="1" customFormat="1" ht="14.25" spans="4:21">
      <c r="D48314" s="13"/>
      <c r="E48314" s="13"/>
      <c r="M48314" s="13"/>
      <c r="N48314" s="13"/>
      <c r="O48314" s="13"/>
      <c r="Q48314" s="13"/>
      <c r="R48314" s="16"/>
      <c r="U48314" s="16"/>
    </row>
    <row r="48315" s="1" customFormat="1" ht="14.25" spans="4:21">
      <c r="D48315" s="13"/>
      <c r="E48315" s="13"/>
      <c r="M48315" s="13"/>
      <c r="N48315" s="13"/>
      <c r="O48315" s="13"/>
      <c r="Q48315" s="13"/>
      <c r="R48315" s="16"/>
      <c r="U48315" s="16"/>
    </row>
    <row r="48316" s="1" customFormat="1" ht="14.25" spans="4:21">
      <c r="D48316" s="13"/>
      <c r="E48316" s="13"/>
      <c r="M48316" s="13"/>
      <c r="N48316" s="13"/>
      <c r="O48316" s="13"/>
      <c r="Q48316" s="13"/>
      <c r="R48316" s="16"/>
      <c r="U48316" s="16"/>
    </row>
    <row r="48317" s="1" customFormat="1" ht="14.25" spans="4:21">
      <c r="D48317" s="13"/>
      <c r="E48317" s="13"/>
      <c r="M48317" s="13"/>
      <c r="N48317" s="13"/>
      <c r="O48317" s="13"/>
      <c r="Q48317" s="13"/>
      <c r="R48317" s="16"/>
      <c r="U48317" s="16"/>
    </row>
    <row r="48318" s="1" customFormat="1" ht="14.25" spans="4:21">
      <c r="D48318" s="13"/>
      <c r="E48318" s="13"/>
      <c r="M48318" s="13"/>
      <c r="N48318" s="13"/>
      <c r="O48318" s="13"/>
      <c r="Q48318" s="13"/>
      <c r="R48318" s="16"/>
      <c r="U48318" s="16"/>
    </row>
    <row r="48319" s="1" customFormat="1" ht="14.25" spans="4:21">
      <c r="D48319" s="13"/>
      <c r="E48319" s="13"/>
      <c r="M48319" s="13"/>
      <c r="N48319" s="13"/>
      <c r="O48319" s="13"/>
      <c r="Q48319" s="13"/>
      <c r="R48319" s="16"/>
      <c r="U48319" s="16"/>
    </row>
    <row r="48320" s="1" customFormat="1" ht="14.25" spans="4:21">
      <c r="D48320" s="13"/>
      <c r="E48320" s="13"/>
      <c r="M48320" s="13"/>
      <c r="N48320" s="13"/>
      <c r="O48320" s="13"/>
      <c r="Q48320" s="13"/>
      <c r="R48320" s="16"/>
      <c r="U48320" s="16"/>
    </row>
    <row r="48321" s="1" customFormat="1" ht="14.25" spans="4:21">
      <c r="D48321" s="13"/>
      <c r="E48321" s="13"/>
      <c r="M48321" s="13"/>
      <c r="N48321" s="13"/>
      <c r="O48321" s="13"/>
      <c r="Q48321" s="13"/>
      <c r="R48321" s="16"/>
      <c r="U48321" s="16"/>
    </row>
    <row r="48322" s="1" customFormat="1" ht="14.25" spans="4:21">
      <c r="D48322" s="13"/>
      <c r="E48322" s="13"/>
      <c r="M48322" s="13"/>
      <c r="N48322" s="13"/>
      <c r="O48322" s="13"/>
      <c r="Q48322" s="13"/>
      <c r="R48322" s="16"/>
      <c r="U48322" s="16"/>
    </row>
    <row r="48323" s="1" customFormat="1" ht="14.25" spans="4:21">
      <c r="D48323" s="13"/>
      <c r="E48323" s="13"/>
      <c r="M48323" s="13"/>
      <c r="N48323" s="13"/>
      <c r="O48323" s="13"/>
      <c r="Q48323" s="13"/>
      <c r="R48323" s="16"/>
      <c r="U48323" s="16"/>
    </row>
    <row r="48324" s="1" customFormat="1" ht="14.25" spans="4:21">
      <c r="D48324" s="13"/>
      <c r="E48324" s="13"/>
      <c r="M48324" s="13"/>
      <c r="N48324" s="13"/>
      <c r="O48324" s="13"/>
      <c r="Q48324" s="13"/>
      <c r="R48324" s="16"/>
      <c r="U48324" s="16"/>
    </row>
    <row r="48325" s="1" customFormat="1" ht="14.25" spans="4:21">
      <c r="D48325" s="13"/>
      <c r="E48325" s="13"/>
      <c r="M48325" s="13"/>
      <c r="N48325" s="13"/>
      <c r="O48325" s="13"/>
      <c r="Q48325" s="13"/>
      <c r="R48325" s="16"/>
      <c r="U48325" s="16"/>
    </row>
    <row r="48326" s="1" customFormat="1" ht="14.25" spans="4:21">
      <c r="D48326" s="13"/>
      <c r="E48326" s="13"/>
      <c r="M48326" s="13"/>
      <c r="N48326" s="13"/>
      <c r="O48326" s="13"/>
      <c r="Q48326" s="13"/>
      <c r="R48326" s="16"/>
      <c r="U48326" s="16"/>
    </row>
    <row r="48327" s="1" customFormat="1" ht="14.25" spans="4:21">
      <c r="D48327" s="13"/>
      <c r="E48327" s="13"/>
      <c r="M48327" s="13"/>
      <c r="N48327" s="13"/>
      <c r="O48327" s="13"/>
      <c r="Q48327" s="13"/>
      <c r="R48327" s="16"/>
      <c r="U48327" s="16"/>
    </row>
    <row r="48328" s="1" customFormat="1" ht="14.25" spans="4:21">
      <c r="D48328" s="13"/>
      <c r="E48328" s="13"/>
      <c r="M48328" s="13"/>
      <c r="N48328" s="13"/>
      <c r="O48328" s="13"/>
      <c r="Q48328" s="13"/>
      <c r="R48328" s="16"/>
      <c r="U48328" s="16"/>
    </row>
    <row r="48329" s="1" customFormat="1" ht="14.25" spans="4:21">
      <c r="D48329" s="13"/>
      <c r="E48329" s="13"/>
      <c r="M48329" s="13"/>
      <c r="N48329" s="13"/>
      <c r="O48329" s="13"/>
      <c r="Q48329" s="13"/>
      <c r="R48329" s="16"/>
      <c r="U48329" s="16"/>
    </row>
    <row r="48330" s="1" customFormat="1" ht="14.25" spans="4:21">
      <c r="D48330" s="13"/>
      <c r="E48330" s="13"/>
      <c r="M48330" s="13"/>
      <c r="N48330" s="13"/>
      <c r="O48330" s="13"/>
      <c r="Q48330" s="13"/>
      <c r="R48330" s="16"/>
      <c r="U48330" s="16"/>
    </row>
    <row r="48331" s="1" customFormat="1" ht="14.25" spans="4:21">
      <c r="D48331" s="13"/>
      <c r="E48331" s="13"/>
      <c r="M48331" s="13"/>
      <c r="N48331" s="13"/>
      <c r="O48331" s="13"/>
      <c r="Q48331" s="13"/>
      <c r="R48331" s="16"/>
      <c r="U48331" s="16"/>
    </row>
    <row r="48332" s="1" customFormat="1" ht="14.25" spans="4:21">
      <c r="D48332" s="13"/>
      <c r="E48332" s="13"/>
      <c r="M48332" s="13"/>
      <c r="N48332" s="13"/>
      <c r="O48332" s="13"/>
      <c r="Q48332" s="13"/>
      <c r="R48332" s="16"/>
      <c r="U48332" s="16"/>
    </row>
    <row r="48333" s="1" customFormat="1" ht="14.25" spans="4:21">
      <c r="D48333" s="13"/>
      <c r="E48333" s="13"/>
      <c r="M48333" s="13"/>
      <c r="N48333" s="13"/>
      <c r="O48333" s="13"/>
      <c r="Q48333" s="13"/>
      <c r="R48333" s="16"/>
      <c r="U48333" s="16"/>
    </row>
    <row r="48334" s="1" customFormat="1" ht="14.25" spans="4:21">
      <c r="D48334" s="13"/>
      <c r="E48334" s="13"/>
      <c r="M48334" s="13"/>
      <c r="N48334" s="13"/>
      <c r="O48334" s="13"/>
      <c r="Q48334" s="13"/>
      <c r="R48334" s="16"/>
      <c r="U48334" s="16"/>
    </row>
    <row r="48335" s="1" customFormat="1" ht="14.25" spans="4:21">
      <c r="D48335" s="13"/>
      <c r="E48335" s="13"/>
      <c r="M48335" s="13"/>
      <c r="N48335" s="13"/>
      <c r="O48335" s="13"/>
      <c r="Q48335" s="13"/>
      <c r="R48335" s="16"/>
      <c r="U48335" s="16"/>
    </row>
    <row r="48336" s="1" customFormat="1" ht="14.25" spans="4:21">
      <c r="D48336" s="13"/>
      <c r="E48336" s="13"/>
      <c r="M48336" s="13"/>
      <c r="N48336" s="13"/>
      <c r="O48336" s="13"/>
      <c r="Q48336" s="13"/>
      <c r="R48336" s="16"/>
      <c r="U48336" s="16"/>
    </row>
    <row r="48337" s="1" customFormat="1" ht="14.25" spans="4:21">
      <c r="D48337" s="13"/>
      <c r="E48337" s="13"/>
      <c r="M48337" s="13"/>
      <c r="N48337" s="13"/>
      <c r="O48337" s="13"/>
      <c r="Q48337" s="13"/>
      <c r="R48337" s="16"/>
      <c r="U48337" s="16"/>
    </row>
    <row r="48338" s="1" customFormat="1" ht="14.25" spans="4:21">
      <c r="D48338" s="13"/>
      <c r="E48338" s="13"/>
      <c r="M48338" s="13"/>
      <c r="N48338" s="13"/>
      <c r="O48338" s="13"/>
      <c r="Q48338" s="13"/>
      <c r="R48338" s="16"/>
      <c r="U48338" s="16"/>
    </row>
    <row r="48339" s="1" customFormat="1" ht="14.25" spans="4:21">
      <c r="D48339" s="13"/>
      <c r="E48339" s="13"/>
      <c r="M48339" s="13"/>
      <c r="N48339" s="13"/>
      <c r="O48339" s="13"/>
      <c r="Q48339" s="13"/>
      <c r="R48339" s="16"/>
      <c r="U48339" s="16"/>
    </row>
    <row r="48340" s="1" customFormat="1" ht="14.25" spans="4:21">
      <c r="D48340" s="13"/>
      <c r="E48340" s="13"/>
      <c r="M48340" s="13"/>
      <c r="N48340" s="13"/>
      <c r="O48340" s="13"/>
      <c r="Q48340" s="13"/>
      <c r="R48340" s="16"/>
      <c r="U48340" s="16"/>
    </row>
    <row r="48341" s="1" customFormat="1" ht="14.25" spans="4:21">
      <c r="D48341" s="13"/>
      <c r="E48341" s="13"/>
      <c r="M48341" s="13"/>
      <c r="N48341" s="13"/>
      <c r="O48341" s="13"/>
      <c r="Q48341" s="13"/>
      <c r="R48341" s="16"/>
      <c r="U48341" s="16"/>
    </row>
    <row r="48342" s="1" customFormat="1" ht="14.25" spans="4:21">
      <c r="D48342" s="13"/>
      <c r="E48342" s="13"/>
      <c r="M48342" s="13"/>
      <c r="N48342" s="13"/>
      <c r="O48342" s="13"/>
      <c r="Q48342" s="13"/>
      <c r="R48342" s="16"/>
      <c r="U48342" s="16"/>
    </row>
    <row r="48343" s="1" customFormat="1" ht="14.25" spans="4:21">
      <c r="D48343" s="13"/>
      <c r="E48343" s="13"/>
      <c r="M48343" s="13"/>
      <c r="N48343" s="13"/>
      <c r="O48343" s="13"/>
      <c r="Q48343" s="13"/>
      <c r="R48343" s="16"/>
      <c r="U48343" s="16"/>
    </row>
    <row r="48344" s="1" customFormat="1" ht="14.25" spans="4:21">
      <c r="D48344" s="13"/>
      <c r="E48344" s="13"/>
      <c r="M48344" s="13"/>
      <c r="N48344" s="13"/>
      <c r="O48344" s="13"/>
      <c r="Q48344" s="13"/>
      <c r="R48344" s="16"/>
      <c r="U48344" s="16"/>
    </row>
    <row r="48345" s="1" customFormat="1" ht="14.25" spans="4:21">
      <c r="D48345" s="13"/>
      <c r="E48345" s="13"/>
      <c r="M48345" s="13"/>
      <c r="N48345" s="13"/>
      <c r="O48345" s="13"/>
      <c r="Q48345" s="13"/>
      <c r="R48345" s="16"/>
      <c r="U48345" s="16"/>
    </row>
    <row r="48346" s="1" customFormat="1" ht="14.25" spans="4:21">
      <c r="D48346" s="13"/>
      <c r="E48346" s="13"/>
      <c r="M48346" s="13"/>
      <c r="N48346" s="13"/>
      <c r="O48346" s="13"/>
      <c r="Q48346" s="13"/>
      <c r="R48346" s="16"/>
      <c r="U48346" s="16"/>
    </row>
    <row r="48347" s="1" customFormat="1" ht="14.25" spans="4:21">
      <c r="D48347" s="13"/>
      <c r="E48347" s="13"/>
      <c r="M48347" s="13"/>
      <c r="N48347" s="13"/>
      <c r="O48347" s="13"/>
      <c r="Q48347" s="13"/>
      <c r="R48347" s="16"/>
      <c r="U48347" s="16"/>
    </row>
    <row r="48348" s="1" customFormat="1" ht="14.25" spans="4:21">
      <c r="D48348" s="13"/>
      <c r="E48348" s="13"/>
      <c r="M48348" s="13"/>
      <c r="N48348" s="13"/>
      <c r="O48348" s="13"/>
      <c r="Q48348" s="13"/>
      <c r="R48348" s="16"/>
      <c r="U48348" s="16"/>
    </row>
    <row r="48349" s="1" customFormat="1" ht="14.25" spans="4:21">
      <c r="D48349" s="13"/>
      <c r="E48349" s="13"/>
      <c r="M48349" s="13"/>
      <c r="N48349" s="13"/>
      <c r="O48349" s="13"/>
      <c r="Q48349" s="13"/>
      <c r="R48349" s="16"/>
      <c r="U48349" s="16"/>
    </row>
    <row r="48350" s="1" customFormat="1" ht="14.25" spans="4:21">
      <c r="D48350" s="13"/>
      <c r="E48350" s="13"/>
      <c r="M48350" s="13"/>
      <c r="N48350" s="13"/>
      <c r="O48350" s="13"/>
      <c r="Q48350" s="13"/>
      <c r="R48350" s="16"/>
      <c r="U48350" s="16"/>
    </row>
    <row r="48351" s="1" customFormat="1" ht="14.25" spans="4:21">
      <c r="D48351" s="13"/>
      <c r="E48351" s="13"/>
      <c r="M48351" s="13"/>
      <c r="N48351" s="13"/>
      <c r="O48351" s="13"/>
      <c r="Q48351" s="13"/>
      <c r="R48351" s="16"/>
      <c r="U48351" s="16"/>
    </row>
    <row r="48352" s="1" customFormat="1" ht="14.25" spans="4:21">
      <c r="D48352" s="13"/>
      <c r="E48352" s="13"/>
      <c r="M48352" s="13"/>
      <c r="N48352" s="13"/>
      <c r="O48352" s="13"/>
      <c r="Q48352" s="13"/>
      <c r="R48352" s="16"/>
      <c r="U48352" s="16"/>
    </row>
    <row r="48353" s="1" customFormat="1" ht="14.25" spans="4:21">
      <c r="D48353" s="13"/>
      <c r="E48353" s="13"/>
      <c r="M48353" s="13"/>
      <c r="N48353" s="13"/>
      <c r="O48353" s="13"/>
      <c r="Q48353" s="13"/>
      <c r="R48353" s="16"/>
      <c r="U48353" s="16"/>
    </row>
    <row r="48354" s="1" customFormat="1" ht="14.25" spans="4:21">
      <c r="D48354" s="13"/>
      <c r="E48354" s="13"/>
      <c r="M48354" s="13"/>
      <c r="N48354" s="13"/>
      <c r="O48354" s="13"/>
      <c r="Q48354" s="13"/>
      <c r="R48354" s="16"/>
      <c r="U48354" s="16"/>
    </row>
    <row r="48355" s="1" customFormat="1" ht="14.25" spans="4:21">
      <c r="D48355" s="13"/>
      <c r="E48355" s="13"/>
      <c r="M48355" s="13"/>
      <c r="N48355" s="13"/>
      <c r="O48355" s="13"/>
      <c r="Q48355" s="13"/>
      <c r="R48355" s="16"/>
      <c r="U48355" s="16"/>
    </row>
    <row r="48356" s="1" customFormat="1" ht="14.25" spans="4:21">
      <c r="D48356" s="13"/>
      <c r="E48356" s="13"/>
      <c r="M48356" s="13"/>
      <c r="N48356" s="13"/>
      <c r="O48356" s="13"/>
      <c r="Q48356" s="13"/>
      <c r="R48356" s="16"/>
      <c r="U48356" s="16"/>
    </row>
    <row r="48357" s="1" customFormat="1" ht="14.25" spans="4:21">
      <c r="D48357" s="13"/>
      <c r="E48357" s="13"/>
      <c r="M48357" s="13"/>
      <c r="N48357" s="13"/>
      <c r="O48357" s="13"/>
      <c r="Q48357" s="13"/>
      <c r="R48357" s="16"/>
      <c r="U48357" s="16"/>
    </row>
    <row r="48358" s="1" customFormat="1" ht="14.25" spans="4:21">
      <c r="D48358" s="13"/>
      <c r="E48358" s="13"/>
      <c r="M48358" s="13"/>
      <c r="N48358" s="13"/>
      <c r="O48358" s="13"/>
      <c r="Q48358" s="13"/>
      <c r="R48358" s="16"/>
      <c r="U48358" s="16"/>
    </row>
    <row r="48359" s="1" customFormat="1" ht="14.25" spans="4:21">
      <c r="D48359" s="13"/>
      <c r="E48359" s="13"/>
      <c r="M48359" s="13"/>
      <c r="N48359" s="13"/>
      <c r="O48359" s="13"/>
      <c r="Q48359" s="13"/>
      <c r="R48359" s="16"/>
      <c r="U48359" s="16"/>
    </row>
    <row r="48360" s="1" customFormat="1" ht="14.25" spans="4:21">
      <c r="D48360" s="13"/>
      <c r="E48360" s="13"/>
      <c r="M48360" s="13"/>
      <c r="N48360" s="13"/>
      <c r="O48360" s="13"/>
      <c r="Q48360" s="13"/>
      <c r="R48360" s="16"/>
      <c r="U48360" s="16"/>
    </row>
    <row r="48361" s="1" customFormat="1" ht="14.25" spans="4:21">
      <c r="D48361" s="13"/>
      <c r="E48361" s="13"/>
      <c r="M48361" s="13"/>
      <c r="N48361" s="13"/>
      <c r="O48361" s="13"/>
      <c r="Q48361" s="13"/>
      <c r="R48361" s="16"/>
      <c r="U48361" s="16"/>
    </row>
    <row r="48362" s="1" customFormat="1" ht="14.25" spans="4:21">
      <c r="D48362" s="13"/>
      <c r="E48362" s="13"/>
      <c r="M48362" s="13"/>
      <c r="N48362" s="13"/>
      <c r="O48362" s="13"/>
      <c r="Q48362" s="13"/>
      <c r="R48362" s="16"/>
      <c r="U48362" s="16"/>
    </row>
    <row r="48363" s="1" customFormat="1" ht="14.25" spans="4:21">
      <c r="D48363" s="13"/>
      <c r="E48363" s="13"/>
      <c r="M48363" s="13"/>
      <c r="N48363" s="13"/>
      <c r="O48363" s="13"/>
      <c r="Q48363" s="13"/>
      <c r="R48363" s="16"/>
      <c r="U48363" s="16"/>
    </row>
    <row r="48364" s="1" customFormat="1" ht="14.25" spans="4:21">
      <c r="D48364" s="13"/>
      <c r="E48364" s="13"/>
      <c r="M48364" s="13"/>
      <c r="N48364" s="13"/>
      <c r="O48364" s="13"/>
      <c r="Q48364" s="13"/>
      <c r="R48364" s="16"/>
      <c r="U48364" s="16"/>
    </row>
    <row r="48365" s="1" customFormat="1" ht="14.25" spans="4:21">
      <c r="D48365" s="13"/>
      <c r="E48365" s="13"/>
      <c r="M48365" s="13"/>
      <c r="N48365" s="13"/>
      <c r="O48365" s="13"/>
      <c r="Q48365" s="13"/>
      <c r="R48365" s="16"/>
      <c r="U48365" s="16"/>
    </row>
    <row r="48366" s="1" customFormat="1" ht="14.25" spans="4:21">
      <c r="D48366" s="13"/>
      <c r="E48366" s="13"/>
      <c r="M48366" s="13"/>
      <c r="N48366" s="13"/>
      <c r="O48366" s="13"/>
      <c r="Q48366" s="13"/>
      <c r="R48366" s="16"/>
      <c r="U48366" s="16"/>
    </row>
    <row r="48367" s="1" customFormat="1" ht="14.25" spans="4:21">
      <c r="D48367" s="13"/>
      <c r="E48367" s="13"/>
      <c r="M48367" s="13"/>
      <c r="N48367" s="13"/>
      <c r="O48367" s="13"/>
      <c r="Q48367" s="13"/>
      <c r="R48367" s="16"/>
      <c r="U48367" s="16"/>
    </row>
    <row r="48368" s="1" customFormat="1" ht="14.25" spans="4:21">
      <c r="D48368" s="13"/>
      <c r="E48368" s="13"/>
      <c r="M48368" s="13"/>
      <c r="N48368" s="13"/>
      <c r="O48368" s="13"/>
      <c r="Q48368" s="13"/>
      <c r="R48368" s="16"/>
      <c r="U48368" s="16"/>
    </row>
    <row r="48369" s="1" customFormat="1" ht="14.25" spans="4:21">
      <c r="D48369" s="13"/>
      <c r="E48369" s="13"/>
      <c r="M48369" s="13"/>
      <c r="N48369" s="13"/>
      <c r="O48369" s="13"/>
      <c r="Q48369" s="13"/>
      <c r="R48369" s="16"/>
      <c r="U48369" s="16"/>
    </row>
    <row r="48370" s="1" customFormat="1" ht="14.25" spans="4:21">
      <c r="D48370" s="13"/>
      <c r="E48370" s="13"/>
      <c r="M48370" s="13"/>
      <c r="N48370" s="13"/>
      <c r="O48370" s="13"/>
      <c r="Q48370" s="13"/>
      <c r="R48370" s="16"/>
      <c r="U48370" s="16"/>
    </row>
    <row r="48371" s="1" customFormat="1" ht="14.25" spans="4:21">
      <c r="D48371" s="13"/>
      <c r="E48371" s="13"/>
      <c r="M48371" s="13"/>
      <c r="N48371" s="13"/>
      <c r="O48371" s="13"/>
      <c r="Q48371" s="13"/>
      <c r="R48371" s="16"/>
      <c r="U48371" s="16"/>
    </row>
    <row r="48372" s="1" customFormat="1" ht="14.25" spans="4:21">
      <c r="D48372" s="13"/>
      <c r="E48372" s="13"/>
      <c r="M48372" s="13"/>
      <c r="N48372" s="13"/>
      <c r="O48372" s="13"/>
      <c r="Q48372" s="13"/>
      <c r="R48372" s="16"/>
      <c r="U48372" s="16"/>
    </row>
    <row r="48373" s="1" customFormat="1" ht="14.25" spans="4:21">
      <c r="D48373" s="13"/>
      <c r="E48373" s="13"/>
      <c r="M48373" s="13"/>
      <c r="N48373" s="13"/>
      <c r="O48373" s="13"/>
      <c r="Q48373" s="13"/>
      <c r="R48373" s="16"/>
      <c r="U48373" s="16"/>
    </row>
    <row r="48374" s="1" customFormat="1" ht="14.25" spans="4:21">
      <c r="D48374" s="13"/>
      <c r="E48374" s="13"/>
      <c r="M48374" s="13"/>
      <c r="N48374" s="13"/>
      <c r="O48374" s="13"/>
      <c r="Q48374" s="13"/>
      <c r="R48374" s="16"/>
      <c r="U48374" s="16"/>
    </row>
    <row r="48375" s="1" customFormat="1" ht="14.25" spans="4:21">
      <c r="D48375" s="13"/>
      <c r="E48375" s="13"/>
      <c r="M48375" s="13"/>
      <c r="N48375" s="13"/>
      <c r="O48375" s="13"/>
      <c r="Q48375" s="13"/>
      <c r="R48375" s="16"/>
      <c r="U48375" s="16"/>
    </row>
    <row r="48376" s="1" customFormat="1" ht="14.25" spans="4:21">
      <c r="D48376" s="13"/>
      <c r="E48376" s="13"/>
      <c r="M48376" s="13"/>
      <c r="N48376" s="13"/>
      <c r="O48376" s="13"/>
      <c r="Q48376" s="13"/>
      <c r="R48376" s="16"/>
      <c r="U48376" s="16"/>
    </row>
    <row r="48377" s="1" customFormat="1" ht="14.25" spans="4:21">
      <c r="D48377" s="13"/>
      <c r="E48377" s="13"/>
      <c r="M48377" s="13"/>
      <c r="N48377" s="13"/>
      <c r="O48377" s="13"/>
      <c r="Q48377" s="13"/>
      <c r="R48377" s="16"/>
      <c r="U48377" s="16"/>
    </row>
    <row r="48378" s="1" customFormat="1" ht="14.25" spans="4:21">
      <c r="D48378" s="13"/>
      <c r="E48378" s="13"/>
      <c r="M48378" s="13"/>
      <c r="N48378" s="13"/>
      <c r="O48378" s="13"/>
      <c r="Q48378" s="13"/>
      <c r="R48378" s="16"/>
      <c r="U48378" s="16"/>
    </row>
    <row r="48379" s="1" customFormat="1" ht="14.25" spans="4:21">
      <c r="D48379" s="13"/>
      <c r="E48379" s="13"/>
      <c r="M48379" s="13"/>
      <c r="N48379" s="13"/>
      <c r="O48379" s="13"/>
      <c r="Q48379" s="13"/>
      <c r="R48379" s="16"/>
      <c r="U48379" s="16"/>
    </row>
    <row r="48380" s="1" customFormat="1" ht="14.25" spans="4:21">
      <c r="D48380" s="13"/>
      <c r="E48380" s="13"/>
      <c r="M48380" s="13"/>
      <c r="N48380" s="13"/>
      <c r="O48380" s="13"/>
      <c r="Q48380" s="13"/>
      <c r="R48380" s="16"/>
      <c r="U48380" s="16"/>
    </row>
    <row r="48381" s="1" customFormat="1" ht="14.25" spans="4:21">
      <c r="D48381" s="13"/>
      <c r="E48381" s="13"/>
      <c r="M48381" s="13"/>
      <c r="N48381" s="13"/>
      <c r="O48381" s="13"/>
      <c r="Q48381" s="13"/>
      <c r="R48381" s="16"/>
      <c r="U48381" s="16"/>
    </row>
    <row r="48382" s="1" customFormat="1" ht="14.25" spans="4:21">
      <c r="D48382" s="13"/>
      <c r="E48382" s="13"/>
      <c r="M48382" s="13"/>
      <c r="N48382" s="13"/>
      <c r="O48382" s="13"/>
      <c r="Q48382" s="13"/>
      <c r="R48382" s="16"/>
      <c r="U48382" s="16"/>
    </row>
    <row r="48383" s="1" customFormat="1" ht="14.25" spans="4:21">
      <c r="D48383" s="13"/>
      <c r="E48383" s="13"/>
      <c r="M48383" s="13"/>
      <c r="N48383" s="13"/>
      <c r="O48383" s="13"/>
      <c r="Q48383" s="13"/>
      <c r="R48383" s="16"/>
      <c r="U48383" s="16"/>
    </row>
    <row r="48384" s="1" customFormat="1" ht="14.25" spans="4:21">
      <c r="D48384" s="13"/>
      <c r="E48384" s="13"/>
      <c r="M48384" s="13"/>
      <c r="N48384" s="13"/>
      <c r="O48384" s="13"/>
      <c r="Q48384" s="13"/>
      <c r="R48384" s="16"/>
      <c r="U48384" s="16"/>
    </row>
    <row r="48385" s="1" customFormat="1" ht="14.25" spans="4:21">
      <c r="D48385" s="13"/>
      <c r="E48385" s="13"/>
      <c r="M48385" s="13"/>
      <c r="N48385" s="13"/>
      <c r="O48385" s="13"/>
      <c r="Q48385" s="13"/>
      <c r="R48385" s="16"/>
      <c r="U48385" s="16"/>
    </row>
    <row r="48386" s="1" customFormat="1" ht="14.25" spans="4:21">
      <c r="D48386" s="13"/>
      <c r="E48386" s="13"/>
      <c r="M48386" s="13"/>
      <c r="N48386" s="13"/>
      <c r="O48386" s="13"/>
      <c r="Q48386" s="13"/>
      <c r="R48386" s="16"/>
      <c r="U48386" s="16"/>
    </row>
    <row r="48387" s="1" customFormat="1" ht="14.25" spans="4:21">
      <c r="D48387" s="13"/>
      <c r="E48387" s="13"/>
      <c r="M48387" s="13"/>
      <c r="N48387" s="13"/>
      <c r="O48387" s="13"/>
      <c r="Q48387" s="13"/>
      <c r="R48387" s="16"/>
      <c r="U48387" s="16"/>
    </row>
    <row r="48388" s="1" customFormat="1" ht="14.25" spans="4:21">
      <c r="D48388" s="13"/>
      <c r="E48388" s="13"/>
      <c r="M48388" s="13"/>
      <c r="N48388" s="13"/>
      <c r="O48388" s="13"/>
      <c r="Q48388" s="13"/>
      <c r="R48388" s="16"/>
      <c r="U48388" s="16"/>
    </row>
    <row r="48389" s="1" customFormat="1" ht="14.25" spans="4:21">
      <c r="D48389" s="13"/>
      <c r="E48389" s="13"/>
      <c r="M48389" s="13"/>
      <c r="N48389" s="13"/>
      <c r="O48389" s="13"/>
      <c r="Q48389" s="13"/>
      <c r="R48389" s="16"/>
      <c r="U48389" s="16"/>
    </row>
    <row r="48390" s="1" customFormat="1" ht="14.25" spans="4:21">
      <c r="D48390" s="13"/>
      <c r="E48390" s="13"/>
      <c r="M48390" s="13"/>
      <c r="N48390" s="13"/>
      <c r="O48390" s="13"/>
      <c r="Q48390" s="13"/>
      <c r="R48390" s="16"/>
      <c r="U48390" s="16"/>
    </row>
    <row r="48391" s="1" customFormat="1" ht="14.25" spans="4:21">
      <c r="D48391" s="13"/>
      <c r="E48391" s="13"/>
      <c r="M48391" s="13"/>
      <c r="N48391" s="13"/>
      <c r="O48391" s="13"/>
      <c r="Q48391" s="13"/>
      <c r="R48391" s="16"/>
      <c r="U48391" s="16"/>
    </row>
    <row r="48392" s="1" customFormat="1" ht="14.25" spans="4:21">
      <c r="D48392" s="13"/>
      <c r="E48392" s="13"/>
      <c r="M48392" s="13"/>
      <c r="N48392" s="13"/>
      <c r="O48392" s="13"/>
      <c r="Q48392" s="13"/>
      <c r="R48392" s="16"/>
      <c r="U48392" s="16"/>
    </row>
    <row r="48393" s="1" customFormat="1" ht="14.25" spans="4:21">
      <c r="D48393" s="13"/>
      <c r="E48393" s="13"/>
      <c r="M48393" s="13"/>
      <c r="N48393" s="13"/>
      <c r="O48393" s="13"/>
      <c r="Q48393" s="13"/>
      <c r="R48393" s="16"/>
      <c r="U48393" s="16"/>
    </row>
    <row r="48394" s="1" customFormat="1" ht="14.25" spans="4:21">
      <c r="D48394" s="13"/>
      <c r="E48394" s="13"/>
      <c r="M48394" s="13"/>
      <c r="N48394" s="13"/>
      <c r="O48394" s="13"/>
      <c r="Q48394" s="13"/>
      <c r="R48394" s="16"/>
      <c r="U48394" s="16"/>
    </row>
    <row r="48395" s="1" customFormat="1" ht="14.25" spans="4:21">
      <c r="D48395" s="13"/>
      <c r="E48395" s="13"/>
      <c r="M48395" s="13"/>
      <c r="N48395" s="13"/>
      <c r="O48395" s="13"/>
      <c r="Q48395" s="13"/>
      <c r="R48395" s="16"/>
      <c r="U48395" s="16"/>
    </row>
    <row r="48396" s="1" customFormat="1" ht="14.25" spans="4:21">
      <c r="D48396" s="13"/>
      <c r="E48396" s="13"/>
      <c r="M48396" s="13"/>
      <c r="N48396" s="13"/>
      <c r="O48396" s="13"/>
      <c r="Q48396" s="13"/>
      <c r="R48396" s="16"/>
      <c r="U48396" s="16"/>
    </row>
    <row r="48397" s="1" customFormat="1" ht="14.25" spans="4:21">
      <c r="D48397" s="13"/>
      <c r="E48397" s="13"/>
      <c r="M48397" s="13"/>
      <c r="N48397" s="13"/>
      <c r="O48397" s="13"/>
      <c r="Q48397" s="13"/>
      <c r="R48397" s="16"/>
      <c r="U48397" s="16"/>
    </row>
    <row r="48398" s="1" customFormat="1" ht="14.25" spans="4:21">
      <c r="D48398" s="13"/>
      <c r="E48398" s="13"/>
      <c r="M48398" s="13"/>
      <c r="N48398" s="13"/>
      <c r="O48398" s="13"/>
      <c r="Q48398" s="13"/>
      <c r="R48398" s="16"/>
      <c r="U48398" s="16"/>
    </row>
    <row r="48399" s="1" customFormat="1" ht="14.25" spans="4:21">
      <c r="D48399" s="13"/>
      <c r="E48399" s="13"/>
      <c r="M48399" s="13"/>
      <c r="N48399" s="13"/>
      <c r="O48399" s="13"/>
      <c r="Q48399" s="13"/>
      <c r="R48399" s="16"/>
      <c r="U48399" s="16"/>
    </row>
    <row r="48400" s="1" customFormat="1" ht="14.25" spans="4:21">
      <c r="D48400" s="13"/>
      <c r="E48400" s="13"/>
      <c r="M48400" s="13"/>
      <c r="N48400" s="13"/>
      <c r="O48400" s="13"/>
      <c r="Q48400" s="13"/>
      <c r="R48400" s="16"/>
      <c r="U48400" s="16"/>
    </row>
    <row r="48401" s="1" customFormat="1" ht="14.25" spans="4:21">
      <c r="D48401" s="13"/>
      <c r="E48401" s="13"/>
      <c r="M48401" s="13"/>
      <c r="N48401" s="13"/>
      <c r="O48401" s="13"/>
      <c r="Q48401" s="13"/>
      <c r="R48401" s="16"/>
      <c r="U48401" s="16"/>
    </row>
    <row r="48402" s="1" customFormat="1" ht="14.25" spans="4:21">
      <c r="D48402" s="13"/>
      <c r="E48402" s="13"/>
      <c r="M48402" s="13"/>
      <c r="N48402" s="13"/>
      <c r="O48402" s="13"/>
      <c r="Q48402" s="13"/>
      <c r="R48402" s="16"/>
      <c r="U48402" s="16"/>
    </row>
    <row r="48403" s="1" customFormat="1" ht="14.25" spans="4:21">
      <c r="D48403" s="13"/>
      <c r="E48403" s="13"/>
      <c r="M48403" s="13"/>
      <c r="N48403" s="13"/>
      <c r="O48403" s="13"/>
      <c r="Q48403" s="13"/>
      <c r="R48403" s="16"/>
      <c r="U48403" s="16"/>
    </row>
    <row r="48404" s="1" customFormat="1" ht="14.25" spans="4:21">
      <c r="D48404" s="13"/>
      <c r="E48404" s="13"/>
      <c r="M48404" s="13"/>
      <c r="N48404" s="13"/>
      <c r="O48404" s="13"/>
      <c r="Q48404" s="13"/>
      <c r="R48404" s="16"/>
      <c r="U48404" s="16"/>
    </row>
    <row r="48405" s="1" customFormat="1" ht="14.25" spans="4:21">
      <c r="D48405" s="13"/>
      <c r="E48405" s="13"/>
      <c r="M48405" s="13"/>
      <c r="N48405" s="13"/>
      <c r="O48405" s="13"/>
      <c r="Q48405" s="13"/>
      <c r="R48405" s="16"/>
      <c r="U48405" s="16"/>
    </row>
    <row r="48406" s="1" customFormat="1" ht="14.25" spans="4:21">
      <c r="D48406" s="13"/>
      <c r="E48406" s="13"/>
      <c r="M48406" s="13"/>
      <c r="N48406" s="13"/>
      <c r="O48406" s="13"/>
      <c r="Q48406" s="13"/>
      <c r="R48406" s="16"/>
      <c r="U48406" s="16"/>
    </row>
    <row r="48407" s="1" customFormat="1" ht="14.25" spans="4:21">
      <c r="D48407" s="13"/>
      <c r="E48407" s="13"/>
      <c r="M48407" s="13"/>
      <c r="N48407" s="13"/>
      <c r="O48407" s="13"/>
      <c r="Q48407" s="13"/>
      <c r="R48407" s="16"/>
      <c r="U48407" s="16"/>
    </row>
    <row r="48408" s="1" customFormat="1" ht="14.25" spans="4:21">
      <c r="D48408" s="13"/>
      <c r="E48408" s="13"/>
      <c r="M48408" s="13"/>
      <c r="N48408" s="13"/>
      <c r="O48408" s="13"/>
      <c r="Q48408" s="13"/>
      <c r="R48408" s="16"/>
      <c r="U48408" s="16"/>
    </row>
    <row r="48409" s="1" customFormat="1" ht="14.25" spans="4:21">
      <c r="D48409" s="13"/>
      <c r="E48409" s="13"/>
      <c r="M48409" s="13"/>
      <c r="N48409" s="13"/>
      <c r="O48409" s="13"/>
      <c r="Q48409" s="13"/>
      <c r="R48409" s="16"/>
      <c r="U48409" s="16"/>
    </row>
    <row r="48410" s="1" customFormat="1" ht="14.25" spans="4:21">
      <c r="D48410" s="13"/>
      <c r="E48410" s="13"/>
      <c r="M48410" s="13"/>
      <c r="N48410" s="13"/>
      <c r="O48410" s="13"/>
      <c r="Q48410" s="13"/>
      <c r="R48410" s="16"/>
      <c r="U48410" s="16"/>
    </row>
    <row r="48411" s="1" customFormat="1" ht="14.25" spans="4:21">
      <c r="D48411" s="13"/>
      <c r="E48411" s="13"/>
      <c r="M48411" s="13"/>
      <c r="N48411" s="13"/>
      <c r="O48411" s="13"/>
      <c r="Q48411" s="13"/>
      <c r="R48411" s="16"/>
      <c r="U48411" s="16"/>
    </row>
    <row r="48412" s="1" customFormat="1" ht="14.25" spans="4:21">
      <c r="D48412" s="13"/>
      <c r="E48412" s="13"/>
      <c r="M48412" s="13"/>
      <c r="N48412" s="13"/>
      <c r="O48412" s="13"/>
      <c r="Q48412" s="13"/>
      <c r="R48412" s="16"/>
      <c r="U48412" s="16"/>
    </row>
    <row r="48413" s="1" customFormat="1" ht="14.25" spans="4:21">
      <c r="D48413" s="13"/>
      <c r="E48413" s="13"/>
      <c r="M48413" s="13"/>
      <c r="N48413" s="13"/>
      <c r="O48413" s="13"/>
      <c r="Q48413" s="13"/>
      <c r="R48413" s="16"/>
      <c r="U48413" s="16"/>
    </row>
    <row r="48414" s="1" customFormat="1" ht="14.25" spans="4:21">
      <c r="D48414" s="13"/>
      <c r="E48414" s="13"/>
      <c r="M48414" s="13"/>
      <c r="N48414" s="13"/>
      <c r="O48414" s="13"/>
      <c r="Q48414" s="13"/>
      <c r="R48414" s="16"/>
      <c r="U48414" s="16"/>
    </row>
    <row r="48415" s="1" customFormat="1" ht="14.25" spans="4:21">
      <c r="D48415" s="13"/>
      <c r="E48415" s="13"/>
      <c r="M48415" s="13"/>
      <c r="N48415" s="13"/>
      <c r="O48415" s="13"/>
      <c r="Q48415" s="13"/>
      <c r="R48415" s="16"/>
      <c r="U48415" s="16"/>
    </row>
    <row r="48416" s="1" customFormat="1" ht="14.25" spans="4:21">
      <c r="D48416" s="13"/>
      <c r="E48416" s="13"/>
      <c r="M48416" s="13"/>
      <c r="N48416" s="13"/>
      <c r="O48416" s="13"/>
      <c r="Q48416" s="13"/>
      <c r="R48416" s="16"/>
      <c r="U48416" s="16"/>
    </row>
    <row r="48417" s="1" customFormat="1" ht="14.25" spans="4:21">
      <c r="D48417" s="13"/>
      <c r="E48417" s="13"/>
      <c r="M48417" s="13"/>
      <c r="N48417" s="13"/>
      <c r="O48417" s="13"/>
      <c r="Q48417" s="13"/>
      <c r="R48417" s="16"/>
      <c r="U48417" s="16"/>
    </row>
    <row r="48418" s="1" customFormat="1" ht="14.25" spans="4:21">
      <c r="D48418" s="13"/>
      <c r="E48418" s="13"/>
      <c r="M48418" s="13"/>
      <c r="N48418" s="13"/>
      <c r="O48418" s="13"/>
      <c r="Q48418" s="13"/>
      <c r="R48418" s="16"/>
      <c r="U48418" s="16"/>
    </row>
    <row r="48419" s="1" customFormat="1" ht="14.25" spans="4:21">
      <c r="D48419" s="13"/>
      <c r="E48419" s="13"/>
      <c r="M48419" s="13"/>
      <c r="N48419" s="13"/>
      <c r="O48419" s="13"/>
      <c r="Q48419" s="13"/>
      <c r="R48419" s="16"/>
      <c r="U48419" s="16"/>
    </row>
    <row r="48420" s="1" customFormat="1" ht="14.25" spans="4:21">
      <c r="D48420" s="13"/>
      <c r="E48420" s="13"/>
      <c r="M48420" s="13"/>
      <c r="N48420" s="13"/>
      <c r="O48420" s="13"/>
      <c r="Q48420" s="13"/>
      <c r="R48420" s="16"/>
      <c r="U48420" s="16"/>
    </row>
    <row r="48421" s="1" customFormat="1" ht="14.25" spans="4:21">
      <c r="D48421" s="13"/>
      <c r="E48421" s="13"/>
      <c r="M48421" s="13"/>
      <c r="N48421" s="13"/>
      <c r="O48421" s="13"/>
      <c r="Q48421" s="13"/>
      <c r="R48421" s="16"/>
      <c r="U48421" s="16"/>
    </row>
    <row r="48422" s="1" customFormat="1" ht="14.25" spans="4:21">
      <c r="D48422" s="13"/>
      <c r="E48422" s="13"/>
      <c r="M48422" s="13"/>
      <c r="N48422" s="13"/>
      <c r="O48422" s="13"/>
      <c r="Q48422" s="13"/>
      <c r="R48422" s="16"/>
      <c r="U48422" s="16"/>
    </row>
    <row r="48423" s="1" customFormat="1" ht="14.25" spans="4:21">
      <c r="D48423" s="13"/>
      <c r="E48423" s="13"/>
      <c r="M48423" s="13"/>
      <c r="N48423" s="13"/>
      <c r="O48423" s="13"/>
      <c r="Q48423" s="13"/>
      <c r="R48423" s="16"/>
      <c r="U48423" s="16"/>
    </row>
    <row r="48424" s="1" customFormat="1" ht="14.25" spans="4:21">
      <c r="D48424" s="13"/>
      <c r="E48424" s="13"/>
      <c r="M48424" s="13"/>
      <c r="N48424" s="13"/>
      <c r="O48424" s="13"/>
      <c r="Q48424" s="13"/>
      <c r="R48424" s="16"/>
      <c r="U48424" s="16"/>
    </row>
    <row r="48425" s="1" customFormat="1" ht="14.25" spans="4:21">
      <c r="D48425" s="13"/>
      <c r="E48425" s="13"/>
      <c r="M48425" s="13"/>
      <c r="N48425" s="13"/>
      <c r="O48425" s="13"/>
      <c r="Q48425" s="13"/>
      <c r="R48425" s="16"/>
      <c r="U48425" s="16"/>
    </row>
    <row r="48426" s="1" customFormat="1" ht="14.25" spans="4:21">
      <c r="D48426" s="13"/>
      <c r="E48426" s="13"/>
      <c r="M48426" s="13"/>
      <c r="N48426" s="13"/>
      <c r="O48426" s="13"/>
      <c r="Q48426" s="13"/>
      <c r="R48426" s="16"/>
      <c r="U48426" s="16"/>
    </row>
    <row r="48427" s="1" customFormat="1" ht="14.25" spans="4:21">
      <c r="D48427" s="13"/>
      <c r="E48427" s="13"/>
      <c r="M48427" s="13"/>
      <c r="N48427" s="13"/>
      <c r="O48427" s="13"/>
      <c r="Q48427" s="13"/>
      <c r="R48427" s="16"/>
      <c r="U48427" s="16"/>
    </row>
    <row r="48428" s="1" customFormat="1" ht="14.25" spans="4:21">
      <c r="D48428" s="13"/>
      <c r="E48428" s="13"/>
      <c r="M48428" s="13"/>
      <c r="N48428" s="13"/>
      <c r="O48428" s="13"/>
      <c r="Q48428" s="13"/>
      <c r="R48428" s="16"/>
      <c r="U48428" s="16"/>
    </row>
    <row r="48429" s="1" customFormat="1" ht="14.25" spans="4:21">
      <c r="D48429" s="13"/>
      <c r="E48429" s="13"/>
      <c r="M48429" s="13"/>
      <c r="N48429" s="13"/>
      <c r="O48429" s="13"/>
      <c r="Q48429" s="13"/>
      <c r="R48429" s="16"/>
      <c r="U48429" s="16"/>
    </row>
    <row r="48430" s="1" customFormat="1" ht="14.25" spans="4:21">
      <c r="D48430" s="13"/>
      <c r="E48430" s="13"/>
      <c r="M48430" s="13"/>
      <c r="N48430" s="13"/>
      <c r="O48430" s="13"/>
      <c r="Q48430" s="13"/>
      <c r="R48430" s="16"/>
      <c r="U48430" s="16"/>
    </row>
    <row r="48431" s="1" customFormat="1" ht="14.25" spans="4:21">
      <c r="D48431" s="13"/>
      <c r="E48431" s="13"/>
      <c r="M48431" s="13"/>
      <c r="N48431" s="13"/>
      <c r="O48431" s="13"/>
      <c r="Q48431" s="13"/>
      <c r="R48431" s="16"/>
      <c r="U48431" s="16"/>
    </row>
    <row r="48432" s="1" customFormat="1" ht="14.25" spans="4:21">
      <c r="D48432" s="13"/>
      <c r="E48432" s="13"/>
      <c r="M48432" s="13"/>
      <c r="N48432" s="13"/>
      <c r="O48432" s="13"/>
      <c r="Q48432" s="13"/>
      <c r="R48432" s="16"/>
      <c r="U48432" s="16"/>
    </row>
    <row r="48433" s="1" customFormat="1" ht="14.25" spans="4:21">
      <c r="D48433" s="13"/>
      <c r="E48433" s="13"/>
      <c r="M48433" s="13"/>
      <c r="N48433" s="13"/>
      <c r="O48433" s="13"/>
      <c r="Q48433" s="13"/>
      <c r="R48433" s="16"/>
      <c r="U48433" s="16"/>
    </row>
    <row r="48434" s="1" customFormat="1" ht="14.25" spans="4:21">
      <c r="D48434" s="13"/>
      <c r="E48434" s="13"/>
      <c r="M48434" s="13"/>
      <c r="N48434" s="13"/>
      <c r="O48434" s="13"/>
      <c r="Q48434" s="13"/>
      <c r="R48434" s="16"/>
      <c r="U48434" s="16"/>
    </row>
    <row r="48435" s="1" customFormat="1" ht="14.25" spans="4:21">
      <c r="D48435" s="13"/>
      <c r="E48435" s="13"/>
      <c r="M48435" s="13"/>
      <c r="N48435" s="13"/>
      <c r="O48435" s="13"/>
      <c r="Q48435" s="13"/>
      <c r="R48435" s="16"/>
      <c r="U48435" s="16"/>
    </row>
    <row r="48436" s="1" customFormat="1" ht="14.25" spans="4:21">
      <c r="D48436" s="13"/>
      <c r="E48436" s="13"/>
      <c r="M48436" s="13"/>
      <c r="N48436" s="13"/>
      <c r="O48436" s="13"/>
      <c r="Q48436" s="13"/>
      <c r="R48436" s="16"/>
      <c r="U48436" s="16"/>
    </row>
    <row r="48437" s="1" customFormat="1" ht="14.25" spans="4:21">
      <c r="D48437" s="13"/>
      <c r="E48437" s="13"/>
      <c r="M48437" s="13"/>
      <c r="N48437" s="13"/>
      <c r="O48437" s="13"/>
      <c r="Q48437" s="13"/>
      <c r="R48437" s="16"/>
      <c r="U48437" s="16"/>
    </row>
    <row r="48438" s="1" customFormat="1" ht="14.25" spans="4:21">
      <c r="D48438" s="13"/>
      <c r="E48438" s="13"/>
      <c r="M48438" s="13"/>
      <c r="N48438" s="13"/>
      <c r="O48438" s="13"/>
      <c r="Q48438" s="13"/>
      <c r="R48438" s="16"/>
      <c r="U48438" s="16"/>
    </row>
    <row r="48439" s="1" customFormat="1" ht="14.25" spans="4:21">
      <c r="D48439" s="13"/>
      <c r="E48439" s="13"/>
      <c r="M48439" s="13"/>
      <c r="N48439" s="13"/>
      <c r="O48439" s="13"/>
      <c r="Q48439" s="13"/>
      <c r="R48439" s="16"/>
      <c r="U48439" s="16"/>
    </row>
    <row r="48440" s="1" customFormat="1" ht="14.25" spans="4:21">
      <c r="D48440" s="13"/>
      <c r="E48440" s="13"/>
      <c r="M48440" s="13"/>
      <c r="N48440" s="13"/>
      <c r="O48440" s="13"/>
      <c r="Q48440" s="13"/>
      <c r="R48440" s="16"/>
      <c r="U48440" s="16"/>
    </row>
    <row r="48441" s="1" customFormat="1" ht="14.25" spans="4:21">
      <c r="D48441" s="13"/>
      <c r="E48441" s="13"/>
      <c r="M48441" s="13"/>
      <c r="N48441" s="13"/>
      <c r="O48441" s="13"/>
      <c r="Q48441" s="13"/>
      <c r="R48441" s="16"/>
      <c r="U48441" s="16"/>
    </row>
    <row r="48442" s="1" customFormat="1" ht="14.25" spans="4:21">
      <c r="D48442" s="13"/>
      <c r="E48442" s="13"/>
      <c r="M48442" s="13"/>
      <c r="N48442" s="13"/>
      <c r="O48442" s="13"/>
      <c r="Q48442" s="13"/>
      <c r="R48442" s="16"/>
      <c r="U48442" s="16"/>
    </row>
    <row r="48443" s="1" customFormat="1" ht="14.25" spans="4:21">
      <c r="D48443" s="13"/>
      <c r="E48443" s="13"/>
      <c r="M48443" s="13"/>
      <c r="N48443" s="13"/>
      <c r="O48443" s="13"/>
      <c r="Q48443" s="13"/>
      <c r="R48443" s="16"/>
      <c r="U48443" s="16"/>
    </row>
    <row r="48444" s="1" customFormat="1" ht="14.25" spans="4:21">
      <c r="D48444" s="13"/>
      <c r="E48444" s="13"/>
      <c r="M48444" s="13"/>
      <c r="N48444" s="13"/>
      <c r="O48444" s="13"/>
      <c r="Q48444" s="13"/>
      <c r="R48444" s="16"/>
      <c r="U48444" s="16"/>
    </row>
    <row r="48445" s="1" customFormat="1" ht="14.25" spans="4:21">
      <c r="D48445" s="13"/>
      <c r="E48445" s="13"/>
      <c r="M48445" s="13"/>
      <c r="N48445" s="13"/>
      <c r="O48445" s="13"/>
      <c r="Q48445" s="13"/>
      <c r="R48445" s="16"/>
      <c r="U48445" s="16"/>
    </row>
    <row r="48446" s="1" customFormat="1" ht="14.25" spans="4:21">
      <c r="D48446" s="13"/>
      <c r="E48446" s="13"/>
      <c r="M48446" s="13"/>
      <c r="N48446" s="13"/>
      <c r="O48446" s="13"/>
      <c r="Q48446" s="13"/>
      <c r="R48446" s="16"/>
      <c r="U48446" s="16"/>
    </row>
    <row r="48447" s="1" customFormat="1" ht="14.25" spans="4:21">
      <c r="D48447" s="13"/>
      <c r="E48447" s="13"/>
      <c r="M48447" s="13"/>
      <c r="N48447" s="13"/>
      <c r="O48447" s="13"/>
      <c r="Q48447" s="13"/>
      <c r="R48447" s="16"/>
      <c r="U48447" s="16"/>
    </row>
    <row r="48448" s="1" customFormat="1" ht="14.25" spans="4:21">
      <c r="D48448" s="13"/>
      <c r="E48448" s="13"/>
      <c r="M48448" s="13"/>
      <c r="N48448" s="13"/>
      <c r="O48448" s="13"/>
      <c r="Q48448" s="13"/>
      <c r="R48448" s="16"/>
      <c r="U48448" s="16"/>
    </row>
    <row r="48449" s="1" customFormat="1" ht="14.25" spans="4:21">
      <c r="D48449" s="13"/>
      <c r="E48449" s="13"/>
      <c r="M48449" s="13"/>
      <c r="N48449" s="13"/>
      <c r="O48449" s="13"/>
      <c r="Q48449" s="13"/>
      <c r="R48449" s="16"/>
      <c r="U48449" s="16"/>
    </row>
    <row r="48450" s="1" customFormat="1" ht="14.25" spans="4:21">
      <c r="D48450" s="13"/>
      <c r="E48450" s="13"/>
      <c r="M48450" s="13"/>
      <c r="N48450" s="13"/>
      <c r="O48450" s="13"/>
      <c r="Q48450" s="13"/>
      <c r="R48450" s="16"/>
      <c r="U48450" s="16"/>
    </row>
    <row r="48451" s="1" customFormat="1" ht="14.25" spans="4:21">
      <c r="D48451" s="13"/>
      <c r="E48451" s="13"/>
      <c r="M48451" s="13"/>
      <c r="N48451" s="13"/>
      <c r="O48451" s="13"/>
      <c r="Q48451" s="13"/>
      <c r="R48451" s="16"/>
      <c r="U48451" s="16"/>
    </row>
    <row r="48452" s="1" customFormat="1" ht="14.25" spans="4:21">
      <c r="D48452" s="13"/>
      <c r="E48452" s="13"/>
      <c r="M48452" s="13"/>
      <c r="N48452" s="13"/>
      <c r="O48452" s="13"/>
      <c r="Q48452" s="13"/>
      <c r="R48452" s="16"/>
      <c r="U48452" s="16"/>
    </row>
    <row r="48453" s="1" customFormat="1" ht="14.25" spans="4:21">
      <c r="D48453" s="13"/>
      <c r="E48453" s="13"/>
      <c r="M48453" s="13"/>
      <c r="N48453" s="13"/>
      <c r="O48453" s="13"/>
      <c r="Q48453" s="13"/>
      <c r="R48453" s="16"/>
      <c r="U48453" s="16"/>
    </row>
    <row r="48454" s="1" customFormat="1" ht="14.25" spans="4:21">
      <c r="D48454" s="13"/>
      <c r="E48454" s="13"/>
      <c r="M48454" s="13"/>
      <c r="N48454" s="13"/>
      <c r="O48454" s="13"/>
      <c r="Q48454" s="13"/>
      <c r="R48454" s="16"/>
      <c r="U48454" s="16"/>
    </row>
    <row r="48455" s="1" customFormat="1" ht="14.25" spans="4:21">
      <c r="D48455" s="13"/>
      <c r="E48455" s="13"/>
      <c r="M48455" s="13"/>
      <c r="N48455" s="13"/>
      <c r="O48455" s="13"/>
      <c r="Q48455" s="13"/>
      <c r="R48455" s="16"/>
      <c r="U48455" s="16"/>
    </row>
    <row r="48456" s="1" customFormat="1" ht="14.25" spans="4:21">
      <c r="D48456" s="13"/>
      <c r="E48456" s="13"/>
      <c r="M48456" s="13"/>
      <c r="N48456" s="13"/>
      <c r="O48456" s="13"/>
      <c r="Q48456" s="13"/>
      <c r="R48456" s="16"/>
      <c r="U48456" s="16"/>
    </row>
    <row r="48457" s="1" customFormat="1" ht="14.25" spans="4:21">
      <c r="D48457" s="13"/>
      <c r="E48457" s="13"/>
      <c r="M48457" s="13"/>
      <c r="N48457" s="13"/>
      <c r="O48457" s="13"/>
      <c r="Q48457" s="13"/>
      <c r="R48457" s="16"/>
      <c r="U48457" s="16"/>
    </row>
    <row r="48458" s="1" customFormat="1" ht="14.25" spans="4:21">
      <c r="D48458" s="13"/>
      <c r="E48458" s="13"/>
      <c r="M48458" s="13"/>
      <c r="N48458" s="13"/>
      <c r="O48458" s="13"/>
      <c r="Q48458" s="13"/>
      <c r="R48458" s="16"/>
      <c r="U48458" s="16"/>
    </row>
    <row r="48459" s="1" customFormat="1" ht="14.25" spans="4:21">
      <c r="D48459" s="13"/>
      <c r="E48459" s="13"/>
      <c r="M48459" s="13"/>
      <c r="N48459" s="13"/>
      <c r="O48459" s="13"/>
      <c r="Q48459" s="13"/>
      <c r="R48459" s="16"/>
      <c r="U48459" s="16"/>
    </row>
    <row r="48460" s="1" customFormat="1" ht="14.25" spans="4:21">
      <c r="D48460" s="13"/>
      <c r="E48460" s="13"/>
      <c r="M48460" s="13"/>
      <c r="N48460" s="13"/>
      <c r="O48460" s="13"/>
      <c r="Q48460" s="13"/>
      <c r="R48460" s="16"/>
      <c r="U48460" s="16"/>
    </row>
    <row r="48461" s="1" customFormat="1" ht="14.25" spans="4:21">
      <c r="D48461" s="13"/>
      <c r="E48461" s="13"/>
      <c r="M48461" s="13"/>
      <c r="N48461" s="13"/>
      <c r="O48461" s="13"/>
      <c r="Q48461" s="13"/>
      <c r="R48461" s="16"/>
      <c r="U48461" s="16"/>
    </row>
    <row r="48462" s="1" customFormat="1" ht="14.25" spans="4:21">
      <c r="D48462" s="13"/>
      <c r="E48462" s="13"/>
      <c r="M48462" s="13"/>
      <c r="N48462" s="13"/>
      <c r="O48462" s="13"/>
      <c r="Q48462" s="13"/>
      <c r="R48462" s="16"/>
      <c r="U48462" s="16"/>
    </row>
    <row r="48463" s="1" customFormat="1" ht="14.25" spans="4:21">
      <c r="D48463" s="13"/>
      <c r="E48463" s="13"/>
      <c r="M48463" s="13"/>
      <c r="N48463" s="13"/>
      <c r="O48463" s="13"/>
      <c r="Q48463" s="13"/>
      <c r="R48463" s="16"/>
      <c r="U48463" s="16"/>
    </row>
    <row r="48464" s="1" customFormat="1" ht="14.25" spans="4:21">
      <c r="D48464" s="13"/>
      <c r="E48464" s="13"/>
      <c r="M48464" s="13"/>
      <c r="N48464" s="13"/>
      <c r="O48464" s="13"/>
      <c r="Q48464" s="13"/>
      <c r="R48464" s="16"/>
      <c r="U48464" s="16"/>
    </row>
    <row r="48465" s="1" customFormat="1" ht="14.25" spans="4:21">
      <c r="D48465" s="13"/>
      <c r="E48465" s="13"/>
      <c r="M48465" s="13"/>
      <c r="N48465" s="13"/>
      <c r="O48465" s="13"/>
      <c r="Q48465" s="13"/>
      <c r="R48465" s="16"/>
      <c r="U48465" s="16"/>
    </row>
    <row r="48466" s="1" customFormat="1" ht="14.25" spans="4:21">
      <c r="D48466" s="13"/>
      <c r="E48466" s="13"/>
      <c r="M48466" s="13"/>
      <c r="N48466" s="13"/>
      <c r="O48466" s="13"/>
      <c r="Q48466" s="13"/>
      <c r="R48466" s="16"/>
      <c r="U48466" s="16"/>
    </row>
    <row r="48467" s="1" customFormat="1" ht="14.25" spans="4:21">
      <c r="D48467" s="13"/>
      <c r="E48467" s="13"/>
      <c r="M48467" s="13"/>
      <c r="N48467" s="13"/>
      <c r="O48467" s="13"/>
      <c r="Q48467" s="13"/>
      <c r="R48467" s="16"/>
      <c r="U48467" s="16"/>
    </row>
    <row r="48468" s="1" customFormat="1" ht="14.25" spans="4:21">
      <c r="D48468" s="13"/>
      <c r="E48468" s="13"/>
      <c r="M48468" s="13"/>
      <c r="N48468" s="13"/>
      <c r="O48468" s="13"/>
      <c r="Q48468" s="13"/>
      <c r="R48468" s="16"/>
      <c r="U48468" s="16"/>
    </row>
    <row r="48469" s="1" customFormat="1" ht="14.25" spans="4:21">
      <c r="D48469" s="13"/>
      <c r="E48469" s="13"/>
      <c r="M48469" s="13"/>
      <c r="N48469" s="13"/>
      <c r="O48469" s="13"/>
      <c r="Q48469" s="13"/>
      <c r="R48469" s="16"/>
      <c r="U48469" s="16"/>
    </row>
    <row r="48470" s="1" customFormat="1" ht="14.25" spans="4:21">
      <c r="D48470" s="13"/>
      <c r="E48470" s="13"/>
      <c r="M48470" s="13"/>
      <c r="N48470" s="13"/>
      <c r="O48470" s="13"/>
      <c r="Q48470" s="13"/>
      <c r="R48470" s="16"/>
      <c r="U48470" s="16"/>
    </row>
    <row r="48471" s="1" customFormat="1" ht="14.25" spans="4:21">
      <c r="D48471" s="13"/>
      <c r="E48471" s="13"/>
      <c r="M48471" s="13"/>
      <c r="N48471" s="13"/>
      <c r="O48471" s="13"/>
      <c r="Q48471" s="13"/>
      <c r="R48471" s="16"/>
      <c r="U48471" s="16"/>
    </row>
    <row r="48472" s="1" customFormat="1" ht="14.25" spans="4:21">
      <c r="D48472" s="13"/>
      <c r="E48472" s="13"/>
      <c r="M48472" s="13"/>
      <c r="N48472" s="13"/>
      <c r="O48472" s="13"/>
      <c r="Q48472" s="13"/>
      <c r="R48472" s="16"/>
      <c r="U48472" s="16"/>
    </row>
    <row r="48473" s="1" customFormat="1" ht="14.25" spans="4:21">
      <c r="D48473" s="13"/>
      <c r="E48473" s="13"/>
      <c r="M48473" s="13"/>
      <c r="N48473" s="13"/>
      <c r="O48473" s="13"/>
      <c r="Q48473" s="13"/>
      <c r="R48473" s="16"/>
      <c r="U48473" s="16"/>
    </row>
    <row r="48474" s="1" customFormat="1" ht="14.25" spans="4:21">
      <c r="D48474" s="13"/>
      <c r="E48474" s="13"/>
      <c r="M48474" s="13"/>
      <c r="N48474" s="13"/>
      <c r="O48474" s="13"/>
      <c r="Q48474" s="13"/>
      <c r="R48474" s="16"/>
      <c r="U48474" s="16"/>
    </row>
    <row r="48475" s="1" customFormat="1" ht="14.25" spans="4:21">
      <c r="D48475" s="13"/>
      <c r="E48475" s="13"/>
      <c r="M48475" s="13"/>
      <c r="N48475" s="13"/>
      <c r="O48475" s="13"/>
      <c r="Q48475" s="13"/>
      <c r="R48475" s="16"/>
      <c r="U48475" s="16"/>
    </row>
    <row r="48476" s="1" customFormat="1" ht="14.25" spans="4:21">
      <c r="D48476" s="13"/>
      <c r="E48476" s="13"/>
      <c r="M48476" s="13"/>
      <c r="N48476" s="13"/>
      <c r="O48476" s="13"/>
      <c r="Q48476" s="13"/>
      <c r="R48476" s="16"/>
      <c r="U48476" s="16"/>
    </row>
    <row r="48477" s="1" customFormat="1" ht="14.25" spans="4:21">
      <c r="D48477" s="13"/>
      <c r="E48477" s="13"/>
      <c r="M48477" s="13"/>
      <c r="N48477" s="13"/>
      <c r="O48477" s="13"/>
      <c r="Q48477" s="13"/>
      <c r="R48477" s="16"/>
      <c r="U48477" s="16"/>
    </row>
    <row r="48478" s="1" customFormat="1" ht="14.25" spans="4:21">
      <c r="D48478" s="13"/>
      <c r="E48478" s="13"/>
      <c r="M48478" s="13"/>
      <c r="N48478" s="13"/>
      <c r="O48478" s="13"/>
      <c r="Q48478" s="13"/>
      <c r="R48478" s="16"/>
      <c r="U48478" s="16"/>
    </row>
    <row r="48479" s="1" customFormat="1" ht="14.25" spans="4:21">
      <c r="D48479" s="13"/>
      <c r="E48479" s="13"/>
      <c r="M48479" s="13"/>
      <c r="N48479" s="13"/>
      <c r="O48479" s="13"/>
      <c r="Q48479" s="13"/>
      <c r="R48479" s="16"/>
      <c r="U48479" s="16"/>
    </row>
    <row r="48480" s="1" customFormat="1" ht="14.25" spans="4:21">
      <c r="D48480" s="13"/>
      <c r="E48480" s="13"/>
      <c r="M48480" s="13"/>
      <c r="N48480" s="13"/>
      <c r="O48480" s="13"/>
      <c r="Q48480" s="13"/>
      <c r="R48480" s="16"/>
      <c r="U48480" s="16"/>
    </row>
    <row r="48481" s="1" customFormat="1" ht="14.25" spans="4:21">
      <c r="D48481" s="13"/>
      <c r="E48481" s="13"/>
      <c r="M48481" s="13"/>
      <c r="N48481" s="13"/>
      <c r="O48481" s="13"/>
      <c r="Q48481" s="13"/>
      <c r="R48481" s="16"/>
      <c r="U48481" s="16"/>
    </row>
    <row r="48482" s="1" customFormat="1" ht="14.25" spans="4:21">
      <c r="D48482" s="13"/>
      <c r="E48482" s="13"/>
      <c r="M48482" s="13"/>
      <c r="N48482" s="13"/>
      <c r="O48482" s="13"/>
      <c r="Q48482" s="13"/>
      <c r="R48482" s="16"/>
      <c r="U48482" s="16"/>
    </row>
    <row r="48483" s="1" customFormat="1" ht="14.25" spans="4:21">
      <c r="D48483" s="13"/>
      <c r="E48483" s="13"/>
      <c r="M48483" s="13"/>
      <c r="N48483" s="13"/>
      <c r="O48483" s="13"/>
      <c r="Q48483" s="13"/>
      <c r="R48483" s="16"/>
      <c r="U48483" s="16"/>
    </row>
    <row r="48484" s="1" customFormat="1" ht="14.25" spans="4:21">
      <c r="D48484" s="13"/>
      <c r="E48484" s="13"/>
      <c r="M48484" s="13"/>
      <c r="N48484" s="13"/>
      <c r="O48484" s="13"/>
      <c r="Q48484" s="13"/>
      <c r="R48484" s="16"/>
      <c r="U48484" s="16"/>
    </row>
    <row r="48485" s="1" customFormat="1" ht="14.25" spans="4:21">
      <c r="D48485" s="13"/>
      <c r="E48485" s="13"/>
      <c r="M48485" s="13"/>
      <c r="N48485" s="13"/>
      <c r="O48485" s="13"/>
      <c r="Q48485" s="13"/>
      <c r="R48485" s="16"/>
      <c r="U48485" s="16"/>
    </row>
    <row r="48486" s="1" customFormat="1" ht="14.25" spans="4:21">
      <c r="D48486" s="13"/>
      <c r="E48486" s="13"/>
      <c r="M48486" s="13"/>
      <c r="N48486" s="13"/>
      <c r="O48486" s="13"/>
      <c r="Q48486" s="13"/>
      <c r="R48486" s="16"/>
      <c r="U48486" s="16"/>
    </row>
    <row r="48487" s="1" customFormat="1" ht="14.25" spans="4:21">
      <c r="D48487" s="13"/>
      <c r="E48487" s="13"/>
      <c r="M48487" s="13"/>
      <c r="N48487" s="13"/>
      <c r="O48487" s="13"/>
      <c r="Q48487" s="13"/>
      <c r="R48487" s="16"/>
      <c r="U48487" s="16"/>
    </row>
    <row r="48488" s="1" customFormat="1" ht="14.25" spans="4:21">
      <c r="D48488" s="13"/>
      <c r="E48488" s="13"/>
      <c r="M48488" s="13"/>
      <c r="N48488" s="13"/>
      <c r="O48488" s="13"/>
      <c r="Q48488" s="13"/>
      <c r="R48488" s="16"/>
      <c r="U48488" s="16"/>
    </row>
    <row r="48489" s="1" customFormat="1" ht="14.25" spans="4:21">
      <c r="D48489" s="13"/>
      <c r="E48489" s="13"/>
      <c r="M48489" s="13"/>
      <c r="N48489" s="13"/>
      <c r="O48489" s="13"/>
      <c r="Q48489" s="13"/>
      <c r="R48489" s="16"/>
      <c r="U48489" s="16"/>
    </row>
    <row r="48490" s="1" customFormat="1" ht="14.25" spans="4:21">
      <c r="D48490" s="13"/>
      <c r="E48490" s="13"/>
      <c r="M48490" s="13"/>
      <c r="N48490" s="13"/>
      <c r="O48490" s="13"/>
      <c r="Q48490" s="13"/>
      <c r="R48490" s="16"/>
      <c r="U48490" s="16"/>
    </row>
    <row r="48491" s="1" customFormat="1" ht="14.25" spans="4:21">
      <c r="D48491" s="13"/>
      <c r="E48491" s="13"/>
      <c r="M48491" s="13"/>
      <c r="N48491" s="13"/>
      <c r="O48491" s="13"/>
      <c r="Q48491" s="13"/>
      <c r="R48491" s="16"/>
      <c r="U48491" s="16"/>
    </row>
    <row r="48492" s="1" customFormat="1" ht="14.25" spans="4:21">
      <c r="D48492" s="13"/>
      <c r="E48492" s="13"/>
      <c r="M48492" s="13"/>
      <c r="N48492" s="13"/>
      <c r="O48492" s="13"/>
      <c r="Q48492" s="13"/>
      <c r="R48492" s="16"/>
      <c r="U48492" s="16"/>
    </row>
    <row r="48493" s="1" customFormat="1" ht="14.25" spans="4:21">
      <c r="D48493" s="13"/>
      <c r="E48493" s="13"/>
      <c r="M48493" s="13"/>
      <c r="N48493" s="13"/>
      <c r="O48493" s="13"/>
      <c r="Q48493" s="13"/>
      <c r="R48493" s="16"/>
      <c r="U48493" s="16"/>
    </row>
    <row r="48494" s="1" customFormat="1" ht="14.25" spans="4:21">
      <c r="D48494" s="13"/>
      <c r="E48494" s="13"/>
      <c r="M48494" s="13"/>
      <c r="N48494" s="13"/>
      <c r="O48494" s="13"/>
      <c r="Q48494" s="13"/>
      <c r="R48494" s="16"/>
      <c r="U48494" s="16"/>
    </row>
    <row r="48495" s="1" customFormat="1" ht="14.25" spans="4:21">
      <c r="D48495" s="13"/>
      <c r="E48495" s="13"/>
      <c r="M48495" s="13"/>
      <c r="N48495" s="13"/>
      <c r="O48495" s="13"/>
      <c r="Q48495" s="13"/>
      <c r="R48495" s="16"/>
      <c r="U48495" s="16"/>
    </row>
    <row r="48496" s="1" customFormat="1" ht="14.25" spans="4:21">
      <c r="D48496" s="13"/>
      <c r="E48496" s="13"/>
      <c r="M48496" s="13"/>
      <c r="N48496" s="13"/>
      <c r="O48496" s="13"/>
      <c r="Q48496" s="13"/>
      <c r="R48496" s="16"/>
      <c r="U48496" s="16"/>
    </row>
    <row r="48497" s="1" customFormat="1" ht="14.25" spans="4:21">
      <c r="D48497" s="13"/>
      <c r="E48497" s="13"/>
      <c r="M48497" s="13"/>
      <c r="N48497" s="13"/>
      <c r="O48497" s="13"/>
      <c r="Q48497" s="13"/>
      <c r="R48497" s="16"/>
      <c r="U48497" s="16"/>
    </row>
    <row r="48498" s="1" customFormat="1" ht="14.25" spans="4:21">
      <c r="D48498" s="13"/>
      <c r="E48498" s="13"/>
      <c r="M48498" s="13"/>
      <c r="N48498" s="13"/>
      <c r="O48498" s="13"/>
      <c r="Q48498" s="13"/>
      <c r="R48498" s="16"/>
      <c r="U48498" s="16"/>
    </row>
    <row r="48499" s="1" customFormat="1" ht="14.25" spans="4:21">
      <c r="D48499" s="13"/>
      <c r="E48499" s="13"/>
      <c r="M48499" s="13"/>
      <c r="N48499" s="13"/>
      <c r="O48499" s="13"/>
      <c r="Q48499" s="13"/>
      <c r="R48499" s="16"/>
      <c r="U48499" s="16"/>
    </row>
    <row r="48500" s="1" customFormat="1" ht="14.25" spans="4:21">
      <c r="D48500" s="13"/>
      <c r="E48500" s="13"/>
      <c r="M48500" s="13"/>
      <c r="N48500" s="13"/>
      <c r="O48500" s="13"/>
      <c r="Q48500" s="13"/>
      <c r="R48500" s="16"/>
      <c r="U48500" s="16"/>
    </row>
    <row r="48501" s="1" customFormat="1" ht="14.25" spans="4:21">
      <c r="D48501" s="13"/>
      <c r="E48501" s="13"/>
      <c r="M48501" s="13"/>
      <c r="N48501" s="13"/>
      <c r="O48501" s="13"/>
      <c r="Q48501" s="13"/>
      <c r="R48501" s="16"/>
      <c r="U48501" s="16"/>
    </row>
    <row r="48502" s="1" customFormat="1" ht="14.25" spans="4:21">
      <c r="D48502" s="13"/>
      <c r="E48502" s="13"/>
      <c r="M48502" s="13"/>
      <c r="N48502" s="13"/>
      <c r="O48502" s="13"/>
      <c r="Q48502" s="13"/>
      <c r="R48502" s="16"/>
      <c r="U48502" s="16"/>
    </row>
    <row r="48503" s="1" customFormat="1" ht="14.25" spans="4:21">
      <c r="D48503" s="13"/>
      <c r="E48503" s="13"/>
      <c r="M48503" s="13"/>
      <c r="N48503" s="13"/>
      <c r="O48503" s="13"/>
      <c r="Q48503" s="13"/>
      <c r="R48503" s="16"/>
      <c r="U48503" s="16"/>
    </row>
    <row r="48504" s="1" customFormat="1" ht="14.25" spans="4:21">
      <c r="D48504" s="13"/>
      <c r="E48504" s="13"/>
      <c r="M48504" s="13"/>
      <c r="N48504" s="13"/>
      <c r="O48504" s="13"/>
      <c r="Q48504" s="13"/>
      <c r="R48504" s="16"/>
      <c r="U48504" s="16"/>
    </row>
    <row r="48505" s="1" customFormat="1" ht="14.25" spans="4:21">
      <c r="D48505" s="13"/>
      <c r="E48505" s="13"/>
      <c r="M48505" s="13"/>
      <c r="N48505" s="13"/>
      <c r="O48505" s="13"/>
      <c r="Q48505" s="13"/>
      <c r="R48505" s="16"/>
      <c r="U48505" s="16"/>
    </row>
    <row r="48506" s="1" customFormat="1" ht="14.25" spans="4:21">
      <c r="D48506" s="13"/>
      <c r="E48506" s="13"/>
      <c r="M48506" s="13"/>
      <c r="N48506" s="13"/>
      <c r="O48506" s="13"/>
      <c r="Q48506" s="13"/>
      <c r="R48506" s="16"/>
      <c r="U48506" s="16"/>
    </row>
    <row r="48507" s="1" customFormat="1" ht="14.25" spans="4:21">
      <c r="D48507" s="13"/>
      <c r="E48507" s="13"/>
      <c r="M48507" s="13"/>
      <c r="N48507" s="13"/>
      <c r="O48507" s="13"/>
      <c r="Q48507" s="13"/>
      <c r="R48507" s="16"/>
      <c r="U48507" s="16"/>
    </row>
    <row r="48508" s="1" customFormat="1" ht="14.25" spans="4:21">
      <c r="D48508" s="13"/>
      <c r="E48508" s="13"/>
      <c r="M48508" s="13"/>
      <c r="N48508" s="13"/>
      <c r="O48508" s="13"/>
      <c r="Q48508" s="13"/>
      <c r="R48508" s="16"/>
      <c r="U48508" s="16"/>
    </row>
    <row r="48509" s="1" customFormat="1" ht="14.25" spans="4:21">
      <c r="D48509" s="13"/>
      <c r="E48509" s="13"/>
      <c r="M48509" s="13"/>
      <c r="N48509" s="13"/>
      <c r="O48509" s="13"/>
      <c r="Q48509" s="13"/>
      <c r="R48509" s="16"/>
      <c r="U48509" s="16"/>
    </row>
    <row r="48510" s="1" customFormat="1" ht="14.25" spans="4:21">
      <c r="D48510" s="13"/>
      <c r="E48510" s="13"/>
      <c r="M48510" s="13"/>
      <c r="N48510" s="13"/>
      <c r="O48510" s="13"/>
      <c r="Q48510" s="13"/>
      <c r="R48510" s="16"/>
      <c r="U48510" s="16"/>
    </row>
    <row r="48511" s="1" customFormat="1" ht="14.25" spans="4:21">
      <c r="D48511" s="13"/>
      <c r="E48511" s="13"/>
      <c r="M48511" s="13"/>
      <c r="N48511" s="13"/>
      <c r="O48511" s="13"/>
      <c r="Q48511" s="13"/>
      <c r="R48511" s="16"/>
      <c r="U48511" s="16"/>
    </row>
    <row r="48512" s="1" customFormat="1" ht="14.25" spans="4:21">
      <c r="D48512" s="13"/>
      <c r="E48512" s="13"/>
      <c r="M48512" s="13"/>
      <c r="N48512" s="13"/>
      <c r="O48512" s="13"/>
      <c r="Q48512" s="13"/>
      <c r="R48512" s="16"/>
      <c r="U48512" s="16"/>
    </row>
    <row r="48513" s="1" customFormat="1" ht="14.25" spans="4:21">
      <c r="D48513" s="13"/>
      <c r="E48513" s="13"/>
      <c r="M48513" s="13"/>
      <c r="N48513" s="13"/>
      <c r="O48513" s="13"/>
      <c r="Q48513" s="13"/>
      <c r="R48513" s="16"/>
      <c r="U48513" s="16"/>
    </row>
    <row r="48514" s="1" customFormat="1" ht="14.25" spans="4:21">
      <c r="D48514" s="13"/>
      <c r="E48514" s="13"/>
      <c r="M48514" s="13"/>
      <c r="N48514" s="13"/>
      <c r="O48514" s="13"/>
      <c r="Q48514" s="13"/>
      <c r="R48514" s="16"/>
      <c r="U48514" s="16"/>
    </row>
    <row r="48515" s="1" customFormat="1" ht="14.25" spans="4:21">
      <c r="D48515" s="13"/>
      <c r="E48515" s="13"/>
      <c r="M48515" s="13"/>
      <c r="N48515" s="13"/>
      <c r="O48515" s="13"/>
      <c r="Q48515" s="13"/>
      <c r="R48515" s="16"/>
      <c r="U48515" s="16"/>
    </row>
    <row r="48516" s="1" customFormat="1" ht="14.25" spans="4:21">
      <c r="D48516" s="13"/>
      <c r="E48516" s="13"/>
      <c r="M48516" s="13"/>
      <c r="N48516" s="13"/>
      <c r="O48516" s="13"/>
      <c r="Q48516" s="13"/>
      <c r="R48516" s="16"/>
      <c r="U48516" s="16"/>
    </row>
    <row r="48517" s="1" customFormat="1" ht="14.25" spans="4:21">
      <c r="D48517" s="13"/>
      <c r="E48517" s="13"/>
      <c r="M48517" s="13"/>
      <c r="N48517" s="13"/>
      <c r="O48517" s="13"/>
      <c r="Q48517" s="13"/>
      <c r="R48517" s="16"/>
      <c r="U48517" s="16"/>
    </row>
    <row r="48518" s="1" customFormat="1" ht="14.25" spans="4:21">
      <c r="D48518" s="13"/>
      <c r="E48518" s="13"/>
      <c r="M48518" s="13"/>
      <c r="N48518" s="13"/>
      <c r="O48518" s="13"/>
      <c r="Q48518" s="13"/>
      <c r="R48518" s="16"/>
      <c r="U48518" s="16"/>
    </row>
    <row r="48519" s="1" customFormat="1" ht="14.25" spans="4:21">
      <c r="D48519" s="13"/>
      <c r="E48519" s="13"/>
      <c r="M48519" s="13"/>
      <c r="N48519" s="13"/>
      <c r="O48519" s="13"/>
      <c r="Q48519" s="13"/>
      <c r="R48519" s="16"/>
      <c r="U48519" s="16"/>
    </row>
    <row r="48520" s="1" customFormat="1" ht="14.25" spans="4:21">
      <c r="D48520" s="13"/>
      <c r="E48520" s="13"/>
      <c r="M48520" s="13"/>
      <c r="N48520" s="13"/>
      <c r="O48520" s="13"/>
      <c r="Q48520" s="13"/>
      <c r="R48520" s="16"/>
      <c r="U48520" s="16"/>
    </row>
    <row r="48521" s="1" customFormat="1" ht="14.25" spans="4:21">
      <c r="D48521" s="13"/>
      <c r="E48521" s="13"/>
      <c r="M48521" s="13"/>
      <c r="N48521" s="13"/>
      <c r="O48521" s="13"/>
      <c r="Q48521" s="13"/>
      <c r="R48521" s="16"/>
      <c r="U48521" s="16"/>
    </row>
    <row r="48522" s="1" customFormat="1" ht="14.25" spans="4:21">
      <c r="D48522" s="13"/>
      <c r="E48522" s="13"/>
      <c r="M48522" s="13"/>
      <c r="N48522" s="13"/>
      <c r="O48522" s="13"/>
      <c r="Q48522" s="13"/>
      <c r="R48522" s="16"/>
      <c r="U48522" s="16"/>
    </row>
    <row r="48523" s="1" customFormat="1" ht="14.25" spans="4:21">
      <c r="D48523" s="13"/>
      <c r="E48523" s="13"/>
      <c r="M48523" s="13"/>
      <c r="N48523" s="13"/>
      <c r="O48523" s="13"/>
      <c r="Q48523" s="13"/>
      <c r="R48523" s="16"/>
      <c r="U48523" s="16"/>
    </row>
    <row r="48524" s="1" customFormat="1" ht="14.25" spans="4:21">
      <c r="D48524" s="13"/>
      <c r="E48524" s="13"/>
      <c r="M48524" s="13"/>
      <c r="N48524" s="13"/>
      <c r="O48524" s="13"/>
      <c r="Q48524" s="13"/>
      <c r="R48524" s="16"/>
      <c r="U48524" s="16"/>
    </row>
    <row r="48525" s="1" customFormat="1" ht="14.25" spans="4:21">
      <c r="D48525" s="13"/>
      <c r="E48525" s="13"/>
      <c r="M48525" s="13"/>
      <c r="N48525" s="13"/>
      <c r="O48525" s="13"/>
      <c r="Q48525" s="13"/>
      <c r="R48525" s="16"/>
      <c r="U48525" s="16"/>
    </row>
    <row r="48526" s="1" customFormat="1" ht="14.25" spans="4:21">
      <c r="D48526" s="13"/>
      <c r="E48526" s="13"/>
      <c r="M48526" s="13"/>
      <c r="N48526" s="13"/>
      <c r="O48526" s="13"/>
      <c r="Q48526" s="13"/>
      <c r="R48526" s="16"/>
      <c r="U48526" s="16"/>
    </row>
    <row r="48527" s="1" customFormat="1" ht="14.25" spans="4:21">
      <c r="D48527" s="13"/>
      <c r="E48527" s="13"/>
      <c r="M48527" s="13"/>
      <c r="N48527" s="13"/>
      <c r="O48527" s="13"/>
      <c r="Q48527" s="13"/>
      <c r="R48527" s="16"/>
      <c r="U48527" s="16"/>
    </row>
    <row r="48528" s="1" customFormat="1" ht="14.25" spans="4:21">
      <c r="D48528" s="13"/>
      <c r="E48528" s="13"/>
      <c r="M48528" s="13"/>
      <c r="N48528" s="13"/>
      <c r="O48528" s="13"/>
      <c r="Q48528" s="13"/>
      <c r="R48528" s="16"/>
      <c r="U48528" s="16"/>
    </row>
    <row r="48529" s="1" customFormat="1" ht="14.25" spans="4:21">
      <c r="D48529" s="13"/>
      <c r="E48529" s="13"/>
      <c r="M48529" s="13"/>
      <c r="N48529" s="13"/>
      <c r="O48529" s="13"/>
      <c r="Q48529" s="13"/>
      <c r="R48529" s="16"/>
      <c r="U48529" s="16"/>
    </row>
    <row r="48530" s="1" customFormat="1" ht="14.25" spans="4:21">
      <c r="D48530" s="13"/>
      <c r="E48530" s="13"/>
      <c r="M48530" s="13"/>
      <c r="N48530" s="13"/>
      <c r="O48530" s="13"/>
      <c r="Q48530" s="13"/>
      <c r="R48530" s="16"/>
      <c r="U48530" s="16"/>
    </row>
    <row r="48531" s="1" customFormat="1" ht="14.25" spans="4:21">
      <c r="D48531" s="13"/>
      <c r="E48531" s="13"/>
      <c r="M48531" s="13"/>
      <c r="N48531" s="13"/>
      <c r="O48531" s="13"/>
      <c r="Q48531" s="13"/>
      <c r="R48531" s="16"/>
      <c r="U48531" s="16"/>
    </row>
    <row r="48532" s="1" customFormat="1" ht="14.25" spans="4:21">
      <c r="D48532" s="13"/>
      <c r="E48532" s="13"/>
      <c r="M48532" s="13"/>
      <c r="N48532" s="13"/>
      <c r="O48532" s="13"/>
      <c r="Q48532" s="13"/>
      <c r="R48532" s="16"/>
      <c r="U48532" s="16"/>
    </row>
    <row r="48533" s="1" customFormat="1" ht="14.25" spans="4:21">
      <c r="D48533" s="13"/>
      <c r="E48533" s="13"/>
      <c r="M48533" s="13"/>
      <c r="N48533" s="13"/>
      <c r="O48533" s="13"/>
      <c r="Q48533" s="13"/>
      <c r="R48533" s="16"/>
      <c r="U48533" s="16"/>
    </row>
    <row r="48534" s="1" customFormat="1" ht="14.25" spans="4:21">
      <c r="D48534" s="13"/>
      <c r="E48534" s="13"/>
      <c r="M48534" s="13"/>
      <c r="N48534" s="13"/>
      <c r="O48534" s="13"/>
      <c r="Q48534" s="13"/>
      <c r="R48534" s="16"/>
      <c r="U48534" s="16"/>
    </row>
    <row r="48535" s="1" customFormat="1" ht="14.25" spans="4:21">
      <c r="D48535" s="13"/>
      <c r="E48535" s="13"/>
      <c r="M48535" s="13"/>
      <c r="N48535" s="13"/>
      <c r="O48535" s="13"/>
      <c r="Q48535" s="13"/>
      <c r="R48535" s="16"/>
      <c r="U48535" s="16"/>
    </row>
    <row r="48536" s="1" customFormat="1" ht="14.25" spans="4:21">
      <c r="D48536" s="13"/>
      <c r="E48536" s="13"/>
      <c r="M48536" s="13"/>
      <c r="N48536" s="13"/>
      <c r="O48536" s="13"/>
      <c r="Q48536" s="13"/>
      <c r="R48536" s="16"/>
      <c r="U48536" s="16"/>
    </row>
    <row r="48537" s="1" customFormat="1" ht="14.25" spans="4:21">
      <c r="D48537" s="13"/>
      <c r="E48537" s="13"/>
      <c r="M48537" s="13"/>
      <c r="N48537" s="13"/>
      <c r="O48537" s="13"/>
      <c r="Q48537" s="13"/>
      <c r="R48537" s="16"/>
      <c r="U48537" s="16"/>
    </row>
    <row r="48538" s="1" customFormat="1" ht="14.25" spans="4:21">
      <c r="D48538" s="13"/>
      <c r="E48538" s="13"/>
      <c r="M48538" s="13"/>
      <c r="N48538" s="13"/>
      <c r="O48538" s="13"/>
      <c r="Q48538" s="13"/>
      <c r="R48538" s="16"/>
      <c r="U48538" s="16"/>
    </row>
    <row r="48539" s="1" customFormat="1" ht="14.25" spans="4:21">
      <c r="D48539" s="13"/>
      <c r="E48539" s="13"/>
      <c r="M48539" s="13"/>
      <c r="N48539" s="13"/>
      <c r="O48539" s="13"/>
      <c r="Q48539" s="13"/>
      <c r="R48539" s="16"/>
      <c r="U48539" s="16"/>
    </row>
    <row r="48540" s="1" customFormat="1" ht="14.25" spans="4:21">
      <c r="D48540" s="13"/>
      <c r="E48540" s="13"/>
      <c r="M48540" s="13"/>
      <c r="N48540" s="13"/>
      <c r="O48540" s="13"/>
      <c r="Q48540" s="13"/>
      <c r="R48540" s="16"/>
      <c r="U48540" s="16"/>
    </row>
    <row r="48541" s="1" customFormat="1" ht="14.25" spans="4:21">
      <c r="D48541" s="13"/>
      <c r="E48541" s="13"/>
      <c r="M48541" s="13"/>
      <c r="N48541" s="13"/>
      <c r="O48541" s="13"/>
      <c r="Q48541" s="13"/>
      <c r="R48541" s="16"/>
      <c r="U48541" s="16"/>
    </row>
    <row r="48542" s="1" customFormat="1" ht="14.25" spans="4:21">
      <c r="D48542" s="13"/>
      <c r="E48542" s="13"/>
      <c r="M48542" s="13"/>
      <c r="N48542" s="13"/>
      <c r="O48542" s="13"/>
      <c r="Q48542" s="13"/>
      <c r="R48542" s="16"/>
      <c r="U48542" s="16"/>
    </row>
    <row r="48543" s="1" customFormat="1" ht="14.25" spans="4:21">
      <c r="D48543" s="13"/>
      <c r="E48543" s="13"/>
      <c r="M48543" s="13"/>
      <c r="N48543" s="13"/>
      <c r="O48543" s="13"/>
      <c r="Q48543" s="13"/>
      <c r="R48543" s="16"/>
      <c r="U48543" s="16"/>
    </row>
    <row r="48544" s="1" customFormat="1" ht="14.25" spans="4:21">
      <c r="D48544" s="13"/>
      <c r="E48544" s="13"/>
      <c r="M48544" s="13"/>
      <c r="N48544" s="13"/>
      <c r="O48544" s="13"/>
      <c r="Q48544" s="13"/>
      <c r="R48544" s="16"/>
      <c r="U48544" s="16"/>
    </row>
    <row r="48545" s="1" customFormat="1" ht="14.25" spans="4:21">
      <c r="D48545" s="13"/>
      <c r="E48545" s="13"/>
      <c r="M48545" s="13"/>
      <c r="N48545" s="13"/>
      <c r="O48545" s="13"/>
      <c r="Q48545" s="13"/>
      <c r="R48545" s="16"/>
      <c r="U48545" s="16"/>
    </row>
    <row r="48546" s="1" customFormat="1" ht="14.25" spans="4:21">
      <c r="D48546" s="13"/>
      <c r="E48546" s="13"/>
      <c r="M48546" s="13"/>
      <c r="N48546" s="13"/>
      <c r="O48546" s="13"/>
      <c r="Q48546" s="13"/>
      <c r="R48546" s="16"/>
      <c r="U48546" s="16"/>
    </row>
    <row r="48547" s="1" customFormat="1" ht="14.25" spans="4:21">
      <c r="D48547" s="13"/>
      <c r="E48547" s="13"/>
      <c r="M48547" s="13"/>
      <c r="N48547" s="13"/>
      <c r="O48547" s="13"/>
      <c r="Q48547" s="13"/>
      <c r="R48547" s="16"/>
      <c r="U48547" s="16"/>
    </row>
    <row r="48548" s="1" customFormat="1" ht="14.25" spans="4:21">
      <c r="D48548" s="13"/>
      <c r="E48548" s="13"/>
      <c r="M48548" s="13"/>
      <c r="N48548" s="13"/>
      <c r="O48548" s="13"/>
      <c r="Q48548" s="13"/>
      <c r="R48548" s="16"/>
      <c r="U48548" s="16"/>
    </row>
    <row r="48549" s="1" customFormat="1" ht="14.25" spans="4:21">
      <c r="D48549" s="13"/>
      <c r="E48549" s="13"/>
      <c r="M48549" s="13"/>
      <c r="N48549" s="13"/>
      <c r="O48549" s="13"/>
      <c r="Q48549" s="13"/>
      <c r="R48549" s="16"/>
      <c r="U48549" s="16"/>
    </row>
    <row r="48550" s="1" customFormat="1" ht="14.25" spans="4:21">
      <c r="D48550" s="13"/>
      <c r="E48550" s="13"/>
      <c r="M48550" s="13"/>
      <c r="N48550" s="13"/>
      <c r="O48550" s="13"/>
      <c r="Q48550" s="13"/>
      <c r="R48550" s="16"/>
      <c r="U48550" s="16"/>
    </row>
    <row r="48551" s="1" customFormat="1" ht="14.25" spans="4:21">
      <c r="D48551" s="13"/>
      <c r="E48551" s="13"/>
      <c r="M48551" s="13"/>
      <c r="N48551" s="13"/>
      <c r="O48551" s="13"/>
      <c r="Q48551" s="13"/>
      <c r="R48551" s="16"/>
      <c r="U48551" s="16"/>
    </row>
    <row r="48552" s="1" customFormat="1" ht="14.25" spans="4:21">
      <c r="D48552" s="13"/>
      <c r="E48552" s="13"/>
      <c r="M48552" s="13"/>
      <c r="N48552" s="13"/>
      <c r="O48552" s="13"/>
      <c r="Q48552" s="13"/>
      <c r="R48552" s="16"/>
      <c r="U48552" s="16"/>
    </row>
    <row r="48553" s="1" customFormat="1" ht="14.25" spans="4:21">
      <c r="D48553" s="13"/>
      <c r="E48553" s="13"/>
      <c r="M48553" s="13"/>
      <c r="N48553" s="13"/>
      <c r="O48553" s="13"/>
      <c r="Q48553" s="13"/>
      <c r="R48553" s="16"/>
      <c r="U48553" s="16"/>
    </row>
    <row r="48554" s="1" customFormat="1" ht="14.25" spans="4:21">
      <c r="D48554" s="13"/>
      <c r="E48554" s="13"/>
      <c r="M48554" s="13"/>
      <c r="N48554" s="13"/>
      <c r="O48554" s="13"/>
      <c r="Q48554" s="13"/>
      <c r="R48554" s="16"/>
      <c r="U48554" s="16"/>
    </row>
    <row r="48555" s="1" customFormat="1" ht="14.25" spans="4:21">
      <c r="D48555" s="13"/>
      <c r="E48555" s="13"/>
      <c r="M48555" s="13"/>
      <c r="N48555" s="13"/>
      <c r="O48555" s="13"/>
      <c r="Q48555" s="13"/>
      <c r="R48555" s="16"/>
      <c r="U48555" s="16"/>
    </row>
    <row r="48556" s="1" customFormat="1" ht="14.25" spans="4:21">
      <c r="D48556" s="13"/>
      <c r="E48556" s="13"/>
      <c r="M48556" s="13"/>
      <c r="N48556" s="13"/>
      <c r="O48556" s="13"/>
      <c r="Q48556" s="13"/>
      <c r="R48556" s="16"/>
      <c r="U48556" s="16"/>
    </row>
    <row r="48557" s="1" customFormat="1" ht="14.25" spans="4:21">
      <c r="D48557" s="13"/>
      <c r="E48557" s="13"/>
      <c r="M48557" s="13"/>
      <c r="N48557" s="13"/>
      <c r="O48557" s="13"/>
      <c r="Q48557" s="13"/>
      <c r="R48557" s="16"/>
      <c r="U48557" s="16"/>
    </row>
    <row r="48558" s="1" customFormat="1" ht="14.25" spans="4:21">
      <c r="D48558" s="13"/>
      <c r="E48558" s="13"/>
      <c r="M48558" s="13"/>
      <c r="N48558" s="13"/>
      <c r="O48558" s="13"/>
      <c r="Q48558" s="13"/>
      <c r="R48558" s="16"/>
      <c r="U48558" s="16"/>
    </row>
    <row r="48559" s="1" customFormat="1" ht="14.25" spans="4:21">
      <c r="D48559" s="13"/>
      <c r="E48559" s="13"/>
      <c r="M48559" s="13"/>
      <c r="N48559" s="13"/>
      <c r="O48559" s="13"/>
      <c r="Q48559" s="13"/>
      <c r="R48559" s="16"/>
      <c r="U48559" s="16"/>
    </row>
    <row r="48560" s="1" customFormat="1" ht="14.25" spans="4:21">
      <c r="D48560" s="13"/>
      <c r="E48560" s="13"/>
      <c r="M48560" s="13"/>
      <c r="N48560" s="13"/>
      <c r="O48560" s="13"/>
      <c r="Q48560" s="13"/>
      <c r="R48560" s="16"/>
      <c r="U48560" s="16"/>
    </row>
    <row r="48561" s="1" customFormat="1" ht="14.25" spans="4:21">
      <c r="D48561" s="13"/>
      <c r="E48561" s="13"/>
      <c r="M48561" s="13"/>
      <c r="N48561" s="13"/>
      <c r="O48561" s="13"/>
      <c r="Q48561" s="13"/>
      <c r="R48561" s="16"/>
      <c r="U48561" s="16"/>
    </row>
    <row r="48562" s="1" customFormat="1" ht="14.25" spans="4:21">
      <c r="D48562" s="13"/>
      <c r="E48562" s="13"/>
      <c r="M48562" s="13"/>
      <c r="N48562" s="13"/>
      <c r="O48562" s="13"/>
      <c r="Q48562" s="13"/>
      <c r="R48562" s="16"/>
      <c r="U48562" s="16"/>
    </row>
    <row r="48563" s="1" customFormat="1" ht="14.25" spans="4:21">
      <c r="D48563" s="13"/>
      <c r="E48563" s="13"/>
      <c r="M48563" s="13"/>
      <c r="N48563" s="13"/>
      <c r="O48563" s="13"/>
      <c r="Q48563" s="13"/>
      <c r="R48563" s="16"/>
      <c r="U48563" s="16"/>
    </row>
    <row r="48564" s="1" customFormat="1" ht="14.25" spans="4:21">
      <c r="D48564" s="13"/>
      <c r="E48564" s="13"/>
      <c r="M48564" s="13"/>
      <c r="N48564" s="13"/>
      <c r="O48564" s="13"/>
      <c r="Q48564" s="13"/>
      <c r="R48564" s="16"/>
      <c r="U48564" s="16"/>
    </row>
    <row r="48565" s="1" customFormat="1" ht="14.25" spans="4:21">
      <c r="D48565" s="13"/>
      <c r="E48565" s="13"/>
      <c r="M48565" s="13"/>
      <c r="N48565" s="13"/>
      <c r="O48565" s="13"/>
      <c r="Q48565" s="13"/>
      <c r="R48565" s="16"/>
      <c r="U48565" s="16"/>
    </row>
    <row r="48566" s="1" customFormat="1" ht="14.25" spans="4:21">
      <c r="D48566" s="13"/>
      <c r="E48566" s="13"/>
      <c r="M48566" s="13"/>
      <c r="N48566" s="13"/>
      <c r="O48566" s="13"/>
      <c r="Q48566" s="13"/>
      <c r="R48566" s="16"/>
      <c r="U48566" s="16"/>
    </row>
    <row r="48567" s="1" customFormat="1" ht="14.25" spans="4:21">
      <c r="D48567" s="13"/>
      <c r="E48567" s="13"/>
      <c r="M48567" s="13"/>
      <c r="N48567" s="13"/>
      <c r="O48567" s="13"/>
      <c r="Q48567" s="13"/>
      <c r="R48567" s="16"/>
      <c r="U48567" s="16"/>
    </row>
    <row r="48568" s="1" customFormat="1" ht="14.25" spans="4:21">
      <c r="D48568" s="13"/>
      <c r="E48568" s="13"/>
      <c r="M48568" s="13"/>
      <c r="N48568" s="13"/>
      <c r="O48568" s="13"/>
      <c r="Q48568" s="13"/>
      <c r="R48568" s="16"/>
      <c r="U48568" s="16"/>
    </row>
    <row r="48569" s="1" customFormat="1" ht="14.25" spans="4:21">
      <c r="D48569" s="13"/>
      <c r="E48569" s="13"/>
      <c r="M48569" s="13"/>
      <c r="N48569" s="13"/>
      <c r="O48569" s="13"/>
      <c r="Q48569" s="13"/>
      <c r="R48569" s="16"/>
      <c r="U48569" s="16"/>
    </row>
    <row r="48570" s="1" customFormat="1" ht="14.25" spans="4:21">
      <c r="D48570" s="13"/>
      <c r="E48570" s="13"/>
      <c r="M48570" s="13"/>
      <c r="N48570" s="13"/>
      <c r="O48570" s="13"/>
      <c r="Q48570" s="13"/>
      <c r="R48570" s="16"/>
      <c r="U48570" s="16"/>
    </row>
    <row r="48571" s="1" customFormat="1" ht="14.25" spans="4:21">
      <c r="D48571" s="13"/>
      <c r="E48571" s="13"/>
      <c r="M48571" s="13"/>
      <c r="N48571" s="13"/>
      <c r="O48571" s="13"/>
      <c r="Q48571" s="13"/>
      <c r="R48571" s="16"/>
      <c r="U48571" s="16"/>
    </row>
    <row r="48572" s="1" customFormat="1" ht="14.25" spans="4:21">
      <c r="D48572" s="13"/>
      <c r="E48572" s="13"/>
      <c r="M48572" s="13"/>
      <c r="N48572" s="13"/>
      <c r="O48572" s="13"/>
      <c r="Q48572" s="13"/>
      <c r="R48572" s="16"/>
      <c r="U48572" s="16"/>
    </row>
    <row r="48573" s="1" customFormat="1" ht="14.25" spans="4:21">
      <c r="D48573" s="13"/>
      <c r="E48573" s="13"/>
      <c r="M48573" s="13"/>
      <c r="N48573" s="13"/>
      <c r="O48573" s="13"/>
      <c r="Q48573" s="13"/>
      <c r="R48573" s="16"/>
      <c r="U48573" s="16"/>
    </row>
    <row r="48574" s="1" customFormat="1" ht="14.25" spans="4:21">
      <c r="D48574" s="13"/>
      <c r="E48574" s="13"/>
      <c r="M48574" s="13"/>
      <c r="N48574" s="13"/>
      <c r="O48574" s="13"/>
      <c r="Q48574" s="13"/>
      <c r="R48574" s="16"/>
      <c r="U48574" s="16"/>
    </row>
    <row r="48575" s="1" customFormat="1" ht="14.25" spans="4:21">
      <c r="D48575" s="13"/>
      <c r="E48575" s="13"/>
      <c r="M48575" s="13"/>
      <c r="N48575" s="13"/>
      <c r="O48575" s="13"/>
      <c r="Q48575" s="13"/>
      <c r="R48575" s="16"/>
      <c r="U48575" s="16"/>
    </row>
    <row r="48576" s="1" customFormat="1" ht="14.25" spans="4:21">
      <c r="D48576" s="13"/>
      <c r="E48576" s="13"/>
      <c r="M48576" s="13"/>
      <c r="N48576" s="13"/>
      <c r="O48576" s="13"/>
      <c r="Q48576" s="13"/>
      <c r="R48576" s="16"/>
      <c r="U48576" s="16"/>
    </row>
    <row r="48577" s="1" customFormat="1" ht="14.25" spans="4:21">
      <c r="D48577" s="13"/>
      <c r="E48577" s="13"/>
      <c r="M48577" s="13"/>
      <c r="N48577" s="13"/>
      <c r="O48577" s="13"/>
      <c r="Q48577" s="13"/>
      <c r="R48577" s="16"/>
      <c r="U48577" s="16"/>
    </row>
    <row r="48578" s="1" customFormat="1" ht="14.25" spans="4:21">
      <c r="D48578" s="13"/>
      <c r="E48578" s="13"/>
      <c r="M48578" s="13"/>
      <c r="N48578" s="13"/>
      <c r="O48578" s="13"/>
      <c r="Q48578" s="13"/>
      <c r="R48578" s="16"/>
      <c r="U48578" s="16"/>
    </row>
    <row r="48579" s="1" customFormat="1" ht="14.25" spans="4:21">
      <c r="D48579" s="13"/>
      <c r="E48579" s="13"/>
      <c r="M48579" s="13"/>
      <c r="N48579" s="13"/>
      <c r="O48579" s="13"/>
      <c r="Q48579" s="13"/>
      <c r="R48579" s="16"/>
      <c r="U48579" s="16"/>
    </row>
    <row r="48580" s="1" customFormat="1" ht="14.25" spans="4:21">
      <c r="D48580" s="13"/>
      <c r="E48580" s="13"/>
      <c r="M48580" s="13"/>
      <c r="N48580" s="13"/>
      <c r="O48580" s="13"/>
      <c r="Q48580" s="13"/>
      <c r="R48580" s="16"/>
      <c r="U48580" s="16"/>
    </row>
    <row r="48581" s="1" customFormat="1" ht="14.25" spans="4:21">
      <c r="D48581" s="13"/>
      <c r="E48581" s="13"/>
      <c r="M48581" s="13"/>
      <c r="N48581" s="13"/>
      <c r="O48581" s="13"/>
      <c r="Q48581" s="13"/>
      <c r="R48581" s="16"/>
      <c r="U48581" s="16"/>
    </row>
    <row r="48582" s="1" customFormat="1" ht="14.25" spans="4:21">
      <c r="D48582" s="13"/>
      <c r="E48582" s="13"/>
      <c r="M48582" s="13"/>
      <c r="N48582" s="13"/>
      <c r="O48582" s="13"/>
      <c r="Q48582" s="13"/>
      <c r="R48582" s="16"/>
      <c r="U48582" s="16"/>
    </row>
    <row r="48583" s="1" customFormat="1" ht="14.25" spans="4:21">
      <c r="D48583" s="13"/>
      <c r="E48583" s="13"/>
      <c r="M48583" s="13"/>
      <c r="N48583" s="13"/>
      <c r="O48583" s="13"/>
      <c r="Q48583" s="13"/>
      <c r="R48583" s="16"/>
      <c r="U48583" s="16"/>
    </row>
    <row r="48584" s="1" customFormat="1" ht="14.25" spans="4:21">
      <c r="D48584" s="13"/>
      <c r="E48584" s="13"/>
      <c r="M48584" s="13"/>
      <c r="N48584" s="13"/>
      <c r="O48584" s="13"/>
      <c r="Q48584" s="13"/>
      <c r="R48584" s="16"/>
      <c r="U48584" s="16"/>
    </row>
    <row r="48585" s="1" customFormat="1" ht="14.25" spans="4:21">
      <c r="D48585" s="13"/>
      <c r="E48585" s="13"/>
      <c r="M48585" s="13"/>
      <c r="N48585" s="13"/>
      <c r="O48585" s="13"/>
      <c r="Q48585" s="13"/>
      <c r="R48585" s="16"/>
      <c r="U48585" s="16"/>
    </row>
    <row r="48586" s="1" customFormat="1" ht="14.25" spans="4:21">
      <c r="D48586" s="13"/>
      <c r="E48586" s="13"/>
      <c r="M48586" s="13"/>
      <c r="N48586" s="13"/>
      <c r="O48586" s="13"/>
      <c r="Q48586" s="13"/>
      <c r="R48586" s="16"/>
      <c r="U48586" s="16"/>
    </row>
    <row r="48587" s="1" customFormat="1" ht="14.25" spans="4:21">
      <c r="D48587" s="13"/>
      <c r="E48587" s="13"/>
      <c r="M48587" s="13"/>
      <c r="N48587" s="13"/>
      <c r="O48587" s="13"/>
      <c r="Q48587" s="13"/>
      <c r="R48587" s="16"/>
      <c r="U48587" s="16"/>
    </row>
    <row r="48588" s="1" customFormat="1" ht="14.25" spans="4:21">
      <c r="D48588" s="13"/>
      <c r="E48588" s="13"/>
      <c r="M48588" s="13"/>
      <c r="N48588" s="13"/>
      <c r="O48588" s="13"/>
      <c r="Q48588" s="13"/>
      <c r="R48588" s="16"/>
      <c r="U48588" s="16"/>
    </row>
    <row r="48589" s="1" customFormat="1" ht="14.25" spans="4:21">
      <c r="D48589" s="13"/>
      <c r="E48589" s="13"/>
      <c r="M48589" s="13"/>
      <c r="N48589" s="13"/>
      <c r="O48589" s="13"/>
      <c r="Q48589" s="13"/>
      <c r="R48589" s="16"/>
      <c r="U48589" s="16"/>
    </row>
    <row r="48590" s="1" customFormat="1" ht="14.25" spans="4:21">
      <c r="D48590" s="13"/>
      <c r="E48590" s="13"/>
      <c r="M48590" s="13"/>
      <c r="N48590" s="13"/>
      <c r="O48590" s="13"/>
      <c r="Q48590" s="13"/>
      <c r="R48590" s="16"/>
      <c r="U48590" s="16"/>
    </row>
    <row r="48591" s="1" customFormat="1" ht="14.25" spans="4:21">
      <c r="D48591" s="13"/>
      <c r="E48591" s="13"/>
      <c r="M48591" s="13"/>
      <c r="N48591" s="13"/>
      <c r="O48591" s="13"/>
      <c r="Q48591" s="13"/>
      <c r="R48591" s="16"/>
      <c r="U48591" s="16"/>
    </row>
    <row r="48592" s="1" customFormat="1" ht="14.25" spans="4:21">
      <c r="D48592" s="13"/>
      <c r="E48592" s="13"/>
      <c r="M48592" s="13"/>
      <c r="N48592" s="13"/>
      <c r="O48592" s="13"/>
      <c r="Q48592" s="13"/>
      <c r="R48592" s="16"/>
      <c r="U48592" s="16"/>
    </row>
    <row r="48593" s="1" customFormat="1" ht="14.25" spans="4:21">
      <c r="D48593" s="13"/>
      <c r="E48593" s="13"/>
      <c r="M48593" s="13"/>
      <c r="N48593" s="13"/>
      <c r="O48593" s="13"/>
      <c r="Q48593" s="13"/>
      <c r="R48593" s="16"/>
      <c r="U48593" s="16"/>
    </row>
    <row r="48594" s="1" customFormat="1" ht="14.25" spans="4:21">
      <c r="D48594" s="13"/>
      <c r="E48594" s="13"/>
      <c r="M48594" s="13"/>
      <c r="N48594" s="13"/>
      <c r="O48594" s="13"/>
      <c r="Q48594" s="13"/>
      <c r="R48594" s="16"/>
      <c r="U48594" s="16"/>
    </row>
    <row r="48595" s="1" customFormat="1" ht="14.25" spans="4:21">
      <c r="D48595" s="13"/>
      <c r="E48595" s="13"/>
      <c r="M48595" s="13"/>
      <c r="N48595" s="13"/>
      <c r="O48595" s="13"/>
      <c r="Q48595" s="13"/>
      <c r="R48595" s="16"/>
      <c r="U48595" s="16"/>
    </row>
    <row r="48596" s="1" customFormat="1" ht="14.25" spans="4:21">
      <c r="D48596" s="13"/>
      <c r="E48596" s="13"/>
      <c r="M48596" s="13"/>
      <c r="N48596" s="13"/>
      <c r="O48596" s="13"/>
      <c r="Q48596" s="13"/>
      <c r="R48596" s="16"/>
      <c r="U48596" s="16"/>
    </row>
    <row r="48597" s="1" customFormat="1" ht="14.25" spans="4:21">
      <c r="D48597" s="13"/>
      <c r="E48597" s="13"/>
      <c r="M48597" s="13"/>
      <c r="N48597" s="13"/>
      <c r="O48597" s="13"/>
      <c r="Q48597" s="13"/>
      <c r="R48597" s="16"/>
      <c r="U48597" s="16"/>
    </row>
    <row r="48598" s="1" customFormat="1" ht="14.25" spans="4:21">
      <c r="D48598" s="13"/>
      <c r="E48598" s="13"/>
      <c r="M48598" s="13"/>
      <c r="N48598" s="13"/>
      <c r="O48598" s="13"/>
      <c r="Q48598" s="13"/>
      <c r="R48598" s="16"/>
      <c r="U48598" s="16"/>
    </row>
    <row r="48599" s="1" customFormat="1" ht="14.25" spans="4:21">
      <c r="D48599" s="13"/>
      <c r="E48599" s="13"/>
      <c r="M48599" s="13"/>
      <c r="N48599" s="13"/>
      <c r="O48599" s="13"/>
      <c r="Q48599" s="13"/>
      <c r="R48599" s="16"/>
      <c r="U48599" s="16"/>
    </row>
    <row r="48600" s="1" customFormat="1" ht="14.25" spans="4:21">
      <c r="D48600" s="13"/>
      <c r="E48600" s="13"/>
      <c r="M48600" s="13"/>
      <c r="N48600" s="13"/>
      <c r="O48600" s="13"/>
      <c r="Q48600" s="13"/>
      <c r="R48600" s="16"/>
      <c r="U48600" s="16"/>
    </row>
    <row r="48601" s="1" customFormat="1" ht="14.25" spans="4:21">
      <c r="D48601" s="13"/>
      <c r="E48601" s="13"/>
      <c r="M48601" s="13"/>
      <c r="N48601" s="13"/>
      <c r="O48601" s="13"/>
      <c r="Q48601" s="13"/>
      <c r="R48601" s="16"/>
      <c r="U48601" s="16"/>
    </row>
    <row r="48602" s="1" customFormat="1" ht="14.25" spans="4:21">
      <c r="D48602" s="13"/>
      <c r="E48602" s="13"/>
      <c r="M48602" s="13"/>
      <c r="N48602" s="13"/>
      <c r="O48602" s="13"/>
      <c r="Q48602" s="13"/>
      <c r="R48602" s="16"/>
      <c r="U48602" s="16"/>
    </row>
    <row r="48603" s="1" customFormat="1" ht="14.25" spans="4:21">
      <c r="D48603" s="13"/>
      <c r="E48603" s="13"/>
      <c r="M48603" s="13"/>
      <c r="N48603" s="13"/>
      <c r="O48603" s="13"/>
      <c r="Q48603" s="13"/>
      <c r="R48603" s="16"/>
      <c r="U48603" s="16"/>
    </row>
    <row r="48604" s="1" customFormat="1" ht="14.25" spans="4:21">
      <c r="D48604" s="13"/>
      <c r="E48604" s="13"/>
      <c r="M48604" s="13"/>
      <c r="N48604" s="13"/>
      <c r="O48604" s="13"/>
      <c r="Q48604" s="13"/>
      <c r="R48604" s="16"/>
      <c r="U48604" s="16"/>
    </row>
    <row r="48605" s="1" customFormat="1" ht="14.25" spans="4:21">
      <c r="D48605" s="13"/>
      <c r="E48605" s="13"/>
      <c r="M48605" s="13"/>
      <c r="N48605" s="13"/>
      <c r="O48605" s="13"/>
      <c r="Q48605" s="13"/>
      <c r="R48605" s="16"/>
      <c r="U48605" s="16"/>
    </row>
    <row r="48606" s="1" customFormat="1" ht="14.25" spans="4:21">
      <c r="D48606" s="13"/>
      <c r="E48606" s="13"/>
      <c r="M48606" s="13"/>
      <c r="N48606" s="13"/>
      <c r="O48606" s="13"/>
      <c r="Q48606" s="13"/>
      <c r="R48606" s="16"/>
      <c r="U48606" s="16"/>
    </row>
    <row r="48607" s="1" customFormat="1" ht="14.25" spans="4:21">
      <c r="D48607" s="13"/>
      <c r="E48607" s="13"/>
      <c r="M48607" s="13"/>
      <c r="N48607" s="13"/>
      <c r="O48607" s="13"/>
      <c r="Q48607" s="13"/>
      <c r="R48607" s="16"/>
      <c r="U48607" s="16"/>
    </row>
    <row r="48608" s="1" customFormat="1" ht="14.25" spans="4:21">
      <c r="D48608" s="13"/>
      <c r="E48608" s="13"/>
      <c r="M48608" s="13"/>
      <c r="N48608" s="13"/>
      <c r="O48608" s="13"/>
      <c r="Q48608" s="13"/>
      <c r="R48608" s="16"/>
      <c r="U48608" s="16"/>
    </row>
    <row r="48609" s="1" customFormat="1" ht="14.25" spans="4:21">
      <c r="D48609" s="13"/>
      <c r="E48609" s="13"/>
      <c r="M48609" s="13"/>
      <c r="N48609" s="13"/>
      <c r="O48609" s="13"/>
      <c r="Q48609" s="13"/>
      <c r="R48609" s="16"/>
      <c r="U48609" s="16"/>
    </row>
    <row r="48610" s="1" customFormat="1" ht="14.25" spans="4:21">
      <c r="D48610" s="13"/>
      <c r="E48610" s="13"/>
      <c r="M48610" s="13"/>
      <c r="N48610" s="13"/>
      <c r="O48610" s="13"/>
      <c r="Q48610" s="13"/>
      <c r="R48610" s="16"/>
      <c r="U48610" s="16"/>
    </row>
    <row r="48611" s="1" customFormat="1" ht="14.25" spans="4:21">
      <c r="D48611" s="13"/>
      <c r="E48611" s="13"/>
      <c r="M48611" s="13"/>
      <c r="N48611" s="13"/>
      <c r="O48611" s="13"/>
      <c r="Q48611" s="13"/>
      <c r="R48611" s="16"/>
      <c r="U48611" s="16"/>
    </row>
    <row r="48612" s="1" customFormat="1" ht="14.25" spans="4:21">
      <c r="D48612" s="13"/>
      <c r="E48612" s="13"/>
      <c r="M48612" s="13"/>
      <c r="N48612" s="13"/>
      <c r="O48612" s="13"/>
      <c r="Q48612" s="13"/>
      <c r="R48612" s="16"/>
      <c r="U48612" s="16"/>
    </row>
    <row r="48613" s="1" customFormat="1" ht="14.25" spans="4:21">
      <c r="D48613" s="13"/>
      <c r="E48613" s="13"/>
      <c r="M48613" s="13"/>
      <c r="N48613" s="13"/>
      <c r="O48613" s="13"/>
      <c r="Q48613" s="13"/>
      <c r="R48613" s="16"/>
      <c r="U48613" s="16"/>
    </row>
    <row r="48614" s="1" customFormat="1" ht="14.25" spans="4:21">
      <c r="D48614" s="13"/>
      <c r="E48614" s="13"/>
      <c r="M48614" s="13"/>
      <c r="N48614" s="13"/>
      <c r="O48614" s="13"/>
      <c r="Q48614" s="13"/>
      <c r="R48614" s="16"/>
      <c r="U48614" s="16"/>
    </row>
    <row r="48615" s="1" customFormat="1" ht="14.25" spans="4:21">
      <c r="D48615" s="13"/>
      <c r="E48615" s="13"/>
      <c r="M48615" s="13"/>
      <c r="N48615" s="13"/>
      <c r="O48615" s="13"/>
      <c r="Q48615" s="13"/>
      <c r="R48615" s="16"/>
      <c r="U48615" s="16"/>
    </row>
    <row r="48616" s="1" customFormat="1" ht="14.25" spans="4:21">
      <c r="D48616" s="13"/>
      <c r="E48616" s="13"/>
      <c r="M48616" s="13"/>
      <c r="N48616" s="13"/>
      <c r="O48616" s="13"/>
      <c r="Q48616" s="13"/>
      <c r="R48616" s="16"/>
      <c r="U48616" s="16"/>
    </row>
    <row r="48617" s="1" customFormat="1" ht="14.25" spans="4:21">
      <c r="D48617" s="13"/>
      <c r="E48617" s="13"/>
      <c r="M48617" s="13"/>
      <c r="N48617" s="13"/>
      <c r="O48617" s="13"/>
      <c r="Q48617" s="13"/>
      <c r="R48617" s="16"/>
      <c r="U48617" s="16"/>
    </row>
    <row r="48618" s="1" customFormat="1" ht="14.25" spans="4:21">
      <c r="D48618" s="13"/>
      <c r="E48618" s="13"/>
      <c r="M48618" s="13"/>
      <c r="N48618" s="13"/>
      <c r="O48618" s="13"/>
      <c r="Q48618" s="13"/>
      <c r="R48618" s="16"/>
      <c r="U48618" s="16"/>
    </row>
    <row r="48619" s="1" customFormat="1" ht="14.25" spans="4:21">
      <c r="D48619" s="13"/>
      <c r="E48619" s="13"/>
      <c r="M48619" s="13"/>
      <c r="N48619" s="13"/>
      <c r="O48619" s="13"/>
      <c r="Q48619" s="13"/>
      <c r="R48619" s="16"/>
      <c r="U48619" s="16"/>
    </row>
    <row r="48620" s="1" customFormat="1" ht="14.25" spans="4:21">
      <c r="D48620" s="13"/>
      <c r="E48620" s="13"/>
      <c r="M48620" s="13"/>
      <c r="N48620" s="13"/>
      <c r="O48620" s="13"/>
      <c r="Q48620" s="13"/>
      <c r="R48620" s="16"/>
      <c r="U48620" s="16"/>
    </row>
    <row r="48621" s="1" customFormat="1" ht="14.25" spans="4:21">
      <c r="D48621" s="13"/>
      <c r="E48621" s="13"/>
      <c r="M48621" s="13"/>
      <c r="N48621" s="13"/>
      <c r="O48621" s="13"/>
      <c r="Q48621" s="13"/>
      <c r="R48621" s="16"/>
      <c r="U48621" s="16"/>
    </row>
    <row r="48622" s="1" customFormat="1" ht="14.25" spans="4:21">
      <c r="D48622" s="13"/>
      <c r="E48622" s="13"/>
      <c r="M48622" s="13"/>
      <c r="N48622" s="13"/>
      <c r="O48622" s="13"/>
      <c r="Q48622" s="13"/>
      <c r="R48622" s="16"/>
      <c r="U48622" s="16"/>
    </row>
    <row r="48623" s="1" customFormat="1" ht="14.25" spans="4:21">
      <c r="D48623" s="13"/>
      <c r="E48623" s="13"/>
      <c r="M48623" s="13"/>
      <c r="N48623" s="13"/>
      <c r="O48623" s="13"/>
      <c r="Q48623" s="13"/>
      <c r="R48623" s="16"/>
      <c r="U48623" s="16"/>
    </row>
    <row r="48624" s="1" customFormat="1" ht="14.25" spans="4:21">
      <c r="D48624" s="13"/>
      <c r="E48624" s="13"/>
      <c r="M48624" s="13"/>
      <c r="N48624" s="13"/>
      <c r="O48624" s="13"/>
      <c r="Q48624" s="13"/>
      <c r="R48624" s="16"/>
      <c r="U48624" s="16"/>
    </row>
    <row r="48625" s="1" customFormat="1" ht="14.25" spans="4:21">
      <c r="D48625" s="13"/>
      <c r="E48625" s="13"/>
      <c r="M48625" s="13"/>
      <c r="N48625" s="13"/>
      <c r="O48625" s="13"/>
      <c r="Q48625" s="13"/>
      <c r="R48625" s="16"/>
      <c r="U48625" s="16"/>
    </row>
    <row r="48626" s="1" customFormat="1" ht="14.25" spans="4:21">
      <c r="D48626" s="13"/>
      <c r="E48626" s="13"/>
      <c r="M48626" s="13"/>
      <c r="N48626" s="13"/>
      <c r="O48626" s="13"/>
      <c r="Q48626" s="13"/>
      <c r="R48626" s="16"/>
      <c r="U48626" s="16"/>
    </row>
    <row r="48627" s="1" customFormat="1" ht="14.25" spans="4:21">
      <c r="D48627" s="13"/>
      <c r="E48627" s="13"/>
      <c r="M48627" s="13"/>
      <c r="N48627" s="13"/>
      <c r="O48627" s="13"/>
      <c r="Q48627" s="13"/>
      <c r="R48627" s="16"/>
      <c r="U48627" s="16"/>
    </row>
    <row r="48628" s="1" customFormat="1" ht="14.25" spans="4:21">
      <c r="D48628" s="13"/>
      <c r="E48628" s="13"/>
      <c r="M48628" s="13"/>
      <c r="N48628" s="13"/>
      <c r="O48628" s="13"/>
      <c r="Q48628" s="13"/>
      <c r="R48628" s="16"/>
      <c r="U48628" s="16"/>
    </row>
    <row r="48629" s="1" customFormat="1" ht="14.25" spans="4:21">
      <c r="D48629" s="13"/>
      <c r="E48629" s="13"/>
      <c r="M48629" s="13"/>
      <c r="N48629" s="13"/>
      <c r="O48629" s="13"/>
      <c r="Q48629" s="13"/>
      <c r="R48629" s="16"/>
      <c r="U48629" s="16"/>
    </row>
    <row r="48630" s="1" customFormat="1" ht="14.25" spans="4:21">
      <c r="D48630" s="13"/>
      <c r="E48630" s="13"/>
      <c r="M48630" s="13"/>
      <c r="N48630" s="13"/>
      <c r="O48630" s="13"/>
      <c r="Q48630" s="13"/>
      <c r="R48630" s="16"/>
      <c r="U48630" s="16"/>
    </row>
    <row r="48631" s="1" customFormat="1" ht="14.25" spans="4:21">
      <c r="D48631" s="13"/>
      <c r="E48631" s="13"/>
      <c r="M48631" s="13"/>
      <c r="N48631" s="13"/>
      <c r="O48631" s="13"/>
      <c r="Q48631" s="13"/>
      <c r="R48631" s="16"/>
      <c r="U48631" s="16"/>
    </row>
    <row r="48632" s="1" customFormat="1" ht="14.25" spans="4:21">
      <c r="D48632" s="13"/>
      <c r="E48632" s="13"/>
      <c r="M48632" s="13"/>
      <c r="N48632" s="13"/>
      <c r="O48632" s="13"/>
      <c r="Q48632" s="13"/>
      <c r="R48632" s="16"/>
      <c r="U48632" s="16"/>
    </row>
    <row r="48633" s="1" customFormat="1" ht="14.25" spans="4:21">
      <c r="D48633" s="13"/>
      <c r="E48633" s="13"/>
      <c r="M48633" s="13"/>
      <c r="N48633" s="13"/>
      <c r="O48633" s="13"/>
      <c r="Q48633" s="13"/>
      <c r="R48633" s="16"/>
      <c r="U48633" s="16"/>
    </row>
    <row r="48634" s="1" customFormat="1" ht="14.25" spans="4:21">
      <c r="D48634" s="13"/>
      <c r="E48634" s="13"/>
      <c r="M48634" s="13"/>
      <c r="N48634" s="13"/>
      <c r="O48634" s="13"/>
      <c r="Q48634" s="13"/>
      <c r="R48634" s="16"/>
      <c r="U48634" s="16"/>
    </row>
    <row r="48635" s="1" customFormat="1" ht="14.25" spans="4:21">
      <c r="D48635" s="13"/>
      <c r="E48635" s="13"/>
      <c r="M48635" s="13"/>
      <c r="N48635" s="13"/>
      <c r="O48635" s="13"/>
      <c r="Q48635" s="13"/>
      <c r="R48635" s="16"/>
      <c r="U48635" s="16"/>
    </row>
    <row r="48636" s="1" customFormat="1" ht="14.25" spans="4:21">
      <c r="D48636" s="13"/>
      <c r="E48636" s="13"/>
      <c r="M48636" s="13"/>
      <c r="N48636" s="13"/>
      <c r="O48636" s="13"/>
      <c r="Q48636" s="13"/>
      <c r="R48636" s="16"/>
      <c r="U48636" s="16"/>
    </row>
    <row r="48637" s="1" customFormat="1" ht="14.25" spans="4:21">
      <c r="D48637" s="13"/>
      <c r="E48637" s="13"/>
      <c r="M48637" s="13"/>
      <c r="N48637" s="13"/>
      <c r="O48637" s="13"/>
      <c r="Q48637" s="13"/>
      <c r="R48637" s="16"/>
      <c r="U48637" s="16"/>
    </row>
    <row r="48638" s="1" customFormat="1" ht="14.25" spans="4:21">
      <c r="D48638" s="13"/>
      <c r="E48638" s="13"/>
      <c r="M48638" s="13"/>
      <c r="N48638" s="13"/>
      <c r="O48638" s="13"/>
      <c r="Q48638" s="13"/>
      <c r="R48638" s="16"/>
      <c r="U48638" s="16"/>
    </row>
    <row r="48639" s="1" customFormat="1" ht="14.25" spans="4:21">
      <c r="D48639" s="13"/>
      <c r="E48639" s="13"/>
      <c r="M48639" s="13"/>
      <c r="N48639" s="13"/>
      <c r="O48639" s="13"/>
      <c r="Q48639" s="13"/>
      <c r="R48639" s="16"/>
      <c r="U48639" s="16"/>
    </row>
    <row r="48640" s="1" customFormat="1" ht="14.25" spans="4:21">
      <c r="D48640" s="13"/>
      <c r="E48640" s="13"/>
      <c r="M48640" s="13"/>
      <c r="N48640" s="13"/>
      <c r="O48640" s="13"/>
      <c r="Q48640" s="13"/>
      <c r="R48640" s="16"/>
      <c r="U48640" s="16"/>
    </row>
    <row r="48641" s="1" customFormat="1" ht="14.25" spans="4:21">
      <c r="D48641" s="13"/>
      <c r="E48641" s="13"/>
      <c r="M48641" s="13"/>
      <c r="N48641" s="13"/>
      <c r="O48641" s="13"/>
      <c r="Q48641" s="13"/>
      <c r="R48641" s="16"/>
      <c r="U48641" s="16"/>
    </row>
    <row r="48642" s="1" customFormat="1" ht="14.25" spans="4:21">
      <c r="D48642" s="13"/>
      <c r="E48642" s="13"/>
      <c r="M48642" s="13"/>
      <c r="N48642" s="13"/>
      <c r="O48642" s="13"/>
      <c r="Q48642" s="13"/>
      <c r="R48642" s="16"/>
      <c r="U48642" s="16"/>
    </row>
    <row r="48643" s="1" customFormat="1" ht="14.25" spans="4:21">
      <c r="D48643" s="13"/>
      <c r="E48643" s="13"/>
      <c r="M48643" s="13"/>
      <c r="N48643" s="13"/>
      <c r="O48643" s="13"/>
      <c r="Q48643" s="13"/>
      <c r="R48643" s="16"/>
      <c r="U48643" s="16"/>
    </row>
    <row r="48644" s="1" customFormat="1" ht="14.25" spans="4:21">
      <c r="D48644" s="13"/>
      <c r="E48644" s="13"/>
      <c r="M48644" s="13"/>
      <c r="N48644" s="13"/>
      <c r="O48644" s="13"/>
      <c r="Q48644" s="13"/>
      <c r="R48644" s="16"/>
      <c r="U48644" s="16"/>
    </row>
    <row r="48645" s="1" customFormat="1" ht="14.25" spans="4:21">
      <c r="D48645" s="13"/>
      <c r="E48645" s="13"/>
      <c r="M48645" s="13"/>
      <c r="N48645" s="13"/>
      <c r="O48645" s="13"/>
      <c r="Q48645" s="13"/>
      <c r="R48645" s="16"/>
      <c r="U48645" s="16"/>
    </row>
    <row r="48646" s="1" customFormat="1" ht="14.25" spans="4:21">
      <c r="D48646" s="13"/>
      <c r="E48646" s="13"/>
      <c r="M48646" s="13"/>
      <c r="N48646" s="13"/>
      <c r="O48646" s="13"/>
      <c r="Q48646" s="13"/>
      <c r="R48646" s="16"/>
      <c r="U48646" s="16"/>
    </row>
    <row r="48647" s="1" customFormat="1" ht="14.25" spans="4:21">
      <c r="D48647" s="13"/>
      <c r="E48647" s="13"/>
      <c r="M48647" s="13"/>
      <c r="N48647" s="13"/>
      <c r="O48647" s="13"/>
      <c r="Q48647" s="13"/>
      <c r="R48647" s="16"/>
      <c r="U48647" s="16"/>
    </row>
    <row r="48648" s="1" customFormat="1" ht="14.25" spans="4:21">
      <c r="D48648" s="13"/>
      <c r="E48648" s="13"/>
      <c r="M48648" s="13"/>
      <c r="N48648" s="13"/>
      <c r="O48648" s="13"/>
      <c r="Q48648" s="13"/>
      <c r="R48648" s="16"/>
      <c r="U48648" s="16"/>
    </row>
    <row r="48649" s="1" customFormat="1" ht="14.25" spans="4:21">
      <c r="D48649" s="13"/>
      <c r="E48649" s="13"/>
      <c r="M48649" s="13"/>
      <c r="N48649" s="13"/>
      <c r="O48649" s="13"/>
      <c r="Q48649" s="13"/>
      <c r="R48649" s="16"/>
      <c r="U48649" s="16"/>
    </row>
    <row r="48650" s="1" customFormat="1" ht="14.25" spans="4:21">
      <c r="D48650" s="13"/>
      <c r="E48650" s="13"/>
      <c r="M48650" s="13"/>
      <c r="N48650" s="13"/>
      <c r="O48650" s="13"/>
      <c r="Q48650" s="13"/>
      <c r="R48650" s="16"/>
      <c r="U48650" s="16"/>
    </row>
    <row r="48651" s="1" customFormat="1" ht="14.25" spans="4:21">
      <c r="D48651" s="13"/>
      <c r="E48651" s="13"/>
      <c r="M48651" s="13"/>
      <c r="N48651" s="13"/>
      <c r="O48651" s="13"/>
      <c r="Q48651" s="13"/>
      <c r="R48651" s="16"/>
      <c r="U48651" s="16"/>
    </row>
    <row r="48652" s="1" customFormat="1" ht="14.25" spans="4:21">
      <c r="D48652" s="13"/>
      <c r="E48652" s="13"/>
      <c r="M48652" s="13"/>
      <c r="N48652" s="13"/>
      <c r="O48652" s="13"/>
      <c r="Q48652" s="13"/>
      <c r="R48652" s="16"/>
      <c r="U48652" s="16"/>
    </row>
    <row r="48653" s="1" customFormat="1" ht="14.25" spans="4:21">
      <c r="D48653" s="13"/>
      <c r="E48653" s="13"/>
      <c r="M48653" s="13"/>
      <c r="N48653" s="13"/>
      <c r="O48653" s="13"/>
      <c r="Q48653" s="13"/>
      <c r="R48653" s="16"/>
      <c r="U48653" s="16"/>
    </row>
    <row r="48654" s="1" customFormat="1" ht="14.25" spans="4:21">
      <c r="D48654" s="13"/>
      <c r="E48654" s="13"/>
      <c r="M48654" s="13"/>
      <c r="N48654" s="13"/>
      <c r="O48654" s="13"/>
      <c r="Q48654" s="13"/>
      <c r="R48654" s="16"/>
      <c r="U48654" s="16"/>
    </row>
    <row r="48655" s="1" customFormat="1" ht="14.25" spans="4:21">
      <c r="D48655" s="13"/>
      <c r="E48655" s="13"/>
      <c r="M48655" s="13"/>
      <c r="N48655" s="13"/>
      <c r="O48655" s="13"/>
      <c r="Q48655" s="13"/>
      <c r="R48655" s="16"/>
      <c r="U48655" s="16"/>
    </row>
    <row r="48656" s="1" customFormat="1" ht="14.25" spans="4:21">
      <c r="D48656" s="13"/>
      <c r="E48656" s="13"/>
      <c r="M48656" s="13"/>
      <c r="N48656" s="13"/>
      <c r="O48656" s="13"/>
      <c r="Q48656" s="13"/>
      <c r="R48656" s="16"/>
      <c r="U48656" s="16"/>
    </row>
    <row r="48657" s="1" customFormat="1" ht="14.25" spans="4:21">
      <c r="D48657" s="13"/>
      <c r="E48657" s="13"/>
      <c r="M48657" s="13"/>
      <c r="N48657" s="13"/>
      <c r="O48657" s="13"/>
      <c r="Q48657" s="13"/>
      <c r="R48657" s="16"/>
      <c r="U48657" s="16"/>
    </row>
    <row r="48658" s="1" customFormat="1" ht="14.25" spans="4:21">
      <c r="D48658" s="13"/>
      <c r="E48658" s="13"/>
      <c r="M48658" s="13"/>
      <c r="N48658" s="13"/>
      <c r="O48658" s="13"/>
      <c r="Q48658" s="13"/>
      <c r="R48658" s="16"/>
      <c r="U48658" s="16"/>
    </row>
    <row r="48659" s="1" customFormat="1" ht="14.25" spans="4:21">
      <c r="D48659" s="13"/>
      <c r="E48659" s="13"/>
      <c r="M48659" s="13"/>
      <c r="N48659" s="13"/>
      <c r="O48659" s="13"/>
      <c r="Q48659" s="13"/>
      <c r="R48659" s="16"/>
      <c r="U48659" s="16"/>
    </row>
    <row r="48660" s="1" customFormat="1" ht="14.25" spans="4:21">
      <c r="D48660" s="13"/>
      <c r="E48660" s="13"/>
      <c r="M48660" s="13"/>
      <c r="N48660" s="13"/>
      <c r="O48660" s="13"/>
      <c r="Q48660" s="13"/>
      <c r="R48660" s="16"/>
      <c r="U48660" s="16"/>
    </row>
    <row r="48661" s="1" customFormat="1" ht="14.25" spans="4:21">
      <c r="D48661" s="13"/>
      <c r="E48661" s="13"/>
      <c r="M48661" s="13"/>
      <c r="N48661" s="13"/>
      <c r="O48661" s="13"/>
      <c r="Q48661" s="13"/>
      <c r="R48661" s="16"/>
      <c r="U48661" s="16"/>
    </row>
    <row r="48662" s="1" customFormat="1" ht="14.25" spans="4:21">
      <c r="D48662" s="13"/>
      <c r="E48662" s="13"/>
      <c r="M48662" s="13"/>
      <c r="N48662" s="13"/>
      <c r="O48662" s="13"/>
      <c r="Q48662" s="13"/>
      <c r="R48662" s="16"/>
      <c r="U48662" s="16"/>
    </row>
    <row r="48663" s="1" customFormat="1" ht="14.25" spans="4:21">
      <c r="D48663" s="13"/>
      <c r="E48663" s="13"/>
      <c r="M48663" s="13"/>
      <c r="N48663" s="13"/>
      <c r="O48663" s="13"/>
      <c r="Q48663" s="13"/>
      <c r="R48663" s="16"/>
      <c r="U48663" s="16"/>
    </row>
    <row r="48664" s="1" customFormat="1" ht="14.25" spans="4:21">
      <c r="D48664" s="13"/>
      <c r="E48664" s="13"/>
      <c r="M48664" s="13"/>
      <c r="N48664" s="13"/>
      <c r="O48664" s="13"/>
      <c r="Q48664" s="13"/>
      <c r="R48664" s="16"/>
      <c r="U48664" s="16"/>
    </row>
    <row r="48665" s="1" customFormat="1" ht="14.25" spans="4:21">
      <c r="D48665" s="13"/>
      <c r="E48665" s="13"/>
      <c r="M48665" s="13"/>
      <c r="N48665" s="13"/>
      <c r="O48665" s="13"/>
      <c r="Q48665" s="13"/>
      <c r="R48665" s="16"/>
      <c r="U48665" s="16"/>
    </row>
    <row r="48666" s="1" customFormat="1" ht="14.25" spans="4:21">
      <c r="D48666" s="13"/>
      <c r="E48666" s="13"/>
      <c r="M48666" s="13"/>
      <c r="N48666" s="13"/>
      <c r="O48666" s="13"/>
      <c r="Q48666" s="13"/>
      <c r="R48666" s="16"/>
      <c r="U48666" s="16"/>
    </row>
    <row r="48667" s="1" customFormat="1" ht="14.25" spans="4:21">
      <c r="D48667" s="13"/>
      <c r="E48667" s="13"/>
      <c r="M48667" s="13"/>
      <c r="N48667" s="13"/>
      <c r="O48667" s="13"/>
      <c r="Q48667" s="13"/>
      <c r="R48667" s="16"/>
      <c r="U48667" s="16"/>
    </row>
    <row r="48668" s="1" customFormat="1" ht="14.25" spans="4:21">
      <c r="D48668" s="13"/>
      <c r="E48668" s="13"/>
      <c r="M48668" s="13"/>
      <c r="N48668" s="13"/>
      <c r="O48668" s="13"/>
      <c r="Q48668" s="13"/>
      <c r="R48668" s="16"/>
      <c r="U48668" s="16"/>
    </row>
    <row r="48669" s="1" customFormat="1" ht="14.25" spans="4:21">
      <c r="D48669" s="13"/>
      <c r="E48669" s="13"/>
      <c r="M48669" s="13"/>
      <c r="N48669" s="13"/>
      <c r="O48669" s="13"/>
      <c r="Q48669" s="13"/>
      <c r="R48669" s="16"/>
      <c r="U48669" s="16"/>
    </row>
    <row r="48670" s="1" customFormat="1" ht="14.25" spans="4:21">
      <c r="D48670" s="13"/>
      <c r="E48670" s="13"/>
      <c r="M48670" s="13"/>
      <c r="N48670" s="13"/>
      <c r="O48670" s="13"/>
      <c r="Q48670" s="13"/>
      <c r="R48670" s="16"/>
      <c r="U48670" s="16"/>
    </row>
    <row r="48671" s="1" customFormat="1" ht="14.25" spans="4:21">
      <c r="D48671" s="13"/>
      <c r="E48671" s="13"/>
      <c r="M48671" s="13"/>
      <c r="N48671" s="13"/>
      <c r="O48671" s="13"/>
      <c r="Q48671" s="13"/>
      <c r="R48671" s="16"/>
      <c r="U48671" s="16"/>
    </row>
    <row r="48672" s="1" customFormat="1" ht="14.25" spans="4:21">
      <c r="D48672" s="13"/>
      <c r="E48672" s="13"/>
      <c r="M48672" s="13"/>
      <c r="N48672" s="13"/>
      <c r="O48672" s="13"/>
      <c r="Q48672" s="13"/>
      <c r="R48672" s="16"/>
      <c r="U48672" s="16"/>
    </row>
    <row r="48673" s="1" customFormat="1" ht="14.25" spans="4:21">
      <c r="D48673" s="13"/>
      <c r="E48673" s="13"/>
      <c r="M48673" s="13"/>
      <c r="N48673" s="13"/>
      <c r="O48673" s="13"/>
      <c r="Q48673" s="13"/>
      <c r="R48673" s="16"/>
      <c r="U48673" s="16"/>
    </row>
    <row r="48674" s="1" customFormat="1" ht="14.25" spans="4:21">
      <c r="D48674" s="13"/>
      <c r="E48674" s="13"/>
      <c r="M48674" s="13"/>
      <c r="N48674" s="13"/>
      <c r="O48674" s="13"/>
      <c r="Q48674" s="13"/>
      <c r="R48674" s="16"/>
      <c r="U48674" s="16"/>
    </row>
    <row r="48675" s="1" customFormat="1" ht="14.25" spans="4:21">
      <c r="D48675" s="13"/>
      <c r="E48675" s="13"/>
      <c r="M48675" s="13"/>
      <c r="N48675" s="13"/>
      <c r="O48675" s="13"/>
      <c r="Q48675" s="13"/>
      <c r="R48675" s="16"/>
      <c r="U48675" s="16"/>
    </row>
    <row r="48676" s="1" customFormat="1" ht="14.25" spans="4:21">
      <c r="D48676" s="13"/>
      <c r="E48676" s="13"/>
      <c r="M48676" s="13"/>
      <c r="N48676" s="13"/>
      <c r="O48676" s="13"/>
      <c r="Q48676" s="13"/>
      <c r="R48676" s="16"/>
      <c r="U48676" s="16"/>
    </row>
    <row r="48677" s="1" customFormat="1" ht="14.25" spans="4:21">
      <c r="D48677" s="13"/>
      <c r="E48677" s="13"/>
      <c r="M48677" s="13"/>
      <c r="N48677" s="13"/>
      <c r="O48677" s="13"/>
      <c r="Q48677" s="13"/>
      <c r="R48677" s="16"/>
      <c r="U48677" s="16"/>
    </row>
    <row r="48678" s="1" customFormat="1" ht="14.25" spans="4:21">
      <c r="D48678" s="13"/>
      <c r="E48678" s="13"/>
      <c r="M48678" s="13"/>
      <c r="N48678" s="13"/>
      <c r="O48678" s="13"/>
      <c r="Q48678" s="13"/>
      <c r="R48678" s="16"/>
      <c r="U48678" s="16"/>
    </row>
    <row r="48679" s="1" customFormat="1" ht="14.25" spans="4:21">
      <c r="D48679" s="13"/>
      <c r="E48679" s="13"/>
      <c r="M48679" s="13"/>
      <c r="N48679" s="13"/>
      <c r="O48679" s="13"/>
      <c r="Q48679" s="13"/>
      <c r="R48679" s="16"/>
      <c r="U48679" s="16"/>
    </row>
    <row r="48680" s="1" customFormat="1" ht="14.25" spans="4:21">
      <c r="D48680" s="13"/>
      <c r="E48680" s="13"/>
      <c r="M48680" s="13"/>
      <c r="N48680" s="13"/>
      <c r="O48680" s="13"/>
      <c r="Q48680" s="13"/>
      <c r="R48680" s="16"/>
      <c r="U48680" s="16"/>
    </row>
    <row r="48681" s="1" customFormat="1" ht="14.25" spans="4:21">
      <c r="D48681" s="13"/>
      <c r="E48681" s="13"/>
      <c r="M48681" s="13"/>
      <c r="N48681" s="13"/>
      <c r="O48681" s="13"/>
      <c r="Q48681" s="13"/>
      <c r="R48681" s="16"/>
      <c r="U48681" s="16"/>
    </row>
    <row r="48682" s="1" customFormat="1" ht="14.25" spans="4:21">
      <c r="D48682" s="13"/>
      <c r="E48682" s="13"/>
      <c r="M48682" s="13"/>
      <c r="N48682" s="13"/>
      <c r="O48682" s="13"/>
      <c r="Q48682" s="13"/>
      <c r="R48682" s="16"/>
      <c r="U48682" s="16"/>
    </row>
    <row r="48683" s="1" customFormat="1" ht="14.25" spans="4:21">
      <c r="D48683" s="13"/>
      <c r="E48683" s="13"/>
      <c r="M48683" s="13"/>
      <c r="N48683" s="13"/>
      <c r="O48683" s="13"/>
      <c r="Q48683" s="13"/>
      <c r="R48683" s="16"/>
      <c r="U48683" s="16"/>
    </row>
    <row r="48684" s="1" customFormat="1" ht="14.25" spans="4:21">
      <c r="D48684" s="13"/>
      <c r="E48684" s="13"/>
      <c r="M48684" s="13"/>
      <c r="N48684" s="13"/>
      <c r="O48684" s="13"/>
      <c r="Q48684" s="13"/>
      <c r="R48684" s="16"/>
      <c r="U48684" s="16"/>
    </row>
    <row r="48685" s="1" customFormat="1" ht="14.25" spans="4:21">
      <c r="D48685" s="13"/>
      <c r="E48685" s="13"/>
      <c r="M48685" s="13"/>
      <c r="N48685" s="13"/>
      <c r="O48685" s="13"/>
      <c r="Q48685" s="13"/>
      <c r="R48685" s="16"/>
      <c r="U48685" s="16"/>
    </row>
    <row r="48686" s="1" customFormat="1" ht="14.25" spans="4:21">
      <c r="D48686" s="13"/>
      <c r="E48686" s="13"/>
      <c r="M48686" s="13"/>
      <c r="N48686" s="13"/>
      <c r="O48686" s="13"/>
      <c r="Q48686" s="13"/>
      <c r="R48686" s="16"/>
      <c r="U48686" s="16"/>
    </row>
    <row r="48687" s="1" customFormat="1" ht="14.25" spans="4:21">
      <c r="D48687" s="13"/>
      <c r="E48687" s="13"/>
      <c r="M48687" s="13"/>
      <c r="N48687" s="13"/>
      <c r="O48687" s="13"/>
      <c r="Q48687" s="13"/>
      <c r="R48687" s="16"/>
      <c r="U48687" s="16"/>
    </row>
    <row r="48688" s="1" customFormat="1" ht="14.25" spans="4:21">
      <c r="D48688" s="13"/>
      <c r="E48688" s="13"/>
      <c r="M48688" s="13"/>
      <c r="N48688" s="13"/>
      <c r="O48688" s="13"/>
      <c r="Q48688" s="13"/>
      <c r="R48688" s="16"/>
      <c r="U48688" s="16"/>
    </row>
    <row r="48689" s="1" customFormat="1" ht="14.25" spans="4:21">
      <c r="D48689" s="13"/>
      <c r="E48689" s="13"/>
      <c r="M48689" s="13"/>
      <c r="N48689" s="13"/>
      <c r="O48689" s="13"/>
      <c r="Q48689" s="13"/>
      <c r="R48689" s="16"/>
      <c r="U48689" s="16"/>
    </row>
    <row r="48690" s="1" customFormat="1" ht="14.25" spans="4:21">
      <c r="D48690" s="13"/>
      <c r="E48690" s="13"/>
      <c r="M48690" s="13"/>
      <c r="N48690" s="13"/>
      <c r="O48690" s="13"/>
      <c r="Q48690" s="13"/>
      <c r="R48690" s="16"/>
      <c r="U48690" s="16"/>
    </row>
    <row r="48691" s="1" customFormat="1" ht="14.25" spans="4:21">
      <c r="D48691" s="13"/>
      <c r="E48691" s="13"/>
      <c r="M48691" s="13"/>
      <c r="N48691" s="13"/>
      <c r="O48691" s="13"/>
      <c r="Q48691" s="13"/>
      <c r="R48691" s="16"/>
      <c r="U48691" s="16"/>
    </row>
    <row r="48692" s="1" customFormat="1" ht="14.25" spans="4:21">
      <c r="D48692" s="13"/>
      <c r="E48692" s="13"/>
      <c r="M48692" s="13"/>
      <c r="N48692" s="13"/>
      <c r="O48692" s="13"/>
      <c r="Q48692" s="13"/>
      <c r="R48692" s="16"/>
      <c r="U48692" s="16"/>
    </row>
    <row r="48693" s="1" customFormat="1" ht="14.25" spans="4:21">
      <c r="D48693" s="13"/>
      <c r="E48693" s="13"/>
      <c r="M48693" s="13"/>
      <c r="N48693" s="13"/>
      <c r="O48693" s="13"/>
      <c r="Q48693" s="13"/>
      <c r="R48693" s="16"/>
      <c r="U48693" s="16"/>
    </row>
    <row r="48694" s="1" customFormat="1" ht="14.25" spans="4:21">
      <c r="D48694" s="13"/>
      <c r="E48694" s="13"/>
      <c r="M48694" s="13"/>
      <c r="N48694" s="13"/>
      <c r="O48694" s="13"/>
      <c r="Q48694" s="13"/>
      <c r="R48694" s="16"/>
      <c r="U48694" s="16"/>
    </row>
    <row r="48695" s="1" customFormat="1" ht="14.25" spans="4:21">
      <c r="D48695" s="13"/>
      <c r="E48695" s="13"/>
      <c r="M48695" s="13"/>
      <c r="N48695" s="13"/>
      <c r="O48695" s="13"/>
      <c r="Q48695" s="13"/>
      <c r="R48695" s="16"/>
      <c r="U48695" s="16"/>
    </row>
    <row r="48696" s="1" customFormat="1" ht="14.25" spans="4:21">
      <c r="D48696" s="13"/>
      <c r="E48696" s="13"/>
      <c r="M48696" s="13"/>
      <c r="N48696" s="13"/>
      <c r="O48696" s="13"/>
      <c r="Q48696" s="13"/>
      <c r="R48696" s="16"/>
      <c r="U48696" s="16"/>
    </row>
    <row r="48697" s="1" customFormat="1" ht="14.25" spans="4:21">
      <c r="D48697" s="13"/>
      <c r="E48697" s="13"/>
      <c r="M48697" s="13"/>
      <c r="N48697" s="13"/>
      <c r="O48697" s="13"/>
      <c r="Q48697" s="13"/>
      <c r="R48697" s="16"/>
      <c r="U48697" s="16"/>
    </row>
    <row r="48698" s="1" customFormat="1" ht="14.25" spans="4:21">
      <c r="D48698" s="13"/>
      <c r="E48698" s="13"/>
      <c r="M48698" s="13"/>
      <c r="N48698" s="13"/>
      <c r="O48698" s="13"/>
      <c r="Q48698" s="13"/>
      <c r="R48698" s="16"/>
      <c r="U48698" s="16"/>
    </row>
    <row r="48699" s="1" customFormat="1" ht="14.25" spans="4:21">
      <c r="D48699" s="13"/>
      <c r="E48699" s="13"/>
      <c r="M48699" s="13"/>
      <c r="N48699" s="13"/>
      <c r="O48699" s="13"/>
      <c r="Q48699" s="13"/>
      <c r="R48699" s="16"/>
      <c r="U48699" s="16"/>
    </row>
    <row r="48700" s="1" customFormat="1" ht="14.25" spans="4:21">
      <c r="D48700" s="13"/>
      <c r="E48700" s="13"/>
      <c r="M48700" s="13"/>
      <c r="N48700" s="13"/>
      <c r="O48700" s="13"/>
      <c r="Q48700" s="13"/>
      <c r="R48700" s="16"/>
      <c r="U48700" s="16"/>
    </row>
    <row r="48701" s="1" customFormat="1" ht="14.25" spans="4:21">
      <c r="D48701" s="13"/>
      <c r="E48701" s="13"/>
      <c r="M48701" s="13"/>
      <c r="N48701" s="13"/>
      <c r="O48701" s="13"/>
      <c r="Q48701" s="13"/>
      <c r="R48701" s="16"/>
      <c r="U48701" s="16"/>
    </row>
    <row r="48702" s="1" customFormat="1" ht="14.25" spans="4:21">
      <c r="D48702" s="13"/>
      <c r="E48702" s="13"/>
      <c r="M48702" s="13"/>
      <c r="N48702" s="13"/>
      <c r="O48702" s="13"/>
      <c r="Q48702" s="13"/>
      <c r="R48702" s="16"/>
      <c r="U48702" s="16"/>
    </row>
    <row r="48703" s="1" customFormat="1" ht="14.25" spans="4:21">
      <c r="D48703" s="13"/>
      <c r="E48703" s="13"/>
      <c r="M48703" s="13"/>
      <c r="N48703" s="13"/>
      <c r="O48703" s="13"/>
      <c r="Q48703" s="13"/>
      <c r="R48703" s="16"/>
      <c r="U48703" s="16"/>
    </row>
    <row r="48704" s="1" customFormat="1" ht="14.25" spans="4:21">
      <c r="D48704" s="13"/>
      <c r="E48704" s="13"/>
      <c r="M48704" s="13"/>
      <c r="N48704" s="13"/>
      <c r="O48704" s="13"/>
      <c r="Q48704" s="13"/>
      <c r="R48704" s="16"/>
      <c r="U48704" s="16"/>
    </row>
    <row r="48705" s="1" customFormat="1" ht="14.25" spans="4:21">
      <c r="D48705" s="13"/>
      <c r="E48705" s="13"/>
      <c r="M48705" s="13"/>
      <c r="N48705" s="13"/>
      <c r="O48705" s="13"/>
      <c r="Q48705" s="13"/>
      <c r="R48705" s="16"/>
      <c r="U48705" s="16"/>
    </row>
    <row r="48706" s="1" customFormat="1" ht="14.25" spans="4:21">
      <c r="D48706" s="13"/>
      <c r="E48706" s="13"/>
      <c r="M48706" s="13"/>
      <c r="N48706" s="13"/>
      <c r="O48706" s="13"/>
      <c r="Q48706" s="13"/>
      <c r="R48706" s="16"/>
      <c r="U48706" s="16"/>
    </row>
    <row r="48707" s="1" customFormat="1" ht="14.25" spans="4:21">
      <c r="D48707" s="13"/>
      <c r="E48707" s="13"/>
      <c r="M48707" s="13"/>
      <c r="N48707" s="13"/>
      <c r="O48707" s="13"/>
      <c r="Q48707" s="13"/>
      <c r="R48707" s="16"/>
      <c r="U48707" s="16"/>
    </row>
    <row r="48708" s="1" customFormat="1" ht="14.25" spans="4:21">
      <c r="D48708" s="13"/>
      <c r="E48708" s="13"/>
      <c r="M48708" s="13"/>
      <c r="N48708" s="13"/>
      <c r="O48708" s="13"/>
      <c r="Q48708" s="13"/>
      <c r="R48708" s="16"/>
      <c r="U48708" s="16"/>
    </row>
    <row r="48709" s="1" customFormat="1" ht="14.25" spans="4:21">
      <c r="D48709" s="13"/>
      <c r="E48709" s="13"/>
      <c r="M48709" s="13"/>
      <c r="N48709" s="13"/>
      <c r="O48709" s="13"/>
      <c r="Q48709" s="13"/>
      <c r="R48709" s="16"/>
      <c r="U48709" s="16"/>
    </row>
    <row r="48710" s="1" customFormat="1" ht="14.25" spans="4:21">
      <c r="D48710" s="13"/>
      <c r="E48710" s="13"/>
      <c r="M48710" s="13"/>
      <c r="N48710" s="13"/>
      <c r="O48710" s="13"/>
      <c r="Q48710" s="13"/>
      <c r="R48710" s="16"/>
      <c r="U48710" s="16"/>
    </row>
    <row r="48711" s="1" customFormat="1" ht="14.25" spans="4:21">
      <c r="D48711" s="13"/>
      <c r="E48711" s="13"/>
      <c r="M48711" s="13"/>
      <c r="N48711" s="13"/>
      <c r="O48711" s="13"/>
      <c r="Q48711" s="13"/>
      <c r="R48711" s="16"/>
      <c r="U48711" s="16"/>
    </row>
    <row r="48712" s="1" customFormat="1" ht="14.25" spans="4:21">
      <c r="D48712" s="13"/>
      <c r="E48712" s="13"/>
      <c r="M48712" s="13"/>
      <c r="N48712" s="13"/>
      <c r="O48712" s="13"/>
      <c r="Q48712" s="13"/>
      <c r="R48712" s="16"/>
      <c r="U48712" s="16"/>
    </row>
    <row r="48713" s="1" customFormat="1" ht="14.25" spans="4:21">
      <c r="D48713" s="13"/>
      <c r="E48713" s="13"/>
      <c r="M48713" s="13"/>
      <c r="N48713" s="13"/>
      <c r="O48713" s="13"/>
      <c r="Q48713" s="13"/>
      <c r="R48713" s="16"/>
      <c r="U48713" s="16"/>
    </row>
    <row r="48714" s="1" customFormat="1" ht="14.25" spans="4:21">
      <c r="D48714" s="13"/>
      <c r="E48714" s="13"/>
      <c r="M48714" s="13"/>
      <c r="N48714" s="13"/>
      <c r="O48714" s="13"/>
      <c r="Q48714" s="13"/>
      <c r="R48714" s="16"/>
      <c r="U48714" s="16"/>
    </row>
    <row r="48715" s="1" customFormat="1" ht="14.25" spans="4:21">
      <c r="D48715" s="13"/>
      <c r="E48715" s="13"/>
      <c r="M48715" s="13"/>
      <c r="N48715" s="13"/>
      <c r="O48715" s="13"/>
      <c r="Q48715" s="13"/>
      <c r="R48715" s="16"/>
      <c r="U48715" s="16"/>
    </row>
    <row r="48716" s="1" customFormat="1" ht="14.25" spans="4:21">
      <c r="D48716" s="13"/>
      <c r="E48716" s="13"/>
      <c r="M48716" s="13"/>
      <c r="N48716" s="13"/>
      <c r="O48716" s="13"/>
      <c r="Q48716" s="13"/>
      <c r="R48716" s="16"/>
      <c r="U48716" s="16"/>
    </row>
    <row r="48717" s="1" customFormat="1" ht="14.25" spans="4:21">
      <c r="D48717" s="13"/>
      <c r="E48717" s="13"/>
      <c r="M48717" s="13"/>
      <c r="N48717" s="13"/>
      <c r="O48717" s="13"/>
      <c r="Q48717" s="13"/>
      <c r="R48717" s="16"/>
      <c r="U48717" s="16"/>
    </row>
    <row r="48718" s="1" customFormat="1" ht="14.25" spans="4:21">
      <c r="D48718" s="13"/>
      <c r="E48718" s="13"/>
      <c r="M48718" s="13"/>
      <c r="N48718" s="13"/>
      <c r="O48718" s="13"/>
      <c r="Q48718" s="13"/>
      <c r="R48718" s="16"/>
      <c r="U48718" s="16"/>
    </row>
    <row r="48719" s="1" customFormat="1" ht="14.25" spans="4:21">
      <c r="D48719" s="13"/>
      <c r="E48719" s="13"/>
      <c r="M48719" s="13"/>
      <c r="N48719" s="13"/>
      <c r="O48719" s="13"/>
      <c r="Q48719" s="13"/>
      <c r="R48719" s="16"/>
      <c r="U48719" s="16"/>
    </row>
    <row r="48720" s="1" customFormat="1" ht="14.25" spans="4:21">
      <c r="D48720" s="13"/>
      <c r="E48720" s="13"/>
      <c r="M48720" s="13"/>
      <c r="N48720" s="13"/>
      <c r="O48720" s="13"/>
      <c r="Q48720" s="13"/>
      <c r="R48720" s="16"/>
      <c r="U48720" s="16"/>
    </row>
    <row r="48721" s="1" customFormat="1" ht="14.25" spans="4:21">
      <c r="D48721" s="13"/>
      <c r="E48721" s="13"/>
      <c r="M48721" s="13"/>
      <c r="N48721" s="13"/>
      <c r="O48721" s="13"/>
      <c r="Q48721" s="13"/>
      <c r="R48721" s="16"/>
      <c r="U48721" s="16"/>
    </row>
    <row r="48722" s="1" customFormat="1" ht="14.25" spans="4:21">
      <c r="D48722" s="13"/>
      <c r="E48722" s="13"/>
      <c r="M48722" s="13"/>
      <c r="N48722" s="13"/>
      <c r="O48722" s="13"/>
      <c r="Q48722" s="13"/>
      <c r="R48722" s="16"/>
      <c r="U48722" s="16"/>
    </row>
    <row r="48723" s="1" customFormat="1" ht="14.25" spans="4:21">
      <c r="D48723" s="13"/>
      <c r="E48723" s="13"/>
      <c r="M48723" s="13"/>
      <c r="N48723" s="13"/>
      <c r="O48723" s="13"/>
      <c r="Q48723" s="13"/>
      <c r="R48723" s="16"/>
      <c r="U48723" s="16"/>
    </row>
    <row r="48724" s="1" customFormat="1" ht="14.25" spans="4:21">
      <c r="D48724" s="13"/>
      <c r="E48724" s="13"/>
      <c r="M48724" s="13"/>
      <c r="N48724" s="13"/>
      <c r="O48724" s="13"/>
      <c r="Q48724" s="13"/>
      <c r="R48724" s="16"/>
      <c r="U48724" s="16"/>
    </row>
    <row r="48725" s="1" customFormat="1" ht="14.25" spans="4:21">
      <c r="D48725" s="13"/>
      <c r="E48725" s="13"/>
      <c r="M48725" s="13"/>
      <c r="N48725" s="13"/>
      <c r="O48725" s="13"/>
      <c r="Q48725" s="13"/>
      <c r="R48725" s="16"/>
      <c r="U48725" s="16"/>
    </row>
    <row r="48726" s="1" customFormat="1" ht="14.25" spans="4:21">
      <c r="D48726" s="13"/>
      <c r="E48726" s="13"/>
      <c r="M48726" s="13"/>
      <c r="N48726" s="13"/>
      <c r="O48726" s="13"/>
      <c r="Q48726" s="13"/>
      <c r="R48726" s="16"/>
      <c r="U48726" s="16"/>
    </row>
    <row r="48727" s="1" customFormat="1" ht="14.25" spans="4:21">
      <c r="D48727" s="13"/>
      <c r="E48727" s="13"/>
      <c r="M48727" s="13"/>
      <c r="N48727" s="13"/>
      <c r="O48727" s="13"/>
      <c r="Q48727" s="13"/>
      <c r="R48727" s="16"/>
      <c r="U48727" s="16"/>
    </row>
    <row r="48728" s="1" customFormat="1" ht="14.25" spans="4:21">
      <c r="D48728" s="13"/>
      <c r="E48728" s="13"/>
      <c r="M48728" s="13"/>
      <c r="N48728" s="13"/>
      <c r="O48728" s="13"/>
      <c r="Q48728" s="13"/>
      <c r="R48728" s="16"/>
      <c r="U48728" s="16"/>
    </row>
    <row r="48729" s="1" customFormat="1" ht="14.25" spans="4:21">
      <c r="D48729" s="13"/>
      <c r="E48729" s="13"/>
      <c r="M48729" s="13"/>
      <c r="N48729" s="13"/>
      <c r="O48729" s="13"/>
      <c r="Q48729" s="13"/>
      <c r="R48729" s="16"/>
      <c r="U48729" s="16"/>
    </row>
    <row r="48730" s="1" customFormat="1" ht="14.25" spans="4:21">
      <c r="D48730" s="13"/>
      <c r="E48730" s="13"/>
      <c r="M48730" s="13"/>
      <c r="N48730" s="13"/>
      <c r="O48730" s="13"/>
      <c r="Q48730" s="13"/>
      <c r="R48730" s="16"/>
      <c r="U48730" s="16"/>
    </row>
    <row r="48731" s="1" customFormat="1" ht="14.25" spans="4:21">
      <c r="D48731" s="13"/>
      <c r="E48731" s="13"/>
      <c r="M48731" s="13"/>
      <c r="N48731" s="13"/>
      <c r="O48731" s="13"/>
      <c r="Q48731" s="13"/>
      <c r="R48731" s="16"/>
      <c r="U48731" s="16"/>
    </row>
    <row r="48732" s="1" customFormat="1" ht="14.25" spans="4:21">
      <c r="D48732" s="13"/>
      <c r="E48732" s="13"/>
      <c r="M48732" s="13"/>
      <c r="N48732" s="13"/>
      <c r="O48732" s="13"/>
      <c r="Q48732" s="13"/>
      <c r="R48732" s="16"/>
      <c r="U48732" s="16"/>
    </row>
    <row r="48733" s="1" customFormat="1" ht="14.25" spans="4:21">
      <c r="D48733" s="13"/>
      <c r="E48733" s="13"/>
      <c r="M48733" s="13"/>
      <c r="N48733" s="13"/>
      <c r="O48733" s="13"/>
      <c r="Q48733" s="13"/>
      <c r="R48733" s="16"/>
      <c r="U48733" s="16"/>
    </row>
    <row r="48734" s="1" customFormat="1" ht="14.25" spans="4:21">
      <c r="D48734" s="13"/>
      <c r="E48734" s="13"/>
      <c r="M48734" s="13"/>
      <c r="N48734" s="13"/>
      <c r="O48734" s="13"/>
      <c r="Q48734" s="13"/>
      <c r="R48734" s="16"/>
      <c r="U48734" s="16"/>
    </row>
    <row r="48735" s="1" customFormat="1" ht="14.25" spans="4:21">
      <c r="D48735" s="13"/>
      <c r="E48735" s="13"/>
      <c r="M48735" s="13"/>
      <c r="N48735" s="13"/>
      <c r="O48735" s="13"/>
      <c r="Q48735" s="13"/>
      <c r="R48735" s="16"/>
      <c r="U48735" s="16"/>
    </row>
    <row r="48736" s="1" customFormat="1" ht="14.25" spans="4:21">
      <c r="D48736" s="13"/>
      <c r="E48736" s="13"/>
      <c r="M48736" s="13"/>
      <c r="N48736" s="13"/>
      <c r="O48736" s="13"/>
      <c r="Q48736" s="13"/>
      <c r="R48736" s="16"/>
      <c r="U48736" s="16"/>
    </row>
    <row r="48737" s="1" customFormat="1" ht="14.25" spans="4:21">
      <c r="D48737" s="13"/>
      <c r="E48737" s="13"/>
      <c r="M48737" s="13"/>
      <c r="N48737" s="13"/>
      <c r="O48737" s="13"/>
      <c r="Q48737" s="13"/>
      <c r="R48737" s="16"/>
      <c r="U48737" s="16"/>
    </row>
    <row r="48738" s="1" customFormat="1" ht="14.25" spans="4:21">
      <c r="D48738" s="13"/>
      <c r="E48738" s="13"/>
      <c r="M48738" s="13"/>
      <c r="N48738" s="13"/>
      <c r="O48738" s="13"/>
      <c r="Q48738" s="13"/>
      <c r="R48738" s="16"/>
      <c r="U48738" s="16"/>
    </row>
    <row r="48739" s="1" customFormat="1" ht="14.25" spans="4:21">
      <c r="D48739" s="13"/>
      <c r="E48739" s="13"/>
      <c r="M48739" s="13"/>
      <c r="N48739" s="13"/>
      <c r="O48739" s="13"/>
      <c r="Q48739" s="13"/>
      <c r="R48739" s="16"/>
      <c r="U48739" s="16"/>
    </row>
    <row r="48740" s="1" customFormat="1" ht="14.25" spans="4:21">
      <c r="D48740" s="13"/>
      <c r="E48740" s="13"/>
      <c r="M48740" s="13"/>
      <c r="N48740" s="13"/>
      <c r="O48740" s="13"/>
      <c r="Q48740" s="13"/>
      <c r="R48740" s="16"/>
      <c r="U48740" s="16"/>
    </row>
    <row r="48741" s="1" customFormat="1" ht="14.25" spans="4:21">
      <c r="D48741" s="13"/>
      <c r="E48741" s="13"/>
      <c r="M48741" s="13"/>
      <c r="N48741" s="13"/>
      <c r="O48741" s="13"/>
      <c r="Q48741" s="13"/>
      <c r="R48741" s="16"/>
      <c r="U48741" s="16"/>
    </row>
    <row r="48742" s="1" customFormat="1" ht="14.25" spans="4:21">
      <c r="D48742" s="13"/>
      <c r="E48742" s="13"/>
      <c r="M48742" s="13"/>
      <c r="N48742" s="13"/>
      <c r="O48742" s="13"/>
      <c r="Q48742" s="13"/>
      <c r="R48742" s="16"/>
      <c r="U48742" s="16"/>
    </row>
    <row r="48743" s="1" customFormat="1" ht="14.25" spans="4:21">
      <c r="D48743" s="13"/>
      <c r="E48743" s="13"/>
      <c r="M48743" s="13"/>
      <c r="N48743" s="13"/>
      <c r="O48743" s="13"/>
      <c r="Q48743" s="13"/>
      <c r="R48743" s="16"/>
      <c r="U48743" s="16"/>
    </row>
    <row r="48744" s="1" customFormat="1" ht="14.25" spans="4:21">
      <c r="D48744" s="13"/>
      <c r="E48744" s="13"/>
      <c r="M48744" s="13"/>
      <c r="N48744" s="13"/>
      <c r="O48744" s="13"/>
      <c r="Q48744" s="13"/>
      <c r="R48744" s="16"/>
      <c r="U48744" s="16"/>
    </row>
    <row r="48745" s="1" customFormat="1" ht="14.25" spans="4:21">
      <c r="D48745" s="13"/>
      <c r="E48745" s="13"/>
      <c r="M48745" s="13"/>
      <c r="N48745" s="13"/>
      <c r="O48745" s="13"/>
      <c r="Q48745" s="13"/>
      <c r="R48745" s="16"/>
      <c r="U48745" s="16"/>
    </row>
    <row r="48746" s="1" customFormat="1" ht="14.25" spans="4:21">
      <c r="D48746" s="13"/>
      <c r="E48746" s="13"/>
      <c r="M48746" s="13"/>
      <c r="N48746" s="13"/>
      <c r="O48746" s="13"/>
      <c r="Q48746" s="13"/>
      <c r="R48746" s="16"/>
      <c r="U48746" s="16"/>
    </row>
    <row r="48747" s="1" customFormat="1" ht="14.25" spans="4:21">
      <c r="D48747" s="13"/>
      <c r="E48747" s="13"/>
      <c r="M48747" s="13"/>
      <c r="N48747" s="13"/>
      <c r="O48747" s="13"/>
      <c r="Q48747" s="13"/>
      <c r="R48747" s="16"/>
      <c r="U48747" s="16"/>
    </row>
    <row r="48748" s="1" customFormat="1" ht="14.25" spans="4:21">
      <c r="D48748" s="13"/>
      <c r="E48748" s="13"/>
      <c r="M48748" s="13"/>
      <c r="N48748" s="13"/>
      <c r="O48748" s="13"/>
      <c r="Q48748" s="13"/>
      <c r="R48748" s="16"/>
      <c r="U48748" s="16"/>
    </row>
    <row r="48749" s="1" customFormat="1" ht="14.25" spans="4:21">
      <c r="D48749" s="13"/>
      <c r="E48749" s="13"/>
      <c r="M48749" s="13"/>
      <c r="N48749" s="13"/>
      <c r="O48749" s="13"/>
      <c r="Q48749" s="13"/>
      <c r="R48749" s="16"/>
      <c r="U48749" s="16"/>
    </row>
    <row r="48750" s="1" customFormat="1" ht="14.25" spans="4:21">
      <c r="D48750" s="13"/>
      <c r="E48750" s="13"/>
      <c r="M48750" s="13"/>
      <c r="N48750" s="13"/>
      <c r="O48750" s="13"/>
      <c r="Q48750" s="13"/>
      <c r="R48750" s="16"/>
      <c r="U48750" s="16"/>
    </row>
    <row r="48751" s="1" customFormat="1" ht="14.25" spans="4:21">
      <c r="D48751" s="13"/>
      <c r="E48751" s="13"/>
      <c r="M48751" s="13"/>
      <c r="N48751" s="13"/>
      <c r="O48751" s="13"/>
      <c r="Q48751" s="13"/>
      <c r="R48751" s="16"/>
      <c r="U48751" s="16"/>
    </row>
    <row r="48752" s="1" customFormat="1" ht="14.25" spans="4:21">
      <c r="D48752" s="13"/>
      <c r="E48752" s="13"/>
      <c r="M48752" s="13"/>
      <c r="N48752" s="13"/>
      <c r="O48752" s="13"/>
      <c r="Q48752" s="13"/>
      <c r="R48752" s="16"/>
      <c r="U48752" s="16"/>
    </row>
    <row r="48753" s="1" customFormat="1" ht="14.25" spans="4:21">
      <c r="D48753" s="13"/>
      <c r="E48753" s="13"/>
      <c r="M48753" s="13"/>
      <c r="N48753" s="13"/>
      <c r="O48753" s="13"/>
      <c r="Q48753" s="13"/>
      <c r="R48753" s="16"/>
      <c r="U48753" s="16"/>
    </row>
    <row r="48754" s="1" customFormat="1" ht="14.25" spans="4:21">
      <c r="D48754" s="13"/>
      <c r="E48754" s="13"/>
      <c r="M48754" s="13"/>
      <c r="N48754" s="13"/>
      <c r="O48754" s="13"/>
      <c r="Q48754" s="13"/>
      <c r="R48754" s="16"/>
      <c r="U48754" s="16"/>
    </row>
    <row r="48755" s="1" customFormat="1" ht="14.25" spans="4:21">
      <c r="D48755" s="13"/>
      <c r="E48755" s="13"/>
      <c r="M48755" s="13"/>
      <c r="N48755" s="13"/>
      <c r="O48755" s="13"/>
      <c r="Q48755" s="13"/>
      <c r="R48755" s="16"/>
      <c r="U48755" s="16"/>
    </row>
    <row r="48756" s="1" customFormat="1" ht="14.25" spans="4:21">
      <c r="D48756" s="13"/>
      <c r="E48756" s="13"/>
      <c r="M48756" s="13"/>
      <c r="N48756" s="13"/>
      <c r="O48756" s="13"/>
      <c r="Q48756" s="13"/>
      <c r="R48756" s="16"/>
      <c r="U48756" s="16"/>
    </row>
    <row r="48757" s="1" customFormat="1" ht="14.25" spans="4:21">
      <c r="D48757" s="13"/>
      <c r="E48757" s="13"/>
      <c r="M48757" s="13"/>
      <c r="N48757" s="13"/>
      <c r="O48757" s="13"/>
      <c r="Q48757" s="13"/>
      <c r="R48757" s="16"/>
      <c r="U48757" s="16"/>
    </row>
    <row r="48758" s="1" customFormat="1" ht="14.25" spans="4:21">
      <c r="D48758" s="13"/>
      <c r="E48758" s="13"/>
      <c r="M48758" s="13"/>
      <c r="N48758" s="13"/>
      <c r="O48758" s="13"/>
      <c r="Q48758" s="13"/>
      <c r="R48758" s="16"/>
      <c r="U48758" s="16"/>
    </row>
    <row r="48759" s="1" customFormat="1" ht="14.25" spans="4:21">
      <c r="D48759" s="13"/>
      <c r="E48759" s="13"/>
      <c r="M48759" s="13"/>
      <c r="N48759" s="13"/>
      <c r="O48759" s="13"/>
      <c r="Q48759" s="13"/>
      <c r="R48759" s="16"/>
      <c r="U48759" s="16"/>
    </row>
    <row r="48760" s="1" customFormat="1" ht="14.25" spans="4:21">
      <c r="D48760" s="13"/>
      <c r="E48760" s="13"/>
      <c r="M48760" s="13"/>
      <c r="N48760" s="13"/>
      <c r="O48760" s="13"/>
      <c r="Q48760" s="13"/>
      <c r="R48760" s="16"/>
      <c r="U48760" s="16"/>
    </row>
    <row r="48761" s="1" customFormat="1" ht="14.25" spans="4:21">
      <c r="D48761" s="13"/>
      <c r="E48761" s="13"/>
      <c r="M48761" s="13"/>
      <c r="N48761" s="13"/>
      <c r="O48761" s="13"/>
      <c r="Q48761" s="13"/>
      <c r="R48761" s="16"/>
      <c r="U48761" s="16"/>
    </row>
    <row r="48762" s="1" customFormat="1" ht="14.25" spans="4:21">
      <c r="D48762" s="13"/>
      <c r="E48762" s="13"/>
      <c r="M48762" s="13"/>
      <c r="N48762" s="13"/>
      <c r="O48762" s="13"/>
      <c r="Q48762" s="13"/>
      <c r="R48762" s="16"/>
      <c r="U48762" s="16"/>
    </row>
    <row r="48763" s="1" customFormat="1" ht="14.25" spans="4:21">
      <c r="D48763" s="13"/>
      <c r="E48763" s="13"/>
      <c r="M48763" s="13"/>
      <c r="N48763" s="13"/>
      <c r="O48763" s="13"/>
      <c r="Q48763" s="13"/>
      <c r="R48763" s="16"/>
      <c r="U48763" s="16"/>
    </row>
    <row r="48764" s="1" customFormat="1" ht="14.25" spans="4:21">
      <c r="D48764" s="13"/>
      <c r="E48764" s="13"/>
      <c r="M48764" s="13"/>
      <c r="N48764" s="13"/>
      <c r="O48764" s="13"/>
      <c r="Q48764" s="13"/>
      <c r="R48764" s="16"/>
      <c r="U48764" s="16"/>
    </row>
    <row r="48765" s="1" customFormat="1" ht="14.25" spans="4:21">
      <c r="D48765" s="13"/>
      <c r="E48765" s="13"/>
      <c r="M48765" s="13"/>
      <c r="N48765" s="13"/>
      <c r="O48765" s="13"/>
      <c r="Q48765" s="13"/>
      <c r="R48765" s="16"/>
      <c r="U48765" s="16"/>
    </row>
    <row r="48766" s="1" customFormat="1" ht="14.25" spans="4:21">
      <c r="D48766" s="13"/>
      <c r="E48766" s="13"/>
      <c r="M48766" s="13"/>
      <c r="N48766" s="13"/>
      <c r="O48766" s="13"/>
      <c r="Q48766" s="13"/>
      <c r="R48766" s="16"/>
      <c r="U48766" s="16"/>
    </row>
    <row r="48767" s="1" customFormat="1" ht="14.25" spans="4:21">
      <c r="D48767" s="13"/>
      <c r="E48767" s="13"/>
      <c r="M48767" s="13"/>
      <c r="N48767" s="13"/>
      <c r="O48767" s="13"/>
      <c r="Q48767" s="13"/>
      <c r="R48767" s="16"/>
      <c r="U48767" s="16"/>
    </row>
    <row r="48768" s="1" customFormat="1" ht="14.25" spans="4:21">
      <c r="D48768" s="13"/>
      <c r="E48768" s="13"/>
      <c r="M48768" s="13"/>
      <c r="N48768" s="13"/>
      <c r="O48768" s="13"/>
      <c r="Q48768" s="13"/>
      <c r="R48768" s="16"/>
      <c r="U48768" s="16"/>
    </row>
    <row r="48769" s="1" customFormat="1" ht="14.25" spans="4:21">
      <c r="D48769" s="13"/>
      <c r="E48769" s="13"/>
      <c r="M48769" s="13"/>
      <c r="N48769" s="13"/>
      <c r="O48769" s="13"/>
      <c r="Q48769" s="13"/>
      <c r="R48769" s="16"/>
      <c r="U48769" s="16"/>
    </row>
    <row r="48770" s="1" customFormat="1" ht="14.25" spans="4:21">
      <c r="D48770" s="13"/>
      <c r="E48770" s="13"/>
      <c r="M48770" s="13"/>
      <c r="N48770" s="13"/>
      <c r="O48770" s="13"/>
      <c r="Q48770" s="13"/>
      <c r="R48770" s="16"/>
      <c r="U48770" s="16"/>
    </row>
    <row r="48771" s="1" customFormat="1" ht="14.25" spans="4:21">
      <c r="D48771" s="13"/>
      <c r="E48771" s="13"/>
      <c r="M48771" s="13"/>
      <c r="N48771" s="13"/>
      <c r="O48771" s="13"/>
      <c r="Q48771" s="13"/>
      <c r="R48771" s="16"/>
      <c r="U48771" s="16"/>
    </row>
    <row r="48772" s="1" customFormat="1" ht="14.25" spans="4:21">
      <c r="D48772" s="13"/>
      <c r="E48772" s="13"/>
      <c r="M48772" s="13"/>
      <c r="N48772" s="13"/>
      <c r="O48772" s="13"/>
      <c r="Q48772" s="13"/>
      <c r="R48772" s="16"/>
      <c r="U48772" s="16"/>
    </row>
    <row r="48773" s="1" customFormat="1" ht="14.25" spans="4:21">
      <c r="D48773" s="13"/>
      <c r="E48773" s="13"/>
      <c r="M48773" s="13"/>
      <c r="N48773" s="13"/>
      <c r="O48773" s="13"/>
      <c r="Q48773" s="13"/>
      <c r="R48773" s="16"/>
      <c r="U48773" s="16"/>
    </row>
    <row r="48774" s="1" customFormat="1" ht="14.25" spans="4:21">
      <c r="D48774" s="13"/>
      <c r="E48774" s="13"/>
      <c r="M48774" s="13"/>
      <c r="N48774" s="13"/>
      <c r="O48774" s="13"/>
      <c r="Q48774" s="13"/>
      <c r="R48774" s="16"/>
      <c r="U48774" s="16"/>
    </row>
    <row r="48775" s="1" customFormat="1" ht="14.25" spans="4:21">
      <c r="D48775" s="13"/>
      <c r="E48775" s="13"/>
      <c r="M48775" s="13"/>
      <c r="N48775" s="13"/>
      <c r="O48775" s="13"/>
      <c r="Q48775" s="13"/>
      <c r="R48775" s="16"/>
      <c r="U48775" s="16"/>
    </row>
    <row r="48776" s="1" customFormat="1" ht="14.25" spans="4:21">
      <c r="D48776" s="13"/>
      <c r="E48776" s="13"/>
      <c r="M48776" s="13"/>
      <c r="N48776" s="13"/>
      <c r="O48776" s="13"/>
      <c r="Q48776" s="13"/>
      <c r="R48776" s="16"/>
      <c r="U48776" s="16"/>
    </row>
    <row r="48777" s="1" customFormat="1" ht="14.25" spans="4:21">
      <c r="D48777" s="13"/>
      <c r="E48777" s="13"/>
      <c r="M48777" s="13"/>
      <c r="N48777" s="13"/>
      <c r="O48777" s="13"/>
      <c r="Q48777" s="13"/>
      <c r="R48777" s="16"/>
      <c r="U48777" s="16"/>
    </row>
    <row r="48778" s="1" customFormat="1" ht="14.25" spans="4:21">
      <c r="D48778" s="13"/>
      <c r="E48778" s="13"/>
      <c r="M48778" s="13"/>
      <c r="N48778" s="13"/>
      <c r="O48778" s="13"/>
      <c r="Q48778" s="13"/>
      <c r="R48778" s="16"/>
      <c r="U48778" s="16"/>
    </row>
    <row r="48779" s="1" customFormat="1" ht="14.25" spans="4:21">
      <c r="D48779" s="13"/>
      <c r="E48779" s="13"/>
      <c r="M48779" s="13"/>
      <c r="N48779" s="13"/>
      <c r="O48779" s="13"/>
      <c r="Q48779" s="13"/>
      <c r="R48779" s="16"/>
      <c r="U48779" s="16"/>
    </row>
    <row r="48780" s="1" customFormat="1" ht="14.25" spans="4:21">
      <c r="D48780" s="13"/>
      <c r="E48780" s="13"/>
      <c r="M48780" s="13"/>
      <c r="N48780" s="13"/>
      <c r="O48780" s="13"/>
      <c r="Q48780" s="13"/>
      <c r="R48780" s="16"/>
      <c r="U48780" s="16"/>
    </row>
    <row r="48781" s="1" customFormat="1" ht="14.25" spans="4:21">
      <c r="D48781" s="13"/>
      <c r="E48781" s="13"/>
      <c r="M48781" s="13"/>
      <c r="N48781" s="13"/>
      <c r="O48781" s="13"/>
      <c r="Q48781" s="13"/>
      <c r="R48781" s="16"/>
      <c r="U48781" s="16"/>
    </row>
    <row r="48782" s="1" customFormat="1" ht="14.25" spans="4:21">
      <c r="D48782" s="13"/>
      <c r="E48782" s="13"/>
      <c r="M48782" s="13"/>
      <c r="N48782" s="13"/>
      <c r="O48782" s="13"/>
      <c r="Q48782" s="13"/>
      <c r="R48782" s="16"/>
      <c r="U48782" s="16"/>
    </row>
    <row r="48783" s="1" customFormat="1" ht="14.25" spans="4:21">
      <c r="D48783" s="13"/>
      <c r="E48783" s="13"/>
      <c r="M48783" s="13"/>
      <c r="N48783" s="13"/>
      <c r="O48783" s="13"/>
      <c r="Q48783" s="13"/>
      <c r="R48783" s="16"/>
      <c r="U48783" s="16"/>
    </row>
    <row r="48784" s="1" customFormat="1" ht="14.25" spans="4:21">
      <c r="D48784" s="13"/>
      <c r="E48784" s="13"/>
      <c r="M48784" s="13"/>
      <c r="N48784" s="13"/>
      <c r="O48784" s="13"/>
      <c r="Q48784" s="13"/>
      <c r="R48784" s="16"/>
      <c r="U48784" s="16"/>
    </row>
    <row r="48785" s="1" customFormat="1" ht="14.25" spans="4:21">
      <c r="D48785" s="13"/>
      <c r="E48785" s="13"/>
      <c r="M48785" s="13"/>
      <c r="N48785" s="13"/>
      <c r="O48785" s="13"/>
      <c r="Q48785" s="13"/>
      <c r="R48785" s="16"/>
      <c r="U48785" s="16"/>
    </row>
    <row r="48786" s="1" customFormat="1" ht="14.25" spans="4:21">
      <c r="D48786" s="13"/>
      <c r="E48786" s="13"/>
      <c r="M48786" s="13"/>
      <c r="N48786" s="13"/>
      <c r="O48786" s="13"/>
      <c r="Q48786" s="13"/>
      <c r="R48786" s="16"/>
      <c r="U48786" s="16"/>
    </row>
    <row r="48787" s="1" customFormat="1" ht="14.25" spans="4:21">
      <c r="D48787" s="13"/>
      <c r="E48787" s="13"/>
      <c r="M48787" s="13"/>
      <c r="N48787" s="13"/>
      <c r="O48787" s="13"/>
      <c r="Q48787" s="13"/>
      <c r="R48787" s="16"/>
      <c r="U48787" s="16"/>
    </row>
    <row r="48788" s="1" customFormat="1" ht="14.25" spans="4:21">
      <c r="D48788" s="13"/>
      <c r="E48788" s="13"/>
      <c r="M48788" s="13"/>
      <c r="N48788" s="13"/>
      <c r="O48788" s="13"/>
      <c r="Q48788" s="13"/>
      <c r="R48788" s="16"/>
      <c r="U48788" s="16"/>
    </row>
    <row r="48789" s="1" customFormat="1" ht="14.25" spans="4:21">
      <c r="D48789" s="13"/>
      <c r="E48789" s="13"/>
      <c r="M48789" s="13"/>
      <c r="N48789" s="13"/>
      <c r="O48789" s="13"/>
      <c r="Q48789" s="13"/>
      <c r="R48789" s="16"/>
      <c r="U48789" s="16"/>
    </row>
    <row r="48790" s="1" customFormat="1" ht="14.25" spans="4:21">
      <c r="D48790" s="13"/>
      <c r="E48790" s="13"/>
      <c r="M48790" s="13"/>
      <c r="N48790" s="13"/>
      <c r="O48790" s="13"/>
      <c r="Q48790" s="13"/>
      <c r="R48790" s="16"/>
      <c r="U48790" s="16"/>
    </row>
    <row r="48791" s="1" customFormat="1" ht="14.25" spans="4:21">
      <c r="D48791" s="13"/>
      <c r="E48791" s="13"/>
      <c r="M48791" s="13"/>
      <c r="N48791" s="13"/>
      <c r="O48791" s="13"/>
      <c r="Q48791" s="13"/>
      <c r="R48791" s="16"/>
      <c r="U48791" s="16"/>
    </row>
    <row r="48792" s="1" customFormat="1" ht="14.25" spans="4:21">
      <c r="D48792" s="13"/>
      <c r="E48792" s="13"/>
      <c r="M48792" s="13"/>
      <c r="N48792" s="13"/>
      <c r="O48792" s="13"/>
      <c r="Q48792" s="13"/>
      <c r="R48792" s="16"/>
      <c r="U48792" s="16"/>
    </row>
    <row r="48793" s="1" customFormat="1" ht="14.25" spans="4:21">
      <c r="D48793" s="13"/>
      <c r="E48793" s="13"/>
      <c r="M48793" s="13"/>
      <c r="N48793" s="13"/>
      <c r="O48793" s="13"/>
      <c r="Q48793" s="13"/>
      <c r="R48793" s="16"/>
      <c r="U48793" s="16"/>
    </row>
    <row r="48794" s="1" customFormat="1" ht="14.25" spans="4:21">
      <c r="D48794" s="13"/>
      <c r="E48794" s="13"/>
      <c r="M48794" s="13"/>
      <c r="N48794" s="13"/>
      <c r="O48794" s="13"/>
      <c r="Q48794" s="13"/>
      <c r="R48794" s="16"/>
      <c r="U48794" s="16"/>
    </row>
    <row r="48795" s="1" customFormat="1" ht="14.25" spans="4:21">
      <c r="D48795" s="13"/>
      <c r="E48795" s="13"/>
      <c r="M48795" s="13"/>
      <c r="N48795" s="13"/>
      <c r="O48795" s="13"/>
      <c r="Q48795" s="13"/>
      <c r="R48795" s="16"/>
      <c r="U48795" s="16"/>
    </row>
    <row r="48796" s="1" customFormat="1" ht="14.25" spans="4:21">
      <c r="D48796" s="13"/>
      <c r="E48796" s="13"/>
      <c r="M48796" s="13"/>
      <c r="N48796" s="13"/>
      <c r="O48796" s="13"/>
      <c r="Q48796" s="13"/>
      <c r="R48796" s="16"/>
      <c r="U48796" s="16"/>
    </row>
    <row r="48797" s="1" customFormat="1" ht="14.25" spans="4:21">
      <c r="D48797" s="13"/>
      <c r="E48797" s="13"/>
      <c r="M48797" s="13"/>
      <c r="N48797" s="13"/>
      <c r="O48797" s="13"/>
      <c r="Q48797" s="13"/>
      <c r="R48797" s="16"/>
      <c r="U48797" s="16"/>
    </row>
    <row r="48798" s="1" customFormat="1" ht="14.25" spans="4:21">
      <c r="D48798" s="13"/>
      <c r="E48798" s="13"/>
      <c r="M48798" s="13"/>
      <c r="N48798" s="13"/>
      <c r="O48798" s="13"/>
      <c r="Q48798" s="13"/>
      <c r="R48798" s="16"/>
      <c r="U48798" s="16"/>
    </row>
    <row r="48799" s="1" customFormat="1" ht="14.25" spans="4:21">
      <c r="D48799" s="13"/>
      <c r="E48799" s="13"/>
      <c r="M48799" s="13"/>
      <c r="N48799" s="13"/>
      <c r="O48799" s="13"/>
      <c r="Q48799" s="13"/>
      <c r="R48799" s="16"/>
      <c r="U48799" s="16"/>
    </row>
    <row r="48800" s="1" customFormat="1" ht="14.25" spans="4:21">
      <c r="D48800" s="13"/>
      <c r="E48800" s="13"/>
      <c r="M48800" s="13"/>
      <c r="N48800" s="13"/>
      <c r="O48800" s="13"/>
      <c r="Q48800" s="13"/>
      <c r="R48800" s="16"/>
      <c r="U48800" s="16"/>
    </row>
    <row r="48801" s="1" customFormat="1" ht="14.25" spans="4:21">
      <c r="D48801" s="13"/>
      <c r="E48801" s="13"/>
      <c r="M48801" s="13"/>
      <c r="N48801" s="13"/>
      <c r="O48801" s="13"/>
      <c r="Q48801" s="13"/>
      <c r="R48801" s="16"/>
      <c r="U48801" s="16"/>
    </row>
    <row r="48802" s="1" customFormat="1" ht="14.25" spans="4:21">
      <c r="D48802" s="13"/>
      <c r="E48802" s="13"/>
      <c r="M48802" s="13"/>
      <c r="N48802" s="13"/>
      <c r="O48802" s="13"/>
      <c r="Q48802" s="13"/>
      <c r="R48802" s="16"/>
      <c r="U48802" s="16"/>
    </row>
    <row r="48803" s="1" customFormat="1" ht="14.25" spans="4:21">
      <c r="D48803" s="13"/>
      <c r="E48803" s="13"/>
      <c r="M48803" s="13"/>
      <c r="N48803" s="13"/>
      <c r="O48803" s="13"/>
      <c r="Q48803" s="13"/>
      <c r="R48803" s="16"/>
      <c r="U48803" s="16"/>
    </row>
    <row r="48804" s="1" customFormat="1" ht="14.25" spans="4:21">
      <c r="D48804" s="13"/>
      <c r="E48804" s="13"/>
      <c r="M48804" s="13"/>
      <c r="N48804" s="13"/>
      <c r="O48804" s="13"/>
      <c r="Q48804" s="13"/>
      <c r="R48804" s="16"/>
      <c r="U48804" s="16"/>
    </row>
    <row r="48805" s="1" customFormat="1" ht="14.25" spans="4:21">
      <c r="D48805" s="13"/>
      <c r="E48805" s="13"/>
      <c r="M48805" s="13"/>
      <c r="N48805" s="13"/>
      <c r="O48805" s="13"/>
      <c r="Q48805" s="13"/>
      <c r="R48805" s="16"/>
      <c r="U48805" s="16"/>
    </row>
    <row r="48806" s="1" customFormat="1" ht="14.25" spans="4:21">
      <c r="D48806" s="13"/>
      <c r="E48806" s="13"/>
      <c r="M48806" s="13"/>
      <c r="N48806" s="13"/>
      <c r="O48806" s="13"/>
      <c r="Q48806" s="13"/>
      <c r="R48806" s="16"/>
      <c r="U48806" s="16"/>
    </row>
    <row r="48807" s="1" customFormat="1" ht="14.25" spans="4:21">
      <c r="D48807" s="13"/>
      <c r="E48807" s="13"/>
      <c r="M48807" s="13"/>
      <c r="N48807" s="13"/>
      <c r="O48807" s="13"/>
      <c r="Q48807" s="13"/>
      <c r="R48807" s="16"/>
      <c r="U48807" s="16"/>
    </row>
    <row r="48808" s="1" customFormat="1" ht="14.25" spans="4:21">
      <c r="D48808" s="13"/>
      <c r="E48808" s="13"/>
      <c r="M48808" s="13"/>
      <c r="N48808" s="13"/>
      <c r="O48808" s="13"/>
      <c r="Q48808" s="13"/>
      <c r="R48808" s="16"/>
      <c r="U48808" s="16"/>
    </row>
    <row r="48809" s="1" customFormat="1" ht="14.25" spans="4:21">
      <c r="D48809" s="13"/>
      <c r="E48809" s="13"/>
      <c r="M48809" s="13"/>
      <c r="N48809" s="13"/>
      <c r="O48809" s="13"/>
      <c r="Q48809" s="13"/>
      <c r="R48809" s="16"/>
      <c r="U48809" s="16"/>
    </row>
    <row r="48810" s="1" customFormat="1" ht="14.25" spans="4:21">
      <c r="D48810" s="13"/>
      <c r="E48810" s="13"/>
      <c r="M48810" s="13"/>
      <c r="N48810" s="13"/>
      <c r="O48810" s="13"/>
      <c r="Q48810" s="13"/>
      <c r="R48810" s="16"/>
      <c r="U48810" s="16"/>
    </row>
    <row r="48811" s="1" customFormat="1" ht="14.25" spans="4:21">
      <c r="D48811" s="13"/>
      <c r="E48811" s="13"/>
      <c r="M48811" s="13"/>
      <c r="N48811" s="13"/>
      <c r="O48811" s="13"/>
      <c r="Q48811" s="13"/>
      <c r="R48811" s="16"/>
      <c r="U48811" s="16"/>
    </row>
    <row r="48812" s="1" customFormat="1" ht="14.25" spans="4:21">
      <c r="D48812" s="13"/>
      <c r="E48812" s="13"/>
      <c r="M48812" s="13"/>
      <c r="N48812" s="13"/>
      <c r="O48812" s="13"/>
      <c r="Q48812" s="13"/>
      <c r="R48812" s="16"/>
      <c r="U48812" s="16"/>
    </row>
    <row r="48813" s="1" customFormat="1" ht="14.25" spans="4:21">
      <c r="D48813" s="13"/>
      <c r="E48813" s="13"/>
      <c r="M48813" s="13"/>
      <c r="N48813" s="13"/>
      <c r="O48813" s="13"/>
      <c r="Q48813" s="13"/>
      <c r="R48813" s="16"/>
      <c r="U48813" s="16"/>
    </row>
    <row r="48814" s="1" customFormat="1" ht="14.25" spans="4:21">
      <c r="D48814" s="13"/>
      <c r="E48814" s="13"/>
      <c r="M48814" s="13"/>
      <c r="N48814" s="13"/>
      <c r="O48814" s="13"/>
      <c r="Q48814" s="13"/>
      <c r="R48814" s="16"/>
      <c r="U48814" s="16"/>
    </row>
    <row r="48815" s="1" customFormat="1" ht="14.25" spans="4:21">
      <c r="D48815" s="13"/>
      <c r="E48815" s="13"/>
      <c r="M48815" s="13"/>
      <c r="N48815" s="13"/>
      <c r="O48815" s="13"/>
      <c r="Q48815" s="13"/>
      <c r="R48815" s="16"/>
      <c r="U48815" s="16"/>
    </row>
    <row r="48816" s="1" customFormat="1" ht="14.25" spans="4:21">
      <c r="D48816" s="13"/>
      <c r="E48816" s="13"/>
      <c r="M48816" s="13"/>
      <c r="N48816" s="13"/>
      <c r="O48816" s="13"/>
      <c r="Q48816" s="13"/>
      <c r="R48816" s="16"/>
      <c r="U48816" s="16"/>
    </row>
    <row r="48817" s="1" customFormat="1" ht="14.25" spans="4:21">
      <c r="D48817" s="13"/>
      <c r="E48817" s="13"/>
      <c r="M48817" s="13"/>
      <c r="N48817" s="13"/>
      <c r="O48817" s="13"/>
      <c r="Q48817" s="13"/>
      <c r="R48817" s="16"/>
      <c r="U48817" s="16"/>
    </row>
    <row r="48818" s="1" customFormat="1" ht="14.25" spans="4:21">
      <c r="D48818" s="13"/>
      <c r="E48818" s="13"/>
      <c r="M48818" s="13"/>
      <c r="N48818" s="13"/>
      <c r="O48818" s="13"/>
      <c r="Q48818" s="13"/>
      <c r="R48818" s="16"/>
      <c r="U48818" s="16"/>
    </row>
    <row r="48819" s="1" customFormat="1" ht="14.25" spans="4:21">
      <c r="D48819" s="13"/>
      <c r="E48819" s="13"/>
      <c r="M48819" s="13"/>
      <c r="N48819" s="13"/>
      <c r="O48819" s="13"/>
      <c r="Q48819" s="13"/>
      <c r="R48819" s="16"/>
      <c r="U48819" s="16"/>
    </row>
    <row r="48820" s="1" customFormat="1" ht="14.25" spans="4:21">
      <c r="D48820" s="13"/>
      <c r="E48820" s="13"/>
      <c r="M48820" s="13"/>
      <c r="N48820" s="13"/>
      <c r="O48820" s="13"/>
      <c r="Q48820" s="13"/>
      <c r="R48820" s="16"/>
      <c r="U48820" s="16"/>
    </row>
    <row r="48821" s="1" customFormat="1" ht="14.25" spans="4:21">
      <c r="D48821" s="13"/>
      <c r="E48821" s="13"/>
      <c r="M48821" s="13"/>
      <c r="N48821" s="13"/>
      <c r="O48821" s="13"/>
      <c r="Q48821" s="13"/>
      <c r="R48821" s="16"/>
      <c r="U48821" s="16"/>
    </row>
    <row r="48822" s="1" customFormat="1" ht="14.25" spans="4:21">
      <c r="D48822" s="13"/>
      <c r="E48822" s="13"/>
      <c r="M48822" s="13"/>
      <c r="N48822" s="13"/>
      <c r="O48822" s="13"/>
      <c r="Q48822" s="13"/>
      <c r="R48822" s="16"/>
      <c r="U48822" s="16"/>
    </row>
    <row r="48823" s="1" customFormat="1" ht="14.25" spans="4:21">
      <c r="D48823" s="13"/>
      <c r="E48823" s="13"/>
      <c r="M48823" s="13"/>
      <c r="N48823" s="13"/>
      <c r="O48823" s="13"/>
      <c r="Q48823" s="13"/>
      <c r="R48823" s="16"/>
      <c r="U48823" s="16"/>
    </row>
    <row r="48824" s="1" customFormat="1" ht="14.25" spans="4:21">
      <c r="D48824" s="13"/>
      <c r="E48824" s="13"/>
      <c r="M48824" s="13"/>
      <c r="N48824" s="13"/>
      <c r="O48824" s="13"/>
      <c r="Q48824" s="13"/>
      <c r="R48824" s="16"/>
      <c r="U48824" s="16"/>
    </row>
    <row r="48825" s="1" customFormat="1" ht="14.25" spans="4:21">
      <c r="D48825" s="13"/>
      <c r="E48825" s="13"/>
      <c r="M48825" s="13"/>
      <c r="N48825" s="13"/>
      <c r="O48825" s="13"/>
      <c r="Q48825" s="13"/>
      <c r="R48825" s="16"/>
      <c r="U48825" s="16"/>
    </row>
    <row r="48826" s="1" customFormat="1" ht="14.25" spans="4:21">
      <c r="D48826" s="13"/>
      <c r="E48826" s="13"/>
      <c r="M48826" s="13"/>
      <c r="N48826" s="13"/>
      <c r="O48826" s="13"/>
      <c r="Q48826" s="13"/>
      <c r="R48826" s="16"/>
      <c r="U48826" s="16"/>
    </row>
    <row r="48827" s="1" customFormat="1" ht="14.25" spans="4:21">
      <c r="D48827" s="13"/>
      <c r="E48827" s="13"/>
      <c r="M48827" s="13"/>
      <c r="N48827" s="13"/>
      <c r="O48827" s="13"/>
      <c r="Q48827" s="13"/>
      <c r="R48827" s="16"/>
      <c r="U48827" s="16"/>
    </row>
    <row r="48828" s="1" customFormat="1" ht="14.25" spans="4:21">
      <c r="D48828" s="13"/>
      <c r="E48828" s="13"/>
      <c r="M48828" s="13"/>
      <c r="N48828" s="13"/>
      <c r="O48828" s="13"/>
      <c r="Q48828" s="13"/>
      <c r="R48828" s="16"/>
      <c r="U48828" s="16"/>
    </row>
    <row r="48829" s="1" customFormat="1" ht="14.25" spans="4:21">
      <c r="D48829" s="13"/>
      <c r="E48829" s="13"/>
      <c r="M48829" s="13"/>
      <c r="N48829" s="13"/>
      <c r="O48829" s="13"/>
      <c r="Q48829" s="13"/>
      <c r="R48829" s="16"/>
      <c r="U48829" s="16"/>
    </row>
    <row r="48830" s="1" customFormat="1" ht="14.25" spans="4:21">
      <c r="D48830" s="13"/>
      <c r="E48830" s="13"/>
      <c r="M48830" s="13"/>
      <c r="N48830" s="13"/>
      <c r="O48830" s="13"/>
      <c r="Q48830" s="13"/>
      <c r="R48830" s="16"/>
      <c r="U48830" s="16"/>
    </row>
    <row r="48831" s="1" customFormat="1" ht="14.25" spans="4:21">
      <c r="D48831" s="13"/>
      <c r="E48831" s="13"/>
      <c r="M48831" s="13"/>
      <c r="N48831" s="13"/>
      <c r="O48831" s="13"/>
      <c r="Q48831" s="13"/>
      <c r="R48831" s="16"/>
      <c r="U48831" s="16"/>
    </row>
    <row r="48832" s="1" customFormat="1" ht="14.25" spans="4:21">
      <c r="D48832" s="13"/>
      <c r="E48832" s="13"/>
      <c r="M48832" s="13"/>
      <c r="N48832" s="13"/>
      <c r="O48832" s="13"/>
      <c r="Q48832" s="13"/>
      <c r="R48832" s="16"/>
      <c r="U48832" s="16"/>
    </row>
    <row r="48833" s="1" customFormat="1" ht="14.25" spans="4:21">
      <c r="D48833" s="13"/>
      <c r="E48833" s="13"/>
      <c r="M48833" s="13"/>
      <c r="N48833" s="13"/>
      <c r="O48833" s="13"/>
      <c r="Q48833" s="13"/>
      <c r="R48833" s="16"/>
      <c r="U48833" s="16"/>
    </row>
    <row r="48834" s="1" customFormat="1" ht="14.25" spans="4:21">
      <c r="D48834" s="13"/>
      <c r="E48834" s="13"/>
      <c r="M48834" s="13"/>
      <c r="N48834" s="13"/>
      <c r="O48834" s="13"/>
      <c r="Q48834" s="13"/>
      <c r="R48834" s="16"/>
      <c r="U48834" s="16"/>
    </row>
    <row r="48835" s="1" customFormat="1" ht="14.25" spans="4:21">
      <c r="D48835" s="13"/>
      <c r="E48835" s="13"/>
      <c r="M48835" s="13"/>
      <c r="N48835" s="13"/>
      <c r="O48835" s="13"/>
      <c r="Q48835" s="13"/>
      <c r="R48835" s="16"/>
      <c r="U48835" s="16"/>
    </row>
    <row r="48836" s="1" customFormat="1" ht="14.25" spans="4:21">
      <c r="D48836" s="13"/>
      <c r="E48836" s="13"/>
      <c r="M48836" s="13"/>
      <c r="N48836" s="13"/>
      <c r="O48836" s="13"/>
      <c r="Q48836" s="13"/>
      <c r="R48836" s="16"/>
      <c r="U48836" s="16"/>
    </row>
    <row r="48837" s="1" customFormat="1" ht="14.25" spans="4:21">
      <c r="D48837" s="13"/>
      <c r="E48837" s="13"/>
      <c r="M48837" s="13"/>
      <c r="N48837" s="13"/>
      <c r="O48837" s="13"/>
      <c r="Q48837" s="13"/>
      <c r="R48837" s="16"/>
      <c r="U48837" s="16"/>
    </row>
    <row r="48838" s="1" customFormat="1" ht="14.25" spans="4:21">
      <c r="D48838" s="13"/>
      <c r="E48838" s="13"/>
      <c r="M48838" s="13"/>
      <c r="N48838" s="13"/>
      <c r="O48838" s="13"/>
      <c r="Q48838" s="13"/>
      <c r="R48838" s="16"/>
      <c r="U48838" s="16"/>
    </row>
    <row r="48839" s="1" customFormat="1" ht="14.25" spans="4:21">
      <c r="D48839" s="13"/>
      <c r="E48839" s="13"/>
      <c r="M48839" s="13"/>
      <c r="N48839" s="13"/>
      <c r="O48839" s="13"/>
      <c r="Q48839" s="13"/>
      <c r="R48839" s="16"/>
      <c r="U48839" s="16"/>
    </row>
    <row r="48840" s="1" customFormat="1" ht="14.25" spans="4:21">
      <c r="D48840" s="13"/>
      <c r="E48840" s="13"/>
      <c r="M48840" s="13"/>
      <c r="N48840" s="13"/>
      <c r="O48840" s="13"/>
      <c r="Q48840" s="13"/>
      <c r="R48840" s="16"/>
      <c r="U48840" s="16"/>
    </row>
    <row r="48841" s="1" customFormat="1" ht="14.25" spans="4:21">
      <c r="D48841" s="13"/>
      <c r="E48841" s="13"/>
      <c r="M48841" s="13"/>
      <c r="N48841" s="13"/>
      <c r="O48841" s="13"/>
      <c r="Q48841" s="13"/>
      <c r="R48841" s="16"/>
      <c r="U48841" s="16"/>
    </row>
    <row r="48842" s="1" customFormat="1" ht="14.25" spans="4:21">
      <c r="D48842" s="13"/>
      <c r="E48842" s="13"/>
      <c r="M48842" s="13"/>
      <c r="N48842" s="13"/>
      <c r="O48842" s="13"/>
      <c r="Q48842" s="13"/>
      <c r="R48842" s="16"/>
      <c r="U48842" s="16"/>
    </row>
    <row r="48843" s="1" customFormat="1" ht="14.25" spans="4:21">
      <c r="D48843" s="13"/>
      <c r="E48843" s="13"/>
      <c r="M48843" s="13"/>
      <c r="N48843" s="13"/>
      <c r="O48843" s="13"/>
      <c r="Q48843" s="13"/>
      <c r="R48843" s="16"/>
      <c r="U48843" s="16"/>
    </row>
    <row r="48844" s="1" customFormat="1" ht="14.25" spans="4:21">
      <c r="D48844" s="13"/>
      <c r="E48844" s="13"/>
      <c r="M48844" s="13"/>
      <c r="N48844" s="13"/>
      <c r="O48844" s="13"/>
      <c r="Q48844" s="13"/>
      <c r="R48844" s="16"/>
      <c r="U48844" s="16"/>
    </row>
    <row r="48845" s="1" customFormat="1" ht="14.25" spans="4:21">
      <c r="D48845" s="13"/>
      <c r="E48845" s="13"/>
      <c r="M48845" s="13"/>
      <c r="N48845" s="13"/>
      <c r="O48845" s="13"/>
      <c r="Q48845" s="13"/>
      <c r="R48845" s="16"/>
      <c r="U48845" s="16"/>
    </row>
    <row r="48846" s="1" customFormat="1" ht="14.25" spans="4:21">
      <c r="D48846" s="13"/>
      <c r="E48846" s="13"/>
      <c r="M48846" s="13"/>
      <c r="N48846" s="13"/>
      <c r="O48846" s="13"/>
      <c r="Q48846" s="13"/>
      <c r="R48846" s="16"/>
      <c r="U48846" s="16"/>
    </row>
    <row r="48847" s="1" customFormat="1" ht="14.25" spans="4:21">
      <c r="D48847" s="13"/>
      <c r="E48847" s="13"/>
      <c r="M48847" s="13"/>
      <c r="N48847" s="13"/>
      <c r="O48847" s="13"/>
      <c r="Q48847" s="13"/>
      <c r="R48847" s="16"/>
      <c r="U48847" s="16"/>
    </row>
    <row r="48848" s="1" customFormat="1" ht="14.25" spans="4:21">
      <c r="D48848" s="13"/>
      <c r="E48848" s="13"/>
      <c r="M48848" s="13"/>
      <c r="N48848" s="13"/>
      <c r="O48848" s="13"/>
      <c r="Q48848" s="13"/>
      <c r="R48848" s="16"/>
      <c r="U48848" s="16"/>
    </row>
    <row r="48849" s="1" customFormat="1" ht="14.25" spans="4:21">
      <c r="D48849" s="13"/>
      <c r="E48849" s="13"/>
      <c r="M48849" s="13"/>
      <c r="N48849" s="13"/>
      <c r="O48849" s="13"/>
      <c r="Q48849" s="13"/>
      <c r="R48849" s="16"/>
      <c r="U48849" s="16"/>
    </row>
    <row r="48850" s="1" customFormat="1" ht="14.25" spans="4:21">
      <c r="D48850" s="13"/>
      <c r="E48850" s="13"/>
      <c r="M48850" s="13"/>
      <c r="N48850" s="13"/>
      <c r="O48850" s="13"/>
      <c r="Q48850" s="13"/>
      <c r="R48850" s="16"/>
      <c r="U48850" s="16"/>
    </row>
    <row r="48851" s="1" customFormat="1" ht="14.25" spans="4:21">
      <c r="D48851" s="13"/>
      <c r="E48851" s="13"/>
      <c r="M48851" s="13"/>
      <c r="N48851" s="13"/>
      <c r="O48851" s="13"/>
      <c r="Q48851" s="13"/>
      <c r="R48851" s="16"/>
      <c r="U48851" s="16"/>
    </row>
    <row r="48852" s="1" customFormat="1" ht="14.25" spans="4:21">
      <c r="D48852" s="13"/>
      <c r="E48852" s="13"/>
      <c r="M48852" s="13"/>
      <c r="N48852" s="13"/>
      <c r="O48852" s="13"/>
      <c r="Q48852" s="13"/>
      <c r="R48852" s="16"/>
      <c r="U48852" s="16"/>
    </row>
    <row r="48853" s="1" customFormat="1" ht="14.25" spans="4:21">
      <c r="D48853" s="13"/>
      <c r="E48853" s="13"/>
      <c r="M48853" s="13"/>
      <c r="N48853" s="13"/>
      <c r="O48853" s="13"/>
      <c r="Q48853" s="13"/>
      <c r="R48853" s="16"/>
      <c r="U48853" s="16"/>
    </row>
    <row r="48854" s="1" customFormat="1" ht="14.25" spans="4:21">
      <c r="D48854" s="13"/>
      <c r="E48854" s="13"/>
      <c r="M48854" s="13"/>
      <c r="N48854" s="13"/>
      <c r="O48854" s="13"/>
      <c r="Q48854" s="13"/>
      <c r="R48854" s="16"/>
      <c r="U48854" s="16"/>
    </row>
    <row r="48855" s="1" customFormat="1" ht="14.25" spans="4:21">
      <c r="D48855" s="13"/>
      <c r="E48855" s="13"/>
      <c r="M48855" s="13"/>
      <c r="N48855" s="13"/>
      <c r="O48855" s="13"/>
      <c r="Q48855" s="13"/>
      <c r="R48855" s="16"/>
      <c r="U48855" s="16"/>
    </row>
    <row r="48856" s="1" customFormat="1" ht="14.25" spans="4:21">
      <c r="D48856" s="13"/>
      <c r="E48856" s="13"/>
      <c r="M48856" s="13"/>
      <c r="N48856" s="13"/>
      <c r="O48856" s="13"/>
      <c r="Q48856" s="13"/>
      <c r="R48856" s="16"/>
      <c r="U48856" s="16"/>
    </row>
    <row r="48857" s="1" customFormat="1" ht="14.25" spans="4:21">
      <c r="D48857" s="13"/>
      <c r="E48857" s="13"/>
      <c r="M48857" s="13"/>
      <c r="N48857" s="13"/>
      <c r="O48857" s="13"/>
      <c r="Q48857" s="13"/>
      <c r="R48857" s="16"/>
      <c r="U48857" s="16"/>
    </row>
    <row r="48858" s="1" customFormat="1" ht="14.25" spans="4:21">
      <c r="D48858" s="13"/>
      <c r="E48858" s="13"/>
      <c r="M48858" s="13"/>
      <c r="N48858" s="13"/>
      <c r="O48858" s="13"/>
      <c r="Q48858" s="13"/>
      <c r="R48858" s="16"/>
      <c r="U48858" s="16"/>
    </row>
    <row r="48859" s="1" customFormat="1" ht="14.25" spans="4:21">
      <c r="D48859" s="13"/>
      <c r="E48859" s="13"/>
      <c r="M48859" s="13"/>
      <c r="N48859" s="13"/>
      <c r="O48859" s="13"/>
      <c r="Q48859" s="13"/>
      <c r="R48859" s="16"/>
      <c r="U48859" s="16"/>
    </row>
    <row r="48860" s="1" customFormat="1" ht="14.25" spans="4:21">
      <c r="D48860" s="13"/>
      <c r="E48860" s="13"/>
      <c r="M48860" s="13"/>
      <c r="N48860" s="13"/>
      <c r="O48860" s="13"/>
      <c r="Q48860" s="13"/>
      <c r="R48860" s="16"/>
      <c r="U48860" s="16"/>
    </row>
    <row r="48861" s="1" customFormat="1" ht="14.25" spans="4:21">
      <c r="D48861" s="13"/>
      <c r="E48861" s="13"/>
      <c r="M48861" s="13"/>
      <c r="N48861" s="13"/>
      <c r="O48861" s="13"/>
      <c r="Q48861" s="13"/>
      <c r="R48861" s="16"/>
      <c r="U48861" s="16"/>
    </row>
    <row r="48862" s="1" customFormat="1" ht="14.25" spans="4:21">
      <c r="D48862" s="13"/>
      <c r="E48862" s="13"/>
      <c r="M48862" s="13"/>
      <c r="N48862" s="13"/>
      <c r="O48862" s="13"/>
      <c r="Q48862" s="13"/>
      <c r="R48862" s="16"/>
      <c r="U48862" s="16"/>
    </row>
    <row r="48863" s="1" customFormat="1" ht="14.25" spans="4:21">
      <c r="D48863" s="13"/>
      <c r="E48863" s="13"/>
      <c r="M48863" s="13"/>
      <c r="N48863" s="13"/>
      <c r="O48863" s="13"/>
      <c r="Q48863" s="13"/>
      <c r="R48863" s="16"/>
      <c r="U48863" s="16"/>
    </row>
    <row r="48864" s="1" customFormat="1" ht="14.25" spans="4:21">
      <c r="D48864" s="13"/>
      <c r="E48864" s="13"/>
      <c r="M48864" s="13"/>
      <c r="N48864" s="13"/>
      <c r="O48864" s="13"/>
      <c r="Q48864" s="13"/>
      <c r="R48864" s="16"/>
      <c r="U48864" s="16"/>
    </row>
    <row r="48865" s="1" customFormat="1" ht="14.25" spans="4:21">
      <c r="D48865" s="13"/>
      <c r="E48865" s="13"/>
      <c r="M48865" s="13"/>
      <c r="N48865" s="13"/>
      <c r="O48865" s="13"/>
      <c r="Q48865" s="13"/>
      <c r="R48865" s="16"/>
      <c r="U48865" s="16"/>
    </row>
    <row r="48866" s="1" customFormat="1" ht="14.25" spans="4:21">
      <c r="D48866" s="13"/>
      <c r="E48866" s="13"/>
      <c r="M48866" s="13"/>
      <c r="N48866" s="13"/>
      <c r="O48866" s="13"/>
      <c r="Q48866" s="13"/>
      <c r="R48866" s="16"/>
      <c r="U48866" s="16"/>
    </row>
    <row r="48867" s="1" customFormat="1" ht="14.25" spans="4:21">
      <c r="D48867" s="13"/>
      <c r="E48867" s="13"/>
      <c r="M48867" s="13"/>
      <c r="N48867" s="13"/>
      <c r="O48867" s="13"/>
      <c r="Q48867" s="13"/>
      <c r="R48867" s="16"/>
      <c r="U48867" s="16"/>
    </row>
    <row r="48868" s="1" customFormat="1" ht="14.25" spans="4:21">
      <c r="D48868" s="13"/>
      <c r="E48868" s="13"/>
      <c r="M48868" s="13"/>
      <c r="N48868" s="13"/>
      <c r="O48868" s="13"/>
      <c r="Q48868" s="13"/>
      <c r="R48868" s="16"/>
      <c r="U48868" s="16"/>
    </row>
    <row r="48869" s="1" customFormat="1" ht="14.25" spans="4:21">
      <c r="D48869" s="13"/>
      <c r="E48869" s="13"/>
      <c r="M48869" s="13"/>
      <c r="N48869" s="13"/>
      <c r="O48869" s="13"/>
      <c r="Q48869" s="13"/>
      <c r="R48869" s="16"/>
      <c r="U48869" s="16"/>
    </row>
    <row r="48870" s="1" customFormat="1" ht="14.25" spans="4:21">
      <c r="D48870" s="13"/>
      <c r="E48870" s="13"/>
      <c r="M48870" s="13"/>
      <c r="N48870" s="13"/>
      <c r="O48870" s="13"/>
      <c r="Q48870" s="13"/>
      <c r="R48870" s="16"/>
      <c r="U48870" s="16"/>
    </row>
    <row r="48871" s="1" customFormat="1" ht="14.25" spans="4:21">
      <c r="D48871" s="13"/>
      <c r="E48871" s="13"/>
      <c r="M48871" s="13"/>
      <c r="N48871" s="13"/>
      <c r="O48871" s="13"/>
      <c r="Q48871" s="13"/>
      <c r="R48871" s="16"/>
      <c r="U48871" s="16"/>
    </row>
    <row r="48872" s="1" customFormat="1" ht="14.25" spans="4:21">
      <c r="D48872" s="13"/>
      <c r="E48872" s="13"/>
      <c r="M48872" s="13"/>
      <c r="N48872" s="13"/>
      <c r="O48872" s="13"/>
      <c r="Q48872" s="13"/>
      <c r="R48872" s="16"/>
      <c r="U48872" s="16"/>
    </row>
    <row r="48873" s="1" customFormat="1" ht="14.25" spans="4:21">
      <c r="D48873" s="13"/>
      <c r="E48873" s="13"/>
      <c r="M48873" s="13"/>
      <c r="N48873" s="13"/>
      <c r="O48873" s="13"/>
      <c r="Q48873" s="13"/>
      <c r="R48873" s="16"/>
      <c r="U48873" s="16"/>
    </row>
    <row r="48874" s="1" customFormat="1" ht="14.25" spans="4:21">
      <c r="D48874" s="13"/>
      <c r="E48874" s="13"/>
      <c r="M48874" s="13"/>
      <c r="N48874" s="13"/>
      <c r="O48874" s="13"/>
      <c r="Q48874" s="13"/>
      <c r="R48874" s="16"/>
      <c r="U48874" s="16"/>
    </row>
    <row r="48875" s="1" customFormat="1" ht="14.25" spans="4:21">
      <c r="D48875" s="13"/>
      <c r="E48875" s="13"/>
      <c r="M48875" s="13"/>
      <c r="N48875" s="13"/>
      <c r="O48875" s="13"/>
      <c r="Q48875" s="13"/>
      <c r="R48875" s="16"/>
      <c r="U48875" s="16"/>
    </row>
    <row r="48876" s="1" customFormat="1" ht="14.25" spans="4:21">
      <c r="D48876" s="13"/>
      <c r="E48876" s="13"/>
      <c r="M48876" s="13"/>
      <c r="N48876" s="13"/>
      <c r="O48876" s="13"/>
      <c r="Q48876" s="13"/>
      <c r="R48876" s="16"/>
      <c r="U48876" s="16"/>
    </row>
    <row r="48877" s="1" customFormat="1" ht="14.25" spans="4:21">
      <c r="D48877" s="13"/>
      <c r="E48877" s="13"/>
      <c r="M48877" s="13"/>
      <c r="N48877" s="13"/>
      <c r="O48877" s="13"/>
      <c r="Q48877" s="13"/>
      <c r="R48877" s="16"/>
      <c r="U48877" s="16"/>
    </row>
    <row r="48878" s="1" customFormat="1" ht="14.25" spans="4:21">
      <c r="D48878" s="13"/>
      <c r="E48878" s="13"/>
      <c r="M48878" s="13"/>
      <c r="N48878" s="13"/>
      <c r="O48878" s="13"/>
      <c r="Q48878" s="13"/>
      <c r="R48878" s="16"/>
      <c r="U48878" s="16"/>
    </row>
    <row r="48879" s="1" customFormat="1" ht="14.25" spans="4:21">
      <c r="D48879" s="13"/>
      <c r="E48879" s="13"/>
      <c r="M48879" s="13"/>
      <c r="N48879" s="13"/>
      <c r="O48879" s="13"/>
      <c r="Q48879" s="13"/>
      <c r="R48879" s="16"/>
      <c r="U48879" s="16"/>
    </row>
    <row r="48880" s="1" customFormat="1" ht="14.25" spans="4:21">
      <c r="D48880" s="13"/>
      <c r="E48880" s="13"/>
      <c r="M48880" s="13"/>
      <c r="N48880" s="13"/>
      <c r="O48880" s="13"/>
      <c r="Q48880" s="13"/>
      <c r="R48880" s="16"/>
      <c r="U48880" s="16"/>
    </row>
    <row r="48881" s="1" customFormat="1" ht="14.25" spans="4:21">
      <c r="D48881" s="13"/>
      <c r="E48881" s="13"/>
      <c r="M48881" s="13"/>
      <c r="N48881" s="13"/>
      <c r="O48881" s="13"/>
      <c r="Q48881" s="13"/>
      <c r="R48881" s="16"/>
      <c r="U48881" s="16"/>
    </row>
    <row r="48882" s="1" customFormat="1" ht="14.25" spans="4:21">
      <c r="D48882" s="13"/>
      <c r="E48882" s="13"/>
      <c r="M48882" s="13"/>
      <c r="N48882" s="13"/>
      <c r="O48882" s="13"/>
      <c r="Q48882" s="13"/>
      <c r="R48882" s="16"/>
      <c r="U48882" s="16"/>
    </row>
    <row r="48883" s="1" customFormat="1" ht="14.25" spans="4:21">
      <c r="D48883" s="13"/>
      <c r="E48883" s="13"/>
      <c r="M48883" s="13"/>
      <c r="N48883" s="13"/>
      <c r="O48883" s="13"/>
      <c r="Q48883" s="13"/>
      <c r="R48883" s="16"/>
      <c r="U48883" s="16"/>
    </row>
    <row r="48884" s="1" customFormat="1" ht="14.25" spans="4:21">
      <c r="D48884" s="13"/>
      <c r="E48884" s="13"/>
      <c r="M48884" s="13"/>
      <c r="N48884" s="13"/>
      <c r="O48884" s="13"/>
      <c r="Q48884" s="13"/>
      <c r="R48884" s="16"/>
      <c r="U48884" s="16"/>
    </row>
    <row r="48885" s="1" customFormat="1" ht="14.25" spans="4:21">
      <c r="D48885" s="13"/>
      <c r="E48885" s="13"/>
      <c r="M48885" s="13"/>
      <c r="N48885" s="13"/>
      <c r="O48885" s="13"/>
      <c r="Q48885" s="13"/>
      <c r="R48885" s="16"/>
      <c r="U48885" s="16"/>
    </row>
    <row r="48886" s="1" customFormat="1" ht="14.25" spans="4:21">
      <c r="D48886" s="13"/>
      <c r="E48886" s="13"/>
      <c r="M48886" s="13"/>
      <c r="N48886" s="13"/>
      <c r="O48886" s="13"/>
      <c r="Q48886" s="13"/>
      <c r="R48886" s="16"/>
      <c r="U48886" s="16"/>
    </row>
    <row r="48887" s="1" customFormat="1" ht="14.25" spans="4:21">
      <c r="D48887" s="13"/>
      <c r="E48887" s="13"/>
      <c r="M48887" s="13"/>
      <c r="N48887" s="13"/>
      <c r="O48887" s="13"/>
      <c r="Q48887" s="13"/>
      <c r="R48887" s="16"/>
      <c r="U48887" s="16"/>
    </row>
    <row r="48888" s="1" customFormat="1" ht="14.25" spans="4:21">
      <c r="D48888" s="13"/>
      <c r="E48888" s="13"/>
      <c r="M48888" s="13"/>
      <c r="N48888" s="13"/>
      <c r="O48888" s="13"/>
      <c r="Q48888" s="13"/>
      <c r="R48888" s="16"/>
      <c r="U48888" s="16"/>
    </row>
    <row r="48889" s="1" customFormat="1" ht="14.25" spans="4:21">
      <c r="D48889" s="13"/>
      <c r="E48889" s="13"/>
      <c r="M48889" s="13"/>
      <c r="N48889" s="13"/>
      <c r="O48889" s="13"/>
      <c r="Q48889" s="13"/>
      <c r="R48889" s="16"/>
      <c r="U48889" s="16"/>
    </row>
    <row r="48890" s="1" customFormat="1" ht="14.25" spans="4:21">
      <c r="D48890" s="13"/>
      <c r="E48890" s="13"/>
      <c r="M48890" s="13"/>
      <c r="N48890" s="13"/>
      <c r="O48890" s="13"/>
      <c r="Q48890" s="13"/>
      <c r="R48890" s="16"/>
      <c r="U48890" s="16"/>
    </row>
    <row r="48891" s="1" customFormat="1" ht="14.25" spans="4:21">
      <c r="D48891" s="13"/>
      <c r="E48891" s="13"/>
      <c r="M48891" s="13"/>
      <c r="N48891" s="13"/>
      <c r="O48891" s="13"/>
      <c r="Q48891" s="13"/>
      <c r="R48891" s="16"/>
      <c r="U48891" s="16"/>
    </row>
    <row r="48892" s="1" customFormat="1" ht="14.25" spans="4:21">
      <c r="D48892" s="13"/>
      <c r="E48892" s="13"/>
      <c r="M48892" s="13"/>
      <c r="N48892" s="13"/>
      <c r="O48892" s="13"/>
      <c r="Q48892" s="13"/>
      <c r="R48892" s="16"/>
      <c r="U48892" s="16"/>
    </row>
    <row r="48893" s="1" customFormat="1" ht="14.25" spans="4:21">
      <c r="D48893" s="13"/>
      <c r="E48893" s="13"/>
      <c r="M48893" s="13"/>
      <c r="N48893" s="13"/>
      <c r="O48893" s="13"/>
      <c r="Q48893" s="13"/>
      <c r="R48893" s="16"/>
      <c r="U48893" s="16"/>
    </row>
    <row r="48894" s="1" customFormat="1" ht="14.25" spans="4:21">
      <c r="D48894" s="13"/>
      <c r="E48894" s="13"/>
      <c r="M48894" s="13"/>
      <c r="N48894" s="13"/>
      <c r="O48894" s="13"/>
      <c r="Q48894" s="13"/>
      <c r="R48894" s="16"/>
      <c r="U48894" s="16"/>
    </row>
    <row r="48895" s="1" customFormat="1" ht="14.25" spans="4:21">
      <c r="D48895" s="13"/>
      <c r="E48895" s="13"/>
      <c r="M48895" s="13"/>
      <c r="N48895" s="13"/>
      <c r="O48895" s="13"/>
      <c r="Q48895" s="13"/>
      <c r="R48895" s="16"/>
      <c r="U48895" s="16"/>
    </row>
    <row r="48896" s="1" customFormat="1" ht="14.25" spans="4:21">
      <c r="D48896" s="13"/>
      <c r="E48896" s="13"/>
      <c r="M48896" s="13"/>
      <c r="N48896" s="13"/>
      <c r="O48896" s="13"/>
      <c r="Q48896" s="13"/>
      <c r="R48896" s="16"/>
      <c r="U48896" s="16"/>
    </row>
    <row r="48897" s="1" customFormat="1" ht="14.25" spans="4:21">
      <c r="D48897" s="13"/>
      <c r="E48897" s="13"/>
      <c r="M48897" s="13"/>
      <c r="N48897" s="13"/>
      <c r="O48897" s="13"/>
      <c r="Q48897" s="13"/>
      <c r="R48897" s="16"/>
      <c r="U48897" s="16"/>
    </row>
    <row r="48898" s="1" customFormat="1" ht="14.25" spans="4:21">
      <c r="D48898" s="13"/>
      <c r="E48898" s="13"/>
      <c r="M48898" s="13"/>
      <c r="N48898" s="13"/>
      <c r="O48898" s="13"/>
      <c r="Q48898" s="13"/>
      <c r="R48898" s="16"/>
      <c r="U48898" s="16"/>
    </row>
    <row r="48899" s="1" customFormat="1" ht="14.25" spans="4:21">
      <c r="D48899" s="13"/>
      <c r="E48899" s="13"/>
      <c r="M48899" s="13"/>
      <c r="N48899" s="13"/>
      <c r="O48899" s="13"/>
      <c r="Q48899" s="13"/>
      <c r="R48899" s="16"/>
      <c r="U48899" s="16"/>
    </row>
    <row r="48900" s="1" customFormat="1" ht="14.25" spans="4:21">
      <c r="D48900" s="13"/>
      <c r="E48900" s="13"/>
      <c r="M48900" s="13"/>
      <c r="N48900" s="13"/>
      <c r="O48900" s="13"/>
      <c r="Q48900" s="13"/>
      <c r="R48900" s="16"/>
      <c r="U48900" s="16"/>
    </row>
    <row r="48901" s="1" customFormat="1" ht="14.25" spans="4:21">
      <c r="D48901" s="13"/>
      <c r="E48901" s="13"/>
      <c r="M48901" s="13"/>
      <c r="N48901" s="13"/>
      <c r="O48901" s="13"/>
      <c r="Q48901" s="13"/>
      <c r="R48901" s="16"/>
      <c r="U48901" s="16"/>
    </row>
    <row r="48902" s="1" customFormat="1" ht="14.25" spans="4:21">
      <c r="D48902" s="13"/>
      <c r="E48902" s="13"/>
      <c r="M48902" s="13"/>
      <c r="N48902" s="13"/>
      <c r="O48902" s="13"/>
      <c r="Q48902" s="13"/>
      <c r="R48902" s="16"/>
      <c r="U48902" s="16"/>
    </row>
    <row r="48903" s="1" customFormat="1" ht="14.25" spans="4:21">
      <c r="D48903" s="13"/>
      <c r="E48903" s="13"/>
      <c r="M48903" s="13"/>
      <c r="N48903" s="13"/>
      <c r="O48903" s="13"/>
      <c r="Q48903" s="13"/>
      <c r="R48903" s="16"/>
      <c r="U48903" s="16"/>
    </row>
    <row r="48904" s="1" customFormat="1" ht="14.25" spans="4:21">
      <c r="D48904" s="13"/>
      <c r="E48904" s="13"/>
      <c r="M48904" s="13"/>
      <c r="N48904" s="13"/>
      <c r="O48904" s="13"/>
      <c r="Q48904" s="13"/>
      <c r="R48904" s="16"/>
      <c r="U48904" s="16"/>
    </row>
    <row r="48905" s="1" customFormat="1" ht="14.25" spans="4:21">
      <c r="D48905" s="13"/>
      <c r="E48905" s="13"/>
      <c r="M48905" s="13"/>
      <c r="N48905" s="13"/>
      <c r="O48905" s="13"/>
      <c r="Q48905" s="13"/>
      <c r="R48905" s="16"/>
      <c r="U48905" s="16"/>
    </row>
    <row r="48906" s="1" customFormat="1" ht="14.25" spans="4:21">
      <c r="D48906" s="13"/>
      <c r="E48906" s="13"/>
      <c r="M48906" s="13"/>
      <c r="N48906" s="13"/>
      <c r="O48906" s="13"/>
      <c r="Q48906" s="13"/>
      <c r="R48906" s="16"/>
      <c r="U48906" s="16"/>
    </row>
    <row r="48907" s="1" customFormat="1" ht="14.25" spans="4:21">
      <c r="D48907" s="13"/>
      <c r="E48907" s="13"/>
      <c r="M48907" s="13"/>
      <c r="N48907" s="13"/>
      <c r="O48907" s="13"/>
      <c r="Q48907" s="13"/>
      <c r="R48907" s="16"/>
      <c r="U48907" s="16"/>
    </row>
    <row r="48908" s="1" customFormat="1" ht="14.25" spans="4:21">
      <c r="D48908" s="13"/>
      <c r="E48908" s="13"/>
      <c r="M48908" s="13"/>
      <c r="N48908" s="13"/>
      <c r="O48908" s="13"/>
      <c r="Q48908" s="13"/>
      <c r="R48908" s="16"/>
      <c r="U48908" s="16"/>
    </row>
    <row r="48909" s="1" customFormat="1" ht="14.25" spans="4:21">
      <c r="D48909" s="13"/>
      <c r="E48909" s="13"/>
      <c r="M48909" s="13"/>
      <c r="N48909" s="13"/>
      <c r="O48909" s="13"/>
      <c r="Q48909" s="13"/>
      <c r="R48909" s="16"/>
      <c r="U48909" s="16"/>
    </row>
    <row r="48910" s="1" customFormat="1" ht="14.25" spans="4:21">
      <c r="D48910" s="13"/>
      <c r="E48910" s="13"/>
      <c r="M48910" s="13"/>
      <c r="N48910" s="13"/>
      <c r="O48910" s="13"/>
      <c r="Q48910" s="13"/>
      <c r="R48910" s="16"/>
      <c r="U48910" s="16"/>
    </row>
    <row r="48911" s="1" customFormat="1" ht="14.25" spans="4:21">
      <c r="D48911" s="13"/>
      <c r="E48911" s="13"/>
      <c r="M48911" s="13"/>
      <c r="N48911" s="13"/>
      <c r="O48911" s="13"/>
      <c r="Q48911" s="13"/>
      <c r="R48911" s="16"/>
      <c r="U48911" s="16"/>
    </row>
    <row r="48912" s="1" customFormat="1" ht="14.25" spans="4:21">
      <c r="D48912" s="13"/>
      <c r="E48912" s="13"/>
      <c r="M48912" s="13"/>
      <c r="N48912" s="13"/>
      <c r="O48912" s="13"/>
      <c r="Q48912" s="13"/>
      <c r="R48912" s="16"/>
      <c r="U48912" s="16"/>
    </row>
    <row r="48913" s="1" customFormat="1" ht="14.25" spans="4:21">
      <c r="D48913" s="13"/>
      <c r="E48913" s="13"/>
      <c r="M48913" s="13"/>
      <c r="N48913" s="13"/>
      <c r="O48913" s="13"/>
      <c r="Q48913" s="13"/>
      <c r="R48913" s="16"/>
      <c r="U48913" s="16"/>
    </row>
    <row r="48914" s="1" customFormat="1" ht="14.25" spans="4:21">
      <c r="D48914" s="13"/>
      <c r="E48914" s="13"/>
      <c r="M48914" s="13"/>
      <c r="N48914" s="13"/>
      <c r="O48914" s="13"/>
      <c r="Q48914" s="13"/>
      <c r="R48914" s="16"/>
      <c r="U48914" s="16"/>
    </row>
    <row r="48915" s="1" customFormat="1" ht="14.25" spans="4:21">
      <c r="D48915" s="13"/>
      <c r="E48915" s="13"/>
      <c r="M48915" s="13"/>
      <c r="N48915" s="13"/>
      <c r="O48915" s="13"/>
      <c r="Q48915" s="13"/>
      <c r="R48915" s="16"/>
      <c r="U48915" s="16"/>
    </row>
    <row r="48916" s="1" customFormat="1" ht="14.25" spans="4:21">
      <c r="D48916" s="13"/>
      <c r="E48916" s="13"/>
      <c r="M48916" s="13"/>
      <c r="N48916" s="13"/>
      <c r="O48916" s="13"/>
      <c r="Q48916" s="13"/>
      <c r="R48916" s="16"/>
      <c r="U48916" s="16"/>
    </row>
    <row r="48917" s="1" customFormat="1" ht="14.25" spans="4:21">
      <c r="D48917" s="13"/>
      <c r="E48917" s="13"/>
      <c r="M48917" s="13"/>
      <c r="N48917" s="13"/>
      <c r="O48917" s="13"/>
      <c r="Q48917" s="13"/>
      <c r="R48917" s="16"/>
      <c r="U48917" s="16"/>
    </row>
    <row r="48918" s="1" customFormat="1" ht="14.25" spans="4:21">
      <c r="D48918" s="13"/>
      <c r="E48918" s="13"/>
      <c r="M48918" s="13"/>
      <c r="N48918" s="13"/>
      <c r="O48918" s="13"/>
      <c r="Q48918" s="13"/>
      <c r="R48918" s="16"/>
      <c r="U48918" s="16"/>
    </row>
    <row r="48919" s="1" customFormat="1" ht="14.25" spans="4:21">
      <c r="D48919" s="13"/>
      <c r="E48919" s="13"/>
      <c r="M48919" s="13"/>
      <c r="N48919" s="13"/>
      <c r="O48919" s="13"/>
      <c r="Q48919" s="13"/>
      <c r="R48919" s="16"/>
      <c r="U48919" s="16"/>
    </row>
    <row r="48920" s="1" customFormat="1" ht="14.25" spans="4:21">
      <c r="D48920" s="13"/>
      <c r="E48920" s="13"/>
      <c r="M48920" s="13"/>
      <c r="N48920" s="13"/>
      <c r="O48920" s="13"/>
      <c r="Q48920" s="13"/>
      <c r="R48920" s="16"/>
      <c r="U48920" s="16"/>
    </row>
    <row r="48921" s="1" customFormat="1" ht="14.25" spans="4:21">
      <c r="D48921" s="13"/>
      <c r="E48921" s="13"/>
      <c r="M48921" s="13"/>
      <c r="N48921" s="13"/>
      <c r="O48921" s="13"/>
      <c r="Q48921" s="13"/>
      <c r="R48921" s="16"/>
      <c r="U48921" s="16"/>
    </row>
    <row r="48922" s="1" customFormat="1" ht="14.25" spans="4:21">
      <c r="D48922" s="13"/>
      <c r="E48922" s="13"/>
      <c r="M48922" s="13"/>
      <c r="N48922" s="13"/>
      <c r="O48922" s="13"/>
      <c r="Q48922" s="13"/>
      <c r="R48922" s="16"/>
      <c r="U48922" s="16"/>
    </row>
    <row r="48923" s="1" customFormat="1" ht="14.25" spans="4:21">
      <c r="D48923" s="13"/>
      <c r="E48923" s="13"/>
      <c r="M48923" s="13"/>
      <c r="N48923" s="13"/>
      <c r="O48923" s="13"/>
      <c r="Q48923" s="13"/>
      <c r="R48923" s="16"/>
      <c r="U48923" s="16"/>
    </row>
    <row r="48924" s="1" customFormat="1" ht="14.25" spans="4:21">
      <c r="D48924" s="13"/>
      <c r="E48924" s="13"/>
      <c r="M48924" s="13"/>
      <c r="N48924" s="13"/>
      <c r="O48924" s="13"/>
      <c r="Q48924" s="13"/>
      <c r="R48924" s="16"/>
      <c r="U48924" s="16"/>
    </row>
    <row r="48925" s="1" customFormat="1" ht="14.25" spans="4:21">
      <c r="D48925" s="13"/>
      <c r="E48925" s="13"/>
      <c r="M48925" s="13"/>
      <c r="N48925" s="13"/>
      <c r="O48925" s="13"/>
      <c r="Q48925" s="13"/>
      <c r="R48925" s="16"/>
      <c r="U48925" s="16"/>
    </row>
    <row r="48926" s="1" customFormat="1" ht="14.25" spans="4:21">
      <c r="D48926" s="13"/>
      <c r="E48926" s="13"/>
      <c r="M48926" s="13"/>
      <c r="N48926" s="13"/>
      <c r="O48926" s="13"/>
      <c r="Q48926" s="13"/>
      <c r="R48926" s="16"/>
      <c r="U48926" s="16"/>
    </row>
    <row r="48927" s="1" customFormat="1" ht="14.25" spans="4:21">
      <c r="D48927" s="13"/>
      <c r="E48927" s="13"/>
      <c r="M48927" s="13"/>
      <c r="N48927" s="13"/>
      <c r="O48927" s="13"/>
      <c r="Q48927" s="13"/>
      <c r="R48927" s="16"/>
      <c r="U48927" s="16"/>
    </row>
    <row r="48928" s="1" customFormat="1" ht="14.25" spans="4:21">
      <c r="D48928" s="13"/>
      <c r="E48928" s="13"/>
      <c r="M48928" s="13"/>
      <c r="N48928" s="13"/>
      <c r="O48928" s="13"/>
      <c r="Q48928" s="13"/>
      <c r="R48928" s="16"/>
      <c r="U48928" s="16"/>
    </row>
    <row r="48929" s="1" customFormat="1" ht="14.25" spans="4:21">
      <c r="D48929" s="13"/>
      <c r="E48929" s="13"/>
      <c r="M48929" s="13"/>
      <c r="N48929" s="13"/>
      <c r="O48929" s="13"/>
      <c r="Q48929" s="13"/>
      <c r="R48929" s="16"/>
      <c r="U48929" s="16"/>
    </row>
    <row r="48930" s="1" customFormat="1" ht="14.25" spans="4:21">
      <c r="D48930" s="13"/>
      <c r="E48930" s="13"/>
      <c r="M48930" s="13"/>
      <c r="N48930" s="13"/>
      <c r="O48930" s="13"/>
      <c r="Q48930" s="13"/>
      <c r="R48930" s="16"/>
      <c r="U48930" s="16"/>
    </row>
    <row r="48931" s="1" customFormat="1" ht="14.25" spans="4:21">
      <c r="D48931" s="13"/>
      <c r="E48931" s="13"/>
      <c r="M48931" s="13"/>
      <c r="N48931" s="13"/>
      <c r="O48931" s="13"/>
      <c r="Q48931" s="13"/>
      <c r="R48931" s="16"/>
      <c r="U48931" s="16"/>
    </row>
    <row r="48932" s="1" customFormat="1" ht="14.25" spans="4:21">
      <c r="D48932" s="13"/>
      <c r="E48932" s="13"/>
      <c r="M48932" s="13"/>
      <c r="N48932" s="13"/>
      <c r="O48932" s="13"/>
      <c r="Q48932" s="13"/>
      <c r="R48932" s="16"/>
      <c r="U48932" s="16"/>
    </row>
    <row r="48933" s="1" customFormat="1" ht="14.25" spans="4:21">
      <c r="D48933" s="13"/>
      <c r="E48933" s="13"/>
      <c r="M48933" s="13"/>
      <c r="N48933" s="13"/>
      <c r="O48933" s="13"/>
      <c r="Q48933" s="13"/>
      <c r="R48933" s="16"/>
      <c r="U48933" s="16"/>
    </row>
    <row r="48934" s="1" customFormat="1" ht="14.25" spans="4:21">
      <c r="D48934" s="13"/>
      <c r="E48934" s="13"/>
      <c r="M48934" s="13"/>
      <c r="N48934" s="13"/>
      <c r="O48934" s="13"/>
      <c r="Q48934" s="13"/>
      <c r="R48934" s="16"/>
      <c r="U48934" s="16"/>
    </row>
    <row r="48935" s="1" customFormat="1" ht="14.25" spans="4:21">
      <c r="D48935" s="13"/>
      <c r="E48935" s="13"/>
      <c r="M48935" s="13"/>
      <c r="N48935" s="13"/>
      <c r="O48935" s="13"/>
      <c r="Q48935" s="13"/>
      <c r="R48935" s="16"/>
      <c r="U48935" s="16"/>
    </row>
    <row r="48936" s="1" customFormat="1" ht="14.25" spans="4:21">
      <c r="D48936" s="13"/>
      <c r="E48936" s="13"/>
      <c r="M48936" s="13"/>
      <c r="N48936" s="13"/>
      <c r="O48936" s="13"/>
      <c r="Q48936" s="13"/>
      <c r="R48936" s="16"/>
      <c r="U48936" s="16"/>
    </row>
    <row r="48937" s="1" customFormat="1" ht="14.25" spans="4:21">
      <c r="D48937" s="13"/>
      <c r="E48937" s="13"/>
      <c r="M48937" s="13"/>
      <c r="N48937" s="13"/>
      <c r="O48937" s="13"/>
      <c r="Q48937" s="13"/>
      <c r="R48937" s="16"/>
      <c r="U48937" s="16"/>
    </row>
    <row r="48938" s="1" customFormat="1" ht="14.25" spans="4:21">
      <c r="D48938" s="13"/>
      <c r="E48938" s="13"/>
      <c r="M48938" s="13"/>
      <c r="N48938" s="13"/>
      <c r="O48938" s="13"/>
      <c r="Q48938" s="13"/>
      <c r="R48938" s="16"/>
      <c r="U48938" s="16"/>
    </row>
    <row r="48939" s="1" customFormat="1" ht="14.25" spans="4:21">
      <c r="D48939" s="13"/>
      <c r="E48939" s="13"/>
      <c r="M48939" s="13"/>
      <c r="N48939" s="13"/>
      <c r="O48939" s="13"/>
      <c r="Q48939" s="13"/>
      <c r="R48939" s="16"/>
      <c r="U48939" s="16"/>
    </row>
    <row r="48940" s="1" customFormat="1" ht="14.25" spans="4:21">
      <c r="D48940" s="13"/>
      <c r="E48940" s="13"/>
      <c r="M48940" s="13"/>
      <c r="N48940" s="13"/>
      <c r="O48940" s="13"/>
      <c r="Q48940" s="13"/>
      <c r="R48940" s="16"/>
      <c r="U48940" s="16"/>
    </row>
    <row r="48941" s="1" customFormat="1" ht="14.25" spans="4:21">
      <c r="D48941" s="13"/>
      <c r="E48941" s="13"/>
      <c r="M48941" s="13"/>
      <c r="N48941" s="13"/>
      <c r="O48941" s="13"/>
      <c r="Q48941" s="13"/>
      <c r="R48941" s="16"/>
      <c r="U48941" s="16"/>
    </row>
    <row r="48942" s="1" customFormat="1" ht="14.25" spans="4:21">
      <c r="D48942" s="13"/>
      <c r="E48942" s="13"/>
      <c r="M48942" s="13"/>
      <c r="N48942" s="13"/>
      <c r="O48942" s="13"/>
      <c r="Q48942" s="13"/>
      <c r="R48942" s="16"/>
      <c r="U48942" s="16"/>
    </row>
    <row r="48943" s="1" customFormat="1" ht="14.25" spans="4:21">
      <c r="D48943" s="13"/>
      <c r="E48943" s="13"/>
      <c r="M48943" s="13"/>
      <c r="N48943" s="13"/>
      <c r="O48943" s="13"/>
      <c r="Q48943" s="13"/>
      <c r="R48943" s="16"/>
      <c r="U48943" s="16"/>
    </row>
    <row r="48944" s="1" customFormat="1" ht="14.25" spans="4:21">
      <c r="D48944" s="13"/>
      <c r="E48944" s="13"/>
      <c r="M48944" s="13"/>
      <c r="N48944" s="13"/>
      <c r="O48944" s="13"/>
      <c r="Q48944" s="13"/>
      <c r="R48944" s="16"/>
      <c r="U48944" s="16"/>
    </row>
    <row r="48945" s="1" customFormat="1" ht="14.25" spans="4:21">
      <c r="D48945" s="13"/>
      <c r="E48945" s="13"/>
      <c r="M48945" s="13"/>
      <c r="N48945" s="13"/>
      <c r="O48945" s="13"/>
      <c r="Q48945" s="13"/>
      <c r="R48945" s="16"/>
      <c r="U48945" s="16"/>
    </row>
    <row r="48946" s="1" customFormat="1" ht="14.25" spans="4:21">
      <c r="D48946" s="13"/>
      <c r="E48946" s="13"/>
      <c r="M48946" s="13"/>
      <c r="N48946" s="13"/>
      <c r="O48946" s="13"/>
      <c r="Q48946" s="13"/>
      <c r="R48946" s="16"/>
      <c r="U48946" s="16"/>
    </row>
    <row r="48947" s="1" customFormat="1" ht="14.25" spans="4:21">
      <c r="D48947" s="13"/>
      <c r="E48947" s="13"/>
      <c r="M48947" s="13"/>
      <c r="N48947" s="13"/>
      <c r="O48947" s="13"/>
      <c r="Q48947" s="13"/>
      <c r="R48947" s="16"/>
      <c r="U48947" s="16"/>
    </row>
    <row r="48948" s="1" customFormat="1" ht="14.25" spans="4:21">
      <c r="D48948" s="13"/>
      <c r="E48948" s="13"/>
      <c r="M48948" s="13"/>
      <c r="N48948" s="13"/>
      <c r="O48948" s="13"/>
      <c r="Q48948" s="13"/>
      <c r="R48948" s="16"/>
      <c r="U48948" s="16"/>
    </row>
    <row r="48949" s="1" customFormat="1" ht="14.25" spans="4:21">
      <c r="D48949" s="13"/>
      <c r="E48949" s="13"/>
      <c r="M48949" s="13"/>
      <c r="N48949" s="13"/>
      <c r="O48949" s="13"/>
      <c r="Q48949" s="13"/>
      <c r="R48949" s="16"/>
      <c r="U48949" s="16"/>
    </row>
    <row r="48950" s="1" customFormat="1" ht="14.25" spans="4:21">
      <c r="D48950" s="13"/>
      <c r="E48950" s="13"/>
      <c r="M48950" s="13"/>
      <c r="N48950" s="13"/>
      <c r="O48950" s="13"/>
      <c r="Q48950" s="13"/>
      <c r="R48950" s="16"/>
      <c r="U48950" s="16"/>
    </row>
    <row r="48951" s="1" customFormat="1" ht="14.25" spans="4:21">
      <c r="D48951" s="13"/>
      <c r="E48951" s="13"/>
      <c r="M48951" s="13"/>
      <c r="N48951" s="13"/>
      <c r="O48951" s="13"/>
      <c r="Q48951" s="13"/>
      <c r="R48951" s="16"/>
      <c r="U48951" s="16"/>
    </row>
    <row r="48952" s="1" customFormat="1" ht="14.25" spans="4:21">
      <c r="D48952" s="13"/>
      <c r="E48952" s="13"/>
      <c r="M48952" s="13"/>
      <c r="N48952" s="13"/>
      <c r="O48952" s="13"/>
      <c r="Q48952" s="13"/>
      <c r="R48952" s="16"/>
      <c r="U48952" s="16"/>
    </row>
    <row r="48953" s="1" customFormat="1" ht="14.25" spans="4:21">
      <c r="D48953" s="13"/>
      <c r="E48953" s="13"/>
      <c r="M48953" s="13"/>
      <c r="N48953" s="13"/>
      <c r="O48953" s="13"/>
      <c r="Q48953" s="13"/>
      <c r="R48953" s="16"/>
      <c r="U48953" s="16"/>
    </row>
    <row r="48954" s="1" customFormat="1" ht="14.25" spans="4:21">
      <c r="D48954" s="13"/>
      <c r="E48954" s="13"/>
      <c r="M48954" s="13"/>
      <c r="N48954" s="13"/>
      <c r="O48954" s="13"/>
      <c r="Q48954" s="13"/>
      <c r="R48954" s="16"/>
      <c r="U48954" s="16"/>
    </row>
    <row r="48955" s="1" customFormat="1" ht="14.25" spans="4:21">
      <c r="D48955" s="13"/>
      <c r="E48955" s="13"/>
      <c r="M48955" s="13"/>
      <c r="N48955" s="13"/>
      <c r="O48955" s="13"/>
      <c r="Q48955" s="13"/>
      <c r="R48955" s="16"/>
      <c r="U48955" s="16"/>
    </row>
    <row r="48956" s="1" customFormat="1" ht="14.25" spans="4:21">
      <c r="D48956" s="13"/>
      <c r="E48956" s="13"/>
      <c r="M48956" s="13"/>
      <c r="N48956" s="13"/>
      <c r="O48956" s="13"/>
      <c r="Q48956" s="13"/>
      <c r="R48956" s="16"/>
      <c r="U48956" s="16"/>
    </row>
    <row r="48957" s="1" customFormat="1" ht="14.25" spans="4:21">
      <c r="D48957" s="13"/>
      <c r="E48957" s="13"/>
      <c r="M48957" s="13"/>
      <c r="N48957" s="13"/>
      <c r="O48957" s="13"/>
      <c r="Q48957" s="13"/>
      <c r="R48957" s="16"/>
      <c r="U48957" s="16"/>
    </row>
    <row r="48958" s="1" customFormat="1" ht="14.25" spans="4:21">
      <c r="D48958" s="13"/>
      <c r="E48958" s="13"/>
      <c r="M48958" s="13"/>
      <c r="N48958" s="13"/>
      <c r="O48958" s="13"/>
      <c r="Q48958" s="13"/>
      <c r="R48958" s="16"/>
      <c r="U48958" s="16"/>
    </row>
    <row r="48959" s="1" customFormat="1" ht="14.25" spans="4:21">
      <c r="D48959" s="13"/>
      <c r="E48959" s="13"/>
      <c r="M48959" s="13"/>
      <c r="N48959" s="13"/>
      <c r="O48959" s="13"/>
      <c r="Q48959" s="13"/>
      <c r="R48959" s="16"/>
      <c r="U48959" s="16"/>
    </row>
    <row r="48960" s="1" customFormat="1" ht="14.25" spans="4:21">
      <c r="D48960" s="13"/>
      <c r="E48960" s="13"/>
      <c r="M48960" s="13"/>
      <c r="N48960" s="13"/>
      <c r="O48960" s="13"/>
      <c r="Q48960" s="13"/>
      <c r="R48960" s="16"/>
      <c r="U48960" s="16"/>
    </row>
    <row r="48961" s="1" customFormat="1" ht="14.25" spans="4:21">
      <c r="D48961" s="13"/>
      <c r="E48961" s="13"/>
      <c r="M48961" s="13"/>
      <c r="N48961" s="13"/>
      <c r="O48961" s="13"/>
      <c r="Q48961" s="13"/>
      <c r="R48961" s="16"/>
      <c r="U48961" s="16"/>
    </row>
    <row r="48962" s="1" customFormat="1" ht="14.25" spans="4:21">
      <c r="D48962" s="13"/>
      <c r="E48962" s="13"/>
      <c r="M48962" s="13"/>
      <c r="N48962" s="13"/>
      <c r="O48962" s="13"/>
      <c r="Q48962" s="13"/>
      <c r="R48962" s="16"/>
      <c r="U48962" s="16"/>
    </row>
    <row r="48963" s="1" customFormat="1" ht="14.25" spans="4:21">
      <c r="D48963" s="13"/>
      <c r="E48963" s="13"/>
      <c r="M48963" s="13"/>
      <c r="N48963" s="13"/>
      <c r="O48963" s="13"/>
      <c r="Q48963" s="13"/>
      <c r="R48963" s="16"/>
      <c r="U48963" s="16"/>
    </row>
    <row r="48964" s="1" customFormat="1" ht="14.25" spans="4:21">
      <c r="D48964" s="13"/>
      <c r="E48964" s="13"/>
      <c r="M48964" s="13"/>
      <c r="N48964" s="13"/>
      <c r="O48964" s="13"/>
      <c r="Q48964" s="13"/>
      <c r="R48964" s="16"/>
      <c r="U48964" s="16"/>
    </row>
    <row r="48965" s="1" customFormat="1" ht="14.25" spans="4:21">
      <c r="D48965" s="13"/>
      <c r="E48965" s="13"/>
      <c r="M48965" s="13"/>
      <c r="N48965" s="13"/>
      <c r="O48965" s="13"/>
      <c r="Q48965" s="13"/>
      <c r="R48965" s="16"/>
      <c r="U48965" s="16"/>
    </row>
    <row r="48966" s="1" customFormat="1" ht="14.25" spans="4:21">
      <c r="D48966" s="13"/>
      <c r="E48966" s="13"/>
      <c r="M48966" s="13"/>
      <c r="N48966" s="13"/>
      <c r="O48966" s="13"/>
      <c r="Q48966" s="13"/>
      <c r="R48966" s="16"/>
      <c r="U48966" s="16"/>
    </row>
    <row r="48967" s="1" customFormat="1" ht="14.25" spans="4:21">
      <c r="D48967" s="13"/>
      <c r="E48967" s="13"/>
      <c r="M48967" s="13"/>
      <c r="N48967" s="13"/>
      <c r="O48967" s="13"/>
      <c r="Q48967" s="13"/>
      <c r="R48967" s="16"/>
      <c r="U48967" s="16"/>
    </row>
    <row r="48968" s="1" customFormat="1" ht="14.25" spans="4:21">
      <c r="D48968" s="13"/>
      <c r="E48968" s="13"/>
      <c r="M48968" s="13"/>
      <c r="N48968" s="13"/>
      <c r="O48968" s="13"/>
      <c r="Q48968" s="13"/>
      <c r="R48968" s="16"/>
      <c r="U48968" s="16"/>
    </row>
    <row r="48969" s="1" customFormat="1" ht="14.25" spans="4:21">
      <c r="D48969" s="13"/>
      <c r="E48969" s="13"/>
      <c r="M48969" s="13"/>
      <c r="N48969" s="13"/>
      <c r="O48969" s="13"/>
      <c r="Q48969" s="13"/>
      <c r="R48969" s="16"/>
      <c r="U48969" s="16"/>
    </row>
    <row r="48970" s="1" customFormat="1" ht="14.25" spans="4:21">
      <c r="D48970" s="13"/>
      <c r="E48970" s="13"/>
      <c r="M48970" s="13"/>
      <c r="N48970" s="13"/>
      <c r="O48970" s="13"/>
      <c r="Q48970" s="13"/>
      <c r="R48970" s="16"/>
      <c r="U48970" s="16"/>
    </row>
    <row r="48971" s="1" customFormat="1" ht="14.25" spans="4:21">
      <c r="D48971" s="13"/>
      <c r="E48971" s="13"/>
      <c r="M48971" s="13"/>
      <c r="N48971" s="13"/>
      <c r="O48971" s="13"/>
      <c r="Q48971" s="13"/>
      <c r="R48971" s="16"/>
      <c r="U48971" s="16"/>
    </row>
    <row r="48972" s="1" customFormat="1" ht="14.25" spans="4:21">
      <c r="D48972" s="13"/>
      <c r="E48972" s="13"/>
      <c r="M48972" s="13"/>
      <c r="N48972" s="13"/>
      <c r="O48972" s="13"/>
      <c r="Q48972" s="13"/>
      <c r="R48972" s="16"/>
      <c r="U48972" s="16"/>
    </row>
    <row r="48973" s="1" customFormat="1" ht="14.25" spans="4:21">
      <c r="D48973" s="13"/>
      <c r="E48973" s="13"/>
      <c r="M48973" s="13"/>
      <c r="N48973" s="13"/>
      <c r="O48973" s="13"/>
      <c r="Q48973" s="13"/>
      <c r="R48973" s="16"/>
      <c r="U48973" s="16"/>
    </row>
    <row r="48974" s="1" customFormat="1" ht="14.25" spans="4:21">
      <c r="D48974" s="13"/>
      <c r="E48974" s="13"/>
      <c r="M48974" s="13"/>
      <c r="N48974" s="13"/>
      <c r="O48974" s="13"/>
      <c r="Q48974" s="13"/>
      <c r="R48974" s="16"/>
      <c r="U48974" s="16"/>
    </row>
    <row r="48975" s="1" customFormat="1" ht="14.25" spans="4:21">
      <c r="D48975" s="13"/>
      <c r="E48975" s="13"/>
      <c r="M48975" s="13"/>
      <c r="N48975" s="13"/>
      <c r="O48975" s="13"/>
      <c r="Q48975" s="13"/>
      <c r="R48975" s="16"/>
      <c r="U48975" s="16"/>
    </row>
    <row r="48976" s="1" customFormat="1" ht="14.25" spans="4:21">
      <c r="D48976" s="13"/>
      <c r="E48976" s="13"/>
      <c r="M48976" s="13"/>
      <c r="N48976" s="13"/>
      <c r="O48976" s="13"/>
      <c r="Q48976" s="13"/>
      <c r="R48976" s="16"/>
      <c r="U48976" s="16"/>
    </row>
    <row r="48977" s="1" customFormat="1" ht="14.25" spans="4:21">
      <c r="D48977" s="13"/>
      <c r="E48977" s="13"/>
      <c r="M48977" s="13"/>
      <c r="N48977" s="13"/>
      <c r="O48977" s="13"/>
      <c r="Q48977" s="13"/>
      <c r="R48977" s="16"/>
      <c r="U48977" s="16"/>
    </row>
    <row r="48978" s="1" customFormat="1" ht="14.25" spans="4:21">
      <c r="D48978" s="13"/>
      <c r="E48978" s="13"/>
      <c r="M48978" s="13"/>
      <c r="N48978" s="13"/>
      <c r="O48978" s="13"/>
      <c r="Q48978" s="13"/>
      <c r="R48978" s="16"/>
      <c r="U48978" s="16"/>
    </row>
    <row r="48979" s="1" customFormat="1" ht="14.25" spans="4:21">
      <c r="D48979" s="13"/>
      <c r="E48979" s="13"/>
      <c r="M48979" s="13"/>
      <c r="N48979" s="13"/>
      <c r="O48979" s="13"/>
      <c r="Q48979" s="13"/>
      <c r="R48979" s="16"/>
      <c r="U48979" s="16"/>
    </row>
    <row r="48980" s="1" customFormat="1" ht="14.25" spans="4:21">
      <c r="D48980" s="13"/>
      <c r="E48980" s="13"/>
      <c r="M48980" s="13"/>
      <c r="N48980" s="13"/>
      <c r="O48980" s="13"/>
      <c r="Q48980" s="13"/>
      <c r="R48980" s="16"/>
      <c r="U48980" s="16"/>
    </row>
    <row r="48981" s="1" customFormat="1" ht="14.25" spans="4:21">
      <c r="D48981" s="13"/>
      <c r="E48981" s="13"/>
      <c r="M48981" s="13"/>
      <c r="N48981" s="13"/>
      <c r="O48981" s="13"/>
      <c r="Q48981" s="13"/>
      <c r="R48981" s="16"/>
      <c r="U48981" s="16"/>
    </row>
    <row r="48982" s="1" customFormat="1" ht="14.25" spans="4:21">
      <c r="D48982" s="13"/>
      <c r="E48982" s="13"/>
      <c r="M48982" s="13"/>
      <c r="N48982" s="13"/>
      <c r="O48982" s="13"/>
      <c r="Q48982" s="13"/>
      <c r="R48982" s="16"/>
      <c r="U48982" s="16"/>
    </row>
    <row r="48983" s="1" customFormat="1" ht="14.25" spans="4:21">
      <c r="D48983" s="13"/>
      <c r="E48983" s="13"/>
      <c r="M48983" s="13"/>
      <c r="N48983" s="13"/>
      <c r="O48983" s="13"/>
      <c r="Q48983" s="13"/>
      <c r="R48983" s="16"/>
      <c r="U48983" s="16"/>
    </row>
    <row r="48984" s="1" customFormat="1" ht="14.25" spans="4:21">
      <c r="D48984" s="13"/>
      <c r="E48984" s="13"/>
      <c r="M48984" s="13"/>
      <c r="N48984" s="13"/>
      <c r="O48984" s="13"/>
      <c r="Q48984" s="13"/>
      <c r="R48984" s="16"/>
      <c r="U48984" s="16"/>
    </row>
    <row r="48985" s="1" customFormat="1" ht="14.25" spans="4:21">
      <c r="D48985" s="13"/>
      <c r="E48985" s="13"/>
      <c r="M48985" s="13"/>
      <c r="N48985" s="13"/>
      <c r="O48985" s="13"/>
      <c r="Q48985" s="13"/>
      <c r="R48985" s="16"/>
      <c r="U48985" s="16"/>
    </row>
    <row r="48986" s="1" customFormat="1" ht="14.25" spans="4:21">
      <c r="D48986" s="13"/>
      <c r="E48986" s="13"/>
      <c r="M48986" s="13"/>
      <c r="N48986" s="13"/>
      <c r="O48986" s="13"/>
      <c r="Q48986" s="13"/>
      <c r="R48986" s="16"/>
      <c r="U48986" s="16"/>
    </row>
    <row r="48987" s="1" customFormat="1" ht="14.25" spans="4:21">
      <c r="D48987" s="13"/>
      <c r="E48987" s="13"/>
      <c r="M48987" s="13"/>
      <c r="N48987" s="13"/>
      <c r="O48987" s="13"/>
      <c r="Q48987" s="13"/>
      <c r="R48987" s="16"/>
      <c r="U48987" s="16"/>
    </row>
    <row r="48988" s="1" customFormat="1" ht="14.25" spans="4:21">
      <c r="D48988" s="13"/>
      <c r="E48988" s="13"/>
      <c r="M48988" s="13"/>
      <c r="N48988" s="13"/>
      <c r="O48988" s="13"/>
      <c r="Q48988" s="13"/>
      <c r="R48988" s="16"/>
      <c r="U48988" s="16"/>
    </row>
    <row r="48989" s="1" customFormat="1" ht="14.25" spans="4:21">
      <c r="D48989" s="13"/>
      <c r="E48989" s="13"/>
      <c r="M48989" s="13"/>
      <c r="N48989" s="13"/>
      <c r="O48989" s="13"/>
      <c r="Q48989" s="13"/>
      <c r="R48989" s="16"/>
      <c r="U48989" s="16"/>
    </row>
    <row r="48990" s="1" customFormat="1" ht="14.25" spans="4:21">
      <c r="D48990" s="13"/>
      <c r="E48990" s="13"/>
      <c r="M48990" s="13"/>
      <c r="N48990" s="13"/>
      <c r="O48990" s="13"/>
      <c r="Q48990" s="13"/>
      <c r="R48990" s="16"/>
      <c r="U48990" s="16"/>
    </row>
    <row r="48991" s="1" customFormat="1" ht="14.25" spans="4:21">
      <c r="D48991" s="13"/>
      <c r="E48991" s="13"/>
      <c r="M48991" s="13"/>
      <c r="N48991" s="13"/>
      <c r="O48991" s="13"/>
      <c r="Q48991" s="13"/>
      <c r="R48991" s="16"/>
      <c r="U48991" s="16"/>
    </row>
    <row r="48992" s="1" customFormat="1" ht="14.25" spans="4:21">
      <c r="D48992" s="13"/>
      <c r="E48992" s="13"/>
      <c r="M48992" s="13"/>
      <c r="N48992" s="13"/>
      <c r="O48992" s="13"/>
      <c r="Q48992" s="13"/>
      <c r="R48992" s="16"/>
      <c r="U48992" s="16"/>
    </row>
    <row r="48993" s="1" customFormat="1" ht="14.25" spans="4:21">
      <c r="D48993" s="13"/>
      <c r="E48993" s="13"/>
      <c r="M48993" s="13"/>
      <c r="N48993" s="13"/>
      <c r="O48993" s="13"/>
      <c r="Q48993" s="13"/>
      <c r="R48993" s="16"/>
      <c r="U48993" s="16"/>
    </row>
    <row r="48994" s="1" customFormat="1" ht="14.25" spans="4:21">
      <c r="D48994" s="13"/>
      <c r="E48994" s="13"/>
      <c r="M48994" s="13"/>
      <c r="N48994" s="13"/>
      <c r="O48994" s="13"/>
      <c r="Q48994" s="13"/>
      <c r="R48994" s="16"/>
      <c r="U48994" s="16"/>
    </row>
    <row r="48995" s="1" customFormat="1" ht="14.25" spans="4:21">
      <c r="D48995" s="13"/>
      <c r="E48995" s="13"/>
      <c r="M48995" s="13"/>
      <c r="N48995" s="13"/>
      <c r="O48995" s="13"/>
      <c r="Q48995" s="13"/>
      <c r="R48995" s="16"/>
      <c r="U48995" s="16"/>
    </row>
    <row r="48996" s="1" customFormat="1" ht="14.25" spans="4:21">
      <c r="D48996" s="13"/>
      <c r="E48996" s="13"/>
      <c r="M48996" s="13"/>
      <c r="N48996" s="13"/>
      <c r="O48996" s="13"/>
      <c r="Q48996" s="13"/>
      <c r="R48996" s="16"/>
      <c r="U48996" s="16"/>
    </row>
    <row r="48997" s="1" customFormat="1" ht="14.25" spans="4:21">
      <c r="D48997" s="13"/>
      <c r="E48997" s="13"/>
      <c r="M48997" s="13"/>
      <c r="N48997" s="13"/>
      <c r="O48997" s="13"/>
      <c r="Q48997" s="13"/>
      <c r="R48997" s="16"/>
      <c r="U48997" s="16"/>
    </row>
    <row r="48998" s="1" customFormat="1" ht="14.25" spans="4:21">
      <c r="D48998" s="13"/>
      <c r="E48998" s="13"/>
      <c r="M48998" s="13"/>
      <c r="N48998" s="13"/>
      <c r="O48998" s="13"/>
      <c r="Q48998" s="13"/>
      <c r="R48998" s="16"/>
      <c r="U48998" s="16"/>
    </row>
    <row r="48999" s="1" customFormat="1" ht="14.25" spans="4:21">
      <c r="D48999" s="13"/>
      <c r="E48999" s="13"/>
      <c r="M48999" s="13"/>
      <c r="N48999" s="13"/>
      <c r="O48999" s="13"/>
      <c r="Q48999" s="13"/>
      <c r="R48999" s="16"/>
      <c r="U48999" s="16"/>
    </row>
    <row r="49000" s="1" customFormat="1" ht="14.25" spans="4:21">
      <c r="D49000" s="13"/>
      <c r="E49000" s="13"/>
      <c r="M49000" s="13"/>
      <c r="N49000" s="13"/>
      <c r="O49000" s="13"/>
      <c r="Q49000" s="13"/>
      <c r="R49000" s="16"/>
      <c r="U49000" s="16"/>
    </row>
    <row r="49001" s="1" customFormat="1" ht="14.25" spans="4:21">
      <c r="D49001" s="13"/>
      <c r="E49001" s="13"/>
      <c r="M49001" s="13"/>
      <c r="N49001" s="13"/>
      <c r="O49001" s="13"/>
      <c r="Q49001" s="13"/>
      <c r="R49001" s="16"/>
      <c r="U49001" s="16"/>
    </row>
    <row r="49002" s="1" customFormat="1" ht="14.25" spans="4:21">
      <c r="D49002" s="13"/>
      <c r="E49002" s="13"/>
      <c r="M49002" s="13"/>
      <c r="N49002" s="13"/>
      <c r="O49002" s="13"/>
      <c r="Q49002" s="13"/>
      <c r="R49002" s="16"/>
      <c r="U49002" s="16"/>
    </row>
    <row r="49003" s="1" customFormat="1" ht="14.25" spans="4:21">
      <c r="D49003" s="13"/>
      <c r="E49003" s="13"/>
      <c r="M49003" s="13"/>
      <c r="N49003" s="13"/>
      <c r="O49003" s="13"/>
      <c r="Q49003" s="13"/>
      <c r="R49003" s="16"/>
      <c r="U49003" s="16"/>
    </row>
    <row r="49004" s="1" customFormat="1" ht="14.25" spans="4:21">
      <c r="D49004" s="13"/>
      <c r="E49004" s="13"/>
      <c r="M49004" s="13"/>
      <c r="N49004" s="13"/>
      <c r="O49004" s="13"/>
      <c r="Q49004" s="13"/>
      <c r="R49004" s="16"/>
      <c r="U49004" s="16"/>
    </row>
    <row r="49005" s="1" customFormat="1" ht="14.25" spans="4:21">
      <c r="D49005" s="13"/>
      <c r="E49005" s="13"/>
      <c r="M49005" s="13"/>
      <c r="N49005" s="13"/>
      <c r="O49005" s="13"/>
      <c r="Q49005" s="13"/>
      <c r="R49005" s="16"/>
      <c r="U49005" s="16"/>
    </row>
    <row r="49006" s="1" customFormat="1" ht="14.25" spans="4:21">
      <c r="D49006" s="13"/>
      <c r="E49006" s="13"/>
      <c r="M49006" s="13"/>
      <c r="N49006" s="13"/>
      <c r="O49006" s="13"/>
      <c r="Q49006" s="13"/>
      <c r="R49006" s="16"/>
      <c r="U49006" s="16"/>
    </row>
    <row r="49007" s="1" customFormat="1" ht="14.25" spans="4:21">
      <c r="D49007" s="13"/>
      <c r="E49007" s="13"/>
      <c r="M49007" s="13"/>
      <c r="N49007" s="13"/>
      <c r="O49007" s="13"/>
      <c r="Q49007" s="13"/>
      <c r="R49007" s="16"/>
      <c r="U49007" s="16"/>
    </row>
    <row r="49008" s="1" customFormat="1" ht="14.25" spans="4:21">
      <c r="D49008" s="13"/>
      <c r="E49008" s="13"/>
      <c r="M49008" s="13"/>
      <c r="N49008" s="13"/>
      <c r="O49008" s="13"/>
      <c r="Q49008" s="13"/>
      <c r="R49008" s="16"/>
      <c r="U49008" s="16"/>
    </row>
    <row r="49009" s="1" customFormat="1" ht="14.25" spans="4:21">
      <c r="D49009" s="13"/>
      <c r="E49009" s="13"/>
      <c r="M49009" s="13"/>
      <c r="N49009" s="13"/>
      <c r="O49009" s="13"/>
      <c r="Q49009" s="13"/>
      <c r="R49009" s="16"/>
      <c r="U49009" s="16"/>
    </row>
    <row r="49010" s="1" customFormat="1" ht="14.25" spans="4:21">
      <c r="D49010" s="13"/>
      <c r="E49010" s="13"/>
      <c r="M49010" s="13"/>
      <c r="N49010" s="13"/>
      <c r="O49010" s="13"/>
      <c r="Q49010" s="13"/>
      <c r="R49010" s="16"/>
      <c r="U49010" s="16"/>
    </row>
    <row r="49011" s="1" customFormat="1" ht="14.25" spans="4:21">
      <c r="D49011" s="13"/>
      <c r="E49011" s="13"/>
      <c r="M49011" s="13"/>
      <c r="N49011" s="13"/>
      <c r="O49011" s="13"/>
      <c r="Q49011" s="13"/>
      <c r="R49011" s="16"/>
      <c r="U49011" s="16"/>
    </row>
    <row r="49012" s="1" customFormat="1" ht="14.25" spans="4:21">
      <c r="D49012" s="13"/>
      <c r="E49012" s="13"/>
      <c r="M49012" s="13"/>
      <c r="N49012" s="13"/>
      <c r="O49012" s="13"/>
      <c r="Q49012" s="13"/>
      <c r="R49012" s="16"/>
      <c r="U49012" s="16"/>
    </row>
    <row r="49013" s="1" customFormat="1" ht="14.25" spans="4:21">
      <c r="D49013" s="13"/>
      <c r="E49013" s="13"/>
      <c r="M49013" s="13"/>
      <c r="N49013" s="13"/>
      <c r="O49013" s="13"/>
      <c r="Q49013" s="13"/>
      <c r="R49013" s="16"/>
      <c r="U49013" s="16"/>
    </row>
    <row r="49014" s="1" customFormat="1" ht="14.25" spans="4:21">
      <c r="D49014" s="13"/>
      <c r="E49014" s="13"/>
      <c r="M49014" s="13"/>
      <c r="N49014" s="13"/>
      <c r="O49014" s="13"/>
      <c r="Q49014" s="13"/>
      <c r="R49014" s="16"/>
      <c r="U49014" s="16"/>
    </row>
    <row r="49015" s="1" customFormat="1" ht="14.25" spans="4:21">
      <c r="D49015" s="13"/>
      <c r="E49015" s="13"/>
      <c r="M49015" s="13"/>
      <c r="N49015" s="13"/>
      <c r="O49015" s="13"/>
      <c r="Q49015" s="13"/>
      <c r="R49015" s="16"/>
      <c r="U49015" s="16"/>
    </row>
    <row r="49016" s="1" customFormat="1" ht="14.25" spans="4:21">
      <c r="D49016" s="13"/>
      <c r="E49016" s="13"/>
      <c r="M49016" s="13"/>
      <c r="N49016" s="13"/>
      <c r="O49016" s="13"/>
      <c r="Q49016" s="13"/>
      <c r="R49016" s="16"/>
      <c r="U49016" s="16"/>
    </row>
    <row r="49017" s="1" customFormat="1" ht="14.25" spans="4:21">
      <c r="D49017" s="13"/>
      <c r="E49017" s="13"/>
      <c r="M49017" s="13"/>
      <c r="N49017" s="13"/>
      <c r="O49017" s="13"/>
      <c r="Q49017" s="13"/>
      <c r="R49017" s="16"/>
      <c r="U49017" s="16"/>
    </row>
    <row r="49018" s="1" customFormat="1" ht="14.25" spans="4:21">
      <c r="D49018" s="13"/>
      <c r="E49018" s="13"/>
      <c r="M49018" s="13"/>
      <c r="N49018" s="13"/>
      <c r="O49018" s="13"/>
      <c r="Q49018" s="13"/>
      <c r="R49018" s="16"/>
      <c r="U49018" s="16"/>
    </row>
    <row r="49019" s="1" customFormat="1" ht="14.25" spans="4:21">
      <c r="D49019" s="13"/>
      <c r="E49019" s="13"/>
      <c r="M49019" s="13"/>
      <c r="N49019" s="13"/>
      <c r="O49019" s="13"/>
      <c r="Q49019" s="13"/>
      <c r="R49019" s="16"/>
      <c r="U49019" s="16"/>
    </row>
    <row r="49020" s="1" customFormat="1" ht="14.25" spans="4:21">
      <c r="D49020" s="13"/>
      <c r="E49020" s="13"/>
      <c r="M49020" s="13"/>
      <c r="N49020" s="13"/>
      <c r="O49020" s="13"/>
      <c r="Q49020" s="13"/>
      <c r="R49020" s="16"/>
      <c r="U49020" s="16"/>
    </row>
    <row r="49021" s="1" customFormat="1" ht="14.25" spans="4:21">
      <c r="D49021" s="13"/>
      <c r="E49021" s="13"/>
      <c r="M49021" s="13"/>
      <c r="N49021" s="13"/>
      <c r="O49021" s="13"/>
      <c r="Q49021" s="13"/>
      <c r="R49021" s="16"/>
      <c r="U49021" s="16"/>
    </row>
    <row r="49022" s="1" customFormat="1" ht="14.25" spans="4:21">
      <c r="D49022" s="13"/>
      <c r="E49022" s="13"/>
      <c r="M49022" s="13"/>
      <c r="N49022" s="13"/>
      <c r="O49022" s="13"/>
      <c r="Q49022" s="13"/>
      <c r="R49022" s="16"/>
      <c r="U49022" s="16"/>
    </row>
    <row r="49023" s="1" customFormat="1" ht="14.25" spans="4:21">
      <c r="D49023" s="13"/>
      <c r="E49023" s="13"/>
      <c r="M49023" s="13"/>
      <c r="N49023" s="13"/>
      <c r="O49023" s="13"/>
      <c r="Q49023" s="13"/>
      <c r="R49023" s="16"/>
      <c r="U49023" s="16"/>
    </row>
    <row r="49024" s="1" customFormat="1" ht="14.25" spans="4:21">
      <c r="D49024" s="13"/>
      <c r="E49024" s="13"/>
      <c r="M49024" s="13"/>
      <c r="N49024" s="13"/>
      <c r="O49024" s="13"/>
      <c r="Q49024" s="13"/>
      <c r="R49024" s="16"/>
      <c r="U49024" s="16"/>
    </row>
    <row r="49025" s="1" customFormat="1" ht="14.25" spans="4:21">
      <c r="D49025" s="13"/>
      <c r="E49025" s="13"/>
      <c r="M49025" s="13"/>
      <c r="N49025" s="13"/>
      <c r="O49025" s="13"/>
      <c r="Q49025" s="13"/>
      <c r="R49025" s="16"/>
      <c r="U49025" s="16"/>
    </row>
    <row r="49026" s="1" customFormat="1" ht="14.25" spans="4:21">
      <c r="D49026" s="13"/>
      <c r="E49026" s="13"/>
      <c r="M49026" s="13"/>
      <c r="N49026" s="13"/>
      <c r="O49026" s="13"/>
      <c r="Q49026" s="13"/>
      <c r="R49026" s="16"/>
      <c r="U49026" s="16"/>
    </row>
    <row r="49027" s="1" customFormat="1" ht="14.25" spans="4:21">
      <c r="D49027" s="13"/>
      <c r="E49027" s="13"/>
      <c r="M49027" s="13"/>
      <c r="N49027" s="13"/>
      <c r="O49027" s="13"/>
      <c r="Q49027" s="13"/>
      <c r="R49027" s="16"/>
      <c r="U49027" s="16"/>
    </row>
    <row r="49028" s="1" customFormat="1" ht="14.25" spans="4:21">
      <c r="D49028" s="13"/>
      <c r="E49028" s="13"/>
      <c r="M49028" s="13"/>
      <c r="N49028" s="13"/>
      <c r="O49028" s="13"/>
      <c r="Q49028" s="13"/>
      <c r="R49028" s="16"/>
      <c r="U49028" s="16"/>
    </row>
    <row r="49029" s="1" customFormat="1" ht="14.25" spans="4:21">
      <c r="D49029" s="13"/>
      <c r="E49029" s="13"/>
      <c r="M49029" s="13"/>
      <c r="N49029" s="13"/>
      <c r="O49029" s="13"/>
      <c r="Q49029" s="13"/>
      <c r="R49029" s="16"/>
      <c r="U49029" s="16"/>
    </row>
    <row r="49030" s="1" customFormat="1" ht="14.25" spans="4:21">
      <c r="D49030" s="13"/>
      <c r="E49030" s="13"/>
      <c r="M49030" s="13"/>
      <c r="N49030" s="13"/>
      <c r="O49030" s="13"/>
      <c r="Q49030" s="13"/>
      <c r="R49030" s="16"/>
      <c r="U49030" s="16"/>
    </row>
    <row r="49031" s="1" customFormat="1" ht="14.25" spans="4:21">
      <c r="D49031" s="13"/>
      <c r="E49031" s="13"/>
      <c r="M49031" s="13"/>
      <c r="N49031" s="13"/>
      <c r="O49031" s="13"/>
      <c r="Q49031" s="13"/>
      <c r="R49031" s="16"/>
      <c r="U49031" s="16"/>
    </row>
    <row r="49032" s="1" customFormat="1" ht="14.25" spans="4:21">
      <c r="D49032" s="13"/>
      <c r="E49032" s="13"/>
      <c r="M49032" s="13"/>
      <c r="N49032" s="13"/>
      <c r="O49032" s="13"/>
      <c r="Q49032" s="13"/>
      <c r="R49032" s="16"/>
      <c r="U49032" s="16"/>
    </row>
    <row r="49033" s="1" customFormat="1" ht="14.25" spans="4:21">
      <c r="D49033" s="13"/>
      <c r="E49033" s="13"/>
      <c r="M49033" s="13"/>
      <c r="N49033" s="13"/>
      <c r="O49033" s="13"/>
      <c r="Q49033" s="13"/>
      <c r="R49033" s="16"/>
      <c r="U49033" s="16"/>
    </row>
    <row r="49034" s="1" customFormat="1" ht="14.25" spans="4:21">
      <c r="D49034" s="13"/>
      <c r="E49034" s="13"/>
      <c r="M49034" s="13"/>
      <c r="N49034" s="13"/>
      <c r="O49034" s="13"/>
      <c r="Q49034" s="13"/>
      <c r="R49034" s="16"/>
      <c r="U49034" s="16"/>
    </row>
    <row r="49035" s="1" customFormat="1" ht="14.25" spans="4:21">
      <c r="D49035" s="13"/>
      <c r="E49035" s="13"/>
      <c r="M49035" s="13"/>
      <c r="N49035" s="13"/>
      <c r="O49035" s="13"/>
      <c r="Q49035" s="13"/>
      <c r="R49035" s="16"/>
      <c r="U49035" s="16"/>
    </row>
    <row r="49036" s="1" customFormat="1" ht="14.25" spans="4:21">
      <c r="D49036" s="13"/>
      <c r="E49036" s="13"/>
      <c r="M49036" s="13"/>
      <c r="N49036" s="13"/>
      <c r="O49036" s="13"/>
      <c r="Q49036" s="13"/>
      <c r="R49036" s="16"/>
      <c r="U49036" s="16"/>
    </row>
    <row r="49037" s="1" customFormat="1" ht="14.25" spans="4:21">
      <c r="D49037" s="13"/>
      <c r="E49037" s="13"/>
      <c r="M49037" s="13"/>
      <c r="N49037" s="13"/>
      <c r="O49037" s="13"/>
      <c r="Q49037" s="13"/>
      <c r="R49037" s="16"/>
      <c r="U49037" s="16"/>
    </row>
    <row r="49038" s="1" customFormat="1" ht="14.25" spans="4:21">
      <c r="D49038" s="13"/>
      <c r="E49038" s="13"/>
      <c r="M49038" s="13"/>
      <c r="N49038" s="13"/>
      <c r="O49038" s="13"/>
      <c r="Q49038" s="13"/>
      <c r="R49038" s="16"/>
      <c r="U49038" s="16"/>
    </row>
    <row r="49039" s="1" customFormat="1" ht="14.25" spans="4:21">
      <c r="D49039" s="13"/>
      <c r="E49039" s="13"/>
      <c r="M49039" s="13"/>
      <c r="N49039" s="13"/>
      <c r="O49039" s="13"/>
      <c r="Q49039" s="13"/>
      <c r="R49039" s="16"/>
      <c r="U49039" s="16"/>
    </row>
    <row r="49040" s="1" customFormat="1" ht="14.25" spans="4:21">
      <c r="D49040" s="13"/>
      <c r="E49040" s="13"/>
      <c r="M49040" s="13"/>
      <c r="N49040" s="13"/>
      <c r="O49040" s="13"/>
      <c r="Q49040" s="13"/>
      <c r="R49040" s="16"/>
      <c r="U49040" s="16"/>
    </row>
    <row r="49041" s="1" customFormat="1" ht="14.25" spans="4:21">
      <c r="D49041" s="13"/>
      <c r="E49041" s="13"/>
      <c r="M49041" s="13"/>
      <c r="N49041" s="13"/>
      <c r="O49041" s="13"/>
      <c r="Q49041" s="13"/>
      <c r="R49041" s="16"/>
      <c r="U49041" s="16"/>
    </row>
    <row r="49042" s="1" customFormat="1" ht="14.25" spans="4:21">
      <c r="D49042" s="13"/>
      <c r="E49042" s="13"/>
      <c r="M49042" s="13"/>
      <c r="N49042" s="13"/>
      <c r="O49042" s="13"/>
      <c r="Q49042" s="13"/>
      <c r="R49042" s="16"/>
      <c r="U49042" s="16"/>
    </row>
    <row r="49043" s="1" customFormat="1" ht="14.25" spans="4:21">
      <c r="D49043" s="13"/>
      <c r="E49043" s="13"/>
      <c r="M49043" s="13"/>
      <c r="N49043" s="13"/>
      <c r="O49043" s="13"/>
      <c r="Q49043" s="13"/>
      <c r="R49043" s="16"/>
      <c r="U49043" s="16"/>
    </row>
    <row r="49044" s="1" customFormat="1" ht="14.25" spans="4:21">
      <c r="D49044" s="13"/>
      <c r="E49044" s="13"/>
      <c r="M49044" s="13"/>
      <c r="N49044" s="13"/>
      <c r="O49044" s="13"/>
      <c r="Q49044" s="13"/>
      <c r="R49044" s="16"/>
      <c r="U49044" s="16"/>
    </row>
    <row r="49045" s="1" customFormat="1" ht="14.25" spans="4:21">
      <c r="D49045" s="13"/>
      <c r="E49045" s="13"/>
      <c r="M49045" s="13"/>
      <c r="N49045" s="13"/>
      <c r="O49045" s="13"/>
      <c r="Q49045" s="13"/>
      <c r="R49045" s="16"/>
      <c r="U49045" s="16"/>
    </row>
    <row r="49046" s="1" customFormat="1" ht="14.25" spans="4:21">
      <c r="D49046" s="13"/>
      <c r="E49046" s="13"/>
      <c r="M49046" s="13"/>
      <c r="N49046" s="13"/>
      <c r="O49046" s="13"/>
      <c r="Q49046" s="13"/>
      <c r="R49046" s="16"/>
      <c r="U49046" s="16"/>
    </row>
    <row r="49047" s="1" customFormat="1" ht="14.25" spans="4:21">
      <c r="D49047" s="13"/>
      <c r="E49047" s="13"/>
      <c r="M49047" s="13"/>
      <c r="N49047" s="13"/>
      <c r="O49047" s="13"/>
      <c r="Q49047" s="13"/>
      <c r="R49047" s="16"/>
      <c r="U49047" s="16"/>
    </row>
    <row r="49048" s="1" customFormat="1" ht="14.25" spans="4:21">
      <c r="D49048" s="13"/>
      <c r="E49048" s="13"/>
      <c r="M49048" s="13"/>
      <c r="N49048" s="13"/>
      <c r="O49048" s="13"/>
      <c r="Q49048" s="13"/>
      <c r="R49048" s="16"/>
      <c r="U49048" s="16"/>
    </row>
    <row r="49049" s="1" customFormat="1" ht="14.25" spans="4:21">
      <c r="D49049" s="13"/>
      <c r="E49049" s="13"/>
      <c r="M49049" s="13"/>
      <c r="N49049" s="13"/>
      <c r="O49049" s="13"/>
      <c r="Q49049" s="13"/>
      <c r="R49049" s="16"/>
      <c r="U49049" s="16"/>
    </row>
    <row r="49050" s="1" customFormat="1" ht="14.25" spans="4:21">
      <c r="D49050" s="13"/>
      <c r="E49050" s="13"/>
      <c r="M49050" s="13"/>
      <c r="N49050" s="13"/>
      <c r="O49050" s="13"/>
      <c r="Q49050" s="13"/>
      <c r="R49050" s="16"/>
      <c r="U49050" s="16"/>
    </row>
    <row r="49051" s="1" customFormat="1" ht="14.25" spans="4:21">
      <c r="D49051" s="13"/>
      <c r="E49051" s="13"/>
      <c r="M49051" s="13"/>
      <c r="N49051" s="13"/>
      <c r="O49051" s="13"/>
      <c r="Q49051" s="13"/>
      <c r="R49051" s="16"/>
      <c r="U49051" s="16"/>
    </row>
    <row r="49052" s="1" customFormat="1" ht="14.25" spans="4:21">
      <c r="D49052" s="13"/>
      <c r="E49052" s="13"/>
      <c r="M49052" s="13"/>
      <c r="N49052" s="13"/>
      <c r="O49052" s="13"/>
      <c r="Q49052" s="13"/>
      <c r="R49052" s="16"/>
      <c r="U49052" s="16"/>
    </row>
    <row r="49053" s="1" customFormat="1" ht="14.25" spans="4:21">
      <c r="D49053" s="13"/>
      <c r="E49053" s="13"/>
      <c r="M49053" s="13"/>
      <c r="N49053" s="13"/>
      <c r="O49053" s="13"/>
      <c r="Q49053" s="13"/>
      <c r="R49053" s="16"/>
      <c r="U49053" s="16"/>
    </row>
    <row r="49054" s="1" customFormat="1" ht="14.25" spans="4:21">
      <c r="D49054" s="13"/>
      <c r="E49054" s="13"/>
      <c r="M49054" s="13"/>
      <c r="N49054" s="13"/>
      <c r="O49054" s="13"/>
      <c r="Q49054" s="13"/>
      <c r="R49054" s="16"/>
      <c r="U49054" s="16"/>
    </row>
    <row r="49055" s="1" customFormat="1" ht="14.25" spans="4:21">
      <c r="D49055" s="13"/>
      <c r="E49055" s="13"/>
      <c r="M49055" s="13"/>
      <c r="N49055" s="13"/>
      <c r="O49055" s="13"/>
      <c r="Q49055" s="13"/>
      <c r="R49055" s="16"/>
      <c r="U49055" s="16"/>
    </row>
    <row r="49056" s="1" customFormat="1" ht="14.25" spans="4:21">
      <c r="D49056" s="13"/>
      <c r="E49056" s="13"/>
      <c r="M49056" s="13"/>
      <c r="N49056" s="13"/>
      <c r="O49056" s="13"/>
      <c r="Q49056" s="13"/>
      <c r="R49056" s="16"/>
      <c r="U49056" s="16"/>
    </row>
    <row r="49057" s="1" customFormat="1" ht="14.25" spans="4:21">
      <c r="D49057" s="13"/>
      <c r="E49057" s="13"/>
      <c r="M49057" s="13"/>
      <c r="N49057" s="13"/>
      <c r="O49057" s="13"/>
      <c r="Q49057" s="13"/>
      <c r="R49057" s="16"/>
      <c r="U49057" s="16"/>
    </row>
    <row r="49058" s="1" customFormat="1" ht="14.25" spans="4:21">
      <c r="D49058" s="13"/>
      <c r="E49058" s="13"/>
      <c r="M49058" s="13"/>
      <c r="N49058" s="13"/>
      <c r="O49058" s="13"/>
      <c r="Q49058" s="13"/>
      <c r="R49058" s="16"/>
      <c r="U49058" s="16"/>
    </row>
    <row r="49059" s="1" customFormat="1" ht="14.25" spans="4:21">
      <c r="D49059" s="13"/>
      <c r="E49059" s="13"/>
      <c r="M49059" s="13"/>
      <c r="N49059" s="13"/>
      <c r="O49059" s="13"/>
      <c r="Q49059" s="13"/>
      <c r="R49059" s="16"/>
      <c r="U49059" s="16"/>
    </row>
    <row r="49060" s="1" customFormat="1" ht="14.25" spans="4:21">
      <c r="D49060" s="13"/>
      <c r="E49060" s="13"/>
      <c r="M49060" s="13"/>
      <c r="N49060" s="13"/>
      <c r="O49060" s="13"/>
      <c r="Q49060" s="13"/>
      <c r="R49060" s="16"/>
      <c r="U49060" s="16"/>
    </row>
    <row r="49061" s="1" customFormat="1" ht="14.25" spans="4:21">
      <c r="D49061" s="13"/>
      <c r="E49061" s="13"/>
      <c r="M49061" s="13"/>
      <c r="N49061" s="13"/>
      <c r="O49061" s="13"/>
      <c r="Q49061" s="13"/>
      <c r="R49061" s="16"/>
      <c r="U49061" s="16"/>
    </row>
    <row r="49062" s="1" customFormat="1" ht="14.25" spans="4:21">
      <c r="D49062" s="13"/>
      <c r="E49062" s="13"/>
      <c r="M49062" s="13"/>
      <c r="N49062" s="13"/>
      <c r="O49062" s="13"/>
      <c r="Q49062" s="13"/>
      <c r="R49062" s="16"/>
      <c r="U49062" s="16"/>
    </row>
    <row r="49063" s="1" customFormat="1" ht="14.25" spans="4:21">
      <c r="D49063" s="13"/>
      <c r="E49063" s="13"/>
      <c r="M49063" s="13"/>
      <c r="N49063" s="13"/>
      <c r="O49063" s="13"/>
      <c r="Q49063" s="13"/>
      <c r="R49063" s="16"/>
      <c r="U49063" s="16"/>
    </row>
    <row r="49064" s="1" customFormat="1" ht="14.25" spans="4:21">
      <c r="D49064" s="13"/>
      <c r="E49064" s="13"/>
      <c r="M49064" s="13"/>
      <c r="N49064" s="13"/>
      <c r="O49064" s="13"/>
      <c r="Q49064" s="13"/>
      <c r="R49064" s="16"/>
      <c r="U49064" s="16"/>
    </row>
    <row r="49065" s="1" customFormat="1" ht="14.25" spans="4:21">
      <c r="D49065" s="13"/>
      <c r="E49065" s="13"/>
      <c r="M49065" s="13"/>
      <c r="N49065" s="13"/>
      <c r="O49065" s="13"/>
      <c r="Q49065" s="13"/>
      <c r="R49065" s="16"/>
      <c r="U49065" s="16"/>
    </row>
    <row r="49066" s="1" customFormat="1" ht="14.25" spans="4:21">
      <c r="D49066" s="13"/>
      <c r="E49066" s="13"/>
      <c r="M49066" s="13"/>
      <c r="N49066" s="13"/>
      <c r="O49066" s="13"/>
      <c r="Q49066" s="13"/>
      <c r="R49066" s="16"/>
      <c r="U49066" s="16"/>
    </row>
    <row r="49067" s="1" customFormat="1" ht="14.25" spans="4:21">
      <c r="D49067" s="13"/>
      <c r="E49067" s="13"/>
      <c r="M49067" s="13"/>
      <c r="N49067" s="13"/>
      <c r="O49067" s="13"/>
      <c r="Q49067" s="13"/>
      <c r="R49067" s="16"/>
      <c r="U49067" s="16"/>
    </row>
    <row r="49068" s="1" customFormat="1" ht="14.25" spans="4:21">
      <c r="D49068" s="13"/>
      <c r="E49068" s="13"/>
      <c r="M49068" s="13"/>
      <c r="N49068" s="13"/>
      <c r="O49068" s="13"/>
      <c r="Q49068" s="13"/>
      <c r="R49068" s="16"/>
      <c r="U49068" s="16"/>
    </row>
    <row r="49069" s="1" customFormat="1" ht="14.25" spans="4:21">
      <c r="D49069" s="13"/>
      <c r="E49069" s="13"/>
      <c r="M49069" s="13"/>
      <c r="N49069" s="13"/>
      <c r="O49069" s="13"/>
      <c r="Q49069" s="13"/>
      <c r="R49069" s="16"/>
      <c r="U49069" s="16"/>
    </row>
    <row r="49070" s="1" customFormat="1" ht="14.25" spans="4:21">
      <c r="D49070" s="13"/>
      <c r="E49070" s="13"/>
      <c r="M49070" s="13"/>
      <c r="N49070" s="13"/>
      <c r="O49070" s="13"/>
      <c r="Q49070" s="13"/>
      <c r="R49070" s="16"/>
      <c r="U49070" s="16"/>
    </row>
    <row r="49071" s="1" customFormat="1" ht="14.25" spans="4:21">
      <c r="D49071" s="13"/>
      <c r="E49071" s="13"/>
      <c r="M49071" s="13"/>
      <c r="N49071" s="13"/>
      <c r="O49071" s="13"/>
      <c r="Q49071" s="13"/>
      <c r="R49071" s="16"/>
      <c r="U49071" s="16"/>
    </row>
    <row r="49072" s="1" customFormat="1" ht="14.25" spans="4:21">
      <c r="D49072" s="13"/>
      <c r="E49072" s="13"/>
      <c r="M49072" s="13"/>
      <c r="N49072" s="13"/>
      <c r="O49072" s="13"/>
      <c r="Q49072" s="13"/>
      <c r="R49072" s="16"/>
      <c r="U49072" s="16"/>
    </row>
    <row r="49073" s="1" customFormat="1" ht="14.25" spans="4:21">
      <c r="D49073" s="13"/>
      <c r="E49073" s="13"/>
      <c r="M49073" s="13"/>
      <c r="N49073" s="13"/>
      <c r="O49073" s="13"/>
      <c r="Q49073" s="13"/>
      <c r="R49073" s="16"/>
      <c r="U49073" s="16"/>
    </row>
    <row r="49074" s="1" customFormat="1" ht="14.25" spans="4:21">
      <c r="D49074" s="13"/>
      <c r="E49074" s="13"/>
      <c r="M49074" s="13"/>
      <c r="N49074" s="13"/>
      <c r="O49074" s="13"/>
      <c r="Q49074" s="13"/>
      <c r="R49074" s="16"/>
      <c r="U49074" s="16"/>
    </row>
    <row r="49075" s="1" customFormat="1" ht="14.25" spans="4:21">
      <c r="D49075" s="13"/>
      <c r="E49075" s="13"/>
      <c r="M49075" s="13"/>
      <c r="N49075" s="13"/>
      <c r="O49075" s="13"/>
      <c r="Q49075" s="13"/>
      <c r="R49075" s="16"/>
      <c r="U49075" s="16"/>
    </row>
    <row r="49076" s="1" customFormat="1" ht="14.25" spans="4:21">
      <c r="D49076" s="13"/>
      <c r="E49076" s="13"/>
      <c r="M49076" s="13"/>
      <c r="N49076" s="13"/>
      <c r="O49076" s="13"/>
      <c r="Q49076" s="13"/>
      <c r="R49076" s="16"/>
      <c r="U49076" s="16"/>
    </row>
    <row r="49077" s="1" customFormat="1" ht="14.25" spans="4:21">
      <c r="D49077" s="13"/>
      <c r="E49077" s="13"/>
      <c r="M49077" s="13"/>
      <c r="N49077" s="13"/>
      <c r="O49077" s="13"/>
      <c r="Q49077" s="13"/>
      <c r="R49077" s="16"/>
      <c r="U49077" s="16"/>
    </row>
    <row r="49078" s="1" customFormat="1" ht="14.25" spans="4:21">
      <c r="D49078" s="13"/>
      <c r="E49078" s="13"/>
      <c r="M49078" s="13"/>
      <c r="N49078" s="13"/>
      <c r="O49078" s="13"/>
      <c r="Q49078" s="13"/>
      <c r="R49078" s="16"/>
      <c r="U49078" s="16"/>
    </row>
    <row r="49079" s="1" customFormat="1" ht="14.25" spans="4:21">
      <c r="D49079" s="13"/>
      <c r="E49079" s="13"/>
      <c r="M49079" s="13"/>
      <c r="N49079" s="13"/>
      <c r="O49079" s="13"/>
      <c r="Q49079" s="13"/>
      <c r="R49079" s="16"/>
      <c r="U49079" s="16"/>
    </row>
    <row r="49080" s="1" customFormat="1" ht="14.25" spans="4:21">
      <c r="D49080" s="13"/>
      <c r="E49080" s="13"/>
      <c r="M49080" s="13"/>
      <c r="N49080" s="13"/>
      <c r="O49080" s="13"/>
      <c r="Q49080" s="13"/>
      <c r="R49080" s="16"/>
      <c r="U49080" s="16"/>
    </row>
    <row r="49081" s="1" customFormat="1" ht="14.25" spans="4:21">
      <c r="D49081" s="13"/>
      <c r="E49081" s="13"/>
      <c r="M49081" s="13"/>
      <c r="N49081" s="13"/>
      <c r="O49081" s="13"/>
      <c r="Q49081" s="13"/>
      <c r="R49081" s="16"/>
      <c r="U49081" s="16"/>
    </row>
    <row r="49082" s="1" customFormat="1" ht="14.25" spans="4:21">
      <c r="D49082" s="13"/>
      <c r="E49082" s="13"/>
      <c r="M49082" s="13"/>
      <c r="N49082" s="13"/>
      <c r="O49082" s="13"/>
      <c r="Q49082" s="13"/>
      <c r="R49082" s="16"/>
      <c r="U49082" s="16"/>
    </row>
    <row r="49083" s="1" customFormat="1" ht="14.25" spans="4:21">
      <c r="D49083" s="13"/>
      <c r="E49083" s="13"/>
      <c r="M49083" s="13"/>
      <c r="N49083" s="13"/>
      <c r="O49083" s="13"/>
      <c r="Q49083" s="13"/>
      <c r="R49083" s="16"/>
      <c r="U49083" s="16"/>
    </row>
    <row r="49084" s="1" customFormat="1" ht="14.25" spans="4:21">
      <c r="D49084" s="13"/>
      <c r="E49084" s="13"/>
      <c r="M49084" s="13"/>
      <c r="N49084" s="13"/>
      <c r="O49084" s="13"/>
      <c r="Q49084" s="13"/>
      <c r="R49084" s="16"/>
      <c r="U49084" s="16"/>
    </row>
    <row r="49085" s="1" customFormat="1" ht="14.25" spans="4:21">
      <c r="D49085" s="13"/>
      <c r="E49085" s="13"/>
      <c r="M49085" s="13"/>
      <c r="N49085" s="13"/>
      <c r="O49085" s="13"/>
      <c r="Q49085" s="13"/>
      <c r="R49085" s="16"/>
      <c r="U49085" s="16"/>
    </row>
    <row r="49086" s="1" customFormat="1" ht="14.25" spans="4:21">
      <c r="D49086" s="13"/>
      <c r="E49086" s="13"/>
      <c r="M49086" s="13"/>
      <c r="N49086" s="13"/>
      <c r="O49086" s="13"/>
      <c r="Q49086" s="13"/>
      <c r="R49086" s="16"/>
      <c r="U49086" s="16"/>
    </row>
    <row r="49087" s="1" customFormat="1" ht="14.25" spans="4:21">
      <c r="D49087" s="13"/>
      <c r="E49087" s="13"/>
      <c r="M49087" s="13"/>
      <c r="N49087" s="13"/>
      <c r="O49087" s="13"/>
      <c r="Q49087" s="13"/>
      <c r="R49087" s="16"/>
      <c r="U49087" s="16"/>
    </row>
    <row r="49088" s="1" customFormat="1" ht="14.25" spans="4:21">
      <c r="D49088" s="13"/>
      <c r="E49088" s="13"/>
      <c r="M49088" s="13"/>
      <c r="N49088" s="13"/>
      <c r="O49088" s="13"/>
      <c r="Q49088" s="13"/>
      <c r="R49088" s="16"/>
      <c r="U49088" s="16"/>
    </row>
    <row r="49089" s="1" customFormat="1" ht="14.25" spans="4:21">
      <c r="D49089" s="13"/>
      <c r="E49089" s="13"/>
      <c r="M49089" s="13"/>
      <c r="N49089" s="13"/>
      <c r="O49089" s="13"/>
      <c r="Q49089" s="13"/>
      <c r="R49089" s="16"/>
      <c r="U49089" s="16"/>
    </row>
    <row r="49090" s="1" customFormat="1" ht="14.25" spans="4:21">
      <c r="D49090" s="13"/>
      <c r="E49090" s="13"/>
      <c r="M49090" s="13"/>
      <c r="N49090" s="13"/>
      <c r="O49090" s="13"/>
      <c r="Q49090" s="13"/>
      <c r="R49090" s="16"/>
      <c r="U49090" s="16"/>
    </row>
    <row r="49091" s="1" customFormat="1" ht="14.25" spans="4:21">
      <c r="D49091" s="13"/>
      <c r="E49091" s="13"/>
      <c r="M49091" s="13"/>
      <c r="N49091" s="13"/>
      <c r="O49091" s="13"/>
      <c r="Q49091" s="13"/>
      <c r="R49091" s="16"/>
      <c r="U49091" s="16"/>
    </row>
    <row r="49092" s="1" customFormat="1" ht="14.25" spans="4:21">
      <c r="D49092" s="13"/>
      <c r="E49092" s="13"/>
      <c r="M49092" s="13"/>
      <c r="N49092" s="13"/>
      <c r="O49092" s="13"/>
      <c r="Q49092" s="13"/>
      <c r="R49092" s="16"/>
      <c r="U49092" s="16"/>
    </row>
    <row r="49093" s="1" customFormat="1" ht="14.25" spans="4:21">
      <c r="D49093" s="13"/>
      <c r="E49093" s="13"/>
      <c r="M49093" s="13"/>
      <c r="N49093" s="13"/>
      <c r="O49093" s="13"/>
      <c r="Q49093" s="13"/>
      <c r="R49093" s="16"/>
      <c r="U49093" s="16"/>
    </row>
    <row r="49094" s="1" customFormat="1" ht="14.25" spans="4:21">
      <c r="D49094" s="13"/>
      <c r="E49094" s="13"/>
      <c r="M49094" s="13"/>
      <c r="N49094" s="13"/>
      <c r="O49094" s="13"/>
      <c r="Q49094" s="13"/>
      <c r="R49094" s="16"/>
      <c r="U49094" s="16"/>
    </row>
    <row r="49095" s="1" customFormat="1" ht="14.25" spans="4:21">
      <c r="D49095" s="13"/>
      <c r="E49095" s="13"/>
      <c r="M49095" s="13"/>
      <c r="N49095" s="13"/>
      <c r="O49095" s="13"/>
      <c r="Q49095" s="13"/>
      <c r="R49095" s="16"/>
      <c r="U49095" s="16"/>
    </row>
    <row r="49096" s="1" customFormat="1" ht="14.25" spans="4:21">
      <c r="D49096" s="13"/>
      <c r="E49096" s="13"/>
      <c r="M49096" s="13"/>
      <c r="N49096" s="13"/>
      <c r="O49096" s="13"/>
      <c r="Q49096" s="13"/>
      <c r="R49096" s="16"/>
      <c r="U49096" s="16"/>
    </row>
    <row r="49097" s="1" customFormat="1" ht="14.25" spans="4:21">
      <c r="D49097" s="13"/>
      <c r="E49097" s="13"/>
      <c r="M49097" s="13"/>
      <c r="N49097" s="13"/>
      <c r="O49097" s="13"/>
      <c r="Q49097" s="13"/>
      <c r="R49097" s="16"/>
      <c r="U49097" s="16"/>
    </row>
    <row r="49098" s="1" customFormat="1" ht="14.25" spans="4:21">
      <c r="D49098" s="13"/>
      <c r="E49098" s="13"/>
      <c r="M49098" s="13"/>
      <c r="N49098" s="13"/>
      <c r="O49098" s="13"/>
      <c r="Q49098" s="13"/>
      <c r="R49098" s="16"/>
      <c r="U49098" s="16"/>
    </row>
    <row r="49099" s="1" customFormat="1" ht="14.25" spans="4:21">
      <c r="D49099" s="13"/>
      <c r="E49099" s="13"/>
      <c r="M49099" s="13"/>
      <c r="N49099" s="13"/>
      <c r="O49099" s="13"/>
      <c r="Q49099" s="13"/>
      <c r="R49099" s="16"/>
      <c r="U49099" s="16"/>
    </row>
    <row r="49100" s="1" customFormat="1" ht="14.25" spans="4:21">
      <c r="D49100" s="13"/>
      <c r="E49100" s="13"/>
      <c r="M49100" s="13"/>
      <c r="N49100" s="13"/>
      <c r="O49100" s="13"/>
      <c r="Q49100" s="13"/>
      <c r="R49100" s="16"/>
      <c r="U49100" s="16"/>
    </row>
    <row r="49101" s="1" customFormat="1" ht="14.25" spans="4:21">
      <c r="D49101" s="13"/>
      <c r="E49101" s="13"/>
      <c r="M49101" s="13"/>
      <c r="N49101" s="13"/>
      <c r="O49101" s="13"/>
      <c r="Q49101" s="13"/>
      <c r="R49101" s="16"/>
      <c r="U49101" s="16"/>
    </row>
    <row r="49102" s="1" customFormat="1" ht="14.25" spans="4:21">
      <c r="D49102" s="13"/>
      <c r="E49102" s="13"/>
      <c r="M49102" s="13"/>
      <c r="N49102" s="13"/>
      <c r="O49102" s="13"/>
      <c r="Q49102" s="13"/>
      <c r="R49102" s="16"/>
      <c r="U49102" s="16"/>
    </row>
    <row r="49103" s="1" customFormat="1" ht="14.25" spans="4:21">
      <c r="D49103" s="13"/>
      <c r="E49103" s="13"/>
      <c r="M49103" s="13"/>
      <c r="N49103" s="13"/>
      <c r="O49103" s="13"/>
      <c r="Q49103" s="13"/>
      <c r="R49103" s="16"/>
      <c r="U49103" s="16"/>
    </row>
    <row r="49104" s="1" customFormat="1" ht="14.25" spans="4:21">
      <c r="D49104" s="13"/>
      <c r="E49104" s="13"/>
      <c r="M49104" s="13"/>
      <c r="N49104" s="13"/>
      <c r="O49104" s="13"/>
      <c r="Q49104" s="13"/>
      <c r="R49104" s="16"/>
      <c r="U49104" s="16"/>
    </row>
    <row r="49105" s="1" customFormat="1" ht="14.25" spans="4:21">
      <c r="D49105" s="13"/>
      <c r="E49105" s="13"/>
      <c r="M49105" s="13"/>
      <c r="N49105" s="13"/>
      <c r="O49105" s="13"/>
      <c r="Q49105" s="13"/>
      <c r="R49105" s="16"/>
      <c r="U49105" s="16"/>
    </row>
    <row r="49106" s="1" customFormat="1" ht="14.25" spans="4:21">
      <c r="D49106" s="13"/>
      <c r="E49106" s="13"/>
      <c r="M49106" s="13"/>
      <c r="N49106" s="13"/>
      <c r="O49106" s="13"/>
      <c r="Q49106" s="13"/>
      <c r="R49106" s="16"/>
      <c r="U49106" s="16"/>
    </row>
    <row r="49107" s="1" customFormat="1" ht="14.25" spans="4:21">
      <c r="D49107" s="13"/>
      <c r="E49107" s="13"/>
      <c r="M49107" s="13"/>
      <c r="N49107" s="13"/>
      <c r="O49107" s="13"/>
      <c r="Q49107" s="13"/>
      <c r="R49107" s="16"/>
      <c r="U49107" s="16"/>
    </row>
    <row r="49108" s="1" customFormat="1" ht="14.25" spans="4:21">
      <c r="D49108" s="13"/>
      <c r="E49108" s="13"/>
      <c r="M49108" s="13"/>
      <c r="N49108" s="13"/>
      <c r="O49108" s="13"/>
      <c r="Q49108" s="13"/>
      <c r="R49108" s="16"/>
      <c r="U49108" s="16"/>
    </row>
    <row r="49109" s="1" customFormat="1" ht="14.25" spans="4:21">
      <c r="D49109" s="13"/>
      <c r="E49109" s="13"/>
      <c r="M49109" s="13"/>
      <c r="N49109" s="13"/>
      <c r="O49109" s="13"/>
      <c r="Q49109" s="13"/>
      <c r="R49109" s="16"/>
      <c r="U49109" s="16"/>
    </row>
    <row r="49110" s="1" customFormat="1" ht="14.25" spans="4:21">
      <c r="D49110" s="13"/>
      <c r="E49110" s="13"/>
      <c r="M49110" s="13"/>
      <c r="N49110" s="13"/>
      <c r="O49110" s="13"/>
      <c r="Q49110" s="13"/>
      <c r="R49110" s="16"/>
      <c r="U49110" s="16"/>
    </row>
    <row r="49111" s="1" customFormat="1" ht="14.25" spans="4:21">
      <c r="D49111" s="13"/>
      <c r="E49111" s="13"/>
      <c r="M49111" s="13"/>
      <c r="N49111" s="13"/>
      <c r="O49111" s="13"/>
      <c r="Q49111" s="13"/>
      <c r="R49111" s="16"/>
      <c r="U49111" s="16"/>
    </row>
    <row r="49112" s="1" customFormat="1" ht="14.25" spans="4:21">
      <c r="D49112" s="13"/>
      <c r="E49112" s="13"/>
      <c r="M49112" s="13"/>
      <c r="N49112" s="13"/>
      <c r="O49112" s="13"/>
      <c r="Q49112" s="13"/>
      <c r="R49112" s="16"/>
      <c r="U49112" s="16"/>
    </row>
    <row r="49113" s="1" customFormat="1" ht="14.25" spans="4:21">
      <c r="D49113" s="13"/>
      <c r="E49113" s="13"/>
      <c r="M49113" s="13"/>
      <c r="N49113" s="13"/>
      <c r="O49113" s="13"/>
      <c r="Q49113" s="13"/>
      <c r="R49113" s="16"/>
      <c r="U49113" s="16"/>
    </row>
    <row r="49114" s="1" customFormat="1" ht="14.25" spans="4:21">
      <c r="D49114" s="13"/>
      <c r="E49114" s="13"/>
      <c r="M49114" s="13"/>
      <c r="N49114" s="13"/>
      <c r="O49114" s="13"/>
      <c r="Q49114" s="13"/>
      <c r="R49114" s="16"/>
      <c r="U49114" s="16"/>
    </row>
    <row r="49115" s="1" customFormat="1" ht="14.25" spans="4:21">
      <c r="D49115" s="13"/>
      <c r="E49115" s="13"/>
      <c r="M49115" s="13"/>
      <c r="N49115" s="13"/>
      <c r="O49115" s="13"/>
      <c r="Q49115" s="13"/>
      <c r="R49115" s="16"/>
      <c r="U49115" s="16"/>
    </row>
    <row r="49116" s="1" customFormat="1" ht="14.25" spans="4:21">
      <c r="D49116" s="13"/>
      <c r="E49116" s="13"/>
      <c r="M49116" s="13"/>
      <c r="N49116" s="13"/>
      <c r="O49116" s="13"/>
      <c r="Q49116" s="13"/>
      <c r="R49116" s="16"/>
      <c r="U49116" s="16"/>
    </row>
    <row r="49117" s="1" customFormat="1" ht="14.25" spans="4:21">
      <c r="D49117" s="13"/>
      <c r="E49117" s="13"/>
      <c r="M49117" s="13"/>
      <c r="N49117" s="13"/>
      <c r="O49117" s="13"/>
      <c r="Q49117" s="13"/>
      <c r="R49117" s="16"/>
      <c r="U49117" s="16"/>
    </row>
    <row r="49118" s="1" customFormat="1" ht="14.25" spans="4:21">
      <c r="D49118" s="13"/>
      <c r="E49118" s="13"/>
      <c r="M49118" s="13"/>
      <c r="N49118" s="13"/>
      <c r="O49118" s="13"/>
      <c r="Q49118" s="13"/>
      <c r="R49118" s="16"/>
      <c r="U49118" s="16"/>
    </row>
    <row r="49119" s="1" customFormat="1" ht="14.25" spans="4:21">
      <c r="D49119" s="13"/>
      <c r="E49119" s="13"/>
      <c r="M49119" s="13"/>
      <c r="N49119" s="13"/>
      <c r="O49119" s="13"/>
      <c r="Q49119" s="13"/>
      <c r="R49119" s="16"/>
      <c r="U49119" s="16"/>
    </row>
    <row r="49120" s="1" customFormat="1" ht="14.25" spans="4:21">
      <c r="D49120" s="13"/>
      <c r="E49120" s="13"/>
      <c r="M49120" s="13"/>
      <c r="N49120" s="13"/>
      <c r="O49120" s="13"/>
      <c r="Q49120" s="13"/>
      <c r="R49120" s="16"/>
      <c r="U49120" s="16"/>
    </row>
    <row r="49121" s="1" customFormat="1" ht="14.25" spans="4:21">
      <c r="D49121" s="13"/>
      <c r="E49121" s="13"/>
      <c r="M49121" s="13"/>
      <c r="N49121" s="13"/>
      <c r="O49121" s="13"/>
      <c r="Q49121" s="13"/>
      <c r="R49121" s="16"/>
      <c r="U49121" s="16"/>
    </row>
    <row r="49122" s="1" customFormat="1" ht="14.25" spans="4:21">
      <c r="D49122" s="13"/>
      <c r="E49122" s="13"/>
      <c r="M49122" s="13"/>
      <c r="N49122" s="13"/>
      <c r="O49122" s="13"/>
      <c r="Q49122" s="13"/>
      <c r="R49122" s="16"/>
      <c r="U49122" s="16"/>
    </row>
    <row r="49123" s="1" customFormat="1" ht="14.25" spans="4:21">
      <c r="D49123" s="13"/>
      <c r="E49123" s="13"/>
      <c r="M49123" s="13"/>
      <c r="N49123" s="13"/>
      <c r="O49123" s="13"/>
      <c r="Q49123" s="13"/>
      <c r="R49123" s="16"/>
      <c r="U49123" s="16"/>
    </row>
    <row r="49124" s="1" customFormat="1" ht="14.25" spans="4:21">
      <c r="D49124" s="13"/>
      <c r="E49124" s="13"/>
      <c r="M49124" s="13"/>
      <c r="N49124" s="13"/>
      <c r="O49124" s="13"/>
      <c r="Q49124" s="13"/>
      <c r="R49124" s="16"/>
      <c r="U49124" s="16"/>
    </row>
    <row r="49125" s="1" customFormat="1" ht="14.25" spans="4:21">
      <c r="D49125" s="13"/>
      <c r="E49125" s="13"/>
      <c r="M49125" s="13"/>
      <c r="N49125" s="13"/>
      <c r="O49125" s="13"/>
      <c r="Q49125" s="13"/>
      <c r="R49125" s="16"/>
      <c r="U49125" s="16"/>
    </row>
    <row r="49126" s="1" customFormat="1" ht="14.25" spans="4:21">
      <c r="D49126" s="13"/>
      <c r="E49126" s="13"/>
      <c r="M49126" s="13"/>
      <c r="N49126" s="13"/>
      <c r="O49126" s="13"/>
      <c r="Q49126" s="13"/>
      <c r="R49126" s="16"/>
      <c r="U49126" s="16"/>
    </row>
    <row r="49127" s="1" customFormat="1" ht="14.25" spans="4:21">
      <c r="D49127" s="13"/>
      <c r="E49127" s="13"/>
      <c r="M49127" s="13"/>
      <c r="N49127" s="13"/>
      <c r="O49127" s="13"/>
      <c r="Q49127" s="13"/>
      <c r="R49127" s="16"/>
      <c r="U49127" s="16"/>
    </row>
    <row r="49128" s="1" customFormat="1" ht="14.25" spans="4:21">
      <c r="D49128" s="13"/>
      <c r="E49128" s="13"/>
      <c r="M49128" s="13"/>
      <c r="N49128" s="13"/>
      <c r="O49128" s="13"/>
      <c r="Q49128" s="13"/>
      <c r="R49128" s="16"/>
      <c r="U49128" s="16"/>
    </row>
    <row r="49129" s="1" customFormat="1" ht="14.25" spans="4:21">
      <c r="D49129" s="13"/>
      <c r="E49129" s="13"/>
      <c r="M49129" s="13"/>
      <c r="N49129" s="13"/>
      <c r="O49129" s="13"/>
      <c r="Q49129" s="13"/>
      <c r="R49129" s="16"/>
      <c r="U49129" s="16"/>
    </row>
    <row r="49130" s="1" customFormat="1" ht="14.25" spans="4:21">
      <c r="D49130" s="13"/>
      <c r="E49130" s="13"/>
      <c r="M49130" s="13"/>
      <c r="N49130" s="13"/>
      <c r="O49130" s="13"/>
      <c r="Q49130" s="13"/>
      <c r="R49130" s="16"/>
      <c r="U49130" s="16"/>
    </row>
    <row r="49131" s="1" customFormat="1" ht="14.25" spans="4:21">
      <c r="D49131" s="13"/>
      <c r="E49131" s="13"/>
      <c r="M49131" s="13"/>
      <c r="N49131" s="13"/>
      <c r="O49131" s="13"/>
      <c r="Q49131" s="13"/>
      <c r="R49131" s="16"/>
      <c r="U49131" s="16"/>
    </row>
    <row r="49132" s="1" customFormat="1" ht="14.25" spans="4:21">
      <c r="D49132" s="13"/>
      <c r="E49132" s="13"/>
      <c r="M49132" s="13"/>
      <c r="N49132" s="13"/>
      <c r="O49132" s="13"/>
      <c r="Q49132" s="13"/>
      <c r="R49132" s="16"/>
      <c r="U49132" s="16"/>
    </row>
    <row r="49133" s="1" customFormat="1" ht="14.25" spans="4:21">
      <c r="D49133" s="13"/>
      <c r="E49133" s="13"/>
      <c r="M49133" s="13"/>
      <c r="N49133" s="13"/>
      <c r="O49133" s="13"/>
      <c r="Q49133" s="13"/>
      <c r="R49133" s="16"/>
      <c r="U49133" s="16"/>
    </row>
    <row r="49134" s="1" customFormat="1" ht="14.25" spans="4:21">
      <c r="D49134" s="13"/>
      <c r="E49134" s="13"/>
      <c r="M49134" s="13"/>
      <c r="N49134" s="13"/>
      <c r="O49134" s="13"/>
      <c r="Q49134" s="13"/>
      <c r="R49134" s="16"/>
      <c r="U49134" s="16"/>
    </row>
    <row r="49135" s="1" customFormat="1" ht="14.25" spans="4:21">
      <c r="D49135" s="13"/>
      <c r="E49135" s="13"/>
      <c r="M49135" s="13"/>
      <c r="N49135" s="13"/>
      <c r="O49135" s="13"/>
      <c r="Q49135" s="13"/>
      <c r="R49135" s="16"/>
      <c r="U49135" s="16"/>
    </row>
    <row r="49136" s="1" customFormat="1" ht="14.25" spans="4:21">
      <c r="D49136" s="13"/>
      <c r="E49136" s="13"/>
      <c r="M49136" s="13"/>
      <c r="N49136" s="13"/>
      <c r="O49136" s="13"/>
      <c r="Q49136" s="13"/>
      <c r="R49136" s="16"/>
      <c r="U49136" s="16"/>
    </row>
    <row r="49137" s="1" customFormat="1" ht="14.25" spans="4:21">
      <c r="D49137" s="13"/>
      <c r="E49137" s="13"/>
      <c r="M49137" s="13"/>
      <c r="N49137" s="13"/>
      <c r="O49137" s="13"/>
      <c r="Q49137" s="13"/>
      <c r="R49137" s="16"/>
      <c r="U49137" s="16"/>
    </row>
    <row r="49138" s="1" customFormat="1" ht="14.25" spans="4:21">
      <c r="D49138" s="13"/>
      <c r="E49138" s="13"/>
      <c r="M49138" s="13"/>
      <c r="N49138" s="13"/>
      <c r="O49138" s="13"/>
      <c r="Q49138" s="13"/>
      <c r="R49138" s="16"/>
      <c r="U49138" s="16"/>
    </row>
    <row r="49139" s="1" customFormat="1" ht="14.25" spans="4:21">
      <c r="D49139" s="13"/>
      <c r="E49139" s="13"/>
      <c r="M49139" s="13"/>
      <c r="N49139" s="13"/>
      <c r="O49139" s="13"/>
      <c r="Q49139" s="13"/>
      <c r="R49139" s="16"/>
      <c r="U49139" s="16"/>
    </row>
    <row r="49140" s="1" customFormat="1" ht="14.25" spans="4:21">
      <c r="D49140" s="13"/>
      <c r="E49140" s="13"/>
      <c r="M49140" s="13"/>
      <c r="N49140" s="13"/>
      <c r="O49140" s="13"/>
      <c r="Q49140" s="13"/>
      <c r="R49140" s="16"/>
      <c r="U49140" s="16"/>
    </row>
    <row r="49141" s="1" customFormat="1" ht="14.25" spans="4:21">
      <c r="D49141" s="13"/>
      <c r="E49141" s="13"/>
      <c r="M49141" s="13"/>
      <c r="N49141" s="13"/>
      <c r="O49141" s="13"/>
      <c r="Q49141" s="13"/>
      <c r="R49141" s="16"/>
      <c r="U49141" s="16"/>
    </row>
    <row r="49142" s="1" customFormat="1" ht="14.25" spans="4:21">
      <c r="D49142" s="13"/>
      <c r="E49142" s="13"/>
      <c r="M49142" s="13"/>
      <c r="N49142" s="13"/>
      <c r="O49142" s="13"/>
      <c r="Q49142" s="13"/>
      <c r="R49142" s="16"/>
      <c r="U49142" s="16"/>
    </row>
    <row r="49143" s="1" customFormat="1" ht="14.25" spans="4:21">
      <c r="D49143" s="13"/>
      <c r="E49143" s="13"/>
      <c r="M49143" s="13"/>
      <c r="N49143" s="13"/>
      <c r="O49143" s="13"/>
      <c r="Q49143" s="13"/>
      <c r="R49143" s="16"/>
      <c r="U49143" s="16"/>
    </row>
    <row r="49144" s="1" customFormat="1" ht="14.25" spans="4:21">
      <c r="D49144" s="13"/>
      <c r="E49144" s="13"/>
      <c r="M49144" s="13"/>
      <c r="N49144" s="13"/>
      <c r="O49144" s="13"/>
      <c r="Q49144" s="13"/>
      <c r="R49144" s="16"/>
      <c r="U49144" s="16"/>
    </row>
    <row r="49145" s="1" customFormat="1" ht="14.25" spans="4:21">
      <c r="D49145" s="13"/>
      <c r="E49145" s="13"/>
      <c r="M49145" s="13"/>
      <c r="N49145" s="13"/>
      <c r="O49145" s="13"/>
      <c r="Q49145" s="13"/>
      <c r="R49145" s="16"/>
      <c r="U49145" s="16"/>
    </row>
    <row r="49146" s="1" customFormat="1" ht="14.25" spans="4:21">
      <c r="D49146" s="13"/>
      <c r="E49146" s="13"/>
      <c r="M49146" s="13"/>
      <c r="N49146" s="13"/>
      <c r="O49146" s="13"/>
      <c r="Q49146" s="13"/>
      <c r="R49146" s="16"/>
      <c r="U49146" s="16"/>
    </row>
    <row r="49147" s="1" customFormat="1" ht="14.25" spans="4:21">
      <c r="D49147" s="13"/>
      <c r="E49147" s="13"/>
      <c r="M49147" s="13"/>
      <c r="N49147" s="13"/>
      <c r="O49147" s="13"/>
      <c r="Q49147" s="13"/>
      <c r="R49147" s="16"/>
      <c r="U49147" s="16"/>
    </row>
    <row r="49148" s="1" customFormat="1" ht="14.25" spans="4:21">
      <c r="D49148" s="13"/>
      <c r="E49148" s="13"/>
      <c r="M49148" s="13"/>
      <c r="N49148" s="13"/>
      <c r="O49148" s="13"/>
      <c r="Q49148" s="13"/>
      <c r="R49148" s="16"/>
      <c r="U49148" s="16"/>
    </row>
    <row r="49149" s="1" customFormat="1" ht="14.25" spans="4:21">
      <c r="D49149" s="13"/>
      <c r="E49149" s="13"/>
      <c r="M49149" s="13"/>
      <c r="N49149" s="13"/>
      <c r="O49149" s="13"/>
      <c r="Q49149" s="13"/>
      <c r="R49149" s="16"/>
      <c r="U49149" s="16"/>
    </row>
    <row r="49150" s="1" customFormat="1" ht="14.25" spans="4:21">
      <c r="D49150" s="13"/>
      <c r="E49150" s="13"/>
      <c r="M49150" s="13"/>
      <c r="N49150" s="13"/>
      <c r="O49150" s="13"/>
      <c r="Q49150" s="13"/>
      <c r="R49150" s="16"/>
      <c r="U49150" s="16"/>
    </row>
    <row r="49151" s="1" customFormat="1" ht="14.25" spans="4:21">
      <c r="D49151" s="13"/>
      <c r="E49151" s="13"/>
      <c r="M49151" s="13"/>
      <c r="N49151" s="13"/>
      <c r="O49151" s="13"/>
      <c r="Q49151" s="13"/>
      <c r="R49151" s="16"/>
      <c r="U49151" s="16"/>
    </row>
    <row r="49152" s="1" customFormat="1" ht="14.25" spans="4:21">
      <c r="D49152" s="13"/>
      <c r="E49152" s="13"/>
      <c r="M49152" s="13"/>
      <c r="N49152" s="13"/>
      <c r="O49152" s="13"/>
      <c r="Q49152" s="13"/>
      <c r="R49152" s="16"/>
      <c r="U49152" s="16"/>
    </row>
    <row r="49153" s="1" customFormat="1" ht="14.25" spans="4:21">
      <c r="D49153" s="13"/>
      <c r="E49153" s="13"/>
      <c r="M49153" s="13"/>
      <c r="N49153" s="13"/>
      <c r="O49153" s="13"/>
      <c r="Q49153" s="13"/>
      <c r="R49153" s="16"/>
      <c r="U49153" s="16"/>
    </row>
    <row r="49154" s="1" customFormat="1" ht="14.25" spans="4:21">
      <c r="D49154" s="13"/>
      <c r="E49154" s="13"/>
      <c r="M49154" s="13"/>
      <c r="N49154" s="13"/>
      <c r="O49154" s="13"/>
      <c r="Q49154" s="13"/>
      <c r="R49154" s="16"/>
      <c r="U49154" s="16"/>
    </row>
    <row r="49155" s="1" customFormat="1" ht="14.25" spans="4:21">
      <c r="D49155" s="13"/>
      <c r="E49155" s="13"/>
      <c r="M49155" s="13"/>
      <c r="N49155" s="13"/>
      <c r="O49155" s="13"/>
      <c r="Q49155" s="13"/>
      <c r="R49155" s="16"/>
      <c r="U49155" s="16"/>
    </row>
    <row r="49156" s="1" customFormat="1" ht="14.25" spans="4:21">
      <c r="D49156" s="13"/>
      <c r="E49156" s="13"/>
      <c r="M49156" s="13"/>
      <c r="N49156" s="13"/>
      <c r="O49156" s="13"/>
      <c r="Q49156" s="13"/>
      <c r="R49156" s="16"/>
      <c r="U49156" s="16"/>
    </row>
    <row r="49157" s="1" customFormat="1" ht="14.25" spans="4:21">
      <c r="D49157" s="13"/>
      <c r="E49157" s="13"/>
      <c r="M49157" s="13"/>
      <c r="N49157" s="13"/>
      <c r="O49157" s="13"/>
      <c r="Q49157" s="13"/>
      <c r="R49157" s="16"/>
      <c r="U49157" s="16"/>
    </row>
    <row r="49158" s="1" customFormat="1" ht="14.25" spans="4:21">
      <c r="D49158" s="13"/>
      <c r="E49158" s="13"/>
      <c r="M49158" s="13"/>
      <c r="N49158" s="13"/>
      <c r="O49158" s="13"/>
      <c r="Q49158" s="13"/>
      <c r="R49158" s="16"/>
      <c r="U49158" s="16"/>
    </row>
    <row r="49159" s="1" customFormat="1" ht="14.25" spans="4:21">
      <c r="D49159" s="13"/>
      <c r="E49159" s="13"/>
      <c r="M49159" s="13"/>
      <c r="N49159" s="13"/>
      <c r="O49159" s="13"/>
      <c r="Q49159" s="13"/>
      <c r="R49159" s="16"/>
      <c r="U49159" s="16"/>
    </row>
    <row r="49160" s="1" customFormat="1" ht="14.25" spans="4:21">
      <c r="D49160" s="13"/>
      <c r="E49160" s="13"/>
      <c r="M49160" s="13"/>
      <c r="N49160" s="13"/>
      <c r="O49160" s="13"/>
      <c r="Q49160" s="13"/>
      <c r="R49160" s="16"/>
      <c r="U49160" s="16"/>
    </row>
    <row r="49161" s="1" customFormat="1" ht="14.25" spans="4:21">
      <c r="D49161" s="13"/>
      <c r="E49161" s="13"/>
      <c r="M49161" s="13"/>
      <c r="N49161" s="13"/>
      <c r="O49161" s="13"/>
      <c r="Q49161" s="13"/>
      <c r="R49161" s="16"/>
      <c r="U49161" s="16"/>
    </row>
    <row r="49162" s="1" customFormat="1" ht="14.25" spans="4:21">
      <c r="D49162" s="13"/>
      <c r="E49162" s="13"/>
      <c r="M49162" s="13"/>
      <c r="N49162" s="13"/>
      <c r="O49162" s="13"/>
      <c r="Q49162" s="13"/>
      <c r="R49162" s="16"/>
      <c r="U49162" s="16"/>
    </row>
    <row r="49163" s="1" customFormat="1" ht="14.25" spans="4:21">
      <c r="D49163" s="13"/>
      <c r="E49163" s="13"/>
      <c r="M49163" s="13"/>
      <c r="N49163" s="13"/>
      <c r="O49163" s="13"/>
      <c r="Q49163" s="13"/>
      <c r="R49163" s="16"/>
      <c r="U49163" s="16"/>
    </row>
    <row r="49164" s="1" customFormat="1" ht="14.25" spans="4:21">
      <c r="D49164" s="13"/>
      <c r="E49164" s="13"/>
      <c r="M49164" s="13"/>
      <c r="N49164" s="13"/>
      <c r="O49164" s="13"/>
      <c r="Q49164" s="13"/>
      <c r="R49164" s="16"/>
      <c r="U49164" s="16"/>
    </row>
    <row r="49165" s="1" customFormat="1" ht="14.25" spans="4:21">
      <c r="D49165" s="13"/>
      <c r="E49165" s="13"/>
      <c r="M49165" s="13"/>
      <c r="N49165" s="13"/>
      <c r="O49165" s="13"/>
      <c r="Q49165" s="13"/>
      <c r="R49165" s="16"/>
      <c r="U49165" s="16"/>
    </row>
    <row r="49166" s="1" customFormat="1" ht="14.25" spans="4:21">
      <c r="D49166" s="13"/>
      <c r="E49166" s="13"/>
      <c r="M49166" s="13"/>
      <c r="N49166" s="13"/>
      <c r="O49166" s="13"/>
      <c r="Q49166" s="13"/>
      <c r="R49166" s="16"/>
      <c r="U49166" s="16"/>
    </row>
    <row r="49167" s="1" customFormat="1" ht="14.25" spans="4:21">
      <c r="D49167" s="13"/>
      <c r="E49167" s="13"/>
      <c r="M49167" s="13"/>
      <c r="N49167" s="13"/>
      <c r="O49167" s="13"/>
      <c r="Q49167" s="13"/>
      <c r="R49167" s="16"/>
      <c r="U49167" s="16"/>
    </row>
    <row r="49168" s="1" customFormat="1" ht="14.25" spans="4:21">
      <c r="D49168" s="13"/>
      <c r="E49168" s="13"/>
      <c r="M49168" s="13"/>
      <c r="N49168" s="13"/>
      <c r="O49168" s="13"/>
      <c r="Q49168" s="13"/>
      <c r="R49168" s="16"/>
      <c r="U49168" s="16"/>
    </row>
    <row r="49169" s="1" customFormat="1" ht="14.25" spans="4:21">
      <c r="D49169" s="13"/>
      <c r="E49169" s="13"/>
      <c r="M49169" s="13"/>
      <c r="N49169" s="13"/>
      <c r="O49169" s="13"/>
      <c r="Q49169" s="13"/>
      <c r="R49169" s="16"/>
      <c r="U49169" s="16"/>
    </row>
    <row r="49170" s="1" customFormat="1" ht="14.25" spans="4:21">
      <c r="D49170" s="13"/>
      <c r="E49170" s="13"/>
      <c r="M49170" s="13"/>
      <c r="N49170" s="13"/>
      <c r="O49170" s="13"/>
      <c r="Q49170" s="13"/>
      <c r="R49170" s="16"/>
      <c r="U49170" s="16"/>
    </row>
    <row r="49171" s="1" customFormat="1" ht="14.25" spans="4:21">
      <c r="D49171" s="13"/>
      <c r="E49171" s="13"/>
      <c r="M49171" s="13"/>
      <c r="N49171" s="13"/>
      <c r="O49171" s="13"/>
      <c r="Q49171" s="13"/>
      <c r="R49171" s="16"/>
      <c r="U49171" s="16"/>
    </row>
    <row r="49172" s="1" customFormat="1" ht="14.25" spans="4:21">
      <c r="D49172" s="13"/>
      <c r="E49172" s="13"/>
      <c r="M49172" s="13"/>
      <c r="N49172" s="13"/>
      <c r="O49172" s="13"/>
      <c r="Q49172" s="13"/>
      <c r="R49172" s="16"/>
      <c r="U49172" s="16"/>
    </row>
    <row r="49173" s="1" customFormat="1" ht="14.25" spans="4:21">
      <c r="D49173" s="13"/>
      <c r="E49173" s="13"/>
      <c r="M49173" s="13"/>
      <c r="N49173" s="13"/>
      <c r="O49173" s="13"/>
      <c r="Q49173" s="13"/>
      <c r="R49173" s="16"/>
      <c r="U49173" s="16"/>
    </row>
    <row r="49174" s="1" customFormat="1" ht="14.25" spans="4:21">
      <c r="D49174" s="13"/>
      <c r="E49174" s="13"/>
      <c r="M49174" s="13"/>
      <c r="N49174" s="13"/>
      <c r="O49174" s="13"/>
      <c r="Q49174" s="13"/>
      <c r="R49174" s="16"/>
      <c r="U49174" s="16"/>
    </row>
    <row r="49175" s="1" customFormat="1" ht="14.25" spans="4:21">
      <c r="D49175" s="13"/>
      <c r="E49175" s="13"/>
      <c r="M49175" s="13"/>
      <c r="N49175" s="13"/>
      <c r="O49175" s="13"/>
      <c r="Q49175" s="13"/>
      <c r="R49175" s="16"/>
      <c r="U49175" s="16"/>
    </row>
    <row r="49176" s="1" customFormat="1" ht="14.25" spans="4:21">
      <c r="D49176" s="13"/>
      <c r="E49176" s="13"/>
      <c r="M49176" s="13"/>
      <c r="N49176" s="13"/>
      <c r="O49176" s="13"/>
      <c r="Q49176" s="13"/>
      <c r="R49176" s="16"/>
      <c r="U49176" s="16"/>
    </row>
    <row r="49177" s="1" customFormat="1" ht="14.25" spans="4:21">
      <c r="D49177" s="13"/>
      <c r="E49177" s="13"/>
      <c r="M49177" s="13"/>
      <c r="N49177" s="13"/>
      <c r="O49177" s="13"/>
      <c r="Q49177" s="13"/>
      <c r="R49177" s="16"/>
      <c r="U49177" s="16"/>
    </row>
    <row r="49178" s="1" customFormat="1" ht="14.25" spans="4:21">
      <c r="D49178" s="13"/>
      <c r="E49178" s="13"/>
      <c r="M49178" s="13"/>
      <c r="N49178" s="13"/>
      <c r="O49178" s="13"/>
      <c r="Q49178" s="13"/>
      <c r="R49178" s="16"/>
      <c r="U49178" s="16"/>
    </row>
    <row r="49179" s="1" customFormat="1" ht="14.25" spans="4:21">
      <c r="D49179" s="13"/>
      <c r="E49179" s="13"/>
      <c r="M49179" s="13"/>
      <c r="N49179" s="13"/>
      <c r="O49179" s="13"/>
      <c r="Q49179" s="13"/>
      <c r="R49179" s="16"/>
      <c r="U49179" s="16"/>
    </row>
    <row r="49180" s="1" customFormat="1" ht="14.25" spans="4:21">
      <c r="D49180" s="13"/>
      <c r="E49180" s="13"/>
      <c r="M49180" s="13"/>
      <c r="N49180" s="13"/>
      <c r="O49180" s="13"/>
      <c r="Q49180" s="13"/>
      <c r="R49180" s="16"/>
      <c r="U49180" s="16"/>
    </row>
    <row r="49181" s="1" customFormat="1" ht="14.25" spans="4:21">
      <c r="D49181" s="13"/>
      <c r="E49181" s="13"/>
      <c r="M49181" s="13"/>
      <c r="N49181" s="13"/>
      <c r="O49181" s="13"/>
      <c r="Q49181" s="13"/>
      <c r="R49181" s="16"/>
      <c r="U49181" s="16"/>
    </row>
    <row r="49182" s="1" customFormat="1" ht="14.25" spans="4:21">
      <c r="D49182" s="13"/>
      <c r="E49182" s="13"/>
      <c r="M49182" s="13"/>
      <c r="N49182" s="13"/>
      <c r="O49182" s="13"/>
      <c r="Q49182" s="13"/>
      <c r="R49182" s="16"/>
      <c r="U49182" s="16"/>
    </row>
    <row r="49183" s="1" customFormat="1" ht="14.25" spans="4:21">
      <c r="D49183" s="13"/>
      <c r="E49183" s="13"/>
      <c r="M49183" s="13"/>
      <c r="N49183" s="13"/>
      <c r="O49183" s="13"/>
      <c r="Q49183" s="13"/>
      <c r="R49183" s="16"/>
      <c r="U49183" s="16"/>
    </row>
    <row r="49184" s="1" customFormat="1" ht="14.25" spans="4:21">
      <c r="D49184" s="13"/>
      <c r="E49184" s="13"/>
      <c r="M49184" s="13"/>
      <c r="N49184" s="13"/>
      <c r="O49184" s="13"/>
      <c r="Q49184" s="13"/>
      <c r="R49184" s="16"/>
      <c r="U49184" s="16"/>
    </row>
    <row r="49185" s="1" customFormat="1" ht="14.25" spans="4:21">
      <c r="D49185" s="13"/>
      <c r="E49185" s="13"/>
      <c r="M49185" s="13"/>
      <c r="N49185" s="13"/>
      <c r="O49185" s="13"/>
      <c r="Q49185" s="13"/>
      <c r="R49185" s="16"/>
      <c r="U49185" s="16"/>
    </row>
    <row r="49186" s="1" customFormat="1" ht="14.25" spans="4:21">
      <c r="D49186" s="13"/>
      <c r="E49186" s="13"/>
      <c r="M49186" s="13"/>
      <c r="N49186" s="13"/>
      <c r="O49186" s="13"/>
      <c r="Q49186" s="13"/>
      <c r="R49186" s="16"/>
      <c r="U49186" s="16"/>
    </row>
    <row r="49187" s="1" customFormat="1" ht="14.25" spans="4:21">
      <c r="D49187" s="13"/>
      <c r="E49187" s="13"/>
      <c r="M49187" s="13"/>
      <c r="N49187" s="13"/>
      <c r="O49187" s="13"/>
      <c r="Q49187" s="13"/>
      <c r="R49187" s="16"/>
      <c r="U49187" s="16"/>
    </row>
    <row r="49188" s="1" customFormat="1" ht="14.25" spans="4:21">
      <c r="D49188" s="13"/>
      <c r="E49188" s="13"/>
      <c r="M49188" s="13"/>
      <c r="N49188" s="13"/>
      <c r="O49188" s="13"/>
      <c r="Q49188" s="13"/>
      <c r="R49188" s="16"/>
      <c r="U49188" s="16"/>
    </row>
    <row r="49189" s="1" customFormat="1" ht="14.25" spans="4:21">
      <c r="D49189" s="13"/>
      <c r="E49189" s="13"/>
      <c r="M49189" s="13"/>
      <c r="N49189" s="13"/>
      <c r="O49189" s="13"/>
      <c r="Q49189" s="13"/>
      <c r="R49189" s="16"/>
      <c r="U49189" s="16"/>
    </row>
    <row r="49190" s="1" customFormat="1" ht="14.25" spans="4:21">
      <c r="D49190" s="13"/>
      <c r="E49190" s="13"/>
      <c r="M49190" s="13"/>
      <c r="N49190" s="13"/>
      <c r="O49190" s="13"/>
      <c r="Q49190" s="13"/>
      <c r="R49190" s="16"/>
      <c r="U49190" s="16"/>
    </row>
    <row r="49191" s="1" customFormat="1" ht="14.25" spans="4:21">
      <c r="D49191" s="13"/>
      <c r="E49191" s="13"/>
      <c r="M49191" s="13"/>
      <c r="N49191" s="13"/>
      <c r="O49191" s="13"/>
      <c r="Q49191" s="13"/>
      <c r="R49191" s="16"/>
      <c r="U49191" s="16"/>
    </row>
    <row r="49192" s="1" customFormat="1" ht="14.25" spans="4:21">
      <c r="D49192" s="13"/>
      <c r="E49192" s="13"/>
      <c r="M49192" s="13"/>
      <c r="N49192" s="13"/>
      <c r="O49192" s="13"/>
      <c r="Q49192" s="13"/>
      <c r="R49192" s="16"/>
      <c r="U49192" s="16"/>
    </row>
    <row r="49193" s="1" customFormat="1" ht="14.25" spans="4:21">
      <c r="D49193" s="13"/>
      <c r="E49193" s="13"/>
      <c r="M49193" s="13"/>
      <c r="N49193" s="13"/>
      <c r="O49193" s="13"/>
      <c r="Q49193" s="13"/>
      <c r="R49193" s="16"/>
      <c r="U49193" s="16"/>
    </row>
    <row r="49194" s="1" customFormat="1" ht="14.25" spans="4:21">
      <c r="D49194" s="13"/>
      <c r="E49194" s="13"/>
      <c r="M49194" s="13"/>
      <c r="N49194" s="13"/>
      <c r="O49194" s="13"/>
      <c r="Q49194" s="13"/>
      <c r="R49194" s="16"/>
      <c r="U49194" s="16"/>
    </row>
    <row r="49195" s="1" customFormat="1" ht="14.25" spans="4:21">
      <c r="D49195" s="13"/>
      <c r="E49195" s="13"/>
      <c r="M49195" s="13"/>
      <c r="N49195" s="13"/>
      <c r="O49195" s="13"/>
      <c r="Q49195" s="13"/>
      <c r="R49195" s="16"/>
      <c r="U49195" s="16"/>
    </row>
    <row r="49196" s="1" customFormat="1" ht="14.25" spans="4:21">
      <c r="D49196" s="13"/>
      <c r="E49196" s="13"/>
      <c r="M49196" s="13"/>
      <c r="N49196" s="13"/>
      <c r="O49196" s="13"/>
      <c r="Q49196" s="13"/>
      <c r="R49196" s="16"/>
      <c r="U49196" s="16"/>
    </row>
    <row r="49197" s="1" customFormat="1" ht="14.25" spans="4:21">
      <c r="D49197" s="13"/>
      <c r="E49197" s="13"/>
      <c r="M49197" s="13"/>
      <c r="N49197" s="13"/>
      <c r="O49197" s="13"/>
      <c r="Q49197" s="13"/>
      <c r="R49197" s="16"/>
      <c r="U49197" s="16"/>
    </row>
    <row r="49198" s="1" customFormat="1" ht="14.25" spans="4:21">
      <c r="D49198" s="13"/>
      <c r="E49198" s="13"/>
      <c r="M49198" s="13"/>
      <c r="N49198" s="13"/>
      <c r="O49198" s="13"/>
      <c r="Q49198" s="13"/>
      <c r="R49198" s="16"/>
      <c r="U49198" s="16"/>
    </row>
    <row r="49199" s="1" customFormat="1" ht="14.25" spans="4:21">
      <c r="D49199" s="13"/>
      <c r="E49199" s="13"/>
      <c r="M49199" s="13"/>
      <c r="N49199" s="13"/>
      <c r="O49199" s="13"/>
      <c r="Q49199" s="13"/>
      <c r="R49199" s="16"/>
      <c r="U49199" s="16"/>
    </row>
    <row r="49200" s="1" customFormat="1" ht="14.25" spans="4:21">
      <c r="D49200" s="13"/>
      <c r="E49200" s="13"/>
      <c r="M49200" s="13"/>
      <c r="N49200" s="13"/>
      <c r="O49200" s="13"/>
      <c r="Q49200" s="13"/>
      <c r="R49200" s="16"/>
      <c r="U49200" s="16"/>
    </row>
    <row r="49201" s="1" customFormat="1" ht="14.25" spans="4:21">
      <c r="D49201" s="13"/>
      <c r="E49201" s="13"/>
      <c r="M49201" s="13"/>
      <c r="N49201" s="13"/>
      <c r="O49201" s="13"/>
      <c r="Q49201" s="13"/>
      <c r="R49201" s="16"/>
      <c r="U49201" s="16"/>
    </row>
    <row r="49202" s="1" customFormat="1" ht="14.25" spans="4:21">
      <c r="D49202" s="13"/>
      <c r="E49202" s="13"/>
      <c r="M49202" s="13"/>
      <c r="N49202" s="13"/>
      <c r="O49202" s="13"/>
      <c r="Q49202" s="13"/>
      <c r="R49202" s="16"/>
      <c r="U49202" s="16"/>
    </row>
    <row r="49203" s="1" customFormat="1" ht="14.25" spans="4:21">
      <c r="D49203" s="13"/>
      <c r="E49203" s="13"/>
      <c r="M49203" s="13"/>
      <c r="N49203" s="13"/>
      <c r="O49203" s="13"/>
      <c r="Q49203" s="13"/>
      <c r="R49203" s="16"/>
      <c r="U49203" s="16"/>
    </row>
    <row r="49204" s="1" customFormat="1" ht="14.25" spans="4:21">
      <c r="D49204" s="13"/>
      <c r="E49204" s="13"/>
      <c r="M49204" s="13"/>
      <c r="N49204" s="13"/>
      <c r="O49204" s="13"/>
      <c r="Q49204" s="13"/>
      <c r="R49204" s="16"/>
      <c r="U49204" s="16"/>
    </row>
    <row r="49205" s="1" customFormat="1" ht="14.25" spans="4:21">
      <c r="D49205" s="13"/>
      <c r="E49205" s="13"/>
      <c r="M49205" s="13"/>
      <c r="N49205" s="13"/>
      <c r="O49205" s="13"/>
      <c r="Q49205" s="13"/>
      <c r="R49205" s="16"/>
      <c r="U49205" s="16"/>
    </row>
    <row r="49206" s="1" customFormat="1" ht="14.25" spans="4:21">
      <c r="D49206" s="13"/>
      <c r="E49206" s="13"/>
      <c r="M49206" s="13"/>
      <c r="N49206" s="13"/>
      <c r="O49206" s="13"/>
      <c r="Q49206" s="13"/>
      <c r="R49206" s="16"/>
      <c r="U49206" s="16"/>
    </row>
    <row r="49207" s="1" customFormat="1" ht="14.25" spans="4:21">
      <c r="D49207" s="13"/>
      <c r="E49207" s="13"/>
      <c r="M49207" s="13"/>
      <c r="N49207" s="13"/>
      <c r="O49207" s="13"/>
      <c r="Q49207" s="13"/>
      <c r="R49207" s="16"/>
      <c r="U49207" s="16"/>
    </row>
    <row r="49208" s="1" customFormat="1" ht="14.25" spans="4:21">
      <c r="D49208" s="13"/>
      <c r="E49208" s="13"/>
      <c r="M49208" s="13"/>
      <c r="N49208" s="13"/>
      <c r="O49208" s="13"/>
      <c r="Q49208" s="13"/>
      <c r="R49208" s="16"/>
      <c r="U49208" s="16"/>
    </row>
    <row r="49209" s="1" customFormat="1" ht="14.25" spans="4:21">
      <c r="D49209" s="13"/>
      <c r="E49209" s="13"/>
      <c r="M49209" s="13"/>
      <c r="N49209" s="13"/>
      <c r="O49209" s="13"/>
      <c r="Q49209" s="13"/>
      <c r="R49209" s="16"/>
      <c r="U49209" s="16"/>
    </row>
    <row r="49210" s="1" customFormat="1" ht="14.25" spans="4:21">
      <c r="D49210" s="13"/>
      <c r="E49210" s="13"/>
      <c r="M49210" s="13"/>
      <c r="N49210" s="13"/>
      <c r="O49210" s="13"/>
      <c r="Q49210" s="13"/>
      <c r="R49210" s="16"/>
      <c r="U49210" s="16"/>
    </row>
    <row r="49211" s="1" customFormat="1" ht="14.25" spans="4:21">
      <c r="D49211" s="13"/>
      <c r="E49211" s="13"/>
      <c r="M49211" s="13"/>
      <c r="N49211" s="13"/>
      <c r="O49211" s="13"/>
      <c r="Q49211" s="13"/>
      <c r="R49211" s="16"/>
      <c r="U49211" s="16"/>
    </row>
    <row r="49212" s="1" customFormat="1" ht="14.25" spans="4:21">
      <c r="D49212" s="13"/>
      <c r="E49212" s="13"/>
      <c r="M49212" s="13"/>
      <c r="N49212" s="13"/>
      <c r="O49212" s="13"/>
      <c r="Q49212" s="13"/>
      <c r="R49212" s="16"/>
      <c r="U49212" s="16"/>
    </row>
    <row r="49213" s="1" customFormat="1" ht="14.25" spans="4:21">
      <c r="D49213" s="13"/>
      <c r="E49213" s="13"/>
      <c r="M49213" s="13"/>
      <c r="N49213" s="13"/>
      <c r="O49213" s="13"/>
      <c r="Q49213" s="13"/>
      <c r="R49213" s="16"/>
      <c r="U49213" s="16"/>
    </row>
    <row r="49214" s="1" customFormat="1" ht="14.25" spans="4:21">
      <c r="D49214" s="13"/>
      <c r="E49214" s="13"/>
      <c r="M49214" s="13"/>
      <c r="N49214" s="13"/>
      <c r="O49214" s="13"/>
      <c r="Q49214" s="13"/>
      <c r="R49214" s="16"/>
      <c r="U49214" s="16"/>
    </row>
    <row r="49215" s="1" customFormat="1" ht="14.25" spans="4:21">
      <c r="D49215" s="13"/>
      <c r="E49215" s="13"/>
      <c r="M49215" s="13"/>
      <c r="N49215" s="13"/>
      <c r="O49215" s="13"/>
      <c r="Q49215" s="13"/>
      <c r="R49215" s="16"/>
      <c r="U49215" s="16"/>
    </row>
    <row r="49216" s="1" customFormat="1" ht="14.25" spans="4:21">
      <c r="D49216" s="13"/>
      <c r="E49216" s="13"/>
      <c r="M49216" s="13"/>
      <c r="N49216" s="13"/>
      <c r="O49216" s="13"/>
      <c r="Q49216" s="13"/>
      <c r="R49216" s="16"/>
      <c r="U49216" s="16"/>
    </row>
    <row r="49217" s="1" customFormat="1" ht="14.25" spans="4:21">
      <c r="D49217" s="13"/>
      <c r="E49217" s="13"/>
      <c r="M49217" s="13"/>
      <c r="N49217" s="13"/>
      <c r="O49217" s="13"/>
      <c r="Q49217" s="13"/>
      <c r="R49217" s="16"/>
      <c r="U49217" s="16"/>
    </row>
    <row r="49218" s="1" customFormat="1" ht="14.25" spans="4:21">
      <c r="D49218" s="13"/>
      <c r="E49218" s="13"/>
      <c r="M49218" s="13"/>
      <c r="N49218" s="13"/>
      <c r="O49218" s="13"/>
      <c r="Q49218" s="13"/>
      <c r="R49218" s="16"/>
      <c r="U49218" s="16"/>
    </row>
    <row r="49219" s="1" customFormat="1" ht="14.25" spans="4:21">
      <c r="D49219" s="13"/>
      <c r="E49219" s="13"/>
      <c r="M49219" s="13"/>
      <c r="N49219" s="13"/>
      <c r="O49219" s="13"/>
      <c r="Q49219" s="13"/>
      <c r="R49219" s="16"/>
      <c r="U49219" s="16"/>
    </row>
    <row r="49220" s="1" customFormat="1" ht="14.25" spans="4:21">
      <c r="D49220" s="13"/>
      <c r="E49220" s="13"/>
      <c r="M49220" s="13"/>
      <c r="N49220" s="13"/>
      <c r="O49220" s="13"/>
      <c r="Q49220" s="13"/>
      <c r="R49220" s="16"/>
      <c r="U49220" s="16"/>
    </row>
    <row r="49221" s="1" customFormat="1" ht="14.25" spans="4:21">
      <c r="D49221" s="13"/>
      <c r="E49221" s="13"/>
      <c r="M49221" s="13"/>
      <c r="N49221" s="13"/>
      <c r="O49221" s="13"/>
      <c r="Q49221" s="13"/>
      <c r="R49221" s="16"/>
      <c r="U49221" s="16"/>
    </row>
    <row r="49222" s="1" customFormat="1" ht="14.25" spans="4:21">
      <c r="D49222" s="13"/>
      <c r="E49222" s="13"/>
      <c r="M49222" s="13"/>
      <c r="N49222" s="13"/>
      <c r="O49222" s="13"/>
      <c r="Q49222" s="13"/>
      <c r="R49222" s="16"/>
      <c r="U49222" s="16"/>
    </row>
    <row r="49223" s="1" customFormat="1" ht="14.25" spans="4:21">
      <c r="D49223" s="13"/>
      <c r="E49223" s="13"/>
      <c r="M49223" s="13"/>
      <c r="N49223" s="13"/>
      <c r="O49223" s="13"/>
      <c r="Q49223" s="13"/>
      <c r="R49223" s="16"/>
      <c r="U49223" s="16"/>
    </row>
    <row r="49224" s="1" customFormat="1" ht="14.25" spans="4:21">
      <c r="D49224" s="13"/>
      <c r="E49224" s="13"/>
      <c r="M49224" s="13"/>
      <c r="N49224" s="13"/>
      <c r="O49224" s="13"/>
      <c r="Q49224" s="13"/>
      <c r="R49224" s="16"/>
      <c r="U49224" s="16"/>
    </row>
    <row r="49225" s="1" customFormat="1" ht="14.25" spans="4:21">
      <c r="D49225" s="13"/>
      <c r="E49225" s="13"/>
      <c r="M49225" s="13"/>
      <c r="N49225" s="13"/>
      <c r="O49225" s="13"/>
      <c r="Q49225" s="13"/>
      <c r="R49225" s="16"/>
      <c r="U49225" s="16"/>
    </row>
    <row r="49226" s="1" customFormat="1" ht="14.25" spans="4:21">
      <c r="D49226" s="13"/>
      <c r="E49226" s="13"/>
      <c r="M49226" s="13"/>
      <c r="N49226" s="13"/>
      <c r="O49226" s="13"/>
      <c r="Q49226" s="13"/>
      <c r="R49226" s="16"/>
      <c r="U49226" s="16"/>
    </row>
    <row r="49227" s="1" customFormat="1" ht="14.25" spans="4:21">
      <c r="D49227" s="13"/>
      <c r="E49227" s="13"/>
      <c r="M49227" s="13"/>
      <c r="N49227" s="13"/>
      <c r="O49227" s="13"/>
      <c r="Q49227" s="13"/>
      <c r="R49227" s="16"/>
      <c r="U49227" s="16"/>
    </row>
    <row r="49228" s="1" customFormat="1" ht="14.25" spans="4:21">
      <c r="D49228" s="13"/>
      <c r="E49228" s="13"/>
      <c r="M49228" s="13"/>
      <c r="N49228" s="13"/>
      <c r="O49228" s="13"/>
      <c r="Q49228" s="13"/>
      <c r="R49228" s="16"/>
      <c r="U49228" s="16"/>
    </row>
    <row r="49229" s="1" customFormat="1" ht="14.25" spans="4:21">
      <c r="D49229" s="13"/>
      <c r="E49229" s="13"/>
      <c r="M49229" s="13"/>
      <c r="N49229" s="13"/>
      <c r="O49229" s="13"/>
      <c r="Q49229" s="13"/>
      <c r="R49229" s="16"/>
      <c r="U49229" s="16"/>
    </row>
    <row r="49230" s="1" customFormat="1" ht="14.25" spans="4:21">
      <c r="D49230" s="13"/>
      <c r="E49230" s="13"/>
      <c r="M49230" s="13"/>
      <c r="N49230" s="13"/>
      <c r="O49230" s="13"/>
      <c r="Q49230" s="13"/>
      <c r="R49230" s="16"/>
      <c r="U49230" s="16"/>
    </row>
    <row r="49231" s="1" customFormat="1" ht="14.25" spans="4:21">
      <c r="D49231" s="13"/>
      <c r="E49231" s="13"/>
      <c r="M49231" s="13"/>
      <c r="N49231" s="13"/>
      <c r="O49231" s="13"/>
      <c r="Q49231" s="13"/>
      <c r="R49231" s="16"/>
      <c r="U49231" s="16"/>
    </row>
    <row r="49232" s="1" customFormat="1" ht="14.25" spans="4:21">
      <c r="D49232" s="13"/>
      <c r="E49232" s="13"/>
      <c r="M49232" s="13"/>
      <c r="N49232" s="13"/>
      <c r="O49232" s="13"/>
      <c r="Q49232" s="13"/>
      <c r="R49232" s="16"/>
      <c r="U49232" s="16"/>
    </row>
    <row r="49233" s="1" customFormat="1" ht="14.25" spans="4:21">
      <c r="D49233" s="13"/>
      <c r="E49233" s="13"/>
      <c r="M49233" s="13"/>
      <c r="N49233" s="13"/>
      <c r="O49233" s="13"/>
      <c r="Q49233" s="13"/>
      <c r="R49233" s="16"/>
      <c r="U49233" s="16"/>
    </row>
    <row r="49234" s="1" customFormat="1" ht="14.25" spans="4:21">
      <c r="D49234" s="13"/>
      <c r="E49234" s="13"/>
      <c r="M49234" s="13"/>
      <c r="N49234" s="13"/>
      <c r="O49234" s="13"/>
      <c r="Q49234" s="13"/>
      <c r="R49234" s="16"/>
      <c r="U49234" s="16"/>
    </row>
    <row r="49235" s="1" customFormat="1" ht="14.25" spans="4:21">
      <c r="D49235" s="13"/>
      <c r="E49235" s="13"/>
      <c r="M49235" s="13"/>
      <c r="N49235" s="13"/>
      <c r="O49235" s="13"/>
      <c r="Q49235" s="13"/>
      <c r="R49235" s="16"/>
      <c r="U49235" s="16"/>
    </row>
    <row r="49236" s="1" customFormat="1" ht="14.25" spans="4:21">
      <c r="D49236" s="13"/>
      <c r="E49236" s="13"/>
      <c r="M49236" s="13"/>
      <c r="N49236" s="13"/>
      <c r="O49236" s="13"/>
      <c r="Q49236" s="13"/>
      <c r="R49236" s="16"/>
      <c r="U49236" s="16"/>
    </row>
    <row r="49237" s="1" customFormat="1" ht="14.25" spans="4:21">
      <c r="D49237" s="13"/>
      <c r="E49237" s="13"/>
      <c r="M49237" s="13"/>
      <c r="N49237" s="13"/>
      <c r="O49237" s="13"/>
      <c r="Q49237" s="13"/>
      <c r="R49237" s="16"/>
      <c r="U49237" s="16"/>
    </row>
    <row r="49238" s="1" customFormat="1" ht="14.25" spans="4:21">
      <c r="D49238" s="13"/>
      <c r="E49238" s="13"/>
      <c r="M49238" s="13"/>
      <c r="N49238" s="13"/>
      <c r="O49238" s="13"/>
      <c r="Q49238" s="13"/>
      <c r="R49238" s="16"/>
      <c r="U49238" s="16"/>
    </row>
    <row r="49239" s="1" customFormat="1" ht="14.25" spans="4:21">
      <c r="D49239" s="13"/>
      <c r="E49239" s="13"/>
      <c r="M49239" s="13"/>
      <c r="N49239" s="13"/>
      <c r="O49239" s="13"/>
      <c r="Q49239" s="13"/>
      <c r="R49239" s="16"/>
      <c r="U49239" s="16"/>
    </row>
    <row r="49240" s="1" customFormat="1" ht="14.25" spans="4:21">
      <c r="D49240" s="13"/>
      <c r="E49240" s="13"/>
      <c r="M49240" s="13"/>
      <c r="N49240" s="13"/>
      <c r="O49240" s="13"/>
      <c r="Q49240" s="13"/>
      <c r="R49240" s="16"/>
      <c r="U49240" s="16"/>
    </row>
    <row r="49241" s="1" customFormat="1" ht="14.25" spans="4:21">
      <c r="D49241" s="13"/>
      <c r="E49241" s="13"/>
      <c r="M49241" s="13"/>
      <c r="N49241" s="13"/>
      <c r="O49241" s="13"/>
      <c r="Q49241" s="13"/>
      <c r="R49241" s="16"/>
      <c r="U49241" s="16"/>
    </row>
    <row r="49242" s="1" customFormat="1" ht="14.25" spans="4:21">
      <c r="D49242" s="13"/>
      <c r="E49242" s="13"/>
      <c r="M49242" s="13"/>
      <c r="N49242" s="13"/>
      <c r="O49242" s="13"/>
      <c r="Q49242" s="13"/>
      <c r="R49242" s="16"/>
      <c r="U49242" s="16"/>
    </row>
    <row r="49243" s="1" customFormat="1" ht="14.25" spans="4:21">
      <c r="D49243" s="13"/>
      <c r="E49243" s="13"/>
      <c r="M49243" s="13"/>
      <c r="N49243" s="13"/>
      <c r="O49243" s="13"/>
      <c r="Q49243" s="13"/>
      <c r="R49243" s="16"/>
      <c r="U49243" s="16"/>
    </row>
    <row r="49244" s="1" customFormat="1" ht="14.25" spans="4:21">
      <c r="D49244" s="13"/>
      <c r="E49244" s="13"/>
      <c r="M49244" s="13"/>
      <c r="N49244" s="13"/>
      <c r="O49244" s="13"/>
      <c r="Q49244" s="13"/>
      <c r="R49244" s="16"/>
      <c r="U49244" s="16"/>
    </row>
    <row r="49245" s="1" customFormat="1" ht="14.25" spans="4:21">
      <c r="D49245" s="13"/>
      <c r="E49245" s="13"/>
      <c r="M49245" s="13"/>
      <c r="N49245" s="13"/>
      <c r="O49245" s="13"/>
      <c r="Q49245" s="13"/>
      <c r="R49245" s="16"/>
      <c r="U49245" s="16"/>
    </row>
    <row r="49246" s="1" customFormat="1" ht="14.25" spans="4:21">
      <c r="D49246" s="13"/>
      <c r="E49246" s="13"/>
      <c r="M49246" s="13"/>
      <c r="N49246" s="13"/>
      <c r="O49246" s="13"/>
      <c r="Q49246" s="13"/>
      <c r="R49246" s="16"/>
      <c r="U49246" s="16"/>
    </row>
    <row r="49247" s="1" customFormat="1" ht="14.25" spans="4:21">
      <c r="D49247" s="13"/>
      <c r="E49247" s="13"/>
      <c r="M49247" s="13"/>
      <c r="N49247" s="13"/>
      <c r="O49247" s="13"/>
      <c r="Q49247" s="13"/>
      <c r="R49247" s="16"/>
      <c r="U49247" s="16"/>
    </row>
    <row r="49248" s="1" customFormat="1" ht="14.25" spans="4:21">
      <c r="D49248" s="13"/>
      <c r="E49248" s="13"/>
      <c r="M49248" s="13"/>
      <c r="N49248" s="13"/>
      <c r="O49248" s="13"/>
      <c r="Q49248" s="13"/>
      <c r="R49248" s="16"/>
      <c r="U49248" s="16"/>
    </row>
    <row r="49249" s="1" customFormat="1" ht="14.25" spans="4:21">
      <c r="D49249" s="13"/>
      <c r="E49249" s="13"/>
      <c r="M49249" s="13"/>
      <c r="N49249" s="13"/>
      <c r="O49249" s="13"/>
      <c r="Q49249" s="13"/>
      <c r="R49249" s="16"/>
      <c r="U49249" s="16"/>
    </row>
    <row r="49250" s="1" customFormat="1" ht="14.25" spans="4:21">
      <c r="D49250" s="13"/>
      <c r="E49250" s="13"/>
      <c r="M49250" s="13"/>
      <c r="N49250" s="13"/>
      <c r="O49250" s="13"/>
      <c r="Q49250" s="13"/>
      <c r="R49250" s="16"/>
      <c r="U49250" s="16"/>
    </row>
    <row r="49251" s="1" customFormat="1" ht="14.25" spans="4:21">
      <c r="D49251" s="13"/>
      <c r="E49251" s="13"/>
      <c r="M49251" s="13"/>
      <c r="N49251" s="13"/>
      <c r="O49251" s="13"/>
      <c r="Q49251" s="13"/>
      <c r="R49251" s="16"/>
      <c r="U49251" s="16"/>
    </row>
    <row r="49252" s="1" customFormat="1" ht="14.25" spans="4:21">
      <c r="D49252" s="13"/>
      <c r="E49252" s="13"/>
      <c r="M49252" s="13"/>
      <c r="N49252" s="13"/>
      <c r="O49252" s="13"/>
      <c r="Q49252" s="13"/>
      <c r="R49252" s="16"/>
      <c r="U49252" s="16"/>
    </row>
    <row r="49253" s="1" customFormat="1" ht="14.25" spans="4:21">
      <c r="D49253" s="13"/>
      <c r="E49253" s="13"/>
      <c r="M49253" s="13"/>
      <c r="N49253" s="13"/>
      <c r="O49253" s="13"/>
      <c r="Q49253" s="13"/>
      <c r="R49253" s="16"/>
      <c r="U49253" s="16"/>
    </row>
    <row r="49254" s="1" customFormat="1" ht="14.25" spans="4:21">
      <c r="D49254" s="13"/>
      <c r="E49254" s="13"/>
      <c r="M49254" s="13"/>
      <c r="N49254" s="13"/>
      <c r="O49254" s="13"/>
      <c r="Q49254" s="13"/>
      <c r="R49254" s="16"/>
      <c r="U49254" s="16"/>
    </row>
    <row r="49255" s="1" customFormat="1" ht="14.25" spans="4:21">
      <c r="D49255" s="13"/>
      <c r="E49255" s="13"/>
      <c r="M49255" s="13"/>
      <c r="N49255" s="13"/>
      <c r="O49255" s="13"/>
      <c r="Q49255" s="13"/>
      <c r="R49255" s="16"/>
      <c r="U49255" s="16"/>
    </row>
    <row r="49256" s="1" customFormat="1" ht="14.25" spans="4:21">
      <c r="D49256" s="13"/>
      <c r="E49256" s="13"/>
      <c r="M49256" s="13"/>
      <c r="N49256" s="13"/>
      <c r="O49256" s="13"/>
      <c r="Q49256" s="13"/>
      <c r="R49256" s="16"/>
      <c r="U49256" s="16"/>
    </row>
    <row r="49257" s="1" customFormat="1" ht="14.25" spans="4:21">
      <c r="D49257" s="13"/>
      <c r="E49257" s="13"/>
      <c r="M49257" s="13"/>
      <c r="N49257" s="13"/>
      <c r="O49257" s="13"/>
      <c r="Q49257" s="13"/>
      <c r="R49257" s="16"/>
      <c r="U49257" s="16"/>
    </row>
    <row r="49258" s="1" customFormat="1" ht="14.25" spans="4:21">
      <c r="D49258" s="13"/>
      <c r="E49258" s="13"/>
      <c r="M49258" s="13"/>
      <c r="N49258" s="13"/>
      <c r="O49258" s="13"/>
      <c r="Q49258" s="13"/>
      <c r="R49258" s="16"/>
      <c r="U49258" s="16"/>
    </row>
    <row r="49259" s="1" customFormat="1" ht="14.25" spans="4:21">
      <c r="D49259" s="13"/>
      <c r="E49259" s="13"/>
      <c r="M49259" s="13"/>
      <c r="N49259" s="13"/>
      <c r="O49259" s="13"/>
      <c r="Q49259" s="13"/>
      <c r="R49259" s="16"/>
      <c r="U49259" s="16"/>
    </row>
    <row r="49260" s="1" customFormat="1" ht="14.25" spans="4:21">
      <c r="D49260" s="13"/>
      <c r="E49260" s="13"/>
      <c r="M49260" s="13"/>
      <c r="N49260" s="13"/>
      <c r="O49260" s="13"/>
      <c r="Q49260" s="13"/>
      <c r="R49260" s="16"/>
      <c r="U49260" s="16"/>
    </row>
    <row r="49261" s="1" customFormat="1" ht="14.25" spans="4:21">
      <c r="D49261" s="13"/>
      <c r="E49261" s="13"/>
      <c r="M49261" s="13"/>
      <c r="N49261" s="13"/>
      <c r="O49261" s="13"/>
      <c r="Q49261" s="13"/>
      <c r="R49261" s="16"/>
      <c r="U49261" s="16"/>
    </row>
    <row r="49262" s="1" customFormat="1" ht="14.25" spans="4:21">
      <c r="D49262" s="13"/>
      <c r="E49262" s="13"/>
      <c r="M49262" s="13"/>
      <c r="N49262" s="13"/>
      <c r="O49262" s="13"/>
      <c r="Q49262" s="13"/>
      <c r="R49262" s="16"/>
      <c r="U49262" s="16"/>
    </row>
    <row r="49263" s="1" customFormat="1" ht="14.25" spans="4:21">
      <c r="D49263" s="13"/>
      <c r="E49263" s="13"/>
      <c r="M49263" s="13"/>
      <c r="N49263" s="13"/>
      <c r="O49263" s="13"/>
      <c r="Q49263" s="13"/>
      <c r="R49263" s="16"/>
      <c r="U49263" s="16"/>
    </row>
    <row r="49264" s="1" customFormat="1" ht="14.25" spans="4:21">
      <c r="D49264" s="13"/>
      <c r="E49264" s="13"/>
      <c r="M49264" s="13"/>
      <c r="N49264" s="13"/>
      <c r="O49264" s="13"/>
      <c r="Q49264" s="13"/>
      <c r="R49264" s="16"/>
      <c r="U49264" s="16"/>
    </row>
    <row r="49265" s="1" customFormat="1" ht="14.25" spans="4:21">
      <c r="D49265" s="13"/>
      <c r="E49265" s="13"/>
      <c r="M49265" s="13"/>
      <c r="N49265" s="13"/>
      <c r="O49265" s="13"/>
      <c r="Q49265" s="13"/>
      <c r="R49265" s="16"/>
      <c r="U49265" s="16"/>
    </row>
    <row r="49266" s="1" customFormat="1" ht="14.25" spans="4:21">
      <c r="D49266" s="13"/>
      <c r="E49266" s="13"/>
      <c r="M49266" s="13"/>
      <c r="N49266" s="13"/>
      <c r="O49266" s="13"/>
      <c r="Q49266" s="13"/>
      <c r="R49266" s="16"/>
      <c r="U49266" s="16"/>
    </row>
    <row r="49267" s="1" customFormat="1" ht="14.25" spans="4:21">
      <c r="D49267" s="13"/>
      <c r="E49267" s="13"/>
      <c r="M49267" s="13"/>
      <c r="N49267" s="13"/>
      <c r="O49267" s="13"/>
      <c r="Q49267" s="13"/>
      <c r="R49267" s="16"/>
      <c r="U49267" s="16"/>
    </row>
    <row r="49268" s="1" customFormat="1" ht="14.25" spans="4:21">
      <c r="D49268" s="13"/>
      <c r="E49268" s="13"/>
      <c r="M49268" s="13"/>
      <c r="N49268" s="13"/>
      <c r="O49268" s="13"/>
      <c r="Q49268" s="13"/>
      <c r="R49268" s="16"/>
      <c r="U49268" s="16"/>
    </row>
    <row r="49269" s="1" customFormat="1" ht="14.25" spans="4:21">
      <c r="D49269" s="13"/>
      <c r="E49269" s="13"/>
      <c r="M49269" s="13"/>
      <c r="N49269" s="13"/>
      <c r="O49269" s="13"/>
      <c r="Q49269" s="13"/>
      <c r="R49269" s="16"/>
      <c r="U49269" s="16"/>
    </row>
    <row r="49270" s="1" customFormat="1" ht="14.25" spans="4:21">
      <c r="D49270" s="13"/>
      <c r="E49270" s="13"/>
      <c r="M49270" s="13"/>
      <c r="N49270" s="13"/>
      <c r="O49270" s="13"/>
      <c r="Q49270" s="13"/>
      <c r="R49270" s="16"/>
      <c r="U49270" s="16"/>
    </row>
    <row r="49271" s="1" customFormat="1" ht="14.25" spans="4:21">
      <c r="D49271" s="13"/>
      <c r="E49271" s="13"/>
      <c r="M49271" s="13"/>
      <c r="N49271" s="13"/>
      <c r="O49271" s="13"/>
      <c r="Q49271" s="13"/>
      <c r="R49271" s="16"/>
      <c r="U49271" s="16"/>
    </row>
    <row r="49272" s="1" customFormat="1" ht="14.25" spans="4:21">
      <c r="D49272" s="13"/>
      <c r="E49272" s="13"/>
      <c r="M49272" s="13"/>
      <c r="N49272" s="13"/>
      <c r="O49272" s="13"/>
      <c r="Q49272" s="13"/>
      <c r="R49272" s="16"/>
      <c r="U49272" s="16"/>
    </row>
    <row r="49273" s="1" customFormat="1" ht="14.25" spans="4:21">
      <c r="D49273" s="13"/>
      <c r="E49273" s="13"/>
      <c r="M49273" s="13"/>
      <c r="N49273" s="13"/>
      <c r="O49273" s="13"/>
      <c r="Q49273" s="13"/>
      <c r="R49273" s="16"/>
      <c r="U49273" s="16"/>
    </row>
    <row r="49274" s="1" customFormat="1" ht="14.25" spans="4:21">
      <c r="D49274" s="13"/>
      <c r="E49274" s="13"/>
      <c r="M49274" s="13"/>
      <c r="N49274" s="13"/>
      <c r="O49274" s="13"/>
      <c r="Q49274" s="13"/>
      <c r="R49274" s="16"/>
      <c r="U49274" s="16"/>
    </row>
    <row r="49275" s="1" customFormat="1" ht="14.25" spans="4:21">
      <c r="D49275" s="13"/>
      <c r="E49275" s="13"/>
      <c r="M49275" s="13"/>
      <c r="N49275" s="13"/>
      <c r="O49275" s="13"/>
      <c r="Q49275" s="13"/>
      <c r="R49275" s="16"/>
      <c r="U49275" s="16"/>
    </row>
    <row r="49276" s="1" customFormat="1" ht="14.25" spans="4:21">
      <c r="D49276" s="13"/>
      <c r="E49276" s="13"/>
      <c r="M49276" s="13"/>
      <c r="N49276" s="13"/>
      <c r="O49276" s="13"/>
      <c r="Q49276" s="13"/>
      <c r="R49276" s="16"/>
      <c r="U49276" s="16"/>
    </row>
    <row r="49277" s="1" customFormat="1" ht="14.25" spans="4:21">
      <c r="D49277" s="13"/>
      <c r="E49277" s="13"/>
      <c r="M49277" s="13"/>
      <c r="N49277" s="13"/>
      <c r="O49277" s="13"/>
      <c r="Q49277" s="13"/>
      <c r="R49277" s="16"/>
      <c r="U49277" s="16"/>
    </row>
    <row r="49278" s="1" customFormat="1" ht="14.25" spans="4:21">
      <c r="D49278" s="13"/>
      <c r="E49278" s="13"/>
      <c r="M49278" s="13"/>
      <c r="N49278" s="13"/>
      <c r="O49278" s="13"/>
      <c r="Q49278" s="13"/>
      <c r="R49278" s="16"/>
      <c r="U49278" s="16"/>
    </row>
    <row r="49279" s="1" customFormat="1" ht="14.25" spans="4:21">
      <c r="D49279" s="13"/>
      <c r="E49279" s="13"/>
      <c r="M49279" s="13"/>
      <c r="N49279" s="13"/>
      <c r="O49279" s="13"/>
      <c r="Q49279" s="13"/>
      <c r="R49279" s="16"/>
      <c r="U49279" s="16"/>
    </row>
    <row r="49280" s="1" customFormat="1" ht="14.25" spans="4:21">
      <c r="D49280" s="13"/>
      <c r="E49280" s="13"/>
      <c r="M49280" s="13"/>
      <c r="N49280" s="13"/>
      <c r="O49280" s="13"/>
      <c r="Q49280" s="13"/>
      <c r="R49280" s="16"/>
      <c r="U49280" s="16"/>
    </row>
    <row r="49281" s="1" customFormat="1" ht="14.25" spans="4:21">
      <c r="D49281" s="13"/>
      <c r="E49281" s="13"/>
      <c r="M49281" s="13"/>
      <c r="N49281" s="13"/>
      <c r="O49281" s="13"/>
      <c r="Q49281" s="13"/>
      <c r="R49281" s="16"/>
      <c r="U49281" s="16"/>
    </row>
    <row r="49282" s="1" customFormat="1" ht="14.25" spans="4:21">
      <c r="D49282" s="13"/>
      <c r="E49282" s="13"/>
      <c r="M49282" s="13"/>
      <c r="N49282" s="13"/>
      <c r="O49282" s="13"/>
      <c r="Q49282" s="13"/>
      <c r="R49282" s="16"/>
      <c r="U49282" s="16"/>
    </row>
    <row r="49283" s="1" customFormat="1" ht="14.25" spans="4:21">
      <c r="D49283" s="13"/>
      <c r="E49283" s="13"/>
      <c r="M49283" s="13"/>
      <c r="N49283" s="13"/>
      <c r="O49283" s="13"/>
      <c r="Q49283" s="13"/>
      <c r="R49283" s="16"/>
      <c r="U49283" s="16"/>
    </row>
    <row r="49284" s="1" customFormat="1" ht="14.25" spans="4:21">
      <c r="D49284" s="13"/>
      <c r="E49284" s="13"/>
      <c r="M49284" s="13"/>
      <c r="N49284" s="13"/>
      <c r="O49284" s="13"/>
      <c r="Q49284" s="13"/>
      <c r="R49284" s="16"/>
      <c r="U49284" s="16"/>
    </row>
    <row r="49285" s="1" customFormat="1" ht="14.25" spans="4:21">
      <c r="D49285" s="13"/>
      <c r="E49285" s="13"/>
      <c r="M49285" s="13"/>
      <c r="N49285" s="13"/>
      <c r="O49285" s="13"/>
      <c r="Q49285" s="13"/>
      <c r="R49285" s="16"/>
      <c r="U49285" s="16"/>
    </row>
    <row r="49286" s="1" customFormat="1" ht="14.25" spans="4:21">
      <c r="D49286" s="13"/>
      <c r="E49286" s="13"/>
      <c r="M49286" s="13"/>
      <c r="N49286" s="13"/>
      <c r="O49286" s="13"/>
      <c r="Q49286" s="13"/>
      <c r="R49286" s="16"/>
      <c r="U49286" s="16"/>
    </row>
    <row r="49287" s="1" customFormat="1" ht="14.25" spans="4:21">
      <c r="D49287" s="13"/>
      <c r="E49287" s="13"/>
      <c r="M49287" s="13"/>
      <c r="N49287" s="13"/>
      <c r="O49287" s="13"/>
      <c r="Q49287" s="13"/>
      <c r="R49287" s="16"/>
      <c r="U49287" s="16"/>
    </row>
    <row r="49288" s="1" customFormat="1" ht="14.25" spans="4:21">
      <c r="D49288" s="13"/>
      <c r="E49288" s="13"/>
      <c r="M49288" s="13"/>
      <c r="N49288" s="13"/>
      <c r="O49288" s="13"/>
      <c r="Q49288" s="13"/>
      <c r="R49288" s="16"/>
      <c r="U49288" s="16"/>
    </row>
    <row r="49289" s="1" customFormat="1" ht="14.25" spans="4:21">
      <c r="D49289" s="13"/>
      <c r="E49289" s="13"/>
      <c r="M49289" s="13"/>
      <c r="N49289" s="13"/>
      <c r="O49289" s="13"/>
      <c r="Q49289" s="13"/>
      <c r="R49289" s="16"/>
      <c r="U49289" s="16"/>
    </row>
    <row r="49290" s="1" customFormat="1" ht="14.25" spans="4:21">
      <c r="D49290" s="13"/>
      <c r="E49290" s="13"/>
      <c r="M49290" s="13"/>
      <c r="N49290" s="13"/>
      <c r="O49290" s="13"/>
      <c r="Q49290" s="13"/>
      <c r="R49290" s="16"/>
      <c r="U49290" s="16"/>
    </row>
    <row r="49291" s="1" customFormat="1" ht="14.25" spans="4:21">
      <c r="D49291" s="13"/>
      <c r="E49291" s="13"/>
      <c r="M49291" s="13"/>
      <c r="N49291" s="13"/>
      <c r="O49291" s="13"/>
      <c r="Q49291" s="13"/>
      <c r="R49291" s="16"/>
      <c r="U49291" s="16"/>
    </row>
    <row r="49292" s="1" customFormat="1" ht="14.25" spans="4:21">
      <c r="D49292" s="13"/>
      <c r="E49292" s="13"/>
      <c r="M49292" s="13"/>
      <c r="N49292" s="13"/>
      <c r="O49292" s="13"/>
      <c r="Q49292" s="13"/>
      <c r="R49292" s="16"/>
      <c r="U49292" s="16"/>
    </row>
    <row r="49293" s="1" customFormat="1" ht="14.25" spans="4:21">
      <c r="D49293" s="13"/>
      <c r="E49293" s="13"/>
      <c r="M49293" s="13"/>
      <c r="N49293" s="13"/>
      <c r="O49293" s="13"/>
      <c r="Q49293" s="13"/>
      <c r="R49293" s="16"/>
      <c r="U49293" s="16"/>
    </row>
    <row r="49294" s="1" customFormat="1" ht="14.25" spans="4:21">
      <c r="D49294" s="13"/>
      <c r="E49294" s="13"/>
      <c r="M49294" s="13"/>
      <c r="N49294" s="13"/>
      <c r="O49294" s="13"/>
      <c r="Q49294" s="13"/>
      <c r="R49294" s="16"/>
      <c r="U49294" s="16"/>
    </row>
    <row r="49295" s="1" customFormat="1" ht="14.25" spans="4:21">
      <c r="D49295" s="13"/>
      <c r="E49295" s="13"/>
      <c r="M49295" s="13"/>
      <c r="N49295" s="13"/>
      <c r="O49295" s="13"/>
      <c r="Q49295" s="13"/>
      <c r="R49295" s="16"/>
      <c r="U49295" s="16"/>
    </row>
    <row r="49296" s="1" customFormat="1" ht="14.25" spans="4:21">
      <c r="D49296" s="13"/>
      <c r="E49296" s="13"/>
      <c r="M49296" s="13"/>
      <c r="N49296" s="13"/>
      <c r="O49296" s="13"/>
      <c r="Q49296" s="13"/>
      <c r="R49296" s="16"/>
      <c r="U49296" s="16"/>
    </row>
    <row r="49297" s="1" customFormat="1" ht="14.25" spans="4:21">
      <c r="D49297" s="13"/>
      <c r="E49297" s="13"/>
      <c r="M49297" s="13"/>
      <c r="N49297" s="13"/>
      <c r="O49297" s="13"/>
      <c r="Q49297" s="13"/>
      <c r="R49297" s="16"/>
      <c r="U49297" s="16"/>
    </row>
    <row r="49298" s="1" customFormat="1" ht="14.25" spans="4:21">
      <c r="D49298" s="13"/>
      <c r="E49298" s="13"/>
      <c r="M49298" s="13"/>
      <c r="N49298" s="13"/>
      <c r="O49298" s="13"/>
      <c r="Q49298" s="13"/>
      <c r="R49298" s="16"/>
      <c r="U49298" s="16"/>
    </row>
    <row r="49299" s="1" customFormat="1" ht="14.25" spans="4:21">
      <c r="D49299" s="13"/>
      <c r="E49299" s="13"/>
      <c r="M49299" s="13"/>
      <c r="N49299" s="13"/>
      <c r="O49299" s="13"/>
      <c r="Q49299" s="13"/>
      <c r="R49299" s="16"/>
      <c r="U49299" s="16"/>
    </row>
    <row r="49300" s="1" customFormat="1" ht="14.25" spans="4:21">
      <c r="D49300" s="13"/>
      <c r="E49300" s="13"/>
      <c r="M49300" s="13"/>
      <c r="N49300" s="13"/>
      <c r="O49300" s="13"/>
      <c r="Q49300" s="13"/>
      <c r="R49300" s="16"/>
      <c r="U49300" s="16"/>
    </row>
    <row r="49301" s="1" customFormat="1" ht="14.25" spans="4:21">
      <c r="D49301" s="13"/>
      <c r="E49301" s="13"/>
      <c r="M49301" s="13"/>
      <c r="N49301" s="13"/>
      <c r="O49301" s="13"/>
      <c r="Q49301" s="13"/>
      <c r="R49301" s="16"/>
      <c r="U49301" s="16"/>
    </row>
    <row r="49302" s="1" customFormat="1" ht="14.25" spans="4:21">
      <c r="D49302" s="13"/>
      <c r="E49302" s="13"/>
      <c r="M49302" s="13"/>
      <c r="N49302" s="13"/>
      <c r="O49302" s="13"/>
      <c r="Q49302" s="13"/>
      <c r="R49302" s="16"/>
      <c r="U49302" s="16"/>
    </row>
    <row r="49303" s="1" customFormat="1" ht="14.25" spans="4:21">
      <c r="D49303" s="13"/>
      <c r="E49303" s="13"/>
      <c r="M49303" s="13"/>
      <c r="N49303" s="13"/>
      <c r="O49303" s="13"/>
      <c r="Q49303" s="13"/>
      <c r="R49303" s="16"/>
      <c r="U49303" s="16"/>
    </row>
    <row r="49304" s="1" customFormat="1" ht="14.25" spans="4:21">
      <c r="D49304" s="13"/>
      <c r="E49304" s="13"/>
      <c r="M49304" s="13"/>
      <c r="N49304" s="13"/>
      <c r="O49304" s="13"/>
      <c r="Q49304" s="13"/>
      <c r="R49304" s="16"/>
      <c r="U49304" s="16"/>
    </row>
    <row r="49305" s="1" customFormat="1" ht="14.25" spans="4:21">
      <c r="D49305" s="13"/>
      <c r="E49305" s="13"/>
      <c r="M49305" s="13"/>
      <c r="N49305" s="13"/>
      <c r="O49305" s="13"/>
      <c r="Q49305" s="13"/>
      <c r="R49305" s="16"/>
      <c r="U49305" s="16"/>
    </row>
    <row r="49306" s="1" customFormat="1" ht="14.25" spans="4:21">
      <c r="D49306" s="13"/>
      <c r="E49306" s="13"/>
      <c r="M49306" s="13"/>
      <c r="N49306" s="13"/>
      <c r="O49306" s="13"/>
      <c r="Q49306" s="13"/>
      <c r="R49306" s="16"/>
      <c r="U49306" s="16"/>
    </row>
    <row r="49307" s="1" customFormat="1" ht="14.25" spans="4:21">
      <c r="D49307" s="13"/>
      <c r="E49307" s="13"/>
      <c r="M49307" s="13"/>
      <c r="N49307" s="13"/>
      <c r="O49307" s="13"/>
      <c r="Q49307" s="13"/>
      <c r="R49307" s="16"/>
      <c r="U49307" s="16"/>
    </row>
    <row r="49308" s="1" customFormat="1" ht="14.25" spans="4:21">
      <c r="D49308" s="13"/>
      <c r="E49308" s="13"/>
      <c r="M49308" s="13"/>
      <c r="N49308" s="13"/>
      <c r="O49308" s="13"/>
      <c r="Q49308" s="13"/>
      <c r="R49308" s="16"/>
      <c r="U49308" s="16"/>
    </row>
    <row r="49309" s="1" customFormat="1" ht="14.25" spans="4:21">
      <c r="D49309" s="13"/>
      <c r="E49309" s="13"/>
      <c r="M49309" s="13"/>
      <c r="N49309" s="13"/>
      <c r="O49309" s="13"/>
      <c r="Q49309" s="13"/>
      <c r="R49309" s="16"/>
      <c r="U49309" s="16"/>
    </row>
    <row r="49310" s="1" customFormat="1" ht="14.25" spans="4:21">
      <c r="D49310" s="13"/>
      <c r="E49310" s="13"/>
      <c r="M49310" s="13"/>
      <c r="N49310" s="13"/>
      <c r="O49310" s="13"/>
      <c r="Q49310" s="13"/>
      <c r="R49310" s="16"/>
      <c r="U49310" s="16"/>
    </row>
    <row r="49311" s="1" customFormat="1" ht="14.25" spans="4:21">
      <c r="D49311" s="13"/>
      <c r="E49311" s="13"/>
      <c r="M49311" s="13"/>
      <c r="N49311" s="13"/>
      <c r="O49311" s="13"/>
      <c r="Q49311" s="13"/>
      <c r="R49311" s="16"/>
      <c r="U49311" s="16"/>
    </row>
    <row r="49312" s="1" customFormat="1" ht="14.25" spans="4:21">
      <c r="D49312" s="13"/>
      <c r="E49312" s="13"/>
      <c r="M49312" s="13"/>
      <c r="N49312" s="13"/>
      <c r="O49312" s="13"/>
      <c r="Q49312" s="13"/>
      <c r="R49312" s="16"/>
      <c r="U49312" s="16"/>
    </row>
    <row r="49313" s="1" customFormat="1" ht="14.25" spans="4:21">
      <c r="D49313" s="13"/>
      <c r="E49313" s="13"/>
      <c r="M49313" s="13"/>
      <c r="N49313" s="13"/>
      <c r="O49313" s="13"/>
      <c r="Q49313" s="13"/>
      <c r="R49313" s="16"/>
      <c r="U49313" s="16"/>
    </row>
    <row r="49314" s="1" customFormat="1" ht="14.25" spans="4:21">
      <c r="D49314" s="13"/>
      <c r="E49314" s="13"/>
      <c r="M49314" s="13"/>
      <c r="N49314" s="13"/>
      <c r="O49314" s="13"/>
      <c r="Q49314" s="13"/>
      <c r="R49314" s="16"/>
      <c r="U49314" s="16"/>
    </row>
    <row r="49315" s="1" customFormat="1" ht="14.25" spans="4:21">
      <c r="D49315" s="13"/>
      <c r="E49315" s="13"/>
      <c r="M49315" s="13"/>
      <c r="N49315" s="13"/>
      <c r="O49315" s="13"/>
      <c r="Q49315" s="13"/>
      <c r="R49315" s="16"/>
      <c r="U49315" s="16"/>
    </row>
    <row r="49316" s="1" customFormat="1" ht="14.25" spans="4:21">
      <c r="D49316" s="13"/>
      <c r="E49316" s="13"/>
      <c r="M49316" s="13"/>
      <c r="N49316" s="13"/>
      <c r="O49316" s="13"/>
      <c r="Q49316" s="13"/>
      <c r="R49316" s="16"/>
      <c r="U49316" s="16"/>
    </row>
    <row r="49317" s="1" customFormat="1" ht="14.25" spans="4:21">
      <c r="D49317" s="13"/>
      <c r="E49317" s="13"/>
      <c r="M49317" s="13"/>
      <c r="N49317" s="13"/>
      <c r="O49317" s="13"/>
      <c r="Q49317" s="13"/>
      <c r="R49317" s="16"/>
      <c r="U49317" s="16"/>
    </row>
    <row r="49318" s="1" customFormat="1" ht="14.25" spans="4:21">
      <c r="D49318" s="13"/>
      <c r="E49318" s="13"/>
      <c r="M49318" s="13"/>
      <c r="N49318" s="13"/>
      <c r="O49318" s="13"/>
      <c r="Q49318" s="13"/>
      <c r="R49318" s="16"/>
      <c r="U49318" s="16"/>
    </row>
    <row r="49319" s="1" customFormat="1" ht="14.25" spans="4:21">
      <c r="D49319" s="13"/>
      <c r="E49319" s="13"/>
      <c r="M49319" s="13"/>
      <c r="N49319" s="13"/>
      <c r="O49319" s="13"/>
      <c r="Q49319" s="13"/>
      <c r="R49319" s="16"/>
      <c r="U49319" s="16"/>
    </row>
    <row r="49320" s="1" customFormat="1" ht="14.25" spans="4:21">
      <c r="D49320" s="13"/>
      <c r="E49320" s="13"/>
      <c r="M49320" s="13"/>
      <c r="N49320" s="13"/>
      <c r="O49320" s="13"/>
      <c r="Q49320" s="13"/>
      <c r="R49320" s="16"/>
      <c r="U49320" s="16"/>
    </row>
    <row r="49321" s="1" customFormat="1" ht="14.25" spans="4:21">
      <c r="D49321" s="13"/>
      <c r="E49321" s="13"/>
      <c r="M49321" s="13"/>
      <c r="N49321" s="13"/>
      <c r="O49321" s="13"/>
      <c r="Q49321" s="13"/>
      <c r="R49321" s="16"/>
      <c r="U49321" s="16"/>
    </row>
    <row r="49322" s="1" customFormat="1" ht="14.25" spans="4:21">
      <c r="D49322" s="13"/>
      <c r="E49322" s="13"/>
      <c r="M49322" s="13"/>
      <c r="N49322" s="13"/>
      <c r="O49322" s="13"/>
      <c r="Q49322" s="13"/>
      <c r="R49322" s="16"/>
      <c r="U49322" s="16"/>
    </row>
    <row r="49323" s="1" customFormat="1" ht="14.25" spans="4:21">
      <c r="D49323" s="13"/>
      <c r="E49323" s="13"/>
      <c r="M49323" s="13"/>
      <c r="N49323" s="13"/>
      <c r="O49323" s="13"/>
      <c r="Q49323" s="13"/>
      <c r="R49323" s="16"/>
      <c r="U49323" s="16"/>
    </row>
    <row r="49324" s="1" customFormat="1" ht="14.25" spans="4:21">
      <c r="D49324" s="13"/>
      <c r="E49324" s="13"/>
      <c r="M49324" s="13"/>
      <c r="N49324" s="13"/>
      <c r="O49324" s="13"/>
      <c r="Q49324" s="13"/>
      <c r="R49324" s="16"/>
      <c r="U49324" s="16"/>
    </row>
    <row r="49325" s="1" customFormat="1" ht="14.25" spans="4:21">
      <c r="D49325" s="13"/>
      <c r="E49325" s="13"/>
      <c r="M49325" s="13"/>
      <c r="N49325" s="13"/>
      <c r="O49325" s="13"/>
      <c r="Q49325" s="13"/>
      <c r="R49325" s="16"/>
      <c r="U49325" s="16"/>
    </row>
    <row r="49326" s="1" customFormat="1" ht="14.25" spans="4:21">
      <c r="D49326" s="13"/>
      <c r="E49326" s="13"/>
      <c r="M49326" s="13"/>
      <c r="N49326" s="13"/>
      <c r="O49326" s="13"/>
      <c r="Q49326" s="13"/>
      <c r="R49326" s="16"/>
      <c r="U49326" s="16"/>
    </row>
    <row r="49327" s="1" customFormat="1" ht="14.25" spans="4:21">
      <c r="D49327" s="13"/>
      <c r="E49327" s="13"/>
      <c r="M49327" s="13"/>
      <c r="N49327" s="13"/>
      <c r="O49327" s="13"/>
      <c r="Q49327" s="13"/>
      <c r="R49327" s="16"/>
      <c r="U49327" s="16"/>
    </row>
    <row r="49328" s="1" customFormat="1" ht="14.25" spans="4:21">
      <c r="D49328" s="13"/>
      <c r="E49328" s="13"/>
      <c r="M49328" s="13"/>
      <c r="N49328" s="13"/>
      <c r="O49328" s="13"/>
      <c r="Q49328" s="13"/>
      <c r="R49328" s="16"/>
      <c r="U49328" s="16"/>
    </row>
    <row r="49329" s="1" customFormat="1" ht="14.25" spans="4:21">
      <c r="D49329" s="13"/>
      <c r="E49329" s="13"/>
      <c r="M49329" s="13"/>
      <c r="N49329" s="13"/>
      <c r="O49329" s="13"/>
      <c r="Q49329" s="13"/>
      <c r="R49329" s="16"/>
      <c r="U49329" s="16"/>
    </row>
    <row r="49330" s="1" customFormat="1" ht="14.25" spans="4:21">
      <c r="D49330" s="13"/>
      <c r="E49330" s="13"/>
      <c r="M49330" s="13"/>
      <c r="N49330" s="13"/>
      <c r="O49330" s="13"/>
      <c r="Q49330" s="13"/>
      <c r="R49330" s="16"/>
      <c r="U49330" s="16"/>
    </row>
    <row r="49331" s="1" customFormat="1" ht="14.25" spans="4:21">
      <c r="D49331" s="13"/>
      <c r="E49331" s="13"/>
      <c r="M49331" s="13"/>
      <c r="N49331" s="13"/>
      <c r="O49331" s="13"/>
      <c r="Q49331" s="13"/>
      <c r="R49331" s="16"/>
      <c r="U49331" s="16"/>
    </row>
    <row r="49332" s="1" customFormat="1" ht="14.25" spans="4:21">
      <c r="D49332" s="13"/>
      <c r="E49332" s="13"/>
      <c r="M49332" s="13"/>
      <c r="N49332" s="13"/>
      <c r="O49332" s="13"/>
      <c r="Q49332" s="13"/>
      <c r="R49332" s="16"/>
      <c r="U49332" s="16"/>
    </row>
    <row r="49333" s="1" customFormat="1" ht="14.25" spans="4:21">
      <c r="D49333" s="13"/>
      <c r="E49333" s="13"/>
      <c r="M49333" s="13"/>
      <c r="N49333" s="13"/>
      <c r="O49333" s="13"/>
      <c r="Q49333" s="13"/>
      <c r="R49333" s="16"/>
      <c r="U49333" s="16"/>
    </row>
    <row r="49334" s="1" customFormat="1" ht="14.25" spans="4:21">
      <c r="D49334" s="13"/>
      <c r="E49334" s="13"/>
      <c r="M49334" s="13"/>
      <c r="N49334" s="13"/>
      <c r="O49334" s="13"/>
      <c r="Q49334" s="13"/>
      <c r="R49334" s="16"/>
      <c r="U49334" s="16"/>
    </row>
    <row r="49335" s="1" customFormat="1" ht="14.25" spans="4:21">
      <c r="D49335" s="13"/>
      <c r="E49335" s="13"/>
      <c r="M49335" s="13"/>
      <c r="N49335" s="13"/>
      <c r="O49335" s="13"/>
      <c r="Q49335" s="13"/>
      <c r="R49335" s="16"/>
      <c r="U49335" s="16"/>
    </row>
    <row r="49336" s="1" customFormat="1" ht="14.25" spans="4:21">
      <c r="D49336" s="13"/>
      <c r="E49336" s="13"/>
      <c r="M49336" s="13"/>
      <c r="N49336" s="13"/>
      <c r="O49336" s="13"/>
      <c r="Q49336" s="13"/>
      <c r="R49336" s="16"/>
      <c r="U49336" s="16"/>
    </row>
    <row r="49337" s="1" customFormat="1" ht="14.25" spans="4:21">
      <c r="D49337" s="13"/>
      <c r="E49337" s="13"/>
      <c r="M49337" s="13"/>
      <c r="N49337" s="13"/>
      <c r="O49337" s="13"/>
      <c r="Q49337" s="13"/>
      <c r="R49337" s="16"/>
      <c r="U49337" s="16"/>
    </row>
    <row r="49338" s="1" customFormat="1" ht="14.25" spans="4:21">
      <c r="D49338" s="13"/>
      <c r="E49338" s="13"/>
      <c r="M49338" s="13"/>
      <c r="N49338" s="13"/>
      <c r="O49338" s="13"/>
      <c r="Q49338" s="13"/>
      <c r="R49338" s="16"/>
      <c r="U49338" s="16"/>
    </row>
    <row r="49339" s="1" customFormat="1" ht="14.25" spans="4:21">
      <c r="D49339" s="13"/>
      <c r="E49339" s="13"/>
      <c r="M49339" s="13"/>
      <c r="N49339" s="13"/>
      <c r="O49339" s="13"/>
      <c r="Q49339" s="13"/>
      <c r="R49339" s="16"/>
      <c r="U49339" s="16"/>
    </row>
    <row r="49340" s="1" customFormat="1" ht="14.25" spans="4:21">
      <c r="D49340" s="13"/>
      <c r="E49340" s="13"/>
      <c r="M49340" s="13"/>
      <c r="N49340" s="13"/>
      <c r="O49340" s="13"/>
      <c r="Q49340" s="13"/>
      <c r="R49340" s="16"/>
      <c r="U49340" s="16"/>
    </row>
    <row r="49341" s="1" customFormat="1" ht="14.25" spans="4:21">
      <c r="D49341" s="13"/>
      <c r="E49341" s="13"/>
      <c r="M49341" s="13"/>
      <c r="N49341" s="13"/>
      <c r="O49341" s="13"/>
      <c r="Q49341" s="13"/>
      <c r="R49341" s="16"/>
      <c r="U49341" s="16"/>
    </row>
    <row r="49342" s="1" customFormat="1" ht="14.25" spans="4:21">
      <c r="D49342" s="13"/>
      <c r="E49342" s="13"/>
      <c r="M49342" s="13"/>
      <c r="N49342" s="13"/>
      <c r="O49342" s="13"/>
      <c r="Q49342" s="13"/>
      <c r="R49342" s="16"/>
      <c r="U49342" s="16"/>
    </row>
    <row r="49343" s="1" customFormat="1" ht="14.25" spans="4:21">
      <c r="D49343" s="13"/>
      <c r="E49343" s="13"/>
      <c r="M49343" s="13"/>
      <c r="N49343" s="13"/>
      <c r="O49343" s="13"/>
      <c r="Q49343" s="13"/>
      <c r="R49343" s="16"/>
      <c r="U49343" s="16"/>
    </row>
    <row r="49344" s="1" customFormat="1" ht="14.25" spans="4:21">
      <c r="D49344" s="13"/>
      <c r="E49344" s="13"/>
      <c r="M49344" s="13"/>
      <c r="N49344" s="13"/>
      <c r="O49344" s="13"/>
      <c r="Q49344" s="13"/>
      <c r="R49344" s="16"/>
      <c r="U49344" s="16"/>
    </row>
    <row r="49345" s="1" customFormat="1" ht="14.25" spans="4:21">
      <c r="D49345" s="13"/>
      <c r="E49345" s="13"/>
      <c r="M49345" s="13"/>
      <c r="N49345" s="13"/>
      <c r="O49345" s="13"/>
      <c r="Q49345" s="13"/>
      <c r="R49345" s="16"/>
      <c r="U49345" s="16"/>
    </row>
    <row r="49346" s="1" customFormat="1" ht="14.25" spans="4:21">
      <c r="D49346" s="13"/>
      <c r="E49346" s="13"/>
      <c r="M49346" s="13"/>
      <c r="N49346" s="13"/>
      <c r="O49346" s="13"/>
      <c r="Q49346" s="13"/>
      <c r="R49346" s="16"/>
      <c r="U49346" s="16"/>
    </row>
    <row r="49347" s="1" customFormat="1" ht="14.25" spans="4:21">
      <c r="D49347" s="13"/>
      <c r="E49347" s="13"/>
      <c r="M49347" s="13"/>
      <c r="N49347" s="13"/>
      <c r="O49347" s="13"/>
      <c r="Q49347" s="13"/>
      <c r="R49347" s="16"/>
      <c r="U49347" s="16"/>
    </row>
    <row r="49348" s="1" customFormat="1" ht="14.25" spans="4:21">
      <c r="D49348" s="13"/>
      <c r="E49348" s="13"/>
      <c r="M49348" s="13"/>
      <c r="N49348" s="13"/>
      <c r="O49348" s="13"/>
      <c r="Q49348" s="13"/>
      <c r="R49348" s="16"/>
      <c r="U49348" s="16"/>
    </row>
    <row r="49349" s="1" customFormat="1" ht="14.25" spans="4:21">
      <c r="D49349" s="13"/>
      <c r="E49349" s="13"/>
      <c r="M49349" s="13"/>
      <c r="N49349" s="13"/>
      <c r="O49349" s="13"/>
      <c r="Q49349" s="13"/>
      <c r="R49349" s="16"/>
      <c r="U49349" s="16"/>
    </row>
    <row r="49350" s="1" customFormat="1" ht="14.25" spans="4:21">
      <c r="D49350" s="13"/>
      <c r="E49350" s="13"/>
      <c r="M49350" s="13"/>
      <c r="N49350" s="13"/>
      <c r="O49350" s="13"/>
      <c r="Q49350" s="13"/>
      <c r="R49350" s="16"/>
      <c r="U49350" s="16"/>
    </row>
    <row r="49351" s="1" customFormat="1" ht="14.25" spans="4:21">
      <c r="D49351" s="13"/>
      <c r="E49351" s="13"/>
      <c r="M49351" s="13"/>
      <c r="N49351" s="13"/>
      <c r="O49351" s="13"/>
      <c r="Q49351" s="13"/>
      <c r="R49351" s="16"/>
      <c r="U49351" s="16"/>
    </row>
    <row r="49352" s="1" customFormat="1" ht="14.25" spans="4:21">
      <c r="D49352" s="13"/>
      <c r="E49352" s="13"/>
      <c r="M49352" s="13"/>
      <c r="N49352" s="13"/>
      <c r="O49352" s="13"/>
      <c r="Q49352" s="13"/>
      <c r="R49352" s="16"/>
      <c r="U49352" s="16"/>
    </row>
    <row r="49353" s="1" customFormat="1" ht="14.25" spans="4:21">
      <c r="D49353" s="13"/>
      <c r="E49353" s="13"/>
      <c r="M49353" s="13"/>
      <c r="N49353" s="13"/>
      <c r="O49353" s="13"/>
      <c r="Q49353" s="13"/>
      <c r="R49353" s="16"/>
      <c r="U49353" s="16"/>
    </row>
    <row r="49354" s="1" customFormat="1" ht="14.25" spans="4:21">
      <c r="D49354" s="13"/>
      <c r="E49354" s="13"/>
      <c r="M49354" s="13"/>
      <c r="N49354" s="13"/>
      <c r="O49354" s="13"/>
      <c r="Q49354" s="13"/>
      <c r="R49354" s="16"/>
      <c r="U49354" s="16"/>
    </row>
    <row r="49355" s="1" customFormat="1" ht="14.25" spans="4:21">
      <c r="D49355" s="13"/>
      <c r="E49355" s="13"/>
      <c r="M49355" s="13"/>
      <c r="N49355" s="13"/>
      <c r="O49355" s="13"/>
      <c r="Q49355" s="13"/>
      <c r="R49355" s="16"/>
      <c r="U49355" s="16"/>
    </row>
    <row r="49356" s="1" customFormat="1" ht="14.25" spans="4:21">
      <c r="D49356" s="13"/>
      <c r="E49356" s="13"/>
      <c r="M49356" s="13"/>
      <c r="N49356" s="13"/>
      <c r="O49356" s="13"/>
      <c r="Q49356" s="13"/>
      <c r="R49356" s="16"/>
      <c r="U49356" s="16"/>
    </row>
    <row r="49357" s="1" customFormat="1" ht="14.25" spans="4:21">
      <c r="D49357" s="13"/>
      <c r="E49357" s="13"/>
      <c r="M49357" s="13"/>
      <c r="N49357" s="13"/>
      <c r="O49357" s="13"/>
      <c r="Q49357" s="13"/>
      <c r="R49357" s="16"/>
      <c r="U49357" s="16"/>
    </row>
    <row r="49358" s="1" customFormat="1" ht="14.25" spans="4:21">
      <c r="D49358" s="13"/>
      <c r="E49358" s="13"/>
      <c r="M49358" s="13"/>
      <c r="N49358" s="13"/>
      <c r="O49358" s="13"/>
      <c r="Q49358" s="13"/>
      <c r="R49358" s="16"/>
      <c r="U49358" s="16"/>
    </row>
    <row r="49359" s="1" customFormat="1" ht="14.25" spans="4:21">
      <c r="D49359" s="13"/>
      <c r="E49359" s="13"/>
      <c r="M49359" s="13"/>
      <c r="N49359" s="13"/>
      <c r="O49359" s="13"/>
      <c r="Q49359" s="13"/>
      <c r="R49359" s="16"/>
      <c r="U49359" s="16"/>
    </row>
    <row r="49360" s="1" customFormat="1" ht="14.25" spans="4:21">
      <c r="D49360" s="13"/>
      <c r="E49360" s="13"/>
      <c r="M49360" s="13"/>
      <c r="N49360" s="13"/>
      <c r="O49360" s="13"/>
      <c r="Q49360" s="13"/>
      <c r="R49360" s="16"/>
      <c r="U49360" s="16"/>
    </row>
    <row r="49361" s="1" customFormat="1" ht="14.25" spans="4:21">
      <c r="D49361" s="13"/>
      <c r="E49361" s="13"/>
      <c r="M49361" s="13"/>
      <c r="N49361" s="13"/>
      <c r="O49361" s="13"/>
      <c r="Q49361" s="13"/>
      <c r="R49361" s="16"/>
      <c r="U49361" s="16"/>
    </row>
    <row r="49362" s="1" customFormat="1" ht="14.25" spans="4:21">
      <c r="D49362" s="13"/>
      <c r="E49362" s="13"/>
      <c r="M49362" s="13"/>
      <c r="N49362" s="13"/>
      <c r="O49362" s="13"/>
      <c r="Q49362" s="13"/>
      <c r="R49362" s="16"/>
      <c r="U49362" s="16"/>
    </row>
    <row r="49363" s="1" customFormat="1" ht="14.25" spans="4:21">
      <c r="D49363" s="13"/>
      <c r="E49363" s="13"/>
      <c r="M49363" s="13"/>
      <c r="N49363" s="13"/>
      <c r="O49363" s="13"/>
      <c r="Q49363" s="13"/>
      <c r="R49363" s="16"/>
      <c r="U49363" s="16"/>
    </row>
    <row r="49364" s="1" customFormat="1" ht="14.25" spans="4:21">
      <c r="D49364" s="13"/>
      <c r="E49364" s="13"/>
      <c r="M49364" s="13"/>
      <c r="N49364" s="13"/>
      <c r="O49364" s="13"/>
      <c r="Q49364" s="13"/>
      <c r="R49364" s="16"/>
      <c r="U49364" s="16"/>
    </row>
    <row r="49365" s="1" customFormat="1" ht="14.25" spans="4:21">
      <c r="D49365" s="13"/>
      <c r="E49365" s="13"/>
      <c r="M49365" s="13"/>
      <c r="N49365" s="13"/>
      <c r="O49365" s="13"/>
      <c r="Q49365" s="13"/>
      <c r="R49365" s="16"/>
      <c r="U49365" s="16"/>
    </row>
    <row r="49366" s="1" customFormat="1" ht="14.25" spans="4:21">
      <c r="D49366" s="13"/>
      <c r="E49366" s="13"/>
      <c r="M49366" s="13"/>
      <c r="N49366" s="13"/>
      <c r="O49366" s="13"/>
      <c r="Q49366" s="13"/>
      <c r="R49366" s="16"/>
      <c r="U49366" s="16"/>
    </row>
    <row r="49367" s="1" customFormat="1" ht="14.25" spans="4:21">
      <c r="D49367" s="13"/>
      <c r="E49367" s="13"/>
      <c r="M49367" s="13"/>
      <c r="N49367" s="13"/>
      <c r="O49367" s="13"/>
      <c r="Q49367" s="13"/>
      <c r="R49367" s="16"/>
      <c r="U49367" s="16"/>
    </row>
    <row r="49368" s="1" customFormat="1" ht="14.25" spans="4:21">
      <c r="D49368" s="13"/>
      <c r="E49368" s="13"/>
      <c r="M49368" s="13"/>
      <c r="N49368" s="13"/>
      <c r="O49368" s="13"/>
      <c r="Q49368" s="13"/>
      <c r="R49368" s="16"/>
      <c r="U49368" s="16"/>
    </row>
    <row r="49369" s="1" customFormat="1" ht="14.25" spans="4:21">
      <c r="D49369" s="13"/>
      <c r="E49369" s="13"/>
      <c r="M49369" s="13"/>
      <c r="N49369" s="13"/>
      <c r="O49369" s="13"/>
      <c r="Q49369" s="13"/>
      <c r="R49369" s="16"/>
      <c r="U49369" s="16"/>
    </row>
    <row r="49370" s="1" customFormat="1" ht="14.25" spans="4:21">
      <c r="D49370" s="13"/>
      <c r="E49370" s="13"/>
      <c r="M49370" s="13"/>
      <c r="N49370" s="13"/>
      <c r="O49370" s="13"/>
      <c r="Q49370" s="13"/>
      <c r="R49370" s="16"/>
      <c r="U49370" s="16"/>
    </row>
    <row r="49371" s="1" customFormat="1" ht="14.25" spans="4:21">
      <c r="D49371" s="13"/>
      <c r="E49371" s="13"/>
      <c r="M49371" s="13"/>
      <c r="N49371" s="13"/>
      <c r="O49371" s="13"/>
      <c r="Q49371" s="13"/>
      <c r="R49371" s="16"/>
      <c r="U49371" s="16"/>
    </row>
    <row r="49372" s="1" customFormat="1" ht="14.25" spans="4:21">
      <c r="D49372" s="13"/>
      <c r="E49372" s="13"/>
      <c r="M49372" s="13"/>
      <c r="N49372" s="13"/>
      <c r="O49372" s="13"/>
      <c r="Q49372" s="13"/>
      <c r="R49372" s="16"/>
      <c r="U49372" s="16"/>
    </row>
    <row r="49373" s="1" customFormat="1" ht="14.25" spans="4:21">
      <c r="D49373" s="13"/>
      <c r="E49373" s="13"/>
      <c r="M49373" s="13"/>
      <c r="N49373" s="13"/>
      <c r="O49373" s="13"/>
      <c r="Q49373" s="13"/>
      <c r="R49373" s="16"/>
      <c r="U49373" s="16"/>
    </row>
    <row r="49374" s="1" customFormat="1" ht="14.25" spans="4:21">
      <c r="D49374" s="13"/>
      <c r="E49374" s="13"/>
      <c r="M49374" s="13"/>
      <c r="N49374" s="13"/>
      <c r="O49374" s="13"/>
      <c r="Q49374" s="13"/>
      <c r="R49374" s="16"/>
      <c r="U49374" s="16"/>
    </row>
    <row r="49375" s="1" customFormat="1" ht="14.25" spans="4:21">
      <c r="D49375" s="13"/>
      <c r="E49375" s="13"/>
      <c r="M49375" s="13"/>
      <c r="N49375" s="13"/>
      <c r="O49375" s="13"/>
      <c r="Q49375" s="13"/>
      <c r="R49375" s="16"/>
      <c r="U49375" s="16"/>
    </row>
    <row r="49376" s="1" customFormat="1" ht="14.25" spans="4:21">
      <c r="D49376" s="13"/>
      <c r="E49376" s="13"/>
      <c r="M49376" s="13"/>
      <c r="N49376" s="13"/>
      <c r="O49376" s="13"/>
      <c r="Q49376" s="13"/>
      <c r="R49376" s="16"/>
      <c r="U49376" s="16"/>
    </row>
    <row r="49377" s="1" customFormat="1" ht="14.25" spans="4:21">
      <c r="D49377" s="13"/>
      <c r="E49377" s="13"/>
      <c r="M49377" s="13"/>
      <c r="N49377" s="13"/>
      <c r="O49377" s="13"/>
      <c r="Q49377" s="13"/>
      <c r="R49377" s="16"/>
      <c r="U49377" s="16"/>
    </row>
    <row r="49378" s="1" customFormat="1" ht="14.25" spans="4:21">
      <c r="D49378" s="13"/>
      <c r="E49378" s="13"/>
      <c r="M49378" s="13"/>
      <c r="N49378" s="13"/>
      <c r="O49378" s="13"/>
      <c r="Q49378" s="13"/>
      <c r="R49378" s="16"/>
      <c r="U49378" s="16"/>
    </row>
    <row r="49379" s="1" customFormat="1" ht="14.25" spans="4:21">
      <c r="D49379" s="13"/>
      <c r="E49379" s="13"/>
      <c r="M49379" s="13"/>
      <c r="N49379" s="13"/>
      <c r="O49379" s="13"/>
      <c r="Q49379" s="13"/>
      <c r="R49379" s="16"/>
      <c r="U49379" s="16"/>
    </row>
    <row r="49380" s="1" customFormat="1" ht="14.25" spans="4:21">
      <c r="D49380" s="13"/>
      <c r="E49380" s="13"/>
      <c r="M49380" s="13"/>
      <c r="N49380" s="13"/>
      <c r="O49380" s="13"/>
      <c r="Q49380" s="13"/>
      <c r="R49380" s="16"/>
      <c r="U49380" s="16"/>
    </row>
    <row r="49381" s="1" customFormat="1" ht="14.25" spans="4:21">
      <c r="D49381" s="13"/>
      <c r="E49381" s="13"/>
      <c r="M49381" s="13"/>
      <c r="N49381" s="13"/>
      <c r="O49381" s="13"/>
      <c r="Q49381" s="13"/>
      <c r="R49381" s="16"/>
      <c r="U49381" s="16"/>
    </row>
    <row r="49382" s="1" customFormat="1" ht="14.25" spans="4:21">
      <c r="D49382" s="13"/>
      <c r="E49382" s="13"/>
      <c r="M49382" s="13"/>
      <c r="N49382" s="13"/>
      <c r="O49382" s="13"/>
      <c r="Q49382" s="13"/>
      <c r="R49382" s="16"/>
      <c r="U49382" s="16"/>
    </row>
    <row r="49383" s="1" customFormat="1" ht="14.25" spans="4:21">
      <c r="D49383" s="13"/>
      <c r="E49383" s="13"/>
      <c r="M49383" s="13"/>
      <c r="N49383" s="13"/>
      <c r="O49383" s="13"/>
      <c r="Q49383" s="13"/>
      <c r="R49383" s="16"/>
      <c r="U49383" s="16"/>
    </row>
    <row r="49384" s="1" customFormat="1" ht="14.25" spans="4:21">
      <c r="D49384" s="13"/>
      <c r="E49384" s="13"/>
      <c r="M49384" s="13"/>
      <c r="N49384" s="13"/>
      <c r="O49384" s="13"/>
      <c r="Q49384" s="13"/>
      <c r="R49384" s="16"/>
      <c r="U49384" s="16"/>
    </row>
    <row r="49385" s="1" customFormat="1" ht="14.25" spans="4:21">
      <c r="D49385" s="13"/>
      <c r="E49385" s="13"/>
      <c r="M49385" s="13"/>
      <c r="N49385" s="13"/>
      <c r="O49385" s="13"/>
      <c r="Q49385" s="13"/>
      <c r="R49385" s="16"/>
      <c r="U49385" s="16"/>
    </row>
    <row r="49386" s="1" customFormat="1" ht="14.25" spans="4:21">
      <c r="D49386" s="13"/>
      <c r="E49386" s="13"/>
      <c r="M49386" s="13"/>
      <c r="N49386" s="13"/>
      <c r="O49386" s="13"/>
      <c r="Q49386" s="13"/>
      <c r="R49386" s="16"/>
      <c r="U49386" s="16"/>
    </row>
    <row r="49387" s="1" customFormat="1" ht="14.25" spans="4:21">
      <c r="D49387" s="13"/>
      <c r="E49387" s="13"/>
      <c r="M49387" s="13"/>
      <c r="N49387" s="13"/>
      <c r="O49387" s="13"/>
      <c r="Q49387" s="13"/>
      <c r="R49387" s="16"/>
      <c r="U49387" s="16"/>
    </row>
    <row r="49388" s="1" customFormat="1" ht="14.25" spans="4:21">
      <c r="D49388" s="13"/>
      <c r="E49388" s="13"/>
      <c r="M49388" s="13"/>
      <c r="N49388" s="13"/>
      <c r="O49388" s="13"/>
      <c r="Q49388" s="13"/>
      <c r="R49388" s="16"/>
      <c r="U49388" s="16"/>
    </row>
    <row r="49389" s="1" customFormat="1" ht="14.25" spans="4:21">
      <c r="D49389" s="13"/>
      <c r="E49389" s="13"/>
      <c r="M49389" s="13"/>
      <c r="N49389" s="13"/>
      <c r="O49389" s="13"/>
      <c r="Q49389" s="13"/>
      <c r="R49389" s="16"/>
      <c r="U49389" s="16"/>
    </row>
    <row r="49390" s="1" customFormat="1" ht="14.25" spans="4:21">
      <c r="D49390" s="13"/>
      <c r="E49390" s="13"/>
      <c r="M49390" s="13"/>
      <c r="N49390" s="13"/>
      <c r="O49390" s="13"/>
      <c r="Q49390" s="13"/>
      <c r="R49390" s="16"/>
      <c r="U49390" s="16"/>
    </row>
    <row r="49391" s="1" customFormat="1" ht="14.25" spans="4:21">
      <c r="D49391" s="13"/>
      <c r="E49391" s="13"/>
      <c r="M49391" s="13"/>
      <c r="N49391" s="13"/>
      <c r="O49391" s="13"/>
      <c r="Q49391" s="13"/>
      <c r="R49391" s="16"/>
      <c r="U49391" s="16"/>
    </row>
    <row r="49392" s="1" customFormat="1" ht="14.25" spans="4:21">
      <c r="D49392" s="13"/>
      <c r="E49392" s="13"/>
      <c r="M49392" s="13"/>
      <c r="N49392" s="13"/>
      <c r="O49392" s="13"/>
      <c r="Q49392" s="13"/>
      <c r="R49392" s="16"/>
      <c r="U49392" s="16"/>
    </row>
    <row r="49393" s="1" customFormat="1" ht="14.25" spans="4:21">
      <c r="D49393" s="13"/>
      <c r="E49393" s="13"/>
      <c r="M49393" s="13"/>
      <c r="N49393" s="13"/>
      <c r="O49393" s="13"/>
      <c r="Q49393" s="13"/>
      <c r="R49393" s="16"/>
      <c r="U49393" s="16"/>
    </row>
    <row r="49394" s="1" customFormat="1" ht="14.25" spans="4:21">
      <c r="D49394" s="13"/>
      <c r="E49394" s="13"/>
      <c r="M49394" s="13"/>
      <c r="N49394" s="13"/>
      <c r="O49394" s="13"/>
      <c r="Q49394" s="13"/>
      <c r="R49394" s="16"/>
      <c r="U49394" s="16"/>
    </row>
    <row r="49395" s="1" customFormat="1" ht="14.25" spans="4:21">
      <c r="D49395" s="13"/>
      <c r="E49395" s="13"/>
      <c r="M49395" s="13"/>
      <c r="N49395" s="13"/>
      <c r="O49395" s="13"/>
      <c r="Q49395" s="13"/>
      <c r="R49395" s="16"/>
      <c r="U49395" s="16"/>
    </row>
    <row r="49396" s="1" customFormat="1" ht="14.25" spans="4:21">
      <c r="D49396" s="13"/>
      <c r="E49396" s="13"/>
      <c r="M49396" s="13"/>
      <c r="N49396" s="13"/>
      <c r="O49396" s="13"/>
      <c r="Q49396" s="13"/>
      <c r="R49396" s="16"/>
      <c r="U49396" s="16"/>
    </row>
    <row r="49397" s="1" customFormat="1" ht="14.25" spans="4:21">
      <c r="D49397" s="13"/>
      <c r="E49397" s="13"/>
      <c r="M49397" s="13"/>
      <c r="N49397" s="13"/>
      <c r="O49397" s="13"/>
      <c r="Q49397" s="13"/>
      <c r="R49397" s="16"/>
      <c r="U49397" s="16"/>
    </row>
    <row r="49398" s="1" customFormat="1" ht="14.25" spans="4:21">
      <c r="D49398" s="13"/>
      <c r="E49398" s="13"/>
      <c r="M49398" s="13"/>
      <c r="N49398" s="13"/>
      <c r="O49398" s="13"/>
      <c r="Q49398" s="13"/>
      <c r="R49398" s="16"/>
      <c r="U49398" s="16"/>
    </row>
    <row r="49399" s="1" customFormat="1" ht="14.25" spans="4:21">
      <c r="D49399" s="13"/>
      <c r="E49399" s="13"/>
      <c r="M49399" s="13"/>
      <c r="N49399" s="13"/>
      <c r="O49399" s="13"/>
      <c r="Q49399" s="13"/>
      <c r="R49399" s="16"/>
      <c r="U49399" s="16"/>
    </row>
    <row r="49400" s="1" customFormat="1" ht="14.25" spans="4:21">
      <c r="D49400" s="13"/>
      <c r="E49400" s="13"/>
      <c r="M49400" s="13"/>
      <c r="N49400" s="13"/>
      <c r="O49400" s="13"/>
      <c r="Q49400" s="13"/>
      <c r="R49400" s="16"/>
      <c r="U49400" s="16"/>
    </row>
    <row r="49401" s="1" customFormat="1" ht="14.25" spans="4:21">
      <c r="D49401" s="13"/>
      <c r="E49401" s="13"/>
      <c r="M49401" s="13"/>
      <c r="N49401" s="13"/>
      <c r="O49401" s="13"/>
      <c r="Q49401" s="13"/>
      <c r="R49401" s="16"/>
      <c r="U49401" s="16"/>
    </row>
    <row r="49402" s="1" customFormat="1" ht="14.25" spans="4:21">
      <c r="D49402" s="13"/>
      <c r="E49402" s="13"/>
      <c r="M49402" s="13"/>
      <c r="N49402" s="13"/>
      <c r="O49402" s="13"/>
      <c r="Q49402" s="13"/>
      <c r="R49402" s="16"/>
      <c r="U49402" s="16"/>
    </row>
    <row r="49403" s="1" customFormat="1" ht="14.25" spans="4:21">
      <c r="D49403" s="13"/>
      <c r="E49403" s="13"/>
      <c r="M49403" s="13"/>
      <c r="N49403" s="13"/>
      <c r="O49403" s="13"/>
      <c r="Q49403" s="13"/>
      <c r="R49403" s="16"/>
      <c r="U49403" s="16"/>
    </row>
    <row r="49404" s="1" customFormat="1" ht="14.25" spans="4:21">
      <c r="D49404" s="13"/>
      <c r="E49404" s="13"/>
      <c r="M49404" s="13"/>
      <c r="N49404" s="13"/>
      <c r="O49404" s="13"/>
      <c r="Q49404" s="13"/>
      <c r="R49404" s="16"/>
      <c r="U49404" s="16"/>
    </row>
    <row r="49405" s="1" customFormat="1" ht="14.25" spans="4:21">
      <c r="D49405" s="13"/>
      <c r="E49405" s="13"/>
      <c r="M49405" s="13"/>
      <c r="N49405" s="13"/>
      <c r="O49405" s="13"/>
      <c r="Q49405" s="13"/>
      <c r="R49405" s="16"/>
      <c r="U49405" s="16"/>
    </row>
    <row r="49406" s="1" customFormat="1" ht="14.25" spans="4:21">
      <c r="D49406" s="13"/>
      <c r="E49406" s="13"/>
      <c r="M49406" s="13"/>
      <c r="N49406" s="13"/>
      <c r="O49406" s="13"/>
      <c r="Q49406" s="13"/>
      <c r="R49406" s="16"/>
      <c r="U49406" s="16"/>
    </row>
    <row r="49407" s="1" customFormat="1" ht="14.25" spans="4:21">
      <c r="D49407" s="13"/>
      <c r="E49407" s="13"/>
      <c r="M49407" s="13"/>
      <c r="N49407" s="13"/>
      <c r="O49407" s="13"/>
      <c r="Q49407" s="13"/>
      <c r="R49407" s="16"/>
      <c r="U49407" s="16"/>
    </row>
    <row r="49408" s="1" customFormat="1" ht="14.25" spans="4:21">
      <c r="D49408" s="13"/>
      <c r="E49408" s="13"/>
      <c r="M49408" s="13"/>
      <c r="N49408" s="13"/>
      <c r="O49408" s="13"/>
      <c r="Q49408" s="13"/>
      <c r="R49408" s="16"/>
      <c r="U49408" s="16"/>
    </row>
    <row r="49409" s="1" customFormat="1" ht="14.25" spans="4:21">
      <c r="D49409" s="13"/>
      <c r="E49409" s="13"/>
      <c r="M49409" s="13"/>
      <c r="N49409" s="13"/>
      <c r="O49409" s="13"/>
      <c r="Q49409" s="13"/>
      <c r="R49409" s="16"/>
      <c r="U49409" s="16"/>
    </row>
    <row r="49410" s="1" customFormat="1" ht="14.25" spans="4:21">
      <c r="D49410" s="13"/>
      <c r="E49410" s="13"/>
      <c r="M49410" s="13"/>
      <c r="N49410" s="13"/>
      <c r="O49410" s="13"/>
      <c r="Q49410" s="13"/>
      <c r="R49410" s="16"/>
      <c r="U49410" s="16"/>
    </row>
    <row r="49411" s="1" customFormat="1" ht="14.25" spans="4:21">
      <c r="D49411" s="13"/>
      <c r="E49411" s="13"/>
      <c r="M49411" s="13"/>
      <c r="N49411" s="13"/>
      <c r="O49411" s="13"/>
      <c r="Q49411" s="13"/>
      <c r="R49411" s="16"/>
      <c r="U49411" s="16"/>
    </row>
    <row r="49412" s="1" customFormat="1" ht="14.25" spans="4:21">
      <c r="D49412" s="13"/>
      <c r="E49412" s="13"/>
      <c r="M49412" s="13"/>
      <c r="N49412" s="13"/>
      <c r="O49412" s="13"/>
      <c r="Q49412" s="13"/>
      <c r="R49412" s="16"/>
      <c r="U49412" s="16"/>
    </row>
    <row r="49413" s="1" customFormat="1" ht="14.25" spans="4:21">
      <c r="D49413" s="13"/>
      <c r="E49413" s="13"/>
      <c r="M49413" s="13"/>
      <c r="N49413" s="13"/>
      <c r="O49413" s="13"/>
      <c r="Q49413" s="13"/>
      <c r="R49413" s="16"/>
      <c r="U49413" s="16"/>
    </row>
    <row r="49414" s="1" customFormat="1" ht="14.25" spans="4:21">
      <c r="D49414" s="13"/>
      <c r="E49414" s="13"/>
      <c r="M49414" s="13"/>
      <c r="N49414" s="13"/>
      <c r="O49414" s="13"/>
      <c r="Q49414" s="13"/>
      <c r="R49414" s="16"/>
      <c r="U49414" s="16"/>
    </row>
    <row r="49415" s="1" customFormat="1" ht="14.25" spans="4:21">
      <c r="D49415" s="13"/>
      <c r="E49415" s="13"/>
      <c r="M49415" s="13"/>
      <c r="N49415" s="13"/>
      <c r="O49415" s="13"/>
      <c r="Q49415" s="13"/>
      <c r="R49415" s="16"/>
      <c r="U49415" s="16"/>
    </row>
    <row r="49416" s="1" customFormat="1" ht="14.25" spans="4:21">
      <c r="D49416" s="13"/>
      <c r="E49416" s="13"/>
      <c r="M49416" s="13"/>
      <c r="N49416" s="13"/>
      <c r="O49416" s="13"/>
      <c r="Q49416" s="13"/>
      <c r="R49416" s="16"/>
      <c r="U49416" s="16"/>
    </row>
    <row r="49417" s="1" customFormat="1" ht="14.25" spans="4:21">
      <c r="D49417" s="13"/>
      <c r="E49417" s="13"/>
      <c r="M49417" s="13"/>
      <c r="N49417" s="13"/>
      <c r="O49417" s="13"/>
      <c r="Q49417" s="13"/>
      <c r="R49417" s="16"/>
      <c r="U49417" s="16"/>
    </row>
    <row r="49418" s="1" customFormat="1" ht="14.25" spans="4:21">
      <c r="D49418" s="13"/>
      <c r="E49418" s="13"/>
      <c r="M49418" s="13"/>
      <c r="N49418" s="13"/>
      <c r="O49418" s="13"/>
      <c r="Q49418" s="13"/>
      <c r="R49418" s="16"/>
      <c r="U49418" s="16"/>
    </row>
    <row r="49419" s="1" customFormat="1" ht="14.25" spans="4:21">
      <c r="D49419" s="13"/>
      <c r="E49419" s="13"/>
      <c r="M49419" s="13"/>
      <c r="N49419" s="13"/>
      <c r="O49419" s="13"/>
      <c r="Q49419" s="13"/>
      <c r="R49419" s="16"/>
      <c r="U49419" s="16"/>
    </row>
    <row r="49420" s="1" customFormat="1" ht="14.25" spans="4:21">
      <c r="D49420" s="13"/>
      <c r="E49420" s="13"/>
      <c r="M49420" s="13"/>
      <c r="N49420" s="13"/>
      <c r="O49420" s="13"/>
      <c r="Q49420" s="13"/>
      <c r="R49420" s="16"/>
      <c r="U49420" s="16"/>
    </row>
    <row r="49421" s="1" customFormat="1" ht="14.25" spans="4:21">
      <c r="D49421" s="13"/>
      <c r="E49421" s="13"/>
      <c r="M49421" s="13"/>
      <c r="N49421" s="13"/>
      <c r="O49421" s="13"/>
      <c r="Q49421" s="13"/>
      <c r="R49421" s="16"/>
      <c r="U49421" s="16"/>
    </row>
    <row r="49422" s="1" customFormat="1" ht="14.25" spans="4:21">
      <c r="D49422" s="13"/>
      <c r="E49422" s="13"/>
      <c r="M49422" s="13"/>
      <c r="N49422" s="13"/>
      <c r="O49422" s="13"/>
      <c r="Q49422" s="13"/>
      <c r="R49422" s="16"/>
      <c r="U49422" s="16"/>
    </row>
    <row r="49423" s="1" customFormat="1" ht="14.25" spans="4:21">
      <c r="D49423" s="13"/>
      <c r="E49423" s="13"/>
      <c r="M49423" s="13"/>
      <c r="N49423" s="13"/>
      <c r="O49423" s="13"/>
      <c r="Q49423" s="13"/>
      <c r="R49423" s="16"/>
      <c r="U49423" s="16"/>
    </row>
    <row r="49424" s="1" customFormat="1" ht="14.25" spans="4:21">
      <c r="D49424" s="13"/>
      <c r="E49424" s="13"/>
      <c r="M49424" s="13"/>
      <c r="N49424" s="13"/>
      <c r="O49424" s="13"/>
      <c r="Q49424" s="13"/>
      <c r="R49424" s="16"/>
      <c r="U49424" s="16"/>
    </row>
    <row r="49425" s="1" customFormat="1" ht="14.25" spans="4:21">
      <c r="D49425" s="13"/>
      <c r="E49425" s="13"/>
      <c r="M49425" s="13"/>
      <c r="N49425" s="13"/>
      <c r="O49425" s="13"/>
      <c r="Q49425" s="13"/>
      <c r="R49425" s="16"/>
      <c r="U49425" s="16"/>
    </row>
    <row r="49426" s="1" customFormat="1" ht="14.25" spans="4:21">
      <c r="D49426" s="13"/>
      <c r="E49426" s="13"/>
      <c r="M49426" s="13"/>
      <c r="N49426" s="13"/>
      <c r="O49426" s="13"/>
      <c r="Q49426" s="13"/>
      <c r="R49426" s="16"/>
      <c r="U49426" s="16"/>
    </row>
    <row r="49427" s="1" customFormat="1" ht="14.25" spans="4:21">
      <c r="D49427" s="13"/>
      <c r="E49427" s="13"/>
      <c r="M49427" s="13"/>
      <c r="N49427" s="13"/>
      <c r="O49427" s="13"/>
      <c r="Q49427" s="13"/>
      <c r="R49427" s="16"/>
      <c r="U49427" s="16"/>
    </row>
    <row r="49428" s="1" customFormat="1" ht="14.25" spans="4:21">
      <c r="D49428" s="13"/>
      <c r="E49428" s="13"/>
      <c r="M49428" s="13"/>
      <c r="N49428" s="13"/>
      <c r="O49428" s="13"/>
      <c r="Q49428" s="13"/>
      <c r="R49428" s="16"/>
      <c r="U49428" s="16"/>
    </row>
    <row r="49429" s="1" customFormat="1" ht="14.25" spans="4:21">
      <c r="D49429" s="13"/>
      <c r="E49429" s="13"/>
      <c r="M49429" s="13"/>
      <c r="N49429" s="13"/>
      <c r="O49429" s="13"/>
      <c r="Q49429" s="13"/>
      <c r="R49429" s="16"/>
      <c r="U49429" s="16"/>
    </row>
    <row r="49430" s="1" customFormat="1" ht="14.25" spans="4:21">
      <c r="D49430" s="13"/>
      <c r="E49430" s="13"/>
      <c r="M49430" s="13"/>
      <c r="N49430" s="13"/>
      <c r="O49430" s="13"/>
      <c r="Q49430" s="13"/>
      <c r="R49430" s="16"/>
      <c r="U49430" s="16"/>
    </row>
    <row r="49431" s="1" customFormat="1" ht="14.25" spans="4:21">
      <c r="D49431" s="13"/>
      <c r="E49431" s="13"/>
      <c r="M49431" s="13"/>
      <c r="N49431" s="13"/>
      <c r="O49431" s="13"/>
      <c r="Q49431" s="13"/>
      <c r="R49431" s="16"/>
      <c r="U49431" s="16"/>
    </row>
    <row r="49432" s="1" customFormat="1" ht="14.25" spans="4:21">
      <c r="D49432" s="13"/>
      <c r="E49432" s="13"/>
      <c r="M49432" s="13"/>
      <c r="N49432" s="13"/>
      <c r="O49432" s="13"/>
      <c r="Q49432" s="13"/>
      <c r="R49432" s="16"/>
      <c r="U49432" s="16"/>
    </row>
    <row r="49433" s="1" customFormat="1" ht="14.25" spans="4:21">
      <c r="D49433" s="13"/>
      <c r="E49433" s="13"/>
      <c r="M49433" s="13"/>
      <c r="N49433" s="13"/>
      <c r="O49433" s="13"/>
      <c r="Q49433" s="13"/>
      <c r="R49433" s="16"/>
      <c r="U49433" s="16"/>
    </row>
    <row r="49434" s="1" customFormat="1" ht="14.25" spans="4:21">
      <c r="D49434" s="13"/>
      <c r="E49434" s="13"/>
      <c r="M49434" s="13"/>
      <c r="N49434" s="13"/>
      <c r="O49434" s="13"/>
      <c r="Q49434" s="13"/>
      <c r="R49434" s="16"/>
      <c r="U49434" s="16"/>
    </row>
    <row r="49435" s="1" customFormat="1" ht="14.25" spans="4:21">
      <c r="D49435" s="13"/>
      <c r="E49435" s="13"/>
      <c r="M49435" s="13"/>
      <c r="N49435" s="13"/>
      <c r="O49435" s="13"/>
      <c r="Q49435" s="13"/>
      <c r="R49435" s="16"/>
      <c r="U49435" s="16"/>
    </row>
    <row r="49436" s="1" customFormat="1" ht="14.25" spans="4:21">
      <c r="D49436" s="13"/>
      <c r="E49436" s="13"/>
      <c r="M49436" s="13"/>
      <c r="N49436" s="13"/>
      <c r="O49436" s="13"/>
      <c r="Q49436" s="13"/>
      <c r="R49436" s="16"/>
      <c r="U49436" s="16"/>
    </row>
    <row r="49437" s="1" customFormat="1" ht="14.25" spans="4:21">
      <c r="D49437" s="13"/>
      <c r="E49437" s="13"/>
      <c r="M49437" s="13"/>
      <c r="N49437" s="13"/>
      <c r="O49437" s="13"/>
      <c r="Q49437" s="13"/>
      <c r="R49437" s="16"/>
      <c r="U49437" s="16"/>
    </row>
    <row r="49438" s="1" customFormat="1" ht="14.25" spans="4:21">
      <c r="D49438" s="13"/>
      <c r="E49438" s="13"/>
      <c r="M49438" s="13"/>
      <c r="N49438" s="13"/>
      <c r="O49438" s="13"/>
      <c r="Q49438" s="13"/>
      <c r="R49438" s="16"/>
      <c r="U49438" s="16"/>
    </row>
    <row r="49439" s="1" customFormat="1" ht="14.25" spans="4:21">
      <c r="D49439" s="13"/>
      <c r="E49439" s="13"/>
      <c r="M49439" s="13"/>
      <c r="N49439" s="13"/>
      <c r="O49439" s="13"/>
      <c r="Q49439" s="13"/>
      <c r="R49439" s="16"/>
      <c r="U49439" s="16"/>
    </row>
    <row r="49440" s="1" customFormat="1" ht="14.25" spans="4:21">
      <c r="D49440" s="13"/>
      <c r="E49440" s="13"/>
      <c r="M49440" s="13"/>
      <c r="N49440" s="13"/>
      <c r="O49440" s="13"/>
      <c r="Q49440" s="13"/>
      <c r="R49440" s="16"/>
      <c r="U49440" s="16"/>
    </row>
    <row r="49441" s="1" customFormat="1" ht="14.25" spans="4:21">
      <c r="D49441" s="13"/>
      <c r="E49441" s="13"/>
      <c r="M49441" s="13"/>
      <c r="N49441" s="13"/>
      <c r="O49441" s="13"/>
      <c r="Q49441" s="13"/>
      <c r="R49441" s="16"/>
      <c r="U49441" s="16"/>
    </row>
    <row r="49442" s="1" customFormat="1" ht="14.25" spans="4:21">
      <c r="D49442" s="13"/>
      <c r="E49442" s="13"/>
      <c r="M49442" s="13"/>
      <c r="N49442" s="13"/>
      <c r="O49442" s="13"/>
      <c r="Q49442" s="13"/>
      <c r="R49442" s="16"/>
      <c r="U49442" s="16"/>
    </row>
    <row r="49443" s="1" customFormat="1" ht="14.25" spans="4:21">
      <c r="D49443" s="13"/>
      <c r="E49443" s="13"/>
      <c r="M49443" s="13"/>
      <c r="N49443" s="13"/>
      <c r="O49443" s="13"/>
      <c r="Q49443" s="13"/>
      <c r="R49443" s="16"/>
      <c r="U49443" s="16"/>
    </row>
    <row r="49444" s="1" customFormat="1" ht="14.25" spans="4:21">
      <c r="D49444" s="13"/>
      <c r="E49444" s="13"/>
      <c r="M49444" s="13"/>
      <c r="N49444" s="13"/>
      <c r="O49444" s="13"/>
      <c r="Q49444" s="13"/>
      <c r="R49444" s="16"/>
      <c r="U49444" s="16"/>
    </row>
    <row r="49445" s="1" customFormat="1" ht="14.25" spans="4:21">
      <c r="D49445" s="13"/>
      <c r="E49445" s="13"/>
      <c r="M49445" s="13"/>
      <c r="N49445" s="13"/>
      <c r="O49445" s="13"/>
      <c r="Q49445" s="13"/>
      <c r="R49445" s="16"/>
      <c r="U49445" s="16"/>
    </row>
    <row r="49446" s="1" customFormat="1" ht="14.25" spans="4:21">
      <c r="D49446" s="13"/>
      <c r="E49446" s="13"/>
      <c r="M49446" s="13"/>
      <c r="N49446" s="13"/>
      <c r="O49446" s="13"/>
      <c r="Q49446" s="13"/>
      <c r="R49446" s="16"/>
      <c r="U49446" s="16"/>
    </row>
    <row r="49447" s="1" customFormat="1" ht="14.25" spans="4:21">
      <c r="D49447" s="13"/>
      <c r="E49447" s="13"/>
      <c r="M49447" s="13"/>
      <c r="N49447" s="13"/>
      <c r="O49447" s="13"/>
      <c r="Q49447" s="13"/>
      <c r="R49447" s="16"/>
      <c r="U49447" s="16"/>
    </row>
    <row r="49448" s="1" customFormat="1" ht="14.25" spans="4:21">
      <c r="D49448" s="13"/>
      <c r="E49448" s="13"/>
      <c r="M49448" s="13"/>
      <c r="N49448" s="13"/>
      <c r="O49448" s="13"/>
      <c r="Q49448" s="13"/>
      <c r="R49448" s="16"/>
      <c r="U49448" s="16"/>
    </row>
    <row r="49449" s="1" customFormat="1" ht="14.25" spans="4:21">
      <c r="D49449" s="13"/>
      <c r="E49449" s="13"/>
      <c r="M49449" s="13"/>
      <c r="N49449" s="13"/>
      <c r="O49449" s="13"/>
      <c r="Q49449" s="13"/>
      <c r="R49449" s="16"/>
      <c r="U49449" s="16"/>
    </row>
    <row r="49450" s="1" customFormat="1" ht="14.25" spans="4:21">
      <c r="D49450" s="13"/>
      <c r="E49450" s="13"/>
      <c r="M49450" s="13"/>
      <c r="N49450" s="13"/>
      <c r="O49450" s="13"/>
      <c r="Q49450" s="13"/>
      <c r="R49450" s="16"/>
      <c r="U49450" s="16"/>
    </row>
    <row r="49451" s="1" customFormat="1" ht="14.25" spans="4:21">
      <c r="D49451" s="13"/>
      <c r="E49451" s="13"/>
      <c r="M49451" s="13"/>
      <c r="N49451" s="13"/>
      <c r="O49451" s="13"/>
      <c r="Q49451" s="13"/>
      <c r="R49451" s="16"/>
      <c r="U49451" s="16"/>
    </row>
    <row r="49452" s="1" customFormat="1" ht="14.25" spans="4:21">
      <c r="D49452" s="13"/>
      <c r="E49452" s="13"/>
      <c r="M49452" s="13"/>
      <c r="N49452" s="13"/>
      <c r="O49452" s="13"/>
      <c r="Q49452" s="13"/>
      <c r="R49452" s="16"/>
      <c r="U49452" s="16"/>
    </row>
    <row r="49453" s="1" customFormat="1" ht="14.25" spans="4:21">
      <c r="D49453" s="13"/>
      <c r="E49453" s="13"/>
      <c r="M49453" s="13"/>
      <c r="N49453" s="13"/>
      <c r="O49453" s="13"/>
      <c r="Q49453" s="13"/>
      <c r="R49453" s="16"/>
      <c r="U49453" s="16"/>
    </row>
    <row r="49454" s="1" customFormat="1" ht="14.25" spans="4:21">
      <c r="D49454" s="13"/>
      <c r="E49454" s="13"/>
      <c r="M49454" s="13"/>
      <c r="N49454" s="13"/>
      <c r="O49454" s="13"/>
      <c r="Q49454" s="13"/>
      <c r="R49454" s="16"/>
      <c r="U49454" s="16"/>
    </row>
    <row r="49455" s="1" customFormat="1" ht="14.25" spans="4:21">
      <c r="D49455" s="13"/>
      <c r="E49455" s="13"/>
      <c r="M49455" s="13"/>
      <c r="N49455" s="13"/>
      <c r="O49455" s="13"/>
      <c r="Q49455" s="13"/>
      <c r="R49455" s="16"/>
      <c r="U49455" s="16"/>
    </row>
    <row r="49456" s="1" customFormat="1" ht="14.25" spans="4:21">
      <c r="D49456" s="13"/>
      <c r="E49456" s="13"/>
      <c r="M49456" s="13"/>
      <c r="N49456" s="13"/>
      <c r="O49456" s="13"/>
      <c r="Q49456" s="13"/>
      <c r="R49456" s="16"/>
      <c r="U49456" s="16"/>
    </row>
    <row r="49457" s="1" customFormat="1" ht="14.25" spans="4:21">
      <c r="D49457" s="13"/>
      <c r="E49457" s="13"/>
      <c r="M49457" s="13"/>
      <c r="N49457" s="13"/>
      <c r="O49457" s="13"/>
      <c r="Q49457" s="13"/>
      <c r="R49457" s="16"/>
      <c r="U49457" s="16"/>
    </row>
    <row r="49458" s="1" customFormat="1" ht="14.25" spans="4:21">
      <c r="D49458" s="13"/>
      <c r="E49458" s="13"/>
      <c r="M49458" s="13"/>
      <c r="N49458" s="13"/>
      <c r="O49458" s="13"/>
      <c r="Q49458" s="13"/>
      <c r="R49458" s="16"/>
      <c r="U49458" s="16"/>
    </row>
    <row r="49459" s="1" customFormat="1" ht="14.25" spans="4:21">
      <c r="D49459" s="13"/>
      <c r="E49459" s="13"/>
      <c r="M49459" s="13"/>
      <c r="N49459" s="13"/>
      <c r="O49459" s="13"/>
      <c r="Q49459" s="13"/>
      <c r="R49459" s="16"/>
      <c r="U49459" s="16"/>
    </row>
    <row r="49460" s="1" customFormat="1" ht="14.25" spans="4:21">
      <c r="D49460" s="13"/>
      <c r="E49460" s="13"/>
      <c r="M49460" s="13"/>
      <c r="N49460" s="13"/>
      <c r="O49460" s="13"/>
      <c r="Q49460" s="13"/>
      <c r="R49460" s="16"/>
      <c r="U49460" s="16"/>
    </row>
    <row r="49461" s="1" customFormat="1" ht="14.25" spans="4:21">
      <c r="D49461" s="13"/>
      <c r="E49461" s="13"/>
      <c r="M49461" s="13"/>
      <c r="N49461" s="13"/>
      <c r="O49461" s="13"/>
      <c r="Q49461" s="13"/>
      <c r="R49461" s="16"/>
      <c r="U49461" s="16"/>
    </row>
    <row r="49462" s="1" customFormat="1" ht="14.25" spans="4:21">
      <c r="D49462" s="13"/>
      <c r="E49462" s="13"/>
      <c r="M49462" s="13"/>
      <c r="N49462" s="13"/>
      <c r="O49462" s="13"/>
      <c r="Q49462" s="13"/>
      <c r="R49462" s="16"/>
      <c r="U49462" s="16"/>
    </row>
    <row r="49463" s="1" customFormat="1" ht="14.25" spans="4:21">
      <c r="D49463" s="13"/>
      <c r="E49463" s="13"/>
      <c r="M49463" s="13"/>
      <c r="N49463" s="13"/>
      <c r="O49463" s="13"/>
      <c r="Q49463" s="13"/>
      <c r="R49463" s="16"/>
      <c r="U49463" s="16"/>
    </row>
    <row r="49464" s="1" customFormat="1" ht="14.25" spans="4:21">
      <c r="D49464" s="13"/>
      <c r="E49464" s="13"/>
      <c r="M49464" s="13"/>
      <c r="N49464" s="13"/>
      <c r="O49464" s="13"/>
      <c r="Q49464" s="13"/>
      <c r="R49464" s="16"/>
      <c r="U49464" s="16"/>
    </row>
    <row r="49465" s="1" customFormat="1" ht="14.25" spans="4:21">
      <c r="D49465" s="13"/>
      <c r="E49465" s="13"/>
      <c r="M49465" s="13"/>
      <c r="N49465" s="13"/>
      <c r="O49465" s="13"/>
      <c r="Q49465" s="13"/>
      <c r="R49465" s="16"/>
      <c r="U49465" s="16"/>
    </row>
    <row r="49466" s="1" customFormat="1" ht="14.25" spans="4:21">
      <c r="D49466" s="13"/>
      <c r="E49466" s="13"/>
      <c r="M49466" s="13"/>
      <c r="N49466" s="13"/>
      <c r="O49466" s="13"/>
      <c r="Q49466" s="13"/>
      <c r="R49466" s="16"/>
      <c r="U49466" s="16"/>
    </row>
    <row r="49467" s="1" customFormat="1" ht="14.25" spans="4:21">
      <c r="D49467" s="13"/>
      <c r="E49467" s="13"/>
      <c r="M49467" s="13"/>
      <c r="N49467" s="13"/>
      <c r="O49467" s="13"/>
      <c r="Q49467" s="13"/>
      <c r="R49467" s="16"/>
      <c r="U49467" s="16"/>
    </row>
    <row r="49468" s="1" customFormat="1" ht="14.25" spans="4:21">
      <c r="D49468" s="13"/>
      <c r="E49468" s="13"/>
      <c r="M49468" s="13"/>
      <c r="N49468" s="13"/>
      <c r="O49468" s="13"/>
      <c r="Q49468" s="13"/>
      <c r="R49468" s="16"/>
      <c r="U49468" s="16"/>
    </row>
    <row r="49469" s="1" customFormat="1" ht="14.25" spans="4:21">
      <c r="D49469" s="13"/>
      <c r="E49469" s="13"/>
      <c r="M49469" s="13"/>
      <c r="N49469" s="13"/>
      <c r="O49469" s="13"/>
      <c r="Q49469" s="13"/>
      <c r="R49469" s="16"/>
      <c r="U49469" s="16"/>
    </row>
    <row r="49470" s="1" customFormat="1" ht="14.25" spans="4:21">
      <c r="D49470" s="13"/>
      <c r="E49470" s="13"/>
      <c r="M49470" s="13"/>
      <c r="N49470" s="13"/>
      <c r="O49470" s="13"/>
      <c r="Q49470" s="13"/>
      <c r="R49470" s="16"/>
      <c r="U49470" s="16"/>
    </row>
    <row r="49471" s="1" customFormat="1" ht="14.25" spans="4:21">
      <c r="D49471" s="13"/>
      <c r="E49471" s="13"/>
      <c r="M49471" s="13"/>
      <c r="N49471" s="13"/>
      <c r="O49471" s="13"/>
      <c r="Q49471" s="13"/>
      <c r="R49471" s="16"/>
      <c r="U49471" s="16"/>
    </row>
    <row r="49472" s="1" customFormat="1" ht="14.25" spans="4:21">
      <c r="D49472" s="13"/>
      <c r="E49472" s="13"/>
      <c r="M49472" s="13"/>
      <c r="N49472" s="13"/>
      <c r="O49472" s="13"/>
      <c r="Q49472" s="13"/>
      <c r="R49472" s="16"/>
      <c r="U49472" s="16"/>
    </row>
    <row r="49473" s="1" customFormat="1" ht="14.25" spans="4:21">
      <c r="D49473" s="13"/>
      <c r="E49473" s="13"/>
      <c r="M49473" s="13"/>
      <c r="N49473" s="13"/>
      <c r="O49473" s="13"/>
      <c r="Q49473" s="13"/>
      <c r="R49473" s="16"/>
      <c r="U49473" s="16"/>
    </row>
    <row r="49474" s="1" customFormat="1" ht="14.25" spans="4:21">
      <c r="D49474" s="13"/>
      <c r="E49474" s="13"/>
      <c r="M49474" s="13"/>
      <c r="N49474" s="13"/>
      <c r="O49474" s="13"/>
      <c r="Q49474" s="13"/>
      <c r="R49474" s="16"/>
      <c r="U49474" s="16"/>
    </row>
    <row r="49475" s="1" customFormat="1" ht="14.25" spans="4:21">
      <c r="D49475" s="13"/>
      <c r="E49475" s="13"/>
      <c r="M49475" s="13"/>
      <c r="N49475" s="13"/>
      <c r="O49475" s="13"/>
      <c r="Q49475" s="13"/>
      <c r="R49475" s="16"/>
      <c r="U49475" s="16"/>
    </row>
    <row r="49476" s="1" customFormat="1" ht="14.25" spans="4:21">
      <c r="D49476" s="13"/>
      <c r="E49476" s="13"/>
      <c r="M49476" s="13"/>
      <c r="N49476" s="13"/>
      <c r="O49476" s="13"/>
      <c r="Q49476" s="13"/>
      <c r="R49476" s="16"/>
      <c r="U49476" s="16"/>
    </row>
    <row r="49477" s="1" customFormat="1" ht="14.25" spans="4:21">
      <c r="D49477" s="13"/>
      <c r="E49477" s="13"/>
      <c r="M49477" s="13"/>
      <c r="N49477" s="13"/>
      <c r="O49477" s="13"/>
      <c r="Q49477" s="13"/>
      <c r="R49477" s="16"/>
      <c r="U49477" s="16"/>
    </row>
    <row r="49478" s="1" customFormat="1" ht="14.25" spans="4:21">
      <c r="D49478" s="13"/>
      <c r="E49478" s="13"/>
      <c r="M49478" s="13"/>
      <c r="N49478" s="13"/>
      <c r="O49478" s="13"/>
      <c r="Q49478" s="13"/>
      <c r="R49478" s="16"/>
      <c r="U49478" s="16"/>
    </row>
    <row r="49479" s="1" customFormat="1" ht="14.25" spans="4:21">
      <c r="D49479" s="13"/>
      <c r="E49479" s="13"/>
      <c r="M49479" s="13"/>
      <c r="N49479" s="13"/>
      <c r="O49479" s="13"/>
      <c r="Q49479" s="13"/>
      <c r="R49479" s="16"/>
      <c r="U49479" s="16"/>
    </row>
    <row r="49480" s="1" customFormat="1" ht="14.25" spans="4:21">
      <c r="D49480" s="13"/>
      <c r="E49480" s="13"/>
      <c r="M49480" s="13"/>
      <c r="N49480" s="13"/>
      <c r="O49480" s="13"/>
      <c r="Q49480" s="13"/>
      <c r="R49480" s="16"/>
      <c r="U49480" s="16"/>
    </row>
    <row r="49481" s="1" customFormat="1" ht="14.25" spans="4:21">
      <c r="D49481" s="13"/>
      <c r="E49481" s="13"/>
      <c r="M49481" s="13"/>
      <c r="N49481" s="13"/>
      <c r="O49481" s="13"/>
      <c r="Q49481" s="13"/>
      <c r="R49481" s="16"/>
      <c r="U49481" s="16"/>
    </row>
    <row r="49482" s="1" customFormat="1" ht="14.25" spans="4:21">
      <c r="D49482" s="13"/>
      <c r="E49482" s="13"/>
      <c r="M49482" s="13"/>
      <c r="N49482" s="13"/>
      <c r="O49482" s="13"/>
      <c r="Q49482" s="13"/>
      <c r="R49482" s="16"/>
      <c r="U49482" s="16"/>
    </row>
    <row r="49483" s="1" customFormat="1" ht="14.25" spans="4:21">
      <c r="D49483" s="13"/>
      <c r="E49483" s="13"/>
      <c r="M49483" s="13"/>
      <c r="N49483" s="13"/>
      <c r="O49483" s="13"/>
      <c r="Q49483" s="13"/>
      <c r="R49483" s="16"/>
      <c r="U49483" s="16"/>
    </row>
    <row r="49484" s="1" customFormat="1" ht="14.25" spans="4:21">
      <c r="D49484" s="13"/>
      <c r="E49484" s="13"/>
      <c r="M49484" s="13"/>
      <c r="N49484" s="13"/>
      <c r="O49484" s="13"/>
      <c r="Q49484" s="13"/>
      <c r="R49484" s="16"/>
      <c r="U49484" s="16"/>
    </row>
    <row r="49485" s="1" customFormat="1" ht="14.25" spans="4:21">
      <c r="D49485" s="13"/>
      <c r="E49485" s="13"/>
      <c r="M49485" s="13"/>
      <c r="N49485" s="13"/>
      <c r="O49485" s="13"/>
      <c r="Q49485" s="13"/>
      <c r="R49485" s="16"/>
      <c r="U49485" s="16"/>
    </row>
    <row r="49486" s="1" customFormat="1" ht="14.25" spans="4:21">
      <c r="D49486" s="13"/>
      <c r="E49486" s="13"/>
      <c r="M49486" s="13"/>
      <c r="N49486" s="13"/>
      <c r="O49486" s="13"/>
      <c r="Q49486" s="13"/>
      <c r="R49486" s="16"/>
      <c r="U49486" s="16"/>
    </row>
    <row r="49487" s="1" customFormat="1" ht="14.25" spans="4:21">
      <c r="D49487" s="13"/>
      <c r="E49487" s="13"/>
      <c r="M49487" s="13"/>
      <c r="N49487" s="13"/>
      <c r="O49487" s="13"/>
      <c r="Q49487" s="13"/>
      <c r="R49487" s="16"/>
      <c r="U49487" s="16"/>
    </row>
    <row r="49488" s="1" customFormat="1" ht="14.25" spans="4:21">
      <c r="D49488" s="13"/>
      <c r="E49488" s="13"/>
      <c r="M49488" s="13"/>
      <c r="N49488" s="13"/>
      <c r="O49488" s="13"/>
      <c r="Q49488" s="13"/>
      <c r="R49488" s="16"/>
      <c r="U49488" s="16"/>
    </row>
    <row r="49489" s="1" customFormat="1" ht="14.25" spans="4:21">
      <c r="D49489" s="13"/>
      <c r="E49489" s="13"/>
      <c r="M49489" s="13"/>
      <c r="N49489" s="13"/>
      <c r="O49489" s="13"/>
      <c r="Q49489" s="13"/>
      <c r="R49489" s="16"/>
      <c r="U49489" s="16"/>
    </row>
    <row r="49490" s="1" customFormat="1" ht="14.25" spans="4:21">
      <c r="D49490" s="13"/>
      <c r="E49490" s="13"/>
      <c r="M49490" s="13"/>
      <c r="N49490" s="13"/>
      <c r="O49490" s="13"/>
      <c r="Q49490" s="13"/>
      <c r="R49490" s="16"/>
      <c r="U49490" s="16"/>
    </row>
    <row r="49491" s="1" customFormat="1" ht="14.25" spans="4:21">
      <c r="D49491" s="13"/>
      <c r="E49491" s="13"/>
      <c r="M49491" s="13"/>
      <c r="N49491" s="13"/>
      <c r="O49491" s="13"/>
      <c r="Q49491" s="13"/>
      <c r="R49491" s="16"/>
      <c r="U49491" s="16"/>
    </row>
    <row r="49492" s="1" customFormat="1" ht="14.25" spans="4:21">
      <c r="D49492" s="13"/>
      <c r="E49492" s="13"/>
      <c r="M49492" s="13"/>
      <c r="N49492" s="13"/>
      <c r="O49492" s="13"/>
      <c r="Q49492" s="13"/>
      <c r="R49492" s="16"/>
      <c r="U49492" s="16"/>
    </row>
    <row r="49493" s="1" customFormat="1" ht="14.25" spans="4:21">
      <c r="D49493" s="13"/>
      <c r="E49493" s="13"/>
      <c r="M49493" s="13"/>
      <c r="N49493" s="13"/>
      <c r="O49493" s="13"/>
      <c r="Q49493" s="13"/>
      <c r="R49493" s="16"/>
      <c r="U49493" s="16"/>
    </row>
    <row r="49494" s="1" customFormat="1" ht="14.25" spans="4:21">
      <c r="D49494" s="13"/>
      <c r="E49494" s="13"/>
      <c r="M49494" s="13"/>
      <c r="N49494" s="13"/>
      <c r="O49494" s="13"/>
      <c r="Q49494" s="13"/>
      <c r="R49494" s="16"/>
      <c r="U49494" s="16"/>
    </row>
    <row r="49495" s="1" customFormat="1" ht="14.25" spans="4:21">
      <c r="D49495" s="13"/>
      <c r="E49495" s="13"/>
      <c r="M49495" s="13"/>
      <c r="N49495" s="13"/>
      <c r="O49495" s="13"/>
      <c r="Q49495" s="13"/>
      <c r="R49495" s="16"/>
      <c r="U49495" s="16"/>
    </row>
    <row r="49496" s="1" customFormat="1" ht="14.25" spans="4:21">
      <c r="D49496" s="13"/>
      <c r="E49496" s="13"/>
      <c r="M49496" s="13"/>
      <c r="N49496" s="13"/>
      <c r="O49496" s="13"/>
      <c r="Q49496" s="13"/>
      <c r="R49496" s="16"/>
      <c r="U49496" s="16"/>
    </row>
    <row r="49497" s="1" customFormat="1" ht="14.25" spans="4:21">
      <c r="D49497" s="13"/>
      <c r="E49497" s="13"/>
      <c r="M49497" s="13"/>
      <c r="N49497" s="13"/>
      <c r="O49497" s="13"/>
      <c r="Q49497" s="13"/>
      <c r="R49497" s="16"/>
      <c r="U49497" s="16"/>
    </row>
    <row r="49498" s="1" customFormat="1" ht="14.25" spans="4:21">
      <c r="D49498" s="13"/>
      <c r="E49498" s="13"/>
      <c r="M49498" s="13"/>
      <c r="N49498" s="13"/>
      <c r="O49498" s="13"/>
      <c r="Q49498" s="13"/>
      <c r="R49498" s="16"/>
      <c r="U49498" s="16"/>
    </row>
    <row r="49499" s="1" customFormat="1" ht="14.25" spans="4:21">
      <c r="D49499" s="13"/>
      <c r="E49499" s="13"/>
      <c r="M49499" s="13"/>
      <c r="N49499" s="13"/>
      <c r="O49499" s="13"/>
      <c r="Q49499" s="13"/>
      <c r="R49499" s="16"/>
      <c r="U49499" s="16"/>
    </row>
    <row r="49500" s="1" customFormat="1" ht="14.25" spans="4:21">
      <c r="D49500" s="13"/>
      <c r="E49500" s="13"/>
      <c r="M49500" s="13"/>
      <c r="N49500" s="13"/>
      <c r="O49500" s="13"/>
      <c r="Q49500" s="13"/>
      <c r="R49500" s="16"/>
      <c r="U49500" s="16"/>
    </row>
    <row r="49501" s="1" customFormat="1" ht="14.25" spans="4:21">
      <c r="D49501" s="13"/>
      <c r="E49501" s="13"/>
      <c r="M49501" s="13"/>
      <c r="N49501" s="13"/>
      <c r="O49501" s="13"/>
      <c r="Q49501" s="13"/>
      <c r="R49501" s="16"/>
      <c r="U49501" s="16"/>
    </row>
    <row r="49502" s="1" customFormat="1" ht="14.25" spans="4:21">
      <c r="D49502" s="13"/>
      <c r="E49502" s="13"/>
      <c r="M49502" s="13"/>
      <c r="N49502" s="13"/>
      <c r="O49502" s="13"/>
      <c r="Q49502" s="13"/>
      <c r="R49502" s="16"/>
      <c r="U49502" s="16"/>
    </row>
    <row r="49503" s="1" customFormat="1" ht="14.25" spans="4:21">
      <c r="D49503" s="13"/>
      <c r="E49503" s="13"/>
      <c r="M49503" s="13"/>
      <c r="N49503" s="13"/>
      <c r="O49503" s="13"/>
      <c r="Q49503" s="13"/>
      <c r="R49503" s="16"/>
      <c r="U49503" s="16"/>
    </row>
    <row r="49504" s="1" customFormat="1" ht="14.25" spans="4:21">
      <c r="D49504" s="13"/>
      <c r="E49504" s="13"/>
      <c r="M49504" s="13"/>
      <c r="N49504" s="13"/>
      <c r="O49504" s="13"/>
      <c r="Q49504" s="13"/>
      <c r="R49504" s="16"/>
      <c r="U49504" s="16"/>
    </row>
    <row r="49505" s="1" customFormat="1" ht="14.25" spans="4:21">
      <c r="D49505" s="13"/>
      <c r="E49505" s="13"/>
      <c r="M49505" s="13"/>
      <c r="N49505" s="13"/>
      <c r="O49505" s="13"/>
      <c r="Q49505" s="13"/>
      <c r="R49505" s="16"/>
      <c r="U49505" s="16"/>
    </row>
    <row r="49506" s="1" customFormat="1" ht="14.25" spans="4:21">
      <c r="D49506" s="13"/>
      <c r="E49506" s="13"/>
      <c r="M49506" s="13"/>
      <c r="N49506" s="13"/>
      <c r="O49506" s="13"/>
      <c r="Q49506" s="13"/>
      <c r="R49506" s="16"/>
      <c r="U49506" s="16"/>
    </row>
    <row r="49507" s="1" customFormat="1" ht="14.25" spans="4:21">
      <c r="D49507" s="13"/>
      <c r="E49507" s="13"/>
      <c r="M49507" s="13"/>
      <c r="N49507" s="13"/>
      <c r="O49507" s="13"/>
      <c r="Q49507" s="13"/>
      <c r="R49507" s="16"/>
      <c r="U49507" s="16"/>
    </row>
    <row r="49508" s="1" customFormat="1" ht="14.25" spans="4:21">
      <c r="D49508" s="13"/>
      <c r="E49508" s="13"/>
      <c r="M49508" s="13"/>
      <c r="N49508" s="13"/>
      <c r="O49508" s="13"/>
      <c r="Q49508" s="13"/>
      <c r="R49508" s="16"/>
      <c r="U49508" s="16"/>
    </row>
    <row r="49509" s="1" customFormat="1" ht="14.25" spans="4:21">
      <c r="D49509" s="13"/>
      <c r="E49509" s="13"/>
      <c r="M49509" s="13"/>
      <c r="N49509" s="13"/>
      <c r="O49509" s="13"/>
      <c r="Q49509" s="13"/>
      <c r="R49509" s="16"/>
      <c r="U49509" s="16"/>
    </row>
    <row r="49510" s="1" customFormat="1" ht="14.25" spans="4:21">
      <c r="D49510" s="13"/>
      <c r="E49510" s="13"/>
      <c r="M49510" s="13"/>
      <c r="N49510" s="13"/>
      <c r="O49510" s="13"/>
      <c r="Q49510" s="13"/>
      <c r="R49510" s="16"/>
      <c r="U49510" s="16"/>
    </row>
    <row r="49511" s="1" customFormat="1" ht="14.25" spans="4:21">
      <c r="D49511" s="13"/>
      <c r="E49511" s="13"/>
      <c r="M49511" s="13"/>
      <c r="N49511" s="13"/>
      <c r="O49511" s="13"/>
      <c r="Q49511" s="13"/>
      <c r="R49511" s="16"/>
      <c r="U49511" s="16"/>
    </row>
    <row r="49512" s="1" customFormat="1" ht="14.25" spans="4:21">
      <c r="D49512" s="13"/>
      <c r="E49512" s="13"/>
      <c r="M49512" s="13"/>
      <c r="N49512" s="13"/>
      <c r="O49512" s="13"/>
      <c r="Q49512" s="13"/>
      <c r="R49512" s="16"/>
      <c r="U49512" s="16"/>
    </row>
    <row r="49513" s="1" customFormat="1" ht="14.25" spans="4:21">
      <c r="D49513" s="13"/>
      <c r="E49513" s="13"/>
      <c r="M49513" s="13"/>
      <c r="N49513" s="13"/>
      <c r="O49513" s="13"/>
      <c r="Q49513" s="13"/>
      <c r="R49513" s="16"/>
      <c r="U49513" s="16"/>
    </row>
    <row r="49514" s="1" customFormat="1" ht="14.25" spans="4:21">
      <c r="D49514" s="13"/>
      <c r="E49514" s="13"/>
      <c r="M49514" s="13"/>
      <c r="N49514" s="13"/>
      <c r="O49514" s="13"/>
      <c r="Q49514" s="13"/>
      <c r="R49514" s="16"/>
      <c r="U49514" s="16"/>
    </row>
    <row r="49515" s="1" customFormat="1" ht="14.25" spans="4:21">
      <c r="D49515" s="13"/>
      <c r="E49515" s="13"/>
      <c r="M49515" s="13"/>
      <c r="N49515" s="13"/>
      <c r="O49515" s="13"/>
      <c r="Q49515" s="13"/>
      <c r="R49515" s="16"/>
      <c r="U49515" s="16"/>
    </row>
    <row r="49516" s="1" customFormat="1" ht="14.25" spans="4:21">
      <c r="D49516" s="13"/>
      <c r="E49516" s="13"/>
      <c r="M49516" s="13"/>
      <c r="N49516" s="13"/>
      <c r="O49516" s="13"/>
      <c r="Q49516" s="13"/>
      <c r="R49516" s="16"/>
      <c r="U49516" s="16"/>
    </row>
    <row r="49517" s="1" customFormat="1" ht="14.25" spans="4:21">
      <c r="D49517" s="13"/>
      <c r="E49517" s="13"/>
      <c r="M49517" s="13"/>
      <c r="N49517" s="13"/>
      <c r="O49517" s="13"/>
      <c r="Q49517" s="13"/>
      <c r="R49517" s="16"/>
      <c r="U49517" s="16"/>
    </row>
    <row r="49518" s="1" customFormat="1" ht="14.25" spans="4:21">
      <c r="D49518" s="13"/>
      <c r="E49518" s="13"/>
      <c r="M49518" s="13"/>
      <c r="N49518" s="13"/>
      <c r="O49518" s="13"/>
      <c r="Q49518" s="13"/>
      <c r="R49518" s="16"/>
      <c r="U49518" s="16"/>
    </row>
    <row r="49519" s="1" customFormat="1" ht="14.25" spans="4:21">
      <c r="D49519" s="13"/>
      <c r="E49519" s="13"/>
      <c r="M49519" s="13"/>
      <c r="N49519" s="13"/>
      <c r="O49519" s="13"/>
      <c r="Q49519" s="13"/>
      <c r="R49519" s="16"/>
      <c r="U49519" s="16"/>
    </row>
    <row r="49520" s="1" customFormat="1" ht="14.25" spans="4:21">
      <c r="D49520" s="13"/>
      <c r="E49520" s="13"/>
      <c r="M49520" s="13"/>
      <c r="N49520" s="13"/>
      <c r="O49520" s="13"/>
      <c r="Q49520" s="13"/>
      <c r="R49520" s="16"/>
      <c r="U49520" s="16"/>
    </row>
    <row r="49521" s="1" customFormat="1" ht="14.25" spans="4:21">
      <c r="D49521" s="13"/>
      <c r="E49521" s="13"/>
      <c r="M49521" s="13"/>
      <c r="N49521" s="13"/>
      <c r="O49521" s="13"/>
      <c r="Q49521" s="13"/>
      <c r="R49521" s="16"/>
      <c r="U49521" s="16"/>
    </row>
    <row r="49522" s="1" customFormat="1" ht="14.25" spans="4:21">
      <c r="D49522" s="13"/>
      <c r="E49522" s="13"/>
      <c r="M49522" s="13"/>
      <c r="N49522" s="13"/>
      <c r="O49522" s="13"/>
      <c r="Q49522" s="13"/>
      <c r="R49522" s="16"/>
      <c r="U49522" s="16"/>
    </row>
    <row r="49523" s="1" customFormat="1" ht="14.25" spans="4:21">
      <c r="D49523" s="13"/>
      <c r="E49523" s="13"/>
      <c r="M49523" s="13"/>
      <c r="N49523" s="13"/>
      <c r="O49523" s="13"/>
      <c r="Q49523" s="13"/>
      <c r="R49523" s="16"/>
      <c r="U49523" s="16"/>
    </row>
    <row r="49524" s="1" customFormat="1" ht="14.25" spans="4:21">
      <c r="D49524" s="13"/>
      <c r="E49524" s="13"/>
      <c r="M49524" s="13"/>
      <c r="N49524" s="13"/>
      <c r="O49524" s="13"/>
      <c r="Q49524" s="13"/>
      <c r="R49524" s="16"/>
      <c r="U49524" s="16"/>
    </row>
    <row r="49525" s="1" customFormat="1" ht="14.25" spans="4:21">
      <c r="D49525" s="13"/>
      <c r="E49525" s="13"/>
      <c r="M49525" s="13"/>
      <c r="N49525" s="13"/>
      <c r="O49525" s="13"/>
      <c r="Q49525" s="13"/>
      <c r="R49525" s="16"/>
      <c r="U49525" s="16"/>
    </row>
    <row r="49526" s="1" customFormat="1" ht="14.25" spans="4:21">
      <c r="D49526" s="13"/>
      <c r="E49526" s="13"/>
      <c r="M49526" s="13"/>
      <c r="N49526" s="13"/>
      <c r="O49526" s="13"/>
      <c r="Q49526" s="13"/>
      <c r="R49526" s="16"/>
      <c r="U49526" s="16"/>
    </row>
    <row r="49527" s="1" customFormat="1" ht="14.25" spans="4:21">
      <c r="D49527" s="13"/>
      <c r="E49527" s="13"/>
      <c r="M49527" s="13"/>
      <c r="N49527" s="13"/>
      <c r="O49527" s="13"/>
      <c r="Q49527" s="13"/>
      <c r="R49527" s="16"/>
      <c r="U49527" s="16"/>
    </row>
    <row r="49528" s="1" customFormat="1" ht="14.25" spans="4:21">
      <c r="D49528" s="13"/>
      <c r="E49528" s="13"/>
      <c r="M49528" s="13"/>
      <c r="N49528" s="13"/>
      <c r="O49528" s="13"/>
      <c r="Q49528" s="13"/>
      <c r="R49528" s="16"/>
      <c r="U49528" s="16"/>
    </row>
    <row r="49529" s="1" customFormat="1" ht="14.25" spans="4:21">
      <c r="D49529" s="13"/>
      <c r="E49529" s="13"/>
      <c r="M49529" s="13"/>
      <c r="N49529" s="13"/>
      <c r="O49529" s="13"/>
      <c r="Q49529" s="13"/>
      <c r="R49529" s="16"/>
      <c r="U49529" s="16"/>
    </row>
    <row r="49530" s="1" customFormat="1" ht="14.25" spans="4:21">
      <c r="D49530" s="13"/>
      <c r="E49530" s="13"/>
      <c r="M49530" s="13"/>
      <c r="N49530" s="13"/>
      <c r="O49530" s="13"/>
      <c r="Q49530" s="13"/>
      <c r="R49530" s="16"/>
      <c r="U49530" s="16"/>
    </row>
    <row r="49531" s="1" customFormat="1" ht="14.25" spans="4:21">
      <c r="D49531" s="13"/>
      <c r="E49531" s="13"/>
      <c r="M49531" s="13"/>
      <c r="N49531" s="13"/>
      <c r="O49531" s="13"/>
      <c r="Q49531" s="13"/>
      <c r="R49531" s="16"/>
      <c r="U49531" s="16"/>
    </row>
    <row r="49532" s="1" customFormat="1" ht="14.25" spans="4:21">
      <c r="D49532" s="13"/>
      <c r="E49532" s="13"/>
      <c r="M49532" s="13"/>
      <c r="N49532" s="13"/>
      <c r="O49532" s="13"/>
      <c r="Q49532" s="13"/>
      <c r="R49532" s="16"/>
      <c r="U49532" s="16"/>
    </row>
    <row r="49533" s="1" customFormat="1" ht="14.25" spans="4:21">
      <c r="D49533" s="13"/>
      <c r="E49533" s="13"/>
      <c r="M49533" s="13"/>
      <c r="N49533" s="13"/>
      <c r="O49533" s="13"/>
      <c r="Q49533" s="13"/>
      <c r="R49533" s="16"/>
      <c r="U49533" s="16"/>
    </row>
    <row r="49534" s="1" customFormat="1" ht="14.25" spans="4:21">
      <c r="D49534" s="13"/>
      <c r="E49534" s="13"/>
      <c r="M49534" s="13"/>
      <c r="N49534" s="13"/>
      <c r="O49534" s="13"/>
      <c r="Q49534" s="13"/>
      <c r="R49534" s="16"/>
      <c r="U49534" s="16"/>
    </row>
    <row r="49535" s="1" customFormat="1" ht="14.25" spans="4:21">
      <c r="D49535" s="13"/>
      <c r="E49535" s="13"/>
      <c r="M49535" s="13"/>
      <c r="N49535" s="13"/>
      <c r="O49535" s="13"/>
      <c r="Q49535" s="13"/>
      <c r="R49535" s="16"/>
      <c r="U49535" s="16"/>
    </row>
    <row r="49536" s="1" customFormat="1" ht="14.25" spans="4:21">
      <c r="D49536" s="13"/>
      <c r="E49536" s="13"/>
      <c r="M49536" s="13"/>
      <c r="N49536" s="13"/>
      <c r="O49536" s="13"/>
      <c r="Q49536" s="13"/>
      <c r="R49536" s="16"/>
      <c r="U49536" s="16"/>
    </row>
    <row r="49537" s="1" customFormat="1" ht="14.25" spans="4:21">
      <c r="D49537" s="13"/>
      <c r="E49537" s="13"/>
      <c r="M49537" s="13"/>
      <c r="N49537" s="13"/>
      <c r="O49537" s="13"/>
      <c r="Q49537" s="13"/>
      <c r="R49537" s="16"/>
      <c r="U49537" s="16"/>
    </row>
    <row r="49538" s="1" customFormat="1" ht="14.25" spans="4:21">
      <c r="D49538" s="13"/>
      <c r="E49538" s="13"/>
      <c r="M49538" s="13"/>
      <c r="N49538" s="13"/>
      <c r="O49538" s="13"/>
      <c r="Q49538" s="13"/>
      <c r="R49538" s="16"/>
      <c r="U49538" s="16"/>
    </row>
    <row r="49539" s="1" customFormat="1" ht="14.25" spans="4:21">
      <c r="D49539" s="13"/>
      <c r="E49539" s="13"/>
      <c r="M49539" s="13"/>
      <c r="N49539" s="13"/>
      <c r="O49539" s="13"/>
      <c r="Q49539" s="13"/>
      <c r="R49539" s="16"/>
      <c r="U49539" s="16"/>
    </row>
    <row r="49540" s="1" customFormat="1" ht="14.25" spans="4:21">
      <c r="D49540" s="13"/>
      <c r="E49540" s="13"/>
      <c r="M49540" s="13"/>
      <c r="N49540" s="13"/>
      <c r="O49540" s="13"/>
      <c r="Q49540" s="13"/>
      <c r="R49540" s="16"/>
      <c r="U49540" s="16"/>
    </row>
    <row r="49541" s="1" customFormat="1" ht="14.25" spans="4:21">
      <c r="D49541" s="13"/>
      <c r="E49541" s="13"/>
      <c r="M49541" s="13"/>
      <c r="N49541" s="13"/>
      <c r="O49541" s="13"/>
      <c r="Q49541" s="13"/>
      <c r="R49541" s="16"/>
      <c r="U49541" s="16"/>
    </row>
    <row r="49542" s="1" customFormat="1" ht="14.25" spans="4:21">
      <c r="D49542" s="13"/>
      <c r="E49542" s="13"/>
      <c r="M49542" s="13"/>
      <c r="N49542" s="13"/>
      <c r="O49542" s="13"/>
      <c r="Q49542" s="13"/>
      <c r="R49542" s="16"/>
      <c r="U49542" s="16"/>
    </row>
    <row r="49543" s="1" customFormat="1" ht="14.25" spans="4:21">
      <c r="D49543" s="13"/>
      <c r="E49543" s="13"/>
      <c r="M49543" s="13"/>
      <c r="N49543" s="13"/>
      <c r="O49543" s="13"/>
      <c r="Q49543" s="13"/>
      <c r="R49543" s="16"/>
      <c r="U49543" s="16"/>
    </row>
    <row r="49544" s="1" customFormat="1" ht="14.25" spans="4:21">
      <c r="D49544" s="13"/>
      <c r="E49544" s="13"/>
      <c r="M49544" s="13"/>
      <c r="N49544" s="13"/>
      <c r="O49544" s="13"/>
      <c r="Q49544" s="13"/>
      <c r="R49544" s="16"/>
      <c r="U49544" s="16"/>
    </row>
    <row r="49545" s="1" customFormat="1" ht="14.25" spans="4:21">
      <c r="D49545" s="13"/>
      <c r="E49545" s="13"/>
      <c r="M49545" s="13"/>
      <c r="N49545" s="13"/>
      <c r="O49545" s="13"/>
      <c r="Q49545" s="13"/>
      <c r="R49545" s="16"/>
      <c r="U49545" s="16"/>
    </row>
    <row r="49546" s="1" customFormat="1" ht="14.25" spans="4:21">
      <c r="D49546" s="13"/>
      <c r="E49546" s="13"/>
      <c r="M49546" s="13"/>
      <c r="N49546" s="13"/>
      <c r="O49546" s="13"/>
      <c r="Q49546" s="13"/>
      <c r="R49546" s="16"/>
      <c r="U49546" s="16"/>
    </row>
    <row r="49547" s="1" customFormat="1" ht="14.25" spans="4:21">
      <c r="D49547" s="13"/>
      <c r="E49547" s="13"/>
      <c r="M49547" s="13"/>
      <c r="N49547" s="13"/>
      <c r="O49547" s="13"/>
      <c r="Q49547" s="13"/>
      <c r="R49547" s="16"/>
      <c r="U49547" s="16"/>
    </row>
    <row r="49548" s="1" customFormat="1" ht="14.25" spans="4:21">
      <c r="D49548" s="13"/>
      <c r="E49548" s="13"/>
      <c r="M49548" s="13"/>
      <c r="N49548" s="13"/>
      <c r="O49548" s="13"/>
      <c r="Q49548" s="13"/>
      <c r="R49548" s="16"/>
      <c r="U49548" s="16"/>
    </row>
    <row r="49549" s="1" customFormat="1" ht="14.25" spans="4:21">
      <c r="D49549" s="13"/>
      <c r="E49549" s="13"/>
      <c r="M49549" s="13"/>
      <c r="N49549" s="13"/>
      <c r="O49549" s="13"/>
      <c r="Q49549" s="13"/>
      <c r="R49549" s="16"/>
      <c r="U49549" s="16"/>
    </row>
    <row r="49550" s="1" customFormat="1" ht="14.25" spans="4:21">
      <c r="D49550" s="13"/>
      <c r="E49550" s="13"/>
      <c r="M49550" s="13"/>
      <c r="N49550" s="13"/>
      <c r="O49550" s="13"/>
      <c r="Q49550" s="13"/>
      <c r="R49550" s="16"/>
      <c r="U49550" s="16"/>
    </row>
    <row r="49551" s="1" customFormat="1" ht="14.25" spans="4:21">
      <c r="D49551" s="13"/>
      <c r="E49551" s="13"/>
      <c r="M49551" s="13"/>
      <c r="N49551" s="13"/>
      <c r="O49551" s="13"/>
      <c r="Q49551" s="13"/>
      <c r="R49551" s="16"/>
      <c r="U49551" s="16"/>
    </row>
    <row r="49552" s="1" customFormat="1" ht="14.25" spans="4:21">
      <c r="D49552" s="13"/>
      <c r="E49552" s="13"/>
      <c r="M49552" s="13"/>
      <c r="N49552" s="13"/>
      <c r="O49552" s="13"/>
      <c r="Q49552" s="13"/>
      <c r="R49552" s="16"/>
      <c r="U49552" s="16"/>
    </row>
    <row r="49553" s="1" customFormat="1" ht="14.25" spans="4:21">
      <c r="D49553" s="13"/>
      <c r="E49553" s="13"/>
      <c r="M49553" s="13"/>
      <c r="N49553" s="13"/>
      <c r="O49553" s="13"/>
      <c r="Q49553" s="13"/>
      <c r="R49553" s="16"/>
      <c r="U49553" s="16"/>
    </row>
    <row r="49554" s="1" customFormat="1" ht="14.25" spans="4:21">
      <c r="D49554" s="13"/>
      <c r="E49554" s="13"/>
      <c r="M49554" s="13"/>
      <c r="N49554" s="13"/>
      <c r="O49554" s="13"/>
      <c r="Q49554" s="13"/>
      <c r="R49554" s="16"/>
      <c r="U49554" s="16"/>
    </row>
    <row r="49555" s="1" customFormat="1" ht="14.25" spans="4:21">
      <c r="D49555" s="13"/>
      <c r="E49555" s="13"/>
      <c r="M49555" s="13"/>
      <c r="N49555" s="13"/>
      <c r="O49555" s="13"/>
      <c r="Q49555" s="13"/>
      <c r="R49555" s="16"/>
      <c r="U49555" s="16"/>
    </row>
    <row r="49556" s="1" customFormat="1" ht="14.25" spans="4:21">
      <c r="D49556" s="13"/>
      <c r="E49556" s="13"/>
      <c r="M49556" s="13"/>
      <c r="N49556" s="13"/>
      <c r="O49556" s="13"/>
      <c r="Q49556" s="13"/>
      <c r="R49556" s="16"/>
      <c r="U49556" s="16"/>
    </row>
    <row r="49557" s="1" customFormat="1" ht="14.25" spans="4:21">
      <c r="D49557" s="13"/>
      <c r="E49557" s="13"/>
      <c r="M49557" s="13"/>
      <c r="N49557" s="13"/>
      <c r="O49557" s="13"/>
      <c r="Q49557" s="13"/>
      <c r="R49557" s="16"/>
      <c r="U49557" s="16"/>
    </row>
    <row r="49558" s="1" customFormat="1" ht="14.25" spans="4:21">
      <c r="D49558" s="13"/>
      <c r="E49558" s="13"/>
      <c r="M49558" s="13"/>
      <c r="N49558" s="13"/>
      <c r="O49558" s="13"/>
      <c r="Q49558" s="13"/>
      <c r="R49558" s="16"/>
      <c r="U49558" s="16"/>
    </row>
    <row r="49559" s="1" customFormat="1" ht="14.25" spans="4:21">
      <c r="D49559" s="13"/>
      <c r="E49559" s="13"/>
      <c r="M49559" s="13"/>
      <c r="N49559" s="13"/>
      <c r="O49559" s="13"/>
      <c r="Q49559" s="13"/>
      <c r="R49559" s="16"/>
      <c r="U49559" s="16"/>
    </row>
    <row r="49560" s="1" customFormat="1" ht="14.25" spans="4:21">
      <c r="D49560" s="13"/>
      <c r="E49560" s="13"/>
      <c r="M49560" s="13"/>
      <c r="N49560" s="13"/>
      <c r="O49560" s="13"/>
      <c r="Q49560" s="13"/>
      <c r="R49560" s="16"/>
      <c r="U49560" s="16"/>
    </row>
    <row r="49561" s="1" customFormat="1" ht="14.25" spans="4:21">
      <c r="D49561" s="13"/>
      <c r="E49561" s="13"/>
      <c r="M49561" s="13"/>
      <c r="N49561" s="13"/>
      <c r="O49561" s="13"/>
      <c r="Q49561" s="13"/>
      <c r="R49561" s="16"/>
      <c r="U49561" s="16"/>
    </row>
    <row r="49562" s="1" customFormat="1" ht="14.25" spans="4:21">
      <c r="D49562" s="13"/>
      <c r="E49562" s="13"/>
      <c r="M49562" s="13"/>
      <c r="N49562" s="13"/>
      <c r="O49562" s="13"/>
      <c r="Q49562" s="13"/>
      <c r="R49562" s="16"/>
      <c r="U49562" s="16"/>
    </row>
    <row r="49563" s="1" customFormat="1" ht="14.25" spans="4:21">
      <c r="D49563" s="13"/>
      <c r="E49563" s="13"/>
      <c r="M49563" s="13"/>
      <c r="N49563" s="13"/>
      <c r="O49563" s="13"/>
      <c r="Q49563" s="13"/>
      <c r="R49563" s="16"/>
      <c r="U49563" s="16"/>
    </row>
    <row r="49564" s="1" customFormat="1" ht="14.25" spans="4:21">
      <c r="D49564" s="13"/>
      <c r="E49564" s="13"/>
      <c r="M49564" s="13"/>
      <c r="N49564" s="13"/>
      <c r="O49564" s="13"/>
      <c r="Q49564" s="13"/>
      <c r="R49564" s="16"/>
      <c r="U49564" s="16"/>
    </row>
    <row r="49565" s="1" customFormat="1" ht="14.25" spans="4:21">
      <c r="D49565" s="13"/>
      <c r="E49565" s="13"/>
      <c r="M49565" s="13"/>
      <c r="N49565" s="13"/>
      <c r="O49565" s="13"/>
      <c r="Q49565" s="13"/>
      <c r="R49565" s="16"/>
      <c r="U49565" s="16"/>
    </row>
    <row r="49566" s="1" customFormat="1" ht="14.25" spans="4:21">
      <c r="D49566" s="13"/>
      <c r="E49566" s="13"/>
      <c r="M49566" s="13"/>
      <c r="N49566" s="13"/>
      <c r="O49566" s="13"/>
      <c r="Q49566" s="13"/>
      <c r="R49566" s="16"/>
      <c r="U49566" s="16"/>
    </row>
    <row r="49567" s="1" customFormat="1" ht="14.25" spans="4:21">
      <c r="D49567" s="13"/>
      <c r="E49567" s="13"/>
      <c r="M49567" s="13"/>
      <c r="N49567" s="13"/>
      <c r="O49567" s="13"/>
      <c r="Q49567" s="13"/>
      <c r="R49567" s="16"/>
      <c r="U49567" s="16"/>
    </row>
    <row r="49568" s="1" customFormat="1" ht="14.25" spans="4:21">
      <c r="D49568" s="13"/>
      <c r="E49568" s="13"/>
      <c r="M49568" s="13"/>
      <c r="N49568" s="13"/>
      <c r="O49568" s="13"/>
      <c r="Q49568" s="13"/>
      <c r="R49568" s="16"/>
      <c r="U49568" s="16"/>
    </row>
    <row r="49569" s="1" customFormat="1" ht="14.25" spans="4:21">
      <c r="D49569" s="13"/>
      <c r="E49569" s="13"/>
      <c r="M49569" s="13"/>
      <c r="N49569" s="13"/>
      <c r="O49569" s="13"/>
      <c r="Q49569" s="13"/>
      <c r="R49569" s="16"/>
      <c r="U49569" s="16"/>
    </row>
    <row r="49570" s="1" customFormat="1" ht="14.25" spans="4:21">
      <c r="D49570" s="13"/>
      <c r="E49570" s="13"/>
      <c r="M49570" s="13"/>
      <c r="N49570" s="13"/>
      <c r="O49570" s="13"/>
      <c r="Q49570" s="13"/>
      <c r="R49570" s="16"/>
      <c r="U49570" s="16"/>
    </row>
    <row r="49571" s="1" customFormat="1" ht="14.25" spans="4:21">
      <c r="D49571" s="13"/>
      <c r="E49571" s="13"/>
      <c r="M49571" s="13"/>
      <c r="N49571" s="13"/>
      <c r="O49571" s="13"/>
      <c r="Q49571" s="13"/>
      <c r="R49571" s="16"/>
      <c r="U49571" s="16"/>
    </row>
    <row r="49572" s="1" customFormat="1" ht="14.25" spans="4:21">
      <c r="D49572" s="13"/>
      <c r="E49572" s="13"/>
      <c r="M49572" s="13"/>
      <c r="N49572" s="13"/>
      <c r="O49572" s="13"/>
      <c r="Q49572" s="13"/>
      <c r="R49572" s="16"/>
      <c r="U49572" s="16"/>
    </row>
    <row r="49573" s="1" customFormat="1" ht="14.25" spans="4:21">
      <c r="D49573" s="13"/>
      <c r="E49573" s="13"/>
      <c r="M49573" s="13"/>
      <c r="N49573" s="13"/>
      <c r="O49573" s="13"/>
      <c r="Q49573" s="13"/>
      <c r="R49573" s="16"/>
      <c r="U49573" s="16"/>
    </row>
    <row r="49574" s="1" customFormat="1" ht="14.25" spans="4:21">
      <c r="D49574" s="13"/>
      <c r="E49574" s="13"/>
      <c r="M49574" s="13"/>
      <c r="N49574" s="13"/>
      <c r="O49574" s="13"/>
      <c r="Q49574" s="13"/>
      <c r="R49574" s="16"/>
      <c r="U49574" s="16"/>
    </row>
    <row r="49575" s="1" customFormat="1" ht="14.25" spans="4:21">
      <c r="D49575" s="13"/>
      <c r="E49575" s="13"/>
      <c r="M49575" s="13"/>
      <c r="N49575" s="13"/>
      <c r="O49575" s="13"/>
      <c r="Q49575" s="13"/>
      <c r="R49575" s="16"/>
      <c r="U49575" s="16"/>
    </row>
    <row r="49576" s="1" customFormat="1" ht="14.25" spans="4:21">
      <c r="D49576" s="13"/>
      <c r="E49576" s="13"/>
      <c r="M49576" s="13"/>
      <c r="N49576" s="13"/>
      <c r="O49576" s="13"/>
      <c r="Q49576" s="13"/>
      <c r="R49576" s="16"/>
      <c r="U49576" s="16"/>
    </row>
    <row r="49577" s="1" customFormat="1" ht="14.25" spans="4:21">
      <c r="D49577" s="13"/>
      <c r="E49577" s="13"/>
      <c r="M49577" s="13"/>
      <c r="N49577" s="13"/>
      <c r="O49577" s="13"/>
      <c r="Q49577" s="13"/>
      <c r="R49577" s="16"/>
      <c r="U49577" s="16"/>
    </row>
    <row r="49578" s="1" customFormat="1" ht="14.25" spans="4:21">
      <c r="D49578" s="13"/>
      <c r="E49578" s="13"/>
      <c r="M49578" s="13"/>
      <c r="N49578" s="13"/>
      <c r="O49578" s="13"/>
      <c r="Q49578" s="13"/>
      <c r="R49578" s="16"/>
      <c r="U49578" s="16"/>
    </row>
    <row r="49579" s="1" customFormat="1" ht="14.25" spans="4:21">
      <c r="D49579" s="13"/>
      <c r="E49579" s="13"/>
      <c r="M49579" s="13"/>
      <c r="N49579" s="13"/>
      <c r="O49579" s="13"/>
      <c r="Q49579" s="13"/>
      <c r="R49579" s="16"/>
      <c r="U49579" s="16"/>
    </row>
    <row r="49580" s="1" customFormat="1" ht="14.25" spans="4:21">
      <c r="D49580" s="13"/>
      <c r="E49580" s="13"/>
      <c r="M49580" s="13"/>
      <c r="N49580" s="13"/>
      <c r="O49580" s="13"/>
      <c r="Q49580" s="13"/>
      <c r="R49580" s="16"/>
      <c r="U49580" s="16"/>
    </row>
    <row r="49581" s="1" customFormat="1" ht="14.25" spans="4:21">
      <c r="D49581" s="13"/>
      <c r="E49581" s="13"/>
      <c r="M49581" s="13"/>
      <c r="N49581" s="13"/>
      <c r="O49581" s="13"/>
      <c r="Q49581" s="13"/>
      <c r="R49581" s="16"/>
      <c r="U49581" s="16"/>
    </row>
    <row r="49582" s="1" customFormat="1" ht="14.25" spans="4:21">
      <c r="D49582" s="13"/>
      <c r="E49582" s="13"/>
      <c r="M49582" s="13"/>
      <c r="N49582" s="13"/>
      <c r="O49582" s="13"/>
      <c r="Q49582" s="13"/>
      <c r="R49582" s="16"/>
      <c r="U49582" s="16"/>
    </row>
    <row r="49583" s="1" customFormat="1" ht="14.25" spans="4:21">
      <c r="D49583" s="13"/>
      <c r="E49583" s="13"/>
      <c r="M49583" s="13"/>
      <c r="N49583" s="13"/>
      <c r="O49583" s="13"/>
      <c r="Q49583" s="13"/>
      <c r="R49583" s="16"/>
      <c r="U49583" s="16"/>
    </row>
    <row r="49584" s="1" customFormat="1" ht="14.25" spans="4:21">
      <c r="D49584" s="13"/>
      <c r="E49584" s="13"/>
      <c r="M49584" s="13"/>
      <c r="N49584" s="13"/>
      <c r="O49584" s="13"/>
      <c r="Q49584" s="13"/>
      <c r="R49584" s="16"/>
      <c r="U49584" s="16"/>
    </row>
    <row r="49585" s="1" customFormat="1" ht="14.25" spans="4:21">
      <c r="D49585" s="13"/>
      <c r="E49585" s="13"/>
      <c r="M49585" s="13"/>
      <c r="N49585" s="13"/>
      <c r="O49585" s="13"/>
      <c r="Q49585" s="13"/>
      <c r="R49585" s="16"/>
      <c r="U49585" s="16"/>
    </row>
    <row r="49586" s="1" customFormat="1" ht="14.25" spans="4:21">
      <c r="D49586" s="13"/>
      <c r="E49586" s="13"/>
      <c r="M49586" s="13"/>
      <c r="N49586" s="13"/>
      <c r="O49586" s="13"/>
      <c r="Q49586" s="13"/>
      <c r="R49586" s="16"/>
      <c r="U49586" s="16"/>
    </row>
    <row r="49587" s="1" customFormat="1" ht="14.25" spans="4:21">
      <c r="D49587" s="13"/>
      <c r="E49587" s="13"/>
      <c r="M49587" s="13"/>
      <c r="N49587" s="13"/>
      <c r="O49587" s="13"/>
      <c r="Q49587" s="13"/>
      <c r="R49587" s="16"/>
      <c r="U49587" s="16"/>
    </row>
    <row r="49588" s="1" customFormat="1" ht="14.25" spans="4:21">
      <c r="D49588" s="13"/>
      <c r="E49588" s="13"/>
      <c r="M49588" s="13"/>
      <c r="N49588" s="13"/>
      <c r="O49588" s="13"/>
      <c r="Q49588" s="13"/>
      <c r="R49588" s="16"/>
      <c r="U49588" s="16"/>
    </row>
    <row r="49589" s="1" customFormat="1" ht="14.25" spans="4:21">
      <c r="D49589" s="13"/>
      <c r="E49589" s="13"/>
      <c r="M49589" s="13"/>
      <c r="N49589" s="13"/>
      <c r="O49589" s="13"/>
      <c r="Q49589" s="13"/>
      <c r="R49589" s="16"/>
      <c r="U49589" s="16"/>
    </row>
    <row r="49590" s="1" customFormat="1" ht="14.25" spans="4:21">
      <c r="D49590" s="13"/>
      <c r="E49590" s="13"/>
      <c r="M49590" s="13"/>
      <c r="N49590" s="13"/>
      <c r="O49590" s="13"/>
      <c r="Q49590" s="13"/>
      <c r="R49590" s="16"/>
      <c r="U49590" s="16"/>
    </row>
    <row r="49591" s="1" customFormat="1" ht="14.25" spans="4:21">
      <c r="D49591" s="13"/>
      <c r="E49591" s="13"/>
      <c r="M49591" s="13"/>
      <c r="N49591" s="13"/>
      <c r="O49591" s="13"/>
      <c r="Q49591" s="13"/>
      <c r="R49591" s="16"/>
      <c r="U49591" s="16"/>
    </row>
    <row r="49592" s="1" customFormat="1" ht="14.25" spans="4:21">
      <c r="D49592" s="13"/>
      <c r="E49592" s="13"/>
      <c r="M49592" s="13"/>
      <c r="N49592" s="13"/>
      <c r="O49592" s="13"/>
      <c r="Q49592" s="13"/>
      <c r="R49592" s="16"/>
      <c r="U49592" s="16"/>
    </row>
    <row r="49593" s="1" customFormat="1" ht="14.25" spans="4:21">
      <c r="D49593" s="13"/>
      <c r="E49593" s="13"/>
      <c r="M49593" s="13"/>
      <c r="N49593" s="13"/>
      <c r="O49593" s="13"/>
      <c r="Q49593" s="13"/>
      <c r="R49593" s="16"/>
      <c r="U49593" s="16"/>
    </row>
    <row r="49594" s="1" customFormat="1" ht="14.25" spans="4:21">
      <c r="D49594" s="13"/>
      <c r="E49594" s="13"/>
      <c r="M49594" s="13"/>
      <c r="N49594" s="13"/>
      <c r="O49594" s="13"/>
      <c r="Q49594" s="13"/>
      <c r="R49594" s="16"/>
      <c r="U49594" s="16"/>
    </row>
    <row r="49595" s="1" customFormat="1" ht="14.25" spans="4:21">
      <c r="D49595" s="13"/>
      <c r="E49595" s="13"/>
      <c r="M49595" s="13"/>
      <c r="N49595" s="13"/>
      <c r="O49595" s="13"/>
      <c r="Q49595" s="13"/>
      <c r="R49595" s="16"/>
      <c r="U49595" s="16"/>
    </row>
    <row r="49596" s="1" customFormat="1" ht="14.25" spans="4:21">
      <c r="D49596" s="13"/>
      <c r="E49596" s="13"/>
      <c r="M49596" s="13"/>
      <c r="N49596" s="13"/>
      <c r="O49596" s="13"/>
      <c r="Q49596" s="13"/>
      <c r="R49596" s="16"/>
      <c r="U49596" s="16"/>
    </row>
    <row r="49597" s="1" customFormat="1" ht="14.25" spans="4:21">
      <c r="D49597" s="13"/>
      <c r="E49597" s="13"/>
      <c r="M49597" s="13"/>
      <c r="N49597" s="13"/>
      <c r="O49597" s="13"/>
      <c r="Q49597" s="13"/>
      <c r="R49597" s="16"/>
      <c r="U49597" s="16"/>
    </row>
    <row r="49598" s="1" customFormat="1" ht="14.25" spans="4:21">
      <c r="D49598" s="13"/>
      <c r="E49598" s="13"/>
      <c r="M49598" s="13"/>
      <c r="N49598" s="13"/>
      <c r="O49598" s="13"/>
      <c r="Q49598" s="13"/>
      <c r="R49598" s="16"/>
      <c r="U49598" s="16"/>
    </row>
    <row r="49599" s="1" customFormat="1" ht="14.25" spans="4:21">
      <c r="D49599" s="13"/>
      <c r="E49599" s="13"/>
      <c r="M49599" s="13"/>
      <c r="N49599" s="13"/>
      <c r="O49599" s="13"/>
      <c r="Q49599" s="13"/>
      <c r="R49599" s="16"/>
      <c r="U49599" s="16"/>
    </row>
    <row r="49600" s="1" customFormat="1" ht="14.25" spans="4:21">
      <c r="D49600" s="13"/>
      <c r="E49600" s="13"/>
      <c r="M49600" s="13"/>
      <c r="N49600" s="13"/>
      <c r="O49600" s="13"/>
      <c r="Q49600" s="13"/>
      <c r="R49600" s="16"/>
      <c r="U49600" s="16"/>
    </row>
    <row r="49601" s="1" customFormat="1" ht="14.25" spans="4:21">
      <c r="D49601" s="13"/>
      <c r="E49601" s="13"/>
      <c r="M49601" s="13"/>
      <c r="N49601" s="13"/>
      <c r="O49601" s="13"/>
      <c r="Q49601" s="13"/>
      <c r="R49601" s="16"/>
      <c r="U49601" s="16"/>
    </row>
    <row r="49602" s="1" customFormat="1" ht="14.25" spans="4:21">
      <c r="D49602" s="13"/>
      <c r="E49602" s="13"/>
      <c r="M49602" s="13"/>
      <c r="N49602" s="13"/>
      <c r="O49602" s="13"/>
      <c r="Q49602" s="13"/>
      <c r="R49602" s="16"/>
      <c r="U49602" s="16"/>
    </row>
    <row r="49603" s="1" customFormat="1" ht="14.25" spans="4:21">
      <c r="D49603" s="13"/>
      <c r="E49603" s="13"/>
      <c r="M49603" s="13"/>
      <c r="N49603" s="13"/>
      <c r="O49603" s="13"/>
      <c r="Q49603" s="13"/>
      <c r="R49603" s="16"/>
      <c r="U49603" s="16"/>
    </row>
    <row r="49604" s="1" customFormat="1" ht="14.25" spans="4:21">
      <c r="D49604" s="13"/>
      <c r="E49604" s="13"/>
      <c r="M49604" s="13"/>
      <c r="N49604" s="13"/>
      <c r="O49604" s="13"/>
      <c r="Q49604" s="13"/>
      <c r="R49604" s="16"/>
      <c r="U49604" s="16"/>
    </row>
    <row r="49605" s="1" customFormat="1" ht="14.25" spans="4:21">
      <c r="D49605" s="13"/>
      <c r="E49605" s="13"/>
      <c r="M49605" s="13"/>
      <c r="N49605" s="13"/>
      <c r="O49605" s="13"/>
      <c r="Q49605" s="13"/>
      <c r="R49605" s="16"/>
      <c r="U49605" s="16"/>
    </row>
    <row r="49606" s="1" customFormat="1" ht="14.25" spans="4:21">
      <c r="D49606" s="13"/>
      <c r="E49606" s="13"/>
      <c r="M49606" s="13"/>
      <c r="N49606" s="13"/>
      <c r="O49606" s="13"/>
      <c r="Q49606" s="13"/>
      <c r="R49606" s="16"/>
      <c r="U49606" s="16"/>
    </row>
    <row r="49607" s="1" customFormat="1" ht="14.25" spans="4:21">
      <c r="D49607" s="13"/>
      <c r="E49607" s="13"/>
      <c r="M49607" s="13"/>
      <c r="N49607" s="13"/>
      <c r="O49607" s="13"/>
      <c r="Q49607" s="13"/>
      <c r="R49607" s="16"/>
      <c r="U49607" s="16"/>
    </row>
    <row r="49608" s="1" customFormat="1" ht="14.25" spans="4:21">
      <c r="D49608" s="13"/>
      <c r="E49608" s="13"/>
      <c r="M49608" s="13"/>
      <c r="N49608" s="13"/>
      <c r="O49608" s="13"/>
      <c r="Q49608" s="13"/>
      <c r="R49608" s="16"/>
      <c r="U49608" s="16"/>
    </row>
    <row r="49609" s="1" customFormat="1" ht="14.25" spans="4:21">
      <c r="D49609" s="13"/>
      <c r="E49609" s="13"/>
      <c r="M49609" s="13"/>
      <c r="N49609" s="13"/>
      <c r="O49609" s="13"/>
      <c r="Q49609" s="13"/>
      <c r="R49609" s="16"/>
      <c r="U49609" s="16"/>
    </row>
    <row r="49610" s="1" customFormat="1" ht="14.25" spans="4:21">
      <c r="D49610" s="13"/>
      <c r="E49610" s="13"/>
      <c r="M49610" s="13"/>
      <c r="N49610" s="13"/>
      <c r="O49610" s="13"/>
      <c r="Q49610" s="13"/>
      <c r="R49610" s="16"/>
      <c r="U49610" s="16"/>
    </row>
    <row r="49611" s="1" customFormat="1" ht="14.25" spans="4:21">
      <c r="D49611" s="13"/>
      <c r="E49611" s="13"/>
      <c r="M49611" s="13"/>
      <c r="N49611" s="13"/>
      <c r="O49611" s="13"/>
      <c r="Q49611" s="13"/>
      <c r="R49611" s="16"/>
      <c r="U49611" s="16"/>
    </row>
    <row r="49612" s="1" customFormat="1" ht="14.25" spans="4:21">
      <c r="D49612" s="13"/>
      <c r="E49612" s="13"/>
      <c r="M49612" s="13"/>
      <c r="N49612" s="13"/>
      <c r="O49612" s="13"/>
      <c r="Q49612" s="13"/>
      <c r="R49612" s="16"/>
      <c r="U49612" s="16"/>
    </row>
    <row r="49613" s="1" customFormat="1" ht="14.25" spans="4:21">
      <c r="D49613" s="13"/>
      <c r="E49613" s="13"/>
      <c r="M49613" s="13"/>
      <c r="N49613" s="13"/>
      <c r="O49613" s="13"/>
      <c r="Q49613" s="13"/>
      <c r="R49613" s="16"/>
      <c r="U49613" s="16"/>
    </row>
    <row r="49614" s="1" customFormat="1" ht="14.25" spans="4:21">
      <c r="D49614" s="13"/>
      <c r="E49614" s="13"/>
      <c r="M49614" s="13"/>
      <c r="N49614" s="13"/>
      <c r="O49614" s="13"/>
      <c r="Q49614" s="13"/>
      <c r="R49614" s="16"/>
      <c r="U49614" s="16"/>
    </row>
    <row r="49615" s="1" customFormat="1" ht="14.25" spans="4:21">
      <c r="D49615" s="13"/>
      <c r="E49615" s="13"/>
      <c r="M49615" s="13"/>
      <c r="N49615" s="13"/>
      <c r="O49615" s="13"/>
      <c r="Q49615" s="13"/>
      <c r="R49615" s="16"/>
      <c r="U49615" s="16"/>
    </row>
    <row r="49616" s="1" customFormat="1" ht="14.25" spans="4:21">
      <c r="D49616" s="13"/>
      <c r="E49616" s="13"/>
      <c r="M49616" s="13"/>
      <c r="N49616" s="13"/>
      <c r="O49616" s="13"/>
      <c r="Q49616" s="13"/>
      <c r="R49616" s="16"/>
      <c r="U49616" s="16"/>
    </row>
    <row r="49617" s="1" customFormat="1" ht="14.25" spans="4:21">
      <c r="D49617" s="13"/>
      <c r="E49617" s="13"/>
      <c r="M49617" s="13"/>
      <c r="N49617" s="13"/>
      <c r="O49617" s="13"/>
      <c r="Q49617" s="13"/>
      <c r="R49617" s="16"/>
      <c r="U49617" s="16"/>
    </row>
    <row r="49618" s="1" customFormat="1" ht="14.25" spans="4:21">
      <c r="D49618" s="13"/>
      <c r="E49618" s="13"/>
      <c r="M49618" s="13"/>
      <c r="N49618" s="13"/>
      <c r="O49618" s="13"/>
      <c r="Q49618" s="13"/>
      <c r="R49618" s="16"/>
      <c r="U49618" s="16"/>
    </row>
    <row r="49619" s="1" customFormat="1" ht="14.25" spans="4:21">
      <c r="D49619" s="13"/>
      <c r="E49619" s="13"/>
      <c r="M49619" s="13"/>
      <c r="N49619" s="13"/>
      <c r="O49619" s="13"/>
      <c r="Q49619" s="13"/>
      <c r="R49619" s="16"/>
      <c r="U49619" s="16"/>
    </row>
    <row r="49620" s="1" customFormat="1" ht="14.25" spans="4:21">
      <c r="D49620" s="13"/>
      <c r="E49620" s="13"/>
      <c r="M49620" s="13"/>
      <c r="N49620" s="13"/>
      <c r="O49620" s="13"/>
      <c r="Q49620" s="13"/>
      <c r="R49620" s="16"/>
      <c r="U49620" s="16"/>
    </row>
    <row r="49621" s="1" customFormat="1" ht="14.25" spans="4:21">
      <c r="D49621" s="13"/>
      <c r="E49621" s="13"/>
      <c r="M49621" s="13"/>
      <c r="N49621" s="13"/>
      <c r="O49621" s="13"/>
      <c r="Q49621" s="13"/>
      <c r="R49621" s="16"/>
      <c r="U49621" s="16"/>
    </row>
    <row r="49622" s="1" customFormat="1" ht="14.25" spans="4:21">
      <c r="D49622" s="13"/>
      <c r="E49622" s="13"/>
      <c r="M49622" s="13"/>
      <c r="N49622" s="13"/>
      <c r="O49622" s="13"/>
      <c r="Q49622" s="13"/>
      <c r="R49622" s="16"/>
      <c r="U49622" s="16"/>
    </row>
    <row r="49623" s="1" customFormat="1" ht="14.25" spans="4:21">
      <c r="D49623" s="13"/>
      <c r="E49623" s="13"/>
      <c r="M49623" s="13"/>
      <c r="N49623" s="13"/>
      <c r="O49623" s="13"/>
      <c r="Q49623" s="13"/>
      <c r="R49623" s="16"/>
      <c r="U49623" s="16"/>
    </row>
    <row r="49624" s="1" customFormat="1" ht="14.25" spans="4:21">
      <c r="D49624" s="13"/>
      <c r="E49624" s="13"/>
      <c r="M49624" s="13"/>
      <c r="N49624" s="13"/>
      <c r="O49624" s="13"/>
      <c r="Q49624" s="13"/>
      <c r="R49624" s="16"/>
      <c r="U49624" s="16"/>
    </row>
    <row r="49625" s="1" customFormat="1" ht="14.25" spans="4:21">
      <c r="D49625" s="13"/>
      <c r="E49625" s="13"/>
      <c r="M49625" s="13"/>
      <c r="N49625" s="13"/>
      <c r="O49625" s="13"/>
      <c r="Q49625" s="13"/>
      <c r="R49625" s="16"/>
      <c r="U49625" s="16"/>
    </row>
    <row r="49626" s="1" customFormat="1" ht="14.25" spans="4:21">
      <c r="D49626" s="13"/>
      <c r="E49626" s="13"/>
      <c r="M49626" s="13"/>
      <c r="N49626" s="13"/>
      <c r="O49626" s="13"/>
      <c r="Q49626" s="13"/>
      <c r="R49626" s="16"/>
      <c r="U49626" s="16"/>
    </row>
    <row r="49627" s="1" customFormat="1" ht="14.25" spans="4:21">
      <c r="D49627" s="13"/>
      <c r="E49627" s="13"/>
      <c r="M49627" s="13"/>
      <c r="N49627" s="13"/>
      <c r="O49627" s="13"/>
      <c r="Q49627" s="13"/>
      <c r="R49627" s="16"/>
      <c r="U49627" s="16"/>
    </row>
    <row r="49628" s="1" customFormat="1" ht="14.25" spans="4:21">
      <c r="D49628" s="13"/>
      <c r="E49628" s="13"/>
      <c r="M49628" s="13"/>
      <c r="N49628" s="13"/>
      <c r="O49628" s="13"/>
      <c r="Q49628" s="13"/>
      <c r="R49628" s="16"/>
      <c r="U49628" s="16"/>
    </row>
    <row r="49629" s="1" customFormat="1" ht="14.25" spans="4:21">
      <c r="D49629" s="13"/>
      <c r="E49629" s="13"/>
      <c r="M49629" s="13"/>
      <c r="N49629" s="13"/>
      <c r="O49629" s="13"/>
      <c r="Q49629" s="13"/>
      <c r="R49629" s="16"/>
      <c r="U49629" s="16"/>
    </row>
    <row r="49630" s="1" customFormat="1" ht="14.25" spans="4:21">
      <c r="D49630" s="13"/>
      <c r="E49630" s="13"/>
      <c r="M49630" s="13"/>
      <c r="N49630" s="13"/>
      <c r="O49630" s="13"/>
      <c r="Q49630" s="13"/>
      <c r="R49630" s="16"/>
      <c r="U49630" s="16"/>
    </row>
    <row r="49631" s="1" customFormat="1" ht="14.25" spans="4:21">
      <c r="D49631" s="13"/>
      <c r="E49631" s="13"/>
      <c r="M49631" s="13"/>
      <c r="N49631" s="13"/>
      <c r="O49631" s="13"/>
      <c r="Q49631" s="13"/>
      <c r="R49631" s="16"/>
      <c r="U49631" s="16"/>
    </row>
    <row r="49632" s="1" customFormat="1" ht="14.25" spans="4:21">
      <c r="D49632" s="13"/>
      <c r="E49632" s="13"/>
      <c r="M49632" s="13"/>
      <c r="N49632" s="13"/>
      <c r="O49632" s="13"/>
      <c r="Q49632" s="13"/>
      <c r="R49632" s="16"/>
      <c r="U49632" s="16"/>
    </row>
    <row r="49633" s="1" customFormat="1" ht="14.25" spans="4:21">
      <c r="D49633" s="13"/>
      <c r="E49633" s="13"/>
      <c r="M49633" s="13"/>
      <c r="N49633" s="13"/>
      <c r="O49633" s="13"/>
      <c r="Q49633" s="13"/>
      <c r="R49633" s="16"/>
      <c r="U49633" s="16"/>
    </row>
    <row r="49634" s="1" customFormat="1" ht="14.25" spans="4:21">
      <c r="D49634" s="13"/>
      <c r="E49634" s="13"/>
      <c r="M49634" s="13"/>
      <c r="N49634" s="13"/>
      <c r="O49634" s="13"/>
      <c r="Q49634" s="13"/>
      <c r="R49634" s="16"/>
      <c r="U49634" s="16"/>
    </row>
    <row r="49635" s="1" customFormat="1" ht="14.25" spans="4:21">
      <c r="D49635" s="13"/>
      <c r="E49635" s="13"/>
      <c r="M49635" s="13"/>
      <c r="N49635" s="13"/>
      <c r="O49635" s="13"/>
      <c r="Q49635" s="13"/>
      <c r="R49635" s="16"/>
      <c r="U49635" s="16"/>
    </row>
    <row r="49636" s="1" customFormat="1" ht="14.25" spans="4:21">
      <c r="D49636" s="13"/>
      <c r="E49636" s="13"/>
      <c r="M49636" s="13"/>
      <c r="N49636" s="13"/>
      <c r="O49636" s="13"/>
      <c r="Q49636" s="13"/>
      <c r="R49636" s="16"/>
      <c r="U49636" s="16"/>
    </row>
    <row r="49637" s="1" customFormat="1" ht="14.25" spans="4:21">
      <c r="D49637" s="13"/>
      <c r="E49637" s="13"/>
      <c r="M49637" s="13"/>
      <c r="N49637" s="13"/>
      <c r="O49637" s="13"/>
      <c r="Q49637" s="13"/>
      <c r="R49637" s="16"/>
      <c r="U49637" s="16"/>
    </row>
    <row r="49638" s="1" customFormat="1" ht="14.25" spans="4:21">
      <c r="D49638" s="13"/>
      <c r="E49638" s="13"/>
      <c r="M49638" s="13"/>
      <c r="N49638" s="13"/>
      <c r="O49638" s="13"/>
      <c r="Q49638" s="13"/>
      <c r="R49638" s="16"/>
      <c r="U49638" s="16"/>
    </row>
    <row r="49639" s="1" customFormat="1" ht="14.25" spans="4:21">
      <c r="D49639" s="13"/>
      <c r="E49639" s="13"/>
      <c r="M49639" s="13"/>
      <c r="N49639" s="13"/>
      <c r="O49639" s="13"/>
      <c r="Q49639" s="13"/>
      <c r="R49639" s="16"/>
      <c r="U49639" s="16"/>
    </row>
    <row r="49640" s="1" customFormat="1" ht="14.25" spans="4:21">
      <c r="D49640" s="13"/>
      <c r="E49640" s="13"/>
      <c r="M49640" s="13"/>
      <c r="N49640" s="13"/>
      <c r="O49640" s="13"/>
      <c r="Q49640" s="13"/>
      <c r="R49640" s="16"/>
      <c r="U49640" s="16"/>
    </row>
    <row r="49641" s="1" customFormat="1" ht="14.25" spans="4:21">
      <c r="D49641" s="13"/>
      <c r="E49641" s="13"/>
      <c r="M49641" s="13"/>
      <c r="N49641" s="13"/>
      <c r="O49641" s="13"/>
      <c r="Q49641" s="13"/>
      <c r="R49641" s="16"/>
      <c r="U49641" s="16"/>
    </row>
    <row r="49642" s="1" customFormat="1" ht="14.25" spans="4:21">
      <c r="D49642" s="13"/>
      <c r="E49642" s="13"/>
      <c r="M49642" s="13"/>
      <c r="N49642" s="13"/>
      <c r="O49642" s="13"/>
      <c r="Q49642" s="13"/>
      <c r="R49642" s="16"/>
      <c r="U49642" s="16"/>
    </row>
    <row r="49643" s="1" customFormat="1" ht="14.25" spans="4:21">
      <c r="D49643" s="13"/>
      <c r="E49643" s="13"/>
      <c r="M49643" s="13"/>
      <c r="N49643" s="13"/>
      <c r="O49643" s="13"/>
      <c r="Q49643" s="13"/>
      <c r="R49643" s="16"/>
      <c r="U49643" s="16"/>
    </row>
    <row r="49644" s="1" customFormat="1" ht="14.25" spans="4:21">
      <c r="D49644" s="13"/>
      <c r="E49644" s="13"/>
      <c r="M49644" s="13"/>
      <c r="N49644" s="13"/>
      <c r="O49644" s="13"/>
      <c r="Q49644" s="13"/>
      <c r="R49644" s="16"/>
      <c r="U49644" s="16"/>
    </row>
    <row r="49645" s="1" customFormat="1" ht="14.25" spans="4:21">
      <c r="D49645" s="13"/>
      <c r="E49645" s="13"/>
      <c r="M49645" s="13"/>
      <c r="N49645" s="13"/>
      <c r="O49645" s="13"/>
      <c r="Q49645" s="13"/>
      <c r="R49645" s="16"/>
      <c r="U49645" s="16"/>
    </row>
    <row r="49646" s="1" customFormat="1" ht="14.25" spans="4:21">
      <c r="D49646" s="13"/>
      <c r="E49646" s="13"/>
      <c r="M49646" s="13"/>
      <c r="N49646" s="13"/>
      <c r="O49646" s="13"/>
      <c r="Q49646" s="13"/>
      <c r="R49646" s="16"/>
      <c r="U49646" s="16"/>
    </row>
    <row r="49647" s="1" customFormat="1" ht="14.25" spans="4:21">
      <c r="D49647" s="13"/>
      <c r="E49647" s="13"/>
      <c r="M49647" s="13"/>
      <c r="N49647" s="13"/>
      <c r="O49647" s="13"/>
      <c r="Q49647" s="13"/>
      <c r="R49647" s="16"/>
      <c r="U49647" s="16"/>
    </row>
    <row r="49648" s="1" customFormat="1" ht="14.25" spans="4:21">
      <c r="D49648" s="13"/>
      <c r="E49648" s="13"/>
      <c r="M49648" s="13"/>
      <c r="N49648" s="13"/>
      <c r="O49648" s="13"/>
      <c r="Q49648" s="13"/>
      <c r="R49648" s="16"/>
      <c r="U49648" s="16"/>
    </row>
    <row r="49649" s="1" customFormat="1" ht="14.25" spans="4:21">
      <c r="D49649" s="13"/>
      <c r="E49649" s="13"/>
      <c r="M49649" s="13"/>
      <c r="N49649" s="13"/>
      <c r="O49649" s="13"/>
      <c r="Q49649" s="13"/>
      <c r="R49649" s="16"/>
      <c r="U49649" s="16"/>
    </row>
    <row r="49650" s="1" customFormat="1" ht="14.25" spans="4:21">
      <c r="D49650" s="13"/>
      <c r="E49650" s="13"/>
      <c r="M49650" s="13"/>
      <c r="N49650" s="13"/>
      <c r="O49650" s="13"/>
      <c r="Q49650" s="13"/>
      <c r="R49650" s="16"/>
      <c r="U49650" s="16"/>
    </row>
    <row r="49651" s="1" customFormat="1" ht="14.25" spans="4:21">
      <c r="D49651" s="13"/>
      <c r="E49651" s="13"/>
      <c r="M49651" s="13"/>
      <c r="N49651" s="13"/>
      <c r="O49651" s="13"/>
      <c r="Q49651" s="13"/>
      <c r="R49651" s="16"/>
      <c r="U49651" s="16"/>
    </row>
    <row r="49652" s="1" customFormat="1" ht="14.25" spans="4:21">
      <c r="D49652" s="13"/>
      <c r="E49652" s="13"/>
      <c r="M49652" s="13"/>
      <c r="N49652" s="13"/>
      <c r="O49652" s="13"/>
      <c r="Q49652" s="13"/>
      <c r="R49652" s="16"/>
      <c r="U49652" s="16"/>
    </row>
    <row r="49653" s="1" customFormat="1" ht="14.25" spans="4:21">
      <c r="D49653" s="13"/>
      <c r="E49653" s="13"/>
      <c r="M49653" s="13"/>
      <c r="N49653" s="13"/>
      <c r="O49653" s="13"/>
      <c r="Q49653" s="13"/>
      <c r="R49653" s="16"/>
      <c r="U49653" s="16"/>
    </row>
    <row r="49654" s="1" customFormat="1" ht="14.25" spans="4:21">
      <c r="D49654" s="13"/>
      <c r="E49654" s="13"/>
      <c r="M49654" s="13"/>
      <c r="N49654" s="13"/>
      <c r="O49654" s="13"/>
      <c r="Q49654" s="13"/>
      <c r="R49654" s="16"/>
      <c r="U49654" s="16"/>
    </row>
    <row r="49655" s="1" customFormat="1" ht="14.25" spans="4:21">
      <c r="D49655" s="13"/>
      <c r="E49655" s="13"/>
      <c r="M49655" s="13"/>
      <c r="N49655" s="13"/>
      <c r="O49655" s="13"/>
      <c r="Q49655" s="13"/>
      <c r="R49655" s="16"/>
      <c r="U49655" s="16"/>
    </row>
    <row r="49656" s="1" customFormat="1" ht="14.25" spans="4:21">
      <c r="D49656" s="13"/>
      <c r="E49656" s="13"/>
      <c r="M49656" s="13"/>
      <c r="N49656" s="13"/>
      <c r="O49656" s="13"/>
      <c r="Q49656" s="13"/>
      <c r="R49656" s="16"/>
      <c r="U49656" s="16"/>
    </row>
    <row r="49657" s="1" customFormat="1" ht="14.25" spans="4:21">
      <c r="D49657" s="13"/>
      <c r="E49657" s="13"/>
      <c r="M49657" s="13"/>
      <c r="N49657" s="13"/>
      <c r="O49657" s="13"/>
      <c r="Q49657" s="13"/>
      <c r="R49657" s="16"/>
      <c r="U49657" s="16"/>
    </row>
    <row r="49658" s="1" customFormat="1" ht="14.25" spans="4:21">
      <c r="D49658" s="13"/>
      <c r="E49658" s="13"/>
      <c r="M49658" s="13"/>
      <c r="N49658" s="13"/>
      <c r="O49658" s="13"/>
      <c r="Q49658" s="13"/>
      <c r="R49658" s="16"/>
      <c r="U49658" s="16"/>
    </row>
    <row r="49659" s="1" customFormat="1" ht="14.25" spans="4:21">
      <c r="D49659" s="13"/>
      <c r="E49659" s="13"/>
      <c r="M49659" s="13"/>
      <c r="N49659" s="13"/>
      <c r="O49659" s="13"/>
      <c r="Q49659" s="13"/>
      <c r="R49659" s="16"/>
      <c r="U49659" s="16"/>
    </row>
    <row r="49660" s="1" customFormat="1" ht="14.25" spans="4:21">
      <c r="D49660" s="13"/>
      <c r="E49660" s="13"/>
      <c r="M49660" s="13"/>
      <c r="N49660" s="13"/>
      <c r="O49660" s="13"/>
      <c r="Q49660" s="13"/>
      <c r="R49660" s="16"/>
      <c r="U49660" s="16"/>
    </row>
    <row r="49661" s="1" customFormat="1" ht="14.25" spans="4:21">
      <c r="D49661" s="13"/>
      <c r="E49661" s="13"/>
      <c r="M49661" s="13"/>
      <c r="N49661" s="13"/>
      <c r="O49661" s="13"/>
      <c r="Q49661" s="13"/>
      <c r="R49661" s="16"/>
      <c r="U49661" s="16"/>
    </row>
    <row r="49662" s="1" customFormat="1" ht="14.25" spans="4:21">
      <c r="D49662" s="13"/>
      <c r="E49662" s="13"/>
      <c r="M49662" s="13"/>
      <c r="N49662" s="13"/>
      <c r="O49662" s="13"/>
      <c r="Q49662" s="13"/>
      <c r="R49662" s="16"/>
      <c r="U49662" s="16"/>
    </row>
    <row r="49663" s="1" customFormat="1" ht="14.25" spans="4:21">
      <c r="D49663" s="13"/>
      <c r="E49663" s="13"/>
      <c r="M49663" s="13"/>
      <c r="N49663" s="13"/>
      <c r="O49663" s="13"/>
      <c r="Q49663" s="13"/>
      <c r="R49663" s="16"/>
      <c r="U49663" s="16"/>
    </row>
    <row r="49664" s="1" customFormat="1" ht="14.25" spans="4:21">
      <c r="D49664" s="13"/>
      <c r="E49664" s="13"/>
      <c r="M49664" s="13"/>
      <c r="N49664" s="13"/>
      <c r="O49664" s="13"/>
      <c r="Q49664" s="13"/>
      <c r="R49664" s="16"/>
      <c r="U49664" s="16"/>
    </row>
    <row r="49665" s="1" customFormat="1" ht="14.25" spans="4:21">
      <c r="D49665" s="13"/>
      <c r="E49665" s="13"/>
      <c r="M49665" s="13"/>
      <c r="N49665" s="13"/>
      <c r="O49665" s="13"/>
      <c r="Q49665" s="13"/>
      <c r="R49665" s="16"/>
      <c r="U49665" s="16"/>
    </row>
    <row r="49666" s="1" customFormat="1" ht="14.25" spans="4:21">
      <c r="D49666" s="13"/>
      <c r="E49666" s="13"/>
      <c r="M49666" s="13"/>
      <c r="N49666" s="13"/>
      <c r="O49666" s="13"/>
      <c r="Q49666" s="13"/>
      <c r="R49666" s="16"/>
      <c r="U49666" s="16"/>
    </row>
    <row r="49667" s="1" customFormat="1" ht="14.25" spans="4:21">
      <c r="D49667" s="13"/>
      <c r="E49667" s="13"/>
      <c r="M49667" s="13"/>
      <c r="N49667" s="13"/>
      <c r="O49667" s="13"/>
      <c r="Q49667" s="13"/>
      <c r="R49667" s="16"/>
      <c r="U49667" s="16"/>
    </row>
    <row r="49668" s="1" customFormat="1" ht="14.25" spans="4:21">
      <c r="D49668" s="13"/>
      <c r="E49668" s="13"/>
      <c r="M49668" s="13"/>
      <c r="N49668" s="13"/>
      <c r="O49668" s="13"/>
      <c r="Q49668" s="13"/>
      <c r="R49668" s="16"/>
      <c r="U49668" s="16"/>
    </row>
    <row r="49669" s="1" customFormat="1" ht="14.25" spans="4:21">
      <c r="D49669" s="13"/>
      <c r="E49669" s="13"/>
      <c r="M49669" s="13"/>
      <c r="N49669" s="13"/>
      <c r="O49669" s="13"/>
      <c r="Q49669" s="13"/>
      <c r="R49669" s="16"/>
      <c r="U49669" s="16"/>
    </row>
    <row r="49670" s="1" customFormat="1" ht="14.25" spans="4:21">
      <c r="D49670" s="13"/>
      <c r="E49670" s="13"/>
      <c r="M49670" s="13"/>
      <c r="N49670" s="13"/>
      <c r="O49670" s="13"/>
      <c r="Q49670" s="13"/>
      <c r="R49670" s="16"/>
      <c r="U49670" s="16"/>
    </row>
    <row r="49671" s="1" customFormat="1" ht="14.25" spans="4:21">
      <c r="D49671" s="13"/>
      <c r="E49671" s="13"/>
      <c r="M49671" s="13"/>
      <c r="N49671" s="13"/>
      <c r="O49671" s="13"/>
      <c r="Q49671" s="13"/>
      <c r="R49671" s="16"/>
      <c r="U49671" s="16"/>
    </row>
    <row r="49672" s="1" customFormat="1" ht="14.25" spans="4:21">
      <c r="D49672" s="13"/>
      <c r="E49672" s="13"/>
      <c r="M49672" s="13"/>
      <c r="N49672" s="13"/>
      <c r="O49672" s="13"/>
      <c r="Q49672" s="13"/>
      <c r="R49672" s="16"/>
      <c r="U49672" s="16"/>
    </row>
    <row r="49673" s="1" customFormat="1" ht="14.25" spans="4:21">
      <c r="D49673" s="13"/>
      <c r="E49673" s="13"/>
      <c r="M49673" s="13"/>
      <c r="N49673" s="13"/>
      <c r="O49673" s="13"/>
      <c r="Q49673" s="13"/>
      <c r="R49673" s="16"/>
      <c r="U49673" s="16"/>
    </row>
    <row r="49674" s="1" customFormat="1" ht="14.25" spans="4:21">
      <c r="D49674" s="13"/>
      <c r="E49674" s="13"/>
      <c r="M49674" s="13"/>
      <c r="N49674" s="13"/>
      <c r="O49674" s="13"/>
      <c r="Q49674" s="13"/>
      <c r="R49674" s="16"/>
      <c r="U49674" s="16"/>
    </row>
    <row r="49675" s="1" customFormat="1" ht="14.25" spans="4:21">
      <c r="D49675" s="13"/>
      <c r="E49675" s="13"/>
      <c r="M49675" s="13"/>
      <c r="N49675" s="13"/>
      <c r="O49675" s="13"/>
      <c r="Q49675" s="13"/>
      <c r="R49675" s="16"/>
      <c r="U49675" s="16"/>
    </row>
    <row r="49676" s="1" customFormat="1" ht="14.25" spans="4:21">
      <c r="D49676" s="13"/>
      <c r="E49676" s="13"/>
      <c r="M49676" s="13"/>
      <c r="N49676" s="13"/>
      <c r="O49676" s="13"/>
      <c r="Q49676" s="13"/>
      <c r="R49676" s="16"/>
      <c r="U49676" s="16"/>
    </row>
    <row r="49677" s="1" customFormat="1" ht="14.25" spans="4:21">
      <c r="D49677" s="13"/>
      <c r="E49677" s="13"/>
      <c r="M49677" s="13"/>
      <c r="N49677" s="13"/>
      <c r="O49677" s="13"/>
      <c r="Q49677" s="13"/>
      <c r="R49677" s="16"/>
      <c r="U49677" s="16"/>
    </row>
    <row r="49678" s="1" customFormat="1" ht="14.25" spans="4:21">
      <c r="D49678" s="13"/>
      <c r="E49678" s="13"/>
      <c r="M49678" s="13"/>
      <c r="N49678" s="13"/>
      <c r="O49678" s="13"/>
      <c r="Q49678" s="13"/>
      <c r="R49678" s="16"/>
      <c r="U49678" s="16"/>
    </row>
    <row r="49679" s="1" customFormat="1" ht="14.25" spans="4:21">
      <c r="D49679" s="13"/>
      <c r="E49679" s="13"/>
      <c r="M49679" s="13"/>
      <c r="N49679" s="13"/>
      <c r="O49679" s="13"/>
      <c r="Q49679" s="13"/>
      <c r="R49679" s="16"/>
      <c r="U49679" s="16"/>
    </row>
    <row r="49680" s="1" customFormat="1" ht="14.25" spans="4:21">
      <c r="D49680" s="13"/>
      <c r="E49680" s="13"/>
      <c r="M49680" s="13"/>
      <c r="N49680" s="13"/>
      <c r="O49680" s="13"/>
      <c r="Q49680" s="13"/>
      <c r="R49680" s="16"/>
      <c r="U49680" s="16"/>
    </row>
    <row r="49681" s="1" customFormat="1" ht="14.25" spans="4:21">
      <c r="D49681" s="13"/>
      <c r="E49681" s="13"/>
      <c r="M49681" s="13"/>
      <c r="N49681" s="13"/>
      <c r="O49681" s="13"/>
      <c r="Q49681" s="13"/>
      <c r="R49681" s="16"/>
      <c r="U49681" s="16"/>
    </row>
    <row r="49682" s="1" customFormat="1" ht="14.25" spans="4:21">
      <c r="D49682" s="13"/>
      <c r="E49682" s="13"/>
      <c r="M49682" s="13"/>
      <c r="N49682" s="13"/>
      <c r="O49682" s="13"/>
      <c r="Q49682" s="13"/>
      <c r="R49682" s="16"/>
      <c r="U49682" s="16"/>
    </row>
    <row r="49683" s="1" customFormat="1" ht="14.25" spans="4:21">
      <c r="D49683" s="13"/>
      <c r="E49683" s="13"/>
      <c r="M49683" s="13"/>
      <c r="N49683" s="13"/>
      <c r="O49683" s="13"/>
      <c r="Q49683" s="13"/>
      <c r="R49683" s="16"/>
      <c r="U49683" s="16"/>
    </row>
    <row r="49684" s="1" customFormat="1" ht="14.25" spans="4:21">
      <c r="D49684" s="13"/>
      <c r="E49684" s="13"/>
      <c r="M49684" s="13"/>
      <c r="N49684" s="13"/>
      <c r="O49684" s="13"/>
      <c r="Q49684" s="13"/>
      <c r="R49684" s="16"/>
      <c r="U49684" s="16"/>
    </row>
    <row r="49685" s="1" customFormat="1" ht="14.25" spans="4:21">
      <c r="D49685" s="13"/>
      <c r="E49685" s="13"/>
      <c r="M49685" s="13"/>
      <c r="N49685" s="13"/>
      <c r="O49685" s="13"/>
      <c r="Q49685" s="13"/>
      <c r="R49685" s="16"/>
      <c r="U49685" s="16"/>
    </row>
    <row r="49686" s="1" customFormat="1" ht="14.25" spans="4:21">
      <c r="D49686" s="13"/>
      <c r="E49686" s="13"/>
      <c r="M49686" s="13"/>
      <c r="N49686" s="13"/>
      <c r="O49686" s="13"/>
      <c r="Q49686" s="13"/>
      <c r="R49686" s="16"/>
      <c r="U49686" s="16"/>
    </row>
    <row r="49687" s="1" customFormat="1" ht="14.25" spans="4:21">
      <c r="D49687" s="13"/>
      <c r="E49687" s="13"/>
      <c r="M49687" s="13"/>
      <c r="N49687" s="13"/>
      <c r="O49687" s="13"/>
      <c r="Q49687" s="13"/>
      <c r="R49687" s="16"/>
      <c r="U49687" s="16"/>
    </row>
    <row r="49688" s="1" customFormat="1" ht="14.25" spans="4:21">
      <c r="D49688" s="13"/>
      <c r="E49688" s="13"/>
      <c r="M49688" s="13"/>
      <c r="N49688" s="13"/>
      <c r="O49688" s="13"/>
      <c r="Q49688" s="13"/>
      <c r="R49688" s="16"/>
      <c r="U49688" s="16"/>
    </row>
    <row r="49689" s="1" customFormat="1" ht="14.25" spans="4:21">
      <c r="D49689" s="13"/>
      <c r="E49689" s="13"/>
      <c r="M49689" s="13"/>
      <c r="N49689" s="13"/>
      <c r="O49689" s="13"/>
      <c r="Q49689" s="13"/>
      <c r="R49689" s="16"/>
      <c r="U49689" s="16"/>
    </row>
    <row r="49690" s="1" customFormat="1" ht="14.25" spans="4:21">
      <c r="D49690" s="13"/>
      <c r="E49690" s="13"/>
      <c r="M49690" s="13"/>
      <c r="N49690" s="13"/>
      <c r="O49690" s="13"/>
      <c r="Q49690" s="13"/>
      <c r="R49690" s="16"/>
      <c r="U49690" s="16"/>
    </row>
    <row r="49691" s="1" customFormat="1" ht="14.25" spans="4:21">
      <c r="D49691" s="13"/>
      <c r="E49691" s="13"/>
      <c r="M49691" s="13"/>
      <c r="N49691" s="13"/>
      <c r="O49691" s="13"/>
      <c r="Q49691" s="13"/>
      <c r="R49691" s="16"/>
      <c r="U49691" s="16"/>
    </row>
    <row r="49692" s="1" customFormat="1" ht="14.25" spans="4:21">
      <c r="D49692" s="13"/>
      <c r="E49692" s="13"/>
      <c r="M49692" s="13"/>
      <c r="N49692" s="13"/>
      <c r="O49692" s="13"/>
      <c r="Q49692" s="13"/>
      <c r="R49692" s="16"/>
      <c r="U49692" s="16"/>
    </row>
    <row r="49693" s="1" customFormat="1" ht="14.25" spans="4:21">
      <c r="D49693" s="13"/>
      <c r="E49693" s="13"/>
      <c r="M49693" s="13"/>
      <c r="N49693" s="13"/>
      <c r="O49693" s="13"/>
      <c r="Q49693" s="13"/>
      <c r="R49693" s="16"/>
      <c r="U49693" s="16"/>
    </row>
    <row r="49694" s="1" customFormat="1" ht="14.25" spans="4:21">
      <c r="D49694" s="13"/>
      <c r="E49694" s="13"/>
      <c r="M49694" s="13"/>
      <c r="N49694" s="13"/>
      <c r="O49694" s="13"/>
      <c r="Q49694" s="13"/>
      <c r="R49694" s="16"/>
      <c r="U49694" s="16"/>
    </row>
    <row r="49695" s="1" customFormat="1" ht="14.25" spans="4:21">
      <c r="D49695" s="13"/>
      <c r="E49695" s="13"/>
      <c r="M49695" s="13"/>
      <c r="N49695" s="13"/>
      <c r="O49695" s="13"/>
      <c r="Q49695" s="13"/>
      <c r="R49695" s="16"/>
      <c r="U49695" s="16"/>
    </row>
    <row r="49696" s="1" customFormat="1" ht="14.25" spans="4:21">
      <c r="D49696" s="13"/>
      <c r="E49696" s="13"/>
      <c r="M49696" s="13"/>
      <c r="N49696" s="13"/>
      <c r="O49696" s="13"/>
      <c r="Q49696" s="13"/>
      <c r="R49696" s="16"/>
      <c r="U49696" s="16"/>
    </row>
    <row r="49697" s="1" customFormat="1" ht="14.25" spans="4:21">
      <c r="D49697" s="13"/>
      <c r="E49697" s="13"/>
      <c r="M49697" s="13"/>
      <c r="N49697" s="13"/>
      <c r="O49697" s="13"/>
      <c r="Q49697" s="13"/>
      <c r="R49697" s="16"/>
      <c r="U49697" s="16"/>
    </row>
    <row r="49698" s="1" customFormat="1" ht="14.25" spans="4:21">
      <c r="D49698" s="13"/>
      <c r="E49698" s="13"/>
      <c r="M49698" s="13"/>
      <c r="N49698" s="13"/>
      <c r="O49698" s="13"/>
      <c r="Q49698" s="13"/>
      <c r="R49698" s="16"/>
      <c r="U49698" s="16"/>
    </row>
    <row r="49699" s="1" customFormat="1" ht="14.25" spans="4:21">
      <c r="D49699" s="13"/>
      <c r="E49699" s="13"/>
      <c r="M49699" s="13"/>
      <c r="N49699" s="13"/>
      <c r="O49699" s="13"/>
      <c r="Q49699" s="13"/>
      <c r="R49699" s="16"/>
      <c r="U49699" s="16"/>
    </row>
    <row r="49700" s="1" customFormat="1" ht="14.25" spans="4:21">
      <c r="D49700" s="13"/>
      <c r="E49700" s="13"/>
      <c r="M49700" s="13"/>
      <c r="N49700" s="13"/>
      <c r="O49700" s="13"/>
      <c r="Q49700" s="13"/>
      <c r="R49700" s="16"/>
      <c r="U49700" s="16"/>
    </row>
    <row r="49701" s="1" customFormat="1" ht="14.25" spans="4:21">
      <c r="D49701" s="13"/>
      <c r="E49701" s="13"/>
      <c r="M49701" s="13"/>
      <c r="N49701" s="13"/>
      <c r="O49701" s="13"/>
      <c r="Q49701" s="13"/>
      <c r="R49701" s="16"/>
      <c r="U49701" s="16"/>
    </row>
    <row r="49702" s="1" customFormat="1" ht="14.25" spans="4:21">
      <c r="D49702" s="13"/>
      <c r="E49702" s="13"/>
      <c r="M49702" s="13"/>
      <c r="N49702" s="13"/>
      <c r="O49702" s="13"/>
      <c r="Q49702" s="13"/>
      <c r="R49702" s="16"/>
      <c r="U49702" s="16"/>
    </row>
    <row r="49703" s="1" customFormat="1" ht="14.25" spans="4:21">
      <c r="D49703" s="13"/>
      <c r="E49703" s="13"/>
      <c r="M49703" s="13"/>
      <c r="N49703" s="13"/>
      <c r="O49703" s="13"/>
      <c r="Q49703" s="13"/>
      <c r="R49703" s="16"/>
      <c r="U49703" s="16"/>
    </row>
    <row r="49704" s="1" customFormat="1" ht="14.25" spans="4:21">
      <c r="D49704" s="13"/>
      <c r="E49704" s="13"/>
      <c r="M49704" s="13"/>
      <c r="N49704" s="13"/>
      <c r="O49704" s="13"/>
      <c r="Q49704" s="13"/>
      <c r="R49704" s="16"/>
      <c r="U49704" s="16"/>
    </row>
    <row r="49705" s="1" customFormat="1" ht="14.25" spans="4:21">
      <c r="D49705" s="13"/>
      <c r="E49705" s="13"/>
      <c r="M49705" s="13"/>
      <c r="N49705" s="13"/>
      <c r="O49705" s="13"/>
      <c r="Q49705" s="13"/>
      <c r="R49705" s="16"/>
      <c r="U49705" s="16"/>
    </row>
    <row r="49706" s="1" customFormat="1" ht="14.25" spans="4:21">
      <c r="D49706" s="13"/>
      <c r="E49706" s="13"/>
      <c r="M49706" s="13"/>
      <c r="N49706" s="13"/>
      <c r="O49706" s="13"/>
      <c r="Q49706" s="13"/>
      <c r="R49706" s="16"/>
      <c r="U49706" s="16"/>
    </row>
    <row r="49707" s="1" customFormat="1" ht="14.25" spans="4:21">
      <c r="D49707" s="13"/>
      <c r="E49707" s="13"/>
      <c r="M49707" s="13"/>
      <c r="N49707" s="13"/>
      <c r="O49707" s="13"/>
      <c r="Q49707" s="13"/>
      <c r="R49707" s="16"/>
      <c r="U49707" s="16"/>
    </row>
    <row r="49708" s="1" customFormat="1" ht="14.25" spans="4:21">
      <c r="D49708" s="13"/>
      <c r="E49708" s="13"/>
      <c r="M49708" s="13"/>
      <c r="N49708" s="13"/>
      <c r="O49708" s="13"/>
      <c r="Q49708" s="13"/>
      <c r="R49708" s="16"/>
      <c r="U49708" s="16"/>
    </row>
    <row r="49709" s="1" customFormat="1" ht="14.25" spans="4:21">
      <c r="D49709" s="13"/>
      <c r="E49709" s="13"/>
      <c r="M49709" s="13"/>
      <c r="N49709" s="13"/>
      <c r="O49709" s="13"/>
      <c r="Q49709" s="13"/>
      <c r="R49709" s="16"/>
      <c r="U49709" s="16"/>
    </row>
    <row r="49710" s="1" customFormat="1" ht="14.25" spans="4:21">
      <c r="D49710" s="13"/>
      <c r="E49710" s="13"/>
      <c r="M49710" s="13"/>
      <c r="N49710" s="13"/>
      <c r="O49710" s="13"/>
      <c r="Q49710" s="13"/>
      <c r="R49710" s="16"/>
      <c r="U49710" s="16"/>
    </row>
    <row r="49711" s="1" customFormat="1" ht="14.25" spans="4:21">
      <c r="D49711" s="13"/>
      <c r="E49711" s="13"/>
      <c r="M49711" s="13"/>
      <c r="N49711" s="13"/>
      <c r="O49711" s="13"/>
      <c r="Q49711" s="13"/>
      <c r="R49711" s="16"/>
      <c r="U49711" s="16"/>
    </row>
    <row r="49712" s="1" customFormat="1" ht="14.25" spans="4:21">
      <c r="D49712" s="13"/>
      <c r="E49712" s="13"/>
      <c r="M49712" s="13"/>
      <c r="N49712" s="13"/>
      <c r="O49712" s="13"/>
      <c r="Q49712" s="13"/>
      <c r="R49712" s="16"/>
      <c r="U49712" s="16"/>
    </row>
    <row r="49713" s="1" customFormat="1" ht="14.25" spans="4:21">
      <c r="D49713" s="13"/>
      <c r="E49713" s="13"/>
      <c r="M49713" s="13"/>
      <c r="N49713" s="13"/>
      <c r="O49713" s="13"/>
      <c r="Q49713" s="13"/>
      <c r="R49713" s="16"/>
      <c r="U49713" s="16"/>
    </row>
    <row r="49714" s="1" customFormat="1" ht="14.25" spans="4:21">
      <c r="D49714" s="13"/>
      <c r="E49714" s="13"/>
      <c r="M49714" s="13"/>
      <c r="N49714" s="13"/>
      <c r="O49714" s="13"/>
      <c r="Q49714" s="13"/>
      <c r="R49714" s="16"/>
      <c r="U49714" s="16"/>
    </row>
    <row r="49715" s="1" customFormat="1" ht="14.25" spans="4:21">
      <c r="D49715" s="13"/>
      <c r="E49715" s="13"/>
      <c r="M49715" s="13"/>
      <c r="N49715" s="13"/>
      <c r="O49715" s="13"/>
      <c r="Q49715" s="13"/>
      <c r="R49715" s="16"/>
      <c r="U49715" s="16"/>
    </row>
    <row r="49716" s="1" customFormat="1" ht="14.25" spans="4:21">
      <c r="D49716" s="13"/>
      <c r="E49716" s="13"/>
      <c r="M49716" s="13"/>
      <c r="N49716" s="13"/>
      <c r="O49716" s="13"/>
      <c r="Q49716" s="13"/>
      <c r="R49716" s="16"/>
      <c r="U49716" s="16"/>
    </row>
    <row r="49717" s="1" customFormat="1" ht="14.25" spans="4:21">
      <c r="D49717" s="13"/>
      <c r="E49717" s="13"/>
      <c r="M49717" s="13"/>
      <c r="N49717" s="13"/>
      <c r="O49717" s="13"/>
      <c r="Q49717" s="13"/>
      <c r="R49717" s="16"/>
      <c r="U49717" s="16"/>
    </row>
    <row r="49718" s="1" customFormat="1" ht="14.25" spans="4:21">
      <c r="D49718" s="13"/>
      <c r="E49718" s="13"/>
      <c r="M49718" s="13"/>
      <c r="N49718" s="13"/>
      <c r="O49718" s="13"/>
      <c r="Q49718" s="13"/>
      <c r="R49718" s="16"/>
      <c r="U49718" s="16"/>
    </row>
    <row r="49719" s="1" customFormat="1" ht="14.25" spans="4:21">
      <c r="D49719" s="13"/>
      <c r="E49719" s="13"/>
      <c r="M49719" s="13"/>
      <c r="N49719" s="13"/>
      <c r="O49719" s="13"/>
      <c r="Q49719" s="13"/>
      <c r="R49719" s="16"/>
      <c r="U49719" s="16"/>
    </row>
    <row r="49720" s="1" customFormat="1" ht="14.25" spans="4:21">
      <c r="D49720" s="13"/>
      <c r="E49720" s="13"/>
      <c r="M49720" s="13"/>
      <c r="N49720" s="13"/>
      <c r="O49720" s="13"/>
      <c r="Q49720" s="13"/>
      <c r="R49720" s="16"/>
      <c r="U49720" s="16"/>
    </row>
    <row r="49721" s="1" customFormat="1" ht="14.25" spans="4:21">
      <c r="D49721" s="13"/>
      <c r="E49721" s="13"/>
      <c r="M49721" s="13"/>
      <c r="N49721" s="13"/>
      <c r="O49721" s="13"/>
      <c r="Q49721" s="13"/>
      <c r="R49721" s="16"/>
      <c r="U49721" s="16"/>
    </row>
    <row r="49722" s="1" customFormat="1" ht="14.25" spans="4:21">
      <c r="D49722" s="13"/>
      <c r="E49722" s="13"/>
      <c r="M49722" s="13"/>
      <c r="N49722" s="13"/>
      <c r="O49722" s="13"/>
      <c r="Q49722" s="13"/>
      <c r="R49722" s="16"/>
      <c r="U49722" s="16"/>
    </row>
    <row r="49723" s="1" customFormat="1" ht="14.25" spans="4:21">
      <c r="D49723" s="13"/>
      <c r="E49723" s="13"/>
      <c r="M49723" s="13"/>
      <c r="N49723" s="13"/>
      <c r="O49723" s="13"/>
      <c r="Q49723" s="13"/>
      <c r="R49723" s="16"/>
      <c r="U49723" s="16"/>
    </row>
    <row r="49724" s="1" customFormat="1" ht="14.25" spans="4:21">
      <c r="D49724" s="13"/>
      <c r="E49724" s="13"/>
      <c r="M49724" s="13"/>
      <c r="N49724" s="13"/>
      <c r="O49724" s="13"/>
      <c r="Q49724" s="13"/>
      <c r="R49724" s="16"/>
      <c r="U49724" s="16"/>
    </row>
    <row r="49725" s="1" customFormat="1" ht="14.25" spans="4:21">
      <c r="D49725" s="13"/>
      <c r="E49725" s="13"/>
      <c r="M49725" s="13"/>
      <c r="N49725" s="13"/>
      <c r="O49725" s="13"/>
      <c r="Q49725" s="13"/>
      <c r="R49725" s="16"/>
      <c r="U49725" s="16"/>
    </row>
    <row r="49726" s="1" customFormat="1" ht="14.25" spans="4:21">
      <c r="D49726" s="13"/>
      <c r="E49726" s="13"/>
      <c r="M49726" s="13"/>
      <c r="N49726" s="13"/>
      <c r="O49726" s="13"/>
      <c r="Q49726" s="13"/>
      <c r="R49726" s="16"/>
      <c r="U49726" s="16"/>
    </row>
    <row r="49727" s="1" customFormat="1" ht="14.25" spans="4:21">
      <c r="D49727" s="13"/>
      <c r="E49727" s="13"/>
      <c r="M49727" s="13"/>
      <c r="N49727" s="13"/>
      <c r="O49727" s="13"/>
      <c r="Q49727" s="13"/>
      <c r="R49727" s="16"/>
      <c r="U49727" s="16"/>
    </row>
    <row r="49728" s="1" customFormat="1" ht="14.25" spans="4:21">
      <c r="D49728" s="13"/>
      <c r="E49728" s="13"/>
      <c r="M49728" s="13"/>
      <c r="N49728" s="13"/>
      <c r="O49728" s="13"/>
      <c r="Q49728" s="13"/>
      <c r="R49728" s="16"/>
      <c r="U49728" s="16"/>
    </row>
    <row r="49729" s="1" customFormat="1" ht="14.25" spans="4:21">
      <c r="D49729" s="13"/>
      <c r="E49729" s="13"/>
      <c r="M49729" s="13"/>
      <c r="N49729" s="13"/>
      <c r="O49729" s="13"/>
      <c r="Q49729" s="13"/>
      <c r="R49729" s="16"/>
      <c r="U49729" s="16"/>
    </row>
    <row r="49730" s="1" customFormat="1" ht="14.25" spans="4:21">
      <c r="D49730" s="13"/>
      <c r="E49730" s="13"/>
      <c r="M49730" s="13"/>
      <c r="N49730" s="13"/>
      <c r="O49730" s="13"/>
      <c r="Q49730" s="13"/>
      <c r="R49730" s="16"/>
      <c r="U49730" s="16"/>
    </row>
    <row r="49731" s="1" customFormat="1" ht="14.25" spans="4:21">
      <c r="D49731" s="13"/>
      <c r="E49731" s="13"/>
      <c r="M49731" s="13"/>
      <c r="N49731" s="13"/>
      <c r="O49731" s="13"/>
      <c r="Q49731" s="13"/>
      <c r="R49731" s="16"/>
      <c r="U49731" s="16"/>
    </row>
    <row r="49732" s="1" customFormat="1" ht="14.25" spans="4:21">
      <c r="D49732" s="13"/>
      <c r="E49732" s="13"/>
      <c r="M49732" s="13"/>
      <c r="N49732" s="13"/>
      <c r="O49732" s="13"/>
      <c r="Q49732" s="13"/>
      <c r="R49732" s="16"/>
      <c r="U49732" s="16"/>
    </row>
    <row r="49733" s="1" customFormat="1" ht="14.25" spans="4:21">
      <c r="D49733" s="13"/>
      <c r="E49733" s="13"/>
      <c r="M49733" s="13"/>
      <c r="N49733" s="13"/>
      <c r="O49733" s="13"/>
      <c r="Q49733" s="13"/>
      <c r="R49733" s="16"/>
      <c r="U49733" s="16"/>
    </row>
    <row r="49734" s="1" customFormat="1" ht="14.25" spans="4:21">
      <c r="D49734" s="13"/>
      <c r="E49734" s="13"/>
      <c r="M49734" s="13"/>
      <c r="N49734" s="13"/>
      <c r="O49734" s="13"/>
      <c r="Q49734" s="13"/>
      <c r="R49734" s="16"/>
      <c r="U49734" s="16"/>
    </row>
    <row r="49735" s="1" customFormat="1" ht="14.25" spans="4:21">
      <c r="D49735" s="13"/>
      <c r="E49735" s="13"/>
      <c r="M49735" s="13"/>
      <c r="N49735" s="13"/>
      <c r="O49735" s="13"/>
      <c r="Q49735" s="13"/>
      <c r="R49735" s="16"/>
      <c r="U49735" s="16"/>
    </row>
    <row r="49736" s="1" customFormat="1" ht="14.25" spans="4:21">
      <c r="D49736" s="13"/>
      <c r="E49736" s="13"/>
      <c r="M49736" s="13"/>
      <c r="N49736" s="13"/>
      <c r="O49736" s="13"/>
      <c r="Q49736" s="13"/>
      <c r="R49736" s="16"/>
      <c r="U49736" s="16"/>
    </row>
    <row r="49737" s="1" customFormat="1" ht="14.25" spans="4:21">
      <c r="D49737" s="13"/>
      <c r="E49737" s="13"/>
      <c r="M49737" s="13"/>
      <c r="N49737" s="13"/>
      <c r="O49737" s="13"/>
      <c r="Q49737" s="13"/>
      <c r="R49737" s="16"/>
      <c r="U49737" s="16"/>
    </row>
    <row r="49738" s="1" customFormat="1" ht="14.25" spans="4:21">
      <c r="D49738" s="13"/>
      <c r="E49738" s="13"/>
      <c r="M49738" s="13"/>
      <c r="N49738" s="13"/>
      <c r="O49738" s="13"/>
      <c r="Q49738" s="13"/>
      <c r="R49738" s="16"/>
      <c r="U49738" s="16"/>
    </row>
    <row r="49739" s="1" customFormat="1" ht="14.25" spans="4:21">
      <c r="D49739" s="13"/>
      <c r="E49739" s="13"/>
      <c r="M49739" s="13"/>
      <c r="N49739" s="13"/>
      <c r="O49739" s="13"/>
      <c r="Q49739" s="13"/>
      <c r="R49739" s="16"/>
      <c r="U49739" s="16"/>
    </row>
    <row r="49740" s="1" customFormat="1" ht="14.25" spans="4:21">
      <c r="D49740" s="13"/>
      <c r="E49740" s="13"/>
      <c r="M49740" s="13"/>
      <c r="N49740" s="13"/>
      <c r="O49740" s="13"/>
      <c r="Q49740" s="13"/>
      <c r="R49740" s="16"/>
      <c r="U49740" s="16"/>
    </row>
    <row r="49741" s="1" customFormat="1" ht="14.25" spans="4:21">
      <c r="D49741" s="13"/>
      <c r="E49741" s="13"/>
      <c r="M49741" s="13"/>
      <c r="N49741" s="13"/>
      <c r="O49741" s="13"/>
      <c r="Q49741" s="13"/>
      <c r="R49741" s="16"/>
      <c r="U49741" s="16"/>
    </row>
    <row r="49742" s="1" customFormat="1" ht="14.25" spans="4:21">
      <c r="D49742" s="13"/>
      <c r="E49742" s="13"/>
      <c r="M49742" s="13"/>
      <c r="N49742" s="13"/>
      <c r="O49742" s="13"/>
      <c r="Q49742" s="13"/>
      <c r="R49742" s="16"/>
      <c r="U49742" s="16"/>
    </row>
    <row r="49743" s="1" customFormat="1" ht="14.25" spans="4:21">
      <c r="D49743" s="13"/>
      <c r="E49743" s="13"/>
      <c r="M49743" s="13"/>
      <c r="N49743" s="13"/>
      <c r="O49743" s="13"/>
      <c r="Q49743" s="13"/>
      <c r="R49743" s="16"/>
      <c r="U49743" s="16"/>
    </row>
    <row r="49744" s="1" customFormat="1" ht="14.25" spans="4:21">
      <c r="D49744" s="13"/>
      <c r="E49744" s="13"/>
      <c r="M49744" s="13"/>
      <c r="N49744" s="13"/>
      <c r="O49744" s="13"/>
      <c r="Q49744" s="13"/>
      <c r="R49744" s="16"/>
      <c r="U49744" s="16"/>
    </row>
    <row r="49745" s="1" customFormat="1" ht="14.25" spans="4:21">
      <c r="D49745" s="13"/>
      <c r="E49745" s="13"/>
      <c r="M49745" s="13"/>
      <c r="N49745" s="13"/>
      <c r="O49745" s="13"/>
      <c r="Q49745" s="13"/>
      <c r="R49745" s="16"/>
      <c r="U49745" s="16"/>
    </row>
    <row r="49746" s="1" customFormat="1" ht="14.25" spans="4:21">
      <c r="D49746" s="13"/>
      <c r="E49746" s="13"/>
      <c r="M49746" s="13"/>
      <c r="N49746" s="13"/>
      <c r="O49746" s="13"/>
      <c r="Q49746" s="13"/>
      <c r="R49746" s="16"/>
      <c r="U49746" s="16"/>
    </row>
    <row r="49747" s="1" customFormat="1" ht="14.25" spans="4:21">
      <c r="D49747" s="13"/>
      <c r="E49747" s="13"/>
      <c r="M49747" s="13"/>
      <c r="N49747" s="13"/>
      <c r="O49747" s="13"/>
      <c r="Q49747" s="13"/>
      <c r="R49747" s="16"/>
      <c r="U49747" s="16"/>
    </row>
    <row r="49748" s="1" customFormat="1" ht="14.25" spans="4:21">
      <c r="D49748" s="13"/>
      <c r="E49748" s="13"/>
      <c r="M49748" s="13"/>
      <c r="N49748" s="13"/>
      <c r="O49748" s="13"/>
      <c r="Q49748" s="13"/>
      <c r="R49748" s="16"/>
      <c r="U49748" s="16"/>
    </row>
    <row r="49749" s="1" customFormat="1" ht="14.25" spans="4:21">
      <c r="D49749" s="13"/>
      <c r="E49749" s="13"/>
      <c r="M49749" s="13"/>
      <c r="N49749" s="13"/>
      <c r="O49749" s="13"/>
      <c r="Q49749" s="13"/>
      <c r="R49749" s="16"/>
      <c r="U49749" s="16"/>
    </row>
    <row r="49750" s="1" customFormat="1" ht="14.25" spans="4:21">
      <c r="D49750" s="13"/>
      <c r="E49750" s="13"/>
      <c r="M49750" s="13"/>
      <c r="N49750" s="13"/>
      <c r="O49750" s="13"/>
      <c r="Q49750" s="13"/>
      <c r="R49750" s="16"/>
      <c r="U49750" s="16"/>
    </row>
    <row r="49751" s="1" customFormat="1" ht="14.25" spans="4:21">
      <c r="D49751" s="13"/>
      <c r="E49751" s="13"/>
      <c r="M49751" s="13"/>
      <c r="N49751" s="13"/>
      <c r="O49751" s="13"/>
      <c r="Q49751" s="13"/>
      <c r="R49751" s="16"/>
      <c r="U49751" s="16"/>
    </row>
    <row r="49752" s="1" customFormat="1" ht="14.25" spans="4:21">
      <c r="D49752" s="13"/>
      <c r="E49752" s="13"/>
      <c r="M49752" s="13"/>
      <c r="N49752" s="13"/>
      <c r="O49752" s="13"/>
      <c r="Q49752" s="13"/>
      <c r="R49752" s="16"/>
      <c r="U49752" s="16"/>
    </row>
    <row r="49753" s="1" customFormat="1" ht="14.25" spans="4:21">
      <c r="D49753" s="13"/>
      <c r="E49753" s="13"/>
      <c r="M49753" s="13"/>
      <c r="N49753" s="13"/>
      <c r="O49753" s="13"/>
      <c r="Q49753" s="13"/>
      <c r="R49753" s="16"/>
      <c r="U49753" s="16"/>
    </row>
    <row r="49754" s="1" customFormat="1" ht="14.25" spans="4:21">
      <c r="D49754" s="13"/>
      <c r="E49754" s="13"/>
      <c r="M49754" s="13"/>
      <c r="N49754" s="13"/>
      <c r="O49754" s="13"/>
      <c r="Q49754" s="13"/>
      <c r="R49754" s="16"/>
      <c r="U49754" s="16"/>
    </row>
    <row r="49755" s="1" customFormat="1" ht="14.25" spans="4:21">
      <c r="D49755" s="13"/>
      <c r="E49755" s="13"/>
      <c r="M49755" s="13"/>
      <c r="N49755" s="13"/>
      <c r="O49755" s="13"/>
      <c r="Q49755" s="13"/>
      <c r="R49755" s="16"/>
      <c r="U49755" s="16"/>
    </row>
    <row r="49756" s="1" customFormat="1" ht="14.25" spans="4:21">
      <c r="D49756" s="13"/>
      <c r="E49756" s="13"/>
      <c r="M49756" s="13"/>
      <c r="N49756" s="13"/>
      <c r="O49756" s="13"/>
      <c r="Q49756" s="13"/>
      <c r="R49756" s="16"/>
      <c r="U49756" s="16"/>
    </row>
    <row r="49757" s="1" customFormat="1" ht="14.25" spans="4:21">
      <c r="D49757" s="13"/>
      <c r="E49757" s="13"/>
      <c r="M49757" s="13"/>
      <c r="N49757" s="13"/>
      <c r="O49757" s="13"/>
      <c r="Q49757" s="13"/>
      <c r="R49757" s="16"/>
      <c r="U49757" s="16"/>
    </row>
    <row r="49758" s="1" customFormat="1" ht="14.25" spans="4:21">
      <c r="D49758" s="13"/>
      <c r="E49758" s="13"/>
      <c r="M49758" s="13"/>
      <c r="N49758" s="13"/>
      <c r="O49758" s="13"/>
      <c r="Q49758" s="13"/>
      <c r="R49758" s="16"/>
      <c r="U49758" s="16"/>
    </row>
    <row r="49759" s="1" customFormat="1" ht="14.25" spans="4:21">
      <c r="D49759" s="13"/>
      <c r="E49759" s="13"/>
      <c r="M49759" s="13"/>
      <c r="N49759" s="13"/>
      <c r="O49759" s="13"/>
      <c r="Q49759" s="13"/>
      <c r="R49759" s="16"/>
      <c r="U49759" s="16"/>
    </row>
    <row r="49760" s="1" customFormat="1" ht="14.25" spans="4:21">
      <c r="D49760" s="13"/>
      <c r="E49760" s="13"/>
      <c r="M49760" s="13"/>
      <c r="N49760" s="13"/>
      <c r="O49760" s="13"/>
      <c r="Q49760" s="13"/>
      <c r="R49760" s="16"/>
      <c r="U49760" s="16"/>
    </row>
    <row r="49761" s="1" customFormat="1" ht="14.25" spans="4:21">
      <c r="D49761" s="13"/>
      <c r="E49761" s="13"/>
      <c r="M49761" s="13"/>
      <c r="N49761" s="13"/>
      <c r="O49761" s="13"/>
      <c r="Q49761" s="13"/>
      <c r="R49761" s="16"/>
      <c r="U49761" s="16"/>
    </row>
    <row r="49762" s="1" customFormat="1" ht="14.25" spans="4:21">
      <c r="D49762" s="13"/>
      <c r="E49762" s="13"/>
      <c r="M49762" s="13"/>
      <c r="N49762" s="13"/>
      <c r="O49762" s="13"/>
      <c r="Q49762" s="13"/>
      <c r="R49762" s="16"/>
      <c r="U49762" s="16"/>
    </row>
    <row r="49763" s="1" customFormat="1" ht="14.25" spans="4:21">
      <c r="D49763" s="13"/>
      <c r="E49763" s="13"/>
      <c r="M49763" s="13"/>
      <c r="N49763" s="13"/>
      <c r="O49763" s="13"/>
      <c r="Q49763" s="13"/>
      <c r="R49763" s="16"/>
      <c r="U49763" s="16"/>
    </row>
    <row r="49764" s="1" customFormat="1" ht="14.25" spans="4:21">
      <c r="D49764" s="13"/>
      <c r="E49764" s="13"/>
      <c r="M49764" s="13"/>
      <c r="N49764" s="13"/>
      <c r="O49764" s="13"/>
      <c r="Q49764" s="13"/>
      <c r="R49764" s="16"/>
      <c r="U49764" s="16"/>
    </row>
    <row r="49765" s="1" customFormat="1" ht="14.25" spans="4:21">
      <c r="D49765" s="13"/>
      <c r="E49765" s="13"/>
      <c r="M49765" s="13"/>
      <c r="N49765" s="13"/>
      <c r="O49765" s="13"/>
      <c r="Q49765" s="13"/>
      <c r="R49765" s="16"/>
      <c r="U49765" s="16"/>
    </row>
    <row r="49766" s="1" customFormat="1" ht="14.25" spans="4:21">
      <c r="D49766" s="13"/>
      <c r="E49766" s="13"/>
      <c r="M49766" s="13"/>
      <c r="N49766" s="13"/>
      <c r="O49766" s="13"/>
      <c r="Q49766" s="13"/>
      <c r="R49766" s="16"/>
      <c r="U49766" s="16"/>
    </row>
    <row r="49767" s="1" customFormat="1" ht="14.25" spans="4:21">
      <c r="D49767" s="13"/>
      <c r="E49767" s="13"/>
      <c r="M49767" s="13"/>
      <c r="N49767" s="13"/>
      <c r="O49767" s="13"/>
      <c r="Q49767" s="13"/>
      <c r="R49767" s="16"/>
      <c r="U49767" s="16"/>
    </row>
    <row r="49768" s="1" customFormat="1" ht="14.25" spans="4:21">
      <c r="D49768" s="13"/>
      <c r="E49768" s="13"/>
      <c r="M49768" s="13"/>
      <c r="N49768" s="13"/>
      <c r="O49768" s="13"/>
      <c r="Q49768" s="13"/>
      <c r="R49768" s="16"/>
      <c r="U49768" s="16"/>
    </row>
    <row r="49769" s="1" customFormat="1" ht="14.25" spans="4:21">
      <c r="D49769" s="13"/>
      <c r="E49769" s="13"/>
      <c r="M49769" s="13"/>
      <c r="N49769" s="13"/>
      <c r="O49769" s="13"/>
      <c r="Q49769" s="13"/>
      <c r="R49769" s="16"/>
      <c r="U49769" s="16"/>
    </row>
    <row r="49770" s="1" customFormat="1" ht="14.25" spans="4:21">
      <c r="D49770" s="13"/>
      <c r="E49770" s="13"/>
      <c r="M49770" s="13"/>
      <c r="N49770" s="13"/>
      <c r="O49770" s="13"/>
      <c r="Q49770" s="13"/>
      <c r="R49770" s="16"/>
      <c r="U49770" s="16"/>
    </row>
    <row r="49771" s="1" customFormat="1" ht="14.25" spans="4:21">
      <c r="D49771" s="13"/>
      <c r="E49771" s="13"/>
      <c r="M49771" s="13"/>
      <c r="N49771" s="13"/>
      <c r="O49771" s="13"/>
      <c r="Q49771" s="13"/>
      <c r="R49771" s="16"/>
      <c r="U49771" s="16"/>
    </row>
    <row r="49772" s="1" customFormat="1" ht="14.25" spans="4:21">
      <c r="D49772" s="13"/>
      <c r="E49772" s="13"/>
      <c r="M49772" s="13"/>
      <c r="N49772" s="13"/>
      <c r="O49772" s="13"/>
      <c r="Q49772" s="13"/>
      <c r="R49772" s="16"/>
      <c r="U49772" s="16"/>
    </row>
    <row r="49773" s="1" customFormat="1" ht="14.25" spans="4:21">
      <c r="D49773" s="13"/>
      <c r="E49773" s="13"/>
      <c r="M49773" s="13"/>
      <c r="N49773" s="13"/>
      <c r="O49773" s="13"/>
      <c r="Q49773" s="13"/>
      <c r="R49773" s="16"/>
      <c r="U49773" s="16"/>
    </row>
    <row r="49774" s="1" customFormat="1" ht="14.25" spans="4:21">
      <c r="D49774" s="13"/>
      <c r="E49774" s="13"/>
      <c r="M49774" s="13"/>
      <c r="N49774" s="13"/>
      <c r="O49774" s="13"/>
      <c r="Q49774" s="13"/>
      <c r="R49774" s="16"/>
      <c r="U49774" s="16"/>
    </row>
    <row r="49775" s="1" customFormat="1" ht="14.25" spans="4:21">
      <c r="D49775" s="13"/>
      <c r="E49775" s="13"/>
      <c r="M49775" s="13"/>
      <c r="N49775" s="13"/>
      <c r="O49775" s="13"/>
      <c r="Q49775" s="13"/>
      <c r="R49775" s="16"/>
      <c r="U49775" s="16"/>
    </row>
    <row r="49776" s="1" customFormat="1" ht="14.25" spans="4:21">
      <c r="D49776" s="13"/>
      <c r="E49776" s="13"/>
      <c r="M49776" s="13"/>
      <c r="N49776" s="13"/>
      <c r="O49776" s="13"/>
      <c r="Q49776" s="13"/>
      <c r="R49776" s="16"/>
      <c r="U49776" s="16"/>
    </row>
    <row r="49777" s="1" customFormat="1" ht="14.25" spans="4:21">
      <c r="D49777" s="13"/>
      <c r="E49777" s="13"/>
      <c r="M49777" s="13"/>
      <c r="N49777" s="13"/>
      <c r="O49777" s="13"/>
      <c r="Q49777" s="13"/>
      <c r="R49777" s="16"/>
      <c r="U49777" s="16"/>
    </row>
    <row r="49778" s="1" customFormat="1" ht="14.25" spans="4:21">
      <c r="D49778" s="13"/>
      <c r="E49778" s="13"/>
      <c r="M49778" s="13"/>
      <c r="N49778" s="13"/>
      <c r="O49778" s="13"/>
      <c r="Q49778" s="13"/>
      <c r="R49778" s="16"/>
      <c r="U49778" s="16"/>
    </row>
    <row r="49779" s="1" customFormat="1" ht="14.25" spans="4:21">
      <c r="D49779" s="13"/>
      <c r="E49779" s="13"/>
      <c r="M49779" s="13"/>
      <c r="N49779" s="13"/>
      <c r="O49779" s="13"/>
      <c r="Q49779" s="13"/>
      <c r="R49779" s="16"/>
      <c r="U49779" s="16"/>
    </row>
    <row r="49780" s="1" customFormat="1" ht="14.25" spans="4:21">
      <c r="D49780" s="13"/>
      <c r="E49780" s="13"/>
      <c r="M49780" s="13"/>
      <c r="N49780" s="13"/>
      <c r="O49780" s="13"/>
      <c r="Q49780" s="13"/>
      <c r="R49780" s="16"/>
      <c r="U49780" s="16"/>
    </row>
    <row r="49781" s="1" customFormat="1" ht="14.25" spans="4:21">
      <c r="D49781" s="13"/>
      <c r="E49781" s="13"/>
      <c r="M49781" s="13"/>
      <c r="N49781" s="13"/>
      <c r="O49781" s="13"/>
      <c r="Q49781" s="13"/>
      <c r="R49781" s="16"/>
      <c r="U49781" s="16"/>
    </row>
    <row r="49782" s="1" customFormat="1" ht="14.25" spans="4:21">
      <c r="D49782" s="13"/>
      <c r="E49782" s="13"/>
      <c r="M49782" s="13"/>
      <c r="N49782" s="13"/>
      <c r="O49782" s="13"/>
      <c r="Q49782" s="13"/>
      <c r="R49782" s="16"/>
      <c r="U49782" s="16"/>
    </row>
    <row r="49783" s="1" customFormat="1" ht="14.25" spans="4:21">
      <c r="D49783" s="13"/>
      <c r="E49783" s="13"/>
      <c r="M49783" s="13"/>
      <c r="N49783" s="13"/>
      <c r="O49783" s="13"/>
      <c r="Q49783" s="13"/>
      <c r="R49783" s="16"/>
      <c r="U49783" s="16"/>
    </row>
    <row r="49784" s="1" customFormat="1" ht="14.25" spans="4:21">
      <c r="D49784" s="13"/>
      <c r="E49784" s="13"/>
      <c r="M49784" s="13"/>
      <c r="N49784" s="13"/>
      <c r="O49784" s="13"/>
      <c r="Q49784" s="13"/>
      <c r="R49784" s="16"/>
      <c r="U49784" s="16"/>
    </row>
    <row r="49785" s="1" customFormat="1" ht="14.25" spans="4:21">
      <c r="D49785" s="13"/>
      <c r="E49785" s="13"/>
      <c r="M49785" s="13"/>
      <c r="N49785" s="13"/>
      <c r="O49785" s="13"/>
      <c r="Q49785" s="13"/>
      <c r="R49785" s="16"/>
      <c r="U49785" s="16"/>
    </row>
    <row r="49786" s="1" customFormat="1" ht="14.25" spans="4:21">
      <c r="D49786" s="13"/>
      <c r="E49786" s="13"/>
      <c r="M49786" s="13"/>
      <c r="N49786" s="13"/>
      <c r="O49786" s="13"/>
      <c r="Q49786" s="13"/>
      <c r="R49786" s="16"/>
      <c r="U49786" s="16"/>
    </row>
    <row r="49787" s="1" customFormat="1" ht="14.25" spans="4:21">
      <c r="D49787" s="13"/>
      <c r="E49787" s="13"/>
      <c r="M49787" s="13"/>
      <c r="N49787" s="13"/>
      <c r="O49787" s="13"/>
      <c r="Q49787" s="13"/>
      <c r="R49787" s="16"/>
      <c r="U49787" s="16"/>
    </row>
    <row r="49788" s="1" customFormat="1" ht="14.25" spans="4:21">
      <c r="D49788" s="13"/>
      <c r="E49788" s="13"/>
      <c r="M49788" s="13"/>
      <c r="N49788" s="13"/>
      <c r="O49788" s="13"/>
      <c r="Q49788" s="13"/>
      <c r="R49788" s="16"/>
      <c r="U49788" s="16"/>
    </row>
    <row r="49789" s="1" customFormat="1" ht="14.25" spans="4:21">
      <c r="D49789" s="13"/>
      <c r="E49789" s="13"/>
      <c r="M49789" s="13"/>
      <c r="N49789" s="13"/>
      <c r="O49789" s="13"/>
      <c r="Q49789" s="13"/>
      <c r="R49789" s="16"/>
      <c r="U49789" s="16"/>
    </row>
    <row r="49790" s="1" customFormat="1" ht="14.25" spans="4:21">
      <c r="D49790" s="13"/>
      <c r="E49790" s="13"/>
      <c r="M49790" s="13"/>
      <c r="N49790" s="13"/>
      <c r="O49790" s="13"/>
      <c r="Q49790" s="13"/>
      <c r="R49790" s="16"/>
      <c r="U49790" s="16"/>
    </row>
    <row r="49791" s="1" customFormat="1" ht="14.25" spans="4:21">
      <c r="D49791" s="13"/>
      <c r="E49791" s="13"/>
      <c r="M49791" s="13"/>
      <c r="N49791" s="13"/>
      <c r="O49791" s="13"/>
      <c r="Q49791" s="13"/>
      <c r="R49791" s="16"/>
      <c r="U49791" s="16"/>
    </row>
    <row r="49792" s="1" customFormat="1" ht="14.25" spans="4:21">
      <c r="D49792" s="13"/>
      <c r="E49792" s="13"/>
      <c r="M49792" s="13"/>
      <c r="N49792" s="13"/>
      <c r="O49792" s="13"/>
      <c r="Q49792" s="13"/>
      <c r="R49792" s="16"/>
      <c r="U49792" s="16"/>
    </row>
    <row r="49793" s="1" customFormat="1" ht="14.25" spans="4:21">
      <c r="D49793" s="13"/>
      <c r="E49793" s="13"/>
      <c r="M49793" s="13"/>
      <c r="N49793" s="13"/>
      <c r="O49793" s="13"/>
      <c r="Q49793" s="13"/>
      <c r="R49793" s="16"/>
      <c r="U49793" s="16"/>
    </row>
    <row r="49794" s="1" customFormat="1" ht="14.25" spans="4:21">
      <c r="D49794" s="13"/>
      <c r="E49794" s="13"/>
      <c r="M49794" s="13"/>
      <c r="N49794" s="13"/>
      <c r="O49794" s="13"/>
      <c r="Q49794" s="13"/>
      <c r="R49794" s="16"/>
      <c r="U49794" s="16"/>
    </row>
    <row r="49795" s="1" customFormat="1" ht="14.25" spans="4:21">
      <c r="D49795" s="13"/>
      <c r="E49795" s="13"/>
      <c r="M49795" s="13"/>
      <c r="N49795" s="13"/>
      <c r="O49795" s="13"/>
      <c r="Q49795" s="13"/>
      <c r="R49795" s="16"/>
      <c r="U49795" s="16"/>
    </row>
    <row r="49796" s="1" customFormat="1" ht="14.25" spans="4:21">
      <c r="D49796" s="13"/>
      <c r="E49796" s="13"/>
      <c r="M49796" s="13"/>
      <c r="N49796" s="13"/>
      <c r="O49796" s="13"/>
      <c r="Q49796" s="13"/>
      <c r="R49796" s="16"/>
      <c r="U49796" s="16"/>
    </row>
    <row r="49797" s="1" customFormat="1" ht="14.25" spans="4:21">
      <c r="D49797" s="13"/>
      <c r="E49797" s="13"/>
      <c r="M49797" s="13"/>
      <c r="N49797" s="13"/>
      <c r="O49797" s="13"/>
      <c r="Q49797" s="13"/>
      <c r="R49797" s="16"/>
      <c r="U49797" s="16"/>
    </row>
    <row r="49798" s="1" customFormat="1" ht="14.25" spans="4:21">
      <c r="D49798" s="13"/>
      <c r="E49798" s="13"/>
      <c r="M49798" s="13"/>
      <c r="N49798" s="13"/>
      <c r="O49798" s="13"/>
      <c r="Q49798" s="13"/>
      <c r="R49798" s="16"/>
      <c r="U49798" s="16"/>
    </row>
    <row r="49799" s="1" customFormat="1" ht="14.25" spans="4:21">
      <c r="D49799" s="13"/>
      <c r="E49799" s="13"/>
      <c r="M49799" s="13"/>
      <c r="N49799" s="13"/>
      <c r="O49799" s="13"/>
      <c r="Q49799" s="13"/>
      <c r="R49799" s="16"/>
      <c r="U49799" s="16"/>
    </row>
    <row r="49800" s="1" customFormat="1" ht="14.25" spans="4:21">
      <c r="D49800" s="13"/>
      <c r="E49800" s="13"/>
      <c r="M49800" s="13"/>
      <c r="N49800" s="13"/>
      <c r="O49800" s="13"/>
      <c r="Q49800" s="13"/>
      <c r="R49800" s="16"/>
      <c r="U49800" s="16"/>
    </row>
    <row r="49801" s="1" customFormat="1" ht="14.25" spans="4:21">
      <c r="D49801" s="13"/>
      <c r="E49801" s="13"/>
      <c r="M49801" s="13"/>
      <c r="N49801" s="13"/>
      <c r="O49801" s="13"/>
      <c r="Q49801" s="13"/>
      <c r="R49801" s="16"/>
      <c r="U49801" s="16"/>
    </row>
    <row r="49802" s="1" customFormat="1" ht="14.25" spans="4:21">
      <c r="D49802" s="13"/>
      <c r="E49802" s="13"/>
      <c r="M49802" s="13"/>
      <c r="N49802" s="13"/>
      <c r="O49802" s="13"/>
      <c r="Q49802" s="13"/>
      <c r="R49802" s="16"/>
      <c r="U49802" s="16"/>
    </row>
    <row r="49803" s="1" customFormat="1" ht="14.25" spans="4:21">
      <c r="D49803" s="13"/>
      <c r="E49803" s="13"/>
      <c r="M49803" s="13"/>
      <c r="N49803" s="13"/>
      <c r="O49803" s="13"/>
      <c r="Q49803" s="13"/>
      <c r="R49803" s="16"/>
      <c r="U49803" s="16"/>
    </row>
    <row r="49804" s="1" customFormat="1" ht="14.25" spans="4:21">
      <c r="D49804" s="13"/>
      <c r="E49804" s="13"/>
      <c r="M49804" s="13"/>
      <c r="N49804" s="13"/>
      <c r="O49804" s="13"/>
      <c r="Q49804" s="13"/>
      <c r="R49804" s="16"/>
      <c r="U49804" s="16"/>
    </row>
    <row r="49805" s="1" customFormat="1" ht="14.25" spans="4:21">
      <c r="D49805" s="13"/>
      <c r="E49805" s="13"/>
      <c r="M49805" s="13"/>
      <c r="N49805" s="13"/>
      <c r="O49805" s="13"/>
      <c r="Q49805" s="13"/>
      <c r="R49805" s="16"/>
      <c r="U49805" s="16"/>
    </row>
    <row r="49806" s="1" customFormat="1" ht="14.25" spans="4:21">
      <c r="D49806" s="13"/>
      <c r="E49806" s="13"/>
      <c r="M49806" s="13"/>
      <c r="N49806" s="13"/>
      <c r="O49806" s="13"/>
      <c r="Q49806" s="13"/>
      <c r="R49806" s="16"/>
      <c r="U49806" s="16"/>
    </row>
    <row r="49807" s="1" customFormat="1" ht="14.25" spans="4:21">
      <c r="D49807" s="13"/>
      <c r="E49807" s="13"/>
      <c r="M49807" s="13"/>
      <c r="N49807" s="13"/>
      <c r="O49807" s="13"/>
      <c r="Q49807" s="13"/>
      <c r="R49807" s="16"/>
      <c r="U49807" s="16"/>
    </row>
    <row r="49808" s="1" customFormat="1" ht="14.25" spans="4:21">
      <c r="D49808" s="13"/>
      <c r="E49808" s="13"/>
      <c r="M49808" s="13"/>
      <c r="N49808" s="13"/>
      <c r="O49808" s="13"/>
      <c r="Q49808" s="13"/>
      <c r="R49808" s="16"/>
      <c r="U49808" s="16"/>
    </row>
    <row r="49809" s="1" customFormat="1" ht="14.25" spans="4:21">
      <c r="D49809" s="13"/>
      <c r="E49809" s="13"/>
      <c r="M49809" s="13"/>
      <c r="N49809" s="13"/>
      <c r="O49809" s="13"/>
      <c r="Q49809" s="13"/>
      <c r="R49809" s="16"/>
      <c r="U49809" s="16"/>
    </row>
    <row r="49810" s="1" customFormat="1" ht="14.25" spans="4:21">
      <c r="D49810" s="13"/>
      <c r="E49810" s="13"/>
      <c r="M49810" s="13"/>
      <c r="N49810" s="13"/>
      <c r="O49810" s="13"/>
      <c r="Q49810" s="13"/>
      <c r="R49810" s="16"/>
      <c r="U49810" s="16"/>
    </row>
    <row r="49811" s="1" customFormat="1" ht="14.25" spans="4:21">
      <c r="D49811" s="13"/>
      <c r="E49811" s="13"/>
      <c r="M49811" s="13"/>
      <c r="N49811" s="13"/>
      <c r="O49811" s="13"/>
      <c r="Q49811" s="13"/>
      <c r="R49811" s="16"/>
      <c r="U49811" s="16"/>
    </row>
    <row r="49812" s="1" customFormat="1" ht="14.25" spans="4:21">
      <c r="D49812" s="13"/>
      <c r="E49812" s="13"/>
      <c r="M49812" s="13"/>
      <c r="N49812" s="13"/>
      <c r="O49812" s="13"/>
      <c r="Q49812" s="13"/>
      <c r="R49812" s="16"/>
      <c r="U49812" s="16"/>
    </row>
    <row r="49813" s="1" customFormat="1" ht="14.25" spans="4:21">
      <c r="D49813" s="13"/>
      <c r="E49813" s="13"/>
      <c r="M49813" s="13"/>
      <c r="N49813" s="13"/>
      <c r="O49813" s="13"/>
      <c r="Q49813" s="13"/>
      <c r="R49813" s="16"/>
      <c r="U49813" s="16"/>
    </row>
    <row r="49814" s="1" customFormat="1" ht="14.25" spans="4:21">
      <c r="D49814" s="13"/>
      <c r="E49814" s="13"/>
      <c r="M49814" s="13"/>
      <c r="N49814" s="13"/>
      <c r="O49814" s="13"/>
      <c r="Q49814" s="13"/>
      <c r="R49814" s="16"/>
      <c r="U49814" s="16"/>
    </row>
    <row r="49815" s="1" customFormat="1" ht="14.25" spans="4:21">
      <c r="D49815" s="13"/>
      <c r="E49815" s="13"/>
      <c r="M49815" s="13"/>
      <c r="N49815" s="13"/>
      <c r="O49815" s="13"/>
      <c r="Q49815" s="13"/>
      <c r="R49815" s="16"/>
      <c r="U49815" s="16"/>
    </row>
    <row r="49816" s="1" customFormat="1" ht="14.25" spans="4:21">
      <c r="D49816" s="13"/>
      <c r="E49816" s="13"/>
      <c r="M49816" s="13"/>
      <c r="N49816" s="13"/>
      <c r="O49816" s="13"/>
      <c r="Q49816" s="13"/>
      <c r="R49816" s="16"/>
      <c r="U49816" s="16"/>
    </row>
    <row r="49817" s="1" customFormat="1" ht="14.25" spans="4:21">
      <c r="D49817" s="13"/>
      <c r="E49817" s="13"/>
      <c r="M49817" s="13"/>
      <c r="N49817" s="13"/>
      <c r="O49817" s="13"/>
      <c r="Q49817" s="13"/>
      <c r="R49817" s="16"/>
      <c r="U49817" s="16"/>
    </row>
    <row r="49818" s="1" customFormat="1" ht="14.25" spans="4:21">
      <c r="D49818" s="13"/>
      <c r="E49818" s="13"/>
      <c r="M49818" s="13"/>
      <c r="N49818" s="13"/>
      <c r="O49818" s="13"/>
      <c r="Q49818" s="13"/>
      <c r="R49818" s="16"/>
      <c r="U49818" s="16"/>
    </row>
    <row r="49819" s="1" customFormat="1" ht="14.25" spans="4:21">
      <c r="D49819" s="13"/>
      <c r="E49819" s="13"/>
      <c r="M49819" s="13"/>
      <c r="N49819" s="13"/>
      <c r="O49819" s="13"/>
      <c r="Q49819" s="13"/>
      <c r="R49819" s="16"/>
      <c r="U49819" s="16"/>
    </row>
    <row r="49820" s="1" customFormat="1" ht="14.25" spans="4:21">
      <c r="D49820" s="13"/>
      <c r="E49820" s="13"/>
      <c r="M49820" s="13"/>
      <c r="N49820" s="13"/>
      <c r="O49820" s="13"/>
      <c r="Q49820" s="13"/>
      <c r="R49820" s="16"/>
      <c r="U49820" s="16"/>
    </row>
    <row r="49821" s="1" customFormat="1" ht="14.25" spans="4:21">
      <c r="D49821" s="13"/>
      <c r="E49821" s="13"/>
      <c r="M49821" s="13"/>
      <c r="N49821" s="13"/>
      <c r="O49821" s="13"/>
      <c r="Q49821" s="13"/>
      <c r="R49821" s="16"/>
      <c r="U49821" s="16"/>
    </row>
    <row r="49822" s="1" customFormat="1" ht="14.25" spans="4:21">
      <c r="D49822" s="13"/>
      <c r="E49822" s="13"/>
      <c r="M49822" s="13"/>
      <c r="N49822" s="13"/>
      <c r="O49822" s="13"/>
      <c r="Q49822" s="13"/>
      <c r="R49822" s="16"/>
      <c r="U49822" s="16"/>
    </row>
    <row r="49823" s="1" customFormat="1" ht="14.25" spans="4:21">
      <c r="D49823" s="13"/>
      <c r="E49823" s="13"/>
      <c r="M49823" s="13"/>
      <c r="N49823" s="13"/>
      <c r="O49823" s="13"/>
      <c r="Q49823" s="13"/>
      <c r="R49823" s="16"/>
      <c r="U49823" s="16"/>
    </row>
    <row r="49824" s="1" customFormat="1" ht="14.25" spans="4:21">
      <c r="D49824" s="13"/>
      <c r="E49824" s="13"/>
      <c r="M49824" s="13"/>
      <c r="N49824" s="13"/>
      <c r="O49824" s="13"/>
      <c r="Q49824" s="13"/>
      <c r="R49824" s="16"/>
      <c r="U49824" s="16"/>
    </row>
    <row r="49825" s="1" customFormat="1" ht="14.25" spans="4:21">
      <c r="D49825" s="13"/>
      <c r="E49825" s="13"/>
      <c r="M49825" s="13"/>
      <c r="N49825" s="13"/>
      <c r="O49825" s="13"/>
      <c r="Q49825" s="13"/>
      <c r="R49825" s="16"/>
      <c r="U49825" s="16"/>
    </row>
    <row r="49826" s="1" customFormat="1" ht="14.25" spans="4:21">
      <c r="D49826" s="13"/>
      <c r="E49826" s="13"/>
      <c r="M49826" s="13"/>
      <c r="N49826" s="13"/>
      <c r="O49826" s="13"/>
      <c r="Q49826" s="13"/>
      <c r="R49826" s="16"/>
      <c r="U49826" s="16"/>
    </row>
    <row r="49827" s="1" customFormat="1" ht="14.25" spans="4:21">
      <c r="D49827" s="13"/>
      <c r="E49827" s="13"/>
      <c r="M49827" s="13"/>
      <c r="N49827" s="13"/>
      <c r="O49827" s="13"/>
      <c r="Q49827" s="13"/>
      <c r="R49827" s="16"/>
      <c r="U49827" s="16"/>
    </row>
    <row r="49828" s="1" customFormat="1" ht="14.25" spans="4:21">
      <c r="D49828" s="13"/>
      <c r="E49828" s="13"/>
      <c r="M49828" s="13"/>
      <c r="N49828" s="13"/>
      <c r="O49828" s="13"/>
      <c r="Q49828" s="13"/>
      <c r="R49828" s="16"/>
      <c r="U49828" s="16"/>
    </row>
    <row r="49829" s="1" customFormat="1" ht="14.25" spans="4:21">
      <c r="D49829" s="13"/>
      <c r="E49829" s="13"/>
      <c r="M49829" s="13"/>
      <c r="N49829" s="13"/>
      <c r="O49829" s="13"/>
      <c r="Q49829" s="13"/>
      <c r="R49829" s="16"/>
      <c r="U49829" s="16"/>
    </row>
    <row r="49830" s="1" customFormat="1" ht="14.25" spans="4:21">
      <c r="D49830" s="13"/>
      <c r="E49830" s="13"/>
      <c r="M49830" s="13"/>
      <c r="N49830" s="13"/>
      <c r="O49830" s="13"/>
      <c r="Q49830" s="13"/>
      <c r="R49830" s="16"/>
      <c r="U49830" s="16"/>
    </row>
    <row r="49831" s="1" customFormat="1" ht="14.25" spans="4:21">
      <c r="D49831" s="13"/>
      <c r="E49831" s="13"/>
      <c r="M49831" s="13"/>
      <c r="N49831" s="13"/>
      <c r="O49831" s="13"/>
      <c r="Q49831" s="13"/>
      <c r="R49831" s="16"/>
      <c r="U49831" s="16"/>
    </row>
    <row r="49832" s="1" customFormat="1" ht="14.25" spans="4:21">
      <c r="D49832" s="13"/>
      <c r="E49832" s="13"/>
      <c r="M49832" s="13"/>
      <c r="N49832" s="13"/>
      <c r="O49832" s="13"/>
      <c r="Q49832" s="13"/>
      <c r="R49832" s="16"/>
      <c r="U49832" s="16"/>
    </row>
    <row r="49833" s="1" customFormat="1" ht="14.25" spans="4:21">
      <c r="D49833" s="13"/>
      <c r="E49833" s="13"/>
      <c r="M49833" s="13"/>
      <c r="N49833" s="13"/>
      <c r="O49833" s="13"/>
      <c r="Q49833" s="13"/>
      <c r="R49833" s="16"/>
      <c r="U49833" s="16"/>
    </row>
    <row r="49834" s="1" customFormat="1" ht="14.25" spans="4:21">
      <c r="D49834" s="13"/>
      <c r="E49834" s="13"/>
      <c r="M49834" s="13"/>
      <c r="N49834" s="13"/>
      <c r="O49834" s="13"/>
      <c r="Q49834" s="13"/>
      <c r="R49834" s="16"/>
      <c r="U49834" s="16"/>
    </row>
    <row r="49835" s="1" customFormat="1" ht="14.25" spans="4:21">
      <c r="D49835" s="13"/>
      <c r="E49835" s="13"/>
      <c r="M49835" s="13"/>
      <c r="N49835" s="13"/>
      <c r="O49835" s="13"/>
      <c r="Q49835" s="13"/>
      <c r="R49835" s="16"/>
      <c r="U49835" s="16"/>
    </row>
    <row r="49836" s="1" customFormat="1" ht="14.25" spans="4:21">
      <c r="D49836" s="13"/>
      <c r="E49836" s="13"/>
      <c r="M49836" s="13"/>
      <c r="N49836" s="13"/>
      <c r="O49836" s="13"/>
      <c r="Q49836" s="13"/>
      <c r="R49836" s="16"/>
      <c r="U49836" s="16"/>
    </row>
    <row r="49837" s="1" customFormat="1" ht="14.25" spans="4:21">
      <c r="D49837" s="13"/>
      <c r="E49837" s="13"/>
      <c r="M49837" s="13"/>
      <c r="N49837" s="13"/>
      <c r="O49837" s="13"/>
      <c r="Q49837" s="13"/>
      <c r="R49837" s="16"/>
      <c r="U49837" s="16"/>
    </row>
    <row r="49838" s="1" customFormat="1" ht="14.25" spans="4:21">
      <c r="D49838" s="13"/>
      <c r="E49838" s="13"/>
      <c r="M49838" s="13"/>
      <c r="N49838" s="13"/>
      <c r="O49838" s="13"/>
      <c r="Q49838" s="13"/>
      <c r="R49838" s="16"/>
      <c r="U49838" s="16"/>
    </row>
    <row r="49839" s="1" customFormat="1" ht="14.25" spans="4:21">
      <c r="D49839" s="13"/>
      <c r="E49839" s="13"/>
      <c r="M49839" s="13"/>
      <c r="N49839" s="13"/>
      <c r="O49839" s="13"/>
      <c r="Q49839" s="13"/>
      <c r="R49839" s="16"/>
      <c r="U49839" s="16"/>
    </row>
    <row r="49840" s="1" customFormat="1" ht="14.25" spans="4:21">
      <c r="D49840" s="13"/>
      <c r="E49840" s="13"/>
      <c r="M49840" s="13"/>
      <c r="N49840" s="13"/>
      <c r="O49840" s="13"/>
      <c r="Q49840" s="13"/>
      <c r="R49840" s="16"/>
      <c r="U49840" s="16"/>
    </row>
    <row r="49841" s="1" customFormat="1" ht="14.25" spans="4:21">
      <c r="D49841" s="13"/>
      <c r="E49841" s="13"/>
      <c r="M49841" s="13"/>
      <c r="N49841" s="13"/>
      <c r="O49841" s="13"/>
      <c r="Q49841" s="13"/>
      <c r="R49841" s="16"/>
      <c r="U49841" s="16"/>
    </row>
    <row r="49842" s="1" customFormat="1" ht="14.25" spans="4:21">
      <c r="D49842" s="13"/>
      <c r="E49842" s="13"/>
      <c r="M49842" s="13"/>
      <c r="N49842" s="13"/>
      <c r="O49842" s="13"/>
      <c r="Q49842" s="13"/>
      <c r="R49842" s="16"/>
      <c r="U49842" s="16"/>
    </row>
    <row r="49843" s="1" customFormat="1" ht="14.25" spans="4:21">
      <c r="D49843" s="13"/>
      <c r="E49843" s="13"/>
      <c r="M49843" s="13"/>
      <c r="N49843" s="13"/>
      <c r="O49843" s="13"/>
      <c r="Q49843" s="13"/>
      <c r="R49843" s="16"/>
      <c r="U49843" s="16"/>
    </row>
    <row r="49844" s="1" customFormat="1" ht="14.25" spans="4:21">
      <c r="D49844" s="13"/>
      <c r="E49844" s="13"/>
      <c r="M49844" s="13"/>
      <c r="N49844" s="13"/>
      <c r="O49844" s="13"/>
      <c r="Q49844" s="13"/>
      <c r="R49844" s="16"/>
      <c r="U49844" s="16"/>
    </row>
    <row r="49845" s="1" customFormat="1" ht="14.25" spans="4:21">
      <c r="D49845" s="13"/>
      <c r="E49845" s="13"/>
      <c r="M49845" s="13"/>
      <c r="N49845" s="13"/>
      <c r="O49845" s="13"/>
      <c r="Q49845" s="13"/>
      <c r="R49845" s="16"/>
      <c r="U49845" s="16"/>
    </row>
    <row r="49846" s="1" customFormat="1" ht="14.25" spans="4:21">
      <c r="D49846" s="13"/>
      <c r="E49846" s="13"/>
      <c r="M49846" s="13"/>
      <c r="N49846" s="13"/>
      <c r="O49846" s="13"/>
      <c r="Q49846" s="13"/>
      <c r="R49846" s="16"/>
      <c r="U49846" s="16"/>
    </row>
    <row r="49847" s="1" customFormat="1" ht="14.25" spans="4:21">
      <c r="D49847" s="13"/>
      <c r="E49847" s="13"/>
      <c r="M49847" s="13"/>
      <c r="N49847" s="13"/>
      <c r="O49847" s="13"/>
      <c r="Q49847" s="13"/>
      <c r="R49847" s="16"/>
      <c r="U49847" s="16"/>
    </row>
    <row r="49848" s="1" customFormat="1" ht="14.25" spans="4:21">
      <c r="D49848" s="13"/>
      <c r="E49848" s="13"/>
      <c r="M49848" s="13"/>
      <c r="N49848" s="13"/>
      <c r="O49848" s="13"/>
      <c r="Q49848" s="13"/>
      <c r="R49848" s="16"/>
      <c r="U49848" s="16"/>
    </row>
    <row r="49849" s="1" customFormat="1" ht="14.25" spans="4:21">
      <c r="D49849" s="13"/>
      <c r="E49849" s="13"/>
      <c r="M49849" s="13"/>
      <c r="N49849" s="13"/>
      <c r="O49849" s="13"/>
      <c r="Q49849" s="13"/>
      <c r="R49849" s="16"/>
      <c r="U49849" s="16"/>
    </row>
    <row r="49850" s="1" customFormat="1" ht="14.25" spans="4:21">
      <c r="D49850" s="13"/>
      <c r="E49850" s="13"/>
      <c r="M49850" s="13"/>
      <c r="N49850" s="13"/>
      <c r="O49850" s="13"/>
      <c r="Q49850" s="13"/>
      <c r="R49850" s="16"/>
      <c r="U49850" s="16"/>
    </row>
    <row r="49851" s="1" customFormat="1" ht="14.25" spans="4:21">
      <c r="D49851" s="13"/>
      <c r="E49851" s="13"/>
      <c r="M49851" s="13"/>
      <c r="N49851" s="13"/>
      <c r="O49851" s="13"/>
      <c r="Q49851" s="13"/>
      <c r="R49851" s="16"/>
      <c r="U49851" s="16"/>
    </row>
    <row r="49852" s="1" customFormat="1" ht="14.25" spans="4:21">
      <c r="D49852" s="13"/>
      <c r="E49852" s="13"/>
      <c r="M49852" s="13"/>
      <c r="N49852" s="13"/>
      <c r="O49852" s="13"/>
      <c r="Q49852" s="13"/>
      <c r="R49852" s="16"/>
      <c r="U49852" s="16"/>
    </row>
    <row r="49853" s="1" customFormat="1" ht="14.25" spans="4:21">
      <c r="D49853" s="13"/>
      <c r="E49853" s="13"/>
      <c r="M49853" s="13"/>
      <c r="N49853" s="13"/>
      <c r="O49853" s="13"/>
      <c r="Q49853" s="13"/>
      <c r="R49853" s="16"/>
      <c r="U49853" s="16"/>
    </row>
    <row r="49854" s="1" customFormat="1" ht="14.25" spans="4:21">
      <c r="D49854" s="13"/>
      <c r="E49854" s="13"/>
      <c r="M49854" s="13"/>
      <c r="N49854" s="13"/>
      <c r="O49854" s="13"/>
      <c r="Q49854" s="13"/>
      <c r="R49854" s="16"/>
      <c r="U49854" s="16"/>
    </row>
    <row r="49855" s="1" customFormat="1" ht="14.25" spans="4:21">
      <c r="D49855" s="13"/>
      <c r="E49855" s="13"/>
      <c r="M49855" s="13"/>
      <c r="N49855" s="13"/>
      <c r="O49855" s="13"/>
      <c r="Q49855" s="13"/>
      <c r="R49855" s="16"/>
      <c r="U49855" s="16"/>
    </row>
    <row r="49856" s="1" customFormat="1" ht="14.25" spans="4:21">
      <c r="D49856" s="13"/>
      <c r="E49856" s="13"/>
      <c r="M49856" s="13"/>
      <c r="N49856" s="13"/>
      <c r="O49856" s="13"/>
      <c r="Q49856" s="13"/>
      <c r="R49856" s="16"/>
      <c r="U49856" s="16"/>
    </row>
    <row r="49857" s="1" customFormat="1" ht="14.25" spans="4:21">
      <c r="D49857" s="13"/>
      <c r="E49857" s="13"/>
      <c r="M49857" s="13"/>
      <c r="N49857" s="13"/>
      <c r="O49857" s="13"/>
      <c r="Q49857" s="13"/>
      <c r="R49857" s="16"/>
      <c r="U49857" s="16"/>
    </row>
    <row r="49858" s="1" customFormat="1" ht="14.25" spans="4:21">
      <c r="D49858" s="13"/>
      <c r="E49858" s="13"/>
      <c r="M49858" s="13"/>
      <c r="N49858" s="13"/>
      <c r="O49858" s="13"/>
      <c r="Q49858" s="13"/>
      <c r="R49858" s="16"/>
      <c r="U49858" s="16"/>
    </row>
    <row r="49859" s="1" customFormat="1" ht="14.25" spans="4:21">
      <c r="D49859" s="13"/>
      <c r="E49859" s="13"/>
      <c r="M49859" s="13"/>
      <c r="N49859" s="13"/>
      <c r="O49859" s="13"/>
      <c r="Q49859" s="13"/>
      <c r="R49859" s="16"/>
      <c r="U49859" s="16"/>
    </row>
    <row r="49860" s="1" customFormat="1" ht="14.25" spans="4:21">
      <c r="D49860" s="13"/>
      <c r="E49860" s="13"/>
      <c r="M49860" s="13"/>
      <c r="N49860" s="13"/>
      <c r="O49860" s="13"/>
      <c r="Q49860" s="13"/>
      <c r="R49860" s="16"/>
      <c r="U49860" s="16"/>
    </row>
    <row r="49861" s="1" customFormat="1" ht="14.25" spans="4:21">
      <c r="D49861" s="13"/>
      <c r="E49861" s="13"/>
      <c r="M49861" s="13"/>
      <c r="N49861" s="13"/>
      <c r="O49861" s="13"/>
      <c r="Q49861" s="13"/>
      <c r="R49861" s="16"/>
      <c r="U49861" s="16"/>
    </row>
    <row r="49862" s="1" customFormat="1" ht="14.25" spans="4:21">
      <c r="D49862" s="13"/>
      <c r="E49862" s="13"/>
      <c r="M49862" s="13"/>
      <c r="N49862" s="13"/>
      <c r="O49862" s="13"/>
      <c r="Q49862" s="13"/>
      <c r="R49862" s="16"/>
      <c r="U49862" s="16"/>
    </row>
    <row r="49863" s="1" customFormat="1" ht="14.25" spans="4:21">
      <c r="D49863" s="13"/>
      <c r="E49863" s="13"/>
      <c r="M49863" s="13"/>
      <c r="N49863" s="13"/>
      <c r="O49863" s="13"/>
      <c r="Q49863" s="13"/>
      <c r="R49863" s="16"/>
      <c r="U49863" s="16"/>
    </row>
    <row r="49864" s="1" customFormat="1" ht="14.25" spans="4:21">
      <c r="D49864" s="13"/>
      <c r="E49864" s="13"/>
      <c r="M49864" s="13"/>
      <c r="N49864" s="13"/>
      <c r="O49864" s="13"/>
      <c r="Q49864" s="13"/>
      <c r="R49864" s="16"/>
      <c r="U49864" s="16"/>
    </row>
    <row r="49865" s="1" customFormat="1" ht="14.25" spans="4:21">
      <c r="D49865" s="13"/>
      <c r="E49865" s="13"/>
      <c r="M49865" s="13"/>
      <c r="N49865" s="13"/>
      <c r="O49865" s="13"/>
      <c r="Q49865" s="13"/>
      <c r="R49865" s="16"/>
      <c r="U49865" s="16"/>
    </row>
    <row r="49866" s="1" customFormat="1" ht="14.25" spans="4:21">
      <c r="D49866" s="13"/>
      <c r="E49866" s="13"/>
      <c r="M49866" s="13"/>
      <c r="N49866" s="13"/>
      <c r="O49866" s="13"/>
      <c r="Q49866" s="13"/>
      <c r="R49866" s="16"/>
      <c r="U49866" s="16"/>
    </row>
    <row r="49867" s="1" customFormat="1" ht="14.25" spans="4:21">
      <c r="D49867" s="13"/>
      <c r="E49867" s="13"/>
      <c r="M49867" s="13"/>
      <c r="N49867" s="13"/>
      <c r="O49867" s="13"/>
      <c r="Q49867" s="13"/>
      <c r="R49867" s="16"/>
      <c r="U49867" s="16"/>
    </row>
    <row r="49868" s="1" customFormat="1" ht="14.25" spans="4:21">
      <c r="D49868" s="13"/>
      <c r="E49868" s="13"/>
      <c r="M49868" s="13"/>
      <c r="N49868" s="13"/>
      <c r="O49868" s="13"/>
      <c r="Q49868" s="13"/>
      <c r="R49868" s="16"/>
      <c r="U49868" s="16"/>
    </row>
    <row r="49869" s="1" customFormat="1" ht="14.25" spans="4:21">
      <c r="D49869" s="13"/>
      <c r="E49869" s="13"/>
      <c r="M49869" s="13"/>
      <c r="N49869" s="13"/>
      <c r="O49869" s="13"/>
      <c r="Q49869" s="13"/>
      <c r="R49869" s="16"/>
      <c r="U49869" s="16"/>
    </row>
    <row r="49870" s="1" customFormat="1" ht="14.25" spans="4:21">
      <c r="D49870" s="13"/>
      <c r="E49870" s="13"/>
      <c r="M49870" s="13"/>
      <c r="N49870" s="13"/>
      <c r="O49870" s="13"/>
      <c r="Q49870" s="13"/>
      <c r="R49870" s="16"/>
      <c r="U49870" s="16"/>
    </row>
    <row r="49871" s="1" customFormat="1" ht="14.25" spans="4:21">
      <c r="D49871" s="13"/>
      <c r="E49871" s="13"/>
      <c r="M49871" s="13"/>
      <c r="N49871" s="13"/>
      <c r="O49871" s="13"/>
      <c r="Q49871" s="13"/>
      <c r="R49871" s="16"/>
      <c r="U49871" s="16"/>
    </row>
    <row r="49872" s="1" customFormat="1" ht="14.25" spans="4:21">
      <c r="D49872" s="13"/>
      <c r="E49872" s="13"/>
      <c r="M49872" s="13"/>
      <c r="N49872" s="13"/>
      <c r="O49872" s="13"/>
      <c r="Q49872" s="13"/>
      <c r="R49872" s="16"/>
      <c r="U49872" s="16"/>
    </row>
    <row r="49873" s="1" customFormat="1" ht="14.25" spans="4:21">
      <c r="D49873" s="13"/>
      <c r="E49873" s="13"/>
      <c r="M49873" s="13"/>
      <c r="N49873" s="13"/>
      <c r="O49873" s="13"/>
      <c r="Q49873" s="13"/>
      <c r="R49873" s="16"/>
      <c r="U49873" s="16"/>
    </row>
    <row r="49874" s="1" customFormat="1" ht="14.25" spans="4:21">
      <c r="D49874" s="13"/>
      <c r="E49874" s="13"/>
      <c r="M49874" s="13"/>
      <c r="N49874" s="13"/>
      <c r="O49874" s="13"/>
      <c r="Q49874" s="13"/>
      <c r="R49874" s="16"/>
      <c r="U49874" s="16"/>
    </row>
    <row r="49875" s="1" customFormat="1" ht="14.25" spans="4:21">
      <c r="D49875" s="13"/>
      <c r="E49875" s="13"/>
      <c r="M49875" s="13"/>
      <c r="N49875" s="13"/>
      <c r="O49875" s="13"/>
      <c r="Q49875" s="13"/>
      <c r="R49875" s="16"/>
      <c r="U49875" s="16"/>
    </row>
    <row r="49876" s="1" customFormat="1" ht="14.25" spans="4:21">
      <c r="D49876" s="13"/>
      <c r="E49876" s="13"/>
      <c r="M49876" s="13"/>
      <c r="N49876" s="13"/>
      <c r="O49876" s="13"/>
      <c r="Q49876" s="13"/>
      <c r="R49876" s="16"/>
      <c r="U49876" s="16"/>
    </row>
    <row r="49877" s="1" customFormat="1" ht="14.25" spans="4:21">
      <c r="D49877" s="13"/>
      <c r="E49877" s="13"/>
      <c r="M49877" s="13"/>
      <c r="N49877" s="13"/>
      <c r="O49877" s="13"/>
      <c r="Q49877" s="13"/>
      <c r="R49877" s="16"/>
      <c r="U49877" s="16"/>
    </row>
    <row r="49878" s="1" customFormat="1" ht="14.25" spans="4:21">
      <c r="D49878" s="13"/>
      <c r="E49878" s="13"/>
      <c r="M49878" s="13"/>
      <c r="N49878" s="13"/>
      <c r="O49878" s="13"/>
      <c r="Q49878" s="13"/>
      <c r="R49878" s="16"/>
      <c r="U49878" s="16"/>
    </row>
    <row r="49879" s="1" customFormat="1" ht="14.25" spans="4:21">
      <c r="D49879" s="13"/>
      <c r="E49879" s="13"/>
      <c r="M49879" s="13"/>
      <c r="N49879" s="13"/>
      <c r="O49879" s="13"/>
      <c r="Q49879" s="13"/>
      <c r="R49879" s="16"/>
      <c r="U49879" s="16"/>
    </row>
    <row r="49880" s="1" customFormat="1" ht="14.25" spans="4:21">
      <c r="D49880" s="13"/>
      <c r="E49880" s="13"/>
      <c r="M49880" s="13"/>
      <c r="N49880" s="13"/>
      <c r="O49880" s="13"/>
      <c r="Q49880" s="13"/>
      <c r="R49880" s="16"/>
      <c r="U49880" s="16"/>
    </row>
    <row r="49881" s="1" customFormat="1" ht="14.25" spans="4:21">
      <c r="D49881" s="13"/>
      <c r="E49881" s="13"/>
      <c r="M49881" s="13"/>
      <c r="N49881" s="13"/>
      <c r="O49881" s="13"/>
      <c r="Q49881" s="13"/>
      <c r="R49881" s="16"/>
      <c r="U49881" s="16"/>
    </row>
    <row r="49882" s="1" customFormat="1" ht="14.25" spans="4:21">
      <c r="D49882" s="13"/>
      <c r="E49882" s="13"/>
      <c r="M49882" s="13"/>
      <c r="N49882" s="13"/>
      <c r="O49882" s="13"/>
      <c r="Q49882" s="13"/>
      <c r="R49882" s="16"/>
      <c r="U49882" s="16"/>
    </row>
    <row r="49883" s="1" customFormat="1" ht="14.25" spans="4:21">
      <c r="D49883" s="13"/>
      <c r="E49883" s="13"/>
      <c r="M49883" s="13"/>
      <c r="N49883" s="13"/>
      <c r="O49883" s="13"/>
      <c r="Q49883" s="13"/>
      <c r="R49883" s="16"/>
      <c r="U49883" s="16"/>
    </row>
    <row r="49884" s="1" customFormat="1" ht="14.25" spans="4:21">
      <c r="D49884" s="13"/>
      <c r="E49884" s="13"/>
      <c r="M49884" s="13"/>
      <c r="N49884" s="13"/>
      <c r="O49884" s="13"/>
      <c r="Q49884" s="13"/>
      <c r="R49884" s="16"/>
      <c r="U49884" s="16"/>
    </row>
    <row r="49885" s="1" customFormat="1" ht="14.25" spans="4:21">
      <c r="D49885" s="13"/>
      <c r="E49885" s="13"/>
      <c r="M49885" s="13"/>
      <c r="N49885" s="13"/>
      <c r="O49885" s="13"/>
      <c r="Q49885" s="13"/>
      <c r="R49885" s="16"/>
      <c r="U49885" s="16"/>
    </row>
    <row r="49886" s="1" customFormat="1" ht="14.25" spans="4:21">
      <c r="D49886" s="13"/>
      <c r="E49886" s="13"/>
      <c r="M49886" s="13"/>
      <c r="N49886" s="13"/>
      <c r="O49886" s="13"/>
      <c r="Q49886" s="13"/>
      <c r="R49886" s="16"/>
      <c r="U49886" s="16"/>
    </row>
    <row r="49887" s="1" customFormat="1" ht="14.25" spans="4:21">
      <c r="D49887" s="13"/>
      <c r="E49887" s="13"/>
      <c r="M49887" s="13"/>
      <c r="N49887" s="13"/>
      <c r="O49887" s="13"/>
      <c r="Q49887" s="13"/>
      <c r="R49887" s="16"/>
      <c r="U49887" s="16"/>
    </row>
    <row r="49888" s="1" customFormat="1" ht="14.25" spans="4:21">
      <c r="D49888" s="13"/>
      <c r="E49888" s="13"/>
      <c r="M49888" s="13"/>
      <c r="N49888" s="13"/>
      <c r="O49888" s="13"/>
      <c r="Q49888" s="13"/>
      <c r="R49888" s="16"/>
      <c r="U49888" s="16"/>
    </row>
    <row r="49889" s="1" customFormat="1" ht="14.25" spans="4:21">
      <c r="D49889" s="13"/>
      <c r="E49889" s="13"/>
      <c r="M49889" s="13"/>
      <c r="N49889" s="13"/>
      <c r="O49889" s="13"/>
      <c r="Q49889" s="13"/>
      <c r="R49889" s="16"/>
      <c r="U49889" s="16"/>
    </row>
    <row r="49890" s="1" customFormat="1" ht="14.25" spans="4:21">
      <c r="D49890" s="13"/>
      <c r="E49890" s="13"/>
      <c r="M49890" s="13"/>
      <c r="N49890" s="13"/>
      <c r="O49890" s="13"/>
      <c r="Q49890" s="13"/>
      <c r="R49890" s="16"/>
      <c r="U49890" s="16"/>
    </row>
    <row r="49891" s="1" customFormat="1" ht="14.25" spans="4:21">
      <c r="D49891" s="13"/>
      <c r="E49891" s="13"/>
      <c r="M49891" s="13"/>
      <c r="N49891" s="13"/>
      <c r="O49891" s="13"/>
      <c r="Q49891" s="13"/>
      <c r="R49891" s="16"/>
      <c r="U49891" s="16"/>
    </row>
    <row r="49892" s="1" customFormat="1" ht="14.25" spans="4:21">
      <c r="D49892" s="13"/>
      <c r="E49892" s="13"/>
      <c r="M49892" s="13"/>
      <c r="N49892" s="13"/>
      <c r="O49892" s="13"/>
      <c r="Q49892" s="13"/>
      <c r="R49892" s="16"/>
      <c r="U49892" s="16"/>
    </row>
    <row r="49893" s="1" customFormat="1" ht="14.25" spans="4:21">
      <c r="D49893" s="13"/>
      <c r="E49893" s="13"/>
      <c r="M49893" s="13"/>
      <c r="N49893" s="13"/>
      <c r="O49893" s="13"/>
      <c r="Q49893" s="13"/>
      <c r="R49893" s="16"/>
      <c r="U49893" s="16"/>
    </row>
    <row r="49894" s="1" customFormat="1" ht="14.25" spans="4:21">
      <c r="D49894" s="13"/>
      <c r="E49894" s="13"/>
      <c r="M49894" s="13"/>
      <c r="N49894" s="13"/>
      <c r="O49894" s="13"/>
      <c r="Q49894" s="13"/>
      <c r="R49894" s="16"/>
      <c r="U49894" s="16"/>
    </row>
    <row r="49895" s="1" customFormat="1" ht="14.25" spans="4:21">
      <c r="D49895" s="13"/>
      <c r="E49895" s="13"/>
      <c r="M49895" s="13"/>
      <c r="N49895" s="13"/>
      <c r="O49895" s="13"/>
      <c r="Q49895" s="13"/>
      <c r="R49895" s="16"/>
      <c r="U49895" s="16"/>
    </row>
    <row r="49896" s="1" customFormat="1" ht="14.25" spans="4:21">
      <c r="D49896" s="13"/>
      <c r="E49896" s="13"/>
      <c r="M49896" s="13"/>
      <c r="N49896" s="13"/>
      <c r="O49896" s="13"/>
      <c r="Q49896" s="13"/>
      <c r="R49896" s="16"/>
      <c r="U49896" s="16"/>
    </row>
    <row r="49897" s="1" customFormat="1" ht="14.25" spans="4:21">
      <c r="D49897" s="13"/>
      <c r="E49897" s="13"/>
      <c r="M49897" s="13"/>
      <c r="N49897" s="13"/>
      <c r="O49897" s="13"/>
      <c r="Q49897" s="13"/>
      <c r="R49897" s="16"/>
      <c r="U49897" s="16"/>
    </row>
    <row r="49898" s="1" customFormat="1" ht="14.25" spans="4:21">
      <c r="D49898" s="13"/>
      <c r="E49898" s="13"/>
      <c r="M49898" s="13"/>
      <c r="N49898" s="13"/>
      <c r="O49898" s="13"/>
      <c r="Q49898" s="13"/>
      <c r="R49898" s="16"/>
      <c r="U49898" s="16"/>
    </row>
    <row r="49899" s="1" customFormat="1" ht="14.25" spans="4:21">
      <c r="D49899" s="13"/>
      <c r="E49899" s="13"/>
      <c r="M49899" s="13"/>
      <c r="N49899" s="13"/>
      <c r="O49899" s="13"/>
      <c r="Q49899" s="13"/>
      <c r="R49899" s="16"/>
      <c r="U49899" s="16"/>
    </row>
    <row r="49900" s="1" customFormat="1" ht="14.25" spans="4:21">
      <c r="D49900" s="13"/>
      <c r="E49900" s="13"/>
      <c r="M49900" s="13"/>
      <c r="N49900" s="13"/>
      <c r="O49900" s="13"/>
      <c r="Q49900" s="13"/>
      <c r="R49900" s="16"/>
      <c r="U49900" s="16"/>
    </row>
    <row r="49901" s="1" customFormat="1" ht="14.25" spans="4:21">
      <c r="D49901" s="13"/>
      <c r="E49901" s="13"/>
      <c r="M49901" s="13"/>
      <c r="N49901" s="13"/>
      <c r="O49901" s="13"/>
      <c r="Q49901" s="13"/>
      <c r="R49901" s="16"/>
      <c r="U49901" s="16"/>
    </row>
    <row r="49902" s="1" customFormat="1" ht="14.25" spans="4:21">
      <c r="D49902" s="13"/>
      <c r="E49902" s="13"/>
      <c r="M49902" s="13"/>
      <c r="N49902" s="13"/>
      <c r="O49902" s="13"/>
      <c r="Q49902" s="13"/>
      <c r="R49902" s="16"/>
      <c r="U49902" s="16"/>
    </row>
    <row r="49903" s="1" customFormat="1" ht="14.25" spans="4:21">
      <c r="D49903" s="13"/>
      <c r="E49903" s="13"/>
      <c r="M49903" s="13"/>
      <c r="N49903" s="13"/>
      <c r="O49903" s="13"/>
      <c r="Q49903" s="13"/>
      <c r="R49903" s="16"/>
      <c r="U49903" s="16"/>
    </row>
    <row r="49904" s="1" customFormat="1" ht="14.25" spans="4:21">
      <c r="D49904" s="13"/>
      <c r="E49904" s="13"/>
      <c r="M49904" s="13"/>
      <c r="N49904" s="13"/>
      <c r="O49904" s="13"/>
      <c r="Q49904" s="13"/>
      <c r="R49904" s="16"/>
      <c r="U49904" s="16"/>
    </row>
    <row r="49905" s="1" customFormat="1" ht="14.25" spans="4:21">
      <c r="D49905" s="13"/>
      <c r="E49905" s="13"/>
      <c r="M49905" s="13"/>
      <c r="N49905" s="13"/>
      <c r="O49905" s="13"/>
      <c r="Q49905" s="13"/>
      <c r="R49905" s="16"/>
      <c r="U49905" s="16"/>
    </row>
    <row r="49906" s="1" customFormat="1" ht="14.25" spans="4:21">
      <c r="D49906" s="13"/>
      <c r="E49906" s="13"/>
      <c r="M49906" s="13"/>
      <c r="N49906" s="13"/>
      <c r="O49906" s="13"/>
      <c r="Q49906" s="13"/>
      <c r="R49906" s="16"/>
      <c r="U49906" s="16"/>
    </row>
    <row r="49907" s="1" customFormat="1" ht="14.25" spans="4:21">
      <c r="D49907" s="13"/>
      <c r="E49907" s="13"/>
      <c r="M49907" s="13"/>
      <c r="N49907" s="13"/>
      <c r="O49907" s="13"/>
      <c r="Q49907" s="13"/>
      <c r="R49907" s="16"/>
      <c r="U49907" s="16"/>
    </row>
    <row r="49908" s="1" customFormat="1" ht="14.25" spans="4:21">
      <c r="D49908" s="13"/>
      <c r="E49908" s="13"/>
      <c r="M49908" s="13"/>
      <c r="N49908" s="13"/>
      <c r="O49908" s="13"/>
      <c r="Q49908" s="13"/>
      <c r="R49908" s="16"/>
      <c r="U49908" s="16"/>
    </row>
    <row r="49909" s="1" customFormat="1" ht="14.25" spans="4:21">
      <c r="D49909" s="13"/>
      <c r="E49909" s="13"/>
      <c r="M49909" s="13"/>
      <c r="N49909" s="13"/>
      <c r="O49909" s="13"/>
      <c r="Q49909" s="13"/>
      <c r="R49909" s="16"/>
      <c r="U49909" s="16"/>
    </row>
    <row r="49910" s="1" customFormat="1" ht="14.25" spans="4:21">
      <c r="D49910" s="13"/>
      <c r="E49910" s="13"/>
      <c r="M49910" s="13"/>
      <c r="N49910" s="13"/>
      <c r="O49910" s="13"/>
      <c r="Q49910" s="13"/>
      <c r="R49910" s="16"/>
      <c r="U49910" s="16"/>
    </row>
    <row r="49911" s="1" customFormat="1" ht="14.25" spans="4:21">
      <c r="D49911" s="13"/>
      <c r="E49911" s="13"/>
      <c r="M49911" s="13"/>
      <c r="N49911" s="13"/>
      <c r="O49911" s="13"/>
      <c r="Q49911" s="13"/>
      <c r="R49911" s="16"/>
      <c r="U49911" s="16"/>
    </row>
    <row r="49912" s="1" customFormat="1" ht="14.25" spans="4:21">
      <c r="D49912" s="13"/>
      <c r="E49912" s="13"/>
      <c r="M49912" s="13"/>
      <c r="N49912" s="13"/>
      <c r="O49912" s="13"/>
      <c r="Q49912" s="13"/>
      <c r="R49912" s="16"/>
      <c r="U49912" s="16"/>
    </row>
    <row r="49913" s="1" customFormat="1" ht="14.25" spans="4:21">
      <c r="D49913" s="13"/>
      <c r="E49913" s="13"/>
      <c r="M49913" s="13"/>
      <c r="N49913" s="13"/>
      <c r="O49913" s="13"/>
      <c r="Q49913" s="13"/>
      <c r="R49913" s="16"/>
      <c r="U49913" s="16"/>
    </row>
    <row r="49914" s="1" customFormat="1" ht="14.25" spans="4:21">
      <c r="D49914" s="13"/>
      <c r="E49914" s="13"/>
      <c r="M49914" s="13"/>
      <c r="N49914" s="13"/>
      <c r="O49914" s="13"/>
      <c r="Q49914" s="13"/>
      <c r="R49914" s="16"/>
      <c r="U49914" s="16"/>
    </row>
    <row r="49915" s="1" customFormat="1" ht="14.25" spans="4:21">
      <c r="D49915" s="13"/>
      <c r="E49915" s="13"/>
      <c r="M49915" s="13"/>
      <c r="N49915" s="13"/>
      <c r="O49915" s="13"/>
      <c r="Q49915" s="13"/>
      <c r="R49915" s="16"/>
      <c r="U49915" s="16"/>
    </row>
    <row r="49916" s="1" customFormat="1" ht="14.25" spans="4:21">
      <c r="D49916" s="13"/>
      <c r="E49916" s="13"/>
      <c r="M49916" s="13"/>
      <c r="N49916" s="13"/>
      <c r="O49916" s="13"/>
      <c r="Q49916" s="13"/>
      <c r="R49916" s="16"/>
      <c r="U49916" s="16"/>
    </row>
    <row r="49917" s="1" customFormat="1" ht="14.25" spans="4:21">
      <c r="D49917" s="13"/>
      <c r="E49917" s="13"/>
      <c r="M49917" s="13"/>
      <c r="N49917" s="13"/>
      <c r="O49917" s="13"/>
      <c r="Q49917" s="13"/>
      <c r="R49917" s="16"/>
      <c r="U49917" s="16"/>
    </row>
    <row r="49918" s="1" customFormat="1" ht="14.25" spans="4:21">
      <c r="D49918" s="13"/>
      <c r="E49918" s="13"/>
      <c r="M49918" s="13"/>
      <c r="N49918" s="13"/>
      <c r="O49918" s="13"/>
      <c r="Q49918" s="13"/>
      <c r="R49918" s="16"/>
      <c r="U49918" s="16"/>
    </row>
    <row r="49919" s="1" customFormat="1" ht="14.25" spans="4:21">
      <c r="D49919" s="13"/>
      <c r="E49919" s="13"/>
      <c r="M49919" s="13"/>
      <c r="N49919" s="13"/>
      <c r="O49919" s="13"/>
      <c r="Q49919" s="13"/>
      <c r="R49919" s="16"/>
      <c r="U49919" s="16"/>
    </row>
    <row r="49920" s="1" customFormat="1" ht="14.25" spans="4:21">
      <c r="D49920" s="13"/>
      <c r="E49920" s="13"/>
      <c r="M49920" s="13"/>
      <c r="N49920" s="13"/>
      <c r="O49920" s="13"/>
      <c r="Q49920" s="13"/>
      <c r="R49920" s="16"/>
      <c r="U49920" s="16"/>
    </row>
    <row r="49921" s="1" customFormat="1" ht="14.25" spans="4:21">
      <c r="D49921" s="13"/>
      <c r="E49921" s="13"/>
      <c r="M49921" s="13"/>
      <c r="N49921" s="13"/>
      <c r="O49921" s="13"/>
      <c r="Q49921" s="13"/>
      <c r="R49921" s="16"/>
      <c r="U49921" s="16"/>
    </row>
    <row r="49922" s="1" customFormat="1" ht="14.25" spans="4:21">
      <c r="D49922" s="13"/>
      <c r="E49922" s="13"/>
      <c r="M49922" s="13"/>
      <c r="N49922" s="13"/>
      <c r="O49922" s="13"/>
      <c r="Q49922" s="13"/>
      <c r="R49922" s="16"/>
      <c r="U49922" s="16"/>
    </row>
    <row r="49923" s="1" customFormat="1" ht="14.25" spans="4:21">
      <c r="D49923" s="13"/>
      <c r="E49923" s="13"/>
      <c r="M49923" s="13"/>
      <c r="N49923" s="13"/>
      <c r="O49923" s="13"/>
      <c r="Q49923" s="13"/>
      <c r="R49923" s="16"/>
      <c r="U49923" s="16"/>
    </row>
    <row r="49924" s="1" customFormat="1" ht="14.25" spans="4:21">
      <c r="D49924" s="13"/>
      <c r="E49924" s="13"/>
      <c r="M49924" s="13"/>
      <c r="N49924" s="13"/>
      <c r="O49924" s="13"/>
      <c r="Q49924" s="13"/>
      <c r="R49924" s="16"/>
      <c r="U49924" s="16"/>
    </row>
    <row r="49925" s="1" customFormat="1" ht="14.25" spans="4:21">
      <c r="D49925" s="13"/>
      <c r="E49925" s="13"/>
      <c r="M49925" s="13"/>
      <c r="N49925" s="13"/>
      <c r="O49925" s="13"/>
      <c r="Q49925" s="13"/>
      <c r="R49925" s="16"/>
      <c r="U49925" s="16"/>
    </row>
    <row r="49926" s="1" customFormat="1" ht="14.25" spans="4:21">
      <c r="D49926" s="13"/>
      <c r="E49926" s="13"/>
      <c r="M49926" s="13"/>
      <c r="N49926" s="13"/>
      <c r="O49926" s="13"/>
      <c r="Q49926" s="13"/>
      <c r="R49926" s="16"/>
      <c r="U49926" s="16"/>
    </row>
    <row r="49927" s="1" customFormat="1" ht="14.25" spans="4:21">
      <c r="D49927" s="13"/>
      <c r="E49927" s="13"/>
      <c r="M49927" s="13"/>
      <c r="N49927" s="13"/>
      <c r="O49927" s="13"/>
      <c r="Q49927" s="13"/>
      <c r="R49927" s="16"/>
      <c r="U49927" s="16"/>
    </row>
    <row r="49928" s="1" customFormat="1" ht="14.25" spans="4:21">
      <c r="D49928" s="13"/>
      <c r="E49928" s="13"/>
      <c r="M49928" s="13"/>
      <c r="N49928" s="13"/>
      <c r="O49928" s="13"/>
      <c r="Q49928" s="13"/>
      <c r="R49928" s="16"/>
      <c r="U49928" s="16"/>
    </row>
    <row r="49929" s="1" customFormat="1" ht="14.25" spans="4:21">
      <c r="D49929" s="13"/>
      <c r="E49929" s="13"/>
      <c r="M49929" s="13"/>
      <c r="N49929" s="13"/>
      <c r="O49929" s="13"/>
      <c r="Q49929" s="13"/>
      <c r="R49929" s="16"/>
      <c r="U49929" s="16"/>
    </row>
    <row r="49930" s="1" customFormat="1" ht="14.25" spans="4:21">
      <c r="D49930" s="13"/>
      <c r="E49930" s="13"/>
      <c r="M49930" s="13"/>
      <c r="N49930" s="13"/>
      <c r="O49930" s="13"/>
      <c r="Q49930" s="13"/>
      <c r="R49930" s="16"/>
      <c r="U49930" s="16"/>
    </row>
    <row r="49931" s="1" customFormat="1" ht="14.25" spans="4:21">
      <c r="D49931" s="13"/>
      <c r="E49931" s="13"/>
      <c r="M49931" s="13"/>
      <c r="N49931" s="13"/>
      <c r="O49931" s="13"/>
      <c r="Q49931" s="13"/>
      <c r="R49931" s="16"/>
      <c r="U49931" s="16"/>
    </row>
    <row r="49932" s="1" customFormat="1" ht="14.25" spans="4:21">
      <c r="D49932" s="13"/>
      <c r="E49932" s="13"/>
      <c r="M49932" s="13"/>
      <c r="N49932" s="13"/>
      <c r="O49932" s="13"/>
      <c r="Q49932" s="13"/>
      <c r="R49932" s="16"/>
      <c r="U49932" s="16"/>
    </row>
    <row r="49933" s="1" customFormat="1" ht="14.25" spans="4:21">
      <c r="D49933" s="13"/>
      <c r="E49933" s="13"/>
      <c r="M49933" s="13"/>
      <c r="N49933" s="13"/>
      <c r="O49933" s="13"/>
      <c r="Q49933" s="13"/>
      <c r="R49933" s="16"/>
      <c r="U49933" s="16"/>
    </row>
    <row r="49934" s="1" customFormat="1" ht="14.25" spans="4:21">
      <c r="D49934" s="13"/>
      <c r="E49934" s="13"/>
      <c r="M49934" s="13"/>
      <c r="N49934" s="13"/>
      <c r="O49934" s="13"/>
      <c r="Q49934" s="13"/>
      <c r="R49934" s="16"/>
      <c r="U49934" s="16"/>
    </row>
    <row r="49935" s="1" customFormat="1" ht="14.25" spans="4:21">
      <c r="D49935" s="13"/>
      <c r="E49935" s="13"/>
      <c r="M49935" s="13"/>
      <c r="N49935" s="13"/>
      <c r="O49935" s="13"/>
      <c r="Q49935" s="13"/>
      <c r="R49935" s="16"/>
      <c r="U49935" s="16"/>
    </row>
    <row r="49936" s="1" customFormat="1" ht="14.25" spans="4:21">
      <c r="D49936" s="13"/>
      <c r="E49936" s="13"/>
      <c r="M49936" s="13"/>
      <c r="N49936" s="13"/>
      <c r="O49936" s="13"/>
      <c r="Q49936" s="13"/>
      <c r="R49936" s="16"/>
      <c r="U49936" s="16"/>
    </row>
    <row r="49937" s="1" customFormat="1" ht="14.25" spans="4:21">
      <c r="D49937" s="13"/>
      <c r="E49937" s="13"/>
      <c r="M49937" s="13"/>
      <c r="N49937" s="13"/>
      <c r="O49937" s="13"/>
      <c r="Q49937" s="13"/>
      <c r="R49937" s="16"/>
      <c r="U49937" s="16"/>
    </row>
    <row r="49938" s="1" customFormat="1" ht="14.25" spans="4:21">
      <c r="D49938" s="13"/>
      <c r="E49938" s="13"/>
      <c r="M49938" s="13"/>
      <c r="N49938" s="13"/>
      <c r="O49938" s="13"/>
      <c r="Q49938" s="13"/>
      <c r="R49938" s="16"/>
      <c r="U49938" s="16"/>
    </row>
    <row r="49939" s="1" customFormat="1" ht="14.25" spans="4:21">
      <c r="D49939" s="13"/>
      <c r="E49939" s="13"/>
      <c r="M49939" s="13"/>
      <c r="N49939" s="13"/>
      <c r="O49939" s="13"/>
      <c r="Q49939" s="13"/>
      <c r="R49939" s="16"/>
      <c r="U49939" s="16"/>
    </row>
    <row r="49940" s="1" customFormat="1" ht="14.25" spans="4:21">
      <c r="D49940" s="13"/>
      <c r="E49940" s="13"/>
      <c r="M49940" s="13"/>
      <c r="N49940" s="13"/>
      <c r="O49940" s="13"/>
      <c r="Q49940" s="13"/>
      <c r="R49940" s="16"/>
      <c r="U49940" s="16"/>
    </row>
    <row r="49941" s="1" customFormat="1" ht="14.25" spans="4:21">
      <c r="D49941" s="13"/>
      <c r="E49941" s="13"/>
      <c r="M49941" s="13"/>
      <c r="N49941" s="13"/>
      <c r="O49941" s="13"/>
      <c r="Q49941" s="13"/>
      <c r="R49941" s="16"/>
      <c r="U49941" s="16"/>
    </row>
    <row r="49942" s="1" customFormat="1" ht="14.25" spans="4:21">
      <c r="D49942" s="13"/>
      <c r="E49942" s="13"/>
      <c r="M49942" s="13"/>
      <c r="N49942" s="13"/>
      <c r="O49942" s="13"/>
      <c r="Q49942" s="13"/>
      <c r="R49942" s="16"/>
      <c r="U49942" s="16"/>
    </row>
    <row r="49943" s="1" customFormat="1" ht="14.25" spans="4:21">
      <c r="D49943" s="13"/>
      <c r="E49943" s="13"/>
      <c r="M49943" s="13"/>
      <c r="N49943" s="13"/>
      <c r="O49943" s="13"/>
      <c r="Q49943" s="13"/>
      <c r="R49943" s="16"/>
      <c r="U49943" s="16"/>
    </row>
    <row r="49944" s="1" customFormat="1" ht="14.25" spans="4:21">
      <c r="D49944" s="13"/>
      <c r="E49944" s="13"/>
      <c r="M49944" s="13"/>
      <c r="N49944" s="13"/>
      <c r="O49944" s="13"/>
      <c r="Q49944" s="13"/>
      <c r="R49944" s="16"/>
      <c r="U49944" s="16"/>
    </row>
    <row r="49945" s="1" customFormat="1" ht="14.25" spans="4:21">
      <c r="D49945" s="13"/>
      <c r="E49945" s="13"/>
      <c r="M49945" s="13"/>
      <c r="N49945" s="13"/>
      <c r="O49945" s="13"/>
      <c r="Q49945" s="13"/>
      <c r="R49945" s="16"/>
      <c r="U49945" s="16"/>
    </row>
    <row r="49946" s="1" customFormat="1" ht="14.25" spans="4:21">
      <c r="D49946" s="13"/>
      <c r="E49946" s="13"/>
      <c r="M49946" s="13"/>
      <c r="N49946" s="13"/>
      <c r="O49946" s="13"/>
      <c r="Q49946" s="13"/>
      <c r="R49946" s="16"/>
      <c r="U49946" s="16"/>
    </row>
    <row r="49947" s="1" customFormat="1" ht="14.25" spans="4:21">
      <c r="D49947" s="13"/>
      <c r="E49947" s="13"/>
      <c r="M49947" s="13"/>
      <c r="N49947" s="13"/>
      <c r="O49947" s="13"/>
      <c r="Q49947" s="13"/>
      <c r="R49947" s="16"/>
      <c r="U49947" s="16"/>
    </row>
    <row r="49948" s="1" customFormat="1" ht="14.25" spans="4:21">
      <c r="D49948" s="13"/>
      <c r="E49948" s="13"/>
      <c r="M49948" s="13"/>
      <c r="N49948" s="13"/>
      <c r="O49948" s="13"/>
      <c r="Q49948" s="13"/>
      <c r="R49948" s="16"/>
      <c r="U49948" s="16"/>
    </row>
    <row r="49949" s="1" customFormat="1" ht="14.25" spans="4:21">
      <c r="D49949" s="13"/>
      <c r="E49949" s="13"/>
      <c r="M49949" s="13"/>
      <c r="N49949" s="13"/>
      <c r="O49949" s="13"/>
      <c r="Q49949" s="13"/>
      <c r="R49949" s="16"/>
      <c r="U49949" s="16"/>
    </row>
    <row r="49950" s="1" customFormat="1" ht="14.25" spans="4:21">
      <c r="D49950" s="13"/>
      <c r="E49950" s="13"/>
      <c r="M49950" s="13"/>
      <c r="N49950" s="13"/>
      <c r="O49950" s="13"/>
      <c r="Q49950" s="13"/>
      <c r="R49950" s="16"/>
      <c r="U49950" s="16"/>
    </row>
    <row r="49951" s="1" customFormat="1" ht="14.25" spans="4:21">
      <c r="D49951" s="13"/>
      <c r="E49951" s="13"/>
      <c r="M49951" s="13"/>
      <c r="N49951" s="13"/>
      <c r="O49951" s="13"/>
      <c r="Q49951" s="13"/>
      <c r="R49951" s="16"/>
      <c r="U49951" s="16"/>
    </row>
    <row r="49952" s="1" customFormat="1" ht="14.25" spans="4:21">
      <c r="D49952" s="13"/>
      <c r="E49952" s="13"/>
      <c r="M49952" s="13"/>
      <c r="N49952" s="13"/>
      <c r="O49952" s="13"/>
      <c r="Q49952" s="13"/>
      <c r="R49952" s="16"/>
      <c r="U49952" s="16"/>
    </row>
    <row r="49953" s="1" customFormat="1" ht="14.25" spans="4:21">
      <c r="D49953" s="13"/>
      <c r="E49953" s="13"/>
      <c r="M49953" s="13"/>
      <c r="N49953" s="13"/>
      <c r="O49953" s="13"/>
      <c r="Q49953" s="13"/>
      <c r="R49953" s="16"/>
      <c r="U49953" s="16"/>
    </row>
    <row r="49954" s="1" customFormat="1" ht="14.25" spans="4:21">
      <c r="D49954" s="13"/>
      <c r="E49954" s="13"/>
      <c r="M49954" s="13"/>
      <c r="N49954" s="13"/>
      <c r="O49954" s="13"/>
      <c r="Q49954" s="13"/>
      <c r="R49954" s="16"/>
      <c r="U49954" s="16"/>
    </row>
    <row r="49955" s="1" customFormat="1" ht="14.25" spans="4:21">
      <c r="D49955" s="13"/>
      <c r="E49955" s="13"/>
      <c r="M49955" s="13"/>
      <c r="N49955" s="13"/>
      <c r="O49955" s="13"/>
      <c r="Q49955" s="13"/>
      <c r="R49955" s="16"/>
      <c r="U49955" s="16"/>
    </row>
    <row r="49956" s="1" customFormat="1" ht="14.25" spans="4:21">
      <c r="D49956" s="13"/>
      <c r="E49956" s="13"/>
      <c r="M49956" s="13"/>
      <c r="N49956" s="13"/>
      <c r="O49956" s="13"/>
      <c r="Q49956" s="13"/>
      <c r="R49956" s="16"/>
      <c r="U49956" s="16"/>
    </row>
    <row r="49957" s="1" customFormat="1" ht="14.25" spans="4:21">
      <c r="D49957" s="13"/>
      <c r="E49957" s="13"/>
      <c r="M49957" s="13"/>
      <c r="N49957" s="13"/>
      <c r="O49957" s="13"/>
      <c r="Q49957" s="13"/>
      <c r="R49957" s="16"/>
      <c r="U49957" s="16"/>
    </row>
    <row r="49958" s="1" customFormat="1" ht="14.25" spans="4:21">
      <c r="D49958" s="13"/>
      <c r="E49958" s="13"/>
      <c r="M49958" s="13"/>
      <c r="N49958" s="13"/>
      <c r="O49958" s="13"/>
      <c r="Q49958" s="13"/>
      <c r="R49958" s="16"/>
      <c r="U49958" s="16"/>
    </row>
    <row r="49959" s="1" customFormat="1" ht="14.25" spans="4:21">
      <c r="D49959" s="13"/>
      <c r="E49959" s="13"/>
      <c r="M49959" s="13"/>
      <c r="N49959" s="13"/>
      <c r="O49959" s="13"/>
      <c r="Q49959" s="13"/>
      <c r="R49959" s="16"/>
      <c r="U49959" s="16"/>
    </row>
    <row r="49960" s="1" customFormat="1" ht="14.25" spans="4:21">
      <c r="D49960" s="13"/>
      <c r="E49960" s="13"/>
      <c r="M49960" s="13"/>
      <c r="N49960" s="13"/>
      <c r="O49960" s="13"/>
      <c r="Q49960" s="13"/>
      <c r="R49960" s="16"/>
      <c r="U49960" s="16"/>
    </row>
    <row r="49961" s="1" customFormat="1" ht="14.25" spans="4:21">
      <c r="D49961" s="13"/>
      <c r="E49961" s="13"/>
      <c r="M49961" s="13"/>
      <c r="N49961" s="13"/>
      <c r="O49961" s="13"/>
      <c r="Q49961" s="13"/>
      <c r="R49961" s="16"/>
      <c r="U49961" s="16"/>
    </row>
    <row r="49962" s="1" customFormat="1" ht="14.25" spans="4:21">
      <c r="D49962" s="13"/>
      <c r="E49962" s="13"/>
      <c r="M49962" s="13"/>
      <c r="N49962" s="13"/>
      <c r="O49962" s="13"/>
      <c r="Q49962" s="13"/>
      <c r="R49962" s="16"/>
      <c r="U49962" s="16"/>
    </row>
    <row r="49963" s="1" customFormat="1" ht="14.25" spans="4:21">
      <c r="D49963" s="13"/>
      <c r="E49963" s="13"/>
      <c r="M49963" s="13"/>
      <c r="N49963" s="13"/>
      <c r="O49963" s="13"/>
      <c r="Q49963" s="13"/>
      <c r="R49963" s="16"/>
      <c r="U49963" s="16"/>
    </row>
    <row r="49964" s="1" customFormat="1" ht="14.25" spans="4:21">
      <c r="D49964" s="13"/>
      <c r="E49964" s="13"/>
      <c r="M49964" s="13"/>
      <c r="N49964" s="13"/>
      <c r="O49964" s="13"/>
      <c r="Q49964" s="13"/>
      <c r="R49964" s="16"/>
      <c r="U49964" s="16"/>
    </row>
    <row r="49965" s="1" customFormat="1" ht="14.25" spans="4:21">
      <c r="D49965" s="13"/>
      <c r="E49965" s="13"/>
      <c r="M49965" s="13"/>
      <c r="N49965" s="13"/>
      <c r="O49965" s="13"/>
      <c r="Q49965" s="13"/>
      <c r="R49965" s="16"/>
      <c r="U49965" s="16"/>
    </row>
    <row r="49966" s="1" customFormat="1" ht="14.25" spans="4:21">
      <c r="D49966" s="13"/>
      <c r="E49966" s="13"/>
      <c r="M49966" s="13"/>
      <c r="N49966" s="13"/>
      <c r="O49966" s="13"/>
      <c r="Q49966" s="13"/>
      <c r="R49966" s="16"/>
      <c r="U49966" s="16"/>
    </row>
    <row r="49967" s="1" customFormat="1" ht="14.25" spans="4:21">
      <c r="D49967" s="13"/>
      <c r="E49967" s="13"/>
      <c r="M49967" s="13"/>
      <c r="N49967" s="13"/>
      <c r="O49967" s="13"/>
      <c r="Q49967" s="13"/>
      <c r="R49967" s="16"/>
      <c r="U49967" s="16"/>
    </row>
    <row r="49968" s="1" customFormat="1" ht="14.25" spans="4:21">
      <c r="D49968" s="13"/>
      <c r="E49968" s="13"/>
      <c r="M49968" s="13"/>
      <c r="N49968" s="13"/>
      <c r="O49968" s="13"/>
      <c r="Q49968" s="13"/>
      <c r="R49968" s="16"/>
      <c r="U49968" s="16"/>
    </row>
    <row r="49969" s="1" customFormat="1" ht="14.25" spans="4:21">
      <c r="D49969" s="13"/>
      <c r="E49969" s="13"/>
      <c r="M49969" s="13"/>
      <c r="N49969" s="13"/>
      <c r="O49969" s="13"/>
      <c r="Q49969" s="13"/>
      <c r="R49969" s="16"/>
      <c r="U49969" s="16"/>
    </row>
    <row r="49970" s="1" customFormat="1" ht="14.25" spans="4:21">
      <c r="D49970" s="13"/>
      <c r="E49970" s="13"/>
      <c r="M49970" s="13"/>
      <c r="N49970" s="13"/>
      <c r="O49970" s="13"/>
      <c r="Q49970" s="13"/>
      <c r="R49970" s="16"/>
      <c r="U49970" s="16"/>
    </row>
    <row r="49971" s="1" customFormat="1" ht="14.25" spans="4:21">
      <c r="D49971" s="13"/>
      <c r="E49971" s="13"/>
      <c r="M49971" s="13"/>
      <c r="N49971" s="13"/>
      <c r="O49971" s="13"/>
      <c r="Q49971" s="13"/>
      <c r="R49971" s="16"/>
      <c r="U49971" s="16"/>
    </row>
    <row r="49972" s="1" customFormat="1" ht="14.25" spans="4:21">
      <c r="D49972" s="13"/>
      <c r="E49972" s="13"/>
      <c r="M49972" s="13"/>
      <c r="N49972" s="13"/>
      <c r="O49972" s="13"/>
      <c r="Q49972" s="13"/>
      <c r="R49972" s="16"/>
      <c r="U49972" s="16"/>
    </row>
    <row r="49973" s="1" customFormat="1" ht="14.25" spans="4:21">
      <c r="D49973" s="13"/>
      <c r="E49973" s="13"/>
      <c r="M49973" s="13"/>
      <c r="N49973" s="13"/>
      <c r="O49973" s="13"/>
      <c r="Q49973" s="13"/>
      <c r="R49973" s="16"/>
      <c r="U49973" s="16"/>
    </row>
    <row r="49974" s="1" customFormat="1" ht="14.25" spans="4:21">
      <c r="D49974" s="13"/>
      <c r="E49974" s="13"/>
      <c r="M49974" s="13"/>
      <c r="N49974" s="13"/>
      <c r="O49974" s="13"/>
      <c r="Q49974" s="13"/>
      <c r="R49974" s="16"/>
      <c r="U49974" s="16"/>
    </row>
    <row r="49975" s="1" customFormat="1" ht="14.25" spans="4:21">
      <c r="D49975" s="13"/>
      <c r="E49975" s="13"/>
      <c r="M49975" s="13"/>
      <c r="N49975" s="13"/>
      <c r="O49975" s="13"/>
      <c r="Q49975" s="13"/>
      <c r="R49975" s="16"/>
      <c r="U49975" s="16"/>
    </row>
    <row r="49976" s="1" customFormat="1" ht="14.25" spans="4:21">
      <c r="D49976" s="13"/>
      <c r="E49976" s="13"/>
      <c r="M49976" s="13"/>
      <c r="N49976" s="13"/>
      <c r="O49976" s="13"/>
      <c r="Q49976" s="13"/>
      <c r="R49976" s="16"/>
      <c r="U49976" s="16"/>
    </row>
    <row r="49977" s="1" customFormat="1" ht="14.25" spans="4:21">
      <c r="D49977" s="13"/>
      <c r="E49977" s="13"/>
      <c r="M49977" s="13"/>
      <c r="N49977" s="13"/>
      <c r="O49977" s="13"/>
      <c r="Q49977" s="13"/>
      <c r="R49977" s="16"/>
      <c r="U49977" s="16"/>
    </row>
    <row r="49978" s="1" customFormat="1" ht="14.25" spans="4:21">
      <c r="D49978" s="13"/>
      <c r="E49978" s="13"/>
      <c r="M49978" s="13"/>
      <c r="N49978" s="13"/>
      <c r="O49978" s="13"/>
      <c r="Q49978" s="13"/>
      <c r="R49978" s="16"/>
      <c r="U49978" s="16"/>
    </row>
    <row r="49979" s="1" customFormat="1" ht="14.25" spans="4:21">
      <c r="D49979" s="13"/>
      <c r="E49979" s="13"/>
      <c r="M49979" s="13"/>
      <c r="N49979" s="13"/>
      <c r="O49979" s="13"/>
      <c r="Q49979" s="13"/>
      <c r="R49979" s="16"/>
      <c r="U49979" s="16"/>
    </row>
    <row r="49980" s="1" customFormat="1" ht="14.25" spans="4:21">
      <c r="D49980" s="13"/>
      <c r="E49980" s="13"/>
      <c r="M49980" s="13"/>
      <c r="N49980" s="13"/>
      <c r="O49980" s="13"/>
      <c r="Q49980" s="13"/>
      <c r="R49980" s="16"/>
      <c r="U49980" s="16"/>
    </row>
    <row r="49981" s="1" customFormat="1" ht="14.25" spans="4:21">
      <c r="D49981" s="13"/>
      <c r="E49981" s="13"/>
      <c r="M49981" s="13"/>
      <c r="N49981" s="13"/>
      <c r="O49981" s="13"/>
      <c r="Q49981" s="13"/>
      <c r="R49981" s="16"/>
      <c r="U49981" s="16"/>
    </row>
    <row r="49982" s="1" customFormat="1" ht="14.25" spans="4:21">
      <c r="D49982" s="13"/>
      <c r="E49982" s="13"/>
      <c r="M49982" s="13"/>
      <c r="N49982" s="13"/>
      <c r="O49982" s="13"/>
      <c r="Q49982" s="13"/>
      <c r="R49982" s="16"/>
      <c r="U49982" s="16"/>
    </row>
    <row r="49983" s="1" customFormat="1" ht="14.25" spans="4:21">
      <c r="D49983" s="13"/>
      <c r="E49983" s="13"/>
      <c r="M49983" s="13"/>
      <c r="N49983" s="13"/>
      <c r="O49983" s="13"/>
      <c r="Q49983" s="13"/>
      <c r="R49983" s="16"/>
      <c r="U49983" s="16"/>
    </row>
    <row r="49984" s="1" customFormat="1" ht="14.25" spans="4:21">
      <c r="D49984" s="13"/>
      <c r="E49984" s="13"/>
      <c r="M49984" s="13"/>
      <c r="N49984" s="13"/>
      <c r="O49984" s="13"/>
      <c r="Q49984" s="13"/>
      <c r="R49984" s="16"/>
      <c r="U49984" s="16"/>
    </row>
    <row r="49985" s="1" customFormat="1" ht="14.25" spans="4:21">
      <c r="D49985" s="13"/>
      <c r="E49985" s="13"/>
      <c r="M49985" s="13"/>
      <c r="N49985" s="13"/>
      <c r="O49985" s="13"/>
      <c r="Q49985" s="13"/>
      <c r="R49985" s="16"/>
      <c r="U49985" s="16"/>
    </row>
    <row r="49986" s="1" customFormat="1" ht="14.25" spans="4:21">
      <c r="D49986" s="13"/>
      <c r="E49986" s="13"/>
      <c r="M49986" s="13"/>
      <c r="N49986" s="13"/>
      <c r="O49986" s="13"/>
      <c r="Q49986" s="13"/>
      <c r="R49986" s="16"/>
      <c r="U49986" s="16"/>
    </row>
    <row r="49987" s="1" customFormat="1" ht="14.25" spans="4:21">
      <c r="D49987" s="13"/>
      <c r="E49987" s="13"/>
      <c r="M49987" s="13"/>
      <c r="N49987" s="13"/>
      <c r="O49987" s="13"/>
      <c r="Q49987" s="13"/>
      <c r="R49987" s="16"/>
      <c r="U49987" s="16"/>
    </row>
    <row r="49988" s="1" customFormat="1" ht="14.25" spans="4:21">
      <c r="D49988" s="13"/>
      <c r="E49988" s="13"/>
      <c r="M49988" s="13"/>
      <c r="N49988" s="13"/>
      <c r="O49988" s="13"/>
      <c r="Q49988" s="13"/>
      <c r="R49988" s="16"/>
      <c r="U49988" s="16"/>
    </row>
    <row r="49989" s="1" customFormat="1" ht="14.25" spans="4:21">
      <c r="D49989" s="13"/>
      <c r="E49989" s="13"/>
      <c r="M49989" s="13"/>
      <c r="N49989" s="13"/>
      <c r="O49989" s="13"/>
      <c r="Q49989" s="13"/>
      <c r="R49989" s="16"/>
      <c r="U49989" s="16"/>
    </row>
    <row r="49990" s="1" customFormat="1" ht="14.25" spans="4:21">
      <c r="D49990" s="13"/>
      <c r="E49990" s="13"/>
      <c r="M49990" s="13"/>
      <c r="N49990" s="13"/>
      <c r="O49990" s="13"/>
      <c r="Q49990" s="13"/>
      <c r="R49990" s="16"/>
      <c r="U49990" s="16"/>
    </row>
    <row r="49991" s="1" customFormat="1" ht="14.25" spans="4:21">
      <c r="D49991" s="13"/>
      <c r="E49991" s="13"/>
      <c r="M49991" s="13"/>
      <c r="N49991" s="13"/>
      <c r="O49991" s="13"/>
      <c r="Q49991" s="13"/>
      <c r="R49991" s="16"/>
      <c r="U49991" s="16"/>
    </row>
    <row r="49992" s="1" customFormat="1" ht="14.25" spans="4:21">
      <c r="D49992" s="13"/>
      <c r="E49992" s="13"/>
      <c r="M49992" s="13"/>
      <c r="N49992" s="13"/>
      <c r="O49992" s="13"/>
      <c r="Q49992" s="13"/>
      <c r="R49992" s="16"/>
      <c r="U49992" s="16"/>
    </row>
    <row r="49993" s="1" customFormat="1" ht="14.25" spans="4:21">
      <c r="D49993" s="13"/>
      <c r="E49993" s="13"/>
      <c r="M49993" s="13"/>
      <c r="N49993" s="13"/>
      <c r="O49993" s="13"/>
      <c r="Q49993" s="13"/>
      <c r="R49993" s="16"/>
      <c r="U49993" s="16"/>
    </row>
    <row r="49994" s="1" customFormat="1" ht="14.25" spans="4:21">
      <c r="D49994" s="13"/>
      <c r="E49994" s="13"/>
      <c r="M49994" s="13"/>
      <c r="N49994" s="13"/>
      <c r="O49994" s="13"/>
      <c r="Q49994" s="13"/>
      <c r="R49994" s="16"/>
      <c r="U49994" s="16"/>
    </row>
    <row r="49995" s="1" customFormat="1" ht="14.25" spans="4:21">
      <c r="D49995" s="13"/>
      <c r="E49995" s="13"/>
      <c r="M49995" s="13"/>
      <c r="N49995" s="13"/>
      <c r="O49995" s="13"/>
      <c r="Q49995" s="13"/>
      <c r="R49995" s="16"/>
      <c r="U49995" s="16"/>
    </row>
    <row r="49996" s="1" customFormat="1" ht="14.25" spans="4:21">
      <c r="D49996" s="13"/>
      <c r="E49996" s="13"/>
      <c r="M49996" s="13"/>
      <c r="N49996" s="13"/>
      <c r="O49996" s="13"/>
      <c r="Q49996" s="13"/>
      <c r="R49996" s="16"/>
      <c r="U49996" s="16"/>
    </row>
    <row r="49997" s="1" customFormat="1" ht="14.25" spans="4:21">
      <c r="D49997" s="13"/>
      <c r="E49997" s="13"/>
      <c r="M49997" s="13"/>
      <c r="N49997" s="13"/>
      <c r="O49997" s="13"/>
      <c r="Q49997" s="13"/>
      <c r="R49997" s="16"/>
      <c r="U49997" s="16"/>
    </row>
    <row r="49998" s="1" customFormat="1" ht="14.25" spans="4:21">
      <c r="D49998" s="13"/>
      <c r="E49998" s="13"/>
      <c r="M49998" s="13"/>
      <c r="N49998" s="13"/>
      <c r="O49998" s="13"/>
      <c r="Q49998" s="13"/>
      <c r="R49998" s="16"/>
      <c r="U49998" s="16"/>
    </row>
    <row r="49999" s="1" customFormat="1" ht="14.25" spans="4:21">
      <c r="D49999" s="13"/>
      <c r="E49999" s="13"/>
      <c r="M49999" s="13"/>
      <c r="N49999" s="13"/>
      <c r="O49999" s="13"/>
      <c r="Q49999" s="13"/>
      <c r="R49999" s="16"/>
      <c r="U49999" s="16"/>
    </row>
    <row r="50000" s="1" customFormat="1" ht="14.25" spans="4:21">
      <c r="D50000" s="13"/>
      <c r="E50000" s="13"/>
      <c r="M50000" s="13"/>
      <c r="N50000" s="13"/>
      <c r="O50000" s="13"/>
      <c r="Q50000" s="13"/>
      <c r="R50000" s="16"/>
      <c r="U50000" s="16"/>
    </row>
    <row r="50001" s="1" customFormat="1" ht="14.25" spans="4:21">
      <c r="D50001" s="13"/>
      <c r="E50001" s="13"/>
      <c r="M50001" s="13"/>
      <c r="N50001" s="13"/>
      <c r="O50001" s="13"/>
      <c r="Q50001" s="13"/>
      <c r="R50001" s="16"/>
      <c r="U50001" s="16"/>
    </row>
    <row r="50002" s="1" customFormat="1" ht="14.25" spans="4:21">
      <c r="D50002" s="13"/>
      <c r="E50002" s="13"/>
      <c r="M50002" s="13"/>
      <c r="N50002" s="13"/>
      <c r="O50002" s="13"/>
      <c r="Q50002" s="13"/>
      <c r="R50002" s="16"/>
      <c r="U50002" s="16"/>
    </row>
    <row r="50003" s="1" customFormat="1" ht="14.25" spans="4:21">
      <c r="D50003" s="13"/>
      <c r="E50003" s="13"/>
      <c r="M50003" s="13"/>
      <c r="N50003" s="13"/>
      <c r="O50003" s="13"/>
      <c r="Q50003" s="13"/>
      <c r="R50003" s="16"/>
      <c r="U50003" s="16"/>
    </row>
    <row r="50004" s="1" customFormat="1" ht="14.25" spans="4:21">
      <c r="D50004" s="13"/>
      <c r="E50004" s="13"/>
      <c r="M50004" s="13"/>
      <c r="N50004" s="13"/>
      <c r="O50004" s="13"/>
      <c r="Q50004" s="13"/>
      <c r="R50004" s="16"/>
      <c r="U50004" s="16"/>
    </row>
    <row r="50005" s="1" customFormat="1" ht="14.25" spans="4:21">
      <c r="D50005" s="13"/>
      <c r="E50005" s="13"/>
      <c r="M50005" s="13"/>
      <c r="N50005" s="13"/>
      <c r="O50005" s="13"/>
      <c r="Q50005" s="13"/>
      <c r="R50005" s="16"/>
      <c r="U50005" s="16"/>
    </row>
    <row r="50006" s="1" customFormat="1" ht="14.25" spans="4:21">
      <c r="D50006" s="13"/>
      <c r="E50006" s="13"/>
      <c r="M50006" s="13"/>
      <c r="N50006" s="13"/>
      <c r="O50006" s="13"/>
      <c r="Q50006" s="13"/>
      <c r="R50006" s="16"/>
      <c r="U50006" s="16"/>
    </row>
    <row r="50007" s="1" customFormat="1" ht="14.25" spans="4:21">
      <c r="D50007" s="13"/>
      <c r="E50007" s="13"/>
      <c r="M50007" s="13"/>
      <c r="N50007" s="13"/>
      <c r="O50007" s="13"/>
      <c r="Q50007" s="13"/>
      <c r="R50007" s="16"/>
      <c r="U50007" s="16"/>
    </row>
    <row r="50008" s="1" customFormat="1" ht="14.25" spans="4:21">
      <c r="D50008" s="13"/>
      <c r="E50008" s="13"/>
      <c r="M50008" s="13"/>
      <c r="N50008" s="13"/>
      <c r="O50008" s="13"/>
      <c r="Q50008" s="13"/>
      <c r="R50008" s="16"/>
      <c r="U50008" s="16"/>
    </row>
    <row r="50009" s="1" customFormat="1" ht="14.25" spans="4:21">
      <c r="D50009" s="13"/>
      <c r="E50009" s="13"/>
      <c r="M50009" s="13"/>
      <c r="N50009" s="13"/>
      <c r="O50009" s="13"/>
      <c r="Q50009" s="13"/>
      <c r="R50009" s="16"/>
      <c r="U50009" s="16"/>
    </row>
    <row r="50010" s="1" customFormat="1" ht="14.25" spans="4:21">
      <c r="D50010" s="13"/>
      <c r="E50010" s="13"/>
      <c r="M50010" s="13"/>
      <c r="N50010" s="13"/>
      <c r="O50010" s="13"/>
      <c r="Q50010" s="13"/>
      <c r="R50010" s="16"/>
      <c r="U50010" s="16"/>
    </row>
    <row r="50011" s="1" customFormat="1" ht="14.25" spans="4:21">
      <c r="D50011" s="13"/>
      <c r="E50011" s="13"/>
      <c r="M50011" s="13"/>
      <c r="N50011" s="13"/>
      <c r="O50011" s="13"/>
      <c r="Q50011" s="13"/>
      <c r="R50011" s="16"/>
      <c r="U50011" s="16"/>
    </row>
    <row r="50012" s="1" customFormat="1" ht="14.25" spans="4:21">
      <c r="D50012" s="13"/>
      <c r="E50012" s="13"/>
      <c r="M50012" s="13"/>
      <c r="N50012" s="13"/>
      <c r="O50012" s="13"/>
      <c r="Q50012" s="13"/>
      <c r="R50012" s="16"/>
      <c r="U50012" s="16"/>
    </row>
    <row r="50013" s="1" customFormat="1" ht="14.25" spans="4:21">
      <c r="D50013" s="13"/>
      <c r="E50013" s="13"/>
      <c r="M50013" s="13"/>
      <c r="N50013" s="13"/>
      <c r="O50013" s="13"/>
      <c r="Q50013" s="13"/>
      <c r="R50013" s="16"/>
      <c r="U50013" s="16"/>
    </row>
    <row r="50014" s="1" customFormat="1" ht="14.25" spans="4:21">
      <c r="D50014" s="13"/>
      <c r="E50014" s="13"/>
      <c r="M50014" s="13"/>
      <c r="N50014" s="13"/>
      <c r="O50014" s="13"/>
      <c r="Q50014" s="13"/>
      <c r="R50014" s="16"/>
      <c r="U50014" s="16"/>
    </row>
    <row r="50015" s="1" customFormat="1" ht="14.25" spans="4:21">
      <c r="D50015" s="13"/>
      <c r="E50015" s="13"/>
      <c r="M50015" s="13"/>
      <c r="N50015" s="13"/>
      <c r="O50015" s="13"/>
      <c r="Q50015" s="13"/>
      <c r="R50015" s="16"/>
      <c r="U50015" s="16"/>
    </row>
    <row r="50016" s="1" customFormat="1" ht="14.25" spans="4:21">
      <c r="D50016" s="13"/>
      <c r="E50016" s="13"/>
      <c r="M50016" s="13"/>
      <c r="N50016" s="13"/>
      <c r="O50016" s="13"/>
      <c r="Q50016" s="13"/>
      <c r="R50016" s="16"/>
      <c r="U50016" s="16"/>
    </row>
    <row r="50017" s="1" customFormat="1" ht="14.25" spans="4:21">
      <c r="D50017" s="13"/>
      <c r="E50017" s="13"/>
      <c r="M50017" s="13"/>
      <c r="N50017" s="13"/>
      <c r="O50017" s="13"/>
      <c r="Q50017" s="13"/>
      <c r="R50017" s="16"/>
      <c r="U50017" s="16"/>
    </row>
    <row r="50018" s="1" customFormat="1" ht="14.25" spans="4:21">
      <c r="D50018" s="13"/>
      <c r="E50018" s="13"/>
      <c r="M50018" s="13"/>
      <c r="N50018" s="13"/>
      <c r="O50018" s="13"/>
      <c r="Q50018" s="13"/>
      <c r="R50018" s="16"/>
      <c r="U50018" s="16"/>
    </row>
    <row r="50019" s="1" customFormat="1" ht="14.25" spans="4:21">
      <c r="D50019" s="13"/>
      <c r="E50019" s="13"/>
      <c r="M50019" s="13"/>
      <c r="N50019" s="13"/>
      <c r="O50019" s="13"/>
      <c r="Q50019" s="13"/>
      <c r="R50019" s="16"/>
      <c r="U50019" s="16"/>
    </row>
    <row r="50020" s="1" customFormat="1" ht="14.25" spans="4:21">
      <c r="D50020" s="13"/>
      <c r="E50020" s="13"/>
      <c r="M50020" s="13"/>
      <c r="N50020" s="13"/>
      <c r="O50020" s="13"/>
      <c r="Q50020" s="13"/>
      <c r="R50020" s="16"/>
      <c r="U50020" s="16"/>
    </row>
    <row r="50021" s="1" customFormat="1" ht="14.25" spans="4:21">
      <c r="D50021" s="13"/>
      <c r="E50021" s="13"/>
      <c r="M50021" s="13"/>
      <c r="N50021" s="13"/>
      <c r="O50021" s="13"/>
      <c r="Q50021" s="13"/>
      <c r="R50021" s="16"/>
      <c r="U50021" s="16"/>
    </row>
    <row r="50022" s="1" customFormat="1" ht="14.25" spans="4:21">
      <c r="D50022" s="13"/>
      <c r="E50022" s="13"/>
      <c r="M50022" s="13"/>
      <c r="N50022" s="13"/>
      <c r="O50022" s="13"/>
      <c r="Q50022" s="13"/>
      <c r="R50022" s="16"/>
      <c r="U50022" s="16"/>
    </row>
    <row r="50023" s="1" customFormat="1" ht="14.25" spans="4:21">
      <c r="D50023" s="13"/>
      <c r="E50023" s="13"/>
      <c r="M50023" s="13"/>
      <c r="N50023" s="13"/>
      <c r="O50023" s="13"/>
      <c r="Q50023" s="13"/>
      <c r="R50023" s="16"/>
      <c r="U50023" s="16"/>
    </row>
    <row r="50024" s="1" customFormat="1" ht="14.25" spans="4:21">
      <c r="D50024" s="13"/>
      <c r="E50024" s="13"/>
      <c r="M50024" s="13"/>
      <c r="N50024" s="13"/>
      <c r="O50024" s="13"/>
      <c r="Q50024" s="13"/>
      <c r="R50024" s="16"/>
      <c r="U50024" s="16"/>
    </row>
    <row r="50025" s="1" customFormat="1" ht="14.25" spans="4:21">
      <c r="D50025" s="13"/>
      <c r="E50025" s="13"/>
      <c r="M50025" s="13"/>
      <c r="N50025" s="13"/>
      <c r="O50025" s="13"/>
      <c r="Q50025" s="13"/>
      <c r="R50025" s="16"/>
      <c r="U50025" s="16"/>
    </row>
    <row r="50026" s="1" customFormat="1" ht="14.25" spans="4:21">
      <c r="D50026" s="13"/>
      <c r="E50026" s="13"/>
      <c r="M50026" s="13"/>
      <c r="N50026" s="13"/>
      <c r="O50026" s="13"/>
      <c r="Q50026" s="13"/>
      <c r="R50026" s="16"/>
      <c r="U50026" s="16"/>
    </row>
    <row r="50027" s="1" customFormat="1" ht="14.25" spans="4:21">
      <c r="D50027" s="13"/>
      <c r="E50027" s="13"/>
      <c r="M50027" s="13"/>
      <c r="N50027" s="13"/>
      <c r="O50027" s="13"/>
      <c r="Q50027" s="13"/>
      <c r="R50027" s="16"/>
      <c r="U50027" s="16"/>
    </row>
    <row r="50028" s="1" customFormat="1" ht="14.25" spans="4:21">
      <c r="D50028" s="13"/>
      <c r="E50028" s="13"/>
      <c r="M50028" s="13"/>
      <c r="N50028" s="13"/>
      <c r="O50028" s="13"/>
      <c r="Q50028" s="13"/>
      <c r="R50028" s="16"/>
      <c r="U50028" s="16"/>
    </row>
    <row r="50029" s="1" customFormat="1" ht="14.25" spans="4:21">
      <c r="D50029" s="13"/>
      <c r="E50029" s="13"/>
      <c r="M50029" s="13"/>
      <c r="N50029" s="13"/>
      <c r="O50029" s="13"/>
      <c r="Q50029" s="13"/>
      <c r="R50029" s="16"/>
      <c r="U50029" s="16"/>
    </row>
    <row r="50030" s="1" customFormat="1" ht="14.25" spans="4:21">
      <c r="D50030" s="13"/>
      <c r="E50030" s="13"/>
      <c r="M50030" s="13"/>
      <c r="N50030" s="13"/>
      <c r="O50030" s="13"/>
      <c r="Q50030" s="13"/>
      <c r="R50030" s="16"/>
      <c r="U50030" s="16"/>
    </row>
    <row r="50031" s="1" customFormat="1" ht="14.25" spans="4:21">
      <c r="D50031" s="13"/>
      <c r="E50031" s="13"/>
      <c r="M50031" s="13"/>
      <c r="N50031" s="13"/>
      <c r="O50031" s="13"/>
      <c r="Q50031" s="13"/>
      <c r="R50031" s="16"/>
      <c r="U50031" s="16"/>
    </row>
    <row r="50032" s="1" customFormat="1" ht="14.25" spans="4:21">
      <c r="D50032" s="13"/>
      <c r="E50032" s="13"/>
      <c r="M50032" s="13"/>
      <c r="N50032" s="13"/>
      <c r="O50032" s="13"/>
      <c r="Q50032" s="13"/>
      <c r="R50032" s="16"/>
      <c r="U50032" s="16"/>
    </row>
    <row r="50033" s="1" customFormat="1" ht="14.25" spans="4:21">
      <c r="D50033" s="13"/>
      <c r="E50033" s="13"/>
      <c r="M50033" s="13"/>
      <c r="N50033" s="13"/>
      <c r="O50033" s="13"/>
      <c r="Q50033" s="13"/>
      <c r="R50033" s="16"/>
      <c r="U50033" s="16"/>
    </row>
    <row r="50034" s="1" customFormat="1" ht="14.25" spans="4:21">
      <c r="D50034" s="13"/>
      <c r="E50034" s="13"/>
      <c r="M50034" s="13"/>
      <c r="N50034" s="13"/>
      <c r="O50034" s="13"/>
      <c r="Q50034" s="13"/>
      <c r="R50034" s="16"/>
      <c r="U50034" s="16"/>
    </row>
    <row r="50035" s="1" customFormat="1" ht="14.25" spans="4:21">
      <c r="D50035" s="13"/>
      <c r="E50035" s="13"/>
      <c r="M50035" s="13"/>
      <c r="N50035" s="13"/>
      <c r="O50035" s="13"/>
      <c r="Q50035" s="13"/>
      <c r="R50035" s="16"/>
      <c r="U50035" s="16"/>
    </row>
    <row r="50036" s="1" customFormat="1" ht="14.25" spans="4:21">
      <c r="D50036" s="13"/>
      <c r="E50036" s="13"/>
      <c r="M50036" s="13"/>
      <c r="N50036" s="13"/>
      <c r="O50036" s="13"/>
      <c r="Q50036" s="13"/>
      <c r="R50036" s="16"/>
      <c r="U50036" s="16"/>
    </row>
    <row r="50037" s="1" customFormat="1" ht="14.25" spans="4:21">
      <c r="D50037" s="13"/>
      <c r="E50037" s="13"/>
      <c r="M50037" s="13"/>
      <c r="N50037" s="13"/>
      <c r="O50037" s="13"/>
      <c r="Q50037" s="13"/>
      <c r="R50037" s="16"/>
      <c r="U50037" s="16"/>
    </row>
    <row r="50038" s="1" customFormat="1" ht="14.25" spans="4:21">
      <c r="D50038" s="13"/>
      <c r="E50038" s="13"/>
      <c r="M50038" s="13"/>
      <c r="N50038" s="13"/>
      <c r="O50038" s="13"/>
      <c r="Q50038" s="13"/>
      <c r="R50038" s="16"/>
      <c r="U50038" s="16"/>
    </row>
    <row r="50039" s="1" customFormat="1" ht="14.25" spans="4:21">
      <c r="D50039" s="13"/>
      <c r="E50039" s="13"/>
      <c r="M50039" s="13"/>
      <c r="N50039" s="13"/>
      <c r="O50039" s="13"/>
      <c r="Q50039" s="13"/>
      <c r="R50039" s="16"/>
      <c r="U50039" s="16"/>
    </row>
    <row r="50040" s="1" customFormat="1" ht="14.25" spans="4:21">
      <c r="D50040" s="13"/>
      <c r="E50040" s="13"/>
      <c r="M50040" s="13"/>
      <c r="N50040" s="13"/>
      <c r="O50040" s="13"/>
      <c r="Q50040" s="13"/>
      <c r="R50040" s="16"/>
      <c r="U50040" s="16"/>
    </row>
    <row r="50041" s="1" customFormat="1" ht="14.25" spans="4:21">
      <c r="D50041" s="13"/>
      <c r="E50041" s="13"/>
      <c r="M50041" s="13"/>
      <c r="N50041" s="13"/>
      <c r="O50041" s="13"/>
      <c r="Q50041" s="13"/>
      <c r="R50041" s="16"/>
      <c r="U50041" s="16"/>
    </row>
    <row r="50042" s="1" customFormat="1" ht="14.25" spans="4:21">
      <c r="D50042" s="13"/>
      <c r="E50042" s="13"/>
      <c r="M50042" s="13"/>
      <c r="N50042" s="13"/>
      <c r="O50042" s="13"/>
      <c r="Q50042" s="13"/>
      <c r="R50042" s="16"/>
      <c r="U50042" s="16"/>
    </row>
    <row r="50043" s="1" customFormat="1" ht="14.25" spans="4:21">
      <c r="D50043" s="13"/>
      <c r="E50043" s="13"/>
      <c r="M50043" s="13"/>
      <c r="N50043" s="13"/>
      <c r="O50043" s="13"/>
      <c r="Q50043" s="13"/>
      <c r="R50043" s="16"/>
      <c r="U50043" s="16"/>
    </row>
    <row r="50044" s="1" customFormat="1" ht="14.25" spans="4:21">
      <c r="D50044" s="13"/>
      <c r="E50044" s="13"/>
      <c r="M50044" s="13"/>
      <c r="N50044" s="13"/>
      <c r="O50044" s="13"/>
      <c r="Q50044" s="13"/>
      <c r="R50044" s="16"/>
      <c r="U50044" s="16"/>
    </row>
    <row r="50045" s="1" customFormat="1" ht="14.25" spans="4:21">
      <c r="D50045" s="13"/>
      <c r="E50045" s="13"/>
      <c r="M50045" s="13"/>
      <c r="N50045" s="13"/>
      <c r="O50045" s="13"/>
      <c r="Q50045" s="13"/>
      <c r="R50045" s="16"/>
      <c r="U50045" s="16"/>
    </row>
    <row r="50046" s="1" customFormat="1" ht="14.25" spans="4:21">
      <c r="D50046" s="13"/>
      <c r="E50046" s="13"/>
      <c r="M50046" s="13"/>
      <c r="N50046" s="13"/>
      <c r="O50046" s="13"/>
      <c r="Q50046" s="13"/>
      <c r="R50046" s="16"/>
      <c r="U50046" s="16"/>
    </row>
    <row r="50047" s="1" customFormat="1" ht="14.25" spans="4:21">
      <c r="D50047" s="13"/>
      <c r="E50047" s="13"/>
      <c r="M50047" s="13"/>
      <c r="N50047" s="13"/>
      <c r="O50047" s="13"/>
      <c r="Q50047" s="13"/>
      <c r="R50047" s="16"/>
      <c r="U50047" s="16"/>
    </row>
    <row r="50048" s="1" customFormat="1" ht="14.25" spans="4:21">
      <c r="D50048" s="13"/>
      <c r="E50048" s="13"/>
      <c r="M50048" s="13"/>
      <c r="N50048" s="13"/>
      <c r="O50048" s="13"/>
      <c r="Q50048" s="13"/>
      <c r="R50048" s="16"/>
      <c r="U50048" s="16"/>
    </row>
    <row r="50049" s="1" customFormat="1" ht="14.25" spans="4:21">
      <c r="D50049" s="13"/>
      <c r="E50049" s="13"/>
      <c r="M50049" s="13"/>
      <c r="N50049" s="13"/>
      <c r="O50049" s="13"/>
      <c r="Q50049" s="13"/>
      <c r="R50049" s="16"/>
      <c r="U50049" s="16"/>
    </row>
    <row r="50050" s="1" customFormat="1" ht="14.25" spans="4:21">
      <c r="D50050" s="13"/>
      <c r="E50050" s="13"/>
      <c r="M50050" s="13"/>
      <c r="N50050" s="13"/>
      <c r="O50050" s="13"/>
      <c r="Q50050" s="13"/>
      <c r="R50050" s="16"/>
      <c r="U50050" s="16"/>
    </row>
    <row r="50051" s="1" customFormat="1" ht="14.25" spans="4:21">
      <c r="D50051" s="13"/>
      <c r="E50051" s="13"/>
      <c r="M50051" s="13"/>
      <c r="N50051" s="13"/>
      <c r="O50051" s="13"/>
      <c r="Q50051" s="13"/>
      <c r="R50051" s="16"/>
      <c r="U50051" s="16"/>
    </row>
    <row r="50052" s="1" customFormat="1" ht="14.25" spans="4:21">
      <c r="D50052" s="13"/>
      <c r="E50052" s="13"/>
      <c r="M50052" s="13"/>
      <c r="N50052" s="13"/>
      <c r="O50052" s="13"/>
      <c r="Q50052" s="13"/>
      <c r="R50052" s="16"/>
      <c r="U50052" s="16"/>
    </row>
    <row r="50053" s="1" customFormat="1" ht="14.25" spans="4:21">
      <c r="D50053" s="13"/>
      <c r="E50053" s="13"/>
      <c r="M50053" s="13"/>
      <c r="N50053" s="13"/>
      <c r="O50053" s="13"/>
      <c r="Q50053" s="13"/>
      <c r="R50053" s="16"/>
      <c r="U50053" s="16"/>
    </row>
    <row r="50054" s="1" customFormat="1" ht="14.25" spans="4:21">
      <c r="D50054" s="13"/>
      <c r="E50054" s="13"/>
      <c r="M50054" s="13"/>
      <c r="N50054" s="13"/>
      <c r="O50054" s="13"/>
      <c r="Q50054" s="13"/>
      <c r="R50054" s="16"/>
      <c r="U50054" s="16"/>
    </row>
    <row r="50055" s="1" customFormat="1" ht="14.25" spans="4:21">
      <c r="D50055" s="13"/>
      <c r="E50055" s="13"/>
      <c r="M50055" s="13"/>
      <c r="N50055" s="13"/>
      <c r="O50055" s="13"/>
      <c r="Q50055" s="13"/>
      <c r="R50055" s="16"/>
      <c r="U50055" s="16"/>
    </row>
    <row r="50056" s="1" customFormat="1" ht="14.25" spans="4:21">
      <c r="D50056" s="13"/>
      <c r="E50056" s="13"/>
      <c r="M50056" s="13"/>
      <c r="N50056" s="13"/>
      <c r="O50056" s="13"/>
      <c r="Q50056" s="13"/>
      <c r="R50056" s="16"/>
      <c r="U50056" s="16"/>
    </row>
    <row r="50057" s="1" customFormat="1" ht="14.25" spans="4:21">
      <c r="D50057" s="13"/>
      <c r="E50057" s="13"/>
      <c r="M50057" s="13"/>
      <c r="N50057" s="13"/>
      <c r="O50057" s="13"/>
      <c r="Q50057" s="13"/>
      <c r="R50057" s="16"/>
      <c r="U50057" s="16"/>
    </row>
    <row r="50058" s="1" customFormat="1" ht="14.25" spans="4:21">
      <c r="D50058" s="13"/>
      <c r="E50058" s="13"/>
      <c r="M50058" s="13"/>
      <c r="N50058" s="13"/>
      <c r="O50058" s="13"/>
      <c r="Q50058" s="13"/>
      <c r="R50058" s="16"/>
      <c r="U50058" s="16"/>
    </row>
    <row r="50059" s="1" customFormat="1" ht="14.25" spans="4:21">
      <c r="D50059" s="13"/>
      <c r="E50059" s="13"/>
      <c r="M50059" s="13"/>
      <c r="N50059" s="13"/>
      <c r="O50059" s="13"/>
      <c r="Q50059" s="13"/>
      <c r="R50059" s="16"/>
      <c r="U50059" s="16"/>
    </row>
    <row r="50060" s="1" customFormat="1" ht="14.25" spans="4:21">
      <c r="D50060" s="13"/>
      <c r="E50060" s="13"/>
      <c r="M50060" s="13"/>
      <c r="N50060" s="13"/>
      <c r="O50060" s="13"/>
      <c r="Q50060" s="13"/>
      <c r="R50060" s="16"/>
      <c r="U50060" s="16"/>
    </row>
    <row r="50061" s="1" customFormat="1" ht="14.25" spans="4:21">
      <c r="D50061" s="13"/>
      <c r="E50061" s="13"/>
      <c r="M50061" s="13"/>
      <c r="N50061" s="13"/>
      <c r="O50061" s="13"/>
      <c r="Q50061" s="13"/>
      <c r="R50061" s="16"/>
      <c r="U50061" s="16"/>
    </row>
    <row r="50062" s="1" customFormat="1" ht="14.25" spans="4:21">
      <c r="D50062" s="13"/>
      <c r="E50062" s="13"/>
      <c r="M50062" s="13"/>
      <c r="N50062" s="13"/>
      <c r="O50062" s="13"/>
      <c r="Q50062" s="13"/>
      <c r="R50062" s="16"/>
      <c r="U50062" s="16"/>
    </row>
    <row r="50063" s="1" customFormat="1" ht="14.25" spans="4:21">
      <c r="D50063" s="13"/>
      <c r="E50063" s="13"/>
      <c r="M50063" s="13"/>
      <c r="N50063" s="13"/>
      <c r="O50063" s="13"/>
      <c r="Q50063" s="13"/>
      <c r="R50063" s="16"/>
      <c r="U50063" s="16"/>
    </row>
    <row r="50064" s="1" customFormat="1" ht="14.25" spans="4:21">
      <c r="D50064" s="13"/>
      <c r="E50064" s="13"/>
      <c r="M50064" s="13"/>
      <c r="N50064" s="13"/>
      <c r="O50064" s="13"/>
      <c r="Q50064" s="13"/>
      <c r="R50064" s="16"/>
      <c r="U50064" s="16"/>
    </row>
    <row r="50065" s="1" customFormat="1" ht="14.25" spans="4:21">
      <c r="D50065" s="13"/>
      <c r="E50065" s="13"/>
      <c r="M50065" s="13"/>
      <c r="N50065" s="13"/>
      <c r="O50065" s="13"/>
      <c r="Q50065" s="13"/>
      <c r="R50065" s="16"/>
      <c r="U50065" s="16"/>
    </row>
    <row r="50066" s="1" customFormat="1" ht="14.25" spans="4:21">
      <c r="D50066" s="13"/>
      <c r="E50066" s="13"/>
      <c r="M50066" s="13"/>
      <c r="N50066" s="13"/>
      <c r="O50066" s="13"/>
      <c r="Q50066" s="13"/>
      <c r="R50066" s="16"/>
      <c r="U50066" s="16"/>
    </row>
    <row r="50067" s="1" customFormat="1" ht="14.25" spans="4:21">
      <c r="D50067" s="13"/>
      <c r="E50067" s="13"/>
      <c r="M50067" s="13"/>
      <c r="N50067" s="13"/>
      <c r="O50067" s="13"/>
      <c r="Q50067" s="13"/>
      <c r="R50067" s="16"/>
      <c r="U50067" s="16"/>
    </row>
    <row r="50068" s="1" customFormat="1" ht="14.25" spans="4:21">
      <c r="D50068" s="13"/>
      <c r="E50068" s="13"/>
      <c r="M50068" s="13"/>
      <c r="N50068" s="13"/>
      <c r="O50068" s="13"/>
      <c r="Q50068" s="13"/>
      <c r="R50068" s="16"/>
      <c r="U50068" s="16"/>
    </row>
    <row r="50069" s="1" customFormat="1" ht="14.25" spans="4:21">
      <c r="D50069" s="13"/>
      <c r="E50069" s="13"/>
      <c r="M50069" s="13"/>
      <c r="N50069" s="13"/>
      <c r="O50069" s="13"/>
      <c r="Q50069" s="13"/>
      <c r="R50069" s="16"/>
      <c r="U50069" s="16"/>
    </row>
    <row r="50070" s="1" customFormat="1" ht="14.25" spans="4:21">
      <c r="D50070" s="13"/>
      <c r="E50070" s="13"/>
      <c r="M50070" s="13"/>
      <c r="N50070" s="13"/>
      <c r="O50070" s="13"/>
      <c r="Q50070" s="13"/>
      <c r="R50070" s="16"/>
      <c r="U50070" s="16"/>
    </row>
    <row r="50071" s="1" customFormat="1" ht="14.25" spans="4:21">
      <c r="D50071" s="13"/>
      <c r="E50071" s="13"/>
      <c r="M50071" s="13"/>
      <c r="N50071" s="13"/>
      <c r="O50071" s="13"/>
      <c r="Q50071" s="13"/>
      <c r="R50071" s="16"/>
      <c r="U50071" s="16"/>
    </row>
    <row r="50072" s="1" customFormat="1" ht="14.25" spans="4:21">
      <c r="D50072" s="13"/>
      <c r="E50072" s="13"/>
      <c r="M50072" s="13"/>
      <c r="N50072" s="13"/>
      <c r="O50072" s="13"/>
      <c r="Q50072" s="13"/>
      <c r="R50072" s="16"/>
      <c r="U50072" s="16"/>
    </row>
    <row r="50073" s="1" customFormat="1" ht="14.25" spans="4:21">
      <c r="D50073" s="13"/>
      <c r="E50073" s="13"/>
      <c r="M50073" s="13"/>
      <c r="N50073" s="13"/>
      <c r="O50073" s="13"/>
      <c r="Q50073" s="13"/>
      <c r="R50073" s="16"/>
      <c r="U50073" s="16"/>
    </row>
    <row r="50074" s="1" customFormat="1" ht="14.25" spans="4:21">
      <c r="D50074" s="13"/>
      <c r="E50074" s="13"/>
      <c r="M50074" s="13"/>
      <c r="N50074" s="13"/>
      <c r="O50074" s="13"/>
      <c r="Q50074" s="13"/>
      <c r="R50074" s="16"/>
      <c r="U50074" s="16"/>
    </row>
    <row r="50075" s="1" customFormat="1" ht="14.25" spans="4:21">
      <c r="D50075" s="13"/>
      <c r="E50075" s="13"/>
      <c r="M50075" s="13"/>
      <c r="N50075" s="13"/>
      <c r="O50075" s="13"/>
      <c r="Q50075" s="13"/>
      <c r="R50075" s="16"/>
      <c r="U50075" s="16"/>
    </row>
    <row r="50076" s="1" customFormat="1" ht="14.25" spans="4:21">
      <c r="D50076" s="13"/>
      <c r="E50076" s="13"/>
      <c r="M50076" s="13"/>
      <c r="N50076" s="13"/>
      <c r="O50076" s="13"/>
      <c r="Q50076" s="13"/>
      <c r="R50076" s="16"/>
      <c r="U50076" s="16"/>
    </row>
    <row r="50077" s="1" customFormat="1" ht="14.25" spans="4:21">
      <c r="D50077" s="13"/>
      <c r="E50077" s="13"/>
      <c r="M50077" s="13"/>
      <c r="N50077" s="13"/>
      <c r="O50077" s="13"/>
      <c r="Q50077" s="13"/>
      <c r="R50077" s="16"/>
      <c r="U50077" s="16"/>
    </row>
    <row r="50078" s="1" customFormat="1" ht="14.25" spans="4:21">
      <c r="D50078" s="13"/>
      <c r="E50078" s="13"/>
      <c r="M50078" s="13"/>
      <c r="N50078" s="13"/>
      <c r="O50078" s="13"/>
      <c r="Q50078" s="13"/>
      <c r="R50078" s="16"/>
      <c r="U50078" s="16"/>
    </row>
    <row r="50079" s="1" customFormat="1" ht="14.25" spans="4:21">
      <c r="D50079" s="13"/>
      <c r="E50079" s="13"/>
      <c r="M50079" s="13"/>
      <c r="N50079" s="13"/>
      <c r="O50079" s="13"/>
      <c r="Q50079" s="13"/>
      <c r="R50079" s="16"/>
      <c r="U50079" s="16"/>
    </row>
    <row r="50080" s="1" customFormat="1" ht="14.25" spans="4:21">
      <c r="D50080" s="13"/>
      <c r="E50080" s="13"/>
      <c r="M50080" s="13"/>
      <c r="N50080" s="13"/>
      <c r="O50080" s="13"/>
      <c r="Q50080" s="13"/>
      <c r="R50080" s="16"/>
      <c r="U50080" s="16"/>
    </row>
    <row r="50081" s="1" customFormat="1" ht="14.25" spans="4:21">
      <c r="D50081" s="13"/>
      <c r="E50081" s="13"/>
      <c r="M50081" s="13"/>
      <c r="N50081" s="13"/>
      <c r="O50081" s="13"/>
      <c r="Q50081" s="13"/>
      <c r="R50081" s="16"/>
      <c r="U50081" s="16"/>
    </row>
    <row r="50082" s="1" customFormat="1" ht="14.25" spans="4:21">
      <c r="D50082" s="13"/>
      <c r="E50082" s="13"/>
      <c r="M50082" s="13"/>
      <c r="N50082" s="13"/>
      <c r="O50082" s="13"/>
      <c r="Q50082" s="13"/>
      <c r="R50082" s="16"/>
      <c r="U50082" s="16"/>
    </row>
    <row r="50083" s="1" customFormat="1" ht="14.25" spans="4:21">
      <c r="D50083" s="13"/>
      <c r="E50083" s="13"/>
      <c r="M50083" s="13"/>
      <c r="N50083" s="13"/>
      <c r="O50083" s="13"/>
      <c r="Q50083" s="13"/>
      <c r="R50083" s="16"/>
      <c r="U50083" s="16"/>
    </row>
    <row r="50084" s="1" customFormat="1" ht="14.25" spans="4:21">
      <c r="D50084" s="13"/>
      <c r="E50084" s="13"/>
      <c r="M50084" s="13"/>
      <c r="N50084" s="13"/>
      <c r="O50084" s="13"/>
      <c r="Q50084" s="13"/>
      <c r="R50084" s="16"/>
      <c r="U50084" s="16"/>
    </row>
    <row r="50085" s="1" customFormat="1" ht="14.25" spans="4:21">
      <c r="D50085" s="13"/>
      <c r="E50085" s="13"/>
      <c r="M50085" s="13"/>
      <c r="N50085" s="13"/>
      <c r="O50085" s="13"/>
      <c r="Q50085" s="13"/>
      <c r="R50085" s="16"/>
      <c r="U50085" s="16"/>
    </row>
    <row r="50086" s="1" customFormat="1" ht="14.25" spans="4:21">
      <c r="D50086" s="13"/>
      <c r="E50086" s="13"/>
      <c r="M50086" s="13"/>
      <c r="N50086" s="13"/>
      <c r="O50086" s="13"/>
      <c r="Q50086" s="13"/>
      <c r="R50086" s="16"/>
      <c r="U50086" s="16"/>
    </row>
    <row r="50087" s="1" customFormat="1" ht="14.25" spans="4:21">
      <c r="D50087" s="13"/>
      <c r="E50087" s="13"/>
      <c r="M50087" s="13"/>
      <c r="N50087" s="13"/>
      <c r="O50087" s="13"/>
      <c r="Q50087" s="13"/>
      <c r="R50087" s="16"/>
      <c r="U50087" s="16"/>
    </row>
    <row r="50088" s="1" customFormat="1" ht="14.25" spans="4:21">
      <c r="D50088" s="13"/>
      <c r="E50088" s="13"/>
      <c r="M50088" s="13"/>
      <c r="N50088" s="13"/>
      <c r="O50088" s="13"/>
      <c r="Q50088" s="13"/>
      <c r="R50088" s="16"/>
      <c r="U50088" s="16"/>
    </row>
    <row r="50089" s="1" customFormat="1" ht="14.25" spans="4:21">
      <c r="D50089" s="13"/>
      <c r="E50089" s="13"/>
      <c r="M50089" s="13"/>
      <c r="N50089" s="13"/>
      <c r="O50089" s="13"/>
      <c r="Q50089" s="13"/>
      <c r="R50089" s="16"/>
      <c r="U50089" s="16"/>
    </row>
    <row r="50090" s="1" customFormat="1" ht="14.25" spans="4:21">
      <c r="D50090" s="13"/>
      <c r="E50090" s="13"/>
      <c r="M50090" s="13"/>
      <c r="N50090" s="13"/>
      <c r="O50090" s="13"/>
      <c r="Q50090" s="13"/>
      <c r="R50090" s="16"/>
      <c r="U50090" s="16"/>
    </row>
    <row r="50091" s="1" customFormat="1" ht="14.25" spans="4:21">
      <c r="D50091" s="13"/>
      <c r="E50091" s="13"/>
      <c r="M50091" s="13"/>
      <c r="N50091" s="13"/>
      <c r="O50091" s="13"/>
      <c r="Q50091" s="13"/>
      <c r="R50091" s="16"/>
      <c r="U50091" s="16"/>
    </row>
    <row r="50092" s="1" customFormat="1" ht="14.25" spans="4:21">
      <c r="D50092" s="13"/>
      <c r="E50092" s="13"/>
      <c r="M50092" s="13"/>
      <c r="N50092" s="13"/>
      <c r="O50092" s="13"/>
      <c r="Q50092" s="13"/>
      <c r="R50092" s="16"/>
      <c r="U50092" s="16"/>
    </row>
    <row r="50093" s="1" customFormat="1" ht="14.25" spans="4:21">
      <c r="D50093" s="13"/>
      <c r="E50093" s="13"/>
      <c r="M50093" s="13"/>
      <c r="N50093" s="13"/>
      <c r="O50093" s="13"/>
      <c r="Q50093" s="13"/>
      <c r="R50093" s="16"/>
      <c r="U50093" s="16"/>
    </row>
    <row r="50094" s="1" customFormat="1" ht="14.25" spans="4:21">
      <c r="D50094" s="13"/>
      <c r="E50094" s="13"/>
      <c r="M50094" s="13"/>
      <c r="N50094" s="13"/>
      <c r="O50094" s="13"/>
      <c r="Q50094" s="13"/>
      <c r="R50094" s="16"/>
      <c r="U50094" s="16"/>
    </row>
    <row r="50095" s="1" customFormat="1" ht="14.25" spans="4:21">
      <c r="D50095" s="13"/>
      <c r="E50095" s="13"/>
      <c r="M50095" s="13"/>
      <c r="N50095" s="13"/>
      <c r="O50095" s="13"/>
      <c r="Q50095" s="13"/>
      <c r="R50095" s="16"/>
      <c r="U50095" s="16"/>
    </row>
    <row r="50096" s="1" customFormat="1" ht="14.25" spans="4:21">
      <c r="D50096" s="13"/>
      <c r="E50096" s="13"/>
      <c r="M50096" s="13"/>
      <c r="N50096" s="13"/>
      <c r="O50096" s="13"/>
      <c r="Q50096" s="13"/>
      <c r="R50096" s="16"/>
      <c r="U50096" s="16"/>
    </row>
    <row r="50097" s="1" customFormat="1" ht="14.25" spans="4:21">
      <c r="D50097" s="13"/>
      <c r="E50097" s="13"/>
      <c r="M50097" s="13"/>
      <c r="N50097" s="13"/>
      <c r="O50097" s="13"/>
      <c r="Q50097" s="13"/>
      <c r="R50097" s="16"/>
      <c r="U50097" s="16"/>
    </row>
    <row r="50098" s="1" customFormat="1" ht="14.25" spans="4:21">
      <c r="D50098" s="13"/>
      <c r="E50098" s="13"/>
      <c r="M50098" s="13"/>
      <c r="N50098" s="13"/>
      <c r="O50098" s="13"/>
      <c r="Q50098" s="13"/>
      <c r="R50098" s="16"/>
      <c r="U50098" s="16"/>
    </row>
    <row r="50099" s="1" customFormat="1" ht="14.25" spans="4:21">
      <c r="D50099" s="13"/>
      <c r="E50099" s="13"/>
      <c r="M50099" s="13"/>
      <c r="N50099" s="13"/>
      <c r="O50099" s="13"/>
      <c r="Q50099" s="13"/>
      <c r="R50099" s="16"/>
      <c r="U50099" s="16"/>
    </row>
    <row r="50100" s="1" customFormat="1" ht="14.25" spans="4:21">
      <c r="D50100" s="13"/>
      <c r="E50100" s="13"/>
      <c r="M50100" s="13"/>
      <c r="N50100" s="13"/>
      <c r="O50100" s="13"/>
      <c r="Q50100" s="13"/>
      <c r="R50100" s="16"/>
      <c r="U50100" s="16"/>
    </row>
    <row r="50101" s="1" customFormat="1" ht="14.25" spans="4:21">
      <c r="D50101" s="13"/>
      <c r="E50101" s="13"/>
      <c r="M50101" s="13"/>
      <c r="N50101" s="13"/>
      <c r="O50101" s="13"/>
      <c r="Q50101" s="13"/>
      <c r="R50101" s="16"/>
      <c r="U50101" s="16"/>
    </row>
    <row r="50102" s="1" customFormat="1" ht="14.25" spans="4:21">
      <c r="D50102" s="13"/>
      <c r="E50102" s="13"/>
      <c r="M50102" s="13"/>
      <c r="N50102" s="13"/>
      <c r="O50102" s="13"/>
      <c r="Q50102" s="13"/>
      <c r="R50102" s="16"/>
      <c r="U50102" s="16"/>
    </row>
    <row r="50103" s="1" customFormat="1" ht="14.25" spans="4:21">
      <c r="D50103" s="13"/>
      <c r="E50103" s="13"/>
      <c r="M50103" s="13"/>
      <c r="N50103" s="13"/>
      <c r="O50103" s="13"/>
      <c r="Q50103" s="13"/>
      <c r="R50103" s="16"/>
      <c r="U50103" s="16"/>
    </row>
    <row r="50104" s="1" customFormat="1" ht="14.25" spans="4:21">
      <c r="D50104" s="13"/>
      <c r="E50104" s="13"/>
      <c r="M50104" s="13"/>
      <c r="N50104" s="13"/>
      <c r="O50104" s="13"/>
      <c r="Q50104" s="13"/>
      <c r="R50104" s="16"/>
      <c r="U50104" s="16"/>
    </row>
    <row r="50105" s="1" customFormat="1" ht="14.25" spans="4:21">
      <c r="D50105" s="13"/>
      <c r="E50105" s="13"/>
      <c r="M50105" s="13"/>
      <c r="N50105" s="13"/>
      <c r="O50105" s="13"/>
      <c r="Q50105" s="13"/>
      <c r="R50105" s="16"/>
      <c r="U50105" s="16"/>
    </row>
    <row r="50106" s="1" customFormat="1" ht="14.25" spans="4:21">
      <c r="D50106" s="13"/>
      <c r="E50106" s="13"/>
      <c r="M50106" s="13"/>
      <c r="N50106" s="13"/>
      <c r="O50106" s="13"/>
      <c r="Q50106" s="13"/>
      <c r="R50106" s="16"/>
      <c r="U50106" s="16"/>
    </row>
    <row r="50107" s="1" customFormat="1" ht="14.25" spans="4:21">
      <c r="D50107" s="13"/>
      <c r="E50107" s="13"/>
      <c r="M50107" s="13"/>
      <c r="N50107" s="13"/>
      <c r="O50107" s="13"/>
      <c r="Q50107" s="13"/>
      <c r="R50107" s="16"/>
      <c r="U50107" s="16"/>
    </row>
    <row r="50108" s="1" customFormat="1" ht="14.25" spans="4:21">
      <c r="D50108" s="13"/>
      <c r="E50108" s="13"/>
      <c r="M50108" s="13"/>
      <c r="N50108" s="13"/>
      <c r="O50108" s="13"/>
      <c r="Q50108" s="13"/>
      <c r="R50108" s="16"/>
      <c r="U50108" s="16"/>
    </row>
    <row r="50109" s="1" customFormat="1" ht="14.25" spans="4:21">
      <c r="D50109" s="13"/>
      <c r="E50109" s="13"/>
      <c r="M50109" s="13"/>
      <c r="N50109" s="13"/>
      <c r="O50109" s="13"/>
      <c r="Q50109" s="13"/>
      <c r="R50109" s="16"/>
      <c r="U50109" s="16"/>
    </row>
    <row r="50110" s="1" customFormat="1" ht="14.25" spans="4:21">
      <c r="D50110" s="13"/>
      <c r="E50110" s="13"/>
      <c r="M50110" s="13"/>
      <c r="N50110" s="13"/>
      <c r="O50110" s="13"/>
      <c r="Q50110" s="13"/>
      <c r="R50110" s="16"/>
      <c r="U50110" s="16"/>
    </row>
    <row r="50111" s="1" customFormat="1" ht="14.25" spans="4:21">
      <c r="D50111" s="13"/>
      <c r="E50111" s="13"/>
      <c r="M50111" s="13"/>
      <c r="N50111" s="13"/>
      <c r="O50111" s="13"/>
      <c r="Q50111" s="13"/>
      <c r="R50111" s="16"/>
      <c r="U50111" s="16"/>
    </row>
    <row r="50112" s="1" customFormat="1" ht="14.25" spans="4:21">
      <c r="D50112" s="13"/>
      <c r="E50112" s="13"/>
      <c r="M50112" s="13"/>
      <c r="N50112" s="13"/>
      <c r="O50112" s="13"/>
      <c r="Q50112" s="13"/>
      <c r="R50112" s="16"/>
      <c r="U50112" s="16"/>
    </row>
    <row r="50113" s="1" customFormat="1" ht="14.25" spans="4:21">
      <c r="D50113" s="13"/>
      <c r="E50113" s="13"/>
      <c r="M50113" s="13"/>
      <c r="N50113" s="13"/>
      <c r="O50113" s="13"/>
      <c r="Q50113" s="13"/>
      <c r="R50113" s="16"/>
      <c r="U50113" s="16"/>
    </row>
    <row r="50114" s="1" customFormat="1" ht="14.25" spans="4:21">
      <c r="D50114" s="13"/>
      <c r="E50114" s="13"/>
      <c r="M50114" s="13"/>
      <c r="N50114" s="13"/>
      <c r="O50114" s="13"/>
      <c r="Q50114" s="13"/>
      <c r="R50114" s="16"/>
      <c r="U50114" s="16"/>
    </row>
    <row r="50115" s="1" customFormat="1" ht="14.25" spans="4:21">
      <c r="D50115" s="13"/>
      <c r="E50115" s="13"/>
      <c r="M50115" s="13"/>
      <c r="N50115" s="13"/>
      <c r="O50115" s="13"/>
      <c r="Q50115" s="13"/>
      <c r="R50115" s="16"/>
      <c r="U50115" s="16"/>
    </row>
    <row r="50116" s="1" customFormat="1" ht="14.25" spans="4:21">
      <c r="D50116" s="13"/>
      <c r="E50116" s="13"/>
      <c r="M50116" s="13"/>
      <c r="N50116" s="13"/>
      <c r="O50116" s="13"/>
      <c r="Q50116" s="13"/>
      <c r="R50116" s="16"/>
      <c r="U50116" s="16"/>
    </row>
    <row r="50117" s="1" customFormat="1" ht="14.25" spans="4:21">
      <c r="D50117" s="13"/>
      <c r="E50117" s="13"/>
      <c r="M50117" s="13"/>
      <c r="N50117" s="13"/>
      <c r="O50117" s="13"/>
      <c r="Q50117" s="13"/>
      <c r="R50117" s="16"/>
      <c r="U50117" s="16"/>
    </row>
    <row r="50118" s="1" customFormat="1" ht="14.25" spans="4:21">
      <c r="D50118" s="13"/>
      <c r="E50118" s="13"/>
      <c r="M50118" s="13"/>
      <c r="N50118" s="13"/>
      <c r="O50118" s="13"/>
      <c r="Q50118" s="13"/>
      <c r="R50118" s="16"/>
      <c r="U50118" s="16"/>
    </row>
    <row r="50119" s="1" customFormat="1" ht="14.25" spans="4:21">
      <c r="D50119" s="13"/>
      <c r="E50119" s="13"/>
      <c r="M50119" s="13"/>
      <c r="N50119" s="13"/>
      <c r="O50119" s="13"/>
      <c r="Q50119" s="13"/>
      <c r="R50119" s="16"/>
      <c r="U50119" s="16"/>
    </row>
    <row r="50120" s="1" customFormat="1" ht="14.25" spans="4:21">
      <c r="D50120" s="13"/>
      <c r="E50120" s="13"/>
      <c r="M50120" s="13"/>
      <c r="N50120" s="13"/>
      <c r="O50120" s="13"/>
      <c r="Q50120" s="13"/>
      <c r="R50120" s="16"/>
      <c r="U50120" s="16"/>
    </row>
    <row r="50121" s="1" customFormat="1" ht="14.25" spans="4:21">
      <c r="D50121" s="13"/>
      <c r="E50121" s="13"/>
      <c r="M50121" s="13"/>
      <c r="N50121" s="13"/>
      <c r="O50121" s="13"/>
      <c r="Q50121" s="13"/>
      <c r="R50121" s="16"/>
      <c r="U50121" s="16"/>
    </row>
    <row r="50122" s="1" customFormat="1" ht="14.25" spans="4:21">
      <c r="D50122" s="13"/>
      <c r="E50122" s="13"/>
      <c r="M50122" s="13"/>
      <c r="N50122" s="13"/>
      <c r="O50122" s="13"/>
      <c r="Q50122" s="13"/>
      <c r="R50122" s="16"/>
      <c r="U50122" s="16"/>
    </row>
    <row r="50123" s="1" customFormat="1" ht="14.25" spans="4:21">
      <c r="D50123" s="13"/>
      <c r="E50123" s="13"/>
      <c r="M50123" s="13"/>
      <c r="N50123" s="13"/>
      <c r="O50123" s="13"/>
      <c r="Q50123" s="13"/>
      <c r="R50123" s="16"/>
      <c r="U50123" s="16"/>
    </row>
    <row r="50124" s="1" customFormat="1" ht="14.25" spans="4:21">
      <c r="D50124" s="13"/>
      <c r="E50124" s="13"/>
      <c r="M50124" s="13"/>
      <c r="N50124" s="13"/>
      <c r="O50124" s="13"/>
      <c r="Q50124" s="13"/>
      <c r="R50124" s="16"/>
      <c r="U50124" s="16"/>
    </row>
    <row r="50125" s="1" customFormat="1" ht="14.25" spans="4:21">
      <c r="D50125" s="13"/>
      <c r="E50125" s="13"/>
      <c r="M50125" s="13"/>
      <c r="N50125" s="13"/>
      <c r="O50125" s="13"/>
      <c r="Q50125" s="13"/>
      <c r="R50125" s="16"/>
      <c r="U50125" s="16"/>
    </row>
    <row r="50126" s="1" customFormat="1" ht="14.25" spans="4:21">
      <c r="D50126" s="13"/>
      <c r="E50126" s="13"/>
      <c r="M50126" s="13"/>
      <c r="N50126" s="13"/>
      <c r="O50126" s="13"/>
      <c r="Q50126" s="13"/>
      <c r="R50126" s="16"/>
      <c r="U50126" s="16"/>
    </row>
    <row r="50127" s="1" customFormat="1" ht="14.25" spans="4:21">
      <c r="D50127" s="13"/>
      <c r="E50127" s="13"/>
      <c r="M50127" s="13"/>
      <c r="N50127" s="13"/>
      <c r="O50127" s="13"/>
      <c r="Q50127" s="13"/>
      <c r="R50127" s="16"/>
      <c r="U50127" s="16"/>
    </row>
    <row r="50128" s="1" customFormat="1" ht="14.25" spans="4:21">
      <c r="D50128" s="13"/>
      <c r="E50128" s="13"/>
      <c r="M50128" s="13"/>
      <c r="N50128" s="13"/>
      <c r="O50128" s="13"/>
      <c r="Q50128" s="13"/>
      <c r="R50128" s="16"/>
      <c r="U50128" s="16"/>
    </row>
    <row r="50129" s="1" customFormat="1" ht="14.25" spans="4:21">
      <c r="D50129" s="13"/>
      <c r="E50129" s="13"/>
      <c r="M50129" s="13"/>
      <c r="N50129" s="13"/>
      <c r="O50129" s="13"/>
      <c r="Q50129" s="13"/>
      <c r="R50129" s="16"/>
      <c r="U50129" s="16"/>
    </row>
    <row r="50130" s="1" customFormat="1" ht="14.25" spans="4:21">
      <c r="D50130" s="13"/>
      <c r="E50130" s="13"/>
      <c r="M50130" s="13"/>
      <c r="N50130" s="13"/>
      <c r="O50130" s="13"/>
      <c r="Q50130" s="13"/>
      <c r="R50130" s="16"/>
      <c r="U50130" s="16"/>
    </row>
    <row r="50131" s="1" customFormat="1" ht="14.25" spans="4:21">
      <c r="D50131" s="13"/>
      <c r="E50131" s="13"/>
      <c r="M50131" s="13"/>
      <c r="N50131" s="13"/>
      <c r="O50131" s="13"/>
      <c r="Q50131" s="13"/>
      <c r="R50131" s="16"/>
      <c r="U50131" s="16"/>
    </row>
    <row r="50132" s="1" customFormat="1" ht="14.25" spans="4:21">
      <c r="D50132" s="13"/>
      <c r="E50132" s="13"/>
      <c r="M50132" s="13"/>
      <c r="N50132" s="13"/>
      <c r="O50132" s="13"/>
      <c r="Q50132" s="13"/>
      <c r="R50132" s="16"/>
      <c r="U50132" s="16"/>
    </row>
    <row r="50133" s="1" customFormat="1" ht="14.25" spans="4:21">
      <c r="D50133" s="13"/>
      <c r="E50133" s="13"/>
      <c r="M50133" s="13"/>
      <c r="N50133" s="13"/>
      <c r="O50133" s="13"/>
      <c r="Q50133" s="13"/>
      <c r="R50133" s="16"/>
      <c r="U50133" s="16"/>
    </row>
    <row r="50134" s="1" customFormat="1" ht="14.25" spans="4:21">
      <c r="D50134" s="13"/>
      <c r="E50134" s="13"/>
      <c r="M50134" s="13"/>
      <c r="N50134" s="13"/>
      <c r="O50134" s="13"/>
      <c r="Q50134" s="13"/>
      <c r="R50134" s="16"/>
      <c r="U50134" s="16"/>
    </row>
    <row r="50135" s="1" customFormat="1" ht="14.25" spans="4:21">
      <c r="D50135" s="13"/>
      <c r="E50135" s="13"/>
      <c r="M50135" s="13"/>
      <c r="N50135" s="13"/>
      <c r="O50135" s="13"/>
      <c r="Q50135" s="13"/>
      <c r="R50135" s="16"/>
      <c r="U50135" s="16"/>
    </row>
    <row r="50136" s="1" customFormat="1" ht="14.25" spans="4:21">
      <c r="D50136" s="13"/>
      <c r="E50136" s="13"/>
      <c r="M50136" s="13"/>
      <c r="N50136" s="13"/>
      <c r="O50136" s="13"/>
      <c r="Q50136" s="13"/>
      <c r="R50136" s="16"/>
      <c r="U50136" s="16"/>
    </row>
    <row r="50137" s="1" customFormat="1" ht="14.25" spans="4:21">
      <c r="D50137" s="13"/>
      <c r="E50137" s="13"/>
      <c r="M50137" s="13"/>
      <c r="N50137" s="13"/>
      <c r="O50137" s="13"/>
      <c r="Q50137" s="13"/>
      <c r="R50137" s="16"/>
      <c r="U50137" s="16"/>
    </row>
    <row r="50138" s="1" customFormat="1" ht="14.25" spans="4:21">
      <c r="D50138" s="13"/>
      <c r="E50138" s="13"/>
      <c r="M50138" s="13"/>
      <c r="N50138" s="13"/>
      <c r="O50138" s="13"/>
      <c r="Q50138" s="13"/>
      <c r="R50138" s="16"/>
      <c r="U50138" s="16"/>
    </row>
    <row r="50139" s="1" customFormat="1" ht="14.25" spans="4:21">
      <c r="D50139" s="13"/>
      <c r="E50139" s="13"/>
      <c r="M50139" s="13"/>
      <c r="N50139" s="13"/>
      <c r="O50139" s="13"/>
      <c r="Q50139" s="13"/>
      <c r="R50139" s="16"/>
      <c r="U50139" s="16"/>
    </row>
    <row r="50140" s="1" customFormat="1" ht="14.25" spans="4:21">
      <c r="D50140" s="13"/>
      <c r="E50140" s="13"/>
      <c r="M50140" s="13"/>
      <c r="N50140" s="13"/>
      <c r="O50140" s="13"/>
      <c r="Q50140" s="13"/>
      <c r="R50140" s="16"/>
      <c r="U50140" s="16"/>
    </row>
    <row r="50141" s="1" customFormat="1" ht="14.25" spans="4:21">
      <c r="D50141" s="13"/>
      <c r="E50141" s="13"/>
      <c r="M50141" s="13"/>
      <c r="N50141" s="13"/>
      <c r="O50141" s="13"/>
      <c r="Q50141" s="13"/>
      <c r="R50141" s="16"/>
      <c r="U50141" s="16"/>
    </row>
    <row r="50142" s="1" customFormat="1" ht="14.25" spans="4:21">
      <c r="D50142" s="13"/>
      <c r="E50142" s="13"/>
      <c r="M50142" s="13"/>
      <c r="N50142" s="13"/>
      <c r="O50142" s="13"/>
      <c r="Q50142" s="13"/>
      <c r="R50142" s="16"/>
      <c r="U50142" s="16"/>
    </row>
    <row r="50143" s="1" customFormat="1" ht="14.25" spans="4:21">
      <c r="D50143" s="13"/>
      <c r="E50143" s="13"/>
      <c r="M50143" s="13"/>
      <c r="N50143" s="13"/>
      <c r="O50143" s="13"/>
      <c r="Q50143" s="13"/>
      <c r="R50143" s="16"/>
      <c r="U50143" s="16"/>
    </row>
    <row r="50144" s="1" customFormat="1" ht="14.25" spans="4:21">
      <c r="D50144" s="13"/>
      <c r="E50144" s="13"/>
      <c r="M50144" s="13"/>
      <c r="N50144" s="13"/>
      <c r="O50144" s="13"/>
      <c r="Q50144" s="13"/>
      <c r="R50144" s="16"/>
      <c r="U50144" s="16"/>
    </row>
    <row r="50145" s="1" customFormat="1" ht="14.25" spans="4:21">
      <c r="D50145" s="13"/>
      <c r="E50145" s="13"/>
      <c r="M50145" s="13"/>
      <c r="N50145" s="13"/>
      <c r="O50145" s="13"/>
      <c r="Q50145" s="13"/>
      <c r="R50145" s="16"/>
      <c r="U50145" s="16"/>
    </row>
    <row r="50146" s="1" customFormat="1" ht="14.25" spans="4:21">
      <c r="D50146" s="13"/>
      <c r="E50146" s="13"/>
      <c r="M50146" s="13"/>
      <c r="N50146" s="13"/>
      <c r="O50146" s="13"/>
      <c r="Q50146" s="13"/>
      <c r="R50146" s="16"/>
      <c r="U50146" s="16"/>
    </row>
    <row r="50147" s="1" customFormat="1" ht="14.25" spans="4:21">
      <c r="D50147" s="13"/>
      <c r="E50147" s="13"/>
      <c r="M50147" s="13"/>
      <c r="N50147" s="13"/>
      <c r="O50147" s="13"/>
      <c r="Q50147" s="13"/>
      <c r="R50147" s="16"/>
      <c r="U50147" s="16"/>
    </row>
    <row r="50148" s="1" customFormat="1" ht="14.25" spans="4:21">
      <c r="D50148" s="13"/>
      <c r="E50148" s="13"/>
      <c r="M50148" s="13"/>
      <c r="N50148" s="13"/>
      <c r="O50148" s="13"/>
      <c r="Q50148" s="13"/>
      <c r="R50148" s="16"/>
      <c r="U50148" s="16"/>
    </row>
    <row r="50149" s="1" customFormat="1" ht="14.25" spans="4:21">
      <c r="D50149" s="13"/>
      <c r="E50149" s="13"/>
      <c r="M50149" s="13"/>
      <c r="N50149" s="13"/>
      <c r="O50149" s="13"/>
      <c r="Q50149" s="13"/>
      <c r="R50149" s="16"/>
      <c r="U50149" s="16"/>
    </row>
    <row r="50150" s="1" customFormat="1" ht="14.25" spans="4:21">
      <c r="D50150" s="13"/>
      <c r="E50150" s="13"/>
      <c r="M50150" s="13"/>
      <c r="N50150" s="13"/>
      <c r="O50150" s="13"/>
      <c r="Q50150" s="13"/>
      <c r="R50150" s="16"/>
      <c r="U50150" s="16"/>
    </row>
    <row r="50151" s="1" customFormat="1" ht="14.25" spans="4:21">
      <c r="D50151" s="13"/>
      <c r="E50151" s="13"/>
      <c r="M50151" s="13"/>
      <c r="N50151" s="13"/>
      <c r="O50151" s="13"/>
      <c r="Q50151" s="13"/>
      <c r="R50151" s="16"/>
      <c r="U50151" s="16"/>
    </row>
    <row r="50152" s="1" customFormat="1" ht="14.25" spans="4:21">
      <c r="D50152" s="13"/>
      <c r="E50152" s="13"/>
      <c r="M50152" s="13"/>
      <c r="N50152" s="13"/>
      <c r="O50152" s="13"/>
      <c r="Q50152" s="13"/>
      <c r="R50152" s="16"/>
      <c r="U50152" s="16"/>
    </row>
    <row r="50153" s="1" customFormat="1" ht="14.25" spans="4:21">
      <c r="D50153" s="13"/>
      <c r="E50153" s="13"/>
      <c r="M50153" s="13"/>
      <c r="N50153" s="13"/>
      <c r="O50153" s="13"/>
      <c r="Q50153" s="13"/>
      <c r="R50153" s="16"/>
      <c r="U50153" s="16"/>
    </row>
    <row r="50154" s="1" customFormat="1" ht="14.25" spans="4:21">
      <c r="D50154" s="13"/>
      <c r="E50154" s="13"/>
      <c r="M50154" s="13"/>
      <c r="N50154" s="13"/>
      <c r="O50154" s="13"/>
      <c r="Q50154" s="13"/>
      <c r="R50154" s="16"/>
      <c r="U50154" s="16"/>
    </row>
    <row r="50155" s="1" customFormat="1" ht="14.25" spans="4:21">
      <c r="D50155" s="13"/>
      <c r="E50155" s="13"/>
      <c r="M50155" s="13"/>
      <c r="N50155" s="13"/>
      <c r="O50155" s="13"/>
      <c r="Q50155" s="13"/>
      <c r="R50155" s="16"/>
      <c r="U50155" s="16"/>
    </row>
    <row r="50156" s="1" customFormat="1" ht="14.25" spans="4:21">
      <c r="D50156" s="13"/>
      <c r="E50156" s="13"/>
      <c r="M50156" s="13"/>
      <c r="N50156" s="13"/>
      <c r="O50156" s="13"/>
      <c r="Q50156" s="13"/>
      <c r="R50156" s="16"/>
      <c r="U50156" s="16"/>
    </row>
    <row r="50157" s="1" customFormat="1" ht="14.25" spans="4:21">
      <c r="D50157" s="13"/>
      <c r="E50157" s="13"/>
      <c r="M50157" s="13"/>
      <c r="N50157" s="13"/>
      <c r="O50157" s="13"/>
      <c r="Q50157" s="13"/>
      <c r="R50157" s="16"/>
      <c r="U50157" s="16"/>
    </row>
    <row r="50158" s="1" customFormat="1" ht="14.25" spans="4:21">
      <c r="D50158" s="13"/>
      <c r="E50158" s="13"/>
      <c r="M50158" s="13"/>
      <c r="N50158" s="13"/>
      <c r="O50158" s="13"/>
      <c r="Q50158" s="13"/>
      <c r="R50158" s="16"/>
      <c r="U50158" s="16"/>
    </row>
    <row r="50159" s="1" customFormat="1" ht="14.25" spans="4:21">
      <c r="D50159" s="13"/>
      <c r="E50159" s="13"/>
      <c r="M50159" s="13"/>
      <c r="N50159" s="13"/>
      <c r="O50159" s="13"/>
      <c r="Q50159" s="13"/>
      <c r="R50159" s="16"/>
      <c r="U50159" s="16"/>
    </row>
    <row r="50160" s="1" customFormat="1" ht="14.25" spans="4:21">
      <c r="D50160" s="13"/>
      <c r="E50160" s="13"/>
      <c r="M50160" s="13"/>
      <c r="N50160" s="13"/>
      <c r="O50160" s="13"/>
      <c r="Q50160" s="13"/>
      <c r="R50160" s="16"/>
      <c r="U50160" s="16"/>
    </row>
    <row r="50161" s="1" customFormat="1" ht="14.25" spans="4:21">
      <c r="D50161" s="13"/>
      <c r="E50161" s="13"/>
      <c r="M50161" s="13"/>
      <c r="N50161" s="13"/>
      <c r="O50161" s="13"/>
      <c r="Q50161" s="13"/>
      <c r="R50161" s="16"/>
      <c r="U50161" s="16"/>
    </row>
    <row r="50162" s="1" customFormat="1" ht="14.25" spans="4:21">
      <c r="D50162" s="13"/>
      <c r="E50162" s="13"/>
      <c r="M50162" s="13"/>
      <c r="N50162" s="13"/>
      <c r="O50162" s="13"/>
      <c r="Q50162" s="13"/>
      <c r="R50162" s="16"/>
      <c r="U50162" s="16"/>
    </row>
    <row r="50163" s="1" customFormat="1" ht="14.25" spans="4:21">
      <c r="D50163" s="13"/>
      <c r="E50163" s="13"/>
      <c r="M50163" s="13"/>
      <c r="N50163" s="13"/>
      <c r="O50163" s="13"/>
      <c r="Q50163" s="13"/>
      <c r="R50163" s="16"/>
      <c r="U50163" s="16"/>
    </row>
    <row r="50164" s="1" customFormat="1" ht="14.25" spans="4:21">
      <c r="D50164" s="13"/>
      <c r="E50164" s="13"/>
      <c r="M50164" s="13"/>
      <c r="N50164" s="13"/>
      <c r="O50164" s="13"/>
      <c r="Q50164" s="13"/>
      <c r="R50164" s="16"/>
      <c r="U50164" s="16"/>
    </row>
    <row r="50165" s="1" customFormat="1" ht="14.25" spans="4:21">
      <c r="D50165" s="13"/>
      <c r="E50165" s="13"/>
      <c r="M50165" s="13"/>
      <c r="N50165" s="13"/>
      <c r="O50165" s="13"/>
      <c r="Q50165" s="13"/>
      <c r="R50165" s="16"/>
      <c r="U50165" s="16"/>
    </row>
    <row r="50166" s="1" customFormat="1" ht="14.25" spans="4:21">
      <c r="D50166" s="13"/>
      <c r="E50166" s="13"/>
      <c r="M50166" s="13"/>
      <c r="N50166" s="13"/>
      <c r="O50166" s="13"/>
      <c r="Q50166" s="13"/>
      <c r="R50166" s="16"/>
      <c r="U50166" s="16"/>
    </row>
    <row r="50167" s="1" customFormat="1" ht="14.25" spans="4:21">
      <c r="D50167" s="13"/>
      <c r="E50167" s="13"/>
      <c r="M50167" s="13"/>
      <c r="N50167" s="13"/>
      <c r="O50167" s="13"/>
      <c r="Q50167" s="13"/>
      <c r="R50167" s="16"/>
      <c r="U50167" s="16"/>
    </row>
    <row r="50168" s="1" customFormat="1" ht="14.25" spans="4:21">
      <c r="D50168" s="13"/>
      <c r="E50168" s="13"/>
      <c r="M50168" s="13"/>
      <c r="N50168" s="13"/>
      <c r="O50168" s="13"/>
      <c r="Q50168" s="13"/>
      <c r="R50168" s="16"/>
      <c r="U50168" s="16"/>
    </row>
    <row r="50169" s="1" customFormat="1" ht="14.25" spans="4:21">
      <c r="D50169" s="13"/>
      <c r="E50169" s="13"/>
      <c r="M50169" s="13"/>
      <c r="N50169" s="13"/>
      <c r="O50169" s="13"/>
      <c r="Q50169" s="13"/>
      <c r="R50169" s="16"/>
      <c r="U50169" s="16"/>
    </row>
    <row r="50170" s="1" customFormat="1" ht="14.25" spans="4:21">
      <c r="D50170" s="13"/>
      <c r="E50170" s="13"/>
      <c r="M50170" s="13"/>
      <c r="N50170" s="13"/>
      <c r="O50170" s="13"/>
      <c r="Q50170" s="13"/>
      <c r="R50170" s="16"/>
      <c r="U50170" s="16"/>
    </row>
    <row r="50171" s="1" customFormat="1" ht="14.25" spans="4:21">
      <c r="D50171" s="13"/>
      <c r="E50171" s="13"/>
      <c r="M50171" s="13"/>
      <c r="N50171" s="13"/>
      <c r="O50171" s="13"/>
      <c r="Q50171" s="13"/>
      <c r="R50171" s="16"/>
      <c r="U50171" s="16"/>
    </row>
    <row r="50172" s="1" customFormat="1" ht="14.25" spans="4:21">
      <c r="D50172" s="13"/>
      <c r="E50172" s="13"/>
      <c r="M50172" s="13"/>
      <c r="N50172" s="13"/>
      <c r="O50172" s="13"/>
      <c r="Q50172" s="13"/>
      <c r="R50172" s="16"/>
      <c r="U50172" s="16"/>
    </row>
    <row r="50173" s="1" customFormat="1" ht="14.25" spans="4:21">
      <c r="D50173" s="13"/>
      <c r="E50173" s="13"/>
      <c r="M50173" s="13"/>
      <c r="N50173" s="13"/>
      <c r="O50173" s="13"/>
      <c r="Q50173" s="13"/>
      <c r="R50173" s="16"/>
      <c r="U50173" s="16"/>
    </row>
    <row r="50174" s="1" customFormat="1" ht="14.25" spans="4:21">
      <c r="D50174" s="13"/>
      <c r="E50174" s="13"/>
      <c r="M50174" s="13"/>
      <c r="N50174" s="13"/>
      <c r="O50174" s="13"/>
      <c r="Q50174" s="13"/>
      <c r="R50174" s="16"/>
      <c r="U50174" s="16"/>
    </row>
    <row r="50175" s="1" customFormat="1" ht="14.25" spans="4:21">
      <c r="D50175" s="13"/>
      <c r="E50175" s="13"/>
      <c r="M50175" s="13"/>
      <c r="N50175" s="13"/>
      <c r="O50175" s="13"/>
      <c r="Q50175" s="13"/>
      <c r="R50175" s="16"/>
      <c r="U50175" s="16"/>
    </row>
    <row r="50176" s="1" customFormat="1" ht="14.25" spans="4:21">
      <c r="D50176" s="13"/>
      <c r="E50176" s="13"/>
      <c r="M50176" s="13"/>
      <c r="N50176" s="13"/>
      <c r="O50176" s="13"/>
      <c r="Q50176" s="13"/>
      <c r="R50176" s="16"/>
      <c r="U50176" s="16"/>
    </row>
    <row r="50177" s="1" customFormat="1" ht="14.25" spans="4:21">
      <c r="D50177" s="13"/>
      <c r="E50177" s="13"/>
      <c r="M50177" s="13"/>
      <c r="N50177" s="13"/>
      <c r="O50177" s="13"/>
      <c r="Q50177" s="13"/>
      <c r="R50177" s="16"/>
      <c r="U50177" s="16"/>
    </row>
    <row r="50178" s="1" customFormat="1" ht="14.25" spans="4:21">
      <c r="D50178" s="13"/>
      <c r="E50178" s="13"/>
      <c r="M50178" s="13"/>
      <c r="N50178" s="13"/>
      <c r="O50178" s="13"/>
      <c r="Q50178" s="13"/>
      <c r="R50178" s="16"/>
      <c r="U50178" s="16"/>
    </row>
    <row r="50179" s="1" customFormat="1" ht="14.25" spans="4:21">
      <c r="D50179" s="13"/>
      <c r="E50179" s="13"/>
      <c r="M50179" s="13"/>
      <c r="N50179" s="13"/>
      <c r="O50179" s="13"/>
      <c r="Q50179" s="13"/>
      <c r="R50179" s="16"/>
      <c r="U50179" s="16"/>
    </row>
    <row r="50180" s="1" customFormat="1" ht="14.25" spans="4:21">
      <c r="D50180" s="13"/>
      <c r="E50180" s="13"/>
      <c r="M50180" s="13"/>
      <c r="N50180" s="13"/>
      <c r="O50180" s="13"/>
      <c r="Q50180" s="13"/>
      <c r="R50180" s="16"/>
      <c r="U50180" s="16"/>
    </row>
    <row r="50181" s="1" customFormat="1" ht="14.25" spans="4:21">
      <c r="D50181" s="13"/>
      <c r="E50181" s="13"/>
      <c r="M50181" s="13"/>
      <c r="N50181" s="13"/>
      <c r="O50181" s="13"/>
      <c r="Q50181" s="13"/>
      <c r="R50181" s="16"/>
      <c r="U50181" s="16"/>
    </row>
    <row r="50182" s="1" customFormat="1" ht="14.25" spans="4:21">
      <c r="D50182" s="13"/>
      <c r="E50182" s="13"/>
      <c r="M50182" s="13"/>
      <c r="N50182" s="13"/>
      <c r="O50182" s="13"/>
      <c r="Q50182" s="13"/>
      <c r="R50182" s="16"/>
      <c r="U50182" s="16"/>
    </row>
    <row r="50183" s="1" customFormat="1" ht="14.25" spans="4:21">
      <c r="D50183" s="13"/>
      <c r="E50183" s="13"/>
      <c r="M50183" s="13"/>
      <c r="N50183" s="13"/>
      <c r="O50183" s="13"/>
      <c r="Q50183" s="13"/>
      <c r="R50183" s="16"/>
      <c r="U50183" s="16"/>
    </row>
    <row r="50184" s="1" customFormat="1" ht="14.25" spans="4:21">
      <c r="D50184" s="13"/>
      <c r="E50184" s="13"/>
      <c r="M50184" s="13"/>
      <c r="N50184" s="13"/>
      <c r="O50184" s="13"/>
      <c r="Q50184" s="13"/>
      <c r="R50184" s="16"/>
      <c r="U50184" s="16"/>
    </row>
    <row r="50185" s="1" customFormat="1" ht="14.25" spans="4:21">
      <c r="D50185" s="13"/>
      <c r="E50185" s="13"/>
      <c r="M50185" s="13"/>
      <c r="N50185" s="13"/>
      <c r="O50185" s="13"/>
      <c r="Q50185" s="13"/>
      <c r="R50185" s="16"/>
      <c r="U50185" s="16"/>
    </row>
    <row r="50186" s="1" customFormat="1" ht="14.25" spans="4:21">
      <c r="D50186" s="13"/>
      <c r="E50186" s="13"/>
      <c r="M50186" s="13"/>
      <c r="N50186" s="13"/>
      <c r="O50186" s="13"/>
      <c r="Q50186" s="13"/>
      <c r="R50186" s="16"/>
      <c r="U50186" s="16"/>
    </row>
    <row r="50187" s="1" customFormat="1" ht="14.25" spans="4:21">
      <c r="D50187" s="13"/>
      <c r="E50187" s="13"/>
      <c r="M50187" s="13"/>
      <c r="N50187" s="13"/>
      <c r="O50187" s="13"/>
      <c r="Q50187" s="13"/>
      <c r="R50187" s="16"/>
      <c r="U50187" s="16"/>
    </row>
    <row r="50188" s="1" customFormat="1" ht="14.25" spans="4:21">
      <c r="D50188" s="13"/>
      <c r="E50188" s="13"/>
      <c r="M50188" s="13"/>
      <c r="N50188" s="13"/>
      <c r="O50188" s="13"/>
      <c r="Q50188" s="13"/>
      <c r="R50188" s="16"/>
      <c r="U50188" s="16"/>
    </row>
    <row r="50189" s="1" customFormat="1" ht="14.25" spans="4:21">
      <c r="D50189" s="13"/>
      <c r="E50189" s="13"/>
      <c r="M50189" s="13"/>
      <c r="N50189" s="13"/>
      <c r="O50189" s="13"/>
      <c r="Q50189" s="13"/>
      <c r="R50189" s="16"/>
      <c r="U50189" s="16"/>
    </row>
    <row r="50190" s="1" customFormat="1" ht="14.25" spans="4:21">
      <c r="D50190" s="13"/>
      <c r="E50190" s="13"/>
      <c r="M50190" s="13"/>
      <c r="N50190" s="13"/>
      <c r="O50190" s="13"/>
      <c r="Q50190" s="13"/>
      <c r="R50190" s="16"/>
      <c r="U50190" s="16"/>
    </row>
    <row r="50191" s="1" customFormat="1" ht="14.25" spans="4:21">
      <c r="D50191" s="13"/>
      <c r="E50191" s="13"/>
      <c r="M50191" s="13"/>
      <c r="N50191" s="13"/>
      <c r="O50191" s="13"/>
      <c r="Q50191" s="13"/>
      <c r="R50191" s="16"/>
      <c r="U50191" s="16"/>
    </row>
    <row r="50192" s="1" customFormat="1" ht="14.25" spans="4:21">
      <c r="D50192" s="13"/>
      <c r="E50192" s="13"/>
      <c r="M50192" s="13"/>
      <c r="N50192" s="13"/>
      <c r="O50192" s="13"/>
      <c r="Q50192" s="13"/>
      <c r="R50192" s="16"/>
      <c r="U50192" s="16"/>
    </row>
    <row r="50193" s="1" customFormat="1" ht="14.25" spans="4:21">
      <c r="D50193" s="13"/>
      <c r="E50193" s="13"/>
      <c r="M50193" s="13"/>
      <c r="N50193" s="13"/>
      <c r="O50193" s="13"/>
      <c r="Q50193" s="13"/>
      <c r="R50193" s="16"/>
      <c r="U50193" s="16"/>
    </row>
    <row r="50194" s="1" customFormat="1" ht="14.25" spans="4:21">
      <c r="D50194" s="13"/>
      <c r="E50194" s="13"/>
      <c r="M50194" s="13"/>
      <c r="N50194" s="13"/>
      <c r="O50194" s="13"/>
      <c r="Q50194" s="13"/>
      <c r="R50194" s="16"/>
      <c r="U50194" s="16"/>
    </row>
    <row r="50195" s="1" customFormat="1" ht="14.25" spans="4:21">
      <c r="D50195" s="13"/>
      <c r="E50195" s="13"/>
      <c r="M50195" s="13"/>
      <c r="N50195" s="13"/>
      <c r="O50195" s="13"/>
      <c r="Q50195" s="13"/>
      <c r="R50195" s="16"/>
      <c r="U50195" s="16"/>
    </row>
    <row r="50196" s="1" customFormat="1" ht="14.25" spans="4:21">
      <c r="D50196" s="13"/>
      <c r="E50196" s="13"/>
      <c r="M50196" s="13"/>
      <c r="N50196" s="13"/>
      <c r="O50196" s="13"/>
      <c r="Q50196" s="13"/>
      <c r="R50196" s="16"/>
      <c r="U50196" s="16"/>
    </row>
    <row r="50197" s="1" customFormat="1" ht="14.25" spans="4:21">
      <c r="D50197" s="13"/>
      <c r="E50197" s="13"/>
      <c r="M50197" s="13"/>
      <c r="N50197" s="13"/>
      <c r="O50197" s="13"/>
      <c r="Q50197" s="13"/>
      <c r="R50197" s="16"/>
      <c r="U50197" s="16"/>
    </row>
    <row r="50198" s="1" customFormat="1" ht="14.25" spans="4:21">
      <c r="D50198" s="13"/>
      <c r="E50198" s="13"/>
      <c r="M50198" s="13"/>
      <c r="N50198" s="13"/>
      <c r="O50198" s="13"/>
      <c r="Q50198" s="13"/>
      <c r="R50198" s="16"/>
      <c r="U50198" s="16"/>
    </row>
    <row r="50199" s="1" customFormat="1" ht="14.25" spans="4:21">
      <c r="D50199" s="13"/>
      <c r="E50199" s="13"/>
      <c r="M50199" s="13"/>
      <c r="N50199" s="13"/>
      <c r="O50199" s="13"/>
      <c r="Q50199" s="13"/>
      <c r="R50199" s="16"/>
      <c r="U50199" s="16"/>
    </row>
    <row r="50200" s="1" customFormat="1" ht="14.25" spans="4:21">
      <c r="D50200" s="13"/>
      <c r="E50200" s="13"/>
      <c r="M50200" s="13"/>
      <c r="N50200" s="13"/>
      <c r="O50200" s="13"/>
      <c r="Q50200" s="13"/>
      <c r="R50200" s="16"/>
      <c r="U50200" s="16"/>
    </row>
    <row r="50201" s="1" customFormat="1" ht="14.25" spans="4:21">
      <c r="D50201" s="13"/>
      <c r="E50201" s="13"/>
      <c r="M50201" s="13"/>
      <c r="N50201" s="13"/>
      <c r="O50201" s="13"/>
      <c r="Q50201" s="13"/>
      <c r="R50201" s="16"/>
      <c r="U50201" s="16"/>
    </row>
    <row r="50202" s="1" customFormat="1" ht="14.25" spans="4:21">
      <c r="D50202" s="13"/>
      <c r="E50202" s="13"/>
      <c r="M50202" s="13"/>
      <c r="N50202" s="13"/>
      <c r="O50202" s="13"/>
      <c r="Q50202" s="13"/>
      <c r="R50202" s="16"/>
      <c r="U50202" s="16"/>
    </row>
    <row r="50203" s="1" customFormat="1" ht="14.25" spans="4:21">
      <c r="D50203" s="13"/>
      <c r="E50203" s="13"/>
      <c r="M50203" s="13"/>
      <c r="N50203" s="13"/>
      <c r="O50203" s="13"/>
      <c r="Q50203" s="13"/>
      <c r="R50203" s="16"/>
      <c r="U50203" s="16"/>
    </row>
    <row r="50204" s="1" customFormat="1" ht="14.25" spans="4:21">
      <c r="D50204" s="13"/>
      <c r="E50204" s="13"/>
      <c r="M50204" s="13"/>
      <c r="N50204" s="13"/>
      <c r="O50204" s="13"/>
      <c r="Q50204" s="13"/>
      <c r="R50204" s="16"/>
      <c r="U50204" s="16"/>
    </row>
    <row r="50205" s="1" customFormat="1" ht="14.25" spans="4:21">
      <c r="D50205" s="13"/>
      <c r="E50205" s="13"/>
      <c r="M50205" s="13"/>
      <c r="N50205" s="13"/>
      <c r="O50205" s="13"/>
      <c r="Q50205" s="13"/>
      <c r="R50205" s="16"/>
      <c r="U50205" s="16"/>
    </row>
    <row r="50206" s="1" customFormat="1" ht="14.25" spans="4:21">
      <c r="D50206" s="13"/>
      <c r="E50206" s="13"/>
      <c r="M50206" s="13"/>
      <c r="N50206" s="13"/>
      <c r="O50206" s="13"/>
      <c r="Q50206" s="13"/>
      <c r="R50206" s="16"/>
      <c r="U50206" s="16"/>
    </row>
    <row r="50207" s="1" customFormat="1" ht="14.25" spans="4:21">
      <c r="D50207" s="13"/>
      <c r="E50207" s="13"/>
      <c r="M50207" s="13"/>
      <c r="N50207" s="13"/>
      <c r="O50207" s="13"/>
      <c r="Q50207" s="13"/>
      <c r="R50207" s="16"/>
      <c r="U50207" s="16"/>
    </row>
    <row r="50208" s="1" customFormat="1" ht="14.25" spans="4:21">
      <c r="D50208" s="13"/>
      <c r="E50208" s="13"/>
      <c r="M50208" s="13"/>
      <c r="N50208" s="13"/>
      <c r="O50208" s="13"/>
      <c r="Q50208" s="13"/>
      <c r="R50208" s="16"/>
      <c r="U50208" s="16"/>
    </row>
    <row r="50209" s="1" customFormat="1" ht="14.25" spans="4:21">
      <c r="D50209" s="13"/>
      <c r="E50209" s="13"/>
      <c r="M50209" s="13"/>
      <c r="N50209" s="13"/>
      <c r="O50209" s="13"/>
      <c r="Q50209" s="13"/>
      <c r="R50209" s="16"/>
      <c r="U50209" s="16"/>
    </row>
    <row r="50210" s="1" customFormat="1" ht="14.25" spans="4:21">
      <c r="D50210" s="13"/>
      <c r="E50210" s="13"/>
      <c r="M50210" s="13"/>
      <c r="N50210" s="13"/>
      <c r="O50210" s="13"/>
      <c r="Q50210" s="13"/>
      <c r="R50210" s="16"/>
      <c r="U50210" s="16"/>
    </row>
    <row r="50211" s="1" customFormat="1" ht="14.25" spans="4:21">
      <c r="D50211" s="13"/>
      <c r="E50211" s="13"/>
      <c r="M50211" s="13"/>
      <c r="N50211" s="13"/>
      <c r="O50211" s="13"/>
      <c r="Q50211" s="13"/>
      <c r="R50211" s="16"/>
      <c r="U50211" s="16"/>
    </row>
    <row r="50212" s="1" customFormat="1" ht="14.25" spans="4:21">
      <c r="D50212" s="13"/>
      <c r="E50212" s="13"/>
      <c r="M50212" s="13"/>
      <c r="N50212" s="13"/>
      <c r="O50212" s="13"/>
      <c r="Q50212" s="13"/>
      <c r="R50212" s="16"/>
      <c r="U50212" s="16"/>
    </row>
    <row r="50213" s="1" customFormat="1" ht="14.25" spans="4:21">
      <c r="D50213" s="13"/>
      <c r="E50213" s="13"/>
      <c r="M50213" s="13"/>
      <c r="N50213" s="13"/>
      <c r="O50213" s="13"/>
      <c r="Q50213" s="13"/>
      <c r="R50213" s="16"/>
      <c r="U50213" s="16"/>
    </row>
    <row r="50214" s="1" customFormat="1" ht="14.25" spans="4:21">
      <c r="D50214" s="13"/>
      <c r="E50214" s="13"/>
      <c r="M50214" s="13"/>
      <c r="N50214" s="13"/>
      <c r="O50214" s="13"/>
      <c r="Q50214" s="13"/>
      <c r="R50214" s="16"/>
      <c r="U50214" s="16"/>
    </row>
    <row r="50215" s="1" customFormat="1" ht="14.25" spans="4:21">
      <c r="D50215" s="13"/>
      <c r="E50215" s="13"/>
      <c r="M50215" s="13"/>
      <c r="N50215" s="13"/>
      <c r="O50215" s="13"/>
      <c r="Q50215" s="13"/>
      <c r="R50215" s="16"/>
      <c r="U50215" s="16"/>
    </row>
    <row r="50216" s="1" customFormat="1" ht="14.25" spans="4:21">
      <c r="D50216" s="13"/>
      <c r="E50216" s="13"/>
      <c r="M50216" s="13"/>
      <c r="N50216" s="13"/>
      <c r="O50216" s="13"/>
      <c r="Q50216" s="13"/>
      <c r="R50216" s="16"/>
      <c r="U50216" s="16"/>
    </row>
    <row r="50217" s="1" customFormat="1" ht="14.25" spans="4:21">
      <c r="D50217" s="13"/>
      <c r="E50217" s="13"/>
      <c r="M50217" s="13"/>
      <c r="N50217" s="13"/>
      <c r="O50217" s="13"/>
      <c r="Q50217" s="13"/>
      <c r="R50217" s="16"/>
      <c r="U50217" s="16"/>
    </row>
    <row r="50218" s="1" customFormat="1" ht="14.25" spans="4:21">
      <c r="D50218" s="13"/>
      <c r="E50218" s="13"/>
      <c r="M50218" s="13"/>
      <c r="N50218" s="13"/>
      <c r="O50218" s="13"/>
      <c r="Q50218" s="13"/>
      <c r="R50218" s="16"/>
      <c r="U50218" s="16"/>
    </row>
    <row r="50219" s="1" customFormat="1" ht="14.25" spans="4:21">
      <c r="D50219" s="13"/>
      <c r="E50219" s="13"/>
      <c r="M50219" s="13"/>
      <c r="N50219" s="13"/>
      <c r="O50219" s="13"/>
      <c r="Q50219" s="13"/>
      <c r="R50219" s="16"/>
      <c r="U50219" s="16"/>
    </row>
    <row r="50220" s="1" customFormat="1" ht="14.25" spans="4:21">
      <c r="D50220" s="13"/>
      <c r="E50220" s="13"/>
      <c r="M50220" s="13"/>
      <c r="N50220" s="13"/>
      <c r="O50220" s="13"/>
      <c r="Q50220" s="13"/>
      <c r="R50220" s="16"/>
      <c r="U50220" s="16"/>
    </row>
    <row r="50221" s="1" customFormat="1" ht="14.25" spans="4:21">
      <c r="D50221" s="13"/>
      <c r="E50221" s="13"/>
      <c r="M50221" s="13"/>
      <c r="N50221" s="13"/>
      <c r="O50221" s="13"/>
      <c r="Q50221" s="13"/>
      <c r="R50221" s="16"/>
      <c r="U50221" s="16"/>
    </row>
    <row r="50222" s="1" customFormat="1" ht="14.25" spans="4:21">
      <c r="D50222" s="13"/>
      <c r="E50222" s="13"/>
      <c r="M50222" s="13"/>
      <c r="N50222" s="13"/>
      <c r="O50222" s="13"/>
      <c r="Q50222" s="13"/>
      <c r="R50222" s="16"/>
      <c r="U50222" s="16"/>
    </row>
    <row r="50223" s="1" customFormat="1" ht="14.25" spans="4:21">
      <c r="D50223" s="13"/>
      <c r="E50223" s="13"/>
      <c r="M50223" s="13"/>
      <c r="N50223" s="13"/>
      <c r="O50223" s="13"/>
      <c r="Q50223" s="13"/>
      <c r="R50223" s="16"/>
      <c r="U50223" s="16"/>
    </row>
    <row r="50224" s="1" customFormat="1" ht="14.25" spans="4:21">
      <c r="D50224" s="13"/>
      <c r="E50224" s="13"/>
      <c r="M50224" s="13"/>
      <c r="N50224" s="13"/>
      <c r="O50224" s="13"/>
      <c r="Q50224" s="13"/>
      <c r="R50224" s="16"/>
      <c r="U50224" s="16"/>
    </row>
    <row r="50225" s="1" customFormat="1" ht="14.25" spans="4:21">
      <c r="D50225" s="13"/>
      <c r="E50225" s="13"/>
      <c r="M50225" s="13"/>
      <c r="N50225" s="13"/>
      <c r="O50225" s="13"/>
      <c r="Q50225" s="13"/>
      <c r="R50225" s="16"/>
      <c r="U50225" s="16"/>
    </row>
    <row r="50226" s="1" customFormat="1" ht="14.25" spans="4:21">
      <c r="D50226" s="13"/>
      <c r="E50226" s="13"/>
      <c r="M50226" s="13"/>
      <c r="N50226" s="13"/>
      <c r="O50226" s="13"/>
      <c r="Q50226" s="13"/>
      <c r="R50226" s="16"/>
      <c r="U50226" s="16"/>
    </row>
    <row r="50227" s="1" customFormat="1" ht="14.25" spans="4:21">
      <c r="D50227" s="13"/>
      <c r="E50227" s="13"/>
      <c r="M50227" s="13"/>
      <c r="N50227" s="13"/>
      <c r="O50227" s="13"/>
      <c r="Q50227" s="13"/>
      <c r="R50227" s="16"/>
      <c r="U50227" s="16"/>
    </row>
    <row r="50228" s="1" customFormat="1" ht="14.25" spans="4:21">
      <c r="D50228" s="13"/>
      <c r="E50228" s="13"/>
      <c r="M50228" s="13"/>
      <c r="N50228" s="13"/>
      <c r="O50228" s="13"/>
      <c r="Q50228" s="13"/>
      <c r="R50228" s="16"/>
      <c r="U50228" s="16"/>
    </row>
    <row r="50229" s="1" customFormat="1" ht="14.25" spans="4:21">
      <c r="D50229" s="13"/>
      <c r="E50229" s="13"/>
      <c r="M50229" s="13"/>
      <c r="N50229" s="13"/>
      <c r="O50229" s="13"/>
      <c r="Q50229" s="13"/>
      <c r="R50229" s="16"/>
      <c r="U50229" s="16"/>
    </row>
    <row r="50230" s="1" customFormat="1" ht="14.25" spans="4:21">
      <c r="D50230" s="13"/>
      <c r="E50230" s="13"/>
      <c r="M50230" s="13"/>
      <c r="N50230" s="13"/>
      <c r="O50230" s="13"/>
      <c r="Q50230" s="13"/>
      <c r="R50230" s="16"/>
      <c r="U50230" s="16"/>
    </row>
    <row r="50231" s="1" customFormat="1" ht="14.25" spans="4:21">
      <c r="D50231" s="13"/>
      <c r="E50231" s="13"/>
      <c r="M50231" s="13"/>
      <c r="N50231" s="13"/>
      <c r="O50231" s="13"/>
      <c r="Q50231" s="13"/>
      <c r="R50231" s="16"/>
      <c r="U50231" s="16"/>
    </row>
    <row r="50232" s="1" customFormat="1" ht="14.25" spans="4:21">
      <c r="D50232" s="13"/>
      <c r="E50232" s="13"/>
      <c r="M50232" s="13"/>
      <c r="N50232" s="13"/>
      <c r="O50232" s="13"/>
      <c r="Q50232" s="13"/>
      <c r="R50232" s="16"/>
      <c r="U50232" s="16"/>
    </row>
    <row r="50233" s="1" customFormat="1" ht="14.25" spans="4:21">
      <c r="D50233" s="13"/>
      <c r="E50233" s="13"/>
      <c r="M50233" s="13"/>
      <c r="N50233" s="13"/>
      <c r="O50233" s="13"/>
      <c r="Q50233" s="13"/>
      <c r="R50233" s="16"/>
      <c r="U50233" s="16"/>
    </row>
    <row r="50234" s="1" customFormat="1" ht="14.25" spans="4:21">
      <c r="D50234" s="13"/>
      <c r="E50234" s="13"/>
      <c r="M50234" s="13"/>
      <c r="N50234" s="13"/>
      <c r="O50234" s="13"/>
      <c r="Q50234" s="13"/>
      <c r="R50234" s="16"/>
      <c r="U50234" s="16"/>
    </row>
    <row r="50235" s="1" customFormat="1" ht="14.25" spans="4:21">
      <c r="D50235" s="13"/>
      <c r="E50235" s="13"/>
      <c r="M50235" s="13"/>
      <c r="N50235" s="13"/>
      <c r="O50235" s="13"/>
      <c r="Q50235" s="13"/>
      <c r="R50235" s="16"/>
      <c r="U50235" s="16"/>
    </row>
    <row r="50236" s="1" customFormat="1" ht="14.25" spans="4:21">
      <c r="D50236" s="13"/>
      <c r="E50236" s="13"/>
      <c r="M50236" s="13"/>
      <c r="N50236" s="13"/>
      <c r="O50236" s="13"/>
      <c r="Q50236" s="13"/>
      <c r="R50236" s="16"/>
      <c r="U50236" s="16"/>
    </row>
    <row r="50237" s="1" customFormat="1" ht="14.25" spans="4:21">
      <c r="D50237" s="13"/>
      <c r="E50237" s="13"/>
      <c r="M50237" s="13"/>
      <c r="N50237" s="13"/>
      <c r="O50237" s="13"/>
      <c r="Q50237" s="13"/>
      <c r="R50237" s="16"/>
      <c r="U50237" s="16"/>
    </row>
    <row r="50238" s="1" customFormat="1" ht="14.25" spans="4:21">
      <c r="D50238" s="13"/>
      <c r="E50238" s="13"/>
      <c r="M50238" s="13"/>
      <c r="N50238" s="13"/>
      <c r="O50238" s="13"/>
      <c r="Q50238" s="13"/>
      <c r="R50238" s="16"/>
      <c r="U50238" s="16"/>
    </row>
    <row r="50239" s="1" customFormat="1" ht="14.25" spans="4:21">
      <c r="D50239" s="13"/>
      <c r="E50239" s="13"/>
      <c r="M50239" s="13"/>
      <c r="N50239" s="13"/>
      <c r="O50239" s="13"/>
      <c r="Q50239" s="13"/>
      <c r="R50239" s="16"/>
      <c r="U50239" s="16"/>
    </row>
    <row r="50240" s="1" customFormat="1" ht="14.25" spans="4:21">
      <c r="D50240" s="13"/>
      <c r="E50240" s="13"/>
      <c r="M50240" s="13"/>
      <c r="N50240" s="13"/>
      <c r="O50240" s="13"/>
      <c r="Q50240" s="13"/>
      <c r="R50240" s="16"/>
      <c r="U50240" s="16"/>
    </row>
    <row r="50241" s="1" customFormat="1" ht="14.25" spans="4:21">
      <c r="D50241" s="13"/>
      <c r="E50241" s="13"/>
      <c r="M50241" s="13"/>
      <c r="N50241" s="13"/>
      <c r="O50241" s="13"/>
      <c r="Q50241" s="13"/>
      <c r="R50241" s="16"/>
      <c r="U50241" s="16"/>
    </row>
    <row r="50242" s="1" customFormat="1" ht="14.25" spans="4:21">
      <c r="D50242" s="13"/>
      <c r="E50242" s="13"/>
      <c r="M50242" s="13"/>
      <c r="N50242" s="13"/>
      <c r="O50242" s="13"/>
      <c r="Q50242" s="13"/>
      <c r="R50242" s="16"/>
      <c r="U50242" s="16"/>
    </row>
    <row r="50243" s="1" customFormat="1" ht="14.25" spans="4:21">
      <c r="D50243" s="13"/>
      <c r="E50243" s="13"/>
      <c r="M50243" s="13"/>
      <c r="N50243" s="13"/>
      <c r="O50243" s="13"/>
      <c r="Q50243" s="13"/>
      <c r="R50243" s="16"/>
      <c r="U50243" s="16"/>
    </row>
    <row r="50244" s="1" customFormat="1" ht="14.25" spans="4:21">
      <c r="D50244" s="13"/>
      <c r="E50244" s="13"/>
      <c r="M50244" s="13"/>
      <c r="N50244" s="13"/>
      <c r="O50244" s="13"/>
      <c r="Q50244" s="13"/>
      <c r="R50244" s="16"/>
      <c r="U50244" s="16"/>
    </row>
    <row r="50245" s="1" customFormat="1" ht="14.25" spans="4:21">
      <c r="D50245" s="13"/>
      <c r="E50245" s="13"/>
      <c r="M50245" s="13"/>
      <c r="N50245" s="13"/>
      <c r="O50245" s="13"/>
      <c r="Q50245" s="13"/>
      <c r="R50245" s="16"/>
      <c r="U50245" s="16"/>
    </row>
    <row r="50246" s="1" customFormat="1" ht="14.25" spans="4:21">
      <c r="D50246" s="13"/>
      <c r="E50246" s="13"/>
      <c r="M50246" s="13"/>
      <c r="N50246" s="13"/>
      <c r="O50246" s="13"/>
      <c r="Q50246" s="13"/>
      <c r="R50246" s="16"/>
      <c r="U50246" s="16"/>
    </row>
    <row r="50247" s="1" customFormat="1" ht="14.25" spans="4:21">
      <c r="D50247" s="13"/>
      <c r="E50247" s="13"/>
      <c r="M50247" s="13"/>
      <c r="N50247" s="13"/>
      <c r="O50247" s="13"/>
      <c r="Q50247" s="13"/>
      <c r="R50247" s="16"/>
      <c r="U50247" s="16"/>
    </row>
    <row r="50248" s="1" customFormat="1" ht="14.25" spans="4:21">
      <c r="D50248" s="13"/>
      <c r="E50248" s="13"/>
      <c r="M50248" s="13"/>
      <c r="N50248" s="13"/>
      <c r="O50248" s="13"/>
      <c r="Q50248" s="13"/>
      <c r="R50248" s="16"/>
      <c r="U50248" s="16"/>
    </row>
    <row r="50249" s="1" customFormat="1" ht="14.25" spans="4:21">
      <c r="D50249" s="13"/>
      <c r="E50249" s="13"/>
      <c r="M50249" s="13"/>
      <c r="N50249" s="13"/>
      <c r="O50249" s="13"/>
      <c r="Q50249" s="13"/>
      <c r="R50249" s="16"/>
      <c r="U50249" s="16"/>
    </row>
    <row r="50250" s="1" customFormat="1" ht="14.25" spans="4:21">
      <c r="D50250" s="13"/>
      <c r="E50250" s="13"/>
      <c r="M50250" s="13"/>
      <c r="N50250" s="13"/>
      <c r="O50250" s="13"/>
      <c r="Q50250" s="13"/>
      <c r="R50250" s="16"/>
      <c r="U50250" s="16"/>
    </row>
    <row r="50251" s="1" customFormat="1" ht="14.25" spans="4:21">
      <c r="D50251" s="13"/>
      <c r="E50251" s="13"/>
      <c r="M50251" s="13"/>
      <c r="N50251" s="13"/>
      <c r="O50251" s="13"/>
      <c r="Q50251" s="13"/>
      <c r="R50251" s="16"/>
      <c r="U50251" s="16"/>
    </row>
    <row r="50252" s="1" customFormat="1" ht="14.25" spans="4:21">
      <c r="D50252" s="13"/>
      <c r="E50252" s="13"/>
      <c r="M50252" s="13"/>
      <c r="N50252" s="13"/>
      <c r="O50252" s="13"/>
      <c r="Q50252" s="13"/>
      <c r="R50252" s="16"/>
      <c r="U50252" s="16"/>
    </row>
    <row r="50253" s="1" customFormat="1" ht="14.25" spans="4:21">
      <c r="D50253" s="13"/>
      <c r="E50253" s="13"/>
      <c r="M50253" s="13"/>
      <c r="N50253" s="13"/>
      <c r="O50253" s="13"/>
      <c r="Q50253" s="13"/>
      <c r="R50253" s="16"/>
      <c r="U50253" s="16"/>
    </row>
    <row r="50254" s="1" customFormat="1" ht="14.25" spans="4:21">
      <c r="D50254" s="13"/>
      <c r="E50254" s="13"/>
      <c r="M50254" s="13"/>
      <c r="N50254" s="13"/>
      <c r="O50254" s="13"/>
      <c r="Q50254" s="13"/>
      <c r="R50254" s="16"/>
      <c r="U50254" s="16"/>
    </row>
    <row r="50255" s="1" customFormat="1" ht="14.25" spans="4:21">
      <c r="D50255" s="13"/>
      <c r="E50255" s="13"/>
      <c r="M50255" s="13"/>
      <c r="N50255" s="13"/>
      <c r="O50255" s="13"/>
      <c r="Q50255" s="13"/>
      <c r="R50255" s="16"/>
      <c r="U50255" s="16"/>
    </row>
    <row r="50256" s="1" customFormat="1" ht="14.25" spans="4:21">
      <c r="D50256" s="13"/>
      <c r="E50256" s="13"/>
      <c r="M50256" s="13"/>
      <c r="N50256" s="13"/>
      <c r="O50256" s="13"/>
      <c r="Q50256" s="13"/>
      <c r="R50256" s="16"/>
      <c r="U50256" s="16"/>
    </row>
    <row r="50257" s="1" customFormat="1" ht="14.25" spans="4:21">
      <c r="D50257" s="13"/>
      <c r="E50257" s="13"/>
      <c r="M50257" s="13"/>
      <c r="N50257" s="13"/>
      <c r="O50257" s="13"/>
      <c r="Q50257" s="13"/>
      <c r="R50257" s="16"/>
      <c r="U50257" s="16"/>
    </row>
    <row r="50258" s="1" customFormat="1" ht="14.25" spans="4:21">
      <c r="D50258" s="13"/>
      <c r="E50258" s="13"/>
      <c r="M50258" s="13"/>
      <c r="N50258" s="13"/>
      <c r="O50258" s="13"/>
      <c r="Q50258" s="13"/>
      <c r="R50258" s="16"/>
      <c r="U50258" s="16"/>
    </row>
    <row r="50259" s="1" customFormat="1" ht="14.25" spans="4:21">
      <c r="D50259" s="13"/>
      <c r="E50259" s="13"/>
      <c r="M50259" s="13"/>
      <c r="N50259" s="13"/>
      <c r="O50259" s="13"/>
      <c r="Q50259" s="13"/>
      <c r="R50259" s="16"/>
      <c r="U50259" s="16"/>
    </row>
    <row r="50260" s="1" customFormat="1" ht="14.25" spans="4:21">
      <c r="D50260" s="13"/>
      <c r="E50260" s="13"/>
      <c r="M50260" s="13"/>
      <c r="N50260" s="13"/>
      <c r="O50260" s="13"/>
      <c r="Q50260" s="13"/>
      <c r="R50260" s="16"/>
      <c r="U50260" s="16"/>
    </row>
    <row r="50261" s="1" customFormat="1" ht="14.25" spans="4:21">
      <c r="D50261" s="13"/>
      <c r="E50261" s="13"/>
      <c r="M50261" s="13"/>
      <c r="N50261" s="13"/>
      <c r="O50261" s="13"/>
      <c r="Q50261" s="13"/>
      <c r="R50261" s="16"/>
      <c r="U50261" s="16"/>
    </row>
    <row r="50262" s="1" customFormat="1" ht="14.25" spans="4:21">
      <c r="D50262" s="13"/>
      <c r="E50262" s="13"/>
      <c r="M50262" s="13"/>
      <c r="N50262" s="13"/>
      <c r="O50262" s="13"/>
      <c r="Q50262" s="13"/>
      <c r="R50262" s="16"/>
      <c r="U50262" s="16"/>
    </row>
    <row r="50263" s="1" customFormat="1" ht="14.25" spans="4:21">
      <c r="D50263" s="13"/>
      <c r="E50263" s="13"/>
      <c r="M50263" s="13"/>
      <c r="N50263" s="13"/>
      <c r="O50263" s="13"/>
      <c r="Q50263" s="13"/>
      <c r="R50263" s="16"/>
      <c r="U50263" s="16"/>
    </row>
    <row r="50264" s="1" customFormat="1" ht="14.25" spans="4:21">
      <c r="D50264" s="13"/>
      <c r="E50264" s="13"/>
      <c r="M50264" s="13"/>
      <c r="N50264" s="13"/>
      <c r="O50264" s="13"/>
      <c r="Q50264" s="13"/>
      <c r="R50264" s="16"/>
      <c r="U50264" s="16"/>
    </row>
    <row r="50265" s="1" customFormat="1" ht="14.25" spans="4:21">
      <c r="D50265" s="13"/>
      <c r="E50265" s="13"/>
      <c r="M50265" s="13"/>
      <c r="N50265" s="13"/>
      <c r="O50265" s="13"/>
      <c r="Q50265" s="13"/>
      <c r="R50265" s="16"/>
      <c r="U50265" s="16"/>
    </row>
    <row r="50266" s="1" customFormat="1" ht="14.25" spans="4:21">
      <c r="D50266" s="13"/>
      <c r="E50266" s="13"/>
      <c r="M50266" s="13"/>
      <c r="N50266" s="13"/>
      <c r="O50266" s="13"/>
      <c r="Q50266" s="13"/>
      <c r="R50266" s="16"/>
      <c r="U50266" s="16"/>
    </row>
    <row r="50267" s="1" customFormat="1" ht="14.25" spans="4:21">
      <c r="D50267" s="13"/>
      <c r="E50267" s="13"/>
      <c r="M50267" s="13"/>
      <c r="N50267" s="13"/>
      <c r="O50267" s="13"/>
      <c r="Q50267" s="13"/>
      <c r="R50267" s="16"/>
      <c r="U50267" s="16"/>
    </row>
    <row r="50268" s="1" customFormat="1" ht="14.25" spans="4:21">
      <c r="D50268" s="13"/>
      <c r="E50268" s="13"/>
      <c r="M50268" s="13"/>
      <c r="N50268" s="13"/>
      <c r="O50268" s="13"/>
      <c r="Q50268" s="13"/>
      <c r="R50268" s="16"/>
      <c r="U50268" s="16"/>
    </row>
    <row r="50269" s="1" customFormat="1" ht="14.25" spans="4:21">
      <c r="D50269" s="13"/>
      <c r="E50269" s="13"/>
      <c r="M50269" s="13"/>
      <c r="N50269" s="13"/>
      <c r="O50269" s="13"/>
      <c r="Q50269" s="13"/>
      <c r="R50269" s="16"/>
      <c r="U50269" s="16"/>
    </row>
    <row r="50270" s="1" customFormat="1" ht="14.25" spans="4:21">
      <c r="D50270" s="13"/>
      <c r="E50270" s="13"/>
      <c r="M50270" s="13"/>
      <c r="N50270" s="13"/>
      <c r="O50270" s="13"/>
      <c r="Q50270" s="13"/>
      <c r="R50270" s="16"/>
      <c r="U50270" s="16"/>
    </row>
    <row r="50271" s="1" customFormat="1" ht="14.25" spans="4:21">
      <c r="D50271" s="13"/>
      <c r="E50271" s="13"/>
      <c r="M50271" s="13"/>
      <c r="N50271" s="13"/>
      <c r="O50271" s="13"/>
      <c r="Q50271" s="13"/>
      <c r="R50271" s="16"/>
      <c r="U50271" s="16"/>
    </row>
    <row r="50272" s="1" customFormat="1" ht="14.25" spans="4:21">
      <c r="D50272" s="13"/>
      <c r="E50272" s="13"/>
      <c r="M50272" s="13"/>
      <c r="N50272" s="13"/>
      <c r="O50272" s="13"/>
      <c r="Q50272" s="13"/>
      <c r="R50272" s="16"/>
      <c r="U50272" s="16"/>
    </row>
    <row r="50273" s="1" customFormat="1" ht="14.25" spans="4:21">
      <c r="D50273" s="13"/>
      <c r="E50273" s="13"/>
      <c r="M50273" s="13"/>
      <c r="N50273" s="13"/>
      <c r="O50273" s="13"/>
      <c r="Q50273" s="13"/>
      <c r="R50273" s="16"/>
      <c r="U50273" s="16"/>
    </row>
    <row r="50274" s="1" customFormat="1" ht="14.25" spans="4:21">
      <c r="D50274" s="13"/>
      <c r="E50274" s="13"/>
      <c r="M50274" s="13"/>
      <c r="N50274" s="13"/>
      <c r="O50274" s="13"/>
      <c r="Q50274" s="13"/>
      <c r="R50274" s="16"/>
      <c r="U50274" s="16"/>
    </row>
    <row r="50275" s="1" customFormat="1" ht="14.25" spans="4:21">
      <c r="D50275" s="13"/>
      <c r="E50275" s="13"/>
      <c r="M50275" s="13"/>
      <c r="N50275" s="13"/>
      <c r="O50275" s="13"/>
      <c r="Q50275" s="13"/>
      <c r="R50275" s="16"/>
      <c r="U50275" s="16"/>
    </row>
    <row r="50276" s="1" customFormat="1" ht="14.25" spans="4:21">
      <c r="D50276" s="13"/>
      <c r="E50276" s="13"/>
      <c r="M50276" s="13"/>
      <c r="N50276" s="13"/>
      <c r="O50276" s="13"/>
      <c r="Q50276" s="13"/>
      <c r="R50276" s="16"/>
      <c r="U50276" s="16"/>
    </row>
    <row r="50277" s="1" customFormat="1" ht="14.25" spans="4:21">
      <c r="D50277" s="13"/>
      <c r="E50277" s="13"/>
      <c r="M50277" s="13"/>
      <c r="N50277" s="13"/>
      <c r="O50277" s="13"/>
      <c r="Q50277" s="13"/>
      <c r="R50277" s="16"/>
      <c r="U50277" s="16"/>
    </row>
    <row r="50278" s="1" customFormat="1" ht="14.25" spans="4:21">
      <c r="D50278" s="13"/>
      <c r="E50278" s="13"/>
      <c r="M50278" s="13"/>
      <c r="N50278" s="13"/>
      <c r="O50278" s="13"/>
      <c r="Q50278" s="13"/>
      <c r="R50278" s="16"/>
      <c r="U50278" s="16"/>
    </row>
    <row r="50279" s="1" customFormat="1" ht="14.25" spans="4:21">
      <c r="D50279" s="13"/>
      <c r="E50279" s="13"/>
      <c r="M50279" s="13"/>
      <c r="N50279" s="13"/>
      <c r="O50279" s="13"/>
      <c r="Q50279" s="13"/>
      <c r="R50279" s="16"/>
      <c r="U50279" s="16"/>
    </row>
    <row r="50280" s="1" customFormat="1" ht="14.25" spans="4:21">
      <c r="D50280" s="13"/>
      <c r="E50280" s="13"/>
      <c r="M50280" s="13"/>
      <c r="N50280" s="13"/>
      <c r="O50280" s="13"/>
      <c r="Q50280" s="13"/>
      <c r="R50280" s="16"/>
      <c r="U50280" s="16"/>
    </row>
    <row r="50281" s="1" customFormat="1" ht="14.25" spans="4:21">
      <c r="D50281" s="13"/>
      <c r="E50281" s="13"/>
      <c r="M50281" s="13"/>
      <c r="N50281" s="13"/>
      <c r="O50281" s="13"/>
      <c r="Q50281" s="13"/>
      <c r="R50281" s="16"/>
      <c r="U50281" s="16"/>
    </row>
    <row r="50282" s="1" customFormat="1" ht="14.25" spans="4:21">
      <c r="D50282" s="13"/>
      <c r="E50282" s="13"/>
      <c r="M50282" s="13"/>
      <c r="N50282" s="13"/>
      <c r="O50282" s="13"/>
      <c r="Q50282" s="13"/>
      <c r="R50282" s="16"/>
      <c r="U50282" s="16"/>
    </row>
    <row r="50283" s="1" customFormat="1" ht="14.25" spans="4:21">
      <c r="D50283" s="13"/>
      <c r="E50283" s="13"/>
      <c r="M50283" s="13"/>
      <c r="N50283" s="13"/>
      <c r="O50283" s="13"/>
      <c r="Q50283" s="13"/>
      <c r="R50283" s="16"/>
      <c r="U50283" s="16"/>
    </row>
    <row r="50284" s="1" customFormat="1" ht="14.25" spans="4:21">
      <c r="D50284" s="13"/>
      <c r="E50284" s="13"/>
      <c r="M50284" s="13"/>
      <c r="N50284" s="13"/>
      <c r="O50284" s="13"/>
      <c r="Q50284" s="13"/>
      <c r="R50284" s="16"/>
      <c r="U50284" s="16"/>
    </row>
    <row r="50285" s="1" customFormat="1" ht="14.25" spans="4:21">
      <c r="D50285" s="13"/>
      <c r="E50285" s="13"/>
      <c r="M50285" s="13"/>
      <c r="N50285" s="13"/>
      <c r="O50285" s="13"/>
      <c r="Q50285" s="13"/>
      <c r="R50285" s="16"/>
      <c r="U50285" s="16"/>
    </row>
    <row r="50286" s="1" customFormat="1" ht="14.25" spans="4:21">
      <c r="D50286" s="13"/>
      <c r="E50286" s="13"/>
      <c r="M50286" s="13"/>
      <c r="N50286" s="13"/>
      <c r="O50286" s="13"/>
      <c r="Q50286" s="13"/>
      <c r="R50286" s="16"/>
      <c r="U50286" s="16"/>
    </row>
    <row r="50287" s="1" customFormat="1" ht="14.25" spans="4:21">
      <c r="D50287" s="13"/>
      <c r="E50287" s="13"/>
      <c r="M50287" s="13"/>
      <c r="N50287" s="13"/>
      <c r="O50287" s="13"/>
      <c r="Q50287" s="13"/>
      <c r="R50287" s="16"/>
      <c r="U50287" s="16"/>
    </row>
    <row r="50288" s="1" customFormat="1" ht="14.25" spans="4:21">
      <c r="D50288" s="13"/>
      <c r="E50288" s="13"/>
      <c r="M50288" s="13"/>
      <c r="N50288" s="13"/>
      <c r="O50288" s="13"/>
      <c r="Q50288" s="13"/>
      <c r="R50288" s="16"/>
      <c r="U50288" s="16"/>
    </row>
    <row r="50289" s="1" customFormat="1" ht="14.25" spans="4:21">
      <c r="D50289" s="13"/>
      <c r="E50289" s="13"/>
      <c r="M50289" s="13"/>
      <c r="N50289" s="13"/>
      <c r="O50289" s="13"/>
      <c r="Q50289" s="13"/>
      <c r="R50289" s="16"/>
      <c r="U50289" s="16"/>
    </row>
    <row r="50290" s="1" customFormat="1" ht="14.25" spans="4:21">
      <c r="D50290" s="13"/>
      <c r="E50290" s="13"/>
      <c r="M50290" s="13"/>
      <c r="N50290" s="13"/>
      <c r="O50290" s="13"/>
      <c r="Q50290" s="13"/>
      <c r="R50290" s="16"/>
      <c r="U50290" s="16"/>
    </row>
    <row r="50291" s="1" customFormat="1" ht="14.25" spans="4:21">
      <c r="D50291" s="13"/>
      <c r="E50291" s="13"/>
      <c r="M50291" s="13"/>
      <c r="N50291" s="13"/>
      <c r="O50291" s="13"/>
      <c r="Q50291" s="13"/>
      <c r="R50291" s="16"/>
      <c r="U50291" s="16"/>
    </row>
    <row r="50292" s="1" customFormat="1" ht="14.25" spans="4:21">
      <c r="D50292" s="13"/>
      <c r="E50292" s="13"/>
      <c r="M50292" s="13"/>
      <c r="N50292" s="13"/>
      <c r="O50292" s="13"/>
      <c r="Q50292" s="13"/>
      <c r="R50292" s="16"/>
      <c r="U50292" s="16"/>
    </row>
    <row r="50293" s="1" customFormat="1" ht="14.25" spans="4:21">
      <c r="D50293" s="13"/>
      <c r="E50293" s="13"/>
      <c r="M50293" s="13"/>
      <c r="N50293" s="13"/>
      <c r="O50293" s="13"/>
      <c r="Q50293" s="13"/>
      <c r="R50293" s="16"/>
      <c r="U50293" s="16"/>
    </row>
    <row r="50294" s="1" customFormat="1" ht="14.25" spans="4:21">
      <c r="D50294" s="13"/>
      <c r="E50294" s="13"/>
      <c r="M50294" s="13"/>
      <c r="N50294" s="13"/>
      <c r="O50294" s="13"/>
      <c r="Q50294" s="13"/>
      <c r="R50294" s="16"/>
      <c r="U50294" s="16"/>
    </row>
    <row r="50295" s="1" customFormat="1" ht="14.25" spans="4:21">
      <c r="D50295" s="13"/>
      <c r="E50295" s="13"/>
      <c r="M50295" s="13"/>
      <c r="N50295" s="13"/>
      <c r="O50295" s="13"/>
      <c r="Q50295" s="13"/>
      <c r="R50295" s="16"/>
      <c r="U50295" s="16"/>
    </row>
    <row r="50296" s="1" customFormat="1" ht="14.25" spans="4:21">
      <c r="D50296" s="13"/>
      <c r="E50296" s="13"/>
      <c r="M50296" s="13"/>
      <c r="N50296" s="13"/>
      <c r="O50296" s="13"/>
      <c r="Q50296" s="13"/>
      <c r="R50296" s="16"/>
      <c r="U50296" s="16"/>
    </row>
    <row r="50297" s="1" customFormat="1" ht="14.25" spans="4:21">
      <c r="D50297" s="13"/>
      <c r="E50297" s="13"/>
      <c r="M50297" s="13"/>
      <c r="N50297" s="13"/>
      <c r="O50297" s="13"/>
      <c r="Q50297" s="13"/>
      <c r="R50297" s="16"/>
      <c r="U50297" s="16"/>
    </row>
    <row r="50298" s="1" customFormat="1" ht="14.25" spans="4:21">
      <c r="D50298" s="13"/>
      <c r="E50298" s="13"/>
      <c r="M50298" s="13"/>
      <c r="N50298" s="13"/>
      <c r="O50298" s="13"/>
      <c r="Q50298" s="13"/>
      <c r="R50298" s="16"/>
      <c r="U50298" s="16"/>
    </row>
    <row r="50299" s="1" customFormat="1" ht="14.25" spans="4:21">
      <c r="D50299" s="13"/>
      <c r="E50299" s="13"/>
      <c r="M50299" s="13"/>
      <c r="N50299" s="13"/>
      <c r="O50299" s="13"/>
      <c r="Q50299" s="13"/>
      <c r="R50299" s="16"/>
      <c r="U50299" s="16"/>
    </row>
    <row r="50300" s="1" customFormat="1" ht="14.25" spans="4:21">
      <c r="D50300" s="13"/>
      <c r="E50300" s="13"/>
      <c r="M50300" s="13"/>
      <c r="N50300" s="13"/>
      <c r="O50300" s="13"/>
      <c r="Q50300" s="13"/>
      <c r="R50300" s="16"/>
      <c r="U50300" s="16"/>
    </row>
    <row r="50301" s="1" customFormat="1" ht="14.25" spans="4:21">
      <c r="D50301" s="13"/>
      <c r="E50301" s="13"/>
      <c r="M50301" s="13"/>
      <c r="N50301" s="13"/>
      <c r="O50301" s="13"/>
      <c r="Q50301" s="13"/>
      <c r="R50301" s="16"/>
      <c r="U50301" s="16"/>
    </row>
    <row r="50302" s="1" customFormat="1" ht="14.25" spans="4:21">
      <c r="D50302" s="13"/>
      <c r="E50302" s="13"/>
      <c r="M50302" s="13"/>
      <c r="N50302" s="13"/>
      <c r="O50302" s="13"/>
      <c r="Q50302" s="13"/>
      <c r="R50302" s="16"/>
      <c r="U50302" s="16"/>
    </row>
    <row r="50303" s="1" customFormat="1" ht="14.25" spans="4:21">
      <c r="D50303" s="13"/>
      <c r="E50303" s="13"/>
      <c r="M50303" s="13"/>
      <c r="N50303" s="13"/>
      <c r="O50303" s="13"/>
      <c r="Q50303" s="13"/>
      <c r="R50303" s="16"/>
      <c r="U50303" s="16"/>
    </row>
    <row r="50304" s="1" customFormat="1" ht="14.25" spans="4:21">
      <c r="D50304" s="13"/>
      <c r="E50304" s="13"/>
      <c r="M50304" s="13"/>
      <c r="N50304" s="13"/>
      <c r="O50304" s="13"/>
      <c r="Q50304" s="13"/>
      <c r="R50304" s="16"/>
      <c r="U50304" s="16"/>
    </row>
    <row r="50305" s="1" customFormat="1" ht="14.25" spans="4:21">
      <c r="D50305" s="13"/>
      <c r="E50305" s="13"/>
      <c r="M50305" s="13"/>
      <c r="N50305" s="13"/>
      <c r="O50305" s="13"/>
      <c r="Q50305" s="13"/>
      <c r="R50305" s="16"/>
      <c r="U50305" s="16"/>
    </row>
    <row r="50306" s="1" customFormat="1" ht="14.25" spans="4:21">
      <c r="D50306" s="13"/>
      <c r="E50306" s="13"/>
      <c r="M50306" s="13"/>
      <c r="N50306" s="13"/>
      <c r="O50306" s="13"/>
      <c r="Q50306" s="13"/>
      <c r="R50306" s="16"/>
      <c r="U50306" s="16"/>
    </row>
    <row r="50307" s="1" customFormat="1" ht="14.25" spans="4:21">
      <c r="D50307" s="13"/>
      <c r="E50307" s="13"/>
      <c r="M50307" s="13"/>
      <c r="N50307" s="13"/>
      <c r="O50307" s="13"/>
      <c r="Q50307" s="13"/>
      <c r="R50307" s="16"/>
      <c r="U50307" s="16"/>
    </row>
    <row r="50308" s="1" customFormat="1" ht="14.25" spans="4:21">
      <c r="D50308" s="13"/>
      <c r="E50308" s="13"/>
      <c r="M50308" s="13"/>
      <c r="N50308" s="13"/>
      <c r="O50308" s="13"/>
      <c r="Q50308" s="13"/>
      <c r="R50308" s="16"/>
      <c r="U50308" s="16"/>
    </row>
    <row r="50309" s="1" customFormat="1" ht="14.25" spans="4:21">
      <c r="D50309" s="13"/>
      <c r="E50309" s="13"/>
      <c r="M50309" s="13"/>
      <c r="N50309" s="13"/>
      <c r="O50309" s="13"/>
      <c r="Q50309" s="13"/>
      <c r="R50309" s="16"/>
      <c r="U50309" s="16"/>
    </row>
    <row r="50310" s="1" customFormat="1" ht="14.25" spans="4:21">
      <c r="D50310" s="13"/>
      <c r="E50310" s="13"/>
      <c r="M50310" s="13"/>
      <c r="N50310" s="13"/>
      <c r="O50310" s="13"/>
      <c r="Q50310" s="13"/>
      <c r="R50310" s="16"/>
      <c r="U50310" s="16"/>
    </row>
    <row r="50311" s="1" customFormat="1" ht="14.25" spans="4:21">
      <c r="D50311" s="13"/>
      <c r="E50311" s="13"/>
      <c r="M50311" s="13"/>
      <c r="N50311" s="13"/>
      <c r="O50311" s="13"/>
      <c r="Q50311" s="13"/>
      <c r="R50311" s="16"/>
      <c r="U50311" s="16"/>
    </row>
    <row r="50312" s="1" customFormat="1" ht="14.25" spans="4:21">
      <c r="D50312" s="13"/>
      <c r="E50312" s="13"/>
      <c r="M50312" s="13"/>
      <c r="N50312" s="13"/>
      <c r="O50312" s="13"/>
      <c r="Q50312" s="13"/>
      <c r="R50312" s="16"/>
      <c r="U50312" s="16"/>
    </row>
    <row r="50313" s="1" customFormat="1" ht="14.25" spans="4:21">
      <c r="D50313" s="13"/>
      <c r="E50313" s="13"/>
      <c r="M50313" s="13"/>
      <c r="N50313" s="13"/>
      <c r="O50313" s="13"/>
      <c r="Q50313" s="13"/>
      <c r="R50313" s="16"/>
      <c r="U50313" s="16"/>
    </row>
    <row r="50314" s="1" customFormat="1" ht="14.25" spans="4:21">
      <c r="D50314" s="13"/>
      <c r="E50314" s="13"/>
      <c r="M50314" s="13"/>
      <c r="N50314" s="13"/>
      <c r="O50314" s="13"/>
      <c r="Q50314" s="13"/>
      <c r="R50314" s="16"/>
      <c r="U50314" s="16"/>
    </row>
    <row r="50315" s="1" customFormat="1" ht="14.25" spans="4:21">
      <c r="D50315" s="13"/>
      <c r="E50315" s="13"/>
      <c r="M50315" s="13"/>
      <c r="N50315" s="13"/>
      <c r="O50315" s="13"/>
      <c r="Q50315" s="13"/>
      <c r="R50315" s="16"/>
      <c r="U50315" s="16"/>
    </row>
    <row r="50316" s="1" customFormat="1" ht="14.25" spans="4:21">
      <c r="D50316" s="13"/>
      <c r="E50316" s="13"/>
      <c r="M50316" s="13"/>
      <c r="N50316" s="13"/>
      <c r="O50316" s="13"/>
      <c r="Q50316" s="13"/>
      <c r="R50316" s="16"/>
      <c r="U50316" s="16"/>
    </row>
    <row r="50317" s="1" customFormat="1" ht="14.25" spans="4:21">
      <c r="D50317" s="13"/>
      <c r="E50317" s="13"/>
      <c r="M50317" s="13"/>
      <c r="N50317" s="13"/>
      <c r="O50317" s="13"/>
      <c r="Q50317" s="13"/>
      <c r="R50317" s="16"/>
      <c r="U50317" s="16"/>
    </row>
    <row r="50318" s="1" customFormat="1" ht="14.25" spans="4:21">
      <c r="D50318" s="13"/>
      <c r="E50318" s="13"/>
      <c r="M50318" s="13"/>
      <c r="N50318" s="13"/>
      <c r="O50318" s="13"/>
      <c r="Q50318" s="13"/>
      <c r="R50318" s="16"/>
      <c r="U50318" s="16"/>
    </row>
    <row r="50319" s="1" customFormat="1" ht="14.25" spans="4:21">
      <c r="D50319" s="13"/>
      <c r="E50319" s="13"/>
      <c r="M50319" s="13"/>
      <c r="N50319" s="13"/>
      <c r="O50319" s="13"/>
      <c r="Q50319" s="13"/>
      <c r="R50319" s="16"/>
      <c r="U50319" s="16"/>
    </row>
    <row r="50320" s="1" customFormat="1" ht="14.25" spans="4:21">
      <c r="D50320" s="13"/>
      <c r="E50320" s="13"/>
      <c r="M50320" s="13"/>
      <c r="N50320" s="13"/>
      <c r="O50320" s="13"/>
      <c r="Q50320" s="13"/>
      <c r="R50320" s="16"/>
      <c r="U50320" s="16"/>
    </row>
    <row r="50321" s="1" customFormat="1" ht="14.25" spans="4:21">
      <c r="D50321" s="13"/>
      <c r="E50321" s="13"/>
      <c r="M50321" s="13"/>
      <c r="N50321" s="13"/>
      <c r="O50321" s="13"/>
      <c r="Q50321" s="13"/>
      <c r="R50321" s="16"/>
      <c r="U50321" s="16"/>
    </row>
    <row r="50322" s="1" customFormat="1" ht="14.25" spans="4:21">
      <c r="D50322" s="13"/>
      <c r="E50322" s="13"/>
      <c r="M50322" s="13"/>
      <c r="N50322" s="13"/>
      <c r="O50322" s="13"/>
      <c r="Q50322" s="13"/>
      <c r="R50322" s="16"/>
      <c r="U50322" s="16"/>
    </row>
    <row r="50323" s="1" customFormat="1" ht="14.25" spans="4:21">
      <c r="D50323" s="13"/>
      <c r="E50323" s="13"/>
      <c r="M50323" s="13"/>
      <c r="N50323" s="13"/>
      <c r="O50323" s="13"/>
      <c r="Q50323" s="13"/>
      <c r="R50323" s="16"/>
      <c r="U50323" s="16"/>
    </row>
    <row r="50324" s="1" customFormat="1" ht="14.25" spans="4:21">
      <c r="D50324" s="13"/>
      <c r="E50324" s="13"/>
      <c r="M50324" s="13"/>
      <c r="N50324" s="13"/>
      <c r="O50324" s="13"/>
      <c r="Q50324" s="13"/>
      <c r="R50324" s="16"/>
      <c r="U50324" s="16"/>
    </row>
    <row r="50325" s="1" customFormat="1" ht="14.25" spans="4:21">
      <c r="D50325" s="13"/>
      <c r="E50325" s="13"/>
      <c r="M50325" s="13"/>
      <c r="N50325" s="13"/>
      <c r="O50325" s="13"/>
      <c r="Q50325" s="13"/>
      <c r="R50325" s="16"/>
      <c r="U50325" s="16"/>
    </row>
    <row r="50326" s="1" customFormat="1" ht="14.25" spans="4:21">
      <c r="D50326" s="13"/>
      <c r="E50326" s="13"/>
      <c r="M50326" s="13"/>
      <c r="N50326" s="13"/>
      <c r="O50326" s="13"/>
      <c r="Q50326" s="13"/>
      <c r="R50326" s="16"/>
      <c r="U50326" s="16"/>
    </row>
    <row r="50327" s="1" customFormat="1" ht="14.25" spans="4:21">
      <c r="D50327" s="13"/>
      <c r="E50327" s="13"/>
      <c r="M50327" s="13"/>
      <c r="N50327" s="13"/>
      <c r="O50327" s="13"/>
      <c r="Q50327" s="13"/>
      <c r="R50327" s="16"/>
      <c r="U50327" s="16"/>
    </row>
    <row r="50328" s="1" customFormat="1" ht="14.25" spans="4:21">
      <c r="D50328" s="13"/>
      <c r="E50328" s="13"/>
      <c r="M50328" s="13"/>
      <c r="N50328" s="13"/>
      <c r="O50328" s="13"/>
      <c r="Q50328" s="13"/>
      <c r="R50328" s="16"/>
      <c r="U50328" s="16"/>
    </row>
    <row r="50329" s="1" customFormat="1" ht="14.25" spans="4:21">
      <c r="D50329" s="13"/>
      <c r="E50329" s="13"/>
      <c r="M50329" s="13"/>
      <c r="N50329" s="13"/>
      <c r="O50329" s="13"/>
      <c r="Q50329" s="13"/>
      <c r="R50329" s="16"/>
      <c r="U50329" s="16"/>
    </row>
    <row r="50330" s="1" customFormat="1" ht="14.25" spans="4:21">
      <c r="D50330" s="13"/>
      <c r="E50330" s="13"/>
      <c r="M50330" s="13"/>
      <c r="N50330" s="13"/>
      <c r="O50330" s="13"/>
      <c r="Q50330" s="13"/>
      <c r="R50330" s="16"/>
      <c r="U50330" s="16"/>
    </row>
    <row r="50331" s="1" customFormat="1" ht="14.25" spans="4:21">
      <c r="D50331" s="13"/>
      <c r="E50331" s="13"/>
      <c r="M50331" s="13"/>
      <c r="N50331" s="13"/>
      <c r="O50331" s="13"/>
      <c r="Q50331" s="13"/>
      <c r="R50331" s="16"/>
      <c r="U50331" s="16"/>
    </row>
    <row r="50332" s="1" customFormat="1" ht="14.25" spans="4:21">
      <c r="D50332" s="13"/>
      <c r="E50332" s="13"/>
      <c r="M50332" s="13"/>
      <c r="N50332" s="13"/>
      <c r="O50332" s="13"/>
      <c r="Q50332" s="13"/>
      <c r="R50332" s="16"/>
      <c r="U50332" s="16"/>
    </row>
    <row r="50333" s="1" customFormat="1" ht="14.25" spans="4:21">
      <c r="D50333" s="13"/>
      <c r="E50333" s="13"/>
      <c r="M50333" s="13"/>
      <c r="N50333" s="13"/>
      <c r="O50333" s="13"/>
      <c r="Q50333" s="13"/>
      <c r="R50333" s="16"/>
      <c r="U50333" s="16"/>
    </row>
    <row r="50334" s="1" customFormat="1" ht="14.25" spans="4:21">
      <c r="D50334" s="13"/>
      <c r="E50334" s="13"/>
      <c r="M50334" s="13"/>
      <c r="N50334" s="13"/>
      <c r="O50334" s="13"/>
      <c r="Q50334" s="13"/>
      <c r="R50334" s="16"/>
      <c r="U50334" s="16"/>
    </row>
    <row r="50335" s="1" customFormat="1" ht="14.25" spans="4:21">
      <c r="D50335" s="13"/>
      <c r="E50335" s="13"/>
      <c r="M50335" s="13"/>
      <c r="N50335" s="13"/>
      <c r="O50335" s="13"/>
      <c r="Q50335" s="13"/>
      <c r="R50335" s="16"/>
      <c r="U50335" s="16"/>
    </row>
    <row r="50336" s="1" customFormat="1" ht="14.25" spans="4:21">
      <c r="D50336" s="13"/>
      <c r="E50336" s="13"/>
      <c r="M50336" s="13"/>
      <c r="N50336" s="13"/>
      <c r="O50336" s="13"/>
      <c r="Q50336" s="13"/>
      <c r="R50336" s="16"/>
      <c r="U50336" s="16"/>
    </row>
    <row r="50337" s="1" customFormat="1" ht="14.25" spans="4:21">
      <c r="D50337" s="13"/>
      <c r="E50337" s="13"/>
      <c r="M50337" s="13"/>
      <c r="N50337" s="13"/>
      <c r="O50337" s="13"/>
      <c r="Q50337" s="13"/>
      <c r="R50337" s="16"/>
      <c r="U50337" s="16"/>
    </row>
    <row r="50338" s="1" customFormat="1" ht="14.25" spans="4:21">
      <c r="D50338" s="13"/>
      <c r="E50338" s="13"/>
      <c r="M50338" s="13"/>
      <c r="N50338" s="13"/>
      <c r="O50338" s="13"/>
      <c r="Q50338" s="13"/>
      <c r="R50338" s="16"/>
      <c r="U50338" s="16"/>
    </row>
    <row r="50339" s="1" customFormat="1" ht="14.25" spans="4:21">
      <c r="D50339" s="13"/>
      <c r="E50339" s="13"/>
      <c r="M50339" s="13"/>
      <c r="N50339" s="13"/>
      <c r="O50339" s="13"/>
      <c r="Q50339" s="13"/>
      <c r="R50339" s="16"/>
      <c r="U50339" s="16"/>
    </row>
    <row r="50340" s="1" customFormat="1" ht="14.25" spans="4:21">
      <c r="D50340" s="13"/>
      <c r="E50340" s="13"/>
      <c r="M50340" s="13"/>
      <c r="N50340" s="13"/>
      <c r="O50340" s="13"/>
      <c r="Q50340" s="13"/>
      <c r="R50340" s="16"/>
      <c r="U50340" s="16"/>
    </row>
    <row r="50341" s="1" customFormat="1" ht="14.25" spans="4:21">
      <c r="D50341" s="13"/>
      <c r="E50341" s="13"/>
      <c r="M50341" s="13"/>
      <c r="N50341" s="13"/>
      <c r="O50341" s="13"/>
      <c r="Q50341" s="13"/>
      <c r="R50341" s="16"/>
      <c r="U50341" s="16"/>
    </row>
    <row r="50342" s="1" customFormat="1" ht="14.25" spans="4:21">
      <c r="D50342" s="13"/>
      <c r="E50342" s="13"/>
      <c r="M50342" s="13"/>
      <c r="N50342" s="13"/>
      <c r="O50342" s="13"/>
      <c r="Q50342" s="13"/>
      <c r="R50342" s="16"/>
      <c r="U50342" s="16"/>
    </row>
    <row r="50343" s="1" customFormat="1" ht="14.25" spans="4:21">
      <c r="D50343" s="13"/>
      <c r="E50343" s="13"/>
      <c r="M50343" s="13"/>
      <c r="N50343" s="13"/>
      <c r="O50343" s="13"/>
      <c r="Q50343" s="13"/>
      <c r="R50343" s="16"/>
      <c r="U50343" s="16"/>
    </row>
    <row r="50344" s="1" customFormat="1" ht="14.25" spans="4:21">
      <c r="D50344" s="13"/>
      <c r="E50344" s="13"/>
      <c r="M50344" s="13"/>
      <c r="N50344" s="13"/>
      <c r="O50344" s="13"/>
      <c r="Q50344" s="13"/>
      <c r="R50344" s="16"/>
      <c r="U50344" s="16"/>
    </row>
    <row r="50345" s="1" customFormat="1" ht="14.25" spans="4:21">
      <c r="D50345" s="13"/>
      <c r="E50345" s="13"/>
      <c r="M50345" s="13"/>
      <c r="N50345" s="13"/>
      <c r="O50345" s="13"/>
      <c r="Q50345" s="13"/>
      <c r="R50345" s="16"/>
      <c r="U50345" s="16"/>
    </row>
    <row r="50346" s="1" customFormat="1" ht="14.25" spans="4:21">
      <c r="D50346" s="13"/>
      <c r="E50346" s="13"/>
      <c r="M50346" s="13"/>
      <c r="N50346" s="13"/>
      <c r="O50346" s="13"/>
      <c r="Q50346" s="13"/>
      <c r="R50346" s="16"/>
      <c r="U50346" s="16"/>
    </row>
    <row r="50347" s="1" customFormat="1" ht="14.25" spans="4:21">
      <c r="D50347" s="13"/>
      <c r="E50347" s="13"/>
      <c r="M50347" s="13"/>
      <c r="N50347" s="13"/>
      <c r="O50347" s="13"/>
      <c r="Q50347" s="13"/>
      <c r="R50347" s="16"/>
      <c r="U50347" s="16"/>
    </row>
    <row r="50348" s="1" customFormat="1" ht="14.25" spans="4:21">
      <c r="D50348" s="13"/>
      <c r="E50348" s="13"/>
      <c r="M50348" s="13"/>
      <c r="N50348" s="13"/>
      <c r="O50348" s="13"/>
      <c r="Q50348" s="13"/>
      <c r="R50348" s="16"/>
      <c r="U50348" s="16"/>
    </row>
    <row r="50349" s="1" customFormat="1" ht="14.25" spans="4:21">
      <c r="D50349" s="13"/>
      <c r="E50349" s="13"/>
      <c r="M50349" s="13"/>
      <c r="N50349" s="13"/>
      <c r="O50349" s="13"/>
      <c r="Q50349" s="13"/>
      <c r="R50349" s="16"/>
      <c r="U50349" s="16"/>
    </row>
    <row r="50350" s="1" customFormat="1" ht="14.25" spans="4:21">
      <c r="D50350" s="13"/>
      <c r="E50350" s="13"/>
      <c r="M50350" s="13"/>
      <c r="N50350" s="13"/>
      <c r="O50350" s="13"/>
      <c r="Q50350" s="13"/>
      <c r="R50350" s="16"/>
      <c r="U50350" s="16"/>
    </row>
    <row r="50351" s="1" customFormat="1" ht="14.25" spans="4:21">
      <c r="D50351" s="13"/>
      <c r="E50351" s="13"/>
      <c r="M50351" s="13"/>
      <c r="N50351" s="13"/>
      <c r="O50351" s="13"/>
      <c r="Q50351" s="13"/>
      <c r="R50351" s="16"/>
      <c r="U50351" s="16"/>
    </row>
    <row r="50352" s="1" customFormat="1" ht="14.25" spans="4:21">
      <c r="D50352" s="13"/>
      <c r="E50352" s="13"/>
      <c r="M50352" s="13"/>
      <c r="N50352" s="13"/>
      <c r="O50352" s="13"/>
      <c r="Q50352" s="13"/>
      <c r="R50352" s="16"/>
      <c r="U50352" s="16"/>
    </row>
    <row r="50353" s="1" customFormat="1" ht="14.25" spans="4:21">
      <c r="D50353" s="13"/>
      <c r="E50353" s="13"/>
      <c r="M50353" s="13"/>
      <c r="N50353" s="13"/>
      <c r="O50353" s="13"/>
      <c r="Q50353" s="13"/>
      <c r="R50353" s="16"/>
      <c r="U50353" s="16"/>
    </row>
    <row r="50354" s="1" customFormat="1" ht="14.25" spans="4:21">
      <c r="D50354" s="13"/>
      <c r="E50354" s="13"/>
      <c r="M50354" s="13"/>
      <c r="N50354" s="13"/>
      <c r="O50354" s="13"/>
      <c r="Q50354" s="13"/>
      <c r="R50354" s="16"/>
      <c r="U50354" s="16"/>
    </row>
    <row r="50355" s="1" customFormat="1" ht="14.25" spans="4:21">
      <c r="D50355" s="13"/>
      <c r="E50355" s="13"/>
      <c r="M50355" s="13"/>
      <c r="N50355" s="13"/>
      <c r="O50355" s="13"/>
      <c r="Q50355" s="13"/>
      <c r="R50355" s="16"/>
      <c r="U50355" s="16"/>
    </row>
    <row r="50356" s="1" customFormat="1" ht="14.25" spans="4:21">
      <c r="D50356" s="13"/>
      <c r="E50356" s="13"/>
      <c r="M50356" s="13"/>
      <c r="N50356" s="13"/>
      <c r="O50356" s="13"/>
      <c r="Q50356" s="13"/>
      <c r="R50356" s="16"/>
      <c r="U50356" s="16"/>
    </row>
    <row r="50357" s="1" customFormat="1" ht="14.25" spans="4:21">
      <c r="D50357" s="13"/>
      <c r="E50357" s="13"/>
      <c r="M50357" s="13"/>
      <c r="N50357" s="13"/>
      <c r="O50357" s="13"/>
      <c r="Q50357" s="13"/>
      <c r="R50357" s="16"/>
      <c r="U50357" s="16"/>
    </row>
    <row r="50358" s="1" customFormat="1" ht="14.25" spans="4:21">
      <c r="D50358" s="13"/>
      <c r="E50358" s="13"/>
      <c r="M50358" s="13"/>
      <c r="N50358" s="13"/>
      <c r="O50358" s="13"/>
      <c r="Q50358" s="13"/>
      <c r="R50358" s="16"/>
      <c r="U50358" s="16"/>
    </row>
    <row r="50359" s="1" customFormat="1" ht="14.25" spans="4:21">
      <c r="D50359" s="13"/>
      <c r="E50359" s="13"/>
      <c r="M50359" s="13"/>
      <c r="N50359" s="13"/>
      <c r="O50359" s="13"/>
      <c r="Q50359" s="13"/>
      <c r="R50359" s="16"/>
      <c r="U50359" s="16"/>
    </row>
    <row r="50360" s="1" customFormat="1" ht="14.25" spans="4:21">
      <c r="D50360" s="13"/>
      <c r="E50360" s="13"/>
      <c r="M50360" s="13"/>
      <c r="N50360" s="13"/>
      <c r="O50360" s="13"/>
      <c r="Q50360" s="13"/>
      <c r="R50360" s="16"/>
      <c r="U50360" s="16"/>
    </row>
    <row r="50361" s="1" customFormat="1" ht="14.25" spans="4:21">
      <c r="D50361" s="13"/>
      <c r="E50361" s="13"/>
      <c r="M50361" s="13"/>
      <c r="N50361" s="13"/>
      <c r="O50361" s="13"/>
      <c r="Q50361" s="13"/>
      <c r="R50361" s="16"/>
      <c r="U50361" s="16"/>
    </row>
    <row r="50362" s="1" customFormat="1" ht="14.25" spans="4:21">
      <c r="D50362" s="13"/>
      <c r="E50362" s="13"/>
      <c r="M50362" s="13"/>
      <c r="N50362" s="13"/>
      <c r="O50362" s="13"/>
      <c r="Q50362" s="13"/>
      <c r="R50362" s="16"/>
      <c r="U50362" s="16"/>
    </row>
    <row r="50363" s="1" customFormat="1" ht="14.25" spans="4:21">
      <c r="D50363" s="13"/>
      <c r="E50363" s="13"/>
      <c r="M50363" s="13"/>
      <c r="N50363" s="13"/>
      <c r="O50363" s="13"/>
      <c r="Q50363" s="13"/>
      <c r="R50363" s="16"/>
      <c r="U50363" s="16"/>
    </row>
    <row r="50364" s="1" customFormat="1" ht="14.25" spans="4:21">
      <c r="D50364" s="13"/>
      <c r="E50364" s="13"/>
      <c r="M50364" s="13"/>
      <c r="N50364" s="13"/>
      <c r="O50364" s="13"/>
      <c r="Q50364" s="13"/>
      <c r="R50364" s="16"/>
      <c r="U50364" s="16"/>
    </row>
    <row r="50365" s="1" customFormat="1" ht="14.25" spans="4:21">
      <c r="D50365" s="13"/>
      <c r="E50365" s="13"/>
      <c r="M50365" s="13"/>
      <c r="N50365" s="13"/>
      <c r="O50365" s="13"/>
      <c r="Q50365" s="13"/>
      <c r="R50365" s="16"/>
      <c r="U50365" s="16"/>
    </row>
    <row r="50366" s="1" customFormat="1" ht="14.25" spans="4:21">
      <c r="D50366" s="13"/>
      <c r="E50366" s="13"/>
      <c r="M50366" s="13"/>
      <c r="N50366" s="13"/>
      <c r="O50366" s="13"/>
      <c r="Q50366" s="13"/>
      <c r="R50366" s="16"/>
      <c r="U50366" s="16"/>
    </row>
    <row r="50367" s="1" customFormat="1" ht="14.25" spans="4:21">
      <c r="D50367" s="13"/>
      <c r="E50367" s="13"/>
      <c r="M50367" s="13"/>
      <c r="N50367" s="13"/>
      <c r="O50367" s="13"/>
      <c r="Q50367" s="13"/>
      <c r="R50367" s="16"/>
      <c r="U50367" s="16"/>
    </row>
    <row r="50368" s="1" customFormat="1" ht="14.25" spans="4:21">
      <c r="D50368" s="13"/>
      <c r="E50368" s="13"/>
      <c r="M50368" s="13"/>
      <c r="N50368" s="13"/>
      <c r="O50368" s="13"/>
      <c r="Q50368" s="13"/>
      <c r="R50368" s="16"/>
      <c r="U50368" s="16"/>
    </row>
    <row r="50369" s="1" customFormat="1" ht="14.25" spans="4:21">
      <c r="D50369" s="13"/>
      <c r="E50369" s="13"/>
      <c r="M50369" s="13"/>
      <c r="N50369" s="13"/>
      <c r="O50369" s="13"/>
      <c r="Q50369" s="13"/>
      <c r="R50369" s="16"/>
      <c r="U50369" s="16"/>
    </row>
    <row r="50370" s="1" customFormat="1" ht="14.25" spans="4:21">
      <c r="D50370" s="13"/>
      <c r="E50370" s="13"/>
      <c r="M50370" s="13"/>
      <c r="N50370" s="13"/>
      <c r="O50370" s="13"/>
      <c r="Q50370" s="13"/>
      <c r="R50370" s="16"/>
      <c r="U50370" s="16"/>
    </row>
    <row r="50371" s="1" customFormat="1" ht="14.25" spans="4:21">
      <c r="D50371" s="13"/>
      <c r="E50371" s="13"/>
      <c r="M50371" s="13"/>
      <c r="N50371" s="13"/>
      <c r="O50371" s="13"/>
      <c r="Q50371" s="13"/>
      <c r="R50371" s="16"/>
      <c r="U50371" s="16"/>
    </row>
    <row r="50372" s="1" customFormat="1" ht="14.25" spans="4:21">
      <c r="D50372" s="13"/>
      <c r="E50372" s="13"/>
      <c r="M50372" s="13"/>
      <c r="N50372" s="13"/>
      <c r="O50372" s="13"/>
      <c r="Q50372" s="13"/>
      <c r="R50372" s="16"/>
      <c r="U50372" s="16"/>
    </row>
    <row r="50373" s="1" customFormat="1" ht="14.25" spans="4:21">
      <c r="D50373" s="13"/>
      <c r="E50373" s="13"/>
      <c r="M50373" s="13"/>
      <c r="N50373" s="13"/>
      <c r="O50373" s="13"/>
      <c r="Q50373" s="13"/>
      <c r="R50373" s="16"/>
      <c r="U50373" s="16"/>
    </row>
    <row r="50374" s="1" customFormat="1" ht="14.25" spans="4:21">
      <c r="D50374" s="13"/>
      <c r="E50374" s="13"/>
      <c r="M50374" s="13"/>
      <c r="N50374" s="13"/>
      <c r="O50374" s="13"/>
      <c r="Q50374" s="13"/>
      <c r="R50374" s="16"/>
      <c r="U50374" s="16"/>
    </row>
    <row r="50375" s="1" customFormat="1" ht="14.25" spans="4:21">
      <c r="D50375" s="13"/>
      <c r="E50375" s="13"/>
      <c r="M50375" s="13"/>
      <c r="N50375" s="13"/>
      <c r="O50375" s="13"/>
      <c r="Q50375" s="13"/>
      <c r="R50375" s="16"/>
      <c r="U50375" s="16"/>
    </row>
    <row r="50376" s="1" customFormat="1" ht="14.25" spans="4:21">
      <c r="D50376" s="13"/>
      <c r="E50376" s="13"/>
      <c r="M50376" s="13"/>
      <c r="N50376" s="13"/>
      <c r="O50376" s="13"/>
      <c r="Q50376" s="13"/>
      <c r="R50376" s="16"/>
      <c r="U50376" s="16"/>
    </row>
    <row r="50377" s="1" customFormat="1" ht="14.25" spans="4:21">
      <c r="D50377" s="13"/>
      <c r="E50377" s="13"/>
      <c r="M50377" s="13"/>
      <c r="N50377" s="13"/>
      <c r="O50377" s="13"/>
      <c r="Q50377" s="13"/>
      <c r="R50377" s="16"/>
      <c r="U50377" s="16"/>
    </row>
    <row r="50378" s="1" customFormat="1" ht="14.25" spans="4:21">
      <c r="D50378" s="13"/>
      <c r="E50378" s="13"/>
      <c r="M50378" s="13"/>
      <c r="N50378" s="13"/>
      <c r="O50378" s="13"/>
      <c r="Q50378" s="13"/>
      <c r="R50378" s="16"/>
      <c r="U50378" s="16"/>
    </row>
    <row r="50379" s="1" customFormat="1" ht="14.25" spans="4:21">
      <c r="D50379" s="13"/>
      <c r="E50379" s="13"/>
      <c r="M50379" s="13"/>
      <c r="N50379" s="13"/>
      <c r="O50379" s="13"/>
      <c r="Q50379" s="13"/>
      <c r="R50379" s="16"/>
      <c r="U50379" s="16"/>
    </row>
    <row r="50380" s="1" customFormat="1" ht="14.25" spans="4:21">
      <c r="D50380" s="13"/>
      <c r="E50380" s="13"/>
      <c r="M50380" s="13"/>
      <c r="N50380" s="13"/>
      <c r="O50380" s="13"/>
      <c r="Q50380" s="13"/>
      <c r="R50380" s="16"/>
      <c r="U50380" s="16"/>
    </row>
    <row r="50381" s="1" customFormat="1" ht="14.25" spans="4:21">
      <c r="D50381" s="13"/>
      <c r="E50381" s="13"/>
      <c r="M50381" s="13"/>
      <c r="N50381" s="13"/>
      <c r="O50381" s="13"/>
      <c r="Q50381" s="13"/>
      <c r="R50381" s="16"/>
      <c r="U50381" s="16"/>
    </row>
    <row r="50382" s="1" customFormat="1" ht="14.25" spans="4:21">
      <c r="D50382" s="13"/>
      <c r="E50382" s="13"/>
      <c r="M50382" s="13"/>
      <c r="N50382" s="13"/>
      <c r="O50382" s="13"/>
      <c r="Q50382" s="13"/>
      <c r="R50382" s="16"/>
      <c r="U50382" s="16"/>
    </row>
    <row r="50383" s="1" customFormat="1" ht="14.25" spans="4:21">
      <c r="D50383" s="13"/>
      <c r="E50383" s="13"/>
      <c r="M50383" s="13"/>
      <c r="N50383" s="13"/>
      <c r="O50383" s="13"/>
      <c r="Q50383" s="13"/>
      <c r="R50383" s="16"/>
      <c r="U50383" s="16"/>
    </row>
    <row r="50384" s="1" customFormat="1" ht="14.25" spans="4:21">
      <c r="D50384" s="13"/>
      <c r="E50384" s="13"/>
      <c r="M50384" s="13"/>
      <c r="N50384" s="13"/>
      <c r="O50384" s="13"/>
      <c r="Q50384" s="13"/>
      <c r="R50384" s="16"/>
      <c r="U50384" s="16"/>
    </row>
    <row r="50385" s="1" customFormat="1" ht="14.25" spans="4:21">
      <c r="D50385" s="13"/>
      <c r="E50385" s="13"/>
      <c r="M50385" s="13"/>
      <c r="N50385" s="13"/>
      <c r="O50385" s="13"/>
      <c r="Q50385" s="13"/>
      <c r="R50385" s="16"/>
      <c r="U50385" s="16"/>
    </row>
    <row r="50386" s="1" customFormat="1" ht="14.25" spans="4:21">
      <c r="D50386" s="13"/>
      <c r="E50386" s="13"/>
      <c r="M50386" s="13"/>
      <c r="N50386" s="13"/>
      <c r="O50386" s="13"/>
      <c r="Q50386" s="13"/>
      <c r="R50386" s="16"/>
      <c r="U50386" s="16"/>
    </row>
    <row r="50387" s="1" customFormat="1" ht="14.25" spans="4:21">
      <c r="D50387" s="13"/>
      <c r="E50387" s="13"/>
      <c r="M50387" s="13"/>
      <c r="N50387" s="13"/>
      <c r="O50387" s="13"/>
      <c r="Q50387" s="13"/>
      <c r="R50387" s="16"/>
      <c r="U50387" s="16"/>
    </row>
    <row r="50388" s="1" customFormat="1" ht="14.25" spans="4:21">
      <c r="D50388" s="13"/>
      <c r="E50388" s="13"/>
      <c r="M50388" s="13"/>
      <c r="N50388" s="13"/>
      <c r="O50388" s="13"/>
      <c r="Q50388" s="13"/>
      <c r="R50388" s="16"/>
      <c r="U50388" s="16"/>
    </row>
    <row r="50389" s="1" customFormat="1" ht="14.25" spans="4:21">
      <c r="D50389" s="13"/>
      <c r="E50389" s="13"/>
      <c r="M50389" s="13"/>
      <c r="N50389" s="13"/>
      <c r="O50389" s="13"/>
      <c r="Q50389" s="13"/>
      <c r="R50389" s="16"/>
      <c r="U50389" s="16"/>
    </row>
    <row r="50390" s="1" customFormat="1" ht="14.25" spans="4:21">
      <c r="D50390" s="13"/>
      <c r="E50390" s="13"/>
      <c r="M50390" s="13"/>
      <c r="N50390" s="13"/>
      <c r="O50390" s="13"/>
      <c r="Q50390" s="13"/>
      <c r="R50390" s="16"/>
      <c r="U50390" s="16"/>
    </row>
    <row r="50391" s="1" customFormat="1" ht="14.25" spans="4:21">
      <c r="D50391" s="13"/>
      <c r="E50391" s="13"/>
      <c r="M50391" s="13"/>
      <c r="N50391" s="13"/>
      <c r="O50391" s="13"/>
      <c r="Q50391" s="13"/>
      <c r="R50391" s="16"/>
      <c r="U50391" s="16"/>
    </row>
    <row r="50392" s="1" customFormat="1" ht="14.25" spans="4:21">
      <c r="D50392" s="13"/>
      <c r="E50392" s="13"/>
      <c r="M50392" s="13"/>
      <c r="N50392" s="13"/>
      <c r="O50392" s="13"/>
      <c r="Q50392" s="13"/>
      <c r="R50392" s="16"/>
      <c r="U50392" s="16"/>
    </row>
    <row r="50393" s="1" customFormat="1" ht="14.25" spans="4:21">
      <c r="D50393" s="13"/>
      <c r="E50393" s="13"/>
      <c r="M50393" s="13"/>
      <c r="N50393" s="13"/>
      <c r="O50393" s="13"/>
      <c r="Q50393" s="13"/>
      <c r="R50393" s="16"/>
      <c r="U50393" s="16"/>
    </row>
    <row r="50394" s="1" customFormat="1" ht="14.25" spans="4:21">
      <c r="D50394" s="13"/>
      <c r="E50394" s="13"/>
      <c r="M50394" s="13"/>
      <c r="N50394" s="13"/>
      <c r="O50394" s="13"/>
      <c r="Q50394" s="13"/>
      <c r="R50394" s="16"/>
      <c r="U50394" s="16"/>
    </row>
    <row r="50395" s="1" customFormat="1" ht="14.25" spans="4:21">
      <c r="D50395" s="13"/>
      <c r="E50395" s="13"/>
      <c r="M50395" s="13"/>
      <c r="N50395" s="13"/>
      <c r="O50395" s="13"/>
      <c r="Q50395" s="13"/>
      <c r="R50395" s="16"/>
      <c r="U50395" s="16"/>
    </row>
    <row r="50396" s="1" customFormat="1" ht="14.25" spans="4:21">
      <c r="D50396" s="13"/>
      <c r="E50396" s="13"/>
      <c r="M50396" s="13"/>
      <c r="N50396" s="13"/>
      <c r="O50396" s="13"/>
      <c r="Q50396" s="13"/>
      <c r="R50396" s="16"/>
      <c r="U50396" s="16"/>
    </row>
    <row r="50397" s="1" customFormat="1" ht="14.25" spans="4:21">
      <c r="D50397" s="13"/>
      <c r="E50397" s="13"/>
      <c r="M50397" s="13"/>
      <c r="N50397" s="13"/>
      <c r="O50397" s="13"/>
      <c r="Q50397" s="13"/>
      <c r="R50397" s="16"/>
      <c r="U50397" s="16"/>
    </row>
    <row r="50398" s="1" customFormat="1" ht="14.25" spans="4:21">
      <c r="D50398" s="13"/>
      <c r="E50398" s="13"/>
      <c r="M50398" s="13"/>
      <c r="N50398" s="13"/>
      <c r="O50398" s="13"/>
      <c r="Q50398" s="13"/>
      <c r="R50398" s="16"/>
      <c r="U50398" s="16"/>
    </row>
    <row r="50399" s="1" customFormat="1" ht="14.25" spans="4:21">
      <c r="D50399" s="13"/>
      <c r="E50399" s="13"/>
      <c r="M50399" s="13"/>
      <c r="N50399" s="13"/>
      <c r="O50399" s="13"/>
      <c r="Q50399" s="13"/>
      <c r="R50399" s="16"/>
      <c r="U50399" s="16"/>
    </row>
    <row r="50400" s="1" customFormat="1" ht="14.25" spans="4:21">
      <c r="D50400" s="13"/>
      <c r="E50400" s="13"/>
      <c r="M50400" s="13"/>
      <c r="N50400" s="13"/>
      <c r="O50400" s="13"/>
      <c r="Q50400" s="13"/>
      <c r="R50400" s="16"/>
      <c r="U50400" s="16"/>
    </row>
    <row r="50401" s="1" customFormat="1" ht="14.25" spans="4:21">
      <c r="D50401" s="13"/>
      <c r="E50401" s="13"/>
      <c r="M50401" s="13"/>
      <c r="N50401" s="13"/>
      <c r="O50401" s="13"/>
      <c r="Q50401" s="13"/>
      <c r="R50401" s="16"/>
      <c r="U50401" s="16"/>
    </row>
    <row r="50402" s="1" customFormat="1" ht="14.25" spans="4:21">
      <c r="D50402" s="13"/>
      <c r="E50402" s="13"/>
      <c r="M50402" s="13"/>
      <c r="N50402" s="13"/>
      <c r="O50402" s="13"/>
      <c r="Q50402" s="13"/>
      <c r="R50402" s="16"/>
      <c r="U50402" s="16"/>
    </row>
    <row r="50403" s="1" customFormat="1" ht="14.25" spans="4:21">
      <c r="D50403" s="13"/>
      <c r="E50403" s="13"/>
      <c r="M50403" s="13"/>
      <c r="N50403" s="13"/>
      <c r="O50403" s="13"/>
      <c r="Q50403" s="13"/>
      <c r="R50403" s="16"/>
      <c r="U50403" s="16"/>
    </row>
    <row r="50404" s="1" customFormat="1" ht="14.25" spans="4:21">
      <c r="D50404" s="13"/>
      <c r="E50404" s="13"/>
      <c r="M50404" s="13"/>
      <c r="N50404" s="13"/>
      <c r="O50404" s="13"/>
      <c r="Q50404" s="13"/>
      <c r="R50404" s="16"/>
      <c r="U50404" s="16"/>
    </row>
    <row r="50405" s="1" customFormat="1" ht="14.25" spans="4:21">
      <c r="D50405" s="13"/>
      <c r="E50405" s="13"/>
      <c r="M50405" s="13"/>
      <c r="N50405" s="13"/>
      <c r="O50405" s="13"/>
      <c r="Q50405" s="13"/>
      <c r="R50405" s="16"/>
      <c r="U50405" s="16"/>
    </row>
    <row r="50406" s="1" customFormat="1" ht="14.25" spans="4:21">
      <c r="D50406" s="13"/>
      <c r="E50406" s="13"/>
      <c r="M50406" s="13"/>
      <c r="N50406" s="13"/>
      <c r="O50406" s="13"/>
      <c r="Q50406" s="13"/>
      <c r="R50406" s="16"/>
      <c r="U50406" s="16"/>
    </row>
    <row r="50407" s="1" customFormat="1" ht="14.25" spans="4:21">
      <c r="D50407" s="13"/>
      <c r="E50407" s="13"/>
      <c r="M50407" s="13"/>
      <c r="N50407" s="13"/>
      <c r="O50407" s="13"/>
      <c r="Q50407" s="13"/>
      <c r="R50407" s="16"/>
      <c r="U50407" s="16"/>
    </row>
    <row r="50408" s="1" customFormat="1" ht="14.25" spans="4:21">
      <c r="D50408" s="13"/>
      <c r="E50408" s="13"/>
      <c r="M50408" s="13"/>
      <c r="N50408" s="13"/>
      <c r="O50408" s="13"/>
      <c r="Q50408" s="13"/>
      <c r="R50408" s="16"/>
      <c r="U50408" s="16"/>
    </row>
    <row r="50409" s="1" customFormat="1" ht="14.25" spans="4:21">
      <c r="D50409" s="13"/>
      <c r="E50409" s="13"/>
      <c r="M50409" s="13"/>
      <c r="N50409" s="13"/>
      <c r="O50409" s="13"/>
      <c r="Q50409" s="13"/>
      <c r="R50409" s="16"/>
      <c r="U50409" s="16"/>
    </row>
    <row r="50410" s="1" customFormat="1" ht="14.25" spans="4:21">
      <c r="D50410" s="13"/>
      <c r="E50410" s="13"/>
      <c r="M50410" s="13"/>
      <c r="N50410" s="13"/>
      <c r="O50410" s="13"/>
      <c r="Q50410" s="13"/>
      <c r="R50410" s="16"/>
      <c r="U50410" s="16"/>
    </row>
    <row r="50411" s="1" customFormat="1" ht="14.25" spans="4:21">
      <c r="D50411" s="13"/>
      <c r="E50411" s="13"/>
      <c r="M50411" s="13"/>
      <c r="N50411" s="13"/>
      <c r="O50411" s="13"/>
      <c r="Q50411" s="13"/>
      <c r="R50411" s="16"/>
      <c r="U50411" s="16"/>
    </row>
    <row r="50412" s="1" customFormat="1" ht="14.25" spans="4:21">
      <c r="D50412" s="13"/>
      <c r="E50412" s="13"/>
      <c r="M50412" s="13"/>
      <c r="N50412" s="13"/>
      <c r="O50412" s="13"/>
      <c r="Q50412" s="13"/>
      <c r="R50412" s="16"/>
      <c r="U50412" s="16"/>
    </row>
    <row r="50413" s="1" customFormat="1" ht="14.25" spans="4:21">
      <c r="D50413" s="13"/>
      <c r="E50413" s="13"/>
      <c r="M50413" s="13"/>
      <c r="N50413" s="13"/>
      <c r="O50413" s="13"/>
      <c r="Q50413" s="13"/>
      <c r="R50413" s="16"/>
      <c r="U50413" s="16"/>
    </row>
    <row r="50414" s="1" customFormat="1" ht="14.25" spans="4:21">
      <c r="D50414" s="13"/>
      <c r="E50414" s="13"/>
      <c r="M50414" s="13"/>
      <c r="N50414" s="13"/>
      <c r="O50414" s="13"/>
      <c r="Q50414" s="13"/>
      <c r="R50414" s="16"/>
      <c r="U50414" s="16"/>
    </row>
    <row r="50415" s="1" customFormat="1" ht="14.25" spans="4:21">
      <c r="D50415" s="13"/>
      <c r="E50415" s="13"/>
      <c r="M50415" s="13"/>
      <c r="N50415" s="13"/>
      <c r="O50415" s="13"/>
      <c r="Q50415" s="13"/>
      <c r="R50415" s="16"/>
      <c r="U50415" s="16"/>
    </row>
    <row r="50416" s="1" customFormat="1" ht="14.25" spans="4:21">
      <c r="D50416" s="13"/>
      <c r="E50416" s="13"/>
      <c r="M50416" s="13"/>
      <c r="N50416" s="13"/>
      <c r="O50416" s="13"/>
      <c r="Q50416" s="13"/>
      <c r="R50416" s="16"/>
      <c r="U50416" s="16"/>
    </row>
    <row r="50417" s="1" customFormat="1" ht="14.25" spans="4:21">
      <c r="D50417" s="13"/>
      <c r="E50417" s="13"/>
      <c r="M50417" s="13"/>
      <c r="N50417" s="13"/>
      <c r="O50417" s="13"/>
      <c r="Q50417" s="13"/>
      <c r="R50417" s="16"/>
      <c r="U50417" s="16"/>
    </row>
    <row r="50418" s="1" customFormat="1" ht="14.25" spans="4:21">
      <c r="D50418" s="13"/>
      <c r="E50418" s="13"/>
      <c r="M50418" s="13"/>
      <c r="N50418" s="13"/>
      <c r="O50418" s="13"/>
      <c r="Q50418" s="13"/>
      <c r="R50418" s="16"/>
      <c r="U50418" s="16"/>
    </row>
    <row r="50419" s="1" customFormat="1" ht="14.25" spans="4:21">
      <c r="D50419" s="13"/>
      <c r="E50419" s="13"/>
      <c r="M50419" s="13"/>
      <c r="N50419" s="13"/>
      <c r="O50419" s="13"/>
      <c r="Q50419" s="13"/>
      <c r="R50419" s="16"/>
      <c r="U50419" s="16"/>
    </row>
    <row r="50420" s="1" customFormat="1" ht="14.25" spans="4:21">
      <c r="D50420" s="13"/>
      <c r="E50420" s="13"/>
      <c r="M50420" s="13"/>
      <c r="N50420" s="13"/>
      <c r="O50420" s="13"/>
      <c r="Q50420" s="13"/>
      <c r="R50420" s="16"/>
      <c r="U50420" s="16"/>
    </row>
    <row r="50421" s="1" customFormat="1" ht="14.25" spans="4:21">
      <c r="D50421" s="13"/>
      <c r="E50421" s="13"/>
      <c r="M50421" s="13"/>
      <c r="N50421" s="13"/>
      <c r="O50421" s="13"/>
      <c r="Q50421" s="13"/>
      <c r="R50421" s="16"/>
      <c r="U50421" s="16"/>
    </row>
    <row r="50422" s="1" customFormat="1" ht="14.25" spans="4:21">
      <c r="D50422" s="13"/>
      <c r="E50422" s="13"/>
      <c r="M50422" s="13"/>
      <c r="N50422" s="13"/>
      <c r="O50422" s="13"/>
      <c r="Q50422" s="13"/>
      <c r="R50422" s="16"/>
      <c r="U50422" s="16"/>
    </row>
    <row r="50423" s="1" customFormat="1" ht="14.25" spans="4:21">
      <c r="D50423" s="13"/>
      <c r="E50423" s="13"/>
      <c r="M50423" s="13"/>
      <c r="N50423" s="13"/>
      <c r="O50423" s="13"/>
      <c r="Q50423" s="13"/>
      <c r="R50423" s="16"/>
      <c r="U50423" s="16"/>
    </row>
    <row r="50424" s="1" customFormat="1" ht="14.25" spans="4:21">
      <c r="D50424" s="13"/>
      <c r="E50424" s="13"/>
      <c r="M50424" s="13"/>
      <c r="N50424" s="13"/>
      <c r="O50424" s="13"/>
      <c r="Q50424" s="13"/>
      <c r="R50424" s="16"/>
      <c r="U50424" s="16"/>
    </row>
    <row r="50425" s="1" customFormat="1" ht="14.25" spans="4:21">
      <c r="D50425" s="13"/>
      <c r="E50425" s="13"/>
      <c r="M50425" s="13"/>
      <c r="N50425" s="13"/>
      <c r="O50425" s="13"/>
      <c r="Q50425" s="13"/>
      <c r="R50425" s="16"/>
      <c r="U50425" s="16"/>
    </row>
    <row r="50426" s="1" customFormat="1" ht="14.25" spans="4:21">
      <c r="D50426" s="13"/>
      <c r="E50426" s="13"/>
      <c r="M50426" s="13"/>
      <c r="N50426" s="13"/>
      <c r="O50426" s="13"/>
      <c r="Q50426" s="13"/>
      <c r="R50426" s="16"/>
      <c r="U50426" s="16"/>
    </row>
    <row r="50427" s="1" customFormat="1" ht="14.25" spans="4:21">
      <c r="D50427" s="13"/>
      <c r="E50427" s="13"/>
      <c r="M50427" s="13"/>
      <c r="N50427" s="13"/>
      <c r="O50427" s="13"/>
      <c r="Q50427" s="13"/>
      <c r="R50427" s="16"/>
      <c r="U50427" s="16"/>
    </row>
    <row r="50428" s="1" customFormat="1" ht="14.25" spans="4:21">
      <c r="D50428" s="13"/>
      <c r="E50428" s="13"/>
      <c r="M50428" s="13"/>
      <c r="N50428" s="13"/>
      <c r="O50428" s="13"/>
      <c r="Q50428" s="13"/>
      <c r="R50428" s="16"/>
      <c r="U50428" s="16"/>
    </row>
    <row r="50429" s="1" customFormat="1" ht="14.25" spans="4:21">
      <c r="D50429" s="13"/>
      <c r="E50429" s="13"/>
      <c r="M50429" s="13"/>
      <c r="N50429" s="13"/>
      <c r="O50429" s="13"/>
      <c r="Q50429" s="13"/>
      <c r="R50429" s="16"/>
      <c r="U50429" s="16"/>
    </row>
    <row r="50430" s="1" customFormat="1" ht="14.25" spans="4:21">
      <c r="D50430" s="13"/>
      <c r="E50430" s="13"/>
      <c r="M50430" s="13"/>
      <c r="N50430" s="13"/>
      <c r="O50430" s="13"/>
      <c r="Q50430" s="13"/>
      <c r="R50430" s="16"/>
      <c r="U50430" s="16"/>
    </row>
    <row r="50431" s="1" customFormat="1" ht="14.25" spans="4:21">
      <c r="D50431" s="13"/>
      <c r="E50431" s="13"/>
      <c r="M50431" s="13"/>
      <c r="N50431" s="13"/>
      <c r="O50431" s="13"/>
      <c r="Q50431" s="13"/>
      <c r="R50431" s="16"/>
      <c r="U50431" s="16"/>
    </row>
    <row r="50432" s="1" customFormat="1" ht="14.25" spans="4:21">
      <c r="D50432" s="13"/>
      <c r="E50432" s="13"/>
      <c r="M50432" s="13"/>
      <c r="N50432" s="13"/>
      <c r="O50432" s="13"/>
      <c r="Q50432" s="13"/>
      <c r="R50432" s="16"/>
      <c r="U50432" s="16"/>
    </row>
    <row r="50433" s="1" customFormat="1" ht="14.25" spans="4:21">
      <c r="D50433" s="13"/>
      <c r="E50433" s="13"/>
      <c r="M50433" s="13"/>
      <c r="N50433" s="13"/>
      <c r="O50433" s="13"/>
      <c r="Q50433" s="13"/>
      <c r="R50433" s="16"/>
      <c r="U50433" s="16"/>
    </row>
    <row r="50434" s="1" customFormat="1" ht="14.25" spans="4:21">
      <c r="D50434" s="13"/>
      <c r="E50434" s="13"/>
      <c r="M50434" s="13"/>
      <c r="N50434" s="13"/>
      <c r="O50434" s="13"/>
      <c r="Q50434" s="13"/>
      <c r="R50434" s="16"/>
      <c r="U50434" s="16"/>
    </row>
    <row r="50435" s="1" customFormat="1" ht="14.25" spans="4:21">
      <c r="D50435" s="13"/>
      <c r="E50435" s="13"/>
      <c r="M50435" s="13"/>
      <c r="N50435" s="13"/>
      <c r="O50435" s="13"/>
      <c r="Q50435" s="13"/>
      <c r="R50435" s="16"/>
      <c r="U50435" s="16"/>
    </row>
    <row r="50436" s="1" customFormat="1" ht="14.25" spans="4:21">
      <c r="D50436" s="13"/>
      <c r="E50436" s="13"/>
      <c r="M50436" s="13"/>
      <c r="N50436" s="13"/>
      <c r="O50436" s="13"/>
      <c r="Q50436" s="13"/>
      <c r="R50436" s="16"/>
      <c r="U50436" s="16"/>
    </row>
    <row r="50437" s="1" customFormat="1" ht="14.25" spans="4:21">
      <c r="D50437" s="13"/>
      <c r="E50437" s="13"/>
      <c r="M50437" s="13"/>
      <c r="N50437" s="13"/>
      <c r="O50437" s="13"/>
      <c r="Q50437" s="13"/>
      <c r="R50437" s="16"/>
      <c r="U50437" s="16"/>
    </row>
    <row r="50438" s="1" customFormat="1" ht="14.25" spans="4:21">
      <c r="D50438" s="13"/>
      <c r="E50438" s="13"/>
      <c r="M50438" s="13"/>
      <c r="N50438" s="13"/>
      <c r="O50438" s="13"/>
      <c r="Q50438" s="13"/>
      <c r="R50438" s="16"/>
      <c r="U50438" s="16"/>
    </row>
    <row r="50439" s="1" customFormat="1" ht="14.25" spans="4:21">
      <c r="D50439" s="13"/>
      <c r="E50439" s="13"/>
      <c r="M50439" s="13"/>
      <c r="N50439" s="13"/>
      <c r="O50439" s="13"/>
      <c r="Q50439" s="13"/>
      <c r="R50439" s="16"/>
      <c r="U50439" s="16"/>
    </row>
    <row r="50440" s="1" customFormat="1" ht="14.25" spans="4:21">
      <c r="D50440" s="13"/>
      <c r="E50440" s="13"/>
      <c r="M50440" s="13"/>
      <c r="N50440" s="13"/>
      <c r="O50440" s="13"/>
      <c r="Q50440" s="13"/>
      <c r="R50440" s="16"/>
      <c r="U50440" s="16"/>
    </row>
    <row r="50441" s="1" customFormat="1" ht="14.25" spans="4:21">
      <c r="D50441" s="13"/>
      <c r="E50441" s="13"/>
      <c r="M50441" s="13"/>
      <c r="N50441" s="13"/>
      <c r="O50441" s="13"/>
      <c r="Q50441" s="13"/>
      <c r="R50441" s="16"/>
      <c r="U50441" s="16"/>
    </row>
    <row r="50442" s="1" customFormat="1" ht="14.25" spans="4:21">
      <c r="D50442" s="13"/>
      <c r="E50442" s="13"/>
      <c r="M50442" s="13"/>
      <c r="N50442" s="13"/>
      <c r="O50442" s="13"/>
      <c r="Q50442" s="13"/>
      <c r="R50442" s="16"/>
      <c r="U50442" s="16"/>
    </row>
    <row r="50443" s="1" customFormat="1" ht="14.25" spans="4:21">
      <c r="D50443" s="13"/>
      <c r="E50443" s="13"/>
      <c r="M50443" s="13"/>
      <c r="N50443" s="13"/>
      <c r="O50443" s="13"/>
      <c r="Q50443" s="13"/>
      <c r="R50443" s="16"/>
      <c r="U50443" s="16"/>
    </row>
    <row r="50444" s="1" customFormat="1" ht="14.25" spans="4:21">
      <c r="D50444" s="13"/>
      <c r="E50444" s="13"/>
      <c r="M50444" s="13"/>
      <c r="N50444" s="13"/>
      <c r="O50444" s="13"/>
      <c r="Q50444" s="13"/>
      <c r="R50444" s="16"/>
      <c r="U50444" s="16"/>
    </row>
    <row r="50445" s="1" customFormat="1" ht="14.25" spans="4:21">
      <c r="D50445" s="13"/>
      <c r="E50445" s="13"/>
      <c r="M50445" s="13"/>
      <c r="N50445" s="13"/>
      <c r="O50445" s="13"/>
      <c r="Q50445" s="13"/>
      <c r="R50445" s="16"/>
      <c r="U50445" s="16"/>
    </row>
    <row r="50446" s="1" customFormat="1" ht="14.25" spans="4:21">
      <c r="D50446" s="13"/>
      <c r="E50446" s="13"/>
      <c r="M50446" s="13"/>
      <c r="N50446" s="13"/>
      <c r="O50446" s="13"/>
      <c r="Q50446" s="13"/>
      <c r="R50446" s="16"/>
      <c r="U50446" s="16"/>
    </row>
    <row r="50447" s="1" customFormat="1" ht="14.25" spans="4:21">
      <c r="D50447" s="13"/>
      <c r="E50447" s="13"/>
      <c r="M50447" s="13"/>
      <c r="N50447" s="13"/>
      <c r="O50447" s="13"/>
      <c r="Q50447" s="13"/>
      <c r="R50447" s="16"/>
      <c r="U50447" s="16"/>
    </row>
    <row r="50448" s="1" customFormat="1" ht="14.25" spans="4:21">
      <c r="D50448" s="13"/>
      <c r="E50448" s="13"/>
      <c r="M50448" s="13"/>
      <c r="N50448" s="13"/>
      <c r="O50448" s="13"/>
      <c r="Q50448" s="13"/>
      <c r="R50448" s="16"/>
      <c r="U50448" s="16"/>
    </row>
    <row r="50449" s="1" customFormat="1" ht="14.25" spans="4:21">
      <c r="D50449" s="13"/>
      <c r="E50449" s="13"/>
      <c r="M50449" s="13"/>
      <c r="N50449" s="13"/>
      <c r="O50449" s="13"/>
      <c r="Q50449" s="13"/>
      <c r="R50449" s="16"/>
      <c r="U50449" s="16"/>
    </row>
    <row r="50450" s="1" customFormat="1" ht="14.25" spans="4:21">
      <c r="D50450" s="13"/>
      <c r="E50450" s="13"/>
      <c r="M50450" s="13"/>
      <c r="N50450" s="13"/>
      <c r="O50450" s="13"/>
      <c r="Q50450" s="13"/>
      <c r="R50450" s="16"/>
      <c r="U50450" s="16"/>
    </row>
    <row r="50451" s="1" customFormat="1" ht="14.25" spans="4:21">
      <c r="D50451" s="13"/>
      <c r="E50451" s="13"/>
      <c r="M50451" s="13"/>
      <c r="N50451" s="13"/>
      <c r="O50451" s="13"/>
      <c r="Q50451" s="13"/>
      <c r="R50451" s="16"/>
      <c r="U50451" s="16"/>
    </row>
    <row r="50452" s="1" customFormat="1" ht="14.25" spans="4:21">
      <c r="D50452" s="13"/>
      <c r="E50452" s="13"/>
      <c r="M50452" s="13"/>
      <c r="N50452" s="13"/>
      <c r="O50452" s="13"/>
      <c r="Q50452" s="13"/>
      <c r="R50452" s="16"/>
      <c r="U50452" s="16"/>
    </row>
    <row r="50453" s="1" customFormat="1" ht="14.25" spans="4:21">
      <c r="D50453" s="13"/>
      <c r="E50453" s="13"/>
      <c r="M50453" s="13"/>
      <c r="N50453" s="13"/>
      <c r="O50453" s="13"/>
      <c r="Q50453" s="13"/>
      <c r="R50453" s="16"/>
      <c r="U50453" s="16"/>
    </row>
    <row r="50454" s="1" customFormat="1" ht="14.25" spans="4:21">
      <c r="D50454" s="13"/>
      <c r="E50454" s="13"/>
      <c r="M50454" s="13"/>
      <c r="N50454" s="13"/>
      <c r="O50454" s="13"/>
      <c r="Q50454" s="13"/>
      <c r="R50454" s="16"/>
      <c r="U50454" s="16"/>
    </row>
    <row r="50455" s="1" customFormat="1" ht="14.25" spans="4:21">
      <c r="D50455" s="13"/>
      <c r="E50455" s="13"/>
      <c r="M50455" s="13"/>
      <c r="N50455" s="13"/>
      <c r="O50455" s="13"/>
      <c r="Q50455" s="13"/>
      <c r="R50455" s="16"/>
      <c r="U50455" s="16"/>
    </row>
    <row r="50456" s="1" customFormat="1" ht="14.25" spans="4:21">
      <c r="D50456" s="13"/>
      <c r="E50456" s="13"/>
      <c r="M50456" s="13"/>
      <c r="N50456" s="13"/>
      <c r="O50456" s="13"/>
      <c r="Q50456" s="13"/>
      <c r="R50456" s="16"/>
      <c r="U50456" s="16"/>
    </row>
    <row r="50457" s="1" customFormat="1" ht="14.25" spans="4:21">
      <c r="D50457" s="13"/>
      <c r="E50457" s="13"/>
      <c r="M50457" s="13"/>
      <c r="N50457" s="13"/>
      <c r="O50457" s="13"/>
      <c r="Q50457" s="13"/>
      <c r="R50457" s="16"/>
      <c r="U50457" s="16"/>
    </row>
    <row r="50458" s="1" customFormat="1" ht="14.25" spans="4:21">
      <c r="D50458" s="13"/>
      <c r="E50458" s="13"/>
      <c r="M50458" s="13"/>
      <c r="N50458" s="13"/>
      <c r="O50458" s="13"/>
      <c r="Q50458" s="13"/>
      <c r="R50458" s="16"/>
      <c r="U50458" s="16"/>
    </row>
    <row r="50459" s="1" customFormat="1" ht="14.25" spans="4:21">
      <c r="D50459" s="13"/>
      <c r="E50459" s="13"/>
      <c r="M50459" s="13"/>
      <c r="N50459" s="13"/>
      <c r="O50459" s="13"/>
      <c r="Q50459" s="13"/>
      <c r="R50459" s="16"/>
      <c r="U50459" s="16"/>
    </row>
    <row r="50460" s="1" customFormat="1" ht="14.25" spans="4:21">
      <c r="D50460" s="13"/>
      <c r="E50460" s="13"/>
      <c r="M50460" s="13"/>
      <c r="N50460" s="13"/>
      <c r="O50460" s="13"/>
      <c r="Q50460" s="13"/>
      <c r="R50460" s="16"/>
      <c r="U50460" s="16"/>
    </row>
    <row r="50461" s="1" customFormat="1" ht="14.25" spans="4:21">
      <c r="D50461" s="13"/>
      <c r="E50461" s="13"/>
      <c r="M50461" s="13"/>
      <c r="N50461" s="13"/>
      <c r="O50461" s="13"/>
      <c r="Q50461" s="13"/>
      <c r="R50461" s="16"/>
      <c r="U50461" s="16"/>
    </row>
    <row r="50462" s="1" customFormat="1" ht="14.25" spans="4:21">
      <c r="D50462" s="13"/>
      <c r="E50462" s="13"/>
      <c r="M50462" s="13"/>
      <c r="N50462" s="13"/>
      <c r="O50462" s="13"/>
      <c r="Q50462" s="13"/>
      <c r="R50462" s="16"/>
      <c r="U50462" s="16"/>
    </row>
    <row r="50463" s="1" customFormat="1" ht="14.25" spans="4:21">
      <c r="D50463" s="13"/>
      <c r="E50463" s="13"/>
      <c r="M50463" s="13"/>
      <c r="N50463" s="13"/>
      <c r="O50463" s="13"/>
      <c r="Q50463" s="13"/>
      <c r="R50463" s="16"/>
      <c r="U50463" s="16"/>
    </row>
    <row r="50464" s="1" customFormat="1" ht="14.25" spans="4:21">
      <c r="D50464" s="13"/>
      <c r="E50464" s="13"/>
      <c r="M50464" s="13"/>
      <c r="N50464" s="13"/>
      <c r="O50464" s="13"/>
      <c r="Q50464" s="13"/>
      <c r="R50464" s="16"/>
      <c r="U50464" s="16"/>
    </row>
    <row r="50465" s="1" customFormat="1" ht="14.25" spans="4:21">
      <c r="D50465" s="13"/>
      <c r="E50465" s="13"/>
      <c r="M50465" s="13"/>
      <c r="N50465" s="13"/>
      <c r="O50465" s="13"/>
      <c r="Q50465" s="13"/>
      <c r="R50465" s="16"/>
      <c r="U50465" s="16"/>
    </row>
    <row r="50466" s="1" customFormat="1" ht="14.25" spans="4:21">
      <c r="D50466" s="13"/>
      <c r="E50466" s="13"/>
      <c r="M50466" s="13"/>
      <c r="N50466" s="13"/>
      <c r="O50466" s="13"/>
      <c r="Q50466" s="13"/>
      <c r="R50466" s="16"/>
      <c r="U50466" s="16"/>
    </row>
    <row r="50467" s="1" customFormat="1" ht="14.25" spans="4:21">
      <c r="D50467" s="13"/>
      <c r="E50467" s="13"/>
      <c r="M50467" s="13"/>
      <c r="N50467" s="13"/>
      <c r="O50467" s="13"/>
      <c r="Q50467" s="13"/>
      <c r="R50467" s="16"/>
      <c r="U50467" s="16"/>
    </row>
    <row r="50468" s="1" customFormat="1" ht="14.25" spans="4:21">
      <c r="D50468" s="13"/>
      <c r="E50468" s="13"/>
      <c r="M50468" s="13"/>
      <c r="N50468" s="13"/>
      <c r="O50468" s="13"/>
      <c r="Q50468" s="13"/>
      <c r="R50468" s="16"/>
      <c r="U50468" s="16"/>
    </row>
    <row r="50469" s="1" customFormat="1" ht="14.25" spans="4:21">
      <c r="D50469" s="13"/>
      <c r="E50469" s="13"/>
      <c r="M50469" s="13"/>
      <c r="N50469" s="13"/>
      <c r="O50469" s="13"/>
      <c r="Q50469" s="13"/>
      <c r="R50469" s="16"/>
      <c r="U50469" s="16"/>
    </row>
    <row r="50470" s="1" customFormat="1" ht="14.25" spans="4:21">
      <c r="D50470" s="13"/>
      <c r="E50470" s="13"/>
      <c r="M50470" s="13"/>
      <c r="N50470" s="13"/>
      <c r="O50470" s="13"/>
      <c r="Q50470" s="13"/>
      <c r="R50470" s="16"/>
      <c r="U50470" s="16"/>
    </row>
    <row r="50471" s="1" customFormat="1" ht="14.25" spans="4:21">
      <c r="D50471" s="13"/>
      <c r="E50471" s="13"/>
      <c r="M50471" s="13"/>
      <c r="N50471" s="13"/>
      <c r="O50471" s="13"/>
      <c r="Q50471" s="13"/>
      <c r="R50471" s="16"/>
      <c r="U50471" s="16"/>
    </row>
    <row r="50472" s="1" customFormat="1" ht="14.25" spans="4:21">
      <c r="D50472" s="13"/>
      <c r="E50472" s="13"/>
      <c r="M50472" s="13"/>
      <c r="N50472" s="13"/>
      <c r="O50472" s="13"/>
      <c r="Q50472" s="13"/>
      <c r="R50472" s="16"/>
      <c r="U50472" s="16"/>
    </row>
    <row r="50473" s="1" customFormat="1" ht="14.25" spans="4:21">
      <c r="D50473" s="13"/>
      <c r="E50473" s="13"/>
      <c r="M50473" s="13"/>
      <c r="N50473" s="13"/>
      <c r="O50473" s="13"/>
      <c r="Q50473" s="13"/>
      <c r="R50473" s="16"/>
      <c r="U50473" s="16"/>
    </row>
    <row r="50474" s="1" customFormat="1" ht="14.25" spans="4:21">
      <c r="D50474" s="13"/>
      <c r="E50474" s="13"/>
      <c r="M50474" s="13"/>
      <c r="N50474" s="13"/>
      <c r="O50474" s="13"/>
      <c r="Q50474" s="13"/>
      <c r="R50474" s="16"/>
      <c r="U50474" s="16"/>
    </row>
    <row r="50475" s="1" customFormat="1" ht="14.25" spans="4:21">
      <c r="D50475" s="13"/>
      <c r="E50475" s="13"/>
      <c r="M50475" s="13"/>
      <c r="N50475" s="13"/>
      <c r="O50475" s="13"/>
      <c r="Q50475" s="13"/>
      <c r="R50475" s="16"/>
      <c r="U50475" s="16"/>
    </row>
    <row r="50476" s="1" customFormat="1" ht="14.25" spans="4:21">
      <c r="D50476" s="13"/>
      <c r="E50476" s="13"/>
      <c r="M50476" s="13"/>
      <c r="N50476" s="13"/>
      <c r="O50476" s="13"/>
      <c r="Q50476" s="13"/>
      <c r="R50476" s="16"/>
      <c r="U50476" s="16"/>
    </row>
    <row r="50477" s="1" customFormat="1" ht="14.25" spans="4:21">
      <c r="D50477" s="13"/>
      <c r="E50477" s="13"/>
      <c r="M50477" s="13"/>
      <c r="N50477" s="13"/>
      <c r="O50477" s="13"/>
      <c r="Q50477" s="13"/>
      <c r="R50477" s="16"/>
      <c r="U50477" s="16"/>
    </row>
    <row r="50478" s="1" customFormat="1" ht="14.25" spans="4:21">
      <c r="D50478" s="13"/>
      <c r="E50478" s="13"/>
      <c r="M50478" s="13"/>
      <c r="N50478" s="13"/>
      <c r="O50478" s="13"/>
      <c r="Q50478" s="13"/>
      <c r="R50478" s="16"/>
      <c r="U50478" s="16"/>
    </row>
    <row r="50479" s="1" customFormat="1" ht="14.25" spans="4:21">
      <c r="D50479" s="13"/>
      <c r="E50479" s="13"/>
      <c r="M50479" s="13"/>
      <c r="N50479" s="13"/>
      <c r="O50479" s="13"/>
      <c r="Q50479" s="13"/>
      <c r="R50479" s="16"/>
      <c r="U50479" s="16"/>
    </row>
    <row r="50480" s="1" customFormat="1" ht="14.25" spans="4:21">
      <c r="D50480" s="13"/>
      <c r="E50480" s="13"/>
      <c r="M50480" s="13"/>
      <c r="N50480" s="13"/>
      <c r="O50480" s="13"/>
      <c r="Q50480" s="13"/>
      <c r="R50480" s="16"/>
      <c r="U50480" s="16"/>
    </row>
    <row r="50481" s="1" customFormat="1" ht="14.25" spans="4:21">
      <c r="D50481" s="13"/>
      <c r="E50481" s="13"/>
      <c r="M50481" s="13"/>
      <c r="N50481" s="13"/>
      <c r="O50481" s="13"/>
      <c r="Q50481" s="13"/>
      <c r="R50481" s="16"/>
      <c r="U50481" s="16"/>
    </row>
    <row r="50482" s="1" customFormat="1" ht="14.25" spans="4:21">
      <c r="D50482" s="13"/>
      <c r="E50482" s="13"/>
      <c r="M50482" s="13"/>
      <c r="N50482" s="13"/>
      <c r="O50482" s="13"/>
      <c r="Q50482" s="13"/>
      <c r="R50482" s="16"/>
      <c r="U50482" s="16"/>
    </row>
    <row r="50483" s="1" customFormat="1" ht="14.25" spans="4:21">
      <c r="D50483" s="13"/>
      <c r="E50483" s="13"/>
      <c r="M50483" s="13"/>
      <c r="N50483" s="13"/>
      <c r="O50483" s="13"/>
      <c r="Q50483" s="13"/>
      <c r="R50483" s="16"/>
      <c r="U50483" s="16"/>
    </row>
    <row r="50484" s="1" customFormat="1" ht="14.25" spans="4:21">
      <c r="D50484" s="13"/>
      <c r="E50484" s="13"/>
      <c r="M50484" s="13"/>
      <c r="N50484" s="13"/>
      <c r="O50484" s="13"/>
      <c r="Q50484" s="13"/>
      <c r="R50484" s="16"/>
      <c r="U50484" s="16"/>
    </row>
    <row r="50485" s="1" customFormat="1" ht="14.25" spans="4:21">
      <c r="D50485" s="13"/>
      <c r="E50485" s="13"/>
      <c r="M50485" s="13"/>
      <c r="N50485" s="13"/>
      <c r="O50485" s="13"/>
      <c r="Q50485" s="13"/>
      <c r="R50485" s="16"/>
      <c r="U50485" s="16"/>
    </row>
    <row r="50486" s="1" customFormat="1" ht="14.25" spans="4:21">
      <c r="D50486" s="13"/>
      <c r="E50486" s="13"/>
      <c r="M50486" s="13"/>
      <c r="N50486" s="13"/>
      <c r="O50486" s="13"/>
      <c r="Q50486" s="13"/>
      <c r="R50486" s="16"/>
      <c r="U50486" s="16"/>
    </row>
    <row r="50487" s="1" customFormat="1" ht="14.25" spans="4:21">
      <c r="D50487" s="13"/>
      <c r="E50487" s="13"/>
      <c r="M50487" s="13"/>
      <c r="N50487" s="13"/>
      <c r="O50487" s="13"/>
      <c r="Q50487" s="13"/>
      <c r="R50487" s="16"/>
      <c r="U50487" s="16"/>
    </row>
    <row r="50488" s="1" customFormat="1" ht="14.25" spans="4:21">
      <c r="D50488" s="13"/>
      <c r="E50488" s="13"/>
      <c r="M50488" s="13"/>
      <c r="N50488" s="13"/>
      <c r="O50488" s="13"/>
      <c r="Q50488" s="13"/>
      <c r="R50488" s="16"/>
      <c r="U50488" s="16"/>
    </row>
    <row r="50489" s="1" customFormat="1" ht="14.25" spans="4:21">
      <c r="D50489" s="13"/>
      <c r="E50489" s="13"/>
      <c r="M50489" s="13"/>
      <c r="N50489" s="13"/>
      <c r="O50489" s="13"/>
      <c r="Q50489" s="13"/>
      <c r="R50489" s="16"/>
      <c r="U50489" s="16"/>
    </row>
    <row r="50490" s="1" customFormat="1" ht="14.25" spans="4:21">
      <c r="D50490" s="13"/>
      <c r="E50490" s="13"/>
      <c r="M50490" s="13"/>
      <c r="N50490" s="13"/>
      <c r="O50490" s="13"/>
      <c r="Q50490" s="13"/>
      <c r="R50490" s="16"/>
      <c r="U50490" s="16"/>
    </row>
    <row r="50491" s="1" customFormat="1" ht="14.25" spans="4:21">
      <c r="D50491" s="13"/>
      <c r="E50491" s="13"/>
      <c r="M50491" s="13"/>
      <c r="N50491" s="13"/>
      <c r="O50491" s="13"/>
      <c r="Q50491" s="13"/>
      <c r="R50491" s="16"/>
      <c r="U50491" s="16"/>
    </row>
    <row r="50492" s="1" customFormat="1" ht="14.25" spans="4:21">
      <c r="D50492" s="13"/>
      <c r="E50492" s="13"/>
      <c r="M50492" s="13"/>
      <c r="N50492" s="13"/>
      <c r="O50492" s="13"/>
      <c r="Q50492" s="13"/>
      <c r="R50492" s="16"/>
      <c r="U50492" s="16"/>
    </row>
    <row r="50493" s="1" customFormat="1" ht="14.25" spans="4:21">
      <c r="D50493" s="13"/>
      <c r="E50493" s="13"/>
      <c r="M50493" s="13"/>
      <c r="N50493" s="13"/>
      <c r="O50493" s="13"/>
      <c r="Q50493" s="13"/>
      <c r="R50493" s="16"/>
      <c r="U50493" s="16"/>
    </row>
    <row r="50494" s="1" customFormat="1" ht="14.25" spans="4:21">
      <c r="D50494" s="13"/>
      <c r="E50494" s="13"/>
      <c r="M50494" s="13"/>
      <c r="N50494" s="13"/>
      <c r="O50494" s="13"/>
      <c r="Q50494" s="13"/>
      <c r="R50494" s="16"/>
      <c r="U50494" s="16"/>
    </row>
    <row r="50495" s="1" customFormat="1" ht="14.25" spans="4:21">
      <c r="D50495" s="13"/>
      <c r="E50495" s="13"/>
      <c r="M50495" s="13"/>
      <c r="N50495" s="13"/>
      <c r="O50495" s="13"/>
      <c r="Q50495" s="13"/>
      <c r="R50495" s="16"/>
      <c r="U50495" s="16"/>
    </row>
    <row r="50496" s="1" customFormat="1" ht="14.25" spans="4:21">
      <c r="D50496" s="13"/>
      <c r="E50496" s="13"/>
      <c r="M50496" s="13"/>
      <c r="N50496" s="13"/>
      <c r="O50496" s="13"/>
      <c r="Q50496" s="13"/>
      <c r="R50496" s="16"/>
      <c r="U50496" s="16"/>
    </row>
    <row r="50497" s="1" customFormat="1" ht="14.25" spans="4:21">
      <c r="D50497" s="13"/>
      <c r="E50497" s="13"/>
      <c r="M50497" s="13"/>
      <c r="N50497" s="13"/>
      <c r="O50497" s="13"/>
      <c r="Q50497" s="13"/>
      <c r="R50497" s="16"/>
      <c r="U50497" s="16"/>
    </row>
    <row r="50498" s="1" customFormat="1" ht="14.25" spans="4:21">
      <c r="D50498" s="13"/>
      <c r="E50498" s="13"/>
      <c r="M50498" s="13"/>
      <c r="N50498" s="13"/>
      <c r="O50498" s="13"/>
      <c r="Q50498" s="13"/>
      <c r="R50498" s="16"/>
      <c r="U50498" s="16"/>
    </row>
    <row r="50499" s="1" customFormat="1" ht="14.25" spans="4:21">
      <c r="D50499" s="13"/>
      <c r="E50499" s="13"/>
      <c r="M50499" s="13"/>
      <c r="N50499" s="13"/>
      <c r="O50499" s="13"/>
      <c r="Q50499" s="13"/>
      <c r="R50499" s="16"/>
      <c r="U50499" s="16"/>
    </row>
    <row r="50500" s="1" customFormat="1" ht="14.25" spans="4:21">
      <c r="D50500" s="13"/>
      <c r="E50500" s="13"/>
      <c r="M50500" s="13"/>
      <c r="N50500" s="13"/>
      <c r="O50500" s="13"/>
      <c r="Q50500" s="13"/>
      <c r="R50500" s="16"/>
      <c r="U50500" s="16"/>
    </row>
    <row r="50501" s="1" customFormat="1" ht="14.25" spans="4:21">
      <c r="D50501" s="13"/>
      <c r="E50501" s="13"/>
      <c r="M50501" s="13"/>
      <c r="N50501" s="13"/>
      <c r="O50501" s="13"/>
      <c r="Q50501" s="13"/>
      <c r="R50501" s="16"/>
      <c r="U50501" s="16"/>
    </row>
    <row r="50502" s="1" customFormat="1" ht="14.25" spans="4:21">
      <c r="D50502" s="13"/>
      <c r="E50502" s="13"/>
      <c r="M50502" s="13"/>
      <c r="N50502" s="13"/>
      <c r="O50502" s="13"/>
      <c r="Q50502" s="13"/>
      <c r="R50502" s="16"/>
      <c r="U50502" s="16"/>
    </row>
    <row r="50503" s="1" customFormat="1" ht="14.25" spans="4:21">
      <c r="D50503" s="13"/>
      <c r="E50503" s="13"/>
      <c r="M50503" s="13"/>
      <c r="N50503" s="13"/>
      <c r="O50503" s="13"/>
      <c r="Q50503" s="13"/>
      <c r="R50503" s="16"/>
      <c r="U50503" s="16"/>
    </row>
    <row r="50504" s="1" customFormat="1" ht="14.25" spans="4:21">
      <c r="D50504" s="13"/>
      <c r="E50504" s="13"/>
      <c r="M50504" s="13"/>
      <c r="N50504" s="13"/>
      <c r="O50504" s="13"/>
      <c r="Q50504" s="13"/>
      <c r="R50504" s="16"/>
      <c r="U50504" s="16"/>
    </row>
    <row r="50505" s="1" customFormat="1" ht="14.25" spans="4:21">
      <c r="D50505" s="13"/>
      <c r="E50505" s="13"/>
      <c r="M50505" s="13"/>
      <c r="N50505" s="13"/>
      <c r="O50505" s="13"/>
      <c r="Q50505" s="13"/>
      <c r="R50505" s="16"/>
      <c r="U50505" s="16"/>
    </row>
    <row r="50506" s="1" customFormat="1" ht="14.25" spans="4:21">
      <c r="D50506" s="13"/>
      <c r="E50506" s="13"/>
      <c r="M50506" s="13"/>
      <c r="N50506" s="13"/>
      <c r="O50506" s="13"/>
      <c r="Q50506" s="13"/>
      <c r="R50506" s="16"/>
      <c r="U50506" s="16"/>
    </row>
    <row r="50507" s="1" customFormat="1" ht="14.25" spans="4:21">
      <c r="D50507" s="13"/>
      <c r="E50507" s="13"/>
      <c r="M50507" s="13"/>
      <c r="N50507" s="13"/>
      <c r="O50507" s="13"/>
      <c r="Q50507" s="13"/>
      <c r="R50507" s="16"/>
      <c r="U50507" s="16"/>
    </row>
    <row r="50508" s="1" customFormat="1" ht="14.25" spans="4:21">
      <c r="D50508" s="13"/>
      <c r="E50508" s="13"/>
      <c r="M50508" s="13"/>
      <c r="N50508" s="13"/>
      <c r="O50508" s="13"/>
      <c r="Q50508" s="13"/>
      <c r="R50508" s="16"/>
      <c r="U50508" s="16"/>
    </row>
    <row r="50509" s="1" customFormat="1" ht="14.25" spans="4:21">
      <c r="D50509" s="13"/>
      <c r="E50509" s="13"/>
      <c r="M50509" s="13"/>
      <c r="N50509" s="13"/>
      <c r="O50509" s="13"/>
      <c r="Q50509" s="13"/>
      <c r="R50509" s="16"/>
      <c r="U50509" s="16"/>
    </row>
    <row r="50510" s="1" customFormat="1" ht="14.25" spans="4:21">
      <c r="D50510" s="13"/>
      <c r="E50510" s="13"/>
      <c r="M50510" s="13"/>
      <c r="N50510" s="13"/>
      <c r="O50510" s="13"/>
      <c r="Q50510" s="13"/>
      <c r="R50510" s="16"/>
      <c r="U50510" s="16"/>
    </row>
    <row r="50511" s="1" customFormat="1" ht="14.25" spans="4:21">
      <c r="D50511" s="13"/>
      <c r="E50511" s="13"/>
      <c r="M50511" s="13"/>
      <c r="N50511" s="13"/>
      <c r="O50511" s="13"/>
      <c r="Q50511" s="13"/>
      <c r="R50511" s="16"/>
      <c r="U50511" s="16"/>
    </row>
    <row r="50512" s="1" customFormat="1" ht="14.25" spans="4:21">
      <c r="D50512" s="13"/>
      <c r="E50512" s="13"/>
      <c r="M50512" s="13"/>
      <c r="N50512" s="13"/>
      <c r="O50512" s="13"/>
      <c r="Q50512" s="13"/>
      <c r="R50512" s="16"/>
      <c r="U50512" s="16"/>
    </row>
    <row r="50513" s="1" customFormat="1" ht="14.25" spans="4:21">
      <c r="D50513" s="13"/>
      <c r="E50513" s="13"/>
      <c r="M50513" s="13"/>
      <c r="N50513" s="13"/>
      <c r="O50513" s="13"/>
      <c r="Q50513" s="13"/>
      <c r="R50513" s="16"/>
      <c r="U50513" s="16"/>
    </row>
    <row r="50514" s="1" customFormat="1" ht="14.25" spans="4:21">
      <c r="D50514" s="13"/>
      <c r="E50514" s="13"/>
      <c r="M50514" s="13"/>
      <c r="N50514" s="13"/>
      <c r="O50514" s="13"/>
      <c r="Q50514" s="13"/>
      <c r="R50514" s="16"/>
      <c r="U50514" s="16"/>
    </row>
    <row r="50515" s="1" customFormat="1" ht="14.25" spans="4:21">
      <c r="D50515" s="13"/>
      <c r="E50515" s="13"/>
      <c r="M50515" s="13"/>
      <c r="N50515" s="13"/>
      <c r="O50515" s="13"/>
      <c r="Q50515" s="13"/>
      <c r="R50515" s="16"/>
      <c r="U50515" s="16"/>
    </row>
    <row r="50516" s="1" customFormat="1" ht="14.25" spans="4:21">
      <c r="D50516" s="13"/>
      <c r="E50516" s="13"/>
      <c r="M50516" s="13"/>
      <c r="N50516" s="13"/>
      <c r="O50516" s="13"/>
      <c r="Q50516" s="13"/>
      <c r="R50516" s="16"/>
      <c r="U50516" s="16"/>
    </row>
    <row r="50517" s="1" customFormat="1" ht="14.25" spans="4:21">
      <c r="D50517" s="13"/>
      <c r="E50517" s="13"/>
      <c r="M50517" s="13"/>
      <c r="N50517" s="13"/>
      <c r="O50517" s="13"/>
      <c r="Q50517" s="13"/>
      <c r="R50517" s="16"/>
      <c r="U50517" s="16"/>
    </row>
    <row r="50518" s="1" customFormat="1" ht="14.25" spans="4:21">
      <c r="D50518" s="13"/>
      <c r="E50518" s="13"/>
      <c r="M50518" s="13"/>
      <c r="N50518" s="13"/>
      <c r="O50518" s="13"/>
      <c r="Q50518" s="13"/>
      <c r="R50518" s="16"/>
      <c r="U50518" s="16"/>
    </row>
    <row r="50519" s="1" customFormat="1" ht="14.25" spans="4:21">
      <c r="D50519" s="13"/>
      <c r="E50519" s="13"/>
      <c r="M50519" s="13"/>
      <c r="N50519" s="13"/>
      <c r="O50519" s="13"/>
      <c r="Q50519" s="13"/>
      <c r="R50519" s="16"/>
      <c r="U50519" s="16"/>
    </row>
    <row r="50520" s="1" customFormat="1" ht="14.25" spans="4:21">
      <c r="D50520" s="13"/>
      <c r="E50520" s="13"/>
      <c r="M50520" s="13"/>
      <c r="N50520" s="13"/>
      <c r="O50520" s="13"/>
      <c r="Q50520" s="13"/>
      <c r="R50520" s="16"/>
      <c r="U50520" s="16"/>
    </row>
    <row r="50521" s="1" customFormat="1" ht="14.25" spans="4:21">
      <c r="D50521" s="13"/>
      <c r="E50521" s="13"/>
      <c r="M50521" s="13"/>
      <c r="N50521" s="13"/>
      <c r="O50521" s="13"/>
      <c r="Q50521" s="13"/>
      <c r="R50521" s="16"/>
      <c r="U50521" s="16"/>
    </row>
    <row r="50522" s="1" customFormat="1" ht="14.25" spans="4:21">
      <c r="D50522" s="13"/>
      <c r="E50522" s="13"/>
      <c r="M50522" s="13"/>
      <c r="N50522" s="13"/>
      <c r="O50522" s="13"/>
      <c r="Q50522" s="13"/>
      <c r="R50522" s="16"/>
      <c r="U50522" s="16"/>
    </row>
    <row r="50523" s="1" customFormat="1" ht="14.25" spans="4:21">
      <c r="D50523" s="13"/>
      <c r="E50523" s="13"/>
      <c r="M50523" s="13"/>
      <c r="N50523" s="13"/>
      <c r="O50523" s="13"/>
      <c r="Q50523" s="13"/>
      <c r="R50523" s="16"/>
      <c r="U50523" s="16"/>
    </row>
    <row r="50524" s="1" customFormat="1" ht="14.25" spans="4:21">
      <c r="D50524" s="13"/>
      <c r="E50524" s="13"/>
      <c r="M50524" s="13"/>
      <c r="N50524" s="13"/>
      <c r="O50524" s="13"/>
      <c r="Q50524" s="13"/>
      <c r="R50524" s="16"/>
      <c r="U50524" s="16"/>
    </row>
    <row r="50525" s="1" customFormat="1" ht="14.25" spans="4:21">
      <c r="D50525" s="13"/>
      <c r="E50525" s="13"/>
      <c r="M50525" s="13"/>
      <c r="N50525" s="13"/>
      <c r="O50525" s="13"/>
      <c r="Q50525" s="13"/>
      <c r="R50525" s="16"/>
      <c r="U50525" s="16"/>
    </row>
    <row r="50526" s="1" customFormat="1" ht="14.25" spans="4:21">
      <c r="D50526" s="13"/>
      <c r="E50526" s="13"/>
      <c r="M50526" s="13"/>
      <c r="N50526" s="13"/>
      <c r="O50526" s="13"/>
      <c r="Q50526" s="13"/>
      <c r="R50526" s="16"/>
      <c r="U50526" s="16"/>
    </row>
    <row r="50527" s="1" customFormat="1" ht="14.25" spans="4:21">
      <c r="D50527" s="13"/>
      <c r="E50527" s="13"/>
      <c r="M50527" s="13"/>
      <c r="N50527" s="13"/>
      <c r="O50527" s="13"/>
      <c r="Q50527" s="13"/>
      <c r="R50527" s="16"/>
      <c r="U50527" s="16"/>
    </row>
    <row r="50528" s="1" customFormat="1" ht="14.25" spans="4:21">
      <c r="D50528" s="13"/>
      <c r="E50528" s="13"/>
      <c r="M50528" s="13"/>
      <c r="N50528" s="13"/>
      <c r="O50528" s="13"/>
      <c r="Q50528" s="13"/>
      <c r="R50528" s="16"/>
      <c r="U50528" s="16"/>
    </row>
    <row r="50529" s="1" customFormat="1" ht="14.25" spans="4:21">
      <c r="D50529" s="13"/>
      <c r="E50529" s="13"/>
      <c r="M50529" s="13"/>
      <c r="N50529" s="13"/>
      <c r="O50529" s="13"/>
      <c r="Q50529" s="13"/>
      <c r="R50529" s="16"/>
      <c r="U50529" s="16"/>
    </row>
    <row r="50530" s="1" customFormat="1" ht="14.25" spans="4:21">
      <c r="D50530" s="13"/>
      <c r="E50530" s="13"/>
      <c r="M50530" s="13"/>
      <c r="N50530" s="13"/>
      <c r="O50530" s="13"/>
      <c r="Q50530" s="13"/>
      <c r="R50530" s="16"/>
      <c r="U50530" s="16"/>
    </row>
    <row r="50531" s="1" customFormat="1" ht="14.25" spans="4:21">
      <c r="D50531" s="13"/>
      <c r="E50531" s="13"/>
      <c r="M50531" s="13"/>
      <c r="N50531" s="13"/>
      <c r="O50531" s="13"/>
      <c r="Q50531" s="13"/>
      <c r="R50531" s="16"/>
      <c r="U50531" s="16"/>
    </row>
    <row r="50532" s="1" customFormat="1" ht="14.25" spans="4:21">
      <c r="D50532" s="13"/>
      <c r="E50532" s="13"/>
      <c r="M50532" s="13"/>
      <c r="N50532" s="13"/>
      <c r="O50532" s="13"/>
      <c r="Q50532" s="13"/>
      <c r="R50532" s="16"/>
      <c r="U50532" s="16"/>
    </row>
    <row r="50533" s="1" customFormat="1" ht="14.25" spans="4:21">
      <c r="D50533" s="13"/>
      <c r="E50533" s="13"/>
      <c r="M50533" s="13"/>
      <c r="N50533" s="13"/>
      <c r="O50533" s="13"/>
      <c r="Q50533" s="13"/>
      <c r="R50533" s="16"/>
      <c r="U50533" s="16"/>
    </row>
    <row r="50534" s="1" customFormat="1" ht="14.25" spans="4:21">
      <c r="D50534" s="13"/>
      <c r="E50534" s="13"/>
      <c r="M50534" s="13"/>
      <c r="N50534" s="13"/>
      <c r="O50534" s="13"/>
      <c r="Q50534" s="13"/>
      <c r="R50534" s="16"/>
      <c r="U50534" s="16"/>
    </row>
    <row r="50535" s="1" customFormat="1" ht="14.25" spans="4:21">
      <c r="D50535" s="13"/>
      <c r="E50535" s="13"/>
      <c r="M50535" s="13"/>
      <c r="N50535" s="13"/>
      <c r="O50535" s="13"/>
      <c r="Q50535" s="13"/>
      <c r="R50535" s="16"/>
      <c r="U50535" s="16"/>
    </row>
    <row r="50536" s="1" customFormat="1" ht="14.25" spans="4:21">
      <c r="D50536" s="13"/>
      <c r="E50536" s="13"/>
      <c r="M50536" s="13"/>
      <c r="N50536" s="13"/>
      <c r="O50536" s="13"/>
      <c r="Q50536" s="13"/>
      <c r="R50536" s="16"/>
      <c r="U50536" s="16"/>
    </row>
    <row r="50537" s="1" customFormat="1" ht="14.25" spans="4:21">
      <c r="D50537" s="13"/>
      <c r="E50537" s="13"/>
      <c r="M50537" s="13"/>
      <c r="N50537" s="13"/>
      <c r="O50537" s="13"/>
      <c r="Q50537" s="13"/>
      <c r="R50537" s="16"/>
      <c r="U50537" s="16"/>
    </row>
    <row r="50538" s="1" customFormat="1" ht="14.25" spans="4:21">
      <c r="D50538" s="13"/>
      <c r="E50538" s="13"/>
      <c r="M50538" s="13"/>
      <c r="N50538" s="13"/>
      <c r="O50538" s="13"/>
      <c r="Q50538" s="13"/>
      <c r="R50538" s="16"/>
      <c r="U50538" s="16"/>
    </row>
    <row r="50539" s="1" customFormat="1" ht="14.25" spans="4:21">
      <c r="D50539" s="13"/>
      <c r="E50539" s="13"/>
      <c r="M50539" s="13"/>
      <c r="N50539" s="13"/>
      <c r="O50539" s="13"/>
      <c r="Q50539" s="13"/>
      <c r="R50539" s="16"/>
      <c r="U50539" s="16"/>
    </row>
    <row r="50540" s="1" customFormat="1" ht="14.25" spans="4:21">
      <c r="D50540" s="13"/>
      <c r="E50540" s="13"/>
      <c r="M50540" s="13"/>
      <c r="N50540" s="13"/>
      <c r="O50540" s="13"/>
      <c r="Q50540" s="13"/>
      <c r="R50540" s="16"/>
      <c r="U50540" s="16"/>
    </row>
    <row r="50541" s="1" customFormat="1" ht="14.25" spans="4:21">
      <c r="D50541" s="13"/>
      <c r="E50541" s="13"/>
      <c r="M50541" s="13"/>
      <c r="N50541" s="13"/>
      <c r="O50541" s="13"/>
      <c r="Q50541" s="13"/>
      <c r="R50541" s="16"/>
      <c r="U50541" s="16"/>
    </row>
    <row r="50542" s="1" customFormat="1" ht="14.25" spans="4:21">
      <c r="D50542" s="13"/>
      <c r="E50542" s="13"/>
      <c r="M50542" s="13"/>
      <c r="N50542" s="13"/>
      <c r="O50542" s="13"/>
      <c r="Q50542" s="13"/>
      <c r="R50542" s="16"/>
      <c r="U50542" s="16"/>
    </row>
    <row r="50543" s="1" customFormat="1" ht="14.25" spans="4:21">
      <c r="D50543" s="13"/>
      <c r="E50543" s="13"/>
      <c r="M50543" s="13"/>
      <c r="N50543" s="13"/>
      <c r="O50543" s="13"/>
      <c r="Q50543" s="13"/>
      <c r="R50543" s="16"/>
      <c r="U50543" s="16"/>
    </row>
    <row r="50544" s="1" customFormat="1" ht="14.25" spans="4:21">
      <c r="D50544" s="13"/>
      <c r="E50544" s="13"/>
      <c r="M50544" s="13"/>
      <c r="N50544" s="13"/>
      <c r="O50544" s="13"/>
      <c r="Q50544" s="13"/>
      <c r="R50544" s="16"/>
      <c r="U50544" s="16"/>
    </row>
    <row r="50545" s="1" customFormat="1" ht="14.25" spans="4:21">
      <c r="D50545" s="13"/>
      <c r="E50545" s="13"/>
      <c r="M50545" s="13"/>
      <c r="N50545" s="13"/>
      <c r="O50545" s="13"/>
      <c r="Q50545" s="13"/>
      <c r="R50545" s="16"/>
      <c r="U50545" s="16"/>
    </row>
    <row r="50546" s="1" customFormat="1" ht="14.25" spans="4:21">
      <c r="D50546" s="13"/>
      <c r="E50546" s="13"/>
      <c r="M50546" s="13"/>
      <c r="N50546" s="13"/>
      <c r="O50546" s="13"/>
      <c r="Q50546" s="13"/>
      <c r="R50546" s="16"/>
      <c r="U50546" s="16"/>
    </row>
    <row r="50547" s="1" customFormat="1" ht="14.25" spans="4:21">
      <c r="D50547" s="13"/>
      <c r="E50547" s="13"/>
      <c r="M50547" s="13"/>
      <c r="N50547" s="13"/>
      <c r="O50547" s="13"/>
      <c r="Q50547" s="13"/>
      <c r="R50547" s="16"/>
      <c r="U50547" s="16"/>
    </row>
    <row r="50548" s="1" customFormat="1" ht="14.25" spans="4:21">
      <c r="D50548" s="13"/>
      <c r="E50548" s="13"/>
      <c r="M50548" s="13"/>
      <c r="N50548" s="13"/>
      <c r="O50548" s="13"/>
      <c r="Q50548" s="13"/>
      <c r="R50548" s="16"/>
      <c r="U50548" s="16"/>
    </row>
    <row r="50549" s="1" customFormat="1" ht="14.25" spans="4:21">
      <c r="D50549" s="13"/>
      <c r="E50549" s="13"/>
      <c r="M50549" s="13"/>
      <c r="N50549" s="13"/>
      <c r="O50549" s="13"/>
      <c r="Q50549" s="13"/>
      <c r="R50549" s="16"/>
      <c r="U50549" s="16"/>
    </row>
    <row r="50550" s="1" customFormat="1" ht="14.25" spans="4:21">
      <c r="D50550" s="13"/>
      <c r="E50550" s="13"/>
      <c r="M50550" s="13"/>
      <c r="N50550" s="13"/>
      <c r="O50550" s="13"/>
      <c r="Q50550" s="13"/>
      <c r="R50550" s="16"/>
      <c r="U50550" s="16"/>
    </row>
    <row r="50551" s="1" customFormat="1" ht="14.25" spans="4:21">
      <c r="D50551" s="13"/>
      <c r="E50551" s="13"/>
      <c r="M50551" s="13"/>
      <c r="N50551" s="13"/>
      <c r="O50551" s="13"/>
      <c r="Q50551" s="13"/>
      <c r="R50551" s="16"/>
      <c r="U50551" s="16"/>
    </row>
    <row r="50552" s="1" customFormat="1" ht="14.25" spans="4:21">
      <c r="D50552" s="13"/>
      <c r="E50552" s="13"/>
      <c r="M50552" s="13"/>
      <c r="N50552" s="13"/>
      <c r="O50552" s="13"/>
      <c r="Q50552" s="13"/>
      <c r="R50552" s="16"/>
      <c r="U50552" s="16"/>
    </row>
    <row r="50553" s="1" customFormat="1" ht="14.25" spans="4:21">
      <c r="D50553" s="13"/>
      <c r="E50553" s="13"/>
      <c r="M50553" s="13"/>
      <c r="N50553" s="13"/>
      <c r="O50553" s="13"/>
      <c r="Q50553" s="13"/>
      <c r="R50553" s="16"/>
      <c r="U50553" s="16"/>
    </row>
    <row r="50554" s="1" customFormat="1" ht="14.25" spans="4:21">
      <c r="D50554" s="13"/>
      <c r="E50554" s="13"/>
      <c r="M50554" s="13"/>
      <c r="N50554" s="13"/>
      <c r="O50554" s="13"/>
      <c r="Q50554" s="13"/>
      <c r="R50554" s="16"/>
      <c r="U50554" s="16"/>
    </row>
    <row r="50555" s="1" customFormat="1" ht="14.25" spans="4:21">
      <c r="D50555" s="13"/>
      <c r="E50555" s="13"/>
      <c r="M50555" s="13"/>
      <c r="N50555" s="13"/>
      <c r="O50555" s="13"/>
      <c r="Q50555" s="13"/>
      <c r="R50555" s="16"/>
      <c r="U50555" s="16"/>
    </row>
    <row r="50556" s="1" customFormat="1" ht="14.25" spans="4:21">
      <c r="D50556" s="13"/>
      <c r="E50556" s="13"/>
      <c r="M50556" s="13"/>
      <c r="N50556" s="13"/>
      <c r="O50556" s="13"/>
      <c r="Q50556" s="13"/>
      <c r="R50556" s="16"/>
      <c r="U50556" s="16"/>
    </row>
    <row r="50557" s="1" customFormat="1" ht="14.25" spans="4:21">
      <c r="D50557" s="13"/>
      <c r="E50557" s="13"/>
      <c r="M50557" s="13"/>
      <c r="N50557" s="13"/>
      <c r="O50557" s="13"/>
      <c r="Q50557" s="13"/>
      <c r="R50557" s="16"/>
      <c r="U50557" s="16"/>
    </row>
    <row r="50558" s="1" customFormat="1" ht="14.25" spans="4:21">
      <c r="D50558" s="13"/>
      <c r="E50558" s="13"/>
      <c r="M50558" s="13"/>
      <c r="N50558" s="13"/>
      <c r="O50558" s="13"/>
      <c r="Q50558" s="13"/>
      <c r="R50558" s="16"/>
      <c r="U50558" s="16"/>
    </row>
    <row r="50559" s="1" customFormat="1" ht="14.25" spans="4:21">
      <c r="D50559" s="13"/>
      <c r="E50559" s="13"/>
      <c r="M50559" s="13"/>
      <c r="N50559" s="13"/>
      <c r="O50559" s="13"/>
      <c r="Q50559" s="13"/>
      <c r="R50559" s="16"/>
      <c r="U50559" s="16"/>
    </row>
    <row r="50560" s="1" customFormat="1" ht="14.25" spans="4:21">
      <c r="D50560" s="13"/>
      <c r="E50560" s="13"/>
      <c r="M50560" s="13"/>
      <c r="N50560" s="13"/>
      <c r="O50560" s="13"/>
      <c r="Q50560" s="13"/>
      <c r="R50560" s="16"/>
      <c r="U50560" s="16"/>
    </row>
    <row r="50561" s="1" customFormat="1" ht="14.25" spans="4:21">
      <c r="D50561" s="13"/>
      <c r="E50561" s="13"/>
      <c r="M50561" s="13"/>
      <c r="N50561" s="13"/>
      <c r="O50561" s="13"/>
      <c r="Q50561" s="13"/>
      <c r="R50561" s="16"/>
      <c r="U50561" s="16"/>
    </row>
    <row r="50562" s="1" customFormat="1" ht="14.25" spans="4:21">
      <c r="D50562" s="13"/>
      <c r="E50562" s="13"/>
      <c r="M50562" s="13"/>
      <c r="N50562" s="13"/>
      <c r="O50562" s="13"/>
      <c r="Q50562" s="13"/>
      <c r="R50562" s="16"/>
      <c r="U50562" s="16"/>
    </row>
    <row r="50563" s="1" customFormat="1" ht="14.25" spans="4:21">
      <c r="D50563" s="13"/>
      <c r="E50563" s="13"/>
      <c r="M50563" s="13"/>
      <c r="N50563" s="13"/>
      <c r="O50563" s="13"/>
      <c r="Q50563" s="13"/>
      <c r="R50563" s="16"/>
      <c r="U50563" s="16"/>
    </row>
    <row r="50564" s="1" customFormat="1" ht="14.25" spans="4:21">
      <c r="D50564" s="13"/>
      <c r="E50564" s="13"/>
      <c r="M50564" s="13"/>
      <c r="N50564" s="13"/>
      <c r="O50564" s="13"/>
      <c r="Q50564" s="13"/>
      <c r="R50564" s="16"/>
      <c r="U50564" s="16"/>
    </row>
    <row r="50565" s="1" customFormat="1" ht="14.25" spans="4:21">
      <c r="D50565" s="13"/>
      <c r="E50565" s="13"/>
      <c r="M50565" s="13"/>
      <c r="N50565" s="13"/>
      <c r="O50565" s="13"/>
      <c r="Q50565" s="13"/>
      <c r="R50565" s="16"/>
      <c r="U50565" s="16"/>
    </row>
    <row r="50566" s="1" customFormat="1" ht="14.25" spans="4:21">
      <c r="D50566" s="13"/>
      <c r="E50566" s="13"/>
      <c r="M50566" s="13"/>
      <c r="N50566" s="13"/>
      <c r="O50566" s="13"/>
      <c r="Q50566" s="13"/>
      <c r="R50566" s="16"/>
      <c r="U50566" s="16"/>
    </row>
    <row r="50567" s="1" customFormat="1" ht="14.25" spans="4:21">
      <c r="D50567" s="13"/>
      <c r="E50567" s="13"/>
      <c r="M50567" s="13"/>
      <c r="N50567" s="13"/>
      <c r="O50567" s="13"/>
      <c r="Q50567" s="13"/>
      <c r="R50567" s="16"/>
      <c r="U50567" s="16"/>
    </row>
    <row r="50568" s="1" customFormat="1" ht="14.25" spans="4:21">
      <c r="D50568" s="13"/>
      <c r="E50568" s="13"/>
      <c r="M50568" s="13"/>
      <c r="N50568" s="13"/>
      <c r="O50568" s="13"/>
      <c r="Q50568" s="13"/>
      <c r="R50568" s="16"/>
      <c r="U50568" s="16"/>
    </row>
    <row r="50569" s="1" customFormat="1" ht="14.25" spans="4:21">
      <c r="D50569" s="13"/>
      <c r="E50569" s="13"/>
      <c r="M50569" s="13"/>
      <c r="N50569" s="13"/>
      <c r="O50569" s="13"/>
      <c r="Q50569" s="13"/>
      <c r="R50569" s="16"/>
      <c r="U50569" s="16"/>
    </row>
    <row r="50570" s="1" customFormat="1" ht="14.25" spans="4:21">
      <c r="D50570" s="13"/>
      <c r="E50570" s="13"/>
      <c r="M50570" s="13"/>
      <c r="N50570" s="13"/>
      <c r="O50570" s="13"/>
      <c r="Q50570" s="13"/>
      <c r="R50570" s="16"/>
      <c r="U50570" s="16"/>
    </row>
    <row r="50571" s="1" customFormat="1" ht="14.25" spans="4:21">
      <c r="D50571" s="13"/>
      <c r="E50571" s="13"/>
      <c r="M50571" s="13"/>
      <c r="N50571" s="13"/>
      <c r="O50571" s="13"/>
      <c r="Q50571" s="13"/>
      <c r="R50571" s="16"/>
      <c r="U50571" s="16"/>
    </row>
    <row r="50572" s="1" customFormat="1" ht="14.25" spans="4:21">
      <c r="D50572" s="13"/>
      <c r="E50572" s="13"/>
      <c r="M50572" s="13"/>
      <c r="N50572" s="13"/>
      <c r="O50572" s="13"/>
      <c r="Q50572" s="13"/>
      <c r="R50572" s="16"/>
      <c r="U50572" s="16"/>
    </row>
    <row r="50573" s="1" customFormat="1" ht="14.25" spans="4:21">
      <c r="D50573" s="13"/>
      <c r="E50573" s="13"/>
      <c r="M50573" s="13"/>
      <c r="N50573" s="13"/>
      <c r="O50573" s="13"/>
      <c r="Q50573" s="13"/>
      <c r="R50573" s="16"/>
      <c r="U50573" s="16"/>
    </row>
    <row r="50574" s="1" customFormat="1" ht="14.25" spans="4:21">
      <c r="D50574" s="13"/>
      <c r="E50574" s="13"/>
      <c r="M50574" s="13"/>
      <c r="N50574" s="13"/>
      <c r="O50574" s="13"/>
      <c r="Q50574" s="13"/>
      <c r="R50574" s="16"/>
      <c r="U50574" s="16"/>
    </row>
    <row r="50575" s="1" customFormat="1" ht="14.25" spans="4:21">
      <c r="D50575" s="13"/>
      <c r="E50575" s="13"/>
      <c r="M50575" s="13"/>
      <c r="N50575" s="13"/>
      <c r="O50575" s="13"/>
      <c r="Q50575" s="13"/>
      <c r="R50575" s="16"/>
      <c r="U50575" s="16"/>
    </row>
    <row r="50576" s="1" customFormat="1" ht="14.25" spans="4:21">
      <c r="D50576" s="13"/>
      <c r="E50576" s="13"/>
      <c r="M50576" s="13"/>
      <c r="N50576" s="13"/>
      <c r="O50576" s="13"/>
      <c r="Q50576" s="13"/>
      <c r="R50576" s="16"/>
      <c r="U50576" s="16"/>
    </row>
    <row r="50577" s="1" customFormat="1" ht="14.25" spans="4:21">
      <c r="D50577" s="13"/>
      <c r="E50577" s="13"/>
      <c r="M50577" s="13"/>
      <c r="N50577" s="13"/>
      <c r="O50577" s="13"/>
      <c r="Q50577" s="13"/>
      <c r="R50577" s="16"/>
      <c r="U50577" s="16"/>
    </row>
    <row r="50578" s="1" customFormat="1" ht="14.25" spans="4:21">
      <c r="D50578" s="13"/>
      <c r="E50578" s="13"/>
      <c r="M50578" s="13"/>
      <c r="N50578" s="13"/>
      <c r="O50578" s="13"/>
      <c r="Q50578" s="13"/>
      <c r="R50578" s="16"/>
      <c r="U50578" s="16"/>
    </row>
    <row r="50579" s="1" customFormat="1" ht="14.25" spans="4:21">
      <c r="D50579" s="13"/>
      <c r="E50579" s="13"/>
      <c r="M50579" s="13"/>
      <c r="N50579" s="13"/>
      <c r="O50579" s="13"/>
      <c r="Q50579" s="13"/>
      <c r="R50579" s="16"/>
      <c r="U50579" s="16"/>
    </row>
    <row r="50580" s="1" customFormat="1" ht="14.25" spans="4:21">
      <c r="D50580" s="13"/>
      <c r="E50580" s="13"/>
      <c r="M50580" s="13"/>
      <c r="N50580" s="13"/>
      <c r="O50580" s="13"/>
      <c r="Q50580" s="13"/>
      <c r="R50580" s="16"/>
      <c r="U50580" s="16"/>
    </row>
    <row r="50581" s="1" customFormat="1" ht="14.25" spans="4:21">
      <c r="D50581" s="13"/>
      <c r="E50581" s="13"/>
      <c r="M50581" s="13"/>
      <c r="N50581" s="13"/>
      <c r="O50581" s="13"/>
      <c r="Q50581" s="13"/>
      <c r="R50581" s="16"/>
      <c r="U50581" s="16"/>
    </row>
    <row r="50582" s="1" customFormat="1" ht="14.25" spans="4:21">
      <c r="D50582" s="13"/>
      <c r="E50582" s="13"/>
      <c r="M50582" s="13"/>
      <c r="N50582" s="13"/>
      <c r="O50582" s="13"/>
      <c r="Q50582" s="13"/>
      <c r="R50582" s="16"/>
      <c r="U50582" s="16"/>
    </row>
    <row r="50583" s="1" customFormat="1" ht="14.25" spans="4:21">
      <c r="D50583" s="13"/>
      <c r="E50583" s="13"/>
      <c r="M50583" s="13"/>
      <c r="N50583" s="13"/>
      <c r="O50583" s="13"/>
      <c r="Q50583" s="13"/>
      <c r="R50583" s="16"/>
      <c r="U50583" s="16"/>
    </row>
    <row r="50584" s="1" customFormat="1" ht="14.25" spans="4:21">
      <c r="D50584" s="13"/>
      <c r="E50584" s="13"/>
      <c r="M50584" s="13"/>
      <c r="N50584" s="13"/>
      <c r="O50584" s="13"/>
      <c r="Q50584" s="13"/>
      <c r="R50584" s="16"/>
      <c r="U50584" s="16"/>
    </row>
    <row r="50585" s="1" customFormat="1" ht="14.25" spans="4:21">
      <c r="D50585" s="13"/>
      <c r="E50585" s="13"/>
      <c r="M50585" s="13"/>
      <c r="N50585" s="13"/>
      <c r="O50585" s="13"/>
      <c r="Q50585" s="13"/>
      <c r="R50585" s="16"/>
      <c r="U50585" s="16"/>
    </row>
    <row r="50586" s="1" customFormat="1" ht="14.25" spans="4:21">
      <c r="D50586" s="13"/>
      <c r="E50586" s="13"/>
      <c r="M50586" s="13"/>
      <c r="N50586" s="13"/>
      <c r="O50586" s="13"/>
      <c r="Q50586" s="13"/>
      <c r="R50586" s="16"/>
      <c r="U50586" s="16"/>
    </row>
    <row r="50587" s="1" customFormat="1" ht="14.25" spans="4:21">
      <c r="D50587" s="13"/>
      <c r="E50587" s="13"/>
      <c r="M50587" s="13"/>
      <c r="N50587" s="13"/>
      <c r="O50587" s="13"/>
      <c r="Q50587" s="13"/>
      <c r="R50587" s="16"/>
      <c r="U50587" s="16"/>
    </row>
    <row r="50588" s="1" customFormat="1" ht="14.25" spans="4:21">
      <c r="D50588" s="13"/>
      <c r="E50588" s="13"/>
      <c r="M50588" s="13"/>
      <c r="N50588" s="13"/>
      <c r="O50588" s="13"/>
      <c r="Q50588" s="13"/>
      <c r="R50588" s="16"/>
      <c r="U50588" s="16"/>
    </row>
    <row r="50589" s="1" customFormat="1" ht="14.25" spans="4:21">
      <c r="D50589" s="13"/>
      <c r="E50589" s="13"/>
      <c r="M50589" s="13"/>
      <c r="N50589" s="13"/>
      <c r="O50589" s="13"/>
      <c r="Q50589" s="13"/>
      <c r="R50589" s="16"/>
      <c r="U50589" s="16"/>
    </row>
    <row r="50590" s="1" customFormat="1" ht="14.25" spans="4:21">
      <c r="D50590" s="13"/>
      <c r="E50590" s="13"/>
      <c r="M50590" s="13"/>
      <c r="N50590" s="13"/>
      <c r="O50590" s="13"/>
      <c r="Q50590" s="13"/>
      <c r="R50590" s="16"/>
      <c r="U50590" s="16"/>
    </row>
    <row r="50591" s="1" customFormat="1" ht="14.25" spans="4:21">
      <c r="D50591" s="13"/>
      <c r="E50591" s="13"/>
      <c r="M50591" s="13"/>
      <c r="N50591" s="13"/>
      <c r="O50591" s="13"/>
      <c r="Q50591" s="13"/>
      <c r="R50591" s="16"/>
      <c r="U50591" s="16"/>
    </row>
    <row r="50592" s="1" customFormat="1" ht="14.25" spans="4:21">
      <c r="D50592" s="13"/>
      <c r="E50592" s="13"/>
      <c r="M50592" s="13"/>
      <c r="N50592" s="13"/>
      <c r="O50592" s="13"/>
      <c r="Q50592" s="13"/>
      <c r="R50592" s="16"/>
      <c r="U50592" s="16"/>
    </row>
    <row r="50593" s="1" customFormat="1" ht="14.25" spans="4:21">
      <c r="D50593" s="13"/>
      <c r="E50593" s="13"/>
      <c r="M50593" s="13"/>
      <c r="N50593" s="13"/>
      <c r="O50593" s="13"/>
      <c r="Q50593" s="13"/>
      <c r="R50593" s="16"/>
      <c r="U50593" s="16"/>
    </row>
    <row r="50594" s="1" customFormat="1" ht="14.25" spans="4:21">
      <c r="D50594" s="13"/>
      <c r="E50594" s="13"/>
      <c r="M50594" s="13"/>
      <c r="N50594" s="13"/>
      <c r="O50594" s="13"/>
      <c r="Q50594" s="13"/>
      <c r="R50594" s="16"/>
      <c r="U50594" s="16"/>
    </row>
    <row r="50595" s="1" customFormat="1" ht="14.25" spans="4:21">
      <c r="D50595" s="13"/>
      <c r="E50595" s="13"/>
      <c r="M50595" s="13"/>
      <c r="N50595" s="13"/>
      <c r="O50595" s="13"/>
      <c r="Q50595" s="13"/>
      <c r="R50595" s="16"/>
      <c r="U50595" s="16"/>
    </row>
    <row r="50596" s="1" customFormat="1" ht="14.25" spans="4:21">
      <c r="D50596" s="13"/>
      <c r="E50596" s="13"/>
      <c r="M50596" s="13"/>
      <c r="N50596" s="13"/>
      <c r="O50596" s="13"/>
      <c r="Q50596" s="13"/>
      <c r="R50596" s="16"/>
      <c r="U50596" s="16"/>
    </row>
    <row r="50597" s="1" customFormat="1" ht="14.25" spans="4:21">
      <c r="D50597" s="13"/>
      <c r="E50597" s="13"/>
      <c r="M50597" s="13"/>
      <c r="N50597" s="13"/>
      <c r="O50597" s="13"/>
      <c r="Q50597" s="13"/>
      <c r="R50597" s="16"/>
      <c r="U50597" s="16"/>
    </row>
    <row r="50598" s="1" customFormat="1" ht="14.25" spans="4:21">
      <c r="D50598" s="13"/>
      <c r="E50598" s="13"/>
      <c r="M50598" s="13"/>
      <c r="N50598" s="13"/>
      <c r="O50598" s="13"/>
      <c r="Q50598" s="13"/>
      <c r="R50598" s="16"/>
      <c r="U50598" s="16"/>
    </row>
    <row r="50599" s="1" customFormat="1" ht="14.25" spans="4:21">
      <c r="D50599" s="13"/>
      <c r="E50599" s="13"/>
      <c r="M50599" s="13"/>
      <c r="N50599" s="13"/>
      <c r="O50599" s="13"/>
      <c r="Q50599" s="13"/>
      <c r="R50599" s="16"/>
      <c r="U50599" s="16"/>
    </row>
    <row r="50600" s="1" customFormat="1" ht="14.25" spans="4:21">
      <c r="D50600" s="13"/>
      <c r="E50600" s="13"/>
      <c r="M50600" s="13"/>
      <c r="N50600" s="13"/>
      <c r="O50600" s="13"/>
      <c r="Q50600" s="13"/>
      <c r="R50600" s="16"/>
      <c r="U50600" s="16"/>
    </row>
    <row r="50601" s="1" customFormat="1" ht="14.25" spans="4:21">
      <c r="D50601" s="13"/>
      <c r="E50601" s="13"/>
      <c r="M50601" s="13"/>
      <c r="N50601" s="13"/>
      <c r="O50601" s="13"/>
      <c r="Q50601" s="13"/>
      <c r="R50601" s="16"/>
      <c r="U50601" s="16"/>
    </row>
    <row r="50602" s="1" customFormat="1" ht="14.25" spans="4:21">
      <c r="D50602" s="13"/>
      <c r="E50602" s="13"/>
      <c r="M50602" s="13"/>
      <c r="N50602" s="13"/>
      <c r="O50602" s="13"/>
      <c r="Q50602" s="13"/>
      <c r="R50602" s="16"/>
      <c r="U50602" s="16"/>
    </row>
    <row r="50603" s="1" customFormat="1" ht="14.25" spans="4:21">
      <c r="D50603" s="13"/>
      <c r="E50603" s="13"/>
      <c r="M50603" s="13"/>
      <c r="N50603" s="13"/>
      <c r="O50603" s="13"/>
      <c r="Q50603" s="13"/>
      <c r="R50603" s="16"/>
      <c r="U50603" s="16"/>
    </row>
    <row r="50604" s="1" customFormat="1" ht="14.25" spans="4:21">
      <c r="D50604" s="13"/>
      <c r="E50604" s="13"/>
      <c r="M50604" s="13"/>
      <c r="N50604" s="13"/>
      <c r="O50604" s="13"/>
      <c r="Q50604" s="13"/>
      <c r="R50604" s="16"/>
      <c r="U50604" s="16"/>
    </row>
    <row r="50605" s="1" customFormat="1" ht="14.25" spans="4:21">
      <c r="D50605" s="13"/>
      <c r="E50605" s="13"/>
      <c r="M50605" s="13"/>
      <c r="N50605" s="13"/>
      <c r="O50605" s="13"/>
      <c r="Q50605" s="13"/>
      <c r="R50605" s="16"/>
      <c r="U50605" s="16"/>
    </row>
    <row r="50606" s="1" customFormat="1" ht="14.25" spans="4:21">
      <c r="D50606" s="13"/>
      <c r="E50606" s="13"/>
      <c r="M50606" s="13"/>
      <c r="N50606" s="13"/>
      <c r="O50606" s="13"/>
      <c r="Q50606" s="13"/>
      <c r="R50606" s="16"/>
      <c r="U50606" s="16"/>
    </row>
    <row r="50607" s="1" customFormat="1" ht="14.25" spans="4:21">
      <c r="D50607" s="13"/>
      <c r="E50607" s="13"/>
      <c r="M50607" s="13"/>
      <c r="N50607" s="13"/>
      <c r="O50607" s="13"/>
      <c r="Q50607" s="13"/>
      <c r="R50607" s="16"/>
      <c r="U50607" s="16"/>
    </row>
    <row r="50608" s="1" customFormat="1" ht="14.25" spans="4:21">
      <c r="D50608" s="13"/>
      <c r="E50608" s="13"/>
      <c r="M50608" s="13"/>
      <c r="N50608" s="13"/>
      <c r="O50608" s="13"/>
      <c r="Q50608" s="13"/>
      <c r="R50608" s="16"/>
      <c r="U50608" s="16"/>
    </row>
    <row r="50609" s="1" customFormat="1" ht="14.25" spans="4:21">
      <c r="D50609" s="13"/>
      <c r="E50609" s="13"/>
      <c r="M50609" s="13"/>
      <c r="N50609" s="13"/>
      <c r="O50609" s="13"/>
      <c r="Q50609" s="13"/>
      <c r="R50609" s="16"/>
      <c r="U50609" s="16"/>
    </row>
    <row r="50610" s="1" customFormat="1" ht="14.25" spans="4:21">
      <c r="D50610" s="13"/>
      <c r="E50610" s="13"/>
      <c r="M50610" s="13"/>
      <c r="N50610" s="13"/>
      <c r="O50610" s="13"/>
      <c r="Q50610" s="13"/>
      <c r="R50610" s="16"/>
      <c r="U50610" s="16"/>
    </row>
    <row r="50611" s="1" customFormat="1" ht="14.25" spans="4:21">
      <c r="D50611" s="13"/>
      <c r="E50611" s="13"/>
      <c r="M50611" s="13"/>
      <c r="N50611" s="13"/>
      <c r="O50611" s="13"/>
      <c r="Q50611" s="13"/>
      <c r="R50611" s="16"/>
      <c r="U50611" s="16"/>
    </row>
    <row r="50612" s="1" customFormat="1" ht="14.25" spans="4:21">
      <c r="D50612" s="13"/>
      <c r="E50612" s="13"/>
      <c r="M50612" s="13"/>
      <c r="N50612" s="13"/>
      <c r="O50612" s="13"/>
      <c r="Q50612" s="13"/>
      <c r="R50612" s="16"/>
      <c r="U50612" s="16"/>
    </row>
    <row r="50613" s="1" customFormat="1" ht="14.25" spans="4:21">
      <c r="D50613" s="13"/>
      <c r="E50613" s="13"/>
      <c r="M50613" s="13"/>
      <c r="N50613" s="13"/>
      <c r="O50613" s="13"/>
      <c r="Q50613" s="13"/>
      <c r="R50613" s="16"/>
      <c r="U50613" s="16"/>
    </row>
    <row r="50614" s="1" customFormat="1" ht="14.25" spans="4:21">
      <c r="D50614" s="13"/>
      <c r="E50614" s="13"/>
      <c r="M50614" s="13"/>
      <c r="N50614" s="13"/>
      <c r="O50614" s="13"/>
      <c r="Q50614" s="13"/>
      <c r="R50614" s="16"/>
      <c r="U50614" s="16"/>
    </row>
    <row r="50615" s="1" customFormat="1" ht="14.25" spans="4:21">
      <c r="D50615" s="13"/>
      <c r="E50615" s="13"/>
      <c r="M50615" s="13"/>
      <c r="N50615" s="13"/>
      <c r="O50615" s="13"/>
      <c r="Q50615" s="13"/>
      <c r="R50615" s="16"/>
      <c r="U50615" s="16"/>
    </row>
    <row r="50616" s="1" customFormat="1" ht="14.25" spans="4:21">
      <c r="D50616" s="13"/>
      <c r="E50616" s="13"/>
      <c r="M50616" s="13"/>
      <c r="N50616" s="13"/>
      <c r="O50616" s="13"/>
      <c r="Q50616" s="13"/>
      <c r="R50616" s="16"/>
      <c r="U50616" s="16"/>
    </row>
    <row r="50617" s="1" customFormat="1" ht="14.25" spans="4:21">
      <c r="D50617" s="13"/>
      <c r="E50617" s="13"/>
      <c r="M50617" s="13"/>
      <c r="N50617" s="13"/>
      <c r="O50617" s="13"/>
      <c r="Q50617" s="13"/>
      <c r="R50617" s="16"/>
      <c r="U50617" s="16"/>
    </row>
    <row r="50618" s="1" customFormat="1" ht="14.25" spans="4:21">
      <c r="D50618" s="13"/>
      <c r="E50618" s="13"/>
      <c r="M50618" s="13"/>
      <c r="N50618" s="13"/>
      <c r="O50618" s="13"/>
      <c r="Q50618" s="13"/>
      <c r="R50618" s="16"/>
      <c r="U50618" s="16"/>
    </row>
    <row r="50619" s="1" customFormat="1" ht="14.25" spans="4:21">
      <c r="D50619" s="13"/>
      <c r="E50619" s="13"/>
      <c r="M50619" s="13"/>
      <c r="N50619" s="13"/>
      <c r="O50619" s="13"/>
      <c r="Q50619" s="13"/>
      <c r="R50619" s="16"/>
      <c r="U50619" s="16"/>
    </row>
    <row r="50620" s="1" customFormat="1" ht="14.25" spans="4:21">
      <c r="D50620" s="13"/>
      <c r="E50620" s="13"/>
      <c r="M50620" s="13"/>
      <c r="N50620" s="13"/>
      <c r="O50620" s="13"/>
      <c r="Q50620" s="13"/>
      <c r="R50620" s="16"/>
      <c r="U50620" s="16"/>
    </row>
    <row r="50621" s="1" customFormat="1" ht="14.25" spans="4:21">
      <c r="D50621" s="13"/>
      <c r="E50621" s="13"/>
      <c r="M50621" s="13"/>
      <c r="N50621" s="13"/>
      <c r="O50621" s="13"/>
      <c r="Q50621" s="13"/>
      <c r="R50621" s="16"/>
      <c r="U50621" s="16"/>
    </row>
    <row r="50622" s="1" customFormat="1" ht="14.25" spans="4:21">
      <c r="D50622" s="13"/>
      <c r="E50622" s="13"/>
      <c r="M50622" s="13"/>
      <c r="N50622" s="13"/>
      <c r="O50622" s="13"/>
      <c r="Q50622" s="13"/>
      <c r="R50622" s="16"/>
      <c r="U50622" s="16"/>
    </row>
    <row r="50623" s="1" customFormat="1" ht="14.25" spans="4:21">
      <c r="D50623" s="13"/>
      <c r="E50623" s="13"/>
      <c r="M50623" s="13"/>
      <c r="N50623" s="13"/>
      <c r="O50623" s="13"/>
      <c r="Q50623" s="13"/>
      <c r="R50623" s="16"/>
      <c r="U50623" s="16"/>
    </row>
    <row r="50624" s="1" customFormat="1" ht="14.25" spans="4:21">
      <c r="D50624" s="13"/>
      <c r="E50624" s="13"/>
      <c r="M50624" s="13"/>
      <c r="N50624" s="13"/>
      <c r="O50624" s="13"/>
      <c r="Q50624" s="13"/>
      <c r="R50624" s="16"/>
      <c r="U50624" s="16"/>
    </row>
    <row r="50625" s="1" customFormat="1" ht="14.25" spans="4:21">
      <c r="D50625" s="13"/>
      <c r="E50625" s="13"/>
      <c r="M50625" s="13"/>
      <c r="N50625" s="13"/>
      <c r="O50625" s="13"/>
      <c r="Q50625" s="13"/>
      <c r="R50625" s="16"/>
      <c r="U50625" s="16"/>
    </row>
    <row r="50626" s="1" customFormat="1" ht="14.25" spans="4:21">
      <c r="D50626" s="13"/>
      <c r="E50626" s="13"/>
      <c r="M50626" s="13"/>
      <c r="N50626" s="13"/>
      <c r="O50626" s="13"/>
      <c r="Q50626" s="13"/>
      <c r="R50626" s="16"/>
      <c r="U50626" s="16"/>
    </row>
    <row r="50627" s="1" customFormat="1" ht="14.25" spans="4:21">
      <c r="D50627" s="13"/>
      <c r="E50627" s="13"/>
      <c r="M50627" s="13"/>
      <c r="N50627" s="13"/>
      <c r="O50627" s="13"/>
      <c r="Q50627" s="13"/>
      <c r="R50627" s="16"/>
      <c r="U50627" s="16"/>
    </row>
    <row r="50628" s="1" customFormat="1" ht="14.25" spans="4:21">
      <c r="D50628" s="13"/>
      <c r="E50628" s="13"/>
      <c r="M50628" s="13"/>
      <c r="N50628" s="13"/>
      <c r="O50628" s="13"/>
      <c r="Q50628" s="13"/>
      <c r="R50628" s="16"/>
      <c r="U50628" s="16"/>
    </row>
    <row r="50629" s="1" customFormat="1" ht="14.25" spans="4:21">
      <c r="D50629" s="13"/>
      <c r="E50629" s="13"/>
      <c r="M50629" s="13"/>
      <c r="N50629" s="13"/>
      <c r="O50629" s="13"/>
      <c r="Q50629" s="13"/>
      <c r="R50629" s="16"/>
      <c r="U50629" s="16"/>
    </row>
    <row r="50630" s="1" customFormat="1" ht="14.25" spans="4:21">
      <c r="D50630" s="13"/>
      <c r="E50630" s="13"/>
      <c r="M50630" s="13"/>
      <c r="N50630" s="13"/>
      <c r="O50630" s="13"/>
      <c r="Q50630" s="13"/>
      <c r="R50630" s="16"/>
      <c r="U50630" s="16"/>
    </row>
    <row r="50631" s="1" customFormat="1" ht="14.25" spans="4:21">
      <c r="D50631" s="13"/>
      <c r="E50631" s="13"/>
      <c r="M50631" s="13"/>
      <c r="N50631" s="13"/>
      <c r="O50631" s="13"/>
      <c r="Q50631" s="13"/>
      <c r="R50631" s="16"/>
      <c r="U50631" s="16"/>
    </row>
    <row r="50632" s="1" customFormat="1" ht="14.25" spans="4:21">
      <c r="D50632" s="13"/>
      <c r="E50632" s="13"/>
      <c r="M50632" s="13"/>
      <c r="N50632" s="13"/>
      <c r="O50632" s="13"/>
      <c r="Q50632" s="13"/>
      <c r="R50632" s="16"/>
      <c r="U50632" s="16"/>
    </row>
    <row r="50633" s="1" customFormat="1" ht="14.25" spans="4:21">
      <c r="D50633" s="13"/>
      <c r="E50633" s="13"/>
      <c r="M50633" s="13"/>
      <c r="N50633" s="13"/>
      <c r="O50633" s="13"/>
      <c r="Q50633" s="13"/>
      <c r="R50633" s="16"/>
      <c r="U50633" s="16"/>
    </row>
    <row r="50634" s="1" customFormat="1" ht="14.25" spans="4:21">
      <c r="D50634" s="13"/>
      <c r="E50634" s="13"/>
      <c r="M50634" s="13"/>
      <c r="N50634" s="13"/>
      <c r="O50634" s="13"/>
      <c r="Q50634" s="13"/>
      <c r="R50634" s="16"/>
      <c r="U50634" s="16"/>
    </row>
    <row r="50635" s="1" customFormat="1" ht="14.25" spans="4:21">
      <c r="D50635" s="13"/>
      <c r="E50635" s="13"/>
      <c r="M50635" s="13"/>
      <c r="N50635" s="13"/>
      <c r="O50635" s="13"/>
      <c r="Q50635" s="13"/>
      <c r="R50635" s="16"/>
      <c r="U50635" s="16"/>
    </row>
    <row r="50636" s="1" customFormat="1" ht="14.25" spans="4:21">
      <c r="D50636" s="13"/>
      <c r="E50636" s="13"/>
      <c r="M50636" s="13"/>
      <c r="N50636" s="13"/>
      <c r="O50636" s="13"/>
      <c r="Q50636" s="13"/>
      <c r="R50636" s="16"/>
      <c r="U50636" s="16"/>
    </row>
    <row r="50637" s="1" customFormat="1" ht="14.25" spans="4:21">
      <c r="D50637" s="13"/>
      <c r="E50637" s="13"/>
      <c r="M50637" s="13"/>
      <c r="N50637" s="13"/>
      <c r="O50637" s="13"/>
      <c r="Q50637" s="13"/>
      <c r="R50637" s="16"/>
      <c r="U50637" s="16"/>
    </row>
    <row r="50638" s="1" customFormat="1" ht="14.25" spans="4:21">
      <c r="D50638" s="13"/>
      <c r="E50638" s="13"/>
      <c r="M50638" s="13"/>
      <c r="N50638" s="13"/>
      <c r="O50638" s="13"/>
      <c r="Q50638" s="13"/>
      <c r="R50638" s="16"/>
      <c r="U50638" s="16"/>
    </row>
    <row r="50639" s="1" customFormat="1" ht="14.25" spans="4:21">
      <c r="D50639" s="13"/>
      <c r="E50639" s="13"/>
      <c r="M50639" s="13"/>
      <c r="N50639" s="13"/>
      <c r="O50639" s="13"/>
      <c r="Q50639" s="13"/>
      <c r="R50639" s="16"/>
      <c r="U50639" s="16"/>
    </row>
    <row r="50640" s="1" customFormat="1" ht="14.25" spans="4:21">
      <c r="D50640" s="13"/>
      <c r="E50640" s="13"/>
      <c r="M50640" s="13"/>
      <c r="N50640" s="13"/>
      <c r="O50640" s="13"/>
      <c r="Q50640" s="13"/>
      <c r="R50640" s="16"/>
      <c r="U50640" s="16"/>
    </row>
    <row r="50641" s="1" customFormat="1" ht="14.25" spans="4:21">
      <c r="D50641" s="13"/>
      <c r="E50641" s="13"/>
      <c r="M50641" s="13"/>
      <c r="N50641" s="13"/>
      <c r="O50641" s="13"/>
      <c r="Q50641" s="13"/>
      <c r="R50641" s="16"/>
      <c r="U50641" s="16"/>
    </row>
    <row r="50642" s="1" customFormat="1" ht="14.25" spans="4:21">
      <c r="D50642" s="13"/>
      <c r="E50642" s="13"/>
      <c r="M50642" s="13"/>
      <c r="N50642" s="13"/>
      <c r="O50642" s="13"/>
      <c r="Q50642" s="13"/>
      <c r="R50642" s="16"/>
      <c r="U50642" s="16"/>
    </row>
    <row r="50643" s="1" customFormat="1" ht="14.25" spans="4:21">
      <c r="D50643" s="13"/>
      <c r="E50643" s="13"/>
      <c r="M50643" s="13"/>
      <c r="N50643" s="13"/>
      <c r="O50643" s="13"/>
      <c r="Q50643" s="13"/>
      <c r="R50643" s="16"/>
      <c r="U50643" s="16"/>
    </row>
    <row r="50644" s="1" customFormat="1" ht="14.25" spans="4:21">
      <c r="D50644" s="13"/>
      <c r="E50644" s="13"/>
      <c r="M50644" s="13"/>
      <c r="N50644" s="13"/>
      <c r="O50644" s="13"/>
      <c r="Q50644" s="13"/>
      <c r="R50644" s="16"/>
      <c r="U50644" s="16"/>
    </row>
    <row r="50645" s="1" customFormat="1" ht="14.25" spans="4:21">
      <c r="D50645" s="13"/>
      <c r="E50645" s="13"/>
      <c r="M50645" s="13"/>
      <c r="N50645" s="13"/>
      <c r="O50645" s="13"/>
      <c r="Q50645" s="13"/>
      <c r="R50645" s="16"/>
      <c r="U50645" s="16"/>
    </row>
    <row r="50646" s="1" customFormat="1" ht="14.25" spans="4:21">
      <c r="D50646" s="13"/>
      <c r="E50646" s="13"/>
      <c r="M50646" s="13"/>
      <c r="N50646" s="13"/>
      <c r="O50646" s="13"/>
      <c r="Q50646" s="13"/>
      <c r="R50646" s="16"/>
      <c r="U50646" s="16"/>
    </row>
    <row r="50647" s="1" customFormat="1" ht="14.25" spans="4:21">
      <c r="D50647" s="13"/>
      <c r="E50647" s="13"/>
      <c r="M50647" s="13"/>
      <c r="N50647" s="13"/>
      <c r="O50647" s="13"/>
      <c r="Q50647" s="13"/>
      <c r="R50647" s="16"/>
      <c r="U50647" s="16"/>
    </row>
    <row r="50648" s="1" customFormat="1" ht="14.25" spans="4:21">
      <c r="D50648" s="13"/>
      <c r="E50648" s="13"/>
      <c r="M50648" s="13"/>
      <c r="N50648" s="13"/>
      <c r="O50648" s="13"/>
      <c r="Q50648" s="13"/>
      <c r="R50648" s="16"/>
      <c r="U50648" s="16"/>
    </row>
    <row r="50649" s="1" customFormat="1" ht="14.25" spans="4:21">
      <c r="D50649" s="13"/>
      <c r="E50649" s="13"/>
      <c r="M50649" s="13"/>
      <c r="N50649" s="13"/>
      <c r="O50649" s="13"/>
      <c r="Q50649" s="13"/>
      <c r="R50649" s="16"/>
      <c r="U50649" s="16"/>
    </row>
    <row r="50650" s="1" customFormat="1" ht="14.25" spans="4:21">
      <c r="D50650" s="13"/>
      <c r="E50650" s="13"/>
      <c r="M50650" s="13"/>
      <c r="N50650" s="13"/>
      <c r="O50650" s="13"/>
      <c r="Q50650" s="13"/>
      <c r="R50650" s="16"/>
      <c r="U50650" s="16"/>
    </row>
    <row r="50651" s="1" customFormat="1" ht="14.25" spans="4:21">
      <c r="D50651" s="13"/>
      <c r="E50651" s="13"/>
      <c r="M50651" s="13"/>
      <c r="N50651" s="13"/>
      <c r="O50651" s="13"/>
      <c r="Q50651" s="13"/>
      <c r="R50651" s="16"/>
      <c r="U50651" s="16"/>
    </row>
    <row r="50652" s="1" customFormat="1" ht="14.25" spans="4:21">
      <c r="D50652" s="13"/>
      <c r="E50652" s="13"/>
      <c r="M50652" s="13"/>
      <c r="N50652" s="13"/>
      <c r="O50652" s="13"/>
      <c r="Q50652" s="13"/>
      <c r="R50652" s="16"/>
      <c r="U50652" s="16"/>
    </row>
    <row r="50653" s="1" customFormat="1" ht="14.25" spans="4:21">
      <c r="D50653" s="13"/>
      <c r="E50653" s="13"/>
      <c r="M50653" s="13"/>
      <c r="N50653" s="13"/>
      <c r="O50653" s="13"/>
      <c r="Q50653" s="13"/>
      <c r="R50653" s="16"/>
      <c r="U50653" s="16"/>
    </row>
    <row r="50654" s="1" customFormat="1" ht="14.25" spans="4:21">
      <c r="D50654" s="13"/>
      <c r="E50654" s="13"/>
      <c r="M50654" s="13"/>
      <c r="N50654" s="13"/>
      <c r="O50654" s="13"/>
      <c r="Q50654" s="13"/>
      <c r="R50654" s="16"/>
      <c r="U50654" s="16"/>
    </row>
    <row r="50655" s="1" customFormat="1" ht="14.25" spans="4:21">
      <c r="D50655" s="13"/>
      <c r="E50655" s="13"/>
      <c r="M50655" s="13"/>
      <c r="N50655" s="13"/>
      <c r="O50655" s="13"/>
      <c r="Q50655" s="13"/>
      <c r="R50655" s="16"/>
      <c r="U50655" s="16"/>
    </row>
    <row r="50656" s="1" customFormat="1" ht="14.25" spans="4:21">
      <c r="D50656" s="13"/>
      <c r="E50656" s="13"/>
      <c r="M50656" s="13"/>
      <c r="N50656" s="13"/>
      <c r="O50656" s="13"/>
      <c r="Q50656" s="13"/>
      <c r="R50656" s="16"/>
      <c r="U50656" s="16"/>
    </row>
    <row r="50657" s="1" customFormat="1" ht="14.25" spans="4:21">
      <c r="D50657" s="13"/>
      <c r="E50657" s="13"/>
      <c r="M50657" s="13"/>
      <c r="N50657" s="13"/>
      <c r="O50657" s="13"/>
      <c r="Q50657" s="13"/>
      <c r="R50657" s="16"/>
      <c r="U50657" s="16"/>
    </row>
    <row r="50658" s="1" customFormat="1" ht="14.25" spans="4:21">
      <c r="D50658" s="13"/>
      <c r="E50658" s="13"/>
      <c r="M50658" s="13"/>
      <c r="N50658" s="13"/>
      <c r="O50658" s="13"/>
      <c r="Q50658" s="13"/>
      <c r="R50658" s="16"/>
      <c r="U50658" s="16"/>
    </row>
    <row r="50659" s="1" customFormat="1" ht="14.25" spans="4:21">
      <c r="D50659" s="13"/>
      <c r="E50659" s="13"/>
      <c r="M50659" s="13"/>
      <c r="N50659" s="13"/>
      <c r="O50659" s="13"/>
      <c r="Q50659" s="13"/>
      <c r="R50659" s="16"/>
      <c r="U50659" s="16"/>
    </row>
    <row r="50660" s="1" customFormat="1" ht="14.25" spans="4:21">
      <c r="D50660" s="13"/>
      <c r="E50660" s="13"/>
      <c r="M50660" s="13"/>
      <c r="N50660" s="13"/>
      <c r="O50660" s="13"/>
      <c r="Q50660" s="13"/>
      <c r="R50660" s="16"/>
      <c r="U50660" s="16"/>
    </row>
    <row r="50661" s="1" customFormat="1" ht="14.25" spans="4:21">
      <c r="D50661" s="13"/>
      <c r="E50661" s="13"/>
      <c r="M50661" s="13"/>
      <c r="N50661" s="13"/>
      <c r="O50661" s="13"/>
      <c r="Q50661" s="13"/>
      <c r="R50661" s="16"/>
      <c r="U50661" s="16"/>
    </row>
    <row r="50662" s="1" customFormat="1" ht="14.25" spans="4:21">
      <c r="D50662" s="13"/>
      <c r="E50662" s="13"/>
      <c r="M50662" s="13"/>
      <c r="N50662" s="13"/>
      <c r="O50662" s="13"/>
      <c r="Q50662" s="13"/>
      <c r="R50662" s="16"/>
      <c r="U50662" s="16"/>
    </row>
    <row r="50663" s="1" customFormat="1" ht="14.25" spans="4:21">
      <c r="D50663" s="13"/>
      <c r="E50663" s="13"/>
      <c r="M50663" s="13"/>
      <c r="N50663" s="13"/>
      <c r="O50663" s="13"/>
      <c r="Q50663" s="13"/>
      <c r="R50663" s="16"/>
      <c r="U50663" s="16"/>
    </row>
    <row r="50664" s="1" customFormat="1" ht="14.25" spans="4:21">
      <c r="D50664" s="13"/>
      <c r="E50664" s="13"/>
      <c r="M50664" s="13"/>
      <c r="N50664" s="13"/>
      <c r="O50664" s="13"/>
      <c r="Q50664" s="13"/>
      <c r="R50664" s="16"/>
      <c r="U50664" s="16"/>
    </row>
    <row r="50665" s="1" customFormat="1" ht="14.25" spans="4:21">
      <c r="D50665" s="13"/>
      <c r="E50665" s="13"/>
      <c r="M50665" s="13"/>
      <c r="N50665" s="13"/>
      <c r="O50665" s="13"/>
      <c r="Q50665" s="13"/>
      <c r="R50665" s="16"/>
      <c r="U50665" s="16"/>
    </row>
    <row r="50666" s="1" customFormat="1" ht="14.25" spans="4:21">
      <c r="D50666" s="13"/>
      <c r="E50666" s="13"/>
      <c r="M50666" s="13"/>
      <c r="N50666" s="13"/>
      <c r="O50666" s="13"/>
      <c r="Q50666" s="13"/>
      <c r="R50666" s="16"/>
      <c r="U50666" s="16"/>
    </row>
    <row r="50667" s="1" customFormat="1" ht="14.25" spans="4:21">
      <c r="D50667" s="13"/>
      <c r="E50667" s="13"/>
      <c r="M50667" s="13"/>
      <c r="N50667" s="13"/>
      <c r="O50667" s="13"/>
      <c r="Q50667" s="13"/>
      <c r="R50667" s="16"/>
      <c r="U50667" s="16"/>
    </row>
    <row r="50668" s="1" customFormat="1" ht="14.25" spans="4:21">
      <c r="D50668" s="13"/>
      <c r="E50668" s="13"/>
      <c r="M50668" s="13"/>
      <c r="N50668" s="13"/>
      <c r="O50668" s="13"/>
      <c r="Q50668" s="13"/>
      <c r="R50668" s="16"/>
      <c r="U50668" s="16"/>
    </row>
    <row r="50669" s="1" customFormat="1" ht="14.25" spans="4:21">
      <c r="D50669" s="13"/>
      <c r="E50669" s="13"/>
      <c r="M50669" s="13"/>
      <c r="N50669" s="13"/>
      <c r="O50669" s="13"/>
      <c r="Q50669" s="13"/>
      <c r="R50669" s="16"/>
      <c r="U50669" s="16"/>
    </row>
    <row r="50670" s="1" customFormat="1" ht="14.25" spans="4:21">
      <c r="D50670" s="13"/>
      <c r="E50670" s="13"/>
      <c r="M50670" s="13"/>
      <c r="N50670" s="13"/>
      <c r="O50670" s="13"/>
      <c r="Q50670" s="13"/>
      <c r="R50670" s="16"/>
      <c r="U50670" s="16"/>
    </row>
    <row r="50671" s="1" customFormat="1" ht="14.25" spans="4:21">
      <c r="D50671" s="13"/>
      <c r="E50671" s="13"/>
      <c r="M50671" s="13"/>
      <c r="N50671" s="13"/>
      <c r="O50671" s="13"/>
      <c r="Q50671" s="13"/>
      <c r="R50671" s="16"/>
      <c r="U50671" s="16"/>
    </row>
    <row r="50672" s="1" customFormat="1" ht="14.25" spans="4:21">
      <c r="D50672" s="13"/>
      <c r="E50672" s="13"/>
      <c r="M50672" s="13"/>
      <c r="N50672" s="13"/>
      <c r="O50672" s="13"/>
      <c r="Q50672" s="13"/>
      <c r="R50672" s="16"/>
      <c r="U50672" s="16"/>
    </row>
    <row r="50673" s="1" customFormat="1" ht="14.25" spans="4:21">
      <c r="D50673" s="13"/>
      <c r="E50673" s="13"/>
      <c r="M50673" s="13"/>
      <c r="N50673" s="13"/>
      <c r="O50673" s="13"/>
      <c r="Q50673" s="13"/>
      <c r="R50673" s="16"/>
      <c r="U50673" s="16"/>
    </row>
    <row r="50674" s="1" customFormat="1" ht="14.25" spans="4:21">
      <c r="D50674" s="13"/>
      <c r="E50674" s="13"/>
      <c r="M50674" s="13"/>
      <c r="N50674" s="13"/>
      <c r="O50674" s="13"/>
      <c r="Q50674" s="13"/>
      <c r="R50674" s="16"/>
      <c r="U50674" s="16"/>
    </row>
    <row r="50675" s="1" customFormat="1" ht="14.25" spans="4:21">
      <c r="D50675" s="13"/>
      <c r="E50675" s="13"/>
      <c r="M50675" s="13"/>
      <c r="N50675" s="13"/>
      <c r="O50675" s="13"/>
      <c r="Q50675" s="13"/>
      <c r="R50675" s="16"/>
      <c r="U50675" s="16"/>
    </row>
    <row r="50676" s="1" customFormat="1" ht="14.25" spans="4:21">
      <c r="D50676" s="13"/>
      <c r="E50676" s="13"/>
      <c r="M50676" s="13"/>
      <c r="N50676" s="13"/>
      <c r="O50676" s="13"/>
      <c r="Q50676" s="13"/>
      <c r="R50676" s="16"/>
      <c r="U50676" s="16"/>
    </row>
    <row r="50677" s="1" customFormat="1" ht="14.25" spans="4:21">
      <c r="D50677" s="13"/>
      <c r="E50677" s="13"/>
      <c r="M50677" s="13"/>
      <c r="N50677" s="13"/>
      <c r="O50677" s="13"/>
      <c r="Q50677" s="13"/>
      <c r="R50677" s="16"/>
      <c r="U50677" s="16"/>
    </row>
    <row r="50678" s="1" customFormat="1" ht="14.25" spans="4:21">
      <c r="D50678" s="13"/>
      <c r="E50678" s="13"/>
      <c r="M50678" s="13"/>
      <c r="N50678" s="13"/>
      <c r="O50678" s="13"/>
      <c r="Q50678" s="13"/>
      <c r="R50678" s="16"/>
      <c r="U50678" s="16"/>
    </row>
    <row r="50679" s="1" customFormat="1" ht="14.25" spans="4:21">
      <c r="D50679" s="13"/>
      <c r="E50679" s="13"/>
      <c r="M50679" s="13"/>
      <c r="N50679" s="13"/>
      <c r="O50679" s="13"/>
      <c r="Q50679" s="13"/>
      <c r="R50679" s="16"/>
      <c r="U50679" s="16"/>
    </row>
    <row r="50680" s="1" customFormat="1" ht="14.25" spans="4:21">
      <c r="D50680" s="13"/>
      <c r="E50680" s="13"/>
      <c r="M50680" s="13"/>
      <c r="N50680" s="13"/>
      <c r="O50680" s="13"/>
      <c r="Q50680" s="13"/>
      <c r="R50680" s="16"/>
      <c r="U50680" s="16"/>
    </row>
    <row r="50681" s="1" customFormat="1" ht="14.25" spans="4:21">
      <c r="D50681" s="13"/>
      <c r="E50681" s="13"/>
      <c r="M50681" s="13"/>
      <c r="N50681" s="13"/>
      <c r="O50681" s="13"/>
      <c r="Q50681" s="13"/>
      <c r="R50681" s="16"/>
      <c r="U50681" s="16"/>
    </row>
    <row r="50682" s="1" customFormat="1" ht="14.25" spans="4:21">
      <c r="D50682" s="13"/>
      <c r="E50682" s="13"/>
      <c r="M50682" s="13"/>
      <c r="N50682" s="13"/>
      <c r="O50682" s="13"/>
      <c r="Q50682" s="13"/>
      <c r="R50682" s="16"/>
      <c r="U50682" s="16"/>
    </row>
    <row r="50683" s="1" customFormat="1" ht="14.25" spans="4:21">
      <c r="D50683" s="13"/>
      <c r="E50683" s="13"/>
      <c r="M50683" s="13"/>
      <c r="N50683" s="13"/>
      <c r="O50683" s="13"/>
      <c r="Q50683" s="13"/>
      <c r="R50683" s="16"/>
      <c r="U50683" s="16"/>
    </row>
    <row r="50684" s="1" customFormat="1" ht="14.25" spans="4:21">
      <c r="D50684" s="13"/>
      <c r="E50684" s="13"/>
      <c r="M50684" s="13"/>
      <c r="N50684" s="13"/>
      <c r="O50684" s="13"/>
      <c r="Q50684" s="13"/>
      <c r="R50684" s="16"/>
      <c r="U50684" s="16"/>
    </row>
    <row r="50685" s="1" customFormat="1" ht="14.25" spans="4:21">
      <c r="D50685" s="13"/>
      <c r="E50685" s="13"/>
      <c r="M50685" s="13"/>
      <c r="N50685" s="13"/>
      <c r="O50685" s="13"/>
      <c r="Q50685" s="13"/>
      <c r="R50685" s="16"/>
      <c r="U50685" s="16"/>
    </row>
    <row r="50686" s="1" customFormat="1" ht="14.25" spans="4:21">
      <c r="D50686" s="13"/>
      <c r="E50686" s="13"/>
      <c r="M50686" s="13"/>
      <c r="N50686" s="13"/>
      <c r="O50686" s="13"/>
      <c r="Q50686" s="13"/>
      <c r="R50686" s="16"/>
      <c r="U50686" s="16"/>
    </row>
    <row r="50687" s="1" customFormat="1" ht="14.25" spans="4:21">
      <c r="D50687" s="13"/>
      <c r="E50687" s="13"/>
      <c r="M50687" s="13"/>
      <c r="N50687" s="13"/>
      <c r="O50687" s="13"/>
      <c r="Q50687" s="13"/>
      <c r="R50687" s="16"/>
      <c r="U50687" s="16"/>
    </row>
    <row r="50688" s="1" customFormat="1" ht="14.25" spans="4:21">
      <c r="D50688" s="13"/>
      <c r="E50688" s="13"/>
      <c r="M50688" s="13"/>
      <c r="N50688" s="13"/>
      <c r="O50688" s="13"/>
      <c r="Q50688" s="13"/>
      <c r="R50688" s="16"/>
      <c r="U50688" s="16"/>
    </row>
    <row r="50689" s="1" customFormat="1" ht="14.25" spans="4:21">
      <c r="D50689" s="13"/>
      <c r="E50689" s="13"/>
      <c r="M50689" s="13"/>
      <c r="N50689" s="13"/>
      <c r="O50689" s="13"/>
      <c r="Q50689" s="13"/>
      <c r="R50689" s="16"/>
      <c r="U50689" s="16"/>
    </row>
    <row r="50690" s="1" customFormat="1" ht="14.25" spans="4:21">
      <c r="D50690" s="13"/>
      <c r="E50690" s="13"/>
      <c r="M50690" s="13"/>
      <c r="N50690" s="13"/>
      <c r="O50690" s="13"/>
      <c r="Q50690" s="13"/>
      <c r="R50690" s="16"/>
      <c r="U50690" s="16"/>
    </row>
    <row r="50691" s="1" customFormat="1" ht="14.25" spans="4:21">
      <c r="D50691" s="13"/>
      <c r="E50691" s="13"/>
      <c r="M50691" s="13"/>
      <c r="N50691" s="13"/>
      <c r="O50691" s="13"/>
      <c r="Q50691" s="13"/>
      <c r="R50691" s="16"/>
      <c r="U50691" s="16"/>
    </row>
    <row r="50692" s="1" customFormat="1" ht="14.25" spans="4:21">
      <c r="D50692" s="13"/>
      <c r="E50692" s="13"/>
      <c r="M50692" s="13"/>
      <c r="N50692" s="13"/>
      <c r="O50692" s="13"/>
      <c r="Q50692" s="13"/>
      <c r="R50692" s="16"/>
      <c r="U50692" s="16"/>
    </row>
    <row r="50693" s="1" customFormat="1" ht="14.25" spans="4:21">
      <c r="D50693" s="13"/>
      <c r="E50693" s="13"/>
      <c r="M50693" s="13"/>
      <c r="N50693" s="13"/>
      <c r="O50693" s="13"/>
      <c r="Q50693" s="13"/>
      <c r="R50693" s="16"/>
      <c r="U50693" s="16"/>
    </row>
    <row r="50694" s="1" customFormat="1" ht="14.25" spans="4:21">
      <c r="D50694" s="13"/>
      <c r="E50694" s="13"/>
      <c r="M50694" s="13"/>
      <c r="N50694" s="13"/>
      <c r="O50694" s="13"/>
      <c r="Q50694" s="13"/>
      <c r="R50694" s="16"/>
      <c r="U50694" s="16"/>
    </row>
    <row r="50695" s="1" customFormat="1" ht="14.25" spans="4:21">
      <c r="D50695" s="13"/>
      <c r="E50695" s="13"/>
      <c r="M50695" s="13"/>
      <c r="N50695" s="13"/>
      <c r="O50695" s="13"/>
      <c r="Q50695" s="13"/>
      <c r="R50695" s="16"/>
      <c r="U50695" s="16"/>
    </row>
    <row r="50696" s="1" customFormat="1" ht="14.25" spans="4:21">
      <c r="D50696" s="13"/>
      <c r="E50696" s="13"/>
      <c r="M50696" s="13"/>
      <c r="N50696" s="13"/>
      <c r="O50696" s="13"/>
      <c r="Q50696" s="13"/>
      <c r="R50696" s="16"/>
      <c r="U50696" s="16"/>
    </row>
    <row r="50697" s="1" customFormat="1" ht="14.25" spans="4:21">
      <c r="D50697" s="13"/>
      <c r="E50697" s="13"/>
      <c r="M50697" s="13"/>
      <c r="N50697" s="13"/>
      <c r="O50697" s="13"/>
      <c r="Q50697" s="13"/>
      <c r="R50697" s="16"/>
      <c r="U50697" s="16"/>
    </row>
    <row r="50698" s="1" customFormat="1" ht="14.25" spans="4:21">
      <c r="D50698" s="13"/>
      <c r="E50698" s="13"/>
      <c r="M50698" s="13"/>
      <c r="N50698" s="13"/>
      <c r="O50698" s="13"/>
      <c r="Q50698" s="13"/>
      <c r="R50698" s="16"/>
      <c r="U50698" s="16"/>
    </row>
    <row r="50699" s="1" customFormat="1" ht="14.25" spans="4:21">
      <c r="D50699" s="13"/>
      <c r="E50699" s="13"/>
      <c r="M50699" s="13"/>
      <c r="N50699" s="13"/>
      <c r="O50699" s="13"/>
      <c r="Q50699" s="13"/>
      <c r="R50699" s="16"/>
      <c r="U50699" s="16"/>
    </row>
    <row r="50700" s="1" customFormat="1" ht="14.25" spans="4:21">
      <c r="D50700" s="13"/>
      <c r="E50700" s="13"/>
      <c r="M50700" s="13"/>
      <c r="N50700" s="13"/>
      <c r="O50700" s="13"/>
      <c r="Q50700" s="13"/>
      <c r="R50700" s="16"/>
      <c r="U50700" s="16"/>
    </row>
    <row r="50701" s="1" customFormat="1" ht="14.25" spans="4:21">
      <c r="D50701" s="13"/>
      <c r="E50701" s="13"/>
      <c r="M50701" s="13"/>
      <c r="N50701" s="13"/>
      <c r="O50701" s="13"/>
      <c r="Q50701" s="13"/>
      <c r="R50701" s="16"/>
      <c r="U50701" s="16"/>
    </row>
    <row r="50702" s="1" customFormat="1" ht="14.25" spans="4:21">
      <c r="D50702" s="13"/>
      <c r="E50702" s="13"/>
      <c r="M50702" s="13"/>
      <c r="N50702" s="13"/>
      <c r="O50702" s="13"/>
      <c r="Q50702" s="13"/>
      <c r="R50702" s="16"/>
      <c r="U50702" s="16"/>
    </row>
    <row r="50703" s="1" customFormat="1" ht="14.25" spans="4:21">
      <c r="D50703" s="13"/>
      <c r="E50703" s="13"/>
      <c r="M50703" s="13"/>
      <c r="N50703" s="13"/>
      <c r="O50703" s="13"/>
      <c r="Q50703" s="13"/>
      <c r="R50703" s="16"/>
      <c r="U50703" s="16"/>
    </row>
    <row r="50704" s="1" customFormat="1" ht="14.25" spans="4:21">
      <c r="D50704" s="13"/>
      <c r="E50704" s="13"/>
      <c r="M50704" s="13"/>
      <c r="N50704" s="13"/>
      <c r="O50704" s="13"/>
      <c r="Q50704" s="13"/>
      <c r="R50704" s="16"/>
      <c r="U50704" s="16"/>
    </row>
    <row r="50705" s="1" customFormat="1" ht="14.25" spans="4:21">
      <c r="D50705" s="13"/>
      <c r="E50705" s="13"/>
      <c r="M50705" s="13"/>
      <c r="N50705" s="13"/>
      <c r="O50705" s="13"/>
      <c r="Q50705" s="13"/>
      <c r="R50705" s="16"/>
      <c r="U50705" s="16"/>
    </row>
    <row r="50706" s="1" customFormat="1" ht="14.25" spans="4:21">
      <c r="D50706" s="13"/>
      <c r="E50706" s="13"/>
      <c r="M50706" s="13"/>
      <c r="N50706" s="13"/>
      <c r="O50706" s="13"/>
      <c r="Q50706" s="13"/>
      <c r="R50706" s="16"/>
      <c r="U50706" s="16"/>
    </row>
    <row r="50707" s="1" customFormat="1" ht="14.25" spans="4:21">
      <c r="D50707" s="13"/>
      <c r="E50707" s="13"/>
      <c r="M50707" s="13"/>
      <c r="N50707" s="13"/>
      <c r="O50707" s="13"/>
      <c r="Q50707" s="13"/>
      <c r="R50707" s="16"/>
      <c r="U50707" s="16"/>
    </row>
    <row r="50708" s="1" customFormat="1" ht="14.25" spans="4:21">
      <c r="D50708" s="13"/>
      <c r="E50708" s="13"/>
      <c r="M50708" s="13"/>
      <c r="N50708" s="13"/>
      <c r="O50708" s="13"/>
      <c r="Q50708" s="13"/>
      <c r="R50708" s="16"/>
      <c r="U50708" s="16"/>
    </row>
    <row r="50709" s="1" customFormat="1" ht="14.25" spans="4:21">
      <c r="D50709" s="13"/>
      <c r="E50709" s="13"/>
      <c r="M50709" s="13"/>
      <c r="N50709" s="13"/>
      <c r="O50709" s="13"/>
      <c r="Q50709" s="13"/>
      <c r="R50709" s="16"/>
      <c r="U50709" s="16"/>
    </row>
    <row r="50710" s="1" customFormat="1" ht="14.25" spans="4:21">
      <c r="D50710" s="13"/>
      <c r="E50710" s="13"/>
      <c r="M50710" s="13"/>
      <c r="N50710" s="13"/>
      <c r="O50710" s="13"/>
      <c r="Q50710" s="13"/>
      <c r="R50710" s="16"/>
      <c r="U50710" s="16"/>
    </row>
    <row r="50711" s="1" customFormat="1" ht="14.25" spans="4:21">
      <c r="D50711" s="13"/>
      <c r="E50711" s="13"/>
      <c r="M50711" s="13"/>
      <c r="N50711" s="13"/>
      <c r="O50711" s="13"/>
      <c r="Q50711" s="13"/>
      <c r="R50711" s="16"/>
      <c r="U50711" s="16"/>
    </row>
    <row r="50712" s="1" customFormat="1" ht="14.25" spans="4:21">
      <c r="D50712" s="13"/>
      <c r="E50712" s="13"/>
      <c r="M50712" s="13"/>
      <c r="N50712" s="13"/>
      <c r="O50712" s="13"/>
      <c r="Q50712" s="13"/>
      <c r="R50712" s="16"/>
      <c r="U50712" s="16"/>
    </row>
    <row r="50713" s="1" customFormat="1" ht="14.25" spans="4:21">
      <c r="D50713" s="13"/>
      <c r="E50713" s="13"/>
      <c r="M50713" s="13"/>
      <c r="N50713" s="13"/>
      <c r="O50713" s="13"/>
      <c r="Q50713" s="13"/>
      <c r="R50713" s="16"/>
      <c r="U50713" s="16"/>
    </row>
    <row r="50714" s="1" customFormat="1" ht="14.25" spans="4:21">
      <c r="D50714" s="13"/>
      <c r="E50714" s="13"/>
      <c r="M50714" s="13"/>
      <c r="N50714" s="13"/>
      <c r="O50714" s="13"/>
      <c r="Q50714" s="13"/>
      <c r="R50714" s="16"/>
      <c r="U50714" s="16"/>
    </row>
    <row r="50715" s="1" customFormat="1" ht="14.25" spans="4:21">
      <c r="D50715" s="13"/>
      <c r="E50715" s="13"/>
      <c r="M50715" s="13"/>
      <c r="N50715" s="13"/>
      <c r="O50715" s="13"/>
      <c r="Q50715" s="13"/>
      <c r="R50715" s="16"/>
      <c r="U50715" s="16"/>
    </row>
    <row r="50716" s="1" customFormat="1" ht="14.25" spans="4:21">
      <c r="D50716" s="13"/>
      <c r="E50716" s="13"/>
      <c r="M50716" s="13"/>
      <c r="N50716" s="13"/>
      <c r="O50716" s="13"/>
      <c r="Q50716" s="13"/>
      <c r="R50716" s="16"/>
      <c r="U50716" s="16"/>
    </row>
    <row r="50717" s="1" customFormat="1" ht="14.25" spans="4:21">
      <c r="D50717" s="13"/>
      <c r="E50717" s="13"/>
      <c r="M50717" s="13"/>
      <c r="N50717" s="13"/>
      <c r="O50717" s="13"/>
      <c r="Q50717" s="13"/>
      <c r="R50717" s="16"/>
      <c r="U50717" s="16"/>
    </row>
    <row r="50718" s="1" customFormat="1" ht="14.25" spans="4:21">
      <c r="D50718" s="13"/>
      <c r="E50718" s="13"/>
      <c r="M50718" s="13"/>
      <c r="N50718" s="13"/>
      <c r="O50718" s="13"/>
      <c r="Q50718" s="13"/>
      <c r="R50718" s="16"/>
      <c r="U50718" s="16"/>
    </row>
    <row r="50719" s="1" customFormat="1" ht="14.25" spans="4:21">
      <c r="D50719" s="13"/>
      <c r="E50719" s="13"/>
      <c r="M50719" s="13"/>
      <c r="N50719" s="13"/>
      <c r="O50719" s="13"/>
      <c r="Q50719" s="13"/>
      <c r="R50719" s="16"/>
      <c r="U50719" s="16"/>
    </row>
    <row r="50720" s="1" customFormat="1" ht="14.25" spans="4:21">
      <c r="D50720" s="13"/>
      <c r="E50720" s="13"/>
      <c r="M50720" s="13"/>
      <c r="N50720" s="13"/>
      <c r="O50720" s="13"/>
      <c r="Q50720" s="13"/>
      <c r="R50720" s="16"/>
      <c r="U50720" s="16"/>
    </row>
    <row r="50721" s="1" customFormat="1" ht="14.25" spans="4:21">
      <c r="D50721" s="13"/>
      <c r="E50721" s="13"/>
      <c r="M50721" s="13"/>
      <c r="N50721" s="13"/>
      <c r="O50721" s="13"/>
      <c r="Q50721" s="13"/>
      <c r="R50721" s="16"/>
      <c r="U50721" s="16"/>
    </row>
    <row r="50722" s="1" customFormat="1" ht="14.25" spans="4:21">
      <c r="D50722" s="13"/>
      <c r="E50722" s="13"/>
      <c r="M50722" s="13"/>
      <c r="N50722" s="13"/>
      <c r="O50722" s="13"/>
      <c r="Q50722" s="13"/>
      <c r="R50722" s="16"/>
      <c r="U50722" s="16"/>
    </row>
    <row r="50723" s="1" customFormat="1" ht="14.25" spans="4:21">
      <c r="D50723" s="13"/>
      <c r="E50723" s="13"/>
      <c r="M50723" s="13"/>
      <c r="N50723" s="13"/>
      <c r="O50723" s="13"/>
      <c r="Q50723" s="13"/>
      <c r="R50723" s="16"/>
      <c r="U50723" s="16"/>
    </row>
    <row r="50724" s="1" customFormat="1" ht="14.25" spans="4:21">
      <c r="D50724" s="13"/>
      <c r="E50724" s="13"/>
      <c r="M50724" s="13"/>
      <c r="N50724" s="13"/>
      <c r="O50724" s="13"/>
      <c r="Q50724" s="13"/>
      <c r="R50724" s="16"/>
      <c r="U50724" s="16"/>
    </row>
    <row r="50725" s="1" customFormat="1" ht="14.25" spans="4:21">
      <c r="D50725" s="13"/>
      <c r="E50725" s="13"/>
      <c r="M50725" s="13"/>
      <c r="N50725" s="13"/>
      <c r="O50725" s="13"/>
      <c r="Q50725" s="13"/>
      <c r="R50725" s="16"/>
      <c r="U50725" s="16"/>
    </row>
    <row r="50726" s="1" customFormat="1" ht="14.25" spans="4:21">
      <c r="D50726" s="13"/>
      <c r="E50726" s="13"/>
      <c r="M50726" s="13"/>
      <c r="N50726" s="13"/>
      <c r="O50726" s="13"/>
      <c r="Q50726" s="13"/>
      <c r="R50726" s="16"/>
      <c r="U50726" s="16"/>
    </row>
    <row r="50727" s="1" customFormat="1" ht="14.25" spans="4:21">
      <c r="D50727" s="13"/>
      <c r="E50727" s="13"/>
      <c r="M50727" s="13"/>
      <c r="N50727" s="13"/>
      <c r="O50727" s="13"/>
      <c r="Q50727" s="13"/>
      <c r="R50727" s="16"/>
      <c r="U50727" s="16"/>
    </row>
    <row r="50728" s="1" customFormat="1" ht="14.25" spans="4:21">
      <c r="D50728" s="13"/>
      <c r="E50728" s="13"/>
      <c r="M50728" s="13"/>
      <c r="N50728" s="13"/>
      <c r="O50728" s="13"/>
      <c r="Q50728" s="13"/>
      <c r="R50728" s="16"/>
      <c r="U50728" s="16"/>
    </row>
    <row r="50729" s="1" customFormat="1" ht="14.25" spans="4:21">
      <c r="D50729" s="13"/>
      <c r="E50729" s="13"/>
      <c r="M50729" s="13"/>
      <c r="N50729" s="13"/>
      <c r="O50729" s="13"/>
      <c r="Q50729" s="13"/>
      <c r="R50729" s="16"/>
      <c r="U50729" s="16"/>
    </row>
    <row r="50730" s="1" customFormat="1" ht="14.25" spans="4:21">
      <c r="D50730" s="13"/>
      <c r="E50730" s="13"/>
      <c r="M50730" s="13"/>
      <c r="N50730" s="13"/>
      <c r="O50730" s="13"/>
      <c r="Q50730" s="13"/>
      <c r="R50730" s="16"/>
      <c r="U50730" s="16"/>
    </row>
    <row r="50731" s="1" customFormat="1" ht="14.25" spans="4:21">
      <c r="D50731" s="13"/>
      <c r="E50731" s="13"/>
      <c r="M50731" s="13"/>
      <c r="N50731" s="13"/>
      <c r="O50731" s="13"/>
      <c r="Q50731" s="13"/>
      <c r="R50731" s="16"/>
      <c r="U50731" s="16"/>
    </row>
    <row r="50732" s="1" customFormat="1" ht="14.25" spans="4:21">
      <c r="D50732" s="13"/>
      <c r="E50732" s="13"/>
      <c r="M50732" s="13"/>
      <c r="N50732" s="13"/>
      <c r="O50732" s="13"/>
      <c r="Q50732" s="13"/>
      <c r="R50732" s="16"/>
      <c r="U50732" s="16"/>
    </row>
    <row r="50733" s="1" customFormat="1" ht="14.25" spans="4:21">
      <c r="D50733" s="13"/>
      <c r="E50733" s="13"/>
      <c r="M50733" s="13"/>
      <c r="N50733" s="13"/>
      <c r="O50733" s="13"/>
      <c r="Q50733" s="13"/>
      <c r="R50733" s="16"/>
      <c r="U50733" s="16"/>
    </row>
    <row r="50734" s="1" customFormat="1" ht="14.25" spans="4:21">
      <c r="D50734" s="13"/>
      <c r="E50734" s="13"/>
      <c r="M50734" s="13"/>
      <c r="N50734" s="13"/>
      <c r="O50734" s="13"/>
      <c r="Q50734" s="13"/>
      <c r="R50734" s="16"/>
      <c r="U50734" s="16"/>
    </row>
    <row r="50735" s="1" customFormat="1" ht="14.25" spans="4:21">
      <c r="D50735" s="13"/>
      <c r="E50735" s="13"/>
      <c r="M50735" s="13"/>
      <c r="N50735" s="13"/>
      <c r="O50735" s="13"/>
      <c r="Q50735" s="13"/>
      <c r="R50735" s="16"/>
      <c r="U50735" s="16"/>
    </row>
    <row r="50736" s="1" customFormat="1" ht="14.25" spans="4:21">
      <c r="D50736" s="13"/>
      <c r="E50736" s="13"/>
      <c r="M50736" s="13"/>
      <c r="N50736" s="13"/>
      <c r="O50736" s="13"/>
      <c r="Q50736" s="13"/>
      <c r="R50736" s="16"/>
      <c r="U50736" s="16"/>
    </row>
    <row r="50737" s="1" customFormat="1" ht="14.25" spans="4:21">
      <c r="D50737" s="13"/>
      <c r="E50737" s="13"/>
      <c r="M50737" s="13"/>
      <c r="N50737" s="13"/>
      <c r="O50737" s="13"/>
      <c r="Q50737" s="13"/>
      <c r="R50737" s="16"/>
      <c r="U50737" s="16"/>
    </row>
    <row r="50738" s="1" customFormat="1" ht="14.25" spans="4:21">
      <c r="D50738" s="13"/>
      <c r="E50738" s="13"/>
      <c r="M50738" s="13"/>
      <c r="N50738" s="13"/>
      <c r="O50738" s="13"/>
      <c r="Q50738" s="13"/>
      <c r="R50738" s="16"/>
      <c r="U50738" s="16"/>
    </row>
    <row r="50739" s="1" customFormat="1" ht="14.25" spans="4:21">
      <c r="D50739" s="13"/>
      <c r="E50739" s="13"/>
      <c r="M50739" s="13"/>
      <c r="N50739" s="13"/>
      <c r="O50739" s="13"/>
      <c r="Q50739" s="13"/>
      <c r="R50739" s="16"/>
      <c r="U50739" s="16"/>
    </row>
    <row r="50740" s="1" customFormat="1" ht="14.25" spans="4:21">
      <c r="D50740" s="13"/>
      <c r="E50740" s="13"/>
      <c r="M50740" s="13"/>
      <c r="N50740" s="13"/>
      <c r="O50740" s="13"/>
      <c r="Q50740" s="13"/>
      <c r="R50740" s="16"/>
      <c r="U50740" s="16"/>
    </row>
    <row r="50741" s="1" customFormat="1" ht="14.25" spans="4:21">
      <c r="D50741" s="13"/>
      <c r="E50741" s="13"/>
      <c r="M50741" s="13"/>
      <c r="N50741" s="13"/>
      <c r="O50741" s="13"/>
      <c r="Q50741" s="13"/>
      <c r="R50741" s="16"/>
      <c r="U50741" s="16"/>
    </row>
    <row r="50742" s="1" customFormat="1" ht="14.25" spans="4:21">
      <c r="D50742" s="13"/>
      <c r="E50742" s="13"/>
      <c r="M50742" s="13"/>
      <c r="N50742" s="13"/>
      <c r="O50742" s="13"/>
      <c r="Q50742" s="13"/>
      <c r="R50742" s="16"/>
      <c r="U50742" s="16"/>
    </row>
    <row r="50743" s="1" customFormat="1" ht="14.25" spans="4:21">
      <c r="D50743" s="13"/>
      <c r="E50743" s="13"/>
      <c r="M50743" s="13"/>
      <c r="N50743" s="13"/>
      <c r="O50743" s="13"/>
      <c r="Q50743" s="13"/>
      <c r="R50743" s="16"/>
      <c r="U50743" s="16"/>
    </row>
    <row r="50744" s="1" customFormat="1" ht="14.25" spans="4:21">
      <c r="D50744" s="13"/>
      <c r="E50744" s="13"/>
      <c r="M50744" s="13"/>
      <c r="N50744" s="13"/>
      <c r="O50744" s="13"/>
      <c r="Q50744" s="13"/>
      <c r="R50744" s="16"/>
      <c r="U50744" s="16"/>
    </row>
    <row r="50745" s="1" customFormat="1" ht="14.25" spans="4:21">
      <c r="D50745" s="13"/>
      <c r="E50745" s="13"/>
      <c r="M50745" s="13"/>
      <c r="N50745" s="13"/>
      <c r="O50745" s="13"/>
      <c r="Q50745" s="13"/>
      <c r="R50745" s="16"/>
      <c r="U50745" s="16"/>
    </row>
    <row r="50746" s="1" customFormat="1" ht="14.25" spans="4:21">
      <c r="D50746" s="13"/>
      <c r="E50746" s="13"/>
      <c r="M50746" s="13"/>
      <c r="N50746" s="13"/>
      <c r="O50746" s="13"/>
      <c r="Q50746" s="13"/>
      <c r="R50746" s="16"/>
      <c r="U50746" s="16"/>
    </row>
    <row r="50747" s="1" customFormat="1" ht="14.25" spans="4:21">
      <c r="D50747" s="13"/>
      <c r="E50747" s="13"/>
      <c r="M50747" s="13"/>
      <c r="N50747" s="13"/>
      <c r="O50747" s="13"/>
      <c r="Q50747" s="13"/>
      <c r="R50747" s="16"/>
      <c r="U50747" s="16"/>
    </row>
    <row r="50748" s="1" customFormat="1" ht="14.25" spans="4:21">
      <c r="D50748" s="13"/>
      <c r="E50748" s="13"/>
      <c r="M50748" s="13"/>
      <c r="N50748" s="13"/>
      <c r="O50748" s="13"/>
      <c r="Q50748" s="13"/>
      <c r="R50748" s="16"/>
      <c r="U50748" s="16"/>
    </row>
    <row r="50749" s="1" customFormat="1" ht="14.25" spans="4:21">
      <c r="D50749" s="13"/>
      <c r="E50749" s="13"/>
      <c r="M50749" s="13"/>
      <c r="N50749" s="13"/>
      <c r="O50749" s="13"/>
      <c r="Q50749" s="13"/>
      <c r="R50749" s="16"/>
      <c r="U50749" s="16"/>
    </row>
    <row r="50750" s="1" customFormat="1" ht="14.25" spans="4:21">
      <c r="D50750" s="13"/>
      <c r="E50750" s="13"/>
      <c r="M50750" s="13"/>
      <c r="N50750" s="13"/>
      <c r="O50750" s="13"/>
      <c r="Q50750" s="13"/>
      <c r="R50750" s="16"/>
      <c r="U50750" s="16"/>
    </row>
    <row r="50751" s="1" customFormat="1" ht="14.25" spans="4:21">
      <c r="D50751" s="13"/>
      <c r="E50751" s="13"/>
      <c r="M50751" s="13"/>
      <c r="N50751" s="13"/>
      <c r="O50751" s="13"/>
      <c r="Q50751" s="13"/>
      <c r="R50751" s="16"/>
      <c r="U50751" s="16"/>
    </row>
    <row r="50752" s="1" customFormat="1" ht="14.25" spans="4:21">
      <c r="D50752" s="13"/>
      <c r="E50752" s="13"/>
      <c r="M50752" s="13"/>
      <c r="N50752" s="13"/>
      <c r="O50752" s="13"/>
      <c r="Q50752" s="13"/>
      <c r="R50752" s="16"/>
      <c r="U50752" s="16"/>
    </row>
    <row r="50753" s="1" customFormat="1" ht="14.25" spans="4:21">
      <c r="D50753" s="13"/>
      <c r="E50753" s="13"/>
      <c r="M50753" s="13"/>
      <c r="N50753" s="13"/>
      <c r="O50753" s="13"/>
      <c r="Q50753" s="13"/>
      <c r="R50753" s="16"/>
      <c r="U50753" s="16"/>
    </row>
    <row r="50754" s="1" customFormat="1" ht="14.25" spans="4:21">
      <c r="D50754" s="13"/>
      <c r="E50754" s="13"/>
      <c r="M50754" s="13"/>
      <c r="N50754" s="13"/>
      <c r="O50754" s="13"/>
      <c r="Q50754" s="13"/>
      <c r="R50754" s="16"/>
      <c r="U50754" s="16"/>
    </row>
    <row r="50755" s="1" customFormat="1" ht="14.25" spans="4:21">
      <c r="D50755" s="13"/>
      <c r="E50755" s="13"/>
      <c r="M50755" s="13"/>
      <c r="N50755" s="13"/>
      <c r="O50755" s="13"/>
      <c r="Q50755" s="13"/>
      <c r="R50755" s="16"/>
      <c r="U50755" s="16"/>
    </row>
    <row r="50756" s="1" customFormat="1" ht="14.25" spans="4:21">
      <c r="D50756" s="13"/>
      <c r="E50756" s="13"/>
      <c r="M50756" s="13"/>
      <c r="N50756" s="13"/>
      <c r="O50756" s="13"/>
      <c r="Q50756" s="13"/>
      <c r="R50756" s="16"/>
      <c r="U50756" s="16"/>
    </row>
    <row r="50757" s="1" customFormat="1" ht="14.25" spans="4:21">
      <c r="D50757" s="13"/>
      <c r="E50757" s="13"/>
      <c r="M50757" s="13"/>
      <c r="N50757" s="13"/>
      <c r="O50757" s="13"/>
      <c r="Q50757" s="13"/>
      <c r="R50757" s="16"/>
      <c r="U50757" s="16"/>
    </row>
    <row r="50758" s="1" customFormat="1" ht="14.25" spans="4:21">
      <c r="D50758" s="13"/>
      <c r="E50758" s="13"/>
      <c r="M50758" s="13"/>
      <c r="N50758" s="13"/>
      <c r="O50758" s="13"/>
      <c r="Q50758" s="13"/>
      <c r="R50758" s="16"/>
      <c r="U50758" s="16"/>
    </row>
    <row r="50759" s="1" customFormat="1" ht="14.25" spans="4:21">
      <c r="D50759" s="13"/>
      <c r="E50759" s="13"/>
      <c r="M50759" s="13"/>
      <c r="N50759" s="13"/>
      <c r="O50759" s="13"/>
      <c r="Q50759" s="13"/>
      <c r="R50759" s="16"/>
      <c r="U50759" s="16"/>
    </row>
    <row r="50760" s="1" customFormat="1" ht="14.25" spans="4:21">
      <c r="D50760" s="13"/>
      <c r="E50760" s="13"/>
      <c r="M50760" s="13"/>
      <c r="N50760" s="13"/>
      <c r="O50760" s="13"/>
      <c r="Q50760" s="13"/>
      <c r="R50760" s="16"/>
      <c r="U50760" s="16"/>
    </row>
    <row r="50761" s="1" customFormat="1" ht="14.25" spans="4:21">
      <c r="D50761" s="13"/>
      <c r="E50761" s="13"/>
      <c r="M50761" s="13"/>
      <c r="N50761" s="13"/>
      <c r="O50761" s="13"/>
      <c r="Q50761" s="13"/>
      <c r="R50761" s="16"/>
      <c r="U50761" s="16"/>
    </row>
    <row r="50762" s="1" customFormat="1" ht="14.25" spans="4:21">
      <c r="D50762" s="13"/>
      <c r="E50762" s="13"/>
      <c r="M50762" s="13"/>
      <c r="N50762" s="13"/>
      <c r="O50762" s="13"/>
      <c r="Q50762" s="13"/>
      <c r="R50762" s="16"/>
      <c r="U50762" s="16"/>
    </row>
    <row r="50763" s="1" customFormat="1" ht="14.25" spans="4:21">
      <c r="D50763" s="13"/>
      <c r="E50763" s="13"/>
      <c r="M50763" s="13"/>
      <c r="N50763" s="13"/>
      <c r="O50763" s="13"/>
      <c r="Q50763" s="13"/>
      <c r="R50763" s="16"/>
      <c r="U50763" s="16"/>
    </row>
    <row r="50764" s="1" customFormat="1" ht="14.25" spans="4:21">
      <c r="D50764" s="13"/>
      <c r="E50764" s="13"/>
      <c r="M50764" s="13"/>
      <c r="N50764" s="13"/>
      <c r="O50764" s="13"/>
      <c r="Q50764" s="13"/>
      <c r="R50764" s="16"/>
      <c r="U50764" s="16"/>
    </row>
    <row r="50765" s="1" customFormat="1" ht="14.25" spans="4:21">
      <c r="D50765" s="13"/>
      <c r="E50765" s="13"/>
      <c r="M50765" s="13"/>
      <c r="N50765" s="13"/>
      <c r="O50765" s="13"/>
      <c r="Q50765" s="13"/>
      <c r="R50765" s="16"/>
      <c r="U50765" s="16"/>
    </row>
    <row r="50766" s="1" customFormat="1" ht="14.25" spans="4:21">
      <c r="D50766" s="13"/>
      <c r="E50766" s="13"/>
      <c r="M50766" s="13"/>
      <c r="N50766" s="13"/>
      <c r="O50766" s="13"/>
      <c r="Q50766" s="13"/>
      <c r="R50766" s="16"/>
      <c r="U50766" s="16"/>
    </row>
    <row r="50767" s="1" customFormat="1" ht="14.25" spans="4:21">
      <c r="D50767" s="13"/>
      <c r="E50767" s="13"/>
      <c r="M50767" s="13"/>
      <c r="N50767" s="13"/>
      <c r="O50767" s="13"/>
      <c r="Q50767" s="13"/>
      <c r="R50767" s="16"/>
      <c r="U50767" s="16"/>
    </row>
    <row r="50768" s="1" customFormat="1" ht="14.25" spans="4:21">
      <c r="D50768" s="13"/>
      <c r="E50768" s="13"/>
      <c r="M50768" s="13"/>
      <c r="N50768" s="13"/>
      <c r="O50768" s="13"/>
      <c r="Q50768" s="13"/>
      <c r="R50768" s="16"/>
      <c r="U50768" s="16"/>
    </row>
    <row r="50769" s="1" customFormat="1" ht="14.25" spans="4:21">
      <c r="D50769" s="13"/>
      <c r="E50769" s="13"/>
      <c r="M50769" s="13"/>
      <c r="N50769" s="13"/>
      <c r="O50769" s="13"/>
      <c r="Q50769" s="13"/>
      <c r="R50769" s="16"/>
      <c r="U50769" s="16"/>
    </row>
    <row r="50770" s="1" customFormat="1" ht="14.25" spans="4:21">
      <c r="D50770" s="13"/>
      <c r="E50770" s="13"/>
      <c r="M50770" s="13"/>
      <c r="N50770" s="13"/>
      <c r="O50770" s="13"/>
      <c r="Q50770" s="13"/>
      <c r="R50770" s="16"/>
      <c r="U50770" s="16"/>
    </row>
    <row r="50771" s="1" customFormat="1" ht="14.25" spans="4:21">
      <c r="D50771" s="13"/>
      <c r="E50771" s="13"/>
      <c r="M50771" s="13"/>
      <c r="N50771" s="13"/>
      <c r="O50771" s="13"/>
      <c r="Q50771" s="13"/>
      <c r="R50771" s="16"/>
      <c r="U50771" s="16"/>
    </row>
    <row r="50772" s="1" customFormat="1" ht="14.25" spans="4:21">
      <c r="D50772" s="13"/>
      <c r="E50772" s="13"/>
      <c r="M50772" s="13"/>
      <c r="N50772" s="13"/>
      <c r="O50772" s="13"/>
      <c r="Q50772" s="13"/>
      <c r="R50772" s="16"/>
      <c r="U50772" s="16"/>
    </row>
    <row r="50773" s="1" customFormat="1" ht="14.25" spans="4:21">
      <c r="D50773" s="13"/>
      <c r="E50773" s="13"/>
      <c r="M50773" s="13"/>
      <c r="N50773" s="13"/>
      <c r="O50773" s="13"/>
      <c r="Q50773" s="13"/>
      <c r="R50773" s="16"/>
      <c r="U50773" s="16"/>
    </row>
    <row r="50774" s="1" customFormat="1" ht="14.25" spans="4:21">
      <c r="D50774" s="13"/>
      <c r="E50774" s="13"/>
      <c r="M50774" s="13"/>
      <c r="N50774" s="13"/>
      <c r="O50774" s="13"/>
      <c r="Q50774" s="13"/>
      <c r="R50774" s="16"/>
      <c r="U50774" s="16"/>
    </row>
    <row r="50775" s="1" customFormat="1" ht="14.25" spans="4:21">
      <c r="D50775" s="13"/>
      <c r="E50775" s="13"/>
      <c r="M50775" s="13"/>
      <c r="N50775" s="13"/>
      <c r="O50775" s="13"/>
      <c r="Q50775" s="13"/>
      <c r="R50775" s="16"/>
      <c r="U50775" s="16"/>
    </row>
    <row r="50776" s="1" customFormat="1" ht="14.25" spans="4:21">
      <c r="D50776" s="13"/>
      <c r="E50776" s="13"/>
      <c r="M50776" s="13"/>
      <c r="N50776" s="13"/>
      <c r="O50776" s="13"/>
      <c r="Q50776" s="13"/>
      <c r="R50776" s="16"/>
      <c r="U50776" s="16"/>
    </row>
    <row r="50777" s="1" customFormat="1" ht="14.25" spans="4:21">
      <c r="D50777" s="13"/>
      <c r="E50777" s="13"/>
      <c r="M50777" s="13"/>
      <c r="N50777" s="13"/>
      <c r="O50777" s="13"/>
      <c r="Q50777" s="13"/>
      <c r="R50777" s="16"/>
      <c r="U50777" s="16"/>
    </row>
    <row r="50778" s="1" customFormat="1" ht="14.25" spans="4:21">
      <c r="D50778" s="13"/>
      <c r="E50778" s="13"/>
      <c r="M50778" s="13"/>
      <c r="N50778" s="13"/>
      <c r="O50778" s="13"/>
      <c r="Q50778" s="13"/>
      <c r="R50778" s="16"/>
      <c r="U50778" s="16"/>
    </row>
    <row r="50779" s="1" customFormat="1" ht="14.25" spans="4:21">
      <c r="D50779" s="13"/>
      <c r="E50779" s="13"/>
      <c r="M50779" s="13"/>
      <c r="N50779" s="13"/>
      <c r="O50779" s="13"/>
      <c r="Q50779" s="13"/>
      <c r="R50779" s="16"/>
      <c r="U50779" s="16"/>
    </row>
    <row r="50780" s="1" customFormat="1" ht="14.25" spans="4:21">
      <c r="D50780" s="13"/>
      <c r="E50780" s="13"/>
      <c r="M50780" s="13"/>
      <c r="N50780" s="13"/>
      <c r="O50780" s="13"/>
      <c r="Q50780" s="13"/>
      <c r="R50780" s="16"/>
      <c r="U50780" s="16"/>
    </row>
    <row r="50781" s="1" customFormat="1" ht="14.25" spans="4:21">
      <c r="D50781" s="13"/>
      <c r="E50781" s="13"/>
      <c r="M50781" s="13"/>
      <c r="N50781" s="13"/>
      <c r="O50781" s="13"/>
      <c r="Q50781" s="13"/>
      <c r="R50781" s="16"/>
      <c r="U50781" s="16"/>
    </row>
    <row r="50782" s="1" customFormat="1" ht="14.25" spans="4:21">
      <c r="D50782" s="13"/>
      <c r="E50782" s="13"/>
      <c r="M50782" s="13"/>
      <c r="N50782" s="13"/>
      <c r="O50782" s="13"/>
      <c r="Q50782" s="13"/>
      <c r="R50782" s="16"/>
      <c r="U50782" s="16"/>
    </row>
    <row r="50783" s="1" customFormat="1" ht="14.25" spans="4:21">
      <c r="D50783" s="13"/>
      <c r="E50783" s="13"/>
      <c r="M50783" s="13"/>
      <c r="N50783" s="13"/>
      <c r="O50783" s="13"/>
      <c r="Q50783" s="13"/>
      <c r="R50783" s="16"/>
      <c r="U50783" s="16"/>
    </row>
    <row r="50784" s="1" customFormat="1" ht="14.25" spans="4:21">
      <c r="D50784" s="13"/>
      <c r="E50784" s="13"/>
      <c r="M50784" s="13"/>
      <c r="N50784" s="13"/>
      <c r="O50784" s="13"/>
      <c r="Q50784" s="13"/>
      <c r="R50784" s="16"/>
      <c r="U50784" s="16"/>
    </row>
    <row r="50785" s="1" customFormat="1" ht="14.25" spans="4:21">
      <c r="D50785" s="13"/>
      <c r="E50785" s="13"/>
      <c r="M50785" s="13"/>
      <c r="N50785" s="13"/>
      <c r="O50785" s="13"/>
      <c r="Q50785" s="13"/>
      <c r="R50785" s="16"/>
      <c r="U50785" s="16"/>
    </row>
    <row r="50786" s="1" customFormat="1" ht="14.25" spans="4:21">
      <c r="D50786" s="13"/>
      <c r="E50786" s="13"/>
      <c r="M50786" s="13"/>
      <c r="N50786" s="13"/>
      <c r="O50786" s="13"/>
      <c r="Q50786" s="13"/>
      <c r="R50786" s="16"/>
      <c r="U50786" s="16"/>
    </row>
    <row r="50787" s="1" customFormat="1" ht="14.25" spans="4:21">
      <c r="D50787" s="13"/>
      <c r="E50787" s="13"/>
      <c r="M50787" s="13"/>
      <c r="N50787" s="13"/>
      <c r="O50787" s="13"/>
      <c r="Q50787" s="13"/>
      <c r="R50787" s="16"/>
      <c r="U50787" s="16"/>
    </row>
    <row r="50788" s="1" customFormat="1" ht="14.25" spans="4:21">
      <c r="D50788" s="13"/>
      <c r="E50788" s="13"/>
      <c r="M50788" s="13"/>
      <c r="N50788" s="13"/>
      <c r="O50788" s="13"/>
      <c r="Q50788" s="13"/>
      <c r="R50788" s="16"/>
      <c r="U50788" s="16"/>
    </row>
    <row r="50789" s="1" customFormat="1" ht="14.25" spans="4:21">
      <c r="D50789" s="13"/>
      <c r="E50789" s="13"/>
      <c r="M50789" s="13"/>
      <c r="N50789" s="13"/>
      <c r="O50789" s="13"/>
      <c r="Q50789" s="13"/>
      <c r="R50789" s="16"/>
      <c r="U50789" s="16"/>
    </row>
    <row r="50790" s="1" customFormat="1" ht="14.25" spans="4:21">
      <c r="D50790" s="13"/>
      <c r="E50790" s="13"/>
      <c r="M50790" s="13"/>
      <c r="N50790" s="13"/>
      <c r="O50790" s="13"/>
      <c r="Q50790" s="13"/>
      <c r="R50790" s="16"/>
      <c r="U50790" s="16"/>
    </row>
    <row r="50791" s="1" customFormat="1" ht="14.25" spans="4:21">
      <c r="D50791" s="13"/>
      <c r="E50791" s="13"/>
      <c r="M50791" s="13"/>
      <c r="N50791" s="13"/>
      <c r="O50791" s="13"/>
      <c r="Q50791" s="13"/>
      <c r="R50791" s="16"/>
      <c r="U50791" s="16"/>
    </row>
    <row r="50792" s="1" customFormat="1" ht="14.25" spans="4:21">
      <c r="D50792" s="13"/>
      <c r="E50792" s="13"/>
      <c r="M50792" s="13"/>
      <c r="N50792" s="13"/>
      <c r="O50792" s="13"/>
      <c r="Q50792" s="13"/>
      <c r="R50792" s="16"/>
      <c r="U50792" s="16"/>
    </row>
    <row r="50793" s="1" customFormat="1" ht="14.25" spans="4:21">
      <c r="D50793" s="13"/>
      <c r="E50793" s="13"/>
      <c r="M50793" s="13"/>
      <c r="N50793" s="13"/>
      <c r="O50793" s="13"/>
      <c r="Q50793" s="13"/>
      <c r="R50793" s="16"/>
      <c r="U50793" s="16"/>
    </row>
    <row r="50794" s="1" customFormat="1" ht="14.25" spans="4:21">
      <c r="D50794" s="13"/>
      <c r="E50794" s="13"/>
      <c r="M50794" s="13"/>
      <c r="N50794" s="13"/>
      <c r="O50794" s="13"/>
      <c r="Q50794" s="13"/>
      <c r="R50794" s="16"/>
      <c r="U50794" s="16"/>
    </row>
    <row r="50795" s="1" customFormat="1" ht="14.25" spans="4:21">
      <c r="D50795" s="13"/>
      <c r="E50795" s="13"/>
      <c r="M50795" s="13"/>
      <c r="N50795" s="13"/>
      <c r="O50795" s="13"/>
      <c r="Q50795" s="13"/>
      <c r="R50795" s="16"/>
      <c r="U50795" s="16"/>
    </row>
    <row r="50796" s="1" customFormat="1" ht="14.25" spans="4:21">
      <c r="D50796" s="13"/>
      <c r="E50796" s="13"/>
      <c r="M50796" s="13"/>
      <c r="N50796" s="13"/>
      <c r="O50796" s="13"/>
      <c r="Q50796" s="13"/>
      <c r="R50796" s="16"/>
      <c r="U50796" s="16"/>
    </row>
    <row r="50797" s="1" customFormat="1" ht="14.25" spans="4:21">
      <c r="D50797" s="13"/>
      <c r="E50797" s="13"/>
      <c r="M50797" s="13"/>
      <c r="N50797" s="13"/>
      <c r="O50797" s="13"/>
      <c r="Q50797" s="13"/>
      <c r="R50797" s="16"/>
      <c r="U50797" s="16"/>
    </row>
    <row r="50798" s="1" customFormat="1" ht="14.25" spans="4:21">
      <c r="D50798" s="13"/>
      <c r="E50798" s="13"/>
      <c r="M50798" s="13"/>
      <c r="N50798" s="13"/>
      <c r="O50798" s="13"/>
      <c r="Q50798" s="13"/>
      <c r="R50798" s="16"/>
      <c r="U50798" s="16"/>
    </row>
    <row r="50799" s="1" customFormat="1" ht="14.25" spans="4:21">
      <c r="D50799" s="13"/>
      <c r="E50799" s="13"/>
      <c r="M50799" s="13"/>
      <c r="N50799" s="13"/>
      <c r="O50799" s="13"/>
      <c r="Q50799" s="13"/>
      <c r="R50799" s="16"/>
      <c r="U50799" s="16"/>
    </row>
    <row r="50800" s="1" customFormat="1" ht="14.25" spans="4:21">
      <c r="D50800" s="13"/>
      <c r="E50800" s="13"/>
      <c r="M50800" s="13"/>
      <c r="N50800" s="13"/>
      <c r="O50800" s="13"/>
      <c r="Q50800" s="13"/>
      <c r="R50800" s="16"/>
      <c r="U50800" s="16"/>
    </row>
    <row r="50801" s="1" customFormat="1" ht="14.25" spans="4:21">
      <c r="D50801" s="13"/>
      <c r="E50801" s="13"/>
      <c r="M50801" s="13"/>
      <c r="N50801" s="13"/>
      <c r="O50801" s="13"/>
      <c r="Q50801" s="13"/>
      <c r="R50801" s="16"/>
      <c r="U50801" s="16"/>
    </row>
    <row r="50802" s="1" customFormat="1" ht="14.25" spans="4:21">
      <c r="D50802" s="13"/>
      <c r="E50802" s="13"/>
      <c r="M50802" s="13"/>
      <c r="N50802" s="13"/>
      <c r="O50802" s="13"/>
      <c r="Q50802" s="13"/>
      <c r="R50802" s="16"/>
      <c r="U50802" s="16"/>
    </row>
    <row r="50803" s="1" customFormat="1" ht="14.25" spans="4:21">
      <c r="D50803" s="13"/>
      <c r="E50803" s="13"/>
      <c r="M50803" s="13"/>
      <c r="N50803" s="13"/>
      <c r="O50803" s="13"/>
      <c r="Q50803" s="13"/>
      <c r="R50803" s="16"/>
      <c r="U50803" s="16"/>
    </row>
    <row r="50804" s="1" customFormat="1" ht="14.25" spans="4:21">
      <c r="D50804" s="13"/>
      <c r="E50804" s="13"/>
      <c r="M50804" s="13"/>
      <c r="N50804" s="13"/>
      <c r="O50804" s="13"/>
      <c r="Q50804" s="13"/>
      <c r="R50804" s="16"/>
      <c r="U50804" s="16"/>
    </row>
    <row r="50805" s="1" customFormat="1" ht="14.25" spans="4:21">
      <c r="D50805" s="13"/>
      <c r="E50805" s="13"/>
      <c r="M50805" s="13"/>
      <c r="N50805" s="13"/>
      <c r="O50805" s="13"/>
      <c r="Q50805" s="13"/>
      <c r="R50805" s="16"/>
      <c r="U50805" s="16"/>
    </row>
    <row r="50806" s="1" customFormat="1" ht="14.25" spans="4:21">
      <c r="D50806" s="13"/>
      <c r="E50806" s="13"/>
      <c r="M50806" s="13"/>
      <c r="N50806" s="13"/>
      <c r="O50806" s="13"/>
      <c r="Q50806" s="13"/>
      <c r="R50806" s="16"/>
      <c r="U50806" s="16"/>
    </row>
    <row r="50807" s="1" customFormat="1" ht="14.25" spans="4:21">
      <c r="D50807" s="13"/>
      <c r="E50807" s="13"/>
      <c r="M50807" s="13"/>
      <c r="N50807" s="13"/>
      <c r="O50807" s="13"/>
      <c r="Q50807" s="13"/>
      <c r="R50807" s="16"/>
      <c r="U50807" s="16"/>
    </row>
    <row r="50808" s="1" customFormat="1" ht="14.25" spans="4:21">
      <c r="D50808" s="13"/>
      <c r="E50808" s="13"/>
      <c r="M50808" s="13"/>
      <c r="N50808" s="13"/>
      <c r="O50808" s="13"/>
      <c r="Q50808" s="13"/>
      <c r="R50808" s="16"/>
      <c r="U50808" s="16"/>
    </row>
    <row r="50809" s="1" customFormat="1" ht="14.25" spans="4:21">
      <c r="D50809" s="13"/>
      <c r="E50809" s="13"/>
      <c r="M50809" s="13"/>
      <c r="N50809" s="13"/>
      <c r="O50809" s="13"/>
      <c r="Q50809" s="13"/>
      <c r="R50809" s="16"/>
      <c r="U50809" s="16"/>
    </row>
    <row r="50810" s="1" customFormat="1" ht="14.25" spans="4:21">
      <c r="D50810" s="13"/>
      <c r="E50810" s="13"/>
      <c r="M50810" s="13"/>
      <c r="N50810" s="13"/>
      <c r="O50810" s="13"/>
      <c r="Q50810" s="13"/>
      <c r="R50810" s="16"/>
      <c r="U50810" s="16"/>
    </row>
    <row r="50811" s="1" customFormat="1" ht="14.25" spans="4:21">
      <c r="D50811" s="13"/>
      <c r="E50811" s="13"/>
      <c r="M50811" s="13"/>
      <c r="N50811" s="13"/>
      <c r="O50811" s="13"/>
      <c r="Q50811" s="13"/>
      <c r="R50811" s="16"/>
      <c r="U50811" s="16"/>
    </row>
    <row r="50812" s="1" customFormat="1" ht="14.25" spans="4:21">
      <c r="D50812" s="13"/>
      <c r="E50812" s="13"/>
      <c r="M50812" s="13"/>
      <c r="N50812" s="13"/>
      <c r="O50812" s="13"/>
      <c r="Q50812" s="13"/>
      <c r="R50812" s="16"/>
      <c r="U50812" s="16"/>
    </row>
    <row r="50813" s="1" customFormat="1" ht="14.25" spans="4:21">
      <c r="D50813" s="13"/>
      <c r="E50813" s="13"/>
      <c r="M50813" s="13"/>
      <c r="N50813" s="13"/>
      <c r="O50813" s="13"/>
      <c r="Q50813" s="13"/>
      <c r="R50813" s="16"/>
      <c r="U50813" s="16"/>
    </row>
    <row r="50814" s="1" customFormat="1" ht="14.25" spans="4:21">
      <c r="D50814" s="13"/>
      <c r="E50814" s="13"/>
      <c r="M50814" s="13"/>
      <c r="N50814" s="13"/>
      <c r="O50814" s="13"/>
      <c r="Q50814" s="13"/>
      <c r="R50814" s="16"/>
      <c r="U50814" s="16"/>
    </row>
    <row r="50815" s="1" customFormat="1" ht="14.25" spans="4:21">
      <c r="D50815" s="13"/>
      <c r="E50815" s="13"/>
      <c r="M50815" s="13"/>
      <c r="N50815" s="13"/>
      <c r="O50815" s="13"/>
      <c r="Q50815" s="13"/>
      <c r="R50815" s="16"/>
      <c r="U50815" s="16"/>
    </row>
    <row r="50816" s="1" customFormat="1" ht="14.25" spans="4:21">
      <c r="D50816" s="13"/>
      <c r="E50816" s="13"/>
      <c r="M50816" s="13"/>
      <c r="N50816" s="13"/>
      <c r="O50816" s="13"/>
      <c r="Q50816" s="13"/>
      <c r="R50816" s="16"/>
      <c r="U50816" s="16"/>
    </row>
    <row r="50817" s="1" customFormat="1" ht="14.25" spans="4:21">
      <c r="D50817" s="13"/>
      <c r="E50817" s="13"/>
      <c r="M50817" s="13"/>
      <c r="N50817" s="13"/>
      <c r="O50817" s="13"/>
      <c r="Q50817" s="13"/>
      <c r="R50817" s="16"/>
      <c r="U50817" s="16"/>
    </row>
    <row r="50818" s="1" customFormat="1" ht="14.25" spans="4:21">
      <c r="D50818" s="13"/>
      <c r="E50818" s="13"/>
      <c r="M50818" s="13"/>
      <c r="N50818" s="13"/>
      <c r="O50818" s="13"/>
      <c r="Q50818" s="13"/>
      <c r="R50818" s="16"/>
      <c r="U50818" s="16"/>
    </row>
    <row r="50819" s="1" customFormat="1" ht="14.25" spans="4:21">
      <c r="D50819" s="13"/>
      <c r="E50819" s="13"/>
      <c r="M50819" s="13"/>
      <c r="N50819" s="13"/>
      <c r="O50819" s="13"/>
      <c r="Q50819" s="13"/>
      <c r="R50819" s="16"/>
      <c r="U50819" s="16"/>
    </row>
    <row r="50820" s="1" customFormat="1" ht="14.25" spans="4:21">
      <c r="D50820" s="13"/>
      <c r="E50820" s="13"/>
      <c r="M50820" s="13"/>
      <c r="N50820" s="13"/>
      <c r="O50820" s="13"/>
      <c r="Q50820" s="13"/>
      <c r="R50820" s="16"/>
      <c r="U50820" s="16"/>
    </row>
    <row r="50821" s="1" customFormat="1" ht="14.25" spans="4:21">
      <c r="D50821" s="13"/>
      <c r="E50821" s="13"/>
      <c r="M50821" s="13"/>
      <c r="N50821" s="13"/>
      <c r="O50821" s="13"/>
      <c r="Q50821" s="13"/>
      <c r="R50821" s="16"/>
      <c r="U50821" s="16"/>
    </row>
    <row r="50822" s="1" customFormat="1" ht="14.25" spans="4:21">
      <c r="D50822" s="13"/>
      <c r="E50822" s="13"/>
      <c r="M50822" s="13"/>
      <c r="N50822" s="13"/>
      <c r="O50822" s="13"/>
      <c r="Q50822" s="13"/>
      <c r="R50822" s="16"/>
      <c r="U50822" s="16"/>
    </row>
    <row r="50823" s="1" customFormat="1" ht="14.25" spans="4:21">
      <c r="D50823" s="13"/>
      <c r="E50823" s="13"/>
      <c r="M50823" s="13"/>
      <c r="N50823" s="13"/>
      <c r="O50823" s="13"/>
      <c r="Q50823" s="13"/>
      <c r="R50823" s="16"/>
      <c r="U50823" s="16"/>
    </row>
    <row r="50824" s="1" customFormat="1" ht="14.25" spans="4:21">
      <c r="D50824" s="13"/>
      <c r="E50824" s="13"/>
      <c r="M50824" s="13"/>
      <c r="N50824" s="13"/>
      <c r="O50824" s="13"/>
      <c r="Q50824" s="13"/>
      <c r="R50824" s="16"/>
      <c r="U50824" s="16"/>
    </row>
    <row r="50825" s="1" customFormat="1" ht="14.25" spans="4:21">
      <c r="D50825" s="13"/>
      <c r="E50825" s="13"/>
      <c r="M50825" s="13"/>
      <c r="N50825" s="13"/>
      <c r="O50825" s="13"/>
      <c r="Q50825" s="13"/>
      <c r="R50825" s="16"/>
      <c r="U50825" s="16"/>
    </row>
    <row r="50826" s="1" customFormat="1" ht="14.25" spans="4:21">
      <c r="D50826" s="13"/>
      <c r="E50826" s="13"/>
      <c r="M50826" s="13"/>
      <c r="N50826" s="13"/>
      <c r="O50826" s="13"/>
      <c r="Q50826" s="13"/>
      <c r="R50826" s="16"/>
      <c r="U50826" s="16"/>
    </row>
    <row r="50827" s="1" customFormat="1" ht="14.25" spans="4:21">
      <c r="D50827" s="13"/>
      <c r="E50827" s="13"/>
      <c r="M50827" s="13"/>
      <c r="N50827" s="13"/>
      <c r="O50827" s="13"/>
      <c r="Q50827" s="13"/>
      <c r="R50827" s="16"/>
      <c r="U50827" s="16"/>
    </row>
    <row r="50828" s="1" customFormat="1" ht="14.25" spans="4:21">
      <c r="D50828" s="13"/>
      <c r="E50828" s="13"/>
      <c r="M50828" s="13"/>
      <c r="N50828" s="13"/>
      <c r="O50828" s="13"/>
      <c r="Q50828" s="13"/>
      <c r="R50828" s="16"/>
      <c r="U50828" s="16"/>
    </row>
    <row r="50829" s="1" customFormat="1" ht="14.25" spans="4:21">
      <c r="D50829" s="13"/>
      <c r="E50829" s="13"/>
      <c r="M50829" s="13"/>
      <c r="N50829" s="13"/>
      <c r="O50829" s="13"/>
      <c r="Q50829" s="13"/>
      <c r="R50829" s="16"/>
      <c r="U50829" s="16"/>
    </row>
    <row r="50830" s="1" customFormat="1" ht="14.25" spans="4:21">
      <c r="D50830" s="13"/>
      <c r="E50830" s="13"/>
      <c r="M50830" s="13"/>
      <c r="N50830" s="13"/>
      <c r="O50830" s="13"/>
      <c r="Q50830" s="13"/>
      <c r="R50830" s="16"/>
      <c r="U50830" s="16"/>
    </row>
    <row r="50831" s="1" customFormat="1" ht="14.25" spans="4:21">
      <c r="D50831" s="13"/>
      <c r="E50831" s="13"/>
      <c r="M50831" s="13"/>
      <c r="N50831" s="13"/>
      <c r="O50831" s="13"/>
      <c r="Q50831" s="13"/>
      <c r="R50831" s="16"/>
      <c r="U50831" s="16"/>
    </row>
    <row r="50832" s="1" customFormat="1" ht="14.25" spans="4:21">
      <c r="D50832" s="13"/>
      <c r="E50832" s="13"/>
      <c r="M50832" s="13"/>
      <c r="N50832" s="13"/>
      <c r="O50832" s="13"/>
      <c r="Q50832" s="13"/>
      <c r="R50832" s="16"/>
      <c r="U50832" s="16"/>
    </row>
    <row r="50833" s="1" customFormat="1" ht="14.25" spans="4:21">
      <c r="D50833" s="13"/>
      <c r="E50833" s="13"/>
      <c r="M50833" s="13"/>
      <c r="N50833" s="13"/>
      <c r="O50833" s="13"/>
      <c r="Q50833" s="13"/>
      <c r="R50833" s="16"/>
      <c r="U50833" s="16"/>
    </row>
    <row r="50834" s="1" customFormat="1" ht="14.25" spans="4:21">
      <c r="D50834" s="13"/>
      <c r="E50834" s="13"/>
      <c r="M50834" s="13"/>
      <c r="N50834" s="13"/>
      <c r="O50834" s="13"/>
      <c r="Q50834" s="13"/>
      <c r="R50834" s="16"/>
      <c r="U50834" s="16"/>
    </row>
    <row r="50835" s="1" customFormat="1" ht="14.25" spans="4:21">
      <c r="D50835" s="13"/>
      <c r="E50835" s="13"/>
      <c r="M50835" s="13"/>
      <c r="N50835" s="13"/>
      <c r="O50835" s="13"/>
      <c r="Q50835" s="13"/>
      <c r="R50835" s="16"/>
      <c r="U50835" s="16"/>
    </row>
    <row r="50836" s="1" customFormat="1" ht="14.25" spans="4:21">
      <c r="D50836" s="13"/>
      <c r="E50836" s="13"/>
      <c r="M50836" s="13"/>
      <c r="N50836" s="13"/>
      <c r="O50836" s="13"/>
      <c r="Q50836" s="13"/>
      <c r="R50836" s="16"/>
      <c r="U50836" s="16"/>
    </row>
    <row r="50837" s="1" customFormat="1" ht="14.25" spans="4:21">
      <c r="D50837" s="13"/>
      <c r="E50837" s="13"/>
      <c r="M50837" s="13"/>
      <c r="N50837" s="13"/>
      <c r="O50837" s="13"/>
      <c r="Q50837" s="13"/>
      <c r="R50837" s="16"/>
      <c r="U50837" s="16"/>
    </row>
    <row r="50838" s="1" customFormat="1" ht="14.25" spans="4:21">
      <c r="D50838" s="13"/>
      <c r="E50838" s="13"/>
      <c r="M50838" s="13"/>
      <c r="N50838" s="13"/>
      <c r="O50838" s="13"/>
      <c r="Q50838" s="13"/>
      <c r="R50838" s="16"/>
      <c r="U50838" s="16"/>
    </row>
    <row r="50839" s="1" customFormat="1" ht="14.25" spans="4:21">
      <c r="D50839" s="13"/>
      <c r="E50839" s="13"/>
      <c r="M50839" s="13"/>
      <c r="N50839" s="13"/>
      <c r="O50839" s="13"/>
      <c r="Q50839" s="13"/>
      <c r="R50839" s="16"/>
      <c r="U50839" s="16"/>
    </row>
    <row r="50840" s="1" customFormat="1" ht="14.25" spans="4:21">
      <c r="D50840" s="13"/>
      <c r="E50840" s="13"/>
      <c r="M50840" s="13"/>
      <c r="N50840" s="13"/>
      <c r="O50840" s="13"/>
      <c r="Q50840" s="13"/>
      <c r="R50840" s="16"/>
      <c r="U50840" s="16"/>
    </row>
    <row r="50841" s="1" customFormat="1" ht="14.25" spans="4:21">
      <c r="D50841" s="13"/>
      <c r="E50841" s="13"/>
      <c r="M50841" s="13"/>
      <c r="N50841" s="13"/>
      <c r="O50841" s="13"/>
      <c r="Q50841" s="13"/>
      <c r="R50841" s="16"/>
      <c r="U50841" s="16"/>
    </row>
    <row r="50842" s="1" customFormat="1" ht="14.25" spans="4:21">
      <c r="D50842" s="13"/>
      <c r="E50842" s="13"/>
      <c r="M50842" s="13"/>
      <c r="N50842" s="13"/>
      <c r="O50842" s="13"/>
      <c r="Q50842" s="13"/>
      <c r="R50842" s="16"/>
      <c r="U50842" s="16"/>
    </row>
    <row r="50843" s="1" customFormat="1" ht="14.25" spans="4:21">
      <c r="D50843" s="13"/>
      <c r="E50843" s="13"/>
      <c r="M50843" s="13"/>
      <c r="N50843" s="13"/>
      <c r="O50843" s="13"/>
      <c r="Q50843" s="13"/>
      <c r="R50843" s="16"/>
      <c r="U50843" s="16"/>
    </row>
    <row r="50844" s="1" customFormat="1" ht="14.25" spans="4:21">
      <c r="D50844" s="13"/>
      <c r="E50844" s="13"/>
      <c r="M50844" s="13"/>
      <c r="N50844" s="13"/>
      <c r="O50844" s="13"/>
      <c r="Q50844" s="13"/>
      <c r="R50844" s="16"/>
      <c r="U50844" s="16"/>
    </row>
    <row r="50845" s="1" customFormat="1" ht="14.25" spans="4:21">
      <c r="D50845" s="13"/>
      <c r="E50845" s="13"/>
      <c r="M50845" s="13"/>
      <c r="N50845" s="13"/>
      <c r="O50845" s="13"/>
      <c r="Q50845" s="13"/>
      <c r="R50845" s="16"/>
      <c r="U50845" s="16"/>
    </row>
    <row r="50846" s="1" customFormat="1" ht="14.25" spans="4:21">
      <c r="D50846" s="13"/>
      <c r="E50846" s="13"/>
      <c r="M50846" s="13"/>
      <c r="N50846" s="13"/>
      <c r="O50846" s="13"/>
      <c r="Q50846" s="13"/>
      <c r="R50846" s="16"/>
      <c r="U50846" s="16"/>
    </row>
    <row r="50847" s="1" customFormat="1" ht="14.25" spans="4:21">
      <c r="D50847" s="13"/>
      <c r="E50847" s="13"/>
      <c r="M50847" s="13"/>
      <c r="N50847" s="13"/>
      <c r="O50847" s="13"/>
      <c r="Q50847" s="13"/>
      <c r="R50847" s="16"/>
      <c r="U50847" s="16"/>
    </row>
    <row r="50848" s="1" customFormat="1" ht="14.25" spans="4:21">
      <c r="D50848" s="13"/>
      <c r="E50848" s="13"/>
      <c r="M50848" s="13"/>
      <c r="N50848" s="13"/>
      <c r="O50848" s="13"/>
      <c r="Q50848" s="13"/>
      <c r="R50848" s="16"/>
      <c r="U50848" s="16"/>
    </row>
    <row r="50849" s="1" customFormat="1" ht="14.25" spans="4:21">
      <c r="D50849" s="13"/>
      <c r="E50849" s="13"/>
      <c r="M50849" s="13"/>
      <c r="N50849" s="13"/>
      <c r="O50849" s="13"/>
      <c r="Q50849" s="13"/>
      <c r="R50849" s="16"/>
      <c r="U50849" s="16"/>
    </row>
    <row r="50850" s="1" customFormat="1" ht="14.25" spans="4:21">
      <c r="D50850" s="13"/>
      <c r="E50850" s="13"/>
      <c r="M50850" s="13"/>
      <c r="N50850" s="13"/>
      <c r="O50850" s="13"/>
      <c r="Q50850" s="13"/>
      <c r="R50850" s="16"/>
      <c r="U50850" s="16"/>
    </row>
    <row r="50851" s="1" customFormat="1" ht="14.25" spans="4:21">
      <c r="D50851" s="13"/>
      <c r="E50851" s="13"/>
      <c r="M50851" s="13"/>
      <c r="N50851" s="13"/>
      <c r="O50851" s="13"/>
      <c r="Q50851" s="13"/>
      <c r="R50851" s="16"/>
      <c r="U50851" s="16"/>
    </row>
    <row r="50852" s="1" customFormat="1" ht="14.25" spans="4:21">
      <c r="D50852" s="13"/>
      <c r="E50852" s="13"/>
      <c r="M50852" s="13"/>
      <c r="N50852" s="13"/>
      <c r="O50852" s="13"/>
      <c r="Q50852" s="13"/>
      <c r="R50852" s="16"/>
      <c r="U50852" s="16"/>
    </row>
    <row r="50853" s="1" customFormat="1" ht="14.25" spans="4:21">
      <c r="D50853" s="13"/>
      <c r="E50853" s="13"/>
      <c r="M50853" s="13"/>
      <c r="N50853" s="13"/>
      <c r="O50853" s="13"/>
      <c r="Q50853" s="13"/>
      <c r="R50853" s="16"/>
      <c r="U50853" s="16"/>
    </row>
    <row r="50854" s="1" customFormat="1" ht="14.25" spans="4:21">
      <c r="D50854" s="13"/>
      <c r="E50854" s="13"/>
      <c r="M50854" s="13"/>
      <c r="N50854" s="13"/>
      <c r="O50854" s="13"/>
      <c r="Q50854" s="13"/>
      <c r="R50854" s="16"/>
      <c r="U50854" s="16"/>
    </row>
    <row r="50855" s="1" customFormat="1" ht="14.25" spans="4:21">
      <c r="D50855" s="13"/>
      <c r="E50855" s="13"/>
      <c r="M50855" s="13"/>
      <c r="N50855" s="13"/>
      <c r="O50855" s="13"/>
      <c r="Q50855" s="13"/>
      <c r="R50855" s="16"/>
      <c r="U50855" s="16"/>
    </row>
    <row r="50856" s="1" customFormat="1" ht="14.25" spans="4:21">
      <c r="D50856" s="13"/>
      <c r="E50856" s="13"/>
      <c r="M50856" s="13"/>
      <c r="N50856" s="13"/>
      <c r="O50856" s="13"/>
      <c r="Q50856" s="13"/>
      <c r="R50856" s="16"/>
      <c r="U50856" s="16"/>
    </row>
    <row r="50857" s="1" customFormat="1" ht="14.25" spans="4:21">
      <c r="D50857" s="13"/>
      <c r="E50857" s="13"/>
      <c r="M50857" s="13"/>
      <c r="N50857" s="13"/>
      <c r="O50857" s="13"/>
      <c r="Q50857" s="13"/>
      <c r="R50857" s="16"/>
      <c r="U50857" s="16"/>
    </row>
    <row r="50858" s="1" customFormat="1" ht="14.25" spans="4:21">
      <c r="D50858" s="13"/>
      <c r="E50858" s="13"/>
      <c r="M50858" s="13"/>
      <c r="N50858" s="13"/>
      <c r="O50858" s="13"/>
      <c r="Q50858" s="13"/>
      <c r="R50858" s="16"/>
      <c r="U50858" s="16"/>
    </row>
    <row r="50859" s="1" customFormat="1" ht="14.25" spans="4:21">
      <c r="D50859" s="13"/>
      <c r="E50859" s="13"/>
      <c r="M50859" s="13"/>
      <c r="N50859" s="13"/>
      <c r="O50859" s="13"/>
      <c r="Q50859" s="13"/>
      <c r="R50859" s="16"/>
      <c r="U50859" s="16"/>
    </row>
    <row r="50860" s="1" customFormat="1" ht="14.25" spans="4:21">
      <c r="D50860" s="13"/>
      <c r="E50860" s="13"/>
      <c r="M50860" s="13"/>
      <c r="N50860" s="13"/>
      <c r="O50860" s="13"/>
      <c r="Q50860" s="13"/>
      <c r="R50860" s="16"/>
      <c r="U50860" s="16"/>
    </row>
    <row r="50861" s="1" customFormat="1" ht="14.25" spans="4:21">
      <c r="D50861" s="13"/>
      <c r="E50861" s="13"/>
      <c r="M50861" s="13"/>
      <c r="N50861" s="13"/>
      <c r="O50861" s="13"/>
      <c r="Q50861" s="13"/>
      <c r="R50861" s="16"/>
      <c r="U50861" s="16"/>
    </row>
    <row r="50862" s="1" customFormat="1" ht="14.25" spans="4:21">
      <c r="D50862" s="13"/>
      <c r="E50862" s="13"/>
      <c r="M50862" s="13"/>
      <c r="N50862" s="13"/>
      <c r="O50862" s="13"/>
      <c r="Q50862" s="13"/>
      <c r="R50862" s="16"/>
      <c r="U50862" s="16"/>
    </row>
    <row r="50863" s="1" customFormat="1" ht="14.25" spans="4:21">
      <c r="D50863" s="13"/>
      <c r="E50863" s="13"/>
      <c r="M50863" s="13"/>
      <c r="N50863" s="13"/>
      <c r="O50863" s="13"/>
      <c r="Q50863" s="13"/>
      <c r="R50863" s="16"/>
      <c r="U50863" s="16"/>
    </row>
    <row r="50864" s="1" customFormat="1" ht="14.25" spans="4:21">
      <c r="D50864" s="13"/>
      <c r="E50864" s="13"/>
      <c r="M50864" s="13"/>
      <c r="N50864" s="13"/>
      <c r="O50864" s="13"/>
      <c r="Q50864" s="13"/>
      <c r="R50864" s="16"/>
      <c r="U50864" s="16"/>
    </row>
    <row r="50865" s="1" customFormat="1" ht="14.25" spans="4:21">
      <c r="D50865" s="13"/>
      <c r="E50865" s="13"/>
      <c r="M50865" s="13"/>
      <c r="N50865" s="13"/>
      <c r="O50865" s="13"/>
      <c r="Q50865" s="13"/>
      <c r="R50865" s="16"/>
      <c r="U50865" s="16"/>
    </row>
    <row r="50866" s="1" customFormat="1" ht="14.25" spans="4:21">
      <c r="D50866" s="13"/>
      <c r="E50866" s="13"/>
      <c r="M50866" s="13"/>
      <c r="N50866" s="13"/>
      <c r="O50866" s="13"/>
      <c r="Q50866" s="13"/>
      <c r="R50866" s="16"/>
      <c r="U50866" s="16"/>
    </row>
    <row r="50867" s="1" customFormat="1" ht="14.25" spans="4:21">
      <c r="D50867" s="13"/>
      <c r="E50867" s="13"/>
      <c r="M50867" s="13"/>
      <c r="N50867" s="13"/>
      <c r="O50867" s="13"/>
      <c r="Q50867" s="13"/>
      <c r="R50867" s="16"/>
      <c r="U50867" s="16"/>
    </row>
    <row r="50868" s="1" customFormat="1" ht="14.25" spans="4:21">
      <c r="D50868" s="13"/>
      <c r="E50868" s="13"/>
      <c r="M50868" s="13"/>
      <c r="N50868" s="13"/>
      <c r="O50868" s="13"/>
      <c r="Q50868" s="13"/>
      <c r="R50868" s="16"/>
      <c r="U50868" s="16"/>
    </row>
    <row r="50869" s="1" customFormat="1" ht="14.25" spans="4:21">
      <c r="D50869" s="13"/>
      <c r="E50869" s="13"/>
      <c r="M50869" s="13"/>
      <c r="N50869" s="13"/>
      <c r="O50869" s="13"/>
      <c r="Q50869" s="13"/>
      <c r="R50869" s="16"/>
      <c r="U50869" s="16"/>
    </row>
    <row r="50870" s="1" customFormat="1" ht="14.25" spans="4:21">
      <c r="D50870" s="13"/>
      <c r="E50870" s="13"/>
      <c r="M50870" s="13"/>
      <c r="N50870" s="13"/>
      <c r="O50870" s="13"/>
      <c r="Q50870" s="13"/>
      <c r="R50870" s="16"/>
      <c r="U50870" s="16"/>
    </row>
    <row r="50871" s="1" customFormat="1" ht="14.25" spans="4:21">
      <c r="D50871" s="13"/>
      <c r="E50871" s="13"/>
      <c r="M50871" s="13"/>
      <c r="N50871" s="13"/>
      <c r="O50871" s="13"/>
      <c r="Q50871" s="13"/>
      <c r="R50871" s="16"/>
      <c r="U50871" s="16"/>
    </row>
    <row r="50872" s="1" customFormat="1" ht="14.25" spans="4:21">
      <c r="D50872" s="13"/>
      <c r="E50872" s="13"/>
      <c r="M50872" s="13"/>
      <c r="N50872" s="13"/>
      <c r="O50872" s="13"/>
      <c r="Q50872" s="13"/>
      <c r="R50872" s="16"/>
      <c r="U50872" s="16"/>
    </row>
    <row r="50873" s="1" customFormat="1" ht="14.25" spans="4:21">
      <c r="D50873" s="13"/>
      <c r="E50873" s="13"/>
      <c r="M50873" s="13"/>
      <c r="N50873" s="13"/>
      <c r="O50873" s="13"/>
      <c r="Q50873" s="13"/>
      <c r="R50873" s="16"/>
      <c r="U50873" s="16"/>
    </row>
    <row r="50874" s="1" customFormat="1" ht="14.25" spans="4:21">
      <c r="D50874" s="13"/>
      <c r="E50874" s="13"/>
      <c r="M50874" s="13"/>
      <c r="N50874" s="13"/>
      <c r="O50874" s="13"/>
      <c r="Q50874" s="13"/>
      <c r="R50874" s="16"/>
      <c r="U50874" s="16"/>
    </row>
    <row r="50875" s="1" customFormat="1" ht="14.25" spans="4:21">
      <c r="D50875" s="13"/>
      <c r="E50875" s="13"/>
      <c r="M50875" s="13"/>
      <c r="N50875" s="13"/>
      <c r="O50875" s="13"/>
      <c r="Q50875" s="13"/>
      <c r="R50875" s="16"/>
      <c r="U50875" s="16"/>
    </row>
    <row r="50876" s="1" customFormat="1" ht="14.25" spans="4:21">
      <c r="D50876" s="13"/>
      <c r="E50876" s="13"/>
      <c r="M50876" s="13"/>
      <c r="N50876" s="13"/>
      <c r="O50876" s="13"/>
      <c r="Q50876" s="13"/>
      <c r="R50876" s="16"/>
      <c r="U50876" s="16"/>
    </row>
    <row r="50877" s="1" customFormat="1" ht="14.25" spans="4:21">
      <c r="D50877" s="13"/>
      <c r="E50877" s="13"/>
      <c r="M50877" s="13"/>
      <c r="N50877" s="13"/>
      <c r="O50877" s="13"/>
      <c r="Q50877" s="13"/>
      <c r="R50877" s="16"/>
      <c r="U50877" s="16"/>
    </row>
    <row r="50878" s="1" customFormat="1" ht="14.25" spans="4:21">
      <c r="D50878" s="13"/>
      <c r="E50878" s="13"/>
      <c r="M50878" s="13"/>
      <c r="N50878" s="13"/>
      <c r="O50878" s="13"/>
      <c r="Q50878" s="13"/>
      <c r="R50878" s="16"/>
      <c r="U50878" s="16"/>
    </row>
    <row r="50879" s="1" customFormat="1" ht="14.25" spans="4:21">
      <c r="D50879" s="13"/>
      <c r="E50879" s="13"/>
      <c r="M50879" s="13"/>
      <c r="N50879" s="13"/>
      <c r="O50879" s="13"/>
      <c r="Q50879" s="13"/>
      <c r="R50879" s="16"/>
      <c r="U50879" s="16"/>
    </row>
    <row r="50880" s="1" customFormat="1" ht="14.25" spans="4:21">
      <c r="D50880" s="13"/>
      <c r="E50880" s="13"/>
      <c r="M50880" s="13"/>
      <c r="N50880" s="13"/>
      <c r="O50880" s="13"/>
      <c r="Q50880" s="13"/>
      <c r="R50880" s="16"/>
      <c r="U50880" s="16"/>
    </row>
    <row r="50881" s="1" customFormat="1" ht="14.25" spans="4:21">
      <c r="D50881" s="13"/>
      <c r="E50881" s="13"/>
      <c r="M50881" s="13"/>
      <c r="N50881" s="13"/>
      <c r="O50881" s="13"/>
      <c r="Q50881" s="13"/>
      <c r="R50881" s="16"/>
      <c r="U50881" s="16"/>
    </row>
    <row r="50882" s="1" customFormat="1" ht="14.25" spans="4:21">
      <c r="D50882" s="13"/>
      <c r="E50882" s="13"/>
      <c r="M50882" s="13"/>
      <c r="N50882" s="13"/>
      <c r="O50882" s="13"/>
      <c r="Q50882" s="13"/>
      <c r="R50882" s="16"/>
      <c r="U50882" s="16"/>
    </row>
    <row r="50883" s="1" customFormat="1" ht="14.25" spans="4:21">
      <c r="D50883" s="13"/>
      <c r="E50883" s="13"/>
      <c r="M50883" s="13"/>
      <c r="N50883" s="13"/>
      <c r="O50883" s="13"/>
      <c r="Q50883" s="13"/>
      <c r="R50883" s="16"/>
      <c r="U50883" s="16"/>
    </row>
    <row r="50884" s="1" customFormat="1" ht="14.25" spans="4:21">
      <c r="D50884" s="13"/>
      <c r="E50884" s="13"/>
      <c r="M50884" s="13"/>
      <c r="N50884" s="13"/>
      <c r="O50884" s="13"/>
      <c r="Q50884" s="13"/>
      <c r="R50884" s="16"/>
      <c r="U50884" s="16"/>
    </row>
    <row r="50885" s="1" customFormat="1" ht="14.25" spans="4:21">
      <c r="D50885" s="13"/>
      <c r="E50885" s="13"/>
      <c r="M50885" s="13"/>
      <c r="N50885" s="13"/>
      <c r="O50885" s="13"/>
      <c r="Q50885" s="13"/>
      <c r="R50885" s="16"/>
      <c r="U50885" s="16"/>
    </row>
    <row r="50886" s="1" customFormat="1" ht="14.25" spans="4:21">
      <c r="D50886" s="13"/>
      <c r="E50886" s="13"/>
      <c r="M50886" s="13"/>
      <c r="N50886" s="13"/>
      <c r="O50886" s="13"/>
      <c r="Q50886" s="13"/>
      <c r="R50886" s="16"/>
      <c r="U50886" s="16"/>
    </row>
    <row r="50887" s="1" customFormat="1" ht="14.25" spans="4:21">
      <c r="D50887" s="13"/>
      <c r="E50887" s="13"/>
      <c r="M50887" s="13"/>
      <c r="N50887" s="13"/>
      <c r="O50887" s="13"/>
      <c r="Q50887" s="13"/>
      <c r="R50887" s="16"/>
      <c r="U50887" s="16"/>
    </row>
    <row r="50888" s="1" customFormat="1" ht="14.25" spans="4:21">
      <c r="D50888" s="13"/>
      <c r="E50888" s="13"/>
      <c r="M50888" s="13"/>
      <c r="N50888" s="13"/>
      <c r="O50888" s="13"/>
      <c r="Q50888" s="13"/>
      <c r="R50888" s="16"/>
      <c r="U50888" s="16"/>
    </row>
    <row r="50889" s="1" customFormat="1" ht="14.25" spans="4:21">
      <c r="D50889" s="13"/>
      <c r="E50889" s="13"/>
      <c r="M50889" s="13"/>
      <c r="N50889" s="13"/>
      <c r="O50889" s="13"/>
      <c r="Q50889" s="13"/>
      <c r="R50889" s="16"/>
      <c r="U50889" s="16"/>
    </row>
    <row r="50890" s="1" customFormat="1" ht="14.25" spans="4:21">
      <c r="D50890" s="13"/>
      <c r="E50890" s="13"/>
      <c r="M50890" s="13"/>
      <c r="N50890" s="13"/>
      <c r="O50890" s="13"/>
      <c r="Q50890" s="13"/>
      <c r="R50890" s="16"/>
      <c r="U50890" s="16"/>
    </row>
    <row r="50891" s="1" customFormat="1" ht="14.25" spans="4:21">
      <c r="D50891" s="13"/>
      <c r="E50891" s="13"/>
      <c r="M50891" s="13"/>
      <c r="N50891" s="13"/>
      <c r="O50891" s="13"/>
      <c r="Q50891" s="13"/>
      <c r="R50891" s="16"/>
      <c r="U50891" s="16"/>
    </row>
    <row r="50892" s="1" customFormat="1" ht="14.25" spans="4:21">
      <c r="D50892" s="13"/>
      <c r="E50892" s="13"/>
      <c r="M50892" s="13"/>
      <c r="N50892" s="13"/>
      <c r="O50892" s="13"/>
      <c r="Q50892" s="13"/>
      <c r="R50892" s="16"/>
      <c r="U50892" s="16"/>
    </row>
    <row r="50893" s="1" customFormat="1" ht="14.25" spans="4:21">
      <c r="D50893" s="13"/>
      <c r="E50893" s="13"/>
      <c r="M50893" s="13"/>
      <c r="N50893" s="13"/>
      <c r="O50893" s="13"/>
      <c r="Q50893" s="13"/>
      <c r="R50893" s="16"/>
      <c r="U50893" s="16"/>
    </row>
    <row r="50894" s="1" customFormat="1" ht="14.25" spans="4:21">
      <c r="D50894" s="13"/>
      <c r="E50894" s="13"/>
      <c r="M50894" s="13"/>
      <c r="N50894" s="13"/>
      <c r="O50894" s="13"/>
      <c r="Q50894" s="13"/>
      <c r="R50894" s="16"/>
      <c r="U50894" s="16"/>
    </row>
    <row r="50895" s="1" customFormat="1" ht="14.25" spans="4:21">
      <c r="D50895" s="13"/>
      <c r="E50895" s="13"/>
      <c r="M50895" s="13"/>
      <c r="N50895" s="13"/>
      <c r="O50895" s="13"/>
      <c r="Q50895" s="13"/>
      <c r="R50895" s="16"/>
      <c r="U50895" s="16"/>
    </row>
    <row r="50896" s="1" customFormat="1" ht="14.25" spans="4:21">
      <c r="D50896" s="13"/>
      <c r="E50896" s="13"/>
      <c r="M50896" s="13"/>
      <c r="N50896" s="13"/>
      <c r="O50896" s="13"/>
      <c r="Q50896" s="13"/>
      <c r="R50896" s="16"/>
      <c r="U50896" s="16"/>
    </row>
    <row r="50897" s="1" customFormat="1" ht="14.25" spans="4:21">
      <c r="D50897" s="13"/>
      <c r="E50897" s="13"/>
      <c r="M50897" s="13"/>
      <c r="N50897" s="13"/>
      <c r="O50897" s="13"/>
      <c r="Q50897" s="13"/>
      <c r="R50897" s="16"/>
      <c r="U50897" s="16"/>
    </row>
    <row r="50898" s="1" customFormat="1" ht="14.25" spans="4:21">
      <c r="D50898" s="13"/>
      <c r="E50898" s="13"/>
      <c r="M50898" s="13"/>
      <c r="N50898" s="13"/>
      <c r="O50898" s="13"/>
      <c r="Q50898" s="13"/>
      <c r="R50898" s="16"/>
      <c r="U50898" s="16"/>
    </row>
    <row r="50899" s="1" customFormat="1" ht="14.25" spans="4:21">
      <c r="D50899" s="13"/>
      <c r="E50899" s="13"/>
      <c r="M50899" s="13"/>
      <c r="N50899" s="13"/>
      <c r="O50899" s="13"/>
      <c r="Q50899" s="13"/>
      <c r="R50899" s="16"/>
      <c r="U50899" s="16"/>
    </row>
    <row r="50900" s="1" customFormat="1" ht="14.25" spans="4:21">
      <c r="D50900" s="13"/>
      <c r="E50900" s="13"/>
      <c r="M50900" s="13"/>
      <c r="N50900" s="13"/>
      <c r="O50900" s="13"/>
      <c r="Q50900" s="13"/>
      <c r="R50900" s="16"/>
      <c r="U50900" s="16"/>
    </row>
    <row r="50901" s="1" customFormat="1" ht="14.25" spans="4:21">
      <c r="D50901" s="13"/>
      <c r="E50901" s="13"/>
      <c r="M50901" s="13"/>
      <c r="N50901" s="13"/>
      <c r="O50901" s="13"/>
      <c r="Q50901" s="13"/>
      <c r="R50901" s="16"/>
      <c r="U50901" s="16"/>
    </row>
    <row r="50902" s="1" customFormat="1" ht="14.25" spans="4:21">
      <c r="D50902" s="13"/>
      <c r="E50902" s="13"/>
      <c r="M50902" s="13"/>
      <c r="N50902" s="13"/>
      <c r="O50902" s="13"/>
      <c r="Q50902" s="13"/>
      <c r="R50902" s="16"/>
      <c r="U50902" s="16"/>
    </row>
    <row r="50903" s="1" customFormat="1" ht="14.25" spans="4:21">
      <c r="D50903" s="13"/>
      <c r="E50903" s="13"/>
      <c r="M50903" s="13"/>
      <c r="N50903" s="13"/>
      <c r="O50903" s="13"/>
      <c r="Q50903" s="13"/>
      <c r="R50903" s="16"/>
      <c r="U50903" s="16"/>
    </row>
    <row r="50904" s="1" customFormat="1" ht="14.25" spans="4:21">
      <c r="D50904" s="13"/>
      <c r="E50904" s="13"/>
      <c r="M50904" s="13"/>
      <c r="N50904" s="13"/>
      <c r="O50904" s="13"/>
      <c r="Q50904" s="13"/>
      <c r="R50904" s="16"/>
      <c r="U50904" s="16"/>
    </row>
    <row r="50905" s="1" customFormat="1" ht="14.25" spans="4:21">
      <c r="D50905" s="13"/>
      <c r="E50905" s="13"/>
      <c r="M50905" s="13"/>
      <c r="N50905" s="13"/>
      <c r="O50905" s="13"/>
      <c r="Q50905" s="13"/>
      <c r="R50905" s="16"/>
      <c r="U50905" s="16"/>
    </row>
    <row r="50906" s="1" customFormat="1" ht="14.25" spans="4:21">
      <c r="D50906" s="13"/>
      <c r="E50906" s="13"/>
      <c r="M50906" s="13"/>
      <c r="N50906" s="13"/>
      <c r="O50906" s="13"/>
      <c r="Q50906" s="13"/>
      <c r="R50906" s="16"/>
      <c r="U50906" s="16"/>
    </row>
    <row r="50907" s="1" customFormat="1" ht="14.25" spans="4:21">
      <c r="D50907" s="13"/>
      <c r="E50907" s="13"/>
      <c r="M50907" s="13"/>
      <c r="N50907" s="13"/>
      <c r="O50907" s="13"/>
      <c r="Q50907" s="13"/>
      <c r="R50907" s="16"/>
      <c r="U50907" s="16"/>
    </row>
    <row r="50908" s="1" customFormat="1" ht="14.25" spans="4:21">
      <c r="D50908" s="13"/>
      <c r="E50908" s="13"/>
      <c r="M50908" s="13"/>
      <c r="N50908" s="13"/>
      <c r="O50908" s="13"/>
      <c r="Q50908" s="13"/>
      <c r="R50908" s="16"/>
      <c r="U50908" s="16"/>
    </row>
    <row r="50909" s="1" customFormat="1" ht="14.25" spans="4:21">
      <c r="D50909" s="13"/>
      <c r="E50909" s="13"/>
      <c r="M50909" s="13"/>
      <c r="N50909" s="13"/>
      <c r="O50909" s="13"/>
      <c r="Q50909" s="13"/>
      <c r="R50909" s="16"/>
      <c r="U50909" s="16"/>
    </row>
    <row r="50910" s="1" customFormat="1" ht="14.25" spans="4:21">
      <c r="D50910" s="13"/>
      <c r="E50910" s="13"/>
      <c r="M50910" s="13"/>
      <c r="N50910" s="13"/>
      <c r="O50910" s="13"/>
      <c r="Q50910" s="13"/>
      <c r="R50910" s="16"/>
      <c r="U50910" s="16"/>
    </row>
    <row r="50911" s="1" customFormat="1" ht="14.25" spans="4:21">
      <c r="D50911" s="13"/>
      <c r="E50911" s="13"/>
      <c r="M50911" s="13"/>
      <c r="N50911" s="13"/>
      <c r="O50911" s="13"/>
      <c r="Q50911" s="13"/>
      <c r="R50911" s="16"/>
      <c r="U50911" s="16"/>
    </row>
    <row r="50912" s="1" customFormat="1" ht="14.25" spans="4:21">
      <c r="D50912" s="13"/>
      <c r="E50912" s="13"/>
      <c r="M50912" s="13"/>
      <c r="N50912" s="13"/>
      <c r="O50912" s="13"/>
      <c r="Q50912" s="13"/>
      <c r="R50912" s="16"/>
      <c r="U50912" s="16"/>
    </row>
    <row r="50913" s="1" customFormat="1" ht="14.25" spans="4:21">
      <c r="D50913" s="13"/>
      <c r="E50913" s="13"/>
      <c r="M50913" s="13"/>
      <c r="N50913" s="13"/>
      <c r="O50913" s="13"/>
      <c r="Q50913" s="13"/>
      <c r="R50913" s="16"/>
      <c r="U50913" s="16"/>
    </row>
    <row r="50914" s="1" customFormat="1" ht="14.25" spans="4:21">
      <c r="D50914" s="13"/>
      <c r="E50914" s="13"/>
      <c r="M50914" s="13"/>
      <c r="N50914" s="13"/>
      <c r="O50914" s="13"/>
      <c r="Q50914" s="13"/>
      <c r="R50914" s="16"/>
      <c r="U50914" s="16"/>
    </row>
    <row r="50915" s="1" customFormat="1" ht="14.25" spans="4:21">
      <c r="D50915" s="13"/>
      <c r="E50915" s="13"/>
      <c r="M50915" s="13"/>
      <c r="N50915" s="13"/>
      <c r="O50915" s="13"/>
      <c r="Q50915" s="13"/>
      <c r="R50915" s="16"/>
      <c r="U50915" s="16"/>
    </row>
    <row r="50916" s="1" customFormat="1" ht="14.25" spans="4:21">
      <c r="D50916" s="13"/>
      <c r="E50916" s="13"/>
      <c r="M50916" s="13"/>
      <c r="N50916" s="13"/>
      <c r="O50916" s="13"/>
      <c r="Q50916" s="13"/>
      <c r="R50916" s="16"/>
      <c r="U50916" s="16"/>
    </row>
    <row r="50917" s="1" customFormat="1" ht="14.25" spans="4:21">
      <c r="D50917" s="13"/>
      <c r="E50917" s="13"/>
      <c r="M50917" s="13"/>
      <c r="N50917" s="13"/>
      <c r="O50917" s="13"/>
      <c r="Q50917" s="13"/>
      <c r="R50917" s="16"/>
      <c r="U50917" s="16"/>
    </row>
    <row r="50918" s="1" customFormat="1" ht="14.25" spans="4:21">
      <c r="D50918" s="13"/>
      <c r="E50918" s="13"/>
      <c r="M50918" s="13"/>
      <c r="N50918" s="13"/>
      <c r="O50918" s="13"/>
      <c r="Q50918" s="13"/>
      <c r="R50918" s="16"/>
      <c r="U50918" s="16"/>
    </row>
    <row r="50919" s="1" customFormat="1" ht="14.25" spans="4:21">
      <c r="D50919" s="13"/>
      <c r="E50919" s="13"/>
      <c r="M50919" s="13"/>
      <c r="N50919" s="13"/>
      <c r="O50919" s="13"/>
      <c r="Q50919" s="13"/>
      <c r="R50919" s="16"/>
      <c r="U50919" s="16"/>
    </row>
    <row r="50920" s="1" customFormat="1" ht="14.25" spans="4:21">
      <c r="D50920" s="13"/>
      <c r="E50920" s="13"/>
      <c r="M50920" s="13"/>
      <c r="N50920" s="13"/>
      <c r="O50920" s="13"/>
      <c r="Q50920" s="13"/>
      <c r="R50920" s="16"/>
      <c r="U50920" s="16"/>
    </row>
    <row r="50921" s="1" customFormat="1" ht="14.25" spans="4:21">
      <c r="D50921" s="13"/>
      <c r="E50921" s="13"/>
      <c r="M50921" s="13"/>
      <c r="N50921" s="13"/>
      <c r="O50921" s="13"/>
      <c r="Q50921" s="13"/>
      <c r="R50921" s="16"/>
      <c r="U50921" s="16"/>
    </row>
    <row r="50922" s="1" customFormat="1" ht="14.25" spans="4:21">
      <c r="D50922" s="13"/>
      <c r="E50922" s="13"/>
      <c r="M50922" s="13"/>
      <c r="N50922" s="13"/>
      <c r="O50922" s="13"/>
      <c r="Q50922" s="13"/>
      <c r="R50922" s="16"/>
      <c r="U50922" s="16"/>
    </row>
    <row r="50923" s="1" customFormat="1" ht="14.25" spans="4:21">
      <c r="D50923" s="13"/>
      <c r="E50923" s="13"/>
      <c r="M50923" s="13"/>
      <c r="N50923" s="13"/>
      <c r="O50923" s="13"/>
      <c r="Q50923" s="13"/>
      <c r="R50923" s="16"/>
      <c r="U50923" s="16"/>
    </row>
    <row r="50924" s="1" customFormat="1" ht="14.25" spans="4:21">
      <c r="D50924" s="13"/>
      <c r="E50924" s="13"/>
      <c r="M50924" s="13"/>
      <c r="N50924" s="13"/>
      <c r="O50924" s="13"/>
      <c r="Q50924" s="13"/>
      <c r="R50924" s="16"/>
      <c r="U50924" s="16"/>
    </row>
    <row r="50925" s="1" customFormat="1" ht="14.25" spans="4:21">
      <c r="D50925" s="13"/>
      <c r="E50925" s="13"/>
      <c r="M50925" s="13"/>
      <c r="N50925" s="13"/>
      <c r="O50925" s="13"/>
      <c r="Q50925" s="13"/>
      <c r="R50925" s="16"/>
      <c r="U50925" s="16"/>
    </row>
    <row r="50926" s="1" customFormat="1" ht="14.25" spans="4:21">
      <c r="D50926" s="13"/>
      <c r="E50926" s="13"/>
      <c r="M50926" s="13"/>
      <c r="N50926" s="13"/>
      <c r="O50926" s="13"/>
      <c r="Q50926" s="13"/>
      <c r="R50926" s="16"/>
      <c r="U50926" s="16"/>
    </row>
    <row r="50927" s="1" customFormat="1" ht="14.25" spans="4:21">
      <c r="D50927" s="13"/>
      <c r="E50927" s="13"/>
      <c r="M50927" s="13"/>
      <c r="N50927" s="13"/>
      <c r="O50927" s="13"/>
      <c r="Q50927" s="13"/>
      <c r="R50927" s="16"/>
      <c r="U50927" s="16"/>
    </row>
    <row r="50928" s="1" customFormat="1" ht="14.25" spans="4:21">
      <c r="D50928" s="13"/>
      <c r="E50928" s="13"/>
      <c r="M50928" s="13"/>
      <c r="N50928" s="13"/>
      <c r="O50928" s="13"/>
      <c r="Q50928" s="13"/>
      <c r="R50928" s="16"/>
      <c r="U50928" s="16"/>
    </row>
    <row r="50929" s="1" customFormat="1" ht="14.25" spans="4:21">
      <c r="D50929" s="13"/>
      <c r="E50929" s="13"/>
      <c r="M50929" s="13"/>
      <c r="N50929" s="13"/>
      <c r="O50929" s="13"/>
      <c r="Q50929" s="13"/>
      <c r="R50929" s="16"/>
      <c r="U50929" s="16"/>
    </row>
    <row r="50930" s="1" customFormat="1" ht="14.25" spans="4:21">
      <c r="D50930" s="13"/>
      <c r="E50930" s="13"/>
      <c r="M50930" s="13"/>
      <c r="N50930" s="13"/>
      <c r="O50930" s="13"/>
      <c r="Q50930" s="13"/>
      <c r="R50930" s="16"/>
      <c r="U50930" s="16"/>
    </row>
    <row r="50931" s="1" customFormat="1" ht="14.25" spans="4:21">
      <c r="D50931" s="13"/>
      <c r="E50931" s="13"/>
      <c r="M50931" s="13"/>
      <c r="N50931" s="13"/>
      <c r="O50931" s="13"/>
      <c r="Q50931" s="13"/>
      <c r="R50931" s="16"/>
      <c r="U50931" s="16"/>
    </row>
    <row r="50932" s="1" customFormat="1" ht="14.25" spans="4:21">
      <c r="D50932" s="13"/>
      <c r="E50932" s="13"/>
      <c r="M50932" s="13"/>
      <c r="N50932" s="13"/>
      <c r="O50932" s="13"/>
      <c r="Q50932" s="13"/>
      <c r="R50932" s="16"/>
      <c r="U50932" s="16"/>
    </row>
    <row r="50933" s="1" customFormat="1" ht="14.25" spans="4:21">
      <c r="D50933" s="13"/>
      <c r="E50933" s="13"/>
      <c r="M50933" s="13"/>
      <c r="N50933" s="13"/>
      <c r="O50933" s="13"/>
      <c r="Q50933" s="13"/>
      <c r="R50933" s="16"/>
      <c r="U50933" s="16"/>
    </row>
    <row r="50934" s="1" customFormat="1" ht="14.25" spans="4:21">
      <c r="D50934" s="13"/>
      <c r="E50934" s="13"/>
      <c r="M50934" s="13"/>
      <c r="N50934" s="13"/>
      <c r="O50934" s="13"/>
      <c r="Q50934" s="13"/>
      <c r="R50934" s="16"/>
      <c r="U50934" s="16"/>
    </row>
    <row r="50935" s="1" customFormat="1" ht="14.25" spans="4:21">
      <c r="D50935" s="13"/>
      <c r="E50935" s="13"/>
      <c r="M50935" s="13"/>
      <c r="N50935" s="13"/>
      <c r="O50935" s="13"/>
      <c r="Q50935" s="13"/>
      <c r="R50935" s="16"/>
      <c r="U50935" s="16"/>
    </row>
    <row r="50936" s="1" customFormat="1" ht="14.25" spans="4:21">
      <c r="D50936" s="13"/>
      <c r="E50936" s="13"/>
      <c r="M50936" s="13"/>
      <c r="N50936" s="13"/>
      <c r="O50936" s="13"/>
      <c r="Q50936" s="13"/>
      <c r="R50936" s="16"/>
      <c r="U50936" s="16"/>
    </row>
    <row r="50937" s="1" customFormat="1" ht="14.25" spans="4:21">
      <c r="D50937" s="13"/>
      <c r="E50937" s="13"/>
      <c r="M50937" s="13"/>
      <c r="N50937" s="13"/>
      <c r="O50937" s="13"/>
      <c r="Q50937" s="13"/>
      <c r="R50937" s="16"/>
      <c r="U50937" s="16"/>
    </row>
    <row r="50938" s="1" customFormat="1" ht="14.25" spans="4:21">
      <c r="D50938" s="13"/>
      <c r="E50938" s="13"/>
      <c r="M50938" s="13"/>
      <c r="N50938" s="13"/>
      <c r="O50938" s="13"/>
      <c r="Q50938" s="13"/>
      <c r="R50938" s="16"/>
      <c r="U50938" s="16"/>
    </row>
    <row r="50939" s="1" customFormat="1" ht="14.25" spans="4:21">
      <c r="D50939" s="13"/>
      <c r="E50939" s="13"/>
      <c r="M50939" s="13"/>
      <c r="N50939" s="13"/>
      <c r="O50939" s="13"/>
      <c r="Q50939" s="13"/>
      <c r="R50939" s="16"/>
      <c r="U50939" s="16"/>
    </row>
    <row r="50940" s="1" customFormat="1" ht="14.25" spans="4:21">
      <c r="D50940" s="13"/>
      <c r="E50940" s="13"/>
      <c r="M50940" s="13"/>
      <c r="N50940" s="13"/>
      <c r="O50940" s="13"/>
      <c r="Q50940" s="13"/>
      <c r="R50940" s="16"/>
      <c r="U50940" s="16"/>
    </row>
    <row r="50941" s="1" customFormat="1" ht="14.25" spans="4:21">
      <c r="D50941" s="13"/>
      <c r="E50941" s="13"/>
      <c r="M50941" s="13"/>
      <c r="N50941" s="13"/>
      <c r="O50941" s="13"/>
      <c r="Q50941" s="13"/>
      <c r="R50941" s="16"/>
      <c r="U50941" s="16"/>
    </row>
    <row r="50942" s="1" customFormat="1" ht="14.25" spans="4:21">
      <c r="D50942" s="13"/>
      <c r="E50942" s="13"/>
      <c r="M50942" s="13"/>
      <c r="N50942" s="13"/>
      <c r="O50942" s="13"/>
      <c r="Q50942" s="13"/>
      <c r="R50942" s="16"/>
      <c r="U50942" s="16"/>
    </row>
    <row r="50943" s="1" customFormat="1" ht="14.25" spans="4:21">
      <c r="D50943" s="13"/>
      <c r="E50943" s="13"/>
      <c r="M50943" s="13"/>
      <c r="N50943" s="13"/>
      <c r="O50943" s="13"/>
      <c r="Q50943" s="13"/>
      <c r="R50943" s="16"/>
      <c r="U50943" s="16"/>
    </row>
    <row r="50944" s="1" customFormat="1" ht="14.25" spans="4:21">
      <c r="D50944" s="13"/>
      <c r="E50944" s="13"/>
      <c r="M50944" s="13"/>
      <c r="N50944" s="13"/>
      <c r="O50944" s="13"/>
      <c r="Q50944" s="13"/>
      <c r="R50944" s="16"/>
      <c r="U50944" s="16"/>
    </row>
    <row r="50945" s="1" customFormat="1" ht="14.25" spans="4:21">
      <c r="D50945" s="13"/>
      <c r="E50945" s="13"/>
      <c r="M50945" s="13"/>
      <c r="N50945" s="13"/>
      <c r="O50945" s="13"/>
      <c r="Q50945" s="13"/>
      <c r="R50945" s="16"/>
      <c r="U50945" s="16"/>
    </row>
    <row r="50946" s="1" customFormat="1" ht="14.25" spans="4:21">
      <c r="D50946" s="13"/>
      <c r="E50946" s="13"/>
      <c r="M50946" s="13"/>
      <c r="N50946" s="13"/>
      <c r="O50946" s="13"/>
      <c r="Q50946" s="13"/>
      <c r="R50946" s="16"/>
      <c r="U50946" s="16"/>
    </row>
    <row r="50947" s="1" customFormat="1" ht="14.25" spans="4:21">
      <c r="D50947" s="13"/>
      <c r="E50947" s="13"/>
      <c r="M50947" s="13"/>
      <c r="N50947" s="13"/>
      <c r="O50947" s="13"/>
      <c r="Q50947" s="13"/>
      <c r="R50947" s="16"/>
      <c r="U50947" s="16"/>
    </row>
    <row r="50948" s="1" customFormat="1" ht="14.25" spans="4:21">
      <c r="D50948" s="13"/>
      <c r="E50948" s="13"/>
      <c r="M50948" s="13"/>
      <c r="N50948" s="13"/>
      <c r="O50948" s="13"/>
      <c r="Q50948" s="13"/>
      <c r="R50948" s="16"/>
      <c r="U50948" s="16"/>
    </row>
    <row r="50949" s="1" customFormat="1" ht="14.25" spans="4:21">
      <c r="D50949" s="13"/>
      <c r="E50949" s="13"/>
      <c r="M50949" s="13"/>
      <c r="N50949" s="13"/>
      <c r="O50949" s="13"/>
      <c r="Q50949" s="13"/>
      <c r="R50949" s="16"/>
      <c r="U50949" s="16"/>
    </row>
    <row r="50950" s="1" customFormat="1" ht="14.25" spans="4:21">
      <c r="D50950" s="13"/>
      <c r="E50950" s="13"/>
      <c r="M50950" s="13"/>
      <c r="N50950" s="13"/>
      <c r="O50950" s="13"/>
      <c r="Q50950" s="13"/>
      <c r="R50950" s="16"/>
      <c r="U50950" s="16"/>
    </row>
    <row r="50951" s="1" customFormat="1" ht="14.25" spans="4:21">
      <c r="D50951" s="13"/>
      <c r="E50951" s="13"/>
      <c r="M50951" s="13"/>
      <c r="N50951" s="13"/>
      <c r="O50951" s="13"/>
      <c r="Q50951" s="13"/>
      <c r="R50951" s="16"/>
      <c r="U50951" s="16"/>
    </row>
    <row r="50952" s="1" customFormat="1" ht="14.25" spans="4:21">
      <c r="D50952" s="13"/>
      <c r="E50952" s="13"/>
      <c r="M50952" s="13"/>
      <c r="N50952" s="13"/>
      <c r="O50952" s="13"/>
      <c r="Q50952" s="13"/>
      <c r="R50952" s="16"/>
      <c r="U50952" s="16"/>
    </row>
    <row r="50953" s="1" customFormat="1" ht="14.25" spans="4:21">
      <c r="D50953" s="13"/>
      <c r="E50953" s="13"/>
      <c r="M50953" s="13"/>
      <c r="N50953" s="13"/>
      <c r="O50953" s="13"/>
      <c r="Q50953" s="13"/>
      <c r="R50953" s="16"/>
      <c r="U50953" s="16"/>
    </row>
    <row r="50954" s="1" customFormat="1" ht="14.25" spans="4:21">
      <c r="D50954" s="13"/>
      <c r="E50954" s="13"/>
      <c r="M50954" s="13"/>
      <c r="N50954" s="13"/>
      <c r="O50954" s="13"/>
      <c r="Q50954" s="13"/>
      <c r="R50954" s="16"/>
      <c r="U50954" s="16"/>
    </row>
    <row r="50955" s="1" customFormat="1" ht="14.25" spans="4:21">
      <c r="D50955" s="13"/>
      <c r="E50955" s="13"/>
      <c r="M50955" s="13"/>
      <c r="N50955" s="13"/>
      <c r="O50955" s="13"/>
      <c r="Q50955" s="13"/>
      <c r="R50955" s="16"/>
      <c r="U50955" s="16"/>
    </row>
    <row r="50956" s="1" customFormat="1" ht="14.25" spans="4:21">
      <c r="D50956" s="13"/>
      <c r="E50956" s="13"/>
      <c r="M50956" s="13"/>
      <c r="N50956" s="13"/>
      <c r="O50956" s="13"/>
      <c r="Q50956" s="13"/>
      <c r="R50956" s="16"/>
      <c r="U50956" s="16"/>
    </row>
    <row r="50957" s="1" customFormat="1" ht="14.25" spans="4:21">
      <c r="D50957" s="13"/>
      <c r="E50957" s="13"/>
      <c r="M50957" s="13"/>
      <c r="N50957" s="13"/>
      <c r="O50957" s="13"/>
      <c r="Q50957" s="13"/>
      <c r="R50957" s="16"/>
      <c r="U50957" s="16"/>
    </row>
    <row r="50958" s="1" customFormat="1" ht="14.25" spans="4:21">
      <c r="D50958" s="13"/>
      <c r="E50958" s="13"/>
      <c r="M50958" s="13"/>
      <c r="N50958" s="13"/>
      <c r="O50958" s="13"/>
      <c r="Q50958" s="13"/>
      <c r="R50958" s="16"/>
      <c r="U50958" s="16"/>
    </row>
    <row r="50959" s="1" customFormat="1" ht="14.25" spans="4:21">
      <c r="D50959" s="13"/>
      <c r="E50959" s="13"/>
      <c r="M50959" s="13"/>
      <c r="N50959" s="13"/>
      <c r="O50959" s="13"/>
      <c r="Q50959" s="13"/>
      <c r="R50959" s="16"/>
      <c r="U50959" s="16"/>
    </row>
    <row r="50960" s="1" customFormat="1" ht="14.25" spans="4:21">
      <c r="D50960" s="13"/>
      <c r="E50960" s="13"/>
      <c r="M50960" s="13"/>
      <c r="N50960" s="13"/>
      <c r="O50960" s="13"/>
      <c r="Q50960" s="13"/>
      <c r="R50960" s="16"/>
      <c r="U50960" s="16"/>
    </row>
    <row r="50961" s="1" customFormat="1" ht="14.25" spans="4:21">
      <c r="D50961" s="13"/>
      <c r="E50961" s="13"/>
      <c r="M50961" s="13"/>
      <c r="N50961" s="13"/>
      <c r="O50961" s="13"/>
      <c r="Q50961" s="13"/>
      <c r="R50961" s="16"/>
      <c r="U50961" s="16"/>
    </row>
    <row r="50962" s="1" customFormat="1" ht="14.25" spans="4:21">
      <c r="D50962" s="13"/>
      <c r="E50962" s="13"/>
      <c r="M50962" s="13"/>
      <c r="N50962" s="13"/>
      <c r="O50962" s="13"/>
      <c r="Q50962" s="13"/>
      <c r="R50962" s="16"/>
      <c r="U50962" s="16"/>
    </row>
    <row r="50963" s="1" customFormat="1" ht="14.25" spans="4:21">
      <c r="D50963" s="13"/>
      <c r="E50963" s="13"/>
      <c r="M50963" s="13"/>
      <c r="N50963" s="13"/>
      <c r="O50963" s="13"/>
      <c r="Q50963" s="13"/>
      <c r="R50963" s="16"/>
      <c r="U50963" s="16"/>
    </row>
    <row r="50964" s="1" customFormat="1" ht="14.25" spans="4:21">
      <c r="D50964" s="13"/>
      <c r="E50964" s="13"/>
      <c r="M50964" s="13"/>
      <c r="N50964" s="13"/>
      <c r="O50964" s="13"/>
      <c r="Q50964" s="13"/>
      <c r="R50964" s="16"/>
      <c r="U50964" s="16"/>
    </row>
    <row r="50965" s="1" customFormat="1" ht="14.25" spans="4:21">
      <c r="D50965" s="13"/>
      <c r="E50965" s="13"/>
      <c r="M50965" s="13"/>
      <c r="N50965" s="13"/>
      <c r="O50965" s="13"/>
      <c r="Q50965" s="13"/>
      <c r="R50965" s="16"/>
      <c r="U50965" s="16"/>
    </row>
    <row r="50966" s="1" customFormat="1" ht="14.25" spans="4:21">
      <c r="D50966" s="13"/>
      <c r="E50966" s="13"/>
      <c r="M50966" s="13"/>
      <c r="N50966" s="13"/>
      <c r="O50966" s="13"/>
      <c r="Q50966" s="13"/>
      <c r="R50966" s="16"/>
      <c r="U50966" s="16"/>
    </row>
    <row r="50967" s="1" customFormat="1" ht="14.25" spans="4:21">
      <c r="D50967" s="13"/>
      <c r="E50967" s="13"/>
      <c r="M50967" s="13"/>
      <c r="N50967" s="13"/>
      <c r="O50967" s="13"/>
      <c r="Q50967" s="13"/>
      <c r="R50967" s="16"/>
      <c r="U50967" s="16"/>
    </row>
    <row r="50968" s="1" customFormat="1" ht="14.25" spans="4:21">
      <c r="D50968" s="13"/>
      <c r="E50968" s="13"/>
      <c r="M50968" s="13"/>
      <c r="N50968" s="13"/>
      <c r="O50968" s="13"/>
      <c r="Q50968" s="13"/>
      <c r="R50968" s="16"/>
      <c r="U50968" s="16"/>
    </row>
    <row r="50969" s="1" customFormat="1" ht="14.25" spans="4:21">
      <c r="D50969" s="13"/>
      <c r="E50969" s="13"/>
      <c r="M50969" s="13"/>
      <c r="N50969" s="13"/>
      <c r="O50969" s="13"/>
      <c r="Q50969" s="13"/>
      <c r="R50969" s="16"/>
      <c r="U50969" s="16"/>
    </row>
    <row r="50970" s="1" customFormat="1" ht="14.25" spans="4:21">
      <c r="D50970" s="13"/>
      <c r="E50970" s="13"/>
      <c r="M50970" s="13"/>
      <c r="N50970" s="13"/>
      <c r="O50970" s="13"/>
      <c r="Q50970" s="13"/>
      <c r="R50970" s="16"/>
      <c r="U50970" s="16"/>
    </row>
    <row r="50971" s="1" customFormat="1" ht="14.25" spans="4:21">
      <c r="D50971" s="13"/>
      <c r="E50971" s="13"/>
      <c r="M50971" s="13"/>
      <c r="N50971" s="13"/>
      <c r="O50971" s="13"/>
      <c r="Q50971" s="13"/>
      <c r="R50971" s="16"/>
      <c r="U50971" s="16"/>
    </row>
    <row r="50972" s="1" customFormat="1" ht="14.25" spans="4:21">
      <c r="D50972" s="13"/>
      <c r="E50972" s="13"/>
      <c r="M50972" s="13"/>
      <c r="N50972" s="13"/>
      <c r="O50972" s="13"/>
      <c r="Q50972" s="13"/>
      <c r="R50972" s="16"/>
      <c r="U50972" s="16"/>
    </row>
    <row r="50973" s="1" customFormat="1" ht="14.25" spans="4:21">
      <c r="D50973" s="13"/>
      <c r="E50973" s="13"/>
      <c r="M50973" s="13"/>
      <c r="N50973" s="13"/>
      <c r="O50973" s="13"/>
      <c r="Q50973" s="13"/>
      <c r="R50973" s="16"/>
      <c r="U50973" s="16"/>
    </row>
    <row r="50974" s="1" customFormat="1" ht="14.25" spans="4:21">
      <c r="D50974" s="13"/>
      <c r="E50974" s="13"/>
      <c r="M50974" s="13"/>
      <c r="N50974" s="13"/>
      <c r="O50974" s="13"/>
      <c r="Q50974" s="13"/>
      <c r="R50974" s="16"/>
      <c r="U50974" s="16"/>
    </row>
    <row r="50975" s="1" customFormat="1" ht="14.25" spans="4:21">
      <c r="D50975" s="13"/>
      <c r="E50975" s="13"/>
      <c r="M50975" s="13"/>
      <c r="N50975" s="13"/>
      <c r="O50975" s="13"/>
      <c r="Q50975" s="13"/>
      <c r="R50975" s="16"/>
      <c r="U50975" s="16"/>
    </row>
    <row r="50976" s="1" customFormat="1" ht="14.25" spans="4:21">
      <c r="D50976" s="13"/>
      <c r="E50976" s="13"/>
      <c r="M50976" s="13"/>
      <c r="N50976" s="13"/>
      <c r="O50976" s="13"/>
      <c r="Q50976" s="13"/>
      <c r="R50976" s="16"/>
      <c r="U50976" s="16"/>
    </row>
    <row r="50977" s="1" customFormat="1" ht="14.25" spans="4:21">
      <c r="D50977" s="13"/>
      <c r="E50977" s="13"/>
      <c r="M50977" s="13"/>
      <c r="N50977" s="13"/>
      <c r="O50977" s="13"/>
      <c r="Q50977" s="13"/>
      <c r="R50977" s="16"/>
      <c r="U50977" s="16"/>
    </row>
    <row r="50978" s="1" customFormat="1" ht="14.25" spans="4:21">
      <c r="D50978" s="13"/>
      <c r="E50978" s="13"/>
      <c r="M50978" s="13"/>
      <c r="N50978" s="13"/>
      <c r="O50978" s="13"/>
      <c r="Q50978" s="13"/>
      <c r="R50978" s="16"/>
      <c r="U50978" s="16"/>
    </row>
    <row r="50979" s="1" customFormat="1" ht="14.25" spans="4:21">
      <c r="D50979" s="13"/>
      <c r="E50979" s="13"/>
      <c r="M50979" s="13"/>
      <c r="N50979" s="13"/>
      <c r="O50979" s="13"/>
      <c r="Q50979" s="13"/>
      <c r="R50979" s="16"/>
      <c r="U50979" s="16"/>
    </row>
    <row r="50980" s="1" customFormat="1" ht="14.25" spans="4:21">
      <c r="D50980" s="13"/>
      <c r="E50980" s="13"/>
      <c r="M50980" s="13"/>
      <c r="N50980" s="13"/>
      <c r="O50980" s="13"/>
      <c r="Q50980" s="13"/>
      <c r="R50980" s="16"/>
      <c r="U50980" s="16"/>
    </row>
    <row r="50981" s="1" customFormat="1" ht="14.25" spans="4:21">
      <c r="D50981" s="13"/>
      <c r="E50981" s="13"/>
      <c r="M50981" s="13"/>
      <c r="N50981" s="13"/>
      <c r="O50981" s="13"/>
      <c r="Q50981" s="13"/>
      <c r="R50981" s="16"/>
      <c r="U50981" s="16"/>
    </row>
    <row r="50982" s="1" customFormat="1" ht="14.25" spans="4:21">
      <c r="D50982" s="13"/>
      <c r="E50982" s="13"/>
      <c r="M50982" s="13"/>
      <c r="N50982" s="13"/>
      <c r="O50982" s="13"/>
      <c r="Q50982" s="13"/>
      <c r="R50982" s="16"/>
      <c r="U50982" s="16"/>
    </row>
    <row r="50983" s="1" customFormat="1" ht="14.25" spans="4:21">
      <c r="D50983" s="13"/>
      <c r="E50983" s="13"/>
      <c r="M50983" s="13"/>
      <c r="N50983" s="13"/>
      <c r="O50983" s="13"/>
      <c r="Q50983" s="13"/>
      <c r="R50983" s="16"/>
      <c r="U50983" s="16"/>
    </row>
    <row r="50984" s="1" customFormat="1" ht="14.25" spans="4:21">
      <c r="D50984" s="13"/>
      <c r="E50984" s="13"/>
      <c r="M50984" s="13"/>
      <c r="N50984" s="13"/>
      <c r="O50984" s="13"/>
      <c r="Q50984" s="13"/>
      <c r="R50984" s="16"/>
      <c r="U50984" s="16"/>
    </row>
    <row r="50985" s="1" customFormat="1" ht="14.25" spans="4:21">
      <c r="D50985" s="13"/>
      <c r="E50985" s="13"/>
      <c r="M50985" s="13"/>
      <c r="N50985" s="13"/>
      <c r="O50985" s="13"/>
      <c r="Q50985" s="13"/>
      <c r="R50985" s="16"/>
      <c r="U50985" s="16"/>
    </row>
    <row r="50986" s="1" customFormat="1" ht="14.25" spans="4:21">
      <c r="D50986" s="13"/>
      <c r="E50986" s="13"/>
      <c r="M50986" s="13"/>
      <c r="N50986" s="13"/>
      <c r="O50986" s="13"/>
      <c r="Q50986" s="13"/>
      <c r="R50986" s="16"/>
      <c r="U50986" s="16"/>
    </row>
    <row r="50987" s="1" customFormat="1" ht="14.25" spans="4:21">
      <c r="D50987" s="13"/>
      <c r="E50987" s="13"/>
      <c r="M50987" s="13"/>
      <c r="N50987" s="13"/>
      <c r="O50987" s="13"/>
      <c r="Q50987" s="13"/>
      <c r="R50987" s="16"/>
      <c r="U50987" s="16"/>
    </row>
    <row r="50988" s="1" customFormat="1" ht="14.25" spans="4:21">
      <c r="D50988" s="13"/>
      <c r="E50988" s="13"/>
      <c r="M50988" s="13"/>
      <c r="N50988" s="13"/>
      <c r="O50988" s="13"/>
      <c r="Q50988" s="13"/>
      <c r="R50988" s="16"/>
      <c r="U50988" s="16"/>
    </row>
    <row r="50989" s="1" customFormat="1" ht="14.25" spans="4:21">
      <c r="D50989" s="13"/>
      <c r="E50989" s="13"/>
      <c r="M50989" s="13"/>
      <c r="N50989" s="13"/>
      <c r="O50989" s="13"/>
      <c r="Q50989" s="13"/>
      <c r="R50989" s="16"/>
      <c r="U50989" s="16"/>
    </row>
    <row r="50990" s="1" customFormat="1" ht="14.25" spans="4:21">
      <c r="D50990" s="13"/>
      <c r="E50990" s="13"/>
      <c r="M50990" s="13"/>
      <c r="N50990" s="13"/>
      <c r="O50990" s="13"/>
      <c r="Q50990" s="13"/>
      <c r="R50990" s="16"/>
      <c r="U50990" s="16"/>
    </row>
    <row r="50991" s="1" customFormat="1" ht="14.25" spans="4:21">
      <c r="D50991" s="13"/>
      <c r="E50991" s="13"/>
      <c r="M50991" s="13"/>
      <c r="N50991" s="13"/>
      <c r="O50991" s="13"/>
      <c r="Q50991" s="13"/>
      <c r="R50991" s="16"/>
      <c r="U50991" s="16"/>
    </row>
    <row r="50992" s="1" customFormat="1" ht="14.25" spans="4:21">
      <c r="D50992" s="13"/>
      <c r="E50992" s="13"/>
      <c r="M50992" s="13"/>
      <c r="N50992" s="13"/>
      <c r="O50992" s="13"/>
      <c r="Q50992" s="13"/>
      <c r="R50992" s="16"/>
      <c r="U50992" s="16"/>
    </row>
    <row r="50993" s="1" customFormat="1" ht="14.25" spans="4:21">
      <c r="D50993" s="13"/>
      <c r="E50993" s="13"/>
      <c r="M50993" s="13"/>
      <c r="N50993" s="13"/>
      <c r="O50993" s="13"/>
      <c r="Q50993" s="13"/>
      <c r="R50993" s="16"/>
      <c r="U50993" s="16"/>
    </row>
    <row r="50994" s="1" customFormat="1" ht="14.25" spans="4:21">
      <c r="D50994" s="13"/>
      <c r="E50994" s="13"/>
      <c r="M50994" s="13"/>
      <c r="N50994" s="13"/>
      <c r="O50994" s="13"/>
      <c r="Q50994" s="13"/>
      <c r="R50994" s="16"/>
      <c r="U50994" s="16"/>
    </row>
    <row r="50995" s="1" customFormat="1" ht="14.25" spans="4:21">
      <c r="D50995" s="13"/>
      <c r="E50995" s="13"/>
      <c r="M50995" s="13"/>
      <c r="N50995" s="13"/>
      <c r="O50995" s="13"/>
      <c r="Q50995" s="13"/>
      <c r="R50995" s="16"/>
      <c r="U50995" s="16"/>
    </row>
    <row r="50996" s="1" customFormat="1" ht="14.25" spans="4:21">
      <c r="D50996" s="13"/>
      <c r="E50996" s="13"/>
      <c r="M50996" s="13"/>
      <c r="N50996" s="13"/>
      <c r="O50996" s="13"/>
      <c r="Q50996" s="13"/>
      <c r="R50996" s="16"/>
      <c r="U50996" s="16"/>
    </row>
    <row r="50997" s="1" customFormat="1" ht="14.25" spans="4:21">
      <c r="D50997" s="13"/>
      <c r="E50997" s="13"/>
      <c r="M50997" s="13"/>
      <c r="N50997" s="13"/>
      <c r="O50997" s="13"/>
      <c r="Q50997" s="13"/>
      <c r="R50997" s="16"/>
      <c r="U50997" s="16"/>
    </row>
    <row r="50998" s="1" customFormat="1" ht="14.25" spans="4:21">
      <c r="D50998" s="13"/>
      <c r="E50998" s="13"/>
      <c r="M50998" s="13"/>
      <c r="N50998" s="13"/>
      <c r="O50998" s="13"/>
      <c r="Q50998" s="13"/>
      <c r="R50998" s="16"/>
      <c r="U50998" s="16"/>
    </row>
    <row r="50999" s="1" customFormat="1" ht="14.25" spans="4:21">
      <c r="D50999" s="13"/>
      <c r="E50999" s="13"/>
      <c r="M50999" s="13"/>
      <c r="N50999" s="13"/>
      <c r="O50999" s="13"/>
      <c r="Q50999" s="13"/>
      <c r="R50999" s="16"/>
      <c r="U50999" s="16"/>
    </row>
    <row r="51000" s="1" customFormat="1" ht="14.25" spans="4:21">
      <c r="D51000" s="13"/>
      <c r="E51000" s="13"/>
      <c r="M51000" s="13"/>
      <c r="N51000" s="13"/>
      <c r="O51000" s="13"/>
      <c r="Q51000" s="13"/>
      <c r="R51000" s="16"/>
      <c r="U51000" s="16"/>
    </row>
    <row r="51001" s="1" customFormat="1" ht="14.25" spans="4:21">
      <c r="D51001" s="13"/>
      <c r="E51001" s="13"/>
      <c r="M51001" s="13"/>
      <c r="N51001" s="13"/>
      <c r="O51001" s="13"/>
      <c r="Q51001" s="13"/>
      <c r="R51001" s="16"/>
      <c r="U51001" s="16"/>
    </row>
    <row r="51002" s="1" customFormat="1" ht="14.25" spans="4:21">
      <c r="D51002" s="13"/>
      <c r="E51002" s="13"/>
      <c r="M51002" s="13"/>
      <c r="N51002" s="13"/>
      <c r="O51002" s="13"/>
      <c r="Q51002" s="13"/>
      <c r="R51002" s="16"/>
      <c r="U51002" s="16"/>
    </row>
    <row r="51003" s="1" customFormat="1" ht="14.25" spans="4:21">
      <c r="D51003" s="13"/>
      <c r="E51003" s="13"/>
      <c r="M51003" s="13"/>
      <c r="N51003" s="13"/>
      <c r="O51003" s="13"/>
      <c r="Q51003" s="13"/>
      <c r="R51003" s="16"/>
      <c r="U51003" s="16"/>
    </row>
    <row r="51004" s="1" customFormat="1" ht="14.25" spans="4:21">
      <c r="D51004" s="13"/>
      <c r="E51004" s="13"/>
      <c r="M51004" s="13"/>
      <c r="N51004" s="13"/>
      <c r="O51004" s="13"/>
      <c r="Q51004" s="13"/>
      <c r="R51004" s="16"/>
      <c r="U51004" s="16"/>
    </row>
    <row r="51005" s="1" customFormat="1" ht="14.25" spans="4:21">
      <c r="D51005" s="13"/>
      <c r="E51005" s="13"/>
      <c r="M51005" s="13"/>
      <c r="N51005" s="13"/>
      <c r="O51005" s="13"/>
      <c r="Q51005" s="13"/>
      <c r="R51005" s="16"/>
      <c r="U51005" s="16"/>
    </row>
    <row r="51006" s="1" customFormat="1" ht="14.25" spans="4:21">
      <c r="D51006" s="13"/>
      <c r="E51006" s="13"/>
      <c r="M51006" s="13"/>
      <c r="N51006" s="13"/>
      <c r="O51006" s="13"/>
      <c r="Q51006" s="13"/>
      <c r="R51006" s="16"/>
      <c r="U51006" s="16"/>
    </row>
    <row r="51007" s="1" customFormat="1" ht="14.25" spans="4:21">
      <c r="D51007" s="13"/>
      <c r="E51007" s="13"/>
      <c r="M51007" s="13"/>
      <c r="N51007" s="13"/>
      <c r="O51007" s="13"/>
      <c r="Q51007" s="13"/>
      <c r="R51007" s="16"/>
      <c r="U51007" s="16"/>
    </row>
    <row r="51008" s="1" customFormat="1" ht="14.25" spans="4:21">
      <c r="D51008" s="13"/>
      <c r="E51008" s="13"/>
      <c r="M51008" s="13"/>
      <c r="N51008" s="13"/>
      <c r="O51008" s="13"/>
      <c r="Q51008" s="13"/>
      <c r="R51008" s="16"/>
      <c r="U51008" s="16"/>
    </row>
    <row r="51009" s="1" customFormat="1" ht="14.25" spans="4:21">
      <c r="D51009" s="13"/>
      <c r="E51009" s="13"/>
      <c r="M51009" s="13"/>
      <c r="N51009" s="13"/>
      <c r="O51009" s="13"/>
      <c r="Q51009" s="13"/>
      <c r="R51009" s="16"/>
      <c r="U51009" s="16"/>
    </row>
    <row r="51010" s="1" customFormat="1" ht="14.25" spans="4:21">
      <c r="D51010" s="13"/>
      <c r="E51010" s="13"/>
      <c r="M51010" s="13"/>
      <c r="N51010" s="13"/>
      <c r="O51010" s="13"/>
      <c r="Q51010" s="13"/>
      <c r="R51010" s="16"/>
      <c r="U51010" s="16"/>
    </row>
    <row r="51011" s="1" customFormat="1" ht="14.25" spans="4:21">
      <c r="D51011" s="13"/>
      <c r="E51011" s="13"/>
      <c r="M51011" s="13"/>
      <c r="N51011" s="13"/>
      <c r="O51011" s="13"/>
      <c r="Q51011" s="13"/>
      <c r="R51011" s="16"/>
      <c r="U51011" s="16"/>
    </row>
    <row r="51012" s="1" customFormat="1" ht="14.25" spans="4:21">
      <c r="D51012" s="13"/>
      <c r="E51012" s="13"/>
      <c r="M51012" s="13"/>
      <c r="N51012" s="13"/>
      <c r="O51012" s="13"/>
      <c r="Q51012" s="13"/>
      <c r="R51012" s="16"/>
      <c r="U51012" s="16"/>
    </row>
    <row r="51013" s="1" customFormat="1" ht="14.25" spans="4:21">
      <c r="D51013" s="13"/>
      <c r="E51013" s="13"/>
      <c r="M51013" s="13"/>
      <c r="N51013" s="13"/>
      <c r="O51013" s="13"/>
      <c r="Q51013" s="13"/>
      <c r="R51013" s="16"/>
      <c r="U51013" s="16"/>
    </row>
    <row r="51014" s="1" customFormat="1" ht="14.25" spans="4:21">
      <c r="D51014" s="13"/>
      <c r="E51014" s="13"/>
      <c r="M51014" s="13"/>
      <c r="N51014" s="13"/>
      <c r="O51014" s="13"/>
      <c r="Q51014" s="13"/>
      <c r="R51014" s="16"/>
      <c r="U51014" s="16"/>
    </row>
    <row r="51015" s="1" customFormat="1" ht="14.25" spans="4:21">
      <c r="D51015" s="13"/>
      <c r="E51015" s="13"/>
      <c r="M51015" s="13"/>
      <c r="N51015" s="13"/>
      <c r="O51015" s="13"/>
      <c r="Q51015" s="13"/>
      <c r="R51015" s="16"/>
      <c r="U51015" s="16"/>
    </row>
    <row r="51016" s="1" customFormat="1" ht="14.25" spans="4:21">
      <c r="D51016" s="13"/>
      <c r="E51016" s="13"/>
      <c r="M51016" s="13"/>
      <c r="N51016" s="13"/>
      <c r="O51016" s="13"/>
      <c r="Q51016" s="13"/>
      <c r="R51016" s="16"/>
      <c r="U51016" s="16"/>
    </row>
    <row r="51017" s="1" customFormat="1" ht="14.25" spans="4:21">
      <c r="D51017" s="13"/>
      <c r="E51017" s="13"/>
      <c r="M51017" s="13"/>
      <c r="N51017" s="13"/>
      <c r="O51017" s="13"/>
      <c r="Q51017" s="13"/>
      <c r="R51017" s="16"/>
      <c r="U51017" s="16"/>
    </row>
    <row r="51018" s="1" customFormat="1" ht="14.25" spans="4:21">
      <c r="D51018" s="13"/>
      <c r="E51018" s="13"/>
      <c r="M51018" s="13"/>
      <c r="N51018" s="13"/>
      <c r="O51018" s="13"/>
      <c r="Q51018" s="13"/>
      <c r="R51018" s="16"/>
      <c r="U51018" s="16"/>
    </row>
    <row r="51019" s="1" customFormat="1" ht="14.25" spans="4:21">
      <c r="D51019" s="13"/>
      <c r="E51019" s="13"/>
      <c r="M51019" s="13"/>
      <c r="N51019" s="13"/>
      <c r="O51019" s="13"/>
      <c r="Q51019" s="13"/>
      <c r="R51019" s="16"/>
      <c r="U51019" s="16"/>
    </row>
    <row r="51020" s="1" customFormat="1" ht="14.25" spans="4:21">
      <c r="D51020" s="13"/>
      <c r="E51020" s="13"/>
      <c r="M51020" s="13"/>
      <c r="N51020" s="13"/>
      <c r="O51020" s="13"/>
      <c r="Q51020" s="13"/>
      <c r="R51020" s="16"/>
      <c r="U51020" s="16"/>
    </row>
    <row r="51021" s="1" customFormat="1" ht="14.25" spans="4:21">
      <c r="D51021" s="13"/>
      <c r="E51021" s="13"/>
      <c r="M51021" s="13"/>
      <c r="N51021" s="13"/>
      <c r="O51021" s="13"/>
      <c r="Q51021" s="13"/>
      <c r="R51021" s="16"/>
      <c r="U51021" s="16"/>
    </row>
    <row r="51022" s="1" customFormat="1" ht="14.25" spans="4:21">
      <c r="D51022" s="13"/>
      <c r="E51022" s="13"/>
      <c r="M51022" s="13"/>
      <c r="N51022" s="13"/>
      <c r="O51022" s="13"/>
      <c r="Q51022" s="13"/>
      <c r="R51022" s="16"/>
      <c r="U51022" s="16"/>
    </row>
    <row r="51023" s="1" customFormat="1" ht="14.25" spans="4:21">
      <c r="D51023" s="13"/>
      <c r="E51023" s="13"/>
      <c r="M51023" s="13"/>
      <c r="N51023" s="13"/>
      <c r="O51023" s="13"/>
      <c r="Q51023" s="13"/>
      <c r="R51023" s="16"/>
      <c r="U51023" s="16"/>
    </row>
    <row r="51024" s="1" customFormat="1" ht="14.25" spans="4:21">
      <c r="D51024" s="13"/>
      <c r="E51024" s="13"/>
      <c r="M51024" s="13"/>
      <c r="N51024" s="13"/>
      <c r="O51024" s="13"/>
      <c r="Q51024" s="13"/>
      <c r="R51024" s="16"/>
      <c r="U51024" s="16"/>
    </row>
    <row r="51025" s="1" customFormat="1" ht="14.25" spans="4:21">
      <c r="D51025" s="13"/>
      <c r="E51025" s="13"/>
      <c r="M51025" s="13"/>
      <c r="N51025" s="13"/>
      <c r="O51025" s="13"/>
      <c r="Q51025" s="13"/>
      <c r="R51025" s="16"/>
      <c r="U51025" s="16"/>
    </row>
    <row r="51026" s="1" customFormat="1" ht="14.25" spans="4:21">
      <c r="D51026" s="13"/>
      <c r="E51026" s="13"/>
      <c r="M51026" s="13"/>
      <c r="N51026" s="13"/>
      <c r="O51026" s="13"/>
      <c r="Q51026" s="13"/>
      <c r="R51026" s="16"/>
      <c r="U51026" s="16"/>
    </row>
    <row r="51027" s="1" customFormat="1" ht="14.25" spans="4:21">
      <c r="D51027" s="13"/>
      <c r="E51027" s="13"/>
      <c r="M51027" s="13"/>
      <c r="N51027" s="13"/>
      <c r="O51027" s="13"/>
      <c r="Q51027" s="13"/>
      <c r="R51027" s="16"/>
      <c r="U51027" s="16"/>
    </row>
    <row r="51028" s="1" customFormat="1" ht="14.25" spans="4:21">
      <c r="D51028" s="13"/>
      <c r="E51028" s="13"/>
      <c r="M51028" s="13"/>
      <c r="N51028" s="13"/>
      <c r="O51028" s="13"/>
      <c r="Q51028" s="13"/>
      <c r="R51028" s="16"/>
      <c r="U51028" s="16"/>
    </row>
    <row r="51029" s="1" customFormat="1" ht="14.25" spans="4:21">
      <c r="D51029" s="13"/>
      <c r="E51029" s="13"/>
      <c r="M51029" s="13"/>
      <c r="N51029" s="13"/>
      <c r="O51029" s="13"/>
      <c r="Q51029" s="13"/>
      <c r="R51029" s="16"/>
      <c r="U51029" s="16"/>
    </row>
    <row r="51030" s="1" customFormat="1" ht="14.25" spans="4:21">
      <c r="D51030" s="13"/>
      <c r="E51030" s="13"/>
      <c r="M51030" s="13"/>
      <c r="N51030" s="13"/>
      <c r="O51030" s="13"/>
      <c r="Q51030" s="13"/>
      <c r="R51030" s="16"/>
      <c r="U51030" s="16"/>
    </row>
    <row r="51031" s="1" customFormat="1" ht="14.25" spans="4:21">
      <c r="D51031" s="13"/>
      <c r="E51031" s="13"/>
      <c r="M51031" s="13"/>
      <c r="N51031" s="13"/>
      <c r="O51031" s="13"/>
      <c r="Q51031" s="13"/>
      <c r="R51031" s="16"/>
      <c r="U51031" s="16"/>
    </row>
    <row r="51032" s="1" customFormat="1" ht="14.25" spans="4:21">
      <c r="D51032" s="13"/>
      <c r="E51032" s="13"/>
      <c r="M51032" s="13"/>
      <c r="N51032" s="13"/>
      <c r="O51032" s="13"/>
      <c r="Q51032" s="13"/>
      <c r="R51032" s="16"/>
      <c r="U51032" s="16"/>
    </row>
    <row r="51033" s="1" customFormat="1" ht="14.25" spans="4:21">
      <c r="D51033" s="13"/>
      <c r="E51033" s="13"/>
      <c r="M51033" s="13"/>
      <c r="N51033" s="13"/>
      <c r="O51033" s="13"/>
      <c r="Q51033" s="13"/>
      <c r="R51033" s="16"/>
      <c r="U51033" s="16"/>
    </row>
    <row r="51034" s="1" customFormat="1" ht="14.25" spans="4:21">
      <c r="D51034" s="13"/>
      <c r="E51034" s="13"/>
      <c r="M51034" s="13"/>
      <c r="N51034" s="13"/>
      <c r="O51034" s="13"/>
      <c r="Q51034" s="13"/>
      <c r="R51034" s="16"/>
      <c r="U51034" s="16"/>
    </row>
    <row r="51035" s="1" customFormat="1" ht="14.25" spans="4:21">
      <c r="D51035" s="13"/>
      <c r="E51035" s="13"/>
      <c r="M51035" s="13"/>
      <c r="N51035" s="13"/>
      <c r="O51035" s="13"/>
      <c r="Q51035" s="13"/>
      <c r="R51035" s="16"/>
      <c r="U51035" s="16"/>
    </row>
    <row r="51036" s="1" customFormat="1" ht="14.25" spans="4:21">
      <c r="D51036" s="13"/>
      <c r="E51036" s="13"/>
      <c r="M51036" s="13"/>
      <c r="N51036" s="13"/>
      <c r="O51036" s="13"/>
      <c r="Q51036" s="13"/>
      <c r="R51036" s="16"/>
      <c r="U51036" s="16"/>
    </row>
    <row r="51037" s="1" customFormat="1" ht="14.25" spans="4:21">
      <c r="D51037" s="13"/>
      <c r="E51037" s="13"/>
      <c r="M51037" s="13"/>
      <c r="N51037" s="13"/>
      <c r="O51037" s="13"/>
      <c r="Q51037" s="13"/>
      <c r="R51037" s="16"/>
      <c r="U51037" s="16"/>
    </row>
    <row r="51038" s="1" customFormat="1" ht="14.25" spans="4:21">
      <c r="D51038" s="13"/>
      <c r="E51038" s="13"/>
      <c r="M51038" s="13"/>
      <c r="N51038" s="13"/>
      <c r="O51038" s="13"/>
      <c r="Q51038" s="13"/>
      <c r="R51038" s="16"/>
      <c r="U51038" s="16"/>
    </row>
    <row r="51039" s="1" customFormat="1" ht="14.25" spans="4:21">
      <c r="D51039" s="13"/>
      <c r="E51039" s="13"/>
      <c r="M51039" s="13"/>
      <c r="N51039" s="13"/>
      <c r="O51039" s="13"/>
      <c r="Q51039" s="13"/>
      <c r="R51039" s="16"/>
      <c r="U51039" s="16"/>
    </row>
    <row r="51040" s="1" customFormat="1" ht="14.25" spans="4:21">
      <c r="D51040" s="13"/>
      <c r="E51040" s="13"/>
      <c r="M51040" s="13"/>
      <c r="N51040" s="13"/>
      <c r="O51040" s="13"/>
      <c r="Q51040" s="13"/>
      <c r="R51040" s="16"/>
      <c r="U51040" s="16"/>
    </row>
    <row r="51041" s="1" customFormat="1" ht="14.25" spans="4:21">
      <c r="D51041" s="13"/>
      <c r="E51041" s="13"/>
      <c r="M51041" s="13"/>
      <c r="N51041" s="13"/>
      <c r="O51041" s="13"/>
      <c r="Q51041" s="13"/>
      <c r="R51041" s="16"/>
      <c r="U51041" s="16"/>
    </row>
    <row r="51042" s="1" customFormat="1" ht="14.25" spans="4:21">
      <c r="D51042" s="13"/>
      <c r="E51042" s="13"/>
      <c r="M51042" s="13"/>
      <c r="N51042" s="13"/>
      <c r="O51042" s="13"/>
      <c r="Q51042" s="13"/>
      <c r="R51042" s="16"/>
      <c r="U51042" s="16"/>
    </row>
    <row r="51043" s="1" customFormat="1" ht="14.25" spans="4:21">
      <c r="D51043" s="13"/>
      <c r="E51043" s="13"/>
      <c r="M51043" s="13"/>
      <c r="N51043" s="13"/>
      <c r="O51043" s="13"/>
      <c r="Q51043" s="13"/>
      <c r="R51043" s="16"/>
      <c r="U51043" s="16"/>
    </row>
    <row r="51044" s="1" customFormat="1" ht="14.25" spans="4:21">
      <c r="D51044" s="13"/>
      <c r="E51044" s="13"/>
      <c r="M51044" s="13"/>
      <c r="N51044" s="13"/>
      <c r="O51044" s="13"/>
      <c r="Q51044" s="13"/>
      <c r="R51044" s="16"/>
      <c r="U51044" s="16"/>
    </row>
    <row r="51045" s="1" customFormat="1" ht="14.25" spans="4:21">
      <c r="D51045" s="13"/>
      <c r="E51045" s="13"/>
      <c r="M51045" s="13"/>
      <c r="N51045" s="13"/>
      <c r="O51045" s="13"/>
      <c r="Q51045" s="13"/>
      <c r="R51045" s="16"/>
      <c r="U51045" s="16"/>
    </row>
    <row r="51046" s="1" customFormat="1" ht="14.25" spans="4:21">
      <c r="D51046" s="13"/>
      <c r="E51046" s="13"/>
      <c r="M51046" s="13"/>
      <c r="N51046" s="13"/>
      <c r="O51046" s="13"/>
      <c r="Q51046" s="13"/>
      <c r="R51046" s="16"/>
      <c r="U51046" s="16"/>
    </row>
    <row r="51047" s="1" customFormat="1" ht="14.25" spans="4:21">
      <c r="D51047" s="13"/>
      <c r="E51047" s="13"/>
      <c r="M51047" s="13"/>
      <c r="N51047" s="13"/>
      <c r="O51047" s="13"/>
      <c r="Q51047" s="13"/>
      <c r="R51047" s="16"/>
      <c r="U51047" s="16"/>
    </row>
    <row r="51048" s="1" customFormat="1" ht="14.25" spans="4:21">
      <c r="D51048" s="13"/>
      <c r="E51048" s="13"/>
      <c r="M51048" s="13"/>
      <c r="N51048" s="13"/>
      <c r="O51048" s="13"/>
      <c r="Q51048" s="13"/>
      <c r="R51048" s="16"/>
      <c r="U51048" s="16"/>
    </row>
    <row r="51049" s="1" customFormat="1" ht="14.25" spans="4:21">
      <c r="D51049" s="13"/>
      <c r="E51049" s="13"/>
      <c r="M51049" s="13"/>
      <c r="N51049" s="13"/>
      <c r="O51049" s="13"/>
      <c r="Q51049" s="13"/>
      <c r="R51049" s="16"/>
      <c r="U51049" s="16"/>
    </row>
    <row r="51050" s="1" customFormat="1" ht="14.25" spans="4:21">
      <c r="D51050" s="13"/>
      <c r="E51050" s="13"/>
      <c r="M51050" s="13"/>
      <c r="N51050" s="13"/>
      <c r="O51050" s="13"/>
      <c r="Q51050" s="13"/>
      <c r="R51050" s="16"/>
      <c r="U51050" s="16"/>
    </row>
    <row r="51051" s="1" customFormat="1" ht="14.25" spans="4:21">
      <c r="D51051" s="13"/>
      <c r="E51051" s="13"/>
      <c r="M51051" s="13"/>
      <c r="N51051" s="13"/>
      <c r="O51051" s="13"/>
      <c r="Q51051" s="13"/>
      <c r="R51051" s="16"/>
      <c r="U51051" s="16"/>
    </row>
    <row r="51052" s="1" customFormat="1" ht="14.25" spans="4:21">
      <c r="D51052" s="13"/>
      <c r="E51052" s="13"/>
      <c r="M51052" s="13"/>
      <c r="N51052" s="13"/>
      <c r="O51052" s="13"/>
      <c r="Q51052" s="13"/>
      <c r="R51052" s="16"/>
      <c r="U51052" s="16"/>
    </row>
    <row r="51053" s="1" customFormat="1" ht="14.25" spans="4:21">
      <c r="D51053" s="13"/>
      <c r="E51053" s="13"/>
      <c r="M51053" s="13"/>
      <c r="N51053" s="13"/>
      <c r="O51053" s="13"/>
      <c r="Q51053" s="13"/>
      <c r="R51053" s="16"/>
      <c r="U51053" s="16"/>
    </row>
    <row r="51054" s="1" customFormat="1" ht="14.25" spans="4:21">
      <c r="D51054" s="13"/>
      <c r="E51054" s="13"/>
      <c r="M51054" s="13"/>
      <c r="N51054" s="13"/>
      <c r="O51054" s="13"/>
      <c r="Q51054" s="13"/>
      <c r="R51054" s="16"/>
      <c r="U51054" s="16"/>
    </row>
    <row r="51055" s="1" customFormat="1" ht="14.25" spans="4:21">
      <c r="D51055" s="13"/>
      <c r="E51055" s="13"/>
      <c r="M51055" s="13"/>
      <c r="N51055" s="13"/>
      <c r="O51055" s="13"/>
      <c r="Q51055" s="13"/>
      <c r="R51055" s="16"/>
      <c r="U51055" s="16"/>
    </row>
    <row r="51056" s="1" customFormat="1" ht="14.25" spans="4:21">
      <c r="D51056" s="13"/>
      <c r="E51056" s="13"/>
      <c r="M51056" s="13"/>
      <c r="N51056" s="13"/>
      <c r="O51056" s="13"/>
      <c r="Q51056" s="13"/>
      <c r="R51056" s="16"/>
      <c r="U51056" s="16"/>
    </row>
    <row r="51057" s="1" customFormat="1" ht="14.25" spans="4:21">
      <c r="D51057" s="13"/>
      <c r="E51057" s="13"/>
      <c r="M51057" s="13"/>
      <c r="N51057" s="13"/>
      <c r="O51057" s="13"/>
      <c r="Q51057" s="13"/>
      <c r="R51057" s="16"/>
      <c r="U51057" s="16"/>
    </row>
    <row r="51058" s="1" customFormat="1" ht="14.25" spans="4:21">
      <c r="D51058" s="13"/>
      <c r="E51058" s="13"/>
      <c r="M51058" s="13"/>
      <c r="N51058" s="13"/>
      <c r="O51058" s="13"/>
      <c r="Q51058" s="13"/>
      <c r="R51058" s="16"/>
      <c r="U51058" s="16"/>
    </row>
    <row r="51059" s="1" customFormat="1" ht="14.25" spans="4:21">
      <c r="D51059" s="13"/>
      <c r="E51059" s="13"/>
      <c r="M51059" s="13"/>
      <c r="N51059" s="13"/>
      <c r="O51059" s="13"/>
      <c r="Q51059" s="13"/>
      <c r="R51059" s="16"/>
      <c r="U51059" s="16"/>
    </row>
    <row r="51060" s="1" customFormat="1" ht="14.25" spans="4:21">
      <c r="D51060" s="13"/>
      <c r="E51060" s="13"/>
      <c r="M51060" s="13"/>
      <c r="N51060" s="13"/>
      <c r="O51060" s="13"/>
      <c r="Q51060" s="13"/>
      <c r="R51060" s="16"/>
      <c r="U51060" s="16"/>
    </row>
    <row r="51061" s="1" customFormat="1" ht="14.25" spans="4:21">
      <c r="D51061" s="13"/>
      <c r="E51061" s="13"/>
      <c r="M51061" s="13"/>
      <c r="N51061" s="13"/>
      <c r="O51061" s="13"/>
      <c r="Q51061" s="13"/>
      <c r="R51061" s="16"/>
      <c r="U51061" s="16"/>
    </row>
    <row r="51062" s="1" customFormat="1" ht="14.25" spans="4:21">
      <c r="D51062" s="13"/>
      <c r="E51062" s="13"/>
      <c r="M51062" s="13"/>
      <c r="N51062" s="13"/>
      <c r="O51062" s="13"/>
      <c r="Q51062" s="13"/>
      <c r="R51062" s="16"/>
      <c r="U51062" s="16"/>
    </row>
    <row r="51063" s="1" customFormat="1" ht="14.25" spans="4:21">
      <c r="D51063" s="13"/>
      <c r="E51063" s="13"/>
      <c r="M51063" s="13"/>
      <c r="N51063" s="13"/>
      <c r="O51063" s="13"/>
      <c r="Q51063" s="13"/>
      <c r="R51063" s="16"/>
      <c r="U51063" s="16"/>
    </row>
    <row r="51064" s="1" customFormat="1" ht="14.25" spans="4:21">
      <c r="D51064" s="13"/>
      <c r="E51064" s="13"/>
      <c r="M51064" s="13"/>
      <c r="N51064" s="13"/>
      <c r="O51064" s="13"/>
      <c r="Q51064" s="13"/>
      <c r="R51064" s="16"/>
      <c r="U51064" s="16"/>
    </row>
    <row r="51065" s="1" customFormat="1" ht="14.25" spans="4:21">
      <c r="D51065" s="13"/>
      <c r="E51065" s="13"/>
      <c r="M51065" s="13"/>
      <c r="N51065" s="13"/>
      <c r="O51065" s="13"/>
      <c r="Q51065" s="13"/>
      <c r="R51065" s="16"/>
      <c r="U51065" s="16"/>
    </row>
    <row r="51066" s="1" customFormat="1" ht="14.25" spans="4:21">
      <c r="D51066" s="13"/>
      <c r="E51066" s="13"/>
      <c r="M51066" s="13"/>
      <c r="N51066" s="13"/>
      <c r="O51066" s="13"/>
      <c r="Q51066" s="13"/>
      <c r="R51066" s="16"/>
      <c r="U51066" s="16"/>
    </row>
    <row r="51067" s="1" customFormat="1" ht="14.25" spans="4:21">
      <c r="D51067" s="13"/>
      <c r="E51067" s="13"/>
      <c r="M51067" s="13"/>
      <c r="N51067" s="13"/>
      <c r="O51067" s="13"/>
      <c r="Q51067" s="13"/>
      <c r="R51067" s="16"/>
      <c r="U51067" s="16"/>
    </row>
    <row r="51068" s="1" customFormat="1" ht="14.25" spans="4:21">
      <c r="D51068" s="13"/>
      <c r="E51068" s="13"/>
      <c r="M51068" s="13"/>
      <c r="N51068" s="13"/>
      <c r="O51068" s="13"/>
      <c r="Q51068" s="13"/>
      <c r="R51068" s="16"/>
      <c r="U51068" s="16"/>
    </row>
    <row r="51069" s="1" customFormat="1" ht="14.25" spans="4:21">
      <c r="D51069" s="13"/>
      <c r="E51069" s="13"/>
      <c r="M51069" s="13"/>
      <c r="N51069" s="13"/>
      <c r="O51069" s="13"/>
      <c r="Q51069" s="13"/>
      <c r="R51069" s="16"/>
      <c r="U51069" s="16"/>
    </row>
    <row r="51070" s="1" customFormat="1" ht="14.25" spans="4:21">
      <c r="D51070" s="13"/>
      <c r="E51070" s="13"/>
      <c r="M51070" s="13"/>
      <c r="N51070" s="13"/>
      <c r="O51070" s="13"/>
      <c r="Q51070" s="13"/>
      <c r="R51070" s="16"/>
      <c r="U51070" s="16"/>
    </row>
    <row r="51071" s="1" customFormat="1" ht="14.25" spans="4:21">
      <c r="D51071" s="13"/>
      <c r="E51071" s="13"/>
      <c r="M51071" s="13"/>
      <c r="N51071" s="13"/>
      <c r="O51071" s="13"/>
      <c r="Q51071" s="13"/>
      <c r="R51071" s="16"/>
      <c r="U51071" s="16"/>
    </row>
    <row r="51072" s="1" customFormat="1" ht="14.25" spans="4:21">
      <c r="D51072" s="13"/>
      <c r="E51072" s="13"/>
      <c r="M51072" s="13"/>
      <c r="N51072" s="13"/>
      <c r="O51072" s="13"/>
      <c r="Q51072" s="13"/>
      <c r="R51072" s="16"/>
      <c r="U51072" s="16"/>
    </row>
    <row r="51073" s="1" customFormat="1" ht="14.25" spans="4:21">
      <c r="D51073" s="13"/>
      <c r="E51073" s="13"/>
      <c r="M51073" s="13"/>
      <c r="N51073" s="13"/>
      <c r="O51073" s="13"/>
      <c r="Q51073" s="13"/>
      <c r="R51073" s="16"/>
      <c r="U51073" s="16"/>
    </row>
    <row r="51074" s="1" customFormat="1" ht="14.25" spans="4:21">
      <c r="D51074" s="13"/>
      <c r="E51074" s="13"/>
      <c r="M51074" s="13"/>
      <c r="N51074" s="13"/>
      <c r="O51074" s="13"/>
      <c r="Q51074" s="13"/>
      <c r="R51074" s="16"/>
      <c r="U51074" s="16"/>
    </row>
    <row r="51075" s="1" customFormat="1" ht="14.25" spans="4:21">
      <c r="D51075" s="13"/>
      <c r="E51075" s="13"/>
      <c r="M51075" s="13"/>
      <c r="N51075" s="13"/>
      <c r="O51075" s="13"/>
      <c r="Q51075" s="13"/>
      <c r="R51075" s="16"/>
      <c r="U51075" s="16"/>
    </row>
    <row r="51076" s="1" customFormat="1" ht="14.25" spans="4:21">
      <c r="D51076" s="13"/>
      <c r="E51076" s="13"/>
      <c r="M51076" s="13"/>
      <c r="N51076" s="13"/>
      <c r="O51076" s="13"/>
      <c r="Q51076" s="13"/>
      <c r="R51076" s="16"/>
      <c r="U51076" s="16"/>
    </row>
    <row r="51077" s="1" customFormat="1" ht="14.25" spans="4:21">
      <c r="D51077" s="13"/>
      <c r="E51077" s="13"/>
      <c r="M51077" s="13"/>
      <c r="N51077" s="13"/>
      <c r="O51077" s="13"/>
      <c r="Q51077" s="13"/>
      <c r="R51077" s="16"/>
      <c r="U51077" s="16"/>
    </row>
    <row r="51078" s="1" customFormat="1" ht="14.25" spans="4:21">
      <c r="D51078" s="13"/>
      <c r="E51078" s="13"/>
      <c r="M51078" s="13"/>
      <c r="N51078" s="13"/>
      <c r="O51078" s="13"/>
      <c r="Q51078" s="13"/>
      <c r="R51078" s="16"/>
      <c r="U51078" s="16"/>
    </row>
    <row r="51079" s="1" customFormat="1" ht="14.25" spans="4:21">
      <c r="D51079" s="13"/>
      <c r="E51079" s="13"/>
      <c r="M51079" s="13"/>
      <c r="N51079" s="13"/>
      <c r="O51079" s="13"/>
      <c r="Q51079" s="13"/>
      <c r="R51079" s="16"/>
      <c r="U51079" s="16"/>
    </row>
    <row r="51080" s="1" customFormat="1" ht="14.25" spans="4:21">
      <c r="D51080" s="13"/>
      <c r="E51080" s="13"/>
      <c r="M51080" s="13"/>
      <c r="N51080" s="13"/>
      <c r="O51080" s="13"/>
      <c r="Q51080" s="13"/>
      <c r="R51080" s="16"/>
      <c r="U51080" s="16"/>
    </row>
    <row r="51081" s="1" customFormat="1" ht="14.25" spans="4:21">
      <c r="D51081" s="13"/>
      <c r="E51081" s="13"/>
      <c r="M51081" s="13"/>
      <c r="N51081" s="13"/>
      <c r="O51081" s="13"/>
      <c r="Q51081" s="13"/>
      <c r="R51081" s="16"/>
      <c r="U51081" s="16"/>
    </row>
    <row r="51082" s="1" customFormat="1" ht="14.25" spans="4:21">
      <c r="D51082" s="13"/>
      <c r="E51082" s="13"/>
      <c r="M51082" s="13"/>
      <c r="N51082" s="13"/>
      <c r="O51082" s="13"/>
      <c r="Q51082" s="13"/>
      <c r="R51082" s="16"/>
      <c r="U51082" s="16"/>
    </row>
    <row r="51083" s="1" customFormat="1" ht="14.25" spans="4:21">
      <c r="D51083" s="13"/>
      <c r="E51083" s="13"/>
      <c r="M51083" s="13"/>
      <c r="N51083" s="13"/>
      <c r="O51083" s="13"/>
      <c r="Q51083" s="13"/>
      <c r="R51083" s="16"/>
      <c r="U51083" s="16"/>
    </row>
    <row r="51084" s="1" customFormat="1" ht="14.25" spans="4:21">
      <c r="D51084" s="13"/>
      <c r="E51084" s="13"/>
      <c r="M51084" s="13"/>
      <c r="N51084" s="13"/>
      <c r="O51084" s="13"/>
      <c r="Q51084" s="13"/>
      <c r="R51084" s="16"/>
      <c r="U51084" s="16"/>
    </row>
    <row r="51085" s="1" customFormat="1" ht="14.25" spans="4:21">
      <c r="D51085" s="13"/>
      <c r="E51085" s="13"/>
      <c r="M51085" s="13"/>
      <c r="N51085" s="13"/>
      <c r="O51085" s="13"/>
      <c r="Q51085" s="13"/>
      <c r="R51085" s="16"/>
      <c r="U51085" s="16"/>
    </row>
    <row r="51086" s="1" customFormat="1" ht="14.25" spans="4:21">
      <c r="D51086" s="13"/>
      <c r="E51086" s="13"/>
      <c r="M51086" s="13"/>
      <c r="N51086" s="13"/>
      <c r="O51086" s="13"/>
      <c r="Q51086" s="13"/>
      <c r="R51086" s="16"/>
      <c r="U51086" s="16"/>
    </row>
    <row r="51087" s="1" customFormat="1" ht="14.25" spans="4:21">
      <c r="D51087" s="13"/>
      <c r="E51087" s="13"/>
      <c r="M51087" s="13"/>
      <c r="N51087" s="13"/>
      <c r="O51087" s="13"/>
      <c r="Q51087" s="13"/>
      <c r="R51087" s="16"/>
      <c r="U51087" s="16"/>
    </row>
    <row r="51088" s="1" customFormat="1" ht="14.25" spans="4:21">
      <c r="D51088" s="13"/>
      <c r="E51088" s="13"/>
      <c r="M51088" s="13"/>
      <c r="N51088" s="13"/>
      <c r="O51088" s="13"/>
      <c r="Q51088" s="13"/>
      <c r="R51088" s="16"/>
      <c r="U51088" s="16"/>
    </row>
    <row r="51089" s="1" customFormat="1" ht="14.25" spans="4:21">
      <c r="D51089" s="13"/>
      <c r="E51089" s="13"/>
      <c r="M51089" s="13"/>
      <c r="N51089" s="13"/>
      <c r="O51089" s="13"/>
      <c r="Q51089" s="13"/>
      <c r="R51089" s="16"/>
      <c r="U51089" s="16"/>
    </row>
    <row r="51090" s="1" customFormat="1" ht="14.25" spans="4:21">
      <c r="D51090" s="13"/>
      <c r="E51090" s="13"/>
      <c r="M51090" s="13"/>
      <c r="N51090" s="13"/>
      <c r="O51090" s="13"/>
      <c r="Q51090" s="13"/>
      <c r="R51090" s="16"/>
      <c r="U51090" s="16"/>
    </row>
    <row r="51091" s="1" customFormat="1" ht="14.25" spans="4:21">
      <c r="D51091" s="13"/>
      <c r="E51091" s="13"/>
      <c r="M51091" s="13"/>
      <c r="N51091" s="13"/>
      <c r="O51091" s="13"/>
      <c r="Q51091" s="13"/>
      <c r="R51091" s="16"/>
      <c r="U51091" s="16"/>
    </row>
    <row r="51092" s="1" customFormat="1" ht="14.25" spans="4:21">
      <c r="D51092" s="13"/>
      <c r="E51092" s="13"/>
      <c r="M51092" s="13"/>
      <c r="N51092" s="13"/>
      <c r="O51092" s="13"/>
      <c r="Q51092" s="13"/>
      <c r="R51092" s="16"/>
      <c r="U51092" s="16"/>
    </row>
    <row r="51093" s="1" customFormat="1" ht="14.25" spans="4:21">
      <c r="D51093" s="13"/>
      <c r="E51093" s="13"/>
      <c r="M51093" s="13"/>
      <c r="N51093" s="13"/>
      <c r="O51093" s="13"/>
      <c r="Q51093" s="13"/>
      <c r="R51093" s="16"/>
      <c r="U51093" s="16"/>
    </row>
    <row r="51094" s="1" customFormat="1" ht="14.25" spans="4:21">
      <c r="D51094" s="13"/>
      <c r="E51094" s="13"/>
      <c r="M51094" s="13"/>
      <c r="N51094" s="13"/>
      <c r="O51094" s="13"/>
      <c r="Q51094" s="13"/>
      <c r="R51094" s="16"/>
      <c r="U51094" s="16"/>
    </row>
    <row r="51095" s="1" customFormat="1" ht="14.25" spans="4:21">
      <c r="D51095" s="13"/>
      <c r="E51095" s="13"/>
      <c r="M51095" s="13"/>
      <c r="N51095" s="13"/>
      <c r="O51095" s="13"/>
      <c r="Q51095" s="13"/>
      <c r="R51095" s="16"/>
      <c r="U51095" s="16"/>
    </row>
    <row r="51096" s="1" customFormat="1" ht="14.25" spans="4:21">
      <c r="D51096" s="13"/>
      <c r="E51096" s="13"/>
      <c r="M51096" s="13"/>
      <c r="N51096" s="13"/>
      <c r="O51096" s="13"/>
      <c r="Q51096" s="13"/>
      <c r="R51096" s="16"/>
      <c r="U51096" s="16"/>
    </row>
    <row r="51097" s="1" customFormat="1" ht="14.25" spans="4:21">
      <c r="D51097" s="13"/>
      <c r="E51097" s="13"/>
      <c r="M51097" s="13"/>
      <c r="N51097" s="13"/>
      <c r="O51097" s="13"/>
      <c r="Q51097" s="13"/>
      <c r="R51097" s="16"/>
      <c r="U51097" s="16"/>
    </row>
    <row r="51098" s="1" customFormat="1" ht="14.25" spans="4:21">
      <c r="D51098" s="13"/>
      <c r="E51098" s="13"/>
      <c r="M51098" s="13"/>
      <c r="N51098" s="13"/>
      <c r="O51098" s="13"/>
      <c r="Q51098" s="13"/>
      <c r="R51098" s="16"/>
      <c r="U51098" s="16"/>
    </row>
    <row r="51099" s="1" customFormat="1" ht="14.25" spans="4:21">
      <c r="D51099" s="13"/>
      <c r="E51099" s="13"/>
      <c r="M51099" s="13"/>
      <c r="N51099" s="13"/>
      <c r="O51099" s="13"/>
      <c r="Q51099" s="13"/>
      <c r="R51099" s="16"/>
      <c r="U51099" s="16"/>
    </row>
    <row r="51100" s="1" customFormat="1" ht="14.25" spans="4:21">
      <c r="D51100" s="13"/>
      <c r="E51100" s="13"/>
      <c r="M51100" s="13"/>
      <c r="N51100" s="13"/>
      <c r="O51100" s="13"/>
      <c r="Q51100" s="13"/>
      <c r="R51100" s="16"/>
      <c r="U51100" s="16"/>
    </row>
    <row r="51101" s="1" customFormat="1" ht="14.25" spans="4:21">
      <c r="D51101" s="13"/>
      <c r="E51101" s="13"/>
      <c r="M51101" s="13"/>
      <c r="N51101" s="13"/>
      <c r="O51101" s="13"/>
      <c r="Q51101" s="13"/>
      <c r="R51101" s="16"/>
      <c r="U51101" s="16"/>
    </row>
    <row r="51102" s="1" customFormat="1" ht="14.25" spans="4:21">
      <c r="D51102" s="13"/>
      <c r="E51102" s="13"/>
      <c r="M51102" s="13"/>
      <c r="N51102" s="13"/>
      <c r="O51102" s="13"/>
      <c r="Q51102" s="13"/>
      <c r="R51102" s="16"/>
      <c r="U51102" s="16"/>
    </row>
    <row r="51103" s="1" customFormat="1" ht="14.25" spans="4:21">
      <c r="D51103" s="13"/>
      <c r="E51103" s="13"/>
      <c r="M51103" s="13"/>
      <c r="N51103" s="13"/>
      <c r="O51103" s="13"/>
      <c r="Q51103" s="13"/>
      <c r="R51103" s="16"/>
      <c r="U51103" s="16"/>
    </row>
    <row r="51104" s="1" customFormat="1" ht="14.25" spans="4:21">
      <c r="D51104" s="13"/>
      <c r="E51104" s="13"/>
      <c r="M51104" s="13"/>
      <c r="N51104" s="13"/>
      <c r="O51104" s="13"/>
      <c r="Q51104" s="13"/>
      <c r="R51104" s="16"/>
      <c r="U51104" s="16"/>
    </row>
    <row r="51105" s="1" customFormat="1" ht="14.25" spans="4:21">
      <c r="D51105" s="13"/>
      <c r="E51105" s="13"/>
      <c r="M51105" s="13"/>
      <c r="N51105" s="13"/>
      <c r="O51105" s="13"/>
      <c r="Q51105" s="13"/>
      <c r="R51105" s="16"/>
      <c r="U51105" s="16"/>
    </row>
    <row r="51106" s="1" customFormat="1" ht="14.25" spans="4:21">
      <c r="D51106" s="13"/>
      <c r="E51106" s="13"/>
      <c r="M51106" s="13"/>
      <c r="N51106" s="13"/>
      <c r="O51106" s="13"/>
      <c r="Q51106" s="13"/>
      <c r="R51106" s="16"/>
      <c r="U51106" s="16"/>
    </row>
    <row r="51107" s="1" customFormat="1" ht="14.25" spans="4:21">
      <c r="D51107" s="13"/>
      <c r="E51107" s="13"/>
      <c r="M51107" s="13"/>
      <c r="N51107" s="13"/>
      <c r="O51107" s="13"/>
      <c r="Q51107" s="13"/>
      <c r="R51107" s="16"/>
      <c r="U51107" s="16"/>
    </row>
    <row r="51108" s="1" customFormat="1" ht="14.25" spans="4:21">
      <c r="D51108" s="13"/>
      <c r="E51108" s="13"/>
      <c r="M51108" s="13"/>
      <c r="N51108" s="13"/>
      <c r="O51108" s="13"/>
      <c r="Q51108" s="13"/>
      <c r="R51108" s="16"/>
      <c r="U51108" s="16"/>
    </row>
    <row r="51109" s="1" customFormat="1" ht="14.25" spans="4:21">
      <c r="D51109" s="13"/>
      <c r="E51109" s="13"/>
      <c r="M51109" s="13"/>
      <c r="N51109" s="13"/>
      <c r="O51109" s="13"/>
      <c r="Q51109" s="13"/>
      <c r="R51109" s="16"/>
      <c r="U51109" s="16"/>
    </row>
    <row r="51110" s="1" customFormat="1" ht="14.25" spans="4:21">
      <c r="D51110" s="13"/>
      <c r="E51110" s="13"/>
      <c r="M51110" s="13"/>
      <c r="N51110" s="13"/>
      <c r="O51110" s="13"/>
      <c r="Q51110" s="13"/>
      <c r="R51110" s="16"/>
      <c r="U51110" s="16"/>
    </row>
    <row r="51111" s="1" customFormat="1" ht="14.25" spans="4:21">
      <c r="D51111" s="13"/>
      <c r="E51111" s="13"/>
      <c r="M51111" s="13"/>
      <c r="N51111" s="13"/>
      <c r="O51111" s="13"/>
      <c r="Q51111" s="13"/>
      <c r="R51111" s="16"/>
      <c r="U51111" s="16"/>
    </row>
    <row r="51112" s="1" customFormat="1" ht="14.25" spans="4:21">
      <c r="D51112" s="13"/>
      <c r="E51112" s="13"/>
      <c r="M51112" s="13"/>
      <c r="N51112" s="13"/>
      <c r="O51112" s="13"/>
      <c r="Q51112" s="13"/>
      <c r="R51112" s="16"/>
      <c r="U51112" s="16"/>
    </row>
    <row r="51113" s="1" customFormat="1" ht="14.25" spans="4:21">
      <c r="D51113" s="13"/>
      <c r="E51113" s="13"/>
      <c r="M51113" s="13"/>
      <c r="N51113" s="13"/>
      <c r="O51113" s="13"/>
      <c r="Q51113" s="13"/>
      <c r="R51113" s="16"/>
      <c r="U51113" s="16"/>
    </row>
    <row r="51114" s="1" customFormat="1" ht="14.25" spans="4:21">
      <c r="D51114" s="13"/>
      <c r="E51114" s="13"/>
      <c r="M51114" s="13"/>
      <c r="N51114" s="13"/>
      <c r="O51114" s="13"/>
      <c r="Q51114" s="13"/>
      <c r="R51114" s="16"/>
      <c r="U51114" s="16"/>
    </row>
    <row r="51115" s="1" customFormat="1" ht="14.25" spans="4:21">
      <c r="D51115" s="13"/>
      <c r="E51115" s="13"/>
      <c r="M51115" s="13"/>
      <c r="N51115" s="13"/>
      <c r="O51115" s="13"/>
      <c r="Q51115" s="13"/>
      <c r="R51115" s="16"/>
      <c r="U51115" s="16"/>
    </row>
    <row r="51116" s="1" customFormat="1" ht="14.25" spans="4:21">
      <c r="D51116" s="13"/>
      <c r="E51116" s="13"/>
      <c r="M51116" s="13"/>
      <c r="N51116" s="13"/>
      <c r="O51116" s="13"/>
      <c r="Q51116" s="13"/>
      <c r="R51116" s="16"/>
      <c r="U51116" s="16"/>
    </row>
    <row r="51117" s="1" customFormat="1" ht="14.25" spans="4:21">
      <c r="D51117" s="13"/>
      <c r="E51117" s="13"/>
      <c r="M51117" s="13"/>
      <c r="N51117" s="13"/>
      <c r="O51117" s="13"/>
      <c r="Q51117" s="13"/>
      <c r="R51117" s="16"/>
      <c r="U51117" s="16"/>
    </row>
    <row r="51118" s="1" customFormat="1" ht="14.25" spans="4:21">
      <c r="D51118" s="13"/>
      <c r="E51118" s="13"/>
      <c r="M51118" s="13"/>
      <c r="N51118" s="13"/>
      <c r="O51118" s="13"/>
      <c r="Q51118" s="13"/>
      <c r="R51118" s="16"/>
      <c r="U51118" s="16"/>
    </row>
    <row r="51119" s="1" customFormat="1" ht="14.25" spans="4:21">
      <c r="D51119" s="13"/>
      <c r="E51119" s="13"/>
      <c r="M51119" s="13"/>
      <c r="N51119" s="13"/>
      <c r="O51119" s="13"/>
      <c r="Q51119" s="13"/>
      <c r="R51119" s="16"/>
      <c r="U51119" s="16"/>
    </row>
    <row r="51120" s="1" customFormat="1" ht="14.25" spans="4:21">
      <c r="D51120" s="13"/>
      <c r="E51120" s="13"/>
      <c r="M51120" s="13"/>
      <c r="N51120" s="13"/>
      <c r="O51120" s="13"/>
      <c r="Q51120" s="13"/>
      <c r="R51120" s="16"/>
      <c r="U51120" s="16"/>
    </row>
    <row r="51121" s="1" customFormat="1" ht="14.25" spans="4:21">
      <c r="D51121" s="13"/>
      <c r="E51121" s="13"/>
      <c r="M51121" s="13"/>
      <c r="N51121" s="13"/>
      <c r="O51121" s="13"/>
      <c r="Q51121" s="13"/>
      <c r="R51121" s="16"/>
      <c r="U51121" s="16"/>
    </row>
    <row r="51122" s="1" customFormat="1" ht="14.25" spans="4:21">
      <c r="D51122" s="13"/>
      <c r="E51122" s="13"/>
      <c r="M51122" s="13"/>
      <c r="N51122" s="13"/>
      <c r="O51122" s="13"/>
      <c r="Q51122" s="13"/>
      <c r="R51122" s="16"/>
      <c r="U51122" s="16"/>
    </row>
    <row r="51123" s="1" customFormat="1" ht="14.25" spans="4:21">
      <c r="D51123" s="13"/>
      <c r="E51123" s="13"/>
      <c r="M51123" s="13"/>
      <c r="N51123" s="13"/>
      <c r="O51123" s="13"/>
      <c r="Q51123" s="13"/>
      <c r="R51123" s="16"/>
      <c r="U51123" s="16"/>
    </row>
    <row r="51124" s="1" customFormat="1" ht="14.25" spans="4:21">
      <c r="D51124" s="13"/>
      <c r="E51124" s="13"/>
      <c r="M51124" s="13"/>
      <c r="N51124" s="13"/>
      <c r="O51124" s="13"/>
      <c r="Q51124" s="13"/>
      <c r="R51124" s="16"/>
      <c r="U51124" s="16"/>
    </row>
    <row r="51125" s="1" customFormat="1" ht="14.25" spans="4:21">
      <c r="D51125" s="13"/>
      <c r="E51125" s="13"/>
      <c r="M51125" s="13"/>
      <c r="N51125" s="13"/>
      <c r="O51125" s="13"/>
      <c r="Q51125" s="13"/>
      <c r="R51125" s="16"/>
      <c r="U51125" s="16"/>
    </row>
    <row r="51126" s="1" customFormat="1" ht="14.25" spans="4:21">
      <c r="D51126" s="13"/>
      <c r="E51126" s="13"/>
      <c r="M51126" s="13"/>
      <c r="N51126" s="13"/>
      <c r="O51126" s="13"/>
      <c r="Q51126" s="13"/>
      <c r="R51126" s="16"/>
      <c r="U51126" s="16"/>
    </row>
    <row r="51127" s="1" customFormat="1" ht="14.25" spans="4:21">
      <c r="D51127" s="13"/>
      <c r="E51127" s="13"/>
      <c r="M51127" s="13"/>
      <c r="N51127" s="13"/>
      <c r="O51127" s="13"/>
      <c r="Q51127" s="13"/>
      <c r="R51127" s="16"/>
      <c r="U51127" s="16"/>
    </row>
    <row r="51128" s="1" customFormat="1" ht="14.25" spans="4:21">
      <c r="D51128" s="13"/>
      <c r="E51128" s="13"/>
      <c r="M51128" s="13"/>
      <c r="N51128" s="13"/>
      <c r="O51128" s="13"/>
      <c r="Q51128" s="13"/>
      <c r="R51128" s="16"/>
      <c r="U51128" s="16"/>
    </row>
    <row r="51129" s="1" customFormat="1" ht="14.25" spans="4:21">
      <c r="D51129" s="13"/>
      <c r="E51129" s="13"/>
      <c r="M51129" s="13"/>
      <c r="N51129" s="13"/>
      <c r="O51129" s="13"/>
      <c r="Q51129" s="13"/>
      <c r="R51129" s="16"/>
      <c r="U51129" s="16"/>
    </row>
    <row r="51130" s="1" customFormat="1" ht="14.25" spans="4:21">
      <c r="D51130" s="13"/>
      <c r="E51130" s="13"/>
      <c r="M51130" s="13"/>
      <c r="N51130" s="13"/>
      <c r="O51130" s="13"/>
      <c r="Q51130" s="13"/>
      <c r="R51130" s="16"/>
      <c r="U51130" s="16"/>
    </row>
    <row r="51131" s="1" customFormat="1" ht="14.25" spans="4:21">
      <c r="D51131" s="13"/>
      <c r="E51131" s="13"/>
      <c r="M51131" s="13"/>
      <c r="N51131" s="13"/>
      <c r="O51131" s="13"/>
      <c r="Q51131" s="13"/>
      <c r="R51131" s="16"/>
      <c r="U51131" s="16"/>
    </row>
    <row r="51132" s="1" customFormat="1" ht="14.25" spans="4:21">
      <c r="D51132" s="13"/>
      <c r="E51132" s="13"/>
      <c r="M51132" s="13"/>
      <c r="N51132" s="13"/>
      <c r="O51132" s="13"/>
      <c r="Q51132" s="13"/>
      <c r="R51132" s="16"/>
      <c r="U51132" s="16"/>
    </row>
    <row r="51133" s="1" customFormat="1" ht="14.25" spans="4:21">
      <c r="D51133" s="13"/>
      <c r="E51133" s="13"/>
      <c r="M51133" s="13"/>
      <c r="N51133" s="13"/>
      <c r="O51133" s="13"/>
      <c r="Q51133" s="13"/>
      <c r="R51133" s="16"/>
      <c r="U51133" s="16"/>
    </row>
    <row r="51134" s="1" customFormat="1" ht="14.25" spans="4:21">
      <c r="D51134" s="13"/>
      <c r="E51134" s="13"/>
      <c r="M51134" s="13"/>
      <c r="N51134" s="13"/>
      <c r="O51134" s="13"/>
      <c r="Q51134" s="13"/>
      <c r="R51134" s="16"/>
      <c r="U51134" s="16"/>
    </row>
    <row r="51135" s="1" customFormat="1" ht="14.25" spans="4:21">
      <c r="D51135" s="13"/>
      <c r="E51135" s="13"/>
      <c r="M51135" s="13"/>
      <c r="N51135" s="13"/>
      <c r="O51135" s="13"/>
      <c r="Q51135" s="13"/>
      <c r="R51135" s="16"/>
      <c r="U51135" s="16"/>
    </row>
    <row r="51136" s="1" customFormat="1" ht="14.25" spans="4:21">
      <c r="D51136" s="13"/>
      <c r="E51136" s="13"/>
      <c r="M51136" s="13"/>
      <c r="N51136" s="13"/>
      <c r="O51136" s="13"/>
      <c r="Q51136" s="13"/>
      <c r="R51136" s="16"/>
      <c r="U51136" s="16"/>
    </row>
    <row r="51137" s="1" customFormat="1" ht="14.25" spans="4:21">
      <c r="D51137" s="13"/>
      <c r="E51137" s="13"/>
      <c r="M51137" s="13"/>
      <c r="N51137" s="13"/>
      <c r="O51137" s="13"/>
      <c r="Q51137" s="13"/>
      <c r="R51137" s="16"/>
      <c r="U51137" s="16"/>
    </row>
    <row r="51138" s="1" customFormat="1" ht="14.25" spans="4:21">
      <c r="D51138" s="13"/>
      <c r="E51138" s="13"/>
      <c r="M51138" s="13"/>
      <c r="N51138" s="13"/>
      <c r="O51138" s="13"/>
      <c r="Q51138" s="13"/>
      <c r="R51138" s="16"/>
      <c r="U51138" s="16"/>
    </row>
    <row r="51139" s="1" customFormat="1" ht="14.25" spans="4:21">
      <c r="D51139" s="13"/>
      <c r="E51139" s="13"/>
      <c r="M51139" s="13"/>
      <c r="N51139" s="13"/>
      <c r="O51139" s="13"/>
      <c r="Q51139" s="13"/>
      <c r="R51139" s="16"/>
      <c r="U51139" s="16"/>
    </row>
    <row r="51140" s="1" customFormat="1" ht="14.25" spans="4:21">
      <c r="D51140" s="13"/>
      <c r="E51140" s="13"/>
      <c r="M51140" s="13"/>
      <c r="N51140" s="13"/>
      <c r="O51140" s="13"/>
      <c r="Q51140" s="13"/>
      <c r="R51140" s="16"/>
      <c r="U51140" s="16"/>
    </row>
    <row r="51141" s="1" customFormat="1" ht="14.25" spans="4:21">
      <c r="D51141" s="13"/>
      <c r="E51141" s="13"/>
      <c r="M51141" s="13"/>
      <c r="N51141" s="13"/>
      <c r="O51141" s="13"/>
      <c r="Q51141" s="13"/>
      <c r="R51141" s="16"/>
      <c r="U51141" s="16"/>
    </row>
    <row r="51142" s="1" customFormat="1" ht="14.25" spans="4:21">
      <c r="D51142" s="13"/>
      <c r="E51142" s="13"/>
      <c r="M51142" s="13"/>
      <c r="N51142" s="13"/>
      <c r="O51142" s="13"/>
      <c r="Q51142" s="13"/>
      <c r="R51142" s="16"/>
      <c r="U51142" s="16"/>
    </row>
    <row r="51143" s="1" customFormat="1" ht="14.25" spans="4:21">
      <c r="D51143" s="13"/>
      <c r="E51143" s="13"/>
      <c r="M51143" s="13"/>
      <c r="N51143" s="13"/>
      <c r="O51143" s="13"/>
      <c r="Q51143" s="13"/>
      <c r="R51143" s="16"/>
      <c r="U51143" s="16"/>
    </row>
    <row r="51144" s="1" customFormat="1" ht="14.25" spans="4:21">
      <c r="D51144" s="13"/>
      <c r="E51144" s="13"/>
      <c r="M51144" s="13"/>
      <c r="N51144" s="13"/>
      <c r="O51144" s="13"/>
      <c r="Q51144" s="13"/>
      <c r="R51144" s="16"/>
      <c r="U51144" s="16"/>
    </row>
    <row r="51145" s="1" customFormat="1" ht="14.25" spans="4:21">
      <c r="D51145" s="13"/>
      <c r="E51145" s="13"/>
      <c r="M51145" s="13"/>
      <c r="N51145" s="13"/>
      <c r="O51145" s="13"/>
      <c r="Q51145" s="13"/>
      <c r="R51145" s="16"/>
      <c r="U51145" s="16"/>
    </row>
    <row r="51146" s="1" customFormat="1" ht="14.25" spans="4:21">
      <c r="D51146" s="13"/>
      <c r="E51146" s="13"/>
      <c r="M51146" s="13"/>
      <c r="N51146" s="13"/>
      <c r="O51146" s="13"/>
      <c r="Q51146" s="13"/>
      <c r="R51146" s="16"/>
      <c r="U51146" s="16"/>
    </row>
    <row r="51147" s="1" customFormat="1" ht="14.25" spans="4:21">
      <c r="D51147" s="13"/>
      <c r="E51147" s="13"/>
      <c r="M51147" s="13"/>
      <c r="N51147" s="13"/>
      <c r="O51147" s="13"/>
      <c r="Q51147" s="13"/>
      <c r="R51147" s="16"/>
      <c r="U51147" s="16"/>
    </row>
    <row r="51148" s="1" customFormat="1" ht="14.25" spans="4:21">
      <c r="D51148" s="13"/>
      <c r="E51148" s="13"/>
      <c r="M51148" s="13"/>
      <c r="N51148" s="13"/>
      <c r="O51148" s="13"/>
      <c r="Q51148" s="13"/>
      <c r="R51148" s="16"/>
      <c r="U51148" s="16"/>
    </row>
    <row r="51149" s="1" customFormat="1" ht="14.25" spans="4:21">
      <c r="D51149" s="13"/>
      <c r="E51149" s="13"/>
      <c r="M51149" s="13"/>
      <c r="N51149" s="13"/>
      <c r="O51149" s="13"/>
      <c r="Q51149" s="13"/>
      <c r="R51149" s="16"/>
      <c r="U51149" s="16"/>
    </row>
    <row r="51150" s="1" customFormat="1" ht="14.25" spans="4:21">
      <c r="D51150" s="13"/>
      <c r="E51150" s="13"/>
      <c r="M51150" s="13"/>
      <c r="N51150" s="13"/>
      <c r="O51150" s="13"/>
      <c r="Q51150" s="13"/>
      <c r="R51150" s="16"/>
      <c r="U51150" s="16"/>
    </row>
    <row r="51151" s="1" customFormat="1" ht="14.25" spans="4:21">
      <c r="D51151" s="13"/>
      <c r="E51151" s="13"/>
      <c r="M51151" s="13"/>
      <c r="N51151" s="13"/>
      <c r="O51151" s="13"/>
      <c r="Q51151" s="13"/>
      <c r="R51151" s="16"/>
      <c r="U51151" s="16"/>
    </row>
    <row r="51152" s="1" customFormat="1" ht="14.25" spans="4:21">
      <c r="D51152" s="13"/>
      <c r="E51152" s="13"/>
      <c r="M51152" s="13"/>
      <c r="N51152" s="13"/>
      <c r="O51152" s="13"/>
      <c r="Q51152" s="13"/>
      <c r="R51152" s="16"/>
      <c r="U51152" s="16"/>
    </row>
    <row r="51153" s="1" customFormat="1" ht="14.25" spans="4:21">
      <c r="D51153" s="13"/>
      <c r="E51153" s="13"/>
      <c r="M51153" s="13"/>
      <c r="N51153" s="13"/>
      <c r="O51153" s="13"/>
      <c r="Q51153" s="13"/>
      <c r="R51153" s="16"/>
      <c r="U51153" s="16"/>
    </row>
    <row r="51154" s="1" customFormat="1" ht="14.25" spans="4:21">
      <c r="D51154" s="13"/>
      <c r="E51154" s="13"/>
      <c r="M51154" s="13"/>
      <c r="N51154" s="13"/>
      <c r="O51154" s="13"/>
      <c r="Q51154" s="13"/>
      <c r="R51154" s="16"/>
      <c r="U51154" s="16"/>
    </row>
    <row r="51155" s="1" customFormat="1" ht="14.25" spans="4:21">
      <c r="D51155" s="13"/>
      <c r="E51155" s="13"/>
      <c r="M51155" s="13"/>
      <c r="N51155" s="13"/>
      <c r="O51155" s="13"/>
      <c r="Q51155" s="13"/>
      <c r="R51155" s="16"/>
      <c r="U51155" s="16"/>
    </row>
    <row r="51156" s="1" customFormat="1" ht="14.25" spans="4:21">
      <c r="D51156" s="13"/>
      <c r="E51156" s="13"/>
      <c r="M51156" s="13"/>
      <c r="N51156" s="13"/>
      <c r="O51156" s="13"/>
      <c r="Q51156" s="13"/>
      <c r="R51156" s="16"/>
      <c r="U51156" s="16"/>
    </row>
    <row r="51157" s="1" customFormat="1" ht="14.25" spans="4:21">
      <c r="D51157" s="13"/>
      <c r="E51157" s="13"/>
      <c r="M51157" s="13"/>
      <c r="N51157" s="13"/>
      <c r="O51157" s="13"/>
      <c r="Q51157" s="13"/>
      <c r="R51157" s="16"/>
      <c r="U51157" s="16"/>
    </row>
    <row r="51158" s="1" customFormat="1" ht="14.25" spans="4:21">
      <c r="D51158" s="13"/>
      <c r="E51158" s="13"/>
      <c r="M51158" s="13"/>
      <c r="N51158" s="13"/>
      <c r="O51158" s="13"/>
      <c r="Q51158" s="13"/>
      <c r="R51158" s="16"/>
      <c r="U51158" s="16"/>
    </row>
    <row r="51159" s="1" customFormat="1" ht="14.25" spans="4:21">
      <c r="D51159" s="13"/>
      <c r="E51159" s="13"/>
      <c r="M51159" s="13"/>
      <c r="N51159" s="13"/>
      <c r="O51159" s="13"/>
      <c r="Q51159" s="13"/>
      <c r="R51159" s="16"/>
      <c r="U51159" s="16"/>
    </row>
    <row r="51160" s="1" customFormat="1" ht="14.25" spans="4:21">
      <c r="D51160" s="13"/>
      <c r="E51160" s="13"/>
      <c r="M51160" s="13"/>
      <c r="N51160" s="13"/>
      <c r="O51160" s="13"/>
      <c r="Q51160" s="13"/>
      <c r="R51160" s="16"/>
      <c r="U51160" s="16"/>
    </row>
    <row r="51161" s="1" customFormat="1" ht="14.25" spans="4:21">
      <c r="D51161" s="13"/>
      <c r="E51161" s="13"/>
      <c r="M51161" s="13"/>
      <c r="N51161" s="13"/>
      <c r="O51161" s="13"/>
      <c r="Q51161" s="13"/>
      <c r="R51161" s="16"/>
      <c r="U51161" s="16"/>
    </row>
    <row r="51162" s="1" customFormat="1" ht="14.25" spans="4:21">
      <c r="D51162" s="13"/>
      <c r="E51162" s="13"/>
      <c r="M51162" s="13"/>
      <c r="N51162" s="13"/>
      <c r="O51162" s="13"/>
      <c r="Q51162" s="13"/>
      <c r="R51162" s="16"/>
      <c r="U51162" s="16"/>
    </row>
    <row r="51163" s="1" customFormat="1" ht="14.25" spans="4:21">
      <c r="D51163" s="13"/>
      <c r="E51163" s="13"/>
      <c r="M51163" s="13"/>
      <c r="N51163" s="13"/>
      <c r="O51163" s="13"/>
      <c r="Q51163" s="13"/>
      <c r="R51163" s="16"/>
      <c r="U51163" s="16"/>
    </row>
    <row r="51164" s="1" customFormat="1" ht="14.25" spans="4:21">
      <c r="D51164" s="13"/>
      <c r="E51164" s="13"/>
      <c r="M51164" s="13"/>
      <c r="N51164" s="13"/>
      <c r="O51164" s="13"/>
      <c r="Q51164" s="13"/>
      <c r="R51164" s="16"/>
      <c r="U51164" s="16"/>
    </row>
    <row r="51165" s="1" customFormat="1" ht="14.25" spans="4:21">
      <c r="D51165" s="13"/>
      <c r="E51165" s="13"/>
      <c r="M51165" s="13"/>
      <c r="N51165" s="13"/>
      <c r="O51165" s="13"/>
      <c r="Q51165" s="13"/>
      <c r="R51165" s="16"/>
      <c r="U51165" s="16"/>
    </row>
    <row r="51166" s="1" customFormat="1" ht="14.25" spans="4:21">
      <c r="D51166" s="13"/>
      <c r="E51166" s="13"/>
      <c r="M51166" s="13"/>
      <c r="N51166" s="13"/>
      <c r="O51166" s="13"/>
      <c r="Q51166" s="13"/>
      <c r="R51166" s="16"/>
      <c r="U51166" s="16"/>
    </row>
    <row r="51167" s="1" customFormat="1" ht="14.25" spans="4:21">
      <c r="D51167" s="13"/>
      <c r="E51167" s="13"/>
      <c r="M51167" s="13"/>
      <c r="N51167" s="13"/>
      <c r="O51167" s="13"/>
      <c r="Q51167" s="13"/>
      <c r="R51167" s="16"/>
      <c r="U51167" s="16"/>
    </row>
    <row r="51168" s="1" customFormat="1" ht="14.25" spans="4:21">
      <c r="D51168" s="13"/>
      <c r="E51168" s="13"/>
      <c r="M51168" s="13"/>
      <c r="N51168" s="13"/>
      <c r="O51168" s="13"/>
      <c r="Q51168" s="13"/>
      <c r="R51168" s="16"/>
      <c r="U51168" s="16"/>
    </row>
    <row r="51169" s="1" customFormat="1" ht="14.25" spans="4:21">
      <c r="D51169" s="13"/>
      <c r="E51169" s="13"/>
      <c r="M51169" s="13"/>
      <c r="N51169" s="13"/>
      <c r="O51169" s="13"/>
      <c r="Q51169" s="13"/>
      <c r="R51169" s="16"/>
      <c r="U51169" s="16"/>
    </row>
    <row r="51170" s="1" customFormat="1" ht="14.25" spans="4:21">
      <c r="D51170" s="13"/>
      <c r="E51170" s="13"/>
      <c r="M51170" s="13"/>
      <c r="N51170" s="13"/>
      <c r="O51170" s="13"/>
      <c r="Q51170" s="13"/>
      <c r="R51170" s="16"/>
      <c r="U51170" s="16"/>
    </row>
    <row r="51171" s="1" customFormat="1" ht="14.25" spans="4:21">
      <c r="D51171" s="13"/>
      <c r="E51171" s="13"/>
      <c r="M51171" s="13"/>
      <c r="N51171" s="13"/>
      <c r="O51171" s="13"/>
      <c r="Q51171" s="13"/>
      <c r="R51171" s="16"/>
      <c r="U51171" s="16"/>
    </row>
    <row r="51172" s="1" customFormat="1" ht="14.25" spans="4:21">
      <c r="D51172" s="13"/>
      <c r="E51172" s="13"/>
      <c r="M51172" s="13"/>
      <c r="N51172" s="13"/>
      <c r="O51172" s="13"/>
      <c r="Q51172" s="13"/>
      <c r="R51172" s="16"/>
      <c r="U51172" s="16"/>
    </row>
    <row r="51173" s="1" customFormat="1" ht="14.25" spans="4:21">
      <c r="D51173" s="13"/>
      <c r="E51173" s="13"/>
      <c r="M51173" s="13"/>
      <c r="N51173" s="13"/>
      <c r="O51173" s="13"/>
      <c r="Q51173" s="13"/>
      <c r="R51173" s="16"/>
      <c r="U51173" s="16"/>
    </row>
    <row r="51174" s="1" customFormat="1" ht="14.25" spans="4:21">
      <c r="D51174" s="13"/>
      <c r="E51174" s="13"/>
      <c r="M51174" s="13"/>
      <c r="N51174" s="13"/>
      <c r="O51174" s="13"/>
      <c r="Q51174" s="13"/>
      <c r="R51174" s="16"/>
      <c r="U51174" s="16"/>
    </row>
    <row r="51175" s="1" customFormat="1" ht="14.25" spans="4:21">
      <c r="D51175" s="13"/>
      <c r="E51175" s="13"/>
      <c r="M51175" s="13"/>
      <c r="N51175" s="13"/>
      <c r="O51175" s="13"/>
      <c r="Q51175" s="13"/>
      <c r="R51175" s="16"/>
      <c r="U51175" s="16"/>
    </row>
    <row r="51176" s="1" customFormat="1" ht="14.25" spans="4:21">
      <c r="D51176" s="13"/>
      <c r="E51176" s="13"/>
      <c r="M51176" s="13"/>
      <c r="N51176" s="13"/>
      <c r="O51176" s="13"/>
      <c r="Q51176" s="13"/>
      <c r="R51176" s="16"/>
      <c r="U51176" s="16"/>
    </row>
    <row r="51177" s="1" customFormat="1" ht="14.25" spans="4:21">
      <c r="D51177" s="13"/>
      <c r="E51177" s="13"/>
      <c r="M51177" s="13"/>
      <c r="N51177" s="13"/>
      <c r="O51177" s="13"/>
      <c r="Q51177" s="13"/>
      <c r="R51177" s="16"/>
      <c r="U51177" s="16"/>
    </row>
    <row r="51178" s="1" customFormat="1" ht="14.25" spans="4:21">
      <c r="D51178" s="13"/>
      <c r="E51178" s="13"/>
      <c r="M51178" s="13"/>
      <c r="N51178" s="13"/>
      <c r="O51178" s="13"/>
      <c r="Q51178" s="13"/>
      <c r="R51178" s="16"/>
      <c r="U51178" s="16"/>
    </row>
    <row r="51179" s="1" customFormat="1" ht="14.25" spans="4:21">
      <c r="D51179" s="13"/>
      <c r="E51179" s="13"/>
      <c r="M51179" s="13"/>
      <c r="N51179" s="13"/>
      <c r="O51179" s="13"/>
      <c r="Q51179" s="13"/>
      <c r="R51179" s="16"/>
      <c r="U51179" s="16"/>
    </row>
    <row r="51180" s="1" customFormat="1" ht="14.25" spans="4:21">
      <c r="D51180" s="13"/>
      <c r="E51180" s="13"/>
      <c r="M51180" s="13"/>
      <c r="N51180" s="13"/>
      <c r="O51180" s="13"/>
      <c r="Q51180" s="13"/>
      <c r="R51180" s="16"/>
      <c r="U51180" s="16"/>
    </row>
    <row r="51181" s="1" customFormat="1" ht="14.25" spans="4:21">
      <c r="D51181" s="13"/>
      <c r="E51181" s="13"/>
      <c r="M51181" s="13"/>
      <c r="N51181" s="13"/>
      <c r="O51181" s="13"/>
      <c r="Q51181" s="13"/>
      <c r="R51181" s="16"/>
      <c r="U51181" s="16"/>
    </row>
    <row r="51182" s="1" customFormat="1" ht="14.25" spans="4:21">
      <c r="D51182" s="13"/>
      <c r="E51182" s="13"/>
      <c r="M51182" s="13"/>
      <c r="N51182" s="13"/>
      <c r="O51182" s="13"/>
      <c r="Q51182" s="13"/>
      <c r="R51182" s="16"/>
      <c r="U51182" s="16"/>
    </row>
    <row r="51183" s="1" customFormat="1" ht="14.25" spans="4:21">
      <c r="D51183" s="13"/>
      <c r="E51183" s="13"/>
      <c r="M51183" s="13"/>
      <c r="N51183" s="13"/>
      <c r="O51183" s="13"/>
      <c r="Q51183" s="13"/>
      <c r="R51183" s="16"/>
      <c r="U51183" s="16"/>
    </row>
    <row r="51184" s="1" customFormat="1" ht="14.25" spans="4:21">
      <c r="D51184" s="13"/>
      <c r="E51184" s="13"/>
      <c r="M51184" s="13"/>
      <c r="N51184" s="13"/>
      <c r="O51184" s="13"/>
      <c r="Q51184" s="13"/>
      <c r="R51184" s="16"/>
      <c r="U51184" s="16"/>
    </row>
    <row r="51185" s="1" customFormat="1" ht="14.25" spans="4:21">
      <c r="D51185" s="13"/>
      <c r="E51185" s="13"/>
      <c r="M51185" s="13"/>
      <c r="N51185" s="13"/>
      <c r="O51185" s="13"/>
      <c r="Q51185" s="13"/>
      <c r="R51185" s="16"/>
      <c r="U51185" s="16"/>
    </row>
    <row r="51186" s="1" customFormat="1" ht="14.25" spans="4:21">
      <c r="D51186" s="13"/>
      <c r="E51186" s="13"/>
      <c r="M51186" s="13"/>
      <c r="N51186" s="13"/>
      <c r="O51186" s="13"/>
      <c r="Q51186" s="13"/>
      <c r="R51186" s="16"/>
      <c r="U51186" s="16"/>
    </row>
    <row r="51187" s="1" customFormat="1" ht="14.25" spans="4:21">
      <c r="D51187" s="13"/>
      <c r="E51187" s="13"/>
      <c r="M51187" s="13"/>
      <c r="N51187" s="13"/>
      <c r="O51187" s="13"/>
      <c r="Q51187" s="13"/>
      <c r="R51187" s="16"/>
      <c r="U51187" s="16"/>
    </row>
    <row r="51188" s="1" customFormat="1" ht="14.25" spans="4:21">
      <c r="D51188" s="13"/>
      <c r="E51188" s="13"/>
      <c r="M51188" s="13"/>
      <c r="N51188" s="13"/>
      <c r="O51188" s="13"/>
      <c r="Q51188" s="13"/>
      <c r="R51188" s="16"/>
      <c r="U51188" s="16"/>
    </row>
    <row r="51189" s="1" customFormat="1" ht="14.25" spans="4:21">
      <c r="D51189" s="13"/>
      <c r="E51189" s="13"/>
      <c r="M51189" s="13"/>
      <c r="N51189" s="13"/>
      <c r="O51189" s="13"/>
      <c r="Q51189" s="13"/>
      <c r="R51189" s="16"/>
      <c r="U51189" s="16"/>
    </row>
    <row r="51190" s="1" customFormat="1" ht="14.25" spans="4:21">
      <c r="D51190" s="13"/>
      <c r="E51190" s="13"/>
      <c r="M51190" s="13"/>
      <c r="N51190" s="13"/>
      <c r="O51190" s="13"/>
      <c r="Q51190" s="13"/>
      <c r="R51190" s="16"/>
      <c r="U51190" s="16"/>
    </row>
    <row r="51191" s="1" customFormat="1" ht="14.25" spans="4:21">
      <c r="D51191" s="13"/>
      <c r="E51191" s="13"/>
      <c r="M51191" s="13"/>
      <c r="N51191" s="13"/>
      <c r="O51191" s="13"/>
      <c r="Q51191" s="13"/>
      <c r="R51191" s="16"/>
      <c r="U51191" s="16"/>
    </row>
    <row r="51192" s="1" customFormat="1" ht="14.25" spans="4:21">
      <c r="D51192" s="13"/>
      <c r="E51192" s="13"/>
      <c r="M51192" s="13"/>
      <c r="N51192" s="13"/>
      <c r="O51192" s="13"/>
      <c r="Q51192" s="13"/>
      <c r="R51192" s="16"/>
      <c r="U51192" s="16"/>
    </row>
    <row r="51193" s="1" customFormat="1" ht="14.25" spans="4:21">
      <c r="D51193" s="13"/>
      <c r="E51193" s="13"/>
      <c r="M51193" s="13"/>
      <c r="N51193" s="13"/>
      <c r="O51193" s="13"/>
      <c r="Q51193" s="13"/>
      <c r="R51193" s="16"/>
      <c r="U51193" s="16"/>
    </row>
    <row r="51194" s="1" customFormat="1" ht="14.25" spans="4:21">
      <c r="D51194" s="13"/>
      <c r="E51194" s="13"/>
      <c r="M51194" s="13"/>
      <c r="N51194" s="13"/>
      <c r="O51194" s="13"/>
      <c r="Q51194" s="13"/>
      <c r="R51194" s="16"/>
      <c r="U51194" s="16"/>
    </row>
    <row r="51195" s="1" customFormat="1" ht="14.25" spans="4:21">
      <c r="D51195" s="13"/>
      <c r="E51195" s="13"/>
      <c r="M51195" s="13"/>
      <c r="N51195" s="13"/>
      <c r="O51195" s="13"/>
      <c r="Q51195" s="13"/>
      <c r="R51195" s="16"/>
      <c r="U51195" s="16"/>
    </row>
    <row r="51196" s="1" customFormat="1" ht="14.25" spans="4:21">
      <c r="D51196" s="13"/>
      <c r="E51196" s="13"/>
      <c r="M51196" s="13"/>
      <c r="N51196" s="13"/>
      <c r="O51196" s="13"/>
      <c r="Q51196" s="13"/>
      <c r="R51196" s="16"/>
      <c r="U51196" s="16"/>
    </row>
    <row r="51197" s="1" customFormat="1" ht="14.25" spans="4:21">
      <c r="D51197" s="13"/>
      <c r="E51197" s="13"/>
      <c r="M51197" s="13"/>
      <c r="N51197" s="13"/>
      <c r="O51197" s="13"/>
      <c r="Q51197" s="13"/>
      <c r="R51197" s="16"/>
      <c r="U51197" s="16"/>
    </row>
    <row r="51198" s="1" customFormat="1" ht="14.25" spans="4:21">
      <c r="D51198" s="13"/>
      <c r="E51198" s="13"/>
      <c r="M51198" s="13"/>
      <c r="N51198" s="13"/>
      <c r="O51198" s="13"/>
      <c r="Q51198" s="13"/>
      <c r="R51198" s="16"/>
      <c r="U51198" s="16"/>
    </row>
    <row r="51199" s="1" customFormat="1" ht="14.25" spans="4:21">
      <c r="D51199" s="13"/>
      <c r="E51199" s="13"/>
      <c r="M51199" s="13"/>
      <c r="N51199" s="13"/>
      <c r="O51199" s="13"/>
      <c r="Q51199" s="13"/>
      <c r="R51199" s="16"/>
      <c r="U51199" s="16"/>
    </row>
    <row r="51200" s="1" customFormat="1" ht="14.25" spans="4:21">
      <c r="D51200" s="13"/>
      <c r="E51200" s="13"/>
      <c r="M51200" s="13"/>
      <c r="N51200" s="13"/>
      <c r="O51200" s="13"/>
      <c r="Q51200" s="13"/>
      <c r="R51200" s="16"/>
      <c r="U51200" s="16"/>
    </row>
    <row r="51201" s="1" customFormat="1" ht="14.25" spans="4:21">
      <c r="D51201" s="13"/>
      <c r="E51201" s="13"/>
      <c r="M51201" s="13"/>
      <c r="N51201" s="13"/>
      <c r="O51201" s="13"/>
      <c r="Q51201" s="13"/>
      <c r="R51201" s="16"/>
      <c r="U51201" s="16"/>
    </row>
    <row r="51202" s="1" customFormat="1" ht="14.25" spans="4:21">
      <c r="D51202" s="13"/>
      <c r="E51202" s="13"/>
      <c r="M51202" s="13"/>
      <c r="N51202" s="13"/>
      <c r="O51202" s="13"/>
      <c r="Q51202" s="13"/>
      <c r="R51202" s="16"/>
      <c r="U51202" s="16"/>
    </row>
    <row r="51203" s="1" customFormat="1" ht="14.25" spans="4:21">
      <c r="D51203" s="13"/>
      <c r="E51203" s="13"/>
      <c r="M51203" s="13"/>
      <c r="N51203" s="13"/>
      <c r="O51203" s="13"/>
      <c r="Q51203" s="13"/>
      <c r="R51203" s="16"/>
      <c r="U51203" s="16"/>
    </row>
    <row r="51204" s="1" customFormat="1" ht="14.25" spans="4:21">
      <c r="D51204" s="13"/>
      <c r="E51204" s="13"/>
      <c r="M51204" s="13"/>
      <c r="N51204" s="13"/>
      <c r="O51204" s="13"/>
      <c r="Q51204" s="13"/>
      <c r="R51204" s="16"/>
      <c r="U51204" s="16"/>
    </row>
    <row r="51205" s="1" customFormat="1" ht="14.25" spans="4:21">
      <c r="D51205" s="13"/>
      <c r="E51205" s="13"/>
      <c r="M51205" s="13"/>
      <c r="N51205" s="13"/>
      <c r="O51205" s="13"/>
      <c r="Q51205" s="13"/>
      <c r="R51205" s="16"/>
      <c r="U51205" s="16"/>
    </row>
    <row r="51206" s="1" customFormat="1" ht="14.25" spans="4:21">
      <c r="D51206" s="13"/>
      <c r="E51206" s="13"/>
      <c r="M51206" s="13"/>
      <c r="N51206" s="13"/>
      <c r="O51206" s="13"/>
      <c r="Q51206" s="13"/>
      <c r="R51206" s="16"/>
      <c r="U51206" s="16"/>
    </row>
    <row r="51207" s="1" customFormat="1" ht="14.25" spans="4:21">
      <c r="D51207" s="13"/>
      <c r="E51207" s="13"/>
      <c r="M51207" s="13"/>
      <c r="N51207" s="13"/>
      <c r="O51207" s="13"/>
      <c r="Q51207" s="13"/>
      <c r="R51207" s="16"/>
      <c r="U51207" s="16"/>
    </row>
    <row r="51208" s="1" customFormat="1" ht="14.25" spans="4:21">
      <c r="D51208" s="13"/>
      <c r="E51208" s="13"/>
      <c r="M51208" s="13"/>
      <c r="N51208" s="13"/>
      <c r="O51208" s="13"/>
      <c r="Q51208" s="13"/>
      <c r="R51208" s="16"/>
      <c r="U51208" s="16"/>
    </row>
    <row r="51209" s="1" customFormat="1" ht="14.25" spans="4:21">
      <c r="D51209" s="13"/>
      <c r="E51209" s="13"/>
      <c r="M51209" s="13"/>
      <c r="N51209" s="13"/>
      <c r="O51209" s="13"/>
      <c r="Q51209" s="13"/>
      <c r="R51209" s="16"/>
      <c r="U51209" s="16"/>
    </row>
    <row r="51210" s="1" customFormat="1" ht="14.25" spans="4:21">
      <c r="D51210" s="13"/>
      <c r="E51210" s="13"/>
      <c r="M51210" s="13"/>
      <c r="N51210" s="13"/>
      <c r="O51210" s="13"/>
      <c r="Q51210" s="13"/>
      <c r="R51210" s="16"/>
      <c r="U51210" s="16"/>
    </row>
    <row r="51211" s="1" customFormat="1" ht="14.25" spans="4:21">
      <c r="D51211" s="13"/>
      <c r="E51211" s="13"/>
      <c r="M51211" s="13"/>
      <c r="N51211" s="13"/>
      <c r="O51211" s="13"/>
      <c r="Q51211" s="13"/>
      <c r="R51211" s="16"/>
      <c r="U51211" s="16"/>
    </row>
    <row r="51212" s="1" customFormat="1" ht="14.25" spans="4:21">
      <c r="D51212" s="13"/>
      <c r="E51212" s="13"/>
      <c r="M51212" s="13"/>
      <c r="N51212" s="13"/>
      <c r="O51212" s="13"/>
      <c r="Q51212" s="13"/>
      <c r="R51212" s="16"/>
      <c r="U51212" s="16"/>
    </row>
    <row r="51213" s="1" customFormat="1" ht="14.25" spans="4:21">
      <c r="D51213" s="13"/>
      <c r="E51213" s="13"/>
      <c r="M51213" s="13"/>
      <c r="N51213" s="13"/>
      <c r="O51213" s="13"/>
      <c r="Q51213" s="13"/>
      <c r="R51213" s="16"/>
      <c r="U51213" s="16"/>
    </row>
    <row r="51214" s="1" customFormat="1" ht="14.25" spans="4:21">
      <c r="D51214" s="13"/>
      <c r="E51214" s="13"/>
      <c r="M51214" s="13"/>
      <c r="N51214" s="13"/>
      <c r="O51214" s="13"/>
      <c r="Q51214" s="13"/>
      <c r="R51214" s="16"/>
      <c r="U51214" s="16"/>
    </row>
    <row r="51215" s="1" customFormat="1" ht="14.25" spans="4:21">
      <c r="D51215" s="13"/>
      <c r="E51215" s="13"/>
      <c r="M51215" s="13"/>
      <c r="N51215" s="13"/>
      <c r="O51215" s="13"/>
      <c r="Q51215" s="13"/>
      <c r="R51215" s="16"/>
      <c r="U51215" s="16"/>
    </row>
    <row r="51216" s="1" customFormat="1" ht="14.25" spans="4:21">
      <c r="D51216" s="13"/>
      <c r="E51216" s="13"/>
      <c r="M51216" s="13"/>
      <c r="N51216" s="13"/>
      <c r="O51216" s="13"/>
      <c r="Q51216" s="13"/>
      <c r="R51216" s="16"/>
      <c r="U51216" s="16"/>
    </row>
    <row r="51217" s="1" customFormat="1" ht="14.25" spans="4:21">
      <c r="D51217" s="13"/>
      <c r="E51217" s="13"/>
      <c r="M51217" s="13"/>
      <c r="N51217" s="13"/>
      <c r="O51217" s="13"/>
      <c r="Q51217" s="13"/>
      <c r="R51217" s="16"/>
      <c r="U51217" s="16"/>
    </row>
    <row r="51218" s="1" customFormat="1" ht="14.25" spans="4:21">
      <c r="D51218" s="13"/>
      <c r="E51218" s="13"/>
      <c r="M51218" s="13"/>
      <c r="N51218" s="13"/>
      <c r="O51218" s="13"/>
      <c r="Q51218" s="13"/>
      <c r="R51218" s="16"/>
      <c r="U51218" s="16"/>
    </row>
    <row r="51219" s="1" customFormat="1" ht="14.25" spans="4:21">
      <c r="D51219" s="13"/>
      <c r="E51219" s="13"/>
      <c r="M51219" s="13"/>
      <c r="N51219" s="13"/>
      <c r="O51219" s="13"/>
      <c r="Q51219" s="13"/>
      <c r="R51219" s="16"/>
      <c r="U51219" s="16"/>
    </row>
    <row r="51220" s="1" customFormat="1" ht="14.25" spans="4:21">
      <c r="D51220" s="13"/>
      <c r="E51220" s="13"/>
      <c r="M51220" s="13"/>
      <c r="N51220" s="13"/>
      <c r="O51220" s="13"/>
      <c r="Q51220" s="13"/>
      <c r="R51220" s="16"/>
      <c r="U51220" s="16"/>
    </row>
    <row r="51221" s="1" customFormat="1" ht="14.25" spans="4:21">
      <c r="D51221" s="13"/>
      <c r="E51221" s="13"/>
      <c r="M51221" s="13"/>
      <c r="N51221" s="13"/>
      <c r="O51221" s="13"/>
      <c r="Q51221" s="13"/>
      <c r="R51221" s="16"/>
      <c r="U51221" s="16"/>
    </row>
    <row r="51222" s="1" customFormat="1" ht="14.25" spans="4:21">
      <c r="D51222" s="13"/>
      <c r="E51222" s="13"/>
      <c r="M51222" s="13"/>
      <c r="N51222" s="13"/>
      <c r="O51222" s="13"/>
      <c r="Q51222" s="13"/>
      <c r="R51222" s="16"/>
      <c r="U51222" s="16"/>
    </row>
    <row r="51223" s="1" customFormat="1" ht="14.25" spans="4:21">
      <c r="D51223" s="13"/>
      <c r="E51223" s="13"/>
      <c r="M51223" s="13"/>
      <c r="N51223" s="13"/>
      <c r="O51223" s="13"/>
      <c r="Q51223" s="13"/>
      <c r="R51223" s="16"/>
      <c r="U51223" s="16"/>
    </row>
    <row r="51224" s="1" customFormat="1" ht="14.25" spans="4:21">
      <c r="D51224" s="13"/>
      <c r="E51224" s="13"/>
      <c r="M51224" s="13"/>
      <c r="N51224" s="13"/>
      <c r="O51224" s="13"/>
      <c r="Q51224" s="13"/>
      <c r="R51224" s="16"/>
      <c r="U51224" s="16"/>
    </row>
    <row r="51225" s="1" customFormat="1" ht="14.25" spans="4:21">
      <c r="D51225" s="13"/>
      <c r="E51225" s="13"/>
      <c r="M51225" s="13"/>
      <c r="N51225" s="13"/>
      <c r="O51225" s="13"/>
      <c r="Q51225" s="13"/>
      <c r="R51225" s="16"/>
      <c r="U51225" s="16"/>
    </row>
    <row r="51226" s="1" customFormat="1" ht="14.25" spans="4:21">
      <c r="D51226" s="13"/>
      <c r="E51226" s="13"/>
      <c r="M51226" s="13"/>
      <c r="N51226" s="13"/>
      <c r="O51226" s="13"/>
      <c r="Q51226" s="13"/>
      <c r="R51226" s="16"/>
      <c r="U51226" s="16"/>
    </row>
    <row r="51227" s="1" customFormat="1" ht="14.25" spans="4:21">
      <c r="D51227" s="13"/>
      <c r="E51227" s="13"/>
      <c r="M51227" s="13"/>
      <c r="N51227" s="13"/>
      <c r="O51227" s="13"/>
      <c r="Q51227" s="13"/>
      <c r="R51227" s="16"/>
      <c r="U51227" s="16"/>
    </row>
    <row r="51228" s="1" customFormat="1" ht="14.25" spans="4:21">
      <c r="D51228" s="13"/>
      <c r="E51228" s="13"/>
      <c r="M51228" s="13"/>
      <c r="N51228" s="13"/>
      <c r="O51228" s="13"/>
      <c r="Q51228" s="13"/>
      <c r="R51228" s="16"/>
      <c r="U51228" s="16"/>
    </row>
    <row r="51229" s="1" customFormat="1" ht="14.25" spans="4:21">
      <c r="D51229" s="13"/>
      <c r="E51229" s="13"/>
      <c r="M51229" s="13"/>
      <c r="N51229" s="13"/>
      <c r="O51229" s="13"/>
      <c r="Q51229" s="13"/>
      <c r="R51229" s="16"/>
      <c r="U51229" s="16"/>
    </row>
    <row r="51230" s="1" customFormat="1" ht="14.25" spans="4:21">
      <c r="D51230" s="13"/>
      <c r="E51230" s="13"/>
      <c r="M51230" s="13"/>
      <c r="N51230" s="13"/>
      <c r="O51230" s="13"/>
      <c r="Q51230" s="13"/>
      <c r="R51230" s="16"/>
      <c r="U51230" s="16"/>
    </row>
    <row r="51231" s="1" customFormat="1" ht="14.25" spans="4:21">
      <c r="D51231" s="13"/>
      <c r="E51231" s="13"/>
      <c r="M51231" s="13"/>
      <c r="N51231" s="13"/>
      <c r="O51231" s="13"/>
      <c r="Q51231" s="13"/>
      <c r="R51231" s="16"/>
      <c r="U51231" s="16"/>
    </row>
    <row r="51232" s="1" customFormat="1" ht="14.25" spans="4:21">
      <c r="D51232" s="13"/>
      <c r="E51232" s="13"/>
      <c r="M51232" s="13"/>
      <c r="N51232" s="13"/>
      <c r="O51232" s="13"/>
      <c r="Q51232" s="13"/>
      <c r="R51232" s="16"/>
      <c r="U51232" s="16"/>
    </row>
    <row r="51233" s="1" customFormat="1" ht="14.25" spans="4:21">
      <c r="D51233" s="13"/>
      <c r="E51233" s="13"/>
      <c r="M51233" s="13"/>
      <c r="N51233" s="13"/>
      <c r="O51233" s="13"/>
      <c r="Q51233" s="13"/>
      <c r="R51233" s="16"/>
      <c r="U51233" s="16"/>
    </row>
    <row r="51234" s="1" customFormat="1" ht="14.25" spans="4:21">
      <c r="D51234" s="13"/>
      <c r="E51234" s="13"/>
      <c r="M51234" s="13"/>
      <c r="N51234" s="13"/>
      <c r="O51234" s="13"/>
      <c r="Q51234" s="13"/>
      <c r="R51234" s="16"/>
      <c r="U51234" s="16"/>
    </row>
    <row r="51235" s="1" customFormat="1" ht="14.25" spans="4:21">
      <c r="D51235" s="13"/>
      <c r="E51235" s="13"/>
      <c r="M51235" s="13"/>
      <c r="N51235" s="13"/>
      <c r="O51235" s="13"/>
      <c r="Q51235" s="13"/>
      <c r="R51235" s="16"/>
      <c r="U51235" s="16"/>
    </row>
    <row r="51236" s="1" customFormat="1" ht="14.25" spans="4:21">
      <c r="D51236" s="13"/>
      <c r="E51236" s="13"/>
      <c r="M51236" s="13"/>
      <c r="N51236" s="13"/>
      <c r="O51236" s="13"/>
      <c r="Q51236" s="13"/>
      <c r="R51236" s="16"/>
      <c r="U51236" s="16"/>
    </row>
    <row r="51237" s="1" customFormat="1" ht="14.25" spans="4:21">
      <c r="D51237" s="13"/>
      <c r="E51237" s="13"/>
      <c r="M51237" s="13"/>
      <c r="N51237" s="13"/>
      <c r="O51237" s="13"/>
      <c r="Q51237" s="13"/>
      <c r="R51237" s="16"/>
      <c r="U51237" s="16"/>
    </row>
    <row r="51238" s="1" customFormat="1" ht="14.25" spans="4:21">
      <c r="D51238" s="13"/>
      <c r="E51238" s="13"/>
      <c r="M51238" s="13"/>
      <c r="N51238" s="13"/>
      <c r="O51238" s="13"/>
      <c r="Q51238" s="13"/>
      <c r="R51238" s="16"/>
      <c r="U51238" s="16"/>
    </row>
    <row r="51239" s="1" customFormat="1" ht="14.25" spans="4:21">
      <c r="D51239" s="13"/>
      <c r="E51239" s="13"/>
      <c r="M51239" s="13"/>
      <c r="N51239" s="13"/>
      <c r="O51239" s="13"/>
      <c r="Q51239" s="13"/>
      <c r="R51239" s="16"/>
      <c r="U51239" s="16"/>
    </row>
    <row r="51240" s="1" customFormat="1" ht="14.25" spans="4:21">
      <c r="D51240" s="13"/>
      <c r="E51240" s="13"/>
      <c r="M51240" s="13"/>
      <c r="N51240" s="13"/>
      <c r="O51240" s="13"/>
      <c r="Q51240" s="13"/>
      <c r="R51240" s="16"/>
      <c r="U51240" s="16"/>
    </row>
    <row r="51241" s="1" customFormat="1" ht="14.25" spans="4:21">
      <c r="D51241" s="13"/>
      <c r="E51241" s="13"/>
      <c r="M51241" s="13"/>
      <c r="N51241" s="13"/>
      <c r="O51241" s="13"/>
      <c r="Q51241" s="13"/>
      <c r="R51241" s="16"/>
      <c r="U51241" s="16"/>
    </row>
    <row r="51242" s="1" customFormat="1" ht="14.25" spans="4:21">
      <c r="D51242" s="13"/>
      <c r="E51242" s="13"/>
      <c r="M51242" s="13"/>
      <c r="N51242" s="13"/>
      <c r="O51242" s="13"/>
      <c r="Q51242" s="13"/>
      <c r="R51242" s="16"/>
      <c r="U51242" s="16"/>
    </row>
    <row r="51243" s="1" customFormat="1" ht="14.25" spans="4:21">
      <c r="D51243" s="13"/>
      <c r="E51243" s="13"/>
      <c r="M51243" s="13"/>
      <c r="N51243" s="13"/>
      <c r="O51243" s="13"/>
      <c r="Q51243" s="13"/>
      <c r="R51243" s="16"/>
      <c r="U51243" s="16"/>
    </row>
    <row r="51244" s="1" customFormat="1" ht="14.25" spans="4:21">
      <c r="D51244" s="13"/>
      <c r="E51244" s="13"/>
      <c r="M51244" s="13"/>
      <c r="N51244" s="13"/>
      <c r="O51244" s="13"/>
      <c r="Q51244" s="13"/>
      <c r="R51244" s="16"/>
      <c r="U51244" s="16"/>
    </row>
    <row r="51245" s="1" customFormat="1" ht="14.25" spans="4:21">
      <c r="D51245" s="13"/>
      <c r="E51245" s="13"/>
      <c r="M51245" s="13"/>
      <c r="N51245" s="13"/>
      <c r="O51245" s="13"/>
      <c r="Q51245" s="13"/>
      <c r="R51245" s="16"/>
      <c r="U51245" s="16"/>
    </row>
    <row r="51246" s="1" customFormat="1" ht="14.25" spans="4:21">
      <c r="D51246" s="13"/>
      <c r="E51246" s="13"/>
      <c r="M51246" s="13"/>
      <c r="N51246" s="13"/>
      <c r="O51246" s="13"/>
      <c r="Q51246" s="13"/>
      <c r="R51246" s="16"/>
      <c r="U51246" s="16"/>
    </row>
    <row r="51247" s="1" customFormat="1" ht="14.25" spans="4:21">
      <c r="D51247" s="13"/>
      <c r="E51247" s="13"/>
      <c r="M51247" s="13"/>
      <c r="N51247" s="13"/>
      <c r="O51247" s="13"/>
      <c r="Q51247" s="13"/>
      <c r="R51247" s="16"/>
      <c r="U51247" s="16"/>
    </row>
    <row r="51248" s="1" customFormat="1" ht="14.25" spans="4:21">
      <c r="D51248" s="13"/>
      <c r="E51248" s="13"/>
      <c r="M51248" s="13"/>
      <c r="N51248" s="13"/>
      <c r="O51248" s="13"/>
      <c r="Q51248" s="13"/>
      <c r="R51248" s="16"/>
      <c r="U51248" s="16"/>
    </row>
    <row r="51249" s="1" customFormat="1" ht="14.25" spans="4:21">
      <c r="D51249" s="13"/>
      <c r="E51249" s="13"/>
      <c r="M51249" s="13"/>
      <c r="N51249" s="13"/>
      <c r="O51249" s="13"/>
      <c r="Q51249" s="13"/>
      <c r="R51249" s="16"/>
      <c r="U51249" s="16"/>
    </row>
    <row r="51250" s="1" customFormat="1" ht="14.25" spans="4:21">
      <c r="D51250" s="13"/>
      <c r="E51250" s="13"/>
      <c r="M51250" s="13"/>
      <c r="N51250" s="13"/>
      <c r="O51250" s="13"/>
      <c r="Q51250" s="13"/>
      <c r="R51250" s="16"/>
      <c r="U51250" s="16"/>
    </row>
    <row r="51251" s="1" customFormat="1" ht="14.25" spans="4:21">
      <c r="D51251" s="13"/>
      <c r="E51251" s="13"/>
      <c r="M51251" s="13"/>
      <c r="N51251" s="13"/>
      <c r="O51251" s="13"/>
      <c r="Q51251" s="13"/>
      <c r="R51251" s="16"/>
      <c r="U51251" s="16"/>
    </row>
    <row r="51252" s="1" customFormat="1" ht="14.25" spans="4:21">
      <c r="D51252" s="13"/>
      <c r="E51252" s="13"/>
      <c r="M51252" s="13"/>
      <c r="N51252" s="13"/>
      <c r="O51252" s="13"/>
      <c r="Q51252" s="13"/>
      <c r="R51252" s="16"/>
      <c r="U51252" s="16"/>
    </row>
    <row r="51253" s="1" customFormat="1" ht="14.25" spans="4:21">
      <c r="D51253" s="13"/>
      <c r="E51253" s="13"/>
      <c r="M51253" s="13"/>
      <c r="N51253" s="13"/>
      <c r="O51253" s="13"/>
      <c r="Q51253" s="13"/>
      <c r="R51253" s="16"/>
      <c r="U51253" s="16"/>
    </row>
    <row r="51254" s="1" customFormat="1" ht="14.25" spans="4:21">
      <c r="D51254" s="13"/>
      <c r="E51254" s="13"/>
      <c r="M51254" s="13"/>
      <c r="N51254" s="13"/>
      <c r="O51254" s="13"/>
      <c r="Q51254" s="13"/>
      <c r="R51254" s="16"/>
      <c r="U51254" s="16"/>
    </row>
    <row r="51255" s="1" customFormat="1" ht="14.25" spans="4:21">
      <c r="D51255" s="13"/>
      <c r="E51255" s="13"/>
      <c r="M51255" s="13"/>
      <c r="N51255" s="13"/>
      <c r="O51255" s="13"/>
      <c r="Q51255" s="13"/>
      <c r="R51255" s="16"/>
      <c r="U51255" s="16"/>
    </row>
    <row r="51256" s="1" customFormat="1" ht="14.25" spans="4:21">
      <c r="D51256" s="13"/>
      <c r="E51256" s="13"/>
      <c r="M51256" s="13"/>
      <c r="N51256" s="13"/>
      <c r="O51256" s="13"/>
      <c r="Q51256" s="13"/>
      <c r="R51256" s="16"/>
      <c r="U51256" s="16"/>
    </row>
    <row r="51257" s="1" customFormat="1" ht="14.25" spans="4:21">
      <c r="D51257" s="13"/>
      <c r="E51257" s="13"/>
      <c r="M51257" s="13"/>
      <c r="N51257" s="13"/>
      <c r="O51257" s="13"/>
      <c r="Q51257" s="13"/>
      <c r="R51257" s="16"/>
      <c r="U51257" s="16"/>
    </row>
    <row r="51258" s="1" customFormat="1" ht="14.25" spans="4:21">
      <c r="D51258" s="13"/>
      <c r="E51258" s="13"/>
      <c r="M51258" s="13"/>
      <c r="N51258" s="13"/>
      <c r="O51258" s="13"/>
      <c r="Q51258" s="13"/>
      <c r="R51258" s="16"/>
      <c r="U51258" s="16"/>
    </row>
    <row r="51259" s="1" customFormat="1" ht="14.25" spans="4:21">
      <c r="D51259" s="13"/>
      <c r="E51259" s="13"/>
      <c r="M51259" s="13"/>
      <c r="N51259" s="13"/>
      <c r="O51259" s="13"/>
      <c r="Q51259" s="13"/>
      <c r="R51259" s="16"/>
      <c r="U51259" s="16"/>
    </row>
    <row r="51260" s="1" customFormat="1" ht="14.25" spans="4:21">
      <c r="D51260" s="13"/>
      <c r="E51260" s="13"/>
      <c r="M51260" s="13"/>
      <c r="N51260" s="13"/>
      <c r="O51260" s="13"/>
      <c r="Q51260" s="13"/>
      <c r="R51260" s="16"/>
      <c r="U51260" s="16"/>
    </row>
    <row r="51261" s="1" customFormat="1" ht="14.25" spans="4:21">
      <c r="D51261" s="13"/>
      <c r="E51261" s="13"/>
      <c r="M51261" s="13"/>
      <c r="N51261" s="13"/>
      <c r="O51261" s="13"/>
      <c r="Q51261" s="13"/>
      <c r="R51261" s="16"/>
      <c r="U51261" s="16"/>
    </row>
    <row r="51262" s="1" customFormat="1" ht="14.25" spans="4:21">
      <c r="D51262" s="13"/>
      <c r="E51262" s="13"/>
      <c r="M51262" s="13"/>
      <c r="N51262" s="13"/>
      <c r="O51262" s="13"/>
      <c r="Q51262" s="13"/>
      <c r="R51262" s="16"/>
      <c r="U51262" s="16"/>
    </row>
    <row r="51263" s="1" customFormat="1" ht="14.25" spans="4:21">
      <c r="D51263" s="13"/>
      <c r="E51263" s="13"/>
      <c r="M51263" s="13"/>
      <c r="N51263" s="13"/>
      <c r="O51263" s="13"/>
      <c r="Q51263" s="13"/>
      <c r="R51263" s="16"/>
      <c r="U51263" s="16"/>
    </row>
    <row r="51264" s="1" customFormat="1" ht="14.25" spans="4:21">
      <c r="D51264" s="13"/>
      <c r="E51264" s="13"/>
      <c r="M51264" s="13"/>
      <c r="N51264" s="13"/>
      <c r="O51264" s="13"/>
      <c r="Q51264" s="13"/>
      <c r="R51264" s="16"/>
      <c r="U51264" s="16"/>
    </row>
    <row r="51265" s="1" customFormat="1" ht="14.25" spans="4:21">
      <c r="D51265" s="13"/>
      <c r="E51265" s="13"/>
      <c r="M51265" s="13"/>
      <c r="N51265" s="13"/>
      <c r="O51265" s="13"/>
      <c r="Q51265" s="13"/>
      <c r="R51265" s="16"/>
      <c r="U51265" s="16"/>
    </row>
    <row r="51266" s="1" customFormat="1" ht="14.25" spans="4:21">
      <c r="D51266" s="13"/>
      <c r="E51266" s="13"/>
      <c r="M51266" s="13"/>
      <c r="N51266" s="13"/>
      <c r="O51266" s="13"/>
      <c r="Q51266" s="13"/>
      <c r="R51266" s="16"/>
      <c r="U51266" s="16"/>
    </row>
    <row r="51267" s="1" customFormat="1" ht="14.25" spans="4:21">
      <c r="D51267" s="13"/>
      <c r="E51267" s="13"/>
      <c r="M51267" s="13"/>
      <c r="N51267" s="13"/>
      <c r="O51267" s="13"/>
      <c r="Q51267" s="13"/>
      <c r="R51267" s="16"/>
      <c r="U51267" s="16"/>
    </row>
    <row r="51268" s="1" customFormat="1" ht="14.25" spans="4:21">
      <c r="D51268" s="13"/>
      <c r="E51268" s="13"/>
      <c r="M51268" s="13"/>
      <c r="N51268" s="13"/>
      <c r="O51268" s="13"/>
      <c r="Q51268" s="13"/>
      <c r="R51268" s="16"/>
      <c r="U51268" s="16"/>
    </row>
    <row r="51269" s="1" customFormat="1" ht="14.25" spans="4:21">
      <c r="D51269" s="13"/>
      <c r="E51269" s="13"/>
      <c r="M51269" s="13"/>
      <c r="N51269" s="13"/>
      <c r="O51269" s="13"/>
      <c r="Q51269" s="13"/>
      <c r="R51269" s="16"/>
      <c r="U51269" s="16"/>
    </row>
    <row r="51270" s="1" customFormat="1" ht="14.25" spans="4:21">
      <c r="D51270" s="13"/>
      <c r="E51270" s="13"/>
      <c r="M51270" s="13"/>
      <c r="N51270" s="13"/>
      <c r="O51270" s="13"/>
      <c r="Q51270" s="13"/>
      <c r="R51270" s="16"/>
      <c r="U51270" s="16"/>
    </row>
    <row r="51271" s="1" customFormat="1" ht="14.25" spans="4:21">
      <c r="D51271" s="13"/>
      <c r="E51271" s="13"/>
      <c r="M51271" s="13"/>
      <c r="N51271" s="13"/>
      <c r="O51271" s="13"/>
      <c r="Q51271" s="13"/>
      <c r="R51271" s="16"/>
      <c r="U51271" s="16"/>
    </row>
    <row r="51272" s="1" customFormat="1" ht="14.25" spans="4:21">
      <c r="D51272" s="13"/>
      <c r="E51272" s="13"/>
      <c r="M51272" s="13"/>
      <c r="N51272" s="13"/>
      <c r="O51272" s="13"/>
      <c r="Q51272" s="13"/>
      <c r="R51272" s="16"/>
      <c r="U51272" s="16"/>
    </row>
    <row r="51273" s="1" customFormat="1" ht="14.25" spans="4:21">
      <c r="D51273" s="13"/>
      <c r="E51273" s="13"/>
      <c r="M51273" s="13"/>
      <c r="N51273" s="13"/>
      <c r="O51273" s="13"/>
      <c r="Q51273" s="13"/>
      <c r="R51273" s="16"/>
      <c r="U51273" s="16"/>
    </row>
    <row r="51274" s="1" customFormat="1" ht="14.25" spans="4:21">
      <c r="D51274" s="13"/>
      <c r="E51274" s="13"/>
      <c r="M51274" s="13"/>
      <c r="N51274" s="13"/>
      <c r="O51274" s="13"/>
      <c r="Q51274" s="13"/>
      <c r="R51274" s="16"/>
      <c r="U51274" s="16"/>
    </row>
    <row r="51275" s="1" customFormat="1" ht="14.25" spans="4:21">
      <c r="D51275" s="13"/>
      <c r="E51275" s="13"/>
      <c r="M51275" s="13"/>
      <c r="N51275" s="13"/>
      <c r="O51275" s="13"/>
      <c r="Q51275" s="13"/>
      <c r="R51275" s="16"/>
      <c r="U51275" s="16"/>
    </row>
    <row r="51276" s="1" customFormat="1" ht="14.25" spans="4:21">
      <c r="D51276" s="13"/>
      <c r="E51276" s="13"/>
      <c r="M51276" s="13"/>
      <c r="N51276" s="13"/>
      <c r="O51276" s="13"/>
      <c r="Q51276" s="13"/>
      <c r="R51276" s="16"/>
      <c r="U51276" s="16"/>
    </row>
    <row r="51277" s="1" customFormat="1" ht="14.25" spans="4:21">
      <c r="D51277" s="13"/>
      <c r="E51277" s="13"/>
      <c r="M51277" s="13"/>
      <c r="N51277" s="13"/>
      <c r="O51277" s="13"/>
      <c r="Q51277" s="13"/>
      <c r="R51277" s="16"/>
      <c r="U51277" s="16"/>
    </row>
    <row r="51278" s="1" customFormat="1" ht="14.25" spans="4:21">
      <c r="D51278" s="13"/>
      <c r="E51278" s="13"/>
      <c r="M51278" s="13"/>
      <c r="N51278" s="13"/>
      <c r="O51278" s="13"/>
      <c r="Q51278" s="13"/>
      <c r="R51278" s="16"/>
      <c r="U51278" s="16"/>
    </row>
    <row r="51279" s="1" customFormat="1" ht="14.25" spans="4:21">
      <c r="D51279" s="13"/>
      <c r="E51279" s="13"/>
      <c r="M51279" s="13"/>
      <c r="N51279" s="13"/>
      <c r="O51279" s="13"/>
      <c r="Q51279" s="13"/>
      <c r="R51279" s="16"/>
      <c r="U51279" s="16"/>
    </row>
    <row r="51280" s="1" customFormat="1" ht="14.25" spans="4:21">
      <c r="D51280" s="13"/>
      <c r="E51280" s="13"/>
      <c r="M51280" s="13"/>
      <c r="N51280" s="13"/>
      <c r="O51280" s="13"/>
      <c r="Q51280" s="13"/>
      <c r="R51280" s="16"/>
      <c r="U51280" s="16"/>
    </row>
    <row r="51281" s="1" customFormat="1" ht="14.25" spans="4:21">
      <c r="D51281" s="13"/>
      <c r="E51281" s="13"/>
      <c r="M51281" s="13"/>
      <c r="N51281" s="13"/>
      <c r="O51281" s="13"/>
      <c r="Q51281" s="13"/>
      <c r="R51281" s="16"/>
      <c r="U51281" s="16"/>
    </row>
    <row r="51282" s="1" customFormat="1" ht="14.25" spans="4:21">
      <c r="D51282" s="13"/>
      <c r="E51282" s="13"/>
      <c r="M51282" s="13"/>
      <c r="N51282" s="13"/>
      <c r="O51282" s="13"/>
      <c r="Q51282" s="13"/>
      <c r="R51282" s="16"/>
      <c r="U51282" s="16"/>
    </row>
    <row r="51283" s="1" customFormat="1" ht="14.25" spans="4:21">
      <c r="D51283" s="13"/>
      <c r="E51283" s="13"/>
      <c r="M51283" s="13"/>
      <c r="N51283" s="13"/>
      <c r="O51283" s="13"/>
      <c r="Q51283" s="13"/>
      <c r="R51283" s="16"/>
      <c r="U51283" s="16"/>
    </row>
    <row r="51284" s="1" customFormat="1" ht="14.25" spans="4:21">
      <c r="D51284" s="13"/>
      <c r="E51284" s="13"/>
      <c r="M51284" s="13"/>
      <c r="N51284" s="13"/>
      <c r="O51284" s="13"/>
      <c r="Q51284" s="13"/>
      <c r="R51284" s="16"/>
      <c r="U51284" s="16"/>
    </row>
    <row r="51285" s="1" customFormat="1" ht="14.25" spans="4:21">
      <c r="D51285" s="13"/>
      <c r="E51285" s="13"/>
      <c r="M51285" s="13"/>
      <c r="N51285" s="13"/>
      <c r="O51285" s="13"/>
      <c r="Q51285" s="13"/>
      <c r="R51285" s="16"/>
      <c r="U51285" s="16"/>
    </row>
    <row r="51286" s="1" customFormat="1" ht="14.25" spans="4:21">
      <c r="D51286" s="13"/>
      <c r="E51286" s="13"/>
      <c r="M51286" s="13"/>
      <c r="N51286" s="13"/>
      <c r="O51286" s="13"/>
      <c r="Q51286" s="13"/>
      <c r="R51286" s="16"/>
      <c r="U51286" s="16"/>
    </row>
    <row r="51287" s="1" customFormat="1" ht="14.25" spans="4:21">
      <c r="D51287" s="13"/>
      <c r="E51287" s="13"/>
      <c r="M51287" s="13"/>
      <c r="N51287" s="13"/>
      <c r="O51287" s="13"/>
      <c r="Q51287" s="13"/>
      <c r="R51287" s="16"/>
      <c r="U51287" s="16"/>
    </row>
    <row r="51288" s="1" customFormat="1" ht="14.25" spans="4:21">
      <c r="D51288" s="13"/>
      <c r="E51288" s="13"/>
      <c r="M51288" s="13"/>
      <c r="N51288" s="13"/>
      <c r="O51288" s="13"/>
      <c r="Q51288" s="13"/>
      <c r="R51288" s="16"/>
      <c r="U51288" s="16"/>
    </row>
    <row r="51289" s="1" customFormat="1" ht="14.25" spans="4:21">
      <c r="D51289" s="13"/>
      <c r="E51289" s="13"/>
      <c r="M51289" s="13"/>
      <c r="N51289" s="13"/>
      <c r="O51289" s="13"/>
      <c r="Q51289" s="13"/>
      <c r="R51289" s="16"/>
      <c r="U51289" s="16"/>
    </row>
    <row r="51290" s="1" customFormat="1" ht="14.25" spans="4:21">
      <c r="D51290" s="13"/>
      <c r="E51290" s="13"/>
      <c r="M51290" s="13"/>
      <c r="N51290" s="13"/>
      <c r="O51290" s="13"/>
      <c r="Q51290" s="13"/>
      <c r="R51290" s="16"/>
      <c r="U51290" s="16"/>
    </row>
    <row r="51291" s="1" customFormat="1" ht="14.25" spans="4:21">
      <c r="D51291" s="13"/>
      <c r="E51291" s="13"/>
      <c r="M51291" s="13"/>
      <c r="N51291" s="13"/>
      <c r="O51291" s="13"/>
      <c r="Q51291" s="13"/>
      <c r="R51291" s="16"/>
      <c r="U51291" s="16"/>
    </row>
    <row r="51292" s="1" customFormat="1" ht="14.25" spans="4:21">
      <c r="D51292" s="13"/>
      <c r="E51292" s="13"/>
      <c r="M51292" s="13"/>
      <c r="N51292" s="13"/>
      <c r="O51292" s="13"/>
      <c r="Q51292" s="13"/>
      <c r="R51292" s="16"/>
      <c r="U51292" s="16"/>
    </row>
    <row r="51293" s="1" customFormat="1" ht="14.25" spans="4:21">
      <c r="D51293" s="13"/>
      <c r="E51293" s="13"/>
      <c r="M51293" s="13"/>
      <c r="N51293" s="13"/>
      <c r="O51293" s="13"/>
      <c r="Q51293" s="13"/>
      <c r="R51293" s="16"/>
      <c r="U51293" s="16"/>
    </row>
    <row r="51294" s="1" customFormat="1" ht="14.25" spans="4:21">
      <c r="D51294" s="13"/>
      <c r="E51294" s="13"/>
      <c r="M51294" s="13"/>
      <c r="N51294" s="13"/>
      <c r="O51294" s="13"/>
      <c r="Q51294" s="13"/>
      <c r="R51294" s="16"/>
      <c r="U51294" s="16"/>
    </row>
    <row r="51295" s="1" customFormat="1" ht="14.25" spans="4:21">
      <c r="D51295" s="13"/>
      <c r="E51295" s="13"/>
      <c r="M51295" s="13"/>
      <c r="N51295" s="13"/>
      <c r="O51295" s="13"/>
      <c r="Q51295" s="13"/>
      <c r="R51295" s="16"/>
      <c r="U51295" s="16"/>
    </row>
    <row r="51296" s="1" customFormat="1" ht="14.25" spans="4:21">
      <c r="D51296" s="13"/>
      <c r="E51296" s="13"/>
      <c r="M51296" s="13"/>
      <c r="N51296" s="13"/>
      <c r="O51296" s="13"/>
      <c r="Q51296" s="13"/>
      <c r="R51296" s="16"/>
      <c r="U51296" s="16"/>
    </row>
    <row r="51297" s="1" customFormat="1" ht="14.25" spans="4:21">
      <c r="D51297" s="13"/>
      <c r="E51297" s="13"/>
      <c r="M51297" s="13"/>
      <c r="N51297" s="13"/>
      <c r="O51297" s="13"/>
      <c r="Q51297" s="13"/>
      <c r="R51297" s="16"/>
      <c r="U51297" s="16"/>
    </row>
    <row r="51298" s="1" customFormat="1" ht="14.25" spans="4:21">
      <c r="D51298" s="13"/>
      <c r="E51298" s="13"/>
      <c r="M51298" s="13"/>
      <c r="N51298" s="13"/>
      <c r="O51298" s="13"/>
      <c r="Q51298" s="13"/>
      <c r="R51298" s="16"/>
      <c r="U51298" s="16"/>
    </row>
    <row r="51299" s="1" customFormat="1" ht="14.25" spans="4:21">
      <c r="D51299" s="13"/>
      <c r="E51299" s="13"/>
      <c r="M51299" s="13"/>
      <c r="N51299" s="13"/>
      <c r="O51299" s="13"/>
      <c r="Q51299" s="13"/>
      <c r="R51299" s="16"/>
      <c r="U51299" s="16"/>
    </row>
    <row r="51300" s="1" customFormat="1" ht="14.25" spans="4:21">
      <c r="D51300" s="13"/>
      <c r="E51300" s="13"/>
      <c r="M51300" s="13"/>
      <c r="N51300" s="13"/>
      <c r="O51300" s="13"/>
      <c r="Q51300" s="13"/>
      <c r="R51300" s="16"/>
      <c r="U51300" s="16"/>
    </row>
    <row r="51301" s="1" customFormat="1" ht="14.25" spans="4:21">
      <c r="D51301" s="13"/>
      <c r="E51301" s="13"/>
      <c r="M51301" s="13"/>
      <c r="N51301" s="13"/>
      <c r="O51301" s="13"/>
      <c r="Q51301" s="13"/>
      <c r="R51301" s="16"/>
      <c r="U51301" s="16"/>
    </row>
    <row r="51302" s="1" customFormat="1" ht="14.25" spans="4:21">
      <c r="D51302" s="13"/>
      <c r="E51302" s="13"/>
      <c r="M51302" s="13"/>
      <c r="N51302" s="13"/>
      <c r="O51302" s="13"/>
      <c r="Q51302" s="13"/>
      <c r="R51302" s="16"/>
      <c r="U51302" s="16"/>
    </row>
    <row r="51303" s="1" customFormat="1" ht="14.25" spans="4:21">
      <c r="D51303" s="13"/>
      <c r="E51303" s="13"/>
      <c r="M51303" s="13"/>
      <c r="N51303" s="13"/>
      <c r="O51303" s="13"/>
      <c r="Q51303" s="13"/>
      <c r="R51303" s="16"/>
      <c r="U51303" s="16"/>
    </row>
    <row r="51304" s="1" customFormat="1" ht="14.25" spans="4:21">
      <c r="D51304" s="13"/>
      <c r="E51304" s="13"/>
      <c r="M51304" s="13"/>
      <c r="N51304" s="13"/>
      <c r="O51304" s="13"/>
      <c r="Q51304" s="13"/>
      <c r="R51304" s="16"/>
      <c r="U51304" s="16"/>
    </row>
    <row r="51305" s="1" customFormat="1" ht="14.25" spans="4:21">
      <c r="D51305" s="13"/>
      <c r="E51305" s="13"/>
      <c r="M51305" s="13"/>
      <c r="N51305" s="13"/>
      <c r="O51305" s="13"/>
      <c r="Q51305" s="13"/>
      <c r="R51305" s="16"/>
      <c r="U51305" s="16"/>
    </row>
    <row r="51306" s="1" customFormat="1" ht="14.25" spans="4:21">
      <c r="D51306" s="13"/>
      <c r="E51306" s="13"/>
      <c r="M51306" s="13"/>
      <c r="N51306" s="13"/>
      <c r="O51306" s="13"/>
      <c r="Q51306" s="13"/>
      <c r="R51306" s="16"/>
      <c r="U51306" s="16"/>
    </row>
    <row r="51307" s="1" customFormat="1" ht="14.25" spans="4:21">
      <c r="D51307" s="13"/>
      <c r="E51307" s="13"/>
      <c r="M51307" s="13"/>
      <c r="N51307" s="13"/>
      <c r="O51307" s="13"/>
      <c r="Q51307" s="13"/>
      <c r="R51307" s="16"/>
      <c r="U51307" s="16"/>
    </row>
    <row r="51308" s="1" customFormat="1" ht="14.25" spans="4:21">
      <c r="D51308" s="13"/>
      <c r="E51308" s="13"/>
      <c r="M51308" s="13"/>
      <c r="N51308" s="13"/>
      <c r="O51308" s="13"/>
      <c r="Q51308" s="13"/>
      <c r="R51308" s="16"/>
      <c r="U51308" s="16"/>
    </row>
    <row r="51309" s="1" customFormat="1" ht="14.25" spans="4:21">
      <c r="D51309" s="13"/>
      <c r="E51309" s="13"/>
      <c r="M51309" s="13"/>
      <c r="N51309" s="13"/>
      <c r="O51309" s="13"/>
      <c r="Q51309" s="13"/>
      <c r="R51309" s="16"/>
      <c r="U51309" s="16"/>
    </row>
    <row r="51310" s="1" customFormat="1" ht="14.25" spans="4:21">
      <c r="D51310" s="13"/>
      <c r="E51310" s="13"/>
      <c r="M51310" s="13"/>
      <c r="N51310" s="13"/>
      <c r="O51310" s="13"/>
      <c r="Q51310" s="13"/>
      <c r="R51310" s="16"/>
      <c r="U51310" s="16"/>
    </row>
    <row r="51311" s="1" customFormat="1" ht="14.25" spans="4:21">
      <c r="D51311" s="13"/>
      <c r="E51311" s="13"/>
      <c r="M51311" s="13"/>
      <c r="N51311" s="13"/>
      <c r="O51311" s="13"/>
      <c r="Q51311" s="13"/>
      <c r="R51311" s="16"/>
      <c r="U51311" s="16"/>
    </row>
    <row r="51312" s="1" customFormat="1" ht="14.25" spans="4:21">
      <c r="D51312" s="13"/>
      <c r="E51312" s="13"/>
      <c r="M51312" s="13"/>
      <c r="N51312" s="13"/>
      <c r="O51312" s="13"/>
      <c r="Q51312" s="13"/>
      <c r="R51312" s="16"/>
      <c r="U51312" s="16"/>
    </row>
    <row r="51313" s="1" customFormat="1" ht="14.25" spans="4:21">
      <c r="D51313" s="13"/>
      <c r="E51313" s="13"/>
      <c r="M51313" s="13"/>
      <c r="N51313" s="13"/>
      <c r="O51313" s="13"/>
      <c r="Q51313" s="13"/>
      <c r="R51313" s="16"/>
      <c r="U51313" s="16"/>
    </row>
    <row r="51314" s="1" customFormat="1" ht="14.25" spans="4:21">
      <c r="D51314" s="13"/>
      <c r="E51314" s="13"/>
      <c r="M51314" s="13"/>
      <c r="N51314" s="13"/>
      <c r="O51314" s="13"/>
      <c r="Q51314" s="13"/>
      <c r="R51314" s="16"/>
      <c r="U51314" s="16"/>
    </row>
    <row r="51315" s="1" customFormat="1" ht="14.25" spans="4:21">
      <c r="D51315" s="13"/>
      <c r="E51315" s="13"/>
      <c r="M51315" s="13"/>
      <c r="N51315" s="13"/>
      <c r="O51315" s="13"/>
      <c r="Q51315" s="13"/>
      <c r="R51315" s="16"/>
      <c r="U51315" s="16"/>
    </row>
    <row r="51316" s="1" customFormat="1" ht="14.25" spans="4:21">
      <c r="D51316" s="13"/>
      <c r="E51316" s="13"/>
      <c r="M51316" s="13"/>
      <c r="N51316" s="13"/>
      <c r="O51316" s="13"/>
      <c r="Q51316" s="13"/>
      <c r="R51316" s="16"/>
      <c r="U51316" s="16"/>
    </row>
    <row r="51317" s="1" customFormat="1" ht="14.25" spans="4:21">
      <c r="D51317" s="13"/>
      <c r="E51317" s="13"/>
      <c r="M51317" s="13"/>
      <c r="N51317" s="13"/>
      <c r="O51317" s="13"/>
      <c r="Q51317" s="13"/>
      <c r="R51317" s="16"/>
      <c r="U51317" s="16"/>
    </row>
    <row r="51318" s="1" customFormat="1" ht="14.25" spans="4:21">
      <c r="D51318" s="13"/>
      <c r="E51318" s="13"/>
      <c r="M51318" s="13"/>
      <c r="N51318" s="13"/>
      <c r="O51318" s="13"/>
      <c r="Q51318" s="13"/>
      <c r="R51318" s="16"/>
      <c r="U51318" s="16"/>
    </row>
    <row r="51319" s="1" customFormat="1" ht="14.25" spans="4:21">
      <c r="D51319" s="13"/>
      <c r="E51319" s="13"/>
      <c r="M51319" s="13"/>
      <c r="N51319" s="13"/>
      <c r="O51319" s="13"/>
      <c r="Q51319" s="13"/>
      <c r="R51319" s="16"/>
      <c r="U51319" s="16"/>
    </row>
    <row r="51320" s="1" customFormat="1" ht="14.25" spans="4:21">
      <c r="D51320" s="13"/>
      <c r="E51320" s="13"/>
      <c r="M51320" s="13"/>
      <c r="N51320" s="13"/>
      <c r="O51320" s="13"/>
      <c r="Q51320" s="13"/>
      <c r="R51320" s="16"/>
      <c r="U51320" s="16"/>
    </row>
    <row r="51321" s="1" customFormat="1" ht="14.25" spans="4:21">
      <c r="D51321" s="13"/>
      <c r="E51321" s="13"/>
      <c r="M51321" s="13"/>
      <c r="N51321" s="13"/>
      <c r="O51321" s="13"/>
      <c r="Q51321" s="13"/>
      <c r="R51321" s="16"/>
      <c r="U51321" s="16"/>
    </row>
    <row r="51322" s="1" customFormat="1" ht="14.25" spans="4:21">
      <c r="D51322" s="13"/>
      <c r="E51322" s="13"/>
      <c r="M51322" s="13"/>
      <c r="N51322" s="13"/>
      <c r="O51322" s="13"/>
      <c r="Q51322" s="13"/>
      <c r="R51322" s="16"/>
      <c r="U51322" s="16"/>
    </row>
    <row r="51323" s="1" customFormat="1" ht="14.25" spans="4:21">
      <c r="D51323" s="13"/>
      <c r="E51323" s="13"/>
      <c r="M51323" s="13"/>
      <c r="N51323" s="13"/>
      <c r="O51323" s="13"/>
      <c r="Q51323" s="13"/>
      <c r="R51323" s="16"/>
      <c r="U51323" s="16"/>
    </row>
    <row r="51324" s="1" customFormat="1" ht="14.25" spans="4:21">
      <c r="D51324" s="13"/>
      <c r="E51324" s="13"/>
      <c r="M51324" s="13"/>
      <c r="N51324" s="13"/>
      <c r="O51324" s="13"/>
      <c r="Q51324" s="13"/>
      <c r="R51324" s="16"/>
      <c r="U51324" s="16"/>
    </row>
    <row r="51325" s="1" customFormat="1" ht="14.25" spans="4:21">
      <c r="D51325" s="13"/>
      <c r="E51325" s="13"/>
      <c r="M51325" s="13"/>
      <c r="N51325" s="13"/>
      <c r="O51325" s="13"/>
      <c r="Q51325" s="13"/>
      <c r="R51325" s="16"/>
      <c r="U51325" s="16"/>
    </row>
    <row r="51326" s="1" customFormat="1" ht="14.25" spans="4:21">
      <c r="D51326" s="13"/>
      <c r="E51326" s="13"/>
      <c r="M51326" s="13"/>
      <c r="N51326" s="13"/>
      <c r="O51326" s="13"/>
      <c r="Q51326" s="13"/>
      <c r="R51326" s="16"/>
      <c r="U51326" s="16"/>
    </row>
    <row r="51327" s="1" customFormat="1" ht="14.25" spans="4:21">
      <c r="D51327" s="13"/>
      <c r="E51327" s="13"/>
      <c r="M51327" s="13"/>
      <c r="N51327" s="13"/>
      <c r="O51327" s="13"/>
      <c r="Q51327" s="13"/>
      <c r="R51327" s="16"/>
      <c r="U51327" s="16"/>
    </row>
    <row r="51328" s="1" customFormat="1" ht="14.25" spans="4:21">
      <c r="D51328" s="13"/>
      <c r="E51328" s="13"/>
      <c r="M51328" s="13"/>
      <c r="N51328" s="13"/>
      <c r="O51328" s="13"/>
      <c r="Q51328" s="13"/>
      <c r="R51328" s="16"/>
      <c r="U51328" s="16"/>
    </row>
    <row r="51329" s="1" customFormat="1" ht="14.25" spans="4:21">
      <c r="D51329" s="13"/>
      <c r="E51329" s="13"/>
      <c r="M51329" s="13"/>
      <c r="N51329" s="13"/>
      <c r="O51329" s="13"/>
      <c r="Q51329" s="13"/>
      <c r="R51329" s="16"/>
      <c r="U51329" s="16"/>
    </row>
    <row r="51330" s="1" customFormat="1" ht="14.25" spans="4:21">
      <c r="D51330" s="13"/>
      <c r="E51330" s="13"/>
      <c r="M51330" s="13"/>
      <c r="N51330" s="13"/>
      <c r="O51330" s="13"/>
      <c r="Q51330" s="13"/>
      <c r="R51330" s="16"/>
      <c r="U51330" s="16"/>
    </row>
    <row r="51331" s="1" customFormat="1" ht="14.25" spans="4:21">
      <c r="D51331" s="13"/>
      <c r="E51331" s="13"/>
      <c r="M51331" s="13"/>
      <c r="N51331" s="13"/>
      <c r="O51331" s="13"/>
      <c r="Q51331" s="13"/>
      <c r="R51331" s="16"/>
      <c r="U51331" s="16"/>
    </row>
    <row r="51332" s="1" customFormat="1" ht="14.25" spans="4:21">
      <c r="D51332" s="13"/>
      <c r="E51332" s="13"/>
      <c r="M51332" s="13"/>
      <c r="N51332" s="13"/>
      <c r="O51332" s="13"/>
      <c r="Q51332" s="13"/>
      <c r="R51332" s="16"/>
      <c r="U51332" s="16"/>
    </row>
    <row r="51333" s="1" customFormat="1" ht="14.25" spans="4:21">
      <c r="D51333" s="13"/>
      <c r="E51333" s="13"/>
      <c r="M51333" s="13"/>
      <c r="N51333" s="13"/>
      <c r="O51333" s="13"/>
      <c r="Q51333" s="13"/>
      <c r="R51333" s="16"/>
      <c r="U51333" s="16"/>
    </row>
    <row r="51334" s="1" customFormat="1" ht="14.25" spans="4:21">
      <c r="D51334" s="13"/>
      <c r="E51334" s="13"/>
      <c r="M51334" s="13"/>
      <c r="N51334" s="13"/>
      <c r="O51334" s="13"/>
      <c r="Q51334" s="13"/>
      <c r="R51334" s="16"/>
      <c r="U51334" s="16"/>
    </row>
    <row r="51335" s="1" customFormat="1" ht="14.25" spans="4:21">
      <c r="D51335" s="13"/>
      <c r="E51335" s="13"/>
      <c r="M51335" s="13"/>
      <c r="N51335" s="13"/>
      <c r="O51335" s="13"/>
      <c r="Q51335" s="13"/>
      <c r="R51335" s="16"/>
      <c r="U51335" s="16"/>
    </row>
    <row r="51336" s="1" customFormat="1" ht="14.25" spans="4:21">
      <c r="D51336" s="13"/>
      <c r="E51336" s="13"/>
      <c r="M51336" s="13"/>
      <c r="N51336" s="13"/>
      <c r="O51336" s="13"/>
      <c r="Q51336" s="13"/>
      <c r="R51336" s="16"/>
      <c r="U51336" s="16"/>
    </row>
    <row r="51337" s="1" customFormat="1" ht="14.25" spans="4:21">
      <c r="D51337" s="13"/>
      <c r="E51337" s="13"/>
      <c r="M51337" s="13"/>
      <c r="N51337" s="13"/>
      <c r="O51337" s="13"/>
      <c r="Q51337" s="13"/>
      <c r="R51337" s="16"/>
      <c r="U51337" s="16"/>
    </row>
    <row r="51338" s="1" customFormat="1" ht="14.25" spans="4:21">
      <c r="D51338" s="13"/>
      <c r="E51338" s="13"/>
      <c r="M51338" s="13"/>
      <c r="N51338" s="13"/>
      <c r="O51338" s="13"/>
      <c r="Q51338" s="13"/>
      <c r="R51338" s="16"/>
      <c r="U51338" s="16"/>
    </row>
    <row r="51339" s="1" customFormat="1" ht="14.25" spans="4:21">
      <c r="D51339" s="13"/>
      <c r="E51339" s="13"/>
      <c r="M51339" s="13"/>
      <c r="N51339" s="13"/>
      <c r="O51339" s="13"/>
      <c r="Q51339" s="13"/>
      <c r="R51339" s="16"/>
      <c r="U51339" s="16"/>
    </row>
    <row r="51340" s="1" customFormat="1" ht="14.25" spans="4:21">
      <c r="D51340" s="13"/>
      <c r="E51340" s="13"/>
      <c r="M51340" s="13"/>
      <c r="N51340" s="13"/>
      <c r="O51340" s="13"/>
      <c r="Q51340" s="13"/>
      <c r="R51340" s="16"/>
      <c r="U51340" s="16"/>
    </row>
    <row r="51341" s="1" customFormat="1" ht="14.25" spans="4:21">
      <c r="D51341" s="13"/>
      <c r="E51341" s="13"/>
      <c r="M51341" s="13"/>
      <c r="N51341" s="13"/>
      <c r="O51341" s="13"/>
      <c r="Q51341" s="13"/>
      <c r="R51341" s="16"/>
      <c r="U51341" s="16"/>
    </row>
    <row r="51342" s="1" customFormat="1" ht="14.25" spans="4:21">
      <c r="D51342" s="13"/>
      <c r="E51342" s="13"/>
      <c r="M51342" s="13"/>
      <c r="N51342" s="13"/>
      <c r="O51342" s="13"/>
      <c r="Q51342" s="13"/>
      <c r="R51342" s="16"/>
      <c r="U51342" s="16"/>
    </row>
    <row r="51343" s="1" customFormat="1" ht="14.25" spans="4:21">
      <c r="D51343" s="13"/>
      <c r="E51343" s="13"/>
      <c r="M51343" s="13"/>
      <c r="N51343" s="13"/>
      <c r="O51343" s="13"/>
      <c r="Q51343" s="13"/>
      <c r="R51343" s="16"/>
      <c r="U51343" s="16"/>
    </row>
    <row r="51344" s="1" customFormat="1" ht="14.25" spans="4:21">
      <c r="D51344" s="13"/>
      <c r="E51344" s="13"/>
      <c r="M51344" s="13"/>
      <c r="N51344" s="13"/>
      <c r="O51344" s="13"/>
      <c r="Q51344" s="13"/>
      <c r="R51344" s="16"/>
      <c r="U51344" s="16"/>
    </row>
    <row r="51345" s="1" customFormat="1" ht="14.25" spans="4:21">
      <c r="D51345" s="13"/>
      <c r="E51345" s="13"/>
      <c r="M51345" s="13"/>
      <c r="N51345" s="13"/>
      <c r="O51345" s="13"/>
      <c r="Q51345" s="13"/>
      <c r="R51345" s="16"/>
      <c r="U51345" s="16"/>
    </row>
    <row r="51346" s="1" customFormat="1" ht="14.25" spans="4:21">
      <c r="D51346" s="13"/>
      <c r="E51346" s="13"/>
      <c r="M51346" s="13"/>
      <c r="N51346" s="13"/>
      <c r="O51346" s="13"/>
      <c r="Q51346" s="13"/>
      <c r="R51346" s="16"/>
      <c r="U51346" s="16"/>
    </row>
    <row r="51347" s="1" customFormat="1" ht="14.25" spans="4:21">
      <c r="D51347" s="13"/>
      <c r="E51347" s="13"/>
      <c r="M51347" s="13"/>
      <c r="N51347" s="13"/>
      <c r="O51347" s="13"/>
      <c r="Q51347" s="13"/>
      <c r="R51347" s="16"/>
      <c r="U51347" s="16"/>
    </row>
    <row r="51348" s="1" customFormat="1" ht="14.25" spans="4:21">
      <c r="D51348" s="13"/>
      <c r="E51348" s="13"/>
      <c r="M51348" s="13"/>
      <c r="N51348" s="13"/>
      <c r="O51348" s="13"/>
      <c r="Q51348" s="13"/>
      <c r="R51348" s="16"/>
      <c r="U51348" s="16"/>
    </row>
    <row r="51349" s="1" customFormat="1" ht="14.25" spans="4:21">
      <c r="D51349" s="13"/>
      <c r="E51349" s="13"/>
      <c r="M51349" s="13"/>
      <c r="N51349" s="13"/>
      <c r="O51349" s="13"/>
      <c r="Q51349" s="13"/>
      <c r="R51349" s="16"/>
      <c r="U51349" s="16"/>
    </row>
    <row r="51350" s="1" customFormat="1" ht="14.25" spans="4:21">
      <c r="D51350" s="13"/>
      <c r="E51350" s="13"/>
      <c r="M51350" s="13"/>
      <c r="N51350" s="13"/>
      <c r="O51350" s="13"/>
      <c r="Q51350" s="13"/>
      <c r="R51350" s="16"/>
      <c r="U51350" s="16"/>
    </row>
    <row r="51351" s="1" customFormat="1" ht="14.25" spans="4:21">
      <c r="D51351" s="13"/>
      <c r="E51351" s="13"/>
      <c r="M51351" s="13"/>
      <c r="N51351" s="13"/>
      <c r="O51351" s="13"/>
      <c r="Q51351" s="13"/>
      <c r="R51351" s="16"/>
      <c r="U51351" s="16"/>
    </row>
    <row r="51352" s="1" customFormat="1" ht="14.25" spans="4:21">
      <c r="D51352" s="13"/>
      <c r="E51352" s="13"/>
      <c r="M51352" s="13"/>
      <c r="N51352" s="13"/>
      <c r="O51352" s="13"/>
      <c r="Q51352" s="13"/>
      <c r="R51352" s="16"/>
      <c r="U51352" s="16"/>
    </row>
    <row r="51353" s="1" customFormat="1" ht="14.25" spans="4:21">
      <c r="D51353" s="13"/>
      <c r="E51353" s="13"/>
      <c r="M51353" s="13"/>
      <c r="N51353" s="13"/>
      <c r="O51353" s="13"/>
      <c r="Q51353" s="13"/>
      <c r="R51353" s="16"/>
      <c r="U51353" s="16"/>
    </row>
    <row r="51354" s="1" customFormat="1" ht="14.25" spans="4:21">
      <c r="D51354" s="13"/>
      <c r="E51354" s="13"/>
      <c r="M51354" s="13"/>
      <c r="N51354" s="13"/>
      <c r="O51354" s="13"/>
      <c r="Q51354" s="13"/>
      <c r="R51354" s="16"/>
      <c r="U51354" s="16"/>
    </row>
    <row r="51355" s="1" customFormat="1" ht="14.25" spans="4:21">
      <c r="D51355" s="13"/>
      <c r="E51355" s="13"/>
      <c r="M51355" s="13"/>
      <c r="N51355" s="13"/>
      <c r="O51355" s="13"/>
      <c r="Q51355" s="13"/>
      <c r="R51355" s="16"/>
      <c r="U51355" s="16"/>
    </row>
    <row r="51356" s="1" customFormat="1" ht="14.25" spans="4:21">
      <c r="D51356" s="13"/>
      <c r="E51356" s="13"/>
      <c r="M51356" s="13"/>
      <c r="N51356" s="13"/>
      <c r="O51356" s="13"/>
      <c r="Q51356" s="13"/>
      <c r="R51356" s="16"/>
      <c r="U51356" s="16"/>
    </row>
    <row r="51357" s="1" customFormat="1" ht="14.25" spans="4:21">
      <c r="D51357" s="13"/>
      <c r="E51357" s="13"/>
      <c r="M51357" s="13"/>
      <c r="N51357" s="13"/>
      <c r="O51357" s="13"/>
      <c r="Q51357" s="13"/>
      <c r="R51357" s="16"/>
      <c r="U51357" s="16"/>
    </row>
    <row r="51358" s="1" customFormat="1" ht="14.25" spans="4:21">
      <c r="D51358" s="13"/>
      <c r="E51358" s="13"/>
      <c r="M51358" s="13"/>
      <c r="N51358" s="13"/>
      <c r="O51358" s="13"/>
      <c r="Q51358" s="13"/>
      <c r="R51358" s="16"/>
      <c r="U51358" s="16"/>
    </row>
    <row r="51359" s="1" customFormat="1" ht="14.25" spans="4:21">
      <c r="D51359" s="13"/>
      <c r="E51359" s="13"/>
      <c r="M51359" s="13"/>
      <c r="N51359" s="13"/>
      <c r="O51359" s="13"/>
      <c r="Q51359" s="13"/>
      <c r="R51359" s="16"/>
      <c r="U51359" s="16"/>
    </row>
    <row r="51360" s="1" customFormat="1" ht="14.25" spans="4:21">
      <c r="D51360" s="13"/>
      <c r="E51360" s="13"/>
      <c r="M51360" s="13"/>
      <c r="N51360" s="13"/>
      <c r="O51360" s="13"/>
      <c r="Q51360" s="13"/>
      <c r="R51360" s="16"/>
      <c r="U51360" s="16"/>
    </row>
    <row r="51361" s="1" customFormat="1" ht="14.25" spans="4:21">
      <c r="D51361" s="13"/>
      <c r="E51361" s="13"/>
      <c r="M51361" s="13"/>
      <c r="N51361" s="13"/>
      <c r="O51361" s="13"/>
      <c r="Q51361" s="13"/>
      <c r="R51361" s="16"/>
      <c r="U51361" s="16"/>
    </row>
    <row r="51362" s="1" customFormat="1" ht="14.25" spans="4:21">
      <c r="D51362" s="13"/>
      <c r="E51362" s="13"/>
      <c r="M51362" s="13"/>
      <c r="N51362" s="13"/>
      <c r="O51362" s="13"/>
      <c r="Q51362" s="13"/>
      <c r="R51362" s="16"/>
      <c r="U51362" s="16"/>
    </row>
    <row r="51363" s="1" customFormat="1" ht="14.25" spans="4:21">
      <c r="D51363" s="13"/>
      <c r="E51363" s="13"/>
      <c r="M51363" s="13"/>
      <c r="N51363" s="13"/>
      <c r="O51363" s="13"/>
      <c r="Q51363" s="13"/>
      <c r="R51363" s="16"/>
      <c r="U51363" s="16"/>
    </row>
    <row r="51364" s="1" customFormat="1" ht="14.25" spans="4:21">
      <c r="D51364" s="13"/>
      <c r="E51364" s="13"/>
      <c r="M51364" s="13"/>
      <c r="N51364" s="13"/>
      <c r="O51364" s="13"/>
      <c r="Q51364" s="13"/>
      <c r="R51364" s="16"/>
      <c r="U51364" s="16"/>
    </row>
    <row r="51365" s="1" customFormat="1" ht="14.25" spans="4:21">
      <c r="D51365" s="13"/>
      <c r="E51365" s="13"/>
      <c r="M51365" s="13"/>
      <c r="N51365" s="13"/>
      <c r="O51365" s="13"/>
      <c r="Q51365" s="13"/>
      <c r="R51365" s="16"/>
      <c r="U51365" s="16"/>
    </row>
    <row r="51366" s="1" customFormat="1" ht="14.25" spans="4:21">
      <c r="D51366" s="13"/>
      <c r="E51366" s="13"/>
      <c r="M51366" s="13"/>
      <c r="N51366" s="13"/>
      <c r="O51366" s="13"/>
      <c r="Q51366" s="13"/>
      <c r="R51366" s="16"/>
      <c r="U51366" s="16"/>
    </row>
    <row r="51367" s="1" customFormat="1" ht="14.25" spans="4:21">
      <c r="D51367" s="13"/>
      <c r="E51367" s="13"/>
      <c r="M51367" s="13"/>
      <c r="N51367" s="13"/>
      <c r="O51367" s="13"/>
      <c r="Q51367" s="13"/>
      <c r="R51367" s="16"/>
      <c r="U51367" s="16"/>
    </row>
    <row r="51368" s="1" customFormat="1" ht="14.25" spans="4:21">
      <c r="D51368" s="13"/>
      <c r="E51368" s="13"/>
      <c r="M51368" s="13"/>
      <c r="N51368" s="13"/>
      <c r="O51368" s="13"/>
      <c r="Q51368" s="13"/>
      <c r="R51368" s="16"/>
      <c r="U51368" s="16"/>
    </row>
    <row r="51369" s="1" customFormat="1" ht="14.25" spans="4:21">
      <c r="D51369" s="13"/>
      <c r="E51369" s="13"/>
      <c r="M51369" s="13"/>
      <c r="N51369" s="13"/>
      <c r="O51369" s="13"/>
      <c r="Q51369" s="13"/>
      <c r="R51369" s="16"/>
      <c r="U51369" s="16"/>
    </row>
    <row r="51370" s="1" customFormat="1" ht="14.25" spans="4:21">
      <c r="D51370" s="13"/>
      <c r="E51370" s="13"/>
      <c r="M51370" s="13"/>
      <c r="N51370" s="13"/>
      <c r="O51370" s="13"/>
      <c r="Q51370" s="13"/>
      <c r="R51370" s="16"/>
      <c r="U51370" s="16"/>
    </row>
    <row r="51371" s="1" customFormat="1" ht="14.25" spans="4:21">
      <c r="D51371" s="13"/>
      <c r="E51371" s="13"/>
      <c r="M51371" s="13"/>
      <c r="N51371" s="13"/>
      <c r="O51371" s="13"/>
      <c r="Q51371" s="13"/>
      <c r="R51371" s="16"/>
      <c r="U51371" s="16"/>
    </row>
    <row r="51372" s="1" customFormat="1" ht="14.25" spans="4:21">
      <c r="D51372" s="13"/>
      <c r="E51372" s="13"/>
      <c r="M51372" s="13"/>
      <c r="N51372" s="13"/>
      <c r="O51372" s="13"/>
      <c r="Q51372" s="13"/>
      <c r="R51372" s="16"/>
      <c r="U51372" s="16"/>
    </row>
    <row r="51373" s="1" customFormat="1" ht="14.25" spans="4:21">
      <c r="D51373" s="13"/>
      <c r="E51373" s="13"/>
      <c r="M51373" s="13"/>
      <c r="N51373" s="13"/>
      <c r="O51373" s="13"/>
      <c r="Q51373" s="13"/>
      <c r="R51373" s="16"/>
      <c r="U51373" s="16"/>
    </row>
    <row r="51374" s="1" customFormat="1" ht="14.25" spans="4:21">
      <c r="D51374" s="13"/>
      <c r="E51374" s="13"/>
      <c r="M51374" s="13"/>
      <c r="N51374" s="13"/>
      <c r="O51374" s="13"/>
      <c r="Q51374" s="13"/>
      <c r="R51374" s="16"/>
      <c r="U51374" s="16"/>
    </row>
    <row r="51375" s="1" customFormat="1" ht="14.25" spans="4:21">
      <c r="D51375" s="13"/>
      <c r="E51375" s="13"/>
      <c r="M51375" s="13"/>
      <c r="N51375" s="13"/>
      <c r="O51375" s="13"/>
      <c r="Q51375" s="13"/>
      <c r="R51375" s="16"/>
      <c r="U51375" s="16"/>
    </row>
    <row r="51376" s="1" customFormat="1" ht="14.25" spans="4:21">
      <c r="D51376" s="13"/>
      <c r="E51376" s="13"/>
      <c r="M51376" s="13"/>
      <c r="N51376" s="13"/>
      <c r="O51376" s="13"/>
      <c r="Q51376" s="13"/>
      <c r="R51376" s="16"/>
      <c r="U51376" s="16"/>
    </row>
    <row r="51377" s="1" customFormat="1" ht="14.25" spans="4:21">
      <c r="D51377" s="13"/>
      <c r="E51377" s="13"/>
      <c r="M51377" s="13"/>
      <c r="N51377" s="13"/>
      <c r="O51377" s="13"/>
      <c r="Q51377" s="13"/>
      <c r="R51377" s="16"/>
      <c r="U51377" s="16"/>
    </row>
    <row r="51378" s="1" customFormat="1" ht="14.25" spans="4:21">
      <c r="D51378" s="13"/>
      <c r="E51378" s="13"/>
      <c r="M51378" s="13"/>
      <c r="N51378" s="13"/>
      <c r="O51378" s="13"/>
      <c r="Q51378" s="13"/>
      <c r="R51378" s="16"/>
      <c r="U51378" s="16"/>
    </row>
    <row r="51379" s="1" customFormat="1" ht="14.25" spans="4:21">
      <c r="D51379" s="13"/>
      <c r="E51379" s="13"/>
      <c r="M51379" s="13"/>
      <c r="N51379" s="13"/>
      <c r="O51379" s="13"/>
      <c r="Q51379" s="13"/>
      <c r="R51379" s="16"/>
      <c r="U51379" s="16"/>
    </row>
    <row r="51380" s="1" customFormat="1" ht="14.25" spans="4:21">
      <c r="D51380" s="13"/>
      <c r="E51380" s="13"/>
      <c r="M51380" s="13"/>
      <c r="N51380" s="13"/>
      <c r="O51380" s="13"/>
      <c r="Q51380" s="13"/>
      <c r="R51380" s="16"/>
      <c r="U51380" s="16"/>
    </row>
    <row r="51381" s="1" customFormat="1" ht="14.25" spans="4:21">
      <c r="D51381" s="13"/>
      <c r="E51381" s="13"/>
      <c r="M51381" s="13"/>
      <c r="N51381" s="13"/>
      <c r="O51381" s="13"/>
      <c r="Q51381" s="13"/>
      <c r="R51381" s="16"/>
      <c r="U51381" s="16"/>
    </row>
    <row r="51382" s="1" customFormat="1" ht="14.25" spans="4:21">
      <c r="D51382" s="13"/>
      <c r="E51382" s="13"/>
      <c r="M51382" s="13"/>
      <c r="N51382" s="13"/>
      <c r="O51382" s="13"/>
      <c r="Q51382" s="13"/>
      <c r="R51382" s="16"/>
      <c r="U51382" s="16"/>
    </row>
    <row r="51383" s="1" customFormat="1" ht="14.25" spans="4:21">
      <c r="D51383" s="13"/>
      <c r="E51383" s="13"/>
      <c r="M51383" s="13"/>
      <c r="N51383" s="13"/>
      <c r="O51383" s="13"/>
      <c r="Q51383" s="13"/>
      <c r="R51383" s="16"/>
      <c r="U51383" s="16"/>
    </row>
    <row r="51384" s="1" customFormat="1" ht="14.25" spans="4:21">
      <c r="D51384" s="13"/>
      <c r="E51384" s="13"/>
      <c r="M51384" s="13"/>
      <c r="N51384" s="13"/>
      <c r="O51384" s="13"/>
      <c r="Q51384" s="13"/>
      <c r="R51384" s="16"/>
      <c r="U51384" s="16"/>
    </row>
    <row r="51385" s="1" customFormat="1" ht="14.25" spans="4:21">
      <c r="D51385" s="13"/>
      <c r="E51385" s="13"/>
      <c r="M51385" s="13"/>
      <c r="N51385" s="13"/>
      <c r="O51385" s="13"/>
      <c r="Q51385" s="13"/>
      <c r="R51385" s="16"/>
      <c r="U51385" s="16"/>
    </row>
    <row r="51386" s="1" customFormat="1" ht="14.25" spans="4:21">
      <c r="D51386" s="13"/>
      <c r="E51386" s="13"/>
      <c r="M51386" s="13"/>
      <c r="N51386" s="13"/>
      <c r="O51386" s="13"/>
      <c r="Q51386" s="13"/>
      <c r="R51386" s="16"/>
      <c r="U51386" s="16"/>
    </row>
    <row r="51387" s="1" customFormat="1" ht="14.25" spans="4:21">
      <c r="D51387" s="13"/>
      <c r="E51387" s="13"/>
      <c r="M51387" s="13"/>
      <c r="N51387" s="13"/>
      <c r="O51387" s="13"/>
      <c r="Q51387" s="13"/>
      <c r="R51387" s="16"/>
      <c r="U51387" s="16"/>
    </row>
    <row r="51388" s="1" customFormat="1" ht="14.25" spans="4:21">
      <c r="D51388" s="13"/>
      <c r="E51388" s="13"/>
      <c r="M51388" s="13"/>
      <c r="N51388" s="13"/>
      <c r="O51388" s="13"/>
      <c r="Q51388" s="13"/>
      <c r="R51388" s="16"/>
      <c r="U51388" s="16"/>
    </row>
    <row r="51389" s="1" customFormat="1" ht="14.25" spans="4:21">
      <c r="D51389" s="13"/>
      <c r="E51389" s="13"/>
      <c r="M51389" s="13"/>
      <c r="N51389" s="13"/>
      <c r="O51389" s="13"/>
      <c r="Q51389" s="13"/>
      <c r="R51389" s="16"/>
      <c r="U51389" s="16"/>
    </row>
    <row r="51390" s="1" customFormat="1" ht="14.25" spans="4:21">
      <c r="D51390" s="13"/>
      <c r="E51390" s="13"/>
      <c r="M51390" s="13"/>
      <c r="N51390" s="13"/>
      <c r="O51390" s="13"/>
      <c r="Q51390" s="13"/>
      <c r="R51390" s="16"/>
      <c r="U51390" s="16"/>
    </row>
    <row r="51391" s="1" customFormat="1" ht="14.25" spans="4:21">
      <c r="D51391" s="13"/>
      <c r="E51391" s="13"/>
      <c r="M51391" s="13"/>
      <c r="N51391" s="13"/>
      <c r="O51391" s="13"/>
      <c r="Q51391" s="13"/>
      <c r="R51391" s="16"/>
      <c r="U51391" s="16"/>
    </row>
    <row r="51392" s="1" customFormat="1" ht="14.25" spans="4:21">
      <c r="D51392" s="13"/>
      <c r="E51392" s="13"/>
      <c r="M51392" s="13"/>
      <c r="N51392" s="13"/>
      <c r="O51392" s="13"/>
      <c r="Q51392" s="13"/>
      <c r="R51392" s="16"/>
      <c r="U51392" s="16"/>
    </row>
    <row r="51393" s="1" customFormat="1" ht="14.25" spans="4:21">
      <c r="D51393" s="13"/>
      <c r="E51393" s="13"/>
      <c r="M51393" s="13"/>
      <c r="N51393" s="13"/>
      <c r="O51393" s="13"/>
      <c r="Q51393" s="13"/>
      <c r="R51393" s="16"/>
      <c r="U51393" s="16"/>
    </row>
    <row r="51394" s="1" customFormat="1" ht="14.25" spans="4:21">
      <c r="D51394" s="13"/>
      <c r="E51394" s="13"/>
      <c r="M51394" s="13"/>
      <c r="N51394" s="13"/>
      <c r="O51394" s="13"/>
      <c r="Q51394" s="13"/>
      <c r="R51394" s="16"/>
      <c r="U51394" s="16"/>
    </row>
    <row r="51395" s="1" customFormat="1" ht="14.25" spans="4:21">
      <c r="D51395" s="13"/>
      <c r="E51395" s="13"/>
      <c r="M51395" s="13"/>
      <c r="N51395" s="13"/>
      <c r="O51395" s="13"/>
      <c r="Q51395" s="13"/>
      <c r="R51395" s="16"/>
      <c r="U51395" s="16"/>
    </row>
    <row r="51396" s="1" customFormat="1" ht="14.25" spans="4:21">
      <c r="D51396" s="13"/>
      <c r="E51396" s="13"/>
      <c r="M51396" s="13"/>
      <c r="N51396" s="13"/>
      <c r="O51396" s="13"/>
      <c r="Q51396" s="13"/>
      <c r="R51396" s="16"/>
      <c r="U51396" s="16"/>
    </row>
    <row r="51397" s="1" customFormat="1" ht="14.25" spans="4:21">
      <c r="D51397" s="13"/>
      <c r="E51397" s="13"/>
      <c r="M51397" s="13"/>
      <c r="N51397" s="13"/>
      <c r="O51397" s="13"/>
      <c r="Q51397" s="13"/>
      <c r="R51397" s="16"/>
      <c r="U51397" s="16"/>
    </row>
    <row r="51398" s="1" customFormat="1" ht="14.25" spans="4:21">
      <c r="D51398" s="13"/>
      <c r="E51398" s="13"/>
      <c r="M51398" s="13"/>
      <c r="N51398" s="13"/>
      <c r="O51398" s="13"/>
      <c r="Q51398" s="13"/>
      <c r="R51398" s="16"/>
      <c r="U51398" s="16"/>
    </row>
    <row r="51399" s="1" customFormat="1" ht="14.25" spans="4:21">
      <c r="D51399" s="13"/>
      <c r="E51399" s="13"/>
      <c r="M51399" s="13"/>
      <c r="N51399" s="13"/>
      <c r="O51399" s="13"/>
      <c r="Q51399" s="13"/>
      <c r="R51399" s="16"/>
      <c r="U51399" s="16"/>
    </row>
    <row r="51400" s="1" customFormat="1" ht="14.25" spans="4:21">
      <c r="D51400" s="13"/>
      <c r="E51400" s="13"/>
      <c r="M51400" s="13"/>
      <c r="N51400" s="13"/>
      <c r="O51400" s="13"/>
      <c r="Q51400" s="13"/>
      <c r="R51400" s="16"/>
      <c r="U51400" s="16"/>
    </row>
    <row r="51401" s="1" customFormat="1" ht="14.25" spans="4:21">
      <c r="D51401" s="13"/>
      <c r="E51401" s="13"/>
      <c r="M51401" s="13"/>
      <c r="N51401" s="13"/>
      <c r="O51401" s="13"/>
      <c r="Q51401" s="13"/>
      <c r="R51401" s="16"/>
      <c r="U51401" s="16"/>
    </row>
    <row r="51402" s="1" customFormat="1" ht="14.25" spans="4:21">
      <c r="D51402" s="13"/>
      <c r="E51402" s="13"/>
      <c r="M51402" s="13"/>
      <c r="N51402" s="13"/>
      <c r="O51402" s="13"/>
      <c r="Q51402" s="13"/>
      <c r="R51402" s="16"/>
      <c r="U51402" s="16"/>
    </row>
    <row r="51403" s="1" customFormat="1" ht="14.25" spans="4:21">
      <c r="D51403" s="13"/>
      <c r="E51403" s="13"/>
      <c r="M51403" s="13"/>
      <c r="N51403" s="13"/>
      <c r="O51403" s="13"/>
      <c r="Q51403" s="13"/>
      <c r="R51403" s="16"/>
      <c r="U51403" s="16"/>
    </row>
    <row r="51404" s="1" customFormat="1" ht="14.25" spans="4:21">
      <c r="D51404" s="13"/>
      <c r="E51404" s="13"/>
      <c r="M51404" s="13"/>
      <c r="N51404" s="13"/>
      <c r="O51404" s="13"/>
      <c r="Q51404" s="13"/>
      <c r="R51404" s="16"/>
      <c r="U51404" s="16"/>
    </row>
    <row r="51405" s="1" customFormat="1" ht="14.25" spans="4:21">
      <c r="D51405" s="13"/>
      <c r="E51405" s="13"/>
      <c r="M51405" s="13"/>
      <c r="N51405" s="13"/>
      <c r="O51405" s="13"/>
      <c r="Q51405" s="13"/>
      <c r="R51405" s="16"/>
      <c r="U51405" s="16"/>
    </row>
    <row r="51406" s="1" customFormat="1" ht="14.25" spans="4:21">
      <c r="D51406" s="13"/>
      <c r="E51406" s="13"/>
      <c r="M51406" s="13"/>
      <c r="N51406" s="13"/>
      <c r="O51406" s="13"/>
      <c r="Q51406" s="13"/>
      <c r="R51406" s="16"/>
      <c r="U51406" s="16"/>
    </row>
    <row r="51407" s="1" customFormat="1" ht="14.25" spans="4:21">
      <c r="D51407" s="13"/>
      <c r="E51407" s="13"/>
      <c r="M51407" s="13"/>
      <c r="N51407" s="13"/>
      <c r="O51407" s="13"/>
      <c r="Q51407" s="13"/>
      <c r="R51407" s="16"/>
      <c r="U51407" s="16"/>
    </row>
    <row r="51408" s="1" customFormat="1" ht="14.25" spans="4:21">
      <c r="D51408" s="13"/>
      <c r="E51408" s="13"/>
      <c r="M51408" s="13"/>
      <c r="N51408" s="13"/>
      <c r="O51408" s="13"/>
      <c r="Q51408" s="13"/>
      <c r="R51408" s="16"/>
      <c r="U51408" s="16"/>
    </row>
    <row r="51409" s="1" customFormat="1" ht="14.25" spans="4:21">
      <c r="D51409" s="13"/>
      <c r="E51409" s="13"/>
      <c r="M51409" s="13"/>
      <c r="N51409" s="13"/>
      <c r="O51409" s="13"/>
      <c r="Q51409" s="13"/>
      <c r="R51409" s="16"/>
      <c r="U51409" s="16"/>
    </row>
    <row r="51410" s="1" customFormat="1" ht="14.25" spans="4:21">
      <c r="D51410" s="13"/>
      <c r="E51410" s="13"/>
      <c r="M51410" s="13"/>
      <c r="N51410" s="13"/>
      <c r="O51410" s="13"/>
      <c r="Q51410" s="13"/>
      <c r="R51410" s="16"/>
      <c r="U51410" s="16"/>
    </row>
    <row r="51411" s="1" customFormat="1" ht="14.25" spans="4:21">
      <c r="D51411" s="13"/>
      <c r="E51411" s="13"/>
      <c r="M51411" s="13"/>
      <c r="N51411" s="13"/>
      <c r="O51411" s="13"/>
      <c r="Q51411" s="13"/>
      <c r="R51411" s="16"/>
      <c r="U51411" s="16"/>
    </row>
    <row r="51412" s="1" customFormat="1" ht="14.25" spans="4:21">
      <c r="D51412" s="13"/>
      <c r="E51412" s="13"/>
      <c r="M51412" s="13"/>
      <c r="N51412" s="13"/>
      <c r="O51412" s="13"/>
      <c r="Q51412" s="13"/>
      <c r="R51412" s="16"/>
      <c r="U51412" s="16"/>
    </row>
    <row r="51413" s="1" customFormat="1" ht="14.25" spans="4:21">
      <c r="D51413" s="13"/>
      <c r="E51413" s="13"/>
      <c r="M51413" s="13"/>
      <c r="N51413" s="13"/>
      <c r="O51413" s="13"/>
      <c r="Q51413" s="13"/>
      <c r="R51413" s="16"/>
      <c r="U51413" s="16"/>
    </row>
    <row r="51414" s="1" customFormat="1" ht="14.25" spans="4:21">
      <c r="D51414" s="13"/>
      <c r="E51414" s="13"/>
      <c r="M51414" s="13"/>
      <c r="N51414" s="13"/>
      <c r="O51414" s="13"/>
      <c r="Q51414" s="13"/>
      <c r="R51414" s="16"/>
      <c r="U51414" s="16"/>
    </row>
    <row r="51415" s="1" customFormat="1" ht="14.25" spans="4:21">
      <c r="D51415" s="13"/>
      <c r="E51415" s="13"/>
      <c r="M51415" s="13"/>
      <c r="N51415" s="13"/>
      <c r="O51415" s="13"/>
      <c r="Q51415" s="13"/>
      <c r="R51415" s="16"/>
      <c r="U51415" s="16"/>
    </row>
    <row r="51416" s="1" customFormat="1" ht="14.25" spans="4:21">
      <c r="D51416" s="13"/>
      <c r="E51416" s="13"/>
      <c r="M51416" s="13"/>
      <c r="N51416" s="13"/>
      <c r="O51416" s="13"/>
      <c r="Q51416" s="13"/>
      <c r="R51416" s="16"/>
      <c r="U51416" s="16"/>
    </row>
    <row r="51417" s="1" customFormat="1" ht="14.25" spans="4:21">
      <c r="D51417" s="13"/>
      <c r="E51417" s="13"/>
      <c r="M51417" s="13"/>
      <c r="N51417" s="13"/>
      <c r="O51417" s="13"/>
      <c r="Q51417" s="13"/>
      <c r="R51417" s="16"/>
      <c r="U51417" s="16"/>
    </row>
    <row r="51418" s="1" customFormat="1" ht="14.25" spans="4:21">
      <c r="D51418" s="13"/>
      <c r="E51418" s="13"/>
      <c r="M51418" s="13"/>
      <c r="N51418" s="13"/>
      <c r="O51418" s="13"/>
      <c r="Q51418" s="13"/>
      <c r="R51418" s="16"/>
      <c r="U51418" s="16"/>
    </row>
    <row r="51419" s="1" customFormat="1" ht="14.25" spans="4:21">
      <c r="D51419" s="13"/>
      <c r="E51419" s="13"/>
      <c r="M51419" s="13"/>
      <c r="N51419" s="13"/>
      <c r="O51419" s="13"/>
      <c r="Q51419" s="13"/>
      <c r="R51419" s="16"/>
      <c r="U51419" s="16"/>
    </row>
    <row r="51420" s="1" customFormat="1" ht="14.25" spans="4:21">
      <c r="D51420" s="13"/>
      <c r="E51420" s="13"/>
      <c r="M51420" s="13"/>
      <c r="N51420" s="13"/>
      <c r="O51420" s="13"/>
      <c r="Q51420" s="13"/>
      <c r="R51420" s="16"/>
      <c r="U51420" s="16"/>
    </row>
    <row r="51421" s="1" customFormat="1" ht="14.25" spans="4:21">
      <c r="D51421" s="13"/>
      <c r="E51421" s="13"/>
      <c r="M51421" s="13"/>
      <c r="N51421" s="13"/>
      <c r="O51421" s="13"/>
      <c r="Q51421" s="13"/>
      <c r="R51421" s="16"/>
      <c r="U51421" s="16"/>
    </row>
    <row r="51422" s="1" customFormat="1" ht="14.25" spans="4:21">
      <c r="D51422" s="13"/>
      <c r="E51422" s="13"/>
      <c r="M51422" s="13"/>
      <c r="N51422" s="13"/>
      <c r="O51422" s="13"/>
      <c r="Q51422" s="13"/>
      <c r="R51422" s="16"/>
      <c r="U51422" s="16"/>
    </row>
    <row r="51423" s="1" customFormat="1" ht="14.25" spans="4:21">
      <c r="D51423" s="13"/>
      <c r="E51423" s="13"/>
      <c r="M51423" s="13"/>
      <c r="N51423" s="13"/>
      <c r="O51423" s="13"/>
      <c r="Q51423" s="13"/>
      <c r="R51423" s="16"/>
      <c r="U51423" s="16"/>
    </row>
    <row r="51424" s="1" customFormat="1" ht="14.25" spans="4:21">
      <c r="D51424" s="13"/>
      <c r="E51424" s="13"/>
      <c r="M51424" s="13"/>
      <c r="N51424" s="13"/>
      <c r="O51424" s="13"/>
      <c r="Q51424" s="13"/>
      <c r="R51424" s="16"/>
      <c r="U51424" s="16"/>
    </row>
    <row r="51425" s="1" customFormat="1" ht="14.25" spans="4:21">
      <c r="D51425" s="13"/>
      <c r="E51425" s="13"/>
      <c r="M51425" s="13"/>
      <c r="N51425" s="13"/>
      <c r="O51425" s="13"/>
      <c r="Q51425" s="13"/>
      <c r="R51425" s="16"/>
      <c r="U51425" s="16"/>
    </row>
    <row r="51426" s="1" customFormat="1" ht="14.25" spans="4:21">
      <c r="D51426" s="13"/>
      <c r="E51426" s="13"/>
      <c r="M51426" s="13"/>
      <c r="N51426" s="13"/>
      <c r="O51426" s="13"/>
      <c r="Q51426" s="13"/>
      <c r="R51426" s="16"/>
      <c r="U51426" s="16"/>
    </row>
    <row r="51427" s="1" customFormat="1" ht="14.25" spans="4:21">
      <c r="D51427" s="13"/>
      <c r="E51427" s="13"/>
      <c r="M51427" s="13"/>
      <c r="N51427" s="13"/>
      <c r="O51427" s="13"/>
      <c r="Q51427" s="13"/>
      <c r="R51427" s="16"/>
      <c r="U51427" s="16"/>
    </row>
    <row r="51428" s="1" customFormat="1" ht="14.25" spans="4:21">
      <c r="D51428" s="13"/>
      <c r="E51428" s="13"/>
      <c r="M51428" s="13"/>
      <c r="N51428" s="13"/>
      <c r="O51428" s="13"/>
      <c r="Q51428" s="13"/>
      <c r="R51428" s="16"/>
      <c r="U51428" s="16"/>
    </row>
    <row r="51429" s="1" customFormat="1" ht="14.25" spans="4:21">
      <c r="D51429" s="13"/>
      <c r="E51429" s="13"/>
      <c r="M51429" s="13"/>
      <c r="N51429" s="13"/>
      <c r="O51429" s="13"/>
      <c r="Q51429" s="13"/>
      <c r="R51429" s="16"/>
      <c r="U51429" s="16"/>
    </row>
    <row r="51430" s="1" customFormat="1" ht="14.25" spans="4:21">
      <c r="D51430" s="13"/>
      <c r="E51430" s="13"/>
      <c r="M51430" s="13"/>
      <c r="N51430" s="13"/>
      <c r="O51430" s="13"/>
      <c r="Q51430" s="13"/>
      <c r="R51430" s="16"/>
      <c r="U51430" s="16"/>
    </row>
    <row r="51431" s="1" customFormat="1" ht="14.25" spans="4:21">
      <c r="D51431" s="13"/>
      <c r="E51431" s="13"/>
      <c r="M51431" s="13"/>
      <c r="N51431" s="13"/>
      <c r="O51431" s="13"/>
      <c r="Q51431" s="13"/>
      <c r="R51431" s="16"/>
      <c r="U51431" s="16"/>
    </row>
    <row r="51432" s="1" customFormat="1" ht="14.25" spans="4:21">
      <c r="D51432" s="13"/>
      <c r="E51432" s="13"/>
      <c r="M51432" s="13"/>
      <c r="N51432" s="13"/>
      <c r="O51432" s="13"/>
      <c r="Q51432" s="13"/>
      <c r="R51432" s="16"/>
      <c r="U51432" s="16"/>
    </row>
    <row r="51433" s="1" customFormat="1" ht="14.25" spans="4:21">
      <c r="D51433" s="13"/>
      <c r="E51433" s="13"/>
      <c r="M51433" s="13"/>
      <c r="N51433" s="13"/>
      <c r="O51433" s="13"/>
      <c r="Q51433" s="13"/>
      <c r="R51433" s="16"/>
      <c r="U51433" s="16"/>
    </row>
    <row r="51434" s="1" customFormat="1" ht="14.25" spans="4:21">
      <c r="D51434" s="13"/>
      <c r="E51434" s="13"/>
      <c r="M51434" s="13"/>
      <c r="N51434" s="13"/>
      <c r="O51434" s="13"/>
      <c r="Q51434" s="13"/>
      <c r="R51434" s="16"/>
      <c r="U51434" s="16"/>
    </row>
    <row r="51435" s="1" customFormat="1" ht="14.25" spans="4:21">
      <c r="D51435" s="13"/>
      <c r="E51435" s="13"/>
      <c r="M51435" s="13"/>
      <c r="N51435" s="13"/>
      <c r="O51435" s="13"/>
      <c r="Q51435" s="13"/>
      <c r="R51435" s="16"/>
      <c r="U51435" s="16"/>
    </row>
    <row r="51436" s="1" customFormat="1" ht="14.25" spans="4:21">
      <c r="D51436" s="13"/>
      <c r="E51436" s="13"/>
      <c r="M51436" s="13"/>
      <c r="N51436" s="13"/>
      <c r="O51436" s="13"/>
      <c r="Q51436" s="13"/>
      <c r="R51436" s="16"/>
      <c r="U51436" s="16"/>
    </row>
    <row r="51437" s="1" customFormat="1" ht="14.25" spans="4:21">
      <c r="D51437" s="13"/>
      <c r="E51437" s="13"/>
      <c r="M51437" s="13"/>
      <c r="N51437" s="13"/>
      <c r="O51437" s="13"/>
      <c r="Q51437" s="13"/>
      <c r="R51437" s="16"/>
      <c r="U51437" s="16"/>
    </row>
    <row r="51438" s="1" customFormat="1" ht="14.25" spans="4:21">
      <c r="D51438" s="13"/>
      <c r="E51438" s="13"/>
      <c r="M51438" s="13"/>
      <c r="N51438" s="13"/>
      <c r="O51438" s="13"/>
      <c r="Q51438" s="13"/>
      <c r="R51438" s="16"/>
      <c r="U51438" s="16"/>
    </row>
    <row r="51439" s="1" customFormat="1" ht="14.25" spans="4:21">
      <c r="D51439" s="13"/>
      <c r="E51439" s="13"/>
      <c r="M51439" s="13"/>
      <c r="N51439" s="13"/>
      <c r="O51439" s="13"/>
      <c r="Q51439" s="13"/>
      <c r="R51439" s="16"/>
      <c r="U51439" s="16"/>
    </row>
    <row r="51440" s="1" customFormat="1" ht="14.25" spans="4:21">
      <c r="D51440" s="13"/>
      <c r="E51440" s="13"/>
      <c r="M51440" s="13"/>
      <c r="N51440" s="13"/>
      <c r="O51440" s="13"/>
      <c r="Q51440" s="13"/>
      <c r="R51440" s="16"/>
      <c r="U51440" s="16"/>
    </row>
    <row r="51441" s="1" customFormat="1" ht="14.25" spans="4:21">
      <c r="D51441" s="13"/>
      <c r="E51441" s="13"/>
      <c r="M51441" s="13"/>
      <c r="N51441" s="13"/>
      <c r="O51441" s="13"/>
      <c r="Q51441" s="13"/>
      <c r="R51441" s="16"/>
      <c r="U51441" s="16"/>
    </row>
    <row r="51442" s="1" customFormat="1" ht="14.25" spans="4:21">
      <c r="D51442" s="13"/>
      <c r="E51442" s="13"/>
      <c r="M51442" s="13"/>
      <c r="N51442" s="13"/>
      <c r="O51442" s="13"/>
      <c r="Q51442" s="13"/>
      <c r="R51442" s="16"/>
      <c r="U51442" s="16"/>
    </row>
    <row r="51443" s="1" customFormat="1" ht="14.25" spans="4:21">
      <c r="D51443" s="13"/>
      <c r="E51443" s="13"/>
      <c r="M51443" s="13"/>
      <c r="N51443" s="13"/>
      <c r="O51443" s="13"/>
      <c r="Q51443" s="13"/>
      <c r="R51443" s="16"/>
      <c r="U51443" s="16"/>
    </row>
    <row r="51444" s="1" customFormat="1" ht="14.25" spans="4:21">
      <c r="D51444" s="13"/>
      <c r="E51444" s="13"/>
      <c r="M51444" s="13"/>
      <c r="N51444" s="13"/>
      <c r="O51444" s="13"/>
      <c r="Q51444" s="13"/>
      <c r="R51444" s="16"/>
      <c r="U51444" s="16"/>
    </row>
    <row r="51445" s="1" customFormat="1" ht="14.25" spans="4:21">
      <c r="D51445" s="13"/>
      <c r="E51445" s="13"/>
      <c r="M51445" s="13"/>
      <c r="N51445" s="13"/>
      <c r="O51445" s="13"/>
      <c r="Q51445" s="13"/>
      <c r="R51445" s="16"/>
      <c r="U51445" s="16"/>
    </row>
    <row r="51446" s="1" customFormat="1" ht="14.25" spans="4:21">
      <c r="D51446" s="13"/>
      <c r="E51446" s="13"/>
      <c r="M51446" s="13"/>
      <c r="N51446" s="13"/>
      <c r="O51446" s="13"/>
      <c r="Q51446" s="13"/>
      <c r="R51446" s="16"/>
      <c r="U51446" s="16"/>
    </row>
    <row r="51447" s="1" customFormat="1" ht="14.25" spans="4:21">
      <c r="D51447" s="13"/>
      <c r="E51447" s="13"/>
      <c r="M51447" s="13"/>
      <c r="N51447" s="13"/>
      <c r="O51447" s="13"/>
      <c r="Q51447" s="13"/>
      <c r="R51447" s="16"/>
      <c r="U51447" s="16"/>
    </row>
    <row r="51448" s="1" customFormat="1" ht="14.25" spans="4:21">
      <c r="D51448" s="13"/>
      <c r="E51448" s="13"/>
      <c r="M51448" s="13"/>
      <c r="N51448" s="13"/>
      <c r="O51448" s="13"/>
      <c r="Q51448" s="13"/>
      <c r="R51448" s="16"/>
      <c r="U51448" s="16"/>
    </row>
    <row r="51449" s="1" customFormat="1" ht="14.25" spans="4:21">
      <c r="D51449" s="13"/>
      <c r="E51449" s="13"/>
      <c r="M51449" s="13"/>
      <c r="N51449" s="13"/>
      <c r="O51449" s="13"/>
      <c r="Q51449" s="13"/>
      <c r="R51449" s="16"/>
      <c r="U51449" s="16"/>
    </row>
    <row r="51450" s="1" customFormat="1" ht="14.25" spans="4:21">
      <c r="D51450" s="13"/>
      <c r="E51450" s="13"/>
      <c r="M51450" s="13"/>
      <c r="N51450" s="13"/>
      <c r="O51450" s="13"/>
      <c r="Q51450" s="13"/>
      <c r="R51450" s="16"/>
      <c r="U51450" s="16"/>
    </row>
    <row r="51451" s="1" customFormat="1" ht="14.25" spans="4:21">
      <c r="D51451" s="13"/>
      <c r="E51451" s="13"/>
      <c r="M51451" s="13"/>
      <c r="N51451" s="13"/>
      <c r="O51451" s="13"/>
      <c r="Q51451" s="13"/>
      <c r="R51451" s="16"/>
      <c r="U51451" s="16"/>
    </row>
    <row r="51452" s="1" customFormat="1" ht="14.25" spans="4:21">
      <c r="D51452" s="13"/>
      <c r="E51452" s="13"/>
      <c r="M51452" s="13"/>
      <c r="N51452" s="13"/>
      <c r="O51452" s="13"/>
      <c r="Q51452" s="13"/>
      <c r="R51452" s="16"/>
      <c r="U51452" s="16"/>
    </row>
    <row r="51453" s="1" customFormat="1" ht="14.25" spans="4:21">
      <c r="D51453" s="13"/>
      <c r="E51453" s="13"/>
      <c r="M51453" s="13"/>
      <c r="N51453" s="13"/>
      <c r="O51453" s="13"/>
      <c r="Q51453" s="13"/>
      <c r="R51453" s="16"/>
      <c r="U51453" s="16"/>
    </row>
    <row r="51454" s="1" customFormat="1" ht="14.25" spans="4:21">
      <c r="D51454" s="13"/>
      <c r="E51454" s="13"/>
      <c r="M51454" s="13"/>
      <c r="N51454" s="13"/>
      <c r="O51454" s="13"/>
      <c r="Q51454" s="13"/>
      <c r="R51454" s="16"/>
      <c r="U51454" s="16"/>
    </row>
    <row r="51455" s="1" customFormat="1" ht="14.25" spans="4:21">
      <c r="D51455" s="13"/>
      <c r="E51455" s="13"/>
      <c r="M51455" s="13"/>
      <c r="N51455" s="13"/>
      <c r="O51455" s="13"/>
      <c r="Q51455" s="13"/>
      <c r="R51455" s="16"/>
      <c r="U51455" s="16"/>
    </row>
    <row r="51456" s="1" customFormat="1" ht="14.25" spans="4:21">
      <c r="D51456" s="13"/>
      <c r="E51456" s="13"/>
      <c r="M51456" s="13"/>
      <c r="N51456" s="13"/>
      <c r="O51456" s="13"/>
      <c r="Q51456" s="13"/>
      <c r="R51456" s="16"/>
      <c r="U51456" s="16"/>
    </row>
    <row r="51457" s="1" customFormat="1" ht="14.25" spans="4:21">
      <c r="D51457" s="13"/>
      <c r="E51457" s="13"/>
      <c r="M51457" s="13"/>
      <c r="N51457" s="13"/>
      <c r="O51457" s="13"/>
      <c r="Q51457" s="13"/>
      <c r="R51457" s="16"/>
      <c r="U51457" s="16"/>
    </row>
    <row r="51458" s="1" customFormat="1" ht="14.25" spans="4:21">
      <c r="D51458" s="13"/>
      <c r="E51458" s="13"/>
      <c r="M51458" s="13"/>
      <c r="N51458" s="13"/>
      <c r="O51458" s="13"/>
      <c r="Q51458" s="13"/>
      <c r="R51458" s="16"/>
      <c r="U51458" s="16"/>
    </row>
    <row r="51459" s="1" customFormat="1" ht="14.25" spans="4:21">
      <c r="D51459" s="13"/>
      <c r="E51459" s="13"/>
      <c r="M51459" s="13"/>
      <c r="N51459" s="13"/>
      <c r="O51459" s="13"/>
      <c r="Q51459" s="13"/>
      <c r="R51459" s="16"/>
      <c r="U51459" s="16"/>
    </row>
    <row r="51460" s="1" customFormat="1" ht="14.25" spans="4:21">
      <c r="D51460" s="13"/>
      <c r="E51460" s="13"/>
      <c r="M51460" s="13"/>
      <c r="N51460" s="13"/>
      <c r="O51460" s="13"/>
      <c r="Q51460" s="13"/>
      <c r="R51460" s="16"/>
      <c r="U51460" s="16"/>
    </row>
    <row r="51461" s="1" customFormat="1" ht="14.25" spans="4:21">
      <c r="D51461" s="13"/>
      <c r="E51461" s="13"/>
      <c r="M51461" s="13"/>
      <c r="N51461" s="13"/>
      <c r="O51461" s="13"/>
      <c r="Q51461" s="13"/>
      <c r="R51461" s="16"/>
      <c r="U51461" s="16"/>
    </row>
    <row r="51462" s="1" customFormat="1" ht="14.25" spans="4:21">
      <c r="D51462" s="13"/>
      <c r="E51462" s="13"/>
      <c r="M51462" s="13"/>
      <c r="N51462" s="13"/>
      <c r="O51462" s="13"/>
      <c r="Q51462" s="13"/>
      <c r="R51462" s="16"/>
      <c r="U51462" s="16"/>
    </row>
    <row r="51463" s="1" customFormat="1" ht="14.25" spans="4:21">
      <c r="D51463" s="13"/>
      <c r="E51463" s="13"/>
      <c r="M51463" s="13"/>
      <c r="N51463" s="13"/>
      <c r="O51463" s="13"/>
      <c r="Q51463" s="13"/>
      <c r="R51463" s="16"/>
      <c r="U51463" s="16"/>
    </row>
    <row r="51464" s="1" customFormat="1" ht="14.25" spans="4:21">
      <c r="D51464" s="13"/>
      <c r="E51464" s="13"/>
      <c r="M51464" s="13"/>
      <c r="N51464" s="13"/>
      <c r="O51464" s="13"/>
      <c r="Q51464" s="13"/>
      <c r="R51464" s="16"/>
      <c r="U51464" s="16"/>
    </row>
    <row r="51465" s="1" customFormat="1" ht="14.25" spans="4:21">
      <c r="D51465" s="13"/>
      <c r="E51465" s="13"/>
      <c r="M51465" s="13"/>
      <c r="N51465" s="13"/>
      <c r="O51465" s="13"/>
      <c r="Q51465" s="13"/>
      <c r="R51465" s="16"/>
      <c r="U51465" s="16"/>
    </row>
    <row r="51466" s="1" customFormat="1" ht="14.25" spans="4:21">
      <c r="D51466" s="13"/>
      <c r="E51466" s="13"/>
      <c r="M51466" s="13"/>
      <c r="N51466" s="13"/>
      <c r="O51466" s="13"/>
      <c r="Q51466" s="13"/>
      <c r="R51466" s="16"/>
      <c r="U51466" s="16"/>
    </row>
    <row r="51467" s="1" customFormat="1" ht="14.25" spans="4:21">
      <c r="D51467" s="13"/>
      <c r="E51467" s="13"/>
      <c r="M51467" s="13"/>
      <c r="N51467" s="13"/>
      <c r="O51467" s="13"/>
      <c r="Q51467" s="13"/>
      <c r="R51467" s="16"/>
      <c r="U51467" s="16"/>
    </row>
    <row r="51468" s="1" customFormat="1" ht="14.25" spans="4:21">
      <c r="D51468" s="13"/>
      <c r="E51468" s="13"/>
      <c r="M51468" s="13"/>
      <c r="N51468" s="13"/>
      <c r="O51468" s="13"/>
      <c r="Q51468" s="13"/>
      <c r="R51468" s="16"/>
      <c r="U51468" s="16"/>
    </row>
    <row r="51469" s="1" customFormat="1" ht="14.25" spans="4:21">
      <c r="D51469" s="13"/>
      <c r="E51469" s="13"/>
      <c r="M51469" s="13"/>
      <c r="N51469" s="13"/>
      <c r="O51469" s="13"/>
      <c r="Q51469" s="13"/>
      <c r="R51469" s="16"/>
      <c r="U51469" s="16"/>
    </row>
    <row r="51470" s="1" customFormat="1" ht="14.25" spans="4:21">
      <c r="D51470" s="13"/>
      <c r="E51470" s="13"/>
      <c r="M51470" s="13"/>
      <c r="N51470" s="13"/>
      <c r="O51470" s="13"/>
      <c r="Q51470" s="13"/>
      <c r="R51470" s="16"/>
      <c r="U51470" s="16"/>
    </row>
    <row r="51471" s="1" customFormat="1" ht="14.25" spans="4:21">
      <c r="D51471" s="13"/>
      <c r="E51471" s="13"/>
      <c r="M51471" s="13"/>
      <c r="N51471" s="13"/>
      <c r="O51471" s="13"/>
      <c r="Q51471" s="13"/>
      <c r="R51471" s="16"/>
      <c r="U51471" s="16"/>
    </row>
    <row r="51472" s="1" customFormat="1" ht="14.25" spans="4:21">
      <c r="D51472" s="13"/>
      <c r="E51472" s="13"/>
      <c r="M51472" s="13"/>
      <c r="N51472" s="13"/>
      <c r="O51472" s="13"/>
      <c r="Q51472" s="13"/>
      <c r="R51472" s="16"/>
      <c r="U51472" s="16"/>
    </row>
    <row r="51473" s="1" customFormat="1" ht="14.25" spans="4:21">
      <c r="D51473" s="13"/>
      <c r="E51473" s="13"/>
      <c r="M51473" s="13"/>
      <c r="N51473" s="13"/>
      <c r="O51473" s="13"/>
      <c r="Q51473" s="13"/>
      <c r="R51473" s="16"/>
      <c r="U51473" s="16"/>
    </row>
    <row r="51474" s="1" customFormat="1" ht="14.25" spans="4:21">
      <c r="D51474" s="13"/>
      <c r="E51474" s="13"/>
      <c r="M51474" s="13"/>
      <c r="N51474" s="13"/>
      <c r="O51474" s="13"/>
      <c r="Q51474" s="13"/>
      <c r="R51474" s="16"/>
      <c r="U51474" s="16"/>
    </row>
    <row r="51475" s="1" customFormat="1" ht="14.25" spans="4:21">
      <c r="D51475" s="13"/>
      <c r="E51475" s="13"/>
      <c r="M51475" s="13"/>
      <c r="N51475" s="13"/>
      <c r="O51475" s="13"/>
      <c r="Q51475" s="13"/>
      <c r="R51475" s="16"/>
      <c r="U51475" s="16"/>
    </row>
    <row r="51476" s="1" customFormat="1" ht="14.25" spans="4:21">
      <c r="D51476" s="13"/>
      <c r="E51476" s="13"/>
      <c r="M51476" s="13"/>
      <c r="N51476" s="13"/>
      <c r="O51476" s="13"/>
      <c r="Q51476" s="13"/>
      <c r="R51476" s="16"/>
      <c r="U51476" s="16"/>
    </row>
    <row r="51477" s="1" customFormat="1" ht="14.25" spans="4:21">
      <c r="D51477" s="13"/>
      <c r="E51477" s="13"/>
      <c r="M51477" s="13"/>
      <c r="N51477" s="13"/>
      <c r="O51477" s="13"/>
      <c r="Q51477" s="13"/>
      <c r="R51477" s="16"/>
      <c r="U51477" s="16"/>
    </row>
    <row r="51478" s="1" customFormat="1" ht="14.25" spans="4:21">
      <c r="D51478" s="13"/>
      <c r="E51478" s="13"/>
      <c r="M51478" s="13"/>
      <c r="N51478" s="13"/>
      <c r="O51478" s="13"/>
      <c r="Q51478" s="13"/>
      <c r="R51478" s="16"/>
      <c r="U51478" s="16"/>
    </row>
    <row r="51479" s="1" customFormat="1" ht="14.25" spans="4:21">
      <c r="D51479" s="13"/>
      <c r="E51479" s="13"/>
      <c r="M51479" s="13"/>
      <c r="N51479" s="13"/>
      <c r="O51479" s="13"/>
      <c r="Q51479" s="13"/>
      <c r="R51479" s="16"/>
      <c r="U51479" s="16"/>
    </row>
    <row r="51480" s="1" customFormat="1" ht="14.25" spans="4:21">
      <c r="D51480" s="13"/>
      <c r="E51480" s="13"/>
      <c r="M51480" s="13"/>
      <c r="N51480" s="13"/>
      <c r="O51480" s="13"/>
      <c r="Q51480" s="13"/>
      <c r="R51480" s="16"/>
      <c r="U51480" s="16"/>
    </row>
    <row r="51481" s="1" customFormat="1" ht="14.25" spans="4:21">
      <c r="D51481" s="13"/>
      <c r="E51481" s="13"/>
      <c r="M51481" s="13"/>
      <c r="N51481" s="13"/>
      <c r="O51481" s="13"/>
      <c r="Q51481" s="13"/>
      <c r="R51481" s="16"/>
      <c r="U51481" s="16"/>
    </row>
    <row r="51482" s="1" customFormat="1" ht="14.25" spans="4:21">
      <c r="D51482" s="13"/>
      <c r="E51482" s="13"/>
      <c r="M51482" s="13"/>
      <c r="N51482" s="13"/>
      <c r="O51482" s="13"/>
      <c r="Q51482" s="13"/>
      <c r="R51482" s="16"/>
      <c r="U51482" s="16"/>
    </row>
    <row r="51483" s="1" customFormat="1" ht="14.25" spans="4:21">
      <c r="D51483" s="13"/>
      <c r="E51483" s="13"/>
      <c r="M51483" s="13"/>
      <c r="N51483" s="13"/>
      <c r="O51483" s="13"/>
      <c r="Q51483" s="13"/>
      <c r="R51483" s="16"/>
      <c r="U51483" s="16"/>
    </row>
    <row r="51484" s="1" customFormat="1" ht="14.25" spans="4:21">
      <c r="D51484" s="13"/>
      <c r="E51484" s="13"/>
      <c r="M51484" s="13"/>
      <c r="N51484" s="13"/>
      <c r="O51484" s="13"/>
      <c r="Q51484" s="13"/>
      <c r="R51484" s="16"/>
      <c r="U51484" s="16"/>
    </row>
    <row r="51485" s="1" customFormat="1" ht="14.25" spans="4:21">
      <c r="D51485" s="13"/>
      <c r="E51485" s="13"/>
      <c r="M51485" s="13"/>
      <c r="N51485" s="13"/>
      <c r="O51485" s="13"/>
      <c r="Q51485" s="13"/>
      <c r="R51485" s="16"/>
      <c r="U51485" s="16"/>
    </row>
    <row r="51486" s="1" customFormat="1" ht="14.25" spans="4:21">
      <c r="D51486" s="13"/>
      <c r="E51486" s="13"/>
      <c r="M51486" s="13"/>
      <c r="N51486" s="13"/>
      <c r="O51486" s="13"/>
      <c r="Q51486" s="13"/>
      <c r="R51486" s="16"/>
      <c r="U51486" s="16"/>
    </row>
    <row r="51487" s="1" customFormat="1" ht="14.25" spans="4:21">
      <c r="D51487" s="13"/>
      <c r="E51487" s="13"/>
      <c r="M51487" s="13"/>
      <c r="N51487" s="13"/>
      <c r="O51487" s="13"/>
      <c r="Q51487" s="13"/>
      <c r="R51487" s="16"/>
      <c r="U51487" s="16"/>
    </row>
    <row r="51488" s="1" customFormat="1" ht="14.25" spans="4:21">
      <c r="D51488" s="13"/>
      <c r="E51488" s="13"/>
      <c r="M51488" s="13"/>
      <c r="N51488" s="13"/>
      <c r="O51488" s="13"/>
      <c r="Q51488" s="13"/>
      <c r="R51488" s="16"/>
      <c r="U51488" s="16"/>
    </row>
    <row r="51489" s="1" customFormat="1" ht="14.25" spans="4:21">
      <c r="D51489" s="13"/>
      <c r="E51489" s="13"/>
      <c r="M51489" s="13"/>
      <c r="N51489" s="13"/>
      <c r="O51489" s="13"/>
      <c r="Q51489" s="13"/>
      <c r="R51489" s="16"/>
      <c r="U51489" s="16"/>
    </row>
    <row r="51490" s="1" customFormat="1" ht="14.25" spans="4:21">
      <c r="D51490" s="13"/>
      <c r="E51490" s="13"/>
      <c r="M51490" s="13"/>
      <c r="N51490" s="13"/>
      <c r="O51490" s="13"/>
      <c r="Q51490" s="13"/>
      <c r="R51490" s="16"/>
      <c r="U51490" s="16"/>
    </row>
    <row r="51491" s="1" customFormat="1" ht="14.25" spans="4:21">
      <c r="D51491" s="13"/>
      <c r="E51491" s="13"/>
      <c r="M51491" s="13"/>
      <c r="N51491" s="13"/>
      <c r="O51491" s="13"/>
      <c r="Q51491" s="13"/>
      <c r="R51491" s="16"/>
      <c r="U51491" s="16"/>
    </row>
    <row r="51492" s="1" customFormat="1" ht="14.25" spans="4:21">
      <c r="D51492" s="13"/>
      <c r="E51492" s="13"/>
      <c r="M51492" s="13"/>
      <c r="N51492" s="13"/>
      <c r="O51492" s="13"/>
      <c r="Q51492" s="13"/>
      <c r="R51492" s="16"/>
      <c r="U51492" s="16"/>
    </row>
    <row r="51493" s="1" customFormat="1" ht="14.25" spans="4:21">
      <c r="D51493" s="13"/>
      <c r="E51493" s="13"/>
      <c r="M51493" s="13"/>
      <c r="N51493" s="13"/>
      <c r="O51493" s="13"/>
      <c r="Q51493" s="13"/>
      <c r="R51493" s="16"/>
      <c r="U51493" s="16"/>
    </row>
    <row r="51494" s="1" customFormat="1" ht="14.25" spans="4:21">
      <c r="D51494" s="13"/>
      <c r="E51494" s="13"/>
      <c r="M51494" s="13"/>
      <c r="N51494" s="13"/>
      <c r="O51494" s="13"/>
      <c r="Q51494" s="13"/>
      <c r="R51494" s="16"/>
      <c r="U51494" s="16"/>
    </row>
    <row r="51495" s="1" customFormat="1" ht="14.25" spans="4:21">
      <c r="D51495" s="13"/>
      <c r="E51495" s="13"/>
      <c r="M51495" s="13"/>
      <c r="N51495" s="13"/>
      <c r="O51495" s="13"/>
      <c r="Q51495" s="13"/>
      <c r="R51495" s="16"/>
      <c r="U51495" s="16"/>
    </row>
    <row r="51496" s="1" customFormat="1" ht="14.25" spans="4:21">
      <c r="D51496" s="13"/>
      <c r="E51496" s="13"/>
      <c r="M51496" s="13"/>
      <c r="N51496" s="13"/>
      <c r="O51496" s="13"/>
      <c r="Q51496" s="13"/>
      <c r="R51496" s="16"/>
      <c r="U51496" s="16"/>
    </row>
    <row r="51497" s="1" customFormat="1" ht="14.25" spans="4:21">
      <c r="D51497" s="13"/>
      <c r="E51497" s="13"/>
      <c r="M51497" s="13"/>
      <c r="N51497" s="13"/>
      <c r="O51497" s="13"/>
      <c r="Q51497" s="13"/>
      <c r="R51497" s="16"/>
      <c r="U51497" s="16"/>
    </row>
    <row r="51498" s="1" customFormat="1" ht="14.25" spans="4:21">
      <c r="D51498" s="13"/>
      <c r="E51498" s="13"/>
      <c r="M51498" s="13"/>
      <c r="N51498" s="13"/>
      <c r="O51498" s="13"/>
      <c r="Q51498" s="13"/>
      <c r="R51498" s="16"/>
      <c r="U51498" s="16"/>
    </row>
    <row r="51499" s="1" customFormat="1" ht="14.25" spans="4:21">
      <c r="D51499" s="13"/>
      <c r="E51499" s="13"/>
      <c r="M51499" s="13"/>
      <c r="N51499" s="13"/>
      <c r="O51499" s="13"/>
      <c r="Q51499" s="13"/>
      <c r="R51499" s="16"/>
      <c r="U51499" s="16"/>
    </row>
    <row r="51500" s="1" customFormat="1" ht="14.25" spans="4:21">
      <c r="D51500" s="13"/>
      <c r="E51500" s="13"/>
      <c r="M51500" s="13"/>
      <c r="N51500" s="13"/>
      <c r="O51500" s="13"/>
      <c r="Q51500" s="13"/>
      <c r="R51500" s="16"/>
      <c r="U51500" s="16"/>
    </row>
    <row r="51501" s="1" customFormat="1" ht="14.25" spans="4:21">
      <c r="D51501" s="13"/>
      <c r="E51501" s="13"/>
      <c r="M51501" s="13"/>
      <c r="N51501" s="13"/>
      <c r="O51501" s="13"/>
      <c r="Q51501" s="13"/>
      <c r="R51501" s="16"/>
      <c r="U51501" s="16"/>
    </row>
    <row r="51502" s="1" customFormat="1" ht="14.25" spans="4:21">
      <c r="D51502" s="13"/>
      <c r="E51502" s="13"/>
      <c r="M51502" s="13"/>
      <c r="N51502" s="13"/>
      <c r="O51502" s="13"/>
      <c r="Q51502" s="13"/>
      <c r="R51502" s="16"/>
      <c r="U51502" s="16"/>
    </row>
    <row r="51503" s="1" customFormat="1" ht="14.25" spans="4:21">
      <c r="D51503" s="13"/>
      <c r="E51503" s="13"/>
      <c r="M51503" s="13"/>
      <c r="N51503" s="13"/>
      <c r="O51503" s="13"/>
      <c r="Q51503" s="13"/>
      <c r="R51503" s="16"/>
      <c r="U51503" s="16"/>
    </row>
    <row r="51504" s="1" customFormat="1" ht="14.25" spans="4:21">
      <c r="D51504" s="13"/>
      <c r="E51504" s="13"/>
      <c r="M51504" s="13"/>
      <c r="N51504" s="13"/>
      <c r="O51504" s="13"/>
      <c r="Q51504" s="13"/>
      <c r="R51504" s="16"/>
      <c r="U51504" s="16"/>
    </row>
    <row r="51505" s="1" customFormat="1" ht="14.25" spans="4:21">
      <c r="D51505" s="13"/>
      <c r="E51505" s="13"/>
      <c r="M51505" s="13"/>
      <c r="N51505" s="13"/>
      <c r="O51505" s="13"/>
      <c r="Q51505" s="13"/>
      <c r="R51505" s="16"/>
      <c r="U51505" s="16"/>
    </row>
    <row r="51506" s="1" customFormat="1" ht="14.25" spans="4:21">
      <c r="D51506" s="13"/>
      <c r="E51506" s="13"/>
      <c r="M51506" s="13"/>
      <c r="N51506" s="13"/>
      <c r="O51506" s="13"/>
      <c r="Q51506" s="13"/>
      <c r="R51506" s="16"/>
      <c r="U51506" s="16"/>
    </row>
    <row r="51507" s="1" customFormat="1" ht="14.25" spans="4:21">
      <c r="D51507" s="13"/>
      <c r="E51507" s="13"/>
      <c r="M51507" s="13"/>
      <c r="N51507" s="13"/>
      <c r="O51507" s="13"/>
      <c r="Q51507" s="13"/>
      <c r="R51507" s="16"/>
      <c r="U51507" s="16"/>
    </row>
    <row r="51508" s="1" customFormat="1" ht="14.25" spans="4:21">
      <c r="D51508" s="13"/>
      <c r="E51508" s="13"/>
      <c r="M51508" s="13"/>
      <c r="N51508" s="13"/>
      <c r="O51508" s="13"/>
      <c r="Q51508" s="13"/>
      <c r="R51508" s="16"/>
      <c r="U51508" s="16"/>
    </row>
    <row r="51509" s="1" customFormat="1" ht="14.25" spans="4:21">
      <c r="D51509" s="13"/>
      <c r="E51509" s="13"/>
      <c r="M51509" s="13"/>
      <c r="N51509" s="13"/>
      <c r="O51509" s="13"/>
      <c r="Q51509" s="13"/>
      <c r="R51509" s="16"/>
      <c r="U51509" s="16"/>
    </row>
    <row r="51510" s="1" customFormat="1" ht="14.25" spans="4:21">
      <c r="D51510" s="13"/>
      <c r="E51510" s="13"/>
      <c r="M51510" s="13"/>
      <c r="N51510" s="13"/>
      <c r="O51510" s="13"/>
      <c r="Q51510" s="13"/>
      <c r="R51510" s="16"/>
      <c r="U51510" s="16"/>
    </row>
    <row r="51511" s="1" customFormat="1" ht="14.25" spans="4:21">
      <c r="D51511" s="13"/>
      <c r="E51511" s="13"/>
      <c r="M51511" s="13"/>
      <c r="N51511" s="13"/>
      <c r="O51511" s="13"/>
      <c r="Q51511" s="13"/>
      <c r="R51511" s="16"/>
      <c r="U51511" s="16"/>
    </row>
    <row r="51512" s="1" customFormat="1" ht="14.25" spans="4:21">
      <c r="D51512" s="13"/>
      <c r="E51512" s="13"/>
      <c r="M51512" s="13"/>
      <c r="N51512" s="13"/>
      <c r="O51512" s="13"/>
      <c r="Q51512" s="13"/>
      <c r="R51512" s="16"/>
      <c r="U51512" s="16"/>
    </row>
    <row r="51513" s="1" customFormat="1" ht="14.25" spans="4:21">
      <c r="D51513" s="13"/>
      <c r="E51513" s="13"/>
      <c r="M51513" s="13"/>
      <c r="N51513" s="13"/>
      <c r="O51513" s="13"/>
      <c r="Q51513" s="13"/>
      <c r="R51513" s="16"/>
      <c r="U51513" s="16"/>
    </row>
    <row r="51514" s="1" customFormat="1" ht="14.25" spans="4:21">
      <c r="D51514" s="13"/>
      <c r="E51514" s="13"/>
      <c r="M51514" s="13"/>
      <c r="N51514" s="13"/>
      <c r="O51514" s="13"/>
      <c r="Q51514" s="13"/>
      <c r="R51514" s="16"/>
      <c r="U51514" s="16"/>
    </row>
    <row r="51515" s="1" customFormat="1" ht="14.25" spans="4:21">
      <c r="D51515" s="13"/>
      <c r="E51515" s="13"/>
      <c r="M51515" s="13"/>
      <c r="N51515" s="13"/>
      <c r="O51515" s="13"/>
      <c r="Q51515" s="13"/>
      <c r="R51515" s="16"/>
      <c r="U51515" s="16"/>
    </row>
    <row r="51516" s="1" customFormat="1" ht="14.25" spans="4:21">
      <c r="D51516" s="13"/>
      <c r="E51516" s="13"/>
      <c r="M51516" s="13"/>
      <c r="N51516" s="13"/>
      <c r="O51516" s="13"/>
      <c r="Q51516" s="13"/>
      <c r="R51516" s="16"/>
      <c r="U51516" s="16"/>
    </row>
    <row r="51517" s="1" customFormat="1" ht="14.25" spans="4:21">
      <c r="D51517" s="13"/>
      <c r="E51517" s="13"/>
      <c r="M51517" s="13"/>
      <c r="N51517" s="13"/>
      <c r="O51517" s="13"/>
      <c r="Q51517" s="13"/>
      <c r="R51517" s="16"/>
      <c r="U51517" s="16"/>
    </row>
    <row r="51518" s="1" customFormat="1" ht="14.25" spans="4:21">
      <c r="D51518" s="13"/>
      <c r="E51518" s="13"/>
      <c r="M51518" s="13"/>
      <c r="N51518" s="13"/>
      <c r="O51518" s="13"/>
      <c r="Q51518" s="13"/>
      <c r="R51518" s="16"/>
      <c r="U51518" s="16"/>
    </row>
    <row r="51519" s="1" customFormat="1" ht="14.25" spans="4:21">
      <c r="D51519" s="13"/>
      <c r="E51519" s="13"/>
      <c r="M51519" s="13"/>
      <c r="N51519" s="13"/>
      <c r="O51519" s="13"/>
      <c r="Q51519" s="13"/>
      <c r="R51519" s="16"/>
      <c r="U51519" s="16"/>
    </row>
    <row r="51520" s="1" customFormat="1" ht="14.25" spans="4:21">
      <c r="D51520" s="13"/>
      <c r="E51520" s="13"/>
      <c r="M51520" s="13"/>
      <c r="N51520" s="13"/>
      <c r="O51520" s="13"/>
      <c r="Q51520" s="13"/>
      <c r="R51520" s="16"/>
      <c r="U51520" s="16"/>
    </row>
    <row r="51521" s="1" customFormat="1" ht="14.25" spans="4:21">
      <c r="D51521" s="13"/>
      <c r="E51521" s="13"/>
      <c r="M51521" s="13"/>
      <c r="N51521" s="13"/>
      <c r="O51521" s="13"/>
      <c r="Q51521" s="13"/>
      <c r="R51521" s="16"/>
      <c r="U51521" s="16"/>
    </row>
    <row r="51522" s="1" customFormat="1" ht="14.25" spans="4:21">
      <c r="D51522" s="13"/>
      <c r="E51522" s="13"/>
      <c r="M51522" s="13"/>
      <c r="N51522" s="13"/>
      <c r="O51522" s="13"/>
      <c r="Q51522" s="13"/>
      <c r="R51522" s="16"/>
      <c r="U51522" s="16"/>
    </row>
    <row r="51523" s="1" customFormat="1" ht="14.25" spans="4:21">
      <c r="D51523" s="13"/>
      <c r="E51523" s="13"/>
      <c r="M51523" s="13"/>
      <c r="N51523" s="13"/>
      <c r="O51523" s="13"/>
      <c r="Q51523" s="13"/>
      <c r="R51523" s="16"/>
      <c r="U51523" s="16"/>
    </row>
    <row r="51524" s="1" customFormat="1" ht="14.25" spans="4:21">
      <c r="D51524" s="13"/>
      <c r="E51524" s="13"/>
      <c r="M51524" s="13"/>
      <c r="N51524" s="13"/>
      <c r="O51524" s="13"/>
      <c r="Q51524" s="13"/>
      <c r="R51524" s="16"/>
      <c r="U51524" s="16"/>
    </row>
    <row r="51525" s="1" customFormat="1" ht="14.25" spans="4:21">
      <c r="D51525" s="13"/>
      <c r="E51525" s="13"/>
      <c r="M51525" s="13"/>
      <c r="N51525" s="13"/>
      <c r="O51525" s="13"/>
      <c r="Q51525" s="13"/>
      <c r="R51525" s="16"/>
      <c r="U51525" s="16"/>
    </row>
    <row r="51526" s="1" customFormat="1" ht="14.25" spans="4:21">
      <c r="D51526" s="13"/>
      <c r="E51526" s="13"/>
      <c r="M51526" s="13"/>
      <c r="N51526" s="13"/>
      <c r="O51526" s="13"/>
      <c r="Q51526" s="13"/>
      <c r="R51526" s="16"/>
      <c r="U51526" s="16"/>
    </row>
    <row r="51527" s="1" customFormat="1" ht="14.25" spans="4:21">
      <c r="D51527" s="13"/>
      <c r="E51527" s="13"/>
      <c r="M51527" s="13"/>
      <c r="N51527" s="13"/>
      <c r="O51527" s="13"/>
      <c r="Q51527" s="13"/>
      <c r="R51527" s="16"/>
      <c r="U51527" s="16"/>
    </row>
    <row r="51528" s="1" customFormat="1" ht="14.25" spans="4:21">
      <c r="D51528" s="13"/>
      <c r="E51528" s="13"/>
      <c r="M51528" s="13"/>
      <c r="N51528" s="13"/>
      <c r="O51528" s="13"/>
      <c r="Q51528" s="13"/>
      <c r="R51528" s="16"/>
      <c r="U51528" s="16"/>
    </row>
    <row r="51529" s="1" customFormat="1" ht="14.25" spans="4:21">
      <c r="D51529" s="13"/>
      <c r="E51529" s="13"/>
      <c r="M51529" s="13"/>
      <c r="N51529" s="13"/>
      <c r="O51529" s="13"/>
      <c r="Q51529" s="13"/>
      <c r="R51529" s="16"/>
      <c r="U51529" s="16"/>
    </row>
    <row r="51530" s="1" customFormat="1" ht="14.25" spans="4:21">
      <c r="D51530" s="13"/>
      <c r="E51530" s="13"/>
      <c r="M51530" s="13"/>
      <c r="N51530" s="13"/>
      <c r="O51530" s="13"/>
      <c r="Q51530" s="13"/>
      <c r="R51530" s="16"/>
      <c r="U51530" s="16"/>
    </row>
    <row r="51531" s="1" customFormat="1" ht="14.25" spans="4:21">
      <c r="D51531" s="13"/>
      <c r="E51531" s="13"/>
      <c r="M51531" s="13"/>
      <c r="N51531" s="13"/>
      <c r="O51531" s="13"/>
      <c r="Q51531" s="13"/>
      <c r="R51531" s="16"/>
      <c r="U51531" s="16"/>
    </row>
    <row r="51532" s="1" customFormat="1" ht="14.25" spans="4:21">
      <c r="D51532" s="13"/>
      <c r="E51532" s="13"/>
      <c r="M51532" s="13"/>
      <c r="N51532" s="13"/>
      <c r="O51532" s="13"/>
      <c r="Q51532" s="13"/>
      <c r="R51532" s="16"/>
      <c r="U51532" s="16"/>
    </row>
    <row r="51533" s="1" customFormat="1" ht="14.25" spans="4:21">
      <c r="D51533" s="13"/>
      <c r="E51533" s="13"/>
      <c r="M51533" s="13"/>
      <c r="N51533" s="13"/>
      <c r="O51533" s="13"/>
      <c r="Q51533" s="13"/>
      <c r="R51533" s="16"/>
      <c r="U51533" s="16"/>
    </row>
    <row r="51534" s="1" customFormat="1" ht="14.25" spans="4:21">
      <c r="D51534" s="13"/>
      <c r="E51534" s="13"/>
      <c r="M51534" s="13"/>
      <c r="N51534" s="13"/>
      <c r="O51534" s="13"/>
      <c r="Q51534" s="13"/>
      <c r="R51534" s="16"/>
      <c r="U51534" s="16"/>
    </row>
    <row r="51535" s="1" customFormat="1" ht="14.25" spans="4:21">
      <c r="D51535" s="13"/>
      <c r="E51535" s="13"/>
      <c r="M51535" s="13"/>
      <c r="N51535" s="13"/>
      <c r="O51535" s="13"/>
      <c r="Q51535" s="13"/>
      <c r="R51535" s="16"/>
      <c r="U51535" s="16"/>
    </row>
    <row r="51536" s="1" customFormat="1" ht="14.25" spans="4:21">
      <c r="D51536" s="13"/>
      <c r="E51536" s="13"/>
      <c r="M51536" s="13"/>
      <c r="N51536" s="13"/>
      <c r="O51536" s="13"/>
      <c r="Q51536" s="13"/>
      <c r="R51536" s="16"/>
      <c r="U51536" s="16"/>
    </row>
    <row r="51537" s="1" customFormat="1" ht="14.25" spans="4:21">
      <c r="D51537" s="13"/>
      <c r="E51537" s="13"/>
      <c r="M51537" s="13"/>
      <c r="N51537" s="13"/>
      <c r="O51537" s="13"/>
      <c r="Q51537" s="13"/>
      <c r="R51537" s="16"/>
      <c r="U51537" s="16"/>
    </row>
    <row r="51538" s="1" customFormat="1" ht="14.25" spans="4:21">
      <c r="D51538" s="13"/>
      <c r="E51538" s="13"/>
      <c r="M51538" s="13"/>
      <c r="N51538" s="13"/>
      <c r="O51538" s="13"/>
      <c r="Q51538" s="13"/>
      <c r="R51538" s="16"/>
      <c r="U51538" s="16"/>
    </row>
    <row r="51539" s="1" customFormat="1" ht="14.25" spans="4:21">
      <c r="D51539" s="13"/>
      <c r="E51539" s="13"/>
      <c r="M51539" s="13"/>
      <c r="N51539" s="13"/>
      <c r="O51539" s="13"/>
      <c r="Q51539" s="13"/>
      <c r="R51539" s="16"/>
      <c r="U51539" s="16"/>
    </row>
    <row r="51540" s="1" customFormat="1" ht="14.25" spans="4:21">
      <c r="D51540" s="13"/>
      <c r="E51540" s="13"/>
      <c r="M51540" s="13"/>
      <c r="N51540" s="13"/>
      <c r="O51540" s="13"/>
      <c r="Q51540" s="13"/>
      <c r="R51540" s="16"/>
      <c r="U51540" s="16"/>
    </row>
    <row r="51541" s="1" customFormat="1" ht="14.25" spans="4:21">
      <c r="D51541" s="13"/>
      <c r="E51541" s="13"/>
      <c r="M51541" s="13"/>
      <c r="N51541" s="13"/>
      <c r="O51541" s="13"/>
      <c r="Q51541" s="13"/>
      <c r="R51541" s="16"/>
      <c r="U51541" s="16"/>
    </row>
    <row r="51542" s="1" customFormat="1" ht="14.25" spans="4:21">
      <c r="D51542" s="13"/>
      <c r="E51542" s="13"/>
      <c r="M51542" s="13"/>
      <c r="N51542" s="13"/>
      <c r="O51542" s="13"/>
      <c r="Q51542" s="13"/>
      <c r="R51542" s="16"/>
      <c r="U51542" s="16"/>
    </row>
    <row r="51543" s="1" customFormat="1" ht="14.25" spans="4:21">
      <c r="D51543" s="13"/>
      <c r="E51543" s="13"/>
      <c r="M51543" s="13"/>
      <c r="N51543" s="13"/>
      <c r="O51543" s="13"/>
      <c r="Q51543" s="13"/>
      <c r="R51543" s="16"/>
      <c r="U51543" s="16"/>
    </row>
    <row r="51544" s="1" customFormat="1" ht="14.25" spans="4:21">
      <c r="D51544" s="13"/>
      <c r="E51544" s="13"/>
      <c r="M51544" s="13"/>
      <c r="N51544" s="13"/>
      <c r="O51544" s="13"/>
      <c r="Q51544" s="13"/>
      <c r="R51544" s="16"/>
      <c r="U51544" s="16"/>
    </row>
    <row r="51545" s="1" customFormat="1" ht="14.25" spans="4:21">
      <c r="D51545" s="13"/>
      <c r="E51545" s="13"/>
      <c r="M51545" s="13"/>
      <c r="N51545" s="13"/>
      <c r="O51545" s="13"/>
      <c r="Q51545" s="13"/>
      <c r="R51545" s="16"/>
      <c r="U51545" s="16"/>
    </row>
    <row r="51546" s="1" customFormat="1" ht="14.25" spans="4:21">
      <c r="D51546" s="13"/>
      <c r="E51546" s="13"/>
      <c r="M51546" s="13"/>
      <c r="N51546" s="13"/>
      <c r="O51546" s="13"/>
      <c r="Q51546" s="13"/>
      <c r="R51546" s="16"/>
      <c r="U51546" s="16"/>
    </row>
    <row r="51547" s="1" customFormat="1" ht="14.25" spans="4:21">
      <c r="D51547" s="13"/>
      <c r="E51547" s="13"/>
      <c r="M51547" s="13"/>
      <c r="N51547" s="13"/>
      <c r="O51547" s="13"/>
      <c r="Q51547" s="13"/>
      <c r="R51547" s="16"/>
      <c r="U51547" s="16"/>
    </row>
    <row r="51548" s="1" customFormat="1" ht="14.25" spans="4:21">
      <c r="D51548" s="13"/>
      <c r="E51548" s="13"/>
      <c r="M51548" s="13"/>
      <c r="N51548" s="13"/>
      <c r="O51548" s="13"/>
      <c r="Q51548" s="13"/>
      <c r="R51548" s="16"/>
      <c r="U51548" s="16"/>
    </row>
    <row r="51549" s="1" customFormat="1" ht="14.25" spans="4:21">
      <c r="D51549" s="13"/>
      <c r="E51549" s="13"/>
      <c r="M51549" s="13"/>
      <c r="N51549" s="13"/>
      <c r="O51549" s="13"/>
      <c r="Q51549" s="13"/>
      <c r="R51549" s="16"/>
      <c r="U51549" s="16"/>
    </row>
    <row r="51550" s="1" customFormat="1" ht="14.25" spans="4:21">
      <c r="D51550" s="13"/>
      <c r="E51550" s="13"/>
      <c r="M51550" s="13"/>
      <c r="N51550" s="13"/>
      <c r="O51550" s="13"/>
      <c r="Q51550" s="13"/>
      <c r="R51550" s="16"/>
      <c r="U51550" s="16"/>
    </row>
    <row r="51551" s="1" customFormat="1" ht="14.25" spans="4:21">
      <c r="D51551" s="13"/>
      <c r="E51551" s="13"/>
      <c r="M51551" s="13"/>
      <c r="N51551" s="13"/>
      <c r="O51551" s="13"/>
      <c r="Q51551" s="13"/>
      <c r="R51551" s="16"/>
      <c r="U51551" s="16"/>
    </row>
    <row r="51552" s="1" customFormat="1" ht="14.25" spans="4:21">
      <c r="D51552" s="13"/>
      <c r="E51552" s="13"/>
      <c r="M51552" s="13"/>
      <c r="N51552" s="13"/>
      <c r="O51552" s="13"/>
      <c r="Q51552" s="13"/>
      <c r="R51552" s="16"/>
      <c r="U51552" s="16"/>
    </row>
    <row r="51553" s="1" customFormat="1" ht="14.25" spans="4:21">
      <c r="D51553" s="13"/>
      <c r="E51553" s="13"/>
      <c r="M51553" s="13"/>
      <c r="N51553" s="13"/>
      <c r="O51553" s="13"/>
      <c r="Q51553" s="13"/>
      <c r="R51553" s="16"/>
      <c r="U51553" s="16"/>
    </row>
    <row r="51554" s="1" customFormat="1" ht="14.25" spans="4:21">
      <c r="D51554" s="13"/>
      <c r="E51554" s="13"/>
      <c r="M51554" s="13"/>
      <c r="N51554" s="13"/>
      <c r="O51554" s="13"/>
      <c r="Q51554" s="13"/>
      <c r="R51554" s="16"/>
      <c r="U51554" s="16"/>
    </row>
    <row r="51555" s="1" customFormat="1" ht="14.25" spans="4:21">
      <c r="D51555" s="13"/>
      <c r="E51555" s="13"/>
      <c r="M51555" s="13"/>
      <c r="N51555" s="13"/>
      <c r="O51555" s="13"/>
      <c r="Q51555" s="13"/>
      <c r="R51555" s="16"/>
      <c r="U51555" s="16"/>
    </row>
    <row r="51556" s="1" customFormat="1" ht="14.25" spans="4:21">
      <c r="D51556" s="13"/>
      <c r="E51556" s="13"/>
      <c r="M51556" s="13"/>
      <c r="N51556" s="13"/>
      <c r="O51556" s="13"/>
      <c r="Q51556" s="13"/>
      <c r="R51556" s="16"/>
      <c r="U51556" s="16"/>
    </row>
    <row r="51557" s="1" customFormat="1" ht="14.25" spans="4:21">
      <c r="D51557" s="13"/>
      <c r="E51557" s="13"/>
      <c r="M51557" s="13"/>
      <c r="N51557" s="13"/>
      <c r="O51557" s="13"/>
      <c r="Q51557" s="13"/>
      <c r="R51557" s="16"/>
      <c r="U51557" s="16"/>
    </row>
    <row r="51558" s="1" customFormat="1" ht="14.25" spans="4:21">
      <c r="D51558" s="13"/>
      <c r="E51558" s="13"/>
      <c r="M51558" s="13"/>
      <c r="N51558" s="13"/>
      <c r="O51558" s="13"/>
      <c r="Q51558" s="13"/>
      <c r="R51558" s="16"/>
      <c r="U51558" s="16"/>
    </row>
    <row r="51559" s="1" customFormat="1" ht="14.25" spans="4:21">
      <c r="D51559" s="13"/>
      <c r="E51559" s="13"/>
      <c r="M51559" s="13"/>
      <c r="N51559" s="13"/>
      <c r="O51559" s="13"/>
      <c r="Q51559" s="13"/>
      <c r="R51559" s="16"/>
      <c r="U51559" s="16"/>
    </row>
    <row r="51560" s="1" customFormat="1" ht="14.25" spans="4:21">
      <c r="D51560" s="13"/>
      <c r="E51560" s="13"/>
      <c r="M51560" s="13"/>
      <c r="N51560" s="13"/>
      <c r="O51560" s="13"/>
      <c r="Q51560" s="13"/>
      <c r="R51560" s="16"/>
      <c r="U51560" s="16"/>
    </row>
    <row r="51561" s="1" customFormat="1" ht="14.25" spans="4:21">
      <c r="D51561" s="13"/>
      <c r="E51561" s="13"/>
      <c r="M51561" s="13"/>
      <c r="N51561" s="13"/>
      <c r="O51561" s="13"/>
      <c r="Q51561" s="13"/>
      <c r="R51561" s="16"/>
      <c r="U51561" s="16"/>
    </row>
    <row r="51562" s="1" customFormat="1" ht="14.25" spans="4:21">
      <c r="D51562" s="13"/>
      <c r="E51562" s="13"/>
      <c r="M51562" s="13"/>
      <c r="N51562" s="13"/>
      <c r="O51562" s="13"/>
      <c r="Q51562" s="13"/>
      <c r="R51562" s="16"/>
      <c r="U51562" s="16"/>
    </row>
    <row r="51563" s="1" customFormat="1" ht="14.25" spans="4:21">
      <c r="D51563" s="13"/>
      <c r="E51563" s="13"/>
      <c r="M51563" s="13"/>
      <c r="N51563" s="13"/>
      <c r="O51563" s="13"/>
      <c r="Q51563" s="13"/>
      <c r="R51563" s="16"/>
      <c r="U51563" s="16"/>
    </row>
    <row r="51564" s="1" customFormat="1" ht="14.25" spans="4:21">
      <c r="D51564" s="13"/>
      <c r="E51564" s="13"/>
      <c r="M51564" s="13"/>
      <c r="N51564" s="13"/>
      <c r="O51564" s="13"/>
      <c r="Q51564" s="13"/>
      <c r="R51564" s="16"/>
      <c r="U51564" s="16"/>
    </row>
    <row r="51565" s="1" customFormat="1" ht="14.25" spans="4:21">
      <c r="D51565" s="13"/>
      <c r="E51565" s="13"/>
      <c r="M51565" s="13"/>
      <c r="N51565" s="13"/>
      <c r="O51565" s="13"/>
      <c r="Q51565" s="13"/>
      <c r="R51565" s="16"/>
      <c r="U51565" s="16"/>
    </row>
    <row r="51566" s="1" customFormat="1" ht="14.25" spans="4:21">
      <c r="D51566" s="13"/>
      <c r="E51566" s="13"/>
      <c r="M51566" s="13"/>
      <c r="N51566" s="13"/>
      <c r="O51566" s="13"/>
      <c r="Q51566" s="13"/>
      <c r="R51566" s="16"/>
      <c r="U51566" s="16"/>
    </row>
    <row r="51567" s="1" customFormat="1" ht="14.25" spans="4:21">
      <c r="D51567" s="13"/>
      <c r="E51567" s="13"/>
      <c r="M51567" s="13"/>
      <c r="N51567" s="13"/>
      <c r="O51567" s="13"/>
      <c r="Q51567" s="13"/>
      <c r="R51567" s="16"/>
      <c r="U51567" s="16"/>
    </row>
    <row r="51568" s="1" customFormat="1" ht="14.25" spans="4:21">
      <c r="D51568" s="13"/>
      <c r="E51568" s="13"/>
      <c r="M51568" s="13"/>
      <c r="N51568" s="13"/>
      <c r="O51568" s="13"/>
      <c r="Q51568" s="13"/>
      <c r="R51568" s="16"/>
      <c r="U51568" s="16"/>
    </row>
    <row r="51569" s="1" customFormat="1" ht="14.25" spans="4:21">
      <c r="D51569" s="13"/>
      <c r="E51569" s="13"/>
      <c r="M51569" s="13"/>
      <c r="N51569" s="13"/>
      <c r="O51569" s="13"/>
      <c r="Q51569" s="13"/>
      <c r="R51569" s="16"/>
      <c r="U51569" s="16"/>
    </row>
    <row r="51570" s="1" customFormat="1" ht="14.25" spans="4:21">
      <c r="D51570" s="13"/>
      <c r="E51570" s="13"/>
      <c r="M51570" s="13"/>
      <c r="N51570" s="13"/>
      <c r="O51570" s="13"/>
      <c r="Q51570" s="13"/>
      <c r="R51570" s="16"/>
      <c r="U51570" s="16"/>
    </row>
    <row r="51571" s="1" customFormat="1" ht="14.25" spans="4:21">
      <c r="D51571" s="13"/>
      <c r="E51571" s="13"/>
      <c r="M51571" s="13"/>
      <c r="N51571" s="13"/>
      <c r="O51571" s="13"/>
      <c r="Q51571" s="13"/>
      <c r="R51571" s="16"/>
      <c r="U51571" s="16"/>
    </row>
    <row r="51572" s="1" customFormat="1" ht="14.25" spans="4:21">
      <c r="D51572" s="13"/>
      <c r="E51572" s="13"/>
      <c r="M51572" s="13"/>
      <c r="N51572" s="13"/>
      <c r="O51572" s="13"/>
      <c r="Q51572" s="13"/>
      <c r="R51572" s="16"/>
      <c r="U51572" s="16"/>
    </row>
    <row r="51573" s="1" customFormat="1" ht="14.25" spans="4:21">
      <c r="D51573" s="13"/>
      <c r="E51573" s="13"/>
      <c r="M51573" s="13"/>
      <c r="N51573" s="13"/>
      <c r="O51573" s="13"/>
      <c r="Q51573" s="13"/>
      <c r="R51573" s="16"/>
      <c r="U51573" s="16"/>
    </row>
    <row r="51574" s="1" customFormat="1" ht="14.25" spans="4:21">
      <c r="D51574" s="13"/>
      <c r="E51574" s="13"/>
      <c r="M51574" s="13"/>
      <c r="N51574" s="13"/>
      <c r="O51574" s="13"/>
      <c r="Q51574" s="13"/>
      <c r="R51574" s="16"/>
      <c r="U51574" s="16"/>
    </row>
    <row r="51575" s="1" customFormat="1" ht="14.25" spans="4:21">
      <c r="D51575" s="13"/>
      <c r="E51575" s="13"/>
      <c r="M51575" s="13"/>
      <c r="N51575" s="13"/>
      <c r="O51575" s="13"/>
      <c r="Q51575" s="13"/>
      <c r="R51575" s="16"/>
      <c r="U51575" s="16"/>
    </row>
    <row r="51576" s="1" customFormat="1" ht="14.25" spans="4:21">
      <c r="D51576" s="13"/>
      <c r="E51576" s="13"/>
      <c r="M51576" s="13"/>
      <c r="N51576" s="13"/>
      <c r="O51576" s="13"/>
      <c r="Q51576" s="13"/>
      <c r="R51576" s="16"/>
      <c r="U51576" s="16"/>
    </row>
    <row r="51577" s="1" customFormat="1" ht="14.25" spans="4:21">
      <c r="D51577" s="13"/>
      <c r="E51577" s="13"/>
      <c r="M51577" s="13"/>
      <c r="N51577" s="13"/>
      <c r="O51577" s="13"/>
      <c r="Q51577" s="13"/>
      <c r="R51577" s="16"/>
      <c r="U51577" s="16"/>
    </row>
    <row r="51578" s="1" customFormat="1" ht="14.25" spans="4:21">
      <c r="D51578" s="13"/>
      <c r="E51578" s="13"/>
      <c r="M51578" s="13"/>
      <c r="N51578" s="13"/>
      <c r="O51578" s="13"/>
      <c r="Q51578" s="13"/>
      <c r="R51578" s="16"/>
      <c r="U51578" s="16"/>
    </row>
    <row r="51579" s="1" customFormat="1" ht="14.25" spans="4:21">
      <c r="D51579" s="13"/>
      <c r="E51579" s="13"/>
      <c r="M51579" s="13"/>
      <c r="N51579" s="13"/>
      <c r="O51579" s="13"/>
      <c r="Q51579" s="13"/>
      <c r="R51579" s="16"/>
      <c r="U51579" s="16"/>
    </row>
    <row r="51580" s="1" customFormat="1" ht="14.25" spans="4:21">
      <c r="D51580" s="13"/>
      <c r="E51580" s="13"/>
      <c r="M51580" s="13"/>
      <c r="N51580" s="13"/>
      <c r="O51580" s="13"/>
      <c r="Q51580" s="13"/>
      <c r="R51580" s="16"/>
      <c r="U51580" s="16"/>
    </row>
    <row r="51581" s="1" customFormat="1" ht="14.25" spans="4:21">
      <c r="D51581" s="13"/>
      <c r="E51581" s="13"/>
      <c r="M51581" s="13"/>
      <c r="N51581" s="13"/>
      <c r="O51581" s="13"/>
      <c r="Q51581" s="13"/>
      <c r="R51581" s="16"/>
      <c r="U51581" s="16"/>
    </row>
    <row r="51582" s="1" customFormat="1" ht="14.25" spans="4:21">
      <c r="D51582" s="13"/>
      <c r="E51582" s="13"/>
      <c r="M51582" s="13"/>
      <c r="N51582" s="13"/>
      <c r="O51582" s="13"/>
      <c r="Q51582" s="13"/>
      <c r="R51582" s="16"/>
      <c r="U51582" s="16"/>
    </row>
    <row r="51583" s="1" customFormat="1" ht="14.25" spans="4:21">
      <c r="D51583" s="13"/>
      <c r="E51583" s="13"/>
      <c r="M51583" s="13"/>
      <c r="N51583" s="13"/>
      <c r="O51583" s="13"/>
      <c r="Q51583" s="13"/>
      <c r="R51583" s="16"/>
      <c r="U51583" s="16"/>
    </row>
    <row r="51584" s="1" customFormat="1" ht="14.25" spans="4:21">
      <c r="D51584" s="13"/>
      <c r="E51584" s="13"/>
      <c r="M51584" s="13"/>
      <c r="N51584" s="13"/>
      <c r="O51584" s="13"/>
      <c r="Q51584" s="13"/>
      <c r="R51584" s="16"/>
      <c r="U51584" s="16"/>
    </row>
    <row r="51585" s="1" customFormat="1" ht="14.25" spans="4:21">
      <c r="D51585" s="13"/>
      <c r="E51585" s="13"/>
      <c r="M51585" s="13"/>
      <c r="N51585" s="13"/>
      <c r="O51585" s="13"/>
      <c r="Q51585" s="13"/>
      <c r="R51585" s="16"/>
      <c r="U51585" s="16"/>
    </row>
    <row r="51586" s="1" customFormat="1" ht="14.25" spans="4:21">
      <c r="D51586" s="13"/>
      <c r="E51586" s="13"/>
      <c r="M51586" s="13"/>
      <c r="N51586" s="13"/>
      <c r="O51586" s="13"/>
      <c r="Q51586" s="13"/>
      <c r="R51586" s="16"/>
      <c r="U51586" s="16"/>
    </row>
    <row r="51587" s="1" customFormat="1" ht="14.25" spans="4:21">
      <c r="D51587" s="13"/>
      <c r="E51587" s="13"/>
      <c r="M51587" s="13"/>
      <c r="N51587" s="13"/>
      <c r="O51587" s="13"/>
      <c r="Q51587" s="13"/>
      <c r="R51587" s="16"/>
      <c r="U51587" s="16"/>
    </row>
    <row r="51588" s="1" customFormat="1" ht="14.25" spans="4:21">
      <c r="D51588" s="13"/>
      <c r="E51588" s="13"/>
      <c r="M51588" s="13"/>
      <c r="N51588" s="13"/>
      <c r="O51588" s="13"/>
      <c r="Q51588" s="13"/>
      <c r="R51588" s="16"/>
      <c r="U51588" s="16"/>
    </row>
    <row r="51589" s="1" customFormat="1" ht="14.25" spans="4:21">
      <c r="D51589" s="13"/>
      <c r="E51589" s="13"/>
      <c r="M51589" s="13"/>
      <c r="N51589" s="13"/>
      <c r="O51589" s="13"/>
      <c r="Q51589" s="13"/>
      <c r="R51589" s="16"/>
      <c r="U51589" s="16"/>
    </row>
    <row r="51590" s="1" customFormat="1" ht="14.25" spans="4:21">
      <c r="D51590" s="13"/>
      <c r="E51590" s="13"/>
      <c r="M51590" s="13"/>
      <c r="N51590" s="13"/>
      <c r="O51590" s="13"/>
      <c r="Q51590" s="13"/>
      <c r="R51590" s="16"/>
      <c r="U51590" s="16"/>
    </row>
    <row r="51591" s="1" customFormat="1" ht="14.25" spans="4:21">
      <c r="D51591" s="13"/>
      <c r="E51591" s="13"/>
      <c r="M51591" s="13"/>
      <c r="N51591" s="13"/>
      <c r="O51591" s="13"/>
      <c r="Q51591" s="13"/>
      <c r="R51591" s="16"/>
      <c r="U51591" s="16"/>
    </row>
    <row r="51592" s="1" customFormat="1" ht="14.25" spans="4:21">
      <c r="D51592" s="13"/>
      <c r="E51592" s="13"/>
      <c r="M51592" s="13"/>
      <c r="N51592" s="13"/>
      <c r="O51592" s="13"/>
      <c r="Q51592" s="13"/>
      <c r="R51592" s="16"/>
      <c r="U51592" s="16"/>
    </row>
    <row r="51593" s="1" customFormat="1" ht="14.25" spans="4:21">
      <c r="D51593" s="13"/>
      <c r="E51593" s="13"/>
      <c r="M51593" s="13"/>
      <c r="N51593" s="13"/>
      <c r="O51593" s="13"/>
      <c r="Q51593" s="13"/>
      <c r="R51593" s="16"/>
      <c r="U51593" s="16"/>
    </row>
    <row r="51594" s="1" customFormat="1" ht="14.25" spans="4:21">
      <c r="D51594" s="13"/>
      <c r="E51594" s="13"/>
      <c r="M51594" s="13"/>
      <c r="N51594" s="13"/>
      <c r="O51594" s="13"/>
      <c r="Q51594" s="13"/>
      <c r="R51594" s="16"/>
      <c r="U51594" s="16"/>
    </row>
    <row r="51595" s="1" customFormat="1" ht="14.25" spans="4:21">
      <c r="D51595" s="13"/>
      <c r="E51595" s="13"/>
      <c r="M51595" s="13"/>
      <c r="N51595" s="13"/>
      <c r="O51595" s="13"/>
      <c r="Q51595" s="13"/>
      <c r="R51595" s="16"/>
      <c r="U51595" s="16"/>
    </row>
    <row r="51596" s="1" customFormat="1" ht="14.25" spans="4:21">
      <c r="D51596" s="13"/>
      <c r="E51596" s="13"/>
      <c r="M51596" s="13"/>
      <c r="N51596" s="13"/>
      <c r="O51596" s="13"/>
      <c r="Q51596" s="13"/>
      <c r="R51596" s="16"/>
      <c r="U51596" s="16"/>
    </row>
    <row r="51597" s="1" customFormat="1" ht="14.25" spans="4:21">
      <c r="D51597" s="13"/>
      <c r="E51597" s="13"/>
      <c r="M51597" s="13"/>
      <c r="N51597" s="13"/>
      <c r="O51597" s="13"/>
      <c r="Q51597" s="13"/>
      <c r="R51597" s="16"/>
      <c r="U51597" s="16"/>
    </row>
    <row r="51598" s="1" customFormat="1" ht="14.25" spans="4:21">
      <c r="D51598" s="13"/>
      <c r="E51598" s="13"/>
      <c r="M51598" s="13"/>
      <c r="N51598" s="13"/>
      <c r="O51598" s="13"/>
      <c r="Q51598" s="13"/>
      <c r="R51598" s="16"/>
      <c r="U51598" s="16"/>
    </row>
    <row r="51599" s="1" customFormat="1" ht="14.25" spans="4:21">
      <c r="D51599" s="13"/>
      <c r="E51599" s="13"/>
      <c r="M51599" s="13"/>
      <c r="N51599" s="13"/>
      <c r="O51599" s="13"/>
      <c r="Q51599" s="13"/>
      <c r="R51599" s="16"/>
      <c r="U51599" s="16"/>
    </row>
    <row r="51600" s="1" customFormat="1" ht="14.25" spans="4:21">
      <c r="D51600" s="13"/>
      <c r="E51600" s="13"/>
      <c r="M51600" s="13"/>
      <c r="N51600" s="13"/>
      <c r="O51600" s="13"/>
      <c r="Q51600" s="13"/>
      <c r="R51600" s="16"/>
      <c r="U51600" s="16"/>
    </row>
    <row r="51601" s="1" customFormat="1" ht="14.25" spans="4:21">
      <c r="D51601" s="13"/>
      <c r="E51601" s="13"/>
      <c r="M51601" s="13"/>
      <c r="N51601" s="13"/>
      <c r="O51601" s="13"/>
      <c r="Q51601" s="13"/>
      <c r="R51601" s="16"/>
      <c r="U51601" s="16"/>
    </row>
    <row r="51602" s="1" customFormat="1" ht="14.25" spans="4:21">
      <c r="D51602" s="13"/>
      <c r="E51602" s="13"/>
      <c r="M51602" s="13"/>
      <c r="N51602" s="13"/>
      <c r="O51602" s="13"/>
      <c r="Q51602" s="13"/>
      <c r="R51602" s="16"/>
      <c r="U51602" s="16"/>
    </row>
    <row r="51603" s="1" customFormat="1" ht="14.25" spans="4:21">
      <c r="D51603" s="13"/>
      <c r="E51603" s="13"/>
      <c r="M51603" s="13"/>
      <c r="N51603" s="13"/>
      <c r="O51603" s="13"/>
      <c r="Q51603" s="13"/>
      <c r="R51603" s="16"/>
      <c r="U51603" s="16"/>
    </row>
    <row r="51604" s="1" customFormat="1" ht="14.25" spans="4:21">
      <c r="D51604" s="13"/>
      <c r="E51604" s="13"/>
      <c r="M51604" s="13"/>
      <c r="N51604" s="13"/>
      <c r="O51604" s="13"/>
      <c r="Q51604" s="13"/>
      <c r="R51604" s="16"/>
      <c r="U51604" s="16"/>
    </row>
    <row r="51605" s="1" customFormat="1" ht="14.25" spans="4:21">
      <c r="D51605" s="13"/>
      <c r="E51605" s="13"/>
      <c r="M51605" s="13"/>
      <c r="N51605" s="13"/>
      <c r="O51605" s="13"/>
      <c r="Q51605" s="13"/>
      <c r="R51605" s="16"/>
      <c r="U51605" s="16"/>
    </row>
    <row r="51606" s="1" customFormat="1" ht="14.25" spans="4:21">
      <c r="D51606" s="13"/>
      <c r="E51606" s="13"/>
      <c r="M51606" s="13"/>
      <c r="N51606" s="13"/>
      <c r="O51606" s="13"/>
      <c r="Q51606" s="13"/>
      <c r="R51606" s="16"/>
      <c r="U51606" s="16"/>
    </row>
    <row r="51607" s="1" customFormat="1" ht="14.25" spans="4:21">
      <c r="D51607" s="13"/>
      <c r="E51607" s="13"/>
      <c r="M51607" s="13"/>
      <c r="N51607" s="13"/>
      <c r="O51607" s="13"/>
      <c r="Q51607" s="13"/>
      <c r="R51607" s="16"/>
      <c r="U51607" s="16"/>
    </row>
    <row r="51608" s="1" customFormat="1" ht="14.25" spans="4:21">
      <c r="D51608" s="13"/>
      <c r="E51608" s="13"/>
      <c r="M51608" s="13"/>
      <c r="N51608" s="13"/>
      <c r="O51608" s="13"/>
      <c r="Q51608" s="13"/>
      <c r="R51608" s="16"/>
      <c r="U51608" s="16"/>
    </row>
    <row r="51609" s="1" customFormat="1" ht="14.25" spans="4:21">
      <c r="D51609" s="13"/>
      <c r="E51609" s="13"/>
      <c r="M51609" s="13"/>
      <c r="N51609" s="13"/>
      <c r="O51609" s="13"/>
      <c r="Q51609" s="13"/>
      <c r="R51609" s="16"/>
      <c r="U51609" s="16"/>
    </row>
    <row r="51610" s="1" customFormat="1" ht="14.25" spans="4:21">
      <c r="D51610" s="13"/>
      <c r="E51610" s="13"/>
      <c r="M51610" s="13"/>
      <c r="N51610" s="13"/>
      <c r="O51610" s="13"/>
      <c r="Q51610" s="13"/>
      <c r="R51610" s="16"/>
      <c r="U51610" s="16"/>
    </row>
    <row r="51611" s="1" customFormat="1" ht="14.25" spans="4:21">
      <c r="D51611" s="13"/>
      <c r="E51611" s="13"/>
      <c r="M51611" s="13"/>
      <c r="N51611" s="13"/>
      <c r="O51611" s="13"/>
      <c r="Q51611" s="13"/>
      <c r="R51611" s="16"/>
      <c r="U51611" s="16"/>
    </row>
    <row r="51612" s="1" customFormat="1" ht="14.25" spans="4:21">
      <c r="D51612" s="13"/>
      <c r="E51612" s="13"/>
      <c r="M51612" s="13"/>
      <c r="N51612" s="13"/>
      <c r="O51612" s="13"/>
      <c r="Q51612" s="13"/>
      <c r="R51612" s="16"/>
      <c r="U51612" s="16"/>
    </row>
    <row r="51613" s="1" customFormat="1" ht="14.25" spans="4:21">
      <c r="D51613" s="13"/>
      <c r="E51613" s="13"/>
      <c r="M51613" s="13"/>
      <c r="N51613" s="13"/>
      <c r="O51613" s="13"/>
      <c r="Q51613" s="13"/>
      <c r="R51613" s="16"/>
      <c r="U51613" s="16"/>
    </row>
    <row r="51614" s="1" customFormat="1" ht="14.25" spans="4:21">
      <c r="D51614" s="13"/>
      <c r="E51614" s="13"/>
      <c r="M51614" s="13"/>
      <c r="N51614" s="13"/>
      <c r="O51614" s="13"/>
      <c r="Q51614" s="13"/>
      <c r="R51614" s="16"/>
      <c r="U51614" s="16"/>
    </row>
    <row r="51615" s="1" customFormat="1" ht="14.25" spans="4:21">
      <c r="D51615" s="13"/>
      <c r="E51615" s="13"/>
      <c r="M51615" s="13"/>
      <c r="N51615" s="13"/>
      <c r="O51615" s="13"/>
      <c r="Q51615" s="13"/>
      <c r="R51615" s="16"/>
      <c r="U51615" s="16"/>
    </row>
    <row r="51616" s="1" customFormat="1" ht="14.25" spans="4:21">
      <c r="D51616" s="13"/>
      <c r="E51616" s="13"/>
      <c r="M51616" s="13"/>
      <c r="N51616" s="13"/>
      <c r="O51616" s="13"/>
      <c r="Q51616" s="13"/>
      <c r="R51616" s="16"/>
      <c r="U51616" s="16"/>
    </row>
    <row r="51617" s="1" customFormat="1" ht="14.25" spans="4:21">
      <c r="D51617" s="13"/>
      <c r="E51617" s="13"/>
      <c r="M51617" s="13"/>
      <c r="N51617" s="13"/>
      <c r="O51617" s="13"/>
      <c r="Q51617" s="13"/>
      <c r="R51617" s="16"/>
      <c r="U51617" s="16"/>
    </row>
    <row r="51618" s="1" customFormat="1" ht="14.25" spans="4:21">
      <c r="D51618" s="13"/>
      <c r="E51618" s="13"/>
      <c r="M51618" s="13"/>
      <c r="N51618" s="13"/>
      <c r="O51618" s="13"/>
      <c r="Q51618" s="13"/>
      <c r="R51618" s="16"/>
      <c r="U51618" s="16"/>
    </row>
    <row r="51619" s="1" customFormat="1" ht="14.25" spans="4:21">
      <c r="D51619" s="13"/>
      <c r="E51619" s="13"/>
      <c r="M51619" s="13"/>
      <c r="N51619" s="13"/>
      <c r="O51619" s="13"/>
      <c r="Q51619" s="13"/>
      <c r="R51619" s="16"/>
      <c r="U51619" s="16"/>
    </row>
    <row r="51620" s="1" customFormat="1" ht="14.25" spans="4:21">
      <c r="D51620" s="13"/>
      <c r="E51620" s="13"/>
      <c r="M51620" s="13"/>
      <c r="N51620" s="13"/>
      <c r="O51620" s="13"/>
      <c r="Q51620" s="13"/>
      <c r="R51620" s="16"/>
      <c r="U51620" s="16"/>
    </row>
    <row r="51621" s="1" customFormat="1" ht="14.25" spans="4:21">
      <c r="D51621" s="13"/>
      <c r="E51621" s="13"/>
      <c r="M51621" s="13"/>
      <c r="N51621" s="13"/>
      <c r="O51621" s="13"/>
      <c r="Q51621" s="13"/>
      <c r="R51621" s="16"/>
      <c r="U51621" s="16"/>
    </row>
    <row r="51622" s="1" customFormat="1" ht="14.25" spans="4:21">
      <c r="D51622" s="13"/>
      <c r="E51622" s="13"/>
      <c r="M51622" s="13"/>
      <c r="N51622" s="13"/>
      <c r="O51622" s="13"/>
      <c r="Q51622" s="13"/>
      <c r="R51622" s="16"/>
      <c r="U51622" s="16"/>
    </row>
    <row r="51623" s="1" customFormat="1" ht="14.25" spans="4:21">
      <c r="D51623" s="13"/>
      <c r="E51623" s="13"/>
      <c r="M51623" s="13"/>
      <c r="N51623" s="13"/>
      <c r="O51623" s="13"/>
      <c r="Q51623" s="13"/>
      <c r="R51623" s="16"/>
      <c r="U51623" s="16"/>
    </row>
    <row r="51624" s="1" customFormat="1" ht="14.25" spans="4:21">
      <c r="D51624" s="13"/>
      <c r="E51624" s="13"/>
      <c r="M51624" s="13"/>
      <c r="N51624" s="13"/>
      <c r="O51624" s="13"/>
      <c r="Q51624" s="13"/>
      <c r="R51624" s="16"/>
      <c r="U51624" s="16"/>
    </row>
    <row r="51625" s="1" customFormat="1" ht="14.25" spans="4:21">
      <c r="D51625" s="13"/>
      <c r="E51625" s="13"/>
      <c r="M51625" s="13"/>
      <c r="N51625" s="13"/>
      <c r="O51625" s="13"/>
      <c r="Q51625" s="13"/>
      <c r="R51625" s="16"/>
      <c r="U51625" s="16"/>
    </row>
    <row r="51626" s="1" customFormat="1" ht="14.25" spans="4:21">
      <c r="D51626" s="13"/>
      <c r="E51626" s="13"/>
      <c r="M51626" s="13"/>
      <c r="N51626" s="13"/>
      <c r="O51626" s="13"/>
      <c r="Q51626" s="13"/>
      <c r="R51626" s="16"/>
      <c r="U51626" s="16"/>
    </row>
    <row r="51627" s="1" customFormat="1" ht="14.25" spans="4:21">
      <c r="D51627" s="13"/>
      <c r="E51627" s="13"/>
      <c r="M51627" s="13"/>
      <c r="N51627" s="13"/>
      <c r="O51627" s="13"/>
      <c r="Q51627" s="13"/>
      <c r="R51627" s="16"/>
      <c r="U51627" s="16"/>
    </row>
    <row r="51628" s="1" customFormat="1" ht="14.25" spans="4:21">
      <c r="D51628" s="13"/>
      <c r="E51628" s="13"/>
      <c r="M51628" s="13"/>
      <c r="N51628" s="13"/>
      <c r="O51628" s="13"/>
      <c r="Q51628" s="13"/>
      <c r="R51628" s="16"/>
      <c r="U51628" s="16"/>
    </row>
    <row r="51629" s="1" customFormat="1" ht="14.25" spans="4:21">
      <c r="D51629" s="13"/>
      <c r="E51629" s="13"/>
      <c r="M51629" s="13"/>
      <c r="N51629" s="13"/>
      <c r="O51629" s="13"/>
      <c r="Q51629" s="13"/>
      <c r="R51629" s="16"/>
      <c r="U51629" s="16"/>
    </row>
    <row r="51630" s="1" customFormat="1" ht="14.25" spans="4:21">
      <c r="D51630" s="13"/>
      <c r="E51630" s="13"/>
      <c r="M51630" s="13"/>
      <c r="N51630" s="13"/>
      <c r="O51630" s="13"/>
      <c r="Q51630" s="13"/>
      <c r="R51630" s="16"/>
      <c r="U51630" s="16"/>
    </row>
    <row r="51631" s="1" customFormat="1" ht="14.25" spans="4:21">
      <c r="D51631" s="13"/>
      <c r="E51631" s="13"/>
      <c r="M51631" s="13"/>
      <c r="N51631" s="13"/>
      <c r="O51631" s="13"/>
      <c r="Q51631" s="13"/>
      <c r="R51631" s="16"/>
      <c r="U51631" s="16"/>
    </row>
    <row r="51632" s="1" customFormat="1" ht="14.25" spans="4:21">
      <c r="D51632" s="13"/>
      <c r="E51632" s="13"/>
      <c r="M51632" s="13"/>
      <c r="N51632" s="13"/>
      <c r="O51632" s="13"/>
      <c r="Q51632" s="13"/>
      <c r="R51632" s="16"/>
      <c r="U51632" s="16"/>
    </row>
    <row r="51633" s="1" customFormat="1" ht="14.25" spans="4:21">
      <c r="D51633" s="13"/>
      <c r="E51633" s="13"/>
      <c r="M51633" s="13"/>
      <c r="N51633" s="13"/>
      <c r="O51633" s="13"/>
      <c r="Q51633" s="13"/>
      <c r="R51633" s="16"/>
      <c r="U51633" s="16"/>
    </row>
    <row r="51634" s="1" customFormat="1" ht="14.25" spans="4:21">
      <c r="D51634" s="13"/>
      <c r="E51634" s="13"/>
      <c r="M51634" s="13"/>
      <c r="N51634" s="13"/>
      <c r="O51634" s="13"/>
      <c r="Q51634" s="13"/>
      <c r="R51634" s="16"/>
      <c r="U51634" s="16"/>
    </row>
    <row r="51635" s="1" customFormat="1" ht="14.25" spans="4:21">
      <c r="D51635" s="13"/>
      <c r="E51635" s="13"/>
      <c r="M51635" s="13"/>
      <c r="N51635" s="13"/>
      <c r="O51635" s="13"/>
      <c r="Q51635" s="13"/>
      <c r="R51635" s="16"/>
      <c r="U51635" s="16"/>
    </row>
    <row r="51636" s="1" customFormat="1" ht="14.25" spans="4:21">
      <c r="D51636" s="13"/>
      <c r="E51636" s="13"/>
      <c r="M51636" s="13"/>
      <c r="N51636" s="13"/>
      <c r="O51636" s="13"/>
      <c r="Q51636" s="13"/>
      <c r="R51636" s="16"/>
      <c r="U51636" s="16"/>
    </row>
    <row r="51637" s="1" customFormat="1" ht="14.25" spans="4:21">
      <c r="D51637" s="13"/>
      <c r="E51637" s="13"/>
      <c r="M51637" s="13"/>
      <c r="N51637" s="13"/>
      <c r="O51637" s="13"/>
      <c r="Q51637" s="13"/>
      <c r="R51637" s="16"/>
      <c r="U51637" s="16"/>
    </row>
    <row r="51638" s="1" customFormat="1" ht="14.25" spans="4:21">
      <c r="D51638" s="13"/>
      <c r="E51638" s="13"/>
      <c r="M51638" s="13"/>
      <c r="N51638" s="13"/>
      <c r="O51638" s="13"/>
      <c r="Q51638" s="13"/>
      <c r="R51638" s="16"/>
      <c r="U51638" s="16"/>
    </row>
    <row r="51639" s="1" customFormat="1" ht="14.25" spans="4:21">
      <c r="D51639" s="13"/>
      <c r="E51639" s="13"/>
      <c r="M51639" s="13"/>
      <c r="N51639" s="13"/>
      <c r="O51639" s="13"/>
      <c r="Q51639" s="13"/>
      <c r="R51639" s="16"/>
      <c r="U51639" s="16"/>
    </row>
    <row r="51640" s="1" customFormat="1" ht="14.25" spans="4:21">
      <c r="D51640" s="13"/>
      <c r="E51640" s="13"/>
      <c r="M51640" s="13"/>
      <c r="N51640" s="13"/>
      <c r="O51640" s="13"/>
      <c r="Q51640" s="13"/>
      <c r="R51640" s="16"/>
      <c r="U51640" s="16"/>
    </row>
    <row r="51641" s="1" customFormat="1" ht="14.25" spans="4:21">
      <c r="D51641" s="13"/>
      <c r="E51641" s="13"/>
      <c r="M51641" s="13"/>
      <c r="N51641" s="13"/>
      <c r="O51641" s="13"/>
      <c r="Q51641" s="13"/>
      <c r="R51641" s="16"/>
      <c r="U51641" s="16"/>
    </row>
    <row r="51642" s="1" customFormat="1" ht="14.25" spans="4:21">
      <c r="D51642" s="13"/>
      <c r="E51642" s="13"/>
      <c r="M51642" s="13"/>
      <c r="N51642" s="13"/>
      <c r="O51642" s="13"/>
      <c r="Q51642" s="13"/>
      <c r="R51642" s="16"/>
      <c r="U51642" s="16"/>
    </row>
    <row r="51643" s="1" customFormat="1" ht="14.25" spans="4:21">
      <c r="D51643" s="13"/>
      <c r="E51643" s="13"/>
      <c r="M51643" s="13"/>
      <c r="N51643" s="13"/>
      <c r="O51643" s="13"/>
      <c r="Q51643" s="13"/>
      <c r="R51643" s="16"/>
      <c r="U51643" s="16"/>
    </row>
    <row r="51644" s="1" customFormat="1" ht="14.25" spans="4:21">
      <c r="D51644" s="13"/>
      <c r="E51644" s="13"/>
      <c r="M51644" s="13"/>
      <c r="N51644" s="13"/>
      <c r="O51644" s="13"/>
      <c r="Q51644" s="13"/>
      <c r="R51644" s="16"/>
      <c r="U51644" s="16"/>
    </row>
    <row r="51645" s="1" customFormat="1" ht="14.25" spans="4:21">
      <c r="D51645" s="13"/>
      <c r="E51645" s="13"/>
      <c r="M51645" s="13"/>
      <c r="N51645" s="13"/>
      <c r="O51645" s="13"/>
      <c r="Q51645" s="13"/>
      <c r="R51645" s="16"/>
      <c r="U51645" s="16"/>
    </row>
    <row r="51646" s="1" customFormat="1" ht="14.25" spans="4:21">
      <c r="D51646" s="13"/>
      <c r="E51646" s="13"/>
      <c r="M51646" s="13"/>
      <c r="N51646" s="13"/>
      <c r="O51646" s="13"/>
      <c r="Q51646" s="13"/>
      <c r="R51646" s="16"/>
      <c r="U51646" s="16"/>
    </row>
    <row r="51647" s="1" customFormat="1" ht="14.25" spans="4:21">
      <c r="D51647" s="13"/>
      <c r="E51647" s="13"/>
      <c r="M51647" s="13"/>
      <c r="N51647" s="13"/>
      <c r="O51647" s="13"/>
      <c r="Q51647" s="13"/>
      <c r="R51647" s="16"/>
      <c r="U51647" s="16"/>
    </row>
    <row r="51648" s="1" customFormat="1" ht="14.25" spans="4:21">
      <c r="D51648" s="13"/>
      <c r="E51648" s="13"/>
      <c r="M51648" s="13"/>
      <c r="N51648" s="13"/>
      <c r="O51648" s="13"/>
      <c r="Q51648" s="13"/>
      <c r="R51648" s="16"/>
      <c r="U51648" s="16"/>
    </row>
    <row r="51649" s="1" customFormat="1" ht="14.25" spans="4:21">
      <c r="D51649" s="13"/>
      <c r="E51649" s="13"/>
      <c r="M51649" s="13"/>
      <c r="N51649" s="13"/>
      <c r="O51649" s="13"/>
      <c r="Q51649" s="13"/>
      <c r="R51649" s="16"/>
      <c r="U51649" s="16"/>
    </row>
    <row r="51650" s="1" customFormat="1" ht="14.25" spans="4:21">
      <c r="D51650" s="13"/>
      <c r="E51650" s="13"/>
      <c r="M51650" s="13"/>
      <c r="N51650" s="13"/>
      <c r="O51650" s="13"/>
      <c r="Q51650" s="13"/>
      <c r="R51650" s="16"/>
      <c r="U51650" s="16"/>
    </row>
    <row r="51651" s="1" customFormat="1" ht="14.25" spans="4:21">
      <c r="D51651" s="13"/>
      <c r="E51651" s="13"/>
      <c r="M51651" s="13"/>
      <c r="N51651" s="13"/>
      <c r="O51651" s="13"/>
      <c r="Q51651" s="13"/>
      <c r="R51651" s="16"/>
      <c r="U51651" s="16"/>
    </row>
    <row r="51652" s="1" customFormat="1" ht="14.25" spans="4:21">
      <c r="D51652" s="13"/>
      <c r="E51652" s="13"/>
      <c r="M51652" s="13"/>
      <c r="N51652" s="13"/>
      <c r="O51652" s="13"/>
      <c r="Q51652" s="13"/>
      <c r="R51652" s="16"/>
      <c r="U51652" s="16"/>
    </row>
    <row r="51653" s="1" customFormat="1" ht="14.25" spans="4:21">
      <c r="D51653" s="13"/>
      <c r="E51653" s="13"/>
      <c r="M51653" s="13"/>
      <c r="N51653" s="13"/>
      <c r="O51653" s="13"/>
      <c r="Q51653" s="13"/>
      <c r="R51653" s="16"/>
      <c r="U51653" s="16"/>
    </row>
    <row r="51654" s="1" customFormat="1" ht="14.25" spans="4:21">
      <c r="D51654" s="13"/>
      <c r="E51654" s="13"/>
      <c r="M51654" s="13"/>
      <c r="N51654" s="13"/>
      <c r="O51654" s="13"/>
      <c r="Q51654" s="13"/>
      <c r="R51654" s="16"/>
      <c r="U51654" s="16"/>
    </row>
    <row r="51655" s="1" customFormat="1" ht="14.25" spans="4:21">
      <c r="D51655" s="13"/>
      <c r="E51655" s="13"/>
      <c r="M51655" s="13"/>
      <c r="N51655" s="13"/>
      <c r="O51655" s="13"/>
      <c r="Q51655" s="13"/>
      <c r="R51655" s="16"/>
      <c r="U51655" s="16"/>
    </row>
    <row r="51656" s="1" customFormat="1" ht="14.25" spans="4:21">
      <c r="D51656" s="13"/>
      <c r="E51656" s="13"/>
      <c r="M51656" s="13"/>
      <c r="N51656" s="13"/>
      <c r="O51656" s="13"/>
      <c r="Q51656" s="13"/>
      <c r="R51656" s="16"/>
      <c r="U51656" s="16"/>
    </row>
    <row r="51657" s="1" customFormat="1" ht="14.25" spans="4:21">
      <c r="D51657" s="13"/>
      <c r="E51657" s="13"/>
      <c r="M51657" s="13"/>
      <c r="N51657" s="13"/>
      <c r="O51657" s="13"/>
      <c r="Q51657" s="13"/>
      <c r="R51657" s="16"/>
      <c r="U51657" s="16"/>
    </row>
    <row r="51658" s="1" customFormat="1" ht="14.25" spans="4:21">
      <c r="D51658" s="13"/>
      <c r="E51658" s="13"/>
      <c r="M51658" s="13"/>
      <c r="N51658" s="13"/>
      <c r="O51658" s="13"/>
      <c r="Q51658" s="13"/>
      <c r="R51658" s="16"/>
      <c r="U51658" s="16"/>
    </row>
    <row r="51659" s="1" customFormat="1" ht="14.25" spans="4:21">
      <c r="D51659" s="13"/>
      <c r="E51659" s="13"/>
      <c r="M51659" s="13"/>
      <c r="N51659" s="13"/>
      <c r="O51659" s="13"/>
      <c r="Q51659" s="13"/>
      <c r="R51659" s="16"/>
      <c r="U51659" s="16"/>
    </row>
    <row r="51660" s="1" customFormat="1" ht="14.25" spans="4:21">
      <c r="D51660" s="13"/>
      <c r="E51660" s="13"/>
      <c r="M51660" s="13"/>
      <c r="N51660" s="13"/>
      <c r="O51660" s="13"/>
      <c r="Q51660" s="13"/>
      <c r="R51660" s="16"/>
      <c r="U51660" s="16"/>
    </row>
    <row r="51661" s="1" customFormat="1" ht="14.25" spans="4:21">
      <c r="D51661" s="13"/>
      <c r="E51661" s="13"/>
      <c r="M51661" s="13"/>
      <c r="N51661" s="13"/>
      <c r="O51661" s="13"/>
      <c r="Q51661" s="13"/>
      <c r="R51661" s="16"/>
      <c r="U51661" s="16"/>
    </row>
    <row r="51662" s="1" customFormat="1" ht="14.25" spans="4:21">
      <c r="D51662" s="13"/>
      <c r="E51662" s="13"/>
      <c r="M51662" s="13"/>
      <c r="N51662" s="13"/>
      <c r="O51662" s="13"/>
      <c r="Q51662" s="13"/>
      <c r="R51662" s="16"/>
      <c r="U51662" s="16"/>
    </row>
    <row r="51663" s="1" customFormat="1" ht="14.25" spans="4:21">
      <c r="D51663" s="13"/>
      <c r="E51663" s="13"/>
      <c r="M51663" s="13"/>
      <c r="N51663" s="13"/>
      <c r="O51663" s="13"/>
      <c r="Q51663" s="13"/>
      <c r="R51663" s="16"/>
      <c r="U51663" s="16"/>
    </row>
    <row r="51664" s="1" customFormat="1" ht="14.25" spans="4:21">
      <c r="D51664" s="13"/>
      <c r="E51664" s="13"/>
      <c r="M51664" s="13"/>
      <c r="N51664" s="13"/>
      <c r="O51664" s="13"/>
      <c r="Q51664" s="13"/>
      <c r="R51664" s="16"/>
      <c r="U51664" s="16"/>
    </row>
    <row r="51665" s="1" customFormat="1" ht="14.25" spans="4:21">
      <c r="D51665" s="13"/>
      <c r="E51665" s="13"/>
      <c r="M51665" s="13"/>
      <c r="N51665" s="13"/>
      <c r="O51665" s="13"/>
      <c r="Q51665" s="13"/>
      <c r="R51665" s="16"/>
      <c r="U51665" s="16"/>
    </row>
    <row r="51666" s="1" customFormat="1" ht="14.25" spans="4:21">
      <c r="D51666" s="13"/>
      <c r="E51666" s="13"/>
      <c r="M51666" s="13"/>
      <c r="N51666" s="13"/>
      <c r="O51666" s="13"/>
      <c r="Q51666" s="13"/>
      <c r="R51666" s="16"/>
      <c r="U51666" s="16"/>
    </row>
    <row r="51667" s="1" customFormat="1" ht="14.25" spans="4:21">
      <c r="D51667" s="13"/>
      <c r="E51667" s="13"/>
      <c r="M51667" s="13"/>
      <c r="N51667" s="13"/>
      <c r="O51667" s="13"/>
      <c r="Q51667" s="13"/>
      <c r="R51667" s="16"/>
      <c r="U51667" s="16"/>
    </row>
    <row r="51668" s="1" customFormat="1" ht="14.25" spans="4:21">
      <c r="D51668" s="13"/>
      <c r="E51668" s="13"/>
      <c r="M51668" s="13"/>
      <c r="N51668" s="13"/>
      <c r="O51668" s="13"/>
      <c r="Q51668" s="13"/>
      <c r="R51668" s="16"/>
      <c r="U51668" s="16"/>
    </row>
    <row r="51669" s="1" customFormat="1" ht="14.25" spans="4:21">
      <c r="D51669" s="13"/>
      <c r="E51669" s="13"/>
      <c r="M51669" s="13"/>
      <c r="N51669" s="13"/>
      <c r="O51669" s="13"/>
      <c r="Q51669" s="13"/>
      <c r="R51669" s="16"/>
      <c r="U51669" s="16"/>
    </row>
    <row r="51670" s="1" customFormat="1" ht="14.25" spans="4:21">
      <c r="D51670" s="13"/>
      <c r="E51670" s="13"/>
      <c r="M51670" s="13"/>
      <c r="N51670" s="13"/>
      <c r="O51670" s="13"/>
      <c r="Q51670" s="13"/>
      <c r="R51670" s="16"/>
      <c r="U51670" s="16"/>
    </row>
    <row r="51671" s="1" customFormat="1" ht="14.25" spans="4:21">
      <c r="D51671" s="13"/>
      <c r="E51671" s="13"/>
      <c r="M51671" s="13"/>
      <c r="N51671" s="13"/>
      <c r="O51671" s="13"/>
      <c r="Q51671" s="13"/>
      <c r="R51671" s="16"/>
      <c r="U51671" s="16"/>
    </row>
    <row r="51672" s="1" customFormat="1" ht="14.25" spans="4:21">
      <c r="D51672" s="13"/>
      <c r="E51672" s="13"/>
      <c r="M51672" s="13"/>
      <c r="N51672" s="13"/>
      <c r="O51672" s="13"/>
      <c r="Q51672" s="13"/>
      <c r="R51672" s="16"/>
      <c r="U51672" s="16"/>
    </row>
    <row r="51673" s="1" customFormat="1" ht="14.25" spans="4:21">
      <c r="D51673" s="13"/>
      <c r="E51673" s="13"/>
      <c r="M51673" s="13"/>
      <c r="N51673" s="13"/>
      <c r="O51673" s="13"/>
      <c r="Q51673" s="13"/>
      <c r="R51673" s="16"/>
      <c r="U51673" s="16"/>
    </row>
    <row r="51674" s="1" customFormat="1" ht="14.25" spans="4:21">
      <c r="D51674" s="13"/>
      <c r="E51674" s="13"/>
      <c r="M51674" s="13"/>
      <c r="N51674" s="13"/>
      <c r="O51674" s="13"/>
      <c r="Q51674" s="13"/>
      <c r="R51674" s="16"/>
      <c r="U51674" s="16"/>
    </row>
    <row r="51675" s="1" customFormat="1" ht="14.25" spans="4:21">
      <c r="D51675" s="13"/>
      <c r="E51675" s="13"/>
      <c r="M51675" s="13"/>
      <c r="N51675" s="13"/>
      <c r="O51675" s="13"/>
      <c r="Q51675" s="13"/>
      <c r="R51675" s="16"/>
      <c r="U51675" s="16"/>
    </row>
    <row r="51676" s="1" customFormat="1" ht="14.25" spans="4:21">
      <c r="D51676" s="13"/>
      <c r="E51676" s="13"/>
      <c r="M51676" s="13"/>
      <c r="N51676" s="13"/>
      <c r="O51676" s="13"/>
      <c r="Q51676" s="13"/>
      <c r="R51676" s="16"/>
      <c r="U51676" s="16"/>
    </row>
    <row r="51677" s="1" customFormat="1" ht="14.25" spans="4:21">
      <c r="D51677" s="13"/>
      <c r="E51677" s="13"/>
      <c r="M51677" s="13"/>
      <c r="N51677" s="13"/>
      <c r="O51677" s="13"/>
      <c r="Q51677" s="13"/>
      <c r="R51677" s="16"/>
      <c r="U51677" s="16"/>
    </row>
    <row r="51678" s="1" customFormat="1" ht="14.25" spans="4:21">
      <c r="D51678" s="13"/>
      <c r="E51678" s="13"/>
      <c r="M51678" s="13"/>
      <c r="N51678" s="13"/>
      <c r="O51678" s="13"/>
      <c r="Q51678" s="13"/>
      <c r="R51678" s="16"/>
      <c r="U51678" s="16"/>
    </row>
    <row r="51679" s="1" customFormat="1" ht="14.25" spans="4:21">
      <c r="D51679" s="13"/>
      <c r="E51679" s="13"/>
      <c r="M51679" s="13"/>
      <c r="N51679" s="13"/>
      <c r="O51679" s="13"/>
      <c r="Q51679" s="13"/>
      <c r="R51679" s="16"/>
      <c r="U51679" s="16"/>
    </row>
    <row r="51680" s="1" customFormat="1" ht="14.25" spans="4:21">
      <c r="D51680" s="13"/>
      <c r="E51680" s="13"/>
      <c r="M51680" s="13"/>
      <c r="N51680" s="13"/>
      <c r="O51680" s="13"/>
      <c r="Q51680" s="13"/>
      <c r="R51680" s="16"/>
      <c r="U51680" s="16"/>
    </row>
    <row r="51681" s="1" customFormat="1" ht="14.25" spans="4:21">
      <c r="D51681" s="13"/>
      <c r="E51681" s="13"/>
      <c r="M51681" s="13"/>
      <c r="N51681" s="13"/>
      <c r="O51681" s="13"/>
      <c r="Q51681" s="13"/>
      <c r="R51681" s="16"/>
      <c r="U51681" s="16"/>
    </row>
    <row r="51682" s="1" customFormat="1" ht="14.25" spans="4:21">
      <c r="D51682" s="13"/>
      <c r="E51682" s="13"/>
      <c r="M51682" s="13"/>
      <c r="N51682" s="13"/>
      <c r="O51682" s="13"/>
      <c r="Q51682" s="13"/>
      <c r="R51682" s="16"/>
      <c r="U51682" s="16"/>
    </row>
    <row r="51683" s="1" customFormat="1" ht="14.25" spans="4:21">
      <c r="D51683" s="13"/>
      <c r="E51683" s="13"/>
      <c r="M51683" s="13"/>
      <c r="N51683" s="13"/>
      <c r="O51683" s="13"/>
      <c r="Q51683" s="13"/>
      <c r="R51683" s="16"/>
      <c r="U51683" s="16"/>
    </row>
    <row r="51684" s="1" customFormat="1" ht="14.25" spans="4:21">
      <c r="D51684" s="13"/>
      <c r="E51684" s="13"/>
      <c r="M51684" s="13"/>
      <c r="N51684" s="13"/>
      <c r="O51684" s="13"/>
      <c r="Q51684" s="13"/>
      <c r="R51684" s="16"/>
      <c r="U51684" s="16"/>
    </row>
    <row r="51685" s="1" customFormat="1" ht="14.25" spans="4:21">
      <c r="D51685" s="13"/>
      <c r="E51685" s="13"/>
      <c r="M51685" s="13"/>
      <c r="N51685" s="13"/>
      <c r="O51685" s="13"/>
      <c r="Q51685" s="13"/>
      <c r="R51685" s="16"/>
      <c r="U51685" s="16"/>
    </row>
    <row r="51686" s="1" customFormat="1" ht="14.25" spans="4:21">
      <c r="D51686" s="13"/>
      <c r="E51686" s="13"/>
      <c r="M51686" s="13"/>
      <c r="N51686" s="13"/>
      <c r="O51686" s="13"/>
      <c r="Q51686" s="13"/>
      <c r="R51686" s="16"/>
      <c r="U51686" s="16"/>
    </row>
    <row r="51687" s="1" customFormat="1" ht="14.25" spans="4:21">
      <c r="D51687" s="13"/>
      <c r="E51687" s="13"/>
      <c r="M51687" s="13"/>
      <c r="N51687" s="13"/>
      <c r="O51687" s="13"/>
      <c r="Q51687" s="13"/>
      <c r="R51687" s="16"/>
      <c r="U51687" s="16"/>
    </row>
    <row r="51688" s="1" customFormat="1" ht="14.25" spans="4:21">
      <c r="D51688" s="13"/>
      <c r="E51688" s="13"/>
      <c r="M51688" s="13"/>
      <c r="N51688" s="13"/>
      <c r="O51688" s="13"/>
      <c r="Q51688" s="13"/>
      <c r="R51688" s="16"/>
      <c r="U51688" s="16"/>
    </row>
    <row r="51689" s="1" customFormat="1" ht="14.25" spans="4:21">
      <c r="D51689" s="13"/>
      <c r="E51689" s="13"/>
      <c r="M51689" s="13"/>
      <c r="N51689" s="13"/>
      <c r="O51689" s="13"/>
      <c r="Q51689" s="13"/>
      <c r="R51689" s="16"/>
      <c r="U51689" s="16"/>
    </row>
    <row r="51690" s="1" customFormat="1" ht="14.25" spans="4:21">
      <c r="D51690" s="13"/>
      <c r="E51690" s="13"/>
      <c r="M51690" s="13"/>
      <c r="N51690" s="13"/>
      <c r="O51690" s="13"/>
      <c r="Q51690" s="13"/>
      <c r="R51690" s="16"/>
      <c r="U51690" s="16"/>
    </row>
    <row r="51691" s="1" customFormat="1" ht="14.25" spans="4:21">
      <c r="D51691" s="13"/>
      <c r="E51691" s="13"/>
      <c r="M51691" s="13"/>
      <c r="N51691" s="13"/>
      <c r="O51691" s="13"/>
      <c r="Q51691" s="13"/>
      <c r="R51691" s="16"/>
      <c r="U51691" s="16"/>
    </row>
    <row r="51692" s="1" customFormat="1" ht="14.25" spans="4:21">
      <c r="D51692" s="13"/>
      <c r="E51692" s="13"/>
      <c r="M51692" s="13"/>
      <c r="N51692" s="13"/>
      <c r="O51692" s="13"/>
      <c r="Q51692" s="13"/>
      <c r="R51692" s="16"/>
      <c r="U51692" s="16"/>
    </row>
    <row r="51693" s="1" customFormat="1" ht="14.25" spans="4:21">
      <c r="D51693" s="13"/>
      <c r="E51693" s="13"/>
      <c r="M51693" s="13"/>
      <c r="N51693" s="13"/>
      <c r="O51693" s="13"/>
      <c r="Q51693" s="13"/>
      <c r="R51693" s="16"/>
      <c r="U51693" s="16"/>
    </row>
    <row r="51694" s="1" customFormat="1" ht="14.25" spans="4:21">
      <c r="D51694" s="13"/>
      <c r="E51694" s="13"/>
      <c r="M51694" s="13"/>
      <c r="N51694" s="13"/>
      <c r="O51694" s="13"/>
      <c r="Q51694" s="13"/>
      <c r="R51694" s="16"/>
      <c r="U51694" s="16"/>
    </row>
    <row r="51695" s="1" customFormat="1" ht="14.25" spans="4:21">
      <c r="D51695" s="13"/>
      <c r="E51695" s="13"/>
      <c r="M51695" s="13"/>
      <c r="N51695" s="13"/>
      <c r="O51695" s="13"/>
      <c r="Q51695" s="13"/>
      <c r="R51695" s="16"/>
      <c r="U51695" s="16"/>
    </row>
    <row r="51696" s="1" customFormat="1" ht="14.25" spans="4:21">
      <c r="D51696" s="13"/>
      <c r="E51696" s="13"/>
      <c r="M51696" s="13"/>
      <c r="N51696" s="13"/>
      <c r="O51696" s="13"/>
      <c r="Q51696" s="13"/>
      <c r="R51696" s="16"/>
      <c r="U51696" s="16"/>
    </row>
    <row r="51697" s="1" customFormat="1" ht="14.25" spans="4:21">
      <c r="D51697" s="13"/>
      <c r="E51697" s="13"/>
      <c r="M51697" s="13"/>
      <c r="N51697" s="13"/>
      <c r="O51697" s="13"/>
      <c r="Q51697" s="13"/>
      <c r="R51697" s="16"/>
      <c r="U51697" s="16"/>
    </row>
    <row r="51698" s="1" customFormat="1" ht="14.25" spans="4:21">
      <c r="D51698" s="13"/>
      <c r="E51698" s="13"/>
      <c r="M51698" s="13"/>
      <c r="N51698" s="13"/>
      <c r="O51698" s="13"/>
      <c r="Q51698" s="13"/>
      <c r="R51698" s="16"/>
      <c r="U51698" s="16"/>
    </row>
    <row r="51699" s="1" customFormat="1" ht="14.25" spans="4:21">
      <c r="D51699" s="13"/>
      <c r="E51699" s="13"/>
      <c r="M51699" s="13"/>
      <c r="N51699" s="13"/>
      <c r="O51699" s="13"/>
      <c r="Q51699" s="13"/>
      <c r="R51699" s="16"/>
      <c r="U51699" s="16"/>
    </row>
    <row r="51700" s="1" customFormat="1" ht="14.25" spans="4:21">
      <c r="D51700" s="13"/>
      <c r="E51700" s="13"/>
      <c r="M51700" s="13"/>
      <c r="N51700" s="13"/>
      <c r="O51700" s="13"/>
      <c r="Q51700" s="13"/>
      <c r="R51700" s="16"/>
      <c r="U51700" s="16"/>
    </row>
    <row r="51701" s="1" customFormat="1" ht="14.25" spans="4:21">
      <c r="D51701" s="13"/>
      <c r="E51701" s="13"/>
      <c r="M51701" s="13"/>
      <c r="N51701" s="13"/>
      <c r="O51701" s="13"/>
      <c r="Q51701" s="13"/>
      <c r="R51701" s="16"/>
      <c r="U51701" s="16"/>
    </row>
    <row r="51702" s="1" customFormat="1" ht="14.25" spans="4:21">
      <c r="D51702" s="13"/>
      <c r="E51702" s="13"/>
      <c r="M51702" s="13"/>
      <c r="N51702" s="13"/>
      <c r="O51702" s="13"/>
      <c r="Q51702" s="13"/>
      <c r="R51702" s="16"/>
      <c r="U51702" s="16"/>
    </row>
    <row r="51703" s="1" customFormat="1" ht="14.25" spans="4:21">
      <c r="D51703" s="13"/>
      <c r="E51703" s="13"/>
      <c r="M51703" s="13"/>
      <c r="N51703" s="13"/>
      <c r="O51703" s="13"/>
      <c r="Q51703" s="13"/>
      <c r="R51703" s="16"/>
      <c r="U51703" s="16"/>
    </row>
    <row r="51704" s="1" customFormat="1" ht="14.25" spans="4:21">
      <c r="D51704" s="13"/>
      <c r="E51704" s="13"/>
      <c r="M51704" s="13"/>
      <c r="N51704" s="13"/>
      <c r="O51704" s="13"/>
      <c r="Q51704" s="13"/>
      <c r="R51704" s="16"/>
      <c r="U51704" s="16"/>
    </row>
    <row r="51705" s="1" customFormat="1" ht="14.25" spans="4:21">
      <c r="D51705" s="13"/>
      <c r="E51705" s="13"/>
      <c r="M51705" s="13"/>
      <c r="N51705" s="13"/>
      <c r="O51705" s="13"/>
      <c r="Q51705" s="13"/>
      <c r="R51705" s="16"/>
      <c r="U51705" s="16"/>
    </row>
    <row r="51706" s="1" customFormat="1" ht="14.25" spans="4:21">
      <c r="D51706" s="13"/>
      <c r="E51706" s="13"/>
      <c r="M51706" s="13"/>
      <c r="N51706" s="13"/>
      <c r="O51706" s="13"/>
      <c r="Q51706" s="13"/>
      <c r="R51706" s="16"/>
      <c r="U51706" s="16"/>
    </row>
    <row r="51707" s="1" customFormat="1" ht="14.25" spans="4:21">
      <c r="D51707" s="13"/>
      <c r="E51707" s="13"/>
      <c r="M51707" s="13"/>
      <c r="N51707" s="13"/>
      <c r="O51707" s="13"/>
      <c r="Q51707" s="13"/>
      <c r="R51707" s="16"/>
      <c r="U51707" s="16"/>
    </row>
    <row r="51708" s="1" customFormat="1" ht="14.25" spans="4:21">
      <c r="D51708" s="13"/>
      <c r="E51708" s="13"/>
      <c r="M51708" s="13"/>
      <c r="N51708" s="13"/>
      <c r="O51708" s="13"/>
      <c r="Q51708" s="13"/>
      <c r="R51708" s="16"/>
      <c r="U51708" s="16"/>
    </row>
    <row r="51709" s="1" customFormat="1" ht="14.25" spans="4:21">
      <c r="D51709" s="13"/>
      <c r="E51709" s="13"/>
      <c r="M51709" s="13"/>
      <c r="N51709" s="13"/>
      <c r="O51709" s="13"/>
      <c r="Q51709" s="13"/>
      <c r="R51709" s="16"/>
      <c r="U51709" s="16"/>
    </row>
    <row r="51710" s="1" customFormat="1" ht="14.25" spans="4:21">
      <c r="D51710" s="13"/>
      <c r="E51710" s="13"/>
      <c r="M51710" s="13"/>
      <c r="N51710" s="13"/>
      <c r="O51710" s="13"/>
      <c r="Q51710" s="13"/>
      <c r="R51710" s="16"/>
      <c r="U51710" s="16"/>
    </row>
    <row r="51711" s="1" customFormat="1" ht="14.25" spans="4:21">
      <c r="D51711" s="13"/>
      <c r="E51711" s="13"/>
      <c r="M51711" s="13"/>
      <c r="N51711" s="13"/>
      <c r="O51711" s="13"/>
      <c r="Q51711" s="13"/>
      <c r="R51711" s="16"/>
      <c r="U51711" s="16"/>
    </row>
    <row r="51712" s="1" customFormat="1" ht="14.25" spans="4:21">
      <c r="D51712" s="13"/>
      <c r="E51712" s="13"/>
      <c r="M51712" s="13"/>
      <c r="N51712" s="13"/>
      <c r="O51712" s="13"/>
      <c r="Q51712" s="13"/>
      <c r="R51712" s="16"/>
      <c r="U51712" s="16"/>
    </row>
    <row r="51713" s="1" customFormat="1" ht="14.25" spans="4:21">
      <c r="D51713" s="13"/>
      <c r="E51713" s="13"/>
      <c r="M51713" s="13"/>
      <c r="N51713" s="13"/>
      <c r="O51713" s="13"/>
      <c r="Q51713" s="13"/>
      <c r="R51713" s="16"/>
      <c r="U51713" s="16"/>
    </row>
    <row r="51714" s="1" customFormat="1" ht="14.25" spans="4:21">
      <c r="D51714" s="13"/>
      <c r="E51714" s="13"/>
      <c r="M51714" s="13"/>
      <c r="N51714" s="13"/>
      <c r="O51714" s="13"/>
      <c r="Q51714" s="13"/>
      <c r="R51714" s="16"/>
      <c r="U51714" s="16"/>
    </row>
    <row r="51715" s="1" customFormat="1" ht="14.25" spans="4:21">
      <c r="D51715" s="13"/>
      <c r="E51715" s="13"/>
      <c r="M51715" s="13"/>
      <c r="N51715" s="13"/>
      <c r="O51715" s="13"/>
      <c r="Q51715" s="13"/>
      <c r="R51715" s="16"/>
      <c r="U51715" s="16"/>
    </row>
    <row r="51716" s="1" customFormat="1" ht="14.25" spans="4:21">
      <c r="D51716" s="13"/>
      <c r="E51716" s="13"/>
      <c r="M51716" s="13"/>
      <c r="N51716" s="13"/>
      <c r="O51716" s="13"/>
      <c r="Q51716" s="13"/>
      <c r="R51716" s="16"/>
      <c r="U51716" s="16"/>
    </row>
    <row r="51717" s="1" customFormat="1" ht="14.25" spans="4:21">
      <c r="D51717" s="13"/>
      <c r="E51717" s="13"/>
      <c r="M51717" s="13"/>
      <c r="N51717" s="13"/>
      <c r="O51717" s="13"/>
      <c r="Q51717" s="13"/>
      <c r="R51717" s="16"/>
      <c r="U51717" s="16"/>
    </row>
    <row r="51718" s="1" customFormat="1" ht="14.25" spans="4:21">
      <c r="D51718" s="13"/>
      <c r="E51718" s="13"/>
      <c r="M51718" s="13"/>
      <c r="N51718" s="13"/>
      <c r="O51718" s="13"/>
      <c r="Q51718" s="13"/>
      <c r="R51718" s="16"/>
      <c r="U51718" s="16"/>
    </row>
    <row r="51719" s="1" customFormat="1" ht="14.25" spans="4:21">
      <c r="D51719" s="13"/>
      <c r="E51719" s="13"/>
      <c r="M51719" s="13"/>
      <c r="N51719" s="13"/>
      <c r="O51719" s="13"/>
      <c r="Q51719" s="13"/>
      <c r="R51719" s="16"/>
      <c r="U51719" s="16"/>
    </row>
    <row r="51720" s="1" customFormat="1" ht="14.25" spans="4:21">
      <c r="D51720" s="13"/>
      <c r="E51720" s="13"/>
      <c r="M51720" s="13"/>
      <c r="N51720" s="13"/>
      <c r="O51720" s="13"/>
      <c r="Q51720" s="13"/>
      <c r="R51720" s="16"/>
      <c r="U51720" s="16"/>
    </row>
    <row r="51721" s="1" customFormat="1" ht="14.25" spans="4:21">
      <c r="D51721" s="13"/>
      <c r="E51721" s="13"/>
      <c r="M51721" s="13"/>
      <c r="N51721" s="13"/>
      <c r="O51721" s="13"/>
      <c r="Q51721" s="13"/>
      <c r="R51721" s="16"/>
      <c r="U51721" s="16"/>
    </row>
    <row r="51722" s="1" customFormat="1" ht="14.25" spans="4:21">
      <c r="D51722" s="13"/>
      <c r="E51722" s="13"/>
      <c r="M51722" s="13"/>
      <c r="N51722" s="13"/>
      <c r="O51722" s="13"/>
      <c r="Q51722" s="13"/>
      <c r="R51722" s="16"/>
      <c r="U51722" s="16"/>
    </row>
    <row r="51723" s="1" customFormat="1" ht="14.25" spans="4:21">
      <c r="D51723" s="13"/>
      <c r="E51723" s="13"/>
      <c r="M51723" s="13"/>
      <c r="N51723" s="13"/>
      <c r="O51723" s="13"/>
      <c r="Q51723" s="13"/>
      <c r="R51723" s="16"/>
      <c r="U51723" s="16"/>
    </row>
    <row r="51724" s="1" customFormat="1" ht="14.25" spans="4:21">
      <c r="D51724" s="13"/>
      <c r="E51724" s="13"/>
      <c r="M51724" s="13"/>
      <c r="N51724" s="13"/>
      <c r="O51724" s="13"/>
      <c r="Q51724" s="13"/>
      <c r="R51724" s="16"/>
      <c r="U51724" s="16"/>
    </row>
    <row r="51725" s="1" customFormat="1" ht="14.25" spans="4:21">
      <c r="D51725" s="13"/>
      <c r="E51725" s="13"/>
      <c r="M51725" s="13"/>
      <c r="N51725" s="13"/>
      <c r="O51725" s="13"/>
      <c r="Q51725" s="13"/>
      <c r="R51725" s="16"/>
      <c r="U51725" s="16"/>
    </row>
    <row r="51726" s="1" customFormat="1" ht="14.25" spans="4:21">
      <c r="D51726" s="13"/>
      <c r="E51726" s="13"/>
      <c r="M51726" s="13"/>
      <c r="N51726" s="13"/>
      <c r="O51726" s="13"/>
      <c r="Q51726" s="13"/>
      <c r="R51726" s="16"/>
      <c r="U51726" s="16"/>
    </row>
    <row r="51727" s="1" customFormat="1" ht="14.25" spans="4:21">
      <c r="D51727" s="13"/>
      <c r="E51727" s="13"/>
      <c r="M51727" s="13"/>
      <c r="N51727" s="13"/>
      <c r="O51727" s="13"/>
      <c r="Q51727" s="13"/>
      <c r="R51727" s="16"/>
      <c r="U51727" s="16"/>
    </row>
    <row r="51728" s="1" customFormat="1" ht="14.25" spans="4:21">
      <c r="D51728" s="13"/>
      <c r="E51728" s="13"/>
      <c r="M51728" s="13"/>
      <c r="N51728" s="13"/>
      <c r="O51728" s="13"/>
      <c r="Q51728" s="13"/>
      <c r="R51728" s="16"/>
      <c r="U51728" s="16"/>
    </row>
    <row r="51729" s="1" customFormat="1" ht="14.25" spans="4:21">
      <c r="D51729" s="13"/>
      <c r="E51729" s="13"/>
      <c r="M51729" s="13"/>
      <c r="N51729" s="13"/>
      <c r="O51729" s="13"/>
      <c r="Q51729" s="13"/>
      <c r="R51729" s="16"/>
      <c r="U51729" s="16"/>
    </row>
    <row r="51730" s="1" customFormat="1" ht="14.25" spans="4:21">
      <c r="D51730" s="13"/>
      <c r="E51730" s="13"/>
      <c r="M51730" s="13"/>
      <c r="N51730" s="13"/>
      <c r="O51730" s="13"/>
      <c r="Q51730" s="13"/>
      <c r="R51730" s="16"/>
      <c r="U51730" s="16"/>
    </row>
    <row r="51731" s="1" customFormat="1" ht="14.25" spans="4:21">
      <c r="D51731" s="13"/>
      <c r="E51731" s="13"/>
      <c r="M51731" s="13"/>
      <c r="N51731" s="13"/>
      <c r="O51731" s="13"/>
      <c r="Q51731" s="13"/>
      <c r="R51731" s="16"/>
      <c r="U51731" s="16"/>
    </row>
    <row r="51732" s="1" customFormat="1" ht="14.25" spans="4:21">
      <c r="D51732" s="13"/>
      <c r="E51732" s="13"/>
      <c r="M51732" s="13"/>
      <c r="N51732" s="13"/>
      <c r="O51732" s="13"/>
      <c r="Q51732" s="13"/>
      <c r="R51732" s="16"/>
      <c r="U51732" s="16"/>
    </row>
    <row r="51733" s="1" customFormat="1" ht="14.25" spans="4:21">
      <c r="D51733" s="13"/>
      <c r="E51733" s="13"/>
      <c r="M51733" s="13"/>
      <c r="N51733" s="13"/>
      <c r="O51733" s="13"/>
      <c r="Q51733" s="13"/>
      <c r="R51733" s="16"/>
      <c r="U51733" s="16"/>
    </row>
    <row r="51734" s="1" customFormat="1" ht="14.25" spans="4:21">
      <c r="D51734" s="13"/>
      <c r="E51734" s="13"/>
      <c r="M51734" s="13"/>
      <c r="N51734" s="13"/>
      <c r="O51734" s="13"/>
      <c r="Q51734" s="13"/>
      <c r="R51734" s="16"/>
      <c r="U51734" s="16"/>
    </row>
    <row r="51735" s="1" customFormat="1" ht="14.25" spans="4:21">
      <c r="D51735" s="13"/>
      <c r="E51735" s="13"/>
      <c r="M51735" s="13"/>
      <c r="N51735" s="13"/>
      <c r="O51735" s="13"/>
      <c r="Q51735" s="13"/>
      <c r="R51735" s="16"/>
      <c r="U51735" s="16"/>
    </row>
    <row r="51736" s="1" customFormat="1" ht="14.25" spans="4:21">
      <c r="D51736" s="13"/>
      <c r="E51736" s="13"/>
      <c r="M51736" s="13"/>
      <c r="N51736" s="13"/>
      <c r="O51736" s="13"/>
      <c r="Q51736" s="13"/>
      <c r="R51736" s="16"/>
      <c r="U51736" s="16"/>
    </row>
    <row r="51737" s="1" customFormat="1" ht="14.25" spans="4:21">
      <c r="D51737" s="13"/>
      <c r="E51737" s="13"/>
      <c r="M51737" s="13"/>
      <c r="N51737" s="13"/>
      <c r="O51737" s="13"/>
      <c r="Q51737" s="13"/>
      <c r="R51737" s="16"/>
      <c r="U51737" s="16"/>
    </row>
    <row r="51738" s="1" customFormat="1" ht="14.25" spans="4:21">
      <c r="D51738" s="13"/>
      <c r="E51738" s="13"/>
      <c r="M51738" s="13"/>
      <c r="N51738" s="13"/>
      <c r="O51738" s="13"/>
      <c r="Q51738" s="13"/>
      <c r="R51738" s="16"/>
      <c r="U51738" s="16"/>
    </row>
    <row r="51739" s="1" customFormat="1" ht="14.25" spans="4:21">
      <c r="D51739" s="13"/>
      <c r="E51739" s="13"/>
      <c r="M51739" s="13"/>
      <c r="N51739" s="13"/>
      <c r="O51739" s="13"/>
      <c r="Q51739" s="13"/>
      <c r="R51739" s="16"/>
      <c r="U51739" s="16"/>
    </row>
    <row r="51740" s="1" customFormat="1" ht="14.25" spans="4:21">
      <c r="D51740" s="13"/>
      <c r="E51740" s="13"/>
      <c r="M51740" s="13"/>
      <c r="N51740" s="13"/>
      <c r="O51740" s="13"/>
      <c r="Q51740" s="13"/>
      <c r="R51740" s="16"/>
      <c r="U51740" s="16"/>
    </row>
    <row r="51741" s="1" customFormat="1" ht="14.25" spans="4:21">
      <c r="D51741" s="13"/>
      <c r="E51741" s="13"/>
      <c r="M51741" s="13"/>
      <c r="N51741" s="13"/>
      <c r="O51741" s="13"/>
      <c r="Q51741" s="13"/>
      <c r="R51741" s="16"/>
      <c r="U51741" s="16"/>
    </row>
    <row r="51742" s="1" customFormat="1" ht="14.25" spans="4:21">
      <c r="D51742" s="13"/>
      <c r="E51742" s="13"/>
      <c r="M51742" s="13"/>
      <c r="N51742" s="13"/>
      <c r="O51742" s="13"/>
      <c r="Q51742" s="13"/>
      <c r="R51742" s="16"/>
      <c r="U51742" s="16"/>
    </row>
    <row r="51743" s="1" customFormat="1" ht="14.25" spans="4:21">
      <c r="D51743" s="13"/>
      <c r="E51743" s="13"/>
      <c r="M51743" s="13"/>
      <c r="N51743" s="13"/>
      <c r="O51743" s="13"/>
      <c r="Q51743" s="13"/>
      <c r="R51743" s="16"/>
      <c r="U51743" s="16"/>
    </row>
    <row r="51744" s="1" customFormat="1" ht="14.25" spans="4:21">
      <c r="D51744" s="13"/>
      <c r="E51744" s="13"/>
      <c r="M51744" s="13"/>
      <c r="N51744" s="13"/>
      <c r="O51744" s="13"/>
      <c r="Q51744" s="13"/>
      <c r="R51744" s="16"/>
      <c r="U51744" s="16"/>
    </row>
    <row r="51745" s="1" customFormat="1" ht="14.25" spans="4:21">
      <c r="D51745" s="13"/>
      <c r="E51745" s="13"/>
      <c r="M51745" s="13"/>
      <c r="N51745" s="13"/>
      <c r="O51745" s="13"/>
      <c r="Q51745" s="13"/>
      <c r="R51745" s="16"/>
      <c r="U51745" s="16"/>
    </row>
    <row r="51746" s="1" customFormat="1" ht="14.25" spans="4:21">
      <c r="D51746" s="13"/>
      <c r="E51746" s="13"/>
      <c r="M51746" s="13"/>
      <c r="N51746" s="13"/>
      <c r="O51746" s="13"/>
      <c r="Q51746" s="13"/>
      <c r="R51746" s="16"/>
      <c r="U51746" s="16"/>
    </row>
    <row r="51747" s="1" customFormat="1" ht="14.25" spans="4:21">
      <c r="D51747" s="13"/>
      <c r="E51747" s="13"/>
      <c r="M51747" s="13"/>
      <c r="N51747" s="13"/>
      <c r="O51747" s="13"/>
      <c r="Q51747" s="13"/>
      <c r="R51747" s="16"/>
      <c r="U51747" s="16"/>
    </row>
    <row r="51748" s="1" customFormat="1" ht="14.25" spans="4:21">
      <c r="D51748" s="13"/>
      <c r="E51748" s="13"/>
      <c r="M51748" s="13"/>
      <c r="N51748" s="13"/>
      <c r="O51748" s="13"/>
      <c r="Q51748" s="13"/>
      <c r="R51748" s="16"/>
      <c r="U51748" s="16"/>
    </row>
    <row r="51749" s="1" customFormat="1" ht="14.25" spans="4:21">
      <c r="D51749" s="13"/>
      <c r="E51749" s="13"/>
      <c r="M51749" s="13"/>
      <c r="N51749" s="13"/>
      <c r="O51749" s="13"/>
      <c r="Q51749" s="13"/>
      <c r="R51749" s="16"/>
      <c r="U51749" s="16"/>
    </row>
    <row r="51750" s="1" customFormat="1" ht="14.25" spans="4:21">
      <c r="D51750" s="13"/>
      <c r="E51750" s="13"/>
      <c r="M51750" s="13"/>
      <c r="N51750" s="13"/>
      <c r="O51750" s="13"/>
      <c r="Q51750" s="13"/>
      <c r="R51750" s="16"/>
      <c r="U51750" s="16"/>
    </row>
    <row r="51751" s="1" customFormat="1" ht="14.25" spans="4:21">
      <c r="D51751" s="13"/>
      <c r="E51751" s="13"/>
      <c r="M51751" s="13"/>
      <c r="N51751" s="13"/>
      <c r="O51751" s="13"/>
      <c r="Q51751" s="13"/>
      <c r="R51751" s="16"/>
      <c r="U51751" s="16"/>
    </row>
    <row r="51752" s="1" customFormat="1" ht="14.25" spans="4:21">
      <c r="D51752" s="13"/>
      <c r="E51752" s="13"/>
      <c r="M51752" s="13"/>
      <c r="N51752" s="13"/>
      <c r="O51752" s="13"/>
      <c r="Q51752" s="13"/>
      <c r="R51752" s="16"/>
      <c r="U51752" s="16"/>
    </row>
    <row r="51753" s="1" customFormat="1" ht="14.25" spans="4:21">
      <c r="D51753" s="13"/>
      <c r="E51753" s="13"/>
      <c r="M51753" s="13"/>
      <c r="N51753" s="13"/>
      <c r="O51753" s="13"/>
      <c r="Q51753" s="13"/>
      <c r="R51753" s="16"/>
      <c r="U51753" s="16"/>
    </row>
    <row r="51754" s="1" customFormat="1" ht="14.25" spans="4:21">
      <c r="D51754" s="13"/>
      <c r="E51754" s="13"/>
      <c r="M51754" s="13"/>
      <c r="N51754" s="13"/>
      <c r="O51754" s="13"/>
      <c r="Q51754" s="13"/>
      <c r="R51754" s="16"/>
      <c r="U51754" s="16"/>
    </row>
    <row r="51755" s="1" customFormat="1" ht="14.25" spans="4:21">
      <c r="D51755" s="13"/>
      <c r="E51755" s="13"/>
      <c r="M51755" s="13"/>
      <c r="N51755" s="13"/>
      <c r="O51755" s="13"/>
      <c r="Q51755" s="13"/>
      <c r="R51755" s="16"/>
      <c r="U51755" s="16"/>
    </row>
    <row r="51756" s="1" customFormat="1" ht="14.25" spans="4:21">
      <c r="D51756" s="13"/>
      <c r="E51756" s="13"/>
      <c r="M51756" s="13"/>
      <c r="N51756" s="13"/>
      <c r="O51756" s="13"/>
      <c r="Q51756" s="13"/>
      <c r="R51756" s="16"/>
      <c r="U51756" s="16"/>
    </row>
    <row r="51757" s="1" customFormat="1" ht="14.25" spans="4:21">
      <c r="D51757" s="13"/>
      <c r="E51757" s="13"/>
      <c r="M51757" s="13"/>
      <c r="N51757" s="13"/>
      <c r="O51757" s="13"/>
      <c r="Q51757" s="13"/>
      <c r="R51757" s="16"/>
      <c r="U51757" s="16"/>
    </row>
    <row r="51758" s="1" customFormat="1" ht="14.25" spans="4:21">
      <c r="D51758" s="13"/>
      <c r="E51758" s="13"/>
      <c r="M51758" s="13"/>
      <c r="N51758" s="13"/>
      <c r="O51758" s="13"/>
      <c r="Q51758" s="13"/>
      <c r="R51758" s="16"/>
      <c r="U51758" s="16"/>
    </row>
    <row r="51759" s="1" customFormat="1" ht="14.25" spans="4:21">
      <c r="D51759" s="13"/>
      <c r="E51759" s="13"/>
      <c r="M51759" s="13"/>
      <c r="N51759" s="13"/>
      <c r="O51759" s="13"/>
      <c r="Q51759" s="13"/>
      <c r="R51759" s="16"/>
      <c r="U51759" s="16"/>
    </row>
    <row r="51760" s="1" customFormat="1" ht="14.25" spans="4:21">
      <c r="D51760" s="13"/>
      <c r="E51760" s="13"/>
      <c r="M51760" s="13"/>
      <c r="N51760" s="13"/>
      <c r="O51760" s="13"/>
      <c r="Q51760" s="13"/>
      <c r="R51760" s="16"/>
      <c r="U51760" s="16"/>
    </row>
    <row r="51761" s="1" customFormat="1" ht="14.25" spans="4:21">
      <c r="D51761" s="13"/>
      <c r="E51761" s="13"/>
      <c r="M51761" s="13"/>
      <c r="N51761" s="13"/>
      <c r="O51761" s="13"/>
      <c r="Q51761" s="13"/>
      <c r="R51761" s="16"/>
      <c r="U51761" s="16"/>
    </row>
    <row r="51762" s="1" customFormat="1" ht="14.25" spans="4:21">
      <c r="D51762" s="13"/>
      <c r="E51762" s="13"/>
      <c r="M51762" s="13"/>
      <c r="N51762" s="13"/>
      <c r="O51762" s="13"/>
      <c r="Q51762" s="13"/>
      <c r="R51762" s="16"/>
      <c r="U51762" s="16"/>
    </row>
    <row r="51763" s="1" customFormat="1" ht="14.25" spans="4:21">
      <c r="D51763" s="13"/>
      <c r="E51763" s="13"/>
      <c r="M51763" s="13"/>
      <c r="N51763" s="13"/>
      <c r="O51763" s="13"/>
      <c r="Q51763" s="13"/>
      <c r="R51763" s="16"/>
      <c r="U51763" s="16"/>
    </row>
    <row r="51764" s="1" customFormat="1" ht="14.25" spans="4:21">
      <c r="D51764" s="13"/>
      <c r="E51764" s="13"/>
      <c r="M51764" s="13"/>
      <c r="N51764" s="13"/>
      <c r="O51764" s="13"/>
      <c r="Q51764" s="13"/>
      <c r="R51764" s="16"/>
      <c r="U51764" s="16"/>
    </row>
    <row r="51765" s="1" customFormat="1" ht="14.25" spans="4:21">
      <c r="D51765" s="13"/>
      <c r="E51765" s="13"/>
      <c r="M51765" s="13"/>
      <c r="N51765" s="13"/>
      <c r="O51765" s="13"/>
      <c r="Q51765" s="13"/>
      <c r="R51765" s="16"/>
      <c r="U51765" s="16"/>
    </row>
    <row r="51766" s="1" customFormat="1" ht="14.25" spans="4:21">
      <c r="D51766" s="13"/>
      <c r="E51766" s="13"/>
      <c r="M51766" s="13"/>
      <c r="N51766" s="13"/>
      <c r="O51766" s="13"/>
      <c r="Q51766" s="13"/>
      <c r="R51766" s="16"/>
      <c r="U51766" s="16"/>
    </row>
    <row r="51767" s="1" customFormat="1" ht="14.25" spans="4:21">
      <c r="D51767" s="13"/>
      <c r="E51767" s="13"/>
      <c r="M51767" s="13"/>
      <c r="N51767" s="13"/>
      <c r="O51767" s="13"/>
      <c r="Q51767" s="13"/>
      <c r="R51767" s="16"/>
      <c r="U51767" s="16"/>
    </row>
    <row r="51768" s="1" customFormat="1" ht="14.25" spans="4:21">
      <c r="D51768" s="13"/>
      <c r="E51768" s="13"/>
      <c r="M51768" s="13"/>
      <c r="N51768" s="13"/>
      <c r="O51768" s="13"/>
      <c r="Q51768" s="13"/>
      <c r="R51768" s="16"/>
      <c r="U51768" s="16"/>
    </row>
    <row r="51769" s="1" customFormat="1" ht="14.25" spans="4:21">
      <c r="D51769" s="13"/>
      <c r="E51769" s="13"/>
      <c r="M51769" s="13"/>
      <c r="N51769" s="13"/>
      <c r="O51769" s="13"/>
      <c r="Q51769" s="13"/>
      <c r="R51769" s="16"/>
      <c r="U51769" s="16"/>
    </row>
    <row r="51770" s="1" customFormat="1" ht="14.25" spans="4:21">
      <c r="D51770" s="13"/>
      <c r="E51770" s="13"/>
      <c r="M51770" s="13"/>
      <c r="N51770" s="13"/>
      <c r="O51770" s="13"/>
      <c r="Q51770" s="13"/>
      <c r="R51770" s="16"/>
      <c r="U51770" s="16"/>
    </row>
    <row r="51771" s="1" customFormat="1" ht="14.25" spans="4:21">
      <c r="D51771" s="13"/>
      <c r="E51771" s="13"/>
      <c r="M51771" s="13"/>
      <c r="N51771" s="13"/>
      <c r="O51771" s="13"/>
      <c r="Q51771" s="13"/>
      <c r="R51771" s="16"/>
      <c r="U51771" s="16"/>
    </row>
    <row r="51772" s="1" customFormat="1" ht="14.25" spans="4:21">
      <c r="D51772" s="13"/>
      <c r="E51772" s="13"/>
      <c r="M51772" s="13"/>
      <c r="N51772" s="13"/>
      <c r="O51772" s="13"/>
      <c r="Q51772" s="13"/>
      <c r="R51772" s="16"/>
      <c r="U51772" s="16"/>
    </row>
    <row r="51773" s="1" customFormat="1" ht="14.25" spans="4:21">
      <c r="D51773" s="13"/>
      <c r="E51773" s="13"/>
      <c r="M51773" s="13"/>
      <c r="N51773" s="13"/>
      <c r="O51773" s="13"/>
      <c r="Q51773" s="13"/>
      <c r="R51773" s="16"/>
      <c r="U51773" s="16"/>
    </row>
    <row r="51774" s="1" customFormat="1" ht="14.25" spans="4:21">
      <c r="D51774" s="13"/>
      <c r="E51774" s="13"/>
      <c r="M51774" s="13"/>
      <c r="N51774" s="13"/>
      <c r="O51774" s="13"/>
      <c r="Q51774" s="13"/>
      <c r="R51774" s="16"/>
      <c r="U51774" s="16"/>
    </row>
    <row r="51775" s="1" customFormat="1" ht="14.25" spans="4:21">
      <c r="D51775" s="13"/>
      <c r="E51775" s="13"/>
      <c r="M51775" s="13"/>
      <c r="N51775" s="13"/>
      <c r="O51775" s="13"/>
      <c r="Q51775" s="13"/>
      <c r="R51775" s="16"/>
      <c r="U51775" s="16"/>
    </row>
    <row r="51776" s="1" customFormat="1" ht="14.25" spans="4:21">
      <c r="D51776" s="13"/>
      <c r="E51776" s="13"/>
      <c r="M51776" s="13"/>
      <c r="N51776" s="13"/>
      <c r="O51776" s="13"/>
      <c r="Q51776" s="13"/>
      <c r="R51776" s="16"/>
      <c r="U51776" s="16"/>
    </row>
    <row r="51777" s="1" customFormat="1" ht="14.25" spans="4:21">
      <c r="D51777" s="13"/>
      <c r="E51777" s="13"/>
      <c r="M51777" s="13"/>
      <c r="N51777" s="13"/>
      <c r="O51777" s="13"/>
      <c r="Q51777" s="13"/>
      <c r="R51777" s="16"/>
      <c r="U51777" s="16"/>
    </row>
    <row r="51778" s="1" customFormat="1" ht="14.25" spans="4:21">
      <c r="D51778" s="13"/>
      <c r="E51778" s="13"/>
      <c r="M51778" s="13"/>
      <c r="N51778" s="13"/>
      <c r="O51778" s="13"/>
      <c r="Q51778" s="13"/>
      <c r="R51778" s="16"/>
      <c r="U51778" s="16"/>
    </row>
    <row r="51779" s="1" customFormat="1" ht="14.25" spans="4:21">
      <c r="D51779" s="13"/>
      <c r="E51779" s="13"/>
      <c r="M51779" s="13"/>
      <c r="N51779" s="13"/>
      <c r="O51779" s="13"/>
      <c r="Q51779" s="13"/>
      <c r="R51779" s="16"/>
      <c r="U51779" s="16"/>
    </row>
    <row r="51780" s="1" customFormat="1" ht="14.25" spans="4:21">
      <c r="D51780" s="13"/>
      <c r="E51780" s="13"/>
      <c r="M51780" s="13"/>
      <c r="N51780" s="13"/>
      <c r="O51780" s="13"/>
      <c r="Q51780" s="13"/>
      <c r="R51780" s="16"/>
      <c r="U51780" s="16"/>
    </row>
    <row r="51781" s="1" customFormat="1" ht="14.25" spans="4:21">
      <c r="D51781" s="13"/>
      <c r="E51781" s="13"/>
      <c r="M51781" s="13"/>
      <c r="N51781" s="13"/>
      <c r="O51781" s="13"/>
      <c r="Q51781" s="13"/>
      <c r="R51781" s="16"/>
      <c r="U51781" s="16"/>
    </row>
    <row r="51782" s="1" customFormat="1" ht="14.25" spans="4:21">
      <c r="D51782" s="13"/>
      <c r="E51782" s="13"/>
      <c r="M51782" s="13"/>
      <c r="N51782" s="13"/>
      <c r="O51782" s="13"/>
      <c r="Q51782" s="13"/>
      <c r="R51782" s="16"/>
      <c r="U51782" s="16"/>
    </row>
    <row r="51783" s="1" customFormat="1" ht="14.25" spans="4:21">
      <c r="D51783" s="13"/>
      <c r="E51783" s="13"/>
      <c r="M51783" s="13"/>
      <c r="N51783" s="13"/>
      <c r="O51783" s="13"/>
      <c r="Q51783" s="13"/>
      <c r="R51783" s="16"/>
      <c r="U51783" s="16"/>
    </row>
    <row r="51784" s="1" customFormat="1" ht="14.25" spans="4:21">
      <c r="D51784" s="13"/>
      <c r="E51784" s="13"/>
      <c r="M51784" s="13"/>
      <c r="N51784" s="13"/>
      <c r="O51784" s="13"/>
      <c r="Q51784" s="13"/>
      <c r="R51784" s="16"/>
      <c r="U51784" s="16"/>
    </row>
    <row r="51785" s="1" customFormat="1" ht="14.25" spans="4:21">
      <c r="D51785" s="13"/>
      <c r="E51785" s="13"/>
      <c r="M51785" s="13"/>
      <c r="N51785" s="13"/>
      <c r="O51785" s="13"/>
      <c r="Q51785" s="13"/>
      <c r="R51785" s="16"/>
      <c r="U51785" s="16"/>
    </row>
    <row r="51786" s="1" customFormat="1" ht="14.25" spans="4:21">
      <c r="D51786" s="13"/>
      <c r="E51786" s="13"/>
      <c r="M51786" s="13"/>
      <c r="N51786" s="13"/>
      <c r="O51786" s="13"/>
      <c r="Q51786" s="13"/>
      <c r="R51786" s="16"/>
      <c r="U51786" s="16"/>
    </row>
    <row r="51787" s="1" customFormat="1" ht="14.25" spans="4:21">
      <c r="D51787" s="13"/>
      <c r="E51787" s="13"/>
      <c r="M51787" s="13"/>
      <c r="N51787" s="13"/>
      <c r="O51787" s="13"/>
      <c r="Q51787" s="13"/>
      <c r="R51787" s="16"/>
      <c r="U51787" s="16"/>
    </row>
    <row r="51788" s="1" customFormat="1" ht="14.25" spans="4:21">
      <c r="D51788" s="13"/>
      <c r="E51788" s="13"/>
      <c r="M51788" s="13"/>
      <c r="N51788" s="13"/>
      <c r="O51788" s="13"/>
      <c r="Q51788" s="13"/>
      <c r="R51788" s="16"/>
      <c r="U51788" s="16"/>
    </row>
    <row r="51789" s="1" customFormat="1" ht="14.25" spans="4:21">
      <c r="D51789" s="13"/>
      <c r="E51789" s="13"/>
      <c r="M51789" s="13"/>
      <c r="N51789" s="13"/>
      <c r="O51789" s="13"/>
      <c r="Q51789" s="13"/>
      <c r="R51789" s="16"/>
      <c r="U51789" s="16"/>
    </row>
    <row r="51790" s="1" customFormat="1" ht="14.25" spans="4:21">
      <c r="D51790" s="13"/>
      <c r="E51790" s="13"/>
      <c r="M51790" s="13"/>
      <c r="N51790" s="13"/>
      <c r="O51790" s="13"/>
      <c r="Q51790" s="13"/>
      <c r="R51790" s="16"/>
      <c r="U51790" s="16"/>
    </row>
    <row r="51791" s="1" customFormat="1" ht="14.25" spans="4:21">
      <c r="D51791" s="13"/>
      <c r="E51791" s="13"/>
      <c r="M51791" s="13"/>
      <c r="N51791" s="13"/>
      <c r="O51791" s="13"/>
      <c r="Q51791" s="13"/>
      <c r="R51791" s="16"/>
      <c r="U51791" s="16"/>
    </row>
    <row r="51792" s="1" customFormat="1" ht="14.25" spans="4:21">
      <c r="D51792" s="13"/>
      <c r="E51792" s="13"/>
      <c r="M51792" s="13"/>
      <c r="N51792" s="13"/>
      <c r="O51792" s="13"/>
      <c r="Q51792" s="13"/>
      <c r="R51792" s="16"/>
      <c r="U51792" s="16"/>
    </row>
    <row r="51793" s="1" customFormat="1" ht="14.25" spans="4:21">
      <c r="D51793" s="13"/>
      <c r="E51793" s="13"/>
      <c r="M51793" s="13"/>
      <c r="N51793" s="13"/>
      <c r="O51793" s="13"/>
      <c r="Q51793" s="13"/>
      <c r="R51793" s="16"/>
      <c r="U51793" s="16"/>
    </row>
    <row r="51794" s="1" customFormat="1" ht="14.25" spans="4:21">
      <c r="D51794" s="13"/>
      <c r="E51794" s="13"/>
      <c r="M51794" s="13"/>
      <c r="N51794" s="13"/>
      <c r="O51794" s="13"/>
      <c r="Q51794" s="13"/>
      <c r="R51794" s="16"/>
      <c r="U51794" s="16"/>
    </row>
    <row r="51795" s="1" customFormat="1" ht="14.25" spans="4:21">
      <c r="D51795" s="13"/>
      <c r="E51795" s="13"/>
      <c r="M51795" s="13"/>
      <c r="N51795" s="13"/>
      <c r="O51795" s="13"/>
      <c r="Q51795" s="13"/>
      <c r="R51795" s="16"/>
      <c r="U51795" s="16"/>
    </row>
    <row r="51796" s="1" customFormat="1" ht="14.25" spans="4:21">
      <c r="D51796" s="13"/>
      <c r="E51796" s="13"/>
      <c r="M51796" s="13"/>
      <c r="N51796" s="13"/>
      <c r="O51796" s="13"/>
      <c r="Q51796" s="13"/>
      <c r="R51796" s="16"/>
      <c r="U51796" s="16"/>
    </row>
    <row r="51797" s="1" customFormat="1" ht="14.25" spans="4:21">
      <c r="D51797" s="13"/>
      <c r="E51797" s="13"/>
      <c r="M51797" s="13"/>
      <c r="N51797" s="13"/>
      <c r="O51797" s="13"/>
      <c r="Q51797" s="13"/>
      <c r="R51797" s="16"/>
      <c r="U51797" s="16"/>
    </row>
    <row r="51798" s="1" customFormat="1" ht="14.25" spans="4:21">
      <c r="D51798" s="13"/>
      <c r="E51798" s="13"/>
      <c r="M51798" s="13"/>
      <c r="N51798" s="13"/>
      <c r="O51798" s="13"/>
      <c r="Q51798" s="13"/>
      <c r="R51798" s="16"/>
      <c r="U51798" s="16"/>
    </row>
    <row r="51799" s="1" customFormat="1" ht="14.25" spans="4:21">
      <c r="D51799" s="13"/>
      <c r="E51799" s="13"/>
      <c r="M51799" s="13"/>
      <c r="N51799" s="13"/>
      <c r="O51799" s="13"/>
      <c r="Q51799" s="13"/>
      <c r="R51799" s="16"/>
      <c r="U51799" s="16"/>
    </row>
    <row r="51800" s="1" customFormat="1" ht="14.25" spans="4:21">
      <c r="D51800" s="13"/>
      <c r="E51800" s="13"/>
      <c r="M51800" s="13"/>
      <c r="N51800" s="13"/>
      <c r="O51800" s="13"/>
      <c r="Q51800" s="13"/>
      <c r="R51800" s="16"/>
      <c r="U51800" s="16"/>
    </row>
    <row r="51801" s="1" customFormat="1" ht="14.25" spans="4:21">
      <c r="D51801" s="13"/>
      <c r="E51801" s="13"/>
      <c r="M51801" s="13"/>
      <c r="N51801" s="13"/>
      <c r="O51801" s="13"/>
      <c r="Q51801" s="13"/>
      <c r="R51801" s="16"/>
      <c r="U51801" s="16"/>
    </row>
    <row r="51802" s="1" customFormat="1" ht="14.25" spans="4:21">
      <c r="D51802" s="13"/>
      <c r="E51802" s="13"/>
      <c r="M51802" s="13"/>
      <c r="N51802" s="13"/>
      <c r="O51802" s="13"/>
      <c r="Q51802" s="13"/>
      <c r="R51802" s="16"/>
      <c r="U51802" s="16"/>
    </row>
    <row r="51803" s="1" customFormat="1" ht="14.25" spans="4:21">
      <c r="D51803" s="13"/>
      <c r="E51803" s="13"/>
      <c r="M51803" s="13"/>
      <c r="N51803" s="13"/>
      <c r="O51803" s="13"/>
      <c r="Q51803" s="13"/>
      <c r="R51803" s="16"/>
      <c r="U51803" s="16"/>
    </row>
    <row r="51804" s="1" customFormat="1" ht="14.25" spans="4:21">
      <c r="D51804" s="13"/>
      <c r="E51804" s="13"/>
      <c r="M51804" s="13"/>
      <c r="N51804" s="13"/>
      <c r="O51804" s="13"/>
      <c r="Q51804" s="13"/>
      <c r="R51804" s="16"/>
      <c r="U51804" s="16"/>
    </row>
    <row r="51805" s="1" customFormat="1" ht="14.25" spans="4:21">
      <c r="D51805" s="13"/>
      <c r="E51805" s="13"/>
      <c r="M51805" s="13"/>
      <c r="N51805" s="13"/>
      <c r="O51805" s="13"/>
      <c r="Q51805" s="13"/>
      <c r="R51805" s="16"/>
      <c r="U51805" s="16"/>
    </row>
    <row r="51806" s="1" customFormat="1" ht="14.25" spans="4:21">
      <c r="D51806" s="13"/>
      <c r="E51806" s="13"/>
      <c r="M51806" s="13"/>
      <c r="N51806" s="13"/>
      <c r="O51806" s="13"/>
      <c r="Q51806" s="13"/>
      <c r="R51806" s="16"/>
      <c r="U51806" s="16"/>
    </row>
    <row r="51807" s="1" customFormat="1" ht="14.25" spans="4:21">
      <c r="D51807" s="13"/>
      <c r="E51807" s="13"/>
      <c r="M51807" s="13"/>
      <c r="N51807" s="13"/>
      <c r="O51807" s="13"/>
      <c r="Q51807" s="13"/>
      <c r="R51807" s="16"/>
      <c r="U51807" s="16"/>
    </row>
    <row r="51808" s="1" customFormat="1" ht="14.25" spans="4:21">
      <c r="D51808" s="13"/>
      <c r="E51808" s="13"/>
      <c r="M51808" s="13"/>
      <c r="N51808" s="13"/>
      <c r="O51808" s="13"/>
      <c r="Q51808" s="13"/>
      <c r="R51808" s="16"/>
      <c r="U51808" s="16"/>
    </row>
    <row r="51809" s="1" customFormat="1" ht="14.25" spans="4:21">
      <c r="D51809" s="13"/>
      <c r="E51809" s="13"/>
      <c r="M51809" s="13"/>
      <c r="N51809" s="13"/>
      <c r="O51809" s="13"/>
      <c r="Q51809" s="13"/>
      <c r="R51809" s="16"/>
      <c r="U51809" s="16"/>
    </row>
    <row r="51810" s="1" customFormat="1" ht="14.25" spans="4:21">
      <c r="D51810" s="13"/>
      <c r="E51810" s="13"/>
      <c r="M51810" s="13"/>
      <c r="N51810" s="13"/>
      <c r="O51810" s="13"/>
      <c r="Q51810" s="13"/>
      <c r="R51810" s="16"/>
      <c r="U51810" s="16"/>
    </row>
    <row r="51811" s="1" customFormat="1" ht="14.25" spans="4:21">
      <c r="D51811" s="13"/>
      <c r="E51811" s="13"/>
      <c r="M51811" s="13"/>
      <c r="N51811" s="13"/>
      <c r="O51811" s="13"/>
      <c r="Q51811" s="13"/>
      <c r="R51811" s="16"/>
      <c r="U51811" s="16"/>
    </row>
    <row r="51812" s="1" customFormat="1" ht="14.25" spans="4:21">
      <c r="D51812" s="13"/>
      <c r="E51812" s="13"/>
      <c r="M51812" s="13"/>
      <c r="N51812" s="13"/>
      <c r="O51812" s="13"/>
      <c r="Q51812" s="13"/>
      <c r="R51812" s="16"/>
      <c r="U51812" s="16"/>
    </row>
    <row r="51813" s="1" customFormat="1" ht="14.25" spans="4:21">
      <c r="D51813" s="13"/>
      <c r="E51813" s="13"/>
      <c r="M51813" s="13"/>
      <c r="N51813" s="13"/>
      <c r="O51813" s="13"/>
      <c r="Q51813" s="13"/>
      <c r="R51813" s="16"/>
      <c r="U51813" s="16"/>
    </row>
    <row r="51814" s="1" customFormat="1" ht="14.25" spans="4:21">
      <c r="D51814" s="13"/>
      <c r="E51814" s="13"/>
      <c r="M51814" s="13"/>
      <c r="N51814" s="13"/>
      <c r="O51814" s="13"/>
      <c r="Q51814" s="13"/>
      <c r="R51814" s="16"/>
      <c r="U51814" s="16"/>
    </row>
    <row r="51815" s="1" customFormat="1" ht="14.25" spans="4:21">
      <c r="D51815" s="13"/>
      <c r="E51815" s="13"/>
      <c r="M51815" s="13"/>
      <c r="N51815" s="13"/>
      <c r="O51815" s="13"/>
      <c r="Q51815" s="13"/>
      <c r="R51815" s="16"/>
      <c r="U51815" s="16"/>
    </row>
    <row r="51816" s="1" customFormat="1" ht="14.25" spans="4:21">
      <c r="D51816" s="13"/>
      <c r="E51816" s="13"/>
      <c r="M51816" s="13"/>
      <c r="N51816" s="13"/>
      <c r="O51816" s="13"/>
      <c r="Q51816" s="13"/>
      <c r="R51816" s="16"/>
      <c r="U51816" s="16"/>
    </row>
    <row r="51817" s="1" customFormat="1" ht="14.25" spans="4:21">
      <c r="D51817" s="13"/>
      <c r="E51817" s="13"/>
      <c r="M51817" s="13"/>
      <c r="N51817" s="13"/>
      <c r="O51817" s="13"/>
      <c r="Q51817" s="13"/>
      <c r="R51817" s="16"/>
      <c r="U51817" s="16"/>
    </row>
    <row r="51818" s="1" customFormat="1" ht="14.25" spans="4:21">
      <c r="D51818" s="13"/>
      <c r="E51818" s="13"/>
      <c r="M51818" s="13"/>
      <c r="N51818" s="13"/>
      <c r="O51818" s="13"/>
      <c r="Q51818" s="13"/>
      <c r="R51818" s="16"/>
      <c r="U51818" s="16"/>
    </row>
    <row r="51819" s="1" customFormat="1" ht="14.25" spans="4:21">
      <c r="D51819" s="13"/>
      <c r="E51819" s="13"/>
      <c r="M51819" s="13"/>
      <c r="N51819" s="13"/>
      <c r="O51819" s="13"/>
      <c r="Q51819" s="13"/>
      <c r="R51819" s="16"/>
      <c r="U51819" s="16"/>
    </row>
    <row r="51820" s="1" customFormat="1" ht="14.25" spans="4:21">
      <c r="D51820" s="13"/>
      <c r="E51820" s="13"/>
      <c r="M51820" s="13"/>
      <c r="N51820" s="13"/>
      <c r="O51820" s="13"/>
      <c r="Q51820" s="13"/>
      <c r="R51820" s="16"/>
      <c r="U51820" s="16"/>
    </row>
    <row r="51821" s="1" customFormat="1" ht="14.25" spans="4:21">
      <c r="D51821" s="13"/>
      <c r="E51821" s="13"/>
      <c r="M51821" s="13"/>
      <c r="N51821" s="13"/>
      <c r="O51821" s="13"/>
      <c r="Q51821" s="13"/>
      <c r="R51821" s="16"/>
      <c r="U51821" s="16"/>
    </row>
    <row r="51822" s="1" customFormat="1" ht="14.25" spans="4:21">
      <c r="D51822" s="13"/>
      <c r="E51822" s="13"/>
      <c r="M51822" s="13"/>
      <c r="N51822" s="13"/>
      <c r="O51822" s="13"/>
      <c r="Q51822" s="13"/>
      <c r="R51822" s="16"/>
      <c r="U51822" s="16"/>
    </row>
    <row r="51823" s="1" customFormat="1" ht="14.25" spans="4:21">
      <c r="D51823" s="13"/>
      <c r="E51823" s="13"/>
      <c r="M51823" s="13"/>
      <c r="N51823" s="13"/>
      <c r="O51823" s="13"/>
      <c r="Q51823" s="13"/>
      <c r="R51823" s="16"/>
      <c r="U51823" s="16"/>
    </row>
    <row r="51824" s="1" customFormat="1" ht="14.25" spans="4:21">
      <c r="D51824" s="13"/>
      <c r="E51824" s="13"/>
      <c r="M51824" s="13"/>
      <c r="N51824" s="13"/>
      <c r="O51824" s="13"/>
      <c r="Q51824" s="13"/>
      <c r="R51824" s="16"/>
      <c r="U51824" s="16"/>
    </row>
    <row r="51825" s="1" customFormat="1" ht="14.25" spans="4:21">
      <c r="D51825" s="13"/>
      <c r="E51825" s="13"/>
      <c r="M51825" s="13"/>
      <c r="N51825" s="13"/>
      <c r="O51825" s="13"/>
      <c r="Q51825" s="13"/>
      <c r="R51825" s="16"/>
      <c r="U51825" s="16"/>
    </row>
    <row r="51826" s="1" customFormat="1" ht="14.25" spans="4:21">
      <c r="D51826" s="13"/>
      <c r="E51826" s="13"/>
      <c r="M51826" s="13"/>
      <c r="N51826" s="13"/>
      <c r="O51826" s="13"/>
      <c r="Q51826" s="13"/>
      <c r="R51826" s="16"/>
      <c r="U51826" s="16"/>
    </row>
    <row r="51827" s="1" customFormat="1" ht="14.25" spans="4:21">
      <c r="D51827" s="13"/>
      <c r="E51827" s="13"/>
      <c r="M51827" s="13"/>
      <c r="N51827" s="13"/>
      <c r="O51827" s="13"/>
      <c r="Q51827" s="13"/>
      <c r="R51827" s="16"/>
      <c r="U51827" s="16"/>
    </row>
    <row r="51828" s="1" customFormat="1" ht="14.25" spans="4:21">
      <c r="D51828" s="13"/>
      <c r="E51828" s="13"/>
      <c r="M51828" s="13"/>
      <c r="N51828" s="13"/>
      <c r="O51828" s="13"/>
      <c r="Q51828" s="13"/>
      <c r="R51828" s="16"/>
      <c r="U51828" s="16"/>
    </row>
    <row r="51829" s="1" customFormat="1" ht="14.25" spans="4:21">
      <c r="D51829" s="13"/>
      <c r="E51829" s="13"/>
      <c r="M51829" s="13"/>
      <c r="N51829" s="13"/>
      <c r="O51829" s="13"/>
      <c r="Q51829" s="13"/>
      <c r="R51829" s="16"/>
      <c r="U51829" s="16"/>
    </row>
    <row r="51830" s="1" customFormat="1" ht="14.25" spans="4:21">
      <c r="D51830" s="13"/>
      <c r="E51830" s="13"/>
      <c r="M51830" s="13"/>
      <c r="N51830" s="13"/>
      <c r="O51830" s="13"/>
      <c r="Q51830" s="13"/>
      <c r="R51830" s="16"/>
      <c r="U51830" s="16"/>
    </row>
    <row r="51831" s="1" customFormat="1" ht="14.25" spans="4:21">
      <c r="D51831" s="13"/>
      <c r="E51831" s="13"/>
      <c r="M51831" s="13"/>
      <c r="N51831" s="13"/>
      <c r="O51831" s="13"/>
      <c r="Q51831" s="13"/>
      <c r="R51831" s="16"/>
      <c r="U51831" s="16"/>
    </row>
    <row r="51832" s="1" customFormat="1" ht="14.25" spans="4:21">
      <c r="D51832" s="13"/>
      <c r="E51832" s="13"/>
      <c r="M51832" s="13"/>
      <c r="N51832" s="13"/>
      <c r="O51832" s="13"/>
      <c r="Q51832" s="13"/>
      <c r="R51832" s="16"/>
      <c r="U51832" s="16"/>
    </row>
    <row r="51833" s="1" customFormat="1" ht="14.25" spans="4:21">
      <c r="D51833" s="13"/>
      <c r="E51833" s="13"/>
      <c r="M51833" s="13"/>
      <c r="N51833" s="13"/>
      <c r="O51833" s="13"/>
      <c r="Q51833" s="13"/>
      <c r="R51833" s="16"/>
      <c r="U51833" s="16"/>
    </row>
    <row r="51834" s="1" customFormat="1" ht="14.25" spans="4:21">
      <c r="D51834" s="13"/>
      <c r="E51834" s="13"/>
      <c r="M51834" s="13"/>
      <c r="N51834" s="13"/>
      <c r="O51834" s="13"/>
      <c r="Q51834" s="13"/>
      <c r="R51834" s="16"/>
      <c r="U51834" s="16"/>
    </row>
    <row r="51835" s="1" customFormat="1" ht="14.25" spans="4:21">
      <c r="D51835" s="13"/>
      <c r="E51835" s="13"/>
      <c r="M51835" s="13"/>
      <c r="N51835" s="13"/>
      <c r="O51835" s="13"/>
      <c r="Q51835" s="13"/>
      <c r="R51835" s="16"/>
      <c r="U51835" s="16"/>
    </row>
    <row r="51836" s="1" customFormat="1" ht="14.25" spans="4:21">
      <c r="D51836" s="13"/>
      <c r="E51836" s="13"/>
      <c r="M51836" s="13"/>
      <c r="N51836" s="13"/>
      <c r="O51836" s="13"/>
      <c r="Q51836" s="13"/>
      <c r="R51836" s="16"/>
      <c r="U51836" s="16"/>
    </row>
    <row r="51837" s="1" customFormat="1" ht="14.25" spans="4:21">
      <c r="D51837" s="13"/>
      <c r="E51837" s="13"/>
      <c r="M51837" s="13"/>
      <c r="N51837" s="13"/>
      <c r="O51837" s="13"/>
      <c r="Q51837" s="13"/>
      <c r="R51837" s="16"/>
      <c r="U51837" s="16"/>
    </row>
    <row r="51838" s="1" customFormat="1" ht="14.25" spans="4:21">
      <c r="D51838" s="13"/>
      <c r="E51838" s="13"/>
      <c r="M51838" s="13"/>
      <c r="N51838" s="13"/>
      <c r="O51838" s="13"/>
      <c r="Q51838" s="13"/>
      <c r="R51838" s="16"/>
      <c r="U51838" s="16"/>
    </row>
    <row r="51839" s="1" customFormat="1" ht="14.25" spans="4:21">
      <c r="D51839" s="13"/>
      <c r="E51839" s="13"/>
      <c r="M51839" s="13"/>
      <c r="N51839" s="13"/>
      <c r="O51839" s="13"/>
      <c r="Q51839" s="13"/>
      <c r="R51839" s="16"/>
      <c r="U51839" s="16"/>
    </row>
    <row r="51840" s="1" customFormat="1" ht="14.25" spans="4:21">
      <c r="D51840" s="13"/>
      <c r="E51840" s="13"/>
      <c r="M51840" s="13"/>
      <c r="N51840" s="13"/>
      <c r="O51840" s="13"/>
      <c r="Q51840" s="13"/>
      <c r="R51840" s="16"/>
      <c r="U51840" s="16"/>
    </row>
    <row r="51841" s="1" customFormat="1" ht="14.25" spans="4:21">
      <c r="D51841" s="13"/>
      <c r="E51841" s="13"/>
      <c r="M51841" s="13"/>
      <c r="N51841" s="13"/>
      <c r="O51841" s="13"/>
      <c r="Q51841" s="13"/>
      <c r="R51841" s="16"/>
      <c r="U51841" s="16"/>
    </row>
    <row r="51842" s="1" customFormat="1" ht="14.25" spans="4:21">
      <c r="D51842" s="13"/>
      <c r="E51842" s="13"/>
      <c r="M51842" s="13"/>
      <c r="N51842" s="13"/>
      <c r="O51842" s="13"/>
      <c r="Q51842" s="13"/>
      <c r="R51842" s="16"/>
      <c r="U51842" s="16"/>
    </row>
    <row r="51843" s="1" customFormat="1" ht="14.25" spans="4:21">
      <c r="D51843" s="13"/>
      <c r="E51843" s="13"/>
      <c r="M51843" s="13"/>
      <c r="N51843" s="13"/>
      <c r="O51843" s="13"/>
      <c r="Q51843" s="13"/>
      <c r="R51843" s="16"/>
      <c r="U51843" s="16"/>
    </row>
    <row r="51844" s="1" customFormat="1" ht="14.25" spans="4:21">
      <c r="D51844" s="13"/>
      <c r="E51844" s="13"/>
      <c r="M51844" s="13"/>
      <c r="N51844" s="13"/>
      <c r="O51844" s="13"/>
      <c r="Q51844" s="13"/>
      <c r="R51844" s="16"/>
      <c r="U51844" s="16"/>
    </row>
    <row r="51845" s="1" customFormat="1" ht="14.25" spans="4:21">
      <c r="D51845" s="13"/>
      <c r="E51845" s="13"/>
      <c r="M51845" s="13"/>
      <c r="N51845" s="13"/>
      <c r="O51845" s="13"/>
      <c r="Q51845" s="13"/>
      <c r="R51845" s="16"/>
      <c r="U51845" s="16"/>
    </row>
    <row r="51846" s="1" customFormat="1" ht="14.25" spans="4:21">
      <c r="D51846" s="13"/>
      <c r="E51846" s="13"/>
      <c r="M51846" s="13"/>
      <c r="N51846" s="13"/>
      <c r="O51846" s="13"/>
      <c r="Q51846" s="13"/>
      <c r="R51846" s="16"/>
      <c r="U51846" s="16"/>
    </row>
    <row r="51847" s="1" customFormat="1" ht="14.25" spans="4:21">
      <c r="D51847" s="13"/>
      <c r="E51847" s="13"/>
      <c r="M51847" s="13"/>
      <c r="N51847" s="13"/>
      <c r="O51847" s="13"/>
      <c r="Q51847" s="13"/>
      <c r="R51847" s="16"/>
      <c r="U51847" s="16"/>
    </row>
    <row r="51848" s="1" customFormat="1" ht="14.25" spans="4:21">
      <c r="D51848" s="13"/>
      <c r="E51848" s="13"/>
      <c r="M51848" s="13"/>
      <c r="N51848" s="13"/>
      <c r="O51848" s="13"/>
      <c r="Q51848" s="13"/>
      <c r="R51848" s="16"/>
      <c r="U51848" s="16"/>
    </row>
    <row r="51849" s="1" customFormat="1" ht="14.25" spans="4:21">
      <c r="D51849" s="13"/>
      <c r="E51849" s="13"/>
      <c r="M51849" s="13"/>
      <c r="N51849" s="13"/>
      <c r="O51849" s="13"/>
      <c r="Q51849" s="13"/>
      <c r="R51849" s="16"/>
      <c r="U51849" s="16"/>
    </row>
    <row r="51850" s="1" customFormat="1" ht="14.25" spans="4:21">
      <c r="D51850" s="13"/>
      <c r="E51850" s="13"/>
      <c r="M51850" s="13"/>
      <c r="N51850" s="13"/>
      <c r="O51850" s="13"/>
      <c r="Q51850" s="13"/>
      <c r="R51850" s="16"/>
      <c r="U51850" s="16"/>
    </row>
    <row r="51851" s="1" customFormat="1" ht="14.25" spans="4:21">
      <c r="D51851" s="13"/>
      <c r="E51851" s="13"/>
      <c r="M51851" s="13"/>
      <c r="N51851" s="13"/>
      <c r="O51851" s="13"/>
      <c r="Q51851" s="13"/>
      <c r="R51851" s="16"/>
      <c r="U51851" s="16"/>
    </row>
    <row r="51852" s="1" customFormat="1" ht="14.25" spans="4:21">
      <c r="D51852" s="13"/>
      <c r="E51852" s="13"/>
      <c r="M51852" s="13"/>
      <c r="N51852" s="13"/>
      <c r="O51852" s="13"/>
      <c r="Q51852" s="13"/>
      <c r="R51852" s="16"/>
      <c r="U51852" s="16"/>
    </row>
    <row r="51853" s="1" customFormat="1" ht="14.25" spans="4:21">
      <c r="D51853" s="13"/>
      <c r="E51853" s="13"/>
      <c r="M51853" s="13"/>
      <c r="N51853" s="13"/>
      <c r="O51853" s="13"/>
      <c r="Q51853" s="13"/>
      <c r="R51853" s="16"/>
      <c r="U51853" s="16"/>
    </row>
    <row r="51854" s="1" customFormat="1" ht="14.25" spans="4:21">
      <c r="D51854" s="13"/>
      <c r="E51854" s="13"/>
      <c r="M51854" s="13"/>
      <c r="N51854" s="13"/>
      <c r="O51854" s="13"/>
      <c r="Q51854" s="13"/>
      <c r="R51854" s="16"/>
      <c r="U51854" s="16"/>
    </row>
    <row r="51855" s="1" customFormat="1" ht="14.25" spans="4:21">
      <c r="D51855" s="13"/>
      <c r="E51855" s="13"/>
      <c r="M51855" s="13"/>
      <c r="N51855" s="13"/>
      <c r="O51855" s="13"/>
      <c r="Q51855" s="13"/>
      <c r="R51855" s="16"/>
      <c r="U51855" s="16"/>
    </row>
    <row r="51856" s="1" customFormat="1" ht="14.25" spans="4:21">
      <c r="D51856" s="13"/>
      <c r="E51856" s="13"/>
      <c r="M51856" s="13"/>
      <c r="N51856" s="13"/>
      <c r="O51856" s="13"/>
      <c r="Q51856" s="13"/>
      <c r="R51856" s="16"/>
      <c r="U51856" s="16"/>
    </row>
    <row r="51857" s="1" customFormat="1" ht="14.25" spans="4:21">
      <c r="D51857" s="13"/>
      <c r="E51857" s="13"/>
      <c r="M51857" s="13"/>
      <c r="N51857" s="13"/>
      <c r="O51857" s="13"/>
      <c r="Q51857" s="13"/>
      <c r="R51857" s="16"/>
      <c r="U51857" s="16"/>
    </row>
    <row r="51858" s="1" customFormat="1" ht="14.25" spans="4:21">
      <c r="D51858" s="13"/>
      <c r="E51858" s="13"/>
      <c r="M51858" s="13"/>
      <c r="N51858" s="13"/>
      <c r="O51858" s="13"/>
      <c r="Q51858" s="13"/>
      <c r="R51858" s="16"/>
      <c r="U51858" s="16"/>
    </row>
    <row r="51859" s="1" customFormat="1" ht="14.25" spans="4:21">
      <c r="D51859" s="13"/>
      <c r="E51859" s="13"/>
      <c r="M51859" s="13"/>
      <c r="N51859" s="13"/>
      <c r="O51859" s="13"/>
      <c r="Q51859" s="13"/>
      <c r="R51859" s="16"/>
      <c r="U51859" s="16"/>
    </row>
    <row r="51860" s="1" customFormat="1" ht="14.25" spans="4:21">
      <c r="D51860" s="13"/>
      <c r="E51860" s="13"/>
      <c r="M51860" s="13"/>
      <c r="N51860" s="13"/>
      <c r="O51860" s="13"/>
      <c r="Q51860" s="13"/>
      <c r="R51860" s="16"/>
      <c r="U51860" s="16"/>
    </row>
    <row r="51861" s="1" customFormat="1" ht="14.25" spans="4:21">
      <c r="D51861" s="13"/>
      <c r="E51861" s="13"/>
      <c r="M51861" s="13"/>
      <c r="N51861" s="13"/>
      <c r="O51861" s="13"/>
      <c r="Q51861" s="13"/>
      <c r="R51861" s="16"/>
      <c r="U51861" s="16"/>
    </row>
    <row r="51862" s="1" customFormat="1" ht="14.25" spans="4:21">
      <c r="D51862" s="13"/>
      <c r="E51862" s="13"/>
      <c r="M51862" s="13"/>
      <c r="N51862" s="13"/>
      <c r="O51862" s="13"/>
      <c r="Q51862" s="13"/>
      <c r="R51862" s="16"/>
      <c r="U51862" s="16"/>
    </row>
    <row r="51863" s="1" customFormat="1" ht="14.25" spans="4:21">
      <c r="D51863" s="13"/>
      <c r="E51863" s="13"/>
      <c r="M51863" s="13"/>
      <c r="N51863" s="13"/>
      <c r="O51863" s="13"/>
      <c r="Q51863" s="13"/>
      <c r="R51863" s="16"/>
      <c r="U51863" s="16"/>
    </row>
    <row r="51864" s="1" customFormat="1" ht="14.25" spans="4:21">
      <c r="D51864" s="13"/>
      <c r="E51864" s="13"/>
      <c r="M51864" s="13"/>
      <c r="N51864" s="13"/>
      <c r="O51864" s="13"/>
      <c r="Q51864" s="13"/>
      <c r="R51864" s="16"/>
      <c r="U51864" s="16"/>
    </row>
    <row r="51865" s="1" customFormat="1" ht="14.25" spans="4:21">
      <c r="D51865" s="13"/>
      <c r="E51865" s="13"/>
      <c r="M51865" s="13"/>
      <c r="N51865" s="13"/>
      <c r="O51865" s="13"/>
      <c r="Q51865" s="13"/>
      <c r="R51865" s="16"/>
      <c r="U51865" s="16"/>
    </row>
    <row r="51866" s="1" customFormat="1" ht="14.25" spans="4:21">
      <c r="D51866" s="13"/>
      <c r="E51866" s="13"/>
      <c r="M51866" s="13"/>
      <c r="N51866" s="13"/>
      <c r="O51866" s="13"/>
      <c r="Q51866" s="13"/>
      <c r="R51866" s="16"/>
      <c r="U51866" s="16"/>
    </row>
    <row r="51867" s="1" customFormat="1" ht="14.25" spans="4:21">
      <c r="D51867" s="13"/>
      <c r="E51867" s="13"/>
      <c r="M51867" s="13"/>
      <c r="N51867" s="13"/>
      <c r="O51867" s="13"/>
      <c r="Q51867" s="13"/>
      <c r="R51867" s="16"/>
      <c r="U51867" s="16"/>
    </row>
    <row r="51868" s="1" customFormat="1" ht="14.25" spans="4:21">
      <c r="D51868" s="13"/>
      <c r="E51868" s="13"/>
      <c r="M51868" s="13"/>
      <c r="N51868" s="13"/>
      <c r="O51868" s="13"/>
      <c r="Q51868" s="13"/>
      <c r="R51868" s="16"/>
      <c r="U51868" s="16"/>
    </row>
    <row r="51869" s="1" customFormat="1" ht="14.25" spans="4:21">
      <c r="D51869" s="13"/>
      <c r="E51869" s="13"/>
      <c r="M51869" s="13"/>
      <c r="N51869" s="13"/>
      <c r="O51869" s="13"/>
      <c r="Q51869" s="13"/>
      <c r="R51869" s="16"/>
      <c r="U51869" s="16"/>
    </row>
    <row r="51870" s="1" customFormat="1" ht="14.25" spans="4:21">
      <c r="D51870" s="13"/>
      <c r="E51870" s="13"/>
      <c r="M51870" s="13"/>
      <c r="N51870" s="13"/>
      <c r="O51870" s="13"/>
      <c r="Q51870" s="13"/>
      <c r="R51870" s="16"/>
      <c r="U51870" s="16"/>
    </row>
    <row r="51871" s="1" customFormat="1" ht="14.25" spans="4:21">
      <c r="D51871" s="13"/>
      <c r="E51871" s="13"/>
      <c r="M51871" s="13"/>
      <c r="N51871" s="13"/>
      <c r="O51871" s="13"/>
      <c r="Q51871" s="13"/>
      <c r="R51871" s="16"/>
      <c r="U51871" s="16"/>
    </row>
    <row r="51872" s="1" customFormat="1" ht="14.25" spans="4:21">
      <c r="D51872" s="13"/>
      <c r="E51872" s="13"/>
      <c r="M51872" s="13"/>
      <c r="N51872" s="13"/>
      <c r="O51872" s="13"/>
      <c r="Q51872" s="13"/>
      <c r="R51872" s="16"/>
      <c r="U51872" s="16"/>
    </row>
    <row r="51873" s="1" customFormat="1" ht="14.25" spans="4:21">
      <c r="D51873" s="13"/>
      <c r="E51873" s="13"/>
      <c r="M51873" s="13"/>
      <c r="N51873" s="13"/>
      <c r="O51873" s="13"/>
      <c r="Q51873" s="13"/>
      <c r="R51873" s="16"/>
      <c r="U51873" s="16"/>
    </row>
    <row r="51874" s="1" customFormat="1" ht="14.25" spans="4:21">
      <c r="D51874" s="13"/>
      <c r="E51874" s="13"/>
      <c r="M51874" s="13"/>
      <c r="N51874" s="13"/>
      <c r="O51874" s="13"/>
      <c r="Q51874" s="13"/>
      <c r="R51874" s="16"/>
      <c r="U51874" s="16"/>
    </row>
    <row r="51875" s="1" customFormat="1" ht="14.25" spans="4:21">
      <c r="D51875" s="13"/>
      <c r="E51875" s="13"/>
      <c r="M51875" s="13"/>
      <c r="N51875" s="13"/>
      <c r="O51875" s="13"/>
      <c r="Q51875" s="13"/>
      <c r="R51875" s="16"/>
      <c r="U51875" s="16"/>
    </row>
    <row r="51876" s="1" customFormat="1" ht="14.25" spans="4:21">
      <c r="D51876" s="13"/>
      <c r="E51876" s="13"/>
      <c r="M51876" s="13"/>
      <c r="N51876" s="13"/>
      <c r="O51876" s="13"/>
      <c r="Q51876" s="13"/>
      <c r="R51876" s="16"/>
      <c r="U51876" s="16"/>
    </row>
    <row r="51877" s="1" customFormat="1" ht="14.25" spans="4:21">
      <c r="D51877" s="13"/>
      <c r="E51877" s="13"/>
      <c r="M51877" s="13"/>
      <c r="N51877" s="13"/>
      <c r="O51877" s="13"/>
      <c r="Q51877" s="13"/>
      <c r="R51877" s="16"/>
      <c r="U51877" s="16"/>
    </row>
    <row r="51878" s="1" customFormat="1" ht="14.25" spans="4:21">
      <c r="D51878" s="13"/>
      <c r="E51878" s="13"/>
      <c r="M51878" s="13"/>
      <c r="N51878" s="13"/>
      <c r="O51878" s="13"/>
      <c r="Q51878" s="13"/>
      <c r="R51878" s="16"/>
      <c r="U51878" s="16"/>
    </row>
    <row r="51879" s="1" customFormat="1" ht="14.25" spans="4:21">
      <c r="D51879" s="13"/>
      <c r="E51879" s="13"/>
      <c r="M51879" s="13"/>
      <c r="N51879" s="13"/>
      <c r="O51879" s="13"/>
      <c r="Q51879" s="13"/>
      <c r="R51879" s="16"/>
      <c r="U51879" s="16"/>
    </row>
    <row r="51880" s="1" customFormat="1" ht="14.25" spans="4:21">
      <c r="D51880" s="13"/>
      <c r="E51880" s="13"/>
      <c r="M51880" s="13"/>
      <c r="N51880" s="13"/>
      <c r="O51880" s="13"/>
      <c r="Q51880" s="13"/>
      <c r="R51880" s="16"/>
      <c r="U51880" s="16"/>
    </row>
    <row r="51881" s="1" customFormat="1" ht="14.25" spans="4:21">
      <c r="D51881" s="13"/>
      <c r="E51881" s="13"/>
      <c r="M51881" s="13"/>
      <c r="N51881" s="13"/>
      <c r="O51881" s="13"/>
      <c r="Q51881" s="13"/>
      <c r="R51881" s="16"/>
      <c r="U51881" s="16"/>
    </row>
    <row r="51882" s="1" customFormat="1" ht="14.25" spans="4:21">
      <c r="D51882" s="13"/>
      <c r="E51882" s="13"/>
      <c r="M51882" s="13"/>
      <c r="N51882" s="13"/>
      <c r="O51882" s="13"/>
      <c r="Q51882" s="13"/>
      <c r="R51882" s="16"/>
      <c r="U51882" s="16"/>
    </row>
    <row r="51883" s="1" customFormat="1" ht="14.25" spans="4:21">
      <c r="D51883" s="13"/>
      <c r="E51883" s="13"/>
      <c r="M51883" s="13"/>
      <c r="N51883" s="13"/>
      <c r="O51883" s="13"/>
      <c r="Q51883" s="13"/>
      <c r="R51883" s="16"/>
      <c r="U51883" s="16"/>
    </row>
    <row r="51884" s="1" customFormat="1" ht="14.25" spans="4:21">
      <c r="D51884" s="13"/>
      <c r="E51884" s="13"/>
      <c r="M51884" s="13"/>
      <c r="N51884" s="13"/>
      <c r="O51884" s="13"/>
      <c r="Q51884" s="13"/>
      <c r="R51884" s="16"/>
      <c r="U51884" s="16"/>
    </row>
    <row r="51885" s="1" customFormat="1" ht="14.25" spans="4:21">
      <c r="D51885" s="13"/>
      <c r="E51885" s="13"/>
      <c r="M51885" s="13"/>
      <c r="N51885" s="13"/>
      <c r="O51885" s="13"/>
      <c r="Q51885" s="13"/>
      <c r="R51885" s="16"/>
      <c r="U51885" s="16"/>
    </row>
    <row r="51886" s="1" customFormat="1" ht="14.25" spans="4:21">
      <c r="D51886" s="13"/>
      <c r="E51886" s="13"/>
      <c r="M51886" s="13"/>
      <c r="N51886" s="13"/>
      <c r="O51886" s="13"/>
      <c r="Q51886" s="13"/>
      <c r="R51886" s="16"/>
      <c r="U51886" s="16"/>
    </row>
    <row r="51887" s="1" customFormat="1" ht="14.25" spans="4:21">
      <c r="D51887" s="13"/>
      <c r="E51887" s="13"/>
      <c r="M51887" s="13"/>
      <c r="N51887" s="13"/>
      <c r="O51887" s="13"/>
      <c r="Q51887" s="13"/>
      <c r="R51887" s="16"/>
      <c r="U51887" s="16"/>
    </row>
    <row r="51888" s="1" customFormat="1" ht="14.25" spans="4:21">
      <c r="D51888" s="13"/>
      <c r="E51888" s="13"/>
      <c r="M51888" s="13"/>
      <c r="N51888" s="13"/>
      <c r="O51888" s="13"/>
      <c r="Q51888" s="13"/>
      <c r="R51888" s="16"/>
      <c r="U51888" s="16"/>
    </row>
    <row r="51889" s="1" customFormat="1" ht="14.25" spans="4:21">
      <c r="D51889" s="13"/>
      <c r="E51889" s="13"/>
      <c r="M51889" s="13"/>
      <c r="N51889" s="13"/>
      <c r="O51889" s="13"/>
      <c r="Q51889" s="13"/>
      <c r="R51889" s="16"/>
      <c r="U51889" s="16"/>
    </row>
    <row r="51890" s="1" customFormat="1" ht="14.25" spans="4:21">
      <c r="D51890" s="13"/>
      <c r="E51890" s="13"/>
      <c r="M51890" s="13"/>
      <c r="N51890" s="13"/>
      <c r="O51890" s="13"/>
      <c r="Q51890" s="13"/>
      <c r="R51890" s="16"/>
      <c r="U51890" s="16"/>
    </row>
    <row r="51891" s="1" customFormat="1" ht="14.25" spans="4:21">
      <c r="D51891" s="13"/>
      <c r="E51891" s="13"/>
      <c r="M51891" s="13"/>
      <c r="N51891" s="13"/>
      <c r="O51891" s="13"/>
      <c r="Q51891" s="13"/>
      <c r="R51891" s="16"/>
      <c r="U51891" s="16"/>
    </row>
    <row r="51892" s="1" customFormat="1" ht="14.25" spans="4:21">
      <c r="D51892" s="13"/>
      <c r="E51892" s="13"/>
      <c r="M51892" s="13"/>
      <c r="N51892" s="13"/>
      <c r="O51892" s="13"/>
      <c r="Q51892" s="13"/>
      <c r="R51892" s="16"/>
      <c r="U51892" s="16"/>
    </row>
    <row r="51893" s="1" customFormat="1" ht="14.25" spans="4:21">
      <c r="D51893" s="13"/>
      <c r="E51893" s="13"/>
      <c r="M51893" s="13"/>
      <c r="N51893" s="13"/>
      <c r="O51893" s="13"/>
      <c r="Q51893" s="13"/>
      <c r="R51893" s="16"/>
      <c r="U51893" s="16"/>
    </row>
    <row r="51894" s="1" customFormat="1" ht="14.25" spans="4:21">
      <c r="D51894" s="13"/>
      <c r="E51894" s="13"/>
      <c r="M51894" s="13"/>
      <c r="N51894" s="13"/>
      <c r="O51894" s="13"/>
      <c r="Q51894" s="13"/>
      <c r="R51894" s="16"/>
      <c r="U51894" s="16"/>
    </row>
    <row r="51895" s="1" customFormat="1" ht="14.25" spans="4:21">
      <c r="D51895" s="13"/>
      <c r="E51895" s="13"/>
      <c r="M51895" s="13"/>
      <c r="N51895" s="13"/>
      <c r="O51895" s="13"/>
      <c r="Q51895" s="13"/>
      <c r="R51895" s="16"/>
      <c r="U51895" s="16"/>
    </row>
    <row r="51896" s="1" customFormat="1" ht="14.25" spans="4:21">
      <c r="D51896" s="13"/>
      <c r="E51896" s="13"/>
      <c r="M51896" s="13"/>
      <c r="N51896" s="13"/>
      <c r="O51896" s="13"/>
      <c r="Q51896" s="13"/>
      <c r="R51896" s="16"/>
      <c r="U51896" s="16"/>
    </row>
    <row r="51897" s="1" customFormat="1" ht="14.25" spans="4:21">
      <c r="D51897" s="13"/>
      <c r="E51897" s="13"/>
      <c r="M51897" s="13"/>
      <c r="N51897" s="13"/>
      <c r="O51897" s="13"/>
      <c r="Q51897" s="13"/>
      <c r="R51897" s="16"/>
      <c r="U51897" s="16"/>
    </row>
    <row r="51898" s="1" customFormat="1" ht="14.25" spans="4:21">
      <c r="D51898" s="13"/>
      <c r="E51898" s="13"/>
      <c r="M51898" s="13"/>
      <c r="N51898" s="13"/>
      <c r="O51898" s="13"/>
      <c r="Q51898" s="13"/>
      <c r="R51898" s="16"/>
      <c r="U51898" s="16"/>
    </row>
    <row r="51899" s="1" customFormat="1" ht="14.25" spans="4:21">
      <c r="D51899" s="13"/>
      <c r="E51899" s="13"/>
      <c r="M51899" s="13"/>
      <c r="N51899" s="13"/>
      <c r="O51899" s="13"/>
      <c r="Q51899" s="13"/>
      <c r="R51899" s="16"/>
      <c r="U51899" s="16"/>
    </row>
    <row r="51900" s="1" customFormat="1" ht="14.25" spans="4:21">
      <c r="D51900" s="13"/>
      <c r="E51900" s="13"/>
      <c r="M51900" s="13"/>
      <c r="N51900" s="13"/>
      <c r="O51900" s="13"/>
      <c r="Q51900" s="13"/>
      <c r="R51900" s="16"/>
      <c r="U51900" s="16"/>
    </row>
    <row r="51901" s="1" customFormat="1" ht="14.25" spans="4:21">
      <c r="D51901" s="13"/>
      <c r="E51901" s="13"/>
      <c r="M51901" s="13"/>
      <c r="N51901" s="13"/>
      <c r="O51901" s="13"/>
      <c r="Q51901" s="13"/>
      <c r="R51901" s="16"/>
      <c r="U51901" s="16"/>
    </row>
    <row r="51902" s="1" customFormat="1" ht="14.25" spans="4:21">
      <c r="D51902" s="13"/>
      <c r="E51902" s="13"/>
      <c r="M51902" s="13"/>
      <c r="N51902" s="13"/>
      <c r="O51902" s="13"/>
      <c r="Q51902" s="13"/>
      <c r="R51902" s="16"/>
      <c r="U51902" s="16"/>
    </row>
    <row r="51903" s="1" customFormat="1" ht="14.25" spans="4:21">
      <c r="D51903" s="13"/>
      <c r="E51903" s="13"/>
      <c r="M51903" s="13"/>
      <c r="N51903" s="13"/>
      <c r="O51903" s="13"/>
      <c r="Q51903" s="13"/>
      <c r="R51903" s="16"/>
      <c r="U51903" s="16"/>
    </row>
    <row r="51904" s="1" customFormat="1" ht="14.25" spans="4:21">
      <c r="D51904" s="13"/>
      <c r="E51904" s="13"/>
      <c r="M51904" s="13"/>
      <c r="N51904" s="13"/>
      <c r="O51904" s="13"/>
      <c r="Q51904" s="13"/>
      <c r="R51904" s="16"/>
      <c r="U51904" s="16"/>
    </row>
    <row r="51905" s="1" customFormat="1" ht="14.25" spans="4:21">
      <c r="D51905" s="13"/>
      <c r="E51905" s="13"/>
      <c r="M51905" s="13"/>
      <c r="N51905" s="13"/>
      <c r="O51905" s="13"/>
      <c r="Q51905" s="13"/>
      <c r="R51905" s="16"/>
      <c r="U51905" s="16"/>
    </row>
    <row r="51906" s="1" customFormat="1" ht="14.25" spans="4:21">
      <c r="D51906" s="13"/>
      <c r="E51906" s="13"/>
      <c r="M51906" s="13"/>
      <c r="N51906" s="13"/>
      <c r="O51906" s="13"/>
      <c r="Q51906" s="13"/>
      <c r="R51906" s="16"/>
      <c r="U51906" s="16"/>
    </row>
    <row r="51907" s="1" customFormat="1" ht="14.25" spans="4:21">
      <c r="D51907" s="13"/>
      <c r="E51907" s="13"/>
      <c r="M51907" s="13"/>
      <c r="N51907" s="13"/>
      <c r="O51907" s="13"/>
      <c r="Q51907" s="13"/>
      <c r="R51907" s="16"/>
      <c r="U51907" s="16"/>
    </row>
    <row r="51908" s="1" customFormat="1" ht="14.25" spans="4:21">
      <c r="D51908" s="13"/>
      <c r="E51908" s="13"/>
      <c r="M51908" s="13"/>
      <c r="N51908" s="13"/>
      <c r="O51908" s="13"/>
      <c r="Q51908" s="13"/>
      <c r="R51908" s="16"/>
      <c r="U51908" s="16"/>
    </row>
    <row r="51909" s="1" customFormat="1" ht="14.25" spans="4:21">
      <c r="D51909" s="13"/>
      <c r="E51909" s="13"/>
      <c r="M51909" s="13"/>
      <c r="N51909" s="13"/>
      <c r="O51909" s="13"/>
      <c r="Q51909" s="13"/>
      <c r="R51909" s="16"/>
      <c r="U51909" s="16"/>
    </row>
    <row r="51910" s="1" customFormat="1" ht="14.25" spans="4:21">
      <c r="D51910" s="13"/>
      <c r="E51910" s="13"/>
      <c r="M51910" s="13"/>
      <c r="N51910" s="13"/>
      <c r="O51910" s="13"/>
      <c r="Q51910" s="13"/>
      <c r="R51910" s="16"/>
      <c r="U51910" s="16"/>
    </row>
    <row r="51911" s="1" customFormat="1" ht="14.25" spans="4:21">
      <c r="D51911" s="13"/>
      <c r="E51911" s="13"/>
      <c r="M51911" s="13"/>
      <c r="N51911" s="13"/>
      <c r="O51911" s="13"/>
      <c r="Q51911" s="13"/>
      <c r="R51911" s="16"/>
      <c r="U51911" s="16"/>
    </row>
    <row r="51912" s="1" customFormat="1" ht="14.25" spans="4:21">
      <c r="D51912" s="13"/>
      <c r="E51912" s="13"/>
      <c r="M51912" s="13"/>
      <c r="N51912" s="13"/>
      <c r="O51912" s="13"/>
      <c r="Q51912" s="13"/>
      <c r="R51912" s="16"/>
      <c r="U51912" s="16"/>
    </row>
    <row r="51913" s="1" customFormat="1" ht="14.25" spans="4:21">
      <c r="D51913" s="13"/>
      <c r="E51913" s="13"/>
      <c r="M51913" s="13"/>
      <c r="N51913" s="13"/>
      <c r="O51913" s="13"/>
      <c r="Q51913" s="13"/>
      <c r="R51913" s="16"/>
      <c r="U51913" s="16"/>
    </row>
    <row r="51914" s="1" customFormat="1" ht="14.25" spans="4:21">
      <c r="D51914" s="13"/>
      <c r="E51914" s="13"/>
      <c r="M51914" s="13"/>
      <c r="N51914" s="13"/>
      <c r="O51914" s="13"/>
      <c r="Q51914" s="13"/>
      <c r="R51914" s="16"/>
      <c r="U51914" s="16"/>
    </row>
    <row r="51915" s="1" customFormat="1" ht="14.25" spans="4:21">
      <c r="D51915" s="13"/>
      <c r="E51915" s="13"/>
      <c r="M51915" s="13"/>
      <c r="N51915" s="13"/>
      <c r="O51915" s="13"/>
      <c r="Q51915" s="13"/>
      <c r="R51915" s="16"/>
      <c r="U51915" s="16"/>
    </row>
    <row r="51916" s="1" customFormat="1" ht="14.25" spans="4:21">
      <c r="D51916" s="13"/>
      <c r="E51916" s="13"/>
      <c r="M51916" s="13"/>
      <c r="N51916" s="13"/>
      <c r="O51916" s="13"/>
      <c r="Q51916" s="13"/>
      <c r="R51916" s="16"/>
      <c r="U51916" s="16"/>
    </row>
    <row r="51917" s="1" customFormat="1" ht="14.25" spans="4:21">
      <c r="D51917" s="13"/>
      <c r="E51917" s="13"/>
      <c r="M51917" s="13"/>
      <c r="N51917" s="13"/>
      <c r="O51917" s="13"/>
      <c r="Q51917" s="13"/>
      <c r="R51917" s="16"/>
      <c r="U51917" s="16"/>
    </row>
    <row r="51918" s="1" customFormat="1" ht="14.25" spans="4:21">
      <c r="D51918" s="13"/>
      <c r="E51918" s="13"/>
      <c r="M51918" s="13"/>
      <c r="N51918" s="13"/>
      <c r="O51918" s="13"/>
      <c r="Q51918" s="13"/>
      <c r="R51918" s="16"/>
      <c r="U51918" s="16"/>
    </row>
    <row r="51919" s="1" customFormat="1" ht="14.25" spans="4:21">
      <c r="D51919" s="13"/>
      <c r="E51919" s="13"/>
      <c r="M51919" s="13"/>
      <c r="N51919" s="13"/>
      <c r="O51919" s="13"/>
      <c r="Q51919" s="13"/>
      <c r="R51919" s="16"/>
      <c r="U51919" s="16"/>
    </row>
    <row r="51920" s="1" customFormat="1" ht="14.25" spans="4:21">
      <c r="D51920" s="13"/>
      <c r="E51920" s="13"/>
      <c r="M51920" s="13"/>
      <c r="N51920" s="13"/>
      <c r="O51920" s="13"/>
      <c r="Q51920" s="13"/>
      <c r="R51920" s="16"/>
      <c r="U51920" s="16"/>
    </row>
    <row r="51921" s="1" customFormat="1" ht="14.25" spans="4:21">
      <c r="D51921" s="13"/>
      <c r="E51921" s="13"/>
      <c r="M51921" s="13"/>
      <c r="N51921" s="13"/>
      <c r="O51921" s="13"/>
      <c r="Q51921" s="13"/>
      <c r="R51921" s="16"/>
      <c r="U51921" s="16"/>
    </row>
    <row r="51922" s="1" customFormat="1" ht="14.25" spans="4:21">
      <c r="D51922" s="13"/>
      <c r="E51922" s="13"/>
      <c r="M51922" s="13"/>
      <c r="N51922" s="13"/>
      <c r="O51922" s="13"/>
      <c r="Q51922" s="13"/>
      <c r="R51922" s="16"/>
      <c r="U51922" s="16"/>
    </row>
    <row r="51923" s="1" customFormat="1" ht="14.25" spans="4:21">
      <c r="D51923" s="13"/>
      <c r="E51923" s="13"/>
      <c r="M51923" s="13"/>
      <c r="N51923" s="13"/>
      <c r="O51923" s="13"/>
      <c r="Q51923" s="13"/>
      <c r="R51923" s="16"/>
      <c r="U51923" s="16"/>
    </row>
    <row r="51924" s="1" customFormat="1" ht="14.25" spans="4:21">
      <c r="D51924" s="13"/>
      <c r="E51924" s="13"/>
      <c r="M51924" s="13"/>
      <c r="N51924" s="13"/>
      <c r="O51924" s="13"/>
      <c r="Q51924" s="13"/>
      <c r="R51924" s="16"/>
      <c r="U51924" s="16"/>
    </row>
    <row r="51925" s="1" customFormat="1" ht="14.25" spans="4:21">
      <c r="D51925" s="13"/>
      <c r="E51925" s="13"/>
      <c r="M51925" s="13"/>
      <c r="N51925" s="13"/>
      <c r="O51925" s="13"/>
      <c r="Q51925" s="13"/>
      <c r="R51925" s="16"/>
      <c r="U51925" s="16"/>
    </row>
    <row r="51926" s="1" customFormat="1" ht="14.25" spans="4:21">
      <c r="D51926" s="13"/>
      <c r="E51926" s="13"/>
      <c r="M51926" s="13"/>
      <c r="N51926" s="13"/>
      <c r="O51926" s="13"/>
      <c r="Q51926" s="13"/>
      <c r="R51926" s="16"/>
      <c r="U51926" s="16"/>
    </row>
    <row r="51927" s="1" customFormat="1" ht="14.25" spans="4:21">
      <c r="D51927" s="13"/>
      <c r="E51927" s="13"/>
      <c r="M51927" s="13"/>
      <c r="N51927" s="13"/>
      <c r="O51927" s="13"/>
      <c r="Q51927" s="13"/>
      <c r="R51927" s="16"/>
      <c r="U51927" s="16"/>
    </row>
    <row r="51928" s="1" customFormat="1" ht="14.25" spans="4:21">
      <c r="D51928" s="13"/>
      <c r="E51928" s="13"/>
      <c r="M51928" s="13"/>
      <c r="N51928" s="13"/>
      <c r="O51928" s="13"/>
      <c r="Q51928" s="13"/>
      <c r="R51928" s="16"/>
      <c r="U51928" s="16"/>
    </row>
    <row r="51929" s="1" customFormat="1" ht="14.25" spans="4:21">
      <c r="D51929" s="13"/>
      <c r="E51929" s="13"/>
      <c r="M51929" s="13"/>
      <c r="N51929" s="13"/>
      <c r="O51929" s="13"/>
      <c r="Q51929" s="13"/>
      <c r="R51929" s="16"/>
      <c r="U51929" s="16"/>
    </row>
    <row r="51930" s="1" customFormat="1" ht="14.25" spans="4:21">
      <c r="D51930" s="13"/>
      <c r="E51930" s="13"/>
      <c r="M51930" s="13"/>
      <c r="N51930" s="13"/>
      <c r="O51930" s="13"/>
      <c r="Q51930" s="13"/>
      <c r="R51930" s="16"/>
      <c r="U51930" s="16"/>
    </row>
    <row r="51931" s="1" customFormat="1" ht="14.25" spans="4:21">
      <c r="D51931" s="13"/>
      <c r="E51931" s="13"/>
      <c r="M51931" s="13"/>
      <c r="N51931" s="13"/>
      <c r="O51931" s="13"/>
      <c r="Q51931" s="13"/>
      <c r="R51931" s="16"/>
      <c r="U51931" s="16"/>
    </row>
    <row r="51932" s="1" customFormat="1" ht="14.25" spans="4:21">
      <c r="D51932" s="13"/>
      <c r="E51932" s="13"/>
      <c r="M51932" s="13"/>
      <c r="N51932" s="13"/>
      <c r="O51932" s="13"/>
      <c r="Q51932" s="13"/>
      <c r="R51932" s="16"/>
      <c r="U51932" s="16"/>
    </row>
    <row r="51933" s="1" customFormat="1" ht="14.25" spans="4:21">
      <c r="D51933" s="13"/>
      <c r="E51933" s="13"/>
      <c r="M51933" s="13"/>
      <c r="N51933" s="13"/>
      <c r="O51933" s="13"/>
      <c r="Q51933" s="13"/>
      <c r="R51933" s="16"/>
      <c r="U51933" s="16"/>
    </row>
    <row r="51934" s="1" customFormat="1" ht="14.25" spans="4:21">
      <c r="D51934" s="13"/>
      <c r="E51934" s="13"/>
      <c r="M51934" s="13"/>
      <c r="N51934" s="13"/>
      <c r="O51934" s="13"/>
      <c r="Q51934" s="13"/>
      <c r="R51934" s="16"/>
      <c r="U51934" s="16"/>
    </row>
    <row r="51935" s="1" customFormat="1" ht="14.25" spans="4:21">
      <c r="D51935" s="13"/>
      <c r="E51935" s="13"/>
      <c r="M51935" s="13"/>
      <c r="N51935" s="13"/>
      <c r="O51935" s="13"/>
      <c r="Q51935" s="13"/>
      <c r="R51935" s="16"/>
      <c r="U51935" s="16"/>
    </row>
    <row r="51936" s="1" customFormat="1" ht="14.25" spans="4:21">
      <c r="D51936" s="13"/>
      <c r="E51936" s="13"/>
      <c r="M51936" s="13"/>
      <c r="N51936" s="13"/>
      <c r="O51936" s="13"/>
      <c r="Q51936" s="13"/>
      <c r="R51936" s="16"/>
      <c r="U51936" s="16"/>
    </row>
    <row r="51937" s="1" customFormat="1" ht="14.25" spans="4:21">
      <c r="D51937" s="13"/>
      <c r="E51937" s="13"/>
      <c r="M51937" s="13"/>
      <c r="N51937" s="13"/>
      <c r="O51937" s="13"/>
      <c r="Q51937" s="13"/>
      <c r="R51937" s="16"/>
      <c r="U51937" s="16"/>
    </row>
    <row r="51938" s="1" customFormat="1" ht="14.25" spans="4:21">
      <c r="D51938" s="13"/>
      <c r="E51938" s="13"/>
      <c r="M51938" s="13"/>
      <c r="N51938" s="13"/>
      <c r="O51938" s="13"/>
      <c r="Q51938" s="13"/>
      <c r="R51938" s="16"/>
      <c r="U51938" s="16"/>
    </row>
    <row r="51939" s="1" customFormat="1" ht="14.25" spans="4:21">
      <c r="D51939" s="13"/>
      <c r="E51939" s="13"/>
      <c r="M51939" s="13"/>
      <c r="N51939" s="13"/>
      <c r="O51939" s="13"/>
      <c r="Q51939" s="13"/>
      <c r="R51939" s="16"/>
      <c r="U51939" s="16"/>
    </row>
    <row r="51940" s="1" customFormat="1" ht="14.25" spans="4:21">
      <c r="D51940" s="13"/>
      <c r="E51940" s="13"/>
      <c r="M51940" s="13"/>
      <c r="N51940" s="13"/>
      <c r="O51940" s="13"/>
      <c r="Q51940" s="13"/>
      <c r="R51940" s="16"/>
      <c r="U51940" s="16"/>
    </row>
    <row r="51941" s="1" customFormat="1" ht="14.25" spans="4:21">
      <c r="D51941" s="13"/>
      <c r="E51941" s="13"/>
      <c r="M51941" s="13"/>
      <c r="N51941" s="13"/>
      <c r="O51941" s="13"/>
      <c r="Q51941" s="13"/>
      <c r="R51941" s="16"/>
      <c r="U51941" s="16"/>
    </row>
    <row r="51942" s="1" customFormat="1" ht="14.25" spans="4:21">
      <c r="D51942" s="13"/>
      <c r="E51942" s="13"/>
      <c r="M51942" s="13"/>
      <c r="N51942" s="13"/>
      <c r="O51942" s="13"/>
      <c r="Q51942" s="13"/>
      <c r="R51942" s="16"/>
      <c r="U51942" s="16"/>
    </row>
    <row r="51943" s="1" customFormat="1" ht="14.25" spans="4:21">
      <c r="D51943" s="13"/>
      <c r="E51943" s="13"/>
      <c r="M51943" s="13"/>
      <c r="N51943" s="13"/>
      <c r="O51943" s="13"/>
      <c r="Q51943" s="13"/>
      <c r="R51943" s="16"/>
      <c r="U51943" s="16"/>
    </row>
    <row r="51944" s="1" customFormat="1" ht="14.25" spans="4:21">
      <c r="D51944" s="13"/>
      <c r="E51944" s="13"/>
      <c r="M51944" s="13"/>
      <c r="N51944" s="13"/>
      <c r="O51944" s="13"/>
      <c r="Q51944" s="13"/>
      <c r="R51944" s="16"/>
      <c r="U51944" s="16"/>
    </row>
    <row r="51945" s="1" customFormat="1" ht="14.25" spans="4:21">
      <c r="D51945" s="13"/>
      <c r="E51945" s="13"/>
      <c r="M51945" s="13"/>
      <c r="N51945" s="13"/>
      <c r="O51945" s="13"/>
      <c r="Q51945" s="13"/>
      <c r="R51945" s="16"/>
      <c r="U51945" s="16"/>
    </row>
    <row r="51946" s="1" customFormat="1" ht="14.25" spans="4:21">
      <c r="D51946" s="13"/>
      <c r="E51946" s="13"/>
      <c r="M51946" s="13"/>
      <c r="N51946" s="13"/>
      <c r="O51946" s="13"/>
      <c r="Q51946" s="13"/>
      <c r="R51946" s="16"/>
      <c r="U51946" s="16"/>
    </row>
    <row r="51947" s="1" customFormat="1" ht="14.25" spans="4:21">
      <c r="D51947" s="13"/>
      <c r="E51947" s="13"/>
      <c r="M51947" s="13"/>
      <c r="N51947" s="13"/>
      <c r="O51947" s="13"/>
      <c r="Q51947" s="13"/>
      <c r="R51947" s="16"/>
      <c r="U51947" s="16"/>
    </row>
    <row r="51948" s="1" customFormat="1" ht="14.25" spans="4:21">
      <c r="D51948" s="13"/>
      <c r="E51948" s="13"/>
      <c r="M51948" s="13"/>
      <c r="N51948" s="13"/>
      <c r="O51948" s="13"/>
      <c r="Q51948" s="13"/>
      <c r="R51948" s="16"/>
      <c r="U51948" s="16"/>
    </row>
    <row r="51949" s="1" customFormat="1" ht="14.25" spans="4:21">
      <c r="D51949" s="13"/>
      <c r="E51949" s="13"/>
      <c r="M51949" s="13"/>
      <c r="N51949" s="13"/>
      <c r="O51949" s="13"/>
      <c r="Q51949" s="13"/>
      <c r="R51949" s="16"/>
      <c r="U51949" s="16"/>
    </row>
    <row r="51950" s="1" customFormat="1" ht="14.25" spans="4:21">
      <c r="D51950" s="13"/>
      <c r="E51950" s="13"/>
      <c r="M51950" s="13"/>
      <c r="N51950" s="13"/>
      <c r="O51950" s="13"/>
      <c r="Q51950" s="13"/>
      <c r="R51950" s="16"/>
      <c r="U51950" s="16"/>
    </row>
    <row r="51951" s="1" customFormat="1" ht="14.25" spans="4:21">
      <c r="D51951" s="13"/>
      <c r="E51951" s="13"/>
      <c r="M51951" s="13"/>
      <c r="N51951" s="13"/>
      <c r="O51951" s="13"/>
      <c r="Q51951" s="13"/>
      <c r="R51951" s="16"/>
      <c r="U51951" s="16"/>
    </row>
    <row r="51952" s="1" customFormat="1" ht="14.25" spans="4:21">
      <c r="D51952" s="13"/>
      <c r="E51952" s="13"/>
      <c r="M51952" s="13"/>
      <c r="N51952" s="13"/>
      <c r="O51952" s="13"/>
      <c r="Q51952" s="13"/>
      <c r="R51952" s="16"/>
      <c r="U51952" s="16"/>
    </row>
    <row r="51953" s="1" customFormat="1" ht="14.25" spans="4:21">
      <c r="D51953" s="13"/>
      <c r="E51953" s="13"/>
      <c r="M51953" s="13"/>
      <c r="N51953" s="13"/>
      <c r="O51953" s="13"/>
      <c r="Q51953" s="13"/>
      <c r="R51953" s="16"/>
      <c r="U51953" s="16"/>
    </row>
    <row r="51954" s="1" customFormat="1" ht="14.25" spans="4:21">
      <c r="D51954" s="13"/>
      <c r="E51954" s="13"/>
      <c r="M51954" s="13"/>
      <c r="N51954" s="13"/>
      <c r="O51954" s="13"/>
      <c r="Q51954" s="13"/>
      <c r="R51954" s="16"/>
      <c r="U51954" s="16"/>
    </row>
    <row r="51955" s="1" customFormat="1" ht="14.25" spans="4:21">
      <c r="D51955" s="13"/>
      <c r="E51955" s="13"/>
      <c r="M51955" s="13"/>
      <c r="N51955" s="13"/>
      <c r="O51955" s="13"/>
      <c r="Q51955" s="13"/>
      <c r="R51955" s="16"/>
      <c r="U51955" s="16"/>
    </row>
    <row r="51956" s="1" customFormat="1" ht="14.25" spans="4:21">
      <c r="D51956" s="13"/>
      <c r="E51956" s="13"/>
      <c r="M51956" s="13"/>
      <c r="N51956" s="13"/>
      <c r="O51956" s="13"/>
      <c r="Q51956" s="13"/>
      <c r="R51956" s="16"/>
      <c r="U51956" s="16"/>
    </row>
    <row r="51957" s="1" customFormat="1" ht="14.25" spans="4:21">
      <c r="D51957" s="13"/>
      <c r="E51957" s="13"/>
      <c r="M51957" s="13"/>
      <c r="N51957" s="13"/>
      <c r="O51957" s="13"/>
      <c r="Q51957" s="13"/>
      <c r="R51957" s="16"/>
      <c r="U51957" s="16"/>
    </row>
    <row r="51958" s="1" customFormat="1" ht="14.25" spans="4:21">
      <c r="D51958" s="13"/>
      <c r="E51958" s="13"/>
      <c r="M51958" s="13"/>
      <c r="N51958" s="13"/>
      <c r="O51958" s="13"/>
      <c r="Q51958" s="13"/>
      <c r="R51958" s="16"/>
      <c r="U51958" s="16"/>
    </row>
    <row r="51959" s="1" customFormat="1" ht="14.25" spans="4:21">
      <c r="D51959" s="13"/>
      <c r="E51959" s="13"/>
      <c r="M51959" s="13"/>
      <c r="N51959" s="13"/>
      <c r="O51959" s="13"/>
      <c r="Q51959" s="13"/>
      <c r="R51959" s="16"/>
      <c r="U51959" s="16"/>
    </row>
    <row r="51960" s="1" customFormat="1" ht="14.25" spans="4:21">
      <c r="D51960" s="13"/>
      <c r="E51960" s="13"/>
      <c r="M51960" s="13"/>
      <c r="N51960" s="13"/>
      <c r="O51960" s="13"/>
      <c r="Q51960" s="13"/>
      <c r="R51960" s="16"/>
      <c r="U51960" s="16"/>
    </row>
    <row r="51961" s="1" customFormat="1" ht="14.25" spans="4:21">
      <c r="D51961" s="13"/>
      <c r="E51961" s="13"/>
      <c r="M51961" s="13"/>
      <c r="N51961" s="13"/>
      <c r="O51961" s="13"/>
      <c r="Q51961" s="13"/>
      <c r="R51961" s="16"/>
      <c r="U51961" s="16"/>
    </row>
    <row r="51962" s="1" customFormat="1" ht="14.25" spans="4:21">
      <c r="D51962" s="13"/>
      <c r="E51962" s="13"/>
      <c r="M51962" s="13"/>
      <c r="N51962" s="13"/>
      <c r="O51962" s="13"/>
      <c r="Q51962" s="13"/>
      <c r="R51962" s="16"/>
      <c r="U51962" s="16"/>
    </row>
    <row r="51963" s="1" customFormat="1" ht="14.25" spans="4:21">
      <c r="D51963" s="13"/>
      <c r="E51963" s="13"/>
      <c r="M51963" s="13"/>
      <c r="N51963" s="13"/>
      <c r="O51963" s="13"/>
      <c r="Q51963" s="13"/>
      <c r="R51963" s="16"/>
      <c r="U51963" s="16"/>
    </row>
    <row r="51964" s="1" customFormat="1" ht="14.25" spans="4:21">
      <c r="D51964" s="13"/>
      <c r="E51964" s="13"/>
      <c r="M51964" s="13"/>
      <c r="N51964" s="13"/>
      <c r="O51964" s="13"/>
      <c r="Q51964" s="13"/>
      <c r="R51964" s="16"/>
      <c r="U51964" s="16"/>
    </row>
    <row r="51965" s="1" customFormat="1" ht="14.25" spans="4:21">
      <c r="D51965" s="13"/>
      <c r="E51965" s="13"/>
      <c r="M51965" s="13"/>
      <c r="N51965" s="13"/>
      <c r="O51965" s="13"/>
      <c r="Q51965" s="13"/>
      <c r="R51965" s="16"/>
      <c r="U51965" s="16"/>
    </row>
    <row r="51966" s="1" customFormat="1" ht="14.25" spans="4:21">
      <c r="D51966" s="13"/>
      <c r="E51966" s="13"/>
      <c r="M51966" s="13"/>
      <c r="N51966" s="13"/>
      <c r="O51966" s="13"/>
      <c r="Q51966" s="13"/>
      <c r="R51966" s="16"/>
      <c r="U51966" s="16"/>
    </row>
    <row r="51967" s="1" customFormat="1" ht="14.25" spans="4:21">
      <c r="D51967" s="13"/>
      <c r="E51967" s="13"/>
      <c r="M51967" s="13"/>
      <c r="N51967" s="13"/>
      <c r="O51967" s="13"/>
      <c r="Q51967" s="13"/>
      <c r="R51967" s="16"/>
      <c r="U51967" s="16"/>
    </row>
    <row r="51968" s="1" customFormat="1" ht="14.25" spans="4:21">
      <c r="D51968" s="13"/>
      <c r="E51968" s="13"/>
      <c r="M51968" s="13"/>
      <c r="N51968" s="13"/>
      <c r="O51968" s="13"/>
      <c r="Q51968" s="13"/>
      <c r="R51968" s="16"/>
      <c r="U51968" s="16"/>
    </row>
    <row r="51969" s="1" customFormat="1" ht="14.25" spans="4:21">
      <c r="D51969" s="13"/>
      <c r="E51969" s="13"/>
      <c r="M51969" s="13"/>
      <c r="N51969" s="13"/>
      <c r="O51969" s="13"/>
      <c r="Q51969" s="13"/>
      <c r="R51969" s="16"/>
      <c r="U51969" s="16"/>
    </row>
    <row r="51970" s="1" customFormat="1" ht="14.25" spans="4:21">
      <c r="D51970" s="13"/>
      <c r="E51970" s="13"/>
      <c r="M51970" s="13"/>
      <c r="N51970" s="13"/>
      <c r="O51970" s="13"/>
      <c r="Q51970" s="13"/>
      <c r="R51970" s="16"/>
      <c r="U51970" s="16"/>
    </row>
    <row r="51971" s="1" customFormat="1" ht="14.25" spans="4:21">
      <c r="D51971" s="13"/>
      <c r="E51971" s="13"/>
      <c r="M51971" s="13"/>
      <c r="N51971" s="13"/>
      <c r="O51971" s="13"/>
      <c r="Q51971" s="13"/>
      <c r="R51971" s="16"/>
      <c r="U51971" s="16"/>
    </row>
    <row r="51972" s="1" customFormat="1" ht="14.25" spans="4:21">
      <c r="D51972" s="13"/>
      <c r="E51972" s="13"/>
      <c r="M51972" s="13"/>
      <c r="N51972" s="13"/>
      <c r="O51972" s="13"/>
      <c r="Q51972" s="13"/>
      <c r="R51972" s="16"/>
      <c r="U51972" s="16"/>
    </row>
    <row r="51973" s="1" customFormat="1" ht="14.25" spans="4:21">
      <c r="D51973" s="13"/>
      <c r="E51973" s="13"/>
      <c r="M51973" s="13"/>
      <c r="N51973" s="13"/>
      <c r="O51973" s="13"/>
      <c r="Q51973" s="13"/>
      <c r="R51973" s="16"/>
      <c r="U51973" s="16"/>
    </row>
    <row r="51974" s="1" customFormat="1" ht="14.25" spans="4:21">
      <c r="D51974" s="13"/>
      <c r="E51974" s="13"/>
      <c r="M51974" s="13"/>
      <c r="N51974" s="13"/>
      <c r="O51974" s="13"/>
      <c r="Q51974" s="13"/>
      <c r="R51974" s="16"/>
      <c r="U51974" s="16"/>
    </row>
    <row r="51975" s="1" customFormat="1" ht="14.25" spans="4:21">
      <c r="D51975" s="13"/>
      <c r="E51975" s="13"/>
      <c r="M51975" s="13"/>
      <c r="N51975" s="13"/>
      <c r="O51975" s="13"/>
      <c r="Q51975" s="13"/>
      <c r="R51975" s="16"/>
      <c r="U51975" s="16"/>
    </row>
    <row r="51976" s="1" customFormat="1" ht="14.25" spans="4:21">
      <c r="D51976" s="13"/>
      <c r="E51976" s="13"/>
      <c r="M51976" s="13"/>
      <c r="N51976" s="13"/>
      <c r="O51976" s="13"/>
      <c r="Q51976" s="13"/>
      <c r="R51976" s="16"/>
      <c r="U51976" s="16"/>
    </row>
    <row r="51977" s="1" customFormat="1" ht="14.25" spans="4:21">
      <c r="D51977" s="13"/>
      <c r="E51977" s="13"/>
      <c r="M51977" s="13"/>
      <c r="N51977" s="13"/>
      <c r="O51977" s="13"/>
      <c r="Q51977" s="13"/>
      <c r="R51977" s="16"/>
      <c r="U51977" s="16"/>
    </row>
    <row r="51978" s="1" customFormat="1" ht="14.25" spans="4:21">
      <c r="D51978" s="13"/>
      <c r="E51978" s="13"/>
      <c r="M51978" s="13"/>
      <c r="N51978" s="13"/>
      <c r="O51978" s="13"/>
      <c r="Q51978" s="13"/>
      <c r="R51978" s="16"/>
      <c r="U51978" s="16"/>
    </row>
    <row r="51979" s="1" customFormat="1" ht="14.25" spans="4:21">
      <c r="D51979" s="13"/>
      <c r="E51979" s="13"/>
      <c r="M51979" s="13"/>
      <c r="N51979" s="13"/>
      <c r="O51979" s="13"/>
      <c r="Q51979" s="13"/>
      <c r="R51979" s="16"/>
      <c r="U51979" s="16"/>
    </row>
    <row r="51980" s="1" customFormat="1" ht="14.25" spans="4:21">
      <c r="D51980" s="13"/>
      <c r="E51980" s="13"/>
      <c r="M51980" s="13"/>
      <c r="N51980" s="13"/>
      <c r="O51980" s="13"/>
      <c r="Q51980" s="13"/>
      <c r="R51980" s="16"/>
      <c r="U51980" s="16"/>
    </row>
    <row r="51981" s="1" customFormat="1" ht="14.25" spans="4:21">
      <c r="D51981" s="13"/>
      <c r="E51981" s="13"/>
      <c r="M51981" s="13"/>
      <c r="N51981" s="13"/>
      <c r="O51981" s="13"/>
      <c r="Q51981" s="13"/>
      <c r="R51981" s="16"/>
      <c r="U51981" s="16"/>
    </row>
    <row r="51982" s="1" customFormat="1" ht="14.25" spans="4:21">
      <c r="D51982" s="13"/>
      <c r="E51982" s="13"/>
      <c r="M51982" s="13"/>
      <c r="N51982" s="13"/>
      <c r="O51982" s="13"/>
      <c r="Q51982" s="13"/>
      <c r="R51982" s="16"/>
      <c r="U51982" s="16"/>
    </row>
    <row r="51983" s="1" customFormat="1" ht="14.25" spans="4:21">
      <c r="D51983" s="13"/>
      <c r="E51983" s="13"/>
      <c r="M51983" s="13"/>
      <c r="N51983" s="13"/>
      <c r="O51983" s="13"/>
      <c r="Q51983" s="13"/>
      <c r="R51983" s="16"/>
      <c r="U51983" s="16"/>
    </row>
    <row r="51984" s="1" customFormat="1" ht="14.25" spans="4:21">
      <c r="D51984" s="13"/>
      <c r="E51984" s="13"/>
      <c r="M51984" s="13"/>
      <c r="N51984" s="13"/>
      <c r="O51984" s="13"/>
      <c r="Q51984" s="13"/>
      <c r="R51984" s="16"/>
      <c r="U51984" s="16"/>
    </row>
    <row r="51985" s="1" customFormat="1" ht="14.25" spans="4:21">
      <c r="D51985" s="13"/>
      <c r="E51985" s="13"/>
      <c r="M51985" s="13"/>
      <c r="N51985" s="13"/>
      <c r="O51985" s="13"/>
      <c r="Q51985" s="13"/>
      <c r="R51985" s="16"/>
      <c r="U51985" s="16"/>
    </row>
    <row r="51986" s="1" customFormat="1" ht="14.25" spans="4:21">
      <c r="D51986" s="13"/>
      <c r="E51986" s="13"/>
      <c r="M51986" s="13"/>
      <c r="N51986" s="13"/>
      <c r="O51986" s="13"/>
      <c r="Q51986" s="13"/>
      <c r="R51986" s="16"/>
      <c r="U51986" s="16"/>
    </row>
    <row r="51987" s="1" customFormat="1" ht="14.25" spans="4:21">
      <c r="D51987" s="13"/>
      <c r="E51987" s="13"/>
      <c r="M51987" s="13"/>
      <c r="N51987" s="13"/>
      <c r="O51987" s="13"/>
      <c r="Q51987" s="13"/>
      <c r="R51987" s="16"/>
      <c r="U51987" s="16"/>
    </row>
    <row r="51988" s="1" customFormat="1" ht="14.25" spans="4:21">
      <c r="D51988" s="13"/>
      <c r="E51988" s="13"/>
      <c r="M51988" s="13"/>
      <c r="N51988" s="13"/>
      <c r="O51988" s="13"/>
      <c r="Q51988" s="13"/>
      <c r="R51988" s="16"/>
      <c r="U51988" s="16"/>
    </row>
    <row r="51989" s="1" customFormat="1" ht="14.25" spans="4:21">
      <c r="D51989" s="13"/>
      <c r="E51989" s="13"/>
      <c r="M51989" s="13"/>
      <c r="N51989" s="13"/>
      <c r="O51989" s="13"/>
      <c r="Q51989" s="13"/>
      <c r="R51989" s="16"/>
      <c r="U51989" s="16"/>
    </row>
    <row r="51990" s="1" customFormat="1" ht="14.25" spans="4:21">
      <c r="D51990" s="13"/>
      <c r="E51990" s="13"/>
      <c r="M51990" s="13"/>
      <c r="N51990" s="13"/>
      <c r="O51990" s="13"/>
      <c r="Q51990" s="13"/>
      <c r="R51990" s="16"/>
      <c r="U51990" s="16"/>
    </row>
    <row r="51991" s="1" customFormat="1" ht="14.25" spans="4:21">
      <c r="D51991" s="13"/>
      <c r="E51991" s="13"/>
      <c r="M51991" s="13"/>
      <c r="N51991" s="13"/>
      <c r="O51991" s="13"/>
      <c r="Q51991" s="13"/>
      <c r="R51991" s="16"/>
      <c r="U51991" s="16"/>
    </row>
    <row r="51992" s="1" customFormat="1" ht="14.25" spans="4:21">
      <c r="D51992" s="13"/>
      <c r="E51992" s="13"/>
      <c r="M51992" s="13"/>
      <c r="N51992" s="13"/>
      <c r="O51992" s="13"/>
      <c r="Q51992" s="13"/>
      <c r="R51992" s="16"/>
      <c r="U51992" s="16"/>
    </row>
    <row r="51993" s="1" customFormat="1" ht="14.25" spans="4:21">
      <c r="D51993" s="13"/>
      <c r="E51993" s="13"/>
      <c r="M51993" s="13"/>
      <c r="N51993" s="13"/>
      <c r="O51993" s="13"/>
      <c r="Q51993" s="13"/>
      <c r="R51993" s="16"/>
      <c r="U51993" s="16"/>
    </row>
    <row r="51994" s="1" customFormat="1" ht="14.25" spans="4:21">
      <c r="D51994" s="13"/>
      <c r="E51994" s="13"/>
      <c r="M51994" s="13"/>
      <c r="N51994" s="13"/>
      <c r="O51994" s="13"/>
      <c r="Q51994" s="13"/>
      <c r="R51994" s="16"/>
      <c r="U51994" s="16"/>
    </row>
    <row r="51995" s="1" customFormat="1" ht="14.25" spans="4:21">
      <c r="D51995" s="13"/>
      <c r="E51995" s="13"/>
      <c r="M51995" s="13"/>
      <c r="N51995" s="13"/>
      <c r="O51995" s="13"/>
      <c r="Q51995" s="13"/>
      <c r="R51995" s="16"/>
      <c r="U51995" s="16"/>
    </row>
    <row r="51996" s="1" customFormat="1" ht="14.25" spans="4:21">
      <c r="D51996" s="13"/>
      <c r="E51996" s="13"/>
      <c r="M51996" s="13"/>
      <c r="N51996" s="13"/>
      <c r="O51996" s="13"/>
      <c r="Q51996" s="13"/>
      <c r="R51996" s="16"/>
      <c r="U51996" s="16"/>
    </row>
    <row r="51997" s="1" customFormat="1" ht="14.25" spans="4:21">
      <c r="D51997" s="13"/>
      <c r="E51997" s="13"/>
      <c r="M51997" s="13"/>
      <c r="N51997" s="13"/>
      <c r="O51997" s="13"/>
      <c r="Q51997" s="13"/>
      <c r="R51997" s="16"/>
      <c r="U51997" s="16"/>
    </row>
    <row r="51998" s="1" customFormat="1" ht="14.25" spans="4:21">
      <c r="D51998" s="13"/>
      <c r="E51998" s="13"/>
      <c r="M51998" s="13"/>
      <c r="N51998" s="13"/>
      <c r="O51998" s="13"/>
      <c r="Q51998" s="13"/>
      <c r="R51998" s="16"/>
      <c r="U51998" s="16"/>
    </row>
    <row r="51999" s="1" customFormat="1" ht="14.25" spans="4:21">
      <c r="D51999" s="13"/>
      <c r="E51999" s="13"/>
      <c r="M51999" s="13"/>
      <c r="N51999" s="13"/>
      <c r="O51999" s="13"/>
      <c r="Q51999" s="13"/>
      <c r="R51999" s="16"/>
      <c r="U51999" s="16"/>
    </row>
    <row r="52000" s="1" customFormat="1" ht="14.25" spans="4:21">
      <c r="D52000" s="13"/>
      <c r="E52000" s="13"/>
      <c r="M52000" s="13"/>
      <c r="N52000" s="13"/>
      <c r="O52000" s="13"/>
      <c r="Q52000" s="13"/>
      <c r="R52000" s="16"/>
      <c r="U52000" s="16"/>
    </row>
    <row r="52001" s="1" customFormat="1" ht="14.25" spans="4:21">
      <c r="D52001" s="13"/>
      <c r="E52001" s="13"/>
      <c r="M52001" s="13"/>
      <c r="N52001" s="13"/>
      <c r="O52001" s="13"/>
      <c r="Q52001" s="13"/>
      <c r="R52001" s="16"/>
      <c r="U52001" s="16"/>
    </row>
    <row r="52002" s="1" customFormat="1" ht="14.25" spans="4:21">
      <c r="D52002" s="13"/>
      <c r="E52002" s="13"/>
      <c r="M52002" s="13"/>
      <c r="N52002" s="13"/>
      <c r="O52002" s="13"/>
      <c r="Q52002" s="13"/>
      <c r="R52002" s="16"/>
      <c r="U52002" s="16"/>
    </row>
    <row r="52003" s="1" customFormat="1" ht="14.25" spans="4:21">
      <c r="D52003" s="13"/>
      <c r="E52003" s="13"/>
      <c r="M52003" s="13"/>
      <c r="N52003" s="13"/>
      <c r="O52003" s="13"/>
      <c r="Q52003" s="13"/>
      <c r="R52003" s="16"/>
      <c r="U52003" s="16"/>
    </row>
    <row r="52004" s="1" customFormat="1" ht="14.25" spans="4:21">
      <c r="D52004" s="13"/>
      <c r="E52004" s="13"/>
      <c r="M52004" s="13"/>
      <c r="N52004" s="13"/>
      <c r="O52004" s="13"/>
      <c r="Q52004" s="13"/>
      <c r="R52004" s="16"/>
      <c r="U52004" s="16"/>
    </row>
    <row r="52005" s="1" customFormat="1" ht="14.25" spans="4:21">
      <c r="D52005" s="13"/>
      <c r="E52005" s="13"/>
      <c r="M52005" s="13"/>
      <c r="N52005" s="13"/>
      <c r="O52005" s="13"/>
      <c r="Q52005" s="13"/>
      <c r="R52005" s="16"/>
      <c r="U52005" s="16"/>
    </row>
    <row r="52006" s="1" customFormat="1" ht="14.25" spans="4:21">
      <c r="D52006" s="13"/>
      <c r="E52006" s="13"/>
      <c r="M52006" s="13"/>
      <c r="N52006" s="13"/>
      <c r="O52006" s="13"/>
      <c r="Q52006" s="13"/>
      <c r="R52006" s="16"/>
      <c r="U52006" s="16"/>
    </row>
    <row r="52007" s="1" customFormat="1" ht="14.25" spans="4:21">
      <c r="D52007" s="13"/>
      <c r="E52007" s="13"/>
      <c r="M52007" s="13"/>
      <c r="N52007" s="13"/>
      <c r="O52007" s="13"/>
      <c r="Q52007" s="13"/>
      <c r="R52007" s="16"/>
      <c r="U52007" s="16"/>
    </row>
    <row r="52008" s="1" customFormat="1" ht="14.25" spans="4:21">
      <c r="D52008" s="13"/>
      <c r="E52008" s="13"/>
      <c r="M52008" s="13"/>
      <c r="N52008" s="13"/>
      <c r="O52008" s="13"/>
      <c r="Q52008" s="13"/>
      <c r="R52008" s="16"/>
      <c r="U52008" s="16"/>
    </row>
    <row r="52009" s="1" customFormat="1" ht="14.25" spans="4:21">
      <c r="D52009" s="13"/>
      <c r="E52009" s="13"/>
      <c r="M52009" s="13"/>
      <c r="N52009" s="13"/>
      <c r="O52009" s="13"/>
      <c r="Q52009" s="13"/>
      <c r="R52009" s="16"/>
      <c r="U52009" s="16"/>
    </row>
    <row r="52010" s="1" customFormat="1" ht="14.25" spans="4:21">
      <c r="D52010" s="13"/>
      <c r="E52010" s="13"/>
      <c r="M52010" s="13"/>
      <c r="N52010" s="13"/>
      <c r="O52010" s="13"/>
      <c r="Q52010" s="13"/>
      <c r="R52010" s="16"/>
      <c r="U52010" s="16"/>
    </row>
    <row r="52011" s="1" customFormat="1" ht="14.25" spans="4:21">
      <c r="D52011" s="13"/>
      <c r="E52011" s="13"/>
      <c r="M52011" s="13"/>
      <c r="N52011" s="13"/>
      <c r="O52011" s="13"/>
      <c r="Q52011" s="13"/>
      <c r="R52011" s="16"/>
      <c r="U52011" s="16"/>
    </row>
    <row r="52012" s="1" customFormat="1" ht="14.25" spans="4:21">
      <c r="D52012" s="13"/>
      <c r="E52012" s="13"/>
      <c r="M52012" s="13"/>
      <c r="N52012" s="13"/>
      <c r="O52012" s="13"/>
      <c r="Q52012" s="13"/>
      <c r="R52012" s="16"/>
      <c r="U52012" s="16"/>
    </row>
    <row r="52013" s="1" customFormat="1" ht="14.25" spans="4:21">
      <c r="D52013" s="13"/>
      <c r="E52013" s="13"/>
      <c r="M52013" s="13"/>
      <c r="N52013" s="13"/>
      <c r="O52013" s="13"/>
      <c r="Q52013" s="13"/>
      <c r="R52013" s="16"/>
      <c r="U52013" s="16"/>
    </row>
    <row r="52014" s="1" customFormat="1" ht="14.25" spans="4:21">
      <c r="D52014" s="13"/>
      <c r="E52014" s="13"/>
      <c r="M52014" s="13"/>
      <c r="N52014" s="13"/>
      <c r="O52014" s="13"/>
      <c r="Q52014" s="13"/>
      <c r="R52014" s="16"/>
      <c r="U52014" s="16"/>
    </row>
    <row r="52015" s="1" customFormat="1" ht="14.25" spans="4:21">
      <c r="D52015" s="13"/>
      <c r="E52015" s="13"/>
      <c r="M52015" s="13"/>
      <c r="N52015" s="13"/>
      <c r="O52015" s="13"/>
      <c r="Q52015" s="13"/>
      <c r="R52015" s="16"/>
      <c r="U52015" s="16"/>
    </row>
    <row r="52016" s="1" customFormat="1" ht="14.25" spans="4:21">
      <c r="D52016" s="13"/>
      <c r="E52016" s="13"/>
      <c r="M52016" s="13"/>
      <c r="N52016" s="13"/>
      <c r="O52016" s="13"/>
      <c r="Q52016" s="13"/>
      <c r="R52016" s="16"/>
      <c r="U52016" s="16"/>
    </row>
    <row r="52017" s="1" customFormat="1" ht="14.25" spans="4:21">
      <c r="D52017" s="13"/>
      <c r="E52017" s="13"/>
      <c r="M52017" s="13"/>
      <c r="N52017" s="13"/>
      <c r="O52017" s="13"/>
      <c r="Q52017" s="13"/>
      <c r="R52017" s="16"/>
      <c r="U52017" s="16"/>
    </row>
    <row r="52018" s="1" customFormat="1" ht="14.25" spans="4:21">
      <c r="D52018" s="13"/>
      <c r="E52018" s="13"/>
      <c r="M52018" s="13"/>
      <c r="N52018" s="13"/>
      <c r="O52018" s="13"/>
      <c r="Q52018" s="13"/>
      <c r="R52018" s="16"/>
      <c r="U52018" s="16"/>
    </row>
    <row r="52019" s="1" customFormat="1" ht="14.25" spans="4:21">
      <c r="D52019" s="13"/>
      <c r="E52019" s="13"/>
      <c r="M52019" s="13"/>
      <c r="N52019" s="13"/>
      <c r="O52019" s="13"/>
      <c r="Q52019" s="13"/>
      <c r="R52019" s="16"/>
      <c r="U52019" s="16"/>
    </row>
    <row r="52020" s="1" customFormat="1" ht="14.25" spans="4:21">
      <c r="D52020" s="13"/>
      <c r="E52020" s="13"/>
      <c r="M52020" s="13"/>
      <c r="N52020" s="13"/>
      <c r="O52020" s="13"/>
      <c r="Q52020" s="13"/>
      <c r="R52020" s="16"/>
      <c r="U52020" s="16"/>
    </row>
    <row r="52021" s="1" customFormat="1" ht="14.25" spans="4:21">
      <c r="D52021" s="13"/>
      <c r="E52021" s="13"/>
      <c r="M52021" s="13"/>
      <c r="N52021" s="13"/>
      <c r="O52021" s="13"/>
      <c r="Q52021" s="13"/>
      <c r="R52021" s="16"/>
      <c r="U52021" s="16"/>
    </row>
    <row r="52022" s="1" customFormat="1" ht="14.25" spans="4:21">
      <c r="D52022" s="13"/>
      <c r="E52022" s="13"/>
      <c r="M52022" s="13"/>
      <c r="N52022" s="13"/>
      <c r="O52022" s="13"/>
      <c r="Q52022" s="13"/>
      <c r="R52022" s="16"/>
      <c r="U52022" s="16"/>
    </row>
    <row r="52023" s="1" customFormat="1" ht="14.25" spans="4:21">
      <c r="D52023" s="13"/>
      <c r="E52023" s="13"/>
      <c r="M52023" s="13"/>
      <c r="N52023" s="13"/>
      <c r="O52023" s="13"/>
      <c r="Q52023" s="13"/>
      <c r="R52023" s="16"/>
      <c r="U52023" s="16"/>
    </row>
    <row r="52024" s="1" customFormat="1" ht="14.25" spans="4:21">
      <c r="D52024" s="13"/>
      <c r="E52024" s="13"/>
      <c r="M52024" s="13"/>
      <c r="N52024" s="13"/>
      <c r="O52024" s="13"/>
      <c r="Q52024" s="13"/>
      <c r="R52024" s="16"/>
      <c r="U52024" s="16"/>
    </row>
    <row r="52025" s="1" customFormat="1" ht="14.25" spans="4:21">
      <c r="D52025" s="13"/>
      <c r="E52025" s="13"/>
      <c r="M52025" s="13"/>
      <c r="N52025" s="13"/>
      <c r="O52025" s="13"/>
      <c r="Q52025" s="13"/>
      <c r="R52025" s="16"/>
      <c r="U52025" s="16"/>
    </row>
    <row r="52026" s="1" customFormat="1" ht="14.25" spans="4:21">
      <c r="D52026" s="13"/>
      <c r="E52026" s="13"/>
      <c r="M52026" s="13"/>
      <c r="N52026" s="13"/>
      <c r="O52026" s="13"/>
      <c r="Q52026" s="13"/>
      <c r="R52026" s="16"/>
      <c r="U52026" s="16"/>
    </row>
    <row r="52027" s="1" customFormat="1" ht="14.25" spans="4:21">
      <c r="D52027" s="13"/>
      <c r="E52027" s="13"/>
      <c r="M52027" s="13"/>
      <c r="N52027" s="13"/>
      <c r="O52027" s="13"/>
      <c r="Q52027" s="13"/>
      <c r="R52027" s="16"/>
      <c r="U52027" s="16"/>
    </row>
    <row r="52028" s="1" customFormat="1" ht="14.25" spans="4:21">
      <c r="D52028" s="13"/>
      <c r="E52028" s="13"/>
      <c r="M52028" s="13"/>
      <c r="N52028" s="13"/>
      <c r="O52028" s="13"/>
      <c r="Q52028" s="13"/>
      <c r="R52028" s="16"/>
      <c r="U52028" s="16"/>
    </row>
    <row r="52029" s="1" customFormat="1" ht="14.25" spans="4:21">
      <c r="D52029" s="13"/>
      <c r="E52029" s="13"/>
      <c r="M52029" s="13"/>
      <c r="N52029" s="13"/>
      <c r="O52029" s="13"/>
      <c r="Q52029" s="13"/>
      <c r="R52029" s="16"/>
      <c r="U52029" s="16"/>
    </row>
    <row r="52030" s="1" customFormat="1" ht="14.25" spans="4:21">
      <c r="D52030" s="13"/>
      <c r="E52030" s="13"/>
      <c r="M52030" s="13"/>
      <c r="N52030" s="13"/>
      <c r="O52030" s="13"/>
      <c r="Q52030" s="13"/>
      <c r="R52030" s="16"/>
      <c r="U52030" s="16"/>
    </row>
    <row r="52031" s="1" customFormat="1" ht="14.25" spans="4:21">
      <c r="D52031" s="13"/>
      <c r="E52031" s="13"/>
      <c r="M52031" s="13"/>
      <c r="N52031" s="13"/>
      <c r="O52031" s="13"/>
      <c r="Q52031" s="13"/>
      <c r="R52031" s="16"/>
      <c r="U52031" s="16"/>
    </row>
    <row r="52032" s="1" customFormat="1" ht="14.25" spans="4:21">
      <c r="D52032" s="13"/>
      <c r="E52032" s="13"/>
      <c r="M52032" s="13"/>
      <c r="N52032" s="13"/>
      <c r="O52032" s="13"/>
      <c r="Q52032" s="13"/>
      <c r="R52032" s="16"/>
      <c r="U52032" s="16"/>
    </row>
    <row r="52033" s="1" customFormat="1" ht="14.25" spans="4:21">
      <c r="D52033" s="13"/>
      <c r="E52033" s="13"/>
      <c r="M52033" s="13"/>
      <c r="N52033" s="13"/>
      <c r="O52033" s="13"/>
      <c r="Q52033" s="13"/>
      <c r="R52033" s="16"/>
      <c r="U52033" s="16"/>
    </row>
    <row r="52034" s="1" customFormat="1" ht="14.25" spans="4:21">
      <c r="D52034" s="13"/>
      <c r="E52034" s="13"/>
      <c r="M52034" s="13"/>
      <c r="N52034" s="13"/>
      <c r="O52034" s="13"/>
      <c r="Q52034" s="13"/>
      <c r="R52034" s="16"/>
      <c r="U52034" s="16"/>
    </row>
    <row r="52035" s="1" customFormat="1" ht="14.25" spans="4:21">
      <c r="D52035" s="13"/>
      <c r="E52035" s="13"/>
      <c r="M52035" s="13"/>
      <c r="N52035" s="13"/>
      <c r="O52035" s="13"/>
      <c r="Q52035" s="13"/>
      <c r="R52035" s="16"/>
      <c r="U52035" s="16"/>
    </row>
    <row r="52036" s="1" customFormat="1" ht="14.25" spans="4:21">
      <c r="D52036" s="13"/>
      <c r="E52036" s="13"/>
      <c r="M52036" s="13"/>
      <c r="N52036" s="13"/>
      <c r="O52036" s="13"/>
      <c r="Q52036" s="13"/>
      <c r="R52036" s="16"/>
      <c r="U52036" s="16"/>
    </row>
    <row r="52037" s="1" customFormat="1" ht="14.25" spans="4:21">
      <c r="D52037" s="13"/>
      <c r="E52037" s="13"/>
      <c r="M52037" s="13"/>
      <c r="N52037" s="13"/>
      <c r="O52037" s="13"/>
      <c r="Q52037" s="13"/>
      <c r="R52037" s="16"/>
      <c r="U52037" s="16"/>
    </row>
    <row r="52038" s="1" customFormat="1" ht="14.25" spans="4:21">
      <c r="D52038" s="13"/>
      <c r="E52038" s="13"/>
      <c r="M52038" s="13"/>
      <c r="N52038" s="13"/>
      <c r="O52038" s="13"/>
      <c r="Q52038" s="13"/>
      <c r="R52038" s="16"/>
      <c r="U52038" s="16"/>
    </row>
    <row r="52039" s="1" customFormat="1" ht="14.25" spans="4:21">
      <c r="D52039" s="13"/>
      <c r="E52039" s="13"/>
      <c r="M52039" s="13"/>
      <c r="N52039" s="13"/>
      <c r="O52039" s="13"/>
      <c r="Q52039" s="13"/>
      <c r="R52039" s="16"/>
      <c r="U52039" s="16"/>
    </row>
    <row r="52040" s="1" customFormat="1" ht="14.25" spans="4:21">
      <c r="D52040" s="13"/>
      <c r="E52040" s="13"/>
      <c r="M52040" s="13"/>
      <c r="N52040" s="13"/>
      <c r="O52040" s="13"/>
      <c r="Q52040" s="13"/>
      <c r="R52040" s="16"/>
      <c r="U52040" s="16"/>
    </row>
    <row r="52041" s="1" customFormat="1" ht="14.25" spans="4:21">
      <c r="D52041" s="13"/>
      <c r="E52041" s="13"/>
      <c r="M52041" s="13"/>
      <c r="N52041" s="13"/>
      <c r="O52041" s="13"/>
      <c r="Q52041" s="13"/>
      <c r="R52041" s="16"/>
      <c r="U52041" s="16"/>
    </row>
    <row r="52042" s="1" customFormat="1" ht="14.25" spans="4:21">
      <c r="D52042" s="13"/>
      <c r="E52042" s="13"/>
      <c r="M52042" s="13"/>
      <c r="N52042" s="13"/>
      <c r="O52042" s="13"/>
      <c r="Q52042" s="13"/>
      <c r="R52042" s="16"/>
      <c r="U52042" s="16"/>
    </row>
    <row r="52043" s="1" customFormat="1" ht="14.25" spans="4:21">
      <c r="D52043" s="13"/>
      <c r="E52043" s="13"/>
      <c r="M52043" s="13"/>
      <c r="N52043" s="13"/>
      <c r="O52043" s="13"/>
      <c r="Q52043" s="13"/>
      <c r="R52043" s="16"/>
      <c r="U52043" s="16"/>
    </row>
    <row r="52044" s="1" customFormat="1" ht="14.25" spans="4:21">
      <c r="D52044" s="13"/>
      <c r="E52044" s="13"/>
      <c r="M52044" s="13"/>
      <c r="N52044" s="13"/>
      <c r="O52044" s="13"/>
      <c r="Q52044" s="13"/>
      <c r="R52044" s="16"/>
      <c r="U52044" s="16"/>
    </row>
    <row r="52045" s="1" customFormat="1" ht="14.25" spans="4:21">
      <c r="D52045" s="13"/>
      <c r="E52045" s="13"/>
      <c r="M52045" s="13"/>
      <c r="N52045" s="13"/>
      <c r="O52045" s="13"/>
      <c r="Q52045" s="13"/>
      <c r="R52045" s="16"/>
      <c r="U52045" s="16"/>
    </row>
    <row r="52046" s="1" customFormat="1" ht="14.25" spans="4:21">
      <c r="D52046" s="13"/>
      <c r="E52046" s="13"/>
      <c r="M52046" s="13"/>
      <c r="N52046" s="13"/>
      <c r="O52046" s="13"/>
      <c r="Q52046" s="13"/>
      <c r="R52046" s="16"/>
      <c r="U52046" s="16"/>
    </row>
    <row r="52047" s="1" customFormat="1" ht="14.25" spans="4:21">
      <c r="D52047" s="13"/>
      <c r="E52047" s="13"/>
      <c r="M52047" s="13"/>
      <c r="N52047" s="13"/>
      <c r="O52047" s="13"/>
      <c r="Q52047" s="13"/>
      <c r="R52047" s="16"/>
      <c r="U52047" s="16"/>
    </row>
    <row r="52048" s="1" customFormat="1" ht="14.25" spans="4:21">
      <c r="D52048" s="13"/>
      <c r="E52048" s="13"/>
      <c r="M52048" s="13"/>
      <c r="N52048" s="13"/>
      <c r="O52048" s="13"/>
      <c r="Q52048" s="13"/>
      <c r="R52048" s="16"/>
      <c r="U52048" s="16"/>
    </row>
    <row r="52049" s="1" customFormat="1" ht="14.25" spans="4:21">
      <c r="D52049" s="13"/>
      <c r="E52049" s="13"/>
      <c r="M52049" s="13"/>
      <c r="N52049" s="13"/>
      <c r="O52049" s="13"/>
      <c r="Q52049" s="13"/>
      <c r="R52049" s="16"/>
      <c r="U52049" s="16"/>
    </row>
    <row r="52050" s="1" customFormat="1" ht="14.25" spans="4:21">
      <c r="D52050" s="13"/>
      <c r="E52050" s="13"/>
      <c r="M52050" s="13"/>
      <c r="N52050" s="13"/>
      <c r="O52050" s="13"/>
      <c r="Q52050" s="13"/>
      <c r="R52050" s="16"/>
      <c r="U52050" s="16"/>
    </row>
    <row r="52051" s="1" customFormat="1" ht="14.25" spans="4:21">
      <c r="D52051" s="13"/>
      <c r="E52051" s="13"/>
      <c r="M52051" s="13"/>
      <c r="N52051" s="13"/>
      <c r="O52051" s="13"/>
      <c r="Q52051" s="13"/>
      <c r="R52051" s="16"/>
      <c r="U52051" s="16"/>
    </row>
    <row r="52052" s="1" customFormat="1" ht="14.25" spans="4:21">
      <c r="D52052" s="13"/>
      <c r="E52052" s="13"/>
      <c r="M52052" s="13"/>
      <c r="N52052" s="13"/>
      <c r="O52052" s="13"/>
      <c r="Q52052" s="13"/>
      <c r="R52052" s="16"/>
      <c r="U52052" s="16"/>
    </row>
    <row r="52053" s="1" customFormat="1" ht="14.25" spans="4:21">
      <c r="D52053" s="13"/>
      <c r="E52053" s="13"/>
      <c r="M52053" s="13"/>
      <c r="N52053" s="13"/>
      <c r="O52053" s="13"/>
      <c r="Q52053" s="13"/>
      <c r="R52053" s="16"/>
      <c r="U52053" s="16"/>
    </row>
    <row r="52054" s="1" customFormat="1" ht="14.25" spans="4:21">
      <c r="D52054" s="13"/>
      <c r="E52054" s="13"/>
      <c r="M52054" s="13"/>
      <c r="N52054" s="13"/>
      <c r="O52054" s="13"/>
      <c r="Q52054" s="13"/>
      <c r="R52054" s="16"/>
      <c r="U52054" s="16"/>
    </row>
    <row r="52055" s="1" customFormat="1" ht="14.25" spans="4:21">
      <c r="D52055" s="13"/>
      <c r="E52055" s="13"/>
      <c r="M52055" s="13"/>
      <c r="N52055" s="13"/>
      <c r="O52055" s="13"/>
      <c r="Q52055" s="13"/>
      <c r="R52055" s="16"/>
      <c r="U52055" s="16"/>
    </row>
    <row r="52056" s="1" customFormat="1" ht="14.25" spans="4:21">
      <c r="D52056" s="13"/>
      <c r="E52056" s="13"/>
      <c r="M52056" s="13"/>
      <c r="N52056" s="13"/>
      <c r="O52056" s="13"/>
      <c r="Q52056" s="13"/>
      <c r="R52056" s="16"/>
      <c r="U52056" s="16"/>
    </row>
    <row r="52057" s="1" customFormat="1" ht="14.25" spans="4:21">
      <c r="D52057" s="13"/>
      <c r="E52057" s="13"/>
      <c r="M52057" s="13"/>
      <c r="N52057" s="13"/>
      <c r="O52057" s="13"/>
      <c r="Q52057" s="13"/>
      <c r="R52057" s="16"/>
      <c r="U52057" s="16"/>
    </row>
    <row r="52058" s="1" customFormat="1" ht="14.25" spans="4:21">
      <c r="D52058" s="13"/>
      <c r="E52058" s="13"/>
      <c r="M52058" s="13"/>
      <c r="N52058" s="13"/>
      <c r="O52058" s="13"/>
      <c r="Q52058" s="13"/>
      <c r="R52058" s="16"/>
      <c r="U52058" s="16"/>
    </row>
    <row r="52059" s="1" customFormat="1" ht="14.25" spans="4:21">
      <c r="D52059" s="13"/>
      <c r="E52059" s="13"/>
      <c r="M52059" s="13"/>
      <c r="N52059" s="13"/>
      <c r="O52059" s="13"/>
      <c r="Q52059" s="13"/>
      <c r="R52059" s="16"/>
      <c r="U52059" s="16"/>
    </row>
    <row r="52060" s="1" customFormat="1" ht="14.25" spans="4:21">
      <c r="D52060" s="13"/>
      <c r="E52060" s="13"/>
      <c r="M52060" s="13"/>
      <c r="N52060" s="13"/>
      <c r="O52060" s="13"/>
      <c r="Q52060" s="13"/>
      <c r="R52060" s="16"/>
      <c r="U52060" s="16"/>
    </row>
    <row r="52061" s="1" customFormat="1" ht="14.25" spans="4:21">
      <c r="D52061" s="13"/>
      <c r="E52061" s="13"/>
      <c r="M52061" s="13"/>
      <c r="N52061" s="13"/>
      <c r="O52061" s="13"/>
      <c r="Q52061" s="13"/>
      <c r="R52061" s="16"/>
      <c r="U52061" s="16"/>
    </row>
    <row r="52062" s="1" customFormat="1" ht="14.25" spans="4:21">
      <c r="D52062" s="13"/>
      <c r="E52062" s="13"/>
      <c r="M52062" s="13"/>
      <c r="N52062" s="13"/>
      <c r="O52062" s="13"/>
      <c r="Q52062" s="13"/>
      <c r="R52062" s="16"/>
      <c r="U52062" s="16"/>
    </row>
    <row r="52063" s="1" customFormat="1" ht="14.25" spans="4:21">
      <c r="D52063" s="13"/>
      <c r="E52063" s="13"/>
      <c r="M52063" s="13"/>
      <c r="N52063" s="13"/>
      <c r="O52063" s="13"/>
      <c r="Q52063" s="13"/>
      <c r="R52063" s="16"/>
      <c r="U52063" s="16"/>
    </row>
    <row r="52064" s="1" customFormat="1" ht="14.25" spans="4:21">
      <c r="D52064" s="13"/>
      <c r="E52064" s="13"/>
      <c r="M52064" s="13"/>
      <c r="N52064" s="13"/>
      <c r="O52064" s="13"/>
      <c r="Q52064" s="13"/>
      <c r="R52064" s="16"/>
      <c r="U52064" s="16"/>
    </row>
    <row r="52065" s="1" customFormat="1" ht="14.25" spans="4:21">
      <c r="D52065" s="13"/>
      <c r="E52065" s="13"/>
      <c r="M52065" s="13"/>
      <c r="N52065" s="13"/>
      <c r="O52065" s="13"/>
      <c r="Q52065" s="13"/>
      <c r="R52065" s="16"/>
      <c r="U52065" s="16"/>
    </row>
    <row r="52066" s="1" customFormat="1" ht="14.25" spans="4:21">
      <c r="D52066" s="13"/>
      <c r="E52066" s="13"/>
      <c r="M52066" s="13"/>
      <c r="N52066" s="13"/>
      <c r="O52066" s="13"/>
      <c r="Q52066" s="13"/>
      <c r="R52066" s="16"/>
      <c r="U52066" s="16"/>
    </row>
    <row r="52067" s="1" customFormat="1" ht="14.25" spans="4:21">
      <c r="D52067" s="13"/>
      <c r="E52067" s="13"/>
      <c r="M52067" s="13"/>
      <c r="N52067" s="13"/>
      <c r="O52067" s="13"/>
      <c r="Q52067" s="13"/>
      <c r="R52067" s="16"/>
      <c r="U52067" s="16"/>
    </row>
    <row r="52068" s="1" customFormat="1" ht="14.25" spans="4:21">
      <c r="D52068" s="13"/>
      <c r="E52068" s="13"/>
      <c r="M52068" s="13"/>
      <c r="N52068" s="13"/>
      <c r="O52068" s="13"/>
      <c r="Q52068" s="13"/>
      <c r="R52068" s="16"/>
      <c r="U52068" s="16"/>
    </row>
    <row r="52069" s="1" customFormat="1" ht="14.25" spans="4:21">
      <c r="D52069" s="13"/>
      <c r="E52069" s="13"/>
      <c r="M52069" s="13"/>
      <c r="N52069" s="13"/>
      <c r="O52069" s="13"/>
      <c r="Q52069" s="13"/>
      <c r="R52069" s="16"/>
      <c r="U52069" s="16"/>
    </row>
    <row r="52070" s="1" customFormat="1" ht="14.25" spans="4:21">
      <c r="D52070" s="13"/>
      <c r="E52070" s="13"/>
      <c r="M52070" s="13"/>
      <c r="N52070" s="13"/>
      <c r="O52070" s="13"/>
      <c r="Q52070" s="13"/>
      <c r="R52070" s="16"/>
      <c r="U52070" s="16"/>
    </row>
    <row r="52071" s="1" customFormat="1" ht="14.25" spans="4:21">
      <c r="D52071" s="13"/>
      <c r="E52071" s="13"/>
      <c r="M52071" s="13"/>
      <c r="N52071" s="13"/>
      <c r="O52071" s="13"/>
      <c r="Q52071" s="13"/>
      <c r="R52071" s="16"/>
      <c r="U52071" s="16"/>
    </row>
    <row r="52072" s="1" customFormat="1" ht="14.25" spans="4:21">
      <c r="D52072" s="13"/>
      <c r="E52072" s="13"/>
      <c r="M52072" s="13"/>
      <c r="N52072" s="13"/>
      <c r="O52072" s="13"/>
      <c r="Q52072" s="13"/>
      <c r="R52072" s="16"/>
      <c r="U52072" s="16"/>
    </row>
    <row r="52073" s="1" customFormat="1" ht="14.25" spans="4:21">
      <c r="D52073" s="13"/>
      <c r="E52073" s="13"/>
      <c r="M52073" s="13"/>
      <c r="N52073" s="13"/>
      <c r="O52073" s="13"/>
      <c r="Q52073" s="13"/>
      <c r="R52073" s="16"/>
      <c r="U52073" s="16"/>
    </row>
    <row r="52074" s="1" customFormat="1" ht="14.25" spans="4:21">
      <c r="D52074" s="13"/>
      <c r="E52074" s="13"/>
      <c r="M52074" s="13"/>
      <c r="N52074" s="13"/>
      <c r="O52074" s="13"/>
      <c r="Q52074" s="13"/>
      <c r="R52074" s="16"/>
      <c r="U52074" s="16"/>
    </row>
    <row r="52075" s="1" customFormat="1" ht="14.25" spans="4:21">
      <c r="D52075" s="13"/>
      <c r="E52075" s="13"/>
      <c r="M52075" s="13"/>
      <c r="N52075" s="13"/>
      <c r="O52075" s="13"/>
      <c r="Q52075" s="13"/>
      <c r="R52075" s="16"/>
      <c r="U52075" s="16"/>
    </row>
    <row r="52076" s="1" customFormat="1" ht="14.25" spans="4:21">
      <c r="D52076" s="13"/>
      <c r="E52076" s="13"/>
      <c r="M52076" s="13"/>
      <c r="N52076" s="13"/>
      <c r="O52076" s="13"/>
      <c r="Q52076" s="13"/>
      <c r="R52076" s="16"/>
      <c r="U52076" s="16"/>
    </row>
    <row r="52077" s="1" customFormat="1" ht="14.25" spans="4:21">
      <c r="D52077" s="13"/>
      <c r="E52077" s="13"/>
      <c r="M52077" s="13"/>
      <c r="N52077" s="13"/>
      <c r="O52077" s="13"/>
      <c r="Q52077" s="13"/>
      <c r="R52077" s="16"/>
      <c r="U52077" s="16"/>
    </row>
    <row r="52078" s="1" customFormat="1" ht="14.25" spans="4:21">
      <c r="D52078" s="13"/>
      <c r="E52078" s="13"/>
      <c r="M52078" s="13"/>
      <c r="N52078" s="13"/>
      <c r="O52078" s="13"/>
      <c r="Q52078" s="13"/>
      <c r="R52078" s="16"/>
      <c r="U52078" s="16"/>
    </row>
    <row r="52079" s="1" customFormat="1" ht="14.25" spans="4:21">
      <c r="D52079" s="13"/>
      <c r="E52079" s="13"/>
      <c r="M52079" s="13"/>
      <c r="N52079" s="13"/>
      <c r="O52079" s="13"/>
      <c r="Q52079" s="13"/>
      <c r="R52079" s="16"/>
      <c r="U52079" s="16"/>
    </row>
    <row r="52080" s="1" customFormat="1" ht="14.25" spans="4:21">
      <c r="D52080" s="13"/>
      <c r="E52080" s="13"/>
      <c r="M52080" s="13"/>
      <c r="N52080" s="13"/>
      <c r="O52080" s="13"/>
      <c r="Q52080" s="13"/>
      <c r="R52080" s="16"/>
      <c r="U52080" s="16"/>
    </row>
    <row r="52081" s="1" customFormat="1" ht="14.25" spans="4:21">
      <c r="D52081" s="13"/>
      <c r="E52081" s="13"/>
      <c r="M52081" s="13"/>
      <c r="N52081" s="13"/>
      <c r="O52081" s="13"/>
      <c r="Q52081" s="13"/>
      <c r="R52081" s="16"/>
      <c r="U52081" s="16"/>
    </row>
    <row r="52082" s="1" customFormat="1" ht="14.25" spans="4:21">
      <c r="D52082" s="13"/>
      <c r="E52082" s="13"/>
      <c r="M52082" s="13"/>
      <c r="N52082" s="13"/>
      <c r="O52082" s="13"/>
      <c r="Q52082" s="13"/>
      <c r="R52082" s="16"/>
      <c r="U52082" s="16"/>
    </row>
    <row r="52083" s="1" customFormat="1" ht="14.25" spans="4:21">
      <c r="D52083" s="13"/>
      <c r="E52083" s="13"/>
      <c r="M52083" s="13"/>
      <c r="N52083" s="13"/>
      <c r="O52083" s="13"/>
      <c r="Q52083" s="13"/>
      <c r="R52083" s="16"/>
      <c r="U52083" s="16"/>
    </row>
    <row r="52084" s="1" customFormat="1" ht="14.25" spans="4:21">
      <c r="D52084" s="13"/>
      <c r="E52084" s="13"/>
      <c r="M52084" s="13"/>
      <c r="N52084" s="13"/>
      <c r="O52084" s="13"/>
      <c r="Q52084" s="13"/>
      <c r="R52084" s="16"/>
      <c r="U52084" s="16"/>
    </row>
    <row r="52085" s="1" customFormat="1" ht="14.25" spans="4:21">
      <c r="D52085" s="13"/>
      <c r="E52085" s="13"/>
      <c r="M52085" s="13"/>
      <c r="N52085" s="13"/>
      <c r="O52085" s="13"/>
      <c r="Q52085" s="13"/>
      <c r="R52085" s="16"/>
      <c r="U52085" s="16"/>
    </row>
    <row r="52086" s="1" customFormat="1" ht="14.25" spans="4:21">
      <c r="D52086" s="13"/>
      <c r="E52086" s="13"/>
      <c r="M52086" s="13"/>
      <c r="N52086" s="13"/>
      <c r="O52086" s="13"/>
      <c r="Q52086" s="13"/>
      <c r="R52086" s="16"/>
      <c r="U52086" s="16"/>
    </row>
    <row r="52087" s="1" customFormat="1" ht="14.25" spans="4:21">
      <c r="D52087" s="13"/>
      <c r="E52087" s="13"/>
      <c r="M52087" s="13"/>
      <c r="N52087" s="13"/>
      <c r="O52087" s="13"/>
      <c r="Q52087" s="13"/>
      <c r="R52087" s="16"/>
      <c r="U52087" s="16"/>
    </row>
    <row r="52088" s="1" customFormat="1" ht="14.25" spans="4:21">
      <c r="D52088" s="13"/>
      <c r="E52088" s="13"/>
      <c r="M52088" s="13"/>
      <c r="N52088" s="13"/>
      <c r="O52088" s="13"/>
      <c r="Q52088" s="13"/>
      <c r="R52088" s="16"/>
      <c r="U52088" s="16"/>
    </row>
    <row r="52089" s="1" customFormat="1" ht="14.25" spans="4:21">
      <c r="D52089" s="13"/>
      <c r="E52089" s="13"/>
      <c r="M52089" s="13"/>
      <c r="N52089" s="13"/>
      <c r="O52089" s="13"/>
      <c r="Q52089" s="13"/>
      <c r="R52089" s="16"/>
      <c r="U52089" s="16"/>
    </row>
    <row r="52090" s="1" customFormat="1" ht="14.25" spans="4:21">
      <c r="D52090" s="13"/>
      <c r="E52090" s="13"/>
      <c r="M52090" s="13"/>
      <c r="N52090" s="13"/>
      <c r="O52090" s="13"/>
      <c r="Q52090" s="13"/>
      <c r="R52090" s="16"/>
      <c r="U52090" s="16"/>
    </row>
    <row r="52091" s="1" customFormat="1" ht="14.25" spans="4:21">
      <c r="D52091" s="13"/>
      <c r="E52091" s="13"/>
      <c r="M52091" s="13"/>
      <c r="N52091" s="13"/>
      <c r="O52091" s="13"/>
      <c r="Q52091" s="13"/>
      <c r="R52091" s="16"/>
      <c r="U52091" s="16"/>
    </row>
    <row r="52092" s="1" customFormat="1" ht="14.25" spans="4:21">
      <c r="D52092" s="13"/>
      <c r="E52092" s="13"/>
      <c r="M52092" s="13"/>
      <c r="N52092" s="13"/>
      <c r="O52092" s="13"/>
      <c r="Q52092" s="13"/>
      <c r="R52092" s="16"/>
      <c r="U52092" s="16"/>
    </row>
    <row r="52093" s="1" customFormat="1" ht="14.25" spans="4:21">
      <c r="D52093" s="13"/>
      <c r="E52093" s="13"/>
      <c r="M52093" s="13"/>
      <c r="N52093" s="13"/>
      <c r="O52093" s="13"/>
      <c r="Q52093" s="13"/>
      <c r="R52093" s="16"/>
      <c r="U52093" s="16"/>
    </row>
    <row r="52094" s="1" customFormat="1" ht="14.25" spans="4:21">
      <c r="D52094" s="13"/>
      <c r="E52094" s="13"/>
      <c r="M52094" s="13"/>
      <c r="N52094" s="13"/>
      <c r="O52094" s="13"/>
      <c r="Q52094" s="13"/>
      <c r="R52094" s="16"/>
      <c r="U52094" s="16"/>
    </row>
    <row r="52095" s="1" customFormat="1" ht="14.25" spans="4:21">
      <c r="D52095" s="13"/>
      <c r="E52095" s="13"/>
      <c r="M52095" s="13"/>
      <c r="N52095" s="13"/>
      <c r="O52095" s="13"/>
      <c r="Q52095" s="13"/>
      <c r="R52095" s="16"/>
      <c r="U52095" s="16"/>
    </row>
    <row r="52096" s="1" customFormat="1" ht="14.25" spans="4:21">
      <c r="D52096" s="13"/>
      <c r="E52096" s="13"/>
      <c r="M52096" s="13"/>
      <c r="N52096" s="13"/>
      <c r="O52096" s="13"/>
      <c r="Q52096" s="13"/>
      <c r="R52096" s="16"/>
      <c r="U52096" s="16"/>
    </row>
    <row r="52097" s="1" customFormat="1" ht="14.25" spans="4:21">
      <c r="D52097" s="13"/>
      <c r="E52097" s="13"/>
      <c r="M52097" s="13"/>
      <c r="N52097" s="13"/>
      <c r="O52097" s="13"/>
      <c r="Q52097" s="13"/>
      <c r="R52097" s="16"/>
      <c r="U52097" s="16"/>
    </row>
    <row r="52098" s="1" customFormat="1" ht="14.25" spans="4:21">
      <c r="D52098" s="13"/>
      <c r="E52098" s="13"/>
      <c r="M52098" s="13"/>
      <c r="N52098" s="13"/>
      <c r="O52098" s="13"/>
      <c r="Q52098" s="13"/>
      <c r="R52098" s="16"/>
      <c r="U52098" s="16"/>
    </row>
    <row r="52099" s="1" customFormat="1" ht="14.25" spans="4:21">
      <c r="D52099" s="13"/>
      <c r="E52099" s="13"/>
      <c r="M52099" s="13"/>
      <c r="N52099" s="13"/>
      <c r="O52099" s="13"/>
      <c r="Q52099" s="13"/>
      <c r="R52099" s="16"/>
      <c r="U52099" s="16"/>
    </row>
    <row r="52100" s="1" customFormat="1" ht="14.25" spans="4:21">
      <c r="D52100" s="13"/>
      <c r="E52100" s="13"/>
      <c r="M52100" s="13"/>
      <c r="N52100" s="13"/>
      <c r="O52100" s="13"/>
      <c r="Q52100" s="13"/>
      <c r="R52100" s="16"/>
      <c r="U52100" s="16"/>
    </row>
    <row r="52101" s="1" customFormat="1" ht="14.25" spans="4:21">
      <c r="D52101" s="13"/>
      <c r="E52101" s="13"/>
      <c r="M52101" s="13"/>
      <c r="N52101" s="13"/>
      <c r="O52101" s="13"/>
      <c r="Q52101" s="13"/>
      <c r="R52101" s="16"/>
      <c r="U52101" s="16"/>
    </row>
    <row r="52102" s="1" customFormat="1" ht="14.25" spans="4:21">
      <c r="D52102" s="13"/>
      <c r="E52102" s="13"/>
      <c r="M52102" s="13"/>
      <c r="N52102" s="13"/>
      <c r="O52102" s="13"/>
      <c r="Q52102" s="13"/>
      <c r="R52102" s="16"/>
      <c r="U52102" s="16"/>
    </row>
    <row r="52103" s="1" customFormat="1" ht="14.25" spans="4:21">
      <c r="D52103" s="13"/>
      <c r="E52103" s="13"/>
      <c r="M52103" s="13"/>
      <c r="N52103" s="13"/>
      <c r="O52103" s="13"/>
      <c r="Q52103" s="13"/>
      <c r="R52103" s="16"/>
      <c r="U52103" s="16"/>
    </row>
    <row r="52104" s="1" customFormat="1" ht="14.25" spans="4:21">
      <c r="D52104" s="13"/>
      <c r="E52104" s="13"/>
      <c r="M52104" s="13"/>
      <c r="N52104" s="13"/>
      <c r="O52104" s="13"/>
      <c r="Q52104" s="13"/>
      <c r="R52104" s="16"/>
      <c r="U52104" s="16"/>
    </row>
    <row r="52105" s="1" customFormat="1" ht="14.25" spans="4:21">
      <c r="D52105" s="13"/>
      <c r="E52105" s="13"/>
      <c r="M52105" s="13"/>
      <c r="N52105" s="13"/>
      <c r="O52105" s="13"/>
      <c r="Q52105" s="13"/>
      <c r="R52105" s="16"/>
      <c r="U52105" s="16"/>
    </row>
    <row r="52106" s="1" customFormat="1" ht="14.25" spans="4:21">
      <c r="D52106" s="13"/>
      <c r="E52106" s="13"/>
      <c r="M52106" s="13"/>
      <c r="N52106" s="13"/>
      <c r="O52106" s="13"/>
      <c r="Q52106" s="13"/>
      <c r="R52106" s="16"/>
      <c r="U52106" s="16"/>
    </row>
    <row r="52107" s="1" customFormat="1" ht="14.25" spans="4:21">
      <c r="D52107" s="13"/>
      <c r="E52107" s="13"/>
      <c r="M52107" s="13"/>
      <c r="N52107" s="13"/>
      <c r="O52107" s="13"/>
      <c r="Q52107" s="13"/>
      <c r="R52107" s="16"/>
      <c r="U52107" s="16"/>
    </row>
    <row r="52108" s="1" customFormat="1" ht="14.25" spans="4:21">
      <c r="D52108" s="13"/>
      <c r="E52108" s="13"/>
      <c r="M52108" s="13"/>
      <c r="N52108" s="13"/>
      <c r="O52108" s="13"/>
      <c r="Q52108" s="13"/>
      <c r="R52108" s="16"/>
      <c r="U52108" s="16"/>
    </row>
    <row r="52109" s="1" customFormat="1" ht="14.25" spans="4:21">
      <c r="D52109" s="13"/>
      <c r="E52109" s="13"/>
      <c r="M52109" s="13"/>
      <c r="N52109" s="13"/>
      <c r="O52109" s="13"/>
      <c r="Q52109" s="13"/>
      <c r="R52109" s="16"/>
      <c r="U52109" s="16"/>
    </row>
    <row r="52110" s="1" customFormat="1" ht="14.25" spans="4:21">
      <c r="D52110" s="13"/>
      <c r="E52110" s="13"/>
      <c r="M52110" s="13"/>
      <c r="N52110" s="13"/>
      <c r="O52110" s="13"/>
      <c r="Q52110" s="13"/>
      <c r="R52110" s="16"/>
      <c r="U52110" s="16"/>
    </row>
    <row r="52111" s="1" customFormat="1" ht="14.25" spans="4:21">
      <c r="D52111" s="13"/>
      <c r="E52111" s="13"/>
      <c r="M52111" s="13"/>
      <c r="N52111" s="13"/>
      <c r="O52111" s="13"/>
      <c r="Q52111" s="13"/>
      <c r="R52111" s="16"/>
      <c r="U52111" s="16"/>
    </row>
    <row r="52112" s="1" customFormat="1" ht="14.25" spans="4:21">
      <c r="D52112" s="13"/>
      <c r="E52112" s="13"/>
      <c r="M52112" s="13"/>
      <c r="N52112" s="13"/>
      <c r="O52112" s="13"/>
      <c r="Q52112" s="13"/>
      <c r="R52112" s="16"/>
      <c r="U52112" s="16"/>
    </row>
    <row r="52113" s="1" customFormat="1" ht="14.25" spans="4:21">
      <c r="D52113" s="13"/>
      <c r="E52113" s="13"/>
      <c r="M52113" s="13"/>
      <c r="N52113" s="13"/>
      <c r="O52113" s="13"/>
      <c r="Q52113" s="13"/>
      <c r="R52113" s="16"/>
      <c r="U52113" s="16"/>
    </row>
    <row r="52114" s="1" customFormat="1" ht="14.25" spans="4:21">
      <c r="D52114" s="13"/>
      <c r="E52114" s="13"/>
      <c r="M52114" s="13"/>
      <c r="N52114" s="13"/>
      <c r="O52114" s="13"/>
      <c r="Q52114" s="13"/>
      <c r="R52114" s="16"/>
      <c r="U52114" s="16"/>
    </row>
    <row r="52115" s="1" customFormat="1" ht="14.25" spans="4:21">
      <c r="D52115" s="13"/>
      <c r="E52115" s="13"/>
      <c r="M52115" s="13"/>
      <c r="N52115" s="13"/>
      <c r="O52115" s="13"/>
      <c r="Q52115" s="13"/>
      <c r="R52115" s="16"/>
      <c r="U52115" s="16"/>
    </row>
    <row r="52116" s="1" customFormat="1" ht="14.25" spans="4:21">
      <c r="D52116" s="13"/>
      <c r="E52116" s="13"/>
      <c r="M52116" s="13"/>
      <c r="N52116" s="13"/>
      <c r="O52116" s="13"/>
      <c r="Q52116" s="13"/>
      <c r="R52116" s="16"/>
      <c r="U52116" s="16"/>
    </row>
    <row r="52117" s="1" customFormat="1" ht="14.25" spans="4:21">
      <c r="D52117" s="13"/>
      <c r="E52117" s="13"/>
      <c r="M52117" s="13"/>
      <c r="N52117" s="13"/>
      <c r="O52117" s="13"/>
      <c r="Q52117" s="13"/>
      <c r="R52117" s="16"/>
      <c r="U52117" s="16"/>
    </row>
    <row r="52118" s="1" customFormat="1" ht="14.25" spans="4:21">
      <c r="D52118" s="13"/>
      <c r="E52118" s="13"/>
      <c r="M52118" s="13"/>
      <c r="N52118" s="13"/>
      <c r="O52118" s="13"/>
      <c r="Q52118" s="13"/>
      <c r="R52118" s="16"/>
      <c r="U52118" s="16"/>
    </row>
    <row r="52119" s="1" customFormat="1" ht="14.25" spans="4:21">
      <c r="D52119" s="13"/>
      <c r="E52119" s="13"/>
      <c r="M52119" s="13"/>
      <c r="N52119" s="13"/>
      <c r="O52119" s="13"/>
      <c r="Q52119" s="13"/>
      <c r="R52119" s="16"/>
      <c r="U52119" s="16"/>
    </row>
    <row r="52120" s="1" customFormat="1" ht="14.25" spans="4:21">
      <c r="D52120" s="13"/>
      <c r="E52120" s="13"/>
      <c r="M52120" s="13"/>
      <c r="N52120" s="13"/>
      <c r="O52120" s="13"/>
      <c r="Q52120" s="13"/>
      <c r="R52120" s="16"/>
      <c r="U52120" s="16"/>
    </row>
    <row r="52121" s="1" customFormat="1" ht="14.25" spans="4:21">
      <c r="D52121" s="13"/>
      <c r="E52121" s="13"/>
      <c r="M52121" s="13"/>
      <c r="N52121" s="13"/>
      <c r="O52121" s="13"/>
      <c r="Q52121" s="13"/>
      <c r="R52121" s="16"/>
      <c r="U52121" s="16"/>
    </row>
    <row r="52122" s="1" customFormat="1" ht="14.25" spans="4:21">
      <c r="D52122" s="13"/>
      <c r="E52122" s="13"/>
      <c r="M52122" s="13"/>
      <c r="N52122" s="13"/>
      <c r="O52122" s="13"/>
      <c r="Q52122" s="13"/>
      <c r="R52122" s="16"/>
      <c r="U52122" s="16"/>
    </row>
    <row r="52123" s="1" customFormat="1" ht="14.25" spans="4:21">
      <c r="D52123" s="13"/>
      <c r="E52123" s="13"/>
      <c r="M52123" s="13"/>
      <c r="N52123" s="13"/>
      <c r="O52123" s="13"/>
      <c r="Q52123" s="13"/>
      <c r="R52123" s="16"/>
      <c r="U52123" s="16"/>
    </row>
    <row r="52124" s="1" customFormat="1" ht="14.25" spans="4:21">
      <c r="D52124" s="13"/>
      <c r="E52124" s="13"/>
      <c r="M52124" s="13"/>
      <c r="N52124" s="13"/>
      <c r="O52124" s="13"/>
      <c r="Q52124" s="13"/>
      <c r="R52124" s="16"/>
      <c r="U52124" s="16"/>
    </row>
    <row r="52125" s="1" customFormat="1" ht="14.25" spans="4:21">
      <c r="D52125" s="13"/>
      <c r="E52125" s="13"/>
      <c r="M52125" s="13"/>
      <c r="N52125" s="13"/>
      <c r="O52125" s="13"/>
      <c r="Q52125" s="13"/>
      <c r="R52125" s="16"/>
      <c r="U52125" s="16"/>
    </row>
    <row r="52126" s="1" customFormat="1" ht="14.25" spans="4:21">
      <c r="D52126" s="13"/>
      <c r="E52126" s="13"/>
      <c r="M52126" s="13"/>
      <c r="N52126" s="13"/>
      <c r="O52126" s="13"/>
      <c r="Q52126" s="13"/>
      <c r="R52126" s="16"/>
      <c r="U52126" s="16"/>
    </row>
    <row r="52127" s="1" customFormat="1" ht="14.25" spans="4:21">
      <c r="D52127" s="13"/>
      <c r="E52127" s="13"/>
      <c r="M52127" s="13"/>
      <c r="N52127" s="13"/>
      <c r="O52127" s="13"/>
      <c r="Q52127" s="13"/>
      <c r="R52127" s="16"/>
      <c r="U52127" s="16"/>
    </row>
    <row r="52128" s="1" customFormat="1" ht="14.25" spans="4:21">
      <c r="D52128" s="13"/>
      <c r="E52128" s="13"/>
      <c r="M52128" s="13"/>
      <c r="N52128" s="13"/>
      <c r="O52128" s="13"/>
      <c r="Q52128" s="13"/>
      <c r="R52128" s="16"/>
      <c r="U52128" s="16"/>
    </row>
    <row r="52129" s="1" customFormat="1" ht="14.25" spans="4:21">
      <c r="D52129" s="13"/>
      <c r="E52129" s="13"/>
      <c r="M52129" s="13"/>
      <c r="N52129" s="13"/>
      <c r="O52129" s="13"/>
      <c r="Q52129" s="13"/>
      <c r="R52129" s="16"/>
      <c r="U52129" s="16"/>
    </row>
    <row r="52130" s="1" customFormat="1" ht="14.25" spans="4:21">
      <c r="D52130" s="13"/>
      <c r="E52130" s="13"/>
      <c r="M52130" s="13"/>
      <c r="N52130" s="13"/>
      <c r="O52130" s="13"/>
      <c r="Q52130" s="13"/>
      <c r="R52130" s="16"/>
      <c r="U52130" s="16"/>
    </row>
    <row r="52131" s="1" customFormat="1" ht="14.25" spans="4:21">
      <c r="D52131" s="13"/>
      <c r="E52131" s="13"/>
      <c r="M52131" s="13"/>
      <c r="N52131" s="13"/>
      <c r="O52131" s="13"/>
      <c r="Q52131" s="13"/>
      <c r="R52131" s="16"/>
      <c r="U52131" s="16"/>
    </row>
    <row r="52132" s="1" customFormat="1" ht="14.25" spans="4:21">
      <c r="D52132" s="13"/>
      <c r="E52132" s="13"/>
      <c r="M52132" s="13"/>
      <c r="N52132" s="13"/>
      <c r="O52132" s="13"/>
      <c r="Q52132" s="13"/>
      <c r="R52132" s="16"/>
      <c r="U52132" s="16"/>
    </row>
    <row r="52133" s="1" customFormat="1" ht="14.25" spans="4:21">
      <c r="D52133" s="13"/>
      <c r="E52133" s="13"/>
      <c r="M52133" s="13"/>
      <c r="N52133" s="13"/>
      <c r="O52133" s="13"/>
      <c r="Q52133" s="13"/>
      <c r="R52133" s="16"/>
      <c r="U52133" s="16"/>
    </row>
    <row r="52134" s="1" customFormat="1" ht="14.25" spans="4:21">
      <c r="D52134" s="13"/>
      <c r="E52134" s="13"/>
      <c r="M52134" s="13"/>
      <c r="N52134" s="13"/>
      <c r="O52134" s="13"/>
      <c r="Q52134" s="13"/>
      <c r="R52134" s="16"/>
      <c r="U52134" s="16"/>
    </row>
    <row r="52135" s="1" customFormat="1" ht="14.25" spans="4:21">
      <c r="D52135" s="13"/>
      <c r="E52135" s="13"/>
      <c r="M52135" s="13"/>
      <c r="N52135" s="13"/>
      <c r="O52135" s="13"/>
      <c r="Q52135" s="13"/>
      <c r="R52135" s="16"/>
      <c r="U52135" s="16"/>
    </row>
    <row r="52136" s="1" customFormat="1" ht="14.25" spans="4:21">
      <c r="D52136" s="13"/>
      <c r="E52136" s="13"/>
      <c r="M52136" s="13"/>
      <c r="N52136" s="13"/>
      <c r="O52136" s="13"/>
      <c r="Q52136" s="13"/>
      <c r="R52136" s="16"/>
      <c r="U52136" s="16"/>
    </row>
    <row r="52137" s="1" customFormat="1" ht="14.25" spans="4:21">
      <c r="D52137" s="13"/>
      <c r="E52137" s="13"/>
      <c r="M52137" s="13"/>
      <c r="N52137" s="13"/>
      <c r="O52137" s="13"/>
      <c r="Q52137" s="13"/>
      <c r="R52137" s="16"/>
      <c r="U52137" s="16"/>
    </row>
    <row r="52138" s="1" customFormat="1" ht="14.25" spans="4:21">
      <c r="D52138" s="13"/>
      <c r="E52138" s="13"/>
      <c r="M52138" s="13"/>
      <c r="N52138" s="13"/>
      <c r="O52138" s="13"/>
      <c r="Q52138" s="13"/>
      <c r="R52138" s="16"/>
      <c r="U52138" s="16"/>
    </row>
    <row r="52139" s="1" customFormat="1" ht="14.25" spans="4:21">
      <c r="D52139" s="13"/>
      <c r="E52139" s="13"/>
      <c r="M52139" s="13"/>
      <c r="N52139" s="13"/>
      <c r="O52139" s="13"/>
      <c r="Q52139" s="13"/>
      <c r="R52139" s="16"/>
      <c r="U52139" s="16"/>
    </row>
    <row r="52140" s="1" customFormat="1" ht="14.25" spans="4:21">
      <c r="D52140" s="13"/>
      <c r="E52140" s="13"/>
      <c r="M52140" s="13"/>
      <c r="N52140" s="13"/>
      <c r="O52140" s="13"/>
      <c r="Q52140" s="13"/>
      <c r="R52140" s="16"/>
      <c r="U52140" s="16"/>
    </row>
    <row r="52141" s="1" customFormat="1" ht="14.25" spans="4:21">
      <c r="D52141" s="13"/>
      <c r="E52141" s="13"/>
      <c r="M52141" s="13"/>
      <c r="N52141" s="13"/>
      <c r="O52141" s="13"/>
      <c r="Q52141" s="13"/>
      <c r="R52141" s="16"/>
      <c r="U52141" s="16"/>
    </row>
    <row r="52142" s="1" customFormat="1" ht="14.25" spans="4:21">
      <c r="D52142" s="13"/>
      <c r="E52142" s="13"/>
      <c r="M52142" s="13"/>
      <c r="N52142" s="13"/>
      <c r="O52142" s="13"/>
      <c r="Q52142" s="13"/>
      <c r="R52142" s="16"/>
      <c r="U52142" s="16"/>
    </row>
    <row r="52143" s="1" customFormat="1" ht="14.25" spans="4:21">
      <c r="D52143" s="13"/>
      <c r="E52143" s="13"/>
      <c r="M52143" s="13"/>
      <c r="N52143" s="13"/>
      <c r="O52143" s="13"/>
      <c r="Q52143" s="13"/>
      <c r="R52143" s="16"/>
      <c r="U52143" s="16"/>
    </row>
    <row r="52144" s="1" customFormat="1" ht="14.25" spans="4:21">
      <c r="D52144" s="13"/>
      <c r="E52144" s="13"/>
      <c r="M52144" s="13"/>
      <c r="N52144" s="13"/>
      <c r="O52144" s="13"/>
      <c r="Q52144" s="13"/>
      <c r="R52144" s="16"/>
      <c r="U52144" s="16"/>
    </row>
    <row r="52145" s="1" customFormat="1" ht="14.25" spans="4:21">
      <c r="D52145" s="13"/>
      <c r="E52145" s="13"/>
      <c r="M52145" s="13"/>
      <c r="N52145" s="13"/>
      <c r="O52145" s="13"/>
      <c r="Q52145" s="13"/>
      <c r="R52145" s="16"/>
      <c r="U52145" s="16"/>
    </row>
    <row r="52146" s="1" customFormat="1" ht="14.25" spans="4:21">
      <c r="D52146" s="13"/>
      <c r="E52146" s="13"/>
      <c r="M52146" s="13"/>
      <c r="N52146" s="13"/>
      <c r="O52146" s="13"/>
      <c r="Q52146" s="13"/>
      <c r="R52146" s="16"/>
      <c r="U52146" s="16"/>
    </row>
    <row r="52147" s="1" customFormat="1" ht="14.25" spans="4:21">
      <c r="D52147" s="13"/>
      <c r="E52147" s="13"/>
      <c r="M52147" s="13"/>
      <c r="N52147" s="13"/>
      <c r="O52147" s="13"/>
      <c r="Q52147" s="13"/>
      <c r="R52147" s="16"/>
      <c r="U52147" s="16"/>
    </row>
    <row r="52148" s="1" customFormat="1" ht="14.25" spans="4:21">
      <c r="D52148" s="13"/>
      <c r="E52148" s="13"/>
      <c r="M52148" s="13"/>
      <c r="N52148" s="13"/>
      <c r="O52148" s="13"/>
      <c r="Q52148" s="13"/>
      <c r="R52148" s="16"/>
      <c r="U52148" s="16"/>
    </row>
    <row r="52149" s="1" customFormat="1" ht="14.25" spans="4:21">
      <c r="D52149" s="13"/>
      <c r="E52149" s="13"/>
      <c r="M52149" s="13"/>
      <c r="N52149" s="13"/>
      <c r="O52149" s="13"/>
      <c r="Q52149" s="13"/>
      <c r="R52149" s="16"/>
      <c r="U52149" s="16"/>
    </row>
    <row r="52150" s="1" customFormat="1" ht="14.25" spans="4:21">
      <c r="D52150" s="13"/>
      <c r="E52150" s="13"/>
      <c r="M52150" s="13"/>
      <c r="N52150" s="13"/>
      <c r="O52150" s="13"/>
      <c r="Q52150" s="13"/>
      <c r="R52150" s="16"/>
      <c r="U52150" s="16"/>
    </row>
    <row r="52151" s="1" customFormat="1" ht="14.25" spans="4:21">
      <c r="D52151" s="13"/>
      <c r="E52151" s="13"/>
      <c r="M52151" s="13"/>
      <c r="N52151" s="13"/>
      <c r="O52151" s="13"/>
      <c r="Q52151" s="13"/>
      <c r="R52151" s="16"/>
      <c r="U52151" s="16"/>
    </row>
    <row r="52152" s="1" customFormat="1" ht="14.25" spans="4:21">
      <c r="D52152" s="13"/>
      <c r="E52152" s="13"/>
      <c r="M52152" s="13"/>
      <c r="N52152" s="13"/>
      <c r="O52152" s="13"/>
      <c r="Q52152" s="13"/>
      <c r="R52152" s="16"/>
      <c r="U52152" s="16"/>
    </row>
    <row r="52153" s="1" customFormat="1" ht="14.25" spans="4:21">
      <c r="D52153" s="13"/>
      <c r="E52153" s="13"/>
      <c r="M52153" s="13"/>
      <c r="N52153" s="13"/>
      <c r="O52153" s="13"/>
      <c r="Q52153" s="13"/>
      <c r="R52153" s="16"/>
      <c r="U52153" s="16"/>
    </row>
    <row r="52154" s="1" customFormat="1" ht="14.25" spans="4:21">
      <c r="D52154" s="13"/>
      <c r="E52154" s="13"/>
      <c r="M52154" s="13"/>
      <c r="N52154" s="13"/>
      <c r="O52154" s="13"/>
      <c r="Q52154" s="13"/>
      <c r="R52154" s="16"/>
      <c r="U52154" s="16"/>
    </row>
    <row r="52155" s="1" customFormat="1" ht="14.25" spans="4:21">
      <c r="D52155" s="13"/>
      <c r="E52155" s="13"/>
      <c r="M52155" s="13"/>
      <c r="N52155" s="13"/>
      <c r="O52155" s="13"/>
      <c r="Q52155" s="13"/>
      <c r="R52155" s="16"/>
      <c r="U52155" s="16"/>
    </row>
    <row r="52156" s="1" customFormat="1" ht="14.25" spans="4:21">
      <c r="D52156" s="13"/>
      <c r="E52156" s="13"/>
      <c r="M52156" s="13"/>
      <c r="N52156" s="13"/>
      <c r="O52156" s="13"/>
      <c r="Q52156" s="13"/>
      <c r="R52156" s="16"/>
      <c r="U52156" s="16"/>
    </row>
    <row r="52157" s="1" customFormat="1" ht="14.25" spans="4:21">
      <c r="D52157" s="13"/>
      <c r="E52157" s="13"/>
      <c r="M52157" s="13"/>
      <c r="N52157" s="13"/>
      <c r="O52157" s="13"/>
      <c r="Q52157" s="13"/>
      <c r="R52157" s="16"/>
      <c r="U52157" s="16"/>
    </row>
    <row r="52158" s="1" customFormat="1" ht="14.25" spans="4:21">
      <c r="D52158" s="13"/>
      <c r="E52158" s="13"/>
      <c r="M52158" s="13"/>
      <c r="N52158" s="13"/>
      <c r="O52158" s="13"/>
      <c r="Q52158" s="13"/>
      <c r="R52158" s="16"/>
      <c r="U52158" s="16"/>
    </row>
    <row r="52159" s="1" customFormat="1" ht="14.25" spans="4:21">
      <c r="D52159" s="13"/>
      <c r="E52159" s="13"/>
      <c r="M52159" s="13"/>
      <c r="N52159" s="13"/>
      <c r="O52159" s="13"/>
      <c r="Q52159" s="13"/>
      <c r="R52159" s="16"/>
      <c r="U52159" s="16"/>
    </row>
    <row r="52160" s="1" customFormat="1" ht="14.25" spans="4:21">
      <c r="D52160" s="13"/>
      <c r="E52160" s="13"/>
      <c r="M52160" s="13"/>
      <c r="N52160" s="13"/>
      <c r="O52160" s="13"/>
      <c r="Q52160" s="13"/>
      <c r="R52160" s="16"/>
      <c r="U52160" s="16"/>
    </row>
    <row r="52161" s="1" customFormat="1" ht="14.25" spans="4:21">
      <c r="D52161" s="13"/>
      <c r="E52161" s="13"/>
      <c r="M52161" s="13"/>
      <c r="N52161" s="13"/>
      <c r="O52161" s="13"/>
      <c r="Q52161" s="13"/>
      <c r="R52161" s="16"/>
      <c r="U52161" s="16"/>
    </row>
    <row r="52162" s="1" customFormat="1" ht="14.25" spans="4:21">
      <c r="D52162" s="13"/>
      <c r="E52162" s="13"/>
      <c r="M52162" s="13"/>
      <c r="N52162" s="13"/>
      <c r="O52162" s="13"/>
      <c r="Q52162" s="13"/>
      <c r="R52162" s="16"/>
      <c r="U52162" s="16"/>
    </row>
    <row r="52163" s="1" customFormat="1" ht="14.25" spans="4:21">
      <c r="D52163" s="13"/>
      <c r="E52163" s="13"/>
      <c r="M52163" s="13"/>
      <c r="N52163" s="13"/>
      <c r="O52163" s="13"/>
      <c r="Q52163" s="13"/>
      <c r="R52163" s="16"/>
      <c r="U52163" s="16"/>
    </row>
    <row r="52164" s="1" customFormat="1" ht="14.25" spans="4:21">
      <c r="D52164" s="13"/>
      <c r="E52164" s="13"/>
      <c r="M52164" s="13"/>
      <c r="N52164" s="13"/>
      <c r="O52164" s="13"/>
      <c r="Q52164" s="13"/>
      <c r="R52164" s="16"/>
      <c r="U52164" s="16"/>
    </row>
    <row r="52165" s="1" customFormat="1" ht="14.25" spans="4:21">
      <c r="D52165" s="13"/>
      <c r="E52165" s="13"/>
      <c r="M52165" s="13"/>
      <c r="N52165" s="13"/>
      <c r="O52165" s="13"/>
      <c r="Q52165" s="13"/>
      <c r="R52165" s="16"/>
      <c r="U52165" s="16"/>
    </row>
    <row r="52166" s="1" customFormat="1" ht="14.25" spans="4:21">
      <c r="D52166" s="13"/>
      <c r="E52166" s="13"/>
      <c r="M52166" s="13"/>
      <c r="N52166" s="13"/>
      <c r="O52166" s="13"/>
      <c r="Q52166" s="13"/>
      <c r="R52166" s="16"/>
      <c r="U52166" s="16"/>
    </row>
    <row r="52167" s="1" customFormat="1" ht="14.25" spans="4:21">
      <c r="D52167" s="13"/>
      <c r="E52167" s="13"/>
      <c r="M52167" s="13"/>
      <c r="N52167" s="13"/>
      <c r="O52167" s="13"/>
      <c r="Q52167" s="13"/>
      <c r="R52167" s="16"/>
      <c r="U52167" s="16"/>
    </row>
    <row r="52168" s="1" customFormat="1" ht="14.25" spans="4:21">
      <c r="D52168" s="13"/>
      <c r="E52168" s="13"/>
      <c r="M52168" s="13"/>
      <c r="N52168" s="13"/>
      <c r="O52168" s="13"/>
      <c r="Q52168" s="13"/>
      <c r="R52168" s="16"/>
      <c r="U52168" s="16"/>
    </row>
    <row r="52169" s="1" customFormat="1" ht="14.25" spans="4:21">
      <c r="D52169" s="13"/>
      <c r="E52169" s="13"/>
      <c r="M52169" s="13"/>
      <c r="N52169" s="13"/>
      <c r="O52169" s="13"/>
      <c r="Q52169" s="13"/>
      <c r="R52169" s="16"/>
      <c r="U52169" s="16"/>
    </row>
    <row r="52170" s="1" customFormat="1" ht="14.25" spans="4:21">
      <c r="D52170" s="13"/>
      <c r="E52170" s="13"/>
      <c r="M52170" s="13"/>
      <c r="N52170" s="13"/>
      <c r="O52170" s="13"/>
      <c r="Q52170" s="13"/>
      <c r="R52170" s="16"/>
      <c r="U52170" s="16"/>
    </row>
    <row r="52171" s="1" customFormat="1" ht="14.25" spans="4:21">
      <c r="D52171" s="13"/>
      <c r="E52171" s="13"/>
      <c r="M52171" s="13"/>
      <c r="N52171" s="13"/>
      <c r="O52171" s="13"/>
      <c r="Q52171" s="13"/>
      <c r="R52171" s="16"/>
      <c r="U52171" s="16"/>
    </row>
    <row r="52172" s="1" customFormat="1" ht="14.25" spans="4:21">
      <c r="D52172" s="13"/>
      <c r="E52172" s="13"/>
      <c r="M52172" s="13"/>
      <c r="N52172" s="13"/>
      <c r="O52172" s="13"/>
      <c r="Q52172" s="13"/>
      <c r="R52172" s="16"/>
      <c r="U52172" s="16"/>
    </row>
    <row r="52173" s="1" customFormat="1" ht="14.25" spans="4:21">
      <c r="D52173" s="13"/>
      <c r="E52173" s="13"/>
      <c r="M52173" s="13"/>
      <c r="N52173" s="13"/>
      <c r="O52173" s="13"/>
      <c r="Q52173" s="13"/>
      <c r="R52173" s="16"/>
      <c r="U52173" s="16"/>
    </row>
    <row r="52174" s="1" customFormat="1" ht="14.25" spans="4:21">
      <c r="D52174" s="13"/>
      <c r="E52174" s="13"/>
      <c r="M52174" s="13"/>
      <c r="N52174" s="13"/>
      <c r="O52174" s="13"/>
      <c r="Q52174" s="13"/>
      <c r="R52174" s="16"/>
      <c r="U52174" s="16"/>
    </row>
    <row r="52175" s="1" customFormat="1" ht="14.25" spans="4:21">
      <c r="D52175" s="13"/>
      <c r="E52175" s="13"/>
      <c r="M52175" s="13"/>
      <c r="N52175" s="13"/>
      <c r="O52175" s="13"/>
      <c r="Q52175" s="13"/>
      <c r="R52175" s="16"/>
      <c r="U52175" s="16"/>
    </row>
    <row r="52176" s="1" customFormat="1" ht="14.25" spans="4:21">
      <c r="D52176" s="13"/>
      <c r="E52176" s="13"/>
      <c r="M52176" s="13"/>
      <c r="N52176" s="13"/>
      <c r="O52176" s="13"/>
      <c r="Q52176" s="13"/>
      <c r="R52176" s="16"/>
      <c r="U52176" s="16"/>
    </row>
    <row r="52177" s="1" customFormat="1" ht="14.25" spans="4:21">
      <c r="D52177" s="13"/>
      <c r="E52177" s="13"/>
      <c r="M52177" s="13"/>
      <c r="N52177" s="13"/>
      <c r="O52177" s="13"/>
      <c r="Q52177" s="13"/>
      <c r="R52177" s="16"/>
      <c r="U52177" s="16"/>
    </row>
    <row r="52178" s="1" customFormat="1" ht="14.25" spans="4:21">
      <c r="D52178" s="13"/>
      <c r="E52178" s="13"/>
      <c r="M52178" s="13"/>
      <c r="N52178" s="13"/>
      <c r="O52178" s="13"/>
      <c r="Q52178" s="13"/>
      <c r="R52178" s="16"/>
      <c r="U52178" s="16"/>
    </row>
    <row r="52179" s="1" customFormat="1" ht="14.25" spans="4:21">
      <c r="D52179" s="13"/>
      <c r="E52179" s="13"/>
      <c r="M52179" s="13"/>
      <c r="N52179" s="13"/>
      <c r="O52179" s="13"/>
      <c r="Q52179" s="13"/>
      <c r="R52179" s="16"/>
      <c r="U52179" s="16"/>
    </row>
    <row r="52180" s="1" customFormat="1" ht="14.25" spans="4:21">
      <c r="D52180" s="13"/>
      <c r="E52180" s="13"/>
      <c r="M52180" s="13"/>
      <c r="N52180" s="13"/>
      <c r="O52180" s="13"/>
      <c r="Q52180" s="13"/>
      <c r="R52180" s="16"/>
      <c r="U52180" s="16"/>
    </row>
    <row r="52181" s="1" customFormat="1" ht="14.25" spans="4:21">
      <c r="D52181" s="13"/>
      <c r="E52181" s="13"/>
      <c r="M52181" s="13"/>
      <c r="N52181" s="13"/>
      <c r="O52181" s="13"/>
      <c r="Q52181" s="13"/>
      <c r="R52181" s="16"/>
      <c r="U52181" s="16"/>
    </row>
    <row r="52182" s="1" customFormat="1" ht="14.25" spans="4:21">
      <c r="D52182" s="13"/>
      <c r="E52182" s="13"/>
      <c r="M52182" s="13"/>
      <c r="N52182" s="13"/>
      <c r="O52182" s="13"/>
      <c r="Q52182" s="13"/>
      <c r="R52182" s="16"/>
      <c r="U52182" s="16"/>
    </row>
    <row r="52183" s="1" customFormat="1" ht="14.25" spans="4:21">
      <c r="D52183" s="13"/>
      <c r="E52183" s="13"/>
      <c r="M52183" s="13"/>
      <c r="N52183" s="13"/>
      <c r="O52183" s="13"/>
      <c r="Q52183" s="13"/>
      <c r="R52183" s="16"/>
      <c r="U52183" s="16"/>
    </row>
    <row r="52184" s="1" customFormat="1" ht="14.25" spans="4:21">
      <c r="D52184" s="13"/>
      <c r="E52184" s="13"/>
      <c r="M52184" s="13"/>
      <c r="N52184" s="13"/>
      <c r="O52184" s="13"/>
      <c r="Q52184" s="13"/>
      <c r="R52184" s="16"/>
      <c r="U52184" s="16"/>
    </row>
    <row r="52185" s="1" customFormat="1" ht="14.25" spans="4:21">
      <c r="D52185" s="13"/>
      <c r="E52185" s="13"/>
      <c r="M52185" s="13"/>
      <c r="N52185" s="13"/>
      <c r="O52185" s="13"/>
      <c r="Q52185" s="13"/>
      <c r="R52185" s="16"/>
      <c r="U52185" s="16"/>
    </row>
    <row r="52186" s="1" customFormat="1" ht="14.25" spans="4:21">
      <c r="D52186" s="13"/>
      <c r="E52186" s="13"/>
      <c r="M52186" s="13"/>
      <c r="N52186" s="13"/>
      <c r="O52186" s="13"/>
      <c r="Q52186" s="13"/>
      <c r="R52186" s="16"/>
      <c r="U52186" s="16"/>
    </row>
    <row r="52187" s="1" customFormat="1" ht="14.25" spans="4:21">
      <c r="D52187" s="13"/>
      <c r="E52187" s="13"/>
      <c r="M52187" s="13"/>
      <c r="N52187" s="13"/>
      <c r="O52187" s="13"/>
      <c r="Q52187" s="13"/>
      <c r="R52187" s="16"/>
      <c r="U52187" s="16"/>
    </row>
    <row r="52188" s="1" customFormat="1" ht="14.25" spans="4:21">
      <c r="D52188" s="13"/>
      <c r="E52188" s="13"/>
      <c r="M52188" s="13"/>
      <c r="N52188" s="13"/>
      <c r="O52188" s="13"/>
      <c r="Q52188" s="13"/>
      <c r="R52188" s="16"/>
      <c r="U52188" s="16"/>
    </row>
    <row r="52189" s="1" customFormat="1" ht="14.25" spans="4:21">
      <c r="D52189" s="13"/>
      <c r="E52189" s="13"/>
      <c r="M52189" s="13"/>
      <c r="N52189" s="13"/>
      <c r="O52189" s="13"/>
      <c r="Q52189" s="13"/>
      <c r="R52189" s="16"/>
      <c r="U52189" s="16"/>
    </row>
    <row r="52190" s="1" customFormat="1" ht="14.25" spans="4:21">
      <c r="D52190" s="13"/>
      <c r="E52190" s="13"/>
      <c r="M52190" s="13"/>
      <c r="N52190" s="13"/>
      <c r="O52190" s="13"/>
      <c r="Q52190" s="13"/>
      <c r="R52190" s="16"/>
      <c r="U52190" s="16"/>
    </row>
    <row r="52191" s="1" customFormat="1" ht="14.25" spans="4:21">
      <c r="D52191" s="13"/>
      <c r="E52191" s="13"/>
      <c r="M52191" s="13"/>
      <c r="N52191" s="13"/>
      <c r="O52191" s="13"/>
      <c r="Q52191" s="13"/>
      <c r="R52191" s="16"/>
      <c r="U52191" s="16"/>
    </row>
    <row r="52192" s="1" customFormat="1" ht="14.25" spans="4:21">
      <c r="D52192" s="13"/>
      <c r="E52192" s="13"/>
      <c r="M52192" s="13"/>
      <c r="N52192" s="13"/>
      <c r="O52192" s="13"/>
      <c r="Q52192" s="13"/>
      <c r="R52192" s="16"/>
      <c r="U52192" s="16"/>
    </row>
    <row r="52193" s="1" customFormat="1" ht="14.25" spans="4:21">
      <c r="D52193" s="13"/>
      <c r="E52193" s="13"/>
      <c r="M52193" s="13"/>
      <c r="N52193" s="13"/>
      <c r="O52193" s="13"/>
      <c r="Q52193" s="13"/>
      <c r="R52193" s="16"/>
      <c r="U52193" s="16"/>
    </row>
    <row r="52194" s="1" customFormat="1" ht="14.25" spans="4:21">
      <c r="D52194" s="13"/>
      <c r="E52194" s="13"/>
      <c r="M52194" s="13"/>
      <c r="N52194" s="13"/>
      <c r="O52194" s="13"/>
      <c r="Q52194" s="13"/>
      <c r="R52194" s="16"/>
      <c r="U52194" s="16"/>
    </row>
    <row r="52195" s="1" customFormat="1" ht="14.25" spans="4:21">
      <c r="D52195" s="13"/>
      <c r="E52195" s="13"/>
      <c r="M52195" s="13"/>
      <c r="N52195" s="13"/>
      <c r="O52195" s="13"/>
      <c r="Q52195" s="13"/>
      <c r="R52195" s="16"/>
      <c r="U52195" s="16"/>
    </row>
    <row r="52196" s="1" customFormat="1" ht="14.25" spans="4:21">
      <c r="D52196" s="13"/>
      <c r="E52196" s="13"/>
      <c r="M52196" s="13"/>
      <c r="N52196" s="13"/>
      <c r="O52196" s="13"/>
      <c r="Q52196" s="13"/>
      <c r="R52196" s="16"/>
      <c r="U52196" s="16"/>
    </row>
    <row r="52197" s="1" customFormat="1" ht="14.25" spans="4:21">
      <c r="D52197" s="13"/>
      <c r="E52197" s="13"/>
      <c r="M52197" s="13"/>
      <c r="N52197" s="13"/>
      <c r="O52197" s="13"/>
      <c r="Q52197" s="13"/>
      <c r="R52197" s="16"/>
      <c r="U52197" s="16"/>
    </row>
    <row r="52198" s="1" customFormat="1" ht="14.25" spans="4:21">
      <c r="D52198" s="13"/>
      <c r="E52198" s="13"/>
      <c r="M52198" s="13"/>
      <c r="N52198" s="13"/>
      <c r="O52198" s="13"/>
      <c r="Q52198" s="13"/>
      <c r="R52198" s="16"/>
      <c r="U52198" s="16"/>
    </row>
    <row r="52199" s="1" customFormat="1" ht="14.25" spans="4:21">
      <c r="D52199" s="13"/>
      <c r="E52199" s="13"/>
      <c r="M52199" s="13"/>
      <c r="N52199" s="13"/>
      <c r="O52199" s="13"/>
      <c r="Q52199" s="13"/>
      <c r="R52199" s="16"/>
      <c r="U52199" s="16"/>
    </row>
    <row r="52200" s="1" customFormat="1" ht="14.25" spans="4:21">
      <c r="D52200" s="13"/>
      <c r="E52200" s="13"/>
      <c r="M52200" s="13"/>
      <c r="N52200" s="13"/>
      <c r="O52200" s="13"/>
      <c r="Q52200" s="13"/>
      <c r="R52200" s="16"/>
      <c r="U52200" s="16"/>
    </row>
    <row r="52201" s="1" customFormat="1" ht="14.25" spans="4:21">
      <c r="D52201" s="13"/>
      <c r="E52201" s="13"/>
      <c r="M52201" s="13"/>
      <c r="N52201" s="13"/>
      <c r="O52201" s="13"/>
      <c r="Q52201" s="13"/>
      <c r="R52201" s="16"/>
      <c r="U52201" s="16"/>
    </row>
    <row r="52202" s="1" customFormat="1" ht="14.25" spans="4:21">
      <c r="D52202" s="13"/>
      <c r="E52202" s="13"/>
      <c r="M52202" s="13"/>
      <c r="N52202" s="13"/>
      <c r="O52202" s="13"/>
      <c r="Q52202" s="13"/>
      <c r="R52202" s="16"/>
      <c r="U52202" s="16"/>
    </row>
    <row r="52203" s="1" customFormat="1" ht="14.25" spans="4:21">
      <c r="D52203" s="13"/>
      <c r="E52203" s="13"/>
      <c r="M52203" s="13"/>
      <c r="N52203" s="13"/>
      <c r="O52203" s="13"/>
      <c r="Q52203" s="13"/>
      <c r="R52203" s="16"/>
      <c r="U52203" s="16"/>
    </row>
    <row r="52204" s="1" customFormat="1" ht="14.25" spans="4:21">
      <c r="D52204" s="13"/>
      <c r="E52204" s="13"/>
      <c r="M52204" s="13"/>
      <c r="N52204" s="13"/>
      <c r="O52204" s="13"/>
      <c r="Q52204" s="13"/>
      <c r="R52204" s="16"/>
      <c r="U52204" s="16"/>
    </row>
    <row r="52205" s="1" customFormat="1" ht="14.25" spans="4:21">
      <c r="D52205" s="13"/>
      <c r="E52205" s="13"/>
      <c r="M52205" s="13"/>
      <c r="N52205" s="13"/>
      <c r="O52205" s="13"/>
      <c r="Q52205" s="13"/>
      <c r="R52205" s="16"/>
      <c r="U52205" s="16"/>
    </row>
    <row r="52206" s="1" customFormat="1" ht="14.25" spans="4:21">
      <c r="D52206" s="13"/>
      <c r="E52206" s="13"/>
      <c r="M52206" s="13"/>
      <c r="N52206" s="13"/>
      <c r="O52206" s="13"/>
      <c r="Q52206" s="13"/>
      <c r="R52206" s="16"/>
      <c r="U52206" s="16"/>
    </row>
    <row r="52207" s="1" customFormat="1" ht="14.25" spans="4:21">
      <c r="D52207" s="13"/>
      <c r="E52207" s="13"/>
      <c r="M52207" s="13"/>
      <c r="N52207" s="13"/>
      <c r="O52207" s="13"/>
      <c r="Q52207" s="13"/>
      <c r="R52207" s="16"/>
      <c r="U52207" s="16"/>
    </row>
    <row r="52208" s="1" customFormat="1" ht="14.25" spans="4:21">
      <c r="D52208" s="13"/>
      <c r="E52208" s="13"/>
      <c r="M52208" s="13"/>
      <c r="N52208" s="13"/>
      <c r="O52208" s="13"/>
      <c r="Q52208" s="13"/>
      <c r="R52208" s="16"/>
      <c r="U52208" s="16"/>
    </row>
    <row r="52209" s="1" customFormat="1" ht="14.25" spans="4:21">
      <c r="D52209" s="13"/>
      <c r="E52209" s="13"/>
      <c r="M52209" s="13"/>
      <c r="N52209" s="13"/>
      <c r="O52209" s="13"/>
      <c r="Q52209" s="13"/>
      <c r="R52209" s="16"/>
      <c r="U52209" s="16"/>
    </row>
    <row r="52210" s="1" customFormat="1" ht="14.25" spans="4:21">
      <c r="D52210" s="13"/>
      <c r="E52210" s="13"/>
      <c r="M52210" s="13"/>
      <c r="N52210" s="13"/>
      <c r="O52210" s="13"/>
      <c r="Q52210" s="13"/>
      <c r="R52210" s="16"/>
      <c r="U52210" s="16"/>
    </row>
    <row r="52211" s="1" customFormat="1" ht="14.25" spans="4:21">
      <c r="D52211" s="13"/>
      <c r="E52211" s="13"/>
      <c r="M52211" s="13"/>
      <c r="N52211" s="13"/>
      <c r="O52211" s="13"/>
      <c r="Q52211" s="13"/>
      <c r="R52211" s="16"/>
      <c r="U52211" s="16"/>
    </row>
    <row r="52212" s="1" customFormat="1" ht="14.25" spans="4:21">
      <c r="D52212" s="13"/>
      <c r="E52212" s="13"/>
      <c r="M52212" s="13"/>
      <c r="N52212" s="13"/>
      <c r="O52212" s="13"/>
      <c r="Q52212" s="13"/>
      <c r="R52212" s="16"/>
      <c r="U52212" s="16"/>
    </row>
    <row r="52213" s="1" customFormat="1" ht="14.25" spans="4:21">
      <c r="D52213" s="13"/>
      <c r="E52213" s="13"/>
      <c r="M52213" s="13"/>
      <c r="N52213" s="13"/>
      <c r="O52213" s="13"/>
      <c r="Q52213" s="13"/>
      <c r="R52213" s="16"/>
      <c r="U52213" s="16"/>
    </row>
    <row r="52214" s="1" customFormat="1" ht="14.25" spans="4:21">
      <c r="D52214" s="13"/>
      <c r="E52214" s="13"/>
      <c r="M52214" s="13"/>
      <c r="N52214" s="13"/>
      <c r="O52214" s="13"/>
      <c r="Q52214" s="13"/>
      <c r="R52214" s="16"/>
      <c r="U52214" s="16"/>
    </row>
    <row r="52215" s="1" customFormat="1" ht="14.25" spans="4:21">
      <c r="D52215" s="13"/>
      <c r="E52215" s="13"/>
      <c r="M52215" s="13"/>
      <c r="N52215" s="13"/>
      <c r="O52215" s="13"/>
      <c r="Q52215" s="13"/>
      <c r="R52215" s="16"/>
      <c r="U52215" s="16"/>
    </row>
    <row r="52216" s="1" customFormat="1" ht="14.25" spans="4:21">
      <c r="D52216" s="13"/>
      <c r="E52216" s="13"/>
      <c r="M52216" s="13"/>
      <c r="N52216" s="13"/>
      <c r="O52216" s="13"/>
      <c r="Q52216" s="13"/>
      <c r="R52216" s="16"/>
      <c r="U52216" s="16"/>
    </row>
    <row r="52217" s="1" customFormat="1" ht="14.25" spans="4:21">
      <c r="D52217" s="13"/>
      <c r="E52217" s="13"/>
      <c r="M52217" s="13"/>
      <c r="N52217" s="13"/>
      <c r="O52217" s="13"/>
      <c r="Q52217" s="13"/>
      <c r="R52217" s="16"/>
      <c r="U52217" s="16"/>
    </row>
    <row r="52218" s="1" customFormat="1" ht="14.25" spans="4:21">
      <c r="D52218" s="13"/>
      <c r="E52218" s="13"/>
      <c r="M52218" s="13"/>
      <c r="N52218" s="13"/>
      <c r="O52218" s="13"/>
      <c r="Q52218" s="13"/>
      <c r="R52218" s="16"/>
      <c r="U52218" s="16"/>
    </row>
    <row r="52219" s="1" customFormat="1" ht="14.25" spans="4:21">
      <c r="D52219" s="13"/>
      <c r="E52219" s="13"/>
      <c r="M52219" s="13"/>
      <c r="N52219" s="13"/>
      <c r="O52219" s="13"/>
      <c r="Q52219" s="13"/>
      <c r="R52219" s="16"/>
      <c r="U52219" s="16"/>
    </row>
    <row r="52220" s="1" customFormat="1" ht="14.25" spans="4:21">
      <c r="D52220" s="13"/>
      <c r="E52220" s="13"/>
      <c r="M52220" s="13"/>
      <c r="N52220" s="13"/>
      <c r="O52220" s="13"/>
      <c r="Q52220" s="13"/>
      <c r="R52220" s="16"/>
      <c r="U52220" s="16"/>
    </row>
    <row r="52221" s="1" customFormat="1" ht="14.25" spans="4:21">
      <c r="D52221" s="13"/>
      <c r="E52221" s="13"/>
      <c r="M52221" s="13"/>
      <c r="N52221" s="13"/>
      <c r="O52221" s="13"/>
      <c r="Q52221" s="13"/>
      <c r="R52221" s="16"/>
      <c r="U52221" s="16"/>
    </row>
    <row r="52222" s="1" customFormat="1" ht="14.25" spans="4:21">
      <c r="D52222" s="13"/>
      <c r="E52222" s="13"/>
      <c r="M52222" s="13"/>
      <c r="N52222" s="13"/>
      <c r="O52222" s="13"/>
      <c r="Q52222" s="13"/>
      <c r="R52222" s="16"/>
      <c r="U52222" s="16"/>
    </row>
    <row r="52223" s="1" customFormat="1" ht="14.25" spans="4:21">
      <c r="D52223" s="13"/>
      <c r="E52223" s="13"/>
      <c r="M52223" s="13"/>
      <c r="N52223" s="13"/>
      <c r="O52223" s="13"/>
      <c r="Q52223" s="13"/>
      <c r="R52223" s="16"/>
      <c r="U52223" s="16"/>
    </row>
    <row r="52224" s="1" customFormat="1" ht="14.25" spans="4:21">
      <c r="D52224" s="13"/>
      <c r="E52224" s="13"/>
      <c r="M52224" s="13"/>
      <c r="N52224" s="13"/>
      <c r="O52224" s="13"/>
      <c r="Q52224" s="13"/>
      <c r="R52224" s="16"/>
      <c r="U52224" s="16"/>
    </row>
    <row r="52225" s="1" customFormat="1" ht="14.25" spans="4:21">
      <c r="D52225" s="13"/>
      <c r="E52225" s="13"/>
      <c r="M52225" s="13"/>
      <c r="N52225" s="13"/>
      <c r="O52225" s="13"/>
      <c r="Q52225" s="13"/>
      <c r="R52225" s="16"/>
      <c r="U52225" s="16"/>
    </row>
    <row r="52226" s="1" customFormat="1" ht="14.25" spans="4:21">
      <c r="D52226" s="13"/>
      <c r="E52226" s="13"/>
      <c r="M52226" s="13"/>
      <c r="N52226" s="13"/>
      <c r="O52226" s="13"/>
      <c r="Q52226" s="13"/>
      <c r="R52226" s="16"/>
      <c r="U52226" s="16"/>
    </row>
    <row r="52227" s="1" customFormat="1" ht="14.25" spans="4:21">
      <c r="D52227" s="13"/>
      <c r="E52227" s="13"/>
      <c r="M52227" s="13"/>
      <c r="N52227" s="13"/>
      <c r="O52227" s="13"/>
      <c r="Q52227" s="13"/>
      <c r="R52227" s="16"/>
      <c r="U52227" s="16"/>
    </row>
    <row r="52228" s="1" customFormat="1" ht="14.25" spans="4:21">
      <c r="D52228" s="13"/>
      <c r="E52228" s="13"/>
      <c r="M52228" s="13"/>
      <c r="N52228" s="13"/>
      <c r="O52228" s="13"/>
      <c r="Q52228" s="13"/>
      <c r="R52228" s="16"/>
      <c r="U52228" s="16"/>
    </row>
    <row r="52229" s="1" customFormat="1" ht="14.25" spans="4:21">
      <c r="D52229" s="13"/>
      <c r="E52229" s="13"/>
      <c r="M52229" s="13"/>
      <c r="N52229" s="13"/>
      <c r="O52229" s="13"/>
      <c r="Q52229" s="13"/>
      <c r="R52229" s="16"/>
      <c r="U52229" s="16"/>
    </row>
    <row r="52230" s="1" customFormat="1" ht="14.25" spans="4:21">
      <c r="D52230" s="13"/>
      <c r="E52230" s="13"/>
      <c r="M52230" s="13"/>
      <c r="N52230" s="13"/>
      <c r="O52230" s="13"/>
      <c r="Q52230" s="13"/>
      <c r="R52230" s="16"/>
      <c r="U52230" s="16"/>
    </row>
    <row r="52231" s="1" customFormat="1" ht="14.25" spans="4:21">
      <c r="D52231" s="13"/>
      <c r="E52231" s="13"/>
      <c r="M52231" s="13"/>
      <c r="N52231" s="13"/>
      <c r="O52231" s="13"/>
      <c r="Q52231" s="13"/>
      <c r="R52231" s="16"/>
      <c r="U52231" s="16"/>
    </row>
    <row r="52232" s="1" customFormat="1" ht="14.25" spans="4:21">
      <c r="D52232" s="13"/>
      <c r="E52232" s="13"/>
      <c r="M52232" s="13"/>
      <c r="N52232" s="13"/>
      <c r="O52232" s="13"/>
      <c r="Q52232" s="13"/>
      <c r="R52232" s="16"/>
      <c r="U52232" s="16"/>
    </row>
    <row r="52233" s="1" customFormat="1" ht="14.25" spans="4:21">
      <c r="D52233" s="13"/>
      <c r="E52233" s="13"/>
      <c r="M52233" s="13"/>
      <c r="N52233" s="13"/>
      <c r="O52233" s="13"/>
      <c r="Q52233" s="13"/>
      <c r="R52233" s="16"/>
      <c r="U52233" s="16"/>
    </row>
    <row r="52234" s="1" customFormat="1" ht="14.25" spans="4:21">
      <c r="D52234" s="13"/>
      <c r="E52234" s="13"/>
      <c r="M52234" s="13"/>
      <c r="N52234" s="13"/>
      <c r="O52234" s="13"/>
      <c r="Q52234" s="13"/>
      <c r="R52234" s="16"/>
      <c r="U52234" s="16"/>
    </row>
    <row r="52235" s="1" customFormat="1" ht="14.25" spans="4:21">
      <c r="D52235" s="13"/>
      <c r="E52235" s="13"/>
      <c r="M52235" s="13"/>
      <c r="N52235" s="13"/>
      <c r="O52235" s="13"/>
      <c r="Q52235" s="13"/>
      <c r="R52235" s="16"/>
      <c r="U52235" s="16"/>
    </row>
    <row r="52236" s="1" customFormat="1" ht="14.25" spans="4:21">
      <c r="D52236" s="13"/>
      <c r="E52236" s="13"/>
      <c r="M52236" s="13"/>
      <c r="N52236" s="13"/>
      <c r="O52236" s="13"/>
      <c r="Q52236" s="13"/>
      <c r="R52236" s="16"/>
      <c r="U52236" s="16"/>
    </row>
    <row r="52237" s="1" customFormat="1" ht="14.25" spans="4:21">
      <c r="D52237" s="13"/>
      <c r="E52237" s="13"/>
      <c r="M52237" s="13"/>
      <c r="N52237" s="13"/>
      <c r="O52237" s="13"/>
      <c r="Q52237" s="13"/>
      <c r="R52237" s="16"/>
      <c r="U52237" s="16"/>
    </row>
    <row r="52238" s="1" customFormat="1" ht="14.25" spans="4:21">
      <c r="D52238" s="13"/>
      <c r="E52238" s="13"/>
      <c r="M52238" s="13"/>
      <c r="N52238" s="13"/>
      <c r="O52238" s="13"/>
      <c r="Q52238" s="13"/>
      <c r="R52238" s="16"/>
      <c r="U52238" s="16"/>
    </row>
    <row r="52239" s="1" customFormat="1" ht="14.25" spans="4:21">
      <c r="D52239" s="13"/>
      <c r="E52239" s="13"/>
      <c r="M52239" s="13"/>
      <c r="N52239" s="13"/>
      <c r="O52239" s="13"/>
      <c r="Q52239" s="13"/>
      <c r="R52239" s="16"/>
      <c r="U52239" s="16"/>
    </row>
    <row r="52240" s="1" customFormat="1" ht="14.25" spans="4:21">
      <c r="D52240" s="13"/>
      <c r="E52240" s="13"/>
      <c r="M52240" s="13"/>
      <c r="N52240" s="13"/>
      <c r="O52240" s="13"/>
      <c r="Q52240" s="13"/>
      <c r="R52240" s="16"/>
      <c r="U52240" s="16"/>
    </row>
    <row r="52241" s="1" customFormat="1" ht="14.25" spans="4:21">
      <c r="D52241" s="13"/>
      <c r="E52241" s="13"/>
      <c r="M52241" s="13"/>
      <c r="N52241" s="13"/>
      <c r="O52241" s="13"/>
      <c r="Q52241" s="13"/>
      <c r="R52241" s="16"/>
      <c r="U52241" s="16"/>
    </row>
    <row r="52242" s="1" customFormat="1" ht="14.25" spans="4:21">
      <c r="D52242" s="13"/>
      <c r="E52242" s="13"/>
      <c r="M52242" s="13"/>
      <c r="N52242" s="13"/>
      <c r="O52242" s="13"/>
      <c r="Q52242" s="13"/>
      <c r="R52242" s="16"/>
      <c r="U52242" s="16"/>
    </row>
    <row r="52243" s="1" customFormat="1" ht="14.25" spans="4:21">
      <c r="D52243" s="13"/>
      <c r="E52243" s="13"/>
      <c r="M52243" s="13"/>
      <c r="N52243" s="13"/>
      <c r="O52243" s="13"/>
      <c r="Q52243" s="13"/>
      <c r="R52243" s="16"/>
      <c r="U52243" s="16"/>
    </row>
    <row r="52244" s="1" customFormat="1" ht="14.25" spans="4:21">
      <c r="D52244" s="13"/>
      <c r="E52244" s="13"/>
      <c r="M52244" s="13"/>
      <c r="N52244" s="13"/>
      <c r="O52244" s="13"/>
      <c r="Q52244" s="13"/>
      <c r="R52244" s="16"/>
      <c r="U52244" s="16"/>
    </row>
    <row r="52245" s="1" customFormat="1" ht="14.25" spans="4:21">
      <c r="D52245" s="13"/>
      <c r="E52245" s="13"/>
      <c r="M52245" s="13"/>
      <c r="N52245" s="13"/>
      <c r="O52245" s="13"/>
      <c r="Q52245" s="13"/>
      <c r="R52245" s="16"/>
      <c r="U52245" s="16"/>
    </row>
    <row r="52246" s="1" customFormat="1" ht="14.25" spans="4:21">
      <c r="D52246" s="13"/>
      <c r="E52246" s="13"/>
      <c r="M52246" s="13"/>
      <c r="N52246" s="13"/>
      <c r="O52246" s="13"/>
      <c r="Q52246" s="13"/>
      <c r="R52246" s="16"/>
      <c r="U52246" s="16"/>
    </row>
    <row r="52247" s="1" customFormat="1" ht="14.25" spans="4:21">
      <c r="D52247" s="13"/>
      <c r="E52247" s="13"/>
      <c r="M52247" s="13"/>
      <c r="N52247" s="13"/>
      <c r="O52247" s="13"/>
      <c r="Q52247" s="13"/>
      <c r="R52247" s="16"/>
      <c r="U52247" s="16"/>
    </row>
    <row r="52248" s="1" customFormat="1" ht="14.25" spans="4:21">
      <c r="D52248" s="13"/>
      <c r="E52248" s="13"/>
      <c r="M52248" s="13"/>
      <c r="N52248" s="13"/>
      <c r="O52248" s="13"/>
      <c r="Q52248" s="13"/>
      <c r="R52248" s="16"/>
      <c r="U52248" s="16"/>
    </row>
    <row r="52249" s="1" customFormat="1" ht="14.25" spans="4:21">
      <c r="D52249" s="13"/>
      <c r="E52249" s="13"/>
      <c r="M52249" s="13"/>
      <c r="N52249" s="13"/>
      <c r="O52249" s="13"/>
      <c r="Q52249" s="13"/>
      <c r="R52249" s="16"/>
      <c r="U52249" s="16"/>
    </row>
    <row r="52250" s="1" customFormat="1" ht="14.25" spans="4:21">
      <c r="D52250" s="13"/>
      <c r="E52250" s="13"/>
      <c r="M52250" s="13"/>
      <c r="N52250" s="13"/>
      <c r="O52250" s="13"/>
      <c r="Q52250" s="13"/>
      <c r="R52250" s="16"/>
      <c r="U52250" s="16"/>
    </row>
    <row r="52251" s="1" customFormat="1" ht="14.25" spans="4:21">
      <c r="D52251" s="13"/>
      <c r="E52251" s="13"/>
      <c r="M52251" s="13"/>
      <c r="N52251" s="13"/>
      <c r="O52251" s="13"/>
      <c r="Q52251" s="13"/>
      <c r="R52251" s="16"/>
      <c r="U52251" s="16"/>
    </row>
    <row r="52252" s="1" customFormat="1" ht="14.25" spans="4:21">
      <c r="D52252" s="13"/>
      <c r="E52252" s="13"/>
      <c r="M52252" s="13"/>
      <c r="N52252" s="13"/>
      <c r="O52252" s="13"/>
      <c r="Q52252" s="13"/>
      <c r="R52252" s="16"/>
      <c r="U52252" s="16"/>
    </row>
    <row r="52253" s="1" customFormat="1" ht="14.25" spans="4:21">
      <c r="D52253" s="13"/>
      <c r="E52253" s="13"/>
      <c r="M52253" s="13"/>
      <c r="N52253" s="13"/>
      <c r="O52253" s="13"/>
      <c r="Q52253" s="13"/>
      <c r="R52253" s="16"/>
      <c r="U52253" s="16"/>
    </row>
    <row r="52254" s="1" customFormat="1" ht="14.25" spans="4:21">
      <c r="D52254" s="13"/>
      <c r="E52254" s="13"/>
      <c r="M52254" s="13"/>
      <c r="N52254" s="13"/>
      <c r="O52254" s="13"/>
      <c r="Q52254" s="13"/>
      <c r="R52254" s="16"/>
      <c r="U52254" s="16"/>
    </row>
    <row r="52255" s="1" customFormat="1" ht="14.25" spans="4:21">
      <c r="D52255" s="13"/>
      <c r="E52255" s="13"/>
      <c r="M52255" s="13"/>
      <c r="N52255" s="13"/>
      <c r="O52255" s="13"/>
      <c r="Q52255" s="13"/>
      <c r="R52255" s="16"/>
      <c r="U52255" s="16"/>
    </row>
    <row r="52256" s="1" customFormat="1" ht="14.25" spans="4:21">
      <c r="D52256" s="13"/>
      <c r="E52256" s="13"/>
      <c r="M52256" s="13"/>
      <c r="N52256" s="13"/>
      <c r="O52256" s="13"/>
      <c r="Q52256" s="13"/>
      <c r="R52256" s="16"/>
      <c r="U52256" s="16"/>
    </row>
    <row r="52257" s="1" customFormat="1" ht="14.25" spans="4:21">
      <c r="D52257" s="13"/>
      <c r="E52257" s="13"/>
      <c r="M52257" s="13"/>
      <c r="N52257" s="13"/>
      <c r="O52257" s="13"/>
      <c r="Q52257" s="13"/>
      <c r="R52257" s="16"/>
      <c r="U52257" s="16"/>
    </row>
    <row r="52258" s="1" customFormat="1" ht="14.25" spans="4:21">
      <c r="D52258" s="13"/>
      <c r="E52258" s="13"/>
      <c r="M52258" s="13"/>
      <c r="N52258" s="13"/>
      <c r="O52258" s="13"/>
      <c r="Q52258" s="13"/>
      <c r="R52258" s="16"/>
      <c r="U52258" s="16"/>
    </row>
    <row r="52259" s="1" customFormat="1" ht="14.25" spans="4:21">
      <c r="D52259" s="13"/>
      <c r="E52259" s="13"/>
      <c r="M52259" s="13"/>
      <c r="N52259" s="13"/>
      <c r="O52259" s="13"/>
      <c r="Q52259" s="13"/>
      <c r="R52259" s="16"/>
      <c r="U52259" s="16"/>
    </row>
    <row r="52260" s="1" customFormat="1" ht="14.25" spans="4:21">
      <c r="D52260" s="13"/>
      <c r="E52260" s="13"/>
      <c r="M52260" s="13"/>
      <c r="N52260" s="13"/>
      <c r="O52260" s="13"/>
      <c r="Q52260" s="13"/>
      <c r="R52260" s="16"/>
      <c r="U52260" s="16"/>
    </row>
    <row r="52261" s="1" customFormat="1" ht="14.25" spans="4:21">
      <c r="D52261" s="13"/>
      <c r="E52261" s="13"/>
      <c r="M52261" s="13"/>
      <c r="N52261" s="13"/>
      <c r="O52261" s="13"/>
      <c r="Q52261" s="13"/>
      <c r="R52261" s="16"/>
      <c r="U52261" s="16"/>
    </row>
    <row r="52262" s="1" customFormat="1" ht="14.25" spans="4:21">
      <c r="D52262" s="13"/>
      <c r="E52262" s="13"/>
      <c r="M52262" s="13"/>
      <c r="N52262" s="13"/>
      <c r="O52262" s="13"/>
      <c r="Q52262" s="13"/>
      <c r="R52262" s="16"/>
      <c r="U52262" s="16"/>
    </row>
    <row r="52263" s="1" customFormat="1" ht="14.25" spans="4:21">
      <c r="D52263" s="13"/>
      <c r="E52263" s="13"/>
      <c r="M52263" s="13"/>
      <c r="N52263" s="13"/>
      <c r="O52263" s="13"/>
      <c r="Q52263" s="13"/>
      <c r="R52263" s="16"/>
      <c r="U52263" s="16"/>
    </row>
    <row r="52264" s="1" customFormat="1" ht="14.25" spans="4:21">
      <c r="D52264" s="13"/>
      <c r="E52264" s="13"/>
      <c r="M52264" s="13"/>
      <c r="N52264" s="13"/>
      <c r="O52264" s="13"/>
      <c r="Q52264" s="13"/>
      <c r="R52264" s="16"/>
      <c r="U52264" s="16"/>
    </row>
    <row r="52265" s="1" customFormat="1" ht="14.25" spans="4:21">
      <c r="D52265" s="13"/>
      <c r="E52265" s="13"/>
      <c r="M52265" s="13"/>
      <c r="N52265" s="13"/>
      <c r="O52265" s="13"/>
      <c r="Q52265" s="13"/>
      <c r="R52265" s="16"/>
      <c r="U52265" s="16"/>
    </row>
    <row r="52266" s="1" customFormat="1" ht="14.25" spans="4:21">
      <c r="D52266" s="13"/>
      <c r="E52266" s="13"/>
      <c r="M52266" s="13"/>
      <c r="N52266" s="13"/>
      <c r="O52266" s="13"/>
      <c r="Q52266" s="13"/>
      <c r="R52266" s="16"/>
      <c r="U52266" s="16"/>
    </row>
    <row r="52267" s="1" customFormat="1" ht="14.25" spans="4:21">
      <c r="D52267" s="13"/>
      <c r="E52267" s="13"/>
      <c r="M52267" s="13"/>
      <c r="N52267" s="13"/>
      <c r="O52267" s="13"/>
      <c r="Q52267" s="13"/>
      <c r="R52267" s="16"/>
      <c r="U52267" s="16"/>
    </row>
    <row r="52268" s="1" customFormat="1" ht="14.25" spans="4:21">
      <c r="D52268" s="13"/>
      <c r="E52268" s="13"/>
      <c r="M52268" s="13"/>
      <c r="N52268" s="13"/>
      <c r="O52268" s="13"/>
      <c r="Q52268" s="13"/>
      <c r="R52268" s="16"/>
      <c r="U52268" s="16"/>
    </row>
    <row r="52269" s="1" customFormat="1" ht="14.25" spans="4:21">
      <c r="D52269" s="13"/>
      <c r="E52269" s="13"/>
      <c r="M52269" s="13"/>
      <c r="N52269" s="13"/>
      <c r="O52269" s="13"/>
      <c r="Q52269" s="13"/>
      <c r="R52269" s="16"/>
      <c r="U52269" s="16"/>
    </row>
    <row r="52270" s="1" customFormat="1" ht="14.25" spans="4:21">
      <c r="D52270" s="13"/>
      <c r="E52270" s="13"/>
      <c r="M52270" s="13"/>
      <c r="N52270" s="13"/>
      <c r="O52270" s="13"/>
      <c r="Q52270" s="13"/>
      <c r="R52270" s="16"/>
      <c r="U52270" s="16"/>
    </row>
    <row r="52271" s="1" customFormat="1" ht="14.25" spans="4:21">
      <c r="D52271" s="13"/>
      <c r="E52271" s="13"/>
      <c r="M52271" s="13"/>
      <c r="N52271" s="13"/>
      <c r="O52271" s="13"/>
      <c r="Q52271" s="13"/>
      <c r="R52271" s="16"/>
      <c r="U52271" s="16"/>
    </row>
    <row r="52272" s="1" customFormat="1" ht="14.25" spans="4:21">
      <c r="D52272" s="13"/>
      <c r="E52272" s="13"/>
      <c r="M52272" s="13"/>
      <c r="N52272" s="13"/>
      <c r="O52272" s="13"/>
      <c r="Q52272" s="13"/>
      <c r="R52272" s="16"/>
      <c r="U52272" s="16"/>
    </row>
    <row r="52273" s="1" customFormat="1" ht="14.25" spans="4:21">
      <c r="D52273" s="13"/>
      <c r="E52273" s="13"/>
      <c r="M52273" s="13"/>
      <c r="N52273" s="13"/>
      <c r="O52273" s="13"/>
      <c r="Q52273" s="13"/>
      <c r="R52273" s="16"/>
      <c r="U52273" s="16"/>
    </row>
    <row r="52274" s="1" customFormat="1" ht="14.25" spans="4:21">
      <c r="D52274" s="13"/>
      <c r="E52274" s="13"/>
      <c r="M52274" s="13"/>
      <c r="N52274" s="13"/>
      <c r="O52274" s="13"/>
      <c r="Q52274" s="13"/>
      <c r="R52274" s="16"/>
      <c r="U52274" s="16"/>
    </row>
    <row r="52275" s="1" customFormat="1" ht="14.25" spans="4:21">
      <c r="D52275" s="13"/>
      <c r="E52275" s="13"/>
      <c r="M52275" s="13"/>
      <c r="N52275" s="13"/>
      <c r="O52275" s="13"/>
      <c r="Q52275" s="13"/>
      <c r="R52275" s="16"/>
      <c r="U52275" s="16"/>
    </row>
    <row r="52276" s="1" customFormat="1" ht="14.25" spans="4:21">
      <c r="D52276" s="13"/>
      <c r="E52276" s="13"/>
      <c r="M52276" s="13"/>
      <c r="N52276" s="13"/>
      <c r="O52276" s="13"/>
      <c r="Q52276" s="13"/>
      <c r="R52276" s="16"/>
      <c r="U52276" s="16"/>
    </row>
    <row r="52277" s="1" customFormat="1" ht="14.25" spans="4:21">
      <c r="D52277" s="13"/>
      <c r="E52277" s="13"/>
      <c r="M52277" s="13"/>
      <c r="N52277" s="13"/>
      <c r="O52277" s="13"/>
      <c r="Q52277" s="13"/>
      <c r="R52277" s="16"/>
      <c r="U52277" s="16"/>
    </row>
    <row r="52278" s="1" customFormat="1" ht="14.25" spans="4:21">
      <c r="D52278" s="13"/>
      <c r="E52278" s="13"/>
      <c r="M52278" s="13"/>
      <c r="N52278" s="13"/>
      <c r="O52278" s="13"/>
      <c r="Q52278" s="13"/>
      <c r="R52278" s="16"/>
      <c r="U52278" s="16"/>
    </row>
    <row r="52279" s="1" customFormat="1" ht="14.25" spans="4:21">
      <c r="D52279" s="13"/>
      <c r="E52279" s="13"/>
      <c r="M52279" s="13"/>
      <c r="N52279" s="13"/>
      <c r="O52279" s="13"/>
      <c r="Q52279" s="13"/>
      <c r="R52279" s="16"/>
      <c r="U52279" s="16"/>
    </row>
    <row r="52280" s="1" customFormat="1" ht="14.25" spans="4:21">
      <c r="D52280" s="13"/>
      <c r="E52280" s="13"/>
      <c r="M52280" s="13"/>
      <c r="N52280" s="13"/>
      <c r="O52280" s="13"/>
      <c r="Q52280" s="13"/>
      <c r="R52280" s="16"/>
      <c r="U52280" s="16"/>
    </row>
    <row r="52281" s="1" customFormat="1" ht="14.25" spans="4:21">
      <c r="D52281" s="13"/>
      <c r="E52281" s="13"/>
      <c r="M52281" s="13"/>
      <c r="N52281" s="13"/>
      <c r="O52281" s="13"/>
      <c r="Q52281" s="13"/>
      <c r="R52281" s="16"/>
      <c r="U52281" s="16"/>
    </row>
    <row r="52282" s="1" customFormat="1" ht="14.25" spans="4:21">
      <c r="D52282" s="13"/>
      <c r="E52282" s="13"/>
      <c r="M52282" s="13"/>
      <c r="N52282" s="13"/>
      <c r="O52282" s="13"/>
      <c r="Q52282" s="13"/>
      <c r="R52282" s="16"/>
      <c r="U52282" s="16"/>
    </row>
    <row r="52283" s="1" customFormat="1" ht="14.25" spans="4:21">
      <c r="D52283" s="13"/>
      <c r="E52283" s="13"/>
      <c r="M52283" s="13"/>
      <c r="N52283" s="13"/>
      <c r="O52283" s="13"/>
      <c r="Q52283" s="13"/>
      <c r="R52283" s="16"/>
      <c r="U52283" s="16"/>
    </row>
    <row r="52284" s="1" customFormat="1" ht="14.25" spans="4:21">
      <c r="D52284" s="13"/>
      <c r="E52284" s="13"/>
      <c r="M52284" s="13"/>
      <c r="N52284" s="13"/>
      <c r="O52284" s="13"/>
      <c r="Q52284" s="13"/>
      <c r="R52284" s="16"/>
      <c r="U52284" s="16"/>
    </row>
    <row r="52285" s="1" customFormat="1" ht="14.25" spans="4:21">
      <c r="D52285" s="13"/>
      <c r="E52285" s="13"/>
      <c r="M52285" s="13"/>
      <c r="N52285" s="13"/>
      <c r="O52285" s="13"/>
      <c r="Q52285" s="13"/>
      <c r="R52285" s="16"/>
      <c r="U52285" s="16"/>
    </row>
    <row r="52286" s="1" customFormat="1" ht="14.25" spans="4:21">
      <c r="D52286" s="13"/>
      <c r="E52286" s="13"/>
      <c r="M52286" s="13"/>
      <c r="N52286" s="13"/>
      <c r="O52286" s="13"/>
      <c r="Q52286" s="13"/>
      <c r="R52286" s="16"/>
      <c r="U52286" s="16"/>
    </row>
    <row r="52287" s="1" customFormat="1" ht="14.25" spans="4:21">
      <c r="D52287" s="13"/>
      <c r="E52287" s="13"/>
      <c r="M52287" s="13"/>
      <c r="N52287" s="13"/>
      <c r="O52287" s="13"/>
      <c r="Q52287" s="13"/>
      <c r="R52287" s="16"/>
      <c r="U52287" s="16"/>
    </row>
    <row r="52288" s="1" customFormat="1" ht="14.25" spans="4:21">
      <c r="D52288" s="13"/>
      <c r="E52288" s="13"/>
      <c r="M52288" s="13"/>
      <c r="N52288" s="13"/>
      <c r="O52288" s="13"/>
      <c r="Q52288" s="13"/>
      <c r="R52288" s="16"/>
      <c r="U52288" s="16"/>
    </row>
    <row r="52289" s="1" customFormat="1" ht="14.25" spans="4:21">
      <c r="D52289" s="13"/>
      <c r="E52289" s="13"/>
      <c r="M52289" s="13"/>
      <c r="N52289" s="13"/>
      <c r="O52289" s="13"/>
      <c r="Q52289" s="13"/>
      <c r="R52289" s="16"/>
      <c r="U52289" s="16"/>
    </row>
    <row r="52290" s="1" customFormat="1" ht="14.25" spans="4:21">
      <c r="D52290" s="13"/>
      <c r="E52290" s="13"/>
      <c r="M52290" s="13"/>
      <c r="N52290" s="13"/>
      <c r="O52290" s="13"/>
      <c r="Q52290" s="13"/>
      <c r="R52290" s="16"/>
      <c r="U52290" s="16"/>
    </row>
    <row r="52291" s="1" customFormat="1" ht="14.25" spans="4:21">
      <c r="D52291" s="13"/>
      <c r="E52291" s="13"/>
      <c r="M52291" s="13"/>
      <c r="N52291" s="13"/>
      <c r="O52291" s="13"/>
      <c r="Q52291" s="13"/>
      <c r="R52291" s="16"/>
      <c r="U52291" s="16"/>
    </row>
    <row r="52292" s="1" customFormat="1" ht="14.25" spans="4:21">
      <c r="D52292" s="13"/>
      <c r="E52292" s="13"/>
      <c r="M52292" s="13"/>
      <c r="N52292" s="13"/>
      <c r="O52292" s="13"/>
      <c r="Q52292" s="13"/>
      <c r="R52292" s="16"/>
      <c r="U52292" s="16"/>
    </row>
    <row r="52293" s="1" customFormat="1" ht="14.25" spans="4:21">
      <c r="D52293" s="13"/>
      <c r="E52293" s="13"/>
      <c r="M52293" s="13"/>
      <c r="N52293" s="13"/>
      <c r="O52293" s="13"/>
      <c r="Q52293" s="13"/>
      <c r="R52293" s="16"/>
      <c r="U52293" s="16"/>
    </row>
    <row r="52294" s="1" customFormat="1" ht="14.25" spans="4:21">
      <c r="D52294" s="13"/>
      <c r="E52294" s="13"/>
      <c r="M52294" s="13"/>
      <c r="N52294" s="13"/>
      <c r="O52294" s="13"/>
      <c r="Q52294" s="13"/>
      <c r="R52294" s="16"/>
      <c r="U52294" s="16"/>
    </row>
    <row r="52295" s="1" customFormat="1" ht="14.25" spans="4:21">
      <c r="D52295" s="13"/>
      <c r="E52295" s="13"/>
      <c r="M52295" s="13"/>
      <c r="N52295" s="13"/>
      <c r="O52295" s="13"/>
      <c r="Q52295" s="13"/>
      <c r="R52295" s="16"/>
      <c r="U52295" s="16"/>
    </row>
    <row r="52296" s="1" customFormat="1" ht="14.25" spans="4:21">
      <c r="D52296" s="13"/>
      <c r="E52296" s="13"/>
      <c r="M52296" s="13"/>
      <c r="N52296" s="13"/>
      <c r="O52296" s="13"/>
      <c r="Q52296" s="13"/>
      <c r="R52296" s="16"/>
      <c r="U52296" s="16"/>
    </row>
    <row r="52297" s="1" customFormat="1" ht="14.25" spans="4:21">
      <c r="D52297" s="13"/>
      <c r="E52297" s="13"/>
      <c r="M52297" s="13"/>
      <c r="N52297" s="13"/>
      <c r="O52297" s="13"/>
      <c r="Q52297" s="13"/>
      <c r="R52297" s="16"/>
      <c r="U52297" s="16"/>
    </row>
    <row r="52298" s="1" customFormat="1" ht="14.25" spans="4:21">
      <c r="D52298" s="13"/>
      <c r="E52298" s="13"/>
      <c r="M52298" s="13"/>
      <c r="N52298" s="13"/>
      <c r="O52298" s="13"/>
      <c r="Q52298" s="13"/>
      <c r="R52298" s="16"/>
      <c r="U52298" s="16"/>
    </row>
    <row r="52299" s="1" customFormat="1" ht="14.25" spans="4:21">
      <c r="D52299" s="13"/>
      <c r="E52299" s="13"/>
      <c r="M52299" s="13"/>
      <c r="N52299" s="13"/>
      <c r="O52299" s="13"/>
      <c r="Q52299" s="13"/>
      <c r="R52299" s="16"/>
      <c r="U52299" s="16"/>
    </row>
    <row r="52300" s="1" customFormat="1" ht="14.25" spans="4:21">
      <c r="D52300" s="13"/>
      <c r="E52300" s="13"/>
      <c r="M52300" s="13"/>
      <c r="N52300" s="13"/>
      <c r="O52300" s="13"/>
      <c r="Q52300" s="13"/>
      <c r="R52300" s="16"/>
      <c r="U52300" s="16"/>
    </row>
    <row r="52301" s="1" customFormat="1" ht="14.25" spans="4:21">
      <c r="D52301" s="13"/>
      <c r="E52301" s="13"/>
      <c r="M52301" s="13"/>
      <c r="N52301" s="13"/>
      <c r="O52301" s="13"/>
      <c r="Q52301" s="13"/>
      <c r="R52301" s="16"/>
      <c r="U52301" s="16"/>
    </row>
    <row r="52302" s="1" customFormat="1" ht="14.25" spans="4:21">
      <c r="D52302" s="13"/>
      <c r="E52302" s="13"/>
      <c r="M52302" s="13"/>
      <c r="N52302" s="13"/>
      <c r="O52302" s="13"/>
      <c r="Q52302" s="13"/>
      <c r="R52302" s="16"/>
      <c r="U52302" s="16"/>
    </row>
    <row r="52303" s="1" customFormat="1" ht="14.25" spans="4:21">
      <c r="D52303" s="13"/>
      <c r="E52303" s="13"/>
      <c r="M52303" s="13"/>
      <c r="N52303" s="13"/>
      <c r="O52303" s="13"/>
      <c r="Q52303" s="13"/>
      <c r="R52303" s="16"/>
      <c r="U52303" s="16"/>
    </row>
    <row r="52304" s="1" customFormat="1" ht="14.25" spans="4:21">
      <c r="D52304" s="13"/>
      <c r="E52304" s="13"/>
      <c r="M52304" s="13"/>
      <c r="N52304" s="13"/>
      <c r="O52304" s="13"/>
      <c r="Q52304" s="13"/>
      <c r="R52304" s="16"/>
      <c r="U52304" s="16"/>
    </row>
    <row r="52305" s="1" customFormat="1" ht="14.25" spans="4:21">
      <c r="D52305" s="13"/>
      <c r="E52305" s="13"/>
      <c r="M52305" s="13"/>
      <c r="N52305" s="13"/>
      <c r="O52305" s="13"/>
      <c r="Q52305" s="13"/>
      <c r="R52305" s="16"/>
      <c r="U52305" s="16"/>
    </row>
    <row r="52306" s="1" customFormat="1" ht="14.25" spans="4:21">
      <c r="D52306" s="13"/>
      <c r="E52306" s="13"/>
      <c r="M52306" s="13"/>
      <c r="N52306" s="13"/>
      <c r="O52306" s="13"/>
      <c r="Q52306" s="13"/>
      <c r="R52306" s="16"/>
      <c r="U52306" s="16"/>
    </row>
    <row r="52307" s="1" customFormat="1" ht="14.25" spans="4:21">
      <c r="D52307" s="13"/>
      <c r="E52307" s="13"/>
      <c r="M52307" s="13"/>
      <c r="N52307" s="13"/>
      <c r="O52307" s="13"/>
      <c r="Q52307" s="13"/>
      <c r="R52307" s="16"/>
      <c r="U52307" s="16"/>
    </row>
    <row r="52308" s="1" customFormat="1" ht="14.25" spans="4:21">
      <c r="D52308" s="13"/>
      <c r="E52308" s="13"/>
      <c r="M52308" s="13"/>
      <c r="N52308" s="13"/>
      <c r="O52308" s="13"/>
      <c r="Q52308" s="13"/>
      <c r="R52308" s="16"/>
      <c r="U52308" s="16"/>
    </row>
    <row r="52309" s="1" customFormat="1" ht="14.25" spans="4:21">
      <c r="D52309" s="13"/>
      <c r="E52309" s="13"/>
      <c r="M52309" s="13"/>
      <c r="N52309" s="13"/>
      <c r="O52309" s="13"/>
      <c r="Q52309" s="13"/>
      <c r="R52309" s="16"/>
      <c r="U52309" s="16"/>
    </row>
    <row r="52310" s="1" customFormat="1" ht="14.25" spans="4:21">
      <c r="D52310" s="13"/>
      <c r="E52310" s="13"/>
      <c r="M52310" s="13"/>
      <c r="N52310" s="13"/>
      <c r="O52310" s="13"/>
      <c r="Q52310" s="13"/>
      <c r="R52310" s="16"/>
      <c r="U52310" s="16"/>
    </row>
    <row r="52311" s="1" customFormat="1" ht="14.25" spans="4:21">
      <c r="D52311" s="13"/>
      <c r="E52311" s="13"/>
      <c r="M52311" s="13"/>
      <c r="N52311" s="13"/>
      <c r="O52311" s="13"/>
      <c r="Q52311" s="13"/>
      <c r="R52311" s="16"/>
      <c r="U52311" s="16"/>
    </row>
    <row r="52312" s="1" customFormat="1" ht="14.25" spans="4:21">
      <c r="D52312" s="13"/>
      <c r="E52312" s="13"/>
      <c r="M52312" s="13"/>
      <c r="N52312" s="13"/>
      <c r="O52312" s="13"/>
      <c r="Q52312" s="13"/>
      <c r="R52312" s="16"/>
      <c r="U52312" s="16"/>
    </row>
    <row r="52313" s="1" customFormat="1" ht="14.25" spans="4:21">
      <c r="D52313" s="13"/>
      <c r="E52313" s="13"/>
      <c r="M52313" s="13"/>
      <c r="N52313" s="13"/>
      <c r="O52313" s="13"/>
      <c r="Q52313" s="13"/>
      <c r="R52313" s="16"/>
      <c r="U52313" s="16"/>
    </row>
    <row r="52314" s="1" customFormat="1" ht="14.25" spans="4:21">
      <c r="D52314" s="13"/>
      <c r="E52314" s="13"/>
      <c r="M52314" s="13"/>
      <c r="N52314" s="13"/>
      <c r="O52314" s="13"/>
      <c r="Q52314" s="13"/>
      <c r="R52314" s="16"/>
      <c r="U52314" s="16"/>
    </row>
    <row r="52315" s="1" customFormat="1" ht="14.25" spans="4:21">
      <c r="D52315" s="13"/>
      <c r="E52315" s="13"/>
      <c r="M52315" s="13"/>
      <c r="N52315" s="13"/>
      <c r="O52315" s="13"/>
      <c r="Q52315" s="13"/>
      <c r="R52315" s="16"/>
      <c r="U52315" s="16"/>
    </row>
    <row r="52316" s="1" customFormat="1" ht="14.25" spans="4:21">
      <c r="D52316" s="13"/>
      <c r="E52316" s="13"/>
      <c r="M52316" s="13"/>
      <c r="N52316" s="13"/>
      <c r="O52316" s="13"/>
      <c r="Q52316" s="13"/>
      <c r="R52316" s="16"/>
      <c r="U52316" s="16"/>
    </row>
    <row r="52317" s="1" customFormat="1" ht="14.25" spans="4:21">
      <c r="D52317" s="13"/>
      <c r="E52317" s="13"/>
      <c r="M52317" s="13"/>
      <c r="N52317" s="13"/>
      <c r="O52317" s="13"/>
      <c r="Q52317" s="13"/>
      <c r="R52317" s="16"/>
      <c r="U52317" s="16"/>
    </row>
    <row r="52318" s="1" customFormat="1" ht="14.25" spans="4:21">
      <c r="D52318" s="13"/>
      <c r="E52318" s="13"/>
      <c r="M52318" s="13"/>
      <c r="N52318" s="13"/>
      <c r="O52318" s="13"/>
      <c r="Q52318" s="13"/>
      <c r="R52318" s="16"/>
      <c r="U52318" s="16"/>
    </row>
    <row r="52319" s="1" customFormat="1" ht="14.25" spans="4:21">
      <c r="D52319" s="13"/>
      <c r="E52319" s="13"/>
      <c r="M52319" s="13"/>
      <c r="N52319" s="13"/>
      <c r="O52319" s="13"/>
      <c r="Q52319" s="13"/>
      <c r="R52319" s="16"/>
      <c r="U52319" s="16"/>
    </row>
    <row r="52320" s="1" customFormat="1" ht="14.25" spans="4:21">
      <c r="D52320" s="13"/>
      <c r="E52320" s="13"/>
      <c r="M52320" s="13"/>
      <c r="N52320" s="13"/>
      <c r="O52320" s="13"/>
      <c r="Q52320" s="13"/>
      <c r="R52320" s="16"/>
      <c r="U52320" s="16"/>
    </row>
    <row r="52321" s="1" customFormat="1" ht="14.25" spans="4:21">
      <c r="D52321" s="13"/>
      <c r="E52321" s="13"/>
      <c r="M52321" s="13"/>
      <c r="N52321" s="13"/>
      <c r="O52321" s="13"/>
      <c r="Q52321" s="13"/>
      <c r="R52321" s="16"/>
      <c r="U52321" s="16"/>
    </row>
    <row r="52322" s="1" customFormat="1" ht="14.25" spans="4:21">
      <c r="D52322" s="13"/>
      <c r="E52322" s="13"/>
      <c r="M52322" s="13"/>
      <c r="N52322" s="13"/>
      <c r="O52322" s="13"/>
      <c r="Q52322" s="13"/>
      <c r="R52322" s="16"/>
      <c r="U52322" s="16"/>
    </row>
    <row r="52323" s="1" customFormat="1" ht="14.25" spans="4:21">
      <c r="D52323" s="13"/>
      <c r="E52323" s="13"/>
      <c r="M52323" s="13"/>
      <c r="N52323" s="13"/>
      <c r="O52323" s="13"/>
      <c r="Q52323" s="13"/>
      <c r="R52323" s="16"/>
      <c r="U52323" s="16"/>
    </row>
    <row r="52324" s="1" customFormat="1" ht="14.25" spans="4:21">
      <c r="D52324" s="13"/>
      <c r="E52324" s="13"/>
      <c r="M52324" s="13"/>
      <c r="N52324" s="13"/>
      <c r="O52324" s="13"/>
      <c r="Q52324" s="13"/>
      <c r="R52324" s="16"/>
      <c r="U52324" s="16"/>
    </row>
    <row r="52325" s="1" customFormat="1" ht="14.25" spans="4:21">
      <c r="D52325" s="13"/>
      <c r="E52325" s="13"/>
      <c r="M52325" s="13"/>
      <c r="N52325" s="13"/>
      <c r="O52325" s="13"/>
      <c r="Q52325" s="13"/>
      <c r="R52325" s="16"/>
      <c r="U52325" s="16"/>
    </row>
    <row r="52326" s="1" customFormat="1" ht="14.25" spans="4:21">
      <c r="D52326" s="13"/>
      <c r="E52326" s="13"/>
      <c r="M52326" s="13"/>
      <c r="N52326" s="13"/>
      <c r="O52326" s="13"/>
      <c r="Q52326" s="13"/>
      <c r="R52326" s="16"/>
      <c r="U52326" s="16"/>
    </row>
    <row r="52327" s="1" customFormat="1" ht="14.25" spans="4:21">
      <c r="D52327" s="13"/>
      <c r="E52327" s="13"/>
      <c r="M52327" s="13"/>
      <c r="N52327" s="13"/>
      <c r="O52327" s="13"/>
      <c r="Q52327" s="13"/>
      <c r="R52327" s="16"/>
      <c r="U52327" s="16"/>
    </row>
    <row r="52328" s="1" customFormat="1" ht="14.25" spans="4:21">
      <c r="D52328" s="13"/>
      <c r="E52328" s="13"/>
      <c r="M52328" s="13"/>
      <c r="N52328" s="13"/>
      <c r="O52328" s="13"/>
      <c r="Q52328" s="13"/>
      <c r="R52328" s="16"/>
      <c r="U52328" s="16"/>
    </row>
    <row r="52329" s="1" customFormat="1" ht="14.25" spans="4:21">
      <c r="D52329" s="13"/>
      <c r="E52329" s="13"/>
      <c r="M52329" s="13"/>
      <c r="N52329" s="13"/>
      <c r="O52329" s="13"/>
      <c r="Q52329" s="13"/>
      <c r="R52329" s="16"/>
      <c r="U52329" s="16"/>
    </row>
    <row r="52330" s="1" customFormat="1" ht="14.25" spans="4:21">
      <c r="D52330" s="13"/>
      <c r="E52330" s="13"/>
      <c r="M52330" s="13"/>
      <c r="N52330" s="13"/>
      <c r="O52330" s="13"/>
      <c r="Q52330" s="13"/>
      <c r="R52330" s="16"/>
      <c r="U52330" s="16"/>
    </row>
    <row r="52331" s="1" customFormat="1" ht="14.25" spans="4:21">
      <c r="D52331" s="13"/>
      <c r="E52331" s="13"/>
      <c r="M52331" s="13"/>
      <c r="N52331" s="13"/>
      <c r="O52331" s="13"/>
      <c r="Q52331" s="13"/>
      <c r="R52331" s="16"/>
      <c r="U52331" s="16"/>
    </row>
    <row r="52332" s="1" customFormat="1" ht="14.25" spans="4:21">
      <c r="D52332" s="13"/>
      <c r="E52332" s="13"/>
      <c r="M52332" s="13"/>
      <c r="N52332" s="13"/>
      <c r="O52332" s="13"/>
      <c r="Q52332" s="13"/>
      <c r="R52332" s="16"/>
      <c r="U52332" s="16"/>
    </row>
    <row r="52333" s="1" customFormat="1" ht="14.25" spans="4:21">
      <c r="D52333" s="13"/>
      <c r="E52333" s="13"/>
      <c r="M52333" s="13"/>
      <c r="N52333" s="13"/>
      <c r="O52333" s="13"/>
      <c r="Q52333" s="13"/>
      <c r="R52333" s="16"/>
      <c r="U52333" s="16"/>
    </row>
    <row r="52334" s="1" customFormat="1" ht="14.25" spans="4:21">
      <c r="D52334" s="13"/>
      <c r="E52334" s="13"/>
      <c r="M52334" s="13"/>
      <c r="N52334" s="13"/>
      <c r="O52334" s="13"/>
      <c r="Q52334" s="13"/>
      <c r="R52334" s="16"/>
      <c r="U52334" s="16"/>
    </row>
    <row r="52335" s="1" customFormat="1" ht="14.25" spans="4:21">
      <c r="D52335" s="13"/>
      <c r="E52335" s="13"/>
      <c r="M52335" s="13"/>
      <c r="N52335" s="13"/>
      <c r="O52335" s="13"/>
      <c r="Q52335" s="13"/>
      <c r="R52335" s="16"/>
      <c r="U52335" s="16"/>
    </row>
    <row r="52336" s="1" customFormat="1" ht="14.25" spans="4:21">
      <c r="D52336" s="13"/>
      <c r="E52336" s="13"/>
      <c r="M52336" s="13"/>
      <c r="N52336" s="13"/>
      <c r="O52336" s="13"/>
      <c r="Q52336" s="13"/>
      <c r="R52336" s="16"/>
      <c r="U52336" s="16"/>
    </row>
    <row r="52337" s="1" customFormat="1" ht="14.25" spans="4:21">
      <c r="D52337" s="13"/>
      <c r="E52337" s="13"/>
      <c r="M52337" s="13"/>
      <c r="N52337" s="13"/>
      <c r="O52337" s="13"/>
      <c r="Q52337" s="13"/>
      <c r="R52337" s="16"/>
      <c r="U52337" s="16"/>
    </row>
    <row r="52338" s="1" customFormat="1" ht="14.25" spans="4:21">
      <c r="D52338" s="13"/>
      <c r="E52338" s="13"/>
      <c r="M52338" s="13"/>
      <c r="N52338" s="13"/>
      <c r="O52338" s="13"/>
      <c r="Q52338" s="13"/>
      <c r="R52338" s="16"/>
      <c r="U52338" s="16"/>
    </row>
    <row r="52339" s="1" customFormat="1" ht="14.25" spans="4:21">
      <c r="D52339" s="13"/>
      <c r="E52339" s="13"/>
      <c r="M52339" s="13"/>
      <c r="N52339" s="13"/>
      <c r="O52339" s="13"/>
      <c r="Q52339" s="13"/>
      <c r="R52339" s="16"/>
      <c r="U52339" s="16"/>
    </row>
    <row r="52340" s="1" customFormat="1" ht="14.25" spans="4:21">
      <c r="D52340" s="13"/>
      <c r="E52340" s="13"/>
      <c r="M52340" s="13"/>
      <c r="N52340" s="13"/>
      <c r="O52340" s="13"/>
      <c r="Q52340" s="13"/>
      <c r="R52340" s="16"/>
      <c r="U52340" s="16"/>
    </row>
    <row r="52341" s="1" customFormat="1" ht="14.25" spans="4:21">
      <c r="D52341" s="13"/>
      <c r="E52341" s="13"/>
      <c r="M52341" s="13"/>
      <c r="N52341" s="13"/>
      <c r="O52341" s="13"/>
      <c r="Q52341" s="13"/>
      <c r="R52341" s="16"/>
      <c r="U52341" s="16"/>
    </row>
    <row r="52342" s="1" customFormat="1" ht="14.25" spans="4:21">
      <c r="D52342" s="13"/>
      <c r="E52342" s="13"/>
      <c r="M52342" s="13"/>
      <c r="N52342" s="13"/>
      <c r="O52342" s="13"/>
      <c r="Q52342" s="13"/>
      <c r="R52342" s="16"/>
      <c r="U52342" s="16"/>
    </row>
    <row r="52343" s="1" customFormat="1" ht="14.25" spans="4:21">
      <c r="D52343" s="13"/>
      <c r="E52343" s="13"/>
      <c r="M52343" s="13"/>
      <c r="N52343" s="13"/>
      <c r="O52343" s="13"/>
      <c r="Q52343" s="13"/>
      <c r="R52343" s="16"/>
      <c r="U52343" s="16"/>
    </row>
    <row r="52344" s="1" customFormat="1" ht="14.25" spans="4:21">
      <c r="D52344" s="13"/>
      <c r="E52344" s="13"/>
      <c r="M52344" s="13"/>
      <c r="N52344" s="13"/>
      <c r="O52344" s="13"/>
      <c r="Q52344" s="13"/>
      <c r="R52344" s="16"/>
      <c r="U52344" s="16"/>
    </row>
    <row r="52345" s="1" customFormat="1" ht="14.25" spans="4:21">
      <c r="D52345" s="13"/>
      <c r="E52345" s="13"/>
      <c r="M52345" s="13"/>
      <c r="N52345" s="13"/>
      <c r="O52345" s="13"/>
      <c r="Q52345" s="13"/>
      <c r="R52345" s="16"/>
      <c r="U52345" s="16"/>
    </row>
    <row r="52346" s="1" customFormat="1" ht="14.25" spans="4:21">
      <c r="D52346" s="13"/>
      <c r="E52346" s="13"/>
      <c r="M52346" s="13"/>
      <c r="N52346" s="13"/>
      <c r="O52346" s="13"/>
      <c r="Q52346" s="13"/>
      <c r="R52346" s="16"/>
      <c r="U52346" s="16"/>
    </row>
    <row r="52347" s="1" customFormat="1" ht="14.25" spans="4:21">
      <c r="D52347" s="13"/>
      <c r="E52347" s="13"/>
      <c r="M52347" s="13"/>
      <c r="N52347" s="13"/>
      <c r="O52347" s="13"/>
      <c r="Q52347" s="13"/>
      <c r="R52347" s="16"/>
      <c r="U52347" s="16"/>
    </row>
    <row r="52348" s="1" customFormat="1" ht="14.25" spans="4:21">
      <c r="D52348" s="13"/>
      <c r="E52348" s="13"/>
      <c r="M52348" s="13"/>
      <c r="N52348" s="13"/>
      <c r="O52348" s="13"/>
      <c r="Q52348" s="13"/>
      <c r="R52348" s="16"/>
      <c r="U52348" s="16"/>
    </row>
    <row r="52349" s="1" customFormat="1" ht="14.25" spans="4:21">
      <c r="D52349" s="13"/>
      <c r="E52349" s="13"/>
      <c r="M52349" s="13"/>
      <c r="N52349" s="13"/>
      <c r="O52349" s="13"/>
      <c r="Q52349" s="13"/>
      <c r="R52349" s="16"/>
      <c r="U52349" s="16"/>
    </row>
    <row r="52350" s="1" customFormat="1" ht="14.25" spans="4:21">
      <c r="D52350" s="13"/>
      <c r="E52350" s="13"/>
      <c r="M52350" s="13"/>
      <c r="N52350" s="13"/>
      <c r="O52350" s="13"/>
      <c r="Q52350" s="13"/>
      <c r="R52350" s="16"/>
      <c r="U52350" s="16"/>
    </row>
    <row r="52351" s="1" customFormat="1" ht="14.25" spans="4:21">
      <c r="D52351" s="13"/>
      <c r="E52351" s="13"/>
      <c r="M52351" s="13"/>
      <c r="N52351" s="13"/>
      <c r="O52351" s="13"/>
      <c r="Q52351" s="13"/>
      <c r="R52351" s="16"/>
      <c r="U52351" s="16"/>
    </row>
    <row r="52352" s="1" customFormat="1" ht="14.25" spans="4:21">
      <c r="D52352" s="13"/>
      <c r="E52352" s="13"/>
      <c r="M52352" s="13"/>
      <c r="N52352" s="13"/>
      <c r="O52352" s="13"/>
      <c r="Q52352" s="13"/>
      <c r="R52352" s="16"/>
      <c r="U52352" s="16"/>
    </row>
    <row r="52353" s="1" customFormat="1" ht="14.25" spans="4:21">
      <c r="D52353" s="13"/>
      <c r="E52353" s="13"/>
      <c r="M52353" s="13"/>
      <c r="N52353" s="13"/>
      <c r="O52353" s="13"/>
      <c r="Q52353" s="13"/>
      <c r="R52353" s="16"/>
      <c r="U52353" s="16"/>
    </row>
    <row r="52354" s="1" customFormat="1" ht="14.25" spans="4:21">
      <c r="D52354" s="13"/>
      <c r="E52354" s="13"/>
      <c r="M52354" s="13"/>
      <c r="N52354" s="13"/>
      <c r="O52354" s="13"/>
      <c r="Q52354" s="13"/>
      <c r="R52354" s="16"/>
      <c r="U52354" s="16"/>
    </row>
    <row r="52355" s="1" customFormat="1" ht="14.25" spans="4:21">
      <c r="D52355" s="13"/>
      <c r="E52355" s="13"/>
      <c r="M52355" s="13"/>
      <c r="N52355" s="13"/>
      <c r="O52355" s="13"/>
      <c r="Q52355" s="13"/>
      <c r="R52355" s="16"/>
      <c r="U52355" s="16"/>
    </row>
    <row r="52356" s="1" customFormat="1" ht="14.25" spans="4:21">
      <c r="D52356" s="13"/>
      <c r="E52356" s="13"/>
      <c r="M52356" s="13"/>
      <c r="N52356" s="13"/>
      <c r="O52356" s="13"/>
      <c r="Q52356" s="13"/>
      <c r="R52356" s="16"/>
      <c r="U52356" s="16"/>
    </row>
    <row r="52357" s="1" customFormat="1" ht="14.25" spans="4:21">
      <c r="D52357" s="13"/>
      <c r="E52357" s="13"/>
      <c r="M52357" s="13"/>
      <c r="N52357" s="13"/>
      <c r="O52357" s="13"/>
      <c r="Q52357" s="13"/>
      <c r="R52357" s="16"/>
      <c r="U52357" s="16"/>
    </row>
    <row r="52358" s="1" customFormat="1" ht="14.25" spans="4:21">
      <c r="D52358" s="13"/>
      <c r="E52358" s="13"/>
      <c r="M52358" s="13"/>
      <c r="N52358" s="13"/>
      <c r="O52358" s="13"/>
      <c r="Q52358" s="13"/>
      <c r="R52358" s="16"/>
      <c r="U52358" s="16"/>
    </row>
    <row r="52359" s="1" customFormat="1" ht="14.25" spans="4:21">
      <c r="D52359" s="13"/>
      <c r="E52359" s="13"/>
      <c r="M52359" s="13"/>
      <c r="N52359" s="13"/>
      <c r="O52359" s="13"/>
      <c r="Q52359" s="13"/>
      <c r="R52359" s="16"/>
      <c r="U52359" s="16"/>
    </row>
    <row r="52360" s="1" customFormat="1" ht="14.25" spans="4:21">
      <c r="D52360" s="13"/>
      <c r="E52360" s="13"/>
      <c r="M52360" s="13"/>
      <c r="N52360" s="13"/>
      <c r="O52360" s="13"/>
      <c r="Q52360" s="13"/>
      <c r="R52360" s="16"/>
      <c r="U52360" s="16"/>
    </row>
    <row r="52361" s="1" customFormat="1" ht="14.25" spans="4:21">
      <c r="D52361" s="13"/>
      <c r="E52361" s="13"/>
      <c r="M52361" s="13"/>
      <c r="N52361" s="13"/>
      <c r="O52361" s="13"/>
      <c r="Q52361" s="13"/>
      <c r="R52361" s="16"/>
      <c r="U52361" s="16"/>
    </row>
    <row r="52362" s="1" customFormat="1" ht="14.25" spans="4:21">
      <c r="D52362" s="13"/>
      <c r="E52362" s="13"/>
      <c r="M52362" s="13"/>
      <c r="N52362" s="13"/>
      <c r="O52362" s="13"/>
      <c r="Q52362" s="13"/>
      <c r="R52362" s="16"/>
      <c r="U52362" s="16"/>
    </row>
    <row r="52363" s="1" customFormat="1" ht="14.25" spans="4:21">
      <c r="D52363" s="13"/>
      <c r="E52363" s="13"/>
      <c r="M52363" s="13"/>
      <c r="N52363" s="13"/>
      <c r="O52363" s="13"/>
      <c r="Q52363" s="13"/>
      <c r="R52363" s="16"/>
      <c r="U52363" s="16"/>
    </row>
    <row r="52364" s="1" customFormat="1" ht="14.25" spans="4:21">
      <c r="D52364" s="13"/>
      <c r="E52364" s="13"/>
      <c r="M52364" s="13"/>
      <c r="N52364" s="13"/>
      <c r="O52364" s="13"/>
      <c r="Q52364" s="13"/>
      <c r="R52364" s="16"/>
      <c r="U52364" s="16"/>
    </row>
    <row r="52365" s="1" customFormat="1" ht="14.25" spans="4:21">
      <c r="D52365" s="13"/>
      <c r="E52365" s="13"/>
      <c r="M52365" s="13"/>
      <c r="N52365" s="13"/>
      <c r="O52365" s="13"/>
      <c r="Q52365" s="13"/>
      <c r="R52365" s="16"/>
      <c r="U52365" s="16"/>
    </row>
    <row r="52366" s="1" customFormat="1" ht="14.25" spans="4:21">
      <c r="D52366" s="13"/>
      <c r="E52366" s="13"/>
      <c r="M52366" s="13"/>
      <c r="N52366" s="13"/>
      <c r="O52366" s="13"/>
      <c r="Q52366" s="13"/>
      <c r="R52366" s="16"/>
      <c r="U52366" s="16"/>
    </row>
    <row r="52367" s="1" customFormat="1" ht="14.25" spans="4:21">
      <c r="D52367" s="13"/>
      <c r="E52367" s="13"/>
      <c r="M52367" s="13"/>
      <c r="N52367" s="13"/>
      <c r="O52367" s="13"/>
      <c r="Q52367" s="13"/>
      <c r="R52367" s="16"/>
      <c r="U52367" s="16"/>
    </row>
    <row r="52368" s="1" customFormat="1" ht="14.25" spans="4:21">
      <c r="D52368" s="13"/>
      <c r="E52368" s="13"/>
      <c r="M52368" s="13"/>
      <c r="N52368" s="13"/>
      <c r="O52368" s="13"/>
      <c r="Q52368" s="13"/>
      <c r="R52368" s="16"/>
      <c r="U52368" s="16"/>
    </row>
    <row r="52369" s="1" customFormat="1" ht="14.25" spans="4:21">
      <c r="D52369" s="13"/>
      <c r="E52369" s="13"/>
      <c r="M52369" s="13"/>
      <c r="N52369" s="13"/>
      <c r="O52369" s="13"/>
      <c r="Q52369" s="13"/>
      <c r="R52369" s="16"/>
      <c r="U52369" s="16"/>
    </row>
    <row r="52370" s="1" customFormat="1" ht="14.25" spans="4:21">
      <c r="D52370" s="13"/>
      <c r="E52370" s="13"/>
      <c r="M52370" s="13"/>
      <c r="N52370" s="13"/>
      <c r="O52370" s="13"/>
      <c r="Q52370" s="13"/>
      <c r="R52370" s="16"/>
      <c r="U52370" s="16"/>
    </row>
    <row r="52371" s="1" customFormat="1" ht="14.25" spans="4:21">
      <c r="D52371" s="13"/>
      <c r="E52371" s="13"/>
      <c r="M52371" s="13"/>
      <c r="N52371" s="13"/>
      <c r="O52371" s="13"/>
      <c r="Q52371" s="13"/>
      <c r="R52371" s="16"/>
      <c r="U52371" s="16"/>
    </row>
    <row r="52372" s="1" customFormat="1" ht="14.25" spans="4:21">
      <c r="D52372" s="13"/>
      <c r="E52372" s="13"/>
      <c r="M52372" s="13"/>
      <c r="N52372" s="13"/>
      <c r="O52372" s="13"/>
      <c r="Q52372" s="13"/>
      <c r="R52372" s="16"/>
      <c r="U52372" s="16"/>
    </row>
    <row r="52373" s="1" customFormat="1" ht="14.25" spans="4:21">
      <c r="D52373" s="13"/>
      <c r="E52373" s="13"/>
      <c r="M52373" s="13"/>
      <c r="N52373" s="13"/>
      <c r="O52373" s="13"/>
      <c r="Q52373" s="13"/>
      <c r="R52373" s="16"/>
      <c r="U52373" s="16"/>
    </row>
    <row r="52374" s="1" customFormat="1" ht="14.25" spans="4:21">
      <c r="D52374" s="13"/>
      <c r="E52374" s="13"/>
      <c r="M52374" s="13"/>
      <c r="N52374" s="13"/>
      <c r="O52374" s="13"/>
      <c r="Q52374" s="13"/>
      <c r="R52374" s="16"/>
      <c r="U52374" s="16"/>
    </row>
    <row r="52375" s="1" customFormat="1" ht="14.25" spans="4:21">
      <c r="D52375" s="13"/>
      <c r="E52375" s="13"/>
      <c r="M52375" s="13"/>
      <c r="N52375" s="13"/>
      <c r="O52375" s="13"/>
      <c r="Q52375" s="13"/>
      <c r="R52375" s="16"/>
      <c r="U52375" s="16"/>
    </row>
    <row r="52376" s="1" customFormat="1" ht="14.25" spans="4:21">
      <c r="D52376" s="13"/>
      <c r="E52376" s="13"/>
      <c r="M52376" s="13"/>
      <c r="N52376" s="13"/>
      <c r="O52376" s="13"/>
      <c r="Q52376" s="13"/>
      <c r="R52376" s="16"/>
      <c r="U52376" s="16"/>
    </row>
    <row r="52377" s="1" customFormat="1" ht="14.25" spans="4:21">
      <c r="D52377" s="13"/>
      <c r="E52377" s="13"/>
      <c r="M52377" s="13"/>
      <c r="N52377" s="13"/>
      <c r="O52377" s="13"/>
      <c r="Q52377" s="13"/>
      <c r="R52377" s="16"/>
      <c r="U52377" s="16"/>
    </row>
    <row r="52378" s="1" customFormat="1" ht="14.25" spans="4:21">
      <c r="D52378" s="13"/>
      <c r="E52378" s="13"/>
      <c r="M52378" s="13"/>
      <c r="N52378" s="13"/>
      <c r="O52378" s="13"/>
      <c r="Q52378" s="13"/>
      <c r="R52378" s="16"/>
      <c r="U52378" s="16"/>
    </row>
    <row r="52379" s="1" customFormat="1" ht="14.25" spans="4:21">
      <c r="D52379" s="13"/>
      <c r="E52379" s="13"/>
      <c r="M52379" s="13"/>
      <c r="N52379" s="13"/>
      <c r="O52379" s="13"/>
      <c r="Q52379" s="13"/>
      <c r="R52379" s="16"/>
      <c r="U52379" s="16"/>
    </row>
    <row r="52380" s="1" customFormat="1" ht="14.25" spans="4:21">
      <c r="D52380" s="13"/>
      <c r="E52380" s="13"/>
      <c r="M52380" s="13"/>
      <c r="N52380" s="13"/>
      <c r="O52380" s="13"/>
      <c r="Q52380" s="13"/>
      <c r="R52380" s="16"/>
      <c r="U52380" s="16"/>
    </row>
    <row r="52381" s="1" customFormat="1" ht="14.25" spans="4:21">
      <c r="D52381" s="13"/>
      <c r="E52381" s="13"/>
      <c r="M52381" s="13"/>
      <c r="N52381" s="13"/>
      <c r="O52381" s="13"/>
      <c r="Q52381" s="13"/>
      <c r="R52381" s="16"/>
      <c r="U52381" s="16"/>
    </row>
    <row r="52382" s="1" customFormat="1" ht="14.25" spans="4:21">
      <c r="D52382" s="13"/>
      <c r="E52382" s="13"/>
      <c r="M52382" s="13"/>
      <c r="N52382" s="13"/>
      <c r="O52382" s="13"/>
      <c r="Q52382" s="13"/>
      <c r="R52382" s="16"/>
      <c r="U52382" s="16"/>
    </row>
    <row r="52383" s="1" customFormat="1" ht="14.25" spans="4:21">
      <c r="D52383" s="13"/>
      <c r="E52383" s="13"/>
      <c r="M52383" s="13"/>
      <c r="N52383" s="13"/>
      <c r="O52383" s="13"/>
      <c r="Q52383" s="13"/>
      <c r="R52383" s="16"/>
      <c r="U52383" s="16"/>
    </row>
    <row r="52384" s="1" customFormat="1" ht="14.25" spans="4:21">
      <c r="D52384" s="13"/>
      <c r="E52384" s="13"/>
      <c r="M52384" s="13"/>
      <c r="N52384" s="13"/>
      <c r="O52384" s="13"/>
      <c r="Q52384" s="13"/>
      <c r="R52384" s="16"/>
      <c r="U52384" s="16"/>
    </row>
    <row r="52385" s="1" customFormat="1" ht="14.25" spans="4:21">
      <c r="D52385" s="13"/>
      <c r="E52385" s="13"/>
      <c r="M52385" s="13"/>
      <c r="N52385" s="13"/>
      <c r="O52385" s="13"/>
      <c r="Q52385" s="13"/>
      <c r="R52385" s="16"/>
      <c r="U52385" s="16"/>
    </row>
    <row r="52386" s="1" customFormat="1" ht="14.25" spans="4:21">
      <c r="D52386" s="13"/>
      <c r="E52386" s="13"/>
      <c r="M52386" s="13"/>
      <c r="N52386" s="13"/>
      <c r="O52386" s="13"/>
      <c r="Q52386" s="13"/>
      <c r="R52386" s="16"/>
      <c r="U52386" s="16"/>
    </row>
    <row r="52387" s="1" customFormat="1" ht="14.25" spans="4:21">
      <c r="D52387" s="13"/>
      <c r="E52387" s="13"/>
      <c r="M52387" s="13"/>
      <c r="N52387" s="13"/>
      <c r="O52387" s="13"/>
      <c r="Q52387" s="13"/>
      <c r="R52387" s="16"/>
      <c r="U52387" s="16"/>
    </row>
    <row r="52388" s="1" customFormat="1" ht="14.25" spans="4:21">
      <c r="D52388" s="13"/>
      <c r="E52388" s="13"/>
      <c r="M52388" s="13"/>
      <c r="N52388" s="13"/>
      <c r="O52388" s="13"/>
      <c r="Q52388" s="13"/>
      <c r="R52388" s="16"/>
      <c r="U52388" s="16"/>
    </row>
    <row r="52389" s="1" customFormat="1" ht="14.25" spans="4:21">
      <c r="D52389" s="13"/>
      <c r="E52389" s="13"/>
      <c r="M52389" s="13"/>
      <c r="N52389" s="13"/>
      <c r="O52389" s="13"/>
      <c r="Q52389" s="13"/>
      <c r="R52389" s="16"/>
      <c r="U52389" s="16"/>
    </row>
    <row r="52390" s="1" customFormat="1" ht="14.25" spans="4:21">
      <c r="D52390" s="13"/>
      <c r="E52390" s="13"/>
      <c r="M52390" s="13"/>
      <c r="N52390" s="13"/>
      <c r="O52390" s="13"/>
      <c r="Q52390" s="13"/>
      <c r="R52390" s="16"/>
      <c r="U52390" s="16"/>
    </row>
    <row r="52391" s="1" customFormat="1" ht="14.25" spans="4:21">
      <c r="D52391" s="13"/>
      <c r="E52391" s="13"/>
      <c r="M52391" s="13"/>
      <c r="N52391" s="13"/>
      <c r="O52391" s="13"/>
      <c r="Q52391" s="13"/>
      <c r="R52391" s="16"/>
      <c r="U52391" s="16"/>
    </row>
    <row r="52392" s="1" customFormat="1" ht="14.25" spans="4:21">
      <c r="D52392" s="13"/>
      <c r="E52392" s="13"/>
      <c r="M52392" s="13"/>
      <c r="N52392" s="13"/>
      <c r="O52392" s="13"/>
      <c r="Q52392" s="13"/>
      <c r="R52392" s="16"/>
      <c r="U52392" s="16"/>
    </row>
    <row r="52393" s="1" customFormat="1" ht="14.25" spans="4:21">
      <c r="D52393" s="13"/>
      <c r="E52393" s="13"/>
      <c r="M52393" s="13"/>
      <c r="N52393" s="13"/>
      <c r="O52393" s="13"/>
      <c r="Q52393" s="13"/>
      <c r="R52393" s="16"/>
      <c r="U52393" s="16"/>
    </row>
    <row r="52394" s="1" customFormat="1" ht="14.25" spans="4:21">
      <c r="D52394" s="13"/>
      <c r="E52394" s="13"/>
      <c r="M52394" s="13"/>
      <c r="N52394" s="13"/>
      <c r="O52394" s="13"/>
      <c r="Q52394" s="13"/>
      <c r="R52394" s="16"/>
      <c r="U52394" s="16"/>
    </row>
    <row r="52395" s="1" customFormat="1" ht="14.25" spans="4:21">
      <c r="D52395" s="13"/>
      <c r="E52395" s="13"/>
      <c r="M52395" s="13"/>
      <c r="N52395" s="13"/>
      <c r="O52395" s="13"/>
      <c r="Q52395" s="13"/>
      <c r="R52395" s="16"/>
      <c r="U52395" s="16"/>
    </row>
    <row r="52396" s="1" customFormat="1" ht="14.25" spans="4:21">
      <c r="D52396" s="13"/>
      <c r="E52396" s="13"/>
      <c r="M52396" s="13"/>
      <c r="N52396" s="13"/>
      <c r="O52396" s="13"/>
      <c r="Q52396" s="13"/>
      <c r="R52396" s="16"/>
      <c r="U52396" s="16"/>
    </row>
    <row r="52397" s="1" customFormat="1" ht="14.25" spans="4:21">
      <c r="D52397" s="13"/>
      <c r="E52397" s="13"/>
      <c r="M52397" s="13"/>
      <c r="N52397" s="13"/>
      <c r="O52397" s="13"/>
      <c r="Q52397" s="13"/>
      <c r="R52397" s="16"/>
      <c r="U52397" s="16"/>
    </row>
    <row r="52398" s="1" customFormat="1" ht="14.25" spans="4:21">
      <c r="D52398" s="13"/>
      <c r="E52398" s="13"/>
      <c r="M52398" s="13"/>
      <c r="N52398" s="13"/>
      <c r="O52398" s="13"/>
      <c r="Q52398" s="13"/>
      <c r="R52398" s="16"/>
      <c r="U52398" s="16"/>
    </row>
    <row r="52399" s="1" customFormat="1" ht="14.25" spans="4:21">
      <c r="D52399" s="13"/>
      <c r="E52399" s="13"/>
      <c r="M52399" s="13"/>
      <c r="N52399" s="13"/>
      <c r="O52399" s="13"/>
      <c r="Q52399" s="13"/>
      <c r="R52399" s="16"/>
      <c r="U52399" s="16"/>
    </row>
    <row r="52400" s="1" customFormat="1" ht="14.25" spans="4:21">
      <c r="D52400" s="13"/>
      <c r="E52400" s="13"/>
      <c r="M52400" s="13"/>
      <c r="N52400" s="13"/>
      <c r="O52400" s="13"/>
      <c r="Q52400" s="13"/>
      <c r="R52400" s="16"/>
      <c r="U52400" s="16"/>
    </row>
    <row r="52401" s="1" customFormat="1" ht="14.25" spans="4:21">
      <c r="D52401" s="13"/>
      <c r="E52401" s="13"/>
      <c r="M52401" s="13"/>
      <c r="N52401" s="13"/>
      <c r="O52401" s="13"/>
      <c r="Q52401" s="13"/>
      <c r="R52401" s="16"/>
      <c r="U52401" s="16"/>
    </row>
    <row r="52402" s="1" customFormat="1" ht="14.25" spans="4:21">
      <c r="D52402" s="13"/>
      <c r="E52402" s="13"/>
      <c r="M52402" s="13"/>
      <c r="N52402" s="13"/>
      <c r="O52402" s="13"/>
      <c r="Q52402" s="13"/>
      <c r="R52402" s="16"/>
      <c r="U52402" s="16"/>
    </row>
    <row r="52403" s="1" customFormat="1" ht="14.25" spans="4:21">
      <c r="D52403" s="13"/>
      <c r="E52403" s="13"/>
      <c r="M52403" s="13"/>
      <c r="N52403" s="13"/>
      <c r="O52403" s="13"/>
      <c r="Q52403" s="13"/>
      <c r="R52403" s="16"/>
      <c r="U52403" s="16"/>
    </row>
    <row r="52404" s="1" customFormat="1" ht="14.25" spans="4:21">
      <c r="D52404" s="13"/>
      <c r="E52404" s="13"/>
      <c r="M52404" s="13"/>
      <c r="N52404" s="13"/>
      <c r="O52404" s="13"/>
      <c r="Q52404" s="13"/>
      <c r="R52404" s="16"/>
      <c r="U52404" s="16"/>
    </row>
    <row r="52405" s="1" customFormat="1" ht="14.25" spans="4:21">
      <c r="D52405" s="13"/>
      <c r="E52405" s="13"/>
      <c r="M52405" s="13"/>
      <c r="N52405" s="13"/>
      <c r="O52405" s="13"/>
      <c r="Q52405" s="13"/>
      <c r="R52405" s="16"/>
      <c r="U52405" s="16"/>
    </row>
    <row r="52406" s="1" customFormat="1" ht="14.25" spans="4:21">
      <c r="D52406" s="13"/>
      <c r="E52406" s="13"/>
      <c r="M52406" s="13"/>
      <c r="N52406" s="13"/>
      <c r="O52406" s="13"/>
      <c r="Q52406" s="13"/>
      <c r="R52406" s="16"/>
      <c r="U52406" s="16"/>
    </row>
    <row r="52407" s="1" customFormat="1" ht="14.25" spans="4:21">
      <c r="D52407" s="13"/>
      <c r="E52407" s="13"/>
      <c r="M52407" s="13"/>
      <c r="N52407" s="13"/>
      <c r="O52407" s="13"/>
      <c r="Q52407" s="13"/>
      <c r="R52407" s="16"/>
      <c r="U52407" s="16"/>
    </row>
    <row r="52408" s="1" customFormat="1" ht="14.25" spans="4:21">
      <c r="D52408" s="13"/>
      <c r="E52408" s="13"/>
      <c r="M52408" s="13"/>
      <c r="N52408" s="13"/>
      <c r="O52408" s="13"/>
      <c r="Q52408" s="13"/>
      <c r="R52408" s="16"/>
      <c r="U52408" s="16"/>
    </row>
    <row r="52409" s="1" customFormat="1" ht="14.25" spans="4:21">
      <c r="D52409" s="13"/>
      <c r="E52409" s="13"/>
      <c r="M52409" s="13"/>
      <c r="N52409" s="13"/>
      <c r="O52409" s="13"/>
      <c r="Q52409" s="13"/>
      <c r="R52409" s="16"/>
      <c r="U52409" s="16"/>
    </row>
    <row r="52410" s="1" customFormat="1" ht="14.25" spans="4:21">
      <c r="D52410" s="13"/>
      <c r="E52410" s="13"/>
      <c r="M52410" s="13"/>
      <c r="N52410" s="13"/>
      <c r="O52410" s="13"/>
      <c r="Q52410" s="13"/>
      <c r="R52410" s="16"/>
      <c r="U52410" s="16"/>
    </row>
    <row r="52411" s="1" customFormat="1" ht="14.25" spans="4:21">
      <c r="D52411" s="13"/>
      <c r="E52411" s="13"/>
      <c r="M52411" s="13"/>
      <c r="N52411" s="13"/>
      <c r="O52411" s="13"/>
      <c r="Q52411" s="13"/>
      <c r="R52411" s="16"/>
      <c r="U52411" s="16"/>
    </row>
    <row r="52412" s="1" customFormat="1" ht="14.25" spans="4:21">
      <c r="D52412" s="13"/>
      <c r="E52412" s="13"/>
      <c r="M52412" s="13"/>
      <c r="N52412" s="13"/>
      <c r="O52412" s="13"/>
      <c r="Q52412" s="13"/>
      <c r="R52412" s="16"/>
      <c r="U52412" s="16"/>
    </row>
    <row r="52413" s="1" customFormat="1" ht="14.25" spans="4:21">
      <c r="D52413" s="13"/>
      <c r="E52413" s="13"/>
      <c r="M52413" s="13"/>
      <c r="N52413" s="13"/>
      <c r="O52413" s="13"/>
      <c r="Q52413" s="13"/>
      <c r="R52413" s="16"/>
      <c r="U52413" s="16"/>
    </row>
    <row r="52414" s="1" customFormat="1" ht="14.25" spans="4:21">
      <c r="D52414" s="13"/>
      <c r="E52414" s="13"/>
      <c r="M52414" s="13"/>
      <c r="N52414" s="13"/>
      <c r="O52414" s="13"/>
      <c r="Q52414" s="13"/>
      <c r="R52414" s="16"/>
      <c r="U52414" s="16"/>
    </row>
    <row r="52415" s="1" customFormat="1" ht="14.25" spans="4:21">
      <c r="D52415" s="13"/>
      <c r="E52415" s="13"/>
      <c r="M52415" s="13"/>
      <c r="N52415" s="13"/>
      <c r="O52415" s="13"/>
      <c r="Q52415" s="13"/>
      <c r="R52415" s="16"/>
      <c r="U52415" s="16"/>
    </row>
    <row r="52416" s="1" customFormat="1" ht="14.25" spans="4:21">
      <c r="D52416" s="13"/>
      <c r="E52416" s="13"/>
      <c r="M52416" s="13"/>
      <c r="N52416" s="13"/>
      <c r="O52416" s="13"/>
      <c r="Q52416" s="13"/>
      <c r="R52416" s="16"/>
      <c r="U52416" s="16"/>
    </row>
    <row r="52417" s="1" customFormat="1" ht="14.25" spans="4:21">
      <c r="D52417" s="13"/>
      <c r="E52417" s="13"/>
      <c r="M52417" s="13"/>
      <c r="N52417" s="13"/>
      <c r="O52417" s="13"/>
      <c r="Q52417" s="13"/>
      <c r="R52417" s="16"/>
      <c r="U52417" s="16"/>
    </row>
    <row r="52418" s="1" customFormat="1" ht="14.25" spans="4:21">
      <c r="D52418" s="13"/>
      <c r="E52418" s="13"/>
      <c r="M52418" s="13"/>
      <c r="N52418" s="13"/>
      <c r="O52418" s="13"/>
      <c r="Q52418" s="13"/>
      <c r="R52418" s="16"/>
      <c r="U52418" s="16"/>
    </row>
    <row r="52419" s="1" customFormat="1" ht="14.25" spans="4:21">
      <c r="D52419" s="13"/>
      <c r="E52419" s="13"/>
      <c r="M52419" s="13"/>
      <c r="N52419" s="13"/>
      <c r="O52419" s="13"/>
      <c r="Q52419" s="13"/>
      <c r="R52419" s="16"/>
      <c r="U52419" s="16"/>
    </row>
    <row r="52420" s="1" customFormat="1" ht="14.25" spans="4:21">
      <c r="D52420" s="13"/>
      <c r="E52420" s="13"/>
      <c r="M52420" s="13"/>
      <c r="N52420" s="13"/>
      <c r="O52420" s="13"/>
      <c r="Q52420" s="13"/>
      <c r="R52420" s="16"/>
      <c r="U52420" s="16"/>
    </row>
    <row r="52421" s="1" customFormat="1" ht="14.25" spans="4:21">
      <c r="D52421" s="13"/>
      <c r="E52421" s="13"/>
      <c r="M52421" s="13"/>
      <c r="N52421" s="13"/>
      <c r="O52421" s="13"/>
      <c r="Q52421" s="13"/>
      <c r="R52421" s="16"/>
      <c r="U52421" s="16"/>
    </row>
    <row r="52422" s="1" customFormat="1" ht="14.25" spans="4:21">
      <c r="D52422" s="13"/>
      <c r="E52422" s="13"/>
      <c r="M52422" s="13"/>
      <c r="N52422" s="13"/>
      <c r="O52422" s="13"/>
      <c r="Q52422" s="13"/>
      <c r="R52422" s="16"/>
      <c r="U52422" s="16"/>
    </row>
    <row r="52423" s="1" customFormat="1" ht="14.25" spans="4:21">
      <c r="D52423" s="13"/>
      <c r="E52423" s="13"/>
      <c r="M52423" s="13"/>
      <c r="N52423" s="13"/>
      <c r="O52423" s="13"/>
      <c r="Q52423" s="13"/>
      <c r="R52423" s="16"/>
      <c r="U52423" s="16"/>
    </row>
    <row r="52424" s="1" customFormat="1" ht="14.25" spans="4:21">
      <c r="D52424" s="13"/>
      <c r="E52424" s="13"/>
      <c r="M52424" s="13"/>
      <c r="N52424" s="13"/>
      <c r="O52424" s="13"/>
      <c r="Q52424" s="13"/>
      <c r="R52424" s="16"/>
      <c r="U52424" s="16"/>
    </row>
    <row r="52425" s="1" customFormat="1" ht="14.25" spans="4:21">
      <c r="D52425" s="13"/>
      <c r="E52425" s="13"/>
      <c r="M52425" s="13"/>
      <c r="N52425" s="13"/>
      <c r="O52425" s="13"/>
      <c r="Q52425" s="13"/>
      <c r="R52425" s="16"/>
      <c r="U52425" s="16"/>
    </row>
    <row r="52426" s="1" customFormat="1" ht="14.25" spans="4:21">
      <c r="D52426" s="13"/>
      <c r="E52426" s="13"/>
      <c r="M52426" s="13"/>
      <c r="N52426" s="13"/>
      <c r="O52426" s="13"/>
      <c r="Q52426" s="13"/>
      <c r="R52426" s="16"/>
      <c r="U52426" s="16"/>
    </row>
    <row r="52427" s="1" customFormat="1" ht="14.25" spans="4:21">
      <c r="D52427" s="13"/>
      <c r="E52427" s="13"/>
      <c r="M52427" s="13"/>
      <c r="N52427" s="13"/>
      <c r="O52427" s="13"/>
      <c r="Q52427" s="13"/>
      <c r="R52427" s="16"/>
      <c r="U52427" s="16"/>
    </row>
    <row r="52428" s="1" customFormat="1" ht="14.25" spans="4:21">
      <c r="D52428" s="13"/>
      <c r="E52428" s="13"/>
      <c r="M52428" s="13"/>
      <c r="N52428" s="13"/>
      <c r="O52428" s="13"/>
      <c r="Q52428" s="13"/>
      <c r="R52428" s="16"/>
      <c r="U52428" s="16"/>
    </row>
    <row r="52429" s="1" customFormat="1" ht="14.25" spans="4:21">
      <c r="D52429" s="13"/>
      <c r="E52429" s="13"/>
      <c r="M52429" s="13"/>
      <c r="N52429" s="13"/>
      <c r="O52429" s="13"/>
      <c r="Q52429" s="13"/>
      <c r="R52429" s="16"/>
      <c r="U52429" s="16"/>
    </row>
    <row r="52430" s="1" customFormat="1" ht="14.25" spans="4:21">
      <c r="D52430" s="13"/>
      <c r="E52430" s="13"/>
      <c r="M52430" s="13"/>
      <c r="N52430" s="13"/>
      <c r="O52430" s="13"/>
      <c r="Q52430" s="13"/>
      <c r="R52430" s="16"/>
      <c r="U52430" s="16"/>
    </row>
    <row r="52431" s="1" customFormat="1" ht="14.25" spans="4:21">
      <c r="D52431" s="13"/>
      <c r="E52431" s="13"/>
      <c r="M52431" s="13"/>
      <c r="N52431" s="13"/>
      <c r="O52431" s="13"/>
      <c r="Q52431" s="13"/>
      <c r="R52431" s="16"/>
      <c r="U52431" s="16"/>
    </row>
    <row r="52432" s="1" customFormat="1" ht="14.25" spans="4:21">
      <c r="D52432" s="13"/>
      <c r="E52432" s="13"/>
      <c r="M52432" s="13"/>
      <c r="N52432" s="13"/>
      <c r="O52432" s="13"/>
      <c r="Q52432" s="13"/>
      <c r="R52432" s="16"/>
      <c r="U52432" s="16"/>
    </row>
    <row r="52433" s="1" customFormat="1" ht="14.25" spans="4:21">
      <c r="D52433" s="13"/>
      <c r="E52433" s="13"/>
      <c r="M52433" s="13"/>
      <c r="N52433" s="13"/>
      <c r="O52433" s="13"/>
      <c r="Q52433" s="13"/>
      <c r="R52433" s="16"/>
      <c r="U52433" s="16"/>
    </row>
    <row r="52434" s="1" customFormat="1" ht="14.25" spans="4:21">
      <c r="D52434" s="13"/>
      <c r="E52434" s="13"/>
      <c r="M52434" s="13"/>
      <c r="N52434" s="13"/>
      <c r="O52434" s="13"/>
      <c r="Q52434" s="13"/>
      <c r="R52434" s="16"/>
      <c r="U52434" s="16"/>
    </row>
    <row r="52435" s="1" customFormat="1" ht="14.25" spans="4:21">
      <c r="D52435" s="13"/>
      <c r="E52435" s="13"/>
      <c r="M52435" s="13"/>
      <c r="N52435" s="13"/>
      <c r="O52435" s="13"/>
      <c r="Q52435" s="13"/>
      <c r="R52435" s="16"/>
      <c r="U52435" s="16"/>
    </row>
    <row r="52436" s="1" customFormat="1" ht="14.25" spans="4:21">
      <c r="D52436" s="13"/>
      <c r="E52436" s="13"/>
      <c r="M52436" s="13"/>
      <c r="N52436" s="13"/>
      <c r="O52436" s="13"/>
      <c r="Q52436" s="13"/>
      <c r="R52436" s="16"/>
      <c r="U52436" s="16"/>
    </row>
    <row r="52437" s="1" customFormat="1" ht="14.25" spans="4:21">
      <c r="D52437" s="13"/>
      <c r="E52437" s="13"/>
      <c r="M52437" s="13"/>
      <c r="N52437" s="13"/>
      <c r="O52437" s="13"/>
      <c r="Q52437" s="13"/>
      <c r="R52437" s="16"/>
      <c r="U52437" s="16"/>
    </row>
    <row r="52438" s="1" customFormat="1" ht="14.25" spans="4:21">
      <c r="D52438" s="13"/>
      <c r="E52438" s="13"/>
      <c r="M52438" s="13"/>
      <c r="N52438" s="13"/>
      <c r="O52438" s="13"/>
      <c r="Q52438" s="13"/>
      <c r="R52438" s="16"/>
      <c r="U52438" s="16"/>
    </row>
    <row r="52439" s="1" customFormat="1" ht="14.25" spans="4:21">
      <c r="D52439" s="13"/>
      <c r="E52439" s="13"/>
      <c r="M52439" s="13"/>
      <c r="N52439" s="13"/>
      <c r="O52439" s="13"/>
      <c r="Q52439" s="13"/>
      <c r="R52439" s="16"/>
      <c r="U52439" s="16"/>
    </row>
    <row r="52440" s="1" customFormat="1" ht="14.25" spans="4:21">
      <c r="D52440" s="13"/>
      <c r="E52440" s="13"/>
      <c r="M52440" s="13"/>
      <c r="N52440" s="13"/>
      <c r="O52440" s="13"/>
      <c r="Q52440" s="13"/>
      <c r="R52440" s="16"/>
      <c r="U52440" s="16"/>
    </row>
    <row r="52441" s="1" customFormat="1" ht="14.25" spans="4:21">
      <c r="D52441" s="13"/>
      <c r="E52441" s="13"/>
      <c r="M52441" s="13"/>
      <c r="N52441" s="13"/>
      <c r="O52441" s="13"/>
      <c r="Q52441" s="13"/>
      <c r="R52441" s="16"/>
      <c r="U52441" s="16"/>
    </row>
    <row r="52442" s="1" customFormat="1" ht="14.25" spans="4:21">
      <c r="D52442" s="13"/>
      <c r="E52442" s="13"/>
      <c r="M52442" s="13"/>
      <c r="N52442" s="13"/>
      <c r="O52442" s="13"/>
      <c r="Q52442" s="13"/>
      <c r="R52442" s="16"/>
      <c r="U52442" s="16"/>
    </row>
    <row r="52443" s="1" customFormat="1" ht="14.25" spans="4:21">
      <c r="D52443" s="13"/>
      <c r="E52443" s="13"/>
      <c r="M52443" s="13"/>
      <c r="N52443" s="13"/>
      <c r="O52443" s="13"/>
      <c r="Q52443" s="13"/>
      <c r="R52443" s="16"/>
      <c r="U52443" s="16"/>
    </row>
    <row r="52444" s="1" customFormat="1" ht="14.25" spans="4:21">
      <c r="D52444" s="13"/>
      <c r="E52444" s="13"/>
      <c r="M52444" s="13"/>
      <c r="N52444" s="13"/>
      <c r="O52444" s="13"/>
      <c r="Q52444" s="13"/>
      <c r="R52444" s="16"/>
      <c r="U52444" s="16"/>
    </row>
    <row r="52445" s="1" customFormat="1" ht="14.25" spans="4:21">
      <c r="D52445" s="13"/>
      <c r="E52445" s="13"/>
      <c r="M52445" s="13"/>
      <c r="N52445" s="13"/>
      <c r="O52445" s="13"/>
      <c r="Q52445" s="13"/>
      <c r="R52445" s="16"/>
      <c r="U52445" s="16"/>
    </row>
    <row r="52446" s="1" customFormat="1" ht="14.25" spans="4:21">
      <c r="D52446" s="13"/>
      <c r="E52446" s="13"/>
      <c r="M52446" s="13"/>
      <c r="N52446" s="13"/>
      <c r="O52446" s="13"/>
      <c r="Q52446" s="13"/>
      <c r="R52446" s="16"/>
      <c r="U52446" s="16"/>
    </row>
    <row r="52447" s="1" customFormat="1" ht="14.25" spans="4:21">
      <c r="D52447" s="13"/>
      <c r="E52447" s="13"/>
      <c r="M52447" s="13"/>
      <c r="N52447" s="13"/>
      <c r="O52447" s="13"/>
      <c r="Q52447" s="13"/>
      <c r="R52447" s="16"/>
      <c r="U52447" s="16"/>
    </row>
    <row r="52448" s="1" customFormat="1" ht="14.25" spans="4:21">
      <c r="D52448" s="13"/>
      <c r="E52448" s="13"/>
      <c r="M52448" s="13"/>
      <c r="N52448" s="13"/>
      <c r="O52448" s="13"/>
      <c r="Q52448" s="13"/>
      <c r="R52448" s="16"/>
      <c r="U52448" s="16"/>
    </row>
    <row r="52449" s="1" customFormat="1" ht="14.25" spans="4:21">
      <c r="D52449" s="13"/>
      <c r="E52449" s="13"/>
      <c r="M52449" s="13"/>
      <c r="N52449" s="13"/>
      <c r="O52449" s="13"/>
      <c r="Q52449" s="13"/>
      <c r="R52449" s="16"/>
      <c r="U52449" s="16"/>
    </row>
    <row r="52450" s="1" customFormat="1" ht="14.25" spans="4:21">
      <c r="D52450" s="13"/>
      <c r="E52450" s="13"/>
      <c r="M52450" s="13"/>
      <c r="N52450" s="13"/>
      <c r="O52450" s="13"/>
      <c r="Q52450" s="13"/>
      <c r="R52450" s="16"/>
      <c r="U52450" s="16"/>
    </row>
    <row r="52451" s="1" customFormat="1" ht="14.25" spans="4:21">
      <c r="D52451" s="13"/>
      <c r="E52451" s="13"/>
      <c r="M52451" s="13"/>
      <c r="N52451" s="13"/>
      <c r="O52451" s="13"/>
      <c r="Q52451" s="13"/>
      <c r="R52451" s="16"/>
      <c r="U52451" s="16"/>
    </row>
    <row r="52452" s="1" customFormat="1" ht="14.25" spans="4:21">
      <c r="D52452" s="13"/>
      <c r="E52452" s="13"/>
      <c r="M52452" s="13"/>
      <c r="N52452" s="13"/>
      <c r="O52452" s="13"/>
      <c r="Q52452" s="13"/>
      <c r="R52452" s="16"/>
      <c r="U52452" s="16"/>
    </row>
    <row r="52453" s="1" customFormat="1" ht="14.25" spans="4:21">
      <c r="D52453" s="13"/>
      <c r="E52453" s="13"/>
      <c r="M52453" s="13"/>
      <c r="N52453" s="13"/>
      <c r="O52453" s="13"/>
      <c r="Q52453" s="13"/>
      <c r="R52453" s="16"/>
      <c r="U52453" s="16"/>
    </row>
    <row r="52454" s="1" customFormat="1" ht="14.25" spans="4:21">
      <c r="D52454" s="13"/>
      <c r="E52454" s="13"/>
      <c r="M52454" s="13"/>
      <c r="N52454" s="13"/>
      <c r="O52454" s="13"/>
      <c r="Q52454" s="13"/>
      <c r="R52454" s="16"/>
      <c r="U52454" s="16"/>
    </row>
    <row r="52455" s="1" customFormat="1" ht="14.25" spans="4:21">
      <c r="D52455" s="13"/>
      <c r="E52455" s="13"/>
      <c r="M52455" s="13"/>
      <c r="N52455" s="13"/>
      <c r="O52455" s="13"/>
      <c r="Q52455" s="13"/>
      <c r="R52455" s="16"/>
      <c r="U52455" s="16"/>
    </row>
    <row r="52456" s="1" customFormat="1" ht="14.25" spans="4:21">
      <c r="D52456" s="13"/>
      <c r="E52456" s="13"/>
      <c r="M52456" s="13"/>
      <c r="N52456" s="13"/>
      <c r="O52456" s="13"/>
      <c r="Q52456" s="13"/>
      <c r="R52456" s="16"/>
      <c r="U52456" s="16"/>
    </row>
    <row r="52457" s="1" customFormat="1" ht="14.25" spans="4:21">
      <c r="D52457" s="13"/>
      <c r="E52457" s="13"/>
      <c r="M52457" s="13"/>
      <c r="N52457" s="13"/>
      <c r="O52457" s="13"/>
      <c r="Q52457" s="13"/>
      <c r="R52457" s="16"/>
      <c r="U52457" s="16"/>
    </row>
    <row r="52458" s="1" customFormat="1" ht="14.25" spans="4:21">
      <c r="D52458" s="13"/>
      <c r="E52458" s="13"/>
      <c r="M52458" s="13"/>
      <c r="N52458" s="13"/>
      <c r="O52458" s="13"/>
      <c r="Q52458" s="13"/>
      <c r="R52458" s="16"/>
      <c r="U52458" s="16"/>
    </row>
    <row r="52459" s="1" customFormat="1" ht="14.25" spans="4:21">
      <c r="D52459" s="13"/>
      <c r="E52459" s="13"/>
      <c r="M52459" s="13"/>
      <c r="N52459" s="13"/>
      <c r="O52459" s="13"/>
      <c r="Q52459" s="13"/>
      <c r="R52459" s="16"/>
      <c r="U52459" s="16"/>
    </row>
    <row r="52460" s="1" customFormat="1" ht="14.25" spans="4:21">
      <c r="D52460" s="13"/>
      <c r="E52460" s="13"/>
      <c r="M52460" s="13"/>
      <c r="N52460" s="13"/>
      <c r="O52460" s="13"/>
      <c r="Q52460" s="13"/>
      <c r="R52460" s="16"/>
      <c r="U52460" s="16"/>
    </row>
    <row r="52461" s="1" customFormat="1" ht="14.25" spans="4:21">
      <c r="D52461" s="13"/>
      <c r="E52461" s="13"/>
      <c r="M52461" s="13"/>
      <c r="N52461" s="13"/>
      <c r="O52461" s="13"/>
      <c r="Q52461" s="13"/>
      <c r="R52461" s="16"/>
      <c r="U52461" s="16"/>
    </row>
    <row r="52462" s="1" customFormat="1" ht="14.25" spans="4:21">
      <c r="D52462" s="13"/>
      <c r="E52462" s="13"/>
      <c r="M52462" s="13"/>
      <c r="N52462" s="13"/>
      <c r="O52462" s="13"/>
      <c r="Q52462" s="13"/>
      <c r="R52462" s="16"/>
      <c r="U52462" s="16"/>
    </row>
    <row r="52463" s="1" customFormat="1" ht="14.25" spans="4:21">
      <c r="D52463" s="13"/>
      <c r="E52463" s="13"/>
      <c r="M52463" s="13"/>
      <c r="N52463" s="13"/>
      <c r="O52463" s="13"/>
      <c r="Q52463" s="13"/>
      <c r="R52463" s="16"/>
      <c r="U52463" s="16"/>
    </row>
    <row r="52464" s="1" customFormat="1" ht="14.25" spans="4:21">
      <c r="D52464" s="13"/>
      <c r="E52464" s="13"/>
      <c r="M52464" s="13"/>
      <c r="N52464" s="13"/>
      <c r="O52464" s="13"/>
      <c r="Q52464" s="13"/>
      <c r="R52464" s="16"/>
      <c r="U52464" s="16"/>
    </row>
    <row r="52465" s="1" customFormat="1" ht="14.25" spans="4:21">
      <c r="D52465" s="13"/>
      <c r="E52465" s="13"/>
      <c r="M52465" s="13"/>
      <c r="N52465" s="13"/>
      <c r="O52465" s="13"/>
      <c r="Q52465" s="13"/>
      <c r="R52465" s="16"/>
      <c r="U52465" s="16"/>
    </row>
    <row r="52466" s="1" customFormat="1" ht="14.25" spans="4:21">
      <c r="D52466" s="13"/>
      <c r="E52466" s="13"/>
      <c r="M52466" s="13"/>
      <c r="N52466" s="13"/>
      <c r="O52466" s="13"/>
      <c r="Q52466" s="13"/>
      <c r="R52466" s="16"/>
      <c r="U52466" s="16"/>
    </row>
    <row r="52467" s="1" customFormat="1" ht="14.25" spans="4:21">
      <c r="D52467" s="13"/>
      <c r="E52467" s="13"/>
      <c r="M52467" s="13"/>
      <c r="N52467" s="13"/>
      <c r="O52467" s="13"/>
      <c r="Q52467" s="13"/>
      <c r="R52467" s="16"/>
      <c r="U52467" s="16"/>
    </row>
    <row r="52468" s="1" customFormat="1" ht="14.25" spans="4:21">
      <c r="D52468" s="13"/>
      <c r="E52468" s="13"/>
      <c r="M52468" s="13"/>
      <c r="N52468" s="13"/>
      <c r="O52468" s="13"/>
      <c r="Q52468" s="13"/>
      <c r="R52468" s="16"/>
      <c r="U52468" s="16"/>
    </row>
    <row r="52469" s="1" customFormat="1" ht="14.25" spans="4:21">
      <c r="D52469" s="13"/>
      <c r="E52469" s="13"/>
      <c r="M52469" s="13"/>
      <c r="N52469" s="13"/>
      <c r="O52469" s="13"/>
      <c r="Q52469" s="13"/>
      <c r="R52469" s="16"/>
      <c r="U52469" s="16"/>
    </row>
    <row r="52470" s="1" customFormat="1" ht="14.25" spans="4:21">
      <c r="D52470" s="13"/>
      <c r="E52470" s="13"/>
      <c r="M52470" s="13"/>
      <c r="N52470" s="13"/>
      <c r="O52470" s="13"/>
      <c r="Q52470" s="13"/>
      <c r="R52470" s="16"/>
      <c r="U52470" s="16"/>
    </row>
    <row r="52471" s="1" customFormat="1" ht="14.25" spans="4:21">
      <c r="D52471" s="13"/>
      <c r="E52471" s="13"/>
      <c r="M52471" s="13"/>
      <c r="N52471" s="13"/>
      <c r="O52471" s="13"/>
      <c r="Q52471" s="13"/>
      <c r="R52471" s="16"/>
      <c r="U52471" s="16"/>
    </row>
    <row r="52472" s="1" customFormat="1" ht="14.25" spans="4:21">
      <c r="D52472" s="13"/>
      <c r="E52472" s="13"/>
      <c r="M52472" s="13"/>
      <c r="N52472" s="13"/>
      <c r="O52472" s="13"/>
      <c r="Q52472" s="13"/>
      <c r="R52472" s="16"/>
      <c r="U52472" s="16"/>
    </row>
    <row r="52473" s="1" customFormat="1" ht="14.25" spans="4:21">
      <c r="D52473" s="13"/>
      <c r="E52473" s="13"/>
      <c r="M52473" s="13"/>
      <c r="N52473" s="13"/>
      <c r="O52473" s="13"/>
      <c r="Q52473" s="13"/>
      <c r="R52473" s="16"/>
      <c r="U52473" s="16"/>
    </row>
    <row r="52474" s="1" customFormat="1" ht="14.25" spans="4:21">
      <c r="D52474" s="13"/>
      <c r="E52474" s="13"/>
      <c r="M52474" s="13"/>
      <c r="N52474" s="13"/>
      <c r="O52474" s="13"/>
      <c r="Q52474" s="13"/>
      <c r="R52474" s="16"/>
      <c r="U52474" s="16"/>
    </row>
    <row r="52475" s="1" customFormat="1" ht="14.25" spans="4:21">
      <c r="D52475" s="13"/>
      <c r="E52475" s="13"/>
      <c r="M52475" s="13"/>
      <c r="N52475" s="13"/>
      <c r="O52475" s="13"/>
      <c r="Q52475" s="13"/>
      <c r="R52475" s="16"/>
      <c r="U52475" s="16"/>
    </row>
    <row r="52476" s="1" customFormat="1" ht="14.25" spans="4:21">
      <c r="D52476" s="13"/>
      <c r="E52476" s="13"/>
      <c r="M52476" s="13"/>
      <c r="N52476" s="13"/>
      <c r="O52476" s="13"/>
      <c r="Q52476" s="13"/>
      <c r="R52476" s="16"/>
      <c r="U52476" s="16"/>
    </row>
    <row r="52477" s="1" customFormat="1" ht="14.25" spans="4:21">
      <c r="D52477" s="13"/>
      <c r="E52477" s="13"/>
      <c r="M52477" s="13"/>
      <c r="N52477" s="13"/>
      <c r="O52477" s="13"/>
      <c r="Q52477" s="13"/>
      <c r="R52477" s="16"/>
      <c r="U52477" s="16"/>
    </row>
    <row r="52478" s="1" customFormat="1" ht="14.25" spans="4:21">
      <c r="D52478" s="13"/>
      <c r="E52478" s="13"/>
      <c r="M52478" s="13"/>
      <c r="N52478" s="13"/>
      <c r="O52478" s="13"/>
      <c r="Q52478" s="13"/>
      <c r="R52478" s="16"/>
      <c r="U52478" s="16"/>
    </row>
    <row r="52479" s="1" customFormat="1" ht="14.25" spans="4:21">
      <c r="D52479" s="13"/>
      <c r="E52479" s="13"/>
      <c r="M52479" s="13"/>
      <c r="N52479" s="13"/>
      <c r="O52479" s="13"/>
      <c r="Q52479" s="13"/>
      <c r="R52479" s="16"/>
      <c r="U52479" s="16"/>
    </row>
    <row r="52480" s="1" customFormat="1" ht="14.25" spans="4:21">
      <c r="D52480" s="13"/>
      <c r="E52480" s="13"/>
      <c r="M52480" s="13"/>
      <c r="N52480" s="13"/>
      <c r="O52480" s="13"/>
      <c r="Q52480" s="13"/>
      <c r="R52480" s="16"/>
      <c r="U52480" s="16"/>
    </row>
    <row r="52481" s="1" customFormat="1" ht="14.25" spans="4:21">
      <c r="D52481" s="13"/>
      <c r="E52481" s="13"/>
      <c r="M52481" s="13"/>
      <c r="N52481" s="13"/>
      <c r="O52481" s="13"/>
      <c r="Q52481" s="13"/>
      <c r="R52481" s="16"/>
      <c r="U52481" s="16"/>
    </row>
    <row r="52482" s="1" customFormat="1" ht="14.25" spans="4:21">
      <c r="D52482" s="13"/>
      <c r="E52482" s="13"/>
      <c r="M52482" s="13"/>
      <c r="N52482" s="13"/>
      <c r="O52482" s="13"/>
      <c r="Q52482" s="13"/>
      <c r="R52482" s="16"/>
      <c r="U52482" s="16"/>
    </row>
    <row r="52483" s="1" customFormat="1" ht="14.25" spans="4:21">
      <c r="D52483" s="13"/>
      <c r="E52483" s="13"/>
      <c r="M52483" s="13"/>
      <c r="N52483" s="13"/>
      <c r="O52483" s="13"/>
      <c r="Q52483" s="13"/>
      <c r="R52483" s="16"/>
      <c r="U52483" s="16"/>
    </row>
    <row r="52484" s="1" customFormat="1" ht="14.25" spans="4:21">
      <c r="D52484" s="13"/>
      <c r="E52484" s="13"/>
      <c r="M52484" s="13"/>
      <c r="N52484" s="13"/>
      <c r="O52484" s="13"/>
      <c r="Q52484" s="13"/>
      <c r="R52484" s="16"/>
      <c r="U52484" s="16"/>
    </row>
    <row r="52485" s="1" customFormat="1" ht="14.25" spans="4:21">
      <c r="D52485" s="13"/>
      <c r="E52485" s="13"/>
      <c r="M52485" s="13"/>
      <c r="N52485" s="13"/>
      <c r="O52485" s="13"/>
      <c r="Q52485" s="13"/>
      <c r="R52485" s="16"/>
      <c r="U52485" s="16"/>
    </row>
    <row r="52486" s="1" customFormat="1" ht="14.25" spans="4:21">
      <c r="D52486" s="13"/>
      <c r="E52486" s="13"/>
      <c r="M52486" s="13"/>
      <c r="N52486" s="13"/>
      <c r="O52486" s="13"/>
      <c r="Q52486" s="13"/>
      <c r="R52486" s="16"/>
      <c r="U52486" s="16"/>
    </row>
    <row r="52487" s="1" customFormat="1" ht="14.25" spans="4:21">
      <c r="D52487" s="13"/>
      <c r="E52487" s="13"/>
      <c r="M52487" s="13"/>
      <c r="N52487" s="13"/>
      <c r="O52487" s="13"/>
      <c r="Q52487" s="13"/>
      <c r="R52487" s="16"/>
      <c r="U52487" s="16"/>
    </row>
    <row r="52488" s="1" customFormat="1" ht="14.25" spans="4:21">
      <c r="D52488" s="13"/>
      <c r="E52488" s="13"/>
      <c r="M52488" s="13"/>
      <c r="N52488" s="13"/>
      <c r="O52488" s="13"/>
      <c r="Q52488" s="13"/>
      <c r="R52488" s="16"/>
      <c r="U52488" s="16"/>
    </row>
    <row r="52489" s="1" customFormat="1" ht="14.25" spans="4:21">
      <c r="D52489" s="13"/>
      <c r="E52489" s="13"/>
      <c r="M52489" s="13"/>
      <c r="N52489" s="13"/>
      <c r="O52489" s="13"/>
      <c r="Q52489" s="13"/>
      <c r="R52489" s="16"/>
      <c r="U52489" s="16"/>
    </row>
    <row r="52490" s="1" customFormat="1" ht="14.25" spans="4:21">
      <c r="D52490" s="13"/>
      <c r="E52490" s="13"/>
      <c r="M52490" s="13"/>
      <c r="N52490" s="13"/>
      <c r="O52490" s="13"/>
      <c r="Q52490" s="13"/>
      <c r="R52490" s="16"/>
      <c r="U52490" s="16"/>
    </row>
    <row r="52491" s="1" customFormat="1" ht="14.25" spans="4:21">
      <c r="D52491" s="13"/>
      <c r="E52491" s="13"/>
      <c r="M52491" s="13"/>
      <c r="N52491" s="13"/>
      <c r="O52491" s="13"/>
      <c r="Q52491" s="13"/>
      <c r="R52491" s="16"/>
      <c r="U52491" s="16"/>
    </row>
    <row r="52492" s="1" customFormat="1" ht="14.25" spans="4:21">
      <c r="D52492" s="13"/>
      <c r="E52492" s="13"/>
      <c r="M52492" s="13"/>
      <c r="N52492" s="13"/>
      <c r="O52492" s="13"/>
      <c r="Q52492" s="13"/>
      <c r="R52492" s="16"/>
      <c r="U52492" s="16"/>
    </row>
    <row r="52493" s="1" customFormat="1" ht="14.25" spans="4:21">
      <c r="D52493" s="13"/>
      <c r="E52493" s="13"/>
      <c r="M52493" s="13"/>
      <c r="N52493" s="13"/>
      <c r="O52493" s="13"/>
      <c r="Q52493" s="13"/>
      <c r="R52493" s="16"/>
      <c r="U52493" s="16"/>
    </row>
    <row r="52494" s="1" customFormat="1" ht="14.25" spans="4:21">
      <c r="D52494" s="13"/>
      <c r="E52494" s="13"/>
      <c r="M52494" s="13"/>
      <c r="N52494" s="13"/>
      <c r="O52494" s="13"/>
      <c r="Q52494" s="13"/>
      <c r="R52494" s="16"/>
      <c r="U52494" s="16"/>
    </row>
    <row r="52495" s="1" customFormat="1" ht="14.25" spans="4:21">
      <c r="D52495" s="13"/>
      <c r="E52495" s="13"/>
      <c r="M52495" s="13"/>
      <c r="N52495" s="13"/>
      <c r="O52495" s="13"/>
      <c r="Q52495" s="13"/>
      <c r="R52495" s="16"/>
      <c r="U52495" s="16"/>
    </row>
    <row r="52496" s="1" customFormat="1" ht="14.25" spans="4:21">
      <c r="D52496" s="13"/>
      <c r="E52496" s="13"/>
      <c r="M52496" s="13"/>
      <c r="N52496" s="13"/>
      <c r="O52496" s="13"/>
      <c r="Q52496" s="13"/>
      <c r="R52496" s="16"/>
      <c r="U52496" s="16"/>
    </row>
    <row r="52497" s="1" customFormat="1" ht="14.25" spans="4:21">
      <c r="D52497" s="13"/>
      <c r="E52497" s="13"/>
      <c r="M52497" s="13"/>
      <c r="N52497" s="13"/>
      <c r="O52497" s="13"/>
      <c r="Q52497" s="13"/>
      <c r="R52497" s="16"/>
      <c r="U52497" s="16"/>
    </row>
    <row r="52498" s="1" customFormat="1" ht="14.25" spans="4:21">
      <c r="D52498" s="13"/>
      <c r="E52498" s="13"/>
      <c r="M52498" s="13"/>
      <c r="N52498" s="13"/>
      <c r="O52498" s="13"/>
      <c r="Q52498" s="13"/>
      <c r="R52498" s="16"/>
      <c r="U52498" s="16"/>
    </row>
    <row r="52499" s="1" customFormat="1" ht="14.25" spans="4:21">
      <c r="D52499" s="13"/>
      <c r="E52499" s="13"/>
      <c r="M52499" s="13"/>
      <c r="N52499" s="13"/>
      <c r="O52499" s="13"/>
      <c r="Q52499" s="13"/>
      <c r="R52499" s="16"/>
      <c r="U52499" s="16"/>
    </row>
    <row r="52500" s="1" customFormat="1" ht="14.25" spans="4:21">
      <c r="D52500" s="13"/>
      <c r="E52500" s="13"/>
      <c r="M52500" s="13"/>
      <c r="N52500" s="13"/>
      <c r="O52500" s="13"/>
      <c r="Q52500" s="13"/>
      <c r="R52500" s="16"/>
      <c r="U52500" s="16"/>
    </row>
    <row r="52501" s="1" customFormat="1" ht="14.25" spans="4:21">
      <c r="D52501" s="13"/>
      <c r="E52501" s="13"/>
      <c r="M52501" s="13"/>
      <c r="N52501" s="13"/>
      <c r="O52501" s="13"/>
      <c r="Q52501" s="13"/>
      <c r="R52501" s="16"/>
      <c r="U52501" s="16"/>
    </row>
    <row r="52502" s="1" customFormat="1" ht="14.25" spans="4:21">
      <c r="D52502" s="13"/>
      <c r="E52502" s="13"/>
      <c r="M52502" s="13"/>
      <c r="N52502" s="13"/>
      <c r="O52502" s="13"/>
      <c r="Q52502" s="13"/>
      <c r="R52502" s="16"/>
      <c r="U52502" s="16"/>
    </row>
    <row r="52503" s="1" customFormat="1" ht="14.25" spans="4:21">
      <c r="D52503" s="13"/>
      <c r="E52503" s="13"/>
      <c r="M52503" s="13"/>
      <c r="N52503" s="13"/>
      <c r="O52503" s="13"/>
      <c r="Q52503" s="13"/>
      <c r="R52503" s="16"/>
      <c r="U52503" s="16"/>
    </row>
    <row r="52504" s="1" customFormat="1" ht="14.25" spans="4:21">
      <c r="D52504" s="13"/>
      <c r="E52504" s="13"/>
      <c r="M52504" s="13"/>
      <c r="N52504" s="13"/>
      <c r="O52504" s="13"/>
      <c r="Q52504" s="13"/>
      <c r="R52504" s="16"/>
      <c r="U52504" s="16"/>
    </row>
    <row r="52505" s="1" customFormat="1" ht="14.25" spans="4:21">
      <c r="D52505" s="13"/>
      <c r="E52505" s="13"/>
      <c r="M52505" s="13"/>
      <c r="N52505" s="13"/>
      <c r="O52505" s="13"/>
      <c r="Q52505" s="13"/>
      <c r="R52505" s="16"/>
      <c r="U52505" s="16"/>
    </row>
    <row r="52506" s="1" customFormat="1" ht="14.25" spans="4:21">
      <c r="D52506" s="13"/>
      <c r="E52506" s="13"/>
      <c r="M52506" s="13"/>
      <c r="N52506" s="13"/>
      <c r="O52506" s="13"/>
      <c r="Q52506" s="13"/>
      <c r="R52506" s="16"/>
      <c r="U52506" s="16"/>
    </row>
    <row r="52507" s="1" customFormat="1" ht="14.25" spans="4:21">
      <c r="D52507" s="13"/>
      <c r="E52507" s="13"/>
      <c r="M52507" s="13"/>
      <c r="N52507" s="13"/>
      <c r="O52507" s="13"/>
      <c r="Q52507" s="13"/>
      <c r="R52507" s="16"/>
      <c r="U52507" s="16"/>
    </row>
    <row r="52508" s="1" customFormat="1" ht="14.25" spans="4:21">
      <c r="D52508" s="13"/>
      <c r="E52508" s="13"/>
      <c r="M52508" s="13"/>
      <c r="N52508" s="13"/>
      <c r="O52508" s="13"/>
      <c r="Q52508" s="13"/>
      <c r="R52508" s="16"/>
      <c r="U52508" s="16"/>
    </row>
    <row r="52509" s="1" customFormat="1" ht="14.25" spans="4:21">
      <c r="D52509" s="13"/>
      <c r="E52509" s="13"/>
      <c r="M52509" s="13"/>
      <c r="N52509" s="13"/>
      <c r="O52509" s="13"/>
      <c r="Q52509" s="13"/>
      <c r="R52509" s="16"/>
      <c r="U52509" s="16"/>
    </row>
    <row r="52510" s="1" customFormat="1" ht="14.25" spans="4:21">
      <c r="D52510" s="13"/>
      <c r="E52510" s="13"/>
      <c r="M52510" s="13"/>
      <c r="N52510" s="13"/>
      <c r="O52510" s="13"/>
      <c r="Q52510" s="13"/>
      <c r="R52510" s="16"/>
      <c r="U52510" s="16"/>
    </row>
    <row r="52511" s="1" customFormat="1" ht="14.25" spans="4:21">
      <c r="D52511" s="13"/>
      <c r="E52511" s="13"/>
      <c r="M52511" s="13"/>
      <c r="N52511" s="13"/>
      <c r="O52511" s="13"/>
      <c r="Q52511" s="13"/>
      <c r="R52511" s="16"/>
      <c r="U52511" s="16"/>
    </row>
    <row r="52512" s="1" customFormat="1" ht="14.25" spans="4:21">
      <c r="D52512" s="13"/>
      <c r="E52512" s="13"/>
      <c r="M52512" s="13"/>
      <c r="N52512" s="13"/>
      <c r="O52512" s="13"/>
      <c r="Q52512" s="13"/>
      <c r="R52512" s="16"/>
      <c r="U52512" s="16"/>
    </row>
    <row r="52513" s="1" customFormat="1" ht="14.25" spans="4:21">
      <c r="D52513" s="13"/>
      <c r="E52513" s="13"/>
      <c r="M52513" s="13"/>
      <c r="N52513" s="13"/>
      <c r="O52513" s="13"/>
      <c r="Q52513" s="13"/>
      <c r="R52513" s="16"/>
      <c r="U52513" s="16"/>
    </row>
    <row r="52514" s="1" customFormat="1" ht="14.25" spans="4:21">
      <c r="D52514" s="13"/>
      <c r="E52514" s="13"/>
      <c r="M52514" s="13"/>
      <c r="N52514" s="13"/>
      <c r="O52514" s="13"/>
      <c r="Q52514" s="13"/>
      <c r="R52514" s="16"/>
      <c r="U52514" s="16"/>
    </row>
    <row r="52515" s="1" customFormat="1" ht="14.25" spans="4:21">
      <c r="D52515" s="13"/>
      <c r="E52515" s="13"/>
      <c r="M52515" s="13"/>
      <c r="N52515" s="13"/>
      <c r="O52515" s="13"/>
      <c r="Q52515" s="13"/>
      <c r="R52515" s="16"/>
      <c r="U52515" s="16"/>
    </row>
    <row r="52516" s="1" customFormat="1" ht="14.25" spans="4:21">
      <c r="D52516" s="13"/>
      <c r="E52516" s="13"/>
      <c r="M52516" s="13"/>
      <c r="N52516" s="13"/>
      <c r="O52516" s="13"/>
      <c r="Q52516" s="13"/>
      <c r="R52516" s="16"/>
      <c r="U52516" s="16"/>
    </row>
    <row r="52517" s="1" customFormat="1" ht="14.25" spans="4:21">
      <c r="D52517" s="13"/>
      <c r="E52517" s="13"/>
      <c r="M52517" s="13"/>
      <c r="N52517" s="13"/>
      <c r="O52517" s="13"/>
      <c r="Q52517" s="13"/>
      <c r="R52517" s="16"/>
      <c r="U52517" s="16"/>
    </row>
    <row r="52518" s="1" customFormat="1" ht="14.25" spans="4:21">
      <c r="D52518" s="13"/>
      <c r="E52518" s="13"/>
      <c r="M52518" s="13"/>
      <c r="N52518" s="13"/>
      <c r="O52518" s="13"/>
      <c r="Q52518" s="13"/>
      <c r="R52518" s="16"/>
      <c r="U52518" s="16"/>
    </row>
    <row r="52519" s="1" customFormat="1" ht="14.25" spans="4:21">
      <c r="D52519" s="13"/>
      <c r="E52519" s="13"/>
      <c r="M52519" s="13"/>
      <c r="N52519" s="13"/>
      <c r="O52519" s="13"/>
      <c r="Q52519" s="13"/>
      <c r="R52519" s="16"/>
      <c r="U52519" s="16"/>
    </row>
    <row r="52520" s="1" customFormat="1" ht="14.25" spans="4:21">
      <c r="D52520" s="13"/>
      <c r="E52520" s="13"/>
      <c r="M52520" s="13"/>
      <c r="N52520" s="13"/>
      <c r="O52520" s="13"/>
      <c r="Q52520" s="13"/>
      <c r="R52520" s="16"/>
      <c r="U52520" s="16"/>
    </row>
    <row r="52521" s="1" customFormat="1" ht="14.25" spans="4:21">
      <c r="D52521" s="13"/>
      <c r="E52521" s="13"/>
      <c r="M52521" s="13"/>
      <c r="N52521" s="13"/>
      <c r="O52521" s="13"/>
      <c r="Q52521" s="13"/>
      <c r="R52521" s="16"/>
      <c r="U52521" s="16"/>
    </row>
    <row r="52522" s="1" customFormat="1" ht="14.25" spans="4:21">
      <c r="D52522" s="13"/>
      <c r="E52522" s="13"/>
      <c r="M52522" s="13"/>
      <c r="N52522" s="13"/>
      <c r="O52522" s="13"/>
      <c r="Q52522" s="13"/>
      <c r="R52522" s="16"/>
      <c r="U52522" s="16"/>
    </row>
    <row r="52523" s="1" customFormat="1" ht="14.25" spans="4:21">
      <c r="D52523" s="13"/>
      <c r="E52523" s="13"/>
      <c r="M52523" s="13"/>
      <c r="N52523" s="13"/>
      <c r="O52523" s="13"/>
      <c r="Q52523" s="13"/>
      <c r="R52523" s="16"/>
      <c r="U52523" s="16"/>
    </row>
    <row r="52524" s="1" customFormat="1" ht="14.25" spans="4:21">
      <c r="D52524" s="13"/>
      <c r="E52524" s="13"/>
      <c r="M52524" s="13"/>
      <c r="N52524" s="13"/>
      <c r="O52524" s="13"/>
      <c r="Q52524" s="13"/>
      <c r="R52524" s="16"/>
      <c r="U52524" s="16"/>
    </row>
    <row r="52525" s="1" customFormat="1" ht="14.25" spans="4:21">
      <c r="D52525" s="13"/>
      <c r="E52525" s="13"/>
      <c r="M52525" s="13"/>
      <c r="N52525" s="13"/>
      <c r="O52525" s="13"/>
      <c r="Q52525" s="13"/>
      <c r="R52525" s="16"/>
      <c r="U52525" s="16"/>
    </row>
    <row r="52526" s="1" customFormat="1" ht="14.25" spans="4:21">
      <c r="D52526" s="13"/>
      <c r="E52526" s="13"/>
      <c r="M52526" s="13"/>
      <c r="N52526" s="13"/>
      <c r="O52526" s="13"/>
      <c r="Q52526" s="13"/>
      <c r="R52526" s="16"/>
      <c r="U52526" s="16"/>
    </row>
    <row r="52527" s="1" customFormat="1" ht="14.25" spans="4:21">
      <c r="D52527" s="13"/>
      <c r="E52527" s="13"/>
      <c r="M52527" s="13"/>
      <c r="N52527" s="13"/>
      <c r="O52527" s="13"/>
      <c r="Q52527" s="13"/>
      <c r="R52527" s="16"/>
      <c r="U52527" s="16"/>
    </row>
    <row r="52528" s="1" customFormat="1" ht="14.25" spans="4:21">
      <c r="D52528" s="13"/>
      <c r="E52528" s="13"/>
      <c r="M52528" s="13"/>
      <c r="N52528" s="13"/>
      <c r="O52528" s="13"/>
      <c r="Q52528" s="13"/>
      <c r="R52528" s="16"/>
      <c r="U52528" s="16"/>
    </row>
    <row r="52529" s="1" customFormat="1" ht="14.25" spans="4:21">
      <c r="D52529" s="13"/>
      <c r="E52529" s="13"/>
      <c r="M52529" s="13"/>
      <c r="N52529" s="13"/>
      <c r="O52529" s="13"/>
      <c r="Q52529" s="13"/>
      <c r="R52529" s="16"/>
      <c r="U52529" s="16"/>
    </row>
    <row r="52530" s="1" customFormat="1" ht="14.25" spans="4:21">
      <c r="D52530" s="13"/>
      <c r="E52530" s="13"/>
      <c r="M52530" s="13"/>
      <c r="N52530" s="13"/>
      <c r="O52530" s="13"/>
      <c r="Q52530" s="13"/>
      <c r="R52530" s="16"/>
      <c r="U52530" s="16"/>
    </row>
    <row r="52531" s="1" customFormat="1" ht="14.25" spans="4:21">
      <c r="D52531" s="13"/>
      <c r="E52531" s="13"/>
      <c r="M52531" s="13"/>
      <c r="N52531" s="13"/>
      <c r="O52531" s="13"/>
      <c r="Q52531" s="13"/>
      <c r="R52531" s="16"/>
      <c r="U52531" s="16"/>
    </row>
    <row r="52532" s="1" customFormat="1" ht="14.25" spans="4:21">
      <c r="D52532" s="13"/>
      <c r="E52532" s="13"/>
      <c r="M52532" s="13"/>
      <c r="N52532" s="13"/>
      <c r="O52532" s="13"/>
      <c r="Q52532" s="13"/>
      <c r="R52532" s="16"/>
      <c r="U52532" s="16"/>
    </row>
    <row r="52533" s="1" customFormat="1" ht="14.25" spans="4:21">
      <c r="D52533" s="13"/>
      <c r="E52533" s="13"/>
      <c r="M52533" s="13"/>
      <c r="N52533" s="13"/>
      <c r="O52533" s="13"/>
      <c r="Q52533" s="13"/>
      <c r="R52533" s="16"/>
      <c r="U52533" s="16"/>
    </row>
    <row r="52534" s="1" customFormat="1" ht="14.25" spans="4:21">
      <c r="D52534" s="13"/>
      <c r="E52534" s="13"/>
      <c r="M52534" s="13"/>
      <c r="N52534" s="13"/>
      <c r="O52534" s="13"/>
      <c r="Q52534" s="13"/>
      <c r="R52534" s="16"/>
      <c r="U52534" s="16"/>
    </row>
    <row r="52535" s="1" customFormat="1" ht="14.25" spans="4:21">
      <c r="D52535" s="13"/>
      <c r="E52535" s="13"/>
      <c r="M52535" s="13"/>
      <c r="N52535" s="13"/>
      <c r="O52535" s="13"/>
      <c r="Q52535" s="13"/>
      <c r="R52535" s="16"/>
      <c r="U52535" s="16"/>
    </row>
    <row r="52536" s="1" customFormat="1" ht="14.25" spans="4:21">
      <c r="D52536" s="13"/>
      <c r="E52536" s="13"/>
      <c r="M52536" s="13"/>
      <c r="N52536" s="13"/>
      <c r="O52536" s="13"/>
      <c r="Q52536" s="13"/>
      <c r="R52536" s="16"/>
      <c r="U52536" s="16"/>
    </row>
    <row r="52537" s="1" customFormat="1" ht="14.25" spans="4:21">
      <c r="D52537" s="13"/>
      <c r="E52537" s="13"/>
      <c r="M52537" s="13"/>
      <c r="N52537" s="13"/>
      <c r="O52537" s="13"/>
      <c r="Q52537" s="13"/>
      <c r="R52537" s="16"/>
      <c r="U52537" s="16"/>
    </row>
    <row r="52538" s="1" customFormat="1" ht="14.25" spans="4:21">
      <c r="D52538" s="13"/>
      <c r="E52538" s="13"/>
      <c r="M52538" s="13"/>
      <c r="N52538" s="13"/>
      <c r="O52538" s="13"/>
      <c r="Q52538" s="13"/>
      <c r="R52538" s="16"/>
      <c r="U52538" s="16"/>
    </row>
    <row r="52539" s="1" customFormat="1" ht="14.25" spans="4:21">
      <c r="D52539" s="13"/>
      <c r="E52539" s="13"/>
      <c r="M52539" s="13"/>
      <c r="N52539" s="13"/>
      <c r="O52539" s="13"/>
      <c r="Q52539" s="13"/>
      <c r="R52539" s="16"/>
      <c r="U52539" s="16"/>
    </row>
    <row r="52540" s="1" customFormat="1" ht="14.25" spans="4:21">
      <c r="D52540" s="13"/>
      <c r="E52540" s="13"/>
      <c r="M52540" s="13"/>
      <c r="N52540" s="13"/>
      <c r="O52540" s="13"/>
      <c r="Q52540" s="13"/>
      <c r="R52540" s="16"/>
      <c r="U52540" s="16"/>
    </row>
    <row r="52541" s="1" customFormat="1" ht="14.25" spans="4:21">
      <c r="D52541" s="13"/>
      <c r="E52541" s="13"/>
      <c r="M52541" s="13"/>
      <c r="N52541" s="13"/>
      <c r="O52541" s="13"/>
      <c r="Q52541" s="13"/>
      <c r="R52541" s="16"/>
      <c r="U52541" s="16"/>
    </row>
    <row r="52542" s="1" customFormat="1" ht="14.25" spans="4:21">
      <c r="D52542" s="13"/>
      <c r="E52542" s="13"/>
      <c r="M52542" s="13"/>
      <c r="N52542" s="13"/>
      <c r="O52542" s="13"/>
      <c r="Q52542" s="13"/>
      <c r="R52542" s="16"/>
      <c r="U52542" s="16"/>
    </row>
    <row r="52543" s="1" customFormat="1" ht="14.25" spans="4:21">
      <c r="D52543" s="13"/>
      <c r="E52543" s="13"/>
      <c r="M52543" s="13"/>
      <c r="N52543" s="13"/>
      <c r="O52543" s="13"/>
      <c r="Q52543" s="13"/>
      <c r="R52543" s="16"/>
      <c r="U52543" s="16"/>
    </row>
    <row r="52544" s="1" customFormat="1" ht="14.25" spans="4:21">
      <c r="D52544" s="13"/>
      <c r="E52544" s="13"/>
      <c r="M52544" s="13"/>
      <c r="N52544" s="13"/>
      <c r="O52544" s="13"/>
      <c r="Q52544" s="13"/>
      <c r="R52544" s="16"/>
      <c r="U52544" s="16"/>
    </row>
    <row r="52545" s="1" customFormat="1" ht="14.25" spans="4:21">
      <c r="D52545" s="13"/>
      <c r="E52545" s="13"/>
      <c r="M52545" s="13"/>
      <c r="N52545" s="13"/>
      <c r="O52545" s="13"/>
      <c r="Q52545" s="13"/>
      <c r="R52545" s="16"/>
      <c r="U52545" s="16"/>
    </row>
    <row r="52546" s="1" customFormat="1" ht="14.25" spans="4:21">
      <c r="D52546" s="13"/>
      <c r="E52546" s="13"/>
      <c r="M52546" s="13"/>
      <c r="N52546" s="13"/>
      <c r="O52546" s="13"/>
      <c r="Q52546" s="13"/>
      <c r="R52546" s="16"/>
      <c r="U52546" s="16"/>
    </row>
    <row r="52547" s="1" customFormat="1" ht="14.25" spans="4:21">
      <c r="D52547" s="13"/>
      <c r="E52547" s="13"/>
      <c r="M52547" s="13"/>
      <c r="N52547" s="13"/>
      <c r="O52547" s="13"/>
      <c r="Q52547" s="13"/>
      <c r="R52547" s="16"/>
      <c r="U52547" s="16"/>
    </row>
    <row r="52548" s="1" customFormat="1" ht="14.25" spans="4:21">
      <c r="D52548" s="13"/>
      <c r="E52548" s="13"/>
      <c r="M52548" s="13"/>
      <c r="N52548" s="13"/>
      <c r="O52548" s="13"/>
      <c r="Q52548" s="13"/>
      <c r="R52548" s="16"/>
      <c r="U52548" s="16"/>
    </row>
    <row r="52549" s="1" customFormat="1" ht="14.25" spans="4:21">
      <c r="D52549" s="13"/>
      <c r="E52549" s="13"/>
      <c r="M52549" s="13"/>
      <c r="N52549" s="13"/>
      <c r="O52549" s="13"/>
      <c r="Q52549" s="13"/>
      <c r="R52549" s="16"/>
      <c r="U52549" s="16"/>
    </row>
    <row r="52550" s="1" customFormat="1" ht="14.25" spans="4:21">
      <c r="D52550" s="13"/>
      <c r="E52550" s="13"/>
      <c r="M52550" s="13"/>
      <c r="N52550" s="13"/>
      <c r="O52550" s="13"/>
      <c r="Q52550" s="13"/>
      <c r="R52550" s="16"/>
      <c r="U52550" s="16"/>
    </row>
    <row r="52551" s="1" customFormat="1" ht="14.25" spans="4:21">
      <c r="D52551" s="13"/>
      <c r="E52551" s="13"/>
      <c r="M52551" s="13"/>
      <c r="N52551" s="13"/>
      <c r="O52551" s="13"/>
      <c r="Q52551" s="13"/>
      <c r="R52551" s="16"/>
      <c r="U52551" s="16"/>
    </row>
    <row r="52552" s="1" customFormat="1" ht="14.25" spans="4:21">
      <c r="D52552" s="13"/>
      <c r="E52552" s="13"/>
      <c r="M52552" s="13"/>
      <c r="N52552" s="13"/>
      <c r="O52552" s="13"/>
      <c r="Q52552" s="13"/>
      <c r="R52552" s="16"/>
      <c r="U52552" s="16"/>
    </row>
    <row r="52553" s="1" customFormat="1" ht="14.25" spans="4:21">
      <c r="D52553" s="13"/>
      <c r="E52553" s="13"/>
      <c r="M52553" s="13"/>
      <c r="N52553" s="13"/>
      <c r="O52553" s="13"/>
      <c r="Q52553" s="13"/>
      <c r="R52553" s="16"/>
      <c r="U52553" s="16"/>
    </row>
    <row r="52554" s="1" customFormat="1" ht="14.25" spans="4:21">
      <c r="D52554" s="13"/>
      <c r="E52554" s="13"/>
      <c r="M52554" s="13"/>
      <c r="N52554" s="13"/>
      <c r="O52554" s="13"/>
      <c r="Q52554" s="13"/>
      <c r="R52554" s="16"/>
      <c r="U52554" s="16"/>
    </row>
    <row r="52555" s="1" customFormat="1" ht="14.25" spans="4:21">
      <c r="D52555" s="13"/>
      <c r="E52555" s="13"/>
      <c r="M52555" s="13"/>
      <c r="N52555" s="13"/>
      <c r="O52555" s="13"/>
      <c r="Q52555" s="13"/>
      <c r="R52555" s="16"/>
      <c r="U52555" s="16"/>
    </row>
    <row r="52556" s="1" customFormat="1" ht="14.25" spans="4:21">
      <c r="D52556" s="13"/>
      <c r="E52556" s="13"/>
      <c r="M52556" s="13"/>
      <c r="N52556" s="13"/>
      <c r="O52556" s="13"/>
      <c r="Q52556" s="13"/>
      <c r="R52556" s="16"/>
      <c r="U52556" s="16"/>
    </row>
    <row r="52557" s="1" customFormat="1" ht="14.25" spans="4:21">
      <c r="D52557" s="13"/>
      <c r="E52557" s="13"/>
      <c r="M52557" s="13"/>
      <c r="N52557" s="13"/>
      <c r="O52557" s="13"/>
      <c r="Q52557" s="13"/>
      <c r="R52557" s="16"/>
      <c r="U52557" s="16"/>
    </row>
    <row r="52558" s="1" customFormat="1" ht="14.25" spans="4:21">
      <c r="D52558" s="13"/>
      <c r="E52558" s="13"/>
      <c r="M52558" s="13"/>
      <c r="N52558" s="13"/>
      <c r="O52558" s="13"/>
      <c r="Q52558" s="13"/>
      <c r="R52558" s="16"/>
      <c r="U52558" s="16"/>
    </row>
    <row r="52559" s="1" customFormat="1" ht="14.25" spans="4:21">
      <c r="D52559" s="13"/>
      <c r="E52559" s="13"/>
      <c r="M52559" s="13"/>
      <c r="N52559" s="13"/>
      <c r="O52559" s="13"/>
      <c r="Q52559" s="13"/>
      <c r="R52559" s="16"/>
      <c r="U52559" s="16"/>
    </row>
    <row r="52560" s="1" customFormat="1" ht="14.25" spans="4:21">
      <c r="D52560" s="13"/>
      <c r="E52560" s="13"/>
      <c r="M52560" s="13"/>
      <c r="N52560" s="13"/>
      <c r="O52560" s="13"/>
      <c r="Q52560" s="13"/>
      <c r="R52560" s="16"/>
      <c r="U52560" s="16"/>
    </row>
    <row r="52561" s="1" customFormat="1" ht="14.25" spans="4:21">
      <c r="D52561" s="13"/>
      <c r="E52561" s="13"/>
      <c r="M52561" s="13"/>
      <c r="N52561" s="13"/>
      <c r="O52561" s="13"/>
      <c r="Q52561" s="13"/>
      <c r="R52561" s="16"/>
      <c r="U52561" s="16"/>
    </row>
    <row r="52562" s="1" customFormat="1" ht="14.25" spans="4:21">
      <c r="D52562" s="13"/>
      <c r="E52562" s="13"/>
      <c r="M52562" s="13"/>
      <c r="N52562" s="13"/>
      <c r="O52562" s="13"/>
      <c r="Q52562" s="13"/>
      <c r="R52562" s="16"/>
      <c r="U52562" s="16"/>
    </row>
    <row r="52563" s="1" customFormat="1" ht="14.25" spans="4:21">
      <c r="D52563" s="13"/>
      <c r="E52563" s="13"/>
      <c r="M52563" s="13"/>
      <c r="N52563" s="13"/>
      <c r="O52563" s="13"/>
      <c r="Q52563" s="13"/>
      <c r="R52563" s="16"/>
      <c r="U52563" s="16"/>
    </row>
    <row r="52564" s="1" customFormat="1" ht="14.25" spans="4:21">
      <c r="D52564" s="13"/>
      <c r="E52564" s="13"/>
      <c r="M52564" s="13"/>
      <c r="N52564" s="13"/>
      <c r="O52564" s="13"/>
      <c r="Q52564" s="13"/>
      <c r="R52564" s="16"/>
      <c r="U52564" s="16"/>
    </row>
    <row r="52565" s="1" customFormat="1" ht="14.25" spans="4:21">
      <c r="D52565" s="13"/>
      <c r="E52565" s="13"/>
      <c r="M52565" s="13"/>
      <c r="N52565" s="13"/>
      <c r="O52565" s="13"/>
      <c r="Q52565" s="13"/>
      <c r="R52565" s="16"/>
      <c r="U52565" s="16"/>
    </row>
    <row r="52566" s="1" customFormat="1" ht="14.25" spans="4:21">
      <c r="D52566" s="13"/>
      <c r="E52566" s="13"/>
      <c r="M52566" s="13"/>
      <c r="N52566" s="13"/>
      <c r="O52566" s="13"/>
      <c r="Q52566" s="13"/>
      <c r="R52566" s="16"/>
      <c r="U52566" s="16"/>
    </row>
    <row r="52567" s="1" customFormat="1" ht="14.25" spans="4:21">
      <c r="D52567" s="13"/>
      <c r="E52567" s="13"/>
      <c r="M52567" s="13"/>
      <c r="N52567" s="13"/>
      <c r="O52567" s="13"/>
      <c r="Q52567" s="13"/>
      <c r="R52567" s="16"/>
      <c r="U52567" s="16"/>
    </row>
    <row r="52568" s="1" customFormat="1" ht="14.25" spans="4:21">
      <c r="D52568" s="13"/>
      <c r="E52568" s="13"/>
      <c r="M52568" s="13"/>
      <c r="N52568" s="13"/>
      <c r="O52568" s="13"/>
      <c r="Q52568" s="13"/>
      <c r="R52568" s="16"/>
      <c r="U52568" s="16"/>
    </row>
    <row r="52569" s="1" customFormat="1" ht="14.25" spans="4:21">
      <c r="D52569" s="13"/>
      <c r="E52569" s="13"/>
      <c r="M52569" s="13"/>
      <c r="N52569" s="13"/>
      <c r="O52569" s="13"/>
      <c r="Q52569" s="13"/>
      <c r="R52569" s="16"/>
      <c r="U52569" s="16"/>
    </row>
    <row r="52570" s="1" customFormat="1" ht="14.25" spans="4:21">
      <c r="D52570" s="13"/>
      <c r="E52570" s="13"/>
      <c r="M52570" s="13"/>
      <c r="N52570" s="13"/>
      <c r="O52570" s="13"/>
      <c r="Q52570" s="13"/>
      <c r="R52570" s="16"/>
      <c r="U52570" s="16"/>
    </row>
    <row r="52571" s="1" customFormat="1" ht="14.25" spans="4:21">
      <c r="D52571" s="13"/>
      <c r="E52571" s="13"/>
      <c r="M52571" s="13"/>
      <c r="N52571" s="13"/>
      <c r="O52571" s="13"/>
      <c r="Q52571" s="13"/>
      <c r="R52571" s="16"/>
      <c r="U52571" s="16"/>
    </row>
    <row r="52572" s="1" customFormat="1" ht="14.25" spans="4:21">
      <c r="D52572" s="13"/>
      <c r="E52572" s="13"/>
      <c r="M52572" s="13"/>
      <c r="N52572" s="13"/>
      <c r="O52572" s="13"/>
      <c r="Q52572" s="13"/>
      <c r="R52572" s="16"/>
      <c r="U52572" s="16"/>
    </row>
    <row r="52573" s="1" customFormat="1" ht="14.25" spans="4:21">
      <c r="D52573" s="13"/>
      <c r="E52573" s="13"/>
      <c r="M52573" s="13"/>
      <c r="N52573" s="13"/>
      <c r="O52573" s="13"/>
      <c r="Q52573" s="13"/>
      <c r="R52573" s="16"/>
      <c r="U52573" s="16"/>
    </row>
    <row r="52574" s="1" customFormat="1" ht="14.25" spans="4:21">
      <c r="D52574" s="13"/>
      <c r="E52574" s="13"/>
      <c r="M52574" s="13"/>
      <c r="N52574" s="13"/>
      <c r="O52574" s="13"/>
      <c r="Q52574" s="13"/>
      <c r="R52574" s="16"/>
      <c r="U52574" s="16"/>
    </row>
    <row r="52575" s="1" customFormat="1" ht="14.25" spans="4:21">
      <c r="D52575" s="13"/>
      <c r="E52575" s="13"/>
      <c r="M52575" s="13"/>
      <c r="N52575" s="13"/>
      <c r="O52575" s="13"/>
      <c r="Q52575" s="13"/>
      <c r="R52575" s="16"/>
      <c r="U52575" s="16"/>
    </row>
    <row r="52576" s="1" customFormat="1" ht="14.25" spans="4:21">
      <c r="D52576" s="13"/>
      <c r="E52576" s="13"/>
      <c r="M52576" s="13"/>
      <c r="N52576" s="13"/>
      <c r="O52576" s="13"/>
      <c r="Q52576" s="13"/>
      <c r="R52576" s="16"/>
      <c r="U52576" s="16"/>
    </row>
    <row r="52577" s="1" customFormat="1" ht="14.25" spans="4:21">
      <c r="D52577" s="13"/>
      <c r="E52577" s="13"/>
      <c r="M52577" s="13"/>
      <c r="N52577" s="13"/>
      <c r="O52577" s="13"/>
      <c r="Q52577" s="13"/>
      <c r="R52577" s="16"/>
      <c r="U52577" s="16"/>
    </row>
    <row r="52578" s="1" customFormat="1" ht="14.25" spans="4:21">
      <c r="D52578" s="13"/>
      <c r="E52578" s="13"/>
      <c r="M52578" s="13"/>
      <c r="N52578" s="13"/>
      <c r="O52578" s="13"/>
      <c r="Q52578" s="13"/>
      <c r="R52578" s="16"/>
      <c r="U52578" s="16"/>
    </row>
    <row r="52579" s="1" customFormat="1" ht="14.25" spans="4:21">
      <c r="D52579" s="13"/>
      <c r="E52579" s="13"/>
      <c r="M52579" s="13"/>
      <c r="N52579" s="13"/>
      <c r="O52579" s="13"/>
      <c r="Q52579" s="13"/>
      <c r="R52579" s="16"/>
      <c r="U52579" s="16"/>
    </row>
    <row r="52580" s="1" customFormat="1" ht="14.25" spans="4:21">
      <c r="D52580" s="13"/>
      <c r="E52580" s="13"/>
      <c r="M52580" s="13"/>
      <c r="N52580" s="13"/>
      <c r="O52580" s="13"/>
      <c r="Q52580" s="13"/>
      <c r="R52580" s="16"/>
      <c r="U52580" s="16"/>
    </row>
    <row r="52581" s="1" customFormat="1" ht="14.25" spans="4:21">
      <c r="D52581" s="13"/>
      <c r="E52581" s="13"/>
      <c r="M52581" s="13"/>
      <c r="N52581" s="13"/>
      <c r="O52581" s="13"/>
      <c r="Q52581" s="13"/>
      <c r="R52581" s="16"/>
      <c r="U52581" s="16"/>
    </row>
    <row r="52582" s="1" customFormat="1" ht="14.25" spans="4:21">
      <c r="D52582" s="13"/>
      <c r="E52582" s="13"/>
      <c r="M52582" s="13"/>
      <c r="N52582" s="13"/>
      <c r="O52582" s="13"/>
      <c r="Q52582" s="13"/>
      <c r="R52582" s="16"/>
      <c r="U52582" s="16"/>
    </row>
    <row r="52583" s="1" customFormat="1" ht="14.25" spans="4:21">
      <c r="D52583" s="13"/>
      <c r="E52583" s="13"/>
      <c r="M52583" s="13"/>
      <c r="N52583" s="13"/>
      <c r="O52583" s="13"/>
      <c r="Q52583" s="13"/>
      <c r="R52583" s="16"/>
      <c r="U52583" s="16"/>
    </row>
    <row r="52584" s="1" customFormat="1" ht="14.25" spans="4:21">
      <c r="D52584" s="13"/>
      <c r="E52584" s="13"/>
      <c r="M52584" s="13"/>
      <c r="N52584" s="13"/>
      <c r="O52584" s="13"/>
      <c r="Q52584" s="13"/>
      <c r="R52584" s="16"/>
      <c r="U52584" s="16"/>
    </row>
    <row r="52585" s="1" customFormat="1" ht="14.25" spans="4:21">
      <c r="D52585" s="13"/>
      <c r="E52585" s="13"/>
      <c r="M52585" s="13"/>
      <c r="N52585" s="13"/>
      <c r="O52585" s="13"/>
      <c r="Q52585" s="13"/>
      <c r="R52585" s="16"/>
      <c r="U52585" s="16"/>
    </row>
    <row r="52586" s="1" customFormat="1" ht="14.25" spans="4:21">
      <c r="D52586" s="13"/>
      <c r="E52586" s="13"/>
      <c r="M52586" s="13"/>
      <c r="N52586" s="13"/>
      <c r="O52586" s="13"/>
      <c r="Q52586" s="13"/>
      <c r="R52586" s="16"/>
      <c r="U52586" s="16"/>
    </row>
    <row r="52587" s="1" customFormat="1" ht="14.25" spans="4:21">
      <c r="D52587" s="13"/>
      <c r="E52587" s="13"/>
      <c r="M52587" s="13"/>
      <c r="N52587" s="13"/>
      <c r="O52587" s="13"/>
      <c r="Q52587" s="13"/>
      <c r="R52587" s="16"/>
      <c r="U52587" s="16"/>
    </row>
    <row r="52588" s="1" customFormat="1" ht="14.25" spans="4:21">
      <c r="D52588" s="13"/>
      <c r="E52588" s="13"/>
      <c r="M52588" s="13"/>
      <c r="N52588" s="13"/>
      <c r="O52588" s="13"/>
      <c r="Q52588" s="13"/>
      <c r="R52588" s="16"/>
      <c r="U52588" s="16"/>
    </row>
    <row r="52589" s="1" customFormat="1" ht="14.25" spans="4:21">
      <c r="D52589" s="13"/>
      <c r="E52589" s="13"/>
      <c r="M52589" s="13"/>
      <c r="N52589" s="13"/>
      <c r="O52589" s="13"/>
      <c r="Q52589" s="13"/>
      <c r="R52589" s="16"/>
      <c r="U52589" s="16"/>
    </row>
    <row r="52590" s="1" customFormat="1" ht="14.25" spans="4:21">
      <c r="D52590" s="13"/>
      <c r="E52590" s="13"/>
      <c r="M52590" s="13"/>
      <c r="N52590" s="13"/>
      <c r="O52590" s="13"/>
      <c r="Q52590" s="13"/>
      <c r="R52590" s="16"/>
      <c r="U52590" s="16"/>
    </row>
    <row r="52591" s="1" customFormat="1" ht="14.25" spans="4:21">
      <c r="D52591" s="13"/>
      <c r="E52591" s="13"/>
      <c r="M52591" s="13"/>
      <c r="N52591" s="13"/>
      <c r="O52591" s="13"/>
      <c r="Q52591" s="13"/>
      <c r="R52591" s="16"/>
      <c r="U52591" s="16"/>
    </row>
    <row r="52592" s="1" customFormat="1" ht="14.25" spans="4:21">
      <c r="D52592" s="13"/>
      <c r="E52592" s="13"/>
      <c r="M52592" s="13"/>
      <c r="N52592" s="13"/>
      <c r="O52592" s="13"/>
      <c r="Q52592" s="13"/>
      <c r="R52592" s="16"/>
      <c r="U52592" s="16"/>
    </row>
    <row r="52593" s="1" customFormat="1" ht="14.25" spans="4:21">
      <c r="D52593" s="13"/>
      <c r="E52593" s="13"/>
      <c r="M52593" s="13"/>
      <c r="N52593" s="13"/>
      <c r="O52593" s="13"/>
      <c r="Q52593" s="13"/>
      <c r="R52593" s="16"/>
      <c r="U52593" s="16"/>
    </row>
    <row r="52594" s="1" customFormat="1" ht="14.25" spans="4:21">
      <c r="D52594" s="13"/>
      <c r="E52594" s="13"/>
      <c r="M52594" s="13"/>
      <c r="N52594" s="13"/>
      <c r="O52594" s="13"/>
      <c r="Q52594" s="13"/>
      <c r="R52594" s="16"/>
      <c r="U52594" s="16"/>
    </row>
    <row r="52595" s="1" customFormat="1" ht="14.25" spans="4:21">
      <c r="D52595" s="13"/>
      <c r="E52595" s="13"/>
      <c r="M52595" s="13"/>
      <c r="N52595" s="13"/>
      <c r="O52595" s="13"/>
      <c r="Q52595" s="13"/>
      <c r="R52595" s="16"/>
      <c r="U52595" s="16"/>
    </row>
    <row r="52596" s="1" customFormat="1" ht="14.25" spans="4:21">
      <c r="D52596" s="13"/>
      <c r="E52596" s="13"/>
      <c r="M52596" s="13"/>
      <c r="N52596" s="13"/>
      <c r="O52596" s="13"/>
      <c r="Q52596" s="13"/>
      <c r="R52596" s="16"/>
      <c r="U52596" s="16"/>
    </row>
    <row r="52597" s="1" customFormat="1" ht="14.25" spans="4:21">
      <c r="D52597" s="13"/>
      <c r="E52597" s="13"/>
      <c r="M52597" s="13"/>
      <c r="N52597" s="13"/>
      <c r="O52597" s="13"/>
      <c r="Q52597" s="13"/>
      <c r="R52597" s="16"/>
      <c r="U52597" s="16"/>
    </row>
    <row r="52598" s="1" customFormat="1" ht="14.25" spans="4:21">
      <c r="D52598" s="13"/>
      <c r="E52598" s="13"/>
      <c r="M52598" s="13"/>
      <c r="N52598" s="13"/>
      <c r="O52598" s="13"/>
      <c r="Q52598" s="13"/>
      <c r="R52598" s="16"/>
      <c r="U52598" s="16"/>
    </row>
    <row r="52599" s="1" customFormat="1" ht="14.25" spans="4:21">
      <c r="D52599" s="13"/>
      <c r="E52599" s="13"/>
      <c r="M52599" s="13"/>
      <c r="N52599" s="13"/>
      <c r="O52599" s="13"/>
      <c r="Q52599" s="13"/>
      <c r="R52599" s="16"/>
      <c r="U52599" s="16"/>
    </row>
    <row r="52600" s="1" customFormat="1" ht="14.25" spans="4:21">
      <c r="D52600" s="13"/>
      <c r="E52600" s="13"/>
      <c r="M52600" s="13"/>
      <c r="N52600" s="13"/>
      <c r="O52600" s="13"/>
      <c r="Q52600" s="13"/>
      <c r="R52600" s="16"/>
      <c r="U52600" s="16"/>
    </row>
    <row r="52601" s="1" customFormat="1" ht="14.25" spans="4:21">
      <c r="D52601" s="13"/>
      <c r="E52601" s="13"/>
      <c r="M52601" s="13"/>
      <c r="N52601" s="13"/>
      <c r="O52601" s="13"/>
      <c r="Q52601" s="13"/>
      <c r="R52601" s="16"/>
      <c r="U52601" s="16"/>
    </row>
    <row r="52602" s="1" customFormat="1" ht="14.25" spans="4:21">
      <c r="D52602" s="13"/>
      <c r="E52602" s="13"/>
      <c r="M52602" s="13"/>
      <c r="N52602" s="13"/>
      <c r="O52602" s="13"/>
      <c r="Q52602" s="13"/>
      <c r="R52602" s="16"/>
      <c r="U52602" s="16"/>
    </row>
    <row r="52603" s="1" customFormat="1" ht="14.25" spans="4:21">
      <c r="D52603" s="13"/>
      <c r="E52603" s="13"/>
      <c r="M52603" s="13"/>
      <c r="N52603" s="13"/>
      <c r="O52603" s="13"/>
      <c r="Q52603" s="13"/>
      <c r="R52603" s="16"/>
      <c r="U52603" s="16"/>
    </row>
    <row r="52604" s="1" customFormat="1" ht="14.25" spans="4:21">
      <c r="D52604" s="13"/>
      <c r="E52604" s="13"/>
      <c r="M52604" s="13"/>
      <c r="N52604" s="13"/>
      <c r="O52604" s="13"/>
      <c r="Q52604" s="13"/>
      <c r="R52604" s="16"/>
      <c r="U52604" s="16"/>
    </row>
    <row r="52605" s="1" customFormat="1" ht="14.25" spans="4:21">
      <c r="D52605" s="13"/>
      <c r="E52605" s="13"/>
      <c r="M52605" s="13"/>
      <c r="N52605" s="13"/>
      <c r="O52605" s="13"/>
      <c r="Q52605" s="13"/>
      <c r="R52605" s="16"/>
      <c r="U52605" s="16"/>
    </row>
    <row r="52606" s="1" customFormat="1" ht="14.25" spans="4:21">
      <c r="D52606" s="13"/>
      <c r="E52606" s="13"/>
      <c r="M52606" s="13"/>
      <c r="N52606" s="13"/>
      <c r="O52606" s="13"/>
      <c r="Q52606" s="13"/>
      <c r="R52606" s="16"/>
      <c r="U52606" s="16"/>
    </row>
    <row r="52607" s="1" customFormat="1" ht="14.25" spans="4:21">
      <c r="D52607" s="13"/>
      <c r="E52607" s="13"/>
      <c r="M52607" s="13"/>
      <c r="N52607" s="13"/>
      <c r="O52607" s="13"/>
      <c r="Q52607" s="13"/>
      <c r="R52607" s="16"/>
      <c r="U52607" s="16"/>
    </row>
    <row r="52608" s="1" customFormat="1" ht="14.25" spans="4:21">
      <c r="D52608" s="13"/>
      <c r="E52608" s="13"/>
      <c r="M52608" s="13"/>
      <c r="N52608" s="13"/>
      <c r="O52608" s="13"/>
      <c r="Q52608" s="13"/>
      <c r="R52608" s="16"/>
      <c r="U52608" s="16"/>
    </row>
    <row r="52609" s="1" customFormat="1" ht="14.25" spans="4:21">
      <c r="D52609" s="13"/>
      <c r="E52609" s="13"/>
      <c r="M52609" s="13"/>
      <c r="N52609" s="13"/>
      <c r="O52609" s="13"/>
      <c r="Q52609" s="13"/>
      <c r="R52609" s="16"/>
      <c r="U52609" s="16"/>
    </row>
    <row r="52610" s="1" customFormat="1" ht="14.25" spans="4:21">
      <c r="D52610" s="13"/>
      <c r="E52610" s="13"/>
      <c r="M52610" s="13"/>
      <c r="N52610" s="13"/>
      <c r="O52610" s="13"/>
      <c r="Q52610" s="13"/>
      <c r="R52610" s="16"/>
      <c r="U52610" s="16"/>
    </row>
    <row r="52611" s="1" customFormat="1" ht="14.25" spans="4:21">
      <c r="D52611" s="13"/>
      <c r="E52611" s="13"/>
      <c r="M52611" s="13"/>
      <c r="N52611" s="13"/>
      <c r="O52611" s="13"/>
      <c r="Q52611" s="13"/>
      <c r="R52611" s="16"/>
      <c r="U52611" s="16"/>
    </row>
    <row r="52612" s="1" customFormat="1" ht="14.25" spans="4:21">
      <c r="D52612" s="13"/>
      <c r="E52612" s="13"/>
      <c r="M52612" s="13"/>
      <c r="N52612" s="13"/>
      <c r="O52612" s="13"/>
      <c r="Q52612" s="13"/>
      <c r="R52612" s="16"/>
      <c r="U52612" s="16"/>
    </row>
    <row r="52613" s="1" customFormat="1" ht="14.25" spans="4:21">
      <c r="D52613" s="13"/>
      <c r="E52613" s="13"/>
      <c r="M52613" s="13"/>
      <c r="N52613" s="13"/>
      <c r="O52613" s="13"/>
      <c r="Q52613" s="13"/>
      <c r="R52613" s="16"/>
      <c r="U52613" s="16"/>
    </row>
    <row r="52614" s="1" customFormat="1" ht="14.25" spans="4:21">
      <c r="D52614" s="13"/>
      <c r="E52614" s="13"/>
      <c r="M52614" s="13"/>
      <c r="N52614" s="13"/>
      <c r="O52614" s="13"/>
      <c r="Q52614" s="13"/>
      <c r="R52614" s="16"/>
      <c r="U52614" s="16"/>
    </row>
    <row r="52615" s="1" customFormat="1" ht="14.25" spans="4:21">
      <c r="D52615" s="13"/>
      <c r="E52615" s="13"/>
      <c r="M52615" s="13"/>
      <c r="N52615" s="13"/>
      <c r="O52615" s="13"/>
      <c r="Q52615" s="13"/>
      <c r="R52615" s="16"/>
      <c r="U52615" s="16"/>
    </row>
    <row r="52616" s="1" customFormat="1" ht="14.25" spans="4:21">
      <c r="D52616" s="13"/>
      <c r="E52616" s="13"/>
      <c r="M52616" s="13"/>
      <c r="N52616" s="13"/>
      <c r="O52616" s="13"/>
      <c r="Q52616" s="13"/>
      <c r="R52616" s="16"/>
      <c r="U52616" s="16"/>
    </row>
    <row r="52617" s="1" customFormat="1" ht="14.25" spans="4:21">
      <c r="D52617" s="13"/>
      <c r="E52617" s="13"/>
      <c r="M52617" s="13"/>
      <c r="N52617" s="13"/>
      <c r="O52617" s="13"/>
      <c r="Q52617" s="13"/>
      <c r="R52617" s="16"/>
      <c r="U52617" s="16"/>
    </row>
    <row r="52618" s="1" customFormat="1" ht="14.25" spans="4:21">
      <c r="D52618" s="13"/>
      <c r="E52618" s="13"/>
      <c r="M52618" s="13"/>
      <c r="N52618" s="13"/>
      <c r="O52618" s="13"/>
      <c r="Q52618" s="13"/>
      <c r="R52618" s="16"/>
      <c r="U52618" s="16"/>
    </row>
    <row r="52619" s="1" customFormat="1" ht="14.25" spans="4:21">
      <c r="D52619" s="13"/>
      <c r="E52619" s="13"/>
      <c r="M52619" s="13"/>
      <c r="N52619" s="13"/>
      <c r="O52619" s="13"/>
      <c r="Q52619" s="13"/>
      <c r="R52619" s="16"/>
      <c r="U52619" s="16"/>
    </row>
    <row r="52620" s="1" customFormat="1" ht="14.25" spans="4:21">
      <c r="D52620" s="13"/>
      <c r="E52620" s="13"/>
      <c r="M52620" s="13"/>
      <c r="N52620" s="13"/>
      <c r="O52620" s="13"/>
      <c r="Q52620" s="13"/>
      <c r="R52620" s="16"/>
      <c r="U52620" s="16"/>
    </row>
    <row r="52621" s="1" customFormat="1" ht="14.25" spans="4:21">
      <c r="D52621" s="13"/>
      <c r="E52621" s="13"/>
      <c r="M52621" s="13"/>
      <c r="N52621" s="13"/>
      <c r="O52621" s="13"/>
      <c r="Q52621" s="13"/>
      <c r="R52621" s="16"/>
      <c r="U52621" s="16"/>
    </row>
    <row r="52622" s="1" customFormat="1" ht="14.25" spans="4:21">
      <c r="D52622" s="13"/>
      <c r="E52622" s="13"/>
      <c r="M52622" s="13"/>
      <c r="N52622" s="13"/>
      <c r="O52622" s="13"/>
      <c r="Q52622" s="13"/>
      <c r="R52622" s="16"/>
      <c r="U52622" s="16"/>
    </row>
    <row r="52623" s="1" customFormat="1" ht="14.25" spans="4:21">
      <c r="D52623" s="13"/>
      <c r="E52623" s="13"/>
      <c r="M52623" s="13"/>
      <c r="N52623" s="13"/>
      <c r="O52623" s="13"/>
      <c r="Q52623" s="13"/>
      <c r="R52623" s="16"/>
      <c r="U52623" s="16"/>
    </row>
    <row r="52624" s="1" customFormat="1" ht="14.25" spans="4:21">
      <c r="D52624" s="13"/>
      <c r="E52624" s="13"/>
      <c r="M52624" s="13"/>
      <c r="N52624" s="13"/>
      <c r="O52624" s="13"/>
      <c r="Q52624" s="13"/>
      <c r="R52624" s="16"/>
      <c r="U52624" s="16"/>
    </row>
    <row r="52625" s="1" customFormat="1" ht="14.25" spans="4:21">
      <c r="D52625" s="13"/>
      <c r="E52625" s="13"/>
      <c r="M52625" s="13"/>
      <c r="N52625" s="13"/>
      <c r="O52625" s="13"/>
      <c r="Q52625" s="13"/>
      <c r="R52625" s="16"/>
      <c r="U52625" s="16"/>
    </row>
    <row r="52626" s="1" customFormat="1" ht="14.25" spans="4:21">
      <c r="D52626" s="13"/>
      <c r="E52626" s="13"/>
      <c r="M52626" s="13"/>
      <c r="N52626" s="13"/>
      <c r="O52626" s="13"/>
      <c r="Q52626" s="13"/>
      <c r="R52626" s="16"/>
      <c r="U52626" s="16"/>
    </row>
    <row r="52627" s="1" customFormat="1" ht="14.25" spans="4:21">
      <c r="D52627" s="13"/>
      <c r="E52627" s="13"/>
      <c r="M52627" s="13"/>
      <c r="N52627" s="13"/>
      <c r="O52627" s="13"/>
      <c r="Q52627" s="13"/>
      <c r="R52627" s="16"/>
      <c r="U52627" s="16"/>
    </row>
    <row r="52628" s="1" customFormat="1" ht="14.25" spans="4:21">
      <c r="D52628" s="13"/>
      <c r="E52628" s="13"/>
      <c r="M52628" s="13"/>
      <c r="N52628" s="13"/>
      <c r="O52628" s="13"/>
      <c r="Q52628" s="13"/>
      <c r="R52628" s="16"/>
      <c r="U52628" s="16"/>
    </row>
    <row r="52629" s="1" customFormat="1" ht="14.25" spans="4:21">
      <c r="D52629" s="13"/>
      <c r="E52629" s="13"/>
      <c r="M52629" s="13"/>
      <c r="N52629" s="13"/>
      <c r="O52629" s="13"/>
      <c r="Q52629" s="13"/>
      <c r="R52629" s="16"/>
      <c r="U52629" s="16"/>
    </row>
    <row r="52630" s="1" customFormat="1" ht="14.25" spans="4:21">
      <c r="D52630" s="13"/>
      <c r="E52630" s="13"/>
      <c r="M52630" s="13"/>
      <c r="N52630" s="13"/>
      <c r="O52630" s="13"/>
      <c r="Q52630" s="13"/>
      <c r="R52630" s="16"/>
      <c r="U52630" s="16"/>
    </row>
    <row r="52631" s="1" customFormat="1" ht="14.25" spans="4:21">
      <c r="D52631" s="13"/>
      <c r="E52631" s="13"/>
      <c r="M52631" s="13"/>
      <c r="N52631" s="13"/>
      <c r="O52631" s="13"/>
      <c r="Q52631" s="13"/>
      <c r="R52631" s="16"/>
      <c r="U52631" s="16"/>
    </row>
    <row r="52632" s="1" customFormat="1" ht="14.25" spans="4:21">
      <c r="D52632" s="13"/>
      <c r="E52632" s="13"/>
      <c r="M52632" s="13"/>
      <c r="N52632" s="13"/>
      <c r="O52632" s="13"/>
      <c r="Q52632" s="13"/>
      <c r="R52632" s="16"/>
      <c r="U52632" s="16"/>
    </row>
    <row r="52633" s="1" customFormat="1" ht="14.25" spans="4:21">
      <c r="D52633" s="13"/>
      <c r="E52633" s="13"/>
      <c r="M52633" s="13"/>
      <c r="N52633" s="13"/>
      <c r="O52633" s="13"/>
      <c r="Q52633" s="13"/>
      <c r="R52633" s="16"/>
      <c r="U52633" s="16"/>
    </row>
    <row r="52634" s="1" customFormat="1" ht="14.25" spans="4:21">
      <c r="D52634" s="13"/>
      <c r="E52634" s="13"/>
      <c r="M52634" s="13"/>
      <c r="N52634" s="13"/>
      <c r="O52634" s="13"/>
      <c r="Q52634" s="13"/>
      <c r="R52634" s="16"/>
      <c r="U52634" s="16"/>
    </row>
    <row r="52635" s="1" customFormat="1" ht="14.25" spans="4:21">
      <c r="D52635" s="13"/>
      <c r="E52635" s="13"/>
      <c r="M52635" s="13"/>
      <c r="N52635" s="13"/>
      <c r="O52635" s="13"/>
      <c r="Q52635" s="13"/>
      <c r="R52635" s="16"/>
      <c r="U52635" s="16"/>
    </row>
    <row r="52636" s="1" customFormat="1" ht="14.25" spans="4:21">
      <c r="D52636" s="13"/>
      <c r="E52636" s="13"/>
      <c r="M52636" s="13"/>
      <c r="N52636" s="13"/>
      <c r="O52636" s="13"/>
      <c r="Q52636" s="13"/>
      <c r="R52636" s="16"/>
      <c r="U52636" s="16"/>
    </row>
    <row r="52637" s="1" customFormat="1" ht="14.25" spans="4:21">
      <c r="D52637" s="13"/>
      <c r="E52637" s="13"/>
      <c r="M52637" s="13"/>
      <c r="N52637" s="13"/>
      <c r="O52637" s="13"/>
      <c r="Q52637" s="13"/>
      <c r="R52637" s="16"/>
      <c r="U52637" s="16"/>
    </row>
    <row r="52638" s="1" customFormat="1" ht="14.25" spans="4:21">
      <c r="D52638" s="13"/>
      <c r="E52638" s="13"/>
      <c r="M52638" s="13"/>
      <c r="N52638" s="13"/>
      <c r="O52638" s="13"/>
      <c r="Q52638" s="13"/>
      <c r="R52638" s="16"/>
      <c r="U52638" s="16"/>
    </row>
    <row r="52639" s="1" customFormat="1" ht="14.25" spans="4:21">
      <c r="D52639" s="13"/>
      <c r="E52639" s="13"/>
      <c r="M52639" s="13"/>
      <c r="N52639" s="13"/>
      <c r="O52639" s="13"/>
      <c r="Q52639" s="13"/>
      <c r="R52639" s="16"/>
      <c r="U52639" s="16"/>
    </row>
    <row r="52640" s="1" customFormat="1" ht="14.25" spans="4:21">
      <c r="D52640" s="13"/>
      <c r="E52640" s="13"/>
      <c r="M52640" s="13"/>
      <c r="N52640" s="13"/>
      <c r="O52640" s="13"/>
      <c r="Q52640" s="13"/>
      <c r="R52640" s="16"/>
      <c r="U52640" s="16"/>
    </row>
    <row r="52641" s="1" customFormat="1" ht="14.25" spans="4:21">
      <c r="D52641" s="13"/>
      <c r="E52641" s="13"/>
      <c r="M52641" s="13"/>
      <c r="N52641" s="13"/>
      <c r="O52641" s="13"/>
      <c r="Q52641" s="13"/>
      <c r="R52641" s="16"/>
      <c r="U52641" s="16"/>
    </row>
    <row r="52642" s="1" customFormat="1" ht="14.25" spans="4:21">
      <c r="D52642" s="13"/>
      <c r="E52642" s="13"/>
      <c r="M52642" s="13"/>
      <c r="N52642" s="13"/>
      <c r="O52642" s="13"/>
      <c r="Q52642" s="13"/>
      <c r="R52642" s="16"/>
      <c r="U52642" s="16"/>
    </row>
    <row r="52643" s="1" customFormat="1" ht="14.25" spans="4:21">
      <c r="D52643" s="13"/>
      <c r="E52643" s="13"/>
      <c r="M52643" s="13"/>
      <c r="N52643" s="13"/>
      <c r="O52643" s="13"/>
      <c r="Q52643" s="13"/>
      <c r="R52643" s="16"/>
      <c r="U52643" s="16"/>
    </row>
    <row r="52644" s="1" customFormat="1" ht="14.25" spans="4:21">
      <c r="D52644" s="13"/>
      <c r="E52644" s="13"/>
      <c r="M52644" s="13"/>
      <c r="N52644" s="13"/>
      <c r="O52644" s="13"/>
      <c r="Q52644" s="13"/>
      <c r="R52644" s="16"/>
      <c r="U52644" s="16"/>
    </row>
    <row r="52645" s="1" customFormat="1" ht="14.25" spans="4:21">
      <c r="D52645" s="13"/>
      <c r="E52645" s="13"/>
      <c r="M52645" s="13"/>
      <c r="N52645" s="13"/>
      <c r="O52645" s="13"/>
      <c r="Q52645" s="13"/>
      <c r="R52645" s="16"/>
      <c r="U52645" s="16"/>
    </row>
    <row r="52646" s="1" customFormat="1" ht="14.25" spans="4:21">
      <c r="D52646" s="13"/>
      <c r="E52646" s="13"/>
      <c r="M52646" s="13"/>
      <c r="N52646" s="13"/>
      <c r="O52646" s="13"/>
      <c r="Q52646" s="13"/>
      <c r="R52646" s="16"/>
      <c r="U52646" s="16"/>
    </row>
    <row r="52647" s="1" customFormat="1" ht="14.25" spans="4:21">
      <c r="D52647" s="13"/>
      <c r="E52647" s="13"/>
      <c r="M52647" s="13"/>
      <c r="N52647" s="13"/>
      <c r="O52647" s="13"/>
      <c r="Q52647" s="13"/>
      <c r="R52647" s="16"/>
      <c r="U52647" s="16"/>
    </row>
    <row r="52648" s="1" customFormat="1" ht="14.25" spans="4:21">
      <c r="D52648" s="13"/>
      <c r="E52648" s="13"/>
      <c r="M52648" s="13"/>
      <c r="N52648" s="13"/>
      <c r="O52648" s="13"/>
      <c r="Q52648" s="13"/>
      <c r="R52648" s="16"/>
      <c r="U52648" s="16"/>
    </row>
    <row r="52649" s="1" customFormat="1" ht="14.25" spans="4:21">
      <c r="D52649" s="13"/>
      <c r="E52649" s="13"/>
      <c r="M52649" s="13"/>
      <c r="N52649" s="13"/>
      <c r="O52649" s="13"/>
      <c r="Q52649" s="13"/>
      <c r="R52649" s="16"/>
      <c r="U52649" s="16"/>
    </row>
    <row r="52650" s="1" customFormat="1" ht="14.25" spans="4:21">
      <c r="D52650" s="13"/>
      <c r="E52650" s="13"/>
      <c r="M52650" s="13"/>
      <c r="N52650" s="13"/>
      <c r="O52650" s="13"/>
      <c r="Q52650" s="13"/>
      <c r="R52650" s="16"/>
      <c r="U52650" s="16"/>
    </row>
    <row r="52651" s="1" customFormat="1" ht="14.25" spans="4:21">
      <c r="D52651" s="13"/>
      <c r="E52651" s="13"/>
      <c r="M52651" s="13"/>
      <c r="N52651" s="13"/>
      <c r="O52651" s="13"/>
      <c r="Q52651" s="13"/>
      <c r="R52651" s="16"/>
      <c r="U52651" s="16"/>
    </row>
    <row r="52652" s="1" customFormat="1" ht="14.25" spans="4:21">
      <c r="D52652" s="13"/>
      <c r="E52652" s="13"/>
      <c r="M52652" s="13"/>
      <c r="N52652" s="13"/>
      <c r="O52652" s="13"/>
      <c r="Q52652" s="13"/>
      <c r="R52652" s="16"/>
      <c r="U52652" s="16"/>
    </row>
    <row r="52653" s="1" customFormat="1" ht="14.25" spans="4:21">
      <c r="D52653" s="13"/>
      <c r="E52653" s="13"/>
      <c r="M52653" s="13"/>
      <c r="N52653" s="13"/>
      <c r="O52653" s="13"/>
      <c r="Q52653" s="13"/>
      <c r="R52653" s="16"/>
      <c r="U52653" s="16"/>
    </row>
    <row r="52654" s="1" customFormat="1" ht="14.25" spans="4:21">
      <c r="D52654" s="13"/>
      <c r="E52654" s="13"/>
      <c r="M52654" s="13"/>
      <c r="N52654" s="13"/>
      <c r="O52654" s="13"/>
      <c r="Q52654" s="13"/>
      <c r="R52654" s="16"/>
      <c r="U52654" s="16"/>
    </row>
    <row r="52655" s="1" customFormat="1" ht="14.25" spans="4:21">
      <c r="D52655" s="13"/>
      <c r="E52655" s="13"/>
      <c r="M52655" s="13"/>
      <c r="N52655" s="13"/>
      <c r="O52655" s="13"/>
      <c r="Q52655" s="13"/>
      <c r="R52655" s="16"/>
      <c r="U52655" s="16"/>
    </row>
    <row r="52656" s="1" customFormat="1" ht="14.25" spans="4:21">
      <c r="D52656" s="13"/>
      <c r="E52656" s="13"/>
      <c r="M52656" s="13"/>
      <c r="N52656" s="13"/>
      <c r="O52656" s="13"/>
      <c r="Q52656" s="13"/>
      <c r="R52656" s="16"/>
      <c r="U52656" s="16"/>
    </row>
    <row r="52657" s="1" customFormat="1" ht="14.25" spans="4:21">
      <c r="D52657" s="13"/>
      <c r="E52657" s="13"/>
      <c r="M52657" s="13"/>
      <c r="N52657" s="13"/>
      <c r="O52657" s="13"/>
      <c r="Q52657" s="13"/>
      <c r="R52657" s="16"/>
      <c r="U52657" s="16"/>
    </row>
    <row r="52658" s="1" customFormat="1" ht="14.25" spans="4:21">
      <c r="D52658" s="13"/>
      <c r="E52658" s="13"/>
      <c r="M52658" s="13"/>
      <c r="N52658" s="13"/>
      <c r="O52658" s="13"/>
      <c r="Q52658" s="13"/>
      <c r="R52658" s="16"/>
      <c r="U52658" s="16"/>
    </row>
    <row r="52659" s="1" customFormat="1" ht="14.25" spans="4:21">
      <c r="D52659" s="13"/>
      <c r="E52659" s="13"/>
      <c r="M52659" s="13"/>
      <c r="N52659" s="13"/>
      <c r="O52659" s="13"/>
      <c r="Q52659" s="13"/>
      <c r="R52659" s="16"/>
      <c r="U52659" s="16"/>
    </row>
    <row r="52660" s="1" customFormat="1" ht="14.25" spans="4:21">
      <c r="D52660" s="13"/>
      <c r="E52660" s="13"/>
      <c r="M52660" s="13"/>
      <c r="N52660" s="13"/>
      <c r="O52660" s="13"/>
      <c r="Q52660" s="13"/>
      <c r="R52660" s="16"/>
      <c r="U52660" s="16"/>
    </row>
    <row r="52661" s="1" customFormat="1" ht="14.25" spans="4:21">
      <c r="D52661" s="13"/>
      <c r="E52661" s="13"/>
      <c r="M52661" s="13"/>
      <c r="N52661" s="13"/>
      <c r="O52661" s="13"/>
      <c r="Q52661" s="13"/>
      <c r="R52661" s="16"/>
      <c r="U52661" s="16"/>
    </row>
    <row r="52662" s="1" customFormat="1" ht="14.25" spans="4:21">
      <c r="D52662" s="13"/>
      <c r="E52662" s="13"/>
      <c r="M52662" s="13"/>
      <c r="N52662" s="13"/>
      <c r="O52662" s="13"/>
      <c r="Q52662" s="13"/>
      <c r="R52662" s="16"/>
      <c r="U52662" s="16"/>
    </row>
    <row r="52663" s="1" customFormat="1" ht="14.25" spans="4:21">
      <c r="D52663" s="13"/>
      <c r="E52663" s="13"/>
      <c r="M52663" s="13"/>
      <c r="N52663" s="13"/>
      <c r="O52663" s="13"/>
      <c r="Q52663" s="13"/>
      <c r="R52663" s="16"/>
      <c r="U52663" s="16"/>
    </row>
    <row r="52664" s="1" customFormat="1" ht="14.25" spans="4:21">
      <c r="D52664" s="13"/>
      <c r="E52664" s="13"/>
      <c r="M52664" s="13"/>
      <c r="N52664" s="13"/>
      <c r="O52664" s="13"/>
      <c r="Q52664" s="13"/>
      <c r="R52664" s="16"/>
      <c r="U52664" s="16"/>
    </row>
    <row r="52665" s="1" customFormat="1" ht="14.25" spans="4:21">
      <c r="D52665" s="13"/>
      <c r="E52665" s="13"/>
      <c r="M52665" s="13"/>
      <c r="N52665" s="13"/>
      <c r="O52665" s="13"/>
      <c r="Q52665" s="13"/>
      <c r="R52665" s="16"/>
      <c r="U52665" s="16"/>
    </row>
    <row r="52666" s="1" customFormat="1" ht="14.25" spans="4:21">
      <c r="D52666" s="13"/>
      <c r="E52666" s="13"/>
      <c r="M52666" s="13"/>
      <c r="N52666" s="13"/>
      <c r="O52666" s="13"/>
      <c r="Q52666" s="13"/>
      <c r="R52666" s="16"/>
      <c r="U52666" s="16"/>
    </row>
    <row r="52667" s="1" customFormat="1" ht="14.25" spans="4:21">
      <c r="D52667" s="13"/>
      <c r="E52667" s="13"/>
      <c r="M52667" s="13"/>
      <c r="N52667" s="13"/>
      <c r="O52667" s="13"/>
      <c r="Q52667" s="13"/>
      <c r="R52667" s="16"/>
      <c r="U52667" s="16"/>
    </row>
    <row r="52668" s="1" customFormat="1" ht="14.25" spans="4:21">
      <c r="D52668" s="13"/>
      <c r="E52668" s="13"/>
      <c r="M52668" s="13"/>
      <c r="N52668" s="13"/>
      <c r="O52668" s="13"/>
      <c r="Q52668" s="13"/>
      <c r="R52668" s="16"/>
      <c r="U52668" s="16"/>
    </row>
    <row r="52669" s="1" customFormat="1" ht="14.25" spans="4:21">
      <c r="D52669" s="13"/>
      <c r="E52669" s="13"/>
      <c r="M52669" s="13"/>
      <c r="N52669" s="13"/>
      <c r="O52669" s="13"/>
      <c r="Q52669" s="13"/>
      <c r="R52669" s="16"/>
      <c r="U52669" s="16"/>
    </row>
    <row r="52670" s="1" customFormat="1" ht="14.25" spans="4:21">
      <c r="D52670" s="13"/>
      <c r="E52670" s="13"/>
      <c r="M52670" s="13"/>
      <c r="N52670" s="13"/>
      <c r="O52670" s="13"/>
      <c r="Q52670" s="13"/>
      <c r="R52670" s="16"/>
      <c r="U52670" s="16"/>
    </row>
    <row r="52671" s="1" customFormat="1" ht="14.25" spans="4:21">
      <c r="D52671" s="13"/>
      <c r="E52671" s="13"/>
      <c r="M52671" s="13"/>
      <c r="N52671" s="13"/>
      <c r="O52671" s="13"/>
      <c r="Q52671" s="13"/>
      <c r="R52671" s="16"/>
      <c r="U52671" s="16"/>
    </row>
    <row r="52672" s="1" customFormat="1" ht="14.25" spans="4:21">
      <c r="D52672" s="13"/>
      <c r="E52672" s="13"/>
      <c r="M52672" s="13"/>
      <c r="N52672" s="13"/>
      <c r="O52672" s="13"/>
      <c r="Q52672" s="13"/>
      <c r="R52672" s="16"/>
      <c r="U52672" s="16"/>
    </row>
    <row r="52673" s="1" customFormat="1" ht="14.25" spans="4:21">
      <c r="D52673" s="13"/>
      <c r="E52673" s="13"/>
      <c r="M52673" s="13"/>
      <c r="N52673" s="13"/>
      <c r="O52673" s="13"/>
      <c r="Q52673" s="13"/>
      <c r="R52673" s="16"/>
      <c r="U52673" s="16"/>
    </row>
    <row r="52674" s="1" customFormat="1" ht="14.25" spans="4:21">
      <c r="D52674" s="13"/>
      <c r="E52674" s="13"/>
      <c r="M52674" s="13"/>
      <c r="N52674" s="13"/>
      <c r="O52674" s="13"/>
      <c r="Q52674" s="13"/>
      <c r="R52674" s="16"/>
      <c r="U52674" s="16"/>
    </row>
    <row r="52675" s="1" customFormat="1" ht="14.25" spans="4:21">
      <c r="D52675" s="13"/>
      <c r="E52675" s="13"/>
      <c r="M52675" s="13"/>
      <c r="N52675" s="13"/>
      <c r="O52675" s="13"/>
      <c r="Q52675" s="13"/>
      <c r="R52675" s="16"/>
      <c r="U52675" s="16"/>
    </row>
    <row r="52676" s="1" customFormat="1" ht="14.25" spans="4:21">
      <c r="D52676" s="13"/>
      <c r="E52676" s="13"/>
      <c r="M52676" s="13"/>
      <c r="N52676" s="13"/>
      <c r="O52676" s="13"/>
      <c r="Q52676" s="13"/>
      <c r="R52676" s="16"/>
      <c r="U52676" s="16"/>
    </row>
    <row r="52677" s="1" customFormat="1" ht="14.25" spans="4:21">
      <c r="D52677" s="13"/>
      <c r="E52677" s="13"/>
      <c r="M52677" s="13"/>
      <c r="N52677" s="13"/>
      <c r="O52677" s="13"/>
      <c r="Q52677" s="13"/>
      <c r="R52677" s="16"/>
      <c r="U52677" s="16"/>
    </row>
    <row r="52678" s="1" customFormat="1" ht="14.25" spans="4:21">
      <c r="D52678" s="13"/>
      <c r="E52678" s="13"/>
      <c r="M52678" s="13"/>
      <c r="N52678" s="13"/>
      <c r="O52678" s="13"/>
      <c r="Q52678" s="13"/>
      <c r="R52678" s="16"/>
      <c r="U52678" s="16"/>
    </row>
    <row r="52679" s="1" customFormat="1" ht="14.25" spans="4:21">
      <c r="D52679" s="13"/>
      <c r="E52679" s="13"/>
      <c r="M52679" s="13"/>
      <c r="N52679" s="13"/>
      <c r="O52679" s="13"/>
      <c r="Q52679" s="13"/>
      <c r="R52679" s="16"/>
      <c r="U52679" s="16"/>
    </row>
    <row r="52680" s="1" customFormat="1" ht="14.25" spans="4:21">
      <c r="D52680" s="13"/>
      <c r="E52680" s="13"/>
      <c r="M52680" s="13"/>
      <c r="N52680" s="13"/>
      <c r="O52680" s="13"/>
      <c r="Q52680" s="13"/>
      <c r="R52680" s="16"/>
      <c r="U52680" s="16"/>
    </row>
    <row r="52681" s="1" customFormat="1" ht="14.25" spans="4:21">
      <c r="D52681" s="13"/>
      <c r="E52681" s="13"/>
      <c r="M52681" s="13"/>
      <c r="N52681" s="13"/>
      <c r="O52681" s="13"/>
      <c r="Q52681" s="13"/>
      <c r="R52681" s="16"/>
      <c r="U52681" s="16"/>
    </row>
    <row r="52682" s="1" customFormat="1" ht="14.25" spans="4:21">
      <c r="D52682" s="13"/>
      <c r="E52682" s="13"/>
      <c r="M52682" s="13"/>
      <c r="N52682" s="13"/>
      <c r="O52682" s="13"/>
      <c r="Q52682" s="13"/>
      <c r="R52682" s="16"/>
      <c r="U52682" s="16"/>
    </row>
    <row r="52683" s="1" customFormat="1" ht="14.25" spans="4:21">
      <c r="D52683" s="13"/>
      <c r="E52683" s="13"/>
      <c r="M52683" s="13"/>
      <c r="N52683" s="13"/>
      <c r="O52683" s="13"/>
      <c r="Q52683" s="13"/>
      <c r="R52683" s="16"/>
      <c r="U52683" s="16"/>
    </row>
    <row r="52684" s="1" customFormat="1" ht="14.25" spans="4:21">
      <c r="D52684" s="13"/>
      <c r="E52684" s="13"/>
      <c r="M52684" s="13"/>
      <c r="N52684" s="13"/>
      <c r="O52684" s="13"/>
      <c r="Q52684" s="13"/>
      <c r="R52684" s="16"/>
      <c r="U52684" s="16"/>
    </row>
    <row r="52685" s="1" customFormat="1" ht="14.25" spans="4:21">
      <c r="D52685" s="13"/>
      <c r="E52685" s="13"/>
      <c r="M52685" s="13"/>
      <c r="N52685" s="13"/>
      <c r="O52685" s="13"/>
      <c r="Q52685" s="13"/>
      <c r="R52685" s="16"/>
      <c r="U52685" s="16"/>
    </row>
    <row r="52686" s="1" customFormat="1" ht="14.25" spans="4:21">
      <c r="D52686" s="13"/>
      <c r="E52686" s="13"/>
      <c r="M52686" s="13"/>
      <c r="N52686" s="13"/>
      <c r="O52686" s="13"/>
      <c r="Q52686" s="13"/>
      <c r="R52686" s="16"/>
      <c r="U52686" s="16"/>
    </row>
    <row r="52687" s="1" customFormat="1" ht="14.25" spans="4:21">
      <c r="D52687" s="13"/>
      <c r="E52687" s="13"/>
      <c r="M52687" s="13"/>
      <c r="N52687" s="13"/>
      <c r="O52687" s="13"/>
      <c r="Q52687" s="13"/>
      <c r="R52687" s="16"/>
      <c r="U52687" s="16"/>
    </row>
    <row r="52688" s="1" customFormat="1" ht="14.25" spans="4:21">
      <c r="D52688" s="13"/>
      <c r="E52688" s="13"/>
      <c r="M52688" s="13"/>
      <c r="N52688" s="13"/>
      <c r="O52688" s="13"/>
      <c r="Q52688" s="13"/>
      <c r="R52688" s="16"/>
      <c r="U52688" s="16"/>
    </row>
    <row r="52689" s="1" customFormat="1" ht="14.25" spans="4:21">
      <c r="D52689" s="13"/>
      <c r="E52689" s="13"/>
      <c r="M52689" s="13"/>
      <c r="N52689" s="13"/>
      <c r="O52689" s="13"/>
      <c r="Q52689" s="13"/>
      <c r="R52689" s="16"/>
      <c r="U52689" s="16"/>
    </row>
    <row r="52690" s="1" customFormat="1" ht="14.25" spans="4:21">
      <c r="D52690" s="13"/>
      <c r="E52690" s="13"/>
      <c r="M52690" s="13"/>
      <c r="N52690" s="13"/>
      <c r="O52690" s="13"/>
      <c r="Q52690" s="13"/>
      <c r="R52690" s="16"/>
      <c r="U52690" s="16"/>
    </row>
    <row r="52691" s="1" customFormat="1" ht="14.25" spans="4:21">
      <c r="D52691" s="13"/>
      <c r="E52691" s="13"/>
      <c r="M52691" s="13"/>
      <c r="N52691" s="13"/>
      <c r="O52691" s="13"/>
      <c r="Q52691" s="13"/>
      <c r="R52691" s="16"/>
      <c r="U52691" s="16"/>
    </row>
    <row r="52692" s="1" customFormat="1" ht="14.25" spans="4:21">
      <c r="D52692" s="13"/>
      <c r="E52692" s="13"/>
      <c r="M52692" s="13"/>
      <c r="N52692" s="13"/>
      <c r="O52692" s="13"/>
      <c r="Q52692" s="13"/>
      <c r="R52692" s="16"/>
      <c r="U52692" s="16"/>
    </row>
    <row r="52693" s="1" customFormat="1" ht="14.25" spans="4:21">
      <c r="D52693" s="13"/>
      <c r="E52693" s="13"/>
      <c r="M52693" s="13"/>
      <c r="N52693" s="13"/>
      <c r="O52693" s="13"/>
      <c r="Q52693" s="13"/>
      <c r="R52693" s="16"/>
      <c r="U52693" s="16"/>
    </row>
    <row r="52694" s="1" customFormat="1" ht="14.25" spans="4:21">
      <c r="D52694" s="13"/>
      <c r="E52694" s="13"/>
      <c r="M52694" s="13"/>
      <c r="N52694" s="13"/>
      <c r="O52694" s="13"/>
      <c r="Q52694" s="13"/>
      <c r="R52694" s="16"/>
      <c r="U52694" s="16"/>
    </row>
    <row r="52695" s="1" customFormat="1" ht="14.25" spans="4:21">
      <c r="D52695" s="13"/>
      <c r="E52695" s="13"/>
      <c r="M52695" s="13"/>
      <c r="N52695" s="13"/>
      <c r="O52695" s="13"/>
      <c r="Q52695" s="13"/>
      <c r="R52695" s="16"/>
      <c r="U52695" s="16"/>
    </row>
    <row r="52696" s="1" customFormat="1" ht="14.25" spans="4:21">
      <c r="D52696" s="13"/>
      <c r="E52696" s="13"/>
      <c r="M52696" s="13"/>
      <c r="N52696" s="13"/>
      <c r="O52696" s="13"/>
      <c r="Q52696" s="13"/>
      <c r="R52696" s="16"/>
      <c r="U52696" s="16"/>
    </row>
    <row r="52697" s="1" customFormat="1" ht="14.25" spans="4:21">
      <c r="D52697" s="13"/>
      <c r="E52697" s="13"/>
      <c r="M52697" s="13"/>
      <c r="N52697" s="13"/>
      <c r="O52697" s="13"/>
      <c r="Q52697" s="13"/>
      <c r="R52697" s="16"/>
      <c r="U52697" s="16"/>
    </row>
    <row r="52698" s="1" customFormat="1" ht="14.25" spans="4:21">
      <c r="D52698" s="13"/>
      <c r="E52698" s="13"/>
      <c r="M52698" s="13"/>
      <c r="N52698" s="13"/>
      <c r="O52698" s="13"/>
      <c r="Q52698" s="13"/>
      <c r="R52698" s="16"/>
      <c r="U52698" s="16"/>
    </row>
    <row r="52699" s="1" customFormat="1" ht="14.25" spans="4:21">
      <c r="D52699" s="13"/>
      <c r="E52699" s="13"/>
      <c r="M52699" s="13"/>
      <c r="N52699" s="13"/>
      <c r="O52699" s="13"/>
      <c r="Q52699" s="13"/>
      <c r="R52699" s="16"/>
      <c r="U52699" s="16"/>
    </row>
    <row r="52700" s="1" customFormat="1" ht="14.25" spans="4:21">
      <c r="D52700" s="13"/>
      <c r="E52700" s="13"/>
      <c r="M52700" s="13"/>
      <c r="N52700" s="13"/>
      <c r="O52700" s="13"/>
      <c r="Q52700" s="13"/>
      <c r="R52700" s="16"/>
      <c r="U52700" s="16"/>
    </row>
    <row r="52701" s="1" customFormat="1" ht="14.25" spans="4:21">
      <c r="D52701" s="13"/>
      <c r="E52701" s="13"/>
      <c r="M52701" s="13"/>
      <c r="N52701" s="13"/>
      <c r="O52701" s="13"/>
      <c r="Q52701" s="13"/>
      <c r="R52701" s="16"/>
      <c r="U52701" s="16"/>
    </row>
    <row r="52702" s="1" customFormat="1" ht="14.25" spans="4:21">
      <c r="D52702" s="13"/>
      <c r="E52702" s="13"/>
      <c r="M52702" s="13"/>
      <c r="N52702" s="13"/>
      <c r="O52702" s="13"/>
      <c r="Q52702" s="13"/>
      <c r="R52702" s="16"/>
      <c r="U52702" s="16"/>
    </row>
    <row r="52703" s="1" customFormat="1" ht="14.25" spans="4:21">
      <c r="D52703" s="13"/>
      <c r="E52703" s="13"/>
      <c r="M52703" s="13"/>
      <c r="N52703" s="13"/>
      <c r="O52703" s="13"/>
      <c r="Q52703" s="13"/>
      <c r="R52703" s="16"/>
      <c r="U52703" s="16"/>
    </row>
    <row r="52704" s="1" customFormat="1" ht="14.25" spans="4:21">
      <c r="D52704" s="13"/>
      <c r="E52704" s="13"/>
      <c r="M52704" s="13"/>
      <c r="N52704" s="13"/>
      <c r="O52704" s="13"/>
      <c r="Q52704" s="13"/>
      <c r="R52704" s="16"/>
      <c r="U52704" s="16"/>
    </row>
    <row r="52705" s="1" customFormat="1" ht="14.25" spans="4:21">
      <c r="D52705" s="13"/>
      <c r="E52705" s="13"/>
      <c r="M52705" s="13"/>
      <c r="N52705" s="13"/>
      <c r="O52705" s="13"/>
      <c r="Q52705" s="13"/>
      <c r="R52705" s="16"/>
      <c r="U52705" s="16"/>
    </row>
    <row r="52706" s="1" customFormat="1" ht="14.25" spans="4:21">
      <c r="D52706" s="13"/>
      <c r="E52706" s="13"/>
      <c r="M52706" s="13"/>
      <c r="N52706" s="13"/>
      <c r="O52706" s="13"/>
      <c r="Q52706" s="13"/>
      <c r="R52706" s="16"/>
      <c r="U52706" s="16"/>
    </row>
    <row r="52707" s="1" customFormat="1" ht="14.25" spans="4:21">
      <c r="D52707" s="13"/>
      <c r="E52707" s="13"/>
      <c r="M52707" s="13"/>
      <c r="N52707" s="13"/>
      <c r="O52707" s="13"/>
      <c r="Q52707" s="13"/>
      <c r="R52707" s="16"/>
      <c r="U52707" s="16"/>
    </row>
    <row r="52708" s="1" customFormat="1" ht="14.25" spans="4:21">
      <c r="D52708" s="13"/>
      <c r="E52708" s="13"/>
      <c r="M52708" s="13"/>
      <c r="N52708" s="13"/>
      <c r="O52708" s="13"/>
      <c r="Q52708" s="13"/>
      <c r="R52708" s="16"/>
      <c r="U52708" s="16"/>
    </row>
    <row r="52709" s="1" customFormat="1" ht="14.25" spans="4:21">
      <c r="D52709" s="13"/>
      <c r="E52709" s="13"/>
      <c r="M52709" s="13"/>
      <c r="N52709" s="13"/>
      <c r="O52709" s="13"/>
      <c r="Q52709" s="13"/>
      <c r="R52709" s="16"/>
      <c r="U52709" s="16"/>
    </row>
    <row r="52710" s="1" customFormat="1" ht="14.25" spans="4:21">
      <c r="D52710" s="13"/>
      <c r="E52710" s="13"/>
      <c r="M52710" s="13"/>
      <c r="N52710" s="13"/>
      <c r="O52710" s="13"/>
      <c r="Q52710" s="13"/>
      <c r="R52710" s="16"/>
      <c r="U52710" s="16"/>
    </row>
    <row r="52711" s="1" customFormat="1" ht="14.25" spans="4:21">
      <c r="D52711" s="13"/>
      <c r="E52711" s="13"/>
      <c r="M52711" s="13"/>
      <c r="N52711" s="13"/>
      <c r="O52711" s="13"/>
      <c r="Q52711" s="13"/>
      <c r="R52711" s="16"/>
      <c r="U52711" s="16"/>
    </row>
    <row r="52712" s="1" customFormat="1" ht="14.25" spans="4:21">
      <c r="D52712" s="13"/>
      <c r="E52712" s="13"/>
      <c r="M52712" s="13"/>
      <c r="N52712" s="13"/>
      <c r="O52712" s="13"/>
      <c r="Q52712" s="13"/>
      <c r="R52712" s="16"/>
      <c r="U52712" s="16"/>
    </row>
    <row r="52713" s="1" customFormat="1" ht="14.25" spans="4:21">
      <c r="D52713" s="13"/>
      <c r="E52713" s="13"/>
      <c r="M52713" s="13"/>
      <c r="N52713" s="13"/>
      <c r="O52713" s="13"/>
      <c r="Q52713" s="13"/>
      <c r="R52713" s="16"/>
      <c r="U52713" s="16"/>
    </row>
    <row r="52714" s="1" customFormat="1" ht="14.25" spans="4:21">
      <c r="D52714" s="13"/>
      <c r="E52714" s="13"/>
      <c r="M52714" s="13"/>
      <c r="N52714" s="13"/>
      <c r="O52714" s="13"/>
      <c r="Q52714" s="13"/>
      <c r="R52714" s="16"/>
      <c r="U52714" s="16"/>
    </row>
    <row r="52715" s="1" customFormat="1" ht="14.25" spans="4:21">
      <c r="D52715" s="13"/>
      <c r="E52715" s="13"/>
      <c r="M52715" s="13"/>
      <c r="N52715" s="13"/>
      <c r="O52715" s="13"/>
      <c r="Q52715" s="13"/>
      <c r="R52715" s="16"/>
      <c r="U52715" s="16"/>
    </row>
    <row r="52716" s="1" customFormat="1" ht="14.25" spans="4:21">
      <c r="D52716" s="13"/>
      <c r="E52716" s="13"/>
      <c r="M52716" s="13"/>
      <c r="N52716" s="13"/>
      <c r="O52716" s="13"/>
      <c r="Q52716" s="13"/>
      <c r="R52716" s="16"/>
      <c r="U52716" s="16"/>
    </row>
    <row r="52717" s="1" customFormat="1" ht="14.25" spans="4:21">
      <c r="D52717" s="13"/>
      <c r="E52717" s="13"/>
      <c r="M52717" s="13"/>
      <c r="N52717" s="13"/>
      <c r="O52717" s="13"/>
      <c r="Q52717" s="13"/>
      <c r="R52717" s="16"/>
      <c r="U52717" s="16"/>
    </row>
    <row r="52718" s="1" customFormat="1" ht="14.25" spans="4:21">
      <c r="D52718" s="13"/>
      <c r="E52718" s="13"/>
      <c r="M52718" s="13"/>
      <c r="N52718" s="13"/>
      <c r="O52718" s="13"/>
      <c r="Q52718" s="13"/>
      <c r="R52718" s="16"/>
      <c r="U52718" s="16"/>
    </row>
    <row r="52719" s="1" customFormat="1" ht="14.25" spans="4:21">
      <c r="D52719" s="13"/>
      <c r="E52719" s="13"/>
      <c r="M52719" s="13"/>
      <c r="N52719" s="13"/>
      <c r="O52719" s="13"/>
      <c r="Q52719" s="13"/>
      <c r="R52719" s="16"/>
      <c r="U52719" s="16"/>
    </row>
    <row r="52720" s="1" customFormat="1" ht="14.25" spans="4:21">
      <c r="D52720" s="13"/>
      <c r="E52720" s="13"/>
      <c r="M52720" s="13"/>
      <c r="N52720" s="13"/>
      <c r="O52720" s="13"/>
      <c r="Q52720" s="13"/>
      <c r="R52720" s="16"/>
      <c r="U52720" s="16"/>
    </row>
    <row r="52721" s="1" customFormat="1" ht="14.25" spans="4:21">
      <c r="D52721" s="13"/>
      <c r="E52721" s="13"/>
      <c r="M52721" s="13"/>
      <c r="N52721" s="13"/>
      <c r="O52721" s="13"/>
      <c r="Q52721" s="13"/>
      <c r="R52721" s="16"/>
      <c r="U52721" s="16"/>
    </row>
    <row r="52722" s="1" customFormat="1" ht="14.25" spans="4:21">
      <c r="D52722" s="13"/>
      <c r="E52722" s="13"/>
      <c r="M52722" s="13"/>
      <c r="N52722" s="13"/>
      <c r="O52722" s="13"/>
      <c r="Q52722" s="13"/>
      <c r="R52722" s="16"/>
      <c r="U52722" s="16"/>
    </row>
    <row r="52723" s="1" customFormat="1" ht="14.25" spans="4:21">
      <c r="D52723" s="13"/>
      <c r="E52723" s="13"/>
      <c r="M52723" s="13"/>
      <c r="N52723" s="13"/>
      <c r="O52723" s="13"/>
      <c r="Q52723" s="13"/>
      <c r="R52723" s="16"/>
      <c r="U52723" s="16"/>
    </row>
    <row r="52724" s="1" customFormat="1" ht="14.25" spans="4:21">
      <c r="D52724" s="13"/>
      <c r="E52724" s="13"/>
      <c r="M52724" s="13"/>
      <c r="N52724" s="13"/>
      <c r="O52724" s="13"/>
      <c r="Q52724" s="13"/>
      <c r="R52724" s="16"/>
      <c r="U52724" s="16"/>
    </row>
    <row r="52725" s="1" customFormat="1" ht="14.25" spans="4:21">
      <c r="D52725" s="13"/>
      <c r="E52725" s="13"/>
      <c r="M52725" s="13"/>
      <c r="N52725" s="13"/>
      <c r="O52725" s="13"/>
      <c r="Q52725" s="13"/>
      <c r="R52725" s="16"/>
      <c r="U52725" s="16"/>
    </row>
    <row r="52726" s="1" customFormat="1" ht="14.25" spans="4:21">
      <c r="D52726" s="13"/>
      <c r="E52726" s="13"/>
      <c r="M52726" s="13"/>
      <c r="N52726" s="13"/>
      <c r="O52726" s="13"/>
      <c r="Q52726" s="13"/>
      <c r="R52726" s="16"/>
      <c r="U52726" s="16"/>
    </row>
    <row r="52727" s="1" customFormat="1" ht="14.25" spans="4:21">
      <c r="D52727" s="13"/>
      <c r="E52727" s="13"/>
      <c r="M52727" s="13"/>
      <c r="N52727" s="13"/>
      <c r="O52727" s="13"/>
      <c r="Q52727" s="13"/>
      <c r="R52727" s="16"/>
      <c r="U52727" s="16"/>
    </row>
    <row r="52728" s="1" customFormat="1" ht="14.25" spans="4:21">
      <c r="D52728" s="13"/>
      <c r="E52728" s="13"/>
      <c r="M52728" s="13"/>
      <c r="N52728" s="13"/>
      <c r="O52728" s="13"/>
      <c r="Q52728" s="13"/>
      <c r="R52728" s="16"/>
      <c r="U52728" s="16"/>
    </row>
    <row r="52729" s="1" customFormat="1" ht="14.25" spans="4:21">
      <c r="D52729" s="13"/>
      <c r="E52729" s="13"/>
      <c r="M52729" s="13"/>
      <c r="N52729" s="13"/>
      <c r="O52729" s="13"/>
      <c r="Q52729" s="13"/>
      <c r="R52729" s="16"/>
      <c r="U52729" s="16"/>
    </row>
    <row r="52730" s="1" customFormat="1" ht="14.25" spans="4:21">
      <c r="D52730" s="13"/>
      <c r="E52730" s="13"/>
      <c r="M52730" s="13"/>
      <c r="N52730" s="13"/>
      <c r="O52730" s="13"/>
      <c r="Q52730" s="13"/>
      <c r="R52730" s="16"/>
      <c r="U52730" s="16"/>
    </row>
    <row r="52731" s="1" customFormat="1" ht="14.25" spans="4:21">
      <c r="D52731" s="13"/>
      <c r="E52731" s="13"/>
      <c r="M52731" s="13"/>
      <c r="N52731" s="13"/>
      <c r="O52731" s="13"/>
      <c r="Q52731" s="13"/>
      <c r="R52731" s="16"/>
      <c r="U52731" s="16"/>
    </row>
    <row r="52732" s="1" customFormat="1" ht="14.25" spans="4:21">
      <c r="D52732" s="13"/>
      <c r="E52732" s="13"/>
      <c r="M52732" s="13"/>
      <c r="N52732" s="13"/>
      <c r="O52732" s="13"/>
      <c r="Q52732" s="13"/>
      <c r="R52732" s="16"/>
      <c r="U52732" s="16"/>
    </row>
    <row r="52733" s="1" customFormat="1" ht="14.25" spans="4:21">
      <c r="D52733" s="13"/>
      <c r="E52733" s="13"/>
      <c r="M52733" s="13"/>
      <c r="N52733" s="13"/>
      <c r="O52733" s="13"/>
      <c r="Q52733" s="13"/>
      <c r="R52733" s="16"/>
      <c r="U52733" s="16"/>
    </row>
    <row r="52734" s="1" customFormat="1" ht="14.25" spans="4:21">
      <c r="D52734" s="13"/>
      <c r="E52734" s="13"/>
      <c r="M52734" s="13"/>
      <c r="N52734" s="13"/>
      <c r="O52734" s="13"/>
      <c r="Q52734" s="13"/>
      <c r="R52734" s="16"/>
      <c r="U52734" s="16"/>
    </row>
    <row r="52735" s="1" customFormat="1" ht="14.25" spans="4:21">
      <c r="D52735" s="13"/>
      <c r="E52735" s="13"/>
      <c r="M52735" s="13"/>
      <c r="N52735" s="13"/>
      <c r="O52735" s="13"/>
      <c r="Q52735" s="13"/>
      <c r="R52735" s="16"/>
      <c r="U52735" s="16"/>
    </row>
    <row r="52736" s="1" customFormat="1" ht="14.25" spans="4:21">
      <c r="D52736" s="13"/>
      <c r="E52736" s="13"/>
      <c r="M52736" s="13"/>
      <c r="N52736" s="13"/>
      <c r="O52736" s="13"/>
      <c r="Q52736" s="13"/>
      <c r="R52736" s="16"/>
      <c r="U52736" s="16"/>
    </row>
    <row r="52737" s="1" customFormat="1" ht="14.25" spans="4:21">
      <c r="D52737" s="13"/>
      <c r="E52737" s="13"/>
      <c r="M52737" s="13"/>
      <c r="N52737" s="13"/>
      <c r="O52737" s="13"/>
      <c r="Q52737" s="13"/>
      <c r="R52737" s="16"/>
      <c r="U52737" s="16"/>
    </row>
    <row r="52738" s="1" customFormat="1" ht="14.25" spans="4:21">
      <c r="D52738" s="13"/>
      <c r="E52738" s="13"/>
      <c r="M52738" s="13"/>
      <c r="N52738" s="13"/>
      <c r="O52738" s="13"/>
      <c r="Q52738" s="13"/>
      <c r="R52738" s="16"/>
      <c r="U52738" s="16"/>
    </row>
    <row r="52739" s="1" customFormat="1" ht="14.25" spans="4:21">
      <c r="D52739" s="13"/>
      <c r="E52739" s="13"/>
      <c r="M52739" s="13"/>
      <c r="N52739" s="13"/>
      <c r="O52739" s="13"/>
      <c r="Q52739" s="13"/>
      <c r="R52739" s="16"/>
      <c r="U52739" s="16"/>
    </row>
    <row r="52740" s="1" customFormat="1" ht="14.25" spans="4:21">
      <c r="D52740" s="13"/>
      <c r="E52740" s="13"/>
      <c r="M52740" s="13"/>
      <c r="N52740" s="13"/>
      <c r="O52740" s="13"/>
      <c r="Q52740" s="13"/>
      <c r="R52740" s="16"/>
      <c r="U52740" s="16"/>
    </row>
    <row r="52741" s="1" customFormat="1" ht="14.25" spans="4:21">
      <c r="D52741" s="13"/>
      <c r="E52741" s="13"/>
      <c r="M52741" s="13"/>
      <c r="N52741" s="13"/>
      <c r="O52741" s="13"/>
      <c r="Q52741" s="13"/>
      <c r="R52741" s="16"/>
      <c r="U52741" s="16"/>
    </row>
    <row r="52742" s="1" customFormat="1" ht="14.25" spans="4:21">
      <c r="D52742" s="13"/>
      <c r="E52742" s="13"/>
      <c r="M52742" s="13"/>
      <c r="N52742" s="13"/>
      <c r="O52742" s="13"/>
      <c r="Q52742" s="13"/>
      <c r="R52742" s="16"/>
      <c r="U52742" s="16"/>
    </row>
    <row r="52743" s="1" customFormat="1" ht="14.25" spans="4:21">
      <c r="D52743" s="13"/>
      <c r="E52743" s="13"/>
      <c r="M52743" s="13"/>
      <c r="N52743" s="13"/>
      <c r="O52743" s="13"/>
      <c r="Q52743" s="13"/>
      <c r="R52743" s="16"/>
      <c r="U52743" s="16"/>
    </row>
    <row r="52744" s="1" customFormat="1" ht="14.25" spans="4:21">
      <c r="D52744" s="13"/>
      <c r="E52744" s="13"/>
      <c r="M52744" s="13"/>
      <c r="N52744" s="13"/>
      <c r="O52744" s="13"/>
      <c r="Q52744" s="13"/>
      <c r="R52744" s="16"/>
      <c r="U52744" s="16"/>
    </row>
    <row r="52745" s="1" customFormat="1" ht="14.25" spans="4:21">
      <c r="D52745" s="13"/>
      <c r="E52745" s="13"/>
      <c r="M52745" s="13"/>
      <c r="N52745" s="13"/>
      <c r="O52745" s="13"/>
      <c r="Q52745" s="13"/>
      <c r="R52745" s="16"/>
      <c r="U52745" s="16"/>
    </row>
    <row r="52746" s="1" customFormat="1" ht="14.25" spans="4:21">
      <c r="D52746" s="13"/>
      <c r="E52746" s="13"/>
      <c r="M52746" s="13"/>
      <c r="N52746" s="13"/>
      <c r="O52746" s="13"/>
      <c r="Q52746" s="13"/>
      <c r="R52746" s="16"/>
      <c r="U52746" s="16"/>
    </row>
    <row r="52747" s="1" customFormat="1" ht="14.25" spans="4:21">
      <c r="D52747" s="13"/>
      <c r="E52747" s="13"/>
      <c r="M52747" s="13"/>
      <c r="N52747" s="13"/>
      <c r="O52747" s="13"/>
      <c r="Q52747" s="13"/>
      <c r="R52747" s="16"/>
      <c r="U52747" s="16"/>
    </row>
    <row r="52748" s="1" customFormat="1" ht="14.25" spans="4:21">
      <c r="D52748" s="13"/>
      <c r="E52748" s="13"/>
      <c r="M52748" s="13"/>
      <c r="N52748" s="13"/>
      <c r="O52748" s="13"/>
      <c r="Q52748" s="13"/>
      <c r="R52748" s="16"/>
      <c r="U52748" s="16"/>
    </row>
    <row r="52749" s="1" customFormat="1" ht="14.25" spans="4:21">
      <c r="D52749" s="13"/>
      <c r="E52749" s="13"/>
      <c r="M52749" s="13"/>
      <c r="N52749" s="13"/>
      <c r="O52749" s="13"/>
      <c r="Q52749" s="13"/>
      <c r="R52749" s="16"/>
      <c r="U52749" s="16"/>
    </row>
    <row r="52750" s="1" customFormat="1" ht="14.25" spans="4:21">
      <c r="D52750" s="13"/>
      <c r="E52750" s="13"/>
      <c r="M52750" s="13"/>
      <c r="N52750" s="13"/>
      <c r="O52750" s="13"/>
      <c r="Q52750" s="13"/>
      <c r="R52750" s="16"/>
      <c r="U52750" s="16"/>
    </row>
    <row r="52751" s="1" customFormat="1" ht="14.25" spans="4:21">
      <c r="D52751" s="13"/>
      <c r="E52751" s="13"/>
      <c r="M52751" s="13"/>
      <c r="N52751" s="13"/>
      <c r="O52751" s="13"/>
      <c r="Q52751" s="13"/>
      <c r="R52751" s="16"/>
      <c r="U52751" s="16"/>
    </row>
    <row r="52752" s="1" customFormat="1" ht="14.25" spans="4:21">
      <c r="D52752" s="13"/>
      <c r="E52752" s="13"/>
      <c r="M52752" s="13"/>
      <c r="N52752" s="13"/>
      <c r="O52752" s="13"/>
      <c r="Q52752" s="13"/>
      <c r="R52752" s="16"/>
      <c r="U52752" s="16"/>
    </row>
    <row r="52753" s="1" customFormat="1" ht="14.25" spans="4:21">
      <c r="D52753" s="13"/>
      <c r="E52753" s="13"/>
      <c r="M52753" s="13"/>
      <c r="N52753" s="13"/>
      <c r="O52753" s="13"/>
      <c r="Q52753" s="13"/>
      <c r="R52753" s="16"/>
      <c r="U52753" s="16"/>
    </row>
    <row r="52754" s="1" customFormat="1" ht="14.25" spans="4:21">
      <c r="D52754" s="13"/>
      <c r="E52754" s="13"/>
      <c r="M52754" s="13"/>
      <c r="N52754" s="13"/>
      <c r="O52754" s="13"/>
      <c r="Q52754" s="13"/>
      <c r="R52754" s="16"/>
      <c r="U52754" s="16"/>
    </row>
    <row r="52755" s="1" customFormat="1" ht="14.25" spans="4:21">
      <c r="D52755" s="13"/>
      <c r="E52755" s="13"/>
      <c r="M52755" s="13"/>
      <c r="N52755" s="13"/>
      <c r="O52755" s="13"/>
      <c r="Q52755" s="13"/>
      <c r="R52755" s="16"/>
      <c r="U52755" s="16"/>
    </row>
    <row r="52756" s="1" customFormat="1" ht="14.25" spans="4:21">
      <c r="D52756" s="13"/>
      <c r="E52756" s="13"/>
      <c r="M52756" s="13"/>
      <c r="N52756" s="13"/>
      <c r="O52756" s="13"/>
      <c r="Q52756" s="13"/>
      <c r="R52756" s="16"/>
      <c r="U52756" s="16"/>
    </row>
    <row r="52757" s="1" customFormat="1" ht="14.25" spans="4:21">
      <c r="D52757" s="13"/>
      <c r="E52757" s="13"/>
      <c r="M52757" s="13"/>
      <c r="N52757" s="13"/>
      <c r="O52757" s="13"/>
      <c r="Q52757" s="13"/>
      <c r="R52757" s="16"/>
      <c r="U52757" s="16"/>
    </row>
    <row r="52758" s="1" customFormat="1" ht="14.25" spans="4:21">
      <c r="D52758" s="13"/>
      <c r="E52758" s="13"/>
      <c r="M52758" s="13"/>
      <c r="N52758" s="13"/>
      <c r="O52758" s="13"/>
      <c r="Q52758" s="13"/>
      <c r="R52758" s="16"/>
      <c r="U52758" s="16"/>
    </row>
    <row r="52759" s="1" customFormat="1" ht="14.25" spans="4:21">
      <c r="D52759" s="13"/>
      <c r="E52759" s="13"/>
      <c r="M52759" s="13"/>
      <c r="N52759" s="13"/>
      <c r="O52759" s="13"/>
      <c r="Q52759" s="13"/>
      <c r="R52759" s="16"/>
      <c r="U52759" s="16"/>
    </row>
    <row r="52760" s="1" customFormat="1" ht="14.25" spans="4:21">
      <c r="D52760" s="13"/>
      <c r="E52760" s="13"/>
      <c r="M52760" s="13"/>
      <c r="N52760" s="13"/>
      <c r="O52760" s="13"/>
      <c r="Q52760" s="13"/>
      <c r="R52760" s="16"/>
      <c r="U52760" s="16"/>
    </row>
    <row r="52761" s="1" customFormat="1" ht="14.25" spans="4:21">
      <c r="D52761" s="13"/>
      <c r="E52761" s="13"/>
      <c r="M52761" s="13"/>
      <c r="N52761" s="13"/>
      <c r="O52761" s="13"/>
      <c r="Q52761" s="13"/>
      <c r="R52761" s="16"/>
      <c r="U52761" s="16"/>
    </row>
    <row r="52762" s="1" customFormat="1" ht="14.25" spans="4:21">
      <c r="D52762" s="13"/>
      <c r="E52762" s="13"/>
      <c r="M52762" s="13"/>
      <c r="N52762" s="13"/>
      <c r="O52762" s="13"/>
      <c r="Q52762" s="13"/>
      <c r="R52762" s="16"/>
      <c r="U52762" s="16"/>
    </row>
    <row r="52763" s="1" customFormat="1" ht="14.25" spans="4:21">
      <c r="D52763" s="13"/>
      <c r="E52763" s="13"/>
      <c r="M52763" s="13"/>
      <c r="N52763" s="13"/>
      <c r="O52763" s="13"/>
      <c r="Q52763" s="13"/>
      <c r="R52763" s="16"/>
      <c r="U52763" s="16"/>
    </row>
    <row r="52764" s="1" customFormat="1" ht="14.25" spans="4:21">
      <c r="D52764" s="13"/>
      <c r="E52764" s="13"/>
      <c r="M52764" s="13"/>
      <c r="N52764" s="13"/>
      <c r="O52764" s="13"/>
      <c r="Q52764" s="13"/>
      <c r="R52764" s="16"/>
      <c r="U52764" s="16"/>
    </row>
    <row r="52765" s="1" customFormat="1" ht="14.25" spans="4:21">
      <c r="D52765" s="13"/>
      <c r="E52765" s="13"/>
      <c r="M52765" s="13"/>
      <c r="N52765" s="13"/>
      <c r="O52765" s="13"/>
      <c r="Q52765" s="13"/>
      <c r="R52765" s="16"/>
      <c r="U52765" s="16"/>
    </row>
    <row r="52766" s="1" customFormat="1" ht="14.25" spans="4:21">
      <c r="D52766" s="13"/>
      <c r="E52766" s="13"/>
      <c r="M52766" s="13"/>
      <c r="N52766" s="13"/>
      <c r="O52766" s="13"/>
      <c r="Q52766" s="13"/>
      <c r="R52766" s="16"/>
      <c r="U52766" s="16"/>
    </row>
    <row r="52767" s="1" customFormat="1" ht="14.25" spans="4:21">
      <c r="D52767" s="13"/>
      <c r="E52767" s="13"/>
      <c r="M52767" s="13"/>
      <c r="N52767" s="13"/>
      <c r="O52767" s="13"/>
      <c r="Q52767" s="13"/>
      <c r="R52767" s="16"/>
      <c r="U52767" s="16"/>
    </row>
    <row r="52768" s="1" customFormat="1" ht="14.25" spans="4:21">
      <c r="D52768" s="13"/>
      <c r="E52768" s="13"/>
      <c r="M52768" s="13"/>
      <c r="N52768" s="13"/>
      <c r="O52768" s="13"/>
      <c r="Q52768" s="13"/>
      <c r="R52768" s="16"/>
      <c r="U52768" s="16"/>
    </row>
    <row r="52769" s="1" customFormat="1" ht="14.25" spans="4:21">
      <c r="D52769" s="13"/>
      <c r="E52769" s="13"/>
      <c r="M52769" s="13"/>
      <c r="N52769" s="13"/>
      <c r="O52769" s="13"/>
      <c r="Q52769" s="13"/>
      <c r="R52769" s="16"/>
      <c r="U52769" s="16"/>
    </row>
    <row r="52770" s="1" customFormat="1" ht="14.25" spans="4:21">
      <c r="D52770" s="13"/>
      <c r="E52770" s="13"/>
      <c r="M52770" s="13"/>
      <c r="N52770" s="13"/>
      <c r="O52770" s="13"/>
      <c r="Q52770" s="13"/>
      <c r="R52770" s="16"/>
      <c r="U52770" s="16"/>
    </row>
    <row r="52771" s="1" customFormat="1" ht="14.25" spans="4:21">
      <c r="D52771" s="13"/>
      <c r="E52771" s="13"/>
      <c r="M52771" s="13"/>
      <c r="N52771" s="13"/>
      <c r="O52771" s="13"/>
      <c r="Q52771" s="13"/>
      <c r="R52771" s="16"/>
      <c r="U52771" s="16"/>
    </row>
    <row r="52772" s="1" customFormat="1" ht="14.25" spans="4:21">
      <c r="D52772" s="13"/>
      <c r="E52772" s="13"/>
      <c r="M52772" s="13"/>
      <c r="N52772" s="13"/>
      <c r="O52772" s="13"/>
      <c r="Q52772" s="13"/>
      <c r="R52772" s="16"/>
      <c r="U52772" s="16"/>
    </row>
    <row r="52773" s="1" customFormat="1" ht="14.25" spans="4:21">
      <c r="D52773" s="13"/>
      <c r="E52773" s="13"/>
      <c r="M52773" s="13"/>
      <c r="N52773" s="13"/>
      <c r="O52773" s="13"/>
      <c r="Q52773" s="13"/>
      <c r="R52773" s="16"/>
      <c r="U52773" s="16"/>
    </row>
    <row r="52774" s="1" customFormat="1" ht="14.25" spans="4:21">
      <c r="D52774" s="13"/>
      <c r="E52774" s="13"/>
      <c r="M52774" s="13"/>
      <c r="N52774" s="13"/>
      <c r="O52774" s="13"/>
      <c r="Q52774" s="13"/>
      <c r="R52774" s="16"/>
      <c r="U52774" s="16"/>
    </row>
    <row r="52775" s="1" customFormat="1" ht="14.25" spans="4:21">
      <c r="D52775" s="13"/>
      <c r="E52775" s="13"/>
      <c r="M52775" s="13"/>
      <c r="N52775" s="13"/>
      <c r="O52775" s="13"/>
      <c r="Q52775" s="13"/>
      <c r="R52775" s="16"/>
      <c r="U52775" s="16"/>
    </row>
    <row r="52776" s="1" customFormat="1" ht="14.25" spans="4:21">
      <c r="D52776" s="13"/>
      <c r="E52776" s="13"/>
      <c r="M52776" s="13"/>
      <c r="N52776" s="13"/>
      <c r="O52776" s="13"/>
      <c r="Q52776" s="13"/>
      <c r="R52776" s="16"/>
      <c r="U52776" s="16"/>
    </row>
    <row r="52777" s="1" customFormat="1" ht="14.25" spans="4:21">
      <c r="D52777" s="13"/>
      <c r="E52777" s="13"/>
      <c r="M52777" s="13"/>
      <c r="N52777" s="13"/>
      <c r="O52777" s="13"/>
      <c r="Q52777" s="13"/>
      <c r="R52777" s="16"/>
      <c r="U52777" s="16"/>
    </row>
    <row r="52778" s="1" customFormat="1" ht="14.25" spans="4:21">
      <c r="D52778" s="13"/>
      <c r="E52778" s="13"/>
      <c r="M52778" s="13"/>
      <c r="N52778" s="13"/>
      <c r="O52778" s="13"/>
      <c r="Q52778" s="13"/>
      <c r="R52778" s="16"/>
      <c r="U52778" s="16"/>
    </row>
    <row r="52779" s="1" customFormat="1" ht="14.25" spans="4:21">
      <c r="D52779" s="13"/>
      <c r="E52779" s="13"/>
      <c r="M52779" s="13"/>
      <c r="N52779" s="13"/>
      <c r="O52779" s="13"/>
      <c r="Q52779" s="13"/>
      <c r="R52779" s="16"/>
      <c r="U52779" s="16"/>
    </row>
    <row r="52780" s="1" customFormat="1" ht="14.25" spans="4:21">
      <c r="D52780" s="13"/>
      <c r="E52780" s="13"/>
      <c r="M52780" s="13"/>
      <c r="N52780" s="13"/>
      <c r="O52780" s="13"/>
      <c r="Q52780" s="13"/>
      <c r="R52780" s="16"/>
      <c r="U52780" s="16"/>
    </row>
    <row r="52781" s="1" customFormat="1" ht="14.25" spans="4:21">
      <c r="D52781" s="13"/>
      <c r="E52781" s="13"/>
      <c r="M52781" s="13"/>
      <c r="N52781" s="13"/>
      <c r="O52781" s="13"/>
      <c r="Q52781" s="13"/>
      <c r="R52781" s="16"/>
      <c r="U52781" s="16"/>
    </row>
    <row r="52782" s="1" customFormat="1" ht="14.25" spans="4:21">
      <c r="D52782" s="13"/>
      <c r="E52782" s="13"/>
      <c r="M52782" s="13"/>
      <c r="N52782" s="13"/>
      <c r="O52782" s="13"/>
      <c r="Q52782" s="13"/>
      <c r="R52782" s="16"/>
      <c r="U52782" s="16"/>
    </row>
    <row r="52783" s="1" customFormat="1" ht="14.25" spans="4:21">
      <c r="D52783" s="13"/>
      <c r="E52783" s="13"/>
      <c r="M52783" s="13"/>
      <c r="N52783" s="13"/>
      <c r="O52783" s="13"/>
      <c r="Q52783" s="13"/>
      <c r="R52783" s="16"/>
      <c r="U52783" s="16"/>
    </row>
    <row r="52784" s="1" customFormat="1" ht="14.25" spans="4:21">
      <c r="D52784" s="13"/>
      <c r="E52784" s="13"/>
      <c r="M52784" s="13"/>
      <c r="N52784" s="13"/>
      <c r="O52784" s="13"/>
      <c r="Q52784" s="13"/>
      <c r="R52784" s="16"/>
      <c r="U52784" s="16"/>
    </row>
    <row r="52785" s="1" customFormat="1" ht="14.25" spans="4:21">
      <c r="D52785" s="13"/>
      <c r="E52785" s="13"/>
      <c r="M52785" s="13"/>
      <c r="N52785" s="13"/>
      <c r="O52785" s="13"/>
      <c r="Q52785" s="13"/>
      <c r="R52785" s="16"/>
      <c r="U52785" s="16"/>
    </row>
    <row r="52786" s="1" customFormat="1" ht="14.25" spans="4:21">
      <c r="D52786" s="13"/>
      <c r="E52786" s="13"/>
      <c r="M52786" s="13"/>
      <c r="N52786" s="13"/>
      <c r="O52786" s="13"/>
      <c r="Q52786" s="13"/>
      <c r="R52786" s="16"/>
      <c r="U52786" s="16"/>
    </row>
    <row r="52787" s="1" customFormat="1" ht="14.25" spans="4:21">
      <c r="D52787" s="13"/>
      <c r="E52787" s="13"/>
      <c r="M52787" s="13"/>
      <c r="N52787" s="13"/>
      <c r="O52787" s="13"/>
      <c r="Q52787" s="13"/>
      <c r="R52787" s="16"/>
      <c r="U52787" s="16"/>
    </row>
    <row r="52788" s="1" customFormat="1" ht="14.25" spans="4:21">
      <c r="D52788" s="13"/>
      <c r="E52788" s="13"/>
      <c r="M52788" s="13"/>
      <c r="N52788" s="13"/>
      <c r="O52788" s="13"/>
      <c r="Q52788" s="13"/>
      <c r="R52788" s="16"/>
      <c r="U52788" s="16"/>
    </row>
    <row r="52789" s="1" customFormat="1" ht="14.25" spans="4:21">
      <c r="D52789" s="13"/>
      <c r="E52789" s="13"/>
      <c r="M52789" s="13"/>
      <c r="N52789" s="13"/>
      <c r="O52789" s="13"/>
      <c r="Q52789" s="13"/>
      <c r="R52789" s="16"/>
      <c r="U52789" s="16"/>
    </row>
    <row r="52790" s="1" customFormat="1" ht="14.25" spans="4:21">
      <c r="D52790" s="13"/>
      <c r="E52790" s="13"/>
      <c r="M52790" s="13"/>
      <c r="N52790" s="13"/>
      <c r="O52790" s="13"/>
      <c r="Q52790" s="13"/>
      <c r="R52790" s="16"/>
      <c r="U52790" s="16"/>
    </row>
    <row r="52791" s="1" customFormat="1" ht="14.25" spans="4:21">
      <c r="D52791" s="13"/>
      <c r="E52791" s="13"/>
      <c r="M52791" s="13"/>
      <c r="N52791" s="13"/>
      <c r="O52791" s="13"/>
      <c r="Q52791" s="13"/>
      <c r="R52791" s="16"/>
      <c r="U52791" s="16"/>
    </row>
    <row r="52792" s="1" customFormat="1" ht="14.25" spans="4:21">
      <c r="D52792" s="13"/>
      <c r="E52792" s="13"/>
      <c r="M52792" s="13"/>
      <c r="N52792" s="13"/>
      <c r="O52792" s="13"/>
      <c r="Q52792" s="13"/>
      <c r="R52792" s="16"/>
      <c r="U52792" s="16"/>
    </row>
    <row r="52793" s="1" customFormat="1" ht="14.25" spans="4:21">
      <c r="D52793" s="13"/>
      <c r="E52793" s="13"/>
      <c r="M52793" s="13"/>
      <c r="N52793" s="13"/>
      <c r="O52793" s="13"/>
      <c r="Q52793" s="13"/>
      <c r="R52793" s="16"/>
      <c r="U52793" s="16"/>
    </row>
    <row r="52794" s="1" customFormat="1" ht="14.25" spans="4:21">
      <c r="D52794" s="13"/>
      <c r="E52794" s="13"/>
      <c r="M52794" s="13"/>
      <c r="N52794" s="13"/>
      <c r="O52794" s="13"/>
      <c r="Q52794" s="13"/>
      <c r="R52794" s="16"/>
      <c r="U52794" s="16"/>
    </row>
    <row r="52795" s="1" customFormat="1" ht="14.25" spans="4:21">
      <c r="D52795" s="13"/>
      <c r="E52795" s="13"/>
      <c r="M52795" s="13"/>
      <c r="N52795" s="13"/>
      <c r="O52795" s="13"/>
      <c r="Q52795" s="13"/>
      <c r="R52795" s="16"/>
      <c r="U52795" s="16"/>
    </row>
    <row r="52796" s="1" customFormat="1" ht="14.25" spans="4:21">
      <c r="D52796" s="13"/>
      <c r="E52796" s="13"/>
      <c r="M52796" s="13"/>
      <c r="N52796" s="13"/>
      <c r="O52796" s="13"/>
      <c r="Q52796" s="13"/>
      <c r="R52796" s="16"/>
      <c r="U52796" s="16"/>
    </row>
    <row r="52797" s="1" customFormat="1" ht="14.25" spans="4:21">
      <c r="D52797" s="13"/>
      <c r="E52797" s="13"/>
      <c r="M52797" s="13"/>
      <c r="N52797" s="13"/>
      <c r="O52797" s="13"/>
      <c r="Q52797" s="13"/>
      <c r="R52797" s="16"/>
      <c r="U52797" s="16"/>
    </row>
    <row r="52798" s="1" customFormat="1" ht="14.25" spans="4:21">
      <c r="D52798" s="13"/>
      <c r="E52798" s="13"/>
      <c r="M52798" s="13"/>
      <c r="N52798" s="13"/>
      <c r="O52798" s="13"/>
      <c r="Q52798" s="13"/>
      <c r="R52798" s="16"/>
      <c r="U52798" s="16"/>
    </row>
    <row r="52799" s="1" customFormat="1" ht="14.25" spans="4:21">
      <c r="D52799" s="13"/>
      <c r="E52799" s="13"/>
      <c r="M52799" s="13"/>
      <c r="N52799" s="13"/>
      <c r="O52799" s="13"/>
      <c r="Q52799" s="13"/>
      <c r="R52799" s="16"/>
      <c r="U52799" s="16"/>
    </row>
    <row r="52800" s="1" customFormat="1" ht="14.25" spans="4:21">
      <c r="D52800" s="13"/>
      <c r="E52800" s="13"/>
      <c r="M52800" s="13"/>
      <c r="N52800" s="13"/>
      <c r="O52800" s="13"/>
      <c r="Q52800" s="13"/>
      <c r="R52800" s="16"/>
      <c r="U52800" s="16"/>
    </row>
    <row r="52801" s="1" customFormat="1" ht="14.25" spans="4:21">
      <c r="D52801" s="13"/>
      <c r="E52801" s="13"/>
      <c r="M52801" s="13"/>
      <c r="N52801" s="13"/>
      <c r="O52801" s="13"/>
      <c r="Q52801" s="13"/>
      <c r="R52801" s="16"/>
      <c r="U52801" s="16"/>
    </row>
    <row r="52802" s="1" customFormat="1" ht="14.25" spans="4:21">
      <c r="D52802" s="13"/>
      <c r="E52802" s="13"/>
      <c r="M52802" s="13"/>
      <c r="N52802" s="13"/>
      <c r="O52802" s="13"/>
      <c r="Q52802" s="13"/>
      <c r="R52802" s="16"/>
      <c r="U52802" s="16"/>
    </row>
    <row r="52803" s="1" customFormat="1" ht="14.25" spans="4:21">
      <c r="D52803" s="13"/>
      <c r="E52803" s="13"/>
      <c r="M52803" s="13"/>
      <c r="N52803" s="13"/>
      <c r="O52803" s="13"/>
      <c r="Q52803" s="13"/>
      <c r="R52803" s="16"/>
      <c r="U52803" s="16"/>
    </row>
    <row r="52804" s="1" customFormat="1" ht="14.25" spans="4:21">
      <c r="D52804" s="13"/>
      <c r="E52804" s="13"/>
      <c r="M52804" s="13"/>
      <c r="N52804" s="13"/>
      <c r="O52804" s="13"/>
      <c r="Q52804" s="13"/>
      <c r="R52804" s="16"/>
      <c r="U52804" s="16"/>
    </row>
    <row r="52805" s="1" customFormat="1" ht="14.25" spans="4:21">
      <c r="D52805" s="13"/>
      <c r="E52805" s="13"/>
      <c r="M52805" s="13"/>
      <c r="N52805" s="13"/>
      <c r="O52805" s="13"/>
      <c r="Q52805" s="13"/>
      <c r="R52805" s="16"/>
      <c r="U52805" s="16"/>
    </row>
    <row r="52806" s="1" customFormat="1" ht="14.25" spans="4:21">
      <c r="D52806" s="13"/>
      <c r="E52806" s="13"/>
      <c r="M52806" s="13"/>
      <c r="N52806" s="13"/>
      <c r="O52806" s="13"/>
      <c r="Q52806" s="13"/>
      <c r="R52806" s="16"/>
      <c r="U52806" s="16"/>
    </row>
    <row r="52807" s="1" customFormat="1" ht="14.25" spans="4:21">
      <c r="D52807" s="13"/>
      <c r="E52807" s="13"/>
      <c r="M52807" s="13"/>
      <c r="N52807" s="13"/>
      <c r="O52807" s="13"/>
      <c r="Q52807" s="13"/>
      <c r="R52807" s="16"/>
      <c r="U52807" s="16"/>
    </row>
    <row r="52808" s="1" customFormat="1" ht="14.25" spans="4:21">
      <c r="D52808" s="13"/>
      <c r="E52808" s="13"/>
      <c r="M52808" s="13"/>
      <c r="N52808" s="13"/>
      <c r="O52808" s="13"/>
      <c r="Q52808" s="13"/>
      <c r="R52808" s="16"/>
      <c r="U52808" s="16"/>
    </row>
    <row r="52809" s="1" customFormat="1" ht="14.25" spans="4:21">
      <c r="D52809" s="13"/>
      <c r="E52809" s="13"/>
      <c r="M52809" s="13"/>
      <c r="N52809" s="13"/>
      <c r="O52809" s="13"/>
      <c r="Q52809" s="13"/>
      <c r="R52809" s="16"/>
      <c r="U52809" s="16"/>
    </row>
    <row r="52810" s="1" customFormat="1" ht="14.25" spans="4:21">
      <c r="D52810" s="13"/>
      <c r="E52810" s="13"/>
      <c r="M52810" s="13"/>
      <c r="N52810" s="13"/>
      <c r="O52810" s="13"/>
      <c r="Q52810" s="13"/>
      <c r="R52810" s="16"/>
      <c r="U52810" s="16"/>
    </row>
    <row r="52811" s="1" customFormat="1" ht="14.25" spans="4:21">
      <c r="D52811" s="13"/>
      <c r="E52811" s="13"/>
      <c r="M52811" s="13"/>
      <c r="N52811" s="13"/>
      <c r="O52811" s="13"/>
      <c r="Q52811" s="13"/>
      <c r="R52811" s="16"/>
      <c r="U52811" s="16"/>
    </row>
    <row r="52812" s="1" customFormat="1" ht="14.25" spans="4:21">
      <c r="D52812" s="13"/>
      <c r="E52812" s="13"/>
      <c r="M52812" s="13"/>
      <c r="N52812" s="13"/>
      <c r="O52812" s="13"/>
      <c r="Q52812" s="13"/>
      <c r="R52812" s="16"/>
      <c r="U52812" s="16"/>
    </row>
    <row r="52813" s="1" customFormat="1" ht="14.25" spans="4:21">
      <c r="D52813" s="13"/>
      <c r="E52813" s="13"/>
      <c r="M52813" s="13"/>
      <c r="N52813" s="13"/>
      <c r="O52813" s="13"/>
      <c r="Q52813" s="13"/>
      <c r="R52813" s="16"/>
      <c r="U52813" s="16"/>
    </row>
    <row r="52814" s="1" customFormat="1" ht="14.25" spans="4:21">
      <c r="D52814" s="13"/>
      <c r="E52814" s="13"/>
      <c r="M52814" s="13"/>
      <c r="N52814" s="13"/>
      <c r="O52814" s="13"/>
      <c r="Q52814" s="13"/>
      <c r="R52814" s="16"/>
      <c r="U52814" s="16"/>
    </row>
    <row r="52815" s="1" customFormat="1" ht="14.25" spans="4:21">
      <c r="D52815" s="13"/>
      <c r="E52815" s="13"/>
      <c r="M52815" s="13"/>
      <c r="N52815" s="13"/>
      <c r="O52815" s="13"/>
      <c r="Q52815" s="13"/>
      <c r="R52815" s="16"/>
      <c r="U52815" s="16"/>
    </row>
    <row r="52816" s="1" customFormat="1" ht="14.25" spans="4:21">
      <c r="D52816" s="13"/>
      <c r="E52816" s="13"/>
      <c r="M52816" s="13"/>
      <c r="N52816" s="13"/>
      <c r="O52816" s="13"/>
      <c r="Q52816" s="13"/>
      <c r="R52816" s="16"/>
      <c r="U52816" s="16"/>
    </row>
    <row r="52817" s="1" customFormat="1" ht="14.25" spans="4:21">
      <c r="D52817" s="13"/>
      <c r="E52817" s="13"/>
      <c r="M52817" s="13"/>
      <c r="N52817" s="13"/>
      <c r="O52817" s="13"/>
      <c r="Q52817" s="13"/>
      <c r="R52817" s="16"/>
      <c r="U52817" s="16"/>
    </row>
    <row r="52818" s="1" customFormat="1" ht="14.25" spans="4:21">
      <c r="D52818" s="13"/>
      <c r="E52818" s="13"/>
      <c r="M52818" s="13"/>
      <c r="N52818" s="13"/>
      <c r="O52818" s="13"/>
      <c r="Q52818" s="13"/>
      <c r="R52818" s="16"/>
      <c r="U52818" s="16"/>
    </row>
    <row r="52819" s="1" customFormat="1" ht="14.25" spans="4:21">
      <c r="D52819" s="13"/>
      <c r="E52819" s="13"/>
      <c r="M52819" s="13"/>
      <c r="N52819" s="13"/>
      <c r="O52819" s="13"/>
      <c r="Q52819" s="13"/>
      <c r="R52819" s="16"/>
      <c r="U52819" s="16"/>
    </row>
    <row r="52820" s="1" customFormat="1" ht="14.25" spans="4:21">
      <c r="D52820" s="13"/>
      <c r="E52820" s="13"/>
      <c r="M52820" s="13"/>
      <c r="N52820" s="13"/>
      <c r="O52820" s="13"/>
      <c r="Q52820" s="13"/>
      <c r="R52820" s="16"/>
      <c r="U52820" s="16"/>
    </row>
    <row r="52821" s="1" customFormat="1" ht="14.25" spans="4:21">
      <c r="D52821" s="13"/>
      <c r="E52821" s="13"/>
      <c r="M52821" s="13"/>
      <c r="N52821" s="13"/>
      <c r="O52821" s="13"/>
      <c r="Q52821" s="13"/>
      <c r="R52821" s="16"/>
      <c r="U52821" s="16"/>
    </row>
    <row r="52822" s="1" customFormat="1" ht="14.25" spans="4:21">
      <c r="D52822" s="13"/>
      <c r="E52822" s="13"/>
      <c r="M52822" s="13"/>
      <c r="N52822" s="13"/>
      <c r="O52822" s="13"/>
      <c r="Q52822" s="13"/>
      <c r="R52822" s="16"/>
      <c r="U52822" s="16"/>
    </row>
    <row r="52823" s="1" customFormat="1" ht="14.25" spans="4:21">
      <c r="D52823" s="13"/>
      <c r="E52823" s="13"/>
      <c r="M52823" s="13"/>
      <c r="N52823" s="13"/>
      <c r="O52823" s="13"/>
      <c r="Q52823" s="13"/>
      <c r="R52823" s="16"/>
      <c r="U52823" s="16"/>
    </row>
    <row r="52824" s="1" customFormat="1" ht="14.25" spans="4:21">
      <c r="D52824" s="13"/>
      <c r="E52824" s="13"/>
      <c r="M52824" s="13"/>
      <c r="N52824" s="13"/>
      <c r="O52824" s="13"/>
      <c r="Q52824" s="13"/>
      <c r="R52824" s="16"/>
      <c r="U52824" s="16"/>
    </row>
    <row r="52825" s="1" customFormat="1" ht="14.25" spans="4:21">
      <c r="D52825" s="13"/>
      <c r="E52825" s="13"/>
      <c r="M52825" s="13"/>
      <c r="N52825" s="13"/>
      <c r="O52825" s="13"/>
      <c r="Q52825" s="13"/>
      <c r="R52825" s="16"/>
      <c r="U52825" s="16"/>
    </row>
    <row r="52826" s="1" customFormat="1" ht="14.25" spans="4:21">
      <c r="D52826" s="13"/>
      <c r="E52826" s="13"/>
      <c r="M52826" s="13"/>
      <c r="N52826" s="13"/>
      <c r="O52826" s="13"/>
      <c r="Q52826" s="13"/>
      <c r="R52826" s="16"/>
      <c r="U52826" s="16"/>
    </row>
    <row r="52827" s="1" customFormat="1" ht="14.25" spans="4:21">
      <c r="D52827" s="13"/>
      <c r="E52827" s="13"/>
      <c r="M52827" s="13"/>
      <c r="N52827" s="13"/>
      <c r="O52827" s="13"/>
      <c r="Q52827" s="13"/>
      <c r="R52827" s="16"/>
      <c r="U52827" s="16"/>
    </row>
    <row r="52828" s="1" customFormat="1" ht="14.25" spans="4:21">
      <c r="D52828" s="13"/>
      <c r="E52828" s="13"/>
      <c r="M52828" s="13"/>
      <c r="N52828" s="13"/>
      <c r="O52828" s="13"/>
      <c r="Q52828" s="13"/>
      <c r="R52828" s="16"/>
      <c r="U52828" s="16"/>
    </row>
    <row r="52829" s="1" customFormat="1" ht="14.25" spans="4:21">
      <c r="D52829" s="13"/>
      <c r="E52829" s="13"/>
      <c r="M52829" s="13"/>
      <c r="N52829" s="13"/>
      <c r="O52829" s="13"/>
      <c r="Q52829" s="13"/>
      <c r="R52829" s="16"/>
      <c r="U52829" s="16"/>
    </row>
    <row r="52830" s="1" customFormat="1" ht="14.25" spans="4:21">
      <c r="D52830" s="13"/>
      <c r="E52830" s="13"/>
      <c r="M52830" s="13"/>
      <c r="N52830" s="13"/>
      <c r="O52830" s="13"/>
      <c r="Q52830" s="13"/>
      <c r="R52830" s="16"/>
      <c r="U52830" s="16"/>
    </row>
    <row r="52831" s="1" customFormat="1" ht="14.25" spans="4:21">
      <c r="D52831" s="13"/>
      <c r="E52831" s="13"/>
      <c r="M52831" s="13"/>
      <c r="N52831" s="13"/>
      <c r="O52831" s="13"/>
      <c r="Q52831" s="13"/>
      <c r="R52831" s="16"/>
      <c r="U52831" s="16"/>
    </row>
    <row r="52832" s="1" customFormat="1" ht="14.25" spans="4:21">
      <c r="D52832" s="13"/>
      <c r="E52832" s="13"/>
      <c r="M52832" s="13"/>
      <c r="N52832" s="13"/>
      <c r="O52832" s="13"/>
      <c r="Q52832" s="13"/>
      <c r="R52832" s="16"/>
      <c r="U52832" s="16"/>
    </row>
    <row r="52833" s="1" customFormat="1" ht="14.25" spans="4:21">
      <c r="D52833" s="13"/>
      <c r="E52833" s="13"/>
      <c r="M52833" s="13"/>
      <c r="N52833" s="13"/>
      <c r="O52833" s="13"/>
      <c r="Q52833" s="13"/>
      <c r="R52833" s="16"/>
      <c r="U52833" s="16"/>
    </row>
    <row r="52834" s="1" customFormat="1" ht="14.25" spans="4:21">
      <c r="D52834" s="13"/>
      <c r="E52834" s="13"/>
      <c r="M52834" s="13"/>
      <c r="N52834" s="13"/>
      <c r="O52834" s="13"/>
      <c r="Q52834" s="13"/>
      <c r="R52834" s="16"/>
      <c r="U52834" s="16"/>
    </row>
    <row r="52835" s="1" customFormat="1" ht="14.25" spans="4:21">
      <c r="D52835" s="13"/>
      <c r="E52835" s="13"/>
      <c r="M52835" s="13"/>
      <c r="N52835" s="13"/>
      <c r="O52835" s="13"/>
      <c r="Q52835" s="13"/>
      <c r="R52835" s="16"/>
      <c r="U52835" s="16"/>
    </row>
    <row r="52836" s="1" customFormat="1" ht="14.25" spans="4:21">
      <c r="D52836" s="13"/>
      <c r="E52836" s="13"/>
      <c r="M52836" s="13"/>
      <c r="N52836" s="13"/>
      <c r="O52836" s="13"/>
      <c r="Q52836" s="13"/>
      <c r="R52836" s="16"/>
      <c r="U52836" s="16"/>
    </row>
    <row r="52837" s="1" customFormat="1" ht="14.25" spans="4:21">
      <c r="D52837" s="13"/>
      <c r="E52837" s="13"/>
      <c r="M52837" s="13"/>
      <c r="N52837" s="13"/>
      <c r="O52837" s="13"/>
      <c r="Q52837" s="13"/>
      <c r="R52837" s="16"/>
      <c r="U52837" s="16"/>
    </row>
    <row r="52838" s="1" customFormat="1" ht="14.25" spans="4:21">
      <c r="D52838" s="13"/>
      <c r="E52838" s="13"/>
      <c r="M52838" s="13"/>
      <c r="N52838" s="13"/>
      <c r="O52838" s="13"/>
      <c r="Q52838" s="13"/>
      <c r="R52838" s="16"/>
      <c r="U52838" s="16"/>
    </row>
    <row r="52839" s="1" customFormat="1" ht="14.25" spans="4:21">
      <c r="D52839" s="13"/>
      <c r="E52839" s="13"/>
      <c r="M52839" s="13"/>
      <c r="N52839" s="13"/>
      <c r="O52839" s="13"/>
      <c r="Q52839" s="13"/>
      <c r="R52839" s="16"/>
      <c r="U52839" s="16"/>
    </row>
    <row r="52840" s="1" customFormat="1" ht="14.25" spans="4:21">
      <c r="D52840" s="13"/>
      <c r="E52840" s="13"/>
      <c r="M52840" s="13"/>
      <c r="N52840" s="13"/>
      <c r="O52840" s="13"/>
      <c r="Q52840" s="13"/>
      <c r="R52840" s="16"/>
      <c r="U52840" s="16"/>
    </row>
    <row r="52841" s="1" customFormat="1" ht="14.25" spans="4:21">
      <c r="D52841" s="13"/>
      <c r="E52841" s="13"/>
      <c r="M52841" s="13"/>
      <c r="N52841" s="13"/>
      <c r="O52841" s="13"/>
      <c r="Q52841" s="13"/>
      <c r="R52841" s="16"/>
      <c r="U52841" s="16"/>
    </row>
    <row r="52842" s="1" customFormat="1" ht="14.25" spans="4:21">
      <c r="D52842" s="13"/>
      <c r="E52842" s="13"/>
      <c r="M52842" s="13"/>
      <c r="N52842" s="13"/>
      <c r="O52842" s="13"/>
      <c r="Q52842" s="13"/>
      <c r="R52842" s="16"/>
      <c r="U52842" s="16"/>
    </row>
    <row r="52843" s="1" customFormat="1" ht="14.25" spans="4:21">
      <c r="D52843" s="13"/>
      <c r="E52843" s="13"/>
      <c r="M52843" s="13"/>
      <c r="N52843" s="13"/>
      <c r="O52843" s="13"/>
      <c r="Q52843" s="13"/>
      <c r="R52843" s="16"/>
      <c r="U52843" s="16"/>
    </row>
    <row r="52844" s="1" customFormat="1" ht="14.25" spans="4:21">
      <c r="D52844" s="13"/>
      <c r="E52844" s="13"/>
      <c r="M52844" s="13"/>
      <c r="N52844" s="13"/>
      <c r="O52844" s="13"/>
      <c r="Q52844" s="13"/>
      <c r="R52844" s="16"/>
      <c r="U52844" s="16"/>
    </row>
    <row r="52845" s="1" customFormat="1" ht="14.25" spans="4:21">
      <c r="D52845" s="13"/>
      <c r="E52845" s="13"/>
      <c r="M52845" s="13"/>
      <c r="N52845" s="13"/>
      <c r="O52845" s="13"/>
      <c r="Q52845" s="13"/>
      <c r="R52845" s="16"/>
      <c r="U52845" s="16"/>
    </row>
    <row r="52846" s="1" customFormat="1" ht="14.25" spans="4:21">
      <c r="D52846" s="13"/>
      <c r="E52846" s="13"/>
      <c r="M52846" s="13"/>
      <c r="N52846" s="13"/>
      <c r="O52846" s="13"/>
      <c r="Q52846" s="13"/>
      <c r="R52846" s="16"/>
      <c r="U52846" s="16"/>
    </row>
    <row r="52847" s="1" customFormat="1" ht="14.25" spans="4:21">
      <c r="D52847" s="13"/>
      <c r="E52847" s="13"/>
      <c r="M52847" s="13"/>
      <c r="N52847" s="13"/>
      <c r="O52847" s="13"/>
      <c r="Q52847" s="13"/>
      <c r="R52847" s="16"/>
      <c r="U52847" s="16"/>
    </row>
    <row r="52848" s="1" customFormat="1" ht="14.25" spans="4:21">
      <c r="D52848" s="13"/>
      <c r="E52848" s="13"/>
      <c r="M52848" s="13"/>
      <c r="N52848" s="13"/>
      <c r="O52848" s="13"/>
      <c r="Q52848" s="13"/>
      <c r="R52848" s="16"/>
      <c r="U52848" s="16"/>
    </row>
    <row r="52849" s="1" customFormat="1" ht="14.25" spans="4:21">
      <c r="D52849" s="13"/>
      <c r="E52849" s="13"/>
      <c r="M52849" s="13"/>
      <c r="N52849" s="13"/>
      <c r="O52849" s="13"/>
      <c r="Q52849" s="13"/>
      <c r="R52849" s="16"/>
      <c r="U52849" s="16"/>
    </row>
    <row r="52850" s="1" customFormat="1" ht="14.25" spans="4:21">
      <c r="D52850" s="13"/>
      <c r="E52850" s="13"/>
      <c r="M52850" s="13"/>
      <c r="N52850" s="13"/>
      <c r="O52850" s="13"/>
      <c r="Q52850" s="13"/>
      <c r="R52850" s="16"/>
      <c r="U52850" s="16"/>
    </row>
    <row r="52851" s="1" customFormat="1" ht="14.25" spans="4:21">
      <c r="D52851" s="13"/>
      <c r="E52851" s="13"/>
      <c r="M52851" s="13"/>
      <c r="N52851" s="13"/>
      <c r="O52851" s="13"/>
      <c r="Q52851" s="13"/>
      <c r="R52851" s="16"/>
      <c r="U52851" s="16"/>
    </row>
    <row r="52852" s="1" customFormat="1" ht="14.25" spans="4:21">
      <c r="D52852" s="13"/>
      <c r="E52852" s="13"/>
      <c r="M52852" s="13"/>
      <c r="N52852" s="13"/>
      <c r="O52852" s="13"/>
      <c r="Q52852" s="13"/>
      <c r="R52852" s="16"/>
      <c r="U52852" s="16"/>
    </row>
    <row r="52853" s="1" customFormat="1" ht="14.25" spans="4:21">
      <c r="D52853" s="13"/>
      <c r="E52853" s="13"/>
      <c r="M52853" s="13"/>
      <c r="N52853" s="13"/>
      <c r="O52853" s="13"/>
      <c r="Q52853" s="13"/>
      <c r="R52853" s="16"/>
      <c r="U52853" s="16"/>
    </row>
    <row r="52854" s="1" customFormat="1" ht="14.25" spans="4:21">
      <c r="D52854" s="13"/>
      <c r="E52854" s="13"/>
      <c r="M52854" s="13"/>
      <c r="N52854" s="13"/>
      <c r="O52854" s="13"/>
      <c r="Q52854" s="13"/>
      <c r="R52854" s="16"/>
      <c r="U52854" s="16"/>
    </row>
    <row r="52855" s="1" customFormat="1" ht="14.25" spans="4:21">
      <c r="D52855" s="13"/>
      <c r="E52855" s="13"/>
      <c r="M52855" s="13"/>
      <c r="N52855" s="13"/>
      <c r="O52855" s="13"/>
      <c r="Q52855" s="13"/>
      <c r="R52855" s="16"/>
      <c r="U52855" s="16"/>
    </row>
    <row r="52856" s="1" customFormat="1" ht="14.25" spans="4:21">
      <c r="D52856" s="13"/>
      <c r="E52856" s="13"/>
      <c r="M52856" s="13"/>
      <c r="N52856" s="13"/>
      <c r="O52856" s="13"/>
      <c r="Q52856" s="13"/>
      <c r="R52856" s="16"/>
      <c r="U52856" s="16"/>
    </row>
    <row r="52857" s="1" customFormat="1" ht="14.25" spans="4:21">
      <c r="D52857" s="13"/>
      <c r="E52857" s="13"/>
      <c r="M52857" s="13"/>
      <c r="N52857" s="13"/>
      <c r="O52857" s="13"/>
      <c r="Q52857" s="13"/>
      <c r="R52857" s="16"/>
      <c r="U52857" s="16"/>
    </row>
    <row r="52858" s="1" customFormat="1" ht="14.25" spans="4:21">
      <c r="D52858" s="13"/>
      <c r="E52858" s="13"/>
      <c r="M52858" s="13"/>
      <c r="N52858" s="13"/>
      <c r="O52858" s="13"/>
      <c r="Q52858" s="13"/>
      <c r="R52858" s="16"/>
      <c r="U52858" s="16"/>
    </row>
    <row r="52859" s="1" customFormat="1" ht="14.25" spans="4:21">
      <c r="D52859" s="13"/>
      <c r="E52859" s="13"/>
      <c r="M52859" s="13"/>
      <c r="N52859" s="13"/>
      <c r="O52859" s="13"/>
      <c r="Q52859" s="13"/>
      <c r="R52859" s="16"/>
      <c r="U52859" s="16"/>
    </row>
    <row r="52860" s="1" customFormat="1" ht="14.25" spans="4:21">
      <c r="D52860" s="13"/>
      <c r="E52860" s="13"/>
      <c r="M52860" s="13"/>
      <c r="N52860" s="13"/>
      <c r="O52860" s="13"/>
      <c r="Q52860" s="13"/>
      <c r="R52860" s="16"/>
      <c r="U52860" s="16"/>
    </row>
    <row r="52861" s="1" customFormat="1" ht="14.25" spans="4:21">
      <c r="D52861" s="13"/>
      <c r="E52861" s="13"/>
      <c r="M52861" s="13"/>
      <c r="N52861" s="13"/>
      <c r="O52861" s="13"/>
      <c r="Q52861" s="13"/>
      <c r="R52861" s="16"/>
      <c r="U52861" s="16"/>
    </row>
    <row r="52862" s="1" customFormat="1" ht="14.25" spans="4:21">
      <c r="D52862" s="13"/>
      <c r="E52862" s="13"/>
      <c r="M52862" s="13"/>
      <c r="N52862" s="13"/>
      <c r="O52862" s="13"/>
      <c r="Q52862" s="13"/>
      <c r="R52862" s="16"/>
      <c r="U52862" s="16"/>
    </row>
    <row r="52863" s="1" customFormat="1" ht="14.25" spans="4:21">
      <c r="D52863" s="13"/>
      <c r="E52863" s="13"/>
      <c r="M52863" s="13"/>
      <c r="N52863" s="13"/>
      <c r="O52863" s="13"/>
      <c r="Q52863" s="13"/>
      <c r="R52863" s="16"/>
      <c r="U52863" s="16"/>
    </row>
    <row r="52864" s="1" customFormat="1" ht="14.25" spans="4:21">
      <c r="D52864" s="13"/>
      <c r="E52864" s="13"/>
      <c r="M52864" s="13"/>
      <c r="N52864" s="13"/>
      <c r="O52864" s="13"/>
      <c r="Q52864" s="13"/>
      <c r="R52864" s="16"/>
      <c r="U52864" s="16"/>
    </row>
    <row r="52865" s="1" customFormat="1" ht="14.25" spans="4:21">
      <c r="D52865" s="13"/>
      <c r="E52865" s="13"/>
      <c r="M52865" s="13"/>
      <c r="N52865" s="13"/>
      <c r="O52865" s="13"/>
      <c r="Q52865" s="13"/>
      <c r="R52865" s="16"/>
      <c r="U52865" s="16"/>
    </row>
    <row r="52866" s="1" customFormat="1" ht="14.25" spans="4:21">
      <c r="D52866" s="13"/>
      <c r="E52866" s="13"/>
      <c r="M52866" s="13"/>
      <c r="N52866" s="13"/>
      <c r="O52866" s="13"/>
      <c r="Q52866" s="13"/>
      <c r="R52866" s="16"/>
      <c r="U52866" s="16"/>
    </row>
    <row r="52867" s="1" customFormat="1" ht="14.25" spans="4:21">
      <c r="D52867" s="13"/>
      <c r="E52867" s="13"/>
      <c r="M52867" s="13"/>
      <c r="N52867" s="13"/>
      <c r="O52867" s="13"/>
      <c r="Q52867" s="13"/>
      <c r="R52867" s="16"/>
      <c r="U52867" s="16"/>
    </row>
    <row r="52868" s="1" customFormat="1" ht="14.25" spans="4:21">
      <c r="D52868" s="13"/>
      <c r="E52868" s="13"/>
      <c r="M52868" s="13"/>
      <c r="N52868" s="13"/>
      <c r="O52868" s="13"/>
      <c r="Q52868" s="13"/>
      <c r="R52868" s="16"/>
      <c r="U52868" s="16"/>
    </row>
    <row r="52869" s="1" customFormat="1" ht="14.25" spans="4:21">
      <c r="D52869" s="13"/>
      <c r="E52869" s="13"/>
      <c r="M52869" s="13"/>
      <c r="N52869" s="13"/>
      <c r="O52869" s="13"/>
      <c r="Q52869" s="13"/>
      <c r="R52869" s="16"/>
      <c r="U52869" s="16"/>
    </row>
    <row r="52870" s="1" customFormat="1" ht="14.25" spans="4:21">
      <c r="D52870" s="13"/>
      <c r="E52870" s="13"/>
      <c r="M52870" s="13"/>
      <c r="N52870" s="13"/>
      <c r="O52870" s="13"/>
      <c r="Q52870" s="13"/>
      <c r="R52870" s="16"/>
      <c r="U52870" s="16"/>
    </row>
    <row r="52871" s="1" customFormat="1" ht="14.25" spans="4:21">
      <c r="D52871" s="13"/>
      <c r="E52871" s="13"/>
      <c r="M52871" s="13"/>
      <c r="N52871" s="13"/>
      <c r="O52871" s="13"/>
      <c r="Q52871" s="13"/>
      <c r="R52871" s="16"/>
      <c r="U52871" s="16"/>
    </row>
    <row r="52872" s="1" customFormat="1" ht="14.25" spans="4:21">
      <c r="D52872" s="13"/>
      <c r="E52872" s="13"/>
      <c r="M52872" s="13"/>
      <c r="N52872" s="13"/>
      <c r="O52872" s="13"/>
      <c r="Q52872" s="13"/>
      <c r="R52872" s="16"/>
      <c r="U52872" s="16"/>
    </row>
    <row r="52873" s="1" customFormat="1" ht="14.25" spans="4:21">
      <c r="D52873" s="13"/>
      <c r="E52873" s="13"/>
      <c r="M52873" s="13"/>
      <c r="N52873" s="13"/>
      <c r="O52873" s="13"/>
      <c r="Q52873" s="13"/>
      <c r="R52873" s="16"/>
      <c r="U52873" s="16"/>
    </row>
    <row r="52874" s="1" customFormat="1" ht="14.25" spans="4:21">
      <c r="D52874" s="13"/>
      <c r="E52874" s="13"/>
      <c r="M52874" s="13"/>
      <c r="N52874" s="13"/>
      <c r="O52874" s="13"/>
      <c r="Q52874" s="13"/>
      <c r="R52874" s="16"/>
      <c r="U52874" s="16"/>
    </row>
    <row r="52875" s="1" customFormat="1" ht="14.25" spans="4:21">
      <c r="D52875" s="13"/>
      <c r="E52875" s="13"/>
      <c r="M52875" s="13"/>
      <c r="N52875" s="13"/>
      <c r="O52875" s="13"/>
      <c r="Q52875" s="13"/>
      <c r="R52875" s="16"/>
      <c r="U52875" s="16"/>
    </row>
    <row r="52876" s="1" customFormat="1" ht="14.25" spans="4:21">
      <c r="D52876" s="13"/>
      <c r="E52876" s="13"/>
      <c r="M52876" s="13"/>
      <c r="N52876" s="13"/>
      <c r="O52876" s="13"/>
      <c r="Q52876" s="13"/>
      <c r="R52876" s="16"/>
      <c r="U52876" s="16"/>
    </row>
    <row r="52877" s="1" customFormat="1" ht="14.25" spans="4:21">
      <c r="D52877" s="13"/>
      <c r="E52877" s="13"/>
      <c r="M52877" s="13"/>
      <c r="N52877" s="13"/>
      <c r="O52877" s="13"/>
      <c r="Q52877" s="13"/>
      <c r="R52877" s="16"/>
      <c r="U52877" s="16"/>
    </row>
    <row r="52878" s="1" customFormat="1" ht="14.25" spans="4:21">
      <c r="D52878" s="13"/>
      <c r="E52878" s="13"/>
      <c r="M52878" s="13"/>
      <c r="N52878" s="13"/>
      <c r="O52878" s="13"/>
      <c r="Q52878" s="13"/>
      <c r="R52878" s="16"/>
      <c r="U52878" s="16"/>
    </row>
    <row r="52879" s="1" customFormat="1" ht="14.25" spans="4:21">
      <c r="D52879" s="13"/>
      <c r="E52879" s="13"/>
      <c r="M52879" s="13"/>
      <c r="N52879" s="13"/>
      <c r="O52879" s="13"/>
      <c r="Q52879" s="13"/>
      <c r="R52879" s="16"/>
      <c r="U52879" s="16"/>
    </row>
    <row r="52880" s="1" customFormat="1" ht="14.25" spans="4:21">
      <c r="D52880" s="13"/>
      <c r="E52880" s="13"/>
      <c r="M52880" s="13"/>
      <c r="N52880" s="13"/>
      <c r="O52880" s="13"/>
      <c r="Q52880" s="13"/>
      <c r="R52880" s="16"/>
      <c r="U52880" s="16"/>
    </row>
    <row r="52881" s="1" customFormat="1" ht="14.25" spans="4:21">
      <c r="D52881" s="13"/>
      <c r="E52881" s="13"/>
      <c r="M52881" s="13"/>
      <c r="N52881" s="13"/>
      <c r="O52881" s="13"/>
      <c r="Q52881" s="13"/>
      <c r="R52881" s="16"/>
      <c r="U52881" s="16"/>
    </row>
    <row r="52882" s="1" customFormat="1" ht="14.25" spans="4:21">
      <c r="D52882" s="13"/>
      <c r="E52882" s="13"/>
      <c r="M52882" s="13"/>
      <c r="N52882" s="13"/>
      <c r="O52882" s="13"/>
      <c r="Q52882" s="13"/>
      <c r="R52882" s="16"/>
      <c r="U52882" s="16"/>
    </row>
    <row r="52883" s="1" customFormat="1" ht="14.25" spans="4:21">
      <c r="D52883" s="13"/>
      <c r="E52883" s="13"/>
      <c r="M52883" s="13"/>
      <c r="N52883" s="13"/>
      <c r="O52883" s="13"/>
      <c r="Q52883" s="13"/>
      <c r="R52883" s="16"/>
      <c r="U52883" s="16"/>
    </row>
    <row r="52884" s="1" customFormat="1" ht="14.25" spans="4:21">
      <c r="D52884" s="13"/>
      <c r="E52884" s="13"/>
      <c r="M52884" s="13"/>
      <c r="N52884" s="13"/>
      <c r="O52884" s="13"/>
      <c r="Q52884" s="13"/>
      <c r="R52884" s="16"/>
      <c r="U52884" s="16"/>
    </row>
    <row r="52885" s="1" customFormat="1" ht="14.25" spans="4:21">
      <c r="D52885" s="13"/>
      <c r="E52885" s="13"/>
      <c r="M52885" s="13"/>
      <c r="N52885" s="13"/>
      <c r="O52885" s="13"/>
      <c r="Q52885" s="13"/>
      <c r="R52885" s="16"/>
      <c r="U52885" s="16"/>
    </row>
    <row r="52886" s="1" customFormat="1" ht="14.25" spans="4:21">
      <c r="D52886" s="13"/>
      <c r="E52886" s="13"/>
      <c r="M52886" s="13"/>
      <c r="N52886" s="13"/>
      <c r="O52886" s="13"/>
      <c r="Q52886" s="13"/>
      <c r="R52886" s="16"/>
      <c r="U52886" s="16"/>
    </row>
    <row r="52887" s="1" customFormat="1" ht="14.25" spans="4:21">
      <c r="D52887" s="13"/>
      <c r="E52887" s="13"/>
      <c r="M52887" s="13"/>
      <c r="N52887" s="13"/>
      <c r="O52887" s="13"/>
      <c r="Q52887" s="13"/>
      <c r="R52887" s="16"/>
      <c r="U52887" s="16"/>
    </row>
    <row r="52888" s="1" customFormat="1" ht="14.25" spans="4:21">
      <c r="D52888" s="13"/>
      <c r="E52888" s="13"/>
      <c r="M52888" s="13"/>
      <c r="N52888" s="13"/>
      <c r="O52888" s="13"/>
      <c r="Q52888" s="13"/>
      <c r="R52888" s="16"/>
      <c r="U52888" s="16"/>
    </row>
    <row r="52889" s="1" customFormat="1" ht="14.25" spans="4:21">
      <c r="D52889" s="13"/>
      <c r="E52889" s="13"/>
      <c r="M52889" s="13"/>
      <c r="N52889" s="13"/>
      <c r="O52889" s="13"/>
      <c r="Q52889" s="13"/>
      <c r="R52889" s="16"/>
      <c r="U52889" s="16"/>
    </row>
    <row r="52890" s="1" customFormat="1" ht="14.25" spans="4:21">
      <c r="D52890" s="13"/>
      <c r="E52890" s="13"/>
      <c r="M52890" s="13"/>
      <c r="N52890" s="13"/>
      <c r="O52890" s="13"/>
      <c r="Q52890" s="13"/>
      <c r="R52890" s="16"/>
      <c r="U52890" s="16"/>
    </row>
    <row r="52891" s="1" customFormat="1" ht="14.25" spans="4:21">
      <c r="D52891" s="13"/>
      <c r="E52891" s="13"/>
      <c r="M52891" s="13"/>
      <c r="N52891" s="13"/>
      <c r="O52891" s="13"/>
      <c r="Q52891" s="13"/>
      <c r="R52891" s="16"/>
      <c r="U52891" s="16"/>
    </row>
    <row r="52892" s="1" customFormat="1" ht="14.25" spans="4:21">
      <c r="D52892" s="13"/>
      <c r="E52892" s="13"/>
      <c r="M52892" s="13"/>
      <c r="N52892" s="13"/>
      <c r="O52892" s="13"/>
      <c r="Q52892" s="13"/>
      <c r="R52892" s="16"/>
      <c r="U52892" s="16"/>
    </row>
    <row r="52893" s="1" customFormat="1" ht="14.25" spans="4:21">
      <c r="D52893" s="13"/>
      <c r="E52893" s="13"/>
      <c r="M52893" s="13"/>
      <c r="N52893" s="13"/>
      <c r="O52893" s="13"/>
      <c r="Q52893" s="13"/>
      <c r="R52893" s="16"/>
      <c r="U52893" s="16"/>
    </row>
    <row r="52894" s="1" customFormat="1" ht="14.25" spans="4:21">
      <c r="D52894" s="13"/>
      <c r="E52894" s="13"/>
      <c r="M52894" s="13"/>
      <c r="N52894" s="13"/>
      <c r="O52894" s="13"/>
      <c r="Q52894" s="13"/>
      <c r="R52894" s="16"/>
      <c r="U52894" s="16"/>
    </row>
    <row r="52895" s="1" customFormat="1" ht="14.25" spans="4:21">
      <c r="D52895" s="13"/>
      <c r="E52895" s="13"/>
      <c r="M52895" s="13"/>
      <c r="N52895" s="13"/>
      <c r="O52895" s="13"/>
      <c r="Q52895" s="13"/>
      <c r="R52895" s="16"/>
      <c r="U52895" s="16"/>
    </row>
    <row r="52896" s="1" customFormat="1" ht="14.25" spans="4:21">
      <c r="D52896" s="13"/>
      <c r="E52896" s="13"/>
      <c r="M52896" s="13"/>
      <c r="N52896" s="13"/>
      <c r="O52896" s="13"/>
      <c r="Q52896" s="13"/>
      <c r="R52896" s="16"/>
      <c r="U52896" s="16"/>
    </row>
    <row r="52897" s="1" customFormat="1" ht="14.25" spans="4:21">
      <c r="D52897" s="13"/>
      <c r="E52897" s="13"/>
      <c r="M52897" s="13"/>
      <c r="N52897" s="13"/>
      <c r="O52897" s="13"/>
      <c r="Q52897" s="13"/>
      <c r="R52897" s="16"/>
      <c r="U52897" s="16"/>
    </row>
    <row r="52898" s="1" customFormat="1" ht="14.25" spans="4:21">
      <c r="D52898" s="13"/>
      <c r="E52898" s="13"/>
      <c r="M52898" s="13"/>
      <c r="N52898" s="13"/>
      <c r="O52898" s="13"/>
      <c r="Q52898" s="13"/>
      <c r="R52898" s="16"/>
      <c r="U52898" s="16"/>
    </row>
    <row r="52899" s="1" customFormat="1" ht="14.25" spans="4:21">
      <c r="D52899" s="13"/>
      <c r="E52899" s="13"/>
      <c r="M52899" s="13"/>
      <c r="N52899" s="13"/>
      <c r="O52899" s="13"/>
      <c r="Q52899" s="13"/>
      <c r="R52899" s="16"/>
      <c r="U52899" s="16"/>
    </row>
    <row r="52900" s="1" customFormat="1" ht="14.25" spans="4:21">
      <c r="D52900" s="13"/>
      <c r="E52900" s="13"/>
      <c r="M52900" s="13"/>
      <c r="N52900" s="13"/>
      <c r="O52900" s="13"/>
      <c r="Q52900" s="13"/>
      <c r="R52900" s="16"/>
      <c r="U52900" s="16"/>
    </row>
    <row r="52901" s="1" customFormat="1" ht="14.25" spans="4:21">
      <c r="D52901" s="13"/>
      <c r="E52901" s="13"/>
      <c r="M52901" s="13"/>
      <c r="N52901" s="13"/>
      <c r="O52901" s="13"/>
      <c r="Q52901" s="13"/>
      <c r="R52901" s="16"/>
      <c r="U52901" s="16"/>
    </row>
    <row r="52902" s="1" customFormat="1" ht="14.25" spans="4:21">
      <c r="D52902" s="13"/>
      <c r="E52902" s="13"/>
      <c r="M52902" s="13"/>
      <c r="N52902" s="13"/>
      <c r="O52902" s="13"/>
      <c r="Q52902" s="13"/>
      <c r="R52902" s="16"/>
      <c r="U52902" s="16"/>
    </row>
    <row r="52903" s="1" customFormat="1" ht="14.25" spans="4:21">
      <c r="D52903" s="13"/>
      <c r="E52903" s="13"/>
      <c r="M52903" s="13"/>
      <c r="N52903" s="13"/>
      <c r="O52903" s="13"/>
      <c r="Q52903" s="13"/>
      <c r="R52903" s="16"/>
      <c r="U52903" s="16"/>
    </row>
    <row r="52904" s="1" customFormat="1" ht="14.25" spans="4:21">
      <c r="D52904" s="13"/>
      <c r="E52904" s="13"/>
      <c r="M52904" s="13"/>
      <c r="N52904" s="13"/>
      <c r="O52904" s="13"/>
      <c r="Q52904" s="13"/>
      <c r="R52904" s="16"/>
      <c r="U52904" s="16"/>
    </row>
    <row r="52905" s="1" customFormat="1" ht="14.25" spans="4:21">
      <c r="D52905" s="13"/>
      <c r="E52905" s="13"/>
      <c r="M52905" s="13"/>
      <c r="N52905" s="13"/>
      <c r="O52905" s="13"/>
      <c r="Q52905" s="13"/>
      <c r="R52905" s="16"/>
      <c r="U52905" s="16"/>
    </row>
    <row r="52906" s="1" customFormat="1" ht="14.25" spans="4:21">
      <c r="D52906" s="13"/>
      <c r="E52906" s="13"/>
      <c r="M52906" s="13"/>
      <c r="N52906" s="13"/>
      <c r="O52906" s="13"/>
      <c r="Q52906" s="13"/>
      <c r="R52906" s="16"/>
      <c r="U52906" s="16"/>
    </row>
    <row r="52907" s="1" customFormat="1" ht="14.25" spans="4:21">
      <c r="D52907" s="13"/>
      <c r="E52907" s="13"/>
      <c r="M52907" s="13"/>
      <c r="N52907" s="13"/>
      <c r="O52907" s="13"/>
      <c r="Q52907" s="13"/>
      <c r="R52907" s="16"/>
      <c r="U52907" s="16"/>
    </row>
    <row r="52908" s="1" customFormat="1" ht="14.25" spans="4:21">
      <c r="D52908" s="13"/>
      <c r="E52908" s="13"/>
      <c r="M52908" s="13"/>
      <c r="N52908" s="13"/>
      <c r="O52908" s="13"/>
      <c r="Q52908" s="13"/>
      <c r="R52908" s="16"/>
      <c r="U52908" s="16"/>
    </row>
    <row r="52909" s="1" customFormat="1" ht="14.25" spans="4:21">
      <c r="D52909" s="13"/>
      <c r="E52909" s="13"/>
      <c r="M52909" s="13"/>
      <c r="N52909" s="13"/>
      <c r="O52909" s="13"/>
      <c r="Q52909" s="13"/>
      <c r="R52909" s="16"/>
      <c r="U52909" s="16"/>
    </row>
    <row r="52910" s="1" customFormat="1" ht="14.25" spans="4:21">
      <c r="D52910" s="13"/>
      <c r="E52910" s="13"/>
      <c r="M52910" s="13"/>
      <c r="N52910" s="13"/>
      <c r="O52910" s="13"/>
      <c r="Q52910" s="13"/>
      <c r="R52910" s="16"/>
      <c r="U52910" s="16"/>
    </row>
    <row r="52911" s="1" customFormat="1" ht="14.25" spans="4:21">
      <c r="D52911" s="13"/>
      <c r="E52911" s="13"/>
      <c r="M52911" s="13"/>
      <c r="N52911" s="13"/>
      <c r="O52911" s="13"/>
      <c r="Q52911" s="13"/>
      <c r="R52911" s="16"/>
      <c r="U52911" s="16"/>
    </row>
    <row r="52912" s="1" customFormat="1" ht="14.25" spans="4:21">
      <c r="D52912" s="13"/>
      <c r="E52912" s="13"/>
      <c r="M52912" s="13"/>
      <c r="N52912" s="13"/>
      <c r="O52912" s="13"/>
      <c r="Q52912" s="13"/>
      <c r="R52912" s="16"/>
      <c r="U52912" s="16"/>
    </row>
    <row r="52913" s="1" customFormat="1" ht="14.25" spans="4:21">
      <c r="D52913" s="13"/>
      <c r="E52913" s="13"/>
      <c r="M52913" s="13"/>
      <c r="N52913" s="13"/>
      <c r="O52913" s="13"/>
      <c r="Q52913" s="13"/>
      <c r="R52913" s="16"/>
      <c r="U52913" s="16"/>
    </row>
    <row r="52914" s="1" customFormat="1" ht="14.25" spans="4:21">
      <c r="D52914" s="13"/>
      <c r="E52914" s="13"/>
      <c r="M52914" s="13"/>
      <c r="N52914" s="13"/>
      <c r="O52914" s="13"/>
      <c r="Q52914" s="13"/>
      <c r="R52914" s="16"/>
      <c r="U52914" s="16"/>
    </row>
    <row r="52915" s="1" customFormat="1" ht="14.25" spans="4:21">
      <c r="D52915" s="13"/>
      <c r="E52915" s="13"/>
      <c r="M52915" s="13"/>
      <c r="N52915" s="13"/>
      <c r="O52915" s="13"/>
      <c r="Q52915" s="13"/>
      <c r="R52915" s="16"/>
      <c r="U52915" s="16"/>
    </row>
    <row r="52916" s="1" customFormat="1" ht="14.25" spans="4:21">
      <c r="D52916" s="13"/>
      <c r="E52916" s="13"/>
      <c r="M52916" s="13"/>
      <c r="N52916" s="13"/>
      <c r="O52916" s="13"/>
      <c r="Q52916" s="13"/>
      <c r="R52916" s="16"/>
      <c r="U52916" s="16"/>
    </row>
    <row r="52917" s="1" customFormat="1" ht="14.25" spans="4:21">
      <c r="D52917" s="13"/>
      <c r="E52917" s="13"/>
      <c r="M52917" s="13"/>
      <c r="N52917" s="13"/>
      <c r="O52917" s="13"/>
      <c r="Q52917" s="13"/>
      <c r="R52917" s="16"/>
      <c r="U52917" s="16"/>
    </row>
    <row r="52918" s="1" customFormat="1" ht="14.25" spans="4:21">
      <c r="D52918" s="13"/>
      <c r="E52918" s="13"/>
      <c r="M52918" s="13"/>
      <c r="N52918" s="13"/>
      <c r="O52918" s="13"/>
      <c r="Q52918" s="13"/>
      <c r="R52918" s="16"/>
      <c r="U52918" s="16"/>
    </row>
    <row r="52919" s="1" customFormat="1" ht="14.25" spans="4:21">
      <c r="D52919" s="13"/>
      <c r="E52919" s="13"/>
      <c r="M52919" s="13"/>
      <c r="N52919" s="13"/>
      <c r="O52919" s="13"/>
      <c r="Q52919" s="13"/>
      <c r="R52919" s="16"/>
      <c r="U52919" s="16"/>
    </row>
    <row r="52920" s="1" customFormat="1" ht="14.25" spans="4:21">
      <c r="D52920" s="13"/>
      <c r="E52920" s="13"/>
      <c r="M52920" s="13"/>
      <c r="N52920" s="13"/>
      <c r="O52920" s="13"/>
      <c r="Q52920" s="13"/>
      <c r="R52920" s="16"/>
      <c r="U52920" s="16"/>
    </row>
    <row r="52921" s="1" customFormat="1" ht="14.25" spans="4:21">
      <c r="D52921" s="13"/>
      <c r="E52921" s="13"/>
      <c r="M52921" s="13"/>
      <c r="N52921" s="13"/>
      <c r="O52921" s="13"/>
      <c r="Q52921" s="13"/>
      <c r="R52921" s="16"/>
      <c r="U52921" s="16"/>
    </row>
    <row r="52922" s="1" customFormat="1" ht="14.25" spans="4:21">
      <c r="D52922" s="13"/>
      <c r="E52922" s="13"/>
      <c r="M52922" s="13"/>
      <c r="N52922" s="13"/>
      <c r="O52922" s="13"/>
      <c r="Q52922" s="13"/>
      <c r="R52922" s="16"/>
      <c r="U52922" s="16"/>
    </row>
    <row r="52923" s="1" customFormat="1" ht="14.25" spans="4:21">
      <c r="D52923" s="13"/>
      <c r="E52923" s="13"/>
      <c r="M52923" s="13"/>
      <c r="N52923" s="13"/>
      <c r="O52923" s="13"/>
      <c r="Q52923" s="13"/>
      <c r="R52923" s="16"/>
      <c r="U52923" s="16"/>
    </row>
    <row r="52924" s="1" customFormat="1" ht="14.25" spans="4:21">
      <c r="D52924" s="13"/>
      <c r="E52924" s="13"/>
      <c r="M52924" s="13"/>
      <c r="N52924" s="13"/>
      <c r="O52924" s="13"/>
      <c r="Q52924" s="13"/>
      <c r="R52924" s="16"/>
      <c r="U52924" s="16"/>
    </row>
    <row r="52925" s="1" customFormat="1" ht="14.25" spans="4:21">
      <c r="D52925" s="13"/>
      <c r="E52925" s="13"/>
      <c r="M52925" s="13"/>
      <c r="N52925" s="13"/>
      <c r="O52925" s="13"/>
      <c r="Q52925" s="13"/>
      <c r="R52925" s="16"/>
      <c r="U52925" s="16"/>
    </row>
    <row r="52926" s="1" customFormat="1" ht="14.25" spans="4:21">
      <c r="D52926" s="13"/>
      <c r="E52926" s="13"/>
      <c r="M52926" s="13"/>
      <c r="N52926" s="13"/>
      <c r="O52926" s="13"/>
      <c r="Q52926" s="13"/>
      <c r="R52926" s="16"/>
      <c r="U52926" s="16"/>
    </row>
    <row r="52927" s="1" customFormat="1" ht="14.25" spans="4:21">
      <c r="D52927" s="13"/>
      <c r="E52927" s="13"/>
      <c r="M52927" s="13"/>
      <c r="N52927" s="13"/>
      <c r="O52927" s="13"/>
      <c r="Q52927" s="13"/>
      <c r="R52927" s="16"/>
      <c r="U52927" s="16"/>
    </row>
    <row r="52928" s="1" customFormat="1" ht="14.25" spans="4:21">
      <c r="D52928" s="13"/>
      <c r="E52928" s="13"/>
      <c r="M52928" s="13"/>
      <c r="N52928" s="13"/>
      <c r="O52928" s="13"/>
      <c r="Q52928" s="13"/>
      <c r="R52928" s="16"/>
      <c r="U52928" s="16"/>
    </row>
    <row r="52929" s="1" customFormat="1" ht="14.25" spans="4:21">
      <c r="D52929" s="13"/>
      <c r="E52929" s="13"/>
      <c r="M52929" s="13"/>
      <c r="N52929" s="13"/>
      <c r="O52929" s="13"/>
      <c r="Q52929" s="13"/>
      <c r="R52929" s="16"/>
      <c r="U52929" s="16"/>
    </row>
    <row r="52930" s="1" customFormat="1" ht="14.25" spans="4:21">
      <c r="D52930" s="13"/>
      <c r="E52930" s="13"/>
      <c r="M52930" s="13"/>
      <c r="N52930" s="13"/>
      <c r="O52930" s="13"/>
      <c r="Q52930" s="13"/>
      <c r="R52930" s="16"/>
      <c r="U52930" s="16"/>
    </row>
    <row r="52931" s="1" customFormat="1" ht="14.25" spans="4:21">
      <c r="D52931" s="13"/>
      <c r="E52931" s="13"/>
      <c r="M52931" s="13"/>
      <c r="N52931" s="13"/>
      <c r="O52931" s="13"/>
      <c r="Q52931" s="13"/>
      <c r="R52931" s="16"/>
      <c r="U52931" s="16"/>
    </row>
    <row r="52932" s="1" customFormat="1" ht="14.25" spans="4:21">
      <c r="D52932" s="13"/>
      <c r="E52932" s="13"/>
      <c r="M52932" s="13"/>
      <c r="N52932" s="13"/>
      <c r="O52932" s="13"/>
      <c r="Q52932" s="13"/>
      <c r="R52932" s="16"/>
      <c r="U52932" s="16"/>
    </row>
    <row r="52933" s="1" customFormat="1" ht="14.25" spans="4:21">
      <c r="D52933" s="13"/>
      <c r="E52933" s="13"/>
      <c r="M52933" s="13"/>
      <c r="N52933" s="13"/>
      <c r="O52933" s="13"/>
      <c r="Q52933" s="13"/>
      <c r="R52933" s="16"/>
      <c r="U52933" s="16"/>
    </row>
    <row r="52934" s="1" customFormat="1" ht="14.25" spans="4:21">
      <c r="D52934" s="13"/>
      <c r="E52934" s="13"/>
      <c r="M52934" s="13"/>
      <c r="N52934" s="13"/>
      <c r="O52934" s="13"/>
      <c r="Q52934" s="13"/>
      <c r="R52934" s="16"/>
      <c r="U52934" s="16"/>
    </row>
    <row r="52935" s="1" customFormat="1" ht="14.25" spans="4:21">
      <c r="D52935" s="13"/>
      <c r="E52935" s="13"/>
      <c r="M52935" s="13"/>
      <c r="N52935" s="13"/>
      <c r="O52935" s="13"/>
      <c r="Q52935" s="13"/>
      <c r="R52935" s="16"/>
      <c r="U52935" s="16"/>
    </row>
    <row r="52936" s="1" customFormat="1" ht="14.25" spans="4:21">
      <c r="D52936" s="13"/>
      <c r="E52936" s="13"/>
      <c r="M52936" s="13"/>
      <c r="N52936" s="13"/>
      <c r="O52936" s="13"/>
      <c r="Q52936" s="13"/>
      <c r="R52936" s="16"/>
      <c r="U52936" s="16"/>
    </row>
    <row r="52937" s="1" customFormat="1" ht="14.25" spans="4:21">
      <c r="D52937" s="13"/>
      <c r="E52937" s="13"/>
      <c r="M52937" s="13"/>
      <c r="N52937" s="13"/>
      <c r="O52937" s="13"/>
      <c r="Q52937" s="13"/>
      <c r="R52937" s="16"/>
      <c r="U52937" s="16"/>
    </row>
    <row r="52938" s="1" customFormat="1" ht="14.25" spans="4:21">
      <c r="D52938" s="13"/>
      <c r="E52938" s="13"/>
      <c r="M52938" s="13"/>
      <c r="N52938" s="13"/>
      <c r="O52938" s="13"/>
      <c r="Q52938" s="13"/>
      <c r="R52938" s="16"/>
      <c r="U52938" s="16"/>
    </row>
    <row r="52939" s="1" customFormat="1" ht="14.25" spans="4:21">
      <c r="D52939" s="13"/>
      <c r="E52939" s="13"/>
      <c r="M52939" s="13"/>
      <c r="N52939" s="13"/>
      <c r="O52939" s="13"/>
      <c r="Q52939" s="13"/>
      <c r="R52939" s="16"/>
      <c r="U52939" s="16"/>
    </row>
    <row r="52940" s="1" customFormat="1" ht="14.25" spans="4:21">
      <c r="D52940" s="13"/>
      <c r="E52940" s="13"/>
      <c r="M52940" s="13"/>
      <c r="N52940" s="13"/>
      <c r="O52940" s="13"/>
      <c r="Q52940" s="13"/>
      <c r="R52940" s="16"/>
      <c r="U52940" s="16"/>
    </row>
    <row r="52941" s="1" customFormat="1" ht="14.25" spans="4:21">
      <c r="D52941" s="13"/>
      <c r="E52941" s="13"/>
      <c r="M52941" s="13"/>
      <c r="N52941" s="13"/>
      <c r="O52941" s="13"/>
      <c r="Q52941" s="13"/>
      <c r="R52941" s="16"/>
      <c r="U52941" s="16"/>
    </row>
    <row r="52942" s="1" customFormat="1" ht="14.25" spans="4:21">
      <c r="D52942" s="13"/>
      <c r="E52942" s="13"/>
      <c r="M52942" s="13"/>
      <c r="N52942" s="13"/>
      <c r="O52942" s="13"/>
      <c r="Q52942" s="13"/>
      <c r="R52942" s="16"/>
      <c r="U52942" s="16"/>
    </row>
    <row r="52943" s="1" customFormat="1" ht="14.25" spans="4:21">
      <c r="D52943" s="13"/>
      <c r="E52943" s="13"/>
      <c r="M52943" s="13"/>
      <c r="N52943" s="13"/>
      <c r="O52943" s="13"/>
      <c r="Q52943" s="13"/>
      <c r="R52943" s="16"/>
      <c r="U52943" s="16"/>
    </row>
    <row r="52944" s="1" customFormat="1" ht="14.25" spans="4:21">
      <c r="D52944" s="13"/>
      <c r="E52944" s="13"/>
      <c r="M52944" s="13"/>
      <c r="N52944" s="13"/>
      <c r="O52944" s="13"/>
      <c r="Q52944" s="13"/>
      <c r="R52944" s="16"/>
      <c r="U52944" s="16"/>
    </row>
    <row r="52945" s="1" customFormat="1" ht="14.25" spans="4:21">
      <c r="D52945" s="13"/>
      <c r="E52945" s="13"/>
      <c r="M52945" s="13"/>
      <c r="N52945" s="13"/>
      <c r="O52945" s="13"/>
      <c r="Q52945" s="13"/>
      <c r="R52945" s="16"/>
      <c r="U52945" s="16"/>
    </row>
    <row r="52946" s="1" customFormat="1" ht="14.25" spans="4:21">
      <c r="D52946" s="13"/>
      <c r="E52946" s="13"/>
      <c r="M52946" s="13"/>
      <c r="N52946" s="13"/>
      <c r="O52946" s="13"/>
      <c r="Q52946" s="13"/>
      <c r="R52946" s="16"/>
      <c r="U52946" s="16"/>
    </row>
    <row r="52947" s="1" customFormat="1" ht="14.25" spans="4:21">
      <c r="D52947" s="13"/>
      <c r="E52947" s="13"/>
      <c r="M52947" s="13"/>
      <c r="N52947" s="13"/>
      <c r="O52947" s="13"/>
      <c r="Q52947" s="13"/>
      <c r="R52947" s="16"/>
      <c r="U52947" s="16"/>
    </row>
    <row r="52948" s="1" customFormat="1" ht="14.25" spans="4:21">
      <c r="D52948" s="13"/>
      <c r="E52948" s="13"/>
      <c r="M52948" s="13"/>
      <c r="N52948" s="13"/>
      <c r="O52948" s="13"/>
      <c r="Q52948" s="13"/>
      <c r="R52948" s="16"/>
      <c r="U52948" s="16"/>
    </row>
    <row r="52949" s="1" customFormat="1" ht="14.25" spans="4:21">
      <c r="D52949" s="13"/>
      <c r="E52949" s="13"/>
      <c r="M52949" s="13"/>
      <c r="N52949" s="13"/>
      <c r="O52949" s="13"/>
      <c r="Q52949" s="13"/>
      <c r="R52949" s="16"/>
      <c r="U52949" s="16"/>
    </row>
    <row r="52950" s="1" customFormat="1" ht="14.25" spans="4:21">
      <c r="D52950" s="13"/>
      <c r="E52950" s="13"/>
      <c r="M52950" s="13"/>
      <c r="N52950" s="13"/>
      <c r="O52950" s="13"/>
      <c r="Q52950" s="13"/>
      <c r="R52950" s="16"/>
      <c r="U52950" s="16"/>
    </row>
    <row r="52951" s="1" customFormat="1" ht="14.25" spans="4:21">
      <c r="D52951" s="13"/>
      <c r="E52951" s="13"/>
      <c r="M52951" s="13"/>
      <c r="N52951" s="13"/>
      <c r="O52951" s="13"/>
      <c r="Q52951" s="13"/>
      <c r="R52951" s="16"/>
      <c r="U52951" s="16"/>
    </row>
    <row r="52952" s="1" customFormat="1" ht="14.25" spans="4:21">
      <c r="D52952" s="13"/>
      <c r="E52952" s="13"/>
      <c r="M52952" s="13"/>
      <c r="N52952" s="13"/>
      <c r="O52952" s="13"/>
      <c r="Q52952" s="13"/>
      <c r="R52952" s="16"/>
      <c r="U52952" s="16"/>
    </row>
    <row r="52953" s="1" customFormat="1" ht="14.25" spans="4:21">
      <c r="D52953" s="13"/>
      <c r="E52953" s="13"/>
      <c r="M52953" s="13"/>
      <c r="N52953" s="13"/>
      <c r="O52953" s="13"/>
      <c r="Q52953" s="13"/>
      <c r="R52953" s="16"/>
      <c r="U52953" s="16"/>
    </row>
    <row r="52954" s="1" customFormat="1" ht="14.25" spans="4:21">
      <c r="D52954" s="13"/>
      <c r="E52954" s="13"/>
      <c r="M52954" s="13"/>
      <c r="N52954" s="13"/>
      <c r="O52954" s="13"/>
      <c r="Q52954" s="13"/>
      <c r="R52954" s="16"/>
      <c r="U52954" s="16"/>
    </row>
    <row r="52955" s="1" customFormat="1" ht="14.25" spans="4:21">
      <c r="D52955" s="13"/>
      <c r="E52955" s="13"/>
      <c r="M52955" s="13"/>
      <c r="N52955" s="13"/>
      <c r="O52955" s="13"/>
      <c r="Q52955" s="13"/>
      <c r="R52955" s="16"/>
      <c r="U52955" s="16"/>
    </row>
    <row r="52956" s="1" customFormat="1" ht="14.25" spans="4:21">
      <c r="D52956" s="13"/>
      <c r="E52956" s="13"/>
      <c r="M52956" s="13"/>
      <c r="N52956" s="13"/>
      <c r="O52956" s="13"/>
      <c r="Q52956" s="13"/>
      <c r="R52956" s="16"/>
      <c r="U52956" s="16"/>
    </row>
    <row r="52957" s="1" customFormat="1" ht="14.25" spans="4:21">
      <c r="D52957" s="13"/>
      <c r="E52957" s="13"/>
      <c r="M52957" s="13"/>
      <c r="N52957" s="13"/>
      <c r="O52957" s="13"/>
      <c r="Q52957" s="13"/>
      <c r="R52957" s="16"/>
      <c r="U52957" s="16"/>
    </row>
    <row r="52958" s="1" customFormat="1" ht="14.25" spans="4:21">
      <c r="D52958" s="13"/>
      <c r="E52958" s="13"/>
      <c r="M52958" s="13"/>
      <c r="N52958" s="13"/>
      <c r="O52958" s="13"/>
      <c r="Q52958" s="13"/>
      <c r="R52958" s="16"/>
      <c r="U52958" s="16"/>
    </row>
    <row r="52959" s="1" customFormat="1" ht="14.25" spans="4:21">
      <c r="D52959" s="13"/>
      <c r="E52959" s="13"/>
      <c r="M52959" s="13"/>
      <c r="N52959" s="13"/>
      <c r="O52959" s="13"/>
      <c r="Q52959" s="13"/>
      <c r="R52959" s="16"/>
      <c r="U52959" s="16"/>
    </row>
    <row r="52960" s="1" customFormat="1" ht="14.25" spans="4:21">
      <c r="D52960" s="13"/>
      <c r="E52960" s="13"/>
      <c r="M52960" s="13"/>
      <c r="N52960" s="13"/>
      <c r="O52960" s="13"/>
      <c r="Q52960" s="13"/>
      <c r="R52960" s="16"/>
      <c r="U52960" s="16"/>
    </row>
    <row r="52961" s="1" customFormat="1" ht="14.25" spans="4:21">
      <c r="D52961" s="13"/>
      <c r="E52961" s="13"/>
      <c r="M52961" s="13"/>
      <c r="N52961" s="13"/>
      <c r="O52961" s="13"/>
      <c r="Q52961" s="13"/>
      <c r="R52961" s="16"/>
      <c r="U52961" s="16"/>
    </row>
    <row r="52962" s="1" customFormat="1" ht="14.25" spans="4:21">
      <c r="D52962" s="13"/>
      <c r="E52962" s="13"/>
      <c r="M52962" s="13"/>
      <c r="N52962" s="13"/>
      <c r="O52962" s="13"/>
      <c r="Q52962" s="13"/>
      <c r="R52962" s="16"/>
      <c r="U52962" s="16"/>
    </row>
    <row r="52963" s="1" customFormat="1" ht="14.25" spans="4:21">
      <c r="D52963" s="13"/>
      <c r="E52963" s="13"/>
      <c r="M52963" s="13"/>
      <c r="N52963" s="13"/>
      <c r="O52963" s="13"/>
      <c r="Q52963" s="13"/>
      <c r="R52963" s="16"/>
      <c r="U52963" s="16"/>
    </row>
    <row r="52964" s="1" customFormat="1" ht="14.25" spans="4:21">
      <c r="D52964" s="13"/>
      <c r="E52964" s="13"/>
      <c r="M52964" s="13"/>
      <c r="N52964" s="13"/>
      <c r="O52964" s="13"/>
      <c r="Q52964" s="13"/>
      <c r="R52964" s="16"/>
      <c r="U52964" s="16"/>
    </row>
    <row r="52965" s="1" customFormat="1" ht="14.25" spans="4:21">
      <c r="D52965" s="13"/>
      <c r="E52965" s="13"/>
      <c r="M52965" s="13"/>
      <c r="N52965" s="13"/>
      <c r="O52965" s="13"/>
      <c r="Q52965" s="13"/>
      <c r="R52965" s="16"/>
      <c r="U52965" s="16"/>
    </row>
    <row r="52966" s="1" customFormat="1" ht="14.25" spans="4:21">
      <c r="D52966" s="13"/>
      <c r="E52966" s="13"/>
      <c r="M52966" s="13"/>
      <c r="N52966" s="13"/>
      <c r="O52966" s="13"/>
      <c r="Q52966" s="13"/>
      <c r="R52966" s="16"/>
      <c r="U52966" s="16"/>
    </row>
    <row r="52967" s="1" customFormat="1" ht="14.25" spans="4:21">
      <c r="D52967" s="13"/>
      <c r="E52967" s="13"/>
      <c r="M52967" s="13"/>
      <c r="N52967" s="13"/>
      <c r="O52967" s="13"/>
      <c r="Q52967" s="13"/>
      <c r="R52967" s="16"/>
      <c r="U52967" s="16"/>
    </row>
    <row r="52968" s="1" customFormat="1" ht="14.25" spans="4:21">
      <c r="D52968" s="13"/>
      <c r="E52968" s="13"/>
      <c r="M52968" s="13"/>
      <c r="N52968" s="13"/>
      <c r="O52968" s="13"/>
      <c r="Q52968" s="13"/>
      <c r="R52968" s="16"/>
      <c r="U52968" s="16"/>
    </row>
    <row r="52969" s="1" customFormat="1" ht="14.25" spans="4:21">
      <c r="D52969" s="13"/>
      <c r="E52969" s="13"/>
      <c r="M52969" s="13"/>
      <c r="N52969" s="13"/>
      <c r="O52969" s="13"/>
      <c r="Q52969" s="13"/>
      <c r="R52969" s="16"/>
      <c r="U52969" s="16"/>
    </row>
    <row r="52970" s="1" customFormat="1" ht="14.25" spans="4:21">
      <c r="D52970" s="13"/>
      <c r="E52970" s="13"/>
      <c r="M52970" s="13"/>
      <c r="N52970" s="13"/>
      <c r="O52970" s="13"/>
      <c r="Q52970" s="13"/>
      <c r="R52970" s="16"/>
      <c r="U52970" s="16"/>
    </row>
    <row r="52971" s="1" customFormat="1" ht="14.25" spans="4:21">
      <c r="D52971" s="13"/>
      <c r="E52971" s="13"/>
      <c r="M52971" s="13"/>
      <c r="N52971" s="13"/>
      <c r="O52971" s="13"/>
      <c r="Q52971" s="13"/>
      <c r="R52971" s="16"/>
      <c r="U52971" s="16"/>
    </row>
    <row r="52972" s="1" customFormat="1" ht="14.25" spans="4:21">
      <c r="D52972" s="13"/>
      <c r="E52972" s="13"/>
      <c r="M52972" s="13"/>
      <c r="N52972" s="13"/>
      <c r="O52972" s="13"/>
      <c r="Q52972" s="13"/>
      <c r="R52972" s="16"/>
      <c r="U52972" s="16"/>
    </row>
    <row r="52973" s="1" customFormat="1" ht="14.25" spans="4:21">
      <c r="D52973" s="13"/>
      <c r="E52973" s="13"/>
      <c r="M52973" s="13"/>
      <c r="N52973" s="13"/>
      <c r="O52973" s="13"/>
      <c r="Q52973" s="13"/>
      <c r="R52973" s="16"/>
      <c r="U52973" s="16"/>
    </row>
    <row r="52974" s="1" customFormat="1" ht="14.25" spans="4:21">
      <c r="D52974" s="13"/>
      <c r="E52974" s="13"/>
      <c r="M52974" s="13"/>
      <c r="N52974" s="13"/>
      <c r="O52974" s="13"/>
      <c r="Q52974" s="13"/>
      <c r="R52974" s="16"/>
      <c r="U52974" s="16"/>
    </row>
    <row r="52975" s="1" customFormat="1" ht="14.25" spans="4:21">
      <c r="D52975" s="13"/>
      <c r="E52975" s="13"/>
      <c r="M52975" s="13"/>
      <c r="N52975" s="13"/>
      <c r="O52975" s="13"/>
      <c r="Q52975" s="13"/>
      <c r="R52975" s="16"/>
      <c r="U52975" s="16"/>
    </row>
    <row r="52976" s="1" customFormat="1" ht="14.25" spans="4:21">
      <c r="D52976" s="13"/>
      <c r="E52976" s="13"/>
      <c r="M52976" s="13"/>
      <c r="N52976" s="13"/>
      <c r="O52976" s="13"/>
      <c r="Q52976" s="13"/>
      <c r="R52976" s="16"/>
      <c r="U52976" s="16"/>
    </row>
    <row r="52977" s="1" customFormat="1" ht="14.25" spans="4:21">
      <c r="D52977" s="13"/>
      <c r="E52977" s="13"/>
      <c r="M52977" s="13"/>
      <c r="N52977" s="13"/>
      <c r="O52977" s="13"/>
      <c r="Q52977" s="13"/>
      <c r="R52977" s="16"/>
      <c r="U52977" s="16"/>
    </row>
    <row r="52978" s="1" customFormat="1" ht="14.25" spans="4:21">
      <c r="D52978" s="13"/>
      <c r="E52978" s="13"/>
      <c r="M52978" s="13"/>
      <c r="N52978" s="13"/>
      <c r="O52978" s="13"/>
      <c r="Q52978" s="13"/>
      <c r="R52978" s="16"/>
      <c r="U52978" s="16"/>
    </row>
    <row r="52979" s="1" customFormat="1" ht="14.25" spans="4:21">
      <c r="D52979" s="13"/>
      <c r="E52979" s="13"/>
      <c r="M52979" s="13"/>
      <c r="N52979" s="13"/>
      <c r="O52979" s="13"/>
      <c r="Q52979" s="13"/>
      <c r="R52979" s="16"/>
      <c r="U52979" s="16"/>
    </row>
    <row r="52980" s="1" customFormat="1" ht="14.25" spans="4:21">
      <c r="D52980" s="13"/>
      <c r="E52980" s="13"/>
      <c r="M52980" s="13"/>
      <c r="N52980" s="13"/>
      <c r="O52980" s="13"/>
      <c r="Q52980" s="13"/>
      <c r="R52980" s="16"/>
      <c r="U52980" s="16"/>
    </row>
    <row r="52981" s="1" customFormat="1" ht="14.25" spans="4:21">
      <c r="D52981" s="13"/>
      <c r="E52981" s="13"/>
      <c r="M52981" s="13"/>
      <c r="N52981" s="13"/>
      <c r="O52981" s="13"/>
      <c r="Q52981" s="13"/>
      <c r="R52981" s="16"/>
      <c r="U52981" s="16"/>
    </row>
    <row r="52982" s="1" customFormat="1" ht="14.25" spans="4:21">
      <c r="D52982" s="13"/>
      <c r="E52982" s="13"/>
      <c r="M52982" s="13"/>
      <c r="N52982" s="13"/>
      <c r="O52982" s="13"/>
      <c r="Q52982" s="13"/>
      <c r="R52982" s="16"/>
      <c r="U52982" s="16"/>
    </row>
    <row r="52983" s="1" customFormat="1" ht="14.25" spans="4:21">
      <c r="D52983" s="13"/>
      <c r="E52983" s="13"/>
      <c r="M52983" s="13"/>
      <c r="N52983" s="13"/>
      <c r="O52983" s="13"/>
      <c r="Q52983" s="13"/>
      <c r="R52983" s="16"/>
      <c r="U52983" s="16"/>
    </row>
    <row r="52984" s="1" customFormat="1" ht="14.25" spans="4:21">
      <c r="D52984" s="13"/>
      <c r="E52984" s="13"/>
      <c r="M52984" s="13"/>
      <c r="N52984" s="13"/>
      <c r="O52984" s="13"/>
      <c r="Q52984" s="13"/>
      <c r="R52984" s="16"/>
      <c r="U52984" s="16"/>
    </row>
    <row r="52985" s="1" customFormat="1" ht="14.25" spans="4:21">
      <c r="D52985" s="13"/>
      <c r="E52985" s="13"/>
      <c r="M52985" s="13"/>
      <c r="N52985" s="13"/>
      <c r="O52985" s="13"/>
      <c r="Q52985" s="13"/>
      <c r="R52985" s="16"/>
      <c r="U52985" s="16"/>
    </row>
    <row r="52986" s="1" customFormat="1" ht="14.25" spans="4:21">
      <c r="D52986" s="13"/>
      <c r="E52986" s="13"/>
      <c r="M52986" s="13"/>
      <c r="N52986" s="13"/>
      <c r="O52986" s="13"/>
      <c r="Q52986" s="13"/>
      <c r="R52986" s="16"/>
      <c r="U52986" s="16"/>
    </row>
    <row r="52987" s="1" customFormat="1" ht="14.25" spans="4:21">
      <c r="D52987" s="13"/>
      <c r="E52987" s="13"/>
      <c r="M52987" s="13"/>
      <c r="N52987" s="13"/>
      <c r="O52987" s="13"/>
      <c r="Q52987" s="13"/>
      <c r="R52987" s="16"/>
      <c r="U52987" s="16"/>
    </row>
    <row r="52988" s="1" customFormat="1" ht="14.25" spans="4:21">
      <c r="D52988" s="13"/>
      <c r="E52988" s="13"/>
      <c r="M52988" s="13"/>
      <c r="N52988" s="13"/>
      <c r="O52988" s="13"/>
      <c r="Q52988" s="13"/>
      <c r="R52988" s="16"/>
      <c r="U52988" s="16"/>
    </row>
    <row r="52989" s="1" customFormat="1" ht="14.25" spans="4:21">
      <c r="D52989" s="13"/>
      <c r="E52989" s="13"/>
      <c r="M52989" s="13"/>
      <c r="N52989" s="13"/>
      <c r="O52989" s="13"/>
      <c r="Q52989" s="13"/>
      <c r="R52989" s="16"/>
      <c r="U52989" s="16"/>
    </row>
    <row r="52990" s="1" customFormat="1" ht="14.25" spans="4:21">
      <c r="D52990" s="13"/>
      <c r="E52990" s="13"/>
      <c r="M52990" s="13"/>
      <c r="N52990" s="13"/>
      <c r="O52990" s="13"/>
      <c r="Q52990" s="13"/>
      <c r="R52990" s="16"/>
      <c r="U52990" s="16"/>
    </row>
    <row r="52991" s="1" customFormat="1" ht="14.25" spans="4:21">
      <c r="D52991" s="13"/>
      <c r="E52991" s="13"/>
      <c r="M52991" s="13"/>
      <c r="N52991" s="13"/>
      <c r="O52991" s="13"/>
      <c r="Q52991" s="13"/>
      <c r="R52991" s="16"/>
      <c r="U52991" s="16"/>
    </row>
    <row r="52992" s="1" customFormat="1" ht="14.25" spans="4:21">
      <c r="D52992" s="13"/>
      <c r="E52992" s="13"/>
      <c r="M52992" s="13"/>
      <c r="N52992" s="13"/>
      <c r="O52992" s="13"/>
      <c r="Q52992" s="13"/>
      <c r="R52992" s="16"/>
      <c r="U52992" s="16"/>
    </row>
    <row r="52993" s="1" customFormat="1" ht="14.25" spans="4:21">
      <c r="D52993" s="13"/>
      <c r="E52993" s="13"/>
      <c r="M52993" s="13"/>
      <c r="N52993" s="13"/>
      <c r="O52993" s="13"/>
      <c r="Q52993" s="13"/>
      <c r="R52993" s="16"/>
      <c r="U52993" s="16"/>
    </row>
    <row r="52994" s="1" customFormat="1" ht="14.25" spans="4:21">
      <c r="D52994" s="13"/>
      <c r="E52994" s="13"/>
      <c r="M52994" s="13"/>
      <c r="N52994" s="13"/>
      <c r="O52994" s="13"/>
      <c r="Q52994" s="13"/>
      <c r="R52994" s="16"/>
      <c r="U52994" s="16"/>
    </row>
    <row r="52995" s="1" customFormat="1" ht="14.25" spans="4:21">
      <c r="D52995" s="13"/>
      <c r="E52995" s="13"/>
      <c r="M52995" s="13"/>
      <c r="N52995" s="13"/>
      <c r="O52995" s="13"/>
      <c r="Q52995" s="13"/>
      <c r="R52995" s="16"/>
      <c r="U52995" s="16"/>
    </row>
    <row r="52996" s="1" customFormat="1" ht="14.25" spans="4:21">
      <c r="D52996" s="13"/>
      <c r="E52996" s="13"/>
      <c r="M52996" s="13"/>
      <c r="N52996" s="13"/>
      <c r="O52996" s="13"/>
      <c r="Q52996" s="13"/>
      <c r="R52996" s="16"/>
      <c r="U52996" s="16"/>
    </row>
    <row r="52997" s="1" customFormat="1" ht="14.25" spans="4:21">
      <c r="D52997" s="13"/>
      <c r="E52997" s="13"/>
      <c r="M52997" s="13"/>
      <c r="N52997" s="13"/>
      <c r="O52997" s="13"/>
      <c r="Q52997" s="13"/>
      <c r="R52997" s="16"/>
      <c r="U52997" s="16"/>
    </row>
    <row r="52998" s="1" customFormat="1" ht="14.25" spans="4:21">
      <c r="D52998" s="13"/>
      <c r="E52998" s="13"/>
      <c r="M52998" s="13"/>
      <c r="N52998" s="13"/>
      <c r="O52998" s="13"/>
      <c r="Q52998" s="13"/>
      <c r="R52998" s="16"/>
      <c r="U52998" s="16"/>
    </row>
    <row r="52999" s="1" customFormat="1" ht="14.25" spans="4:21">
      <c r="D52999" s="13"/>
      <c r="E52999" s="13"/>
      <c r="M52999" s="13"/>
      <c r="N52999" s="13"/>
      <c r="O52999" s="13"/>
      <c r="Q52999" s="13"/>
      <c r="R52999" s="16"/>
      <c r="U52999" s="16"/>
    </row>
    <row r="53000" s="1" customFormat="1" ht="14.25" spans="4:21">
      <c r="D53000" s="13"/>
      <c r="E53000" s="13"/>
      <c r="M53000" s="13"/>
      <c r="N53000" s="13"/>
      <c r="O53000" s="13"/>
      <c r="Q53000" s="13"/>
      <c r="R53000" s="16"/>
      <c r="U53000" s="16"/>
    </row>
    <row r="53001" s="1" customFormat="1" ht="14.25" spans="4:21">
      <c r="D53001" s="13"/>
      <c r="E53001" s="13"/>
      <c r="M53001" s="13"/>
      <c r="N53001" s="13"/>
      <c r="O53001" s="13"/>
      <c r="Q53001" s="13"/>
      <c r="R53001" s="16"/>
      <c r="U53001" s="16"/>
    </row>
    <row r="53002" s="1" customFormat="1" ht="14.25" spans="4:21">
      <c r="D53002" s="13"/>
      <c r="E53002" s="13"/>
      <c r="M53002" s="13"/>
      <c r="N53002" s="13"/>
      <c r="O53002" s="13"/>
      <c r="Q53002" s="13"/>
      <c r="R53002" s="16"/>
      <c r="U53002" s="16"/>
    </row>
    <row r="53003" s="1" customFormat="1" ht="14.25" spans="4:21">
      <c r="D53003" s="13"/>
      <c r="E53003" s="13"/>
      <c r="M53003" s="13"/>
      <c r="N53003" s="13"/>
      <c r="O53003" s="13"/>
      <c r="Q53003" s="13"/>
      <c r="R53003" s="16"/>
      <c r="U53003" s="16"/>
    </row>
    <row r="53004" s="1" customFormat="1" ht="14.25" spans="4:21">
      <c r="D53004" s="13"/>
      <c r="E53004" s="13"/>
      <c r="M53004" s="13"/>
      <c r="N53004" s="13"/>
      <c r="O53004" s="13"/>
      <c r="Q53004" s="13"/>
      <c r="R53004" s="16"/>
      <c r="U53004" s="16"/>
    </row>
    <row r="53005" s="1" customFormat="1" ht="14.25" spans="4:21">
      <c r="D53005" s="13"/>
      <c r="E53005" s="13"/>
      <c r="M53005" s="13"/>
      <c r="N53005" s="13"/>
      <c r="O53005" s="13"/>
      <c r="Q53005" s="13"/>
      <c r="R53005" s="16"/>
      <c r="U53005" s="16"/>
    </row>
    <row r="53006" s="1" customFormat="1" ht="14.25" spans="4:21">
      <c r="D53006" s="13"/>
      <c r="E53006" s="13"/>
      <c r="M53006" s="13"/>
      <c r="N53006" s="13"/>
      <c r="O53006" s="13"/>
      <c r="Q53006" s="13"/>
      <c r="R53006" s="16"/>
      <c r="U53006" s="16"/>
    </row>
    <row r="53007" s="1" customFormat="1" ht="14.25" spans="4:21">
      <c r="D53007" s="13"/>
      <c r="E53007" s="13"/>
      <c r="M53007" s="13"/>
      <c r="N53007" s="13"/>
      <c r="O53007" s="13"/>
      <c r="Q53007" s="13"/>
      <c r="R53007" s="16"/>
      <c r="U53007" s="16"/>
    </row>
    <row r="53008" s="1" customFormat="1" ht="14.25" spans="4:21">
      <c r="D53008" s="13"/>
      <c r="E53008" s="13"/>
      <c r="M53008" s="13"/>
      <c r="N53008" s="13"/>
      <c r="O53008" s="13"/>
      <c r="Q53008" s="13"/>
      <c r="R53008" s="16"/>
      <c r="U53008" s="16"/>
    </row>
    <row r="53009" s="1" customFormat="1" ht="14.25" spans="4:21">
      <c r="D53009" s="13"/>
      <c r="E53009" s="13"/>
      <c r="M53009" s="13"/>
      <c r="N53009" s="13"/>
      <c r="O53009" s="13"/>
      <c r="Q53009" s="13"/>
      <c r="R53009" s="16"/>
      <c r="U53009" s="16"/>
    </row>
    <row r="53010" s="1" customFormat="1" ht="14.25" spans="4:21">
      <c r="D53010" s="13"/>
      <c r="E53010" s="13"/>
      <c r="M53010" s="13"/>
      <c r="N53010" s="13"/>
      <c r="O53010" s="13"/>
      <c r="Q53010" s="13"/>
      <c r="R53010" s="16"/>
      <c r="U53010" s="16"/>
    </row>
    <row r="53011" s="1" customFormat="1" ht="14.25" spans="4:21">
      <c r="D53011" s="13"/>
      <c r="E53011" s="13"/>
      <c r="M53011" s="13"/>
      <c r="N53011" s="13"/>
      <c r="O53011" s="13"/>
      <c r="Q53011" s="13"/>
      <c r="R53011" s="16"/>
      <c r="U53011" s="16"/>
    </row>
    <row r="53012" s="1" customFormat="1" ht="14.25" spans="4:21">
      <c r="D53012" s="13"/>
      <c r="E53012" s="13"/>
      <c r="M53012" s="13"/>
      <c r="N53012" s="13"/>
      <c r="O53012" s="13"/>
      <c r="Q53012" s="13"/>
      <c r="R53012" s="16"/>
      <c r="U53012" s="16"/>
    </row>
    <row r="53013" s="1" customFormat="1" ht="14.25" spans="4:21">
      <c r="D53013" s="13"/>
      <c r="E53013" s="13"/>
      <c r="M53013" s="13"/>
      <c r="N53013" s="13"/>
      <c r="O53013" s="13"/>
      <c r="Q53013" s="13"/>
      <c r="R53013" s="16"/>
      <c r="U53013" s="16"/>
    </row>
    <row r="53014" s="1" customFormat="1" ht="14.25" spans="4:21">
      <c r="D53014" s="13"/>
      <c r="E53014" s="13"/>
      <c r="M53014" s="13"/>
      <c r="N53014" s="13"/>
      <c r="O53014" s="13"/>
      <c r="Q53014" s="13"/>
      <c r="R53014" s="16"/>
      <c r="U53014" s="16"/>
    </row>
    <row r="53015" s="1" customFormat="1" ht="14.25" spans="4:21">
      <c r="D53015" s="13"/>
      <c r="E53015" s="13"/>
      <c r="M53015" s="13"/>
      <c r="N53015" s="13"/>
      <c r="O53015" s="13"/>
      <c r="Q53015" s="13"/>
      <c r="R53015" s="16"/>
      <c r="U53015" s="16"/>
    </row>
    <row r="53016" s="1" customFormat="1" ht="14.25" spans="4:21">
      <c r="D53016" s="13"/>
      <c r="E53016" s="13"/>
      <c r="M53016" s="13"/>
      <c r="N53016" s="13"/>
      <c r="O53016" s="13"/>
      <c r="Q53016" s="13"/>
      <c r="R53016" s="16"/>
      <c r="U53016" s="16"/>
    </row>
    <row r="53017" s="1" customFormat="1" ht="14.25" spans="4:21">
      <c r="D53017" s="13"/>
      <c r="E53017" s="13"/>
      <c r="M53017" s="13"/>
      <c r="N53017" s="13"/>
      <c r="O53017" s="13"/>
      <c r="Q53017" s="13"/>
      <c r="R53017" s="16"/>
      <c r="U53017" s="16"/>
    </row>
    <row r="53018" s="1" customFormat="1" ht="14.25" spans="4:21">
      <c r="D53018" s="13"/>
      <c r="E53018" s="13"/>
      <c r="M53018" s="13"/>
      <c r="N53018" s="13"/>
      <c r="O53018" s="13"/>
      <c r="Q53018" s="13"/>
      <c r="R53018" s="16"/>
      <c r="U53018" s="16"/>
    </row>
    <row r="53019" s="1" customFormat="1" ht="14.25" spans="4:21">
      <c r="D53019" s="13"/>
      <c r="E53019" s="13"/>
      <c r="M53019" s="13"/>
      <c r="N53019" s="13"/>
      <c r="O53019" s="13"/>
      <c r="Q53019" s="13"/>
      <c r="R53019" s="16"/>
      <c r="U53019" s="16"/>
    </row>
    <row r="53020" s="1" customFormat="1" ht="14.25" spans="4:21">
      <c r="D53020" s="13"/>
      <c r="E53020" s="13"/>
      <c r="M53020" s="13"/>
      <c r="N53020" s="13"/>
      <c r="O53020" s="13"/>
      <c r="Q53020" s="13"/>
      <c r="R53020" s="16"/>
      <c r="U53020" s="16"/>
    </row>
    <row r="53021" s="1" customFormat="1" ht="14.25" spans="4:21">
      <c r="D53021" s="13"/>
      <c r="E53021" s="13"/>
      <c r="M53021" s="13"/>
      <c r="N53021" s="13"/>
      <c r="O53021" s="13"/>
      <c r="Q53021" s="13"/>
      <c r="R53021" s="16"/>
      <c r="U53021" s="16"/>
    </row>
    <row r="53022" s="1" customFormat="1" ht="14.25" spans="4:21">
      <c r="D53022" s="13"/>
      <c r="E53022" s="13"/>
      <c r="M53022" s="13"/>
      <c r="N53022" s="13"/>
      <c r="O53022" s="13"/>
      <c r="Q53022" s="13"/>
      <c r="R53022" s="16"/>
      <c r="U53022" s="16"/>
    </row>
    <row r="53023" s="1" customFormat="1" ht="14.25" spans="4:21">
      <c r="D53023" s="13"/>
      <c r="E53023" s="13"/>
      <c r="M53023" s="13"/>
      <c r="N53023" s="13"/>
      <c r="O53023" s="13"/>
      <c r="Q53023" s="13"/>
      <c r="R53023" s="16"/>
      <c r="U53023" s="16"/>
    </row>
    <row r="53024" s="1" customFormat="1" ht="14.25" spans="4:21">
      <c r="D53024" s="13"/>
      <c r="E53024" s="13"/>
      <c r="M53024" s="13"/>
      <c r="N53024" s="13"/>
      <c r="O53024" s="13"/>
      <c r="Q53024" s="13"/>
      <c r="R53024" s="16"/>
      <c r="U53024" s="16"/>
    </row>
    <row r="53025" s="1" customFormat="1" ht="14.25" spans="4:21">
      <c r="D53025" s="13"/>
      <c r="E53025" s="13"/>
      <c r="M53025" s="13"/>
      <c r="N53025" s="13"/>
      <c r="O53025" s="13"/>
      <c r="Q53025" s="13"/>
      <c r="R53025" s="16"/>
      <c r="U53025" s="16"/>
    </row>
    <row r="53026" s="1" customFormat="1" ht="14.25" spans="4:21">
      <c r="D53026" s="13"/>
      <c r="E53026" s="13"/>
      <c r="M53026" s="13"/>
      <c r="N53026" s="13"/>
      <c r="O53026" s="13"/>
      <c r="Q53026" s="13"/>
      <c r="R53026" s="16"/>
      <c r="U53026" s="16"/>
    </row>
    <row r="53027" s="1" customFormat="1" ht="14.25" spans="4:21">
      <c r="D53027" s="13"/>
      <c r="E53027" s="13"/>
      <c r="M53027" s="13"/>
      <c r="N53027" s="13"/>
      <c r="O53027" s="13"/>
      <c r="Q53027" s="13"/>
      <c r="R53027" s="16"/>
      <c r="U53027" s="16"/>
    </row>
    <row r="53028" s="1" customFormat="1" ht="14.25" spans="4:21">
      <c r="D53028" s="13"/>
      <c r="E53028" s="13"/>
      <c r="M53028" s="13"/>
      <c r="N53028" s="13"/>
      <c r="O53028" s="13"/>
      <c r="Q53028" s="13"/>
      <c r="R53028" s="16"/>
      <c r="U53028" s="16"/>
    </row>
    <row r="53029" s="1" customFormat="1" ht="14.25" spans="4:21">
      <c r="D53029" s="13"/>
      <c r="E53029" s="13"/>
      <c r="M53029" s="13"/>
      <c r="N53029" s="13"/>
      <c r="O53029" s="13"/>
      <c r="Q53029" s="13"/>
      <c r="R53029" s="16"/>
      <c r="U53029" s="16"/>
    </row>
    <row r="53030" s="1" customFormat="1" ht="14.25" spans="4:21">
      <c r="D53030" s="13"/>
      <c r="E53030" s="13"/>
      <c r="M53030" s="13"/>
      <c r="N53030" s="13"/>
      <c r="O53030" s="13"/>
      <c r="Q53030" s="13"/>
      <c r="R53030" s="16"/>
      <c r="U53030" s="16"/>
    </row>
    <row r="53031" s="1" customFormat="1" ht="14.25" spans="4:21">
      <c r="D53031" s="13"/>
      <c r="E53031" s="13"/>
      <c r="M53031" s="13"/>
      <c r="N53031" s="13"/>
      <c r="O53031" s="13"/>
      <c r="Q53031" s="13"/>
      <c r="R53031" s="16"/>
      <c r="U53031" s="16"/>
    </row>
    <row r="53032" s="1" customFormat="1" ht="14.25" spans="4:21">
      <c r="D53032" s="13"/>
      <c r="E53032" s="13"/>
      <c r="M53032" s="13"/>
      <c r="N53032" s="13"/>
      <c r="O53032" s="13"/>
      <c r="Q53032" s="13"/>
      <c r="R53032" s="16"/>
      <c r="U53032" s="16"/>
    </row>
    <row r="53033" s="1" customFormat="1" ht="14.25" spans="4:21">
      <c r="D53033" s="13"/>
      <c r="E53033" s="13"/>
      <c r="M53033" s="13"/>
      <c r="N53033" s="13"/>
      <c r="O53033" s="13"/>
      <c r="Q53033" s="13"/>
      <c r="R53033" s="16"/>
      <c r="U53033" s="16"/>
    </row>
    <row r="53034" s="1" customFormat="1" ht="14.25" spans="4:21">
      <c r="D53034" s="13"/>
      <c r="E53034" s="13"/>
      <c r="M53034" s="13"/>
      <c r="N53034" s="13"/>
      <c r="O53034" s="13"/>
      <c r="Q53034" s="13"/>
      <c r="R53034" s="16"/>
      <c r="U53034" s="16"/>
    </row>
    <row r="53035" s="1" customFormat="1" ht="14.25" spans="4:21">
      <c r="D53035" s="13"/>
      <c r="E53035" s="13"/>
      <c r="M53035" s="13"/>
      <c r="N53035" s="13"/>
      <c r="O53035" s="13"/>
      <c r="Q53035" s="13"/>
      <c r="R53035" s="16"/>
      <c r="U53035" s="16"/>
    </row>
    <row r="53036" s="1" customFormat="1" ht="14.25" spans="4:21">
      <c r="D53036" s="13"/>
      <c r="E53036" s="13"/>
      <c r="M53036" s="13"/>
      <c r="N53036" s="13"/>
      <c r="O53036" s="13"/>
      <c r="Q53036" s="13"/>
      <c r="R53036" s="16"/>
      <c r="U53036" s="16"/>
    </row>
    <row r="53037" s="1" customFormat="1" ht="14.25" spans="4:21">
      <c r="D53037" s="13"/>
      <c r="E53037" s="13"/>
      <c r="M53037" s="13"/>
      <c r="N53037" s="13"/>
      <c r="O53037" s="13"/>
      <c r="Q53037" s="13"/>
      <c r="R53037" s="16"/>
      <c r="U53037" s="16"/>
    </row>
    <row r="53038" s="1" customFormat="1" ht="14.25" spans="4:21">
      <c r="D53038" s="13"/>
      <c r="E53038" s="13"/>
      <c r="M53038" s="13"/>
      <c r="N53038" s="13"/>
      <c r="O53038" s="13"/>
      <c r="Q53038" s="13"/>
      <c r="R53038" s="16"/>
      <c r="U53038" s="16"/>
    </row>
    <row r="53039" s="1" customFormat="1" ht="14.25" spans="4:21">
      <c r="D53039" s="13"/>
      <c r="E53039" s="13"/>
      <c r="M53039" s="13"/>
      <c r="N53039" s="13"/>
      <c r="O53039" s="13"/>
      <c r="Q53039" s="13"/>
      <c r="R53039" s="16"/>
      <c r="U53039" s="16"/>
    </row>
    <row r="53040" s="1" customFormat="1" ht="14.25" spans="4:21">
      <c r="D53040" s="13"/>
      <c r="E53040" s="13"/>
      <c r="M53040" s="13"/>
      <c r="N53040" s="13"/>
      <c r="O53040" s="13"/>
      <c r="Q53040" s="13"/>
      <c r="R53040" s="16"/>
      <c r="U53040" s="16"/>
    </row>
    <row r="53041" s="1" customFormat="1" ht="14.25" spans="4:21">
      <c r="D53041" s="13"/>
      <c r="E53041" s="13"/>
      <c r="M53041" s="13"/>
      <c r="N53041" s="13"/>
      <c r="O53041" s="13"/>
      <c r="Q53041" s="13"/>
      <c r="R53041" s="16"/>
      <c r="U53041" s="16"/>
    </row>
    <row r="53042" s="1" customFormat="1" ht="14.25" spans="4:21">
      <c r="D53042" s="13"/>
      <c r="E53042" s="13"/>
      <c r="M53042" s="13"/>
      <c r="N53042" s="13"/>
      <c r="O53042" s="13"/>
      <c r="Q53042" s="13"/>
      <c r="R53042" s="16"/>
      <c r="U53042" s="16"/>
    </row>
    <row r="53043" s="1" customFormat="1" ht="14.25" spans="4:21">
      <c r="D53043" s="13"/>
      <c r="E53043" s="13"/>
      <c r="M53043" s="13"/>
      <c r="N53043" s="13"/>
      <c r="O53043" s="13"/>
      <c r="Q53043" s="13"/>
      <c r="R53043" s="16"/>
      <c r="U53043" s="16"/>
    </row>
    <row r="53044" s="1" customFormat="1" ht="14.25" spans="4:21">
      <c r="D53044" s="13"/>
      <c r="E53044" s="13"/>
      <c r="M53044" s="13"/>
      <c r="N53044" s="13"/>
      <c r="O53044" s="13"/>
      <c r="Q53044" s="13"/>
      <c r="R53044" s="16"/>
      <c r="U53044" s="16"/>
    </row>
    <row r="53045" s="1" customFormat="1" ht="14.25" spans="4:21">
      <c r="D53045" s="13"/>
      <c r="E53045" s="13"/>
      <c r="M53045" s="13"/>
      <c r="N53045" s="13"/>
      <c r="O53045" s="13"/>
      <c r="Q53045" s="13"/>
      <c r="R53045" s="16"/>
      <c r="U53045" s="16"/>
    </row>
    <row r="53046" s="1" customFormat="1" ht="14.25" spans="4:21">
      <c r="D53046" s="13"/>
      <c r="E53046" s="13"/>
      <c r="M53046" s="13"/>
      <c r="N53046" s="13"/>
      <c r="O53046" s="13"/>
      <c r="Q53046" s="13"/>
      <c r="R53046" s="16"/>
      <c r="U53046" s="16"/>
    </row>
    <row r="53047" s="1" customFormat="1" ht="14.25" spans="4:21">
      <c r="D53047" s="13"/>
      <c r="E53047" s="13"/>
      <c r="M53047" s="13"/>
      <c r="N53047" s="13"/>
      <c r="O53047" s="13"/>
      <c r="Q53047" s="13"/>
      <c r="R53047" s="16"/>
      <c r="U53047" s="16"/>
    </row>
    <row r="53048" s="1" customFormat="1" ht="14.25" spans="4:21">
      <c r="D53048" s="13"/>
      <c r="E53048" s="13"/>
      <c r="M53048" s="13"/>
      <c r="N53048" s="13"/>
      <c r="O53048" s="13"/>
      <c r="Q53048" s="13"/>
      <c r="R53048" s="16"/>
      <c r="U53048" s="16"/>
    </row>
    <row r="53049" s="1" customFormat="1" ht="14.25" spans="4:21">
      <c r="D53049" s="13"/>
      <c r="E53049" s="13"/>
      <c r="M53049" s="13"/>
      <c r="N53049" s="13"/>
      <c r="O53049" s="13"/>
      <c r="Q53049" s="13"/>
      <c r="R53049" s="16"/>
      <c r="U53049" s="16"/>
    </row>
    <row r="53050" s="1" customFormat="1" ht="14.25" spans="4:21">
      <c r="D53050" s="13"/>
      <c r="E53050" s="13"/>
      <c r="M53050" s="13"/>
      <c r="N53050" s="13"/>
      <c r="O53050" s="13"/>
      <c r="Q53050" s="13"/>
      <c r="R53050" s="16"/>
      <c r="U53050" s="16"/>
    </row>
    <row r="53051" s="1" customFormat="1" ht="14.25" spans="4:21">
      <c r="D53051" s="13"/>
      <c r="E53051" s="13"/>
      <c r="M53051" s="13"/>
      <c r="N53051" s="13"/>
      <c r="O53051" s="13"/>
      <c r="Q53051" s="13"/>
      <c r="R53051" s="16"/>
      <c r="U53051" s="16"/>
    </row>
    <row r="53052" s="1" customFormat="1" ht="14.25" spans="4:21">
      <c r="D53052" s="13"/>
      <c r="E53052" s="13"/>
      <c r="M53052" s="13"/>
      <c r="N53052" s="13"/>
      <c r="O53052" s="13"/>
      <c r="Q53052" s="13"/>
      <c r="R53052" s="16"/>
      <c r="U53052" s="16"/>
    </row>
    <row r="53053" s="1" customFormat="1" ht="14.25" spans="4:21">
      <c r="D53053" s="13"/>
      <c r="E53053" s="13"/>
      <c r="M53053" s="13"/>
      <c r="N53053" s="13"/>
      <c r="O53053" s="13"/>
      <c r="Q53053" s="13"/>
      <c r="R53053" s="16"/>
      <c r="U53053" s="16"/>
    </row>
    <row r="53054" s="1" customFormat="1" ht="14.25" spans="4:21">
      <c r="D53054" s="13"/>
      <c r="E53054" s="13"/>
      <c r="M53054" s="13"/>
      <c r="N53054" s="13"/>
      <c r="O53054" s="13"/>
      <c r="Q53054" s="13"/>
      <c r="R53054" s="16"/>
      <c r="U53054" s="16"/>
    </row>
    <row r="53055" s="1" customFormat="1" ht="14.25" spans="4:21">
      <c r="D53055" s="13"/>
      <c r="E53055" s="13"/>
      <c r="M53055" s="13"/>
      <c r="N53055" s="13"/>
      <c r="O53055" s="13"/>
      <c r="Q53055" s="13"/>
      <c r="R53055" s="16"/>
      <c r="U53055" s="16"/>
    </row>
    <row r="53056" s="1" customFormat="1" ht="14.25" spans="4:21">
      <c r="D53056" s="13"/>
      <c r="E53056" s="13"/>
      <c r="M53056" s="13"/>
      <c r="N53056" s="13"/>
      <c r="O53056" s="13"/>
      <c r="Q53056" s="13"/>
      <c r="R53056" s="16"/>
      <c r="U53056" s="16"/>
    </row>
    <row r="53057" s="1" customFormat="1" ht="14.25" spans="4:21">
      <c r="D53057" s="13"/>
      <c r="E53057" s="13"/>
      <c r="M53057" s="13"/>
      <c r="N53057" s="13"/>
      <c r="O53057" s="13"/>
      <c r="Q53057" s="13"/>
      <c r="R53057" s="16"/>
      <c r="U53057" s="16"/>
    </row>
    <row r="53058" s="1" customFormat="1" ht="14.25" spans="4:21">
      <c r="D53058" s="13"/>
      <c r="E53058" s="13"/>
      <c r="M53058" s="13"/>
      <c r="N53058" s="13"/>
      <c r="O53058" s="13"/>
      <c r="Q53058" s="13"/>
      <c r="R53058" s="16"/>
      <c r="U53058" s="16"/>
    </row>
    <row r="53059" s="1" customFormat="1" ht="14.25" spans="4:21">
      <c r="D53059" s="13"/>
      <c r="E53059" s="13"/>
      <c r="M53059" s="13"/>
      <c r="N53059" s="13"/>
      <c r="O53059" s="13"/>
      <c r="Q53059" s="13"/>
      <c r="R53059" s="16"/>
      <c r="U53059" s="16"/>
    </row>
    <row r="53060" s="1" customFormat="1" ht="14.25" spans="4:21">
      <c r="D53060" s="13"/>
      <c r="E53060" s="13"/>
      <c r="M53060" s="13"/>
      <c r="N53060" s="13"/>
      <c r="O53060" s="13"/>
      <c r="Q53060" s="13"/>
      <c r="R53060" s="16"/>
      <c r="U53060" s="16"/>
    </row>
    <row r="53061" s="1" customFormat="1" ht="14.25" spans="4:21">
      <c r="D53061" s="13"/>
      <c r="E53061" s="13"/>
      <c r="M53061" s="13"/>
      <c r="N53061" s="13"/>
      <c r="O53061" s="13"/>
      <c r="Q53061" s="13"/>
      <c r="R53061" s="16"/>
      <c r="U53061" s="16"/>
    </row>
    <row r="53062" s="1" customFormat="1" ht="14.25" spans="4:21">
      <c r="D53062" s="13"/>
      <c r="E53062" s="13"/>
      <c r="M53062" s="13"/>
      <c r="N53062" s="13"/>
      <c r="O53062" s="13"/>
      <c r="Q53062" s="13"/>
      <c r="R53062" s="16"/>
      <c r="U53062" s="16"/>
    </row>
    <row r="53063" s="1" customFormat="1" ht="14.25" spans="4:21">
      <c r="D53063" s="13"/>
      <c r="E53063" s="13"/>
      <c r="M53063" s="13"/>
      <c r="N53063" s="13"/>
      <c r="O53063" s="13"/>
      <c r="Q53063" s="13"/>
      <c r="R53063" s="16"/>
      <c r="U53063" s="16"/>
    </row>
    <row r="53064" s="1" customFormat="1" ht="14.25" spans="4:21">
      <c r="D53064" s="13"/>
      <c r="E53064" s="13"/>
      <c r="M53064" s="13"/>
      <c r="N53064" s="13"/>
      <c r="O53064" s="13"/>
      <c r="Q53064" s="13"/>
      <c r="R53064" s="16"/>
      <c r="U53064" s="16"/>
    </row>
    <row r="53065" s="1" customFormat="1" ht="14.25" spans="4:21">
      <c r="D53065" s="13"/>
      <c r="E53065" s="13"/>
      <c r="M53065" s="13"/>
      <c r="N53065" s="13"/>
      <c r="O53065" s="13"/>
      <c r="Q53065" s="13"/>
      <c r="R53065" s="16"/>
      <c r="U53065" s="16"/>
    </row>
    <row r="53066" s="1" customFormat="1" ht="14.25" spans="4:21">
      <c r="D53066" s="13"/>
      <c r="E53066" s="13"/>
      <c r="M53066" s="13"/>
      <c r="N53066" s="13"/>
      <c r="O53066" s="13"/>
      <c r="Q53066" s="13"/>
      <c r="R53066" s="16"/>
      <c r="U53066" s="16"/>
    </row>
    <row r="53067" s="1" customFormat="1" ht="14.25" spans="4:21">
      <c r="D53067" s="13"/>
      <c r="E53067" s="13"/>
      <c r="M53067" s="13"/>
      <c r="N53067" s="13"/>
      <c r="O53067" s="13"/>
      <c r="Q53067" s="13"/>
      <c r="R53067" s="16"/>
      <c r="U53067" s="16"/>
    </row>
    <row r="53068" s="1" customFormat="1" ht="14.25" spans="4:21">
      <c r="D53068" s="13"/>
      <c r="E53068" s="13"/>
      <c r="M53068" s="13"/>
      <c r="N53068" s="13"/>
      <c r="O53068" s="13"/>
      <c r="Q53068" s="13"/>
      <c r="R53068" s="16"/>
      <c r="U53068" s="16"/>
    </row>
    <row r="53069" s="1" customFormat="1" ht="14.25" spans="4:21">
      <c r="D53069" s="13"/>
      <c r="E53069" s="13"/>
      <c r="M53069" s="13"/>
      <c r="N53069" s="13"/>
      <c r="O53069" s="13"/>
      <c r="Q53069" s="13"/>
      <c r="R53069" s="16"/>
      <c r="U53069" s="16"/>
    </row>
    <row r="53070" s="1" customFormat="1" ht="14.25" spans="4:21">
      <c r="D53070" s="13"/>
      <c r="E53070" s="13"/>
      <c r="M53070" s="13"/>
      <c r="N53070" s="13"/>
      <c r="O53070" s="13"/>
      <c r="Q53070" s="13"/>
      <c r="R53070" s="16"/>
      <c r="U53070" s="16"/>
    </row>
    <row r="53071" s="1" customFormat="1" ht="14.25" spans="4:21">
      <c r="D53071" s="13"/>
      <c r="E53071" s="13"/>
      <c r="M53071" s="13"/>
      <c r="N53071" s="13"/>
      <c r="O53071" s="13"/>
      <c r="Q53071" s="13"/>
      <c r="R53071" s="16"/>
      <c r="U53071" s="16"/>
    </row>
    <row r="53072" s="1" customFormat="1" ht="14.25" spans="4:21">
      <c r="D53072" s="13"/>
      <c r="E53072" s="13"/>
      <c r="M53072" s="13"/>
      <c r="N53072" s="13"/>
      <c r="O53072" s="13"/>
      <c r="Q53072" s="13"/>
      <c r="R53072" s="16"/>
      <c r="U53072" s="16"/>
    </row>
    <row r="53073" s="1" customFormat="1" ht="14.25" spans="4:21">
      <c r="D53073" s="13"/>
      <c r="E53073" s="13"/>
      <c r="M53073" s="13"/>
      <c r="N53073" s="13"/>
      <c r="O53073" s="13"/>
      <c r="Q53073" s="13"/>
      <c r="R53073" s="16"/>
      <c r="U53073" s="16"/>
    </row>
    <row r="53074" s="1" customFormat="1" ht="14.25" spans="4:21">
      <c r="D53074" s="13"/>
      <c r="E53074" s="13"/>
      <c r="M53074" s="13"/>
      <c r="N53074" s="13"/>
      <c r="O53074" s="13"/>
      <c r="Q53074" s="13"/>
      <c r="R53074" s="16"/>
      <c r="U53074" s="16"/>
    </row>
    <row r="53075" s="1" customFormat="1" ht="14.25" spans="4:21">
      <c r="D53075" s="13"/>
      <c r="E53075" s="13"/>
      <c r="M53075" s="13"/>
      <c r="N53075" s="13"/>
      <c r="O53075" s="13"/>
      <c r="Q53075" s="13"/>
      <c r="R53075" s="16"/>
      <c r="U53075" s="16"/>
    </row>
    <row r="53076" s="1" customFormat="1" ht="14.25" spans="4:21">
      <c r="D53076" s="13"/>
      <c r="E53076" s="13"/>
      <c r="M53076" s="13"/>
      <c r="N53076" s="13"/>
      <c r="O53076" s="13"/>
      <c r="Q53076" s="13"/>
      <c r="R53076" s="16"/>
      <c r="U53076" s="16"/>
    </row>
    <row r="53077" s="1" customFormat="1" ht="14.25" spans="4:21">
      <c r="D53077" s="13"/>
      <c r="E53077" s="13"/>
      <c r="M53077" s="13"/>
      <c r="N53077" s="13"/>
      <c r="O53077" s="13"/>
      <c r="Q53077" s="13"/>
      <c r="R53077" s="16"/>
      <c r="U53077" s="16"/>
    </row>
    <row r="53078" s="1" customFormat="1" ht="14.25" spans="4:21">
      <c r="D53078" s="13"/>
      <c r="E53078" s="13"/>
      <c r="M53078" s="13"/>
      <c r="N53078" s="13"/>
      <c r="O53078" s="13"/>
      <c r="Q53078" s="13"/>
      <c r="R53078" s="16"/>
      <c r="U53078" s="16"/>
    </row>
    <row r="53079" s="1" customFormat="1" ht="14.25" spans="4:21">
      <c r="D53079" s="13"/>
      <c r="E53079" s="13"/>
      <c r="M53079" s="13"/>
      <c r="N53079" s="13"/>
      <c r="O53079" s="13"/>
      <c r="Q53079" s="13"/>
      <c r="R53079" s="16"/>
      <c r="U53079" s="16"/>
    </row>
    <row r="53080" s="1" customFormat="1" ht="14.25" spans="4:21">
      <c r="D53080" s="13"/>
      <c r="E53080" s="13"/>
      <c r="M53080" s="13"/>
      <c r="N53080" s="13"/>
      <c r="O53080" s="13"/>
      <c r="Q53080" s="13"/>
      <c r="R53080" s="16"/>
      <c r="U53080" s="16"/>
    </row>
    <row r="53081" s="1" customFormat="1" ht="14.25" spans="4:21">
      <c r="D53081" s="13"/>
      <c r="E53081" s="13"/>
      <c r="M53081" s="13"/>
      <c r="N53081" s="13"/>
      <c r="O53081" s="13"/>
      <c r="Q53081" s="13"/>
      <c r="R53081" s="16"/>
      <c r="U53081" s="16"/>
    </row>
    <row r="53082" s="1" customFormat="1" ht="14.25" spans="4:21">
      <c r="D53082" s="13"/>
      <c r="E53082" s="13"/>
      <c r="M53082" s="13"/>
      <c r="N53082" s="13"/>
      <c r="O53082" s="13"/>
      <c r="Q53082" s="13"/>
      <c r="R53082" s="16"/>
      <c r="U53082" s="16"/>
    </row>
    <row r="53083" s="1" customFormat="1" ht="14.25" spans="4:21">
      <c r="D53083" s="13"/>
      <c r="E53083" s="13"/>
      <c r="M53083" s="13"/>
      <c r="N53083" s="13"/>
      <c r="O53083" s="13"/>
      <c r="Q53083" s="13"/>
      <c r="R53083" s="16"/>
      <c r="U53083" s="16"/>
    </row>
    <row r="53084" s="1" customFormat="1" ht="14.25" spans="4:21">
      <c r="D53084" s="13"/>
      <c r="E53084" s="13"/>
      <c r="M53084" s="13"/>
      <c r="N53084" s="13"/>
      <c r="O53084" s="13"/>
      <c r="Q53084" s="13"/>
      <c r="R53084" s="16"/>
      <c r="U53084" s="16"/>
    </row>
    <row r="53085" s="1" customFormat="1" ht="14.25" spans="4:21">
      <c r="D53085" s="13"/>
      <c r="E53085" s="13"/>
      <c r="M53085" s="13"/>
      <c r="N53085" s="13"/>
      <c r="O53085" s="13"/>
      <c r="Q53085" s="13"/>
      <c r="R53085" s="16"/>
      <c r="U53085" s="16"/>
    </row>
    <row r="53086" s="1" customFormat="1" ht="14.25" spans="4:21">
      <c r="D53086" s="13"/>
      <c r="E53086" s="13"/>
      <c r="M53086" s="13"/>
      <c r="N53086" s="13"/>
      <c r="O53086" s="13"/>
      <c r="Q53086" s="13"/>
      <c r="R53086" s="16"/>
      <c r="U53086" s="16"/>
    </row>
    <row r="53087" s="1" customFormat="1" ht="14.25" spans="4:21">
      <c r="D53087" s="13"/>
      <c r="E53087" s="13"/>
      <c r="M53087" s="13"/>
      <c r="N53087" s="13"/>
      <c r="O53087" s="13"/>
      <c r="Q53087" s="13"/>
      <c r="R53087" s="16"/>
      <c r="U53087" s="16"/>
    </row>
    <row r="53088" s="1" customFormat="1" ht="14.25" spans="4:21">
      <c r="D53088" s="13"/>
      <c r="E53088" s="13"/>
      <c r="M53088" s="13"/>
      <c r="N53088" s="13"/>
      <c r="O53088" s="13"/>
      <c r="Q53088" s="13"/>
      <c r="R53088" s="16"/>
      <c r="U53088" s="16"/>
    </row>
    <row r="53089" s="1" customFormat="1" ht="14.25" spans="4:21">
      <c r="D53089" s="13"/>
      <c r="E53089" s="13"/>
      <c r="M53089" s="13"/>
      <c r="N53089" s="13"/>
      <c r="O53089" s="13"/>
      <c r="Q53089" s="13"/>
      <c r="R53089" s="16"/>
      <c r="U53089" s="16"/>
    </row>
    <row r="53090" s="1" customFormat="1" ht="14.25" spans="4:21">
      <c r="D53090" s="13"/>
      <c r="E53090" s="13"/>
      <c r="M53090" s="13"/>
      <c r="N53090" s="13"/>
      <c r="O53090" s="13"/>
      <c r="Q53090" s="13"/>
      <c r="R53090" s="16"/>
      <c r="U53090" s="16"/>
    </row>
    <row r="53091" s="1" customFormat="1" ht="14.25" spans="4:21">
      <c r="D53091" s="13"/>
      <c r="E53091" s="13"/>
      <c r="M53091" s="13"/>
      <c r="N53091" s="13"/>
      <c r="O53091" s="13"/>
      <c r="Q53091" s="13"/>
      <c r="R53091" s="16"/>
      <c r="U53091" s="16"/>
    </row>
    <row r="53092" s="1" customFormat="1" ht="14.25" spans="4:21">
      <c r="D53092" s="13"/>
      <c r="E53092" s="13"/>
      <c r="M53092" s="13"/>
      <c r="N53092" s="13"/>
      <c r="O53092" s="13"/>
      <c r="Q53092" s="13"/>
      <c r="R53092" s="16"/>
      <c r="U53092" s="16"/>
    </row>
    <row r="53093" s="1" customFormat="1" ht="14.25" spans="4:21">
      <c r="D53093" s="13"/>
      <c r="E53093" s="13"/>
      <c r="M53093" s="13"/>
      <c r="N53093" s="13"/>
      <c r="O53093" s="13"/>
      <c r="Q53093" s="13"/>
      <c r="R53093" s="16"/>
      <c r="U53093" s="16"/>
    </row>
    <row r="53094" s="1" customFormat="1" ht="14.25" spans="4:21">
      <c r="D53094" s="13"/>
      <c r="E53094" s="13"/>
      <c r="M53094" s="13"/>
      <c r="N53094" s="13"/>
      <c r="O53094" s="13"/>
      <c r="Q53094" s="13"/>
      <c r="R53094" s="16"/>
      <c r="U53094" s="16"/>
    </row>
    <row r="53095" s="1" customFormat="1" ht="14.25" spans="4:21">
      <c r="D53095" s="13"/>
      <c r="E53095" s="13"/>
      <c r="M53095" s="13"/>
      <c r="N53095" s="13"/>
      <c r="O53095" s="13"/>
      <c r="Q53095" s="13"/>
      <c r="R53095" s="16"/>
      <c r="U53095" s="16"/>
    </row>
    <row r="53096" s="1" customFormat="1" ht="14.25" spans="4:21">
      <c r="D53096" s="13"/>
      <c r="E53096" s="13"/>
      <c r="M53096" s="13"/>
      <c r="N53096" s="13"/>
      <c r="O53096" s="13"/>
      <c r="Q53096" s="13"/>
      <c r="R53096" s="16"/>
      <c r="U53096" s="16"/>
    </row>
    <row r="53097" s="1" customFormat="1" ht="14.25" spans="4:21">
      <c r="D53097" s="13"/>
      <c r="E53097" s="13"/>
      <c r="M53097" s="13"/>
      <c r="N53097" s="13"/>
      <c r="O53097" s="13"/>
      <c r="Q53097" s="13"/>
      <c r="R53097" s="16"/>
      <c r="U53097" s="16"/>
    </row>
    <row r="53098" s="1" customFormat="1" ht="14.25" spans="4:21">
      <c r="D53098" s="13"/>
      <c r="E53098" s="13"/>
      <c r="M53098" s="13"/>
      <c r="N53098" s="13"/>
      <c r="O53098" s="13"/>
      <c r="Q53098" s="13"/>
      <c r="R53098" s="16"/>
      <c r="U53098" s="16"/>
    </row>
    <row r="53099" s="1" customFormat="1" ht="14.25" spans="4:21">
      <c r="D53099" s="13"/>
      <c r="E53099" s="13"/>
      <c r="M53099" s="13"/>
      <c r="N53099" s="13"/>
      <c r="O53099" s="13"/>
      <c r="Q53099" s="13"/>
      <c r="R53099" s="16"/>
      <c r="U53099" s="16"/>
    </row>
    <row r="53100" s="1" customFormat="1" ht="14.25" spans="4:21">
      <c r="D53100" s="13"/>
      <c r="E53100" s="13"/>
      <c r="M53100" s="13"/>
      <c r="N53100" s="13"/>
      <c r="O53100" s="13"/>
      <c r="Q53100" s="13"/>
      <c r="R53100" s="16"/>
      <c r="U53100" s="16"/>
    </row>
    <row r="53101" s="1" customFormat="1" ht="14.25" spans="4:21">
      <c r="D53101" s="13"/>
      <c r="E53101" s="13"/>
      <c r="M53101" s="13"/>
      <c r="N53101" s="13"/>
      <c r="O53101" s="13"/>
      <c r="Q53101" s="13"/>
      <c r="R53101" s="16"/>
      <c r="U53101" s="16"/>
    </row>
    <row r="53102" s="1" customFormat="1" ht="14.25" spans="4:21">
      <c r="D53102" s="13"/>
      <c r="E53102" s="13"/>
      <c r="M53102" s="13"/>
      <c r="N53102" s="13"/>
      <c r="O53102" s="13"/>
      <c r="Q53102" s="13"/>
      <c r="R53102" s="16"/>
      <c r="U53102" s="16"/>
    </row>
    <row r="53103" s="1" customFormat="1" ht="14.25" spans="4:21">
      <c r="D53103" s="13"/>
      <c r="E53103" s="13"/>
      <c r="M53103" s="13"/>
      <c r="N53103" s="13"/>
      <c r="O53103" s="13"/>
      <c r="Q53103" s="13"/>
      <c r="R53103" s="16"/>
      <c r="U53103" s="16"/>
    </row>
    <row r="53104" s="1" customFormat="1" ht="14.25" spans="4:21">
      <c r="D53104" s="13"/>
      <c r="E53104" s="13"/>
      <c r="M53104" s="13"/>
      <c r="N53104" s="13"/>
      <c r="O53104" s="13"/>
      <c r="Q53104" s="13"/>
      <c r="R53104" s="16"/>
      <c r="U53104" s="16"/>
    </row>
    <row r="53105" s="1" customFormat="1" ht="14.25" spans="4:21">
      <c r="D53105" s="13"/>
      <c r="E53105" s="13"/>
      <c r="M53105" s="13"/>
      <c r="N53105" s="13"/>
      <c r="O53105" s="13"/>
      <c r="Q53105" s="13"/>
      <c r="R53105" s="16"/>
      <c r="U53105" s="16"/>
    </row>
    <row r="53106" s="1" customFormat="1" ht="14.25" spans="4:21">
      <c r="D53106" s="13"/>
      <c r="E53106" s="13"/>
      <c r="M53106" s="13"/>
      <c r="N53106" s="13"/>
      <c r="O53106" s="13"/>
      <c r="Q53106" s="13"/>
      <c r="R53106" s="16"/>
      <c r="U53106" s="16"/>
    </row>
    <row r="53107" s="1" customFormat="1" ht="14.25" spans="4:21">
      <c r="D53107" s="13"/>
      <c r="E53107" s="13"/>
      <c r="M53107" s="13"/>
      <c r="N53107" s="13"/>
      <c r="O53107" s="13"/>
      <c r="Q53107" s="13"/>
      <c r="R53107" s="16"/>
      <c r="U53107" s="16"/>
    </row>
    <row r="53108" s="1" customFormat="1" ht="14.25" spans="4:21">
      <c r="D53108" s="13"/>
      <c r="E53108" s="13"/>
      <c r="M53108" s="13"/>
      <c r="N53108" s="13"/>
      <c r="O53108" s="13"/>
      <c r="Q53108" s="13"/>
      <c r="R53108" s="16"/>
      <c r="U53108" s="16"/>
    </row>
    <row r="53109" s="1" customFormat="1" ht="14.25" spans="4:21">
      <c r="D53109" s="13"/>
      <c r="E53109" s="13"/>
      <c r="M53109" s="13"/>
      <c r="N53109" s="13"/>
      <c r="O53109" s="13"/>
      <c r="Q53109" s="13"/>
      <c r="R53109" s="16"/>
      <c r="U53109" s="16"/>
    </row>
    <row r="53110" s="1" customFormat="1" ht="14.25" spans="4:21">
      <c r="D53110" s="13"/>
      <c r="E53110" s="13"/>
      <c r="M53110" s="13"/>
      <c r="N53110" s="13"/>
      <c r="O53110" s="13"/>
      <c r="Q53110" s="13"/>
      <c r="R53110" s="16"/>
      <c r="U53110" s="16"/>
    </row>
    <row r="53111" s="1" customFormat="1" ht="14.25" spans="4:21">
      <c r="D53111" s="13"/>
      <c r="E53111" s="13"/>
      <c r="M53111" s="13"/>
      <c r="N53111" s="13"/>
      <c r="O53111" s="13"/>
      <c r="Q53111" s="13"/>
      <c r="R53111" s="16"/>
      <c r="U53111" s="16"/>
    </row>
    <row r="53112" s="1" customFormat="1" ht="14.25" spans="4:21">
      <c r="D53112" s="13"/>
      <c r="E53112" s="13"/>
      <c r="M53112" s="13"/>
      <c r="N53112" s="13"/>
      <c r="O53112" s="13"/>
      <c r="Q53112" s="13"/>
      <c r="R53112" s="16"/>
      <c r="U53112" s="16"/>
    </row>
    <row r="53113" s="1" customFormat="1" ht="14.25" spans="4:21">
      <c r="D53113" s="13"/>
      <c r="E53113" s="13"/>
      <c r="M53113" s="13"/>
      <c r="N53113" s="13"/>
      <c r="O53113" s="13"/>
      <c r="Q53113" s="13"/>
      <c r="R53113" s="16"/>
      <c r="U53113" s="16"/>
    </row>
    <row r="53114" s="1" customFormat="1" ht="14.25" spans="4:21">
      <c r="D53114" s="13"/>
      <c r="E53114" s="13"/>
      <c r="M53114" s="13"/>
      <c r="N53114" s="13"/>
      <c r="O53114" s="13"/>
      <c r="Q53114" s="13"/>
      <c r="R53114" s="16"/>
      <c r="U53114" s="16"/>
    </row>
    <row r="53115" s="1" customFormat="1" ht="14.25" spans="4:21">
      <c r="D53115" s="13"/>
      <c r="E53115" s="13"/>
      <c r="M53115" s="13"/>
      <c r="N53115" s="13"/>
      <c r="O53115" s="13"/>
      <c r="Q53115" s="13"/>
      <c r="R53115" s="16"/>
      <c r="U53115" s="16"/>
    </row>
    <row r="53116" s="1" customFormat="1" ht="14.25" spans="4:21">
      <c r="D53116" s="13"/>
      <c r="E53116" s="13"/>
      <c r="M53116" s="13"/>
      <c r="N53116" s="13"/>
      <c r="O53116" s="13"/>
      <c r="Q53116" s="13"/>
      <c r="R53116" s="16"/>
      <c r="U53116" s="16"/>
    </row>
    <row r="53117" s="1" customFormat="1" ht="14.25" spans="4:21">
      <c r="D53117" s="13"/>
      <c r="E53117" s="13"/>
      <c r="M53117" s="13"/>
      <c r="N53117" s="13"/>
      <c r="O53117" s="13"/>
      <c r="Q53117" s="13"/>
      <c r="R53117" s="16"/>
      <c r="U53117" s="16"/>
    </row>
    <row r="53118" s="1" customFormat="1" ht="14.25" spans="4:21">
      <c r="D53118" s="13"/>
      <c r="E53118" s="13"/>
      <c r="M53118" s="13"/>
      <c r="N53118" s="13"/>
      <c r="O53118" s="13"/>
      <c r="Q53118" s="13"/>
      <c r="R53118" s="16"/>
      <c r="U53118" s="16"/>
    </row>
    <row r="53119" s="1" customFormat="1" ht="14.25" spans="4:21">
      <c r="D53119" s="13"/>
      <c r="E53119" s="13"/>
      <c r="M53119" s="13"/>
      <c r="N53119" s="13"/>
      <c r="O53119" s="13"/>
      <c r="Q53119" s="13"/>
      <c r="R53119" s="16"/>
      <c r="U53119" s="16"/>
    </row>
    <row r="53120" s="1" customFormat="1" ht="14.25" spans="4:21">
      <c r="D53120" s="13"/>
      <c r="E53120" s="13"/>
      <c r="M53120" s="13"/>
      <c r="N53120" s="13"/>
      <c r="O53120" s="13"/>
      <c r="Q53120" s="13"/>
      <c r="R53120" s="16"/>
      <c r="U53120" s="16"/>
    </row>
    <row r="53121" s="1" customFormat="1" ht="14.25" spans="4:21">
      <c r="D53121" s="13"/>
      <c r="E53121" s="13"/>
      <c r="M53121" s="13"/>
      <c r="N53121" s="13"/>
      <c r="O53121" s="13"/>
      <c r="Q53121" s="13"/>
      <c r="R53121" s="16"/>
      <c r="U53121" s="16"/>
    </row>
    <row r="53122" s="1" customFormat="1" ht="14.25" spans="4:21">
      <c r="D53122" s="13"/>
      <c r="E53122" s="13"/>
      <c r="M53122" s="13"/>
      <c r="N53122" s="13"/>
      <c r="O53122" s="13"/>
      <c r="Q53122" s="13"/>
      <c r="R53122" s="16"/>
      <c r="U53122" s="16"/>
    </row>
    <row r="53123" s="1" customFormat="1" ht="14.25" spans="4:21">
      <c r="D53123" s="13"/>
      <c r="E53123" s="13"/>
      <c r="M53123" s="13"/>
      <c r="N53123" s="13"/>
      <c r="O53123" s="13"/>
      <c r="Q53123" s="13"/>
      <c r="R53123" s="16"/>
      <c r="U53123" s="16"/>
    </row>
    <row r="53124" s="1" customFormat="1" ht="14.25" spans="4:21">
      <c r="D53124" s="13"/>
      <c r="E53124" s="13"/>
      <c r="M53124" s="13"/>
      <c r="N53124" s="13"/>
      <c r="O53124" s="13"/>
      <c r="Q53124" s="13"/>
      <c r="R53124" s="16"/>
      <c r="U53124" s="16"/>
    </row>
    <row r="53125" s="1" customFormat="1" ht="14.25" spans="4:21">
      <c r="D53125" s="13"/>
      <c r="E53125" s="13"/>
      <c r="M53125" s="13"/>
      <c r="N53125" s="13"/>
      <c r="O53125" s="13"/>
      <c r="Q53125" s="13"/>
      <c r="R53125" s="16"/>
      <c r="U53125" s="16"/>
    </row>
    <row r="53126" s="1" customFormat="1" ht="14.25" spans="4:21">
      <c r="D53126" s="13"/>
      <c r="E53126" s="13"/>
      <c r="M53126" s="13"/>
      <c r="N53126" s="13"/>
      <c r="O53126" s="13"/>
      <c r="Q53126" s="13"/>
      <c r="R53126" s="16"/>
      <c r="U53126" s="16"/>
    </row>
    <row r="53127" s="1" customFormat="1" ht="14.25" spans="4:21">
      <c r="D53127" s="13"/>
      <c r="E53127" s="13"/>
      <c r="M53127" s="13"/>
      <c r="N53127" s="13"/>
      <c r="O53127" s="13"/>
      <c r="Q53127" s="13"/>
      <c r="R53127" s="16"/>
      <c r="U53127" s="16"/>
    </row>
    <row r="53128" s="1" customFormat="1" ht="14.25" spans="4:21">
      <c r="D53128" s="13"/>
      <c r="E53128" s="13"/>
      <c r="M53128" s="13"/>
      <c r="N53128" s="13"/>
      <c r="O53128" s="13"/>
      <c r="Q53128" s="13"/>
      <c r="R53128" s="16"/>
      <c r="U53128" s="16"/>
    </row>
    <row r="53129" s="1" customFormat="1" ht="14.25" spans="4:21">
      <c r="D53129" s="13"/>
      <c r="E53129" s="13"/>
      <c r="M53129" s="13"/>
      <c r="N53129" s="13"/>
      <c r="O53129" s="13"/>
      <c r="Q53129" s="13"/>
      <c r="R53129" s="16"/>
      <c r="U53129" s="16"/>
    </row>
    <row r="53130" s="1" customFormat="1" ht="14.25" spans="4:21">
      <c r="D53130" s="13"/>
      <c r="E53130" s="13"/>
      <c r="M53130" s="13"/>
      <c r="N53130" s="13"/>
      <c r="O53130" s="13"/>
      <c r="Q53130" s="13"/>
      <c r="R53130" s="16"/>
      <c r="U53130" s="16"/>
    </row>
    <row r="53131" s="1" customFormat="1" ht="14.25" spans="4:21">
      <c r="D53131" s="13"/>
      <c r="E53131" s="13"/>
      <c r="M53131" s="13"/>
      <c r="N53131" s="13"/>
      <c r="O53131" s="13"/>
      <c r="Q53131" s="13"/>
      <c r="R53131" s="16"/>
      <c r="U53131" s="16"/>
    </row>
    <row r="53132" s="1" customFormat="1" ht="14.25" spans="4:21">
      <c r="D53132" s="13"/>
      <c r="E53132" s="13"/>
      <c r="M53132" s="13"/>
      <c r="N53132" s="13"/>
      <c r="O53132" s="13"/>
      <c r="Q53132" s="13"/>
      <c r="R53132" s="16"/>
      <c r="U53132" s="16"/>
    </row>
    <row r="53133" s="1" customFormat="1" ht="14.25" spans="4:21">
      <c r="D53133" s="13"/>
      <c r="E53133" s="13"/>
      <c r="M53133" s="13"/>
      <c r="N53133" s="13"/>
      <c r="O53133" s="13"/>
      <c r="Q53133" s="13"/>
      <c r="R53133" s="16"/>
      <c r="U53133" s="16"/>
    </row>
    <row r="53134" s="1" customFormat="1" ht="14.25" spans="4:21">
      <c r="D53134" s="13"/>
      <c r="E53134" s="13"/>
      <c r="M53134" s="13"/>
      <c r="N53134" s="13"/>
      <c r="O53134" s="13"/>
      <c r="Q53134" s="13"/>
      <c r="R53134" s="16"/>
      <c r="U53134" s="16"/>
    </row>
    <row r="53135" s="1" customFormat="1" ht="14.25" spans="4:21">
      <c r="D53135" s="13"/>
      <c r="E53135" s="13"/>
      <c r="M53135" s="13"/>
      <c r="N53135" s="13"/>
      <c r="O53135" s="13"/>
      <c r="Q53135" s="13"/>
      <c r="R53135" s="16"/>
      <c r="U53135" s="16"/>
    </row>
    <row r="53136" s="1" customFormat="1" ht="14.25" spans="4:21">
      <c r="D53136" s="13"/>
      <c r="E53136" s="13"/>
      <c r="M53136" s="13"/>
      <c r="N53136" s="13"/>
      <c r="O53136" s="13"/>
      <c r="Q53136" s="13"/>
      <c r="R53136" s="16"/>
      <c r="U53136" s="16"/>
    </row>
    <row r="53137" s="1" customFormat="1" ht="14.25" spans="4:21">
      <c r="D53137" s="13"/>
      <c r="E53137" s="13"/>
      <c r="M53137" s="13"/>
      <c r="N53137" s="13"/>
      <c r="O53137" s="13"/>
      <c r="Q53137" s="13"/>
      <c r="R53137" s="16"/>
      <c r="U53137" s="16"/>
    </row>
    <row r="53138" s="1" customFormat="1" ht="14.25" spans="4:21">
      <c r="D53138" s="13"/>
      <c r="E53138" s="13"/>
      <c r="M53138" s="13"/>
      <c r="N53138" s="13"/>
      <c r="O53138" s="13"/>
      <c r="Q53138" s="13"/>
      <c r="R53138" s="16"/>
      <c r="U53138" s="16"/>
    </row>
    <row r="53139" s="1" customFormat="1" ht="14.25" spans="4:21">
      <c r="D53139" s="13"/>
      <c r="E53139" s="13"/>
      <c r="M53139" s="13"/>
      <c r="N53139" s="13"/>
      <c r="O53139" s="13"/>
      <c r="Q53139" s="13"/>
      <c r="R53139" s="16"/>
      <c r="U53139" s="16"/>
    </row>
    <row r="53140" s="1" customFormat="1" ht="14.25" spans="4:21">
      <c r="D53140" s="13"/>
      <c r="E53140" s="13"/>
      <c r="M53140" s="13"/>
      <c r="N53140" s="13"/>
      <c r="O53140" s="13"/>
      <c r="Q53140" s="13"/>
      <c r="R53140" s="16"/>
      <c r="U53140" s="16"/>
    </row>
    <row r="53141" s="1" customFormat="1" ht="14.25" spans="4:21">
      <c r="D53141" s="13"/>
      <c r="E53141" s="13"/>
      <c r="M53141" s="13"/>
      <c r="N53141" s="13"/>
      <c r="O53141" s="13"/>
      <c r="Q53141" s="13"/>
      <c r="R53141" s="16"/>
      <c r="U53141" s="16"/>
    </row>
    <row r="53142" s="1" customFormat="1" ht="14.25" spans="4:21">
      <c r="D53142" s="13"/>
      <c r="E53142" s="13"/>
      <c r="M53142" s="13"/>
      <c r="N53142" s="13"/>
      <c r="O53142" s="13"/>
      <c r="Q53142" s="13"/>
      <c r="R53142" s="16"/>
      <c r="U53142" s="16"/>
    </row>
    <row r="53143" s="1" customFormat="1" ht="14.25" spans="4:21">
      <c r="D53143" s="13"/>
      <c r="E53143" s="13"/>
      <c r="M53143" s="13"/>
      <c r="N53143" s="13"/>
      <c r="O53143" s="13"/>
      <c r="Q53143" s="13"/>
      <c r="R53143" s="16"/>
      <c r="U53143" s="16"/>
    </row>
    <row r="53144" s="1" customFormat="1" ht="14.25" spans="4:21">
      <c r="D53144" s="13"/>
      <c r="E53144" s="13"/>
      <c r="M53144" s="13"/>
      <c r="N53144" s="13"/>
      <c r="O53144" s="13"/>
      <c r="Q53144" s="13"/>
      <c r="R53144" s="16"/>
      <c r="U53144" s="16"/>
    </row>
    <row r="53145" s="1" customFormat="1" ht="14.25" spans="4:21">
      <c r="D53145" s="13"/>
      <c r="E53145" s="13"/>
      <c r="M53145" s="13"/>
      <c r="N53145" s="13"/>
      <c r="O53145" s="13"/>
      <c r="Q53145" s="13"/>
      <c r="R53145" s="16"/>
      <c r="U53145" s="16"/>
    </row>
    <row r="53146" s="1" customFormat="1" ht="14.25" spans="4:21">
      <c r="D53146" s="13"/>
      <c r="E53146" s="13"/>
      <c r="M53146" s="13"/>
      <c r="N53146" s="13"/>
      <c r="O53146" s="13"/>
      <c r="Q53146" s="13"/>
      <c r="R53146" s="16"/>
      <c r="U53146" s="16"/>
    </row>
    <row r="53147" s="1" customFormat="1" ht="14.25" spans="4:21">
      <c r="D53147" s="13"/>
      <c r="E53147" s="13"/>
      <c r="M53147" s="13"/>
      <c r="N53147" s="13"/>
      <c r="O53147" s="13"/>
      <c r="Q53147" s="13"/>
      <c r="R53147" s="16"/>
      <c r="U53147" s="16"/>
    </row>
    <row r="53148" s="1" customFormat="1" ht="14.25" spans="4:21">
      <c r="D53148" s="13"/>
      <c r="E53148" s="13"/>
      <c r="M53148" s="13"/>
      <c r="N53148" s="13"/>
      <c r="O53148" s="13"/>
      <c r="Q53148" s="13"/>
      <c r="R53148" s="16"/>
      <c r="U53148" s="16"/>
    </row>
    <row r="53149" s="1" customFormat="1" ht="14.25" spans="4:21">
      <c r="D53149" s="13"/>
      <c r="E53149" s="13"/>
      <c r="M53149" s="13"/>
      <c r="N53149" s="13"/>
      <c r="O53149" s="13"/>
      <c r="Q53149" s="13"/>
      <c r="R53149" s="16"/>
      <c r="U53149" s="16"/>
    </row>
    <row r="53150" s="1" customFormat="1" ht="14.25" spans="4:21">
      <c r="D53150" s="13"/>
      <c r="E53150" s="13"/>
      <c r="M53150" s="13"/>
      <c r="N53150" s="13"/>
      <c r="O53150" s="13"/>
      <c r="Q53150" s="13"/>
      <c r="R53150" s="16"/>
      <c r="U53150" s="16"/>
    </row>
    <row r="53151" s="1" customFormat="1" ht="14.25" spans="4:21">
      <c r="D53151" s="13"/>
      <c r="E53151" s="13"/>
      <c r="M53151" s="13"/>
      <c r="N53151" s="13"/>
      <c r="O53151" s="13"/>
      <c r="Q53151" s="13"/>
      <c r="R53151" s="16"/>
      <c r="U53151" s="16"/>
    </row>
    <row r="53152" s="1" customFormat="1" ht="14.25" spans="4:21">
      <c r="D53152" s="13"/>
      <c r="E53152" s="13"/>
      <c r="M53152" s="13"/>
      <c r="N53152" s="13"/>
      <c r="O53152" s="13"/>
      <c r="Q53152" s="13"/>
      <c r="R53152" s="16"/>
      <c r="U53152" s="16"/>
    </row>
    <row r="53153" s="1" customFormat="1" ht="14.25" spans="4:21">
      <c r="D53153" s="13"/>
      <c r="E53153" s="13"/>
      <c r="M53153" s="13"/>
      <c r="N53153" s="13"/>
      <c r="O53153" s="13"/>
      <c r="Q53153" s="13"/>
      <c r="R53153" s="16"/>
      <c r="U53153" s="16"/>
    </row>
    <row r="53154" s="1" customFormat="1" ht="14.25" spans="4:21">
      <c r="D53154" s="13"/>
      <c r="E53154" s="13"/>
      <c r="M53154" s="13"/>
      <c r="N53154" s="13"/>
      <c r="O53154" s="13"/>
      <c r="Q53154" s="13"/>
      <c r="R53154" s="16"/>
      <c r="U53154" s="16"/>
    </row>
    <row r="53155" s="1" customFormat="1" ht="14.25" spans="4:21">
      <c r="D53155" s="13"/>
      <c r="E53155" s="13"/>
      <c r="M53155" s="13"/>
      <c r="N53155" s="13"/>
      <c r="O53155" s="13"/>
      <c r="Q53155" s="13"/>
      <c r="R53155" s="16"/>
      <c r="U53155" s="16"/>
    </row>
    <row r="53156" s="1" customFormat="1" ht="14.25" spans="4:21">
      <c r="D53156" s="13"/>
      <c r="E53156" s="13"/>
      <c r="M53156" s="13"/>
      <c r="N53156" s="13"/>
      <c r="O53156" s="13"/>
      <c r="Q53156" s="13"/>
      <c r="R53156" s="16"/>
      <c r="U53156" s="16"/>
    </row>
    <row r="53157" s="1" customFormat="1" ht="14.25" spans="4:21">
      <c r="D53157" s="13"/>
      <c r="E53157" s="13"/>
      <c r="M53157" s="13"/>
      <c r="N53157" s="13"/>
      <c r="O53157" s="13"/>
      <c r="Q53157" s="13"/>
      <c r="R53157" s="16"/>
      <c r="U53157" s="16"/>
    </row>
    <row r="53158" s="1" customFormat="1" ht="14.25" spans="4:21">
      <c r="D53158" s="13"/>
      <c r="E53158" s="13"/>
      <c r="M53158" s="13"/>
      <c r="N53158" s="13"/>
      <c r="O53158" s="13"/>
      <c r="Q53158" s="13"/>
      <c r="R53158" s="16"/>
      <c r="U53158" s="16"/>
    </row>
    <row r="53159" s="1" customFormat="1" ht="14.25" spans="4:21">
      <c r="D53159" s="13"/>
      <c r="E53159" s="13"/>
      <c r="M53159" s="13"/>
      <c r="N53159" s="13"/>
      <c r="O53159" s="13"/>
      <c r="Q53159" s="13"/>
      <c r="R53159" s="16"/>
      <c r="U53159" s="16"/>
    </row>
    <row r="53160" s="1" customFormat="1" ht="14.25" spans="4:21">
      <c r="D53160" s="13"/>
      <c r="E53160" s="13"/>
      <c r="M53160" s="13"/>
      <c r="N53160" s="13"/>
      <c r="O53160" s="13"/>
      <c r="Q53160" s="13"/>
      <c r="R53160" s="16"/>
      <c r="U53160" s="16"/>
    </row>
    <row r="53161" s="1" customFormat="1" ht="14.25" spans="4:21">
      <c r="D53161" s="13"/>
      <c r="E53161" s="13"/>
      <c r="M53161" s="13"/>
      <c r="N53161" s="13"/>
      <c r="O53161" s="13"/>
      <c r="Q53161" s="13"/>
      <c r="R53161" s="16"/>
      <c r="U53161" s="16"/>
    </row>
    <row r="53162" s="1" customFormat="1" ht="14.25" spans="4:21">
      <c r="D53162" s="13"/>
      <c r="E53162" s="13"/>
      <c r="M53162" s="13"/>
      <c r="N53162" s="13"/>
      <c r="O53162" s="13"/>
      <c r="Q53162" s="13"/>
      <c r="R53162" s="16"/>
      <c r="U53162" s="16"/>
    </row>
    <row r="53163" s="1" customFormat="1" ht="14.25" spans="4:21">
      <c r="D53163" s="13"/>
      <c r="E53163" s="13"/>
      <c r="M53163" s="13"/>
      <c r="N53163" s="13"/>
      <c r="O53163" s="13"/>
      <c r="Q53163" s="13"/>
      <c r="R53163" s="16"/>
      <c r="U53163" s="16"/>
    </row>
    <row r="53164" s="1" customFormat="1" ht="14.25" spans="4:21">
      <c r="D53164" s="13"/>
      <c r="E53164" s="13"/>
      <c r="M53164" s="13"/>
      <c r="N53164" s="13"/>
      <c r="O53164" s="13"/>
      <c r="Q53164" s="13"/>
      <c r="R53164" s="16"/>
      <c r="U53164" s="16"/>
    </row>
    <row r="53165" s="1" customFormat="1" ht="14.25" spans="4:21">
      <c r="D53165" s="13"/>
      <c r="E53165" s="13"/>
      <c r="M53165" s="13"/>
      <c r="N53165" s="13"/>
      <c r="O53165" s="13"/>
      <c r="Q53165" s="13"/>
      <c r="R53165" s="16"/>
      <c r="U53165" s="16"/>
    </row>
    <row r="53166" s="1" customFormat="1" ht="14.25" spans="4:21">
      <c r="D53166" s="13"/>
      <c r="E53166" s="13"/>
      <c r="M53166" s="13"/>
      <c r="N53166" s="13"/>
      <c r="O53166" s="13"/>
      <c r="Q53166" s="13"/>
      <c r="R53166" s="16"/>
      <c r="U53166" s="16"/>
    </row>
    <row r="53167" s="1" customFormat="1" ht="14.25" spans="4:21">
      <c r="D53167" s="13"/>
      <c r="E53167" s="13"/>
      <c r="M53167" s="13"/>
      <c r="N53167" s="13"/>
      <c r="O53167" s="13"/>
      <c r="Q53167" s="13"/>
      <c r="R53167" s="16"/>
      <c r="U53167" s="16"/>
    </row>
    <row r="53168" s="1" customFormat="1" ht="14.25" spans="4:21">
      <c r="D53168" s="13"/>
      <c r="E53168" s="13"/>
      <c r="M53168" s="13"/>
      <c r="N53168" s="13"/>
      <c r="O53168" s="13"/>
      <c r="Q53168" s="13"/>
      <c r="R53168" s="16"/>
      <c r="U53168" s="16"/>
    </row>
    <row r="53169" s="1" customFormat="1" ht="14.25" spans="4:21">
      <c r="D53169" s="13"/>
      <c r="E53169" s="13"/>
      <c r="M53169" s="13"/>
      <c r="N53169" s="13"/>
      <c r="O53169" s="13"/>
      <c r="Q53169" s="13"/>
      <c r="R53169" s="16"/>
      <c r="U53169" s="16"/>
    </row>
    <row r="53170" s="1" customFormat="1" ht="14.25" spans="4:21">
      <c r="D53170" s="13"/>
      <c r="E53170" s="13"/>
      <c r="M53170" s="13"/>
      <c r="N53170" s="13"/>
      <c r="O53170" s="13"/>
      <c r="Q53170" s="13"/>
      <c r="R53170" s="16"/>
      <c r="U53170" s="16"/>
    </row>
    <row r="53171" s="1" customFormat="1" ht="14.25" spans="4:21">
      <c r="D53171" s="13"/>
      <c r="E53171" s="13"/>
      <c r="M53171" s="13"/>
      <c r="N53171" s="13"/>
      <c r="O53171" s="13"/>
      <c r="Q53171" s="13"/>
      <c r="R53171" s="16"/>
      <c r="U53171" s="16"/>
    </row>
    <row r="53172" s="1" customFormat="1" ht="14.25" spans="4:21">
      <c r="D53172" s="13"/>
      <c r="E53172" s="13"/>
      <c r="M53172" s="13"/>
      <c r="N53172" s="13"/>
      <c r="O53172" s="13"/>
      <c r="Q53172" s="13"/>
      <c r="R53172" s="16"/>
      <c r="U53172" s="16"/>
    </row>
    <row r="53173" s="1" customFormat="1" ht="14.25" spans="4:21">
      <c r="D53173" s="13"/>
      <c r="E53173" s="13"/>
      <c r="M53173" s="13"/>
      <c r="N53173" s="13"/>
      <c r="O53173" s="13"/>
      <c r="Q53173" s="13"/>
      <c r="R53173" s="16"/>
      <c r="U53173" s="16"/>
    </row>
    <row r="53174" s="1" customFormat="1" ht="14.25" spans="4:21">
      <c r="D53174" s="13"/>
      <c r="E53174" s="13"/>
      <c r="M53174" s="13"/>
      <c r="N53174" s="13"/>
      <c r="O53174" s="13"/>
      <c r="Q53174" s="13"/>
      <c r="R53174" s="16"/>
      <c r="U53174" s="16"/>
    </row>
    <row r="53175" s="1" customFormat="1" ht="14.25" spans="4:21">
      <c r="D53175" s="13"/>
      <c r="E53175" s="13"/>
      <c r="M53175" s="13"/>
      <c r="N53175" s="13"/>
      <c r="O53175" s="13"/>
      <c r="Q53175" s="13"/>
      <c r="R53175" s="16"/>
      <c r="U53175" s="16"/>
    </row>
    <row r="53176" s="1" customFormat="1" ht="14.25" spans="4:21">
      <c r="D53176" s="13"/>
      <c r="E53176" s="13"/>
      <c r="M53176" s="13"/>
      <c r="N53176" s="13"/>
      <c r="O53176" s="13"/>
      <c r="Q53176" s="13"/>
      <c r="R53176" s="16"/>
      <c r="U53176" s="16"/>
    </row>
    <row r="53177" s="1" customFormat="1" ht="14.25" spans="4:21">
      <c r="D53177" s="13"/>
      <c r="E53177" s="13"/>
      <c r="M53177" s="13"/>
      <c r="N53177" s="13"/>
      <c r="O53177" s="13"/>
      <c r="Q53177" s="13"/>
      <c r="R53177" s="16"/>
      <c r="U53177" s="16"/>
    </row>
    <row r="53178" s="1" customFormat="1" ht="14.25" spans="4:21">
      <c r="D53178" s="13"/>
      <c r="E53178" s="13"/>
      <c r="M53178" s="13"/>
      <c r="N53178" s="13"/>
      <c r="O53178" s="13"/>
      <c r="Q53178" s="13"/>
      <c r="R53178" s="16"/>
      <c r="U53178" s="16"/>
    </row>
    <row r="53179" s="1" customFormat="1" ht="14.25" spans="4:21">
      <c r="D53179" s="13"/>
      <c r="E53179" s="13"/>
      <c r="M53179" s="13"/>
      <c r="N53179" s="13"/>
      <c r="O53179" s="13"/>
      <c r="Q53179" s="13"/>
      <c r="R53179" s="16"/>
      <c r="U53179" s="16"/>
    </row>
    <row r="53180" s="1" customFormat="1" ht="14.25" spans="4:21">
      <c r="D53180" s="13"/>
      <c r="E53180" s="13"/>
      <c r="M53180" s="13"/>
      <c r="N53180" s="13"/>
      <c r="O53180" s="13"/>
      <c r="Q53180" s="13"/>
      <c r="R53180" s="16"/>
      <c r="U53180" s="16"/>
    </row>
    <row r="53181" s="1" customFormat="1" ht="14.25" spans="4:21">
      <c r="D53181" s="13"/>
      <c r="E53181" s="13"/>
      <c r="M53181" s="13"/>
      <c r="N53181" s="13"/>
      <c r="O53181" s="13"/>
      <c r="Q53181" s="13"/>
      <c r="R53181" s="16"/>
      <c r="U53181" s="16"/>
    </row>
    <row r="53182" s="1" customFormat="1" ht="14.25" spans="4:21">
      <c r="D53182" s="13"/>
      <c r="E53182" s="13"/>
      <c r="M53182" s="13"/>
      <c r="N53182" s="13"/>
      <c r="O53182" s="13"/>
      <c r="Q53182" s="13"/>
      <c r="R53182" s="16"/>
      <c r="U53182" s="16"/>
    </row>
    <row r="53183" s="1" customFormat="1" ht="14.25" spans="4:21">
      <c r="D53183" s="13"/>
      <c r="E53183" s="13"/>
      <c r="M53183" s="13"/>
      <c r="N53183" s="13"/>
      <c r="O53183" s="13"/>
      <c r="Q53183" s="13"/>
      <c r="R53183" s="16"/>
      <c r="U53183" s="16"/>
    </row>
    <row r="53184" s="1" customFormat="1" ht="14.25" spans="4:21">
      <c r="D53184" s="13"/>
      <c r="E53184" s="13"/>
      <c r="M53184" s="13"/>
      <c r="N53184" s="13"/>
      <c r="O53184" s="13"/>
      <c r="Q53184" s="13"/>
      <c r="R53184" s="16"/>
      <c r="U53184" s="16"/>
    </row>
    <row r="53185" s="1" customFormat="1" ht="14.25" spans="4:21">
      <c r="D53185" s="13"/>
      <c r="E53185" s="13"/>
      <c r="M53185" s="13"/>
      <c r="N53185" s="13"/>
      <c r="O53185" s="13"/>
      <c r="Q53185" s="13"/>
      <c r="R53185" s="16"/>
      <c r="U53185" s="16"/>
    </row>
    <row r="53186" s="1" customFormat="1" ht="14.25" spans="4:21">
      <c r="D53186" s="13"/>
      <c r="E53186" s="13"/>
      <c r="M53186" s="13"/>
      <c r="N53186" s="13"/>
      <c r="O53186" s="13"/>
      <c r="Q53186" s="13"/>
      <c r="R53186" s="16"/>
      <c r="U53186" s="16"/>
    </row>
    <row r="53187" s="1" customFormat="1" ht="14.25" spans="4:21">
      <c r="D53187" s="13"/>
      <c r="E53187" s="13"/>
      <c r="M53187" s="13"/>
      <c r="N53187" s="13"/>
      <c r="O53187" s="13"/>
      <c r="Q53187" s="13"/>
      <c r="R53187" s="16"/>
      <c r="U53187" s="16"/>
    </row>
    <row r="53188" s="1" customFormat="1" ht="14.25" spans="4:21">
      <c r="D53188" s="13"/>
      <c r="E53188" s="13"/>
      <c r="M53188" s="13"/>
      <c r="N53188" s="13"/>
      <c r="O53188" s="13"/>
      <c r="Q53188" s="13"/>
      <c r="R53188" s="16"/>
      <c r="U53188" s="16"/>
    </row>
    <row r="53189" s="1" customFormat="1" ht="14.25" spans="4:21">
      <c r="D53189" s="13"/>
      <c r="E53189" s="13"/>
      <c r="M53189" s="13"/>
      <c r="N53189" s="13"/>
      <c r="O53189" s="13"/>
      <c r="Q53189" s="13"/>
      <c r="R53189" s="16"/>
      <c r="U53189" s="16"/>
    </row>
    <row r="53190" s="1" customFormat="1" ht="14.25" spans="4:21">
      <c r="D53190" s="13"/>
      <c r="E53190" s="13"/>
      <c r="M53190" s="13"/>
      <c r="N53190" s="13"/>
      <c r="O53190" s="13"/>
      <c r="Q53190" s="13"/>
      <c r="R53190" s="16"/>
      <c r="U53190" s="16"/>
    </row>
    <row r="53191" s="1" customFormat="1" ht="14.25" spans="4:21">
      <c r="D53191" s="13"/>
      <c r="E53191" s="13"/>
      <c r="M53191" s="13"/>
      <c r="N53191" s="13"/>
      <c r="O53191" s="13"/>
      <c r="Q53191" s="13"/>
      <c r="R53191" s="16"/>
      <c r="U53191" s="16"/>
    </row>
    <row r="53192" s="1" customFormat="1" ht="14.25" spans="4:21">
      <c r="D53192" s="13"/>
      <c r="E53192" s="13"/>
      <c r="M53192" s="13"/>
      <c r="N53192" s="13"/>
      <c r="O53192" s="13"/>
      <c r="Q53192" s="13"/>
      <c r="R53192" s="16"/>
      <c r="U53192" s="16"/>
    </row>
    <row r="53193" s="1" customFormat="1" ht="14.25" spans="4:21">
      <c r="D53193" s="13"/>
      <c r="E53193" s="13"/>
      <c r="M53193" s="13"/>
      <c r="N53193" s="13"/>
      <c r="O53193" s="13"/>
      <c r="Q53193" s="13"/>
      <c r="R53193" s="16"/>
      <c r="U53193" s="16"/>
    </row>
    <row r="53194" s="1" customFormat="1" ht="14.25" spans="4:21">
      <c r="D53194" s="13"/>
      <c r="E53194" s="13"/>
      <c r="M53194" s="13"/>
      <c r="N53194" s="13"/>
      <c r="O53194" s="13"/>
      <c r="Q53194" s="13"/>
      <c r="R53194" s="16"/>
      <c r="U53194" s="16"/>
    </row>
    <row r="53195" s="1" customFormat="1" ht="14.25" spans="4:21">
      <c r="D53195" s="13"/>
      <c r="E53195" s="13"/>
      <c r="M53195" s="13"/>
      <c r="N53195" s="13"/>
      <c r="O53195" s="13"/>
      <c r="Q53195" s="13"/>
      <c r="R53195" s="16"/>
      <c r="U53195" s="16"/>
    </row>
    <row r="53196" s="1" customFormat="1" ht="14.25" spans="4:21">
      <c r="D53196" s="13"/>
      <c r="E53196" s="13"/>
      <c r="M53196" s="13"/>
      <c r="N53196" s="13"/>
      <c r="O53196" s="13"/>
      <c r="Q53196" s="13"/>
      <c r="R53196" s="16"/>
      <c r="U53196" s="16"/>
    </row>
    <row r="53197" s="1" customFormat="1" ht="14.25" spans="4:21">
      <c r="D53197" s="13"/>
      <c r="E53197" s="13"/>
      <c r="M53197" s="13"/>
      <c r="N53197" s="13"/>
      <c r="O53197" s="13"/>
      <c r="Q53197" s="13"/>
      <c r="R53197" s="16"/>
      <c r="U53197" s="16"/>
    </row>
    <row r="53198" s="1" customFormat="1" ht="14.25" spans="4:21">
      <c r="D53198" s="13"/>
      <c r="E53198" s="13"/>
      <c r="M53198" s="13"/>
      <c r="N53198" s="13"/>
      <c r="O53198" s="13"/>
      <c r="Q53198" s="13"/>
      <c r="R53198" s="16"/>
      <c r="U53198" s="16"/>
    </row>
    <row r="53199" s="1" customFormat="1" ht="14.25" spans="4:21">
      <c r="D53199" s="13"/>
      <c r="E53199" s="13"/>
      <c r="M53199" s="13"/>
      <c r="N53199" s="13"/>
      <c r="O53199" s="13"/>
      <c r="Q53199" s="13"/>
      <c r="R53199" s="16"/>
      <c r="U53199" s="16"/>
    </row>
    <row r="53200" s="1" customFormat="1" ht="14.25" spans="4:21">
      <c r="D53200" s="13"/>
      <c r="E53200" s="13"/>
      <c r="M53200" s="13"/>
      <c r="N53200" s="13"/>
      <c r="O53200" s="13"/>
      <c r="Q53200" s="13"/>
      <c r="R53200" s="16"/>
      <c r="U53200" s="16"/>
    </row>
    <row r="53201" s="1" customFormat="1" ht="14.25" spans="4:21">
      <c r="D53201" s="13"/>
      <c r="E53201" s="13"/>
      <c r="M53201" s="13"/>
      <c r="N53201" s="13"/>
      <c r="O53201" s="13"/>
      <c r="Q53201" s="13"/>
      <c r="R53201" s="16"/>
      <c r="U53201" s="16"/>
    </row>
    <row r="53202" s="1" customFormat="1" ht="14.25" spans="4:21">
      <c r="D53202" s="13"/>
      <c r="E53202" s="13"/>
      <c r="M53202" s="13"/>
      <c r="N53202" s="13"/>
      <c r="O53202" s="13"/>
      <c r="Q53202" s="13"/>
      <c r="R53202" s="16"/>
      <c r="U53202" s="16"/>
    </row>
    <row r="53203" s="1" customFormat="1" ht="14.25" spans="4:21">
      <c r="D53203" s="13"/>
      <c r="E53203" s="13"/>
      <c r="M53203" s="13"/>
      <c r="N53203" s="13"/>
      <c r="O53203" s="13"/>
      <c r="Q53203" s="13"/>
      <c r="R53203" s="16"/>
      <c r="U53203" s="16"/>
    </row>
    <row r="53204" s="1" customFormat="1" ht="14.25" spans="4:21">
      <c r="D53204" s="13"/>
      <c r="E53204" s="13"/>
      <c r="M53204" s="13"/>
      <c r="N53204" s="13"/>
      <c r="O53204" s="13"/>
      <c r="Q53204" s="13"/>
      <c r="R53204" s="16"/>
      <c r="U53204" s="16"/>
    </row>
    <row r="53205" s="1" customFormat="1" ht="14.25" spans="4:21">
      <c r="D53205" s="13"/>
      <c r="E53205" s="13"/>
      <c r="M53205" s="13"/>
      <c r="N53205" s="13"/>
      <c r="O53205" s="13"/>
      <c r="Q53205" s="13"/>
      <c r="R53205" s="16"/>
      <c r="U53205" s="16"/>
    </row>
    <row r="53206" s="1" customFormat="1" ht="14.25" spans="4:21">
      <c r="D53206" s="13"/>
      <c r="E53206" s="13"/>
      <c r="M53206" s="13"/>
      <c r="N53206" s="13"/>
      <c r="O53206" s="13"/>
      <c r="Q53206" s="13"/>
      <c r="R53206" s="16"/>
      <c r="U53206" s="16"/>
    </row>
    <row r="53207" s="1" customFormat="1" ht="14.25" spans="4:21">
      <c r="D53207" s="13"/>
      <c r="E53207" s="13"/>
      <c r="M53207" s="13"/>
      <c r="N53207" s="13"/>
      <c r="O53207" s="13"/>
      <c r="Q53207" s="13"/>
      <c r="R53207" s="16"/>
      <c r="U53207" s="16"/>
    </row>
    <row r="53208" s="1" customFormat="1" ht="14.25" spans="4:21">
      <c r="D53208" s="13"/>
      <c r="E53208" s="13"/>
      <c r="M53208" s="13"/>
      <c r="N53208" s="13"/>
      <c r="O53208" s="13"/>
      <c r="Q53208" s="13"/>
      <c r="R53208" s="16"/>
      <c r="U53208" s="16"/>
    </row>
    <row r="53209" s="1" customFormat="1" ht="14.25" spans="4:21">
      <c r="D53209" s="13"/>
      <c r="E53209" s="13"/>
      <c r="M53209" s="13"/>
      <c r="N53209" s="13"/>
      <c r="O53209" s="13"/>
      <c r="Q53209" s="13"/>
      <c r="R53209" s="16"/>
      <c r="U53209" s="16"/>
    </row>
    <row r="53210" s="1" customFormat="1" ht="14.25" spans="4:21">
      <c r="D53210" s="13"/>
      <c r="E53210" s="13"/>
      <c r="M53210" s="13"/>
      <c r="N53210" s="13"/>
      <c r="O53210" s="13"/>
      <c r="Q53210" s="13"/>
      <c r="R53210" s="16"/>
      <c r="U53210" s="16"/>
    </row>
    <row r="53211" s="1" customFormat="1" ht="14.25" spans="4:21">
      <c r="D53211" s="13"/>
      <c r="E53211" s="13"/>
      <c r="M53211" s="13"/>
      <c r="N53211" s="13"/>
      <c r="O53211" s="13"/>
      <c r="Q53211" s="13"/>
      <c r="R53211" s="16"/>
      <c r="U53211" s="16"/>
    </row>
    <row r="53212" s="1" customFormat="1" ht="14.25" spans="4:21">
      <c r="D53212" s="13"/>
      <c r="E53212" s="13"/>
      <c r="M53212" s="13"/>
      <c r="N53212" s="13"/>
      <c r="O53212" s="13"/>
      <c r="Q53212" s="13"/>
      <c r="R53212" s="16"/>
      <c r="U53212" s="16"/>
    </row>
    <row r="53213" s="1" customFormat="1" ht="14.25" spans="4:21">
      <c r="D53213" s="13"/>
      <c r="E53213" s="13"/>
      <c r="M53213" s="13"/>
      <c r="N53213" s="13"/>
      <c r="O53213" s="13"/>
      <c r="Q53213" s="13"/>
      <c r="R53213" s="16"/>
      <c r="U53213" s="16"/>
    </row>
    <row r="53214" s="1" customFormat="1" ht="14.25" spans="4:21">
      <c r="D53214" s="13"/>
      <c r="E53214" s="13"/>
      <c r="M53214" s="13"/>
      <c r="N53214" s="13"/>
      <c r="O53214" s="13"/>
      <c r="Q53214" s="13"/>
      <c r="R53214" s="16"/>
      <c r="U53214" s="16"/>
    </row>
    <row r="53215" s="1" customFormat="1" ht="14.25" spans="4:21">
      <c r="D53215" s="13"/>
      <c r="E53215" s="13"/>
      <c r="M53215" s="13"/>
      <c r="N53215" s="13"/>
      <c r="O53215" s="13"/>
      <c r="Q53215" s="13"/>
      <c r="R53215" s="16"/>
      <c r="U53215" s="16"/>
    </row>
    <row r="53216" s="1" customFormat="1" ht="14.25" spans="4:21">
      <c r="D53216" s="13"/>
      <c r="E53216" s="13"/>
      <c r="M53216" s="13"/>
      <c r="N53216" s="13"/>
      <c r="O53216" s="13"/>
      <c r="Q53216" s="13"/>
      <c r="R53216" s="16"/>
      <c r="U53216" s="16"/>
    </row>
    <row r="53217" s="1" customFormat="1" ht="14.25" spans="4:21">
      <c r="D53217" s="13"/>
      <c r="E53217" s="13"/>
      <c r="M53217" s="13"/>
      <c r="N53217" s="13"/>
      <c r="O53217" s="13"/>
      <c r="Q53217" s="13"/>
      <c r="R53217" s="16"/>
      <c r="U53217" s="16"/>
    </row>
    <row r="53218" s="1" customFormat="1" ht="14.25" spans="4:21">
      <c r="D53218" s="13"/>
      <c r="E53218" s="13"/>
      <c r="M53218" s="13"/>
      <c r="N53218" s="13"/>
      <c r="O53218" s="13"/>
      <c r="Q53218" s="13"/>
      <c r="R53218" s="16"/>
      <c r="U53218" s="16"/>
    </row>
    <row r="53219" s="1" customFormat="1" ht="14.25" spans="4:21">
      <c r="D53219" s="13"/>
      <c r="E53219" s="13"/>
      <c r="M53219" s="13"/>
      <c r="N53219" s="13"/>
      <c r="O53219" s="13"/>
      <c r="Q53219" s="13"/>
      <c r="R53219" s="16"/>
      <c r="U53219" s="16"/>
    </row>
    <row r="53220" s="1" customFormat="1" ht="14.25" spans="4:21">
      <c r="D53220" s="13"/>
      <c r="E53220" s="13"/>
      <c r="M53220" s="13"/>
      <c r="N53220" s="13"/>
      <c r="O53220" s="13"/>
      <c r="Q53220" s="13"/>
      <c r="R53220" s="16"/>
      <c r="U53220" s="16"/>
    </row>
    <row r="53221" s="1" customFormat="1" ht="14.25" spans="4:21">
      <c r="D53221" s="13"/>
      <c r="E53221" s="13"/>
      <c r="M53221" s="13"/>
      <c r="N53221" s="13"/>
      <c r="O53221" s="13"/>
      <c r="Q53221" s="13"/>
      <c r="R53221" s="16"/>
      <c r="U53221" s="16"/>
    </row>
    <row r="53222" s="1" customFormat="1" ht="14.25" spans="4:21">
      <c r="D53222" s="13"/>
      <c r="E53222" s="13"/>
      <c r="M53222" s="13"/>
      <c r="N53222" s="13"/>
      <c r="O53222" s="13"/>
      <c r="Q53222" s="13"/>
      <c r="R53222" s="16"/>
      <c r="U53222" s="16"/>
    </row>
    <row r="53223" s="1" customFormat="1" ht="14.25" spans="4:21">
      <c r="D53223" s="13"/>
      <c r="E53223" s="13"/>
      <c r="M53223" s="13"/>
      <c r="N53223" s="13"/>
      <c r="O53223" s="13"/>
      <c r="Q53223" s="13"/>
      <c r="R53223" s="16"/>
      <c r="U53223" s="16"/>
    </row>
    <row r="53224" s="1" customFormat="1" ht="14.25" spans="4:21">
      <c r="D53224" s="13"/>
      <c r="E53224" s="13"/>
      <c r="M53224" s="13"/>
      <c r="N53224" s="13"/>
      <c r="O53224" s="13"/>
      <c r="Q53224" s="13"/>
      <c r="R53224" s="16"/>
      <c r="U53224" s="16"/>
    </row>
    <row r="53225" s="1" customFormat="1" ht="14.25" spans="4:21">
      <c r="D53225" s="13"/>
      <c r="E53225" s="13"/>
      <c r="M53225" s="13"/>
      <c r="N53225" s="13"/>
      <c r="O53225" s="13"/>
      <c r="Q53225" s="13"/>
      <c r="R53225" s="16"/>
      <c r="U53225" s="16"/>
    </row>
    <row r="53226" s="1" customFormat="1" ht="14.25" spans="4:21">
      <c r="D53226" s="13"/>
      <c r="E53226" s="13"/>
      <c r="M53226" s="13"/>
      <c r="N53226" s="13"/>
      <c r="O53226" s="13"/>
      <c r="Q53226" s="13"/>
      <c r="R53226" s="16"/>
      <c r="U53226" s="16"/>
    </row>
    <row r="53227" s="1" customFormat="1" ht="14.25" spans="4:21">
      <c r="D53227" s="13"/>
      <c r="E53227" s="13"/>
      <c r="M53227" s="13"/>
      <c r="N53227" s="13"/>
      <c r="O53227" s="13"/>
      <c r="Q53227" s="13"/>
      <c r="R53227" s="16"/>
      <c r="U53227" s="16"/>
    </row>
    <row r="53228" s="1" customFormat="1" ht="14.25" spans="4:21">
      <c r="D53228" s="13"/>
      <c r="E53228" s="13"/>
      <c r="M53228" s="13"/>
      <c r="N53228" s="13"/>
      <c r="O53228" s="13"/>
      <c r="Q53228" s="13"/>
      <c r="R53228" s="16"/>
      <c r="U53228" s="16"/>
    </row>
    <row r="53229" s="1" customFormat="1" ht="14.25" spans="4:21">
      <c r="D53229" s="13"/>
      <c r="E53229" s="13"/>
      <c r="M53229" s="13"/>
      <c r="N53229" s="13"/>
      <c r="O53229" s="13"/>
      <c r="Q53229" s="13"/>
      <c r="R53229" s="16"/>
      <c r="U53229" s="16"/>
    </row>
    <row r="53230" s="1" customFormat="1" ht="14.25" spans="4:21">
      <c r="D53230" s="13"/>
      <c r="E53230" s="13"/>
      <c r="M53230" s="13"/>
      <c r="N53230" s="13"/>
      <c r="O53230" s="13"/>
      <c r="Q53230" s="13"/>
      <c r="R53230" s="16"/>
      <c r="U53230" s="16"/>
    </row>
    <row r="53231" s="1" customFormat="1" ht="14.25" spans="4:21">
      <c r="D53231" s="13"/>
      <c r="E53231" s="13"/>
      <c r="M53231" s="13"/>
      <c r="N53231" s="13"/>
      <c r="O53231" s="13"/>
      <c r="Q53231" s="13"/>
      <c r="R53231" s="16"/>
      <c r="U53231" s="16"/>
    </row>
    <row r="53232" s="1" customFormat="1" ht="14.25" spans="4:21">
      <c r="D53232" s="13"/>
      <c r="E53232" s="13"/>
      <c r="M53232" s="13"/>
      <c r="N53232" s="13"/>
      <c r="O53232" s="13"/>
      <c r="Q53232" s="13"/>
      <c r="R53232" s="16"/>
      <c r="U53232" s="16"/>
    </row>
    <row r="53233" s="1" customFormat="1" ht="14.25" spans="4:21">
      <c r="D53233" s="13"/>
      <c r="E53233" s="13"/>
      <c r="M53233" s="13"/>
      <c r="N53233" s="13"/>
      <c r="O53233" s="13"/>
      <c r="Q53233" s="13"/>
      <c r="R53233" s="16"/>
      <c r="U53233" s="16"/>
    </row>
    <row r="53234" s="1" customFormat="1" ht="14.25" spans="4:21">
      <c r="D53234" s="13"/>
      <c r="E53234" s="13"/>
      <c r="M53234" s="13"/>
      <c r="N53234" s="13"/>
      <c r="O53234" s="13"/>
      <c r="Q53234" s="13"/>
      <c r="R53234" s="16"/>
      <c r="U53234" s="16"/>
    </row>
    <row r="53235" s="1" customFormat="1" ht="14.25" spans="4:21">
      <c r="D53235" s="13"/>
      <c r="E53235" s="13"/>
      <c r="M53235" s="13"/>
      <c r="N53235" s="13"/>
      <c r="O53235" s="13"/>
      <c r="Q53235" s="13"/>
      <c r="R53235" s="16"/>
      <c r="U53235" s="16"/>
    </row>
    <row r="53236" s="1" customFormat="1" ht="14.25" spans="4:21">
      <c r="D53236" s="13"/>
      <c r="E53236" s="13"/>
      <c r="M53236" s="13"/>
      <c r="N53236" s="13"/>
      <c r="O53236" s="13"/>
      <c r="Q53236" s="13"/>
      <c r="R53236" s="16"/>
      <c r="U53236" s="16"/>
    </row>
    <row r="53237" s="1" customFormat="1" ht="14.25" spans="4:21">
      <c r="D53237" s="13"/>
      <c r="E53237" s="13"/>
      <c r="M53237" s="13"/>
      <c r="N53237" s="13"/>
      <c r="O53237" s="13"/>
      <c r="Q53237" s="13"/>
      <c r="R53237" s="16"/>
      <c r="U53237" s="16"/>
    </row>
    <row r="53238" s="1" customFormat="1" ht="14.25" spans="4:21">
      <c r="D53238" s="13"/>
      <c r="E53238" s="13"/>
      <c r="M53238" s="13"/>
      <c r="N53238" s="13"/>
      <c r="O53238" s="13"/>
      <c r="Q53238" s="13"/>
      <c r="R53238" s="16"/>
      <c r="U53238" s="16"/>
    </row>
    <row r="53239" s="1" customFormat="1" ht="14.25" spans="4:21">
      <c r="D53239" s="13"/>
      <c r="E53239" s="13"/>
      <c r="M53239" s="13"/>
      <c r="N53239" s="13"/>
      <c r="O53239" s="13"/>
      <c r="Q53239" s="13"/>
      <c r="R53239" s="16"/>
      <c r="U53239" s="16"/>
    </row>
    <row r="53240" s="1" customFormat="1" ht="14.25" spans="4:21">
      <c r="D53240" s="13"/>
      <c r="E53240" s="13"/>
      <c r="M53240" s="13"/>
      <c r="N53240" s="13"/>
      <c r="O53240" s="13"/>
      <c r="Q53240" s="13"/>
      <c r="R53240" s="16"/>
      <c r="U53240" s="16"/>
    </row>
    <row r="53241" s="1" customFormat="1" ht="14.25" spans="4:21">
      <c r="D53241" s="13"/>
      <c r="E53241" s="13"/>
      <c r="M53241" s="13"/>
      <c r="N53241" s="13"/>
      <c r="O53241" s="13"/>
      <c r="Q53241" s="13"/>
      <c r="R53241" s="16"/>
      <c r="U53241" s="16"/>
    </row>
    <row r="53242" s="1" customFormat="1" ht="14.25" spans="4:21">
      <c r="D53242" s="13"/>
      <c r="E53242" s="13"/>
      <c r="M53242" s="13"/>
      <c r="N53242" s="13"/>
      <c r="O53242" s="13"/>
      <c r="Q53242" s="13"/>
      <c r="R53242" s="16"/>
      <c r="U53242" s="16"/>
    </row>
    <row r="53243" s="1" customFormat="1" ht="14.25" spans="4:21">
      <c r="D53243" s="13"/>
      <c r="E53243" s="13"/>
      <c r="M53243" s="13"/>
      <c r="N53243" s="13"/>
      <c r="O53243" s="13"/>
      <c r="Q53243" s="13"/>
      <c r="R53243" s="16"/>
      <c r="U53243" s="16"/>
    </row>
    <row r="53244" s="1" customFormat="1" ht="14.25" spans="4:21">
      <c r="D53244" s="13"/>
      <c r="E53244" s="13"/>
      <c r="M53244" s="13"/>
      <c r="N53244" s="13"/>
      <c r="O53244" s="13"/>
      <c r="Q53244" s="13"/>
      <c r="R53244" s="16"/>
      <c r="U53244" s="16"/>
    </row>
    <row r="53245" s="1" customFormat="1" ht="14.25" spans="4:21">
      <c r="D53245" s="13"/>
      <c r="E53245" s="13"/>
      <c r="M53245" s="13"/>
      <c r="N53245" s="13"/>
      <c r="O53245" s="13"/>
      <c r="Q53245" s="13"/>
      <c r="R53245" s="16"/>
      <c r="U53245" s="16"/>
    </row>
    <row r="53246" s="1" customFormat="1" ht="14.25" spans="4:21">
      <c r="D53246" s="13"/>
      <c r="E53246" s="13"/>
      <c r="M53246" s="13"/>
      <c r="N53246" s="13"/>
      <c r="O53246" s="13"/>
      <c r="Q53246" s="13"/>
      <c r="R53246" s="16"/>
      <c r="U53246" s="16"/>
    </row>
    <row r="53247" s="1" customFormat="1" ht="14.25" spans="4:21">
      <c r="D53247" s="13"/>
      <c r="E53247" s="13"/>
      <c r="M53247" s="13"/>
      <c r="N53247" s="13"/>
      <c r="O53247" s="13"/>
      <c r="Q53247" s="13"/>
      <c r="R53247" s="16"/>
      <c r="U53247" s="16"/>
    </row>
    <row r="53248" s="1" customFormat="1" ht="14.25" spans="4:21">
      <c r="D53248" s="13"/>
      <c r="E53248" s="13"/>
      <c r="M53248" s="13"/>
      <c r="N53248" s="13"/>
      <c r="O53248" s="13"/>
      <c r="Q53248" s="13"/>
      <c r="R53248" s="16"/>
      <c r="U53248" s="16"/>
    </row>
    <row r="53249" s="1" customFormat="1" ht="14.25" spans="4:21">
      <c r="D53249" s="13"/>
      <c r="E53249" s="13"/>
      <c r="M53249" s="13"/>
      <c r="N53249" s="13"/>
      <c r="O53249" s="13"/>
      <c r="Q53249" s="13"/>
      <c r="R53249" s="16"/>
      <c r="U53249" s="16"/>
    </row>
    <row r="53250" s="1" customFormat="1" ht="14.25" spans="4:21">
      <c r="D53250" s="13"/>
      <c r="E53250" s="13"/>
      <c r="M53250" s="13"/>
      <c r="N53250" s="13"/>
      <c r="O53250" s="13"/>
      <c r="Q53250" s="13"/>
      <c r="R53250" s="16"/>
      <c r="U53250" s="16"/>
    </row>
    <row r="53251" s="1" customFormat="1" ht="14.25" spans="4:21">
      <c r="D53251" s="13"/>
      <c r="E53251" s="13"/>
      <c r="M53251" s="13"/>
      <c r="N53251" s="13"/>
      <c r="O53251" s="13"/>
      <c r="Q53251" s="13"/>
      <c r="R53251" s="16"/>
      <c r="U53251" s="16"/>
    </row>
    <row r="53252" s="1" customFormat="1" ht="14.25" spans="4:21">
      <c r="D53252" s="13"/>
      <c r="E53252" s="13"/>
      <c r="M53252" s="13"/>
      <c r="N53252" s="13"/>
      <c r="O53252" s="13"/>
      <c r="Q53252" s="13"/>
      <c r="R53252" s="16"/>
      <c r="U53252" s="16"/>
    </row>
    <row r="53253" s="1" customFormat="1" ht="14.25" spans="4:21">
      <c r="D53253" s="13"/>
      <c r="E53253" s="13"/>
      <c r="M53253" s="13"/>
      <c r="N53253" s="13"/>
      <c r="O53253" s="13"/>
      <c r="Q53253" s="13"/>
      <c r="R53253" s="16"/>
      <c r="U53253" s="16"/>
    </row>
    <row r="53254" s="1" customFormat="1" ht="14.25" spans="4:21">
      <c r="D53254" s="13"/>
      <c r="E53254" s="13"/>
      <c r="M53254" s="13"/>
      <c r="N53254" s="13"/>
      <c r="O53254" s="13"/>
      <c r="Q53254" s="13"/>
      <c r="R53254" s="16"/>
      <c r="U53254" s="16"/>
    </row>
    <row r="53255" s="1" customFormat="1" ht="14.25" spans="4:21">
      <c r="D53255" s="13"/>
      <c r="E53255" s="13"/>
      <c r="M53255" s="13"/>
      <c r="N53255" s="13"/>
      <c r="O53255" s="13"/>
      <c r="Q53255" s="13"/>
      <c r="R53255" s="16"/>
      <c r="U53255" s="16"/>
    </row>
    <row r="53256" s="1" customFormat="1" ht="14.25" spans="4:21">
      <c r="D53256" s="13"/>
      <c r="E53256" s="13"/>
      <c r="M53256" s="13"/>
      <c r="N53256" s="13"/>
      <c r="O53256" s="13"/>
      <c r="Q53256" s="13"/>
      <c r="R53256" s="16"/>
      <c r="U53256" s="16"/>
    </row>
    <row r="53257" s="1" customFormat="1" ht="14.25" spans="4:21">
      <c r="D53257" s="13"/>
      <c r="E53257" s="13"/>
      <c r="M53257" s="13"/>
      <c r="N53257" s="13"/>
      <c r="O53257" s="13"/>
      <c r="Q53257" s="13"/>
      <c r="R53257" s="16"/>
      <c r="U53257" s="16"/>
    </row>
    <row r="53258" s="1" customFormat="1" ht="14.25" spans="4:21">
      <c r="D53258" s="13"/>
      <c r="E53258" s="13"/>
      <c r="M53258" s="13"/>
      <c r="N53258" s="13"/>
      <c r="O53258" s="13"/>
      <c r="Q53258" s="13"/>
      <c r="R53258" s="16"/>
      <c r="U53258" s="16"/>
    </row>
    <row r="53259" s="1" customFormat="1" ht="14.25" spans="4:21">
      <c r="D53259" s="13"/>
      <c r="E53259" s="13"/>
      <c r="M53259" s="13"/>
      <c r="N53259" s="13"/>
      <c r="O53259" s="13"/>
      <c r="Q53259" s="13"/>
      <c r="R53259" s="16"/>
      <c r="U53259" s="16"/>
    </row>
    <row r="53260" s="1" customFormat="1" ht="14.25" spans="4:21">
      <c r="D53260" s="13"/>
      <c r="E53260" s="13"/>
      <c r="M53260" s="13"/>
      <c r="N53260" s="13"/>
      <c r="O53260" s="13"/>
      <c r="Q53260" s="13"/>
      <c r="R53260" s="16"/>
      <c r="U53260" s="16"/>
    </row>
    <row r="53261" s="1" customFormat="1" ht="14.25" spans="4:21">
      <c r="D53261" s="13"/>
      <c r="E53261" s="13"/>
      <c r="M53261" s="13"/>
      <c r="N53261" s="13"/>
      <c r="O53261" s="13"/>
      <c r="Q53261" s="13"/>
      <c r="R53261" s="16"/>
      <c r="U53261" s="16"/>
    </row>
    <row r="53262" s="1" customFormat="1" ht="14.25" spans="4:21">
      <c r="D53262" s="13"/>
      <c r="E53262" s="13"/>
      <c r="M53262" s="13"/>
      <c r="N53262" s="13"/>
      <c r="O53262" s="13"/>
      <c r="Q53262" s="13"/>
      <c r="R53262" s="16"/>
      <c r="U53262" s="16"/>
    </row>
    <row r="53263" s="1" customFormat="1" ht="14.25" spans="4:21">
      <c r="D53263" s="13"/>
      <c r="E53263" s="13"/>
      <c r="M53263" s="13"/>
      <c r="N53263" s="13"/>
      <c r="O53263" s="13"/>
      <c r="Q53263" s="13"/>
      <c r="R53263" s="16"/>
      <c r="U53263" s="16"/>
    </row>
    <row r="53264" s="1" customFormat="1" ht="14.25" spans="4:21">
      <c r="D53264" s="13"/>
      <c r="E53264" s="13"/>
      <c r="M53264" s="13"/>
      <c r="N53264" s="13"/>
      <c r="O53264" s="13"/>
      <c r="Q53264" s="13"/>
      <c r="R53264" s="16"/>
      <c r="U53264" s="16"/>
    </row>
    <row r="53265" s="1" customFormat="1" ht="14.25" spans="4:21">
      <c r="D53265" s="13"/>
      <c r="E53265" s="13"/>
      <c r="M53265" s="13"/>
      <c r="N53265" s="13"/>
      <c r="O53265" s="13"/>
      <c r="Q53265" s="13"/>
      <c r="R53265" s="16"/>
      <c r="U53265" s="16"/>
    </row>
    <row r="53266" s="1" customFormat="1" ht="14.25" spans="4:21">
      <c r="D53266" s="13"/>
      <c r="E53266" s="13"/>
      <c r="M53266" s="13"/>
      <c r="N53266" s="13"/>
      <c r="O53266" s="13"/>
      <c r="Q53266" s="13"/>
      <c r="R53266" s="16"/>
      <c r="U53266" s="16"/>
    </row>
    <row r="53267" s="1" customFormat="1" ht="14.25" spans="4:21">
      <c r="D53267" s="13"/>
      <c r="E53267" s="13"/>
      <c r="M53267" s="13"/>
      <c r="N53267" s="13"/>
      <c r="O53267" s="13"/>
      <c r="Q53267" s="13"/>
      <c r="R53267" s="16"/>
      <c r="U53267" s="16"/>
    </row>
    <row r="53268" s="1" customFormat="1" ht="14.25" spans="4:21">
      <c r="D53268" s="13"/>
      <c r="E53268" s="13"/>
      <c r="M53268" s="13"/>
      <c r="N53268" s="13"/>
      <c r="O53268" s="13"/>
      <c r="Q53268" s="13"/>
      <c r="R53268" s="16"/>
      <c r="U53268" s="16"/>
    </row>
    <row r="53269" s="1" customFormat="1" ht="14.25" spans="4:21">
      <c r="D53269" s="13"/>
      <c r="E53269" s="13"/>
      <c r="M53269" s="13"/>
      <c r="N53269" s="13"/>
      <c r="O53269" s="13"/>
      <c r="Q53269" s="13"/>
      <c r="R53269" s="16"/>
      <c r="U53269" s="16"/>
    </row>
    <row r="53270" s="1" customFormat="1" ht="14.25" spans="4:21">
      <c r="D53270" s="13"/>
      <c r="E53270" s="13"/>
      <c r="M53270" s="13"/>
      <c r="N53270" s="13"/>
      <c r="O53270" s="13"/>
      <c r="Q53270" s="13"/>
      <c r="R53270" s="16"/>
      <c r="U53270" s="16"/>
    </row>
    <row r="53271" s="1" customFormat="1" ht="14.25" spans="4:21">
      <c r="D53271" s="13"/>
      <c r="E53271" s="13"/>
      <c r="M53271" s="13"/>
      <c r="N53271" s="13"/>
      <c r="O53271" s="13"/>
      <c r="Q53271" s="13"/>
      <c r="R53271" s="16"/>
      <c r="U53271" s="16"/>
    </row>
    <row r="53272" s="1" customFormat="1" ht="14.25" spans="4:21">
      <c r="D53272" s="13"/>
      <c r="E53272" s="13"/>
      <c r="M53272" s="13"/>
      <c r="N53272" s="13"/>
      <c r="O53272" s="13"/>
      <c r="Q53272" s="13"/>
      <c r="R53272" s="16"/>
      <c r="U53272" s="16"/>
    </row>
    <row r="53273" s="1" customFormat="1" ht="14.25" spans="4:21">
      <c r="D53273" s="13"/>
      <c r="E53273" s="13"/>
      <c r="M53273" s="13"/>
      <c r="N53273" s="13"/>
      <c r="O53273" s="13"/>
      <c r="Q53273" s="13"/>
      <c r="R53273" s="16"/>
      <c r="U53273" s="16"/>
    </row>
    <row r="53274" s="1" customFormat="1" ht="14.25" spans="4:21">
      <c r="D53274" s="13"/>
      <c r="E53274" s="13"/>
      <c r="M53274" s="13"/>
      <c r="N53274" s="13"/>
      <c r="O53274" s="13"/>
      <c r="Q53274" s="13"/>
      <c r="R53274" s="16"/>
      <c r="U53274" s="16"/>
    </row>
    <row r="53275" s="1" customFormat="1" ht="14.25" spans="4:21">
      <c r="D53275" s="13"/>
      <c r="E53275" s="13"/>
      <c r="M53275" s="13"/>
      <c r="N53275" s="13"/>
      <c r="O53275" s="13"/>
      <c r="Q53275" s="13"/>
      <c r="R53275" s="16"/>
      <c r="U53275" s="16"/>
    </row>
    <row r="53276" s="1" customFormat="1" ht="14.25" spans="4:21">
      <c r="D53276" s="13"/>
      <c r="E53276" s="13"/>
      <c r="M53276" s="13"/>
      <c r="N53276" s="13"/>
      <c r="O53276" s="13"/>
      <c r="Q53276" s="13"/>
      <c r="R53276" s="16"/>
      <c r="U53276" s="16"/>
    </row>
    <row r="53277" s="1" customFormat="1" ht="14.25" spans="4:21">
      <c r="D53277" s="13"/>
      <c r="E53277" s="13"/>
      <c r="M53277" s="13"/>
      <c r="N53277" s="13"/>
      <c r="O53277" s="13"/>
      <c r="Q53277" s="13"/>
      <c r="R53277" s="16"/>
      <c r="U53277" s="16"/>
    </row>
    <row r="53278" s="1" customFormat="1" ht="14.25" spans="4:21">
      <c r="D53278" s="13"/>
      <c r="E53278" s="13"/>
      <c r="M53278" s="13"/>
      <c r="N53278" s="13"/>
      <c r="O53278" s="13"/>
      <c r="Q53278" s="13"/>
      <c r="R53278" s="16"/>
      <c r="U53278" s="16"/>
    </row>
    <row r="53279" s="1" customFormat="1" ht="14.25" spans="4:21">
      <c r="D53279" s="13"/>
      <c r="E53279" s="13"/>
      <c r="M53279" s="13"/>
      <c r="N53279" s="13"/>
      <c r="O53279" s="13"/>
      <c r="Q53279" s="13"/>
      <c r="R53279" s="16"/>
      <c r="U53279" s="16"/>
    </row>
    <row r="53280" s="1" customFormat="1" ht="14.25" spans="4:21">
      <c r="D53280" s="13"/>
      <c r="E53280" s="13"/>
      <c r="M53280" s="13"/>
      <c r="N53280" s="13"/>
      <c r="O53280" s="13"/>
      <c r="Q53280" s="13"/>
      <c r="R53280" s="16"/>
      <c r="U53280" s="16"/>
    </row>
    <row r="53281" s="1" customFormat="1" ht="14.25" spans="4:21">
      <c r="D53281" s="13"/>
      <c r="E53281" s="13"/>
      <c r="M53281" s="13"/>
      <c r="N53281" s="13"/>
      <c r="O53281" s="13"/>
      <c r="Q53281" s="13"/>
      <c r="R53281" s="16"/>
      <c r="U53281" s="16"/>
    </row>
    <row r="53282" s="1" customFormat="1" ht="14.25" spans="4:21">
      <c r="D53282" s="13"/>
      <c r="E53282" s="13"/>
      <c r="M53282" s="13"/>
      <c r="N53282" s="13"/>
      <c r="O53282" s="13"/>
      <c r="Q53282" s="13"/>
      <c r="R53282" s="16"/>
      <c r="U53282" s="16"/>
    </row>
    <row r="53283" s="1" customFormat="1" ht="14.25" spans="4:21">
      <c r="D53283" s="13"/>
      <c r="E53283" s="13"/>
      <c r="M53283" s="13"/>
      <c r="N53283" s="13"/>
      <c r="O53283" s="13"/>
      <c r="Q53283" s="13"/>
      <c r="R53283" s="16"/>
      <c r="U53283" s="16"/>
    </row>
    <row r="53284" s="1" customFormat="1" ht="14.25" spans="4:21">
      <c r="D53284" s="13"/>
      <c r="E53284" s="13"/>
      <c r="M53284" s="13"/>
      <c r="N53284" s="13"/>
      <c r="O53284" s="13"/>
      <c r="Q53284" s="13"/>
      <c r="R53284" s="16"/>
      <c r="U53284" s="16"/>
    </row>
    <row r="53285" s="1" customFormat="1" ht="14.25" spans="4:21">
      <c r="D53285" s="13"/>
      <c r="E53285" s="13"/>
      <c r="M53285" s="13"/>
      <c r="N53285" s="13"/>
      <c r="O53285" s="13"/>
      <c r="Q53285" s="13"/>
      <c r="R53285" s="16"/>
      <c r="U53285" s="16"/>
    </row>
    <row r="53286" s="1" customFormat="1" ht="14.25" spans="4:21">
      <c r="D53286" s="13"/>
      <c r="E53286" s="13"/>
      <c r="M53286" s="13"/>
      <c r="N53286" s="13"/>
      <c r="O53286" s="13"/>
      <c r="Q53286" s="13"/>
      <c r="R53286" s="16"/>
      <c r="U53286" s="16"/>
    </row>
    <row r="53287" s="1" customFormat="1" ht="14.25" spans="4:21">
      <c r="D53287" s="13"/>
      <c r="E53287" s="13"/>
      <c r="M53287" s="13"/>
      <c r="N53287" s="13"/>
      <c r="O53287" s="13"/>
      <c r="Q53287" s="13"/>
      <c r="R53287" s="16"/>
      <c r="U53287" s="16"/>
    </row>
    <row r="53288" s="1" customFormat="1" ht="14.25" spans="4:21">
      <c r="D53288" s="13"/>
      <c r="E53288" s="13"/>
      <c r="M53288" s="13"/>
      <c r="N53288" s="13"/>
      <c r="O53288" s="13"/>
      <c r="Q53288" s="13"/>
      <c r="R53288" s="16"/>
      <c r="U53288" s="16"/>
    </row>
    <row r="53289" s="1" customFormat="1" ht="14.25" spans="4:21">
      <c r="D53289" s="13"/>
      <c r="E53289" s="13"/>
      <c r="M53289" s="13"/>
      <c r="N53289" s="13"/>
      <c r="O53289" s="13"/>
      <c r="Q53289" s="13"/>
      <c r="R53289" s="16"/>
      <c r="U53289" s="16"/>
    </row>
    <row r="53290" s="1" customFormat="1" ht="14.25" spans="4:21">
      <c r="D53290" s="13"/>
      <c r="E53290" s="13"/>
      <c r="M53290" s="13"/>
      <c r="N53290" s="13"/>
      <c r="O53290" s="13"/>
      <c r="Q53290" s="13"/>
      <c r="R53290" s="16"/>
      <c r="U53290" s="16"/>
    </row>
    <row r="53291" s="1" customFormat="1" ht="14.25" spans="4:21">
      <c r="D53291" s="13"/>
      <c r="E53291" s="13"/>
      <c r="M53291" s="13"/>
      <c r="N53291" s="13"/>
      <c r="O53291" s="13"/>
      <c r="Q53291" s="13"/>
      <c r="R53291" s="16"/>
      <c r="U53291" s="16"/>
    </row>
    <row r="53292" s="1" customFormat="1" ht="14.25" spans="4:21">
      <c r="D53292" s="13"/>
      <c r="E53292" s="13"/>
      <c r="M53292" s="13"/>
      <c r="N53292" s="13"/>
      <c r="O53292" s="13"/>
      <c r="Q53292" s="13"/>
      <c r="R53292" s="16"/>
      <c r="U53292" s="16"/>
    </row>
    <row r="53293" s="1" customFormat="1" ht="14.25" spans="4:21">
      <c r="D53293" s="13"/>
      <c r="E53293" s="13"/>
      <c r="M53293" s="13"/>
      <c r="N53293" s="13"/>
      <c r="O53293" s="13"/>
      <c r="Q53293" s="13"/>
      <c r="R53293" s="16"/>
      <c r="U53293" s="16"/>
    </row>
    <row r="53294" s="1" customFormat="1" ht="14.25" spans="4:21">
      <c r="D53294" s="13"/>
      <c r="E53294" s="13"/>
      <c r="M53294" s="13"/>
      <c r="N53294" s="13"/>
      <c r="O53294" s="13"/>
      <c r="Q53294" s="13"/>
      <c r="R53294" s="16"/>
      <c r="U53294" s="16"/>
    </row>
    <row r="53295" s="1" customFormat="1" ht="14.25" spans="4:21">
      <c r="D53295" s="13"/>
      <c r="E53295" s="13"/>
      <c r="M53295" s="13"/>
      <c r="N53295" s="13"/>
      <c r="O53295" s="13"/>
      <c r="Q53295" s="13"/>
      <c r="R53295" s="16"/>
      <c r="U53295" s="16"/>
    </row>
    <row r="53296" s="1" customFormat="1" ht="14.25" spans="4:21">
      <c r="D53296" s="13"/>
      <c r="E53296" s="13"/>
      <c r="M53296" s="13"/>
      <c r="N53296" s="13"/>
      <c r="O53296" s="13"/>
      <c r="Q53296" s="13"/>
      <c r="R53296" s="16"/>
      <c r="U53296" s="16"/>
    </row>
    <row r="53297" s="1" customFormat="1" ht="14.25" spans="4:21">
      <c r="D53297" s="13"/>
      <c r="E53297" s="13"/>
      <c r="M53297" s="13"/>
      <c r="N53297" s="13"/>
      <c r="O53297" s="13"/>
      <c r="Q53297" s="13"/>
      <c r="R53297" s="16"/>
      <c r="U53297" s="16"/>
    </row>
    <row r="53298" s="1" customFormat="1" ht="14.25" spans="4:21">
      <c r="D53298" s="13"/>
      <c r="E53298" s="13"/>
      <c r="M53298" s="13"/>
      <c r="N53298" s="13"/>
      <c r="O53298" s="13"/>
      <c r="Q53298" s="13"/>
      <c r="R53298" s="16"/>
      <c r="U53298" s="16"/>
    </row>
    <row r="53299" s="1" customFormat="1" ht="14.25" spans="4:21">
      <c r="D53299" s="13"/>
      <c r="E53299" s="13"/>
      <c r="M53299" s="13"/>
      <c r="N53299" s="13"/>
      <c r="O53299" s="13"/>
      <c r="Q53299" s="13"/>
      <c r="R53299" s="16"/>
      <c r="U53299" s="16"/>
    </row>
    <row r="53300" s="1" customFormat="1" ht="14.25" spans="4:21">
      <c r="D53300" s="13"/>
      <c r="E53300" s="13"/>
      <c r="M53300" s="13"/>
      <c r="N53300" s="13"/>
      <c r="O53300" s="13"/>
      <c r="Q53300" s="13"/>
      <c r="R53300" s="16"/>
      <c r="U53300" s="16"/>
    </row>
    <row r="53301" s="1" customFormat="1" ht="14.25" spans="4:21">
      <c r="D53301" s="13"/>
      <c r="E53301" s="13"/>
      <c r="M53301" s="13"/>
      <c r="N53301" s="13"/>
      <c r="O53301" s="13"/>
      <c r="Q53301" s="13"/>
      <c r="R53301" s="16"/>
      <c r="U53301" s="16"/>
    </row>
    <row r="53302" s="1" customFormat="1" ht="14.25" spans="4:21">
      <c r="D53302" s="13"/>
      <c r="E53302" s="13"/>
      <c r="M53302" s="13"/>
      <c r="N53302" s="13"/>
      <c r="O53302" s="13"/>
      <c r="Q53302" s="13"/>
      <c r="R53302" s="16"/>
      <c r="U53302" s="16"/>
    </row>
    <row r="53303" s="1" customFormat="1" ht="14.25" spans="4:21">
      <c r="D53303" s="13"/>
      <c r="E53303" s="13"/>
      <c r="M53303" s="13"/>
      <c r="N53303" s="13"/>
      <c r="O53303" s="13"/>
      <c r="Q53303" s="13"/>
      <c r="R53303" s="16"/>
      <c r="U53303" s="16"/>
    </row>
    <row r="53304" s="1" customFormat="1" ht="14.25" spans="4:21">
      <c r="D53304" s="13"/>
      <c r="E53304" s="13"/>
      <c r="M53304" s="13"/>
      <c r="N53304" s="13"/>
      <c r="O53304" s="13"/>
      <c r="Q53304" s="13"/>
      <c r="R53304" s="16"/>
      <c r="U53304" s="16"/>
    </row>
    <row r="53305" s="1" customFormat="1" ht="14.25" spans="4:21">
      <c r="D53305" s="13"/>
      <c r="E53305" s="13"/>
      <c r="M53305" s="13"/>
      <c r="N53305" s="13"/>
      <c r="O53305" s="13"/>
      <c r="Q53305" s="13"/>
      <c r="R53305" s="16"/>
      <c r="U53305" s="16"/>
    </row>
    <row r="53306" s="1" customFormat="1" ht="14.25" spans="4:21">
      <c r="D53306" s="13"/>
      <c r="E53306" s="13"/>
      <c r="M53306" s="13"/>
      <c r="N53306" s="13"/>
      <c r="O53306" s="13"/>
      <c r="Q53306" s="13"/>
      <c r="R53306" s="16"/>
      <c r="U53306" s="16"/>
    </row>
    <row r="53307" s="1" customFormat="1" ht="14.25" spans="4:21">
      <c r="D53307" s="13"/>
      <c r="E53307" s="13"/>
      <c r="M53307" s="13"/>
      <c r="N53307" s="13"/>
      <c r="O53307" s="13"/>
      <c r="Q53307" s="13"/>
      <c r="R53307" s="16"/>
      <c r="U53307" s="16"/>
    </row>
    <row r="53308" s="1" customFormat="1" ht="14.25" spans="4:21">
      <c r="D53308" s="13"/>
      <c r="E53308" s="13"/>
      <c r="M53308" s="13"/>
      <c r="N53308" s="13"/>
      <c r="O53308" s="13"/>
      <c r="Q53308" s="13"/>
      <c r="R53308" s="16"/>
      <c r="U53308" s="16"/>
    </row>
    <row r="53309" s="1" customFormat="1" ht="14.25" spans="4:21">
      <c r="D53309" s="13"/>
      <c r="E53309" s="13"/>
      <c r="M53309" s="13"/>
      <c r="N53309" s="13"/>
      <c r="O53309" s="13"/>
      <c r="Q53309" s="13"/>
      <c r="R53309" s="16"/>
      <c r="U53309" s="16"/>
    </row>
    <row r="53310" s="1" customFormat="1" ht="14.25" spans="4:21">
      <c r="D53310" s="13"/>
      <c r="E53310" s="13"/>
      <c r="M53310" s="13"/>
      <c r="N53310" s="13"/>
      <c r="O53310" s="13"/>
      <c r="Q53310" s="13"/>
      <c r="R53310" s="16"/>
      <c r="U53310" s="16"/>
    </row>
    <row r="53311" s="1" customFormat="1" ht="14.25" spans="4:21">
      <c r="D53311" s="13"/>
      <c r="E53311" s="13"/>
      <c r="M53311" s="13"/>
      <c r="N53311" s="13"/>
      <c r="O53311" s="13"/>
      <c r="Q53311" s="13"/>
      <c r="R53311" s="16"/>
      <c r="U53311" s="16"/>
    </row>
    <row r="53312" s="1" customFormat="1" ht="14.25" spans="4:21">
      <c r="D53312" s="13"/>
      <c r="E53312" s="13"/>
      <c r="M53312" s="13"/>
      <c r="N53312" s="13"/>
      <c r="O53312" s="13"/>
      <c r="Q53312" s="13"/>
      <c r="R53312" s="16"/>
      <c r="U53312" s="16"/>
    </row>
    <row r="53313" s="1" customFormat="1" ht="14.25" spans="4:21">
      <c r="D53313" s="13"/>
      <c r="E53313" s="13"/>
      <c r="M53313" s="13"/>
      <c r="N53313" s="13"/>
      <c r="O53313" s="13"/>
      <c r="Q53313" s="13"/>
      <c r="R53313" s="16"/>
      <c r="U53313" s="16"/>
    </row>
    <row r="53314" s="1" customFormat="1" ht="14.25" spans="4:21">
      <c r="D53314" s="13"/>
      <c r="E53314" s="13"/>
      <c r="M53314" s="13"/>
      <c r="N53314" s="13"/>
      <c r="O53314" s="13"/>
      <c r="Q53314" s="13"/>
      <c r="R53314" s="16"/>
      <c r="U53314" s="16"/>
    </row>
    <row r="53315" s="1" customFormat="1" ht="14.25" spans="4:21">
      <c r="D53315" s="13"/>
      <c r="E53315" s="13"/>
      <c r="M53315" s="13"/>
      <c r="N53315" s="13"/>
      <c r="O53315" s="13"/>
      <c r="Q53315" s="13"/>
      <c r="R53315" s="16"/>
      <c r="U53315" s="16"/>
    </row>
    <row r="53316" s="1" customFormat="1" ht="14.25" spans="4:21">
      <c r="D53316" s="13"/>
      <c r="E53316" s="13"/>
      <c r="M53316" s="13"/>
      <c r="N53316" s="13"/>
      <c r="O53316" s="13"/>
      <c r="Q53316" s="13"/>
      <c r="R53316" s="16"/>
      <c r="U53316" s="16"/>
    </row>
    <row r="53317" s="1" customFormat="1" ht="14.25" spans="4:21">
      <c r="D53317" s="13"/>
      <c r="E53317" s="13"/>
      <c r="M53317" s="13"/>
      <c r="N53317" s="13"/>
      <c r="O53317" s="13"/>
      <c r="Q53317" s="13"/>
      <c r="R53317" s="16"/>
      <c r="U53317" s="16"/>
    </row>
    <row r="53318" s="1" customFormat="1" ht="14.25" spans="4:21">
      <c r="D53318" s="13"/>
      <c r="E53318" s="13"/>
      <c r="M53318" s="13"/>
      <c r="N53318" s="13"/>
      <c r="O53318" s="13"/>
      <c r="Q53318" s="13"/>
      <c r="R53318" s="16"/>
      <c r="U53318" s="16"/>
    </row>
    <row r="53319" s="1" customFormat="1" ht="14.25" spans="4:21">
      <c r="D53319" s="13"/>
      <c r="E53319" s="13"/>
      <c r="M53319" s="13"/>
      <c r="N53319" s="13"/>
      <c r="O53319" s="13"/>
      <c r="Q53319" s="13"/>
      <c r="R53319" s="16"/>
      <c r="U53319" s="16"/>
    </row>
    <row r="53320" s="1" customFormat="1" ht="14.25" spans="4:21">
      <c r="D53320" s="13"/>
      <c r="E53320" s="13"/>
      <c r="M53320" s="13"/>
      <c r="N53320" s="13"/>
      <c r="O53320" s="13"/>
      <c r="Q53320" s="13"/>
      <c r="R53320" s="16"/>
      <c r="U53320" s="16"/>
    </row>
    <row r="53321" s="1" customFormat="1" ht="14.25" spans="4:21">
      <c r="D53321" s="13"/>
      <c r="E53321" s="13"/>
      <c r="M53321" s="13"/>
      <c r="N53321" s="13"/>
      <c r="O53321" s="13"/>
      <c r="Q53321" s="13"/>
      <c r="R53321" s="16"/>
      <c r="U53321" s="16"/>
    </row>
    <row r="53322" s="1" customFormat="1" ht="14.25" spans="4:21">
      <c r="D53322" s="13"/>
      <c r="E53322" s="13"/>
      <c r="M53322" s="13"/>
      <c r="N53322" s="13"/>
      <c r="O53322" s="13"/>
      <c r="Q53322" s="13"/>
      <c r="R53322" s="16"/>
      <c r="U53322" s="16"/>
    </row>
    <row r="53323" s="1" customFormat="1" ht="14.25" spans="4:21">
      <c r="D53323" s="13"/>
      <c r="E53323" s="13"/>
      <c r="M53323" s="13"/>
      <c r="N53323" s="13"/>
      <c r="O53323" s="13"/>
      <c r="Q53323" s="13"/>
      <c r="R53323" s="16"/>
      <c r="U53323" s="16"/>
    </row>
    <row r="53324" s="1" customFormat="1" ht="14.25" spans="4:21">
      <c r="D53324" s="13"/>
      <c r="E53324" s="13"/>
      <c r="M53324" s="13"/>
      <c r="N53324" s="13"/>
      <c r="O53324" s="13"/>
      <c r="Q53324" s="13"/>
      <c r="R53324" s="16"/>
      <c r="U53324" s="16"/>
    </row>
    <row r="53325" s="1" customFormat="1" ht="14.25" spans="4:21">
      <c r="D53325" s="13"/>
      <c r="E53325" s="13"/>
      <c r="M53325" s="13"/>
      <c r="N53325" s="13"/>
      <c r="O53325" s="13"/>
      <c r="Q53325" s="13"/>
      <c r="R53325" s="16"/>
      <c r="U53325" s="16"/>
    </row>
    <row r="53326" s="1" customFormat="1" ht="14.25" spans="4:21">
      <c r="D53326" s="13"/>
      <c r="E53326" s="13"/>
      <c r="M53326" s="13"/>
      <c r="N53326" s="13"/>
      <c r="O53326" s="13"/>
      <c r="Q53326" s="13"/>
      <c r="R53326" s="16"/>
      <c r="U53326" s="16"/>
    </row>
    <row r="53327" s="1" customFormat="1" ht="14.25" spans="4:21">
      <c r="D53327" s="13"/>
      <c r="E53327" s="13"/>
      <c r="M53327" s="13"/>
      <c r="N53327" s="13"/>
      <c r="O53327" s="13"/>
      <c r="Q53327" s="13"/>
      <c r="R53327" s="16"/>
      <c r="U53327" s="16"/>
    </row>
    <row r="53328" s="1" customFormat="1" ht="14.25" spans="4:21">
      <c r="D53328" s="13"/>
      <c r="E53328" s="13"/>
      <c r="M53328" s="13"/>
      <c r="N53328" s="13"/>
      <c r="O53328" s="13"/>
      <c r="Q53328" s="13"/>
      <c r="R53328" s="16"/>
      <c r="U53328" s="16"/>
    </row>
    <row r="53329" s="1" customFormat="1" ht="14.25" spans="4:21">
      <c r="D53329" s="13"/>
      <c r="E53329" s="13"/>
      <c r="M53329" s="13"/>
      <c r="N53329" s="13"/>
      <c r="O53329" s="13"/>
      <c r="Q53329" s="13"/>
      <c r="R53329" s="16"/>
      <c r="U53329" s="16"/>
    </row>
    <row r="53330" s="1" customFormat="1" ht="14.25" spans="4:21">
      <c r="D53330" s="13"/>
      <c r="E53330" s="13"/>
      <c r="M53330" s="13"/>
      <c r="N53330" s="13"/>
      <c r="O53330" s="13"/>
      <c r="Q53330" s="13"/>
      <c r="R53330" s="16"/>
      <c r="U53330" s="16"/>
    </row>
    <row r="53331" s="1" customFormat="1" ht="14.25" spans="4:21">
      <c r="D53331" s="13"/>
      <c r="E53331" s="13"/>
      <c r="M53331" s="13"/>
      <c r="N53331" s="13"/>
      <c r="O53331" s="13"/>
      <c r="Q53331" s="13"/>
      <c r="R53331" s="16"/>
      <c r="U53331" s="16"/>
    </row>
    <row r="53332" s="1" customFormat="1" ht="14.25" spans="4:21">
      <c r="D53332" s="13"/>
      <c r="E53332" s="13"/>
      <c r="M53332" s="13"/>
      <c r="N53332" s="13"/>
      <c r="O53332" s="13"/>
      <c r="Q53332" s="13"/>
      <c r="R53332" s="16"/>
      <c r="U53332" s="16"/>
    </row>
    <row r="53333" s="1" customFormat="1" ht="14.25" spans="4:21">
      <c r="D53333" s="13"/>
      <c r="E53333" s="13"/>
      <c r="M53333" s="13"/>
      <c r="N53333" s="13"/>
      <c r="O53333" s="13"/>
      <c r="Q53333" s="13"/>
      <c r="R53333" s="16"/>
      <c r="U53333" s="16"/>
    </row>
    <row r="53334" s="1" customFormat="1" ht="14.25" spans="4:21">
      <c r="D53334" s="13"/>
      <c r="E53334" s="13"/>
      <c r="M53334" s="13"/>
      <c r="N53334" s="13"/>
      <c r="O53334" s="13"/>
      <c r="Q53334" s="13"/>
      <c r="R53334" s="16"/>
      <c r="U53334" s="16"/>
    </row>
    <row r="53335" s="1" customFormat="1" ht="14.25" spans="4:21">
      <c r="D53335" s="13"/>
      <c r="E53335" s="13"/>
      <c r="M53335" s="13"/>
      <c r="N53335" s="13"/>
      <c r="O53335" s="13"/>
      <c r="Q53335" s="13"/>
      <c r="R53335" s="16"/>
      <c r="U53335" s="16"/>
    </row>
    <row r="53336" s="1" customFormat="1" ht="14.25" spans="4:21">
      <c r="D53336" s="13"/>
      <c r="E53336" s="13"/>
      <c r="M53336" s="13"/>
      <c r="N53336" s="13"/>
      <c r="O53336" s="13"/>
      <c r="Q53336" s="13"/>
      <c r="R53336" s="16"/>
      <c r="U53336" s="16"/>
    </row>
    <row r="53337" s="1" customFormat="1" ht="14.25" spans="4:21">
      <c r="D53337" s="13"/>
      <c r="E53337" s="13"/>
      <c r="M53337" s="13"/>
      <c r="N53337" s="13"/>
      <c r="O53337" s="13"/>
      <c r="Q53337" s="13"/>
      <c r="R53337" s="16"/>
      <c r="U53337" s="16"/>
    </row>
    <row r="53338" s="1" customFormat="1" ht="14.25" spans="4:21">
      <c r="D53338" s="13"/>
      <c r="E53338" s="13"/>
      <c r="M53338" s="13"/>
      <c r="N53338" s="13"/>
      <c r="O53338" s="13"/>
      <c r="Q53338" s="13"/>
      <c r="R53338" s="16"/>
      <c r="U53338" s="16"/>
    </row>
    <row r="53339" s="1" customFormat="1" ht="14.25" spans="4:21">
      <c r="D53339" s="13"/>
      <c r="E53339" s="13"/>
      <c r="M53339" s="13"/>
      <c r="N53339" s="13"/>
      <c r="O53339" s="13"/>
      <c r="Q53339" s="13"/>
      <c r="R53339" s="16"/>
      <c r="U53339" s="16"/>
    </row>
    <row r="53340" s="1" customFormat="1" ht="14.25" spans="4:21">
      <c r="D53340" s="13"/>
      <c r="E53340" s="13"/>
      <c r="M53340" s="13"/>
      <c r="N53340" s="13"/>
      <c r="O53340" s="13"/>
      <c r="Q53340" s="13"/>
      <c r="R53340" s="16"/>
      <c r="U53340" s="16"/>
    </row>
    <row r="53341" s="1" customFormat="1" ht="14.25" spans="4:21">
      <c r="D53341" s="13"/>
      <c r="E53341" s="13"/>
      <c r="M53341" s="13"/>
      <c r="N53341" s="13"/>
      <c r="O53341" s="13"/>
      <c r="Q53341" s="13"/>
      <c r="R53341" s="16"/>
      <c r="U53341" s="16"/>
    </row>
    <row r="53342" s="1" customFormat="1" ht="14.25" spans="4:21">
      <c r="D53342" s="13"/>
      <c r="E53342" s="13"/>
      <c r="M53342" s="13"/>
      <c r="N53342" s="13"/>
      <c r="O53342" s="13"/>
      <c r="Q53342" s="13"/>
      <c r="R53342" s="16"/>
      <c r="U53342" s="16"/>
    </row>
    <row r="53343" s="1" customFormat="1" ht="14.25" spans="4:21">
      <c r="D53343" s="13"/>
      <c r="E53343" s="13"/>
      <c r="M53343" s="13"/>
      <c r="N53343" s="13"/>
      <c r="O53343" s="13"/>
      <c r="Q53343" s="13"/>
      <c r="R53343" s="16"/>
      <c r="U53343" s="16"/>
    </row>
    <row r="53344" s="1" customFormat="1" ht="14.25" spans="4:21">
      <c r="D53344" s="13"/>
      <c r="E53344" s="13"/>
      <c r="M53344" s="13"/>
      <c r="N53344" s="13"/>
      <c r="O53344" s="13"/>
      <c r="Q53344" s="13"/>
      <c r="R53344" s="16"/>
      <c r="U53344" s="16"/>
    </row>
    <row r="53345" s="1" customFormat="1" ht="14.25" spans="4:21">
      <c r="D53345" s="13"/>
      <c r="E53345" s="13"/>
      <c r="M53345" s="13"/>
      <c r="N53345" s="13"/>
      <c r="O53345" s="13"/>
      <c r="Q53345" s="13"/>
      <c r="R53345" s="16"/>
      <c r="U53345" s="16"/>
    </row>
    <row r="53346" s="1" customFormat="1" ht="14.25" spans="4:21">
      <c r="D53346" s="13"/>
      <c r="E53346" s="13"/>
      <c r="M53346" s="13"/>
      <c r="N53346" s="13"/>
      <c r="O53346" s="13"/>
      <c r="Q53346" s="13"/>
      <c r="R53346" s="16"/>
      <c r="U53346" s="16"/>
    </row>
    <row r="53347" s="1" customFormat="1" ht="14.25" spans="4:21">
      <c r="D53347" s="13"/>
      <c r="E53347" s="13"/>
      <c r="M53347" s="13"/>
      <c r="N53347" s="13"/>
      <c r="O53347" s="13"/>
      <c r="Q53347" s="13"/>
      <c r="R53347" s="16"/>
      <c r="U53347" s="16"/>
    </row>
    <row r="53348" s="1" customFormat="1" ht="14.25" spans="4:21">
      <c r="D53348" s="13"/>
      <c r="E53348" s="13"/>
      <c r="M53348" s="13"/>
      <c r="N53348" s="13"/>
      <c r="O53348" s="13"/>
      <c r="Q53348" s="13"/>
      <c r="R53348" s="16"/>
      <c r="U53348" s="16"/>
    </row>
    <row r="53349" s="1" customFormat="1" ht="14.25" spans="4:21">
      <c r="D53349" s="13"/>
      <c r="E53349" s="13"/>
      <c r="M53349" s="13"/>
      <c r="N53349" s="13"/>
      <c r="O53349" s="13"/>
      <c r="Q53349" s="13"/>
      <c r="R53349" s="16"/>
      <c r="U53349" s="16"/>
    </row>
    <row r="53350" s="1" customFormat="1" ht="14.25" spans="4:21">
      <c r="D53350" s="13"/>
      <c r="E53350" s="13"/>
      <c r="M53350" s="13"/>
      <c r="N53350" s="13"/>
      <c r="O53350" s="13"/>
      <c r="Q53350" s="13"/>
      <c r="R53350" s="16"/>
      <c r="U53350" s="16"/>
    </row>
    <row r="53351" s="1" customFormat="1" ht="14.25" spans="4:21">
      <c r="D53351" s="13"/>
      <c r="E53351" s="13"/>
      <c r="M53351" s="13"/>
      <c r="N53351" s="13"/>
      <c r="O53351" s="13"/>
      <c r="Q53351" s="13"/>
      <c r="R53351" s="16"/>
      <c r="U53351" s="16"/>
    </row>
    <row r="53352" s="1" customFormat="1" ht="14.25" spans="4:21">
      <c r="D53352" s="13"/>
      <c r="E53352" s="13"/>
      <c r="M53352" s="13"/>
      <c r="N53352" s="13"/>
      <c r="O53352" s="13"/>
      <c r="Q53352" s="13"/>
      <c r="R53352" s="16"/>
      <c r="U53352" s="16"/>
    </row>
    <row r="53353" s="1" customFormat="1" ht="14.25" spans="4:21">
      <c r="D53353" s="13"/>
      <c r="E53353" s="13"/>
      <c r="M53353" s="13"/>
      <c r="N53353" s="13"/>
      <c r="O53353" s="13"/>
      <c r="Q53353" s="13"/>
      <c r="R53353" s="16"/>
      <c r="U53353" s="16"/>
    </row>
    <row r="53354" s="1" customFormat="1" ht="14.25" spans="4:21">
      <c r="D53354" s="13"/>
      <c r="E53354" s="13"/>
      <c r="M53354" s="13"/>
      <c r="N53354" s="13"/>
      <c r="O53354" s="13"/>
      <c r="Q53354" s="13"/>
      <c r="R53354" s="16"/>
      <c r="U53354" s="16"/>
    </row>
    <row r="53355" s="1" customFormat="1" ht="14.25" spans="4:21">
      <c r="D53355" s="13"/>
      <c r="E53355" s="13"/>
      <c r="M53355" s="13"/>
      <c r="N53355" s="13"/>
      <c r="O53355" s="13"/>
      <c r="Q53355" s="13"/>
      <c r="R53355" s="16"/>
      <c r="U53355" s="16"/>
    </row>
    <row r="53356" s="1" customFormat="1" ht="14.25" spans="4:21">
      <c r="D53356" s="13"/>
      <c r="E53356" s="13"/>
      <c r="M53356" s="13"/>
      <c r="N53356" s="13"/>
      <c r="O53356" s="13"/>
      <c r="Q53356" s="13"/>
      <c r="R53356" s="16"/>
      <c r="U53356" s="16"/>
    </row>
    <row r="53357" s="1" customFormat="1" ht="14.25" spans="4:21">
      <c r="D53357" s="13"/>
      <c r="E53357" s="13"/>
      <c r="M53357" s="13"/>
      <c r="N53357" s="13"/>
      <c r="O53357" s="13"/>
      <c r="Q53357" s="13"/>
      <c r="R53357" s="16"/>
      <c r="U53357" s="16"/>
    </row>
    <row r="53358" s="1" customFormat="1" ht="14.25" spans="4:21">
      <c r="D53358" s="13"/>
      <c r="E53358" s="13"/>
      <c r="M53358" s="13"/>
      <c r="N53358" s="13"/>
      <c r="O53358" s="13"/>
      <c r="Q53358" s="13"/>
      <c r="R53358" s="16"/>
      <c r="U53358" s="16"/>
    </row>
    <row r="53359" s="1" customFormat="1" ht="14.25" spans="4:21">
      <c r="D53359" s="13"/>
      <c r="E53359" s="13"/>
      <c r="M53359" s="13"/>
      <c r="N53359" s="13"/>
      <c r="O53359" s="13"/>
      <c r="Q53359" s="13"/>
      <c r="R53359" s="16"/>
      <c r="U53359" s="16"/>
    </row>
    <row r="53360" s="1" customFormat="1" ht="14.25" spans="4:21">
      <c r="D53360" s="13"/>
      <c r="E53360" s="13"/>
      <c r="M53360" s="13"/>
      <c r="N53360" s="13"/>
      <c r="O53360" s="13"/>
      <c r="Q53360" s="13"/>
      <c r="R53360" s="16"/>
      <c r="U53360" s="16"/>
    </row>
    <row r="53361" s="1" customFormat="1" ht="14.25" spans="4:21">
      <c r="D53361" s="13"/>
      <c r="E53361" s="13"/>
      <c r="M53361" s="13"/>
      <c r="N53361" s="13"/>
      <c r="O53361" s="13"/>
      <c r="Q53361" s="13"/>
      <c r="R53361" s="16"/>
      <c r="U53361" s="16"/>
    </row>
    <row r="53362" s="1" customFormat="1" ht="14.25" spans="4:21">
      <c r="D53362" s="13"/>
      <c r="E53362" s="13"/>
      <c r="M53362" s="13"/>
      <c r="N53362" s="13"/>
      <c r="O53362" s="13"/>
      <c r="Q53362" s="13"/>
      <c r="R53362" s="16"/>
      <c r="U53362" s="16"/>
    </row>
    <row r="53363" s="1" customFormat="1" ht="14.25" spans="4:21">
      <c r="D53363" s="13"/>
      <c r="E53363" s="13"/>
      <c r="M53363" s="13"/>
      <c r="N53363" s="13"/>
      <c r="O53363" s="13"/>
      <c r="Q53363" s="13"/>
      <c r="R53363" s="16"/>
      <c r="U53363" s="16"/>
    </row>
    <row r="53364" s="1" customFormat="1" ht="14.25" spans="4:21">
      <c r="D53364" s="13"/>
      <c r="E53364" s="13"/>
      <c r="M53364" s="13"/>
      <c r="N53364" s="13"/>
      <c r="O53364" s="13"/>
      <c r="Q53364" s="13"/>
      <c r="R53364" s="16"/>
      <c r="U53364" s="16"/>
    </row>
    <row r="53365" s="1" customFormat="1" ht="14.25" spans="4:21">
      <c r="D53365" s="13"/>
      <c r="E53365" s="13"/>
      <c r="M53365" s="13"/>
      <c r="N53365" s="13"/>
      <c r="O53365" s="13"/>
      <c r="Q53365" s="13"/>
      <c r="R53365" s="16"/>
      <c r="U53365" s="16"/>
    </row>
    <row r="53366" s="1" customFormat="1" ht="14.25" spans="4:21">
      <c r="D53366" s="13"/>
      <c r="E53366" s="13"/>
      <c r="M53366" s="13"/>
      <c r="N53366" s="13"/>
      <c r="O53366" s="13"/>
      <c r="Q53366" s="13"/>
      <c r="R53366" s="16"/>
      <c r="U53366" s="16"/>
    </row>
    <row r="53367" s="1" customFormat="1" ht="14.25" spans="4:21">
      <c r="D53367" s="13"/>
      <c r="E53367" s="13"/>
      <c r="M53367" s="13"/>
      <c r="N53367" s="13"/>
      <c r="O53367" s="13"/>
      <c r="Q53367" s="13"/>
      <c r="R53367" s="16"/>
      <c r="U53367" s="16"/>
    </row>
    <row r="53368" s="1" customFormat="1" ht="14.25" spans="4:21">
      <c r="D53368" s="13"/>
      <c r="E53368" s="13"/>
      <c r="M53368" s="13"/>
      <c r="N53368" s="13"/>
      <c r="O53368" s="13"/>
      <c r="Q53368" s="13"/>
      <c r="R53368" s="16"/>
      <c r="U53368" s="16"/>
    </row>
    <row r="53369" s="1" customFormat="1" ht="14.25" spans="4:21">
      <c r="D53369" s="13"/>
      <c r="E53369" s="13"/>
      <c r="M53369" s="13"/>
      <c r="N53369" s="13"/>
      <c r="O53369" s="13"/>
      <c r="Q53369" s="13"/>
      <c r="R53369" s="16"/>
      <c r="U53369" s="16"/>
    </row>
    <row r="53370" s="1" customFormat="1" ht="14.25" spans="4:21">
      <c r="D53370" s="13"/>
      <c r="E53370" s="13"/>
      <c r="M53370" s="13"/>
      <c r="N53370" s="13"/>
      <c r="O53370" s="13"/>
      <c r="Q53370" s="13"/>
      <c r="R53370" s="16"/>
      <c r="U53370" s="16"/>
    </row>
    <row r="53371" s="1" customFormat="1" ht="14.25" spans="4:21">
      <c r="D53371" s="13"/>
      <c r="E53371" s="13"/>
      <c r="M53371" s="13"/>
      <c r="N53371" s="13"/>
      <c r="O53371" s="13"/>
      <c r="Q53371" s="13"/>
      <c r="R53371" s="16"/>
      <c r="U53371" s="16"/>
    </row>
    <row r="53372" s="1" customFormat="1" ht="14.25" spans="4:21">
      <c r="D53372" s="13"/>
      <c r="E53372" s="13"/>
      <c r="M53372" s="13"/>
      <c r="N53372" s="13"/>
      <c r="O53372" s="13"/>
      <c r="Q53372" s="13"/>
      <c r="R53372" s="16"/>
      <c r="U53372" s="16"/>
    </row>
    <row r="53373" s="1" customFormat="1" ht="14.25" spans="4:21">
      <c r="D53373" s="13"/>
      <c r="E53373" s="13"/>
      <c r="M53373" s="13"/>
      <c r="N53373" s="13"/>
      <c r="O53373" s="13"/>
      <c r="Q53373" s="13"/>
      <c r="R53373" s="16"/>
      <c r="U53373" s="16"/>
    </row>
    <row r="53374" s="1" customFormat="1" ht="14.25" spans="4:21">
      <c r="D53374" s="13"/>
      <c r="E53374" s="13"/>
      <c r="M53374" s="13"/>
      <c r="N53374" s="13"/>
      <c r="O53374" s="13"/>
      <c r="Q53374" s="13"/>
      <c r="R53374" s="16"/>
      <c r="U53374" s="16"/>
    </row>
    <row r="53375" s="1" customFormat="1" ht="14.25" spans="4:21">
      <c r="D53375" s="13"/>
      <c r="E53375" s="13"/>
      <c r="M53375" s="13"/>
      <c r="N53375" s="13"/>
      <c r="O53375" s="13"/>
      <c r="Q53375" s="13"/>
      <c r="R53375" s="16"/>
      <c r="U53375" s="16"/>
    </row>
    <row r="53376" s="1" customFormat="1" ht="14.25" spans="4:21">
      <c r="D53376" s="13"/>
      <c r="E53376" s="13"/>
      <c r="M53376" s="13"/>
      <c r="N53376" s="13"/>
      <c r="O53376" s="13"/>
      <c r="Q53376" s="13"/>
      <c r="R53376" s="16"/>
      <c r="U53376" s="16"/>
    </row>
    <row r="53377" s="1" customFormat="1" ht="14.25" spans="4:21">
      <c r="D53377" s="13"/>
      <c r="E53377" s="13"/>
      <c r="M53377" s="13"/>
      <c r="N53377" s="13"/>
      <c r="O53377" s="13"/>
      <c r="Q53377" s="13"/>
      <c r="R53377" s="16"/>
      <c r="U53377" s="16"/>
    </row>
    <row r="53378" s="1" customFormat="1" ht="14.25" spans="4:21">
      <c r="D53378" s="13"/>
      <c r="E53378" s="13"/>
      <c r="M53378" s="13"/>
      <c r="N53378" s="13"/>
      <c r="O53378" s="13"/>
      <c r="Q53378" s="13"/>
      <c r="R53378" s="16"/>
      <c r="U53378" s="16"/>
    </row>
    <row r="53379" s="1" customFormat="1" ht="14.25" spans="4:21">
      <c r="D53379" s="13"/>
      <c r="E53379" s="13"/>
      <c r="M53379" s="13"/>
      <c r="N53379" s="13"/>
      <c r="O53379" s="13"/>
      <c r="Q53379" s="13"/>
      <c r="R53379" s="16"/>
      <c r="U53379" s="16"/>
    </row>
    <row r="53380" s="1" customFormat="1" ht="14.25" spans="4:21">
      <c r="D53380" s="13"/>
      <c r="E53380" s="13"/>
      <c r="M53380" s="13"/>
      <c r="N53380" s="13"/>
      <c r="O53380" s="13"/>
      <c r="Q53380" s="13"/>
      <c r="R53380" s="16"/>
      <c r="U53380" s="16"/>
    </row>
    <row r="53381" s="1" customFormat="1" ht="14.25" spans="4:21">
      <c r="D53381" s="13"/>
      <c r="E53381" s="13"/>
      <c r="M53381" s="13"/>
      <c r="N53381" s="13"/>
      <c r="O53381" s="13"/>
      <c r="Q53381" s="13"/>
      <c r="R53381" s="16"/>
      <c r="U53381" s="16"/>
    </row>
    <row r="53382" s="1" customFormat="1" ht="14.25" spans="4:21">
      <c r="D53382" s="13"/>
      <c r="E53382" s="13"/>
      <c r="M53382" s="13"/>
      <c r="N53382" s="13"/>
      <c r="O53382" s="13"/>
      <c r="Q53382" s="13"/>
      <c r="R53382" s="16"/>
      <c r="U53382" s="16"/>
    </row>
    <row r="53383" s="1" customFormat="1" ht="14.25" spans="4:21">
      <c r="D53383" s="13"/>
      <c r="E53383" s="13"/>
      <c r="M53383" s="13"/>
      <c r="N53383" s="13"/>
      <c r="O53383" s="13"/>
      <c r="Q53383" s="13"/>
      <c r="R53383" s="16"/>
      <c r="U53383" s="16"/>
    </row>
    <row r="53384" s="1" customFormat="1" ht="14.25" spans="4:21">
      <c r="D53384" s="13"/>
      <c r="E53384" s="13"/>
      <c r="M53384" s="13"/>
      <c r="N53384" s="13"/>
      <c r="O53384" s="13"/>
      <c r="Q53384" s="13"/>
      <c r="R53384" s="16"/>
      <c r="U53384" s="16"/>
    </row>
    <row r="53385" s="1" customFormat="1" ht="14.25" spans="4:21">
      <c r="D53385" s="13"/>
      <c r="E53385" s="13"/>
      <c r="M53385" s="13"/>
      <c r="N53385" s="13"/>
      <c r="O53385" s="13"/>
      <c r="Q53385" s="13"/>
      <c r="R53385" s="16"/>
      <c r="U53385" s="16"/>
    </row>
    <row r="53386" s="1" customFormat="1" ht="14.25" spans="4:21">
      <c r="D53386" s="13"/>
      <c r="E53386" s="13"/>
      <c r="M53386" s="13"/>
      <c r="N53386" s="13"/>
      <c r="O53386" s="13"/>
      <c r="Q53386" s="13"/>
      <c r="R53386" s="16"/>
      <c r="U53386" s="16"/>
    </row>
    <row r="53387" s="1" customFormat="1" ht="14.25" spans="4:21">
      <c r="D53387" s="13"/>
      <c r="E53387" s="13"/>
      <c r="M53387" s="13"/>
      <c r="N53387" s="13"/>
      <c r="O53387" s="13"/>
      <c r="Q53387" s="13"/>
      <c r="R53387" s="16"/>
      <c r="U53387" s="16"/>
    </row>
    <row r="53388" s="1" customFormat="1" ht="14.25" spans="4:21">
      <c r="D53388" s="13"/>
      <c r="E53388" s="13"/>
      <c r="M53388" s="13"/>
      <c r="N53388" s="13"/>
      <c r="O53388" s="13"/>
      <c r="Q53388" s="13"/>
      <c r="R53388" s="16"/>
      <c r="U53388" s="16"/>
    </row>
    <row r="53389" s="1" customFormat="1" ht="14.25" spans="4:21">
      <c r="D53389" s="13"/>
      <c r="E53389" s="13"/>
      <c r="M53389" s="13"/>
      <c r="N53389" s="13"/>
      <c r="O53389" s="13"/>
      <c r="Q53389" s="13"/>
      <c r="R53389" s="16"/>
      <c r="U53389" s="16"/>
    </row>
    <row r="53390" s="1" customFormat="1" ht="14.25" spans="4:21">
      <c r="D53390" s="13"/>
      <c r="E53390" s="13"/>
      <c r="M53390" s="13"/>
      <c r="N53390" s="13"/>
      <c r="O53390" s="13"/>
      <c r="Q53390" s="13"/>
      <c r="R53390" s="16"/>
      <c r="U53390" s="16"/>
    </row>
    <row r="53391" s="1" customFormat="1" ht="14.25" spans="4:21">
      <c r="D53391" s="13"/>
      <c r="E53391" s="13"/>
      <c r="M53391" s="13"/>
      <c r="N53391" s="13"/>
      <c r="O53391" s="13"/>
      <c r="Q53391" s="13"/>
      <c r="R53391" s="16"/>
      <c r="U53391" s="16"/>
    </row>
    <row r="53392" s="1" customFormat="1" ht="14.25" spans="4:21">
      <c r="D53392" s="13"/>
      <c r="E53392" s="13"/>
      <c r="M53392" s="13"/>
      <c r="N53392" s="13"/>
      <c r="O53392" s="13"/>
      <c r="Q53392" s="13"/>
      <c r="R53392" s="16"/>
      <c r="U53392" s="16"/>
    </row>
    <row r="53393" s="1" customFormat="1" ht="14.25" spans="4:21">
      <c r="D53393" s="13"/>
      <c r="E53393" s="13"/>
      <c r="M53393" s="13"/>
      <c r="N53393" s="13"/>
      <c r="O53393" s="13"/>
      <c r="Q53393" s="13"/>
      <c r="R53393" s="16"/>
      <c r="U53393" s="16"/>
    </row>
    <row r="53394" s="1" customFormat="1" ht="14.25" spans="4:21">
      <c r="D53394" s="13"/>
      <c r="E53394" s="13"/>
      <c r="M53394" s="13"/>
      <c r="N53394" s="13"/>
      <c r="O53394" s="13"/>
      <c r="Q53394" s="13"/>
      <c r="R53394" s="16"/>
      <c r="U53394" s="16"/>
    </row>
    <row r="53395" s="1" customFormat="1" ht="14.25" spans="4:21">
      <c r="D53395" s="13"/>
      <c r="E53395" s="13"/>
      <c r="M53395" s="13"/>
      <c r="N53395" s="13"/>
      <c r="O53395" s="13"/>
      <c r="Q53395" s="13"/>
      <c r="R53395" s="16"/>
      <c r="U53395" s="16"/>
    </row>
    <row r="53396" s="1" customFormat="1" ht="14.25" spans="4:21">
      <c r="D53396" s="13"/>
      <c r="E53396" s="13"/>
      <c r="M53396" s="13"/>
      <c r="N53396" s="13"/>
      <c r="O53396" s="13"/>
      <c r="Q53396" s="13"/>
      <c r="R53396" s="16"/>
      <c r="U53396" s="16"/>
    </row>
    <row r="53397" s="1" customFormat="1" ht="14.25" spans="4:21">
      <c r="D53397" s="13"/>
      <c r="E53397" s="13"/>
      <c r="M53397" s="13"/>
      <c r="N53397" s="13"/>
      <c r="O53397" s="13"/>
      <c r="Q53397" s="13"/>
      <c r="R53397" s="16"/>
      <c r="U53397" s="16"/>
    </row>
    <row r="53398" s="1" customFormat="1" ht="14.25" spans="4:21">
      <c r="D53398" s="13"/>
      <c r="E53398" s="13"/>
      <c r="M53398" s="13"/>
      <c r="N53398" s="13"/>
      <c r="O53398" s="13"/>
      <c r="Q53398" s="13"/>
      <c r="R53398" s="16"/>
      <c r="U53398" s="16"/>
    </row>
    <row r="53399" s="1" customFormat="1" ht="14.25" spans="4:21">
      <c r="D53399" s="13"/>
      <c r="E53399" s="13"/>
      <c r="M53399" s="13"/>
      <c r="N53399" s="13"/>
      <c r="O53399" s="13"/>
      <c r="Q53399" s="13"/>
      <c r="R53399" s="16"/>
      <c r="U53399" s="16"/>
    </row>
    <row r="53400" s="1" customFormat="1" ht="14.25" spans="4:21">
      <c r="D53400" s="13"/>
      <c r="E53400" s="13"/>
      <c r="M53400" s="13"/>
      <c r="N53400" s="13"/>
      <c r="O53400" s="13"/>
      <c r="Q53400" s="13"/>
      <c r="R53400" s="16"/>
      <c r="U53400" s="16"/>
    </row>
    <row r="53401" s="1" customFormat="1" ht="14.25" spans="4:21">
      <c r="D53401" s="13"/>
      <c r="E53401" s="13"/>
      <c r="M53401" s="13"/>
      <c r="N53401" s="13"/>
      <c r="O53401" s="13"/>
      <c r="Q53401" s="13"/>
      <c r="R53401" s="16"/>
      <c r="U53401" s="16"/>
    </row>
    <row r="53402" s="1" customFormat="1" ht="14.25" spans="4:21">
      <c r="D53402" s="13"/>
      <c r="E53402" s="13"/>
      <c r="M53402" s="13"/>
      <c r="N53402" s="13"/>
      <c r="O53402" s="13"/>
      <c r="Q53402" s="13"/>
      <c r="R53402" s="16"/>
      <c r="U53402" s="16"/>
    </row>
    <row r="53403" s="1" customFormat="1" ht="14.25" spans="4:21">
      <c r="D53403" s="13"/>
      <c r="E53403" s="13"/>
      <c r="M53403" s="13"/>
      <c r="N53403" s="13"/>
      <c r="O53403" s="13"/>
      <c r="Q53403" s="13"/>
      <c r="R53403" s="16"/>
      <c r="U53403" s="16"/>
    </row>
    <row r="53404" s="1" customFormat="1" ht="14.25" spans="4:21">
      <c r="D53404" s="13"/>
      <c r="E53404" s="13"/>
      <c r="M53404" s="13"/>
      <c r="N53404" s="13"/>
      <c r="O53404" s="13"/>
      <c r="Q53404" s="13"/>
      <c r="R53404" s="16"/>
      <c r="U53404" s="16"/>
    </row>
    <row r="53405" s="1" customFormat="1" ht="14.25" spans="4:21">
      <c r="D53405" s="13"/>
      <c r="E53405" s="13"/>
      <c r="M53405" s="13"/>
      <c r="N53405" s="13"/>
      <c r="O53405" s="13"/>
      <c r="Q53405" s="13"/>
      <c r="R53405" s="16"/>
      <c r="U53405" s="16"/>
    </row>
    <row r="53406" s="1" customFormat="1" ht="14.25" spans="4:21">
      <c r="D53406" s="13"/>
      <c r="E53406" s="13"/>
      <c r="M53406" s="13"/>
      <c r="N53406" s="13"/>
      <c r="O53406" s="13"/>
      <c r="Q53406" s="13"/>
      <c r="R53406" s="16"/>
      <c r="U53406" s="16"/>
    </row>
    <row r="53407" s="1" customFormat="1" ht="14.25" spans="4:21">
      <c r="D53407" s="13"/>
      <c r="E53407" s="13"/>
      <c r="M53407" s="13"/>
      <c r="N53407" s="13"/>
      <c r="O53407" s="13"/>
      <c r="Q53407" s="13"/>
      <c r="R53407" s="16"/>
      <c r="U53407" s="16"/>
    </row>
    <row r="53408" s="1" customFormat="1" ht="14.25" spans="4:21">
      <c r="D53408" s="13"/>
      <c r="E53408" s="13"/>
      <c r="M53408" s="13"/>
      <c r="N53408" s="13"/>
      <c r="O53408" s="13"/>
      <c r="Q53408" s="13"/>
      <c r="R53408" s="16"/>
      <c r="U53408" s="16"/>
    </row>
    <row r="53409" s="1" customFormat="1" ht="14.25" spans="4:21">
      <c r="D53409" s="13"/>
      <c r="E53409" s="13"/>
      <c r="M53409" s="13"/>
      <c r="N53409" s="13"/>
      <c r="O53409" s="13"/>
      <c r="Q53409" s="13"/>
      <c r="R53409" s="16"/>
      <c r="U53409" s="16"/>
    </row>
    <row r="53410" s="1" customFormat="1" ht="14.25" spans="4:21">
      <c r="D53410" s="13"/>
      <c r="E53410" s="13"/>
      <c r="M53410" s="13"/>
      <c r="N53410" s="13"/>
      <c r="O53410" s="13"/>
      <c r="Q53410" s="13"/>
      <c r="R53410" s="16"/>
      <c r="U53410" s="16"/>
    </row>
    <row r="53411" s="1" customFormat="1" ht="14.25" spans="4:21">
      <c r="D53411" s="13"/>
      <c r="E53411" s="13"/>
      <c r="M53411" s="13"/>
      <c r="N53411" s="13"/>
      <c r="O53411" s="13"/>
      <c r="Q53411" s="13"/>
      <c r="R53411" s="16"/>
      <c r="U53411" s="16"/>
    </row>
    <row r="53412" s="1" customFormat="1" ht="14.25" spans="4:21">
      <c r="D53412" s="13"/>
      <c r="E53412" s="13"/>
      <c r="M53412" s="13"/>
      <c r="N53412" s="13"/>
      <c r="O53412" s="13"/>
      <c r="Q53412" s="13"/>
      <c r="R53412" s="16"/>
      <c r="U53412" s="16"/>
    </row>
    <row r="53413" s="1" customFormat="1" ht="14.25" spans="4:21">
      <c r="D53413" s="13"/>
      <c r="E53413" s="13"/>
      <c r="M53413" s="13"/>
      <c r="N53413" s="13"/>
      <c r="O53413" s="13"/>
      <c r="Q53413" s="13"/>
      <c r="R53413" s="16"/>
      <c r="U53413" s="16"/>
    </row>
    <row r="53414" s="1" customFormat="1" ht="14.25" spans="4:21">
      <c r="D53414" s="13"/>
      <c r="E53414" s="13"/>
      <c r="M53414" s="13"/>
      <c r="N53414" s="13"/>
      <c r="O53414" s="13"/>
      <c r="Q53414" s="13"/>
      <c r="R53414" s="16"/>
      <c r="U53414" s="16"/>
    </row>
    <row r="53415" s="1" customFormat="1" ht="14.25" spans="4:21">
      <c r="D53415" s="13"/>
      <c r="E53415" s="13"/>
      <c r="M53415" s="13"/>
      <c r="N53415" s="13"/>
      <c r="O53415" s="13"/>
      <c r="Q53415" s="13"/>
      <c r="R53415" s="16"/>
      <c r="U53415" s="16"/>
    </row>
    <row r="53416" s="1" customFormat="1" ht="14.25" spans="4:21">
      <c r="D53416" s="13"/>
      <c r="E53416" s="13"/>
      <c r="M53416" s="13"/>
      <c r="N53416" s="13"/>
      <c r="O53416" s="13"/>
      <c r="Q53416" s="13"/>
      <c r="R53416" s="16"/>
      <c r="U53416" s="16"/>
    </row>
    <row r="53417" s="1" customFormat="1" ht="14.25" spans="4:21">
      <c r="D53417" s="13"/>
      <c r="E53417" s="13"/>
      <c r="M53417" s="13"/>
      <c r="N53417" s="13"/>
      <c r="O53417" s="13"/>
      <c r="Q53417" s="13"/>
      <c r="R53417" s="16"/>
      <c r="U53417" s="16"/>
    </row>
    <row r="53418" s="1" customFormat="1" ht="14.25" spans="4:21">
      <c r="D53418" s="13"/>
      <c r="E53418" s="13"/>
      <c r="M53418" s="13"/>
      <c r="N53418" s="13"/>
      <c r="O53418" s="13"/>
      <c r="Q53418" s="13"/>
      <c r="R53418" s="16"/>
      <c r="U53418" s="16"/>
    </row>
    <row r="53419" s="1" customFormat="1" ht="14.25" spans="4:21">
      <c r="D53419" s="13"/>
      <c r="E53419" s="13"/>
      <c r="M53419" s="13"/>
      <c r="N53419" s="13"/>
      <c r="O53419" s="13"/>
      <c r="Q53419" s="13"/>
      <c r="R53419" s="16"/>
      <c r="U53419" s="16"/>
    </row>
    <row r="53420" s="1" customFormat="1" ht="14.25" spans="4:21">
      <c r="D53420" s="13"/>
      <c r="E53420" s="13"/>
      <c r="M53420" s="13"/>
      <c r="N53420" s="13"/>
      <c r="O53420" s="13"/>
      <c r="Q53420" s="13"/>
      <c r="R53420" s="16"/>
      <c r="U53420" s="16"/>
    </row>
    <row r="53421" s="1" customFormat="1" ht="14.25" spans="4:21">
      <c r="D53421" s="13"/>
      <c r="E53421" s="13"/>
      <c r="M53421" s="13"/>
      <c r="N53421" s="13"/>
      <c r="O53421" s="13"/>
      <c r="Q53421" s="13"/>
      <c r="R53421" s="16"/>
      <c r="U53421" s="16"/>
    </row>
    <row r="53422" s="1" customFormat="1" ht="14.25" spans="4:21">
      <c r="D53422" s="13"/>
      <c r="E53422" s="13"/>
      <c r="M53422" s="13"/>
      <c r="N53422" s="13"/>
      <c r="O53422" s="13"/>
      <c r="Q53422" s="13"/>
      <c r="R53422" s="16"/>
      <c r="U53422" s="16"/>
    </row>
    <row r="53423" s="1" customFormat="1" ht="14.25" spans="4:21">
      <c r="D53423" s="13"/>
      <c r="E53423" s="13"/>
      <c r="M53423" s="13"/>
      <c r="N53423" s="13"/>
      <c r="O53423" s="13"/>
      <c r="Q53423" s="13"/>
      <c r="R53423" s="16"/>
      <c r="U53423" s="16"/>
    </row>
    <row r="53424" s="1" customFormat="1" ht="14.25" spans="4:21">
      <c r="D53424" s="13"/>
      <c r="E53424" s="13"/>
      <c r="M53424" s="13"/>
      <c r="N53424" s="13"/>
      <c r="O53424" s="13"/>
      <c r="Q53424" s="13"/>
      <c r="R53424" s="16"/>
      <c r="U53424" s="16"/>
    </row>
    <row r="53425" s="1" customFormat="1" ht="14.25" spans="4:21">
      <c r="D53425" s="13"/>
      <c r="E53425" s="13"/>
      <c r="M53425" s="13"/>
      <c r="N53425" s="13"/>
      <c r="O53425" s="13"/>
      <c r="Q53425" s="13"/>
      <c r="R53425" s="16"/>
      <c r="U53425" s="16"/>
    </row>
    <row r="53426" s="1" customFormat="1" ht="14.25" spans="4:21">
      <c r="D53426" s="13"/>
      <c r="E53426" s="13"/>
      <c r="M53426" s="13"/>
      <c r="N53426" s="13"/>
      <c r="O53426" s="13"/>
      <c r="Q53426" s="13"/>
      <c r="R53426" s="16"/>
      <c r="U53426" s="16"/>
    </row>
    <row r="53427" s="1" customFormat="1" ht="14.25" spans="4:21">
      <c r="D53427" s="13"/>
      <c r="E53427" s="13"/>
      <c r="M53427" s="13"/>
      <c r="N53427" s="13"/>
      <c r="O53427" s="13"/>
      <c r="Q53427" s="13"/>
      <c r="R53427" s="16"/>
      <c r="U53427" s="16"/>
    </row>
    <row r="53428" s="1" customFormat="1" ht="14.25" spans="4:21">
      <c r="D53428" s="13"/>
      <c r="E53428" s="13"/>
      <c r="M53428" s="13"/>
      <c r="N53428" s="13"/>
      <c r="O53428" s="13"/>
      <c r="Q53428" s="13"/>
      <c r="R53428" s="16"/>
      <c r="U53428" s="16"/>
    </row>
    <row r="53429" s="1" customFormat="1" ht="14.25" spans="4:21">
      <c r="D53429" s="13"/>
      <c r="E53429" s="13"/>
      <c r="M53429" s="13"/>
      <c r="N53429" s="13"/>
      <c r="O53429" s="13"/>
      <c r="Q53429" s="13"/>
      <c r="R53429" s="16"/>
      <c r="U53429" s="16"/>
    </row>
    <row r="53430" s="1" customFormat="1" ht="14.25" spans="4:21">
      <c r="D53430" s="13"/>
      <c r="E53430" s="13"/>
      <c r="M53430" s="13"/>
      <c r="N53430" s="13"/>
      <c r="O53430" s="13"/>
      <c r="Q53430" s="13"/>
      <c r="R53430" s="16"/>
      <c r="U53430" s="16"/>
    </row>
    <row r="53431" s="1" customFormat="1" ht="14.25" spans="4:21">
      <c r="D53431" s="13"/>
      <c r="E53431" s="13"/>
      <c r="M53431" s="13"/>
      <c r="N53431" s="13"/>
      <c r="O53431" s="13"/>
      <c r="Q53431" s="13"/>
      <c r="R53431" s="16"/>
      <c r="U53431" s="16"/>
    </row>
    <row r="53432" s="1" customFormat="1" ht="14.25" spans="4:21">
      <c r="D53432" s="13"/>
      <c r="E53432" s="13"/>
      <c r="M53432" s="13"/>
      <c r="N53432" s="13"/>
      <c r="O53432" s="13"/>
      <c r="Q53432" s="13"/>
      <c r="R53432" s="16"/>
      <c r="U53432" s="16"/>
    </row>
    <row r="53433" s="1" customFormat="1" ht="14.25" spans="4:21">
      <c r="D53433" s="13"/>
      <c r="E53433" s="13"/>
      <c r="M53433" s="13"/>
      <c r="N53433" s="13"/>
      <c r="O53433" s="13"/>
      <c r="Q53433" s="13"/>
      <c r="R53433" s="16"/>
      <c r="U53433" s="16"/>
    </row>
    <row r="53434" s="1" customFormat="1" ht="14.25" spans="4:21">
      <c r="D53434" s="13"/>
      <c r="E53434" s="13"/>
      <c r="M53434" s="13"/>
      <c r="N53434" s="13"/>
      <c r="O53434" s="13"/>
      <c r="Q53434" s="13"/>
      <c r="R53434" s="16"/>
      <c r="U53434" s="16"/>
    </row>
    <row r="53435" s="1" customFormat="1" ht="14.25" spans="4:21">
      <c r="D53435" s="13"/>
      <c r="E53435" s="13"/>
      <c r="M53435" s="13"/>
      <c r="N53435" s="13"/>
      <c r="O53435" s="13"/>
      <c r="Q53435" s="13"/>
      <c r="R53435" s="16"/>
      <c r="U53435" s="16"/>
    </row>
    <row r="53436" s="1" customFormat="1" ht="14.25" spans="4:21">
      <c r="D53436" s="13"/>
      <c r="E53436" s="13"/>
      <c r="M53436" s="13"/>
      <c r="N53436" s="13"/>
      <c r="O53436" s="13"/>
      <c r="Q53436" s="13"/>
      <c r="R53436" s="16"/>
      <c r="U53436" s="16"/>
    </row>
    <row r="53437" s="1" customFormat="1" ht="14.25" spans="4:21">
      <c r="D53437" s="13"/>
      <c r="E53437" s="13"/>
      <c r="M53437" s="13"/>
      <c r="N53437" s="13"/>
      <c r="O53437" s="13"/>
      <c r="Q53437" s="13"/>
      <c r="R53437" s="16"/>
      <c r="U53437" s="16"/>
    </row>
    <row r="53438" s="1" customFormat="1" ht="14.25" spans="4:21">
      <c r="D53438" s="13"/>
      <c r="E53438" s="13"/>
      <c r="M53438" s="13"/>
      <c r="N53438" s="13"/>
      <c r="O53438" s="13"/>
      <c r="Q53438" s="13"/>
      <c r="R53438" s="16"/>
      <c r="U53438" s="16"/>
    </row>
    <row r="53439" s="1" customFormat="1" ht="14.25" spans="4:21">
      <c r="D53439" s="13"/>
      <c r="E53439" s="13"/>
      <c r="M53439" s="13"/>
      <c r="N53439" s="13"/>
      <c r="O53439" s="13"/>
      <c r="Q53439" s="13"/>
      <c r="R53439" s="16"/>
      <c r="U53439" s="16"/>
    </row>
    <row r="53440" s="1" customFormat="1" ht="14.25" spans="4:21">
      <c r="D53440" s="13"/>
      <c r="E53440" s="13"/>
      <c r="M53440" s="13"/>
      <c r="N53440" s="13"/>
      <c r="O53440" s="13"/>
      <c r="Q53440" s="13"/>
      <c r="R53440" s="16"/>
      <c r="U53440" s="16"/>
    </row>
    <row r="53441" s="1" customFormat="1" ht="14.25" spans="4:21">
      <c r="D53441" s="13"/>
      <c r="E53441" s="13"/>
      <c r="M53441" s="13"/>
      <c r="N53441" s="13"/>
      <c r="O53441" s="13"/>
      <c r="Q53441" s="13"/>
      <c r="R53441" s="16"/>
      <c r="U53441" s="16"/>
    </row>
    <row r="53442" s="1" customFormat="1" ht="14.25" spans="4:21">
      <c r="D53442" s="13"/>
      <c r="E53442" s="13"/>
      <c r="M53442" s="13"/>
      <c r="N53442" s="13"/>
      <c r="O53442" s="13"/>
      <c r="Q53442" s="13"/>
      <c r="R53442" s="16"/>
      <c r="U53442" s="16"/>
    </row>
    <row r="53443" s="1" customFormat="1" ht="14.25" spans="4:21">
      <c r="D53443" s="13"/>
      <c r="E53443" s="13"/>
      <c r="M53443" s="13"/>
      <c r="N53443" s="13"/>
      <c r="O53443" s="13"/>
      <c r="Q53443" s="13"/>
      <c r="R53443" s="16"/>
      <c r="U53443" s="16"/>
    </row>
    <row r="53444" s="1" customFormat="1" ht="14.25" spans="4:21">
      <c r="D53444" s="13"/>
      <c r="E53444" s="13"/>
      <c r="M53444" s="13"/>
      <c r="N53444" s="13"/>
      <c r="O53444" s="13"/>
      <c r="Q53444" s="13"/>
      <c r="R53444" s="16"/>
      <c r="U53444" s="16"/>
    </row>
    <row r="53445" s="1" customFormat="1" ht="14.25" spans="4:21">
      <c r="D53445" s="13"/>
      <c r="E53445" s="13"/>
      <c r="M53445" s="13"/>
      <c r="N53445" s="13"/>
      <c r="O53445" s="13"/>
      <c r="Q53445" s="13"/>
      <c r="R53445" s="16"/>
      <c r="U53445" s="16"/>
    </row>
    <row r="53446" s="1" customFormat="1" ht="14.25" spans="4:21">
      <c r="D53446" s="13"/>
      <c r="E53446" s="13"/>
      <c r="M53446" s="13"/>
      <c r="N53446" s="13"/>
      <c r="O53446" s="13"/>
      <c r="Q53446" s="13"/>
      <c r="R53446" s="16"/>
      <c r="U53446" s="16"/>
    </row>
    <row r="53447" s="1" customFormat="1" ht="14.25" spans="4:21">
      <c r="D53447" s="13"/>
      <c r="E53447" s="13"/>
      <c r="M53447" s="13"/>
      <c r="N53447" s="13"/>
      <c r="O53447" s="13"/>
      <c r="Q53447" s="13"/>
      <c r="R53447" s="16"/>
      <c r="U53447" s="16"/>
    </row>
    <row r="53448" s="1" customFormat="1" ht="14.25" spans="4:21">
      <c r="D53448" s="13"/>
      <c r="E53448" s="13"/>
      <c r="M53448" s="13"/>
      <c r="N53448" s="13"/>
      <c r="O53448" s="13"/>
      <c r="Q53448" s="13"/>
      <c r="R53448" s="16"/>
      <c r="U53448" s="16"/>
    </row>
    <row r="53449" s="1" customFormat="1" ht="14.25" spans="4:21">
      <c r="D53449" s="13"/>
      <c r="E53449" s="13"/>
      <c r="M53449" s="13"/>
      <c r="N53449" s="13"/>
      <c r="O53449" s="13"/>
      <c r="Q53449" s="13"/>
      <c r="R53449" s="16"/>
      <c r="U53449" s="16"/>
    </row>
    <row r="53450" s="1" customFormat="1" ht="14.25" spans="4:21">
      <c r="D53450" s="13"/>
      <c r="E53450" s="13"/>
      <c r="M53450" s="13"/>
      <c r="N53450" s="13"/>
      <c r="O53450" s="13"/>
      <c r="Q53450" s="13"/>
      <c r="R53450" s="16"/>
      <c r="U53450" s="16"/>
    </row>
    <row r="53451" s="1" customFormat="1" ht="14.25" spans="4:21">
      <c r="D53451" s="13"/>
      <c r="E53451" s="13"/>
      <c r="M53451" s="13"/>
      <c r="N53451" s="13"/>
      <c r="O53451" s="13"/>
      <c r="Q53451" s="13"/>
      <c r="R53451" s="16"/>
      <c r="U53451" s="16"/>
    </row>
    <row r="53452" s="1" customFormat="1" ht="14.25" spans="4:21">
      <c r="D53452" s="13"/>
      <c r="E53452" s="13"/>
      <c r="M53452" s="13"/>
      <c r="N53452" s="13"/>
      <c r="O53452" s="13"/>
      <c r="Q53452" s="13"/>
      <c r="R53452" s="16"/>
      <c r="U53452" s="16"/>
    </row>
    <row r="53453" s="1" customFormat="1" ht="14.25" spans="4:21">
      <c r="D53453" s="13"/>
      <c r="E53453" s="13"/>
      <c r="M53453" s="13"/>
      <c r="N53453" s="13"/>
      <c r="O53453" s="13"/>
      <c r="Q53453" s="13"/>
      <c r="R53453" s="16"/>
      <c r="U53453" s="16"/>
    </row>
    <row r="53454" s="1" customFormat="1" ht="14.25" spans="4:21">
      <c r="D53454" s="13"/>
      <c r="E53454" s="13"/>
      <c r="M53454" s="13"/>
      <c r="N53454" s="13"/>
      <c r="O53454" s="13"/>
      <c r="Q53454" s="13"/>
      <c r="R53454" s="16"/>
      <c r="U53454" s="16"/>
    </row>
    <row r="53455" s="1" customFormat="1" ht="14.25" spans="4:21">
      <c r="D53455" s="13"/>
      <c r="E53455" s="13"/>
      <c r="M53455" s="13"/>
      <c r="N53455" s="13"/>
      <c r="O53455" s="13"/>
      <c r="Q53455" s="13"/>
      <c r="R53455" s="16"/>
      <c r="U53455" s="16"/>
    </row>
    <row r="53456" s="1" customFormat="1" ht="14.25" spans="4:21">
      <c r="D53456" s="13"/>
      <c r="E53456" s="13"/>
      <c r="M53456" s="13"/>
      <c r="N53456" s="13"/>
      <c r="O53456" s="13"/>
      <c r="Q53456" s="13"/>
      <c r="R53456" s="16"/>
      <c r="U53456" s="16"/>
    </row>
    <row r="53457" s="1" customFormat="1" ht="14.25" spans="4:21">
      <c r="D53457" s="13"/>
      <c r="E53457" s="13"/>
      <c r="M53457" s="13"/>
      <c r="N53457" s="13"/>
      <c r="O53457" s="13"/>
      <c r="Q53457" s="13"/>
      <c r="R53457" s="16"/>
      <c r="U53457" s="16"/>
    </row>
    <row r="53458" s="1" customFormat="1" ht="14.25" spans="4:21">
      <c r="D53458" s="13"/>
      <c r="E53458" s="13"/>
      <c r="M53458" s="13"/>
      <c r="N53458" s="13"/>
      <c r="O53458" s="13"/>
      <c r="Q53458" s="13"/>
      <c r="R53458" s="16"/>
      <c r="U53458" s="16"/>
    </row>
    <row r="53459" s="1" customFormat="1" ht="14.25" spans="4:21">
      <c r="D53459" s="13"/>
      <c r="E53459" s="13"/>
      <c r="M53459" s="13"/>
      <c r="N53459" s="13"/>
      <c r="O53459" s="13"/>
      <c r="Q53459" s="13"/>
      <c r="R53459" s="16"/>
      <c r="U53459" s="16"/>
    </row>
    <row r="53460" s="1" customFormat="1" ht="14.25" spans="4:21">
      <c r="D53460" s="13"/>
      <c r="E53460" s="13"/>
      <c r="M53460" s="13"/>
      <c r="N53460" s="13"/>
      <c r="O53460" s="13"/>
      <c r="Q53460" s="13"/>
      <c r="R53460" s="16"/>
      <c r="U53460" s="16"/>
    </row>
    <row r="53461" s="1" customFormat="1" ht="14.25" spans="4:21">
      <c r="D53461" s="13"/>
      <c r="E53461" s="13"/>
      <c r="M53461" s="13"/>
      <c r="N53461" s="13"/>
      <c r="O53461" s="13"/>
      <c r="Q53461" s="13"/>
      <c r="R53461" s="16"/>
      <c r="U53461" s="16"/>
    </row>
    <row r="53462" s="1" customFormat="1" ht="14.25" spans="4:21">
      <c r="D53462" s="13"/>
      <c r="E53462" s="13"/>
      <c r="M53462" s="13"/>
      <c r="N53462" s="13"/>
      <c r="O53462" s="13"/>
      <c r="Q53462" s="13"/>
      <c r="R53462" s="16"/>
      <c r="U53462" s="16"/>
    </row>
    <row r="53463" s="1" customFormat="1" ht="14.25" spans="4:21">
      <c r="D53463" s="13"/>
      <c r="E53463" s="13"/>
      <c r="M53463" s="13"/>
      <c r="N53463" s="13"/>
      <c r="O53463" s="13"/>
      <c r="Q53463" s="13"/>
      <c r="R53463" s="16"/>
      <c r="U53463" s="16"/>
    </row>
    <row r="53464" s="1" customFormat="1" ht="14.25" spans="4:21">
      <c r="D53464" s="13"/>
      <c r="E53464" s="13"/>
      <c r="M53464" s="13"/>
      <c r="N53464" s="13"/>
      <c r="O53464" s="13"/>
      <c r="Q53464" s="13"/>
      <c r="R53464" s="16"/>
      <c r="U53464" s="16"/>
    </row>
    <row r="53465" s="1" customFormat="1" ht="14.25" spans="4:21">
      <c r="D53465" s="13"/>
      <c r="E53465" s="13"/>
      <c r="M53465" s="13"/>
      <c r="N53465" s="13"/>
      <c r="O53465" s="13"/>
      <c r="Q53465" s="13"/>
      <c r="R53465" s="16"/>
      <c r="U53465" s="16"/>
    </row>
    <row r="53466" s="1" customFormat="1" ht="14.25" spans="4:21">
      <c r="D53466" s="13"/>
      <c r="E53466" s="13"/>
      <c r="M53466" s="13"/>
      <c r="N53466" s="13"/>
      <c r="O53466" s="13"/>
      <c r="Q53466" s="13"/>
      <c r="R53466" s="16"/>
      <c r="U53466" s="16"/>
    </row>
    <row r="53467" s="1" customFormat="1" ht="14.25" spans="4:21">
      <c r="D53467" s="13"/>
      <c r="E53467" s="13"/>
      <c r="M53467" s="13"/>
      <c r="N53467" s="13"/>
      <c r="O53467" s="13"/>
      <c r="Q53467" s="13"/>
      <c r="R53467" s="16"/>
      <c r="U53467" s="16"/>
    </row>
    <row r="53468" s="1" customFormat="1" ht="14.25" spans="4:21">
      <c r="D53468" s="13"/>
      <c r="E53468" s="13"/>
      <c r="M53468" s="13"/>
      <c r="N53468" s="13"/>
      <c r="O53468" s="13"/>
      <c r="Q53468" s="13"/>
      <c r="R53468" s="16"/>
      <c r="U53468" s="16"/>
    </row>
    <row r="53469" s="1" customFormat="1" ht="14.25" spans="4:21">
      <c r="D53469" s="13"/>
      <c r="E53469" s="13"/>
      <c r="M53469" s="13"/>
      <c r="N53469" s="13"/>
      <c r="O53469" s="13"/>
      <c r="Q53469" s="13"/>
      <c r="R53469" s="16"/>
      <c r="U53469" s="16"/>
    </row>
    <row r="53470" s="1" customFormat="1" ht="14.25" spans="4:21">
      <c r="D53470" s="13"/>
      <c r="E53470" s="13"/>
      <c r="M53470" s="13"/>
      <c r="N53470" s="13"/>
      <c r="O53470" s="13"/>
      <c r="Q53470" s="13"/>
      <c r="R53470" s="16"/>
      <c r="U53470" s="16"/>
    </row>
    <row r="53471" s="1" customFormat="1" ht="14.25" spans="4:21">
      <c r="D53471" s="13"/>
      <c r="E53471" s="13"/>
      <c r="M53471" s="13"/>
      <c r="N53471" s="13"/>
      <c r="O53471" s="13"/>
      <c r="Q53471" s="13"/>
      <c r="R53471" s="16"/>
      <c r="U53471" s="16"/>
    </row>
    <row r="53472" s="1" customFormat="1" ht="14.25" spans="4:21">
      <c r="D53472" s="13"/>
      <c r="E53472" s="13"/>
      <c r="M53472" s="13"/>
      <c r="N53472" s="13"/>
      <c r="O53472" s="13"/>
      <c r="Q53472" s="13"/>
      <c r="R53472" s="16"/>
      <c r="U53472" s="16"/>
    </row>
    <row r="53473" s="1" customFormat="1" ht="14.25" spans="4:21">
      <c r="D53473" s="13"/>
      <c r="E53473" s="13"/>
      <c r="M53473" s="13"/>
      <c r="N53473" s="13"/>
      <c r="O53473" s="13"/>
      <c r="Q53473" s="13"/>
      <c r="R53473" s="16"/>
      <c r="U53473" s="16"/>
    </row>
    <row r="53474" s="1" customFormat="1" ht="14.25" spans="4:21">
      <c r="D53474" s="13"/>
      <c r="E53474" s="13"/>
      <c r="M53474" s="13"/>
      <c r="N53474" s="13"/>
      <c r="O53474" s="13"/>
      <c r="Q53474" s="13"/>
      <c r="R53474" s="16"/>
      <c r="U53474" s="16"/>
    </row>
    <row r="53475" s="1" customFormat="1" ht="14.25" spans="4:21">
      <c r="D53475" s="13"/>
      <c r="E53475" s="13"/>
      <c r="M53475" s="13"/>
      <c r="N53475" s="13"/>
      <c r="O53475" s="13"/>
      <c r="Q53475" s="13"/>
      <c r="R53475" s="16"/>
      <c r="U53475" s="16"/>
    </row>
    <row r="53476" s="1" customFormat="1" ht="14.25" spans="4:21">
      <c r="D53476" s="13"/>
      <c r="E53476" s="13"/>
      <c r="M53476" s="13"/>
      <c r="N53476" s="13"/>
      <c r="O53476" s="13"/>
      <c r="Q53476" s="13"/>
      <c r="R53476" s="16"/>
      <c r="U53476" s="16"/>
    </row>
    <row r="53477" s="1" customFormat="1" ht="14.25" spans="4:21">
      <c r="D53477" s="13"/>
      <c r="E53477" s="13"/>
      <c r="M53477" s="13"/>
      <c r="N53477" s="13"/>
      <c r="O53477" s="13"/>
      <c r="Q53477" s="13"/>
      <c r="R53477" s="16"/>
      <c r="U53477" s="16"/>
    </row>
    <row r="53478" s="1" customFormat="1" ht="14.25" spans="4:21">
      <c r="D53478" s="13"/>
      <c r="E53478" s="13"/>
      <c r="M53478" s="13"/>
      <c r="N53478" s="13"/>
      <c r="O53478" s="13"/>
      <c r="Q53478" s="13"/>
      <c r="R53478" s="16"/>
      <c r="U53478" s="16"/>
    </row>
    <row r="53479" s="1" customFormat="1" ht="14.25" spans="4:21">
      <c r="D53479" s="13"/>
      <c r="E53479" s="13"/>
      <c r="M53479" s="13"/>
      <c r="N53479" s="13"/>
      <c r="O53479" s="13"/>
      <c r="Q53479" s="13"/>
      <c r="R53479" s="16"/>
      <c r="U53479" s="16"/>
    </row>
    <row r="53480" s="1" customFormat="1" ht="14.25" spans="4:21">
      <c r="D53480" s="13"/>
      <c r="E53480" s="13"/>
      <c r="M53480" s="13"/>
      <c r="N53480" s="13"/>
      <c r="O53480" s="13"/>
      <c r="Q53480" s="13"/>
      <c r="R53480" s="16"/>
      <c r="U53480" s="16"/>
    </row>
    <row r="53481" s="1" customFormat="1" ht="14.25" spans="4:21">
      <c r="D53481" s="13"/>
      <c r="E53481" s="13"/>
      <c r="M53481" s="13"/>
      <c r="N53481" s="13"/>
      <c r="O53481" s="13"/>
      <c r="Q53481" s="13"/>
      <c r="R53481" s="16"/>
      <c r="U53481" s="16"/>
    </row>
    <row r="53482" s="1" customFormat="1" ht="14.25" spans="4:21">
      <c r="D53482" s="13"/>
      <c r="E53482" s="13"/>
      <c r="M53482" s="13"/>
      <c r="N53482" s="13"/>
      <c r="O53482" s="13"/>
      <c r="Q53482" s="13"/>
      <c r="R53482" s="16"/>
      <c r="U53482" s="16"/>
    </row>
    <row r="53483" s="1" customFormat="1" ht="14.25" spans="4:21">
      <c r="D53483" s="13"/>
      <c r="E53483" s="13"/>
      <c r="M53483" s="13"/>
      <c r="N53483" s="13"/>
      <c r="O53483" s="13"/>
      <c r="Q53483" s="13"/>
      <c r="R53483" s="16"/>
      <c r="U53483" s="16"/>
    </row>
    <row r="53484" s="1" customFormat="1" ht="14.25" spans="4:21">
      <c r="D53484" s="13"/>
      <c r="E53484" s="13"/>
      <c r="M53484" s="13"/>
      <c r="N53484" s="13"/>
      <c r="O53484" s="13"/>
      <c r="Q53484" s="13"/>
      <c r="R53484" s="16"/>
      <c r="U53484" s="16"/>
    </row>
    <row r="53485" s="1" customFormat="1" ht="14.25" spans="4:21">
      <c r="D53485" s="13"/>
      <c r="E53485" s="13"/>
      <c r="M53485" s="13"/>
      <c r="N53485" s="13"/>
      <c r="O53485" s="13"/>
      <c r="Q53485" s="13"/>
      <c r="R53485" s="16"/>
      <c r="U53485" s="16"/>
    </row>
    <row r="53486" s="1" customFormat="1" ht="14.25" spans="4:21">
      <c r="D53486" s="13"/>
      <c r="E53486" s="13"/>
      <c r="M53486" s="13"/>
      <c r="N53486" s="13"/>
      <c r="O53486" s="13"/>
      <c r="Q53486" s="13"/>
      <c r="R53486" s="16"/>
      <c r="U53486" s="16"/>
    </row>
    <row r="53487" s="1" customFormat="1" ht="14.25" spans="4:21">
      <c r="D53487" s="13"/>
      <c r="E53487" s="13"/>
      <c r="M53487" s="13"/>
      <c r="N53487" s="13"/>
      <c r="O53487" s="13"/>
      <c r="Q53487" s="13"/>
      <c r="R53487" s="16"/>
      <c r="U53487" s="16"/>
    </row>
    <row r="53488" s="1" customFormat="1" ht="14.25" spans="4:21">
      <c r="D53488" s="13"/>
      <c r="E53488" s="13"/>
      <c r="M53488" s="13"/>
      <c r="N53488" s="13"/>
      <c r="O53488" s="13"/>
      <c r="Q53488" s="13"/>
      <c r="R53488" s="16"/>
      <c r="U53488" s="16"/>
    </row>
    <row r="53489" s="1" customFormat="1" ht="14.25" spans="4:21">
      <c r="D53489" s="13"/>
      <c r="E53489" s="13"/>
      <c r="M53489" s="13"/>
      <c r="N53489" s="13"/>
      <c r="O53489" s="13"/>
      <c r="Q53489" s="13"/>
      <c r="R53489" s="16"/>
      <c r="U53489" s="16"/>
    </row>
    <row r="53490" s="1" customFormat="1" ht="14.25" spans="4:21">
      <c r="D53490" s="13"/>
      <c r="E53490" s="13"/>
      <c r="M53490" s="13"/>
      <c r="N53490" s="13"/>
      <c r="O53490" s="13"/>
      <c r="Q53490" s="13"/>
      <c r="R53490" s="16"/>
      <c r="U53490" s="16"/>
    </row>
    <row r="53491" s="1" customFormat="1" ht="14.25" spans="4:21">
      <c r="D53491" s="13"/>
      <c r="E53491" s="13"/>
      <c r="M53491" s="13"/>
      <c r="N53491" s="13"/>
      <c r="O53491" s="13"/>
      <c r="Q53491" s="13"/>
      <c r="R53491" s="16"/>
      <c r="U53491" s="16"/>
    </row>
    <row r="53492" s="1" customFormat="1" ht="14.25" spans="4:21">
      <c r="D53492" s="13"/>
      <c r="E53492" s="13"/>
      <c r="M53492" s="13"/>
      <c r="N53492" s="13"/>
      <c r="O53492" s="13"/>
      <c r="Q53492" s="13"/>
      <c r="R53492" s="16"/>
      <c r="U53492" s="16"/>
    </row>
    <row r="53493" s="1" customFormat="1" ht="14.25" spans="4:21">
      <c r="D53493" s="13"/>
      <c r="E53493" s="13"/>
      <c r="M53493" s="13"/>
      <c r="N53493" s="13"/>
      <c r="O53493" s="13"/>
      <c r="Q53493" s="13"/>
      <c r="R53493" s="16"/>
      <c r="U53493" s="16"/>
    </row>
    <row r="53494" s="1" customFormat="1" ht="14.25" spans="4:21">
      <c r="D53494" s="13"/>
      <c r="E53494" s="13"/>
      <c r="M53494" s="13"/>
      <c r="N53494" s="13"/>
      <c r="O53494" s="13"/>
      <c r="Q53494" s="13"/>
      <c r="R53494" s="16"/>
      <c r="U53494" s="16"/>
    </row>
    <row r="53495" s="1" customFormat="1" ht="14.25" spans="4:21">
      <c r="D53495" s="13"/>
      <c r="E53495" s="13"/>
      <c r="M53495" s="13"/>
      <c r="N53495" s="13"/>
      <c r="O53495" s="13"/>
      <c r="Q53495" s="13"/>
      <c r="R53495" s="16"/>
      <c r="U53495" s="16"/>
    </row>
    <row r="53496" s="1" customFormat="1" ht="14.25" spans="4:21">
      <c r="D53496" s="13"/>
      <c r="E53496" s="13"/>
      <c r="M53496" s="13"/>
      <c r="N53496" s="13"/>
      <c r="O53496" s="13"/>
      <c r="Q53496" s="13"/>
      <c r="R53496" s="16"/>
      <c r="U53496" s="16"/>
    </row>
    <row r="53497" s="1" customFormat="1" ht="14.25" spans="4:21">
      <c r="D53497" s="13"/>
      <c r="E53497" s="13"/>
      <c r="M53497" s="13"/>
      <c r="N53497" s="13"/>
      <c r="O53497" s="13"/>
      <c r="Q53497" s="13"/>
      <c r="R53497" s="16"/>
      <c r="U53497" s="16"/>
    </row>
    <row r="53498" s="1" customFormat="1" ht="14.25" spans="4:21">
      <c r="D53498" s="13"/>
      <c r="E53498" s="13"/>
      <c r="M53498" s="13"/>
      <c r="N53498" s="13"/>
      <c r="O53498" s="13"/>
      <c r="Q53498" s="13"/>
      <c r="R53498" s="16"/>
      <c r="U53498" s="16"/>
    </row>
    <row r="53499" s="1" customFormat="1" ht="14.25" spans="4:21">
      <c r="D53499" s="13"/>
      <c r="E53499" s="13"/>
      <c r="M53499" s="13"/>
      <c r="N53499" s="13"/>
      <c r="O53499" s="13"/>
      <c r="Q53499" s="13"/>
      <c r="R53499" s="16"/>
      <c r="U53499" s="16"/>
    </row>
    <row r="53500" s="1" customFormat="1" ht="14.25" spans="4:21">
      <c r="D53500" s="13"/>
      <c r="E53500" s="13"/>
      <c r="M53500" s="13"/>
      <c r="N53500" s="13"/>
      <c r="O53500" s="13"/>
      <c r="Q53500" s="13"/>
      <c r="R53500" s="16"/>
      <c r="U53500" s="16"/>
    </row>
    <row r="53501" s="1" customFormat="1" ht="14.25" spans="4:21">
      <c r="D53501" s="13"/>
      <c r="E53501" s="13"/>
      <c r="M53501" s="13"/>
      <c r="N53501" s="13"/>
      <c r="O53501" s="13"/>
      <c r="Q53501" s="13"/>
      <c r="R53501" s="16"/>
      <c r="U53501" s="16"/>
    </row>
    <row r="53502" s="1" customFormat="1" ht="14.25" spans="4:21">
      <c r="D53502" s="13"/>
      <c r="E53502" s="13"/>
      <c r="M53502" s="13"/>
      <c r="N53502" s="13"/>
      <c r="O53502" s="13"/>
      <c r="Q53502" s="13"/>
      <c r="R53502" s="16"/>
      <c r="U53502" s="16"/>
    </row>
    <row r="53503" s="1" customFormat="1" ht="14.25" spans="4:21">
      <c r="D53503" s="13"/>
      <c r="E53503" s="13"/>
      <c r="M53503" s="13"/>
      <c r="N53503" s="13"/>
      <c r="O53503" s="13"/>
      <c r="Q53503" s="13"/>
      <c r="R53503" s="16"/>
      <c r="U53503" s="16"/>
    </row>
    <row r="53504" s="1" customFormat="1" ht="14.25" spans="4:21">
      <c r="D53504" s="13"/>
      <c r="E53504" s="13"/>
      <c r="M53504" s="13"/>
      <c r="N53504" s="13"/>
      <c r="O53504" s="13"/>
      <c r="Q53504" s="13"/>
      <c r="R53504" s="16"/>
      <c r="U53504" s="16"/>
    </row>
    <row r="53505" s="1" customFormat="1" ht="14.25" spans="4:21">
      <c r="D53505" s="13"/>
      <c r="E53505" s="13"/>
      <c r="M53505" s="13"/>
      <c r="N53505" s="13"/>
      <c r="O53505" s="13"/>
      <c r="Q53505" s="13"/>
      <c r="R53505" s="16"/>
      <c r="U53505" s="16"/>
    </row>
    <row r="53506" s="1" customFormat="1" ht="14.25" spans="4:21">
      <c r="D53506" s="13"/>
      <c r="E53506" s="13"/>
      <c r="M53506" s="13"/>
      <c r="N53506" s="13"/>
      <c r="O53506" s="13"/>
      <c r="Q53506" s="13"/>
      <c r="R53506" s="16"/>
      <c r="U53506" s="16"/>
    </row>
    <row r="53507" s="1" customFormat="1" ht="14.25" spans="4:21">
      <c r="D53507" s="13"/>
      <c r="E53507" s="13"/>
      <c r="M53507" s="13"/>
      <c r="N53507" s="13"/>
      <c r="O53507" s="13"/>
      <c r="Q53507" s="13"/>
      <c r="R53507" s="16"/>
      <c r="U53507" s="16"/>
    </row>
    <row r="53508" s="1" customFormat="1" ht="14.25" spans="4:21">
      <c r="D53508" s="13"/>
      <c r="E53508" s="13"/>
      <c r="M53508" s="13"/>
      <c r="N53508" s="13"/>
      <c r="O53508" s="13"/>
      <c r="Q53508" s="13"/>
      <c r="R53508" s="16"/>
      <c r="U53508" s="16"/>
    </row>
    <row r="53509" s="1" customFormat="1" ht="14.25" spans="4:21">
      <c r="D53509" s="13"/>
      <c r="E53509" s="13"/>
      <c r="M53509" s="13"/>
      <c r="N53509" s="13"/>
      <c r="O53509" s="13"/>
      <c r="Q53509" s="13"/>
      <c r="R53509" s="16"/>
      <c r="U53509" s="16"/>
    </row>
    <row r="53510" s="1" customFormat="1" ht="14.25" spans="4:21">
      <c r="D53510" s="13"/>
      <c r="E53510" s="13"/>
      <c r="M53510" s="13"/>
      <c r="N53510" s="13"/>
      <c r="O53510" s="13"/>
      <c r="Q53510" s="13"/>
      <c r="R53510" s="16"/>
      <c r="U53510" s="16"/>
    </row>
    <row r="53511" s="1" customFormat="1" ht="14.25" spans="4:21">
      <c r="D53511" s="13"/>
      <c r="E53511" s="13"/>
      <c r="M53511" s="13"/>
      <c r="N53511" s="13"/>
      <c r="O53511" s="13"/>
      <c r="Q53511" s="13"/>
      <c r="R53511" s="16"/>
      <c r="U53511" s="16"/>
    </row>
    <row r="53512" s="1" customFormat="1" ht="14.25" spans="4:21">
      <c r="D53512" s="13"/>
      <c r="E53512" s="13"/>
      <c r="M53512" s="13"/>
      <c r="N53512" s="13"/>
      <c r="O53512" s="13"/>
      <c r="Q53512" s="13"/>
      <c r="R53512" s="16"/>
      <c r="U53512" s="16"/>
    </row>
    <row r="53513" s="1" customFormat="1" ht="14.25" spans="4:21">
      <c r="D53513" s="13"/>
      <c r="E53513" s="13"/>
      <c r="M53513" s="13"/>
      <c r="N53513" s="13"/>
      <c r="O53513" s="13"/>
      <c r="Q53513" s="13"/>
      <c r="R53513" s="16"/>
      <c r="U53513" s="16"/>
    </row>
    <row r="53514" s="1" customFormat="1" ht="14.25" spans="4:21">
      <c r="D53514" s="13"/>
      <c r="E53514" s="13"/>
      <c r="M53514" s="13"/>
      <c r="N53514" s="13"/>
      <c r="O53514" s="13"/>
      <c r="Q53514" s="13"/>
      <c r="R53514" s="16"/>
      <c r="U53514" s="16"/>
    </row>
    <row r="53515" s="1" customFormat="1" ht="14.25" spans="4:21">
      <c r="D53515" s="13"/>
      <c r="E53515" s="13"/>
      <c r="M53515" s="13"/>
      <c r="N53515" s="13"/>
      <c r="O53515" s="13"/>
      <c r="Q53515" s="13"/>
      <c r="R53515" s="16"/>
      <c r="U53515" s="16"/>
    </row>
    <row r="53516" s="1" customFormat="1" ht="14.25" spans="4:21">
      <c r="D53516" s="13"/>
      <c r="E53516" s="13"/>
      <c r="M53516" s="13"/>
      <c r="N53516" s="13"/>
      <c r="O53516" s="13"/>
      <c r="Q53516" s="13"/>
      <c r="R53516" s="16"/>
      <c r="U53516" s="16"/>
    </row>
    <row r="53517" s="1" customFormat="1" ht="14.25" spans="4:21">
      <c r="D53517" s="13"/>
      <c r="E53517" s="13"/>
      <c r="M53517" s="13"/>
      <c r="N53517" s="13"/>
      <c r="O53517" s="13"/>
      <c r="Q53517" s="13"/>
      <c r="R53517" s="16"/>
      <c r="U53517" s="16"/>
    </row>
    <row r="53518" s="1" customFormat="1" ht="14.25" spans="4:21">
      <c r="D53518" s="13"/>
      <c r="E53518" s="13"/>
      <c r="M53518" s="13"/>
      <c r="N53518" s="13"/>
      <c r="O53518" s="13"/>
      <c r="Q53518" s="13"/>
      <c r="R53518" s="16"/>
      <c r="U53518" s="16"/>
    </row>
    <row r="53519" s="1" customFormat="1" ht="14.25" spans="4:21">
      <c r="D53519" s="13"/>
      <c r="E53519" s="13"/>
      <c r="M53519" s="13"/>
      <c r="N53519" s="13"/>
      <c r="O53519" s="13"/>
      <c r="Q53519" s="13"/>
      <c r="R53519" s="16"/>
      <c r="U53519" s="16"/>
    </row>
    <row r="53520" s="1" customFormat="1" ht="14.25" spans="4:21">
      <c r="D53520" s="13"/>
      <c r="E53520" s="13"/>
      <c r="M53520" s="13"/>
      <c r="N53520" s="13"/>
      <c r="O53520" s="13"/>
      <c r="Q53520" s="13"/>
      <c r="R53520" s="16"/>
      <c r="U53520" s="16"/>
    </row>
    <row r="53521" s="1" customFormat="1" ht="14.25" spans="4:21">
      <c r="D53521" s="13"/>
      <c r="E53521" s="13"/>
      <c r="M53521" s="13"/>
      <c r="N53521" s="13"/>
      <c r="O53521" s="13"/>
      <c r="Q53521" s="13"/>
      <c r="R53521" s="16"/>
      <c r="U53521" s="16"/>
    </row>
    <row r="53522" s="1" customFormat="1" ht="14.25" spans="4:21">
      <c r="D53522" s="13"/>
      <c r="E53522" s="13"/>
      <c r="M53522" s="13"/>
      <c r="N53522" s="13"/>
      <c r="O53522" s="13"/>
      <c r="Q53522" s="13"/>
      <c r="R53522" s="16"/>
      <c r="U53522" s="16"/>
    </row>
    <row r="53523" s="1" customFormat="1" ht="14.25" spans="4:21">
      <c r="D53523" s="13"/>
      <c r="E53523" s="13"/>
      <c r="M53523" s="13"/>
      <c r="N53523" s="13"/>
      <c r="O53523" s="13"/>
      <c r="Q53523" s="13"/>
      <c r="R53523" s="16"/>
      <c r="U53523" s="16"/>
    </row>
    <row r="53524" s="1" customFormat="1" ht="14.25" spans="4:21">
      <c r="D53524" s="13"/>
      <c r="E53524" s="13"/>
      <c r="M53524" s="13"/>
      <c r="N53524" s="13"/>
      <c r="O53524" s="13"/>
      <c r="Q53524" s="13"/>
      <c r="R53524" s="16"/>
      <c r="U53524" s="16"/>
    </row>
    <row r="53525" s="1" customFormat="1" ht="14.25" spans="4:21">
      <c r="D53525" s="13"/>
      <c r="E53525" s="13"/>
      <c r="M53525" s="13"/>
      <c r="N53525" s="13"/>
      <c r="O53525" s="13"/>
      <c r="Q53525" s="13"/>
      <c r="R53525" s="16"/>
      <c r="U53525" s="16"/>
    </row>
    <row r="53526" s="1" customFormat="1" ht="14.25" spans="4:21">
      <c r="D53526" s="13"/>
      <c r="E53526" s="13"/>
      <c r="M53526" s="13"/>
      <c r="N53526" s="13"/>
      <c r="O53526" s="13"/>
      <c r="Q53526" s="13"/>
      <c r="R53526" s="16"/>
      <c r="U53526" s="16"/>
    </row>
    <row r="53527" s="1" customFormat="1" ht="14.25" spans="4:21">
      <c r="D53527" s="13"/>
      <c r="E53527" s="13"/>
      <c r="M53527" s="13"/>
      <c r="N53527" s="13"/>
      <c r="O53527" s="13"/>
      <c r="Q53527" s="13"/>
      <c r="R53527" s="16"/>
      <c r="U53527" s="16"/>
    </row>
    <row r="53528" s="1" customFormat="1" ht="14.25" spans="4:21">
      <c r="D53528" s="13"/>
      <c r="E53528" s="13"/>
      <c r="M53528" s="13"/>
      <c r="N53528" s="13"/>
      <c r="O53528" s="13"/>
      <c r="Q53528" s="13"/>
      <c r="R53528" s="16"/>
      <c r="U53528" s="16"/>
    </row>
    <row r="53529" s="1" customFormat="1" ht="14.25" spans="4:21">
      <c r="D53529" s="13"/>
      <c r="E53529" s="13"/>
      <c r="M53529" s="13"/>
      <c r="N53529" s="13"/>
      <c r="O53529" s="13"/>
      <c r="Q53529" s="13"/>
      <c r="R53529" s="16"/>
      <c r="U53529" s="16"/>
    </row>
    <row r="53530" s="1" customFormat="1" ht="14.25" spans="4:21">
      <c r="D53530" s="13"/>
      <c r="E53530" s="13"/>
      <c r="M53530" s="13"/>
      <c r="N53530" s="13"/>
      <c r="O53530" s="13"/>
      <c r="Q53530" s="13"/>
      <c r="R53530" s="16"/>
      <c r="U53530" s="16"/>
    </row>
    <row r="53531" s="1" customFormat="1" ht="14.25" spans="4:21">
      <c r="D53531" s="13"/>
      <c r="E53531" s="13"/>
      <c r="M53531" s="13"/>
      <c r="N53531" s="13"/>
      <c r="O53531" s="13"/>
      <c r="Q53531" s="13"/>
      <c r="R53531" s="16"/>
      <c r="U53531" s="16"/>
    </row>
    <row r="53532" s="1" customFormat="1" ht="14.25" spans="4:21">
      <c r="D53532" s="13"/>
      <c r="E53532" s="13"/>
      <c r="M53532" s="13"/>
      <c r="N53532" s="13"/>
      <c r="O53532" s="13"/>
      <c r="Q53532" s="13"/>
      <c r="R53532" s="16"/>
      <c r="U53532" s="16"/>
    </row>
    <row r="53533" s="1" customFormat="1" ht="14.25" spans="4:21">
      <c r="D53533" s="13"/>
      <c r="E53533" s="13"/>
      <c r="M53533" s="13"/>
      <c r="N53533" s="13"/>
      <c r="O53533" s="13"/>
      <c r="Q53533" s="13"/>
      <c r="R53533" s="16"/>
      <c r="U53533" s="16"/>
    </row>
    <row r="53534" s="1" customFormat="1" ht="14.25" spans="4:21">
      <c r="D53534" s="13"/>
      <c r="E53534" s="13"/>
      <c r="M53534" s="13"/>
      <c r="N53534" s="13"/>
      <c r="O53534" s="13"/>
      <c r="Q53534" s="13"/>
      <c r="R53534" s="16"/>
      <c r="U53534" s="16"/>
    </row>
    <row r="53535" s="1" customFormat="1" ht="14.25" spans="4:21">
      <c r="D53535" s="13"/>
      <c r="E53535" s="13"/>
      <c r="M53535" s="13"/>
      <c r="N53535" s="13"/>
      <c r="O53535" s="13"/>
      <c r="Q53535" s="13"/>
      <c r="R53535" s="16"/>
      <c r="U53535" s="16"/>
    </row>
    <row r="53536" s="1" customFormat="1" ht="14.25" spans="4:21">
      <c r="D53536" s="13"/>
      <c r="E53536" s="13"/>
      <c r="M53536" s="13"/>
      <c r="N53536" s="13"/>
      <c r="O53536" s="13"/>
      <c r="Q53536" s="13"/>
      <c r="R53536" s="16"/>
      <c r="U53536" s="16"/>
    </row>
    <row r="53537" s="1" customFormat="1" ht="14.25" spans="4:21">
      <c r="D53537" s="13"/>
      <c r="E53537" s="13"/>
      <c r="M53537" s="13"/>
      <c r="N53537" s="13"/>
      <c r="O53537" s="13"/>
      <c r="Q53537" s="13"/>
      <c r="R53537" s="16"/>
      <c r="U53537" s="16"/>
    </row>
    <row r="53538" s="1" customFormat="1" ht="14.25" spans="4:21">
      <c r="D53538" s="13"/>
      <c r="E53538" s="13"/>
      <c r="M53538" s="13"/>
      <c r="N53538" s="13"/>
      <c r="O53538" s="13"/>
      <c r="Q53538" s="13"/>
      <c r="R53538" s="16"/>
      <c r="U53538" s="16"/>
    </row>
    <row r="53539" s="1" customFormat="1" ht="14.25" spans="4:21">
      <c r="D53539" s="13"/>
      <c r="E53539" s="13"/>
      <c r="M53539" s="13"/>
      <c r="N53539" s="13"/>
      <c r="O53539" s="13"/>
      <c r="Q53539" s="13"/>
      <c r="R53539" s="16"/>
      <c r="U53539" s="16"/>
    </row>
    <row r="53540" s="1" customFormat="1" ht="14.25" spans="4:21">
      <c r="D53540" s="13"/>
      <c r="E53540" s="13"/>
      <c r="M53540" s="13"/>
      <c r="N53540" s="13"/>
      <c r="O53540" s="13"/>
      <c r="Q53540" s="13"/>
      <c r="R53540" s="16"/>
      <c r="U53540" s="16"/>
    </row>
    <row r="53541" s="1" customFormat="1" ht="14.25" spans="4:21">
      <c r="D53541" s="13"/>
      <c r="E53541" s="13"/>
      <c r="M53541" s="13"/>
      <c r="N53541" s="13"/>
      <c r="O53541" s="13"/>
      <c r="Q53541" s="13"/>
      <c r="R53541" s="16"/>
      <c r="U53541" s="16"/>
    </row>
    <row r="53542" s="1" customFormat="1" ht="14.25" spans="4:21">
      <c r="D53542" s="13"/>
      <c r="E53542" s="13"/>
      <c r="M53542" s="13"/>
      <c r="N53542" s="13"/>
      <c r="O53542" s="13"/>
      <c r="Q53542" s="13"/>
      <c r="R53542" s="16"/>
      <c r="U53542" s="16"/>
    </row>
    <row r="53543" s="1" customFormat="1" ht="14.25" spans="4:21">
      <c r="D53543" s="13"/>
      <c r="E53543" s="13"/>
      <c r="M53543" s="13"/>
      <c r="N53543" s="13"/>
      <c r="O53543" s="13"/>
      <c r="Q53543" s="13"/>
      <c r="R53543" s="16"/>
      <c r="U53543" s="16"/>
    </row>
    <row r="53544" s="1" customFormat="1" ht="14.25" spans="4:21">
      <c r="D53544" s="13"/>
      <c r="E53544" s="13"/>
      <c r="M53544" s="13"/>
      <c r="N53544" s="13"/>
      <c r="O53544" s="13"/>
      <c r="Q53544" s="13"/>
      <c r="R53544" s="16"/>
      <c r="U53544" s="16"/>
    </row>
    <row r="53545" s="1" customFormat="1" ht="14.25" spans="4:21">
      <c r="D53545" s="13"/>
      <c r="E53545" s="13"/>
      <c r="M53545" s="13"/>
      <c r="N53545" s="13"/>
      <c r="O53545" s="13"/>
      <c r="Q53545" s="13"/>
      <c r="R53545" s="16"/>
      <c r="U53545" s="16"/>
    </row>
    <row r="53546" s="1" customFormat="1" ht="14.25" spans="4:21">
      <c r="D53546" s="13"/>
      <c r="E53546" s="13"/>
      <c r="M53546" s="13"/>
      <c r="N53546" s="13"/>
      <c r="O53546" s="13"/>
      <c r="Q53546" s="13"/>
      <c r="R53546" s="16"/>
      <c r="U53546" s="16"/>
    </row>
    <row r="53547" s="1" customFormat="1" ht="14.25" spans="4:21">
      <c r="D53547" s="13"/>
      <c r="E53547" s="13"/>
      <c r="M53547" s="13"/>
      <c r="N53547" s="13"/>
      <c r="O53547" s="13"/>
      <c r="Q53547" s="13"/>
      <c r="R53547" s="16"/>
      <c r="U53547" s="16"/>
    </row>
    <row r="53548" s="1" customFormat="1" ht="14.25" spans="4:21">
      <c r="D53548" s="13"/>
      <c r="E53548" s="13"/>
      <c r="M53548" s="13"/>
      <c r="N53548" s="13"/>
      <c r="O53548" s="13"/>
      <c r="Q53548" s="13"/>
      <c r="R53548" s="16"/>
      <c r="U53548" s="16"/>
    </row>
    <row r="53549" s="1" customFormat="1" ht="14.25" spans="4:21">
      <c r="D53549" s="13"/>
      <c r="E53549" s="13"/>
      <c r="M53549" s="13"/>
      <c r="N53549" s="13"/>
      <c r="O53549" s="13"/>
      <c r="Q53549" s="13"/>
      <c r="R53549" s="16"/>
      <c r="U53549" s="16"/>
    </row>
    <row r="53550" s="1" customFormat="1" ht="14.25" spans="4:21">
      <c r="D53550" s="13"/>
      <c r="E53550" s="13"/>
      <c r="M53550" s="13"/>
      <c r="N53550" s="13"/>
      <c r="O53550" s="13"/>
      <c r="Q53550" s="13"/>
      <c r="R53550" s="16"/>
      <c r="U53550" s="16"/>
    </row>
    <row r="53551" s="1" customFormat="1" ht="14.25" spans="4:21">
      <c r="D53551" s="13"/>
      <c r="E53551" s="13"/>
      <c r="M53551" s="13"/>
      <c r="N53551" s="13"/>
      <c r="O53551" s="13"/>
      <c r="Q53551" s="13"/>
      <c r="R53551" s="16"/>
      <c r="U53551" s="16"/>
    </row>
    <row r="53552" s="1" customFormat="1" ht="14.25" spans="4:21">
      <c r="D53552" s="13"/>
      <c r="E53552" s="13"/>
      <c r="M53552" s="13"/>
      <c r="N53552" s="13"/>
      <c r="O53552" s="13"/>
      <c r="Q53552" s="13"/>
      <c r="R53552" s="16"/>
      <c r="U53552" s="16"/>
    </row>
    <row r="53553" s="1" customFormat="1" ht="14.25" spans="4:21">
      <c r="D53553" s="13"/>
      <c r="E53553" s="13"/>
      <c r="M53553" s="13"/>
      <c r="N53553" s="13"/>
      <c r="O53553" s="13"/>
      <c r="Q53553" s="13"/>
      <c r="R53553" s="16"/>
      <c r="U53553" s="16"/>
    </row>
    <row r="53554" s="1" customFormat="1" ht="14.25" spans="4:21">
      <c r="D53554" s="13"/>
      <c r="E53554" s="13"/>
      <c r="M53554" s="13"/>
      <c r="N53554" s="13"/>
      <c r="O53554" s="13"/>
      <c r="Q53554" s="13"/>
      <c r="R53554" s="16"/>
      <c r="U53554" s="16"/>
    </row>
    <row r="53555" s="1" customFormat="1" ht="14.25" spans="4:21">
      <c r="D53555" s="13"/>
      <c r="E53555" s="13"/>
      <c r="M53555" s="13"/>
      <c r="N53555" s="13"/>
      <c r="O53555" s="13"/>
      <c r="Q53555" s="13"/>
      <c r="R53555" s="16"/>
      <c r="U53555" s="16"/>
    </row>
    <row r="53556" s="1" customFormat="1" ht="14.25" spans="4:21">
      <c r="D53556" s="13"/>
      <c r="E53556" s="13"/>
      <c r="M53556" s="13"/>
      <c r="N53556" s="13"/>
      <c r="O53556" s="13"/>
      <c r="Q53556" s="13"/>
      <c r="R53556" s="16"/>
      <c r="U53556" s="16"/>
    </row>
    <row r="53557" s="1" customFormat="1" ht="14.25" spans="4:21">
      <c r="D53557" s="13"/>
      <c r="E53557" s="13"/>
      <c r="M53557" s="13"/>
      <c r="N53557" s="13"/>
      <c r="O53557" s="13"/>
      <c r="Q53557" s="13"/>
      <c r="R53557" s="16"/>
      <c r="U53557" s="16"/>
    </row>
    <row r="53558" s="1" customFormat="1" ht="14.25" spans="4:21">
      <c r="D53558" s="13"/>
      <c r="E53558" s="13"/>
      <c r="M53558" s="13"/>
      <c r="N53558" s="13"/>
      <c r="O53558" s="13"/>
      <c r="Q53558" s="13"/>
      <c r="R53558" s="16"/>
      <c r="U53558" s="16"/>
    </row>
    <row r="53559" s="1" customFormat="1" ht="14.25" spans="4:21">
      <c r="D53559" s="13"/>
      <c r="E53559" s="13"/>
      <c r="M53559" s="13"/>
      <c r="N53559" s="13"/>
      <c r="O53559" s="13"/>
      <c r="Q53559" s="13"/>
      <c r="R53559" s="16"/>
      <c r="U53559" s="16"/>
    </row>
    <row r="53560" s="1" customFormat="1" ht="14.25" spans="4:21">
      <c r="D53560" s="13"/>
      <c r="E53560" s="13"/>
      <c r="M53560" s="13"/>
      <c r="N53560" s="13"/>
      <c r="O53560" s="13"/>
      <c r="Q53560" s="13"/>
      <c r="R53560" s="16"/>
      <c r="U53560" s="16"/>
    </row>
    <row r="53561" s="1" customFormat="1" ht="14.25" spans="4:21">
      <c r="D53561" s="13"/>
      <c r="E53561" s="13"/>
      <c r="M53561" s="13"/>
      <c r="N53561" s="13"/>
      <c r="O53561" s="13"/>
      <c r="Q53561" s="13"/>
      <c r="R53561" s="16"/>
      <c r="U53561" s="16"/>
    </row>
    <row r="53562" s="1" customFormat="1" ht="14.25" spans="4:21">
      <c r="D53562" s="13"/>
      <c r="E53562" s="13"/>
      <c r="M53562" s="13"/>
      <c r="N53562" s="13"/>
      <c r="O53562" s="13"/>
      <c r="Q53562" s="13"/>
      <c r="R53562" s="16"/>
      <c r="U53562" s="16"/>
    </row>
    <row r="53563" s="1" customFormat="1" ht="14.25" spans="4:21">
      <c r="D53563" s="13"/>
      <c r="E53563" s="13"/>
      <c r="M53563" s="13"/>
      <c r="N53563" s="13"/>
      <c r="O53563" s="13"/>
      <c r="Q53563" s="13"/>
      <c r="R53563" s="16"/>
      <c r="U53563" s="16"/>
    </row>
    <row r="53564" s="1" customFormat="1" ht="14.25" spans="4:21">
      <c r="D53564" s="13"/>
      <c r="E53564" s="13"/>
      <c r="M53564" s="13"/>
      <c r="N53564" s="13"/>
      <c r="O53564" s="13"/>
      <c r="Q53564" s="13"/>
      <c r="R53564" s="16"/>
      <c r="U53564" s="16"/>
    </row>
    <row r="53565" s="1" customFormat="1" ht="14.25" spans="4:21">
      <c r="D53565" s="13"/>
      <c r="E53565" s="13"/>
      <c r="M53565" s="13"/>
      <c r="N53565" s="13"/>
      <c r="O53565" s="13"/>
      <c r="Q53565" s="13"/>
      <c r="R53565" s="16"/>
      <c r="U53565" s="16"/>
    </row>
    <row r="53566" s="1" customFormat="1" ht="14.25" spans="4:21">
      <c r="D53566" s="13"/>
      <c r="E53566" s="13"/>
      <c r="M53566" s="13"/>
      <c r="N53566" s="13"/>
      <c r="O53566" s="13"/>
      <c r="Q53566" s="13"/>
      <c r="R53566" s="16"/>
      <c r="U53566" s="16"/>
    </row>
    <row r="53567" s="1" customFormat="1" ht="14.25" spans="4:21">
      <c r="D53567" s="13"/>
      <c r="E53567" s="13"/>
      <c r="M53567" s="13"/>
      <c r="N53567" s="13"/>
      <c r="O53567" s="13"/>
      <c r="Q53567" s="13"/>
      <c r="R53567" s="16"/>
      <c r="U53567" s="16"/>
    </row>
    <row r="53568" s="1" customFormat="1" ht="14.25" spans="4:21">
      <c r="D53568" s="13"/>
      <c r="E53568" s="13"/>
      <c r="M53568" s="13"/>
      <c r="N53568" s="13"/>
      <c r="O53568" s="13"/>
      <c r="Q53568" s="13"/>
      <c r="R53568" s="16"/>
      <c r="U53568" s="16"/>
    </row>
    <row r="53569" s="1" customFormat="1" ht="14.25" spans="4:21">
      <c r="D53569" s="13"/>
      <c r="E53569" s="13"/>
      <c r="M53569" s="13"/>
      <c r="N53569" s="13"/>
      <c r="O53569" s="13"/>
      <c r="Q53569" s="13"/>
      <c r="R53569" s="16"/>
      <c r="U53569" s="16"/>
    </row>
    <row r="53570" s="1" customFormat="1" ht="14.25" spans="4:21">
      <c r="D53570" s="13"/>
      <c r="E53570" s="13"/>
      <c r="M53570" s="13"/>
      <c r="N53570" s="13"/>
      <c r="O53570" s="13"/>
      <c r="Q53570" s="13"/>
      <c r="R53570" s="16"/>
      <c r="U53570" s="16"/>
    </row>
    <row r="53571" s="1" customFormat="1" ht="14.25" spans="4:21">
      <c r="D53571" s="13"/>
      <c r="E53571" s="13"/>
      <c r="M53571" s="13"/>
      <c r="N53571" s="13"/>
      <c r="O53571" s="13"/>
      <c r="Q53571" s="13"/>
      <c r="R53571" s="16"/>
      <c r="U53571" s="16"/>
    </row>
    <row r="53572" s="1" customFormat="1" ht="14.25" spans="4:21">
      <c r="D53572" s="13"/>
      <c r="E53572" s="13"/>
      <c r="M53572" s="13"/>
      <c r="N53572" s="13"/>
      <c r="O53572" s="13"/>
      <c r="Q53572" s="13"/>
      <c r="R53572" s="16"/>
      <c r="U53572" s="16"/>
    </row>
    <row r="53573" s="1" customFormat="1" ht="14.25" spans="4:21">
      <c r="D53573" s="13"/>
      <c r="E53573" s="13"/>
      <c r="M53573" s="13"/>
      <c r="N53573" s="13"/>
      <c r="O53573" s="13"/>
      <c r="Q53573" s="13"/>
      <c r="R53573" s="16"/>
      <c r="U53573" s="16"/>
    </row>
    <row r="53574" s="1" customFormat="1" ht="14.25" spans="4:21">
      <c r="D53574" s="13"/>
      <c r="E53574" s="13"/>
      <c r="M53574" s="13"/>
      <c r="N53574" s="13"/>
      <c r="O53574" s="13"/>
      <c r="Q53574" s="13"/>
      <c r="R53574" s="16"/>
      <c r="U53574" s="16"/>
    </row>
    <row r="53575" s="1" customFormat="1" ht="14.25" spans="4:21">
      <c r="D53575" s="13"/>
      <c r="E53575" s="13"/>
      <c r="M53575" s="13"/>
      <c r="N53575" s="13"/>
      <c r="O53575" s="13"/>
      <c r="Q53575" s="13"/>
      <c r="R53575" s="16"/>
      <c r="U53575" s="16"/>
    </row>
    <row r="53576" s="1" customFormat="1" ht="14.25" spans="4:21">
      <c r="D53576" s="13"/>
      <c r="E53576" s="13"/>
      <c r="M53576" s="13"/>
      <c r="N53576" s="13"/>
      <c r="O53576" s="13"/>
      <c r="Q53576" s="13"/>
      <c r="R53576" s="16"/>
      <c r="U53576" s="16"/>
    </row>
    <row r="53577" s="1" customFormat="1" ht="14.25" spans="4:21">
      <c r="D53577" s="13"/>
      <c r="E53577" s="13"/>
      <c r="M53577" s="13"/>
      <c r="N53577" s="13"/>
      <c r="O53577" s="13"/>
      <c r="Q53577" s="13"/>
      <c r="R53577" s="16"/>
      <c r="U53577" s="16"/>
    </row>
    <row r="53578" s="1" customFormat="1" ht="14.25" spans="4:21">
      <c r="D53578" s="13"/>
      <c r="E53578" s="13"/>
      <c r="M53578" s="13"/>
      <c r="N53578" s="13"/>
      <c r="O53578" s="13"/>
      <c r="Q53578" s="13"/>
      <c r="R53578" s="16"/>
      <c r="U53578" s="16"/>
    </row>
    <row r="53579" s="1" customFormat="1" ht="14.25" spans="4:21">
      <c r="D53579" s="13"/>
      <c r="E53579" s="13"/>
      <c r="M53579" s="13"/>
      <c r="N53579" s="13"/>
      <c r="O53579" s="13"/>
      <c r="Q53579" s="13"/>
      <c r="R53579" s="16"/>
      <c r="U53579" s="16"/>
    </row>
    <row r="53580" s="1" customFormat="1" ht="14.25" spans="4:21">
      <c r="D53580" s="13"/>
      <c r="E53580" s="13"/>
      <c r="M53580" s="13"/>
      <c r="N53580" s="13"/>
      <c r="O53580" s="13"/>
      <c r="Q53580" s="13"/>
      <c r="R53580" s="16"/>
      <c r="U53580" s="16"/>
    </row>
    <row r="53581" s="1" customFormat="1" ht="14.25" spans="4:21">
      <c r="D53581" s="13"/>
      <c r="E53581" s="13"/>
      <c r="M53581" s="13"/>
      <c r="N53581" s="13"/>
      <c r="O53581" s="13"/>
      <c r="Q53581" s="13"/>
      <c r="R53581" s="16"/>
      <c r="U53581" s="16"/>
    </row>
    <row r="53582" s="1" customFormat="1" ht="14.25" spans="4:21">
      <c r="D53582" s="13"/>
      <c r="E53582" s="13"/>
      <c r="M53582" s="13"/>
      <c r="N53582" s="13"/>
      <c r="O53582" s="13"/>
      <c r="Q53582" s="13"/>
      <c r="R53582" s="16"/>
      <c r="U53582" s="16"/>
    </row>
    <row r="53583" s="1" customFormat="1" ht="14.25" spans="4:21">
      <c r="D53583" s="13"/>
      <c r="E53583" s="13"/>
      <c r="M53583" s="13"/>
      <c r="N53583" s="13"/>
      <c r="O53583" s="13"/>
      <c r="Q53583" s="13"/>
      <c r="R53583" s="16"/>
      <c r="U53583" s="16"/>
    </row>
    <row r="53584" s="1" customFormat="1" ht="14.25" spans="4:21">
      <c r="D53584" s="13"/>
      <c r="E53584" s="13"/>
      <c r="M53584" s="13"/>
      <c r="N53584" s="13"/>
      <c r="O53584" s="13"/>
      <c r="Q53584" s="13"/>
      <c r="R53584" s="16"/>
      <c r="U53584" s="16"/>
    </row>
    <row r="53585" s="1" customFormat="1" ht="14.25" spans="4:21">
      <c r="D53585" s="13"/>
      <c r="E53585" s="13"/>
      <c r="M53585" s="13"/>
      <c r="N53585" s="13"/>
      <c r="O53585" s="13"/>
      <c r="Q53585" s="13"/>
      <c r="R53585" s="16"/>
      <c r="U53585" s="16"/>
    </row>
    <row r="53586" s="1" customFormat="1" ht="14.25" spans="4:21">
      <c r="D53586" s="13"/>
      <c r="E53586" s="13"/>
      <c r="M53586" s="13"/>
      <c r="N53586" s="13"/>
      <c r="O53586" s="13"/>
      <c r="Q53586" s="13"/>
      <c r="R53586" s="16"/>
      <c r="U53586" s="16"/>
    </row>
    <row r="53587" s="1" customFormat="1" ht="14.25" spans="4:21">
      <c r="D53587" s="13"/>
      <c r="E53587" s="13"/>
      <c r="M53587" s="13"/>
      <c r="N53587" s="13"/>
      <c r="O53587" s="13"/>
      <c r="Q53587" s="13"/>
      <c r="R53587" s="16"/>
      <c r="U53587" s="16"/>
    </row>
    <row r="53588" s="1" customFormat="1" ht="14.25" spans="4:21">
      <c r="D53588" s="13"/>
      <c r="E53588" s="13"/>
      <c r="M53588" s="13"/>
      <c r="N53588" s="13"/>
      <c r="O53588" s="13"/>
      <c r="Q53588" s="13"/>
      <c r="R53588" s="16"/>
      <c r="U53588" s="16"/>
    </row>
    <row r="53589" s="1" customFormat="1" ht="14.25" spans="4:21">
      <c r="D53589" s="13"/>
      <c r="E53589" s="13"/>
      <c r="M53589" s="13"/>
      <c r="N53589" s="13"/>
      <c r="O53589" s="13"/>
      <c r="Q53589" s="13"/>
      <c r="R53589" s="16"/>
      <c r="U53589" s="16"/>
    </row>
    <row r="53590" s="1" customFormat="1" ht="14.25" spans="4:21">
      <c r="D53590" s="13"/>
      <c r="E53590" s="13"/>
      <c r="M53590" s="13"/>
      <c r="N53590" s="13"/>
      <c r="O53590" s="13"/>
      <c r="Q53590" s="13"/>
      <c r="R53590" s="16"/>
      <c r="U53590" s="16"/>
    </row>
    <row r="53591" s="1" customFormat="1" ht="14.25" spans="4:21">
      <c r="D53591" s="13"/>
      <c r="E53591" s="13"/>
      <c r="M53591" s="13"/>
      <c r="N53591" s="13"/>
      <c r="O53591" s="13"/>
      <c r="Q53591" s="13"/>
      <c r="R53591" s="16"/>
      <c r="U53591" s="16"/>
    </row>
    <row r="53592" s="1" customFormat="1" ht="14.25" spans="4:21">
      <c r="D53592" s="13"/>
      <c r="E53592" s="13"/>
      <c r="M53592" s="13"/>
      <c r="N53592" s="13"/>
      <c r="O53592" s="13"/>
      <c r="Q53592" s="13"/>
      <c r="R53592" s="16"/>
      <c r="U53592" s="16"/>
    </row>
    <row r="53593" s="1" customFormat="1" ht="14.25" spans="4:21">
      <c r="D53593" s="13"/>
      <c r="E53593" s="13"/>
      <c r="M53593" s="13"/>
      <c r="N53593" s="13"/>
      <c r="O53593" s="13"/>
      <c r="Q53593" s="13"/>
      <c r="R53593" s="16"/>
      <c r="U53593" s="16"/>
    </row>
    <row r="53594" s="1" customFormat="1" ht="14.25" spans="4:21">
      <c r="D53594" s="13"/>
      <c r="E53594" s="13"/>
      <c r="M53594" s="13"/>
      <c r="N53594" s="13"/>
      <c r="O53594" s="13"/>
      <c r="Q53594" s="13"/>
      <c r="R53594" s="16"/>
      <c r="U53594" s="16"/>
    </row>
    <row r="53595" s="1" customFormat="1" ht="14.25" spans="4:21">
      <c r="D53595" s="13"/>
      <c r="E53595" s="13"/>
      <c r="M53595" s="13"/>
      <c r="N53595" s="13"/>
      <c r="O53595" s="13"/>
      <c r="Q53595" s="13"/>
      <c r="R53595" s="16"/>
      <c r="U53595" s="16"/>
    </row>
    <row r="53596" s="1" customFormat="1" ht="14.25" spans="4:21">
      <c r="D53596" s="13"/>
      <c r="E53596" s="13"/>
      <c r="M53596" s="13"/>
      <c r="N53596" s="13"/>
      <c r="O53596" s="13"/>
      <c r="Q53596" s="13"/>
      <c r="R53596" s="16"/>
      <c r="U53596" s="16"/>
    </row>
    <row r="53597" s="1" customFormat="1" ht="14.25" spans="4:21">
      <c r="D53597" s="13"/>
      <c r="E53597" s="13"/>
      <c r="M53597" s="13"/>
      <c r="N53597" s="13"/>
      <c r="O53597" s="13"/>
      <c r="Q53597" s="13"/>
      <c r="R53597" s="16"/>
      <c r="U53597" s="16"/>
    </row>
    <row r="53598" s="1" customFormat="1" ht="14.25" spans="4:21">
      <c r="D53598" s="13"/>
      <c r="E53598" s="13"/>
      <c r="M53598" s="13"/>
      <c r="N53598" s="13"/>
      <c r="O53598" s="13"/>
      <c r="Q53598" s="13"/>
      <c r="R53598" s="16"/>
      <c r="U53598" s="16"/>
    </row>
    <row r="53599" s="1" customFormat="1" ht="14.25" spans="4:21">
      <c r="D53599" s="13"/>
      <c r="E53599" s="13"/>
      <c r="M53599" s="13"/>
      <c r="N53599" s="13"/>
      <c r="O53599" s="13"/>
      <c r="Q53599" s="13"/>
      <c r="R53599" s="16"/>
      <c r="U53599" s="16"/>
    </row>
    <row r="53600" s="1" customFormat="1" ht="14.25" spans="4:21">
      <c r="D53600" s="13"/>
      <c r="E53600" s="13"/>
      <c r="M53600" s="13"/>
      <c r="N53600" s="13"/>
      <c r="O53600" s="13"/>
      <c r="Q53600" s="13"/>
      <c r="R53600" s="16"/>
      <c r="U53600" s="16"/>
    </row>
    <row r="53601" s="1" customFormat="1" ht="14.25" spans="4:21">
      <c r="D53601" s="13"/>
      <c r="E53601" s="13"/>
      <c r="M53601" s="13"/>
      <c r="N53601" s="13"/>
      <c r="O53601" s="13"/>
      <c r="Q53601" s="13"/>
      <c r="R53601" s="16"/>
      <c r="U53601" s="16"/>
    </row>
    <row r="53602" s="1" customFormat="1" ht="14.25" spans="4:21">
      <c r="D53602" s="13"/>
      <c r="E53602" s="13"/>
      <c r="M53602" s="13"/>
      <c r="N53602" s="13"/>
      <c r="O53602" s="13"/>
      <c r="Q53602" s="13"/>
      <c r="R53602" s="16"/>
      <c r="U53602" s="16"/>
    </row>
    <row r="53603" s="1" customFormat="1" ht="14.25" spans="4:21">
      <c r="D53603" s="13"/>
      <c r="E53603" s="13"/>
      <c r="M53603" s="13"/>
      <c r="N53603" s="13"/>
      <c r="O53603" s="13"/>
      <c r="Q53603" s="13"/>
      <c r="R53603" s="16"/>
      <c r="U53603" s="16"/>
    </row>
    <row r="53604" s="1" customFormat="1" ht="14.25" spans="4:21">
      <c r="D53604" s="13"/>
      <c r="E53604" s="13"/>
      <c r="M53604" s="13"/>
      <c r="N53604" s="13"/>
      <c r="O53604" s="13"/>
      <c r="Q53604" s="13"/>
      <c r="R53604" s="16"/>
      <c r="U53604" s="16"/>
    </row>
    <row r="53605" s="1" customFormat="1" ht="14.25" spans="4:21">
      <c r="D53605" s="13"/>
      <c r="E53605" s="13"/>
      <c r="M53605" s="13"/>
      <c r="N53605" s="13"/>
      <c r="O53605" s="13"/>
      <c r="Q53605" s="13"/>
      <c r="R53605" s="16"/>
      <c r="U53605" s="16"/>
    </row>
    <row r="53606" s="1" customFormat="1" ht="14.25" spans="4:21">
      <c r="D53606" s="13"/>
      <c r="E53606" s="13"/>
      <c r="M53606" s="13"/>
      <c r="N53606" s="13"/>
      <c r="O53606" s="13"/>
      <c r="Q53606" s="13"/>
      <c r="R53606" s="16"/>
      <c r="U53606" s="16"/>
    </row>
    <row r="53607" s="1" customFormat="1" ht="14.25" spans="4:21">
      <c r="D53607" s="13"/>
      <c r="E53607" s="13"/>
      <c r="M53607" s="13"/>
      <c r="N53607" s="13"/>
      <c r="O53607" s="13"/>
      <c r="Q53607" s="13"/>
      <c r="R53607" s="16"/>
      <c r="U53607" s="16"/>
    </row>
    <row r="53608" s="1" customFormat="1" ht="14.25" spans="4:21">
      <c r="D53608" s="13"/>
      <c r="E53608" s="13"/>
      <c r="M53608" s="13"/>
      <c r="N53608" s="13"/>
      <c r="O53608" s="13"/>
      <c r="Q53608" s="13"/>
      <c r="R53608" s="16"/>
      <c r="U53608" s="16"/>
    </row>
    <row r="53609" s="1" customFormat="1" ht="14.25" spans="4:21">
      <c r="D53609" s="13"/>
      <c r="E53609" s="13"/>
      <c r="M53609" s="13"/>
      <c r="N53609" s="13"/>
      <c r="O53609" s="13"/>
      <c r="Q53609" s="13"/>
      <c r="R53609" s="16"/>
      <c r="U53609" s="16"/>
    </row>
    <row r="53610" s="1" customFormat="1" ht="14.25" spans="4:21">
      <c r="D53610" s="13"/>
      <c r="E53610" s="13"/>
      <c r="M53610" s="13"/>
      <c r="N53610" s="13"/>
      <c r="O53610" s="13"/>
      <c r="Q53610" s="13"/>
      <c r="R53610" s="16"/>
      <c r="U53610" s="16"/>
    </row>
    <row r="53611" s="1" customFormat="1" ht="14.25" spans="4:21">
      <c r="D53611" s="13"/>
      <c r="E53611" s="13"/>
      <c r="M53611" s="13"/>
      <c r="N53611" s="13"/>
      <c r="O53611" s="13"/>
      <c r="Q53611" s="13"/>
      <c r="R53611" s="16"/>
      <c r="U53611" s="16"/>
    </row>
    <row r="53612" s="1" customFormat="1" ht="14.25" spans="4:21">
      <c r="D53612" s="13"/>
      <c r="E53612" s="13"/>
      <c r="M53612" s="13"/>
      <c r="N53612" s="13"/>
      <c r="O53612" s="13"/>
      <c r="Q53612" s="13"/>
      <c r="R53612" s="16"/>
      <c r="U53612" s="16"/>
    </row>
    <row r="53613" s="1" customFormat="1" ht="14.25" spans="4:21">
      <c r="D53613" s="13"/>
      <c r="E53613" s="13"/>
      <c r="M53613" s="13"/>
      <c r="N53613" s="13"/>
      <c r="O53613" s="13"/>
      <c r="Q53613" s="13"/>
      <c r="R53613" s="16"/>
      <c r="U53613" s="16"/>
    </row>
    <row r="53614" s="1" customFormat="1" ht="14.25" spans="4:21">
      <c r="D53614" s="13"/>
      <c r="E53614" s="13"/>
      <c r="M53614" s="13"/>
      <c r="N53614" s="13"/>
      <c r="O53614" s="13"/>
      <c r="Q53614" s="13"/>
      <c r="R53614" s="16"/>
      <c r="U53614" s="16"/>
    </row>
    <row r="53615" s="1" customFormat="1" ht="14.25" spans="4:21">
      <c r="D53615" s="13"/>
      <c r="E53615" s="13"/>
      <c r="M53615" s="13"/>
      <c r="N53615" s="13"/>
      <c r="O53615" s="13"/>
      <c r="Q53615" s="13"/>
      <c r="R53615" s="16"/>
      <c r="U53615" s="16"/>
    </row>
    <row r="53616" s="1" customFormat="1" ht="14.25" spans="4:21">
      <c r="D53616" s="13"/>
      <c r="E53616" s="13"/>
      <c r="M53616" s="13"/>
      <c r="N53616" s="13"/>
      <c r="O53616" s="13"/>
      <c r="Q53616" s="13"/>
      <c r="R53616" s="16"/>
      <c r="U53616" s="16"/>
    </row>
    <row r="53617" s="1" customFormat="1" ht="14.25" spans="4:21">
      <c r="D53617" s="13"/>
      <c r="E53617" s="13"/>
      <c r="M53617" s="13"/>
      <c r="N53617" s="13"/>
      <c r="O53617" s="13"/>
      <c r="Q53617" s="13"/>
      <c r="R53617" s="16"/>
      <c r="U53617" s="16"/>
    </row>
    <row r="53618" s="1" customFormat="1" ht="14.25" spans="4:21">
      <c r="D53618" s="13"/>
      <c r="E53618" s="13"/>
      <c r="M53618" s="13"/>
      <c r="N53618" s="13"/>
      <c r="O53618" s="13"/>
      <c r="Q53618" s="13"/>
      <c r="R53618" s="16"/>
      <c r="U53618" s="16"/>
    </row>
    <row r="53619" s="1" customFormat="1" ht="14.25" spans="4:21">
      <c r="D53619" s="13"/>
      <c r="E53619" s="13"/>
      <c r="M53619" s="13"/>
      <c r="N53619" s="13"/>
      <c r="O53619" s="13"/>
      <c r="Q53619" s="13"/>
      <c r="R53619" s="16"/>
      <c r="U53619" s="16"/>
    </row>
    <row r="53620" s="1" customFormat="1" ht="14.25" spans="4:21">
      <c r="D53620" s="13"/>
      <c r="E53620" s="13"/>
      <c r="M53620" s="13"/>
      <c r="N53620" s="13"/>
      <c r="O53620" s="13"/>
      <c r="Q53620" s="13"/>
      <c r="R53620" s="16"/>
      <c r="U53620" s="16"/>
    </row>
    <row r="53621" s="1" customFormat="1" ht="14.25" spans="4:21">
      <c r="D53621" s="13"/>
      <c r="E53621" s="13"/>
      <c r="M53621" s="13"/>
      <c r="N53621" s="13"/>
      <c r="O53621" s="13"/>
      <c r="Q53621" s="13"/>
      <c r="R53621" s="16"/>
      <c r="U53621" s="16"/>
    </row>
    <row r="53622" s="1" customFormat="1" ht="14.25" spans="4:21">
      <c r="D53622" s="13"/>
      <c r="E53622" s="13"/>
      <c r="M53622" s="13"/>
      <c r="N53622" s="13"/>
      <c r="O53622" s="13"/>
      <c r="Q53622" s="13"/>
      <c r="R53622" s="16"/>
      <c r="U53622" s="16"/>
    </row>
    <row r="53623" s="1" customFormat="1" ht="14.25" spans="4:21">
      <c r="D53623" s="13"/>
      <c r="E53623" s="13"/>
      <c r="M53623" s="13"/>
      <c r="N53623" s="13"/>
      <c r="O53623" s="13"/>
      <c r="Q53623" s="13"/>
      <c r="R53623" s="16"/>
      <c r="U53623" s="16"/>
    </row>
    <row r="53624" s="1" customFormat="1" ht="14.25" spans="4:21">
      <c r="D53624" s="13"/>
      <c r="E53624" s="13"/>
      <c r="M53624" s="13"/>
      <c r="N53624" s="13"/>
      <c r="O53624" s="13"/>
      <c r="Q53624" s="13"/>
      <c r="R53624" s="16"/>
      <c r="U53624" s="16"/>
    </row>
    <row r="53625" s="1" customFormat="1" ht="14.25" spans="4:21">
      <c r="D53625" s="13"/>
      <c r="E53625" s="13"/>
      <c r="M53625" s="13"/>
      <c r="N53625" s="13"/>
      <c r="O53625" s="13"/>
      <c r="Q53625" s="13"/>
      <c r="R53625" s="16"/>
      <c r="U53625" s="16"/>
    </row>
    <row r="53626" s="1" customFormat="1" ht="14.25" spans="4:21">
      <c r="D53626" s="13"/>
      <c r="E53626" s="13"/>
      <c r="M53626" s="13"/>
      <c r="N53626" s="13"/>
      <c r="O53626" s="13"/>
      <c r="Q53626" s="13"/>
      <c r="R53626" s="16"/>
      <c r="U53626" s="16"/>
    </row>
    <row r="53627" s="1" customFormat="1" ht="14.25" spans="4:21">
      <c r="D53627" s="13"/>
      <c r="E53627" s="13"/>
      <c r="M53627" s="13"/>
      <c r="N53627" s="13"/>
      <c r="O53627" s="13"/>
      <c r="Q53627" s="13"/>
      <c r="R53627" s="16"/>
      <c r="U53627" s="16"/>
    </row>
    <row r="53628" s="1" customFormat="1" ht="14.25" spans="4:21">
      <c r="D53628" s="13"/>
      <c r="E53628" s="13"/>
      <c r="M53628" s="13"/>
      <c r="N53628" s="13"/>
      <c r="O53628" s="13"/>
      <c r="Q53628" s="13"/>
      <c r="R53628" s="16"/>
      <c r="U53628" s="16"/>
    </row>
    <row r="53629" s="1" customFormat="1" ht="14.25" spans="4:21">
      <c r="D53629" s="13"/>
      <c r="E53629" s="13"/>
      <c r="M53629" s="13"/>
      <c r="N53629" s="13"/>
      <c r="O53629" s="13"/>
      <c r="Q53629" s="13"/>
      <c r="R53629" s="16"/>
      <c r="U53629" s="16"/>
    </row>
    <row r="53630" s="1" customFormat="1" ht="14.25" spans="4:21">
      <c r="D53630" s="13"/>
      <c r="E53630" s="13"/>
      <c r="M53630" s="13"/>
      <c r="N53630" s="13"/>
      <c r="O53630" s="13"/>
      <c r="Q53630" s="13"/>
      <c r="R53630" s="16"/>
      <c r="U53630" s="16"/>
    </row>
    <row r="53631" s="1" customFormat="1" ht="14.25" spans="4:21">
      <c r="D53631" s="13"/>
      <c r="E53631" s="13"/>
      <c r="M53631" s="13"/>
      <c r="N53631" s="13"/>
      <c r="O53631" s="13"/>
      <c r="Q53631" s="13"/>
      <c r="R53631" s="16"/>
      <c r="U53631" s="16"/>
    </row>
    <row r="53632" s="1" customFormat="1" ht="14.25" spans="4:21">
      <c r="D53632" s="13"/>
      <c r="E53632" s="13"/>
      <c r="M53632" s="13"/>
      <c r="N53632" s="13"/>
      <c r="O53632" s="13"/>
      <c r="Q53632" s="13"/>
      <c r="R53632" s="16"/>
      <c r="U53632" s="16"/>
    </row>
    <row r="53633" s="1" customFormat="1" ht="14.25" spans="4:21">
      <c r="D53633" s="13"/>
      <c r="E53633" s="13"/>
      <c r="M53633" s="13"/>
      <c r="N53633" s="13"/>
      <c r="O53633" s="13"/>
      <c r="Q53633" s="13"/>
      <c r="R53633" s="16"/>
      <c r="U53633" s="16"/>
    </row>
    <row r="53634" s="1" customFormat="1" ht="14.25" spans="4:21">
      <c r="D53634" s="13"/>
      <c r="E53634" s="13"/>
      <c r="M53634" s="13"/>
      <c r="N53634" s="13"/>
      <c r="O53634" s="13"/>
      <c r="Q53634" s="13"/>
      <c r="R53634" s="16"/>
      <c r="U53634" s="16"/>
    </row>
    <row r="53635" s="1" customFormat="1" ht="14.25" spans="4:21">
      <c r="D53635" s="13"/>
      <c r="E53635" s="13"/>
      <c r="M53635" s="13"/>
      <c r="N53635" s="13"/>
      <c r="O53635" s="13"/>
      <c r="Q53635" s="13"/>
      <c r="R53635" s="16"/>
      <c r="U53635" s="16"/>
    </row>
    <row r="53636" s="1" customFormat="1" ht="14.25" spans="4:21">
      <c r="D53636" s="13"/>
      <c r="E53636" s="13"/>
      <c r="M53636" s="13"/>
      <c r="N53636" s="13"/>
      <c r="O53636" s="13"/>
      <c r="Q53636" s="13"/>
      <c r="R53636" s="16"/>
      <c r="U53636" s="16"/>
    </row>
    <row r="53637" s="1" customFormat="1" ht="14.25" spans="4:21">
      <c r="D53637" s="13"/>
      <c r="E53637" s="13"/>
      <c r="M53637" s="13"/>
      <c r="N53637" s="13"/>
      <c r="O53637" s="13"/>
      <c r="Q53637" s="13"/>
      <c r="R53637" s="16"/>
      <c r="U53637" s="16"/>
    </row>
    <row r="53638" s="1" customFormat="1" ht="14.25" spans="4:21">
      <c r="D53638" s="13"/>
      <c r="E53638" s="13"/>
      <c r="M53638" s="13"/>
      <c r="N53638" s="13"/>
      <c r="O53638" s="13"/>
      <c r="Q53638" s="13"/>
      <c r="R53638" s="16"/>
      <c r="U53638" s="16"/>
    </row>
    <row r="53639" s="1" customFormat="1" ht="14.25" spans="4:21">
      <c r="D53639" s="13"/>
      <c r="E53639" s="13"/>
      <c r="M53639" s="13"/>
      <c r="N53639" s="13"/>
      <c r="O53639" s="13"/>
      <c r="Q53639" s="13"/>
      <c r="R53639" s="16"/>
      <c r="U53639" s="16"/>
    </row>
    <row r="53640" s="1" customFormat="1" ht="14.25" spans="4:21">
      <c r="D53640" s="13"/>
      <c r="E53640" s="13"/>
      <c r="M53640" s="13"/>
      <c r="N53640" s="13"/>
      <c r="O53640" s="13"/>
      <c r="Q53640" s="13"/>
      <c r="R53640" s="16"/>
      <c r="U53640" s="16"/>
    </row>
    <row r="53641" s="1" customFormat="1" ht="14.25" spans="4:21">
      <c r="D53641" s="13"/>
      <c r="E53641" s="13"/>
      <c r="M53641" s="13"/>
      <c r="N53641" s="13"/>
      <c r="O53641" s="13"/>
      <c r="Q53641" s="13"/>
      <c r="R53641" s="16"/>
      <c r="U53641" s="16"/>
    </row>
    <row r="53642" s="1" customFormat="1" ht="14.25" spans="4:21">
      <c r="D53642" s="13"/>
      <c r="E53642" s="13"/>
      <c r="M53642" s="13"/>
      <c r="N53642" s="13"/>
      <c r="O53642" s="13"/>
      <c r="Q53642" s="13"/>
      <c r="R53642" s="16"/>
      <c r="U53642" s="16"/>
    </row>
    <row r="53643" s="1" customFormat="1" ht="14.25" spans="4:21">
      <c r="D53643" s="13"/>
      <c r="E53643" s="13"/>
      <c r="M53643" s="13"/>
      <c r="N53643" s="13"/>
      <c r="O53643" s="13"/>
      <c r="Q53643" s="13"/>
      <c r="R53643" s="16"/>
      <c r="U53643" s="16"/>
    </row>
    <row r="53644" s="1" customFormat="1" ht="14.25" spans="4:21">
      <c r="D53644" s="13"/>
      <c r="E53644" s="13"/>
      <c r="M53644" s="13"/>
      <c r="N53644" s="13"/>
      <c r="O53644" s="13"/>
      <c r="Q53644" s="13"/>
      <c r="R53644" s="16"/>
      <c r="U53644" s="16"/>
    </row>
    <row r="53645" s="1" customFormat="1" ht="14.25" spans="4:21">
      <c r="D53645" s="13"/>
      <c r="E53645" s="13"/>
      <c r="M53645" s="13"/>
      <c r="N53645" s="13"/>
      <c r="O53645" s="13"/>
      <c r="Q53645" s="13"/>
      <c r="R53645" s="16"/>
      <c r="U53645" s="16"/>
    </row>
    <row r="53646" s="1" customFormat="1" ht="14.25" spans="4:21">
      <c r="D53646" s="13"/>
      <c r="E53646" s="13"/>
      <c r="M53646" s="13"/>
      <c r="N53646" s="13"/>
      <c r="O53646" s="13"/>
      <c r="Q53646" s="13"/>
      <c r="R53646" s="16"/>
      <c r="U53646" s="16"/>
    </row>
    <row r="53647" s="1" customFormat="1" ht="14.25" spans="4:21">
      <c r="D53647" s="13"/>
      <c r="E53647" s="13"/>
      <c r="M53647" s="13"/>
      <c r="N53647" s="13"/>
      <c r="O53647" s="13"/>
      <c r="Q53647" s="13"/>
      <c r="R53647" s="16"/>
      <c r="U53647" s="16"/>
    </row>
    <row r="53648" s="1" customFormat="1" ht="14.25" spans="4:21">
      <c r="D53648" s="13"/>
      <c r="E53648" s="13"/>
      <c r="M53648" s="13"/>
      <c r="N53648" s="13"/>
      <c r="O53648" s="13"/>
      <c r="Q53648" s="13"/>
      <c r="R53648" s="16"/>
      <c r="U53648" s="16"/>
    </row>
    <row r="53649" s="1" customFormat="1" ht="14.25" spans="4:21">
      <c r="D53649" s="13"/>
      <c r="E53649" s="13"/>
      <c r="M53649" s="13"/>
      <c r="N53649" s="13"/>
      <c r="O53649" s="13"/>
      <c r="Q53649" s="13"/>
      <c r="R53649" s="16"/>
      <c r="U53649" s="16"/>
    </row>
    <row r="53650" s="1" customFormat="1" ht="14.25" spans="4:21">
      <c r="D53650" s="13"/>
      <c r="E53650" s="13"/>
      <c r="M53650" s="13"/>
      <c r="N53650" s="13"/>
      <c r="O53650" s="13"/>
      <c r="Q53650" s="13"/>
      <c r="R53650" s="16"/>
      <c r="U53650" s="16"/>
    </row>
    <row r="53651" s="1" customFormat="1" ht="14.25" spans="4:21">
      <c r="D53651" s="13"/>
      <c r="E53651" s="13"/>
      <c r="M53651" s="13"/>
      <c r="N53651" s="13"/>
      <c r="O53651" s="13"/>
      <c r="Q53651" s="13"/>
      <c r="R53651" s="16"/>
      <c r="U53651" s="16"/>
    </row>
    <row r="53652" s="1" customFormat="1" ht="14.25" spans="4:21">
      <c r="D53652" s="13"/>
      <c r="E53652" s="13"/>
      <c r="M53652" s="13"/>
      <c r="N53652" s="13"/>
      <c r="O53652" s="13"/>
      <c r="Q53652" s="13"/>
      <c r="R53652" s="16"/>
      <c r="U53652" s="16"/>
    </row>
    <row r="53653" s="1" customFormat="1" ht="14.25" spans="4:21">
      <c r="D53653" s="13"/>
      <c r="E53653" s="13"/>
      <c r="M53653" s="13"/>
      <c r="N53653" s="13"/>
      <c r="O53653" s="13"/>
      <c r="Q53653" s="13"/>
      <c r="R53653" s="16"/>
      <c r="U53653" s="16"/>
    </row>
    <row r="53654" s="1" customFormat="1" ht="14.25" spans="4:21">
      <c r="D53654" s="13"/>
      <c r="E53654" s="13"/>
      <c r="M53654" s="13"/>
      <c r="N53654" s="13"/>
      <c r="O53654" s="13"/>
      <c r="Q53654" s="13"/>
      <c r="R53654" s="16"/>
      <c r="U53654" s="16"/>
    </row>
    <row r="53655" s="1" customFormat="1" ht="14.25" spans="4:21">
      <c r="D53655" s="13"/>
      <c r="E53655" s="13"/>
      <c r="M53655" s="13"/>
      <c r="N53655" s="13"/>
      <c r="O53655" s="13"/>
      <c r="Q53655" s="13"/>
      <c r="R53655" s="16"/>
      <c r="U53655" s="16"/>
    </row>
    <row r="53656" s="1" customFormat="1" ht="14.25" spans="4:21">
      <c r="D53656" s="13"/>
      <c r="E53656" s="13"/>
      <c r="M53656" s="13"/>
      <c r="N53656" s="13"/>
      <c r="O53656" s="13"/>
      <c r="Q53656" s="13"/>
      <c r="R53656" s="16"/>
      <c r="U53656" s="16"/>
    </row>
    <row r="53657" s="1" customFormat="1" ht="14.25" spans="4:21">
      <c r="D53657" s="13"/>
      <c r="E53657" s="13"/>
      <c r="M53657" s="13"/>
      <c r="N53657" s="13"/>
      <c r="O53657" s="13"/>
      <c r="Q53657" s="13"/>
      <c r="R53657" s="16"/>
      <c r="U53657" s="16"/>
    </row>
    <row r="53658" s="1" customFormat="1" ht="14.25" spans="4:21">
      <c r="D53658" s="13"/>
      <c r="E53658" s="13"/>
      <c r="M53658" s="13"/>
      <c r="N53658" s="13"/>
      <c r="O53658" s="13"/>
      <c r="Q53658" s="13"/>
      <c r="R53658" s="16"/>
      <c r="U53658" s="16"/>
    </row>
    <row r="53659" s="1" customFormat="1" ht="14.25" spans="4:21">
      <c r="D53659" s="13"/>
      <c r="E53659" s="13"/>
      <c r="M53659" s="13"/>
      <c r="N53659" s="13"/>
      <c r="O53659" s="13"/>
      <c r="Q53659" s="13"/>
      <c r="R53659" s="16"/>
      <c r="U53659" s="16"/>
    </row>
    <row r="53660" s="1" customFormat="1" ht="14.25" spans="4:21">
      <c r="D53660" s="13"/>
      <c r="E53660" s="13"/>
      <c r="M53660" s="13"/>
      <c r="N53660" s="13"/>
      <c r="O53660" s="13"/>
      <c r="Q53660" s="13"/>
      <c r="R53660" s="16"/>
      <c r="U53660" s="16"/>
    </row>
    <row r="53661" s="1" customFormat="1" ht="14.25" spans="4:21">
      <c r="D53661" s="13"/>
      <c r="E53661" s="13"/>
      <c r="M53661" s="13"/>
      <c r="N53661" s="13"/>
      <c r="O53661" s="13"/>
      <c r="Q53661" s="13"/>
      <c r="R53661" s="16"/>
      <c r="U53661" s="16"/>
    </row>
    <row r="53662" s="1" customFormat="1" ht="14.25" spans="4:21">
      <c r="D53662" s="13"/>
      <c r="E53662" s="13"/>
      <c r="M53662" s="13"/>
      <c r="N53662" s="13"/>
      <c r="O53662" s="13"/>
      <c r="Q53662" s="13"/>
      <c r="R53662" s="16"/>
      <c r="U53662" s="16"/>
    </row>
    <row r="53663" s="1" customFormat="1" ht="14.25" spans="4:21">
      <c r="D53663" s="13"/>
      <c r="E53663" s="13"/>
      <c r="M53663" s="13"/>
      <c r="N53663" s="13"/>
      <c r="O53663" s="13"/>
      <c r="Q53663" s="13"/>
      <c r="R53663" s="16"/>
      <c r="U53663" s="16"/>
    </row>
    <row r="53664" s="1" customFormat="1" ht="14.25" spans="4:21">
      <c r="D53664" s="13"/>
      <c r="E53664" s="13"/>
      <c r="M53664" s="13"/>
      <c r="N53664" s="13"/>
      <c r="O53664" s="13"/>
      <c r="Q53664" s="13"/>
      <c r="R53664" s="16"/>
      <c r="U53664" s="16"/>
    </row>
    <row r="53665" s="1" customFormat="1" ht="14.25" spans="4:21">
      <c r="D53665" s="13"/>
      <c r="E53665" s="13"/>
      <c r="M53665" s="13"/>
      <c r="N53665" s="13"/>
      <c r="O53665" s="13"/>
      <c r="Q53665" s="13"/>
      <c r="R53665" s="16"/>
      <c r="U53665" s="16"/>
    </row>
    <row r="53666" s="1" customFormat="1" ht="14.25" spans="4:21">
      <c r="D53666" s="13"/>
      <c r="E53666" s="13"/>
      <c r="M53666" s="13"/>
      <c r="N53666" s="13"/>
      <c r="O53666" s="13"/>
      <c r="Q53666" s="13"/>
      <c r="R53666" s="16"/>
      <c r="U53666" s="16"/>
    </row>
    <row r="53667" s="1" customFormat="1" ht="14.25" spans="4:21">
      <c r="D53667" s="13"/>
      <c r="E53667" s="13"/>
      <c r="M53667" s="13"/>
      <c r="N53667" s="13"/>
      <c r="O53667" s="13"/>
      <c r="Q53667" s="13"/>
      <c r="R53667" s="16"/>
      <c r="U53667" s="16"/>
    </row>
    <row r="53668" s="1" customFormat="1" ht="14.25" spans="4:21">
      <c r="D53668" s="13"/>
      <c r="E53668" s="13"/>
      <c r="M53668" s="13"/>
      <c r="N53668" s="13"/>
      <c r="O53668" s="13"/>
      <c r="Q53668" s="13"/>
      <c r="R53668" s="16"/>
      <c r="U53668" s="16"/>
    </row>
    <row r="53669" s="1" customFormat="1" ht="14.25" spans="4:21">
      <c r="D53669" s="13"/>
      <c r="E53669" s="13"/>
      <c r="M53669" s="13"/>
      <c r="N53669" s="13"/>
      <c r="O53669" s="13"/>
      <c r="Q53669" s="13"/>
      <c r="R53669" s="16"/>
      <c r="U53669" s="16"/>
    </row>
    <row r="53670" s="1" customFormat="1" ht="14.25" spans="4:21">
      <c r="D53670" s="13"/>
      <c r="E53670" s="13"/>
      <c r="M53670" s="13"/>
      <c r="N53670" s="13"/>
      <c r="O53670" s="13"/>
      <c r="Q53670" s="13"/>
      <c r="R53670" s="16"/>
      <c r="U53670" s="16"/>
    </row>
    <row r="53671" s="1" customFormat="1" ht="14.25" spans="4:21">
      <c r="D53671" s="13"/>
      <c r="E53671" s="13"/>
      <c r="M53671" s="13"/>
      <c r="N53671" s="13"/>
      <c r="O53671" s="13"/>
      <c r="Q53671" s="13"/>
      <c r="R53671" s="16"/>
      <c r="U53671" s="16"/>
    </row>
    <row r="53672" s="1" customFormat="1" ht="14.25" spans="4:21">
      <c r="D53672" s="13"/>
      <c r="E53672" s="13"/>
      <c r="M53672" s="13"/>
      <c r="N53672" s="13"/>
      <c r="O53672" s="13"/>
      <c r="Q53672" s="13"/>
      <c r="R53672" s="16"/>
      <c r="U53672" s="16"/>
    </row>
    <row r="53673" s="1" customFormat="1" ht="14.25" spans="4:21">
      <c r="D53673" s="13"/>
      <c r="E53673" s="13"/>
      <c r="M53673" s="13"/>
      <c r="N53673" s="13"/>
      <c r="O53673" s="13"/>
      <c r="Q53673" s="13"/>
      <c r="R53673" s="16"/>
      <c r="U53673" s="16"/>
    </row>
    <row r="53674" s="1" customFormat="1" ht="14.25" spans="4:21">
      <c r="D53674" s="13"/>
      <c r="E53674" s="13"/>
      <c r="M53674" s="13"/>
      <c r="N53674" s="13"/>
      <c r="O53674" s="13"/>
      <c r="Q53674" s="13"/>
      <c r="R53674" s="16"/>
      <c r="U53674" s="16"/>
    </row>
    <row r="53675" s="1" customFormat="1" ht="14.25" spans="4:21">
      <c r="D53675" s="13"/>
      <c r="E53675" s="13"/>
      <c r="M53675" s="13"/>
      <c r="N53675" s="13"/>
      <c r="O53675" s="13"/>
      <c r="Q53675" s="13"/>
      <c r="R53675" s="16"/>
      <c r="U53675" s="16"/>
    </row>
    <row r="53676" s="1" customFormat="1" ht="14.25" spans="4:21">
      <c r="D53676" s="13"/>
      <c r="E53676" s="13"/>
      <c r="M53676" s="13"/>
      <c r="N53676" s="13"/>
      <c r="O53676" s="13"/>
      <c r="Q53676" s="13"/>
      <c r="R53676" s="16"/>
      <c r="U53676" s="16"/>
    </row>
    <row r="53677" s="1" customFormat="1" ht="14.25" spans="4:21">
      <c r="D53677" s="13"/>
      <c r="E53677" s="13"/>
      <c r="M53677" s="13"/>
      <c r="N53677" s="13"/>
      <c r="O53677" s="13"/>
      <c r="Q53677" s="13"/>
      <c r="R53677" s="16"/>
      <c r="U53677" s="16"/>
    </row>
    <row r="53678" s="1" customFormat="1" ht="14.25" spans="4:21">
      <c r="D53678" s="13"/>
      <c r="E53678" s="13"/>
      <c r="M53678" s="13"/>
      <c r="N53678" s="13"/>
      <c r="O53678" s="13"/>
      <c r="Q53678" s="13"/>
      <c r="R53678" s="16"/>
      <c r="U53678" s="16"/>
    </row>
    <row r="53679" s="1" customFormat="1" ht="14.25" spans="4:21">
      <c r="D53679" s="13"/>
      <c r="E53679" s="13"/>
      <c r="M53679" s="13"/>
      <c r="N53679" s="13"/>
      <c r="O53679" s="13"/>
      <c r="Q53679" s="13"/>
      <c r="R53679" s="16"/>
      <c r="U53679" s="16"/>
    </row>
    <row r="53680" s="1" customFormat="1" ht="14.25" spans="4:21">
      <c r="D53680" s="13"/>
      <c r="E53680" s="13"/>
      <c r="M53680" s="13"/>
      <c r="N53680" s="13"/>
      <c r="O53680" s="13"/>
      <c r="Q53680" s="13"/>
      <c r="R53680" s="16"/>
      <c r="U53680" s="16"/>
    </row>
    <row r="53681" s="1" customFormat="1" ht="14.25" spans="4:21">
      <c r="D53681" s="13"/>
      <c r="E53681" s="13"/>
      <c r="M53681" s="13"/>
      <c r="N53681" s="13"/>
      <c r="O53681" s="13"/>
      <c r="Q53681" s="13"/>
      <c r="R53681" s="16"/>
      <c r="U53681" s="16"/>
    </row>
    <row r="53682" s="1" customFormat="1" ht="14.25" spans="4:21">
      <c r="D53682" s="13"/>
      <c r="E53682" s="13"/>
      <c r="M53682" s="13"/>
      <c r="N53682" s="13"/>
      <c r="O53682" s="13"/>
      <c r="Q53682" s="13"/>
      <c r="R53682" s="16"/>
      <c r="U53682" s="16"/>
    </row>
    <row r="53683" s="1" customFormat="1" ht="14.25" spans="4:21">
      <c r="D53683" s="13"/>
      <c r="E53683" s="13"/>
      <c r="M53683" s="13"/>
      <c r="N53683" s="13"/>
      <c r="O53683" s="13"/>
      <c r="Q53683" s="13"/>
      <c r="R53683" s="16"/>
      <c r="U53683" s="16"/>
    </row>
    <row r="53684" s="1" customFormat="1" ht="14.25" spans="4:21">
      <c r="D53684" s="13"/>
      <c r="E53684" s="13"/>
      <c r="M53684" s="13"/>
      <c r="N53684" s="13"/>
      <c r="O53684" s="13"/>
      <c r="Q53684" s="13"/>
      <c r="R53684" s="16"/>
      <c r="U53684" s="16"/>
    </row>
    <row r="53685" s="1" customFormat="1" ht="14.25" spans="4:21">
      <c r="D53685" s="13"/>
      <c r="E53685" s="13"/>
      <c r="M53685" s="13"/>
      <c r="N53685" s="13"/>
      <c r="O53685" s="13"/>
      <c r="Q53685" s="13"/>
      <c r="R53685" s="16"/>
      <c r="U53685" s="16"/>
    </row>
    <row r="53686" s="1" customFormat="1" ht="14.25" spans="4:21">
      <c r="D53686" s="13"/>
      <c r="E53686" s="13"/>
      <c r="M53686" s="13"/>
      <c r="N53686" s="13"/>
      <c r="O53686" s="13"/>
      <c r="Q53686" s="13"/>
      <c r="R53686" s="16"/>
      <c r="U53686" s="16"/>
    </row>
    <row r="53687" s="1" customFormat="1" ht="14.25" spans="4:21">
      <c r="D53687" s="13"/>
      <c r="E53687" s="13"/>
      <c r="M53687" s="13"/>
      <c r="N53687" s="13"/>
      <c r="O53687" s="13"/>
      <c r="Q53687" s="13"/>
      <c r="R53687" s="16"/>
      <c r="U53687" s="16"/>
    </row>
    <row r="53688" s="1" customFormat="1" ht="14.25" spans="4:21">
      <c r="D53688" s="13"/>
      <c r="E53688" s="13"/>
      <c r="M53688" s="13"/>
      <c r="N53688" s="13"/>
      <c r="O53688" s="13"/>
      <c r="Q53688" s="13"/>
      <c r="R53688" s="16"/>
      <c r="U53688" s="16"/>
    </row>
    <row r="53689" s="1" customFormat="1" ht="14.25" spans="4:21">
      <c r="D53689" s="13"/>
      <c r="E53689" s="13"/>
      <c r="M53689" s="13"/>
      <c r="N53689" s="13"/>
      <c r="O53689" s="13"/>
      <c r="Q53689" s="13"/>
      <c r="R53689" s="16"/>
      <c r="U53689" s="16"/>
    </row>
    <row r="53690" s="1" customFormat="1" ht="14.25" spans="4:21">
      <c r="D53690" s="13"/>
      <c r="E53690" s="13"/>
      <c r="M53690" s="13"/>
      <c r="N53690" s="13"/>
      <c r="O53690" s="13"/>
      <c r="Q53690" s="13"/>
      <c r="R53690" s="16"/>
      <c r="U53690" s="16"/>
    </row>
    <row r="53691" s="1" customFormat="1" ht="14.25" spans="4:21">
      <c r="D53691" s="13"/>
      <c r="E53691" s="13"/>
      <c r="M53691" s="13"/>
      <c r="N53691" s="13"/>
      <c r="O53691" s="13"/>
      <c r="Q53691" s="13"/>
      <c r="R53691" s="16"/>
      <c r="U53691" s="16"/>
    </row>
    <row r="53692" s="1" customFormat="1" ht="14.25" spans="4:21">
      <c r="D53692" s="13"/>
      <c r="E53692" s="13"/>
      <c r="M53692" s="13"/>
      <c r="N53692" s="13"/>
      <c r="O53692" s="13"/>
      <c r="Q53692" s="13"/>
      <c r="R53692" s="16"/>
      <c r="U53692" s="16"/>
    </row>
    <row r="53693" s="1" customFormat="1" ht="14.25" spans="4:21">
      <c r="D53693" s="13"/>
      <c r="E53693" s="13"/>
      <c r="M53693" s="13"/>
      <c r="N53693" s="13"/>
      <c r="O53693" s="13"/>
      <c r="Q53693" s="13"/>
      <c r="R53693" s="16"/>
      <c r="U53693" s="16"/>
    </row>
    <row r="53694" s="1" customFormat="1" ht="14.25" spans="4:21">
      <c r="D53694" s="13"/>
      <c r="E53694" s="13"/>
      <c r="M53694" s="13"/>
      <c r="N53694" s="13"/>
      <c r="O53694" s="13"/>
      <c r="Q53694" s="13"/>
      <c r="R53694" s="16"/>
      <c r="U53694" s="16"/>
    </row>
    <row r="53695" s="1" customFormat="1" ht="14.25" spans="4:21">
      <c r="D53695" s="13"/>
      <c r="E53695" s="13"/>
      <c r="M53695" s="13"/>
      <c r="N53695" s="13"/>
      <c r="O53695" s="13"/>
      <c r="Q53695" s="13"/>
      <c r="R53695" s="16"/>
      <c r="U53695" s="16"/>
    </row>
    <row r="53696" s="1" customFormat="1" ht="14.25" spans="4:21">
      <c r="D53696" s="13"/>
      <c r="E53696" s="13"/>
      <c r="M53696" s="13"/>
      <c r="N53696" s="13"/>
      <c r="O53696" s="13"/>
      <c r="Q53696" s="13"/>
      <c r="R53696" s="16"/>
      <c r="U53696" s="16"/>
    </row>
    <row r="53697" s="1" customFormat="1" ht="14.25" spans="4:21">
      <c r="D53697" s="13"/>
      <c r="E53697" s="13"/>
      <c r="M53697" s="13"/>
      <c r="N53697" s="13"/>
      <c r="O53697" s="13"/>
      <c r="Q53697" s="13"/>
      <c r="R53697" s="16"/>
      <c r="U53697" s="16"/>
    </row>
    <row r="53698" s="1" customFormat="1" ht="14.25" spans="4:21">
      <c r="D53698" s="13"/>
      <c r="E53698" s="13"/>
      <c r="M53698" s="13"/>
      <c r="N53698" s="13"/>
      <c r="O53698" s="13"/>
      <c r="Q53698" s="13"/>
      <c r="R53698" s="16"/>
      <c r="U53698" s="16"/>
    </row>
    <row r="53699" s="1" customFormat="1" ht="14.25" spans="4:21">
      <c r="D53699" s="13"/>
      <c r="E53699" s="13"/>
      <c r="M53699" s="13"/>
      <c r="N53699" s="13"/>
      <c r="O53699" s="13"/>
      <c r="Q53699" s="13"/>
      <c r="R53699" s="16"/>
      <c r="U53699" s="16"/>
    </row>
    <row r="53700" s="1" customFormat="1" ht="14.25" spans="4:21">
      <c r="D53700" s="13"/>
      <c r="E53700" s="13"/>
      <c r="M53700" s="13"/>
      <c r="N53700" s="13"/>
      <c r="O53700" s="13"/>
      <c r="Q53700" s="13"/>
      <c r="R53700" s="16"/>
      <c r="U53700" s="16"/>
    </row>
    <row r="53701" s="1" customFormat="1" ht="14.25" spans="4:21">
      <c r="D53701" s="13"/>
      <c r="E53701" s="13"/>
      <c r="M53701" s="13"/>
      <c r="N53701" s="13"/>
      <c r="O53701" s="13"/>
      <c r="Q53701" s="13"/>
      <c r="R53701" s="16"/>
      <c r="U53701" s="16"/>
    </row>
    <row r="53702" s="1" customFormat="1" ht="14.25" spans="4:21">
      <c r="D53702" s="13"/>
      <c r="E53702" s="13"/>
      <c r="M53702" s="13"/>
      <c r="N53702" s="13"/>
      <c r="O53702" s="13"/>
      <c r="Q53702" s="13"/>
      <c r="R53702" s="16"/>
      <c r="U53702" s="16"/>
    </row>
    <row r="53703" s="1" customFormat="1" ht="14.25" spans="4:21">
      <c r="D53703" s="13"/>
      <c r="E53703" s="13"/>
      <c r="M53703" s="13"/>
      <c r="N53703" s="13"/>
      <c r="O53703" s="13"/>
      <c r="Q53703" s="13"/>
      <c r="R53703" s="16"/>
      <c r="U53703" s="16"/>
    </row>
    <row r="53704" s="1" customFormat="1" ht="14.25" spans="4:21">
      <c r="D53704" s="13"/>
      <c r="E53704" s="13"/>
      <c r="M53704" s="13"/>
      <c r="N53704" s="13"/>
      <c r="O53704" s="13"/>
      <c r="Q53704" s="13"/>
      <c r="R53704" s="16"/>
      <c r="U53704" s="16"/>
    </row>
    <row r="53705" s="1" customFormat="1" ht="14.25" spans="4:21">
      <c r="D53705" s="13"/>
      <c r="E53705" s="13"/>
      <c r="M53705" s="13"/>
      <c r="N53705" s="13"/>
      <c r="O53705" s="13"/>
      <c r="Q53705" s="13"/>
      <c r="R53705" s="16"/>
      <c r="U53705" s="16"/>
    </row>
    <row r="53706" s="1" customFormat="1" ht="14.25" spans="4:21">
      <c r="D53706" s="13"/>
      <c r="E53706" s="13"/>
      <c r="M53706" s="13"/>
      <c r="N53706" s="13"/>
      <c r="O53706" s="13"/>
      <c r="Q53706" s="13"/>
      <c r="R53706" s="16"/>
      <c r="U53706" s="16"/>
    </row>
    <row r="53707" s="1" customFormat="1" ht="14.25" spans="4:21">
      <c r="D53707" s="13"/>
      <c r="E53707" s="13"/>
      <c r="M53707" s="13"/>
      <c r="N53707" s="13"/>
      <c r="O53707" s="13"/>
      <c r="Q53707" s="13"/>
      <c r="R53707" s="16"/>
      <c r="U53707" s="16"/>
    </row>
    <row r="53708" s="1" customFormat="1" ht="14.25" spans="4:21">
      <c r="D53708" s="13"/>
      <c r="E53708" s="13"/>
      <c r="M53708" s="13"/>
      <c r="N53708" s="13"/>
      <c r="O53708" s="13"/>
      <c r="Q53708" s="13"/>
      <c r="R53708" s="16"/>
      <c r="U53708" s="16"/>
    </row>
    <row r="53709" s="1" customFormat="1" ht="14.25" spans="4:21">
      <c r="D53709" s="13"/>
      <c r="E53709" s="13"/>
      <c r="M53709" s="13"/>
      <c r="N53709" s="13"/>
      <c r="O53709" s="13"/>
      <c r="Q53709" s="13"/>
      <c r="R53709" s="16"/>
      <c r="U53709" s="16"/>
    </row>
    <row r="53710" s="1" customFormat="1" ht="14.25" spans="4:21">
      <c r="D53710" s="13"/>
      <c r="E53710" s="13"/>
      <c r="M53710" s="13"/>
      <c r="N53710" s="13"/>
      <c r="O53710" s="13"/>
      <c r="Q53710" s="13"/>
      <c r="R53710" s="16"/>
      <c r="U53710" s="16"/>
    </row>
    <row r="53711" s="1" customFormat="1" ht="14.25" spans="4:21">
      <c r="D53711" s="13"/>
      <c r="E53711" s="13"/>
      <c r="M53711" s="13"/>
      <c r="N53711" s="13"/>
      <c r="O53711" s="13"/>
      <c r="Q53711" s="13"/>
      <c r="R53711" s="16"/>
      <c r="U53711" s="16"/>
    </row>
    <row r="53712" s="1" customFormat="1" ht="14.25" spans="4:21">
      <c r="D53712" s="13"/>
      <c r="E53712" s="13"/>
      <c r="M53712" s="13"/>
      <c r="N53712" s="13"/>
      <c r="O53712" s="13"/>
      <c r="Q53712" s="13"/>
      <c r="R53712" s="16"/>
      <c r="U53712" s="16"/>
    </row>
    <row r="53713" s="1" customFormat="1" ht="14.25" spans="4:21">
      <c r="D53713" s="13"/>
      <c r="E53713" s="13"/>
      <c r="M53713" s="13"/>
      <c r="N53713" s="13"/>
      <c r="O53713" s="13"/>
      <c r="Q53713" s="13"/>
      <c r="R53713" s="16"/>
      <c r="U53713" s="16"/>
    </row>
    <row r="53714" s="1" customFormat="1" ht="14.25" spans="4:21">
      <c r="D53714" s="13"/>
      <c r="E53714" s="13"/>
      <c r="M53714" s="13"/>
      <c r="N53714" s="13"/>
      <c r="O53714" s="13"/>
      <c r="Q53714" s="13"/>
      <c r="R53714" s="16"/>
      <c r="U53714" s="16"/>
    </row>
    <row r="53715" s="1" customFormat="1" ht="14.25" spans="4:21">
      <c r="D53715" s="13"/>
      <c r="E53715" s="13"/>
      <c r="M53715" s="13"/>
      <c r="N53715" s="13"/>
      <c r="O53715" s="13"/>
      <c r="Q53715" s="13"/>
      <c r="R53715" s="16"/>
      <c r="U53715" s="16"/>
    </row>
    <row r="53716" s="1" customFormat="1" ht="14.25" spans="4:21">
      <c r="D53716" s="13"/>
      <c r="E53716" s="13"/>
      <c r="M53716" s="13"/>
      <c r="N53716" s="13"/>
      <c r="O53716" s="13"/>
      <c r="Q53716" s="13"/>
      <c r="R53716" s="16"/>
      <c r="U53716" s="16"/>
    </row>
    <row r="53717" s="1" customFormat="1" ht="14.25" spans="4:21">
      <c r="D53717" s="13"/>
      <c r="E53717" s="13"/>
      <c r="M53717" s="13"/>
      <c r="N53717" s="13"/>
      <c r="O53717" s="13"/>
      <c r="Q53717" s="13"/>
      <c r="R53717" s="16"/>
      <c r="U53717" s="16"/>
    </row>
    <row r="53718" s="1" customFormat="1" ht="14.25" spans="4:21">
      <c r="D53718" s="13"/>
      <c r="E53718" s="13"/>
      <c r="M53718" s="13"/>
      <c r="N53718" s="13"/>
      <c r="O53718" s="13"/>
      <c r="Q53718" s="13"/>
      <c r="R53718" s="16"/>
      <c r="U53718" s="16"/>
    </row>
    <row r="53719" s="1" customFormat="1" ht="14.25" spans="4:21">
      <c r="D53719" s="13"/>
      <c r="E53719" s="13"/>
      <c r="M53719" s="13"/>
      <c r="N53719" s="13"/>
      <c r="O53719" s="13"/>
      <c r="Q53719" s="13"/>
      <c r="R53719" s="16"/>
      <c r="U53719" s="16"/>
    </row>
    <row r="53720" s="1" customFormat="1" ht="14.25" spans="4:21">
      <c r="D53720" s="13"/>
      <c r="E53720" s="13"/>
      <c r="M53720" s="13"/>
      <c r="N53720" s="13"/>
      <c r="O53720" s="13"/>
      <c r="Q53720" s="13"/>
      <c r="R53720" s="16"/>
      <c r="U53720" s="16"/>
    </row>
    <row r="53721" s="1" customFormat="1" ht="14.25" spans="4:21">
      <c r="D53721" s="13"/>
      <c r="E53721" s="13"/>
      <c r="M53721" s="13"/>
      <c r="N53721" s="13"/>
      <c r="O53721" s="13"/>
      <c r="Q53721" s="13"/>
      <c r="R53721" s="16"/>
      <c r="U53721" s="16"/>
    </row>
    <row r="53722" s="1" customFormat="1" ht="14.25" spans="4:21">
      <c r="D53722" s="13"/>
      <c r="E53722" s="13"/>
      <c r="M53722" s="13"/>
      <c r="N53722" s="13"/>
      <c r="O53722" s="13"/>
      <c r="Q53722" s="13"/>
      <c r="R53722" s="16"/>
      <c r="U53722" s="16"/>
    </row>
    <row r="53723" s="1" customFormat="1" ht="14.25" spans="4:21">
      <c r="D53723" s="13"/>
      <c r="E53723" s="13"/>
      <c r="M53723" s="13"/>
      <c r="N53723" s="13"/>
      <c r="O53723" s="13"/>
      <c r="Q53723" s="13"/>
      <c r="R53723" s="16"/>
      <c r="U53723" s="16"/>
    </row>
    <row r="53724" s="1" customFormat="1" ht="14.25" spans="4:21">
      <c r="D53724" s="13"/>
      <c r="E53724" s="13"/>
      <c r="M53724" s="13"/>
      <c r="N53724" s="13"/>
      <c r="O53724" s="13"/>
      <c r="Q53724" s="13"/>
      <c r="R53724" s="16"/>
      <c r="U53724" s="16"/>
    </row>
    <row r="53725" s="1" customFormat="1" ht="14.25" spans="4:21">
      <c r="D53725" s="13"/>
      <c r="E53725" s="13"/>
      <c r="M53725" s="13"/>
      <c r="N53725" s="13"/>
      <c r="O53725" s="13"/>
      <c r="Q53725" s="13"/>
      <c r="R53725" s="16"/>
      <c r="U53725" s="16"/>
    </row>
    <row r="53726" s="1" customFormat="1" ht="14.25" spans="4:21">
      <c r="D53726" s="13"/>
      <c r="E53726" s="13"/>
      <c r="M53726" s="13"/>
      <c r="N53726" s="13"/>
      <c r="O53726" s="13"/>
      <c r="Q53726" s="13"/>
      <c r="R53726" s="16"/>
      <c r="U53726" s="16"/>
    </row>
    <row r="53727" s="1" customFormat="1" ht="14.25" spans="4:21">
      <c r="D53727" s="13"/>
      <c r="E53727" s="13"/>
      <c r="M53727" s="13"/>
      <c r="N53727" s="13"/>
      <c r="O53727" s="13"/>
      <c r="Q53727" s="13"/>
      <c r="R53727" s="16"/>
      <c r="U53727" s="16"/>
    </row>
    <row r="53728" s="1" customFormat="1" ht="14.25" spans="4:21">
      <c r="D53728" s="13"/>
      <c r="E53728" s="13"/>
      <c r="M53728" s="13"/>
      <c r="N53728" s="13"/>
      <c r="O53728" s="13"/>
      <c r="Q53728" s="13"/>
      <c r="R53728" s="16"/>
      <c r="U53728" s="16"/>
    </row>
    <row r="53729" s="1" customFormat="1" ht="14.25" spans="4:21">
      <c r="D53729" s="13"/>
      <c r="E53729" s="13"/>
      <c r="M53729" s="13"/>
      <c r="N53729" s="13"/>
      <c r="O53729" s="13"/>
      <c r="Q53729" s="13"/>
      <c r="R53729" s="16"/>
      <c r="U53729" s="16"/>
    </row>
    <row r="53730" s="1" customFormat="1" ht="14.25" spans="4:21">
      <c r="D53730" s="13"/>
      <c r="E53730" s="13"/>
      <c r="M53730" s="13"/>
      <c r="N53730" s="13"/>
      <c r="O53730" s="13"/>
      <c r="Q53730" s="13"/>
      <c r="R53730" s="16"/>
      <c r="U53730" s="16"/>
    </row>
    <row r="53731" s="1" customFormat="1" ht="14.25" spans="4:21">
      <c r="D53731" s="13"/>
      <c r="E53731" s="13"/>
      <c r="M53731" s="13"/>
      <c r="N53731" s="13"/>
      <c r="O53731" s="13"/>
      <c r="Q53731" s="13"/>
      <c r="R53731" s="16"/>
      <c r="U53731" s="16"/>
    </row>
    <row r="53732" s="1" customFormat="1" ht="14.25" spans="4:21">
      <c r="D53732" s="13"/>
      <c r="E53732" s="13"/>
      <c r="M53732" s="13"/>
      <c r="N53732" s="13"/>
      <c r="O53732" s="13"/>
      <c r="Q53732" s="13"/>
      <c r="R53732" s="16"/>
      <c r="U53732" s="16"/>
    </row>
    <row r="53733" s="1" customFormat="1" ht="14.25" spans="4:21">
      <c r="D53733" s="13"/>
      <c r="E53733" s="13"/>
      <c r="M53733" s="13"/>
      <c r="N53733" s="13"/>
      <c r="O53733" s="13"/>
      <c r="Q53733" s="13"/>
      <c r="R53733" s="16"/>
      <c r="U53733" s="16"/>
    </row>
    <row r="53734" s="1" customFormat="1" ht="14.25" spans="4:21">
      <c r="D53734" s="13"/>
      <c r="E53734" s="13"/>
      <c r="M53734" s="13"/>
      <c r="N53734" s="13"/>
      <c r="O53734" s="13"/>
      <c r="Q53734" s="13"/>
      <c r="R53734" s="16"/>
      <c r="U53734" s="16"/>
    </row>
    <row r="53735" s="1" customFormat="1" ht="14.25" spans="4:21">
      <c r="D53735" s="13"/>
      <c r="E53735" s="13"/>
      <c r="M53735" s="13"/>
      <c r="N53735" s="13"/>
      <c r="O53735" s="13"/>
      <c r="Q53735" s="13"/>
      <c r="R53735" s="16"/>
      <c r="U53735" s="16"/>
    </row>
    <row r="53736" s="1" customFormat="1" ht="14.25" spans="4:21">
      <c r="D53736" s="13"/>
      <c r="E53736" s="13"/>
      <c r="M53736" s="13"/>
      <c r="N53736" s="13"/>
      <c r="O53736" s="13"/>
      <c r="Q53736" s="13"/>
      <c r="R53736" s="16"/>
      <c r="U53736" s="16"/>
    </row>
    <row r="53737" s="1" customFormat="1" ht="14.25" spans="4:21">
      <c r="D53737" s="13"/>
      <c r="E53737" s="13"/>
      <c r="M53737" s="13"/>
      <c r="N53737" s="13"/>
      <c r="O53737" s="13"/>
      <c r="Q53737" s="13"/>
      <c r="R53737" s="16"/>
      <c r="U53737" s="16"/>
    </row>
    <row r="53738" s="1" customFormat="1" ht="14.25" spans="4:21">
      <c r="D53738" s="13"/>
      <c r="E53738" s="13"/>
      <c r="M53738" s="13"/>
      <c r="N53738" s="13"/>
      <c r="O53738" s="13"/>
      <c r="Q53738" s="13"/>
      <c r="R53738" s="16"/>
      <c r="U53738" s="16"/>
    </row>
    <row r="53739" s="1" customFormat="1" ht="14.25" spans="4:21">
      <c r="D53739" s="13"/>
      <c r="E53739" s="13"/>
      <c r="M53739" s="13"/>
      <c r="N53739" s="13"/>
      <c r="O53739" s="13"/>
      <c r="Q53739" s="13"/>
      <c r="R53739" s="16"/>
      <c r="U53739" s="16"/>
    </row>
    <row r="53740" s="1" customFormat="1" ht="14.25" spans="4:21">
      <c r="D53740" s="13"/>
      <c r="E53740" s="13"/>
      <c r="M53740" s="13"/>
      <c r="N53740" s="13"/>
      <c r="O53740" s="13"/>
      <c r="Q53740" s="13"/>
      <c r="R53740" s="16"/>
      <c r="U53740" s="16"/>
    </row>
    <row r="53741" s="1" customFormat="1" ht="14.25" spans="4:21">
      <c r="D53741" s="13"/>
      <c r="E53741" s="13"/>
      <c r="M53741" s="13"/>
      <c r="N53741" s="13"/>
      <c r="O53741" s="13"/>
      <c r="Q53741" s="13"/>
      <c r="R53741" s="16"/>
      <c r="U53741" s="16"/>
    </row>
    <row r="53742" s="1" customFormat="1" ht="14.25" spans="4:21">
      <c r="D53742" s="13"/>
      <c r="E53742" s="13"/>
      <c r="M53742" s="13"/>
      <c r="N53742" s="13"/>
      <c r="O53742" s="13"/>
      <c r="Q53742" s="13"/>
      <c r="R53742" s="16"/>
      <c r="U53742" s="16"/>
    </row>
    <row r="53743" s="1" customFormat="1" ht="14.25" spans="4:21">
      <c r="D53743" s="13"/>
      <c r="E53743" s="13"/>
      <c r="M53743" s="13"/>
      <c r="N53743" s="13"/>
      <c r="O53743" s="13"/>
      <c r="Q53743" s="13"/>
      <c r="R53743" s="16"/>
      <c r="U53743" s="16"/>
    </row>
    <row r="53744" s="1" customFormat="1" ht="14.25" spans="4:21">
      <c r="D53744" s="13"/>
      <c r="E53744" s="13"/>
      <c r="M53744" s="13"/>
      <c r="N53744" s="13"/>
      <c r="O53744" s="13"/>
      <c r="Q53744" s="13"/>
      <c r="R53744" s="16"/>
      <c r="U53744" s="16"/>
    </row>
    <row r="53745" s="1" customFormat="1" ht="14.25" spans="4:21">
      <c r="D53745" s="13"/>
      <c r="E53745" s="13"/>
      <c r="M53745" s="13"/>
      <c r="N53745" s="13"/>
      <c r="O53745" s="13"/>
      <c r="Q53745" s="13"/>
      <c r="R53745" s="16"/>
      <c r="U53745" s="16"/>
    </row>
    <row r="53746" s="1" customFormat="1" ht="14.25" spans="4:21">
      <c r="D53746" s="13"/>
      <c r="E53746" s="13"/>
      <c r="M53746" s="13"/>
      <c r="N53746" s="13"/>
      <c r="O53746" s="13"/>
      <c r="Q53746" s="13"/>
      <c r="R53746" s="16"/>
      <c r="U53746" s="16"/>
    </row>
    <row r="53747" s="1" customFormat="1" ht="14.25" spans="4:21">
      <c r="D53747" s="13"/>
      <c r="E53747" s="13"/>
      <c r="M53747" s="13"/>
      <c r="N53747" s="13"/>
      <c r="O53747" s="13"/>
      <c r="Q53747" s="13"/>
      <c r="R53747" s="16"/>
      <c r="U53747" s="16"/>
    </row>
    <row r="53748" s="1" customFormat="1" ht="14.25" spans="4:21">
      <c r="D53748" s="13"/>
      <c r="E53748" s="13"/>
      <c r="M53748" s="13"/>
      <c r="N53748" s="13"/>
      <c r="O53748" s="13"/>
      <c r="Q53748" s="13"/>
      <c r="R53748" s="16"/>
      <c r="U53748" s="16"/>
    </row>
    <row r="53749" s="1" customFormat="1" ht="14.25" spans="4:21">
      <c r="D53749" s="13"/>
      <c r="E53749" s="13"/>
      <c r="M53749" s="13"/>
      <c r="N53749" s="13"/>
      <c r="O53749" s="13"/>
      <c r="Q53749" s="13"/>
      <c r="R53749" s="16"/>
      <c r="U53749" s="16"/>
    </row>
    <row r="53750" s="1" customFormat="1" ht="14.25" spans="4:21">
      <c r="D53750" s="13"/>
      <c r="E53750" s="13"/>
      <c r="M53750" s="13"/>
      <c r="N53750" s="13"/>
      <c r="O53750" s="13"/>
      <c r="Q53750" s="13"/>
      <c r="R53750" s="16"/>
      <c r="U53750" s="16"/>
    </row>
    <row r="53751" s="1" customFormat="1" ht="14.25" spans="4:21">
      <c r="D53751" s="13"/>
      <c r="E53751" s="13"/>
      <c r="M53751" s="13"/>
      <c r="N53751" s="13"/>
      <c r="O53751" s="13"/>
      <c r="Q53751" s="13"/>
      <c r="R53751" s="16"/>
      <c r="U53751" s="16"/>
    </row>
    <row r="53752" s="1" customFormat="1" ht="14.25" spans="4:21">
      <c r="D53752" s="13"/>
      <c r="E53752" s="13"/>
      <c r="M53752" s="13"/>
      <c r="N53752" s="13"/>
      <c r="O53752" s="13"/>
      <c r="Q53752" s="13"/>
      <c r="R53752" s="16"/>
      <c r="U53752" s="16"/>
    </row>
    <row r="53753" s="1" customFormat="1" ht="14.25" spans="4:21">
      <c r="D53753" s="13"/>
      <c r="E53753" s="13"/>
      <c r="M53753" s="13"/>
      <c r="N53753" s="13"/>
      <c r="O53753" s="13"/>
      <c r="Q53753" s="13"/>
      <c r="R53753" s="16"/>
      <c r="U53753" s="16"/>
    </row>
    <row r="53754" s="1" customFormat="1" ht="14.25" spans="4:21">
      <c r="D53754" s="13"/>
      <c r="E53754" s="13"/>
      <c r="M53754" s="13"/>
      <c r="N53754" s="13"/>
      <c r="O53754" s="13"/>
      <c r="Q53754" s="13"/>
      <c r="R53754" s="16"/>
      <c r="U53754" s="16"/>
    </row>
    <row r="53755" s="1" customFormat="1" ht="14.25" spans="4:21">
      <c r="D53755" s="13"/>
      <c r="E53755" s="13"/>
      <c r="M53755" s="13"/>
      <c r="N53755" s="13"/>
      <c r="O53755" s="13"/>
      <c r="Q53755" s="13"/>
      <c r="R53755" s="16"/>
      <c r="U53755" s="16"/>
    </row>
    <row r="53756" s="1" customFormat="1" ht="14.25" spans="4:21">
      <c r="D53756" s="13"/>
      <c r="E53756" s="13"/>
      <c r="M53756" s="13"/>
      <c r="N53756" s="13"/>
      <c r="O53756" s="13"/>
      <c r="Q53756" s="13"/>
      <c r="R53756" s="16"/>
      <c r="U53756" s="16"/>
    </row>
    <row r="53757" s="1" customFormat="1" ht="14.25" spans="4:21">
      <c r="D53757" s="13"/>
      <c r="E53757" s="13"/>
      <c r="M53757" s="13"/>
      <c r="N53757" s="13"/>
      <c r="O53757" s="13"/>
      <c r="Q53757" s="13"/>
      <c r="R53757" s="16"/>
      <c r="U53757" s="16"/>
    </row>
    <row r="53758" s="1" customFormat="1" ht="14.25" spans="4:21">
      <c r="D53758" s="13"/>
      <c r="E53758" s="13"/>
      <c r="M53758" s="13"/>
      <c r="N53758" s="13"/>
      <c r="O53758" s="13"/>
      <c r="Q53758" s="13"/>
      <c r="R53758" s="16"/>
      <c r="U53758" s="16"/>
    </row>
    <row r="53759" s="1" customFormat="1" ht="14.25" spans="4:21">
      <c r="D53759" s="13"/>
      <c r="E53759" s="13"/>
      <c r="M53759" s="13"/>
      <c r="N53759" s="13"/>
      <c r="O53759" s="13"/>
      <c r="Q53759" s="13"/>
      <c r="R53759" s="16"/>
      <c r="U53759" s="16"/>
    </row>
    <row r="53760" s="1" customFormat="1" ht="14.25" spans="4:21">
      <c r="D53760" s="13"/>
      <c r="E53760" s="13"/>
      <c r="M53760" s="13"/>
      <c r="N53760" s="13"/>
      <c r="O53760" s="13"/>
      <c r="Q53760" s="13"/>
      <c r="R53760" s="16"/>
      <c r="U53760" s="16"/>
    </row>
    <row r="53761" s="1" customFormat="1" ht="14.25" spans="4:21">
      <c r="D53761" s="13"/>
      <c r="E53761" s="13"/>
      <c r="M53761" s="13"/>
      <c r="N53761" s="13"/>
      <c r="O53761" s="13"/>
      <c r="Q53761" s="13"/>
      <c r="R53761" s="16"/>
      <c r="U53761" s="16"/>
    </row>
    <row r="53762" s="1" customFormat="1" ht="14.25" spans="4:21">
      <c r="D53762" s="13"/>
      <c r="E53762" s="13"/>
      <c r="M53762" s="13"/>
      <c r="N53762" s="13"/>
      <c r="O53762" s="13"/>
      <c r="Q53762" s="13"/>
      <c r="R53762" s="16"/>
      <c r="U53762" s="16"/>
    </row>
    <row r="53763" s="1" customFormat="1" ht="14.25" spans="4:21">
      <c r="D53763" s="13"/>
      <c r="E53763" s="13"/>
      <c r="M53763" s="13"/>
      <c r="N53763" s="13"/>
      <c r="O53763" s="13"/>
      <c r="Q53763" s="13"/>
      <c r="R53763" s="16"/>
      <c r="U53763" s="16"/>
    </row>
    <row r="53764" s="1" customFormat="1" ht="14.25" spans="4:21">
      <c r="D53764" s="13"/>
      <c r="E53764" s="13"/>
      <c r="M53764" s="13"/>
      <c r="N53764" s="13"/>
      <c r="O53764" s="13"/>
      <c r="Q53764" s="13"/>
      <c r="R53764" s="16"/>
      <c r="U53764" s="16"/>
    </row>
    <row r="53765" s="1" customFormat="1" ht="14.25" spans="4:21">
      <c r="D53765" s="13"/>
      <c r="E53765" s="13"/>
      <c r="M53765" s="13"/>
      <c r="N53765" s="13"/>
      <c r="O53765" s="13"/>
      <c r="Q53765" s="13"/>
      <c r="R53765" s="16"/>
      <c r="U53765" s="16"/>
    </row>
    <row r="53766" s="1" customFormat="1" ht="14.25" spans="4:21">
      <c r="D53766" s="13"/>
      <c r="E53766" s="13"/>
      <c r="M53766" s="13"/>
      <c r="N53766" s="13"/>
      <c r="O53766" s="13"/>
      <c r="Q53766" s="13"/>
      <c r="R53766" s="16"/>
      <c r="U53766" s="16"/>
    </row>
    <row r="53767" s="1" customFormat="1" ht="14.25" spans="4:21">
      <c r="D53767" s="13"/>
      <c r="E53767" s="13"/>
      <c r="M53767" s="13"/>
      <c r="N53767" s="13"/>
      <c r="O53767" s="13"/>
      <c r="Q53767" s="13"/>
      <c r="R53767" s="16"/>
      <c r="U53767" s="16"/>
    </row>
    <row r="53768" s="1" customFormat="1" ht="14.25" spans="4:21">
      <c r="D53768" s="13"/>
      <c r="E53768" s="13"/>
      <c r="M53768" s="13"/>
      <c r="N53768" s="13"/>
      <c r="O53768" s="13"/>
      <c r="Q53768" s="13"/>
      <c r="R53768" s="16"/>
      <c r="U53768" s="16"/>
    </row>
    <row r="53769" s="1" customFormat="1" ht="14.25" spans="4:21">
      <c r="D53769" s="13"/>
      <c r="E53769" s="13"/>
      <c r="M53769" s="13"/>
      <c r="N53769" s="13"/>
      <c r="O53769" s="13"/>
      <c r="Q53769" s="13"/>
      <c r="R53769" s="16"/>
      <c r="U53769" s="16"/>
    </row>
    <row r="53770" s="1" customFormat="1" ht="14.25" spans="4:21">
      <c r="D53770" s="13"/>
      <c r="E53770" s="13"/>
      <c r="M53770" s="13"/>
      <c r="N53770" s="13"/>
      <c r="O53770" s="13"/>
      <c r="Q53770" s="13"/>
      <c r="R53770" s="16"/>
      <c r="U53770" s="16"/>
    </row>
    <row r="53771" s="1" customFormat="1" ht="14.25" spans="4:21">
      <c r="D53771" s="13"/>
      <c r="E53771" s="13"/>
      <c r="M53771" s="13"/>
      <c r="N53771" s="13"/>
      <c r="O53771" s="13"/>
      <c r="Q53771" s="13"/>
      <c r="R53771" s="16"/>
      <c r="U53771" s="16"/>
    </row>
    <row r="53772" s="1" customFormat="1" ht="14.25" spans="4:21">
      <c r="D53772" s="13"/>
      <c r="E53772" s="13"/>
      <c r="M53772" s="13"/>
      <c r="N53772" s="13"/>
      <c r="O53772" s="13"/>
      <c r="Q53772" s="13"/>
      <c r="R53772" s="16"/>
      <c r="U53772" s="16"/>
    </row>
    <row r="53773" s="1" customFormat="1" ht="14.25" spans="4:21">
      <c r="D53773" s="13"/>
      <c r="E53773" s="13"/>
      <c r="M53773" s="13"/>
      <c r="N53773" s="13"/>
      <c r="O53773" s="13"/>
      <c r="Q53773" s="13"/>
      <c r="R53773" s="16"/>
      <c r="U53773" s="16"/>
    </row>
    <row r="53774" s="1" customFormat="1" ht="14.25" spans="4:21">
      <c r="D53774" s="13"/>
      <c r="E53774" s="13"/>
      <c r="M53774" s="13"/>
      <c r="N53774" s="13"/>
      <c r="O53774" s="13"/>
      <c r="Q53774" s="13"/>
      <c r="R53774" s="16"/>
      <c r="U53774" s="16"/>
    </row>
    <row r="53775" s="1" customFormat="1" ht="14.25" spans="4:21">
      <c r="D53775" s="13"/>
      <c r="E53775" s="13"/>
      <c r="M53775" s="13"/>
      <c r="N53775" s="13"/>
      <c r="O53775" s="13"/>
      <c r="Q53775" s="13"/>
      <c r="R53775" s="16"/>
      <c r="U53775" s="16"/>
    </row>
    <row r="53776" s="1" customFormat="1" ht="14.25" spans="4:21">
      <c r="D53776" s="13"/>
      <c r="E53776" s="13"/>
      <c r="M53776" s="13"/>
      <c r="N53776" s="13"/>
      <c r="O53776" s="13"/>
      <c r="Q53776" s="13"/>
      <c r="R53776" s="16"/>
      <c r="U53776" s="16"/>
    </row>
    <row r="53777" s="1" customFormat="1" ht="14.25" spans="4:21">
      <c r="D53777" s="13"/>
      <c r="E53777" s="13"/>
      <c r="M53777" s="13"/>
      <c r="N53777" s="13"/>
      <c r="O53777" s="13"/>
      <c r="Q53777" s="13"/>
      <c r="R53777" s="16"/>
      <c r="U53777" s="16"/>
    </row>
    <row r="53778" s="1" customFormat="1" ht="14.25" spans="4:21">
      <c r="D53778" s="13"/>
      <c r="E53778" s="13"/>
      <c r="M53778" s="13"/>
      <c r="N53778" s="13"/>
      <c r="O53778" s="13"/>
      <c r="Q53778" s="13"/>
      <c r="R53778" s="16"/>
      <c r="U53778" s="16"/>
    </row>
    <row r="53779" s="1" customFormat="1" ht="14.25" spans="4:21">
      <c r="D53779" s="13"/>
      <c r="E53779" s="13"/>
      <c r="M53779" s="13"/>
      <c r="N53779" s="13"/>
      <c r="O53779" s="13"/>
      <c r="Q53779" s="13"/>
      <c r="R53779" s="16"/>
      <c r="U53779" s="16"/>
    </row>
    <row r="53780" s="1" customFormat="1" ht="14.25" spans="4:21">
      <c r="D53780" s="13"/>
      <c r="E53780" s="13"/>
      <c r="M53780" s="13"/>
      <c r="N53780" s="13"/>
      <c r="O53780" s="13"/>
      <c r="Q53780" s="13"/>
      <c r="R53780" s="16"/>
      <c r="U53780" s="16"/>
    </row>
    <row r="53781" s="1" customFormat="1" ht="14.25" spans="4:21">
      <c r="D53781" s="13"/>
      <c r="E53781" s="13"/>
      <c r="M53781" s="13"/>
      <c r="N53781" s="13"/>
      <c r="O53781" s="13"/>
      <c r="Q53781" s="13"/>
      <c r="R53781" s="16"/>
      <c r="U53781" s="16"/>
    </row>
    <row r="53782" s="1" customFormat="1" ht="14.25" spans="4:21">
      <c r="D53782" s="13"/>
      <c r="E53782" s="13"/>
      <c r="M53782" s="13"/>
      <c r="N53782" s="13"/>
      <c r="O53782" s="13"/>
      <c r="Q53782" s="13"/>
      <c r="R53782" s="16"/>
      <c r="U53782" s="16"/>
    </row>
    <row r="53783" s="1" customFormat="1" ht="14.25" spans="4:21">
      <c r="D53783" s="13"/>
      <c r="E53783" s="13"/>
      <c r="M53783" s="13"/>
      <c r="N53783" s="13"/>
      <c r="O53783" s="13"/>
      <c r="Q53783" s="13"/>
      <c r="R53783" s="16"/>
      <c r="U53783" s="16"/>
    </row>
    <row r="53784" s="1" customFormat="1" ht="14.25" spans="4:21">
      <c r="D53784" s="13"/>
      <c r="E53784" s="13"/>
      <c r="M53784" s="13"/>
      <c r="N53784" s="13"/>
      <c r="O53784" s="13"/>
      <c r="Q53784" s="13"/>
      <c r="R53784" s="16"/>
      <c r="U53784" s="16"/>
    </row>
    <row r="53785" s="1" customFormat="1" ht="14.25" spans="4:21">
      <c r="D53785" s="13"/>
      <c r="E53785" s="13"/>
      <c r="M53785" s="13"/>
      <c r="N53785" s="13"/>
      <c r="O53785" s="13"/>
      <c r="Q53785" s="13"/>
      <c r="R53785" s="16"/>
      <c r="U53785" s="16"/>
    </row>
    <row r="53786" s="1" customFormat="1" ht="14.25" spans="4:21">
      <c r="D53786" s="13"/>
      <c r="E53786" s="13"/>
      <c r="M53786" s="13"/>
      <c r="N53786" s="13"/>
      <c r="O53786" s="13"/>
      <c r="Q53786" s="13"/>
      <c r="R53786" s="16"/>
      <c r="U53786" s="16"/>
    </row>
    <row r="53787" s="1" customFormat="1" ht="14.25" spans="4:21">
      <c r="D53787" s="13"/>
      <c r="E53787" s="13"/>
      <c r="M53787" s="13"/>
      <c r="N53787" s="13"/>
      <c r="O53787" s="13"/>
      <c r="Q53787" s="13"/>
      <c r="R53787" s="16"/>
      <c r="U53787" s="16"/>
    </row>
    <row r="53788" s="1" customFormat="1" ht="14.25" spans="4:21">
      <c r="D53788" s="13"/>
      <c r="E53788" s="13"/>
      <c r="M53788" s="13"/>
      <c r="N53788" s="13"/>
      <c r="O53788" s="13"/>
      <c r="Q53788" s="13"/>
      <c r="R53788" s="16"/>
      <c r="U53788" s="16"/>
    </row>
    <row r="53789" s="1" customFormat="1" ht="14.25" spans="4:21">
      <c r="D53789" s="13"/>
      <c r="E53789" s="13"/>
      <c r="M53789" s="13"/>
      <c r="N53789" s="13"/>
      <c r="O53789" s="13"/>
      <c r="Q53789" s="13"/>
      <c r="R53789" s="16"/>
      <c r="U53789" s="16"/>
    </row>
    <row r="53790" s="1" customFormat="1" ht="14.25" spans="4:21">
      <c r="D53790" s="13"/>
      <c r="E53790" s="13"/>
      <c r="M53790" s="13"/>
      <c r="N53790" s="13"/>
      <c r="O53790" s="13"/>
      <c r="Q53790" s="13"/>
      <c r="R53790" s="16"/>
      <c r="U53790" s="16"/>
    </row>
    <row r="53791" s="1" customFormat="1" ht="14.25" spans="4:21">
      <c r="D53791" s="13"/>
      <c r="E53791" s="13"/>
      <c r="M53791" s="13"/>
      <c r="N53791" s="13"/>
      <c r="O53791" s="13"/>
      <c r="Q53791" s="13"/>
      <c r="R53791" s="16"/>
      <c r="U53791" s="16"/>
    </row>
    <row r="53792" s="1" customFormat="1" ht="14.25" spans="4:21">
      <c r="D53792" s="13"/>
      <c r="E53792" s="13"/>
      <c r="M53792" s="13"/>
      <c r="N53792" s="13"/>
      <c r="O53792" s="13"/>
      <c r="Q53792" s="13"/>
      <c r="R53792" s="16"/>
      <c r="U53792" s="16"/>
    </row>
    <row r="53793" s="1" customFormat="1" ht="14.25" spans="4:21">
      <c r="D53793" s="13"/>
      <c r="E53793" s="13"/>
      <c r="M53793" s="13"/>
      <c r="N53793" s="13"/>
      <c r="O53793" s="13"/>
      <c r="Q53793" s="13"/>
      <c r="R53793" s="16"/>
      <c r="U53793" s="16"/>
    </row>
    <row r="53794" s="1" customFormat="1" ht="14.25" spans="4:21">
      <c r="D53794" s="13"/>
      <c r="E53794" s="13"/>
      <c r="M53794" s="13"/>
      <c r="N53794" s="13"/>
      <c r="O53794" s="13"/>
      <c r="Q53794" s="13"/>
      <c r="R53794" s="16"/>
      <c r="U53794" s="16"/>
    </row>
    <row r="53795" s="1" customFormat="1" ht="14.25" spans="4:21">
      <c r="D53795" s="13"/>
      <c r="E53795" s="13"/>
      <c r="M53795" s="13"/>
      <c r="N53795" s="13"/>
      <c r="O53795" s="13"/>
      <c r="Q53795" s="13"/>
      <c r="R53795" s="16"/>
      <c r="U53795" s="16"/>
    </row>
    <row r="53796" s="1" customFormat="1" ht="14.25" spans="4:21">
      <c r="D53796" s="13"/>
      <c r="E53796" s="13"/>
      <c r="M53796" s="13"/>
      <c r="N53796" s="13"/>
      <c r="O53796" s="13"/>
      <c r="Q53796" s="13"/>
      <c r="R53796" s="16"/>
      <c r="U53796" s="16"/>
    </row>
    <row r="53797" s="1" customFormat="1" ht="14.25" spans="4:21">
      <c r="D53797" s="13"/>
      <c r="E53797" s="13"/>
      <c r="M53797" s="13"/>
      <c r="N53797" s="13"/>
      <c r="O53797" s="13"/>
      <c r="Q53797" s="13"/>
      <c r="R53797" s="16"/>
      <c r="U53797" s="16"/>
    </row>
    <row r="53798" s="1" customFormat="1" ht="14.25" spans="4:21">
      <c r="D53798" s="13"/>
      <c r="E53798" s="13"/>
      <c r="M53798" s="13"/>
      <c r="N53798" s="13"/>
      <c r="O53798" s="13"/>
      <c r="Q53798" s="13"/>
      <c r="R53798" s="16"/>
      <c r="U53798" s="16"/>
    </row>
    <row r="53799" s="1" customFormat="1" ht="14.25" spans="4:21">
      <c r="D53799" s="13"/>
      <c r="E53799" s="13"/>
      <c r="M53799" s="13"/>
      <c r="N53799" s="13"/>
      <c r="O53799" s="13"/>
      <c r="Q53799" s="13"/>
      <c r="R53799" s="16"/>
      <c r="U53799" s="16"/>
    </row>
    <row r="53800" s="1" customFormat="1" ht="14.25" spans="4:21">
      <c r="D53800" s="13"/>
      <c r="E53800" s="13"/>
      <c r="M53800" s="13"/>
      <c r="N53800" s="13"/>
      <c r="O53800" s="13"/>
      <c r="Q53800" s="13"/>
      <c r="R53800" s="16"/>
      <c r="U53800" s="16"/>
    </row>
    <row r="53801" s="1" customFormat="1" ht="14.25" spans="4:21">
      <c r="D53801" s="13"/>
      <c r="E53801" s="13"/>
      <c r="M53801" s="13"/>
      <c r="N53801" s="13"/>
      <c r="O53801" s="13"/>
      <c r="Q53801" s="13"/>
      <c r="R53801" s="16"/>
      <c r="U53801" s="16"/>
    </row>
    <row r="53802" s="1" customFormat="1" ht="14.25" spans="4:21">
      <c r="D53802" s="13"/>
      <c r="E53802" s="13"/>
      <c r="M53802" s="13"/>
      <c r="N53802" s="13"/>
      <c r="O53802" s="13"/>
      <c r="Q53802" s="13"/>
      <c r="R53802" s="16"/>
      <c r="U53802" s="16"/>
    </row>
    <row r="53803" s="1" customFormat="1" ht="14.25" spans="4:21">
      <c r="D53803" s="13"/>
      <c r="E53803" s="13"/>
      <c r="M53803" s="13"/>
      <c r="N53803" s="13"/>
      <c r="O53803" s="13"/>
      <c r="Q53803" s="13"/>
      <c r="R53803" s="16"/>
      <c r="U53803" s="16"/>
    </row>
    <row r="53804" s="1" customFormat="1" ht="14.25" spans="4:21">
      <c r="D53804" s="13"/>
      <c r="E53804" s="13"/>
      <c r="M53804" s="13"/>
      <c r="N53804" s="13"/>
      <c r="O53804" s="13"/>
      <c r="Q53804" s="13"/>
      <c r="R53804" s="16"/>
      <c r="U53804" s="16"/>
    </row>
    <row r="53805" s="1" customFormat="1" ht="14.25" spans="4:21">
      <c r="D53805" s="13"/>
      <c r="E53805" s="13"/>
      <c r="M53805" s="13"/>
      <c r="N53805" s="13"/>
      <c r="O53805" s="13"/>
      <c r="Q53805" s="13"/>
      <c r="R53805" s="16"/>
      <c r="U53805" s="16"/>
    </row>
    <row r="53806" s="1" customFormat="1" ht="14.25" spans="4:21">
      <c r="D53806" s="13"/>
      <c r="E53806" s="13"/>
      <c r="M53806" s="13"/>
      <c r="N53806" s="13"/>
      <c r="O53806" s="13"/>
      <c r="Q53806" s="13"/>
      <c r="R53806" s="16"/>
      <c r="U53806" s="16"/>
    </row>
    <row r="53807" s="1" customFormat="1" ht="14.25" spans="4:21">
      <c r="D53807" s="13"/>
      <c r="E53807" s="13"/>
      <c r="M53807" s="13"/>
      <c r="N53807" s="13"/>
      <c r="O53807" s="13"/>
      <c r="Q53807" s="13"/>
      <c r="R53807" s="16"/>
      <c r="U53807" s="16"/>
    </row>
    <row r="53808" s="1" customFormat="1" ht="14.25" spans="4:21">
      <c r="D53808" s="13"/>
      <c r="E53808" s="13"/>
      <c r="M53808" s="13"/>
      <c r="N53808" s="13"/>
      <c r="O53808" s="13"/>
      <c r="Q53808" s="13"/>
      <c r="R53808" s="16"/>
      <c r="U53808" s="16"/>
    </row>
    <row r="53809" s="1" customFormat="1" ht="14.25" spans="4:21">
      <c r="D53809" s="13"/>
      <c r="E53809" s="13"/>
      <c r="M53809" s="13"/>
      <c r="N53809" s="13"/>
      <c r="O53809" s="13"/>
      <c r="Q53809" s="13"/>
      <c r="R53809" s="16"/>
      <c r="U53809" s="16"/>
    </row>
    <row r="53810" s="1" customFormat="1" ht="14.25" spans="4:21">
      <c r="D53810" s="13"/>
      <c r="E53810" s="13"/>
      <c r="M53810" s="13"/>
      <c r="N53810" s="13"/>
      <c r="O53810" s="13"/>
      <c r="Q53810" s="13"/>
      <c r="R53810" s="16"/>
      <c r="U53810" s="16"/>
    </row>
    <row r="53811" s="1" customFormat="1" ht="14.25" spans="4:21">
      <c r="D53811" s="13"/>
      <c r="E53811" s="13"/>
      <c r="M53811" s="13"/>
      <c r="N53811" s="13"/>
      <c r="O53811" s="13"/>
      <c r="Q53811" s="13"/>
      <c r="R53811" s="16"/>
      <c r="U53811" s="16"/>
    </row>
    <row r="53812" s="1" customFormat="1" ht="14.25" spans="4:21">
      <c r="D53812" s="13"/>
      <c r="E53812" s="13"/>
      <c r="M53812" s="13"/>
      <c r="N53812" s="13"/>
      <c r="O53812" s="13"/>
      <c r="Q53812" s="13"/>
      <c r="R53812" s="16"/>
      <c r="U53812" s="16"/>
    </row>
    <row r="53813" s="1" customFormat="1" ht="14.25" spans="4:21">
      <c r="D53813" s="13"/>
      <c r="E53813" s="13"/>
      <c r="M53813" s="13"/>
      <c r="N53813" s="13"/>
      <c r="O53813" s="13"/>
      <c r="Q53813" s="13"/>
      <c r="R53813" s="16"/>
      <c r="U53813" s="16"/>
    </row>
    <row r="53814" s="1" customFormat="1" ht="14.25" spans="4:21">
      <c r="D53814" s="13"/>
      <c r="E53814" s="13"/>
      <c r="M53814" s="13"/>
      <c r="N53814" s="13"/>
      <c r="O53814" s="13"/>
      <c r="Q53814" s="13"/>
      <c r="R53814" s="16"/>
      <c r="U53814" s="16"/>
    </row>
    <row r="53815" s="1" customFormat="1" ht="14.25" spans="4:21">
      <c r="D53815" s="13"/>
      <c r="E53815" s="13"/>
      <c r="M53815" s="13"/>
      <c r="N53815" s="13"/>
      <c r="O53815" s="13"/>
      <c r="Q53815" s="13"/>
      <c r="R53815" s="16"/>
      <c r="U53815" s="16"/>
    </row>
    <row r="53816" s="1" customFormat="1" ht="14.25" spans="4:21">
      <c r="D53816" s="13"/>
      <c r="E53816" s="13"/>
      <c r="M53816" s="13"/>
      <c r="N53816" s="13"/>
      <c r="O53816" s="13"/>
      <c r="Q53816" s="13"/>
      <c r="R53816" s="16"/>
      <c r="U53816" s="16"/>
    </row>
    <row r="53817" s="1" customFormat="1" ht="14.25" spans="4:21">
      <c r="D53817" s="13"/>
      <c r="E53817" s="13"/>
      <c r="M53817" s="13"/>
      <c r="N53817" s="13"/>
      <c r="O53817" s="13"/>
      <c r="Q53817" s="13"/>
      <c r="R53817" s="16"/>
      <c r="U53817" s="16"/>
    </row>
    <row r="53818" s="1" customFormat="1" ht="14.25" spans="4:21">
      <c r="D53818" s="13"/>
      <c r="E53818" s="13"/>
      <c r="M53818" s="13"/>
      <c r="N53818" s="13"/>
      <c r="O53818" s="13"/>
      <c r="Q53818" s="13"/>
      <c r="R53818" s="16"/>
      <c r="U53818" s="16"/>
    </row>
    <row r="53819" s="1" customFormat="1" ht="14.25" spans="4:21">
      <c r="D53819" s="13"/>
      <c r="E53819" s="13"/>
      <c r="M53819" s="13"/>
      <c r="N53819" s="13"/>
      <c r="O53819" s="13"/>
      <c r="Q53819" s="13"/>
      <c r="R53819" s="16"/>
      <c r="U53819" s="16"/>
    </row>
    <row r="53820" s="1" customFormat="1" ht="14.25" spans="4:21">
      <c r="D53820" s="13"/>
      <c r="E53820" s="13"/>
      <c r="M53820" s="13"/>
      <c r="N53820" s="13"/>
      <c r="O53820" s="13"/>
      <c r="Q53820" s="13"/>
      <c r="R53820" s="16"/>
      <c r="U53820" s="16"/>
    </row>
    <row r="53821" s="1" customFormat="1" ht="14.25" spans="4:21">
      <c r="D53821" s="13"/>
      <c r="E53821" s="13"/>
      <c r="M53821" s="13"/>
      <c r="N53821" s="13"/>
      <c r="O53821" s="13"/>
      <c r="Q53821" s="13"/>
      <c r="R53821" s="16"/>
      <c r="U53821" s="16"/>
    </row>
    <row r="53822" s="1" customFormat="1" ht="14.25" spans="4:21">
      <c r="D53822" s="13"/>
      <c r="E53822" s="13"/>
      <c r="M53822" s="13"/>
      <c r="N53822" s="13"/>
      <c r="O53822" s="13"/>
      <c r="Q53822" s="13"/>
      <c r="R53822" s="16"/>
      <c r="U53822" s="16"/>
    </row>
    <row r="53823" s="1" customFormat="1" ht="14.25" spans="4:21">
      <c r="D53823" s="13"/>
      <c r="E53823" s="13"/>
      <c r="M53823" s="13"/>
      <c r="N53823" s="13"/>
      <c r="O53823" s="13"/>
      <c r="Q53823" s="13"/>
      <c r="R53823" s="16"/>
      <c r="U53823" s="16"/>
    </row>
    <row r="53824" s="1" customFormat="1" ht="14.25" spans="4:21">
      <c r="D53824" s="13"/>
      <c r="E53824" s="13"/>
      <c r="M53824" s="13"/>
      <c r="N53824" s="13"/>
      <c r="O53824" s="13"/>
      <c r="Q53824" s="13"/>
      <c r="R53824" s="16"/>
      <c r="U53824" s="16"/>
    </row>
    <row r="53825" s="1" customFormat="1" ht="14.25" spans="4:21">
      <c r="D53825" s="13"/>
      <c r="E53825" s="13"/>
      <c r="M53825" s="13"/>
      <c r="N53825" s="13"/>
      <c r="O53825" s="13"/>
      <c r="Q53825" s="13"/>
      <c r="R53825" s="16"/>
      <c r="U53825" s="16"/>
    </row>
    <row r="53826" s="1" customFormat="1" ht="14.25" spans="4:21">
      <c r="D53826" s="13"/>
      <c r="E53826" s="13"/>
      <c r="M53826" s="13"/>
      <c r="N53826" s="13"/>
      <c r="O53826" s="13"/>
      <c r="Q53826" s="13"/>
      <c r="R53826" s="16"/>
      <c r="U53826" s="16"/>
    </row>
    <row r="53827" s="1" customFormat="1" ht="14.25" spans="4:21">
      <c r="D53827" s="13"/>
      <c r="E53827" s="13"/>
      <c r="M53827" s="13"/>
      <c r="N53827" s="13"/>
      <c r="O53827" s="13"/>
      <c r="Q53827" s="13"/>
      <c r="R53827" s="16"/>
      <c r="U53827" s="16"/>
    </row>
    <row r="53828" s="1" customFormat="1" ht="14.25" spans="4:21">
      <c r="D53828" s="13"/>
      <c r="E53828" s="13"/>
      <c r="M53828" s="13"/>
      <c r="N53828" s="13"/>
      <c r="O53828" s="13"/>
      <c r="Q53828" s="13"/>
      <c r="R53828" s="16"/>
      <c r="U53828" s="16"/>
    </row>
    <row r="53829" s="1" customFormat="1" ht="14.25" spans="4:21">
      <c r="D53829" s="13"/>
      <c r="E53829" s="13"/>
      <c r="M53829" s="13"/>
      <c r="N53829" s="13"/>
      <c r="O53829" s="13"/>
      <c r="Q53829" s="13"/>
      <c r="R53829" s="16"/>
      <c r="U53829" s="16"/>
    </row>
    <row r="53830" s="1" customFormat="1" ht="14.25" spans="4:21">
      <c r="D53830" s="13"/>
      <c r="E53830" s="13"/>
      <c r="M53830" s="13"/>
      <c r="N53830" s="13"/>
      <c r="O53830" s="13"/>
      <c r="Q53830" s="13"/>
      <c r="R53830" s="16"/>
      <c r="U53830" s="16"/>
    </row>
    <row r="53831" s="1" customFormat="1" ht="14.25" spans="4:21">
      <c r="D53831" s="13"/>
      <c r="E53831" s="13"/>
      <c r="M53831" s="13"/>
      <c r="N53831" s="13"/>
      <c r="O53831" s="13"/>
      <c r="Q53831" s="13"/>
      <c r="R53831" s="16"/>
      <c r="U53831" s="16"/>
    </row>
    <row r="53832" s="1" customFormat="1" ht="14.25" spans="4:21">
      <c r="D53832" s="13"/>
      <c r="E53832" s="13"/>
      <c r="M53832" s="13"/>
      <c r="N53832" s="13"/>
      <c r="O53832" s="13"/>
      <c r="Q53832" s="13"/>
      <c r="R53832" s="16"/>
      <c r="U53832" s="16"/>
    </row>
    <row r="53833" s="1" customFormat="1" ht="14.25" spans="4:21">
      <c r="D53833" s="13"/>
      <c r="E53833" s="13"/>
      <c r="M53833" s="13"/>
      <c r="N53833" s="13"/>
      <c r="O53833" s="13"/>
      <c r="Q53833" s="13"/>
      <c r="R53833" s="16"/>
      <c r="U53833" s="16"/>
    </row>
    <row r="53834" s="1" customFormat="1" ht="14.25" spans="4:21">
      <c r="D53834" s="13"/>
      <c r="E53834" s="13"/>
      <c r="M53834" s="13"/>
      <c r="N53834" s="13"/>
      <c r="O53834" s="13"/>
      <c r="Q53834" s="13"/>
      <c r="R53834" s="16"/>
      <c r="U53834" s="16"/>
    </row>
    <row r="53835" s="1" customFormat="1" ht="14.25" spans="4:21">
      <c r="D53835" s="13"/>
      <c r="E53835" s="13"/>
      <c r="M53835" s="13"/>
      <c r="N53835" s="13"/>
      <c r="O53835" s="13"/>
      <c r="Q53835" s="13"/>
      <c r="R53835" s="16"/>
      <c r="U53835" s="16"/>
    </row>
    <row r="53836" s="1" customFormat="1" ht="14.25" spans="4:21">
      <c r="D53836" s="13"/>
      <c r="E53836" s="13"/>
      <c r="M53836" s="13"/>
      <c r="N53836" s="13"/>
      <c r="O53836" s="13"/>
      <c r="Q53836" s="13"/>
      <c r="R53836" s="16"/>
      <c r="U53836" s="16"/>
    </row>
    <row r="53837" s="1" customFormat="1" ht="14.25" spans="4:21">
      <c r="D53837" s="13"/>
      <c r="E53837" s="13"/>
      <c r="M53837" s="13"/>
      <c r="N53837" s="13"/>
      <c r="O53837" s="13"/>
      <c r="Q53837" s="13"/>
      <c r="R53837" s="16"/>
      <c r="U53837" s="16"/>
    </row>
    <row r="53838" s="1" customFormat="1" ht="14.25" spans="4:21">
      <c r="D53838" s="13"/>
      <c r="E53838" s="13"/>
      <c r="M53838" s="13"/>
      <c r="N53838" s="13"/>
      <c r="O53838" s="13"/>
      <c r="Q53838" s="13"/>
      <c r="R53838" s="16"/>
      <c r="U53838" s="16"/>
    </row>
    <row r="53839" s="1" customFormat="1" ht="14.25" spans="4:21">
      <c r="D53839" s="13"/>
      <c r="E53839" s="13"/>
      <c r="M53839" s="13"/>
      <c r="N53839" s="13"/>
      <c r="O53839" s="13"/>
      <c r="Q53839" s="13"/>
      <c r="R53839" s="16"/>
      <c r="U53839" s="16"/>
    </row>
    <row r="53840" s="1" customFormat="1" ht="14.25" spans="4:21">
      <c r="D53840" s="13"/>
      <c r="E53840" s="13"/>
      <c r="M53840" s="13"/>
      <c r="N53840" s="13"/>
      <c r="O53840" s="13"/>
      <c r="Q53840" s="13"/>
      <c r="R53840" s="16"/>
      <c r="U53840" s="16"/>
    </row>
    <row r="53841" s="1" customFormat="1" ht="14.25" spans="4:21">
      <c r="D53841" s="13"/>
      <c r="E53841" s="13"/>
      <c r="M53841" s="13"/>
      <c r="N53841" s="13"/>
      <c r="O53841" s="13"/>
      <c r="Q53841" s="13"/>
      <c r="R53841" s="16"/>
      <c r="U53841" s="16"/>
    </row>
    <row r="53842" s="1" customFormat="1" ht="14.25" spans="4:21">
      <c r="D53842" s="13"/>
      <c r="E53842" s="13"/>
      <c r="M53842" s="13"/>
      <c r="N53842" s="13"/>
      <c r="O53842" s="13"/>
      <c r="Q53842" s="13"/>
      <c r="R53842" s="16"/>
      <c r="U53842" s="16"/>
    </row>
    <row r="53843" s="1" customFormat="1" ht="14.25" spans="4:21">
      <c r="D53843" s="13"/>
      <c r="E53843" s="13"/>
      <c r="M53843" s="13"/>
      <c r="N53843" s="13"/>
      <c r="O53843" s="13"/>
      <c r="Q53843" s="13"/>
      <c r="R53843" s="16"/>
      <c r="U53843" s="16"/>
    </row>
    <row r="53844" s="1" customFormat="1" ht="14.25" spans="4:21">
      <c r="D53844" s="13"/>
      <c r="E53844" s="13"/>
      <c r="M53844" s="13"/>
      <c r="N53844" s="13"/>
      <c r="O53844" s="13"/>
      <c r="Q53844" s="13"/>
      <c r="R53844" s="16"/>
      <c r="U53844" s="16"/>
    </row>
    <row r="53845" s="1" customFormat="1" ht="14.25" spans="4:21">
      <c r="D53845" s="13"/>
      <c r="E53845" s="13"/>
      <c r="M53845" s="13"/>
      <c r="N53845" s="13"/>
      <c r="O53845" s="13"/>
      <c r="Q53845" s="13"/>
      <c r="R53845" s="16"/>
      <c r="U53845" s="16"/>
    </row>
    <row r="53846" s="1" customFormat="1" ht="14.25" spans="4:21">
      <c r="D53846" s="13"/>
      <c r="E53846" s="13"/>
      <c r="M53846" s="13"/>
      <c r="N53846" s="13"/>
      <c r="O53846" s="13"/>
      <c r="Q53846" s="13"/>
      <c r="R53846" s="16"/>
      <c r="U53846" s="16"/>
    </row>
    <row r="53847" s="1" customFormat="1" ht="14.25" spans="4:21">
      <c r="D53847" s="13"/>
      <c r="E53847" s="13"/>
      <c r="M53847" s="13"/>
      <c r="N53847" s="13"/>
      <c r="O53847" s="13"/>
      <c r="Q53847" s="13"/>
      <c r="R53847" s="16"/>
      <c r="U53847" s="16"/>
    </row>
    <row r="53848" s="1" customFormat="1" ht="14.25" spans="4:21">
      <c r="D53848" s="13"/>
      <c r="E53848" s="13"/>
      <c r="M53848" s="13"/>
      <c r="N53848" s="13"/>
      <c r="O53848" s="13"/>
      <c r="Q53848" s="13"/>
      <c r="R53848" s="16"/>
      <c r="U53848" s="16"/>
    </row>
    <row r="53849" s="1" customFormat="1" ht="14.25" spans="4:21">
      <c r="D53849" s="13"/>
      <c r="E53849" s="13"/>
      <c r="M53849" s="13"/>
      <c r="N53849" s="13"/>
      <c r="O53849" s="13"/>
      <c r="Q53849" s="13"/>
      <c r="R53849" s="16"/>
      <c r="U53849" s="16"/>
    </row>
    <row r="53850" s="1" customFormat="1" ht="14.25" spans="4:21">
      <c r="D53850" s="13"/>
      <c r="E53850" s="13"/>
      <c r="M53850" s="13"/>
      <c r="N53850" s="13"/>
      <c r="O53850" s="13"/>
      <c r="Q53850" s="13"/>
      <c r="R53850" s="16"/>
      <c r="U53850" s="16"/>
    </row>
    <row r="53851" s="1" customFormat="1" ht="14.25" spans="4:21">
      <c r="D53851" s="13"/>
      <c r="E53851" s="13"/>
      <c r="M53851" s="13"/>
      <c r="N53851" s="13"/>
      <c r="O53851" s="13"/>
      <c r="Q53851" s="13"/>
      <c r="R53851" s="16"/>
      <c r="U53851" s="16"/>
    </row>
    <row r="53852" s="1" customFormat="1" ht="14.25" spans="4:21">
      <c r="D53852" s="13"/>
      <c r="E53852" s="13"/>
      <c r="M53852" s="13"/>
      <c r="N53852" s="13"/>
      <c r="O53852" s="13"/>
      <c r="Q53852" s="13"/>
      <c r="R53852" s="16"/>
      <c r="U53852" s="16"/>
    </row>
    <row r="53853" s="1" customFormat="1" ht="14.25" spans="4:21">
      <c r="D53853" s="13"/>
      <c r="E53853" s="13"/>
      <c r="M53853" s="13"/>
      <c r="N53853" s="13"/>
      <c r="O53853" s="13"/>
      <c r="Q53853" s="13"/>
      <c r="R53853" s="16"/>
      <c r="U53853" s="16"/>
    </row>
    <row r="53854" s="1" customFormat="1" ht="14.25" spans="4:21">
      <c r="D53854" s="13"/>
      <c r="E53854" s="13"/>
      <c r="M53854" s="13"/>
      <c r="N53854" s="13"/>
      <c r="O53854" s="13"/>
      <c r="Q53854" s="13"/>
      <c r="R53854" s="16"/>
      <c r="U53854" s="16"/>
    </row>
    <row r="53855" s="1" customFormat="1" ht="14.25" spans="4:21">
      <c r="D53855" s="13"/>
      <c r="E53855" s="13"/>
      <c r="M53855" s="13"/>
      <c r="N53855" s="13"/>
      <c r="O53855" s="13"/>
      <c r="Q53855" s="13"/>
      <c r="R53855" s="16"/>
      <c r="U53855" s="16"/>
    </row>
    <row r="53856" s="1" customFormat="1" ht="14.25" spans="4:21">
      <c r="D53856" s="13"/>
      <c r="E53856" s="13"/>
      <c r="M53856" s="13"/>
      <c r="N53856" s="13"/>
      <c r="O53856" s="13"/>
      <c r="Q53856" s="13"/>
      <c r="R53856" s="16"/>
      <c r="U53856" s="16"/>
    </row>
    <row r="53857" s="1" customFormat="1" ht="14.25" spans="4:21">
      <c r="D53857" s="13"/>
      <c r="E53857" s="13"/>
      <c r="M53857" s="13"/>
      <c r="N53857" s="13"/>
      <c r="O53857" s="13"/>
      <c r="Q53857" s="13"/>
      <c r="R53857" s="16"/>
      <c r="U53857" s="16"/>
    </row>
    <row r="53858" s="1" customFormat="1" ht="14.25" spans="4:21">
      <c r="D53858" s="13"/>
      <c r="E53858" s="13"/>
      <c r="M53858" s="13"/>
      <c r="N53858" s="13"/>
      <c r="O53858" s="13"/>
      <c r="Q53858" s="13"/>
      <c r="R53858" s="16"/>
      <c r="U53858" s="16"/>
    </row>
    <row r="53859" s="1" customFormat="1" ht="14.25" spans="4:21">
      <c r="D53859" s="13"/>
      <c r="E53859" s="13"/>
      <c r="M53859" s="13"/>
      <c r="N53859" s="13"/>
      <c r="O53859" s="13"/>
      <c r="Q53859" s="13"/>
      <c r="R53859" s="16"/>
      <c r="U53859" s="16"/>
    </row>
    <row r="53860" s="1" customFormat="1" ht="14.25" spans="4:21">
      <c r="D53860" s="13"/>
      <c r="E53860" s="13"/>
      <c r="M53860" s="13"/>
      <c r="N53860" s="13"/>
      <c r="O53860" s="13"/>
      <c r="Q53860" s="13"/>
      <c r="R53860" s="16"/>
      <c r="U53860" s="16"/>
    </row>
    <row r="53861" s="1" customFormat="1" ht="14.25" spans="4:21">
      <c r="D53861" s="13"/>
      <c r="E53861" s="13"/>
      <c r="M53861" s="13"/>
      <c r="N53861" s="13"/>
      <c r="O53861" s="13"/>
      <c r="Q53861" s="13"/>
      <c r="R53861" s="16"/>
      <c r="U53861" s="16"/>
    </row>
    <row r="53862" s="1" customFormat="1" ht="14.25" spans="4:21">
      <c r="D53862" s="13"/>
      <c r="E53862" s="13"/>
      <c r="M53862" s="13"/>
      <c r="N53862" s="13"/>
      <c r="O53862" s="13"/>
      <c r="Q53862" s="13"/>
      <c r="R53862" s="16"/>
      <c r="U53862" s="16"/>
    </row>
    <row r="53863" s="1" customFormat="1" ht="14.25" spans="4:21">
      <c r="D53863" s="13"/>
      <c r="E53863" s="13"/>
      <c r="M53863" s="13"/>
      <c r="N53863" s="13"/>
      <c r="O53863" s="13"/>
      <c r="Q53863" s="13"/>
      <c r="R53863" s="16"/>
      <c r="U53863" s="16"/>
    </row>
    <row r="53864" s="1" customFormat="1" ht="14.25" spans="4:21">
      <c r="D53864" s="13"/>
      <c r="E53864" s="13"/>
      <c r="M53864" s="13"/>
      <c r="N53864" s="13"/>
      <c r="O53864" s="13"/>
      <c r="Q53864" s="13"/>
      <c r="R53864" s="16"/>
      <c r="U53864" s="16"/>
    </row>
    <row r="53865" s="1" customFormat="1" ht="14.25" spans="4:21">
      <c r="D53865" s="13"/>
      <c r="E53865" s="13"/>
      <c r="M53865" s="13"/>
      <c r="N53865" s="13"/>
      <c r="O53865" s="13"/>
      <c r="Q53865" s="13"/>
      <c r="R53865" s="16"/>
      <c r="U53865" s="16"/>
    </row>
    <row r="53866" s="1" customFormat="1" ht="14.25" spans="4:21">
      <c r="D53866" s="13"/>
      <c r="E53866" s="13"/>
      <c r="M53866" s="13"/>
      <c r="N53866" s="13"/>
      <c r="O53866" s="13"/>
      <c r="Q53866" s="13"/>
      <c r="R53866" s="16"/>
      <c r="U53866" s="16"/>
    </row>
    <row r="53867" s="1" customFormat="1" ht="14.25" spans="4:21">
      <c r="D53867" s="13"/>
      <c r="E53867" s="13"/>
      <c r="M53867" s="13"/>
      <c r="N53867" s="13"/>
      <c r="O53867" s="13"/>
      <c r="Q53867" s="13"/>
      <c r="R53867" s="16"/>
      <c r="U53867" s="16"/>
    </row>
    <row r="53868" s="1" customFormat="1" ht="14.25" spans="4:21">
      <c r="D53868" s="13"/>
      <c r="E53868" s="13"/>
      <c r="M53868" s="13"/>
      <c r="N53868" s="13"/>
      <c r="O53868" s="13"/>
      <c r="Q53868" s="13"/>
      <c r="R53868" s="16"/>
      <c r="U53868" s="16"/>
    </row>
    <row r="53869" s="1" customFormat="1" ht="14.25" spans="4:21">
      <c r="D53869" s="13"/>
      <c r="E53869" s="13"/>
      <c r="M53869" s="13"/>
      <c r="N53869" s="13"/>
      <c r="O53869" s="13"/>
      <c r="Q53869" s="13"/>
      <c r="R53869" s="16"/>
      <c r="U53869" s="16"/>
    </row>
    <row r="53870" s="1" customFormat="1" ht="14.25" spans="4:21">
      <c r="D53870" s="13"/>
      <c r="E53870" s="13"/>
      <c r="M53870" s="13"/>
      <c r="N53870" s="13"/>
      <c r="O53870" s="13"/>
      <c r="Q53870" s="13"/>
      <c r="R53870" s="16"/>
      <c r="U53870" s="16"/>
    </row>
    <row r="53871" s="1" customFormat="1" ht="14.25" spans="4:21">
      <c r="D53871" s="13"/>
      <c r="E53871" s="13"/>
      <c r="M53871" s="13"/>
      <c r="N53871" s="13"/>
      <c r="O53871" s="13"/>
      <c r="Q53871" s="13"/>
      <c r="R53871" s="16"/>
      <c r="U53871" s="16"/>
    </row>
    <row r="53872" s="1" customFormat="1" ht="14.25" spans="4:21">
      <c r="D53872" s="13"/>
      <c r="E53872" s="13"/>
      <c r="M53872" s="13"/>
      <c r="N53872" s="13"/>
      <c r="O53872" s="13"/>
      <c r="Q53872" s="13"/>
      <c r="R53872" s="16"/>
      <c r="U53872" s="16"/>
    </row>
    <row r="53873" s="1" customFormat="1" ht="14.25" spans="4:21">
      <c r="D53873" s="13"/>
      <c r="E53873" s="13"/>
      <c r="M53873" s="13"/>
      <c r="N53873" s="13"/>
      <c r="O53873" s="13"/>
      <c r="Q53873" s="13"/>
      <c r="R53873" s="16"/>
      <c r="U53873" s="16"/>
    </row>
    <row r="53874" s="1" customFormat="1" ht="14.25" spans="4:21">
      <c r="D53874" s="13"/>
      <c r="E53874" s="13"/>
      <c r="M53874" s="13"/>
      <c r="N53874" s="13"/>
      <c r="O53874" s="13"/>
      <c r="Q53874" s="13"/>
      <c r="R53874" s="16"/>
      <c r="U53874" s="16"/>
    </row>
    <row r="53875" s="1" customFormat="1" ht="14.25" spans="4:21">
      <c r="D53875" s="13"/>
      <c r="E53875" s="13"/>
      <c r="M53875" s="13"/>
      <c r="N53875" s="13"/>
      <c r="O53875" s="13"/>
      <c r="Q53875" s="13"/>
      <c r="R53875" s="16"/>
      <c r="U53875" s="16"/>
    </row>
    <row r="53876" s="1" customFormat="1" ht="14.25" spans="4:21">
      <c r="D53876" s="13"/>
      <c r="E53876" s="13"/>
      <c r="M53876" s="13"/>
      <c r="N53876" s="13"/>
      <c r="O53876" s="13"/>
      <c r="Q53876" s="13"/>
      <c r="R53876" s="16"/>
      <c r="U53876" s="16"/>
    </row>
    <row r="53877" s="1" customFormat="1" ht="14.25" spans="4:21">
      <c r="D53877" s="13"/>
      <c r="E53877" s="13"/>
      <c r="M53877" s="13"/>
      <c r="N53877" s="13"/>
      <c r="O53877" s="13"/>
      <c r="Q53877" s="13"/>
      <c r="R53877" s="16"/>
      <c r="U53877" s="16"/>
    </row>
    <row r="53878" s="1" customFormat="1" ht="14.25" spans="4:21">
      <c r="D53878" s="13"/>
      <c r="E53878" s="13"/>
      <c r="M53878" s="13"/>
      <c r="N53878" s="13"/>
      <c r="O53878" s="13"/>
      <c r="Q53878" s="13"/>
      <c r="R53878" s="16"/>
      <c r="U53878" s="16"/>
    </row>
    <row r="53879" s="1" customFormat="1" ht="14.25" spans="4:21">
      <c r="D53879" s="13"/>
      <c r="E53879" s="13"/>
      <c r="M53879" s="13"/>
      <c r="N53879" s="13"/>
      <c r="O53879" s="13"/>
      <c r="Q53879" s="13"/>
      <c r="R53879" s="16"/>
      <c r="U53879" s="16"/>
    </row>
    <row r="53880" s="1" customFormat="1" ht="14.25" spans="4:21">
      <c r="D53880" s="13"/>
      <c r="E53880" s="13"/>
      <c r="M53880" s="13"/>
      <c r="N53880" s="13"/>
      <c r="O53880" s="13"/>
      <c r="Q53880" s="13"/>
      <c r="R53880" s="16"/>
      <c r="U53880" s="16"/>
    </row>
    <row r="53881" s="1" customFormat="1" ht="14.25" spans="4:21">
      <c r="D53881" s="13"/>
      <c r="E53881" s="13"/>
      <c r="M53881" s="13"/>
      <c r="N53881" s="13"/>
      <c r="O53881" s="13"/>
      <c r="Q53881" s="13"/>
      <c r="R53881" s="16"/>
      <c r="U53881" s="16"/>
    </row>
    <row r="53882" s="1" customFormat="1" ht="14.25" spans="4:21">
      <c r="D53882" s="13"/>
      <c r="E53882" s="13"/>
      <c r="M53882" s="13"/>
      <c r="N53882" s="13"/>
      <c r="O53882" s="13"/>
      <c r="Q53882" s="13"/>
      <c r="R53882" s="16"/>
      <c r="U53882" s="16"/>
    </row>
    <row r="53883" s="1" customFormat="1" ht="14.25" spans="4:21">
      <c r="D53883" s="13"/>
      <c r="E53883" s="13"/>
      <c r="M53883" s="13"/>
      <c r="N53883" s="13"/>
      <c r="O53883" s="13"/>
      <c r="Q53883" s="13"/>
      <c r="R53883" s="16"/>
      <c r="U53883" s="16"/>
    </row>
    <row r="53884" s="1" customFormat="1" ht="14.25" spans="4:21">
      <c r="D53884" s="13"/>
      <c r="E53884" s="13"/>
      <c r="M53884" s="13"/>
      <c r="N53884" s="13"/>
      <c r="O53884" s="13"/>
      <c r="Q53884" s="13"/>
      <c r="R53884" s="16"/>
      <c r="U53884" s="16"/>
    </row>
    <row r="53885" s="1" customFormat="1" ht="14.25" spans="4:21">
      <c r="D53885" s="13"/>
      <c r="E53885" s="13"/>
      <c r="M53885" s="13"/>
      <c r="N53885" s="13"/>
      <c r="O53885" s="13"/>
      <c r="Q53885" s="13"/>
      <c r="R53885" s="16"/>
      <c r="U53885" s="16"/>
    </row>
    <row r="53886" s="1" customFormat="1" ht="14.25" spans="4:21">
      <c r="D53886" s="13"/>
      <c r="E53886" s="13"/>
      <c r="M53886" s="13"/>
      <c r="N53886" s="13"/>
      <c r="O53886" s="13"/>
      <c r="Q53886" s="13"/>
      <c r="R53886" s="16"/>
      <c r="U53886" s="16"/>
    </row>
    <row r="53887" s="1" customFormat="1" ht="14.25" spans="4:21">
      <c r="D53887" s="13"/>
      <c r="E53887" s="13"/>
      <c r="M53887" s="13"/>
      <c r="N53887" s="13"/>
      <c r="O53887" s="13"/>
      <c r="Q53887" s="13"/>
      <c r="R53887" s="16"/>
      <c r="U53887" s="16"/>
    </row>
    <row r="53888" s="1" customFormat="1" ht="14.25" spans="4:21">
      <c r="D53888" s="13"/>
      <c r="E53888" s="13"/>
      <c r="M53888" s="13"/>
      <c r="N53888" s="13"/>
      <c r="O53888" s="13"/>
      <c r="Q53888" s="13"/>
      <c r="R53888" s="16"/>
      <c r="U53888" s="16"/>
    </row>
    <row r="53889" s="1" customFormat="1" ht="14.25" spans="4:21">
      <c r="D53889" s="13"/>
      <c r="E53889" s="13"/>
      <c r="M53889" s="13"/>
      <c r="N53889" s="13"/>
      <c r="O53889" s="13"/>
      <c r="Q53889" s="13"/>
      <c r="R53889" s="16"/>
      <c r="U53889" s="16"/>
    </row>
    <row r="53890" s="1" customFormat="1" ht="14.25" spans="4:21">
      <c r="D53890" s="13"/>
      <c r="E53890" s="13"/>
      <c r="M53890" s="13"/>
      <c r="N53890" s="13"/>
      <c r="O53890" s="13"/>
      <c r="Q53890" s="13"/>
      <c r="R53890" s="16"/>
      <c r="U53890" s="16"/>
    </row>
    <row r="53891" s="1" customFormat="1" ht="14.25" spans="4:21">
      <c r="D53891" s="13"/>
      <c r="E53891" s="13"/>
      <c r="M53891" s="13"/>
      <c r="N53891" s="13"/>
      <c r="O53891" s="13"/>
      <c r="Q53891" s="13"/>
      <c r="R53891" s="16"/>
      <c r="U53891" s="16"/>
    </row>
    <row r="53892" s="1" customFormat="1" ht="14.25" spans="4:21">
      <c r="D53892" s="13"/>
      <c r="E53892" s="13"/>
      <c r="M53892" s="13"/>
      <c r="N53892" s="13"/>
      <c r="O53892" s="13"/>
      <c r="Q53892" s="13"/>
      <c r="R53892" s="16"/>
      <c r="U53892" s="16"/>
    </row>
    <row r="53893" s="1" customFormat="1" ht="14.25" spans="4:21">
      <c r="D53893" s="13"/>
      <c r="E53893" s="13"/>
      <c r="M53893" s="13"/>
      <c r="N53893" s="13"/>
      <c r="O53893" s="13"/>
      <c r="Q53893" s="13"/>
      <c r="R53893" s="16"/>
      <c r="U53893" s="16"/>
    </row>
    <row r="53894" s="1" customFormat="1" ht="14.25" spans="4:21">
      <c r="D53894" s="13"/>
      <c r="E53894" s="13"/>
      <c r="M53894" s="13"/>
      <c r="N53894" s="13"/>
      <c r="O53894" s="13"/>
      <c r="Q53894" s="13"/>
      <c r="R53894" s="16"/>
      <c r="U53894" s="16"/>
    </row>
    <row r="53895" s="1" customFormat="1" ht="14.25" spans="4:21">
      <c r="D53895" s="13"/>
      <c r="E53895" s="13"/>
      <c r="M53895" s="13"/>
      <c r="N53895" s="13"/>
      <c r="O53895" s="13"/>
      <c r="Q53895" s="13"/>
      <c r="R53895" s="16"/>
      <c r="U53895" s="16"/>
    </row>
    <row r="53896" s="1" customFormat="1" ht="14.25" spans="4:21">
      <c r="D53896" s="13"/>
      <c r="E53896" s="13"/>
      <c r="M53896" s="13"/>
      <c r="N53896" s="13"/>
      <c r="O53896" s="13"/>
      <c r="Q53896" s="13"/>
      <c r="R53896" s="16"/>
      <c r="U53896" s="16"/>
    </row>
    <row r="53897" s="1" customFormat="1" ht="14.25" spans="4:21">
      <c r="D53897" s="13"/>
      <c r="E53897" s="13"/>
      <c r="M53897" s="13"/>
      <c r="N53897" s="13"/>
      <c r="O53897" s="13"/>
      <c r="Q53897" s="13"/>
      <c r="R53897" s="16"/>
      <c r="U53897" s="16"/>
    </row>
    <row r="53898" s="1" customFormat="1" ht="14.25" spans="4:21">
      <c r="D53898" s="13"/>
      <c r="E53898" s="13"/>
      <c r="M53898" s="13"/>
      <c r="N53898" s="13"/>
      <c r="O53898" s="13"/>
      <c r="Q53898" s="13"/>
      <c r="R53898" s="16"/>
      <c r="U53898" s="16"/>
    </row>
    <row r="53899" s="1" customFormat="1" ht="14.25" spans="4:21">
      <c r="D53899" s="13"/>
      <c r="E53899" s="13"/>
      <c r="M53899" s="13"/>
      <c r="N53899" s="13"/>
      <c r="O53899" s="13"/>
      <c r="Q53899" s="13"/>
      <c r="R53899" s="16"/>
      <c r="U53899" s="16"/>
    </row>
    <row r="53900" s="1" customFormat="1" ht="14.25" spans="4:21">
      <c r="D53900" s="13"/>
      <c r="E53900" s="13"/>
      <c r="M53900" s="13"/>
      <c r="N53900" s="13"/>
      <c r="O53900" s="13"/>
      <c r="Q53900" s="13"/>
      <c r="R53900" s="16"/>
      <c r="U53900" s="16"/>
    </row>
    <row r="53901" s="1" customFormat="1" ht="14.25" spans="4:21">
      <c r="D53901" s="13"/>
      <c r="E53901" s="13"/>
      <c r="M53901" s="13"/>
      <c r="N53901" s="13"/>
      <c r="O53901" s="13"/>
      <c r="Q53901" s="13"/>
      <c r="R53901" s="16"/>
      <c r="U53901" s="16"/>
    </row>
    <row r="53902" s="1" customFormat="1" ht="14.25" spans="4:21">
      <c r="D53902" s="13"/>
      <c r="E53902" s="13"/>
      <c r="M53902" s="13"/>
      <c r="N53902" s="13"/>
      <c r="O53902" s="13"/>
      <c r="Q53902" s="13"/>
      <c r="R53902" s="16"/>
      <c r="U53902" s="16"/>
    </row>
    <row r="53903" s="1" customFormat="1" ht="14.25" spans="4:21">
      <c r="D53903" s="13"/>
      <c r="E53903" s="13"/>
      <c r="M53903" s="13"/>
      <c r="N53903" s="13"/>
      <c r="O53903" s="13"/>
      <c r="Q53903" s="13"/>
      <c r="R53903" s="16"/>
      <c r="U53903" s="16"/>
    </row>
    <row r="53904" s="1" customFormat="1" ht="14.25" spans="4:21">
      <c r="D53904" s="13"/>
      <c r="E53904" s="13"/>
      <c r="M53904" s="13"/>
      <c r="N53904" s="13"/>
      <c r="O53904" s="13"/>
      <c r="Q53904" s="13"/>
      <c r="R53904" s="16"/>
      <c r="U53904" s="16"/>
    </row>
    <row r="53905" s="1" customFormat="1" ht="14.25" spans="4:21">
      <c r="D53905" s="13"/>
      <c r="E53905" s="13"/>
      <c r="M53905" s="13"/>
      <c r="N53905" s="13"/>
      <c r="O53905" s="13"/>
      <c r="Q53905" s="13"/>
      <c r="R53905" s="16"/>
      <c r="U53905" s="16"/>
    </row>
    <row r="53906" s="1" customFormat="1" ht="14.25" spans="4:21">
      <c r="D53906" s="13"/>
      <c r="E53906" s="13"/>
      <c r="M53906" s="13"/>
      <c r="N53906" s="13"/>
      <c r="O53906" s="13"/>
      <c r="Q53906" s="13"/>
      <c r="R53906" s="16"/>
      <c r="U53906" s="16"/>
    </row>
    <row r="53907" s="1" customFormat="1" ht="14.25" spans="4:21">
      <c r="D53907" s="13"/>
      <c r="E53907" s="13"/>
      <c r="M53907" s="13"/>
      <c r="N53907" s="13"/>
      <c r="O53907" s="13"/>
      <c r="Q53907" s="13"/>
      <c r="R53907" s="16"/>
      <c r="U53907" s="16"/>
    </row>
    <row r="53908" s="1" customFormat="1" ht="14.25" spans="4:21">
      <c r="D53908" s="13"/>
      <c r="E53908" s="13"/>
      <c r="M53908" s="13"/>
      <c r="N53908" s="13"/>
      <c r="O53908" s="13"/>
      <c r="Q53908" s="13"/>
      <c r="R53908" s="16"/>
      <c r="U53908" s="16"/>
    </row>
    <row r="53909" s="1" customFormat="1" ht="14.25" spans="4:21">
      <c r="D53909" s="13"/>
      <c r="E53909" s="13"/>
      <c r="M53909" s="13"/>
      <c r="N53909" s="13"/>
      <c r="O53909" s="13"/>
      <c r="Q53909" s="13"/>
      <c r="R53909" s="16"/>
      <c r="U53909" s="16"/>
    </row>
    <row r="53910" s="1" customFormat="1" ht="14.25" spans="4:21">
      <c r="D53910" s="13"/>
      <c r="E53910" s="13"/>
      <c r="M53910" s="13"/>
      <c r="N53910" s="13"/>
      <c r="O53910" s="13"/>
      <c r="Q53910" s="13"/>
      <c r="R53910" s="16"/>
      <c r="U53910" s="16"/>
    </row>
    <row r="53911" s="1" customFormat="1" ht="14.25" spans="4:21">
      <c r="D53911" s="13"/>
      <c r="E53911" s="13"/>
      <c r="M53911" s="13"/>
      <c r="N53911" s="13"/>
      <c r="O53911" s="13"/>
      <c r="Q53911" s="13"/>
      <c r="R53911" s="16"/>
      <c r="U53911" s="16"/>
    </row>
    <row r="53912" s="1" customFormat="1" ht="14.25" spans="4:21">
      <c r="D53912" s="13"/>
      <c r="E53912" s="13"/>
      <c r="M53912" s="13"/>
      <c r="N53912" s="13"/>
      <c r="O53912" s="13"/>
      <c r="Q53912" s="13"/>
      <c r="R53912" s="16"/>
      <c r="U53912" s="16"/>
    </row>
    <row r="53913" s="1" customFormat="1" ht="14.25" spans="4:21">
      <c r="D53913" s="13"/>
      <c r="E53913" s="13"/>
      <c r="M53913" s="13"/>
      <c r="N53913" s="13"/>
      <c r="O53913" s="13"/>
      <c r="Q53913" s="13"/>
      <c r="R53913" s="16"/>
      <c r="U53913" s="16"/>
    </row>
    <row r="53914" s="1" customFormat="1" ht="14.25" spans="4:21">
      <c r="D53914" s="13"/>
      <c r="E53914" s="13"/>
      <c r="M53914" s="13"/>
      <c r="N53914" s="13"/>
      <c r="O53914" s="13"/>
      <c r="Q53914" s="13"/>
      <c r="R53914" s="16"/>
      <c r="U53914" s="16"/>
    </row>
    <row r="53915" s="1" customFormat="1" ht="14.25" spans="4:21">
      <c r="D53915" s="13"/>
      <c r="E53915" s="13"/>
      <c r="M53915" s="13"/>
      <c r="N53915" s="13"/>
      <c r="O53915" s="13"/>
      <c r="Q53915" s="13"/>
      <c r="R53915" s="16"/>
      <c r="U53915" s="16"/>
    </row>
    <row r="53916" s="1" customFormat="1" ht="14.25" spans="4:21">
      <c r="D53916" s="13"/>
      <c r="E53916" s="13"/>
      <c r="M53916" s="13"/>
      <c r="N53916" s="13"/>
      <c r="O53916" s="13"/>
      <c r="Q53916" s="13"/>
      <c r="R53916" s="16"/>
      <c r="U53916" s="16"/>
    </row>
    <row r="53917" s="1" customFormat="1" ht="14.25" spans="4:21">
      <c r="D53917" s="13"/>
      <c r="E53917" s="13"/>
      <c r="M53917" s="13"/>
      <c r="N53917" s="13"/>
      <c r="O53917" s="13"/>
      <c r="Q53917" s="13"/>
      <c r="R53917" s="16"/>
      <c r="U53917" s="16"/>
    </row>
    <row r="53918" s="1" customFormat="1" ht="14.25" spans="4:21">
      <c r="D53918" s="13"/>
      <c r="E53918" s="13"/>
      <c r="M53918" s="13"/>
      <c r="N53918" s="13"/>
      <c r="O53918" s="13"/>
      <c r="Q53918" s="13"/>
      <c r="R53918" s="16"/>
      <c r="U53918" s="16"/>
    </row>
    <row r="53919" s="1" customFormat="1" ht="14.25" spans="4:21">
      <c r="D53919" s="13"/>
      <c r="E53919" s="13"/>
      <c r="M53919" s="13"/>
      <c r="N53919" s="13"/>
      <c r="O53919" s="13"/>
      <c r="Q53919" s="13"/>
      <c r="R53919" s="16"/>
      <c r="U53919" s="16"/>
    </row>
    <row r="53920" s="1" customFormat="1" ht="14.25" spans="4:21">
      <c r="D53920" s="13"/>
      <c r="E53920" s="13"/>
      <c r="M53920" s="13"/>
      <c r="N53920" s="13"/>
      <c r="O53920" s="13"/>
      <c r="Q53920" s="13"/>
      <c r="R53920" s="16"/>
      <c r="U53920" s="16"/>
    </row>
    <row r="53921" s="1" customFormat="1" ht="14.25" spans="4:21">
      <c r="D53921" s="13"/>
      <c r="E53921" s="13"/>
      <c r="M53921" s="13"/>
      <c r="N53921" s="13"/>
      <c r="O53921" s="13"/>
      <c r="Q53921" s="13"/>
      <c r="R53921" s="16"/>
      <c r="U53921" s="16"/>
    </row>
    <row r="53922" s="1" customFormat="1" ht="14.25" spans="4:21">
      <c r="D53922" s="13"/>
      <c r="E53922" s="13"/>
      <c r="M53922" s="13"/>
      <c r="N53922" s="13"/>
      <c r="O53922" s="13"/>
      <c r="Q53922" s="13"/>
      <c r="R53922" s="16"/>
      <c r="U53922" s="16"/>
    </row>
    <row r="53923" s="1" customFormat="1" ht="14.25" spans="4:21">
      <c r="D53923" s="13"/>
      <c r="E53923" s="13"/>
      <c r="M53923" s="13"/>
      <c r="N53923" s="13"/>
      <c r="O53923" s="13"/>
      <c r="Q53923" s="13"/>
      <c r="R53923" s="16"/>
      <c r="U53923" s="16"/>
    </row>
    <row r="53924" s="1" customFormat="1" ht="14.25" spans="4:21">
      <c r="D53924" s="13"/>
      <c r="E53924" s="13"/>
      <c r="M53924" s="13"/>
      <c r="N53924" s="13"/>
      <c r="O53924" s="13"/>
      <c r="Q53924" s="13"/>
      <c r="R53924" s="16"/>
      <c r="U53924" s="16"/>
    </row>
    <row r="53925" s="1" customFormat="1" ht="14.25" spans="4:21">
      <c r="D53925" s="13"/>
      <c r="E53925" s="13"/>
      <c r="M53925" s="13"/>
      <c r="N53925" s="13"/>
      <c r="O53925" s="13"/>
      <c r="Q53925" s="13"/>
      <c r="R53925" s="16"/>
      <c r="U53925" s="16"/>
    </row>
    <row r="53926" s="1" customFormat="1" ht="14.25" spans="4:21">
      <c r="D53926" s="13"/>
      <c r="E53926" s="13"/>
      <c r="M53926" s="13"/>
      <c r="N53926" s="13"/>
      <c r="O53926" s="13"/>
      <c r="Q53926" s="13"/>
      <c r="R53926" s="16"/>
      <c r="U53926" s="16"/>
    </row>
    <row r="53927" s="1" customFormat="1" ht="14.25" spans="4:21">
      <c r="D53927" s="13"/>
      <c r="E53927" s="13"/>
      <c r="M53927" s="13"/>
      <c r="N53927" s="13"/>
      <c r="O53927" s="13"/>
      <c r="Q53927" s="13"/>
      <c r="R53927" s="16"/>
      <c r="U53927" s="16"/>
    </row>
    <row r="53928" s="1" customFormat="1" ht="14.25" spans="4:21">
      <c r="D53928" s="13"/>
      <c r="E53928" s="13"/>
      <c r="M53928" s="13"/>
      <c r="N53928" s="13"/>
      <c r="O53928" s="13"/>
      <c r="Q53928" s="13"/>
      <c r="R53928" s="16"/>
      <c r="U53928" s="16"/>
    </row>
    <row r="53929" s="1" customFormat="1" ht="14.25" spans="4:21">
      <c r="D53929" s="13"/>
      <c r="E53929" s="13"/>
      <c r="M53929" s="13"/>
      <c r="N53929" s="13"/>
      <c r="O53929" s="13"/>
      <c r="Q53929" s="13"/>
      <c r="R53929" s="16"/>
      <c r="U53929" s="16"/>
    </row>
    <row r="53930" s="1" customFormat="1" ht="14.25" spans="4:21">
      <c r="D53930" s="13"/>
      <c r="E53930" s="13"/>
      <c r="M53930" s="13"/>
      <c r="N53930" s="13"/>
      <c r="O53930" s="13"/>
      <c r="Q53930" s="13"/>
      <c r="R53930" s="16"/>
      <c r="U53930" s="16"/>
    </row>
    <row r="53931" s="1" customFormat="1" ht="14.25" spans="4:21">
      <c r="D53931" s="13"/>
      <c r="E53931" s="13"/>
      <c r="M53931" s="13"/>
      <c r="N53931" s="13"/>
      <c r="O53931" s="13"/>
      <c r="Q53931" s="13"/>
      <c r="R53931" s="16"/>
      <c r="U53931" s="16"/>
    </row>
    <row r="53932" s="1" customFormat="1" ht="14.25" spans="4:21">
      <c r="D53932" s="13"/>
      <c r="E53932" s="13"/>
      <c r="M53932" s="13"/>
      <c r="N53932" s="13"/>
      <c r="O53932" s="13"/>
      <c r="Q53932" s="13"/>
      <c r="R53932" s="16"/>
      <c r="U53932" s="16"/>
    </row>
    <row r="53933" s="1" customFormat="1" ht="14.25" spans="4:21">
      <c r="D53933" s="13"/>
      <c r="E53933" s="13"/>
      <c r="M53933" s="13"/>
      <c r="N53933" s="13"/>
      <c r="O53933" s="13"/>
      <c r="Q53933" s="13"/>
      <c r="R53933" s="16"/>
      <c r="U53933" s="16"/>
    </row>
    <row r="53934" s="1" customFormat="1" ht="14.25" spans="4:21">
      <c r="D53934" s="13"/>
      <c r="E53934" s="13"/>
      <c r="M53934" s="13"/>
      <c r="N53934" s="13"/>
      <c r="O53934" s="13"/>
      <c r="Q53934" s="13"/>
      <c r="R53934" s="16"/>
      <c r="U53934" s="16"/>
    </row>
    <row r="53935" s="1" customFormat="1" ht="14.25" spans="4:21">
      <c r="D53935" s="13"/>
      <c r="E53935" s="13"/>
      <c r="M53935" s="13"/>
      <c r="N53935" s="13"/>
      <c r="O53935" s="13"/>
      <c r="Q53935" s="13"/>
      <c r="R53935" s="16"/>
      <c r="U53935" s="16"/>
    </row>
    <row r="53936" s="1" customFormat="1" ht="14.25" spans="4:21">
      <c r="D53936" s="13"/>
      <c r="E53936" s="13"/>
      <c r="M53936" s="13"/>
      <c r="N53936" s="13"/>
      <c r="O53936" s="13"/>
      <c r="Q53936" s="13"/>
      <c r="R53936" s="16"/>
      <c r="U53936" s="16"/>
    </row>
    <row r="53937" s="1" customFormat="1" ht="14.25" spans="4:21">
      <c r="D53937" s="13"/>
      <c r="E53937" s="13"/>
      <c r="M53937" s="13"/>
      <c r="N53937" s="13"/>
      <c r="O53937" s="13"/>
      <c r="Q53937" s="13"/>
      <c r="R53937" s="16"/>
      <c r="U53937" s="16"/>
    </row>
    <row r="53938" s="1" customFormat="1" ht="14.25" spans="4:21">
      <c r="D53938" s="13"/>
      <c r="E53938" s="13"/>
      <c r="M53938" s="13"/>
      <c r="N53938" s="13"/>
      <c r="O53938" s="13"/>
      <c r="Q53938" s="13"/>
      <c r="R53938" s="16"/>
      <c r="U53938" s="16"/>
    </row>
    <row r="53939" s="1" customFormat="1" ht="14.25" spans="4:21">
      <c r="D53939" s="13"/>
      <c r="E53939" s="13"/>
      <c r="M53939" s="13"/>
      <c r="N53939" s="13"/>
      <c r="O53939" s="13"/>
      <c r="Q53939" s="13"/>
      <c r="R53939" s="16"/>
      <c r="U53939" s="16"/>
    </row>
    <row r="53940" s="1" customFormat="1" ht="14.25" spans="4:21">
      <c r="D53940" s="13"/>
      <c r="E53940" s="13"/>
      <c r="M53940" s="13"/>
      <c r="N53940" s="13"/>
      <c r="O53940" s="13"/>
      <c r="Q53940" s="13"/>
      <c r="R53940" s="16"/>
      <c r="U53940" s="16"/>
    </row>
    <row r="53941" s="1" customFormat="1" ht="14.25" spans="4:21">
      <c r="D53941" s="13"/>
      <c r="E53941" s="13"/>
      <c r="M53941" s="13"/>
      <c r="N53941" s="13"/>
      <c r="O53941" s="13"/>
      <c r="Q53941" s="13"/>
      <c r="R53941" s="16"/>
      <c r="U53941" s="16"/>
    </row>
    <row r="53942" s="1" customFormat="1" ht="14.25" spans="4:21">
      <c r="D53942" s="13"/>
      <c r="E53942" s="13"/>
      <c r="M53942" s="13"/>
      <c r="N53942" s="13"/>
      <c r="O53942" s="13"/>
      <c r="Q53942" s="13"/>
      <c r="R53942" s="16"/>
      <c r="U53942" s="16"/>
    </row>
    <row r="53943" s="1" customFormat="1" ht="14.25" spans="4:21">
      <c r="D53943" s="13"/>
      <c r="E53943" s="13"/>
      <c r="M53943" s="13"/>
      <c r="N53943" s="13"/>
      <c r="O53943" s="13"/>
      <c r="Q53943" s="13"/>
      <c r="R53943" s="16"/>
      <c r="U53943" s="16"/>
    </row>
    <row r="53944" s="1" customFormat="1" ht="14.25" spans="4:21">
      <c r="D53944" s="13"/>
      <c r="E53944" s="13"/>
      <c r="M53944" s="13"/>
      <c r="N53944" s="13"/>
      <c r="O53944" s="13"/>
      <c r="Q53944" s="13"/>
      <c r="R53944" s="16"/>
      <c r="U53944" s="16"/>
    </row>
    <row r="53945" s="1" customFormat="1" ht="14.25" spans="4:21">
      <c r="D53945" s="13"/>
      <c r="E53945" s="13"/>
      <c r="M53945" s="13"/>
      <c r="N53945" s="13"/>
      <c r="O53945" s="13"/>
      <c r="Q53945" s="13"/>
      <c r="R53945" s="16"/>
      <c r="U53945" s="16"/>
    </row>
    <row r="53946" s="1" customFormat="1" ht="14.25" spans="4:21">
      <c r="D53946" s="13"/>
      <c r="E53946" s="13"/>
      <c r="M53946" s="13"/>
      <c r="N53946" s="13"/>
      <c r="O53946" s="13"/>
      <c r="Q53946" s="13"/>
      <c r="R53946" s="16"/>
      <c r="U53946" s="16"/>
    </row>
    <row r="53947" s="1" customFormat="1" ht="14.25" spans="4:21">
      <c r="D53947" s="13"/>
      <c r="E53947" s="13"/>
      <c r="M53947" s="13"/>
      <c r="N53947" s="13"/>
      <c r="O53947" s="13"/>
      <c r="Q53947" s="13"/>
      <c r="R53947" s="16"/>
      <c r="U53947" s="16"/>
    </row>
    <row r="53948" s="1" customFormat="1" ht="14.25" spans="4:21">
      <c r="D53948" s="13"/>
      <c r="E53948" s="13"/>
      <c r="M53948" s="13"/>
      <c r="N53948" s="13"/>
      <c r="O53948" s="13"/>
      <c r="Q53948" s="13"/>
      <c r="R53948" s="16"/>
      <c r="U53948" s="16"/>
    </row>
    <row r="53949" s="1" customFormat="1" ht="14.25" spans="4:21">
      <c r="D53949" s="13"/>
      <c r="E53949" s="13"/>
      <c r="M53949" s="13"/>
      <c r="N53949" s="13"/>
      <c r="O53949" s="13"/>
      <c r="Q53949" s="13"/>
      <c r="R53949" s="16"/>
      <c r="U53949" s="16"/>
    </row>
    <row r="53950" s="1" customFormat="1" ht="14.25" spans="4:21">
      <c r="D53950" s="13"/>
      <c r="E53950" s="13"/>
      <c r="M53950" s="13"/>
      <c r="N53950" s="13"/>
      <c r="O53950" s="13"/>
      <c r="Q53950" s="13"/>
      <c r="R53950" s="16"/>
      <c r="U53950" s="16"/>
    </row>
    <row r="53951" s="1" customFormat="1" ht="14.25" spans="4:21">
      <c r="D53951" s="13"/>
      <c r="E53951" s="13"/>
      <c r="M53951" s="13"/>
      <c r="N53951" s="13"/>
      <c r="O53951" s="13"/>
      <c r="Q53951" s="13"/>
      <c r="R53951" s="16"/>
      <c r="U53951" s="16"/>
    </row>
    <row r="53952" s="1" customFormat="1" ht="14.25" spans="4:21">
      <c r="D53952" s="13"/>
      <c r="E53952" s="13"/>
      <c r="M53952" s="13"/>
      <c r="N53952" s="13"/>
      <c r="O53952" s="13"/>
      <c r="Q53952" s="13"/>
      <c r="R53952" s="16"/>
      <c r="U53952" s="16"/>
    </row>
    <row r="53953" s="1" customFormat="1" ht="14.25" spans="4:21">
      <c r="D53953" s="13"/>
      <c r="E53953" s="13"/>
      <c r="M53953" s="13"/>
      <c r="N53953" s="13"/>
      <c r="O53953" s="13"/>
      <c r="Q53953" s="13"/>
      <c r="R53953" s="16"/>
      <c r="U53953" s="16"/>
    </row>
    <row r="53954" s="1" customFormat="1" ht="14.25" spans="4:21">
      <c r="D53954" s="13"/>
      <c r="E53954" s="13"/>
      <c r="M53954" s="13"/>
      <c r="N53954" s="13"/>
      <c r="O53954" s="13"/>
      <c r="Q53954" s="13"/>
      <c r="R53954" s="16"/>
      <c r="U53954" s="16"/>
    </row>
    <row r="53955" s="1" customFormat="1" ht="14.25" spans="4:21">
      <c r="D53955" s="13"/>
      <c r="E53955" s="13"/>
      <c r="M53955" s="13"/>
      <c r="N53955" s="13"/>
      <c r="O53955" s="13"/>
      <c r="Q53955" s="13"/>
      <c r="R53955" s="16"/>
      <c r="U53955" s="16"/>
    </row>
    <row r="53956" s="1" customFormat="1" ht="14.25" spans="4:21">
      <c r="D53956" s="13"/>
      <c r="E53956" s="13"/>
      <c r="M53956" s="13"/>
      <c r="N53956" s="13"/>
      <c r="O53956" s="13"/>
      <c r="Q53956" s="13"/>
      <c r="R53956" s="16"/>
      <c r="U53956" s="16"/>
    </row>
    <row r="53957" s="1" customFormat="1" ht="14.25" spans="4:21">
      <c r="D53957" s="13"/>
      <c r="E53957" s="13"/>
      <c r="M53957" s="13"/>
      <c r="N53957" s="13"/>
      <c r="O53957" s="13"/>
      <c r="Q53957" s="13"/>
      <c r="R53957" s="16"/>
      <c r="U53957" s="16"/>
    </row>
    <row r="53958" s="1" customFormat="1" ht="14.25" spans="4:21">
      <c r="D53958" s="13"/>
      <c r="E53958" s="13"/>
      <c r="M53958" s="13"/>
      <c r="N53958" s="13"/>
      <c r="O53958" s="13"/>
      <c r="Q53958" s="13"/>
      <c r="R53958" s="16"/>
      <c r="U53958" s="16"/>
    </row>
    <row r="53959" s="1" customFormat="1" ht="14.25" spans="4:21">
      <c r="D53959" s="13"/>
      <c r="E53959" s="13"/>
      <c r="M53959" s="13"/>
      <c r="N53959" s="13"/>
      <c r="O53959" s="13"/>
      <c r="Q53959" s="13"/>
      <c r="R53959" s="16"/>
      <c r="U53959" s="16"/>
    </row>
    <row r="53960" s="1" customFormat="1" ht="14.25" spans="4:21">
      <c r="D53960" s="13"/>
      <c r="E53960" s="13"/>
      <c r="M53960" s="13"/>
      <c r="N53960" s="13"/>
      <c r="O53960" s="13"/>
      <c r="Q53960" s="13"/>
      <c r="R53960" s="16"/>
      <c r="U53960" s="16"/>
    </row>
    <row r="53961" s="1" customFormat="1" ht="14.25" spans="4:21">
      <c r="D53961" s="13"/>
      <c r="E53961" s="13"/>
      <c r="M53961" s="13"/>
      <c r="N53961" s="13"/>
      <c r="O53961" s="13"/>
      <c r="Q53961" s="13"/>
      <c r="R53961" s="16"/>
      <c r="U53961" s="16"/>
    </row>
    <row r="53962" s="1" customFormat="1" ht="14.25" spans="4:21">
      <c r="D53962" s="13"/>
      <c r="E53962" s="13"/>
      <c r="M53962" s="13"/>
      <c r="N53962" s="13"/>
      <c r="O53962" s="13"/>
      <c r="Q53962" s="13"/>
      <c r="R53962" s="16"/>
      <c r="U53962" s="16"/>
    </row>
    <row r="53963" s="1" customFormat="1" ht="14.25" spans="4:21">
      <c r="D53963" s="13"/>
      <c r="E53963" s="13"/>
      <c r="M53963" s="13"/>
      <c r="N53963" s="13"/>
      <c r="O53963" s="13"/>
      <c r="Q53963" s="13"/>
      <c r="R53963" s="16"/>
      <c r="U53963" s="16"/>
    </row>
    <row r="53964" s="1" customFormat="1" ht="14.25" spans="4:21">
      <c r="D53964" s="13"/>
      <c r="E53964" s="13"/>
      <c r="M53964" s="13"/>
      <c r="N53964" s="13"/>
      <c r="O53964" s="13"/>
      <c r="Q53964" s="13"/>
      <c r="R53964" s="16"/>
      <c r="U53964" s="16"/>
    </row>
    <row r="53965" s="1" customFormat="1" ht="14.25" spans="4:21">
      <c r="D53965" s="13"/>
      <c r="E53965" s="13"/>
      <c r="M53965" s="13"/>
      <c r="N53965" s="13"/>
      <c r="O53965" s="13"/>
      <c r="Q53965" s="13"/>
      <c r="R53965" s="16"/>
      <c r="U53965" s="16"/>
    </row>
    <row r="53966" s="1" customFormat="1" ht="14.25" spans="4:21">
      <c r="D53966" s="13"/>
      <c r="E53966" s="13"/>
      <c r="M53966" s="13"/>
      <c r="N53966" s="13"/>
      <c r="O53966" s="13"/>
      <c r="Q53966" s="13"/>
      <c r="R53966" s="16"/>
      <c r="U53966" s="16"/>
    </row>
    <row r="53967" s="1" customFormat="1" ht="14.25" spans="4:21">
      <c r="D53967" s="13"/>
      <c r="E53967" s="13"/>
      <c r="M53967" s="13"/>
      <c r="N53967" s="13"/>
      <c r="O53967" s="13"/>
      <c r="Q53967" s="13"/>
      <c r="R53967" s="16"/>
      <c r="U53967" s="16"/>
    </row>
    <row r="53968" s="1" customFormat="1" ht="14.25" spans="4:21">
      <c r="D53968" s="13"/>
      <c r="E53968" s="13"/>
      <c r="M53968" s="13"/>
      <c r="N53968" s="13"/>
      <c r="O53968" s="13"/>
      <c r="Q53968" s="13"/>
      <c r="R53968" s="16"/>
      <c r="U53968" s="16"/>
    </row>
    <row r="53969" s="1" customFormat="1" ht="14.25" spans="4:21">
      <c r="D53969" s="13"/>
      <c r="E53969" s="13"/>
      <c r="M53969" s="13"/>
      <c r="N53969" s="13"/>
      <c r="O53969" s="13"/>
      <c r="Q53969" s="13"/>
      <c r="R53969" s="16"/>
      <c r="U53969" s="16"/>
    </row>
    <row r="53970" s="1" customFormat="1" ht="14.25" spans="4:21">
      <c r="D53970" s="13"/>
      <c r="E53970" s="13"/>
      <c r="M53970" s="13"/>
      <c r="N53970" s="13"/>
      <c r="O53970" s="13"/>
      <c r="Q53970" s="13"/>
      <c r="R53970" s="16"/>
      <c r="U53970" s="16"/>
    </row>
    <row r="53971" s="1" customFormat="1" ht="14.25" spans="4:21">
      <c r="D53971" s="13"/>
      <c r="E53971" s="13"/>
      <c r="M53971" s="13"/>
      <c r="N53971" s="13"/>
      <c r="O53971" s="13"/>
      <c r="Q53971" s="13"/>
      <c r="R53971" s="16"/>
      <c r="U53971" s="16"/>
    </row>
    <row r="53972" s="1" customFormat="1" ht="14.25" spans="4:21">
      <c r="D53972" s="13"/>
      <c r="E53972" s="13"/>
      <c r="M53972" s="13"/>
      <c r="N53972" s="13"/>
      <c r="O53972" s="13"/>
      <c r="Q53972" s="13"/>
      <c r="R53972" s="16"/>
      <c r="U53972" s="16"/>
    </row>
    <row r="53973" s="1" customFormat="1" ht="14.25" spans="4:21">
      <c r="D53973" s="13"/>
      <c r="E53973" s="13"/>
      <c r="M53973" s="13"/>
      <c r="N53973" s="13"/>
      <c r="O53973" s="13"/>
      <c r="Q53973" s="13"/>
      <c r="R53973" s="16"/>
      <c r="U53973" s="16"/>
    </row>
    <row r="53974" s="1" customFormat="1" ht="14.25" spans="4:21">
      <c r="D53974" s="13"/>
      <c r="E53974" s="13"/>
      <c r="M53974" s="13"/>
      <c r="N53974" s="13"/>
      <c r="O53974" s="13"/>
      <c r="Q53974" s="13"/>
      <c r="R53974" s="16"/>
      <c r="U53974" s="16"/>
    </row>
    <row r="53975" s="1" customFormat="1" ht="14.25" spans="4:21">
      <c r="D53975" s="13"/>
      <c r="E53975" s="13"/>
      <c r="M53975" s="13"/>
      <c r="N53975" s="13"/>
      <c r="O53975" s="13"/>
      <c r="Q53975" s="13"/>
      <c r="R53975" s="16"/>
      <c r="U53975" s="16"/>
    </row>
    <row r="53976" s="1" customFormat="1" ht="14.25" spans="4:21">
      <c r="D53976" s="13"/>
      <c r="E53976" s="13"/>
      <c r="M53976" s="13"/>
      <c r="N53976" s="13"/>
      <c r="O53976" s="13"/>
      <c r="Q53976" s="13"/>
      <c r="R53976" s="16"/>
      <c r="U53976" s="16"/>
    </row>
    <row r="53977" s="1" customFormat="1" ht="14.25" spans="4:21">
      <c r="D53977" s="13"/>
      <c r="E53977" s="13"/>
      <c r="M53977" s="13"/>
      <c r="N53977" s="13"/>
      <c r="O53977" s="13"/>
      <c r="Q53977" s="13"/>
      <c r="R53977" s="16"/>
      <c r="U53977" s="16"/>
    </row>
    <row r="53978" s="1" customFormat="1" ht="14.25" spans="4:21">
      <c r="D53978" s="13"/>
      <c r="E53978" s="13"/>
      <c r="M53978" s="13"/>
      <c r="N53978" s="13"/>
      <c r="O53978" s="13"/>
      <c r="Q53978" s="13"/>
      <c r="R53978" s="16"/>
      <c r="U53978" s="16"/>
    </row>
    <row r="53979" s="1" customFormat="1" ht="14.25" spans="4:21">
      <c r="D53979" s="13"/>
      <c r="E53979" s="13"/>
      <c r="M53979" s="13"/>
      <c r="N53979" s="13"/>
      <c r="O53979" s="13"/>
      <c r="Q53979" s="13"/>
      <c r="R53979" s="16"/>
      <c r="U53979" s="16"/>
    </row>
    <row r="53980" s="1" customFormat="1" ht="14.25" spans="4:21">
      <c r="D53980" s="13"/>
      <c r="E53980" s="13"/>
      <c r="M53980" s="13"/>
      <c r="N53980" s="13"/>
      <c r="O53980" s="13"/>
      <c r="Q53980" s="13"/>
      <c r="R53980" s="16"/>
      <c r="U53980" s="16"/>
    </row>
    <row r="53981" s="1" customFormat="1" ht="14.25" spans="4:21">
      <c r="D53981" s="13"/>
      <c r="E53981" s="13"/>
      <c r="M53981" s="13"/>
      <c r="N53981" s="13"/>
      <c r="O53981" s="13"/>
      <c r="Q53981" s="13"/>
      <c r="R53981" s="16"/>
      <c r="U53981" s="16"/>
    </row>
    <row r="53982" s="1" customFormat="1" ht="14.25" spans="4:21">
      <c r="D53982" s="13"/>
      <c r="E53982" s="13"/>
      <c r="M53982" s="13"/>
      <c r="N53982" s="13"/>
      <c r="O53982" s="13"/>
      <c r="Q53982" s="13"/>
      <c r="R53982" s="16"/>
      <c r="U53982" s="16"/>
    </row>
    <row r="53983" s="1" customFormat="1" ht="14.25" spans="4:21">
      <c r="D53983" s="13"/>
      <c r="E53983" s="13"/>
      <c r="M53983" s="13"/>
      <c r="N53983" s="13"/>
      <c r="O53983" s="13"/>
      <c r="Q53983" s="13"/>
      <c r="R53983" s="16"/>
      <c r="U53983" s="16"/>
    </row>
    <row r="53984" s="1" customFormat="1" ht="14.25" spans="4:21">
      <c r="D53984" s="13"/>
      <c r="E53984" s="13"/>
      <c r="M53984" s="13"/>
      <c r="N53984" s="13"/>
      <c r="O53984" s="13"/>
      <c r="Q53984" s="13"/>
      <c r="R53984" s="16"/>
      <c r="U53984" s="16"/>
    </row>
    <row r="53985" s="1" customFormat="1" ht="14.25" spans="4:21">
      <c r="D53985" s="13"/>
      <c r="E53985" s="13"/>
      <c r="M53985" s="13"/>
      <c r="N53985" s="13"/>
      <c r="O53985" s="13"/>
      <c r="Q53985" s="13"/>
      <c r="R53985" s="16"/>
      <c r="U53985" s="16"/>
    </row>
    <row r="53986" s="1" customFormat="1" ht="14.25" spans="4:21">
      <c r="D53986" s="13"/>
      <c r="E53986" s="13"/>
      <c r="M53986" s="13"/>
      <c r="N53986" s="13"/>
      <c r="O53986" s="13"/>
      <c r="Q53986" s="13"/>
      <c r="R53986" s="16"/>
      <c r="U53986" s="16"/>
    </row>
    <row r="53987" s="1" customFormat="1" ht="14.25" spans="4:21">
      <c r="D53987" s="13"/>
      <c r="E53987" s="13"/>
      <c r="M53987" s="13"/>
      <c r="N53987" s="13"/>
      <c r="O53987" s="13"/>
      <c r="Q53987" s="13"/>
      <c r="R53987" s="16"/>
      <c r="U53987" s="16"/>
    </row>
    <row r="53988" s="1" customFormat="1" ht="14.25" spans="4:21">
      <c r="D53988" s="13"/>
      <c r="E53988" s="13"/>
      <c r="M53988" s="13"/>
      <c r="N53988" s="13"/>
      <c r="O53988" s="13"/>
      <c r="Q53988" s="13"/>
      <c r="R53988" s="16"/>
      <c r="U53988" s="16"/>
    </row>
    <row r="53989" s="1" customFormat="1" ht="14.25" spans="4:21">
      <c r="D53989" s="13"/>
      <c r="E53989" s="13"/>
      <c r="M53989" s="13"/>
      <c r="N53989" s="13"/>
      <c r="O53989" s="13"/>
      <c r="Q53989" s="13"/>
      <c r="R53989" s="16"/>
      <c r="U53989" s="16"/>
    </row>
    <row r="53990" s="1" customFormat="1" ht="14.25" spans="4:21">
      <c r="D53990" s="13"/>
      <c r="E53990" s="13"/>
      <c r="M53990" s="13"/>
      <c r="N53990" s="13"/>
      <c r="O53990" s="13"/>
      <c r="Q53990" s="13"/>
      <c r="R53990" s="16"/>
      <c r="U53990" s="16"/>
    </row>
    <row r="53991" s="1" customFormat="1" ht="14.25" spans="4:21">
      <c r="D53991" s="13"/>
      <c r="E53991" s="13"/>
      <c r="M53991" s="13"/>
      <c r="N53991" s="13"/>
      <c r="O53991" s="13"/>
      <c r="Q53991" s="13"/>
      <c r="R53991" s="16"/>
      <c r="U53991" s="16"/>
    </row>
    <row r="53992" s="1" customFormat="1" ht="14.25" spans="4:21">
      <c r="D53992" s="13"/>
      <c r="E53992" s="13"/>
      <c r="M53992" s="13"/>
      <c r="N53992" s="13"/>
      <c r="O53992" s="13"/>
      <c r="Q53992" s="13"/>
      <c r="R53992" s="16"/>
      <c r="U53992" s="16"/>
    </row>
    <row r="53993" s="1" customFormat="1" ht="14.25" spans="4:21">
      <c r="D53993" s="13"/>
      <c r="E53993" s="13"/>
      <c r="M53993" s="13"/>
      <c r="N53993" s="13"/>
      <c r="O53993" s="13"/>
      <c r="Q53993" s="13"/>
      <c r="R53993" s="16"/>
      <c r="U53993" s="16"/>
    </row>
    <row r="53994" s="1" customFormat="1" ht="14.25" spans="4:21">
      <c r="D53994" s="13"/>
      <c r="E53994" s="13"/>
      <c r="M53994" s="13"/>
      <c r="N53994" s="13"/>
      <c r="O53994" s="13"/>
      <c r="Q53994" s="13"/>
      <c r="R53994" s="16"/>
      <c r="U53994" s="16"/>
    </row>
    <row r="53995" s="1" customFormat="1" ht="14.25" spans="4:21">
      <c r="D53995" s="13"/>
      <c r="E53995" s="13"/>
      <c r="M53995" s="13"/>
      <c r="N53995" s="13"/>
      <c r="O53995" s="13"/>
      <c r="Q53995" s="13"/>
      <c r="R53995" s="16"/>
      <c r="U53995" s="16"/>
    </row>
    <row r="53996" s="1" customFormat="1" ht="14.25" spans="4:21">
      <c r="D53996" s="13"/>
      <c r="E53996" s="13"/>
      <c r="M53996" s="13"/>
      <c r="N53996" s="13"/>
      <c r="O53996" s="13"/>
      <c r="Q53996" s="13"/>
      <c r="R53996" s="16"/>
      <c r="U53996" s="16"/>
    </row>
    <row r="53997" s="1" customFormat="1" ht="14.25" spans="4:21">
      <c r="D53997" s="13"/>
      <c r="E53997" s="13"/>
      <c r="M53997" s="13"/>
      <c r="N53997" s="13"/>
      <c r="O53997" s="13"/>
      <c r="Q53997" s="13"/>
      <c r="R53997" s="16"/>
      <c r="U53997" s="16"/>
    </row>
    <row r="53998" s="1" customFormat="1" ht="14.25" spans="4:21">
      <c r="D53998" s="13"/>
      <c r="E53998" s="13"/>
      <c r="M53998" s="13"/>
      <c r="N53998" s="13"/>
      <c r="O53998" s="13"/>
      <c r="Q53998" s="13"/>
      <c r="R53998" s="16"/>
      <c r="U53998" s="16"/>
    </row>
    <row r="53999" s="1" customFormat="1" ht="14.25" spans="4:21">
      <c r="D53999" s="13"/>
      <c r="E53999" s="13"/>
      <c r="M53999" s="13"/>
      <c r="N53999" s="13"/>
      <c r="O53999" s="13"/>
      <c r="Q53999" s="13"/>
      <c r="R53999" s="16"/>
      <c r="U53999" s="16"/>
    </row>
    <row r="54000" s="1" customFormat="1" ht="14.25" spans="4:21">
      <c r="D54000" s="13"/>
      <c r="E54000" s="13"/>
      <c r="M54000" s="13"/>
      <c r="N54000" s="13"/>
      <c r="O54000" s="13"/>
      <c r="Q54000" s="13"/>
      <c r="R54000" s="16"/>
      <c r="U54000" s="16"/>
    </row>
    <row r="54001" s="1" customFormat="1" ht="14.25" spans="4:21">
      <c r="D54001" s="13"/>
      <c r="E54001" s="13"/>
      <c r="M54001" s="13"/>
      <c r="N54001" s="13"/>
      <c r="O54001" s="13"/>
      <c r="Q54001" s="13"/>
      <c r="R54001" s="16"/>
      <c r="U54001" s="16"/>
    </row>
    <row r="54002" s="1" customFormat="1" ht="14.25" spans="4:21">
      <c r="D54002" s="13"/>
      <c r="E54002" s="13"/>
      <c r="M54002" s="13"/>
      <c r="N54002" s="13"/>
      <c r="O54002" s="13"/>
      <c r="Q54002" s="13"/>
      <c r="R54002" s="16"/>
      <c r="U54002" s="16"/>
    </row>
    <row r="54003" s="1" customFormat="1" ht="14.25" spans="4:21">
      <c r="D54003" s="13"/>
      <c r="E54003" s="13"/>
      <c r="M54003" s="13"/>
      <c r="N54003" s="13"/>
      <c r="O54003" s="13"/>
      <c r="Q54003" s="13"/>
      <c r="R54003" s="16"/>
      <c r="U54003" s="16"/>
    </row>
    <row r="54004" s="1" customFormat="1" ht="14.25" spans="4:21">
      <c r="D54004" s="13"/>
      <c r="E54004" s="13"/>
      <c r="M54004" s="13"/>
      <c r="N54004" s="13"/>
      <c r="O54004" s="13"/>
      <c r="Q54004" s="13"/>
      <c r="R54004" s="16"/>
      <c r="U54004" s="16"/>
    </row>
    <row r="54005" s="1" customFormat="1" ht="14.25" spans="4:21">
      <c r="D54005" s="13"/>
      <c r="E54005" s="13"/>
      <c r="M54005" s="13"/>
      <c r="N54005" s="13"/>
      <c r="O54005" s="13"/>
      <c r="Q54005" s="13"/>
      <c r="R54005" s="16"/>
      <c r="U54005" s="16"/>
    </row>
    <row r="54006" s="1" customFormat="1" ht="14.25" spans="4:21">
      <c r="D54006" s="13"/>
      <c r="E54006" s="13"/>
      <c r="M54006" s="13"/>
      <c r="N54006" s="13"/>
      <c r="O54006" s="13"/>
      <c r="Q54006" s="13"/>
      <c r="R54006" s="16"/>
      <c r="U54006" s="16"/>
    </row>
    <row r="54007" s="1" customFormat="1" ht="14.25" spans="4:21">
      <c r="D54007" s="13"/>
      <c r="E54007" s="13"/>
      <c r="M54007" s="13"/>
      <c r="N54007" s="13"/>
      <c r="O54007" s="13"/>
      <c r="Q54007" s="13"/>
      <c r="R54007" s="16"/>
      <c r="U54007" s="16"/>
    </row>
    <row r="54008" s="1" customFormat="1" ht="14.25" spans="4:21">
      <c r="D54008" s="13"/>
      <c r="E54008" s="13"/>
      <c r="M54008" s="13"/>
      <c r="N54008" s="13"/>
      <c r="O54008" s="13"/>
      <c r="Q54008" s="13"/>
      <c r="R54008" s="16"/>
      <c r="U54008" s="16"/>
    </row>
    <row r="54009" s="1" customFormat="1" ht="14.25" spans="4:21">
      <c r="D54009" s="13"/>
      <c r="E54009" s="13"/>
      <c r="M54009" s="13"/>
      <c r="N54009" s="13"/>
      <c r="O54009" s="13"/>
      <c r="Q54009" s="13"/>
      <c r="R54009" s="16"/>
      <c r="U54009" s="16"/>
    </row>
    <row r="54010" s="1" customFormat="1" ht="14.25" spans="4:21">
      <c r="D54010" s="13"/>
      <c r="E54010" s="13"/>
      <c r="M54010" s="13"/>
      <c r="N54010" s="13"/>
      <c r="O54010" s="13"/>
      <c r="Q54010" s="13"/>
      <c r="R54010" s="16"/>
      <c r="U54010" s="16"/>
    </row>
    <row r="54011" s="1" customFormat="1" ht="14.25" spans="4:21">
      <c r="D54011" s="13"/>
      <c r="E54011" s="13"/>
      <c r="M54011" s="13"/>
      <c r="N54011" s="13"/>
      <c r="O54011" s="13"/>
      <c r="Q54011" s="13"/>
      <c r="R54011" s="16"/>
      <c r="U54011" s="16"/>
    </row>
    <row r="54012" s="1" customFormat="1" ht="14.25" spans="4:21">
      <c r="D54012" s="13"/>
      <c r="E54012" s="13"/>
      <c r="M54012" s="13"/>
      <c r="N54012" s="13"/>
      <c r="O54012" s="13"/>
      <c r="Q54012" s="13"/>
      <c r="R54012" s="16"/>
      <c r="U54012" s="16"/>
    </row>
    <row r="54013" s="1" customFormat="1" ht="14.25" spans="4:21">
      <c r="D54013" s="13"/>
      <c r="E54013" s="13"/>
      <c r="M54013" s="13"/>
      <c r="N54013" s="13"/>
      <c r="O54013" s="13"/>
      <c r="Q54013" s="13"/>
      <c r="R54013" s="16"/>
      <c r="U54013" s="16"/>
    </row>
    <row r="54014" s="1" customFormat="1" ht="14.25" spans="4:21">
      <c r="D54014" s="13"/>
      <c r="E54014" s="13"/>
      <c r="M54014" s="13"/>
      <c r="N54014" s="13"/>
      <c r="O54014" s="13"/>
      <c r="Q54014" s="13"/>
      <c r="R54014" s="16"/>
      <c r="U54014" s="16"/>
    </row>
    <row r="54015" s="1" customFormat="1" ht="14.25" spans="4:21">
      <c r="D54015" s="13"/>
      <c r="E54015" s="13"/>
      <c r="M54015" s="13"/>
      <c r="N54015" s="13"/>
      <c r="O54015" s="13"/>
      <c r="Q54015" s="13"/>
      <c r="R54015" s="16"/>
      <c r="U54015" s="16"/>
    </row>
    <row r="54016" s="1" customFormat="1" ht="14.25" spans="4:21">
      <c r="D54016" s="13"/>
      <c r="E54016" s="13"/>
      <c r="M54016" s="13"/>
      <c r="N54016" s="13"/>
      <c r="O54016" s="13"/>
      <c r="Q54016" s="13"/>
      <c r="R54016" s="16"/>
      <c r="U54016" s="16"/>
    </row>
    <row r="54017" s="1" customFormat="1" ht="14.25" spans="4:21">
      <c r="D54017" s="13"/>
      <c r="E54017" s="13"/>
      <c r="M54017" s="13"/>
      <c r="N54017" s="13"/>
      <c r="O54017" s="13"/>
      <c r="Q54017" s="13"/>
      <c r="R54017" s="16"/>
      <c r="U54017" s="16"/>
    </row>
    <row r="54018" s="1" customFormat="1" ht="14.25" spans="4:21">
      <c r="D54018" s="13"/>
      <c r="E54018" s="13"/>
      <c r="M54018" s="13"/>
      <c r="N54018" s="13"/>
      <c r="O54018" s="13"/>
      <c r="Q54018" s="13"/>
      <c r="R54018" s="16"/>
      <c r="U54018" s="16"/>
    </row>
    <row r="54019" s="1" customFormat="1" ht="14.25" spans="4:21">
      <c r="D54019" s="13"/>
      <c r="E54019" s="13"/>
      <c r="M54019" s="13"/>
      <c r="N54019" s="13"/>
      <c r="O54019" s="13"/>
      <c r="Q54019" s="13"/>
      <c r="R54019" s="16"/>
      <c r="U54019" s="16"/>
    </row>
    <row r="54020" s="1" customFormat="1" ht="14.25" spans="4:21">
      <c r="D54020" s="13"/>
      <c r="E54020" s="13"/>
      <c r="M54020" s="13"/>
      <c r="N54020" s="13"/>
      <c r="O54020" s="13"/>
      <c r="Q54020" s="13"/>
      <c r="R54020" s="16"/>
      <c r="U54020" s="16"/>
    </row>
    <row r="54021" s="1" customFormat="1" ht="14.25" spans="4:21">
      <c r="D54021" s="13"/>
      <c r="E54021" s="13"/>
      <c r="M54021" s="13"/>
      <c r="N54021" s="13"/>
      <c r="O54021" s="13"/>
      <c r="Q54021" s="13"/>
      <c r="R54021" s="16"/>
      <c r="U54021" s="16"/>
    </row>
    <row r="54022" s="1" customFormat="1" ht="14.25" spans="4:21">
      <c r="D54022" s="13"/>
      <c r="E54022" s="13"/>
      <c r="M54022" s="13"/>
      <c r="N54022" s="13"/>
      <c r="O54022" s="13"/>
      <c r="Q54022" s="13"/>
      <c r="R54022" s="16"/>
      <c r="U54022" s="16"/>
    </row>
    <row r="54023" s="1" customFormat="1" ht="14.25" spans="4:21">
      <c r="D54023" s="13"/>
      <c r="E54023" s="13"/>
      <c r="M54023" s="13"/>
      <c r="N54023" s="13"/>
      <c r="O54023" s="13"/>
      <c r="Q54023" s="13"/>
      <c r="R54023" s="16"/>
      <c r="U54023" s="16"/>
    </row>
    <row r="54024" s="1" customFormat="1" ht="14.25" spans="4:21">
      <c r="D54024" s="13"/>
      <c r="E54024" s="13"/>
      <c r="M54024" s="13"/>
      <c r="N54024" s="13"/>
      <c r="O54024" s="13"/>
      <c r="Q54024" s="13"/>
      <c r="R54024" s="16"/>
      <c r="U54024" s="16"/>
    </row>
    <row r="54025" s="1" customFormat="1" ht="14.25" spans="4:21">
      <c r="D54025" s="13"/>
      <c r="E54025" s="13"/>
      <c r="M54025" s="13"/>
      <c r="N54025" s="13"/>
      <c r="O54025" s="13"/>
      <c r="Q54025" s="13"/>
      <c r="R54025" s="16"/>
      <c r="U54025" s="16"/>
    </row>
    <row r="54026" s="1" customFormat="1" ht="14.25" spans="4:21">
      <c r="D54026" s="13"/>
      <c r="E54026" s="13"/>
      <c r="M54026" s="13"/>
      <c r="N54026" s="13"/>
      <c r="O54026" s="13"/>
      <c r="Q54026" s="13"/>
      <c r="R54026" s="16"/>
      <c r="U54026" s="16"/>
    </row>
    <row r="54027" s="1" customFormat="1" ht="14.25" spans="4:21">
      <c r="D54027" s="13"/>
      <c r="E54027" s="13"/>
      <c r="M54027" s="13"/>
      <c r="N54027" s="13"/>
      <c r="O54027" s="13"/>
      <c r="Q54027" s="13"/>
      <c r="R54027" s="16"/>
      <c r="U54027" s="16"/>
    </row>
    <row r="54028" s="1" customFormat="1" ht="14.25" spans="4:21">
      <c r="D54028" s="13"/>
      <c r="E54028" s="13"/>
      <c r="M54028" s="13"/>
      <c r="N54028" s="13"/>
      <c r="O54028" s="13"/>
      <c r="Q54028" s="13"/>
      <c r="R54028" s="16"/>
      <c r="U54028" s="16"/>
    </row>
    <row r="54029" s="1" customFormat="1" ht="14.25" spans="4:21">
      <c r="D54029" s="13"/>
      <c r="E54029" s="13"/>
      <c r="M54029" s="13"/>
      <c r="N54029" s="13"/>
      <c r="O54029" s="13"/>
      <c r="Q54029" s="13"/>
      <c r="R54029" s="16"/>
      <c r="U54029" s="16"/>
    </row>
    <row r="54030" s="1" customFormat="1" ht="14.25" spans="4:21">
      <c r="D54030" s="13"/>
      <c r="E54030" s="13"/>
      <c r="M54030" s="13"/>
      <c r="N54030" s="13"/>
      <c r="O54030" s="13"/>
      <c r="Q54030" s="13"/>
      <c r="R54030" s="16"/>
      <c r="U54030" s="16"/>
    </row>
    <row r="54031" s="1" customFormat="1" ht="14.25" spans="4:21">
      <c r="D54031" s="13"/>
      <c r="E54031" s="13"/>
      <c r="M54031" s="13"/>
      <c r="N54031" s="13"/>
      <c r="O54031" s="13"/>
      <c r="Q54031" s="13"/>
      <c r="R54031" s="16"/>
      <c r="U54031" s="16"/>
    </row>
    <row r="54032" s="1" customFormat="1" ht="14.25" spans="4:21">
      <c r="D54032" s="13"/>
      <c r="E54032" s="13"/>
      <c r="M54032" s="13"/>
      <c r="N54032" s="13"/>
      <c r="O54032" s="13"/>
      <c r="Q54032" s="13"/>
      <c r="R54032" s="16"/>
      <c r="U54032" s="16"/>
    </row>
    <row r="54033" s="1" customFormat="1" ht="14.25" spans="4:21">
      <c r="D54033" s="13"/>
      <c r="E54033" s="13"/>
      <c r="M54033" s="13"/>
      <c r="N54033" s="13"/>
      <c r="O54033" s="13"/>
      <c r="Q54033" s="13"/>
      <c r="R54033" s="16"/>
      <c r="U54033" s="16"/>
    </row>
    <row r="54034" s="1" customFormat="1" ht="14.25" spans="4:21">
      <c r="D54034" s="13"/>
      <c r="E54034" s="13"/>
      <c r="M54034" s="13"/>
      <c r="N54034" s="13"/>
      <c r="O54034" s="13"/>
      <c r="Q54034" s="13"/>
      <c r="R54034" s="16"/>
      <c r="U54034" s="16"/>
    </row>
    <row r="54035" s="1" customFormat="1" ht="14.25" spans="4:21">
      <c r="D54035" s="13"/>
      <c r="E54035" s="13"/>
      <c r="M54035" s="13"/>
      <c r="N54035" s="13"/>
      <c r="O54035" s="13"/>
      <c r="Q54035" s="13"/>
      <c r="R54035" s="16"/>
      <c r="U54035" s="16"/>
    </row>
    <row r="54036" s="1" customFormat="1" ht="14.25" spans="4:21">
      <c r="D54036" s="13"/>
      <c r="E54036" s="13"/>
      <c r="M54036" s="13"/>
      <c r="N54036" s="13"/>
      <c r="O54036" s="13"/>
      <c r="Q54036" s="13"/>
      <c r="R54036" s="16"/>
      <c r="U54036" s="16"/>
    </row>
    <row r="54037" s="1" customFormat="1" ht="14.25" spans="4:21">
      <c r="D54037" s="13"/>
      <c r="E54037" s="13"/>
      <c r="M54037" s="13"/>
      <c r="N54037" s="13"/>
      <c r="O54037" s="13"/>
      <c r="Q54037" s="13"/>
      <c r="R54037" s="16"/>
      <c r="U54037" s="16"/>
    </row>
    <row r="54038" s="1" customFormat="1" ht="14.25" spans="4:21">
      <c r="D54038" s="13"/>
      <c r="E54038" s="13"/>
      <c r="M54038" s="13"/>
      <c r="N54038" s="13"/>
      <c r="O54038" s="13"/>
      <c r="Q54038" s="13"/>
      <c r="R54038" s="16"/>
      <c r="U54038" s="16"/>
    </row>
    <row r="54039" s="1" customFormat="1" ht="14.25" spans="4:21">
      <c r="D54039" s="13"/>
      <c r="E54039" s="13"/>
      <c r="M54039" s="13"/>
      <c r="N54039" s="13"/>
      <c r="O54039" s="13"/>
      <c r="Q54039" s="13"/>
      <c r="R54039" s="16"/>
      <c r="U54039" s="16"/>
    </row>
    <row r="54040" s="1" customFormat="1" ht="14.25" spans="4:21">
      <c r="D54040" s="13"/>
      <c r="E54040" s="13"/>
      <c r="M54040" s="13"/>
      <c r="N54040" s="13"/>
      <c r="O54040" s="13"/>
      <c r="Q54040" s="13"/>
      <c r="R54040" s="16"/>
      <c r="U54040" s="16"/>
    </row>
    <row r="54041" s="1" customFormat="1" ht="14.25" spans="4:21">
      <c r="D54041" s="13"/>
      <c r="E54041" s="13"/>
      <c r="M54041" s="13"/>
      <c r="N54041" s="13"/>
      <c r="O54041" s="13"/>
      <c r="Q54041" s="13"/>
      <c r="R54041" s="16"/>
      <c r="U54041" s="16"/>
    </row>
    <row r="54042" s="1" customFormat="1" ht="14.25" spans="4:21">
      <c r="D54042" s="13"/>
      <c r="E54042" s="13"/>
      <c r="M54042" s="13"/>
      <c r="N54042" s="13"/>
      <c r="O54042" s="13"/>
      <c r="Q54042" s="13"/>
      <c r="R54042" s="16"/>
      <c r="U54042" s="16"/>
    </row>
    <row r="54043" s="1" customFormat="1" ht="14.25" spans="4:21">
      <c r="D54043" s="13"/>
      <c r="E54043" s="13"/>
      <c r="M54043" s="13"/>
      <c r="N54043" s="13"/>
      <c r="O54043" s="13"/>
      <c r="Q54043" s="13"/>
      <c r="R54043" s="16"/>
      <c r="U54043" s="16"/>
    </row>
    <row r="54044" s="1" customFormat="1" ht="14.25" spans="4:21">
      <c r="D54044" s="13"/>
      <c r="E54044" s="13"/>
      <c r="M54044" s="13"/>
      <c r="N54044" s="13"/>
      <c r="O54044" s="13"/>
      <c r="Q54044" s="13"/>
      <c r="R54044" s="16"/>
      <c r="U54044" s="16"/>
    </row>
    <row r="54045" s="1" customFormat="1" ht="14.25" spans="4:21">
      <c r="D54045" s="13"/>
      <c r="E54045" s="13"/>
      <c r="M54045" s="13"/>
      <c r="N54045" s="13"/>
      <c r="O54045" s="13"/>
      <c r="Q54045" s="13"/>
      <c r="R54045" s="16"/>
      <c r="U54045" s="16"/>
    </row>
    <row r="54046" s="1" customFormat="1" ht="14.25" spans="4:21">
      <c r="D54046" s="13"/>
      <c r="E54046" s="13"/>
      <c r="M54046" s="13"/>
      <c r="N54046" s="13"/>
      <c r="O54046" s="13"/>
      <c r="Q54046" s="13"/>
      <c r="R54046" s="16"/>
      <c r="U54046" s="16"/>
    </row>
    <row r="54047" s="1" customFormat="1" ht="14.25" spans="4:21">
      <c r="D54047" s="13"/>
      <c r="E54047" s="13"/>
      <c r="M54047" s="13"/>
      <c r="N54047" s="13"/>
      <c r="O54047" s="13"/>
      <c r="Q54047" s="13"/>
      <c r="R54047" s="16"/>
      <c r="U54047" s="16"/>
    </row>
    <row r="54048" s="1" customFormat="1" ht="14.25" spans="4:21">
      <c r="D54048" s="13"/>
      <c r="E54048" s="13"/>
      <c r="M54048" s="13"/>
      <c r="N54048" s="13"/>
      <c r="O54048" s="13"/>
      <c r="Q54048" s="13"/>
      <c r="R54048" s="16"/>
      <c r="U54048" s="16"/>
    </row>
    <row r="54049" s="1" customFormat="1" ht="14.25" spans="4:21">
      <c r="D54049" s="13"/>
      <c r="E54049" s="13"/>
      <c r="M54049" s="13"/>
      <c r="N54049" s="13"/>
      <c r="O54049" s="13"/>
      <c r="Q54049" s="13"/>
      <c r="R54049" s="16"/>
      <c r="U54049" s="16"/>
    </row>
    <row r="54050" s="1" customFormat="1" ht="14.25" spans="4:21">
      <c r="D54050" s="13"/>
      <c r="E54050" s="13"/>
      <c r="M54050" s="13"/>
      <c r="N54050" s="13"/>
      <c r="O54050" s="13"/>
      <c r="Q54050" s="13"/>
      <c r="R54050" s="16"/>
      <c r="U54050" s="16"/>
    </row>
    <row r="54051" s="1" customFormat="1" ht="14.25" spans="4:21">
      <c r="D54051" s="13"/>
      <c r="E54051" s="13"/>
      <c r="M54051" s="13"/>
      <c r="N54051" s="13"/>
      <c r="O54051" s="13"/>
      <c r="Q54051" s="13"/>
      <c r="R54051" s="16"/>
      <c r="U54051" s="16"/>
    </row>
    <row r="54052" s="1" customFormat="1" ht="14.25" spans="4:21">
      <c r="D54052" s="13"/>
      <c r="E54052" s="13"/>
      <c r="M54052" s="13"/>
      <c r="N54052" s="13"/>
      <c r="O54052" s="13"/>
      <c r="Q54052" s="13"/>
      <c r="R54052" s="16"/>
      <c r="U54052" s="16"/>
    </row>
    <row r="54053" s="1" customFormat="1" ht="14.25" spans="4:21">
      <c r="D54053" s="13"/>
      <c r="E54053" s="13"/>
      <c r="M54053" s="13"/>
      <c r="N54053" s="13"/>
      <c r="O54053" s="13"/>
      <c r="Q54053" s="13"/>
      <c r="R54053" s="16"/>
      <c r="U54053" s="16"/>
    </row>
    <row r="54054" s="1" customFormat="1" ht="14.25" spans="4:21">
      <c r="D54054" s="13"/>
      <c r="E54054" s="13"/>
      <c r="M54054" s="13"/>
      <c r="N54054" s="13"/>
      <c r="O54054" s="13"/>
      <c r="Q54054" s="13"/>
      <c r="R54054" s="16"/>
      <c r="U54054" s="16"/>
    </row>
    <row r="54055" s="1" customFormat="1" ht="14.25" spans="4:21">
      <c r="D54055" s="13"/>
      <c r="E54055" s="13"/>
      <c r="M54055" s="13"/>
      <c r="N54055" s="13"/>
      <c r="O54055" s="13"/>
      <c r="Q54055" s="13"/>
      <c r="R54055" s="16"/>
      <c r="U54055" s="16"/>
    </row>
    <row r="54056" s="1" customFormat="1" ht="14.25" spans="4:21">
      <c r="D54056" s="13"/>
      <c r="E54056" s="13"/>
      <c r="M54056" s="13"/>
      <c r="N54056" s="13"/>
      <c r="O54056" s="13"/>
      <c r="Q54056" s="13"/>
      <c r="R54056" s="16"/>
      <c r="U54056" s="16"/>
    </row>
    <row r="54057" s="1" customFormat="1" ht="14.25" spans="4:21">
      <c r="D54057" s="13"/>
      <c r="E54057" s="13"/>
      <c r="M54057" s="13"/>
      <c r="N54057" s="13"/>
      <c r="O54057" s="13"/>
      <c r="Q54057" s="13"/>
      <c r="R54057" s="16"/>
      <c r="U54057" s="16"/>
    </row>
    <row r="54058" s="1" customFormat="1" ht="14.25" spans="4:21">
      <c r="D54058" s="13"/>
      <c r="E54058" s="13"/>
      <c r="M54058" s="13"/>
      <c r="N54058" s="13"/>
      <c r="O54058" s="13"/>
      <c r="Q54058" s="13"/>
      <c r="R54058" s="16"/>
      <c r="U54058" s="16"/>
    </row>
    <row r="54059" s="1" customFormat="1" ht="14.25" spans="4:21">
      <c r="D54059" s="13"/>
      <c r="E54059" s="13"/>
      <c r="M54059" s="13"/>
      <c r="N54059" s="13"/>
      <c r="O54059" s="13"/>
      <c r="Q54059" s="13"/>
      <c r="R54059" s="16"/>
      <c r="U54059" s="16"/>
    </row>
    <row r="54060" s="1" customFormat="1" ht="14.25" spans="4:21">
      <c r="D54060" s="13"/>
      <c r="E54060" s="13"/>
      <c r="M54060" s="13"/>
      <c r="N54060" s="13"/>
      <c r="O54060" s="13"/>
      <c r="Q54060" s="13"/>
      <c r="R54060" s="16"/>
      <c r="U54060" s="16"/>
    </row>
    <row r="54061" s="1" customFormat="1" ht="14.25" spans="4:21">
      <c r="D54061" s="13"/>
      <c r="E54061" s="13"/>
      <c r="M54061" s="13"/>
      <c r="N54061" s="13"/>
      <c r="O54061" s="13"/>
      <c r="Q54061" s="13"/>
      <c r="R54061" s="16"/>
      <c r="U54061" s="16"/>
    </row>
    <row r="54062" s="1" customFormat="1" ht="14.25" spans="4:21">
      <c r="D54062" s="13"/>
      <c r="E54062" s="13"/>
      <c r="M54062" s="13"/>
      <c r="N54062" s="13"/>
      <c r="O54062" s="13"/>
      <c r="Q54062" s="13"/>
      <c r="R54062" s="16"/>
      <c r="U54062" s="16"/>
    </row>
    <row r="54063" s="1" customFormat="1" ht="14.25" spans="4:21">
      <c r="D54063" s="13"/>
      <c r="E54063" s="13"/>
      <c r="M54063" s="13"/>
      <c r="N54063" s="13"/>
      <c r="O54063" s="13"/>
      <c r="Q54063" s="13"/>
      <c r="R54063" s="16"/>
      <c r="U54063" s="16"/>
    </row>
    <row r="54064" s="1" customFormat="1" ht="14.25" spans="4:21">
      <c r="D54064" s="13"/>
      <c r="E54064" s="13"/>
      <c r="M54064" s="13"/>
      <c r="N54064" s="13"/>
      <c r="O54064" s="13"/>
      <c r="Q54064" s="13"/>
      <c r="R54064" s="16"/>
      <c r="U54064" s="16"/>
    </row>
    <row r="54065" s="1" customFormat="1" ht="14.25" spans="4:21">
      <c r="D54065" s="13"/>
      <c r="E54065" s="13"/>
      <c r="M54065" s="13"/>
      <c r="N54065" s="13"/>
      <c r="O54065" s="13"/>
      <c r="Q54065" s="13"/>
      <c r="R54065" s="16"/>
      <c r="U54065" s="16"/>
    </row>
    <row r="54066" s="1" customFormat="1" ht="14.25" spans="4:21">
      <c r="D54066" s="13"/>
      <c r="E54066" s="13"/>
      <c r="M54066" s="13"/>
      <c r="N54066" s="13"/>
      <c r="O54066" s="13"/>
      <c r="Q54066" s="13"/>
      <c r="R54066" s="16"/>
      <c r="U54066" s="16"/>
    </row>
    <row r="54067" s="1" customFormat="1" ht="14.25" spans="4:21">
      <c r="D54067" s="13"/>
      <c r="E54067" s="13"/>
      <c r="M54067" s="13"/>
      <c r="N54067" s="13"/>
      <c r="O54067" s="13"/>
      <c r="Q54067" s="13"/>
      <c r="R54067" s="16"/>
      <c r="U54067" s="16"/>
    </row>
    <row r="54068" s="1" customFormat="1" ht="14.25" spans="4:21">
      <c r="D54068" s="13"/>
      <c r="E54068" s="13"/>
      <c r="M54068" s="13"/>
      <c r="N54068" s="13"/>
      <c r="O54068" s="13"/>
      <c r="Q54068" s="13"/>
      <c r="R54068" s="16"/>
      <c r="U54068" s="16"/>
    </row>
    <row r="54069" s="1" customFormat="1" ht="14.25" spans="4:21">
      <c r="D54069" s="13"/>
      <c r="E54069" s="13"/>
      <c r="M54069" s="13"/>
      <c r="N54069" s="13"/>
      <c r="O54069" s="13"/>
      <c r="Q54069" s="13"/>
      <c r="R54069" s="16"/>
      <c r="U54069" s="16"/>
    </row>
    <row r="54070" s="1" customFormat="1" ht="14.25" spans="4:21">
      <c r="D54070" s="13"/>
      <c r="E54070" s="13"/>
      <c r="M54070" s="13"/>
      <c r="N54070" s="13"/>
      <c r="O54070" s="13"/>
      <c r="Q54070" s="13"/>
      <c r="R54070" s="16"/>
      <c r="U54070" s="16"/>
    </row>
    <row r="54071" s="1" customFormat="1" ht="14.25" spans="4:21">
      <c r="D54071" s="13"/>
      <c r="E54071" s="13"/>
      <c r="M54071" s="13"/>
      <c r="N54071" s="13"/>
      <c r="O54071" s="13"/>
      <c r="Q54071" s="13"/>
      <c r="R54071" s="16"/>
      <c r="U54071" s="16"/>
    </row>
    <row r="54072" s="1" customFormat="1" ht="14.25" spans="4:21">
      <c r="D54072" s="13"/>
      <c r="E54072" s="13"/>
      <c r="M54072" s="13"/>
      <c r="N54072" s="13"/>
      <c r="O54072" s="13"/>
      <c r="Q54072" s="13"/>
      <c r="R54072" s="16"/>
      <c r="U54072" s="16"/>
    </row>
    <row r="54073" s="1" customFormat="1" ht="14.25" spans="4:21">
      <c r="D54073" s="13"/>
      <c r="E54073" s="13"/>
      <c r="M54073" s="13"/>
      <c r="N54073" s="13"/>
      <c r="O54073" s="13"/>
      <c r="Q54073" s="13"/>
      <c r="R54073" s="16"/>
      <c r="U54073" s="16"/>
    </row>
    <row r="54074" s="1" customFormat="1" ht="14.25" spans="4:21">
      <c r="D54074" s="13"/>
      <c r="E54074" s="13"/>
      <c r="M54074" s="13"/>
      <c r="N54074" s="13"/>
      <c r="O54074" s="13"/>
      <c r="Q54074" s="13"/>
      <c r="R54074" s="16"/>
      <c r="U54074" s="16"/>
    </row>
    <row r="54075" s="1" customFormat="1" ht="14.25" spans="4:21">
      <c r="D54075" s="13"/>
      <c r="E54075" s="13"/>
      <c r="M54075" s="13"/>
      <c r="N54075" s="13"/>
      <c r="O54075" s="13"/>
      <c r="Q54075" s="13"/>
      <c r="R54075" s="16"/>
      <c r="U54075" s="16"/>
    </row>
    <row r="54076" s="1" customFormat="1" ht="14.25" spans="4:21">
      <c r="D54076" s="13"/>
      <c r="E54076" s="13"/>
      <c r="M54076" s="13"/>
      <c r="N54076" s="13"/>
      <c r="O54076" s="13"/>
      <c r="Q54076" s="13"/>
      <c r="R54076" s="16"/>
      <c r="U54076" s="16"/>
    </row>
    <row r="54077" s="1" customFormat="1" ht="14.25" spans="4:21">
      <c r="D54077" s="13"/>
      <c r="E54077" s="13"/>
      <c r="M54077" s="13"/>
      <c r="N54077" s="13"/>
      <c r="O54077" s="13"/>
      <c r="Q54077" s="13"/>
      <c r="R54077" s="16"/>
      <c r="U54077" s="16"/>
    </row>
    <row r="54078" s="1" customFormat="1" ht="14.25" spans="4:21">
      <c r="D54078" s="13"/>
      <c r="E54078" s="13"/>
      <c r="M54078" s="13"/>
      <c r="N54078" s="13"/>
      <c r="O54078" s="13"/>
      <c r="Q54078" s="13"/>
      <c r="R54078" s="16"/>
      <c r="U54078" s="16"/>
    </row>
    <row r="54079" s="1" customFormat="1" ht="14.25" spans="4:21">
      <c r="D54079" s="13"/>
      <c r="E54079" s="13"/>
      <c r="M54079" s="13"/>
      <c r="N54079" s="13"/>
      <c r="O54079" s="13"/>
      <c r="Q54079" s="13"/>
      <c r="R54079" s="16"/>
      <c r="U54079" s="16"/>
    </row>
    <row r="54080" s="1" customFormat="1" ht="14.25" spans="4:21">
      <c r="D54080" s="13"/>
      <c r="E54080" s="13"/>
      <c r="M54080" s="13"/>
      <c r="N54080" s="13"/>
      <c r="O54080" s="13"/>
      <c r="Q54080" s="13"/>
      <c r="R54080" s="16"/>
      <c r="U54080" s="16"/>
    </row>
    <row r="54081" s="1" customFormat="1" ht="14.25" spans="4:21">
      <c r="D54081" s="13"/>
      <c r="E54081" s="13"/>
      <c r="M54081" s="13"/>
      <c r="N54081" s="13"/>
      <c r="O54081" s="13"/>
      <c r="Q54081" s="13"/>
      <c r="R54081" s="16"/>
      <c r="U54081" s="16"/>
    </row>
    <row r="54082" s="1" customFormat="1" ht="14.25" spans="4:21">
      <c r="D54082" s="13"/>
      <c r="E54082" s="13"/>
      <c r="M54082" s="13"/>
      <c r="N54082" s="13"/>
      <c r="O54082" s="13"/>
      <c r="Q54082" s="13"/>
      <c r="R54082" s="16"/>
      <c r="U54082" s="16"/>
    </row>
    <row r="54083" s="1" customFormat="1" ht="14.25" spans="4:21">
      <c r="D54083" s="13"/>
      <c r="E54083" s="13"/>
      <c r="M54083" s="13"/>
      <c r="N54083" s="13"/>
      <c r="O54083" s="13"/>
      <c r="Q54083" s="13"/>
      <c r="R54083" s="16"/>
      <c r="U54083" s="16"/>
    </row>
    <row r="54084" s="1" customFormat="1" ht="14.25" spans="4:21">
      <c r="D54084" s="13"/>
      <c r="E54084" s="13"/>
      <c r="M54084" s="13"/>
      <c r="N54084" s="13"/>
      <c r="O54084" s="13"/>
      <c r="Q54084" s="13"/>
      <c r="R54084" s="16"/>
      <c r="U54084" s="16"/>
    </row>
    <row r="54085" s="1" customFormat="1" ht="14.25" spans="4:21">
      <c r="D54085" s="13"/>
      <c r="E54085" s="13"/>
      <c r="M54085" s="13"/>
      <c r="N54085" s="13"/>
      <c r="O54085" s="13"/>
      <c r="Q54085" s="13"/>
      <c r="R54085" s="16"/>
      <c r="U54085" s="16"/>
    </row>
    <row r="54086" s="1" customFormat="1" ht="14.25" spans="4:21">
      <c r="D54086" s="13"/>
      <c r="E54086" s="13"/>
      <c r="M54086" s="13"/>
      <c r="N54086" s="13"/>
      <c r="O54086" s="13"/>
      <c r="Q54086" s="13"/>
      <c r="R54086" s="16"/>
      <c r="U54086" s="16"/>
    </row>
    <row r="54087" s="1" customFormat="1" ht="14.25" spans="4:21">
      <c r="D54087" s="13"/>
      <c r="E54087" s="13"/>
      <c r="M54087" s="13"/>
      <c r="N54087" s="13"/>
      <c r="O54087" s="13"/>
      <c r="Q54087" s="13"/>
      <c r="R54087" s="16"/>
      <c r="U54087" s="16"/>
    </row>
    <row r="54088" s="1" customFormat="1" ht="14.25" spans="4:21">
      <c r="D54088" s="13"/>
      <c r="E54088" s="13"/>
      <c r="M54088" s="13"/>
      <c r="N54088" s="13"/>
      <c r="O54088" s="13"/>
      <c r="Q54088" s="13"/>
      <c r="R54088" s="16"/>
      <c r="U54088" s="16"/>
    </row>
    <row r="54089" s="1" customFormat="1" ht="14.25" spans="4:21">
      <c r="D54089" s="13"/>
      <c r="E54089" s="13"/>
      <c r="M54089" s="13"/>
      <c r="N54089" s="13"/>
      <c r="O54089" s="13"/>
      <c r="Q54089" s="13"/>
      <c r="R54089" s="16"/>
      <c r="U54089" s="16"/>
    </row>
    <row r="54090" s="1" customFormat="1" ht="14.25" spans="4:21">
      <c r="D54090" s="13"/>
      <c r="E54090" s="13"/>
      <c r="M54090" s="13"/>
      <c r="N54090" s="13"/>
      <c r="O54090" s="13"/>
      <c r="Q54090" s="13"/>
      <c r="R54090" s="16"/>
      <c r="U54090" s="16"/>
    </row>
    <row r="54091" s="1" customFormat="1" ht="14.25" spans="4:21">
      <c r="D54091" s="13"/>
      <c r="E54091" s="13"/>
      <c r="M54091" s="13"/>
      <c r="N54091" s="13"/>
      <c r="O54091" s="13"/>
      <c r="Q54091" s="13"/>
      <c r="R54091" s="16"/>
      <c r="U54091" s="16"/>
    </row>
    <row r="54092" s="1" customFormat="1" ht="14.25" spans="4:21">
      <c r="D54092" s="13"/>
      <c r="E54092" s="13"/>
      <c r="M54092" s="13"/>
      <c r="N54092" s="13"/>
      <c r="O54092" s="13"/>
      <c r="Q54092" s="13"/>
      <c r="R54092" s="16"/>
      <c r="U54092" s="16"/>
    </row>
    <row r="54093" s="1" customFormat="1" ht="14.25" spans="4:21">
      <c r="D54093" s="13"/>
      <c r="E54093" s="13"/>
      <c r="M54093" s="13"/>
      <c r="N54093" s="13"/>
      <c r="O54093" s="13"/>
      <c r="Q54093" s="13"/>
      <c r="R54093" s="16"/>
      <c r="U54093" s="16"/>
    </row>
    <row r="54094" s="1" customFormat="1" ht="14.25" spans="4:21">
      <c r="D54094" s="13"/>
      <c r="E54094" s="13"/>
      <c r="M54094" s="13"/>
      <c r="N54094" s="13"/>
      <c r="O54094" s="13"/>
      <c r="Q54094" s="13"/>
      <c r="R54094" s="16"/>
      <c r="U54094" s="16"/>
    </row>
    <row r="54095" s="1" customFormat="1" ht="14.25" spans="4:21">
      <c r="D54095" s="13"/>
      <c r="E54095" s="13"/>
      <c r="M54095" s="13"/>
      <c r="N54095" s="13"/>
      <c r="O54095" s="13"/>
      <c r="Q54095" s="13"/>
      <c r="R54095" s="16"/>
      <c r="U54095" s="16"/>
    </row>
    <row r="54096" s="1" customFormat="1" ht="14.25" spans="4:21">
      <c r="D54096" s="13"/>
      <c r="E54096" s="13"/>
      <c r="M54096" s="13"/>
      <c r="N54096" s="13"/>
      <c r="O54096" s="13"/>
      <c r="Q54096" s="13"/>
      <c r="R54096" s="16"/>
      <c r="U54096" s="16"/>
    </row>
    <row r="54097" s="1" customFormat="1" ht="14.25" spans="4:21">
      <c r="D54097" s="13"/>
      <c r="E54097" s="13"/>
      <c r="M54097" s="13"/>
      <c r="N54097" s="13"/>
      <c r="O54097" s="13"/>
      <c r="Q54097" s="13"/>
      <c r="R54097" s="16"/>
      <c r="U54097" s="16"/>
    </row>
    <row r="54098" s="1" customFormat="1" ht="14.25" spans="4:21">
      <c r="D54098" s="13"/>
      <c r="E54098" s="13"/>
      <c r="M54098" s="13"/>
      <c r="N54098" s="13"/>
      <c r="O54098" s="13"/>
      <c r="Q54098" s="13"/>
      <c r="R54098" s="16"/>
      <c r="U54098" s="16"/>
    </row>
    <row r="54099" s="1" customFormat="1" ht="14.25" spans="4:21">
      <c r="D54099" s="13"/>
      <c r="E54099" s="13"/>
      <c r="M54099" s="13"/>
      <c r="N54099" s="13"/>
      <c r="O54099" s="13"/>
      <c r="Q54099" s="13"/>
      <c r="R54099" s="16"/>
      <c r="U54099" s="16"/>
    </row>
    <row r="54100" s="1" customFormat="1" ht="14.25" spans="4:21">
      <c r="D54100" s="13"/>
      <c r="E54100" s="13"/>
      <c r="M54100" s="13"/>
      <c r="N54100" s="13"/>
      <c r="O54100" s="13"/>
      <c r="Q54100" s="13"/>
      <c r="R54100" s="16"/>
      <c r="U54100" s="16"/>
    </row>
    <row r="54101" s="1" customFormat="1" ht="14.25" spans="4:21">
      <c r="D54101" s="13"/>
      <c r="E54101" s="13"/>
      <c r="M54101" s="13"/>
      <c r="N54101" s="13"/>
      <c r="O54101" s="13"/>
      <c r="Q54101" s="13"/>
      <c r="R54101" s="16"/>
      <c r="U54101" s="16"/>
    </row>
    <row r="54102" s="1" customFormat="1" ht="14.25" spans="4:21">
      <c r="D54102" s="13"/>
      <c r="E54102" s="13"/>
      <c r="M54102" s="13"/>
      <c r="N54102" s="13"/>
      <c r="O54102" s="13"/>
      <c r="Q54102" s="13"/>
      <c r="R54102" s="16"/>
      <c r="U54102" s="16"/>
    </row>
    <row r="54103" s="1" customFormat="1" ht="14.25" spans="4:21">
      <c r="D54103" s="13"/>
      <c r="E54103" s="13"/>
      <c r="M54103" s="13"/>
      <c r="N54103" s="13"/>
      <c r="O54103" s="13"/>
      <c r="Q54103" s="13"/>
      <c r="R54103" s="16"/>
      <c r="U54103" s="16"/>
    </row>
    <row r="54104" s="1" customFormat="1" ht="14.25" spans="4:21">
      <c r="D54104" s="13"/>
      <c r="E54104" s="13"/>
      <c r="M54104" s="13"/>
      <c r="N54104" s="13"/>
      <c r="O54104" s="13"/>
      <c r="Q54104" s="13"/>
      <c r="R54104" s="16"/>
      <c r="U54104" s="16"/>
    </row>
    <row r="54105" s="1" customFormat="1" ht="14.25" spans="4:21">
      <c r="D54105" s="13"/>
      <c r="E54105" s="13"/>
      <c r="M54105" s="13"/>
      <c r="N54105" s="13"/>
      <c r="O54105" s="13"/>
      <c r="Q54105" s="13"/>
      <c r="R54105" s="16"/>
      <c r="U54105" s="16"/>
    </row>
    <row r="54106" s="1" customFormat="1" ht="14.25" spans="4:21">
      <c r="D54106" s="13"/>
      <c r="E54106" s="13"/>
      <c r="M54106" s="13"/>
      <c r="N54106" s="13"/>
      <c r="O54106" s="13"/>
      <c r="Q54106" s="13"/>
      <c r="R54106" s="16"/>
      <c r="U54106" s="16"/>
    </row>
    <row r="54107" s="1" customFormat="1" ht="14.25" spans="4:21">
      <c r="D54107" s="13"/>
      <c r="E54107" s="13"/>
      <c r="M54107" s="13"/>
      <c r="N54107" s="13"/>
      <c r="O54107" s="13"/>
      <c r="Q54107" s="13"/>
      <c r="R54107" s="16"/>
      <c r="U54107" s="16"/>
    </row>
    <row r="54108" s="1" customFormat="1" ht="14.25" spans="4:21">
      <c r="D54108" s="13"/>
      <c r="E54108" s="13"/>
      <c r="M54108" s="13"/>
      <c r="N54108" s="13"/>
      <c r="O54108" s="13"/>
      <c r="Q54108" s="13"/>
      <c r="R54108" s="16"/>
      <c r="U54108" s="16"/>
    </row>
    <row r="54109" s="1" customFormat="1" ht="14.25" spans="4:21">
      <c r="D54109" s="13"/>
      <c r="E54109" s="13"/>
      <c r="M54109" s="13"/>
      <c r="N54109" s="13"/>
      <c r="O54109" s="13"/>
      <c r="Q54109" s="13"/>
      <c r="R54109" s="16"/>
      <c r="U54109" s="16"/>
    </row>
    <row r="54110" s="1" customFormat="1" ht="14.25" spans="4:21">
      <c r="D54110" s="13"/>
      <c r="E54110" s="13"/>
      <c r="M54110" s="13"/>
      <c r="N54110" s="13"/>
      <c r="O54110" s="13"/>
      <c r="Q54110" s="13"/>
      <c r="R54110" s="16"/>
      <c r="U54110" s="16"/>
    </row>
    <row r="54111" s="1" customFormat="1" ht="14.25" spans="4:21">
      <c r="D54111" s="13"/>
      <c r="E54111" s="13"/>
      <c r="M54111" s="13"/>
      <c r="N54111" s="13"/>
      <c r="O54111" s="13"/>
      <c r="Q54111" s="13"/>
      <c r="R54111" s="16"/>
      <c r="U54111" s="16"/>
    </row>
    <row r="54112" s="1" customFormat="1" ht="14.25" spans="4:21">
      <c r="D54112" s="13"/>
      <c r="E54112" s="13"/>
      <c r="M54112" s="13"/>
      <c r="N54112" s="13"/>
      <c r="O54112" s="13"/>
      <c r="Q54112" s="13"/>
      <c r="R54112" s="16"/>
      <c r="U54112" s="16"/>
    </row>
    <row r="54113" s="1" customFormat="1" ht="14.25" spans="4:21">
      <c r="D54113" s="13"/>
      <c r="E54113" s="13"/>
      <c r="M54113" s="13"/>
      <c r="N54113" s="13"/>
      <c r="O54113" s="13"/>
      <c r="Q54113" s="13"/>
      <c r="R54113" s="16"/>
      <c r="U54113" s="16"/>
    </row>
    <row r="54114" s="1" customFormat="1" ht="14.25" spans="4:21">
      <c r="D54114" s="13"/>
      <c r="E54114" s="13"/>
      <c r="M54114" s="13"/>
      <c r="N54114" s="13"/>
      <c r="O54114" s="13"/>
      <c r="Q54114" s="13"/>
      <c r="R54114" s="16"/>
      <c r="U54114" s="16"/>
    </row>
    <row r="54115" s="1" customFormat="1" ht="14.25" spans="4:21">
      <c r="D54115" s="13"/>
      <c r="E54115" s="13"/>
      <c r="M54115" s="13"/>
      <c r="N54115" s="13"/>
      <c r="O54115" s="13"/>
      <c r="Q54115" s="13"/>
      <c r="R54115" s="16"/>
      <c r="U54115" s="16"/>
    </row>
    <row r="54116" s="1" customFormat="1" ht="14.25" spans="4:21">
      <c r="D54116" s="13"/>
      <c r="E54116" s="13"/>
      <c r="M54116" s="13"/>
      <c r="N54116" s="13"/>
      <c r="O54116" s="13"/>
      <c r="Q54116" s="13"/>
      <c r="R54116" s="16"/>
      <c r="U54116" s="16"/>
    </row>
    <row r="54117" s="1" customFormat="1" ht="14.25" spans="4:21">
      <c r="D54117" s="13"/>
      <c r="E54117" s="13"/>
      <c r="M54117" s="13"/>
      <c r="N54117" s="13"/>
      <c r="O54117" s="13"/>
      <c r="Q54117" s="13"/>
      <c r="R54117" s="16"/>
      <c r="U54117" s="16"/>
    </row>
    <row r="54118" s="1" customFormat="1" ht="14.25" spans="4:21">
      <c r="D54118" s="13"/>
      <c r="E54118" s="13"/>
      <c r="M54118" s="13"/>
      <c r="N54118" s="13"/>
      <c r="O54118" s="13"/>
      <c r="Q54118" s="13"/>
      <c r="R54118" s="16"/>
      <c r="U54118" s="16"/>
    </row>
    <row r="54119" s="1" customFormat="1" ht="14.25" spans="4:21">
      <c r="D54119" s="13"/>
      <c r="E54119" s="13"/>
      <c r="M54119" s="13"/>
      <c r="N54119" s="13"/>
      <c r="O54119" s="13"/>
      <c r="Q54119" s="13"/>
      <c r="R54119" s="16"/>
      <c r="U54119" s="16"/>
    </row>
    <row r="54120" s="1" customFormat="1" ht="14.25" spans="4:21">
      <c r="D54120" s="13"/>
      <c r="E54120" s="13"/>
      <c r="M54120" s="13"/>
      <c r="N54120" s="13"/>
      <c r="O54120" s="13"/>
      <c r="Q54120" s="13"/>
      <c r="R54120" s="16"/>
      <c r="U54120" s="16"/>
    </row>
    <row r="54121" s="1" customFormat="1" ht="14.25" spans="4:21">
      <c r="D54121" s="13"/>
      <c r="E54121" s="13"/>
      <c r="M54121" s="13"/>
      <c r="N54121" s="13"/>
      <c r="O54121" s="13"/>
      <c r="Q54121" s="13"/>
      <c r="R54121" s="16"/>
      <c r="U54121" s="16"/>
    </row>
    <row r="54122" s="1" customFormat="1" ht="14.25" spans="4:21">
      <c r="D54122" s="13"/>
      <c r="E54122" s="13"/>
      <c r="M54122" s="13"/>
      <c r="N54122" s="13"/>
      <c r="O54122" s="13"/>
      <c r="Q54122" s="13"/>
      <c r="R54122" s="16"/>
      <c r="U54122" s="16"/>
    </row>
    <row r="54123" s="1" customFormat="1" ht="14.25" spans="4:21">
      <c r="D54123" s="13"/>
      <c r="E54123" s="13"/>
      <c r="M54123" s="13"/>
      <c r="N54123" s="13"/>
      <c r="O54123" s="13"/>
      <c r="Q54123" s="13"/>
      <c r="R54123" s="16"/>
      <c r="U54123" s="16"/>
    </row>
    <row r="54124" s="1" customFormat="1" ht="14.25" spans="4:21">
      <c r="D54124" s="13"/>
      <c r="E54124" s="13"/>
      <c r="M54124" s="13"/>
      <c r="N54124" s="13"/>
      <c r="O54124" s="13"/>
      <c r="Q54124" s="13"/>
      <c r="R54124" s="16"/>
      <c r="U54124" s="16"/>
    </row>
    <row r="54125" s="1" customFormat="1" ht="14.25" spans="4:21">
      <c r="D54125" s="13"/>
      <c r="E54125" s="13"/>
      <c r="M54125" s="13"/>
      <c r="N54125" s="13"/>
      <c r="O54125" s="13"/>
      <c r="Q54125" s="13"/>
      <c r="R54125" s="16"/>
      <c r="U54125" s="16"/>
    </row>
    <row r="54126" s="1" customFormat="1" ht="14.25" spans="4:21">
      <c r="D54126" s="13"/>
      <c r="E54126" s="13"/>
      <c r="M54126" s="13"/>
      <c r="N54126" s="13"/>
      <c r="O54126" s="13"/>
      <c r="Q54126" s="13"/>
      <c r="R54126" s="16"/>
      <c r="U54126" s="16"/>
    </row>
    <row r="54127" s="1" customFormat="1" ht="14.25" spans="4:21">
      <c r="D54127" s="13"/>
      <c r="E54127" s="13"/>
      <c r="M54127" s="13"/>
      <c r="N54127" s="13"/>
      <c r="O54127" s="13"/>
      <c r="Q54127" s="13"/>
      <c r="R54127" s="16"/>
      <c r="U54127" s="16"/>
    </row>
    <row r="54128" s="1" customFormat="1" ht="14.25" spans="4:21">
      <c r="D54128" s="13"/>
      <c r="E54128" s="13"/>
      <c r="M54128" s="13"/>
      <c r="N54128" s="13"/>
      <c r="O54128" s="13"/>
      <c r="Q54128" s="13"/>
      <c r="R54128" s="16"/>
      <c r="U54128" s="16"/>
    </row>
    <row r="54129" s="1" customFormat="1" ht="14.25" spans="4:21">
      <c r="D54129" s="13"/>
      <c r="E54129" s="13"/>
      <c r="M54129" s="13"/>
      <c r="N54129" s="13"/>
      <c r="O54129" s="13"/>
      <c r="Q54129" s="13"/>
      <c r="R54129" s="16"/>
      <c r="U54129" s="16"/>
    </row>
    <row r="54130" s="1" customFormat="1" ht="14.25" spans="4:21">
      <c r="D54130" s="13"/>
      <c r="E54130" s="13"/>
      <c r="M54130" s="13"/>
      <c r="N54130" s="13"/>
      <c r="O54130" s="13"/>
      <c r="Q54130" s="13"/>
      <c r="R54130" s="16"/>
      <c r="U54130" s="16"/>
    </row>
    <row r="54131" s="1" customFormat="1" ht="14.25" spans="4:21">
      <c r="D54131" s="13"/>
      <c r="E54131" s="13"/>
      <c r="M54131" s="13"/>
      <c r="N54131" s="13"/>
      <c r="O54131" s="13"/>
      <c r="Q54131" s="13"/>
      <c r="R54131" s="16"/>
      <c r="U54131" s="16"/>
    </row>
    <row r="54132" s="1" customFormat="1" ht="14.25" spans="4:21">
      <c r="D54132" s="13"/>
      <c r="E54132" s="13"/>
      <c r="M54132" s="13"/>
      <c r="N54132" s="13"/>
      <c r="O54132" s="13"/>
      <c r="Q54132" s="13"/>
      <c r="R54132" s="16"/>
      <c r="U54132" s="16"/>
    </row>
    <row r="54133" s="1" customFormat="1" ht="14.25" spans="4:21">
      <c r="D54133" s="13"/>
      <c r="E54133" s="13"/>
      <c r="M54133" s="13"/>
      <c r="N54133" s="13"/>
      <c r="O54133" s="13"/>
      <c r="Q54133" s="13"/>
      <c r="R54133" s="16"/>
      <c r="U54133" s="16"/>
    </row>
    <row r="54134" s="1" customFormat="1" ht="14.25" spans="4:21">
      <c r="D54134" s="13"/>
      <c r="E54134" s="13"/>
      <c r="M54134" s="13"/>
      <c r="N54134" s="13"/>
      <c r="O54134" s="13"/>
      <c r="Q54134" s="13"/>
      <c r="R54134" s="16"/>
      <c r="U54134" s="16"/>
    </row>
    <row r="54135" s="1" customFormat="1" ht="14.25" spans="4:21">
      <c r="D54135" s="13"/>
      <c r="E54135" s="13"/>
      <c r="M54135" s="13"/>
      <c r="N54135" s="13"/>
      <c r="O54135" s="13"/>
      <c r="Q54135" s="13"/>
      <c r="R54135" s="16"/>
      <c r="U54135" s="16"/>
    </row>
    <row r="54136" s="1" customFormat="1" ht="14.25" spans="4:21">
      <c r="D54136" s="13"/>
      <c r="E54136" s="13"/>
      <c r="M54136" s="13"/>
      <c r="N54136" s="13"/>
      <c r="O54136" s="13"/>
      <c r="Q54136" s="13"/>
      <c r="R54136" s="16"/>
      <c r="U54136" s="16"/>
    </row>
    <row r="54137" s="1" customFormat="1" ht="14.25" spans="4:21">
      <c r="D54137" s="13"/>
      <c r="E54137" s="13"/>
      <c r="M54137" s="13"/>
      <c r="N54137" s="13"/>
      <c r="O54137" s="13"/>
      <c r="Q54137" s="13"/>
      <c r="R54137" s="16"/>
      <c r="U54137" s="16"/>
    </row>
    <row r="54138" s="1" customFormat="1" ht="14.25" spans="4:21">
      <c r="D54138" s="13"/>
      <c r="E54138" s="13"/>
      <c r="M54138" s="13"/>
      <c r="N54138" s="13"/>
      <c r="O54138" s="13"/>
      <c r="Q54138" s="13"/>
      <c r="R54138" s="16"/>
      <c r="U54138" s="16"/>
    </row>
    <row r="54139" s="1" customFormat="1" ht="14.25" spans="4:21">
      <c r="D54139" s="13"/>
      <c r="E54139" s="13"/>
      <c r="M54139" s="13"/>
      <c r="N54139" s="13"/>
      <c r="O54139" s="13"/>
      <c r="Q54139" s="13"/>
      <c r="R54139" s="16"/>
      <c r="U54139" s="16"/>
    </row>
    <row r="54140" s="1" customFormat="1" ht="14.25" spans="4:21">
      <c r="D54140" s="13"/>
      <c r="E54140" s="13"/>
      <c r="M54140" s="13"/>
      <c r="N54140" s="13"/>
      <c r="O54140" s="13"/>
      <c r="Q54140" s="13"/>
      <c r="R54140" s="16"/>
      <c r="U54140" s="16"/>
    </row>
    <row r="54141" s="1" customFormat="1" ht="14.25" spans="4:21">
      <c r="D54141" s="13"/>
      <c r="E54141" s="13"/>
      <c r="M54141" s="13"/>
      <c r="N54141" s="13"/>
      <c r="O54141" s="13"/>
      <c r="Q54141" s="13"/>
      <c r="R54141" s="16"/>
      <c r="U54141" s="16"/>
    </row>
    <row r="54142" s="1" customFormat="1" ht="14.25" spans="4:21">
      <c r="D54142" s="13"/>
      <c r="E54142" s="13"/>
      <c r="M54142" s="13"/>
      <c r="N54142" s="13"/>
      <c r="O54142" s="13"/>
      <c r="Q54142" s="13"/>
      <c r="R54142" s="16"/>
      <c r="U54142" s="16"/>
    </row>
    <row r="54143" s="1" customFormat="1" ht="14.25" spans="4:21">
      <c r="D54143" s="13"/>
      <c r="E54143" s="13"/>
      <c r="M54143" s="13"/>
      <c r="N54143" s="13"/>
      <c r="O54143" s="13"/>
      <c r="Q54143" s="13"/>
      <c r="R54143" s="16"/>
      <c r="U54143" s="16"/>
    </row>
    <row r="54144" s="1" customFormat="1" ht="14.25" spans="4:21">
      <c r="D54144" s="13"/>
      <c r="E54144" s="13"/>
      <c r="M54144" s="13"/>
      <c r="N54144" s="13"/>
      <c r="O54144" s="13"/>
      <c r="Q54144" s="13"/>
      <c r="R54144" s="16"/>
      <c r="U54144" s="16"/>
    </row>
    <row r="54145" s="1" customFormat="1" ht="14.25" spans="4:21">
      <c r="D54145" s="13"/>
      <c r="E54145" s="13"/>
      <c r="M54145" s="13"/>
      <c r="N54145" s="13"/>
      <c r="O54145" s="13"/>
      <c r="Q54145" s="13"/>
      <c r="R54145" s="16"/>
      <c r="U54145" s="16"/>
    </row>
    <row r="54146" s="1" customFormat="1" ht="14.25" spans="4:21">
      <c r="D54146" s="13"/>
      <c r="E54146" s="13"/>
      <c r="M54146" s="13"/>
      <c r="N54146" s="13"/>
      <c r="O54146" s="13"/>
      <c r="Q54146" s="13"/>
      <c r="R54146" s="16"/>
      <c r="U54146" s="16"/>
    </row>
    <row r="54147" s="1" customFormat="1" ht="14.25" spans="4:21">
      <c r="D54147" s="13"/>
      <c r="E54147" s="13"/>
      <c r="M54147" s="13"/>
      <c r="N54147" s="13"/>
      <c r="O54147" s="13"/>
      <c r="Q54147" s="13"/>
      <c r="R54147" s="16"/>
      <c r="U54147" s="16"/>
    </row>
    <row r="54148" s="1" customFormat="1" ht="14.25" spans="4:21">
      <c r="D54148" s="13"/>
      <c r="E54148" s="13"/>
      <c r="M54148" s="13"/>
      <c r="N54148" s="13"/>
      <c r="O54148" s="13"/>
      <c r="Q54148" s="13"/>
      <c r="R54148" s="16"/>
      <c r="U54148" s="16"/>
    </row>
    <row r="54149" s="1" customFormat="1" ht="14.25" spans="4:21">
      <c r="D54149" s="13"/>
      <c r="E54149" s="13"/>
      <c r="M54149" s="13"/>
      <c r="N54149" s="13"/>
      <c r="O54149" s="13"/>
      <c r="Q54149" s="13"/>
      <c r="R54149" s="16"/>
      <c r="U54149" s="16"/>
    </row>
    <row r="54150" s="1" customFormat="1" ht="14.25" spans="4:21">
      <c r="D54150" s="13"/>
      <c r="E54150" s="13"/>
      <c r="M54150" s="13"/>
      <c r="N54150" s="13"/>
      <c r="O54150" s="13"/>
      <c r="Q54150" s="13"/>
      <c r="R54150" s="16"/>
      <c r="U54150" s="16"/>
    </row>
    <row r="54151" s="1" customFormat="1" ht="14.25" spans="4:21">
      <c r="D54151" s="13"/>
      <c r="E54151" s="13"/>
      <c r="M54151" s="13"/>
      <c r="N54151" s="13"/>
      <c r="O54151" s="13"/>
      <c r="Q54151" s="13"/>
      <c r="R54151" s="16"/>
      <c r="U54151" s="16"/>
    </row>
    <row r="54152" s="1" customFormat="1" ht="14.25" spans="4:21">
      <c r="D54152" s="13"/>
      <c r="E54152" s="13"/>
      <c r="M54152" s="13"/>
      <c r="N54152" s="13"/>
      <c r="O54152" s="13"/>
      <c r="Q54152" s="13"/>
      <c r="R54152" s="16"/>
      <c r="U54152" s="16"/>
    </row>
    <row r="54153" s="1" customFormat="1" ht="14.25" spans="4:21">
      <c r="D54153" s="13"/>
      <c r="E54153" s="13"/>
      <c r="M54153" s="13"/>
      <c r="N54153" s="13"/>
      <c r="O54153" s="13"/>
      <c r="Q54153" s="13"/>
      <c r="R54153" s="16"/>
      <c r="U54153" s="16"/>
    </row>
    <row r="54154" s="1" customFormat="1" ht="14.25" spans="4:21">
      <c r="D54154" s="13"/>
      <c r="E54154" s="13"/>
      <c r="M54154" s="13"/>
      <c r="N54154" s="13"/>
      <c r="O54154" s="13"/>
      <c r="Q54154" s="13"/>
      <c r="R54154" s="16"/>
      <c r="U54154" s="16"/>
    </row>
    <row r="54155" s="1" customFormat="1" ht="14.25" spans="4:21">
      <c r="D54155" s="13"/>
      <c r="E54155" s="13"/>
      <c r="M54155" s="13"/>
      <c r="N54155" s="13"/>
      <c r="O54155" s="13"/>
      <c r="Q54155" s="13"/>
      <c r="R54155" s="16"/>
      <c r="U54155" s="16"/>
    </row>
    <row r="54156" s="1" customFormat="1" ht="14.25" spans="4:21">
      <c r="D54156" s="13"/>
      <c r="E54156" s="13"/>
      <c r="M54156" s="13"/>
      <c r="N54156" s="13"/>
      <c r="O54156" s="13"/>
      <c r="Q54156" s="13"/>
      <c r="R54156" s="16"/>
      <c r="U54156" s="16"/>
    </row>
    <row r="54157" s="1" customFormat="1" ht="14.25" spans="4:21">
      <c r="D54157" s="13"/>
      <c r="E54157" s="13"/>
      <c r="M54157" s="13"/>
      <c r="N54157" s="13"/>
      <c r="O54157" s="13"/>
      <c r="Q54157" s="13"/>
      <c r="R54157" s="16"/>
      <c r="U54157" s="16"/>
    </row>
    <row r="54158" s="1" customFormat="1" ht="14.25" spans="4:21">
      <c r="D54158" s="13"/>
      <c r="E54158" s="13"/>
      <c r="M54158" s="13"/>
      <c r="N54158" s="13"/>
      <c r="O54158" s="13"/>
      <c r="Q54158" s="13"/>
      <c r="R54158" s="16"/>
      <c r="U54158" s="16"/>
    </row>
    <row r="54159" s="1" customFormat="1" ht="14.25" spans="4:21">
      <c r="D54159" s="13"/>
      <c r="E54159" s="13"/>
      <c r="M54159" s="13"/>
      <c r="N54159" s="13"/>
      <c r="O54159" s="13"/>
      <c r="Q54159" s="13"/>
      <c r="R54159" s="16"/>
      <c r="U54159" s="16"/>
    </row>
    <row r="54160" s="1" customFormat="1" ht="14.25" spans="4:21">
      <c r="D54160" s="13"/>
      <c r="E54160" s="13"/>
      <c r="M54160" s="13"/>
      <c r="N54160" s="13"/>
      <c r="O54160" s="13"/>
      <c r="Q54160" s="13"/>
      <c r="R54160" s="16"/>
      <c r="U54160" s="16"/>
    </row>
    <row r="54161" s="1" customFormat="1" ht="14.25" spans="4:21">
      <c r="D54161" s="13"/>
      <c r="E54161" s="13"/>
      <c r="M54161" s="13"/>
      <c r="N54161" s="13"/>
      <c r="O54161" s="13"/>
      <c r="Q54161" s="13"/>
      <c r="R54161" s="16"/>
      <c r="U54161" s="16"/>
    </row>
    <row r="54162" s="1" customFormat="1" ht="14.25" spans="4:21">
      <c r="D54162" s="13"/>
      <c r="E54162" s="13"/>
      <c r="M54162" s="13"/>
      <c r="N54162" s="13"/>
      <c r="O54162" s="13"/>
      <c r="Q54162" s="13"/>
      <c r="R54162" s="16"/>
      <c r="U54162" s="16"/>
    </row>
    <row r="54163" s="1" customFormat="1" ht="14.25" spans="4:21">
      <c r="D54163" s="13"/>
      <c r="E54163" s="13"/>
      <c r="M54163" s="13"/>
      <c r="N54163" s="13"/>
      <c r="O54163" s="13"/>
      <c r="Q54163" s="13"/>
      <c r="R54163" s="16"/>
      <c r="U54163" s="16"/>
    </row>
    <row r="54164" s="1" customFormat="1" ht="14.25" spans="4:21">
      <c r="D54164" s="13"/>
      <c r="E54164" s="13"/>
      <c r="M54164" s="13"/>
      <c r="N54164" s="13"/>
      <c r="O54164" s="13"/>
      <c r="Q54164" s="13"/>
      <c r="R54164" s="16"/>
      <c r="U54164" s="16"/>
    </row>
    <row r="54165" s="1" customFormat="1" ht="14.25" spans="4:21">
      <c r="D54165" s="13"/>
      <c r="E54165" s="13"/>
      <c r="M54165" s="13"/>
      <c r="N54165" s="13"/>
      <c r="O54165" s="13"/>
      <c r="Q54165" s="13"/>
      <c r="R54165" s="16"/>
      <c r="U54165" s="16"/>
    </row>
    <row r="54166" s="1" customFormat="1" ht="14.25" spans="4:21">
      <c r="D54166" s="13"/>
      <c r="E54166" s="13"/>
      <c r="M54166" s="13"/>
      <c r="N54166" s="13"/>
      <c r="O54166" s="13"/>
      <c r="Q54166" s="13"/>
      <c r="R54166" s="16"/>
      <c r="U54166" s="16"/>
    </row>
    <row r="54167" s="1" customFormat="1" ht="14.25" spans="4:21">
      <c r="D54167" s="13"/>
      <c r="E54167" s="13"/>
      <c r="M54167" s="13"/>
      <c r="N54167" s="13"/>
      <c r="O54167" s="13"/>
      <c r="Q54167" s="13"/>
      <c r="R54167" s="16"/>
      <c r="U54167" s="16"/>
    </row>
    <row r="54168" s="1" customFormat="1" ht="14.25" spans="4:21">
      <c r="D54168" s="13"/>
      <c r="E54168" s="13"/>
      <c r="M54168" s="13"/>
      <c r="N54168" s="13"/>
      <c r="O54168" s="13"/>
      <c r="Q54168" s="13"/>
      <c r="R54168" s="16"/>
      <c r="U54168" s="16"/>
    </row>
    <row r="54169" s="1" customFormat="1" ht="14.25" spans="4:21">
      <c r="D54169" s="13"/>
      <c r="E54169" s="13"/>
      <c r="M54169" s="13"/>
      <c r="N54169" s="13"/>
      <c r="O54169" s="13"/>
      <c r="Q54169" s="13"/>
      <c r="R54169" s="16"/>
      <c r="U54169" s="16"/>
    </row>
    <row r="54170" s="1" customFormat="1" ht="14.25" spans="4:21">
      <c r="D54170" s="13"/>
      <c r="E54170" s="13"/>
      <c r="M54170" s="13"/>
      <c r="N54170" s="13"/>
      <c r="O54170" s="13"/>
      <c r="Q54170" s="13"/>
      <c r="R54170" s="16"/>
      <c r="U54170" s="16"/>
    </row>
    <row r="54171" s="1" customFormat="1" ht="14.25" spans="4:21">
      <c r="D54171" s="13"/>
      <c r="E54171" s="13"/>
      <c r="M54171" s="13"/>
      <c r="N54171" s="13"/>
      <c r="O54171" s="13"/>
      <c r="Q54171" s="13"/>
      <c r="R54171" s="16"/>
      <c r="U54171" s="16"/>
    </row>
    <row r="54172" s="1" customFormat="1" ht="14.25" spans="4:21">
      <c r="D54172" s="13"/>
      <c r="E54172" s="13"/>
      <c r="M54172" s="13"/>
      <c r="N54172" s="13"/>
      <c r="O54172" s="13"/>
      <c r="Q54172" s="13"/>
      <c r="R54172" s="16"/>
      <c r="U54172" s="16"/>
    </row>
    <row r="54173" s="1" customFormat="1" ht="14.25" spans="4:21">
      <c r="D54173" s="13"/>
      <c r="E54173" s="13"/>
      <c r="M54173" s="13"/>
      <c r="N54173" s="13"/>
      <c r="O54173" s="13"/>
      <c r="Q54173" s="13"/>
      <c r="R54173" s="16"/>
      <c r="U54173" s="16"/>
    </row>
    <row r="54174" s="1" customFormat="1" ht="14.25" spans="4:21">
      <c r="D54174" s="13"/>
      <c r="E54174" s="13"/>
      <c r="M54174" s="13"/>
      <c r="N54174" s="13"/>
      <c r="O54174" s="13"/>
      <c r="Q54174" s="13"/>
      <c r="R54174" s="16"/>
      <c r="U54174" s="16"/>
    </row>
    <row r="54175" s="1" customFormat="1" ht="14.25" spans="4:21">
      <c r="D54175" s="13"/>
      <c r="E54175" s="13"/>
      <c r="M54175" s="13"/>
      <c r="N54175" s="13"/>
      <c r="O54175" s="13"/>
      <c r="Q54175" s="13"/>
      <c r="R54175" s="16"/>
      <c r="U54175" s="16"/>
    </row>
    <row r="54176" s="1" customFormat="1" ht="14.25" spans="4:21">
      <c r="D54176" s="13"/>
      <c r="E54176" s="13"/>
      <c r="M54176" s="13"/>
      <c r="N54176" s="13"/>
      <c r="O54176" s="13"/>
      <c r="Q54176" s="13"/>
      <c r="R54176" s="16"/>
      <c r="U54176" s="16"/>
    </row>
    <row r="54177" s="1" customFormat="1" ht="14.25" spans="4:21">
      <c r="D54177" s="13"/>
      <c r="E54177" s="13"/>
      <c r="M54177" s="13"/>
      <c r="N54177" s="13"/>
      <c r="O54177" s="13"/>
      <c r="Q54177" s="13"/>
      <c r="R54177" s="16"/>
      <c r="U54177" s="16"/>
    </row>
    <row r="54178" s="1" customFormat="1" ht="14.25" spans="4:21">
      <c r="D54178" s="13"/>
      <c r="E54178" s="13"/>
      <c r="M54178" s="13"/>
      <c r="N54178" s="13"/>
      <c r="O54178" s="13"/>
      <c r="Q54178" s="13"/>
      <c r="R54178" s="16"/>
      <c r="U54178" s="16"/>
    </row>
    <row r="54179" s="1" customFormat="1" ht="14.25" spans="4:21">
      <c r="D54179" s="13"/>
      <c r="E54179" s="13"/>
      <c r="M54179" s="13"/>
      <c r="N54179" s="13"/>
      <c r="O54179" s="13"/>
      <c r="Q54179" s="13"/>
      <c r="R54179" s="16"/>
      <c r="U54179" s="16"/>
    </row>
    <row r="54180" s="1" customFormat="1" ht="14.25" spans="4:21">
      <c r="D54180" s="13"/>
      <c r="E54180" s="13"/>
      <c r="M54180" s="13"/>
      <c r="N54180" s="13"/>
      <c r="O54180" s="13"/>
      <c r="Q54180" s="13"/>
      <c r="R54180" s="16"/>
      <c r="U54180" s="16"/>
    </row>
    <row r="54181" s="1" customFormat="1" ht="14.25" spans="4:21">
      <c r="D54181" s="13"/>
      <c r="E54181" s="13"/>
      <c r="M54181" s="13"/>
      <c r="N54181" s="13"/>
      <c r="O54181" s="13"/>
      <c r="Q54181" s="13"/>
      <c r="R54181" s="16"/>
      <c r="U54181" s="16"/>
    </row>
    <row r="54182" s="1" customFormat="1" ht="14.25" spans="4:21">
      <c r="D54182" s="13"/>
      <c r="E54182" s="13"/>
      <c r="M54182" s="13"/>
      <c r="N54182" s="13"/>
      <c r="O54182" s="13"/>
      <c r="Q54182" s="13"/>
      <c r="R54182" s="16"/>
      <c r="U54182" s="16"/>
    </row>
    <row r="54183" s="1" customFormat="1" ht="14.25" spans="4:21">
      <c r="D54183" s="13"/>
      <c r="E54183" s="13"/>
      <c r="M54183" s="13"/>
      <c r="N54183" s="13"/>
      <c r="O54183" s="13"/>
      <c r="Q54183" s="13"/>
      <c r="R54183" s="16"/>
      <c r="U54183" s="16"/>
    </row>
    <row r="54184" s="1" customFormat="1" ht="14.25" spans="4:21">
      <c r="D54184" s="13"/>
      <c r="E54184" s="13"/>
      <c r="M54184" s="13"/>
      <c r="N54184" s="13"/>
      <c r="O54184" s="13"/>
      <c r="Q54184" s="13"/>
      <c r="R54184" s="16"/>
      <c r="U54184" s="16"/>
    </row>
    <row r="54185" s="1" customFormat="1" ht="14.25" spans="4:21">
      <c r="D54185" s="13"/>
      <c r="E54185" s="13"/>
      <c r="M54185" s="13"/>
      <c r="N54185" s="13"/>
      <c r="O54185" s="13"/>
      <c r="Q54185" s="13"/>
      <c r="R54185" s="16"/>
      <c r="U54185" s="16"/>
    </row>
    <row r="54186" s="1" customFormat="1" ht="14.25" spans="4:21">
      <c r="D54186" s="13"/>
      <c r="E54186" s="13"/>
      <c r="M54186" s="13"/>
      <c r="N54186" s="13"/>
      <c r="O54186" s="13"/>
      <c r="Q54186" s="13"/>
      <c r="R54186" s="16"/>
      <c r="U54186" s="16"/>
    </row>
    <row r="54187" s="1" customFormat="1" ht="14.25" spans="4:21">
      <c r="D54187" s="13"/>
      <c r="E54187" s="13"/>
      <c r="M54187" s="13"/>
      <c r="N54187" s="13"/>
      <c r="O54187" s="13"/>
      <c r="Q54187" s="13"/>
      <c r="R54187" s="16"/>
      <c r="U54187" s="16"/>
    </row>
    <row r="54188" s="1" customFormat="1" ht="14.25" spans="4:21">
      <c r="D54188" s="13"/>
      <c r="E54188" s="13"/>
      <c r="M54188" s="13"/>
      <c r="N54188" s="13"/>
      <c r="O54188" s="13"/>
      <c r="Q54188" s="13"/>
      <c r="R54188" s="16"/>
      <c r="U54188" s="16"/>
    </row>
    <row r="54189" s="1" customFormat="1" ht="14.25" spans="4:21">
      <c r="D54189" s="13"/>
      <c r="E54189" s="13"/>
      <c r="M54189" s="13"/>
      <c r="N54189" s="13"/>
      <c r="O54189" s="13"/>
      <c r="Q54189" s="13"/>
      <c r="R54189" s="16"/>
      <c r="U54189" s="16"/>
    </row>
    <row r="54190" s="1" customFormat="1" ht="14.25" spans="4:21">
      <c r="D54190" s="13"/>
      <c r="E54190" s="13"/>
      <c r="M54190" s="13"/>
      <c r="N54190" s="13"/>
      <c r="O54190" s="13"/>
      <c r="Q54190" s="13"/>
      <c r="R54190" s="16"/>
      <c r="U54190" s="16"/>
    </row>
    <row r="54191" s="1" customFormat="1" ht="14.25" spans="4:21">
      <c r="D54191" s="13"/>
      <c r="E54191" s="13"/>
      <c r="M54191" s="13"/>
      <c r="N54191" s="13"/>
      <c r="O54191" s="13"/>
      <c r="Q54191" s="13"/>
      <c r="R54191" s="16"/>
      <c r="U54191" s="16"/>
    </row>
    <row r="54192" s="1" customFormat="1" ht="14.25" spans="4:21">
      <c r="D54192" s="13"/>
      <c r="E54192" s="13"/>
      <c r="M54192" s="13"/>
      <c r="N54192" s="13"/>
      <c r="O54192" s="13"/>
      <c r="Q54192" s="13"/>
      <c r="R54192" s="16"/>
      <c r="U54192" s="16"/>
    </row>
    <row r="54193" s="1" customFormat="1" ht="14.25" spans="4:21">
      <c r="D54193" s="13"/>
      <c r="E54193" s="13"/>
      <c r="M54193" s="13"/>
      <c r="N54193" s="13"/>
      <c r="O54193" s="13"/>
      <c r="Q54193" s="13"/>
      <c r="R54193" s="16"/>
      <c r="U54193" s="16"/>
    </row>
    <row r="54194" s="1" customFormat="1" ht="14.25" spans="4:21">
      <c r="D54194" s="13"/>
      <c r="E54194" s="13"/>
      <c r="M54194" s="13"/>
      <c r="N54194" s="13"/>
      <c r="O54194" s="13"/>
      <c r="Q54194" s="13"/>
      <c r="R54194" s="16"/>
      <c r="U54194" s="16"/>
    </row>
    <row r="54195" s="1" customFormat="1" ht="14.25" spans="4:21">
      <c r="D54195" s="13"/>
      <c r="E54195" s="13"/>
      <c r="M54195" s="13"/>
      <c r="N54195" s="13"/>
      <c r="O54195" s="13"/>
      <c r="Q54195" s="13"/>
      <c r="R54195" s="16"/>
      <c r="U54195" s="16"/>
    </row>
    <row r="54196" s="1" customFormat="1" ht="14.25" spans="4:21">
      <c r="D54196" s="13"/>
      <c r="E54196" s="13"/>
      <c r="M54196" s="13"/>
      <c r="N54196" s="13"/>
      <c r="O54196" s="13"/>
      <c r="Q54196" s="13"/>
      <c r="R54196" s="16"/>
      <c r="U54196" s="16"/>
    </row>
    <row r="54197" s="1" customFormat="1" ht="14.25" spans="4:21">
      <c r="D54197" s="13"/>
      <c r="E54197" s="13"/>
      <c r="M54197" s="13"/>
      <c r="N54197" s="13"/>
      <c r="O54197" s="13"/>
      <c r="Q54197" s="13"/>
      <c r="R54197" s="16"/>
      <c r="U54197" s="16"/>
    </row>
    <row r="54198" s="1" customFormat="1" ht="14.25" spans="4:21">
      <c r="D54198" s="13"/>
      <c r="E54198" s="13"/>
      <c r="M54198" s="13"/>
      <c r="N54198" s="13"/>
      <c r="O54198" s="13"/>
      <c r="Q54198" s="13"/>
      <c r="R54198" s="16"/>
      <c r="U54198" s="16"/>
    </row>
    <row r="54199" s="1" customFormat="1" ht="14.25" spans="4:21">
      <c r="D54199" s="13"/>
      <c r="E54199" s="13"/>
      <c r="M54199" s="13"/>
      <c r="N54199" s="13"/>
      <c r="O54199" s="13"/>
      <c r="Q54199" s="13"/>
      <c r="R54199" s="16"/>
      <c r="U54199" s="16"/>
    </row>
    <row r="54200" s="1" customFormat="1" ht="14.25" spans="4:21">
      <c r="D54200" s="13"/>
      <c r="E54200" s="13"/>
      <c r="M54200" s="13"/>
      <c r="N54200" s="13"/>
      <c r="O54200" s="13"/>
      <c r="Q54200" s="13"/>
      <c r="R54200" s="16"/>
      <c r="U54200" s="16"/>
    </row>
    <row r="54201" s="1" customFormat="1" ht="14.25" spans="4:21">
      <c r="D54201" s="13"/>
      <c r="E54201" s="13"/>
      <c r="M54201" s="13"/>
      <c r="N54201" s="13"/>
      <c r="O54201" s="13"/>
      <c r="Q54201" s="13"/>
      <c r="R54201" s="16"/>
      <c r="U54201" s="16"/>
    </row>
    <row r="54202" s="1" customFormat="1" ht="14.25" spans="4:21">
      <c r="D54202" s="13"/>
      <c r="E54202" s="13"/>
      <c r="M54202" s="13"/>
      <c r="N54202" s="13"/>
      <c r="O54202" s="13"/>
      <c r="Q54202" s="13"/>
      <c r="R54202" s="16"/>
      <c r="U54202" s="16"/>
    </row>
    <row r="54203" s="1" customFormat="1" ht="14.25" spans="4:21">
      <c r="D54203" s="13"/>
      <c r="E54203" s="13"/>
      <c r="M54203" s="13"/>
      <c r="N54203" s="13"/>
      <c r="O54203" s="13"/>
      <c r="Q54203" s="13"/>
      <c r="R54203" s="16"/>
      <c r="U54203" s="16"/>
    </row>
    <row r="54204" s="1" customFormat="1" ht="14.25" spans="4:21">
      <c r="D54204" s="13"/>
      <c r="E54204" s="13"/>
      <c r="M54204" s="13"/>
      <c r="N54204" s="13"/>
      <c r="O54204" s="13"/>
      <c r="Q54204" s="13"/>
      <c r="R54204" s="16"/>
      <c r="U54204" s="16"/>
    </row>
    <row r="54205" s="1" customFormat="1" ht="14.25" spans="4:21">
      <c r="D54205" s="13"/>
      <c r="E54205" s="13"/>
      <c r="M54205" s="13"/>
      <c r="N54205" s="13"/>
      <c r="O54205" s="13"/>
      <c r="Q54205" s="13"/>
      <c r="R54205" s="16"/>
      <c r="U54205" s="16"/>
    </row>
    <row r="54206" s="1" customFormat="1" ht="14.25" spans="4:21">
      <c r="D54206" s="13"/>
      <c r="E54206" s="13"/>
      <c r="M54206" s="13"/>
      <c r="N54206" s="13"/>
      <c r="O54206" s="13"/>
      <c r="Q54206" s="13"/>
      <c r="R54206" s="16"/>
      <c r="U54206" s="16"/>
    </row>
    <row r="54207" s="1" customFormat="1" ht="14.25" spans="4:21">
      <c r="D54207" s="13"/>
      <c r="E54207" s="13"/>
      <c r="M54207" s="13"/>
      <c r="N54207" s="13"/>
      <c r="O54207" s="13"/>
      <c r="Q54207" s="13"/>
      <c r="R54207" s="16"/>
      <c r="U54207" s="16"/>
    </row>
    <row r="54208" s="1" customFormat="1" ht="14.25" spans="4:21">
      <c r="D54208" s="13"/>
      <c r="E54208" s="13"/>
      <c r="M54208" s="13"/>
      <c r="N54208" s="13"/>
      <c r="O54208" s="13"/>
      <c r="Q54208" s="13"/>
      <c r="R54208" s="16"/>
      <c r="U54208" s="16"/>
    </row>
    <row r="54209" s="1" customFormat="1" ht="14.25" spans="4:21">
      <c r="D54209" s="13"/>
      <c r="E54209" s="13"/>
      <c r="M54209" s="13"/>
      <c r="N54209" s="13"/>
      <c r="O54209" s="13"/>
      <c r="Q54209" s="13"/>
      <c r="R54209" s="16"/>
      <c r="U54209" s="16"/>
    </row>
    <row r="54210" s="1" customFormat="1" ht="14.25" spans="4:21">
      <c r="D54210" s="13"/>
      <c r="E54210" s="13"/>
      <c r="M54210" s="13"/>
      <c r="N54210" s="13"/>
      <c r="O54210" s="13"/>
      <c r="Q54210" s="13"/>
      <c r="R54210" s="16"/>
      <c r="U54210" s="16"/>
    </row>
    <row r="54211" s="1" customFormat="1" ht="14.25" spans="4:21">
      <c r="D54211" s="13"/>
      <c r="E54211" s="13"/>
      <c r="M54211" s="13"/>
      <c r="N54211" s="13"/>
      <c r="O54211" s="13"/>
      <c r="Q54211" s="13"/>
      <c r="R54211" s="16"/>
      <c r="U54211" s="16"/>
    </row>
    <row r="54212" s="1" customFormat="1" ht="14.25" spans="4:21">
      <c r="D54212" s="13"/>
      <c r="E54212" s="13"/>
      <c r="M54212" s="13"/>
      <c r="N54212" s="13"/>
      <c r="O54212" s="13"/>
      <c r="Q54212" s="13"/>
      <c r="R54212" s="16"/>
      <c r="U54212" s="16"/>
    </row>
    <row r="54213" s="1" customFormat="1" ht="14.25" spans="4:21">
      <c r="D54213" s="13"/>
      <c r="E54213" s="13"/>
      <c r="M54213" s="13"/>
      <c r="N54213" s="13"/>
      <c r="O54213" s="13"/>
      <c r="Q54213" s="13"/>
      <c r="R54213" s="16"/>
      <c r="U54213" s="16"/>
    </row>
    <row r="54214" s="1" customFormat="1" ht="14.25" spans="4:21">
      <c r="D54214" s="13"/>
      <c r="E54214" s="13"/>
      <c r="M54214" s="13"/>
      <c r="N54214" s="13"/>
      <c r="O54214" s="13"/>
      <c r="Q54214" s="13"/>
      <c r="R54214" s="16"/>
      <c r="U54214" s="16"/>
    </row>
    <row r="54215" s="1" customFormat="1" ht="14.25" spans="4:21">
      <c r="D54215" s="13"/>
      <c r="E54215" s="13"/>
      <c r="M54215" s="13"/>
      <c r="N54215" s="13"/>
      <c r="O54215" s="13"/>
      <c r="Q54215" s="13"/>
      <c r="R54215" s="16"/>
      <c r="U54215" s="16"/>
    </row>
    <row r="54216" s="1" customFormat="1" ht="14.25" spans="4:21">
      <c r="D54216" s="13"/>
      <c r="E54216" s="13"/>
      <c r="M54216" s="13"/>
      <c r="N54216" s="13"/>
      <c r="O54216" s="13"/>
      <c r="Q54216" s="13"/>
      <c r="R54216" s="16"/>
      <c r="U54216" s="16"/>
    </row>
    <row r="54217" s="1" customFormat="1" ht="14.25" spans="4:21">
      <c r="D54217" s="13"/>
      <c r="E54217" s="13"/>
      <c r="M54217" s="13"/>
      <c r="N54217" s="13"/>
      <c r="O54217" s="13"/>
      <c r="Q54217" s="13"/>
      <c r="R54217" s="16"/>
      <c r="U54217" s="16"/>
    </row>
    <row r="54218" s="1" customFormat="1" ht="14.25" spans="4:21">
      <c r="D54218" s="13"/>
      <c r="E54218" s="13"/>
      <c r="M54218" s="13"/>
      <c r="N54218" s="13"/>
      <c r="O54218" s="13"/>
      <c r="Q54218" s="13"/>
      <c r="R54218" s="16"/>
      <c r="U54218" s="16"/>
    </row>
    <row r="54219" s="1" customFormat="1" ht="14.25" spans="4:21">
      <c r="D54219" s="13"/>
      <c r="E54219" s="13"/>
      <c r="M54219" s="13"/>
      <c r="N54219" s="13"/>
      <c r="O54219" s="13"/>
      <c r="Q54219" s="13"/>
      <c r="R54219" s="16"/>
      <c r="U54219" s="16"/>
    </row>
    <row r="54220" s="1" customFormat="1" ht="14.25" spans="4:21">
      <c r="D54220" s="13"/>
      <c r="E54220" s="13"/>
      <c r="M54220" s="13"/>
      <c r="N54220" s="13"/>
      <c r="O54220" s="13"/>
      <c r="Q54220" s="13"/>
      <c r="R54220" s="16"/>
      <c r="U54220" s="16"/>
    </row>
    <row r="54221" s="1" customFormat="1" ht="14.25" spans="4:21">
      <c r="D54221" s="13"/>
      <c r="E54221" s="13"/>
      <c r="M54221" s="13"/>
      <c r="N54221" s="13"/>
      <c r="O54221" s="13"/>
      <c r="Q54221" s="13"/>
      <c r="R54221" s="16"/>
      <c r="U54221" s="16"/>
    </row>
    <row r="54222" s="1" customFormat="1" ht="14.25" spans="4:21">
      <c r="D54222" s="13"/>
      <c r="E54222" s="13"/>
      <c r="M54222" s="13"/>
      <c r="N54222" s="13"/>
      <c r="O54222" s="13"/>
      <c r="Q54222" s="13"/>
      <c r="R54222" s="16"/>
      <c r="U54222" s="16"/>
    </row>
    <row r="54223" s="1" customFormat="1" ht="14.25" spans="4:21">
      <c r="D54223" s="13"/>
      <c r="E54223" s="13"/>
      <c r="M54223" s="13"/>
      <c r="N54223" s="13"/>
      <c r="O54223" s="13"/>
      <c r="Q54223" s="13"/>
      <c r="R54223" s="16"/>
      <c r="U54223" s="16"/>
    </row>
    <row r="54224" s="1" customFormat="1" ht="14.25" spans="4:21">
      <c r="D54224" s="13"/>
      <c r="E54224" s="13"/>
      <c r="M54224" s="13"/>
      <c r="N54224" s="13"/>
      <c r="O54224" s="13"/>
      <c r="Q54224" s="13"/>
      <c r="R54224" s="16"/>
      <c r="U54224" s="16"/>
    </row>
    <row r="54225" s="1" customFormat="1" ht="14.25" spans="4:21">
      <c r="D54225" s="13"/>
      <c r="E54225" s="13"/>
      <c r="M54225" s="13"/>
      <c r="N54225" s="13"/>
      <c r="O54225" s="13"/>
      <c r="Q54225" s="13"/>
      <c r="R54225" s="16"/>
      <c r="U54225" s="16"/>
    </row>
    <row r="54226" s="1" customFormat="1" ht="14.25" spans="4:21">
      <c r="D54226" s="13"/>
      <c r="E54226" s="13"/>
      <c r="M54226" s="13"/>
      <c r="N54226" s="13"/>
      <c r="O54226" s="13"/>
      <c r="Q54226" s="13"/>
      <c r="R54226" s="16"/>
      <c r="U54226" s="16"/>
    </row>
    <row r="54227" s="1" customFormat="1" ht="14.25" spans="4:21">
      <c r="D54227" s="13"/>
      <c r="E54227" s="13"/>
      <c r="M54227" s="13"/>
      <c r="N54227" s="13"/>
      <c r="O54227" s="13"/>
      <c r="Q54227" s="13"/>
      <c r="R54227" s="16"/>
      <c r="U54227" s="16"/>
    </row>
    <row r="54228" s="1" customFormat="1" ht="14.25" spans="4:21">
      <c r="D54228" s="13"/>
      <c r="E54228" s="13"/>
      <c r="M54228" s="13"/>
      <c r="N54228" s="13"/>
      <c r="O54228" s="13"/>
      <c r="Q54228" s="13"/>
      <c r="R54228" s="16"/>
      <c r="U54228" s="16"/>
    </row>
    <row r="54229" s="1" customFormat="1" ht="14.25" spans="4:21">
      <c r="D54229" s="13"/>
      <c r="E54229" s="13"/>
      <c r="M54229" s="13"/>
      <c r="N54229" s="13"/>
      <c r="O54229" s="13"/>
      <c r="Q54229" s="13"/>
      <c r="R54229" s="16"/>
      <c r="U54229" s="16"/>
    </row>
    <row r="54230" s="1" customFormat="1" ht="14.25" spans="4:21">
      <c r="D54230" s="13"/>
      <c r="E54230" s="13"/>
      <c r="M54230" s="13"/>
      <c r="N54230" s="13"/>
      <c r="O54230" s="13"/>
      <c r="Q54230" s="13"/>
      <c r="R54230" s="16"/>
      <c r="U54230" s="16"/>
    </row>
    <row r="54231" s="1" customFormat="1" ht="14.25" spans="4:21">
      <c r="D54231" s="13"/>
      <c r="E54231" s="13"/>
      <c r="M54231" s="13"/>
      <c r="N54231" s="13"/>
      <c r="O54231" s="13"/>
      <c r="Q54231" s="13"/>
      <c r="R54231" s="16"/>
      <c r="U54231" s="16"/>
    </row>
    <row r="54232" s="1" customFormat="1" ht="14.25" spans="4:21">
      <c r="D54232" s="13"/>
      <c r="E54232" s="13"/>
      <c r="M54232" s="13"/>
      <c r="N54232" s="13"/>
      <c r="O54232" s="13"/>
      <c r="Q54232" s="13"/>
      <c r="R54232" s="16"/>
      <c r="U54232" s="16"/>
    </row>
    <row r="54233" s="1" customFormat="1" ht="14.25" spans="4:21">
      <c r="D54233" s="13"/>
      <c r="E54233" s="13"/>
      <c r="M54233" s="13"/>
      <c r="N54233" s="13"/>
      <c r="O54233" s="13"/>
      <c r="Q54233" s="13"/>
      <c r="R54233" s="16"/>
      <c r="U54233" s="16"/>
    </row>
    <row r="54234" s="1" customFormat="1" ht="14.25" spans="4:21">
      <c r="D54234" s="13"/>
      <c r="E54234" s="13"/>
      <c r="M54234" s="13"/>
      <c r="N54234" s="13"/>
      <c r="O54234" s="13"/>
      <c r="Q54234" s="13"/>
      <c r="R54234" s="16"/>
      <c r="U54234" s="16"/>
    </row>
    <row r="54235" s="1" customFormat="1" ht="14.25" spans="4:21">
      <c r="D54235" s="13"/>
      <c r="E54235" s="13"/>
      <c r="M54235" s="13"/>
      <c r="N54235" s="13"/>
      <c r="O54235" s="13"/>
      <c r="Q54235" s="13"/>
      <c r="R54235" s="16"/>
      <c r="U54235" s="16"/>
    </row>
    <row r="54236" s="1" customFormat="1" ht="14.25" spans="4:21">
      <c r="D54236" s="13"/>
      <c r="E54236" s="13"/>
      <c r="M54236" s="13"/>
      <c r="N54236" s="13"/>
      <c r="O54236" s="13"/>
      <c r="Q54236" s="13"/>
      <c r="R54236" s="16"/>
      <c r="U54236" s="16"/>
    </row>
    <row r="54237" s="1" customFormat="1" ht="14.25" spans="4:21">
      <c r="D54237" s="13"/>
      <c r="E54237" s="13"/>
      <c r="M54237" s="13"/>
      <c r="N54237" s="13"/>
      <c r="O54237" s="13"/>
      <c r="Q54237" s="13"/>
      <c r="R54237" s="16"/>
      <c r="U54237" s="16"/>
    </row>
    <row r="54238" s="1" customFormat="1" ht="14.25" spans="4:21">
      <c r="D54238" s="13"/>
      <c r="E54238" s="13"/>
      <c r="M54238" s="13"/>
      <c r="N54238" s="13"/>
      <c r="O54238" s="13"/>
      <c r="Q54238" s="13"/>
      <c r="R54238" s="16"/>
      <c r="U54238" s="16"/>
    </row>
    <row r="54239" s="1" customFormat="1" ht="14.25" spans="4:21">
      <c r="D54239" s="13"/>
      <c r="E54239" s="13"/>
      <c r="M54239" s="13"/>
      <c r="N54239" s="13"/>
      <c r="O54239" s="13"/>
      <c r="Q54239" s="13"/>
      <c r="R54239" s="16"/>
      <c r="U54239" s="16"/>
    </row>
    <row r="54240" s="1" customFormat="1" ht="14.25" spans="4:21">
      <c r="D54240" s="13"/>
      <c r="E54240" s="13"/>
      <c r="M54240" s="13"/>
      <c r="N54240" s="13"/>
      <c r="O54240" s="13"/>
      <c r="Q54240" s="13"/>
      <c r="R54240" s="16"/>
      <c r="U54240" s="16"/>
    </row>
    <row r="54241" s="1" customFormat="1" ht="14.25" spans="4:21">
      <c r="D54241" s="13"/>
      <c r="E54241" s="13"/>
      <c r="M54241" s="13"/>
      <c r="N54241" s="13"/>
      <c r="O54241" s="13"/>
      <c r="Q54241" s="13"/>
      <c r="R54241" s="16"/>
      <c r="U54241" s="16"/>
    </row>
    <row r="54242" s="1" customFormat="1" ht="14.25" spans="4:21">
      <c r="D54242" s="13"/>
      <c r="E54242" s="13"/>
      <c r="M54242" s="13"/>
      <c r="N54242" s="13"/>
      <c r="O54242" s="13"/>
      <c r="Q54242" s="13"/>
      <c r="R54242" s="16"/>
      <c r="U54242" s="16"/>
    </row>
    <row r="54243" s="1" customFormat="1" ht="14.25" spans="4:21">
      <c r="D54243" s="13"/>
      <c r="E54243" s="13"/>
      <c r="M54243" s="13"/>
      <c r="N54243" s="13"/>
      <c r="O54243" s="13"/>
      <c r="Q54243" s="13"/>
      <c r="R54243" s="16"/>
      <c r="U54243" s="16"/>
    </row>
    <row r="54244" s="1" customFormat="1" ht="14.25" spans="4:21">
      <c r="D54244" s="13"/>
      <c r="E54244" s="13"/>
      <c r="M54244" s="13"/>
      <c r="N54244" s="13"/>
      <c r="O54244" s="13"/>
      <c r="Q54244" s="13"/>
      <c r="R54244" s="16"/>
      <c r="U54244" s="16"/>
    </row>
    <row r="54245" s="1" customFormat="1" ht="14.25" spans="4:21">
      <c r="D54245" s="13"/>
      <c r="E54245" s="13"/>
      <c r="M54245" s="13"/>
      <c r="N54245" s="13"/>
      <c r="O54245" s="13"/>
      <c r="Q54245" s="13"/>
      <c r="R54245" s="16"/>
      <c r="U54245" s="16"/>
    </row>
    <row r="54246" s="1" customFormat="1" ht="14.25" spans="4:21">
      <c r="D54246" s="13"/>
      <c r="E54246" s="13"/>
      <c r="M54246" s="13"/>
      <c r="N54246" s="13"/>
      <c r="O54246" s="13"/>
      <c r="Q54246" s="13"/>
      <c r="R54246" s="16"/>
      <c r="U54246" s="16"/>
    </row>
    <row r="54247" s="1" customFormat="1" ht="14.25" spans="4:21">
      <c r="D54247" s="13"/>
      <c r="E54247" s="13"/>
      <c r="M54247" s="13"/>
      <c r="N54247" s="13"/>
      <c r="O54247" s="13"/>
      <c r="Q54247" s="13"/>
      <c r="R54247" s="16"/>
      <c r="U54247" s="16"/>
    </row>
    <row r="54248" s="1" customFormat="1" ht="14.25" spans="4:21">
      <c r="D54248" s="13"/>
      <c r="E54248" s="13"/>
      <c r="M54248" s="13"/>
      <c r="N54248" s="13"/>
      <c r="O54248" s="13"/>
      <c r="Q54248" s="13"/>
      <c r="R54248" s="16"/>
      <c r="U54248" s="16"/>
    </row>
    <row r="54249" s="1" customFormat="1" ht="14.25" spans="4:21">
      <c r="D54249" s="13"/>
      <c r="E54249" s="13"/>
      <c r="M54249" s="13"/>
      <c r="N54249" s="13"/>
      <c r="O54249" s="13"/>
      <c r="Q54249" s="13"/>
      <c r="R54249" s="16"/>
      <c r="U54249" s="16"/>
    </row>
    <row r="54250" s="1" customFormat="1" ht="14.25" spans="4:21">
      <c r="D54250" s="13"/>
      <c r="E54250" s="13"/>
      <c r="M54250" s="13"/>
      <c r="N54250" s="13"/>
      <c r="O54250" s="13"/>
      <c r="Q54250" s="13"/>
      <c r="R54250" s="16"/>
      <c r="U54250" s="16"/>
    </row>
    <row r="54251" s="1" customFormat="1" ht="14.25" spans="4:21">
      <c r="D54251" s="13"/>
      <c r="E54251" s="13"/>
      <c r="M54251" s="13"/>
      <c r="N54251" s="13"/>
      <c r="O54251" s="13"/>
      <c r="Q54251" s="13"/>
      <c r="R54251" s="16"/>
      <c r="U54251" s="16"/>
    </row>
    <row r="54252" s="1" customFormat="1" ht="14.25" spans="4:21">
      <c r="D54252" s="13"/>
      <c r="E54252" s="13"/>
      <c r="M54252" s="13"/>
      <c r="N54252" s="13"/>
      <c r="O54252" s="13"/>
      <c r="Q54252" s="13"/>
      <c r="R54252" s="16"/>
      <c r="U54252" s="16"/>
    </row>
    <row r="54253" s="1" customFormat="1" ht="14.25" spans="4:21">
      <c r="D54253" s="13"/>
      <c r="E54253" s="13"/>
      <c r="M54253" s="13"/>
      <c r="N54253" s="13"/>
      <c r="O54253" s="13"/>
      <c r="Q54253" s="13"/>
      <c r="R54253" s="16"/>
      <c r="U54253" s="16"/>
    </row>
    <row r="54254" s="1" customFormat="1" ht="14.25" spans="4:21">
      <c r="D54254" s="13"/>
      <c r="E54254" s="13"/>
      <c r="M54254" s="13"/>
      <c r="N54254" s="13"/>
      <c r="O54254" s="13"/>
      <c r="Q54254" s="13"/>
      <c r="R54254" s="16"/>
      <c r="U54254" s="16"/>
    </row>
    <row r="54255" s="1" customFormat="1" ht="14.25" spans="4:21">
      <c r="D54255" s="13"/>
      <c r="E54255" s="13"/>
      <c r="M54255" s="13"/>
      <c r="N54255" s="13"/>
      <c r="O54255" s="13"/>
      <c r="Q54255" s="13"/>
      <c r="R54255" s="16"/>
      <c r="U54255" s="16"/>
    </row>
    <row r="54256" s="1" customFormat="1" ht="14.25" spans="4:21">
      <c r="D54256" s="13"/>
      <c r="E54256" s="13"/>
      <c r="M54256" s="13"/>
      <c r="N54256" s="13"/>
      <c r="O54256" s="13"/>
      <c r="Q54256" s="13"/>
      <c r="R54256" s="16"/>
      <c r="U54256" s="16"/>
    </row>
    <row r="54257" s="1" customFormat="1" ht="14.25" spans="4:21">
      <c r="D54257" s="13"/>
      <c r="E54257" s="13"/>
      <c r="M54257" s="13"/>
      <c r="N54257" s="13"/>
      <c r="O54257" s="13"/>
      <c r="Q54257" s="13"/>
      <c r="R54257" s="16"/>
      <c r="U54257" s="16"/>
    </row>
    <row r="54258" s="1" customFormat="1" ht="14.25" spans="4:21">
      <c r="D54258" s="13"/>
      <c r="E54258" s="13"/>
      <c r="M54258" s="13"/>
      <c r="N54258" s="13"/>
      <c r="O54258" s="13"/>
      <c r="Q54258" s="13"/>
      <c r="R54258" s="16"/>
      <c r="U54258" s="16"/>
    </row>
    <row r="54259" s="1" customFormat="1" ht="14.25" spans="4:21">
      <c r="D54259" s="13"/>
      <c r="E54259" s="13"/>
      <c r="M54259" s="13"/>
      <c r="N54259" s="13"/>
      <c r="O54259" s="13"/>
      <c r="Q54259" s="13"/>
      <c r="R54259" s="16"/>
      <c r="U54259" s="16"/>
    </row>
    <row r="54260" s="1" customFormat="1" ht="14.25" spans="4:21">
      <c r="D54260" s="13"/>
      <c r="E54260" s="13"/>
      <c r="M54260" s="13"/>
      <c r="N54260" s="13"/>
      <c r="O54260" s="13"/>
      <c r="Q54260" s="13"/>
      <c r="R54260" s="16"/>
      <c r="U54260" s="16"/>
    </row>
    <row r="54261" s="1" customFormat="1" ht="14.25" spans="4:21">
      <c r="D54261" s="13"/>
      <c r="E54261" s="13"/>
      <c r="M54261" s="13"/>
      <c r="N54261" s="13"/>
      <c r="O54261" s="13"/>
      <c r="Q54261" s="13"/>
      <c r="R54261" s="16"/>
      <c r="U54261" s="16"/>
    </row>
    <row r="54262" s="1" customFormat="1" ht="14.25" spans="4:21">
      <c r="D54262" s="13"/>
      <c r="E54262" s="13"/>
      <c r="M54262" s="13"/>
      <c r="N54262" s="13"/>
      <c r="O54262" s="13"/>
      <c r="Q54262" s="13"/>
      <c r="R54262" s="16"/>
      <c r="U54262" s="16"/>
    </row>
    <row r="54263" s="1" customFormat="1" ht="14.25" spans="4:21">
      <c r="D54263" s="13"/>
      <c r="E54263" s="13"/>
      <c r="M54263" s="13"/>
      <c r="N54263" s="13"/>
      <c r="O54263" s="13"/>
      <c r="Q54263" s="13"/>
      <c r="R54263" s="16"/>
      <c r="U54263" s="16"/>
    </row>
    <row r="54264" s="1" customFormat="1" ht="14.25" spans="4:21">
      <c r="D54264" s="13"/>
      <c r="E54264" s="13"/>
      <c r="M54264" s="13"/>
      <c r="N54264" s="13"/>
      <c r="O54264" s="13"/>
      <c r="Q54264" s="13"/>
      <c r="R54264" s="16"/>
      <c r="U54264" s="16"/>
    </row>
    <row r="54265" s="1" customFormat="1" ht="14.25" spans="4:21">
      <c r="D54265" s="13"/>
      <c r="E54265" s="13"/>
      <c r="M54265" s="13"/>
      <c r="N54265" s="13"/>
      <c r="O54265" s="13"/>
      <c r="Q54265" s="13"/>
      <c r="R54265" s="16"/>
      <c r="U54265" s="16"/>
    </row>
    <row r="54266" s="1" customFormat="1" ht="14.25" spans="4:21">
      <c r="D54266" s="13"/>
      <c r="E54266" s="13"/>
      <c r="M54266" s="13"/>
      <c r="N54266" s="13"/>
      <c r="O54266" s="13"/>
      <c r="Q54266" s="13"/>
      <c r="R54266" s="16"/>
      <c r="U54266" s="16"/>
    </row>
    <row r="54267" s="1" customFormat="1" ht="14.25" spans="4:21">
      <c r="D54267" s="13"/>
      <c r="E54267" s="13"/>
      <c r="M54267" s="13"/>
      <c r="N54267" s="13"/>
      <c r="O54267" s="13"/>
      <c r="Q54267" s="13"/>
      <c r="R54267" s="16"/>
      <c r="U54267" s="16"/>
    </row>
    <row r="54268" s="1" customFormat="1" ht="14.25" spans="4:21">
      <c r="D54268" s="13"/>
      <c r="E54268" s="13"/>
      <c r="M54268" s="13"/>
      <c r="N54268" s="13"/>
      <c r="O54268" s="13"/>
      <c r="Q54268" s="13"/>
      <c r="R54268" s="16"/>
      <c r="U54268" s="16"/>
    </row>
    <row r="54269" s="1" customFormat="1" ht="14.25" spans="4:21">
      <c r="D54269" s="13"/>
      <c r="E54269" s="13"/>
      <c r="M54269" s="13"/>
      <c r="N54269" s="13"/>
      <c r="O54269" s="13"/>
      <c r="Q54269" s="13"/>
      <c r="R54269" s="16"/>
      <c r="U54269" s="16"/>
    </row>
    <row r="54270" s="1" customFormat="1" ht="14.25" spans="4:21">
      <c r="D54270" s="13"/>
      <c r="E54270" s="13"/>
      <c r="M54270" s="13"/>
      <c r="N54270" s="13"/>
      <c r="O54270" s="13"/>
      <c r="Q54270" s="13"/>
      <c r="R54270" s="16"/>
      <c r="U54270" s="16"/>
    </row>
    <row r="54271" s="1" customFormat="1" ht="14.25" spans="4:21">
      <c r="D54271" s="13"/>
      <c r="E54271" s="13"/>
      <c r="M54271" s="13"/>
      <c r="N54271" s="13"/>
      <c r="O54271" s="13"/>
      <c r="Q54271" s="13"/>
      <c r="R54271" s="16"/>
      <c r="U54271" s="16"/>
    </row>
    <row r="54272" s="1" customFormat="1" ht="14.25" spans="4:21">
      <c r="D54272" s="13"/>
      <c r="E54272" s="13"/>
      <c r="M54272" s="13"/>
      <c r="N54272" s="13"/>
      <c r="O54272" s="13"/>
      <c r="Q54272" s="13"/>
      <c r="R54272" s="16"/>
      <c r="U54272" s="16"/>
    </row>
    <row r="54273" s="1" customFormat="1" ht="14.25" spans="4:21">
      <c r="D54273" s="13"/>
      <c r="E54273" s="13"/>
      <c r="M54273" s="13"/>
      <c r="N54273" s="13"/>
      <c r="O54273" s="13"/>
      <c r="Q54273" s="13"/>
      <c r="R54273" s="16"/>
      <c r="U54273" s="16"/>
    </row>
    <row r="54274" s="1" customFormat="1" ht="14.25" spans="4:21">
      <c r="D54274" s="13"/>
      <c r="E54274" s="13"/>
      <c r="M54274" s="13"/>
      <c r="N54274" s="13"/>
      <c r="O54274" s="13"/>
      <c r="Q54274" s="13"/>
      <c r="R54274" s="16"/>
      <c r="U54274" s="16"/>
    </row>
    <row r="54275" s="1" customFormat="1" ht="14.25" spans="4:21">
      <c r="D54275" s="13"/>
      <c r="E54275" s="13"/>
      <c r="M54275" s="13"/>
      <c r="N54275" s="13"/>
      <c r="O54275" s="13"/>
      <c r="Q54275" s="13"/>
      <c r="R54275" s="16"/>
      <c r="U54275" s="16"/>
    </row>
    <row r="54276" s="1" customFormat="1" ht="14.25" spans="4:21">
      <c r="D54276" s="13"/>
      <c r="E54276" s="13"/>
      <c r="M54276" s="13"/>
      <c r="N54276" s="13"/>
      <c r="O54276" s="13"/>
      <c r="Q54276" s="13"/>
      <c r="R54276" s="16"/>
      <c r="U54276" s="16"/>
    </row>
    <row r="54277" s="1" customFormat="1" ht="14.25" spans="4:21">
      <c r="D54277" s="13"/>
      <c r="E54277" s="13"/>
      <c r="M54277" s="13"/>
      <c r="N54277" s="13"/>
      <c r="O54277" s="13"/>
      <c r="Q54277" s="13"/>
      <c r="R54277" s="16"/>
      <c r="U54277" s="16"/>
    </row>
    <row r="54278" s="1" customFormat="1" ht="14.25" spans="4:21">
      <c r="D54278" s="13"/>
      <c r="E54278" s="13"/>
      <c r="M54278" s="13"/>
      <c r="N54278" s="13"/>
      <c r="O54278" s="13"/>
      <c r="Q54278" s="13"/>
      <c r="R54278" s="16"/>
      <c r="U54278" s="16"/>
    </row>
    <row r="54279" s="1" customFormat="1" ht="14.25" spans="4:21">
      <c r="D54279" s="13"/>
      <c r="E54279" s="13"/>
      <c r="M54279" s="13"/>
      <c r="N54279" s="13"/>
      <c r="O54279" s="13"/>
      <c r="Q54279" s="13"/>
      <c r="R54279" s="16"/>
      <c r="U54279" s="16"/>
    </row>
    <row r="54280" s="1" customFormat="1" ht="14.25" spans="4:21">
      <c r="D54280" s="13"/>
      <c r="E54280" s="13"/>
      <c r="M54280" s="13"/>
      <c r="N54280" s="13"/>
      <c r="O54280" s="13"/>
      <c r="Q54280" s="13"/>
      <c r="R54280" s="16"/>
      <c r="U54280" s="16"/>
    </row>
    <row r="54281" s="1" customFormat="1" ht="14.25" spans="4:21">
      <c r="D54281" s="13"/>
      <c r="E54281" s="13"/>
      <c r="M54281" s="13"/>
      <c r="N54281" s="13"/>
      <c r="O54281" s="13"/>
      <c r="Q54281" s="13"/>
      <c r="R54281" s="16"/>
      <c r="U54281" s="16"/>
    </row>
    <row r="54282" s="1" customFormat="1" ht="14.25" spans="4:21">
      <c r="D54282" s="13"/>
      <c r="E54282" s="13"/>
      <c r="M54282" s="13"/>
      <c r="N54282" s="13"/>
      <c r="O54282" s="13"/>
      <c r="Q54282" s="13"/>
      <c r="R54282" s="16"/>
      <c r="U54282" s="16"/>
    </row>
    <row r="54283" s="1" customFormat="1" ht="14.25" spans="4:21">
      <c r="D54283" s="13"/>
      <c r="E54283" s="13"/>
      <c r="M54283" s="13"/>
      <c r="N54283" s="13"/>
      <c r="O54283" s="13"/>
      <c r="Q54283" s="13"/>
      <c r="R54283" s="16"/>
      <c r="U54283" s="16"/>
    </row>
    <row r="54284" s="1" customFormat="1" ht="14.25" spans="4:21">
      <c r="D54284" s="13"/>
      <c r="E54284" s="13"/>
      <c r="M54284" s="13"/>
      <c r="N54284" s="13"/>
      <c r="O54284" s="13"/>
      <c r="Q54284" s="13"/>
      <c r="R54284" s="16"/>
      <c r="U54284" s="16"/>
    </row>
    <row r="54285" s="1" customFormat="1" ht="14.25" spans="4:21">
      <c r="D54285" s="13"/>
      <c r="E54285" s="13"/>
      <c r="M54285" s="13"/>
      <c r="N54285" s="13"/>
      <c r="O54285" s="13"/>
      <c r="Q54285" s="13"/>
      <c r="R54285" s="16"/>
      <c r="U54285" s="16"/>
    </row>
    <row r="54286" s="1" customFormat="1" ht="14.25" spans="4:21">
      <c r="D54286" s="13"/>
      <c r="E54286" s="13"/>
      <c r="M54286" s="13"/>
      <c r="N54286" s="13"/>
      <c r="O54286" s="13"/>
      <c r="Q54286" s="13"/>
      <c r="R54286" s="16"/>
      <c r="U54286" s="16"/>
    </row>
    <row r="54287" s="1" customFormat="1" ht="14.25" spans="4:21">
      <c r="D54287" s="13"/>
      <c r="E54287" s="13"/>
      <c r="M54287" s="13"/>
      <c r="N54287" s="13"/>
      <c r="O54287" s="13"/>
      <c r="Q54287" s="13"/>
      <c r="R54287" s="16"/>
      <c r="U54287" s="16"/>
    </row>
    <row r="54288" s="1" customFormat="1" ht="14.25" spans="4:21">
      <c r="D54288" s="13"/>
      <c r="E54288" s="13"/>
      <c r="M54288" s="13"/>
      <c r="N54288" s="13"/>
      <c r="O54288" s="13"/>
      <c r="Q54288" s="13"/>
      <c r="R54288" s="16"/>
      <c r="U54288" s="16"/>
    </row>
    <row r="54289" s="1" customFormat="1" ht="14.25" spans="4:21">
      <c r="D54289" s="13"/>
      <c r="E54289" s="13"/>
      <c r="M54289" s="13"/>
      <c r="N54289" s="13"/>
      <c r="O54289" s="13"/>
      <c r="Q54289" s="13"/>
      <c r="R54289" s="16"/>
      <c r="U54289" s="16"/>
    </row>
    <row r="54290" s="1" customFormat="1" ht="14.25" spans="4:21">
      <c r="D54290" s="13"/>
      <c r="E54290" s="13"/>
      <c r="M54290" s="13"/>
      <c r="N54290" s="13"/>
      <c r="O54290" s="13"/>
      <c r="Q54290" s="13"/>
      <c r="R54290" s="16"/>
      <c r="U54290" s="16"/>
    </row>
    <row r="54291" s="1" customFormat="1" ht="14.25" spans="4:21">
      <c r="D54291" s="13"/>
      <c r="E54291" s="13"/>
      <c r="M54291" s="13"/>
      <c r="N54291" s="13"/>
      <c r="O54291" s="13"/>
      <c r="Q54291" s="13"/>
      <c r="R54291" s="16"/>
      <c r="U54291" s="16"/>
    </row>
    <row r="54292" s="1" customFormat="1" ht="14.25" spans="4:21">
      <c r="D54292" s="13"/>
      <c r="E54292" s="13"/>
      <c r="M54292" s="13"/>
      <c r="N54292" s="13"/>
      <c r="O54292" s="13"/>
      <c r="Q54292" s="13"/>
      <c r="R54292" s="16"/>
      <c r="U54292" s="16"/>
    </row>
    <row r="54293" s="1" customFormat="1" ht="14.25" spans="4:21">
      <c r="D54293" s="13"/>
      <c r="E54293" s="13"/>
      <c r="M54293" s="13"/>
      <c r="N54293" s="13"/>
      <c r="O54293" s="13"/>
      <c r="Q54293" s="13"/>
      <c r="R54293" s="16"/>
      <c r="U54293" s="16"/>
    </row>
    <row r="54294" s="1" customFormat="1" ht="14.25" spans="4:21">
      <c r="D54294" s="13"/>
      <c r="E54294" s="13"/>
      <c r="M54294" s="13"/>
      <c r="N54294" s="13"/>
      <c r="O54294" s="13"/>
      <c r="Q54294" s="13"/>
      <c r="R54294" s="16"/>
      <c r="U54294" s="16"/>
    </row>
    <row r="54295" s="1" customFormat="1" ht="14.25" spans="4:21">
      <c r="D54295" s="13"/>
      <c r="E54295" s="13"/>
      <c r="M54295" s="13"/>
      <c r="N54295" s="13"/>
      <c r="O54295" s="13"/>
      <c r="Q54295" s="13"/>
      <c r="R54295" s="16"/>
      <c r="U54295" s="16"/>
    </row>
    <row r="54296" s="1" customFormat="1" ht="14.25" spans="4:21">
      <c r="D54296" s="13"/>
      <c r="E54296" s="13"/>
      <c r="M54296" s="13"/>
      <c r="N54296" s="13"/>
      <c r="O54296" s="13"/>
      <c r="Q54296" s="13"/>
      <c r="R54296" s="16"/>
      <c r="U54296" s="16"/>
    </row>
    <row r="54297" s="1" customFormat="1" ht="14.25" spans="4:21">
      <c r="D54297" s="13"/>
      <c r="E54297" s="13"/>
      <c r="M54297" s="13"/>
      <c r="N54297" s="13"/>
      <c r="O54297" s="13"/>
      <c r="Q54297" s="13"/>
      <c r="R54297" s="16"/>
      <c r="U54297" s="16"/>
    </row>
    <row r="54298" s="1" customFormat="1" ht="14.25" spans="4:21">
      <c r="D54298" s="13"/>
      <c r="E54298" s="13"/>
      <c r="M54298" s="13"/>
      <c r="N54298" s="13"/>
      <c r="O54298" s="13"/>
      <c r="Q54298" s="13"/>
      <c r="R54298" s="16"/>
      <c r="U54298" s="16"/>
    </row>
    <row r="54299" s="1" customFormat="1" ht="14.25" spans="4:21">
      <c r="D54299" s="13"/>
      <c r="E54299" s="13"/>
      <c r="M54299" s="13"/>
      <c r="N54299" s="13"/>
      <c r="O54299" s="13"/>
      <c r="Q54299" s="13"/>
      <c r="R54299" s="16"/>
      <c r="U54299" s="16"/>
    </row>
    <row r="54300" s="1" customFormat="1" ht="14.25" spans="4:21">
      <c r="D54300" s="13"/>
      <c r="E54300" s="13"/>
      <c r="M54300" s="13"/>
      <c r="N54300" s="13"/>
      <c r="O54300" s="13"/>
      <c r="Q54300" s="13"/>
      <c r="R54300" s="16"/>
      <c r="U54300" s="16"/>
    </row>
    <row r="54301" s="1" customFormat="1" ht="14.25" spans="4:21">
      <c r="D54301" s="13"/>
      <c r="E54301" s="13"/>
      <c r="M54301" s="13"/>
      <c r="N54301" s="13"/>
      <c r="O54301" s="13"/>
      <c r="Q54301" s="13"/>
      <c r="R54301" s="16"/>
      <c r="U54301" s="16"/>
    </row>
    <row r="54302" s="1" customFormat="1" ht="14.25" spans="4:21">
      <c r="D54302" s="13"/>
      <c r="E54302" s="13"/>
      <c r="M54302" s="13"/>
      <c r="N54302" s="13"/>
      <c r="O54302" s="13"/>
      <c r="Q54302" s="13"/>
      <c r="R54302" s="16"/>
      <c r="U54302" s="16"/>
    </row>
    <row r="54303" s="1" customFormat="1" ht="14.25" spans="4:21">
      <c r="D54303" s="13"/>
      <c r="E54303" s="13"/>
      <c r="M54303" s="13"/>
      <c r="N54303" s="13"/>
      <c r="O54303" s="13"/>
      <c r="Q54303" s="13"/>
      <c r="R54303" s="16"/>
      <c r="U54303" s="16"/>
    </row>
    <row r="54304" s="1" customFormat="1" ht="14.25" spans="4:21">
      <c r="D54304" s="13"/>
      <c r="E54304" s="13"/>
      <c r="M54304" s="13"/>
      <c r="N54304" s="13"/>
      <c r="O54304" s="13"/>
      <c r="Q54304" s="13"/>
      <c r="R54304" s="16"/>
      <c r="U54304" s="16"/>
    </row>
    <row r="54305" s="1" customFormat="1" ht="14.25" spans="4:21">
      <c r="D54305" s="13"/>
      <c r="E54305" s="13"/>
      <c r="M54305" s="13"/>
      <c r="N54305" s="13"/>
      <c r="O54305" s="13"/>
      <c r="Q54305" s="13"/>
      <c r="R54305" s="16"/>
      <c r="U54305" s="16"/>
    </row>
    <row r="54306" s="1" customFormat="1" ht="14.25" spans="4:21">
      <c r="D54306" s="13"/>
      <c r="E54306" s="13"/>
      <c r="M54306" s="13"/>
      <c r="N54306" s="13"/>
      <c r="O54306" s="13"/>
      <c r="Q54306" s="13"/>
      <c r="R54306" s="16"/>
      <c r="U54306" s="16"/>
    </row>
    <row r="54307" s="1" customFormat="1" ht="14.25" spans="4:21">
      <c r="D54307" s="13"/>
      <c r="E54307" s="13"/>
      <c r="M54307" s="13"/>
      <c r="N54307" s="13"/>
      <c r="O54307" s="13"/>
      <c r="Q54307" s="13"/>
      <c r="R54307" s="16"/>
      <c r="U54307" s="16"/>
    </row>
    <row r="54308" s="1" customFormat="1" ht="14.25" spans="4:21">
      <c r="D54308" s="13"/>
      <c r="E54308" s="13"/>
      <c r="M54308" s="13"/>
      <c r="N54308" s="13"/>
      <c r="O54308" s="13"/>
      <c r="Q54308" s="13"/>
      <c r="R54308" s="16"/>
      <c r="U54308" s="16"/>
    </row>
    <row r="54309" s="1" customFormat="1" ht="14.25" spans="4:21">
      <c r="D54309" s="13"/>
      <c r="E54309" s="13"/>
      <c r="M54309" s="13"/>
      <c r="N54309" s="13"/>
      <c r="O54309" s="13"/>
      <c r="Q54309" s="13"/>
      <c r="R54309" s="16"/>
      <c r="U54309" s="16"/>
    </row>
    <row r="54310" s="1" customFormat="1" ht="14.25" spans="4:21">
      <c r="D54310" s="13"/>
      <c r="E54310" s="13"/>
      <c r="M54310" s="13"/>
      <c r="N54310" s="13"/>
      <c r="O54310" s="13"/>
      <c r="Q54310" s="13"/>
      <c r="R54310" s="16"/>
      <c r="U54310" s="16"/>
    </row>
    <row r="54311" s="1" customFormat="1" ht="14.25" spans="4:21">
      <c r="D54311" s="13"/>
      <c r="E54311" s="13"/>
      <c r="M54311" s="13"/>
      <c r="N54311" s="13"/>
      <c r="O54311" s="13"/>
      <c r="Q54311" s="13"/>
      <c r="R54311" s="16"/>
      <c r="U54311" s="16"/>
    </row>
    <row r="54312" s="1" customFormat="1" ht="14.25" spans="4:21">
      <c r="D54312" s="13"/>
      <c r="E54312" s="13"/>
      <c r="M54312" s="13"/>
      <c r="N54312" s="13"/>
      <c r="O54312" s="13"/>
      <c r="Q54312" s="13"/>
      <c r="R54312" s="16"/>
      <c r="U54312" s="16"/>
    </row>
    <row r="54313" s="1" customFormat="1" ht="14.25" spans="4:21">
      <c r="D54313" s="13"/>
      <c r="E54313" s="13"/>
      <c r="M54313" s="13"/>
      <c r="N54313" s="13"/>
      <c r="O54313" s="13"/>
      <c r="Q54313" s="13"/>
      <c r="R54313" s="16"/>
      <c r="U54313" s="16"/>
    </row>
    <row r="54314" s="1" customFormat="1" ht="14.25" spans="4:21">
      <c r="D54314" s="13"/>
      <c r="E54314" s="13"/>
      <c r="M54314" s="13"/>
      <c r="N54314" s="13"/>
      <c r="O54314" s="13"/>
      <c r="Q54314" s="13"/>
      <c r="R54314" s="16"/>
      <c r="U54314" s="16"/>
    </row>
    <row r="54315" s="1" customFormat="1" ht="14.25" spans="4:21">
      <c r="D54315" s="13"/>
      <c r="E54315" s="13"/>
      <c r="M54315" s="13"/>
      <c r="N54315" s="13"/>
      <c r="O54315" s="13"/>
      <c r="Q54315" s="13"/>
      <c r="R54315" s="16"/>
      <c r="U54315" s="16"/>
    </row>
    <row r="54316" s="1" customFormat="1" ht="14.25" spans="4:21">
      <c r="D54316" s="13"/>
      <c r="E54316" s="13"/>
      <c r="M54316" s="13"/>
      <c r="N54316" s="13"/>
      <c r="O54316" s="13"/>
      <c r="Q54316" s="13"/>
      <c r="R54316" s="16"/>
      <c r="U54316" s="16"/>
    </row>
    <row r="54317" s="1" customFormat="1" ht="14.25" spans="4:21">
      <c r="D54317" s="13"/>
      <c r="E54317" s="13"/>
      <c r="M54317" s="13"/>
      <c r="N54317" s="13"/>
      <c r="O54317" s="13"/>
      <c r="Q54317" s="13"/>
      <c r="R54317" s="16"/>
      <c r="U54317" s="16"/>
    </row>
    <row r="54318" s="1" customFormat="1" ht="14.25" spans="4:21">
      <c r="D54318" s="13"/>
      <c r="E54318" s="13"/>
      <c r="M54318" s="13"/>
      <c r="N54318" s="13"/>
      <c r="O54318" s="13"/>
      <c r="Q54318" s="13"/>
      <c r="R54318" s="16"/>
      <c r="U54318" s="16"/>
    </row>
    <row r="54319" s="1" customFormat="1" ht="14.25" spans="4:21">
      <c r="D54319" s="13"/>
      <c r="E54319" s="13"/>
      <c r="M54319" s="13"/>
      <c r="N54319" s="13"/>
      <c r="O54319" s="13"/>
      <c r="Q54319" s="13"/>
      <c r="R54319" s="16"/>
      <c r="U54319" s="16"/>
    </row>
    <row r="54320" s="1" customFormat="1" ht="14.25" spans="4:21">
      <c r="D54320" s="13"/>
      <c r="E54320" s="13"/>
      <c r="M54320" s="13"/>
      <c r="N54320" s="13"/>
      <c r="O54320" s="13"/>
      <c r="Q54320" s="13"/>
      <c r="R54320" s="16"/>
      <c r="U54320" s="16"/>
    </row>
    <row r="54321" s="1" customFormat="1" ht="14.25" spans="4:21">
      <c r="D54321" s="13"/>
      <c r="E54321" s="13"/>
      <c r="M54321" s="13"/>
      <c r="N54321" s="13"/>
      <c r="O54321" s="13"/>
      <c r="Q54321" s="13"/>
      <c r="R54321" s="16"/>
      <c r="U54321" s="16"/>
    </row>
    <row r="54322" s="1" customFormat="1" ht="14.25" spans="4:21">
      <c r="D54322" s="13"/>
      <c r="E54322" s="13"/>
      <c r="M54322" s="13"/>
      <c r="N54322" s="13"/>
      <c r="O54322" s="13"/>
      <c r="Q54322" s="13"/>
      <c r="R54322" s="16"/>
      <c r="U54322" s="16"/>
    </row>
    <row r="54323" s="1" customFormat="1" ht="14.25" spans="4:21">
      <c r="D54323" s="13"/>
      <c r="E54323" s="13"/>
      <c r="M54323" s="13"/>
      <c r="N54323" s="13"/>
      <c r="O54323" s="13"/>
      <c r="Q54323" s="13"/>
      <c r="R54323" s="16"/>
      <c r="U54323" s="16"/>
    </row>
    <row r="54324" s="1" customFormat="1" ht="14.25" spans="4:21">
      <c r="D54324" s="13"/>
      <c r="E54324" s="13"/>
      <c r="M54324" s="13"/>
      <c r="N54324" s="13"/>
      <c r="O54324" s="13"/>
      <c r="Q54324" s="13"/>
      <c r="R54324" s="16"/>
      <c r="U54324" s="16"/>
    </row>
    <row r="54325" s="1" customFormat="1" ht="14.25" spans="4:21">
      <c r="D54325" s="13"/>
      <c r="E54325" s="13"/>
      <c r="M54325" s="13"/>
      <c r="N54325" s="13"/>
      <c r="O54325" s="13"/>
      <c r="Q54325" s="13"/>
      <c r="R54325" s="16"/>
      <c r="U54325" s="16"/>
    </row>
    <row r="54326" s="1" customFormat="1" ht="14.25" spans="4:21">
      <c r="D54326" s="13"/>
      <c r="E54326" s="13"/>
      <c r="M54326" s="13"/>
      <c r="N54326" s="13"/>
      <c r="O54326" s="13"/>
      <c r="Q54326" s="13"/>
      <c r="R54326" s="16"/>
      <c r="U54326" s="16"/>
    </row>
    <row r="54327" s="1" customFormat="1" ht="14.25" spans="4:21">
      <c r="D54327" s="13"/>
      <c r="E54327" s="13"/>
      <c r="M54327" s="13"/>
      <c r="N54327" s="13"/>
      <c r="O54327" s="13"/>
      <c r="Q54327" s="13"/>
      <c r="R54327" s="16"/>
      <c r="U54327" s="16"/>
    </row>
    <row r="54328" s="1" customFormat="1" ht="14.25" spans="4:21">
      <c r="D54328" s="13"/>
      <c r="E54328" s="13"/>
      <c r="M54328" s="13"/>
      <c r="N54328" s="13"/>
      <c r="O54328" s="13"/>
      <c r="Q54328" s="13"/>
      <c r="R54328" s="16"/>
      <c r="U54328" s="16"/>
    </row>
    <row r="54329" s="1" customFormat="1" ht="14.25" spans="4:21">
      <c r="D54329" s="13"/>
      <c r="E54329" s="13"/>
      <c r="M54329" s="13"/>
      <c r="N54329" s="13"/>
      <c r="O54329" s="13"/>
      <c r="Q54329" s="13"/>
      <c r="R54329" s="16"/>
      <c r="U54329" s="16"/>
    </row>
    <row r="54330" s="1" customFormat="1" ht="14.25" spans="4:21">
      <c r="D54330" s="13"/>
      <c r="E54330" s="13"/>
      <c r="M54330" s="13"/>
      <c r="N54330" s="13"/>
      <c r="O54330" s="13"/>
      <c r="Q54330" s="13"/>
      <c r="R54330" s="16"/>
      <c r="U54330" s="16"/>
    </row>
    <row r="54331" s="1" customFormat="1" ht="14.25" spans="4:21">
      <c r="D54331" s="13"/>
      <c r="E54331" s="13"/>
      <c r="M54331" s="13"/>
      <c r="N54331" s="13"/>
      <c r="O54331" s="13"/>
      <c r="Q54331" s="13"/>
      <c r="R54331" s="16"/>
      <c r="U54331" s="16"/>
    </row>
    <row r="54332" s="1" customFormat="1" ht="14.25" spans="4:21">
      <c r="D54332" s="13"/>
      <c r="E54332" s="13"/>
      <c r="M54332" s="13"/>
      <c r="N54332" s="13"/>
      <c r="O54332" s="13"/>
      <c r="Q54332" s="13"/>
      <c r="R54332" s="16"/>
      <c r="U54332" s="16"/>
    </row>
    <row r="54333" s="1" customFormat="1" ht="14.25" spans="4:21">
      <c r="D54333" s="13"/>
      <c r="E54333" s="13"/>
      <c r="M54333" s="13"/>
      <c r="N54333" s="13"/>
      <c r="O54333" s="13"/>
      <c r="Q54333" s="13"/>
      <c r="R54333" s="16"/>
      <c r="U54333" s="16"/>
    </row>
    <row r="54334" s="1" customFormat="1" ht="14.25" spans="4:21">
      <c r="D54334" s="13"/>
      <c r="E54334" s="13"/>
      <c r="M54334" s="13"/>
      <c r="N54334" s="13"/>
      <c r="O54334" s="13"/>
      <c r="Q54334" s="13"/>
      <c r="R54334" s="16"/>
      <c r="U54334" s="16"/>
    </row>
    <row r="54335" s="1" customFormat="1" ht="14.25" spans="4:21">
      <c r="D54335" s="13"/>
      <c r="E54335" s="13"/>
      <c r="M54335" s="13"/>
      <c r="N54335" s="13"/>
      <c r="O54335" s="13"/>
      <c r="Q54335" s="13"/>
      <c r="R54335" s="16"/>
      <c r="U54335" s="16"/>
    </row>
    <row r="54336" s="1" customFormat="1" ht="14.25" spans="4:21">
      <c r="D54336" s="13"/>
      <c r="E54336" s="13"/>
      <c r="M54336" s="13"/>
      <c r="N54336" s="13"/>
      <c r="O54336" s="13"/>
      <c r="Q54336" s="13"/>
      <c r="R54336" s="16"/>
      <c r="U54336" s="16"/>
    </row>
    <row r="54337" s="1" customFormat="1" ht="14.25" spans="4:21">
      <c r="D54337" s="13"/>
      <c r="E54337" s="13"/>
      <c r="M54337" s="13"/>
      <c r="N54337" s="13"/>
      <c r="O54337" s="13"/>
      <c r="Q54337" s="13"/>
      <c r="R54337" s="16"/>
      <c r="U54337" s="16"/>
    </row>
    <row r="54338" s="1" customFormat="1" ht="14.25" spans="4:21">
      <c r="D54338" s="13"/>
      <c r="E54338" s="13"/>
      <c r="M54338" s="13"/>
      <c r="N54338" s="13"/>
      <c r="O54338" s="13"/>
      <c r="Q54338" s="13"/>
      <c r="R54338" s="16"/>
      <c r="U54338" s="16"/>
    </row>
    <row r="54339" s="1" customFormat="1" ht="14.25" spans="4:21">
      <c r="D54339" s="13"/>
      <c r="E54339" s="13"/>
      <c r="M54339" s="13"/>
      <c r="N54339" s="13"/>
      <c r="O54339" s="13"/>
      <c r="Q54339" s="13"/>
      <c r="R54339" s="16"/>
      <c r="U54339" s="16"/>
    </row>
    <row r="54340" s="1" customFormat="1" ht="14.25" spans="4:21">
      <c r="D54340" s="13"/>
      <c r="E54340" s="13"/>
      <c r="M54340" s="13"/>
      <c r="N54340" s="13"/>
      <c r="O54340" s="13"/>
      <c r="Q54340" s="13"/>
      <c r="R54340" s="16"/>
      <c r="U54340" s="16"/>
    </row>
    <row r="54341" s="1" customFormat="1" ht="14.25" spans="4:21">
      <c r="D54341" s="13"/>
      <c r="E54341" s="13"/>
      <c r="M54341" s="13"/>
      <c r="N54341" s="13"/>
      <c r="O54341" s="13"/>
      <c r="Q54341" s="13"/>
      <c r="R54341" s="16"/>
      <c r="U54341" s="16"/>
    </row>
    <row r="54342" s="1" customFormat="1" ht="14.25" spans="4:21">
      <c r="D54342" s="13"/>
      <c r="E54342" s="13"/>
      <c r="M54342" s="13"/>
      <c r="N54342" s="13"/>
      <c r="O54342" s="13"/>
      <c r="Q54342" s="13"/>
      <c r="R54342" s="16"/>
      <c r="U54342" s="16"/>
    </row>
    <row r="54343" s="1" customFormat="1" ht="14.25" spans="4:21">
      <c r="D54343" s="13"/>
      <c r="E54343" s="13"/>
      <c r="M54343" s="13"/>
      <c r="N54343" s="13"/>
      <c r="O54343" s="13"/>
      <c r="Q54343" s="13"/>
      <c r="R54343" s="16"/>
      <c r="U54343" s="16"/>
    </row>
    <row r="54344" s="1" customFormat="1" ht="14.25" spans="4:21">
      <c r="D54344" s="13"/>
      <c r="E54344" s="13"/>
      <c r="M54344" s="13"/>
      <c r="N54344" s="13"/>
      <c r="O54344" s="13"/>
      <c r="Q54344" s="13"/>
      <c r="R54344" s="16"/>
      <c r="U54344" s="16"/>
    </row>
    <row r="54345" s="1" customFormat="1" ht="14.25" spans="4:21">
      <c r="D54345" s="13"/>
      <c r="E54345" s="13"/>
      <c r="M54345" s="13"/>
      <c r="N54345" s="13"/>
      <c r="O54345" s="13"/>
      <c r="Q54345" s="13"/>
      <c r="R54345" s="16"/>
      <c r="U54345" s="16"/>
    </row>
    <row r="54346" s="1" customFormat="1" ht="14.25" spans="4:21">
      <c r="D54346" s="13"/>
      <c r="E54346" s="13"/>
      <c r="M54346" s="13"/>
      <c r="N54346" s="13"/>
      <c r="O54346" s="13"/>
      <c r="Q54346" s="13"/>
      <c r="R54346" s="16"/>
      <c r="U54346" s="16"/>
    </row>
    <row r="54347" s="1" customFormat="1" ht="14.25" spans="4:21">
      <c r="D54347" s="13"/>
      <c r="E54347" s="13"/>
      <c r="M54347" s="13"/>
      <c r="N54347" s="13"/>
      <c r="O54347" s="13"/>
      <c r="Q54347" s="13"/>
      <c r="R54347" s="16"/>
      <c r="U54347" s="16"/>
    </row>
    <row r="54348" s="1" customFormat="1" ht="14.25" spans="4:21">
      <c r="D54348" s="13"/>
      <c r="E54348" s="13"/>
      <c r="M54348" s="13"/>
      <c r="N54348" s="13"/>
      <c r="O54348" s="13"/>
      <c r="Q54348" s="13"/>
      <c r="R54348" s="16"/>
      <c r="U54348" s="16"/>
    </row>
    <row r="54349" s="1" customFormat="1" ht="14.25" spans="4:21">
      <c r="D54349" s="13"/>
      <c r="E54349" s="13"/>
      <c r="M54349" s="13"/>
      <c r="N54349" s="13"/>
      <c r="O54349" s="13"/>
      <c r="Q54349" s="13"/>
      <c r="R54349" s="16"/>
      <c r="U54349" s="16"/>
    </row>
    <row r="54350" s="1" customFormat="1" ht="14.25" spans="4:21">
      <c r="D54350" s="13"/>
      <c r="E54350" s="13"/>
      <c r="M54350" s="13"/>
      <c r="N54350" s="13"/>
      <c r="O54350" s="13"/>
      <c r="Q54350" s="13"/>
      <c r="R54350" s="16"/>
      <c r="U54350" s="16"/>
    </row>
    <row r="54351" s="1" customFormat="1" ht="14.25" spans="4:21">
      <c r="D54351" s="13"/>
      <c r="E54351" s="13"/>
      <c r="M54351" s="13"/>
      <c r="N54351" s="13"/>
      <c r="O54351" s="13"/>
      <c r="Q54351" s="13"/>
      <c r="R54351" s="16"/>
      <c r="U54351" s="16"/>
    </row>
    <row r="54352" s="1" customFormat="1" ht="14.25" spans="4:21">
      <c r="D54352" s="13"/>
      <c r="E54352" s="13"/>
      <c r="M54352" s="13"/>
      <c r="N54352" s="13"/>
      <c r="O54352" s="13"/>
      <c r="Q54352" s="13"/>
      <c r="R54352" s="16"/>
      <c r="U54352" s="16"/>
    </row>
    <row r="54353" s="1" customFormat="1" ht="14.25" spans="4:21">
      <c r="D54353" s="13"/>
      <c r="E54353" s="13"/>
      <c r="M54353" s="13"/>
      <c r="N54353" s="13"/>
      <c r="O54353" s="13"/>
      <c r="Q54353" s="13"/>
      <c r="R54353" s="16"/>
      <c r="U54353" s="16"/>
    </row>
    <row r="54354" s="1" customFormat="1" ht="14.25" spans="4:21">
      <c r="D54354" s="13"/>
      <c r="E54354" s="13"/>
      <c r="M54354" s="13"/>
      <c r="N54354" s="13"/>
      <c r="O54354" s="13"/>
      <c r="Q54354" s="13"/>
      <c r="R54354" s="16"/>
      <c r="U54354" s="16"/>
    </row>
    <row r="54355" s="1" customFormat="1" ht="14.25" spans="4:21">
      <c r="D54355" s="13"/>
      <c r="E54355" s="13"/>
      <c r="M54355" s="13"/>
      <c r="N54355" s="13"/>
      <c r="O54355" s="13"/>
      <c r="Q54355" s="13"/>
      <c r="R54355" s="16"/>
      <c r="U54355" s="16"/>
    </row>
    <row r="54356" s="1" customFormat="1" ht="14.25" spans="4:21">
      <c r="D54356" s="13"/>
      <c r="E54356" s="13"/>
      <c r="M54356" s="13"/>
      <c r="N54356" s="13"/>
      <c r="O54356" s="13"/>
      <c r="Q54356" s="13"/>
      <c r="R54356" s="16"/>
      <c r="U54356" s="16"/>
    </row>
    <row r="54357" s="1" customFormat="1" ht="14.25" spans="4:21">
      <c r="D54357" s="13"/>
      <c r="E54357" s="13"/>
      <c r="M54357" s="13"/>
      <c r="N54357" s="13"/>
      <c r="O54357" s="13"/>
      <c r="Q54357" s="13"/>
      <c r="R54357" s="16"/>
      <c r="U54357" s="16"/>
    </row>
    <row r="54358" s="1" customFormat="1" ht="14.25" spans="4:21">
      <c r="D54358" s="13"/>
      <c r="E54358" s="13"/>
      <c r="M54358" s="13"/>
      <c r="N54358" s="13"/>
      <c r="O54358" s="13"/>
      <c r="Q54358" s="13"/>
      <c r="R54358" s="16"/>
      <c r="U54358" s="16"/>
    </row>
    <row r="54359" s="1" customFormat="1" ht="14.25" spans="4:21">
      <c r="D54359" s="13"/>
      <c r="E54359" s="13"/>
      <c r="M54359" s="13"/>
      <c r="N54359" s="13"/>
      <c r="O54359" s="13"/>
      <c r="Q54359" s="13"/>
      <c r="R54359" s="16"/>
      <c r="U54359" s="16"/>
    </row>
    <row r="54360" s="1" customFormat="1" ht="14.25" spans="4:21">
      <c r="D54360" s="13"/>
      <c r="E54360" s="13"/>
      <c r="M54360" s="13"/>
      <c r="N54360" s="13"/>
      <c r="O54360" s="13"/>
      <c r="Q54360" s="13"/>
      <c r="R54360" s="16"/>
      <c r="U54360" s="16"/>
    </row>
    <row r="54361" s="1" customFormat="1" ht="14.25" spans="4:21">
      <c r="D54361" s="13"/>
      <c r="E54361" s="13"/>
      <c r="M54361" s="13"/>
      <c r="N54361" s="13"/>
      <c r="O54361" s="13"/>
      <c r="Q54361" s="13"/>
      <c r="R54361" s="16"/>
      <c r="U54361" s="16"/>
    </row>
    <row r="54362" s="1" customFormat="1" ht="14.25" spans="4:21">
      <c r="D54362" s="13"/>
      <c r="E54362" s="13"/>
      <c r="M54362" s="13"/>
      <c r="N54362" s="13"/>
      <c r="O54362" s="13"/>
      <c r="Q54362" s="13"/>
      <c r="R54362" s="16"/>
      <c r="U54362" s="16"/>
    </row>
    <row r="54363" s="1" customFormat="1" ht="14.25" spans="4:21">
      <c r="D54363" s="13"/>
      <c r="E54363" s="13"/>
      <c r="M54363" s="13"/>
      <c r="N54363" s="13"/>
      <c r="O54363" s="13"/>
      <c r="Q54363" s="13"/>
      <c r="R54363" s="16"/>
      <c r="U54363" s="16"/>
    </row>
    <row r="54364" s="1" customFormat="1" ht="14.25" spans="4:21">
      <c r="D54364" s="13"/>
      <c r="E54364" s="13"/>
      <c r="M54364" s="13"/>
      <c r="N54364" s="13"/>
      <c r="O54364" s="13"/>
      <c r="Q54364" s="13"/>
      <c r="R54364" s="16"/>
      <c r="U54364" s="16"/>
    </row>
    <row r="54365" s="1" customFormat="1" ht="14.25" spans="4:21">
      <c r="D54365" s="13"/>
      <c r="E54365" s="13"/>
      <c r="M54365" s="13"/>
      <c r="N54365" s="13"/>
      <c r="O54365" s="13"/>
      <c r="Q54365" s="13"/>
      <c r="R54365" s="16"/>
      <c r="U54365" s="16"/>
    </row>
    <row r="54366" s="1" customFormat="1" ht="14.25" spans="4:21">
      <c r="D54366" s="13"/>
      <c r="E54366" s="13"/>
      <c r="M54366" s="13"/>
      <c r="N54366" s="13"/>
      <c r="O54366" s="13"/>
      <c r="Q54366" s="13"/>
      <c r="R54366" s="16"/>
      <c r="U54366" s="16"/>
    </row>
    <row r="54367" s="1" customFormat="1" ht="14.25" spans="4:21">
      <c r="D54367" s="13"/>
      <c r="E54367" s="13"/>
      <c r="M54367" s="13"/>
      <c r="N54367" s="13"/>
      <c r="O54367" s="13"/>
      <c r="Q54367" s="13"/>
      <c r="R54367" s="16"/>
      <c r="U54367" s="16"/>
    </row>
    <row r="54368" s="1" customFormat="1" ht="14.25" spans="4:21">
      <c r="D54368" s="13"/>
      <c r="E54368" s="13"/>
      <c r="M54368" s="13"/>
      <c r="N54368" s="13"/>
      <c r="O54368" s="13"/>
      <c r="Q54368" s="13"/>
      <c r="R54368" s="16"/>
      <c r="U54368" s="16"/>
    </row>
    <row r="54369" s="1" customFormat="1" ht="14.25" spans="4:21">
      <c r="D54369" s="13"/>
      <c r="E54369" s="13"/>
      <c r="M54369" s="13"/>
      <c r="N54369" s="13"/>
      <c r="O54369" s="13"/>
      <c r="Q54369" s="13"/>
      <c r="R54369" s="16"/>
      <c r="U54369" s="16"/>
    </row>
    <row r="54370" s="1" customFormat="1" ht="14.25" spans="4:21">
      <c r="D54370" s="13"/>
      <c r="E54370" s="13"/>
      <c r="M54370" s="13"/>
      <c r="N54370" s="13"/>
      <c r="O54370" s="13"/>
      <c r="Q54370" s="13"/>
      <c r="R54370" s="16"/>
      <c r="U54370" s="16"/>
    </row>
    <row r="54371" s="1" customFormat="1" ht="14.25" spans="4:21">
      <c r="D54371" s="13"/>
      <c r="E54371" s="13"/>
      <c r="M54371" s="13"/>
      <c r="N54371" s="13"/>
      <c r="O54371" s="13"/>
      <c r="Q54371" s="13"/>
      <c r="R54371" s="16"/>
      <c r="U54371" s="16"/>
    </row>
    <row r="54372" s="1" customFormat="1" ht="14.25" spans="4:21">
      <c r="D54372" s="13"/>
      <c r="E54372" s="13"/>
      <c r="M54372" s="13"/>
      <c r="N54372" s="13"/>
      <c r="O54372" s="13"/>
      <c r="Q54372" s="13"/>
      <c r="R54372" s="16"/>
      <c r="U54372" s="16"/>
    </row>
    <row r="54373" s="1" customFormat="1" ht="14.25" spans="4:21">
      <c r="D54373" s="13"/>
      <c r="E54373" s="13"/>
      <c r="M54373" s="13"/>
      <c r="N54373" s="13"/>
      <c r="O54373" s="13"/>
      <c r="Q54373" s="13"/>
      <c r="R54373" s="16"/>
      <c r="U54373" s="16"/>
    </row>
    <row r="54374" s="1" customFormat="1" ht="14.25" spans="4:21">
      <c r="D54374" s="13"/>
      <c r="E54374" s="13"/>
      <c r="M54374" s="13"/>
      <c r="N54374" s="13"/>
      <c r="O54374" s="13"/>
      <c r="Q54374" s="13"/>
      <c r="R54374" s="16"/>
      <c r="U54374" s="16"/>
    </row>
    <row r="54375" s="1" customFormat="1" ht="14.25" spans="4:21">
      <c r="D54375" s="13"/>
      <c r="E54375" s="13"/>
      <c r="M54375" s="13"/>
      <c r="N54375" s="13"/>
      <c r="O54375" s="13"/>
      <c r="Q54375" s="13"/>
      <c r="R54375" s="16"/>
      <c r="U54375" s="16"/>
    </row>
    <row r="54376" s="1" customFormat="1" ht="14.25" spans="4:21">
      <c r="D54376" s="13"/>
      <c r="E54376" s="13"/>
      <c r="M54376" s="13"/>
      <c r="N54376" s="13"/>
      <c r="O54376" s="13"/>
      <c r="Q54376" s="13"/>
      <c r="R54376" s="16"/>
      <c r="U54376" s="16"/>
    </row>
    <row r="54377" s="1" customFormat="1" ht="14.25" spans="4:21">
      <c r="D54377" s="13"/>
      <c r="E54377" s="13"/>
      <c r="M54377" s="13"/>
      <c r="N54377" s="13"/>
      <c r="O54377" s="13"/>
      <c r="Q54377" s="13"/>
      <c r="R54377" s="16"/>
      <c r="U54377" s="16"/>
    </row>
    <row r="54378" s="1" customFormat="1" ht="14.25" spans="4:21">
      <c r="D54378" s="13"/>
      <c r="E54378" s="13"/>
      <c r="M54378" s="13"/>
      <c r="N54378" s="13"/>
      <c r="O54378" s="13"/>
      <c r="Q54378" s="13"/>
      <c r="R54378" s="16"/>
      <c r="U54378" s="16"/>
    </row>
    <row r="54379" s="1" customFormat="1" ht="14.25" spans="4:21">
      <c r="D54379" s="13"/>
      <c r="E54379" s="13"/>
      <c r="M54379" s="13"/>
      <c r="N54379" s="13"/>
      <c r="O54379" s="13"/>
      <c r="Q54379" s="13"/>
      <c r="R54379" s="16"/>
      <c r="U54379" s="16"/>
    </row>
    <row r="54380" s="1" customFormat="1" ht="14.25" spans="4:21">
      <c r="D54380" s="13"/>
      <c r="E54380" s="13"/>
      <c r="M54380" s="13"/>
      <c r="N54380" s="13"/>
      <c r="O54380" s="13"/>
      <c r="Q54380" s="13"/>
      <c r="R54380" s="16"/>
      <c r="U54380" s="16"/>
    </row>
    <row r="54381" s="1" customFormat="1" ht="14.25" spans="4:21">
      <c r="D54381" s="13"/>
      <c r="E54381" s="13"/>
      <c r="M54381" s="13"/>
      <c r="N54381" s="13"/>
      <c r="O54381" s="13"/>
      <c r="Q54381" s="13"/>
      <c r="R54381" s="16"/>
      <c r="U54381" s="16"/>
    </row>
    <row r="54382" s="1" customFormat="1" ht="14.25" spans="4:21">
      <c r="D54382" s="13"/>
      <c r="E54382" s="13"/>
      <c r="M54382" s="13"/>
      <c r="N54382" s="13"/>
      <c r="O54382" s="13"/>
      <c r="Q54382" s="13"/>
      <c r="R54382" s="16"/>
      <c r="U54382" s="16"/>
    </row>
    <row r="54383" s="1" customFormat="1" ht="14.25" spans="4:21">
      <c r="D54383" s="13"/>
      <c r="E54383" s="13"/>
      <c r="M54383" s="13"/>
      <c r="N54383" s="13"/>
      <c r="O54383" s="13"/>
      <c r="Q54383" s="13"/>
      <c r="R54383" s="16"/>
      <c r="U54383" s="16"/>
    </row>
    <row r="54384" s="1" customFormat="1" ht="14.25" spans="4:21">
      <c r="D54384" s="13"/>
      <c r="E54384" s="13"/>
      <c r="M54384" s="13"/>
      <c r="N54384" s="13"/>
      <c r="O54384" s="13"/>
      <c r="Q54384" s="13"/>
      <c r="R54384" s="16"/>
      <c r="U54384" s="16"/>
    </row>
    <row r="54385" s="1" customFormat="1" ht="14.25" spans="4:21">
      <c r="D54385" s="13"/>
      <c r="E54385" s="13"/>
      <c r="M54385" s="13"/>
      <c r="N54385" s="13"/>
      <c r="O54385" s="13"/>
      <c r="Q54385" s="13"/>
      <c r="R54385" s="16"/>
      <c r="U54385" s="16"/>
    </row>
    <row r="54386" s="1" customFormat="1" ht="14.25" spans="4:21">
      <c r="D54386" s="13"/>
      <c r="E54386" s="13"/>
      <c r="M54386" s="13"/>
      <c r="N54386" s="13"/>
      <c r="O54386" s="13"/>
      <c r="Q54386" s="13"/>
      <c r="R54386" s="16"/>
      <c r="U54386" s="16"/>
    </row>
    <row r="54387" s="1" customFormat="1" ht="14.25" spans="4:21">
      <c r="D54387" s="13"/>
      <c r="E54387" s="13"/>
      <c r="M54387" s="13"/>
      <c r="N54387" s="13"/>
      <c r="O54387" s="13"/>
      <c r="Q54387" s="13"/>
      <c r="R54387" s="16"/>
      <c r="U54387" s="16"/>
    </row>
    <row r="54388" s="1" customFormat="1" ht="14.25" spans="4:21">
      <c r="D54388" s="13"/>
      <c r="E54388" s="13"/>
      <c r="M54388" s="13"/>
      <c r="N54388" s="13"/>
      <c r="O54388" s="13"/>
      <c r="Q54388" s="13"/>
      <c r="R54388" s="16"/>
      <c r="U54388" s="16"/>
    </row>
    <row r="54389" s="1" customFormat="1" ht="14.25" spans="4:21">
      <c r="D54389" s="13"/>
      <c r="E54389" s="13"/>
      <c r="M54389" s="13"/>
      <c r="N54389" s="13"/>
      <c r="O54389" s="13"/>
      <c r="Q54389" s="13"/>
      <c r="R54389" s="16"/>
      <c r="U54389" s="16"/>
    </row>
    <row r="54390" s="1" customFormat="1" ht="14.25" spans="4:21">
      <c r="D54390" s="13"/>
      <c r="E54390" s="13"/>
      <c r="M54390" s="13"/>
      <c r="N54390" s="13"/>
      <c r="O54390" s="13"/>
      <c r="Q54390" s="13"/>
      <c r="R54390" s="16"/>
      <c r="U54390" s="16"/>
    </row>
    <row r="54391" s="1" customFormat="1" ht="14.25" spans="4:21">
      <c r="D54391" s="13"/>
      <c r="E54391" s="13"/>
      <c r="M54391" s="13"/>
      <c r="N54391" s="13"/>
      <c r="O54391" s="13"/>
      <c r="Q54391" s="13"/>
      <c r="R54391" s="16"/>
      <c r="U54391" s="16"/>
    </row>
    <row r="54392" s="1" customFormat="1" ht="14.25" spans="4:21">
      <c r="D54392" s="13"/>
      <c r="E54392" s="13"/>
      <c r="M54392" s="13"/>
      <c r="N54392" s="13"/>
      <c r="O54392" s="13"/>
      <c r="Q54392" s="13"/>
      <c r="R54392" s="16"/>
      <c r="U54392" s="16"/>
    </row>
    <row r="54393" s="1" customFormat="1" ht="14.25" spans="4:21">
      <c r="D54393" s="13"/>
      <c r="E54393" s="13"/>
      <c r="M54393" s="13"/>
      <c r="N54393" s="13"/>
      <c r="O54393" s="13"/>
      <c r="Q54393" s="13"/>
      <c r="R54393" s="16"/>
      <c r="U54393" s="16"/>
    </row>
    <row r="54394" s="1" customFormat="1" ht="14.25" spans="4:21">
      <c r="D54394" s="13"/>
      <c r="E54394" s="13"/>
      <c r="M54394" s="13"/>
      <c r="N54394" s="13"/>
      <c r="O54394" s="13"/>
      <c r="Q54394" s="13"/>
      <c r="R54394" s="16"/>
      <c r="U54394" s="16"/>
    </row>
    <row r="54395" s="1" customFormat="1" ht="14.25" spans="4:21">
      <c r="D54395" s="13"/>
      <c r="E54395" s="13"/>
      <c r="M54395" s="13"/>
      <c r="N54395" s="13"/>
      <c r="O54395" s="13"/>
      <c r="Q54395" s="13"/>
      <c r="R54395" s="16"/>
      <c r="U54395" s="16"/>
    </row>
    <row r="54396" s="1" customFormat="1" ht="14.25" spans="4:21">
      <c r="D54396" s="13"/>
      <c r="E54396" s="13"/>
      <c r="M54396" s="13"/>
      <c r="N54396" s="13"/>
      <c r="O54396" s="13"/>
      <c r="Q54396" s="13"/>
      <c r="R54396" s="16"/>
      <c r="U54396" s="16"/>
    </row>
    <row r="54397" s="1" customFormat="1" ht="14.25" spans="4:21">
      <c r="D54397" s="13"/>
      <c r="E54397" s="13"/>
      <c r="M54397" s="13"/>
      <c r="N54397" s="13"/>
      <c r="O54397" s="13"/>
      <c r="Q54397" s="13"/>
      <c r="R54397" s="16"/>
      <c r="U54397" s="16"/>
    </row>
    <row r="54398" s="1" customFormat="1" ht="14.25" spans="4:21">
      <c r="D54398" s="13"/>
      <c r="E54398" s="13"/>
      <c r="M54398" s="13"/>
      <c r="N54398" s="13"/>
      <c r="O54398" s="13"/>
      <c r="Q54398" s="13"/>
      <c r="R54398" s="16"/>
      <c r="U54398" s="16"/>
    </row>
    <row r="54399" s="1" customFormat="1" ht="14.25" spans="4:21">
      <c r="D54399" s="13"/>
      <c r="E54399" s="13"/>
      <c r="M54399" s="13"/>
      <c r="N54399" s="13"/>
      <c r="O54399" s="13"/>
      <c r="Q54399" s="13"/>
      <c r="R54399" s="16"/>
      <c r="U54399" s="16"/>
    </row>
    <row r="54400" s="1" customFormat="1" ht="14.25" spans="4:21">
      <c r="D54400" s="13"/>
      <c r="E54400" s="13"/>
      <c r="M54400" s="13"/>
      <c r="N54400" s="13"/>
      <c r="O54400" s="13"/>
      <c r="Q54400" s="13"/>
      <c r="R54400" s="16"/>
      <c r="U54400" s="16"/>
    </row>
    <row r="54401" s="1" customFormat="1" ht="14.25" spans="4:21">
      <c r="D54401" s="13"/>
      <c r="E54401" s="13"/>
      <c r="M54401" s="13"/>
      <c r="N54401" s="13"/>
      <c r="O54401" s="13"/>
      <c r="Q54401" s="13"/>
      <c r="R54401" s="16"/>
      <c r="U54401" s="16"/>
    </row>
    <row r="54402" s="1" customFormat="1" ht="14.25" spans="4:21">
      <c r="D54402" s="13"/>
      <c r="E54402" s="13"/>
      <c r="M54402" s="13"/>
      <c r="N54402" s="13"/>
      <c r="O54402" s="13"/>
      <c r="Q54402" s="13"/>
      <c r="R54402" s="16"/>
      <c r="U54402" s="16"/>
    </row>
    <row r="54403" s="1" customFormat="1" ht="14.25" spans="4:21">
      <c r="D54403" s="13"/>
      <c r="E54403" s="13"/>
      <c r="M54403" s="13"/>
      <c r="N54403" s="13"/>
      <c r="O54403" s="13"/>
      <c r="Q54403" s="13"/>
      <c r="R54403" s="16"/>
      <c r="U54403" s="16"/>
    </row>
    <row r="54404" s="1" customFormat="1" ht="14.25" spans="4:21">
      <c r="D54404" s="13"/>
      <c r="E54404" s="13"/>
      <c r="M54404" s="13"/>
      <c r="N54404" s="13"/>
      <c r="O54404" s="13"/>
      <c r="Q54404" s="13"/>
      <c r="R54404" s="16"/>
      <c r="U54404" s="16"/>
    </row>
    <row r="54405" s="1" customFormat="1" ht="14.25" spans="4:21">
      <c r="D54405" s="13"/>
      <c r="E54405" s="13"/>
      <c r="M54405" s="13"/>
      <c r="N54405" s="13"/>
      <c r="O54405" s="13"/>
      <c r="Q54405" s="13"/>
      <c r="R54405" s="16"/>
      <c r="U54405" s="16"/>
    </row>
    <row r="54406" s="1" customFormat="1" ht="14.25" spans="4:21">
      <c r="D54406" s="13"/>
      <c r="E54406" s="13"/>
      <c r="M54406" s="13"/>
      <c r="N54406" s="13"/>
      <c r="O54406" s="13"/>
      <c r="Q54406" s="13"/>
      <c r="R54406" s="16"/>
      <c r="U54406" s="16"/>
    </row>
    <row r="54407" s="1" customFormat="1" ht="14.25" spans="4:21">
      <c r="D54407" s="13"/>
      <c r="E54407" s="13"/>
      <c r="M54407" s="13"/>
      <c r="N54407" s="13"/>
      <c r="O54407" s="13"/>
      <c r="Q54407" s="13"/>
      <c r="R54407" s="16"/>
      <c r="U54407" s="16"/>
    </row>
    <row r="54408" s="1" customFormat="1" ht="14.25" spans="4:21">
      <c r="D54408" s="13"/>
      <c r="E54408" s="13"/>
      <c r="M54408" s="13"/>
      <c r="N54408" s="13"/>
      <c r="O54408" s="13"/>
      <c r="Q54408" s="13"/>
      <c r="R54408" s="16"/>
      <c r="U54408" s="16"/>
    </row>
    <row r="54409" s="1" customFormat="1" ht="14.25" spans="4:21">
      <c r="D54409" s="13"/>
      <c r="E54409" s="13"/>
      <c r="M54409" s="13"/>
      <c r="N54409" s="13"/>
      <c r="O54409" s="13"/>
      <c r="Q54409" s="13"/>
      <c r="R54409" s="16"/>
      <c r="U54409" s="16"/>
    </row>
    <row r="54410" s="1" customFormat="1" ht="14.25" spans="4:21">
      <c r="D54410" s="13"/>
      <c r="E54410" s="13"/>
      <c r="M54410" s="13"/>
      <c r="N54410" s="13"/>
      <c r="O54410" s="13"/>
      <c r="Q54410" s="13"/>
      <c r="R54410" s="16"/>
      <c r="U54410" s="16"/>
    </row>
    <row r="54411" s="1" customFormat="1" ht="14.25" spans="4:21">
      <c r="D54411" s="13"/>
      <c r="E54411" s="13"/>
      <c r="M54411" s="13"/>
      <c r="N54411" s="13"/>
      <c r="O54411" s="13"/>
      <c r="Q54411" s="13"/>
      <c r="R54411" s="16"/>
      <c r="U54411" s="16"/>
    </row>
    <row r="54412" s="1" customFormat="1" ht="14.25" spans="4:21">
      <c r="D54412" s="13"/>
      <c r="E54412" s="13"/>
      <c r="M54412" s="13"/>
      <c r="N54412" s="13"/>
      <c r="O54412" s="13"/>
      <c r="Q54412" s="13"/>
      <c r="R54412" s="16"/>
      <c r="U54412" s="16"/>
    </row>
    <row r="54413" s="1" customFormat="1" ht="14.25" spans="4:21">
      <c r="D54413" s="13"/>
      <c r="E54413" s="13"/>
      <c r="M54413" s="13"/>
      <c r="N54413" s="13"/>
      <c r="O54413" s="13"/>
      <c r="Q54413" s="13"/>
      <c r="R54413" s="16"/>
      <c r="U54413" s="16"/>
    </row>
    <row r="54414" s="1" customFormat="1" ht="14.25" spans="4:21">
      <c r="D54414" s="13"/>
      <c r="E54414" s="13"/>
      <c r="M54414" s="13"/>
      <c r="N54414" s="13"/>
      <c r="O54414" s="13"/>
      <c r="Q54414" s="13"/>
      <c r="R54414" s="16"/>
      <c r="U54414" s="16"/>
    </row>
    <row r="54415" s="1" customFormat="1" ht="14.25" spans="4:21">
      <c r="D54415" s="13"/>
      <c r="E54415" s="13"/>
      <c r="M54415" s="13"/>
      <c r="N54415" s="13"/>
      <c r="O54415" s="13"/>
      <c r="Q54415" s="13"/>
      <c r="R54415" s="16"/>
      <c r="U54415" s="16"/>
    </row>
    <row r="54416" s="1" customFormat="1" ht="14.25" spans="4:21">
      <c r="D54416" s="13"/>
      <c r="E54416" s="13"/>
      <c r="M54416" s="13"/>
      <c r="N54416" s="13"/>
      <c r="O54416" s="13"/>
      <c r="Q54416" s="13"/>
      <c r="R54416" s="16"/>
      <c r="U54416" s="16"/>
    </row>
    <row r="54417" s="1" customFormat="1" ht="14.25" spans="4:21">
      <c r="D54417" s="13"/>
      <c r="E54417" s="13"/>
      <c r="M54417" s="13"/>
      <c r="N54417" s="13"/>
      <c r="O54417" s="13"/>
      <c r="Q54417" s="13"/>
      <c r="R54417" s="16"/>
      <c r="U54417" s="16"/>
    </row>
    <row r="54418" s="1" customFormat="1" ht="14.25" spans="4:21">
      <c r="D54418" s="13"/>
      <c r="E54418" s="13"/>
      <c r="M54418" s="13"/>
      <c r="N54418" s="13"/>
      <c r="O54418" s="13"/>
      <c r="Q54418" s="13"/>
      <c r="R54418" s="16"/>
      <c r="U54418" s="16"/>
    </row>
    <row r="54419" s="1" customFormat="1" ht="14.25" spans="4:21">
      <c r="D54419" s="13"/>
      <c r="E54419" s="13"/>
      <c r="M54419" s="13"/>
      <c r="N54419" s="13"/>
      <c r="O54419" s="13"/>
      <c r="Q54419" s="13"/>
      <c r="R54419" s="16"/>
      <c r="U54419" s="16"/>
    </row>
    <row r="54420" s="1" customFormat="1" ht="14.25" spans="4:21">
      <c r="D54420" s="13"/>
      <c r="E54420" s="13"/>
      <c r="M54420" s="13"/>
      <c r="N54420" s="13"/>
      <c r="O54420" s="13"/>
      <c r="Q54420" s="13"/>
      <c r="R54420" s="16"/>
      <c r="U54420" s="16"/>
    </row>
    <row r="54421" s="1" customFormat="1" ht="14.25" spans="4:21">
      <c r="D54421" s="13"/>
      <c r="E54421" s="13"/>
      <c r="M54421" s="13"/>
      <c r="N54421" s="13"/>
      <c r="O54421" s="13"/>
      <c r="Q54421" s="13"/>
      <c r="R54421" s="16"/>
      <c r="U54421" s="16"/>
    </row>
    <row r="54422" s="1" customFormat="1" ht="14.25" spans="4:21">
      <c r="D54422" s="13"/>
      <c r="E54422" s="13"/>
      <c r="M54422" s="13"/>
      <c r="N54422" s="13"/>
      <c r="O54422" s="13"/>
      <c r="Q54422" s="13"/>
      <c r="R54422" s="16"/>
      <c r="U54422" s="16"/>
    </row>
    <row r="54423" s="1" customFormat="1" ht="14.25" spans="4:21">
      <c r="D54423" s="13"/>
      <c r="E54423" s="13"/>
      <c r="M54423" s="13"/>
      <c r="N54423" s="13"/>
      <c r="O54423" s="13"/>
      <c r="Q54423" s="13"/>
      <c r="R54423" s="16"/>
      <c r="U54423" s="16"/>
    </row>
    <row r="54424" s="1" customFormat="1" ht="14.25" spans="4:21">
      <c r="D54424" s="13"/>
      <c r="E54424" s="13"/>
      <c r="M54424" s="13"/>
      <c r="N54424" s="13"/>
      <c r="O54424" s="13"/>
      <c r="Q54424" s="13"/>
      <c r="R54424" s="16"/>
      <c r="U54424" s="16"/>
    </row>
    <row r="54425" s="1" customFormat="1" ht="14.25" spans="4:21">
      <c r="D54425" s="13"/>
      <c r="E54425" s="13"/>
      <c r="M54425" s="13"/>
      <c r="N54425" s="13"/>
      <c r="O54425" s="13"/>
      <c r="Q54425" s="13"/>
      <c r="R54425" s="16"/>
      <c r="U54425" s="16"/>
    </row>
    <row r="54426" s="1" customFormat="1" ht="14.25" spans="4:21">
      <c r="D54426" s="13"/>
      <c r="E54426" s="13"/>
      <c r="M54426" s="13"/>
      <c r="N54426" s="13"/>
      <c r="O54426" s="13"/>
      <c r="Q54426" s="13"/>
      <c r="R54426" s="16"/>
      <c r="U54426" s="16"/>
    </row>
    <row r="54427" s="1" customFormat="1" ht="14.25" spans="4:21">
      <c r="D54427" s="13"/>
      <c r="E54427" s="13"/>
      <c r="M54427" s="13"/>
      <c r="N54427" s="13"/>
      <c r="O54427" s="13"/>
      <c r="Q54427" s="13"/>
      <c r="R54427" s="16"/>
      <c r="U54427" s="16"/>
    </row>
    <row r="54428" s="1" customFormat="1" ht="14.25" spans="4:21">
      <c r="D54428" s="13"/>
      <c r="E54428" s="13"/>
      <c r="M54428" s="13"/>
      <c r="N54428" s="13"/>
      <c r="O54428" s="13"/>
      <c r="Q54428" s="13"/>
      <c r="R54428" s="16"/>
      <c r="U54428" s="16"/>
    </row>
    <row r="54429" s="1" customFormat="1" ht="14.25" spans="4:21">
      <c r="D54429" s="13"/>
      <c r="E54429" s="13"/>
      <c r="M54429" s="13"/>
      <c r="N54429" s="13"/>
      <c r="O54429" s="13"/>
      <c r="Q54429" s="13"/>
      <c r="R54429" s="16"/>
      <c r="U54429" s="16"/>
    </row>
    <row r="54430" s="1" customFormat="1" ht="14.25" spans="4:21">
      <c r="D54430" s="13"/>
      <c r="E54430" s="13"/>
      <c r="M54430" s="13"/>
      <c r="N54430" s="13"/>
      <c r="O54430" s="13"/>
      <c r="Q54430" s="13"/>
      <c r="R54430" s="16"/>
      <c r="U54430" s="16"/>
    </row>
    <row r="54431" s="1" customFormat="1" ht="14.25" spans="4:21">
      <c r="D54431" s="13"/>
      <c r="E54431" s="13"/>
      <c r="M54431" s="13"/>
      <c r="N54431" s="13"/>
      <c r="O54431" s="13"/>
      <c r="Q54431" s="13"/>
      <c r="R54431" s="16"/>
      <c r="U54431" s="16"/>
    </row>
    <row r="54432" s="1" customFormat="1" ht="14.25" spans="4:21">
      <c r="D54432" s="13"/>
      <c r="E54432" s="13"/>
      <c r="M54432" s="13"/>
      <c r="N54432" s="13"/>
      <c r="O54432" s="13"/>
      <c r="Q54432" s="13"/>
      <c r="R54432" s="16"/>
      <c r="U54432" s="16"/>
    </row>
    <row r="54433" s="1" customFormat="1" ht="14.25" spans="4:21">
      <c r="D54433" s="13"/>
      <c r="E54433" s="13"/>
      <c r="M54433" s="13"/>
      <c r="N54433" s="13"/>
      <c r="O54433" s="13"/>
      <c r="Q54433" s="13"/>
      <c r="R54433" s="16"/>
      <c r="U54433" s="16"/>
    </row>
    <row r="54434" s="1" customFormat="1" ht="14.25" spans="4:21">
      <c r="D54434" s="13"/>
      <c r="E54434" s="13"/>
      <c r="M54434" s="13"/>
      <c r="N54434" s="13"/>
      <c r="O54434" s="13"/>
      <c r="Q54434" s="13"/>
      <c r="R54434" s="16"/>
      <c r="U54434" s="16"/>
    </row>
    <row r="54435" s="1" customFormat="1" ht="14.25" spans="4:21">
      <c r="D54435" s="13"/>
      <c r="E54435" s="13"/>
      <c r="M54435" s="13"/>
      <c r="N54435" s="13"/>
      <c r="O54435" s="13"/>
      <c r="Q54435" s="13"/>
      <c r="R54435" s="16"/>
      <c r="U54435" s="16"/>
    </row>
    <row r="54436" s="1" customFormat="1" ht="14.25" spans="4:21">
      <c r="D54436" s="13"/>
      <c r="E54436" s="13"/>
      <c r="M54436" s="13"/>
      <c r="N54436" s="13"/>
      <c r="O54436" s="13"/>
      <c r="Q54436" s="13"/>
      <c r="R54436" s="16"/>
      <c r="U54436" s="16"/>
    </row>
    <row r="54437" s="1" customFormat="1" ht="14.25" spans="4:21">
      <c r="D54437" s="13"/>
      <c r="E54437" s="13"/>
      <c r="M54437" s="13"/>
      <c r="N54437" s="13"/>
      <c r="O54437" s="13"/>
      <c r="Q54437" s="13"/>
      <c r="R54437" s="16"/>
      <c r="U54437" s="16"/>
    </row>
    <row r="54438" s="1" customFormat="1" ht="14.25" spans="4:21">
      <c r="D54438" s="13"/>
      <c r="E54438" s="13"/>
      <c r="M54438" s="13"/>
      <c r="N54438" s="13"/>
      <c r="O54438" s="13"/>
      <c r="Q54438" s="13"/>
      <c r="R54438" s="16"/>
      <c r="U54438" s="16"/>
    </row>
    <row r="54439" s="1" customFormat="1" ht="14.25" spans="4:21">
      <c r="D54439" s="13"/>
      <c r="E54439" s="13"/>
      <c r="M54439" s="13"/>
      <c r="N54439" s="13"/>
      <c r="O54439" s="13"/>
      <c r="Q54439" s="13"/>
      <c r="R54439" s="16"/>
      <c r="U54439" s="16"/>
    </row>
    <row r="54440" s="1" customFormat="1" ht="14.25" spans="4:21">
      <c r="D54440" s="13"/>
      <c r="E54440" s="13"/>
      <c r="M54440" s="13"/>
      <c r="N54440" s="13"/>
      <c r="O54440" s="13"/>
      <c r="Q54440" s="13"/>
      <c r="R54440" s="16"/>
      <c r="U54440" s="16"/>
    </row>
    <row r="54441" s="1" customFormat="1" ht="14.25" spans="4:21">
      <c r="D54441" s="13"/>
      <c r="E54441" s="13"/>
      <c r="M54441" s="13"/>
      <c r="N54441" s="13"/>
      <c r="O54441" s="13"/>
      <c r="Q54441" s="13"/>
      <c r="R54441" s="16"/>
      <c r="U54441" s="16"/>
    </row>
    <row r="54442" s="1" customFormat="1" ht="14.25" spans="4:21">
      <c r="D54442" s="13"/>
      <c r="E54442" s="13"/>
      <c r="M54442" s="13"/>
      <c r="N54442" s="13"/>
      <c r="O54442" s="13"/>
      <c r="Q54442" s="13"/>
      <c r="R54442" s="16"/>
      <c r="U54442" s="16"/>
    </row>
    <row r="54443" s="1" customFormat="1" ht="14.25" spans="4:21">
      <c r="D54443" s="13"/>
      <c r="E54443" s="13"/>
      <c r="M54443" s="13"/>
      <c r="N54443" s="13"/>
      <c r="O54443" s="13"/>
      <c r="Q54443" s="13"/>
      <c r="R54443" s="16"/>
      <c r="U54443" s="16"/>
    </row>
    <row r="54444" s="1" customFormat="1" ht="14.25" spans="4:21">
      <c r="D54444" s="13"/>
      <c r="E54444" s="13"/>
      <c r="M54444" s="13"/>
      <c r="N54444" s="13"/>
      <c r="O54444" s="13"/>
      <c r="Q54444" s="13"/>
      <c r="R54444" s="16"/>
      <c r="U54444" s="16"/>
    </row>
    <row r="54445" s="1" customFormat="1" ht="14.25" spans="4:21">
      <c r="D54445" s="13"/>
      <c r="E54445" s="13"/>
      <c r="M54445" s="13"/>
      <c r="N54445" s="13"/>
      <c r="O54445" s="13"/>
      <c r="Q54445" s="13"/>
      <c r="R54445" s="16"/>
      <c r="U54445" s="16"/>
    </row>
    <row r="54446" s="1" customFormat="1" ht="14.25" spans="4:21">
      <c r="D54446" s="13"/>
      <c r="E54446" s="13"/>
      <c r="M54446" s="13"/>
      <c r="N54446" s="13"/>
      <c r="O54446" s="13"/>
      <c r="Q54446" s="13"/>
      <c r="R54446" s="16"/>
      <c r="U54446" s="16"/>
    </row>
    <row r="54447" s="1" customFormat="1" ht="14.25" spans="4:21">
      <c r="D54447" s="13"/>
      <c r="E54447" s="13"/>
      <c r="M54447" s="13"/>
      <c r="N54447" s="13"/>
      <c r="O54447" s="13"/>
      <c r="Q54447" s="13"/>
      <c r="R54447" s="16"/>
      <c r="U54447" s="16"/>
    </row>
    <row r="54448" s="1" customFormat="1" ht="14.25" spans="4:21">
      <c r="D54448" s="13"/>
      <c r="E54448" s="13"/>
      <c r="M54448" s="13"/>
      <c r="N54448" s="13"/>
      <c r="O54448" s="13"/>
      <c r="Q54448" s="13"/>
      <c r="R54448" s="16"/>
      <c r="U54448" s="16"/>
    </row>
    <row r="54449" s="1" customFormat="1" ht="14.25" spans="4:21">
      <c r="D54449" s="13"/>
      <c r="E54449" s="13"/>
      <c r="M54449" s="13"/>
      <c r="N54449" s="13"/>
      <c r="O54449" s="13"/>
      <c r="Q54449" s="13"/>
      <c r="R54449" s="16"/>
      <c r="U54449" s="16"/>
    </row>
    <row r="54450" s="1" customFormat="1" ht="14.25" spans="4:21">
      <c r="D54450" s="13"/>
      <c r="E54450" s="13"/>
      <c r="M54450" s="13"/>
      <c r="N54450" s="13"/>
      <c r="O54450" s="13"/>
      <c r="Q54450" s="13"/>
      <c r="R54450" s="16"/>
      <c r="U54450" s="16"/>
    </row>
    <row r="54451" s="1" customFormat="1" ht="14.25" spans="4:21">
      <c r="D54451" s="13"/>
      <c r="E54451" s="13"/>
      <c r="M54451" s="13"/>
      <c r="N54451" s="13"/>
      <c r="O54451" s="13"/>
      <c r="Q54451" s="13"/>
      <c r="R54451" s="16"/>
      <c r="U54451" s="16"/>
    </row>
    <row r="54452" s="1" customFormat="1" ht="14.25" spans="4:21">
      <c r="D54452" s="13"/>
      <c r="E54452" s="13"/>
      <c r="M54452" s="13"/>
      <c r="N54452" s="13"/>
      <c r="O54452" s="13"/>
      <c r="Q54452" s="13"/>
      <c r="R54452" s="16"/>
      <c r="U54452" s="16"/>
    </row>
    <row r="54453" s="1" customFormat="1" ht="14.25" spans="4:21">
      <c r="D54453" s="13"/>
      <c r="E54453" s="13"/>
      <c r="M54453" s="13"/>
      <c r="N54453" s="13"/>
      <c r="O54453" s="13"/>
      <c r="Q54453" s="13"/>
      <c r="R54453" s="16"/>
      <c r="U54453" s="16"/>
    </row>
    <row r="54454" s="1" customFormat="1" ht="14.25" spans="4:21">
      <c r="D54454" s="13"/>
      <c r="E54454" s="13"/>
      <c r="M54454" s="13"/>
      <c r="N54454" s="13"/>
      <c r="O54454" s="13"/>
      <c r="Q54454" s="13"/>
      <c r="R54454" s="16"/>
      <c r="U54454" s="16"/>
    </row>
    <row r="54455" s="1" customFormat="1" ht="14.25" spans="4:21">
      <c r="D54455" s="13"/>
      <c r="E54455" s="13"/>
      <c r="M54455" s="13"/>
      <c r="N54455" s="13"/>
      <c r="O54455" s="13"/>
      <c r="Q54455" s="13"/>
      <c r="R54455" s="16"/>
      <c r="U54455" s="16"/>
    </row>
    <row r="54456" s="1" customFormat="1" ht="14.25" spans="4:21">
      <c r="D54456" s="13"/>
      <c r="E54456" s="13"/>
      <c r="M54456" s="13"/>
      <c r="N54456" s="13"/>
      <c r="O54456" s="13"/>
      <c r="Q54456" s="13"/>
      <c r="R54456" s="16"/>
      <c r="U54456" s="16"/>
    </row>
    <row r="54457" s="1" customFormat="1" ht="14.25" spans="4:21">
      <c r="D54457" s="13"/>
      <c r="E54457" s="13"/>
      <c r="M54457" s="13"/>
      <c r="N54457" s="13"/>
      <c r="O54457" s="13"/>
      <c r="Q54457" s="13"/>
      <c r="R54457" s="16"/>
      <c r="U54457" s="16"/>
    </row>
    <row r="54458" s="1" customFormat="1" ht="14.25" spans="4:21">
      <c r="D54458" s="13"/>
      <c r="E54458" s="13"/>
      <c r="M54458" s="13"/>
      <c r="N54458" s="13"/>
      <c r="O54458" s="13"/>
      <c r="Q54458" s="13"/>
      <c r="R54458" s="16"/>
      <c r="U54458" s="16"/>
    </row>
    <row r="54459" s="1" customFormat="1" ht="14.25" spans="4:21">
      <c r="D54459" s="13"/>
      <c r="E54459" s="13"/>
      <c r="M54459" s="13"/>
      <c r="N54459" s="13"/>
      <c r="O54459" s="13"/>
      <c r="Q54459" s="13"/>
      <c r="R54459" s="16"/>
      <c r="U54459" s="16"/>
    </row>
    <row r="54460" s="1" customFormat="1" ht="14.25" spans="4:21">
      <c r="D54460" s="13"/>
      <c r="E54460" s="13"/>
      <c r="M54460" s="13"/>
      <c r="N54460" s="13"/>
      <c r="O54460" s="13"/>
      <c r="Q54460" s="13"/>
      <c r="R54460" s="16"/>
      <c r="U54460" s="16"/>
    </row>
    <row r="54461" s="1" customFormat="1" ht="14.25" spans="4:21">
      <c r="D54461" s="13"/>
      <c r="E54461" s="13"/>
      <c r="M54461" s="13"/>
      <c r="N54461" s="13"/>
      <c r="O54461" s="13"/>
      <c r="Q54461" s="13"/>
      <c r="R54461" s="16"/>
      <c r="U54461" s="16"/>
    </row>
    <row r="54462" s="1" customFormat="1" ht="14.25" spans="4:21">
      <c r="D54462" s="13"/>
      <c r="E54462" s="13"/>
      <c r="M54462" s="13"/>
      <c r="N54462" s="13"/>
      <c r="O54462" s="13"/>
      <c r="Q54462" s="13"/>
      <c r="R54462" s="16"/>
      <c r="U54462" s="16"/>
    </row>
    <row r="54463" s="1" customFormat="1" ht="14.25" spans="4:21">
      <c r="D54463" s="13"/>
      <c r="E54463" s="13"/>
      <c r="M54463" s="13"/>
      <c r="N54463" s="13"/>
      <c r="O54463" s="13"/>
      <c r="Q54463" s="13"/>
      <c r="R54463" s="16"/>
      <c r="U54463" s="16"/>
    </row>
    <row r="54464" s="1" customFormat="1" ht="14.25" spans="4:21">
      <c r="D54464" s="13"/>
      <c r="E54464" s="13"/>
      <c r="M54464" s="13"/>
      <c r="N54464" s="13"/>
      <c r="O54464" s="13"/>
      <c r="Q54464" s="13"/>
      <c r="R54464" s="16"/>
      <c r="U54464" s="16"/>
    </row>
    <row r="54465" s="1" customFormat="1" ht="14.25" spans="4:21">
      <c r="D54465" s="13"/>
      <c r="E54465" s="13"/>
      <c r="M54465" s="13"/>
      <c r="N54465" s="13"/>
      <c r="O54465" s="13"/>
      <c r="Q54465" s="13"/>
      <c r="R54465" s="16"/>
      <c r="U54465" s="16"/>
    </row>
    <row r="54466" s="1" customFormat="1" ht="14.25" spans="4:21">
      <c r="D54466" s="13"/>
      <c r="E54466" s="13"/>
      <c r="M54466" s="13"/>
      <c r="N54466" s="13"/>
      <c r="O54466" s="13"/>
      <c r="Q54466" s="13"/>
      <c r="R54466" s="16"/>
      <c r="U54466" s="16"/>
    </row>
    <row r="54467" s="1" customFormat="1" ht="14.25" spans="4:21">
      <c r="D54467" s="13"/>
      <c r="E54467" s="13"/>
      <c r="M54467" s="13"/>
      <c r="N54467" s="13"/>
      <c r="O54467" s="13"/>
      <c r="Q54467" s="13"/>
      <c r="R54467" s="16"/>
      <c r="U54467" s="16"/>
    </row>
    <row r="54468" s="1" customFormat="1" ht="14.25" spans="4:21">
      <c r="D54468" s="13"/>
      <c r="E54468" s="13"/>
      <c r="M54468" s="13"/>
      <c r="N54468" s="13"/>
      <c r="O54468" s="13"/>
      <c r="Q54468" s="13"/>
      <c r="R54468" s="16"/>
      <c r="U54468" s="16"/>
    </row>
    <row r="54469" s="1" customFormat="1" ht="14.25" spans="4:21">
      <c r="D54469" s="13"/>
      <c r="E54469" s="13"/>
      <c r="M54469" s="13"/>
      <c r="N54469" s="13"/>
      <c r="O54469" s="13"/>
      <c r="Q54469" s="13"/>
      <c r="R54469" s="16"/>
      <c r="U54469" s="16"/>
    </row>
    <row r="54470" s="1" customFormat="1" ht="14.25" spans="4:21">
      <c r="D54470" s="13"/>
      <c r="E54470" s="13"/>
      <c r="M54470" s="13"/>
      <c r="N54470" s="13"/>
      <c r="O54470" s="13"/>
      <c r="Q54470" s="13"/>
      <c r="R54470" s="16"/>
      <c r="U54470" s="16"/>
    </row>
    <row r="54471" s="1" customFormat="1" ht="14.25" spans="4:21">
      <c r="D54471" s="13"/>
      <c r="E54471" s="13"/>
      <c r="M54471" s="13"/>
      <c r="N54471" s="13"/>
      <c r="O54471" s="13"/>
      <c r="Q54471" s="13"/>
      <c r="R54471" s="16"/>
      <c r="U54471" s="16"/>
    </row>
    <row r="54472" s="1" customFormat="1" ht="14.25" spans="4:21">
      <c r="D54472" s="13"/>
      <c r="E54472" s="13"/>
      <c r="M54472" s="13"/>
      <c r="N54472" s="13"/>
      <c r="O54472" s="13"/>
      <c r="Q54472" s="13"/>
      <c r="R54472" s="16"/>
      <c r="U54472" s="16"/>
    </row>
    <row r="54473" s="1" customFormat="1" ht="14.25" spans="4:21">
      <c r="D54473" s="13"/>
      <c r="E54473" s="13"/>
      <c r="M54473" s="13"/>
      <c r="N54473" s="13"/>
      <c r="O54473" s="13"/>
      <c r="Q54473" s="13"/>
      <c r="R54473" s="16"/>
      <c r="U54473" s="16"/>
    </row>
    <row r="54474" s="1" customFormat="1" ht="14.25" spans="4:21">
      <c r="D54474" s="13"/>
      <c r="E54474" s="13"/>
      <c r="M54474" s="13"/>
      <c r="N54474" s="13"/>
      <c r="O54474" s="13"/>
      <c r="Q54474" s="13"/>
      <c r="R54474" s="16"/>
      <c r="U54474" s="16"/>
    </row>
    <row r="54475" s="1" customFormat="1" ht="14.25" spans="4:21">
      <c r="D54475" s="13"/>
      <c r="E54475" s="13"/>
      <c r="M54475" s="13"/>
      <c r="N54475" s="13"/>
      <c r="O54475" s="13"/>
      <c r="Q54475" s="13"/>
      <c r="R54475" s="16"/>
      <c r="U54475" s="16"/>
    </row>
    <row r="54476" s="1" customFormat="1" ht="14.25" spans="4:21">
      <c r="D54476" s="13"/>
      <c r="E54476" s="13"/>
      <c r="M54476" s="13"/>
      <c r="N54476" s="13"/>
      <c r="O54476" s="13"/>
      <c r="Q54476" s="13"/>
      <c r="R54476" s="16"/>
      <c r="U54476" s="16"/>
    </row>
    <row r="54477" s="1" customFormat="1" ht="14.25" spans="4:21">
      <c r="D54477" s="13"/>
      <c r="E54477" s="13"/>
      <c r="M54477" s="13"/>
      <c r="N54477" s="13"/>
      <c r="O54477" s="13"/>
      <c r="Q54477" s="13"/>
      <c r="R54477" s="16"/>
      <c r="U54477" s="16"/>
    </row>
    <row r="54478" s="1" customFormat="1" ht="14.25" spans="4:21">
      <c r="D54478" s="13"/>
      <c r="E54478" s="13"/>
      <c r="M54478" s="13"/>
      <c r="N54478" s="13"/>
      <c r="O54478" s="13"/>
      <c r="Q54478" s="13"/>
      <c r="R54478" s="16"/>
      <c r="U54478" s="16"/>
    </row>
    <row r="54479" s="1" customFormat="1" ht="14.25" spans="4:21">
      <c r="D54479" s="13"/>
      <c r="E54479" s="13"/>
      <c r="M54479" s="13"/>
      <c r="N54479" s="13"/>
      <c r="O54479" s="13"/>
      <c r="Q54479" s="13"/>
      <c r="R54479" s="16"/>
      <c r="U54479" s="16"/>
    </row>
    <row r="54480" s="1" customFormat="1" ht="14.25" spans="4:21">
      <c r="D54480" s="13"/>
      <c r="E54480" s="13"/>
      <c r="M54480" s="13"/>
      <c r="N54480" s="13"/>
      <c r="O54480" s="13"/>
      <c r="Q54480" s="13"/>
      <c r="R54480" s="16"/>
      <c r="U54480" s="16"/>
    </row>
    <row r="54481" s="1" customFormat="1" ht="14.25" spans="4:21">
      <c r="D54481" s="13"/>
      <c r="E54481" s="13"/>
      <c r="M54481" s="13"/>
      <c r="N54481" s="13"/>
      <c r="O54481" s="13"/>
      <c r="Q54481" s="13"/>
      <c r="R54481" s="16"/>
      <c r="U54481" s="16"/>
    </row>
    <row r="54482" s="1" customFormat="1" ht="14.25" spans="4:21">
      <c r="D54482" s="13"/>
      <c r="E54482" s="13"/>
      <c r="M54482" s="13"/>
      <c r="N54482" s="13"/>
      <c r="O54482" s="13"/>
      <c r="Q54482" s="13"/>
      <c r="R54482" s="16"/>
      <c r="U54482" s="16"/>
    </row>
    <row r="54483" s="1" customFormat="1" ht="14.25" spans="4:21">
      <c r="D54483" s="13"/>
      <c r="E54483" s="13"/>
      <c r="M54483" s="13"/>
      <c r="N54483" s="13"/>
      <c r="O54483" s="13"/>
      <c r="Q54483" s="13"/>
      <c r="R54483" s="16"/>
      <c r="U54483" s="16"/>
    </row>
    <row r="54484" s="1" customFormat="1" ht="14.25" spans="4:21">
      <c r="D54484" s="13"/>
      <c r="E54484" s="13"/>
      <c r="M54484" s="13"/>
      <c r="N54484" s="13"/>
      <c r="O54484" s="13"/>
      <c r="Q54484" s="13"/>
      <c r="R54484" s="16"/>
      <c r="U54484" s="16"/>
    </row>
    <row r="54485" s="1" customFormat="1" ht="14.25" spans="4:21">
      <c r="D54485" s="13"/>
      <c r="E54485" s="13"/>
      <c r="M54485" s="13"/>
      <c r="N54485" s="13"/>
      <c r="O54485" s="13"/>
      <c r="Q54485" s="13"/>
      <c r="R54485" s="16"/>
      <c r="U54485" s="16"/>
    </row>
    <row r="54486" s="1" customFormat="1" ht="14.25" spans="4:21">
      <c r="D54486" s="13"/>
      <c r="E54486" s="13"/>
      <c r="M54486" s="13"/>
      <c r="N54486" s="13"/>
      <c r="O54486" s="13"/>
      <c r="Q54486" s="13"/>
      <c r="R54486" s="16"/>
      <c r="U54486" s="16"/>
    </row>
    <row r="54487" s="1" customFormat="1" ht="14.25" spans="4:21">
      <c r="D54487" s="13"/>
      <c r="E54487" s="13"/>
      <c r="M54487" s="13"/>
      <c r="N54487" s="13"/>
      <c r="O54487" s="13"/>
      <c r="Q54487" s="13"/>
      <c r="R54487" s="16"/>
      <c r="U54487" s="16"/>
    </row>
    <row r="54488" s="1" customFormat="1" ht="14.25" spans="4:21">
      <c r="D54488" s="13"/>
      <c r="E54488" s="13"/>
      <c r="M54488" s="13"/>
      <c r="N54488" s="13"/>
      <c r="O54488" s="13"/>
      <c r="Q54488" s="13"/>
      <c r="R54488" s="16"/>
      <c r="U54488" s="16"/>
    </row>
    <row r="54489" s="1" customFormat="1" ht="14.25" spans="4:21">
      <c r="D54489" s="13"/>
      <c r="E54489" s="13"/>
      <c r="M54489" s="13"/>
      <c r="N54489" s="13"/>
      <c r="O54489" s="13"/>
      <c r="Q54489" s="13"/>
      <c r="R54489" s="16"/>
      <c r="U54489" s="16"/>
    </row>
    <row r="54490" s="1" customFormat="1" ht="14.25" spans="4:21">
      <c r="D54490" s="13"/>
      <c r="E54490" s="13"/>
      <c r="M54490" s="13"/>
      <c r="N54490" s="13"/>
      <c r="O54490" s="13"/>
      <c r="Q54490" s="13"/>
      <c r="R54490" s="16"/>
      <c r="U54490" s="16"/>
    </row>
    <row r="54491" s="1" customFormat="1" ht="14.25" spans="4:21">
      <c r="D54491" s="13"/>
      <c r="E54491" s="13"/>
      <c r="M54491" s="13"/>
      <c r="N54491" s="13"/>
      <c r="O54491" s="13"/>
      <c r="Q54491" s="13"/>
      <c r="R54491" s="16"/>
      <c r="U54491" s="16"/>
    </row>
    <row r="54492" s="1" customFormat="1" ht="14.25" spans="4:21">
      <c r="D54492" s="13"/>
      <c r="E54492" s="13"/>
      <c r="M54492" s="13"/>
      <c r="N54492" s="13"/>
      <c r="O54492" s="13"/>
      <c r="Q54492" s="13"/>
      <c r="R54492" s="16"/>
      <c r="U54492" s="16"/>
    </row>
    <row r="54493" s="1" customFormat="1" ht="14.25" spans="4:21">
      <c r="D54493" s="13"/>
      <c r="E54493" s="13"/>
      <c r="M54493" s="13"/>
      <c r="N54493" s="13"/>
      <c r="O54493" s="13"/>
      <c r="Q54493" s="13"/>
      <c r="R54493" s="16"/>
      <c r="U54493" s="16"/>
    </row>
    <row r="54494" s="1" customFormat="1" ht="14.25" spans="4:21">
      <c r="D54494" s="13"/>
      <c r="E54494" s="13"/>
      <c r="M54494" s="13"/>
      <c r="N54494" s="13"/>
      <c r="O54494" s="13"/>
      <c r="Q54494" s="13"/>
      <c r="R54494" s="16"/>
      <c r="U54494" s="16"/>
    </row>
    <row r="54495" s="1" customFormat="1" ht="14.25" spans="4:21">
      <c r="D54495" s="13"/>
      <c r="E54495" s="13"/>
      <c r="M54495" s="13"/>
      <c r="N54495" s="13"/>
      <c r="O54495" s="13"/>
      <c r="Q54495" s="13"/>
      <c r="R54495" s="16"/>
      <c r="U54495" s="16"/>
    </row>
    <row r="54496" s="1" customFormat="1" ht="14.25" spans="4:21">
      <c r="D54496" s="13"/>
      <c r="E54496" s="13"/>
      <c r="M54496" s="13"/>
      <c r="N54496" s="13"/>
      <c r="O54496" s="13"/>
      <c r="Q54496" s="13"/>
      <c r="R54496" s="16"/>
      <c r="U54496" s="16"/>
    </row>
    <row r="54497" s="1" customFormat="1" ht="14.25" spans="4:21">
      <c r="D54497" s="13"/>
      <c r="E54497" s="13"/>
      <c r="M54497" s="13"/>
      <c r="N54497" s="13"/>
      <c r="O54497" s="13"/>
      <c r="Q54497" s="13"/>
      <c r="R54497" s="16"/>
      <c r="U54497" s="16"/>
    </row>
    <row r="54498" s="1" customFormat="1" ht="14.25" spans="4:21">
      <c r="D54498" s="13"/>
      <c r="E54498" s="13"/>
      <c r="M54498" s="13"/>
      <c r="N54498" s="13"/>
      <c r="O54498" s="13"/>
      <c r="Q54498" s="13"/>
      <c r="R54498" s="16"/>
      <c r="U54498" s="16"/>
    </row>
    <row r="54499" s="1" customFormat="1" ht="14.25" spans="4:21">
      <c r="D54499" s="13"/>
      <c r="E54499" s="13"/>
      <c r="M54499" s="13"/>
      <c r="N54499" s="13"/>
      <c r="O54499" s="13"/>
      <c r="Q54499" s="13"/>
      <c r="R54499" s="16"/>
      <c r="U54499" s="16"/>
    </row>
    <row r="54500" s="1" customFormat="1" ht="14.25" spans="4:21">
      <c r="D54500" s="13"/>
      <c r="E54500" s="13"/>
      <c r="M54500" s="13"/>
      <c r="N54500" s="13"/>
      <c r="O54500" s="13"/>
      <c r="Q54500" s="13"/>
      <c r="R54500" s="16"/>
      <c r="U54500" s="16"/>
    </row>
    <row r="54501" s="1" customFormat="1" ht="14.25" spans="4:21">
      <c r="D54501" s="13"/>
      <c r="E54501" s="13"/>
      <c r="M54501" s="13"/>
      <c r="N54501" s="13"/>
      <c r="O54501" s="13"/>
      <c r="Q54501" s="13"/>
      <c r="R54501" s="16"/>
      <c r="U54501" s="16"/>
    </row>
    <row r="54502" s="1" customFormat="1" ht="14.25" spans="4:21">
      <c r="D54502" s="13"/>
      <c r="E54502" s="13"/>
      <c r="M54502" s="13"/>
      <c r="N54502" s="13"/>
      <c r="O54502" s="13"/>
      <c r="Q54502" s="13"/>
      <c r="R54502" s="16"/>
      <c r="U54502" s="16"/>
    </row>
    <row r="54503" s="1" customFormat="1" ht="14.25" spans="4:21">
      <c r="D54503" s="13"/>
      <c r="E54503" s="13"/>
      <c r="M54503" s="13"/>
      <c r="N54503" s="13"/>
      <c r="O54503" s="13"/>
      <c r="Q54503" s="13"/>
      <c r="R54503" s="16"/>
      <c r="U54503" s="16"/>
    </row>
    <row r="54504" s="1" customFormat="1" ht="14.25" spans="4:21">
      <c r="D54504" s="13"/>
      <c r="E54504" s="13"/>
      <c r="M54504" s="13"/>
      <c r="N54504" s="13"/>
      <c r="O54504" s="13"/>
      <c r="Q54504" s="13"/>
      <c r="R54504" s="16"/>
      <c r="U54504" s="16"/>
    </row>
    <row r="54505" s="1" customFormat="1" ht="14.25" spans="4:21">
      <c r="D54505" s="13"/>
      <c r="E54505" s="13"/>
      <c r="M54505" s="13"/>
      <c r="N54505" s="13"/>
      <c r="O54505" s="13"/>
      <c r="Q54505" s="13"/>
      <c r="R54505" s="16"/>
      <c r="U54505" s="16"/>
    </row>
    <row r="54506" s="1" customFormat="1" ht="14.25" spans="4:21">
      <c r="D54506" s="13"/>
      <c r="E54506" s="13"/>
      <c r="M54506" s="13"/>
      <c r="N54506" s="13"/>
      <c r="O54506" s="13"/>
      <c r="Q54506" s="13"/>
      <c r="R54506" s="16"/>
      <c r="U54506" s="16"/>
    </row>
    <row r="54507" s="1" customFormat="1" ht="14.25" spans="4:21">
      <c r="D54507" s="13"/>
      <c r="E54507" s="13"/>
      <c r="M54507" s="13"/>
      <c r="N54507" s="13"/>
      <c r="O54507" s="13"/>
      <c r="Q54507" s="13"/>
      <c r="R54507" s="16"/>
      <c r="U54507" s="16"/>
    </row>
    <row r="54508" s="1" customFormat="1" ht="14.25" spans="4:21">
      <c r="D54508" s="13"/>
      <c r="E54508" s="13"/>
      <c r="M54508" s="13"/>
      <c r="N54508" s="13"/>
      <c r="O54508" s="13"/>
      <c r="Q54508" s="13"/>
      <c r="R54508" s="16"/>
      <c r="U54508" s="16"/>
    </row>
    <row r="54509" s="1" customFormat="1" ht="14.25" spans="4:21">
      <c r="D54509" s="13"/>
      <c r="E54509" s="13"/>
      <c r="M54509" s="13"/>
      <c r="N54509" s="13"/>
      <c r="O54509" s="13"/>
      <c r="Q54509" s="13"/>
      <c r="R54509" s="16"/>
      <c r="U54509" s="16"/>
    </row>
    <row r="54510" s="1" customFormat="1" ht="14.25" spans="4:21">
      <c r="D54510" s="13"/>
      <c r="E54510" s="13"/>
      <c r="M54510" s="13"/>
      <c r="N54510" s="13"/>
      <c r="O54510" s="13"/>
      <c r="Q54510" s="13"/>
      <c r="R54510" s="16"/>
      <c r="U54510" s="16"/>
    </row>
    <row r="54511" s="1" customFormat="1" ht="14.25" spans="4:21">
      <c r="D54511" s="13"/>
      <c r="E54511" s="13"/>
      <c r="M54511" s="13"/>
      <c r="N54511" s="13"/>
      <c r="O54511" s="13"/>
      <c r="Q54511" s="13"/>
      <c r="R54511" s="16"/>
      <c r="U54511" s="16"/>
    </row>
    <row r="54512" s="1" customFormat="1" ht="14.25" spans="4:21">
      <c r="D54512" s="13"/>
      <c r="E54512" s="13"/>
      <c r="M54512" s="13"/>
      <c r="N54512" s="13"/>
      <c r="O54512" s="13"/>
      <c r="Q54512" s="13"/>
      <c r="R54512" s="16"/>
      <c r="U54512" s="16"/>
    </row>
    <row r="54513" s="1" customFormat="1" ht="14.25" spans="4:21">
      <c r="D54513" s="13"/>
      <c r="E54513" s="13"/>
      <c r="M54513" s="13"/>
      <c r="N54513" s="13"/>
      <c r="O54513" s="13"/>
      <c r="Q54513" s="13"/>
      <c r="R54513" s="16"/>
      <c r="U54513" s="16"/>
    </row>
    <row r="54514" s="1" customFormat="1" ht="14.25" spans="4:21">
      <c r="D54514" s="13"/>
      <c r="E54514" s="13"/>
      <c r="M54514" s="13"/>
      <c r="N54514" s="13"/>
      <c r="O54514" s="13"/>
      <c r="Q54514" s="13"/>
      <c r="R54514" s="16"/>
      <c r="U54514" s="16"/>
    </row>
    <row r="54515" s="1" customFormat="1" ht="14.25" spans="4:21">
      <c r="D54515" s="13"/>
      <c r="E54515" s="13"/>
      <c r="M54515" s="13"/>
      <c r="N54515" s="13"/>
      <c r="O54515" s="13"/>
      <c r="Q54515" s="13"/>
      <c r="R54515" s="16"/>
      <c r="U54515" s="16"/>
    </row>
    <row r="54516" s="1" customFormat="1" ht="14.25" spans="4:21">
      <c r="D54516" s="13"/>
      <c r="E54516" s="13"/>
      <c r="M54516" s="13"/>
      <c r="N54516" s="13"/>
      <c r="O54516" s="13"/>
      <c r="Q54516" s="13"/>
      <c r="R54516" s="16"/>
      <c r="U54516" s="16"/>
    </row>
    <row r="54517" s="1" customFormat="1" ht="14.25" spans="4:21">
      <c r="D54517" s="13"/>
      <c r="E54517" s="13"/>
      <c r="M54517" s="13"/>
      <c r="N54517" s="13"/>
      <c r="O54517" s="13"/>
      <c r="Q54517" s="13"/>
      <c r="R54517" s="16"/>
      <c r="U54517" s="16"/>
    </row>
    <row r="54518" s="1" customFormat="1" ht="14.25" spans="4:21">
      <c r="D54518" s="13"/>
      <c r="E54518" s="13"/>
      <c r="M54518" s="13"/>
      <c r="N54518" s="13"/>
      <c r="O54518" s="13"/>
      <c r="Q54518" s="13"/>
      <c r="R54518" s="16"/>
      <c r="U54518" s="16"/>
    </row>
    <row r="54519" s="1" customFormat="1" ht="14.25" spans="4:21">
      <c r="D54519" s="13"/>
      <c r="E54519" s="13"/>
      <c r="M54519" s="13"/>
      <c r="N54519" s="13"/>
      <c r="O54519" s="13"/>
      <c r="Q54519" s="13"/>
      <c r="R54519" s="16"/>
      <c r="U54519" s="16"/>
    </row>
    <row r="54520" s="1" customFormat="1" ht="14.25" spans="4:21">
      <c r="D54520" s="13"/>
      <c r="E54520" s="13"/>
      <c r="M54520" s="13"/>
      <c r="N54520" s="13"/>
      <c r="O54520" s="13"/>
      <c r="Q54520" s="13"/>
      <c r="R54520" s="16"/>
      <c r="U54520" s="16"/>
    </row>
    <row r="54521" s="1" customFormat="1" ht="14.25" spans="4:21">
      <c r="D54521" s="13"/>
      <c r="E54521" s="13"/>
      <c r="M54521" s="13"/>
      <c r="N54521" s="13"/>
      <c r="O54521" s="13"/>
      <c r="Q54521" s="13"/>
      <c r="R54521" s="16"/>
      <c r="U54521" s="16"/>
    </row>
    <row r="54522" s="1" customFormat="1" ht="14.25" spans="4:21">
      <c r="D54522" s="13"/>
      <c r="E54522" s="13"/>
      <c r="M54522" s="13"/>
      <c r="N54522" s="13"/>
      <c r="O54522" s="13"/>
      <c r="Q54522" s="13"/>
      <c r="R54522" s="16"/>
      <c r="U54522" s="16"/>
    </row>
    <row r="54523" s="1" customFormat="1" ht="14.25" spans="4:21">
      <c r="D54523" s="13"/>
      <c r="E54523" s="13"/>
      <c r="M54523" s="13"/>
      <c r="N54523" s="13"/>
      <c r="O54523" s="13"/>
      <c r="Q54523" s="13"/>
      <c r="R54523" s="16"/>
      <c r="U54523" s="16"/>
    </row>
    <row r="54524" s="1" customFormat="1" ht="14.25" spans="4:21">
      <c r="D54524" s="13"/>
      <c r="E54524" s="13"/>
      <c r="M54524" s="13"/>
      <c r="N54524" s="13"/>
      <c r="O54524" s="13"/>
      <c r="Q54524" s="13"/>
      <c r="R54524" s="16"/>
      <c r="U54524" s="16"/>
    </row>
    <row r="54525" s="1" customFormat="1" ht="14.25" spans="4:21">
      <c r="D54525" s="13"/>
      <c r="E54525" s="13"/>
      <c r="M54525" s="13"/>
      <c r="N54525" s="13"/>
      <c r="O54525" s="13"/>
      <c r="Q54525" s="13"/>
      <c r="R54525" s="16"/>
      <c r="U54525" s="16"/>
    </row>
    <row r="54526" s="1" customFormat="1" ht="14.25" spans="4:21">
      <c r="D54526" s="13"/>
      <c r="E54526" s="13"/>
      <c r="M54526" s="13"/>
      <c r="N54526" s="13"/>
      <c r="O54526" s="13"/>
      <c r="Q54526" s="13"/>
      <c r="R54526" s="16"/>
      <c r="U54526" s="16"/>
    </row>
    <row r="54527" s="1" customFormat="1" ht="14.25" spans="4:21">
      <c r="D54527" s="13"/>
      <c r="E54527" s="13"/>
      <c r="M54527" s="13"/>
      <c r="N54527" s="13"/>
      <c r="O54527" s="13"/>
      <c r="Q54527" s="13"/>
      <c r="R54527" s="16"/>
      <c r="U54527" s="16"/>
    </row>
    <row r="54528" s="1" customFormat="1" ht="14.25" spans="4:21">
      <c r="D54528" s="13"/>
      <c r="E54528" s="13"/>
      <c r="M54528" s="13"/>
      <c r="N54528" s="13"/>
      <c r="O54528" s="13"/>
      <c r="Q54528" s="13"/>
      <c r="R54528" s="16"/>
      <c r="U54528" s="16"/>
    </row>
    <row r="54529" s="1" customFormat="1" ht="14.25" spans="4:21">
      <c r="D54529" s="13"/>
      <c r="E54529" s="13"/>
      <c r="M54529" s="13"/>
      <c r="N54529" s="13"/>
      <c r="O54529" s="13"/>
      <c r="Q54529" s="13"/>
      <c r="R54529" s="16"/>
      <c r="U54529" s="16"/>
    </row>
    <row r="54530" s="1" customFormat="1" ht="14.25" spans="4:21">
      <c r="D54530" s="13"/>
      <c r="E54530" s="13"/>
      <c r="M54530" s="13"/>
      <c r="N54530" s="13"/>
      <c r="O54530" s="13"/>
      <c r="Q54530" s="13"/>
      <c r="R54530" s="16"/>
      <c r="U54530" s="16"/>
    </row>
    <row r="54531" s="1" customFormat="1" ht="14.25" spans="4:21">
      <c r="D54531" s="13"/>
      <c r="E54531" s="13"/>
      <c r="M54531" s="13"/>
      <c r="N54531" s="13"/>
      <c r="O54531" s="13"/>
      <c r="Q54531" s="13"/>
      <c r="R54531" s="16"/>
      <c r="U54531" s="16"/>
    </row>
    <row r="54532" s="1" customFormat="1" ht="14.25" spans="4:21">
      <c r="D54532" s="13"/>
      <c r="E54532" s="13"/>
      <c r="M54532" s="13"/>
      <c r="N54532" s="13"/>
      <c r="O54532" s="13"/>
      <c r="Q54532" s="13"/>
      <c r="R54532" s="16"/>
      <c r="U54532" s="16"/>
    </row>
    <row r="54533" s="1" customFormat="1" ht="14.25" spans="4:21">
      <c r="D54533" s="13"/>
      <c r="E54533" s="13"/>
      <c r="M54533" s="13"/>
      <c r="N54533" s="13"/>
      <c r="O54533" s="13"/>
      <c r="Q54533" s="13"/>
      <c r="R54533" s="16"/>
      <c r="U54533" s="16"/>
    </row>
    <row r="54534" s="1" customFormat="1" ht="14.25" spans="4:21">
      <c r="D54534" s="13"/>
      <c r="E54534" s="13"/>
      <c r="M54534" s="13"/>
      <c r="N54534" s="13"/>
      <c r="O54534" s="13"/>
      <c r="Q54534" s="13"/>
      <c r="R54534" s="16"/>
      <c r="U54534" s="16"/>
    </row>
    <row r="54535" s="1" customFormat="1" ht="14.25" spans="4:21">
      <c r="D54535" s="13"/>
      <c r="E54535" s="13"/>
      <c r="M54535" s="13"/>
      <c r="N54535" s="13"/>
      <c r="O54535" s="13"/>
      <c r="Q54535" s="13"/>
      <c r="R54535" s="16"/>
      <c r="U54535" s="16"/>
    </row>
    <row r="54536" s="1" customFormat="1" ht="14.25" spans="4:21">
      <c r="D54536" s="13"/>
      <c r="E54536" s="13"/>
      <c r="M54536" s="13"/>
      <c r="N54536" s="13"/>
      <c r="O54536" s="13"/>
      <c r="Q54536" s="13"/>
      <c r="R54536" s="16"/>
      <c r="U54536" s="16"/>
    </row>
    <row r="54537" s="1" customFormat="1" ht="14.25" spans="4:21">
      <c r="D54537" s="13"/>
      <c r="E54537" s="13"/>
      <c r="M54537" s="13"/>
      <c r="N54537" s="13"/>
      <c r="O54537" s="13"/>
      <c r="Q54537" s="13"/>
      <c r="R54537" s="16"/>
      <c r="U54537" s="16"/>
    </row>
    <row r="54538" s="1" customFormat="1" ht="14.25" spans="4:21">
      <c r="D54538" s="13"/>
      <c r="E54538" s="13"/>
      <c r="M54538" s="13"/>
      <c r="N54538" s="13"/>
      <c r="O54538" s="13"/>
      <c r="Q54538" s="13"/>
      <c r="R54538" s="16"/>
      <c r="U54538" s="16"/>
    </row>
    <row r="54539" s="1" customFormat="1" ht="14.25" spans="4:21">
      <c r="D54539" s="13"/>
      <c r="E54539" s="13"/>
      <c r="M54539" s="13"/>
      <c r="N54539" s="13"/>
      <c r="O54539" s="13"/>
      <c r="Q54539" s="13"/>
      <c r="R54539" s="16"/>
      <c r="U54539" s="16"/>
    </row>
    <row r="54540" s="1" customFormat="1" ht="14.25" spans="4:21">
      <c r="D54540" s="13"/>
      <c r="E54540" s="13"/>
      <c r="M54540" s="13"/>
      <c r="N54540" s="13"/>
      <c r="O54540" s="13"/>
      <c r="Q54540" s="13"/>
      <c r="R54540" s="16"/>
      <c r="U54540" s="16"/>
    </row>
    <row r="54541" s="1" customFormat="1" ht="14.25" spans="4:21">
      <c r="D54541" s="13"/>
      <c r="E54541" s="13"/>
      <c r="M54541" s="13"/>
      <c r="N54541" s="13"/>
      <c r="O54541" s="13"/>
      <c r="Q54541" s="13"/>
      <c r="R54541" s="16"/>
      <c r="U54541" s="16"/>
    </row>
    <row r="54542" s="1" customFormat="1" ht="14.25" spans="4:21">
      <c r="D54542" s="13"/>
      <c r="E54542" s="13"/>
      <c r="M54542" s="13"/>
      <c r="N54542" s="13"/>
      <c r="O54542" s="13"/>
      <c r="Q54542" s="13"/>
      <c r="R54542" s="16"/>
      <c r="U54542" s="16"/>
    </row>
    <row r="54543" s="1" customFormat="1" ht="14.25" spans="4:21">
      <c r="D54543" s="13"/>
      <c r="E54543" s="13"/>
      <c r="M54543" s="13"/>
      <c r="N54543" s="13"/>
      <c r="O54543" s="13"/>
      <c r="Q54543" s="13"/>
      <c r="R54543" s="16"/>
      <c r="U54543" s="16"/>
    </row>
    <row r="54544" s="1" customFormat="1" ht="14.25" spans="4:21">
      <c r="D54544" s="13"/>
      <c r="E54544" s="13"/>
      <c r="M54544" s="13"/>
      <c r="N54544" s="13"/>
      <c r="O54544" s="13"/>
      <c r="Q54544" s="13"/>
      <c r="R54544" s="16"/>
      <c r="U54544" s="16"/>
    </row>
    <row r="54545" s="1" customFormat="1" ht="14.25" spans="4:21">
      <c r="D54545" s="13"/>
      <c r="E54545" s="13"/>
      <c r="M54545" s="13"/>
      <c r="N54545" s="13"/>
      <c r="O54545" s="13"/>
      <c r="Q54545" s="13"/>
      <c r="R54545" s="16"/>
      <c r="U54545" s="16"/>
    </row>
    <row r="54546" s="1" customFormat="1" ht="14.25" spans="4:21">
      <c r="D54546" s="13"/>
      <c r="E54546" s="13"/>
      <c r="M54546" s="13"/>
      <c r="N54546" s="13"/>
      <c r="O54546" s="13"/>
      <c r="Q54546" s="13"/>
      <c r="R54546" s="16"/>
      <c r="U54546" s="16"/>
    </row>
    <row r="54547" s="1" customFormat="1" ht="14.25" spans="4:21">
      <c r="D54547" s="13"/>
      <c r="E54547" s="13"/>
      <c r="M54547" s="13"/>
      <c r="N54547" s="13"/>
      <c r="O54547" s="13"/>
      <c r="Q54547" s="13"/>
      <c r="R54547" s="16"/>
      <c r="U54547" s="16"/>
    </row>
    <row r="54548" s="1" customFormat="1" ht="14.25" spans="4:21">
      <c r="D54548" s="13"/>
      <c r="E54548" s="13"/>
      <c r="M54548" s="13"/>
      <c r="N54548" s="13"/>
      <c r="O54548" s="13"/>
      <c r="Q54548" s="13"/>
      <c r="R54548" s="16"/>
      <c r="U54548" s="16"/>
    </row>
    <row r="54549" s="1" customFormat="1" ht="14.25" spans="4:21">
      <c r="D54549" s="13"/>
      <c r="E54549" s="13"/>
      <c r="M54549" s="13"/>
      <c r="N54549" s="13"/>
      <c r="O54549" s="13"/>
      <c r="Q54549" s="13"/>
      <c r="R54549" s="16"/>
      <c r="U54549" s="16"/>
    </row>
    <row r="54550" s="1" customFormat="1" ht="14.25" spans="4:21">
      <c r="D54550" s="13"/>
      <c r="E54550" s="13"/>
      <c r="M54550" s="13"/>
      <c r="N54550" s="13"/>
      <c r="O54550" s="13"/>
      <c r="Q54550" s="13"/>
      <c r="R54550" s="16"/>
      <c r="U54550" s="16"/>
    </row>
    <row r="54551" s="1" customFormat="1" ht="14.25" spans="4:21">
      <c r="D54551" s="13"/>
      <c r="E54551" s="13"/>
      <c r="M54551" s="13"/>
      <c r="N54551" s="13"/>
      <c r="O54551" s="13"/>
      <c r="Q54551" s="13"/>
      <c r="R54551" s="16"/>
      <c r="U54551" s="16"/>
    </row>
    <row r="54552" s="1" customFormat="1" ht="14.25" spans="4:21">
      <c r="D54552" s="13"/>
      <c r="E54552" s="13"/>
      <c r="M54552" s="13"/>
      <c r="N54552" s="13"/>
      <c r="O54552" s="13"/>
      <c r="Q54552" s="13"/>
      <c r="R54552" s="16"/>
      <c r="U54552" s="16"/>
    </row>
    <row r="54553" s="1" customFormat="1" ht="14.25" spans="4:21">
      <c r="D54553" s="13"/>
      <c r="E54553" s="13"/>
      <c r="M54553" s="13"/>
      <c r="N54553" s="13"/>
      <c r="O54553" s="13"/>
      <c r="Q54553" s="13"/>
      <c r="R54553" s="16"/>
      <c r="U54553" s="16"/>
    </row>
    <row r="54554" s="1" customFormat="1" ht="14.25" spans="4:21">
      <c r="D54554" s="13"/>
      <c r="E54554" s="13"/>
      <c r="M54554" s="13"/>
      <c r="N54554" s="13"/>
      <c r="O54554" s="13"/>
      <c r="Q54554" s="13"/>
      <c r="R54554" s="16"/>
      <c r="U54554" s="16"/>
    </row>
    <row r="54555" s="1" customFormat="1" ht="14.25" spans="4:21">
      <c r="D54555" s="13"/>
      <c r="E54555" s="13"/>
      <c r="M54555" s="13"/>
      <c r="N54555" s="13"/>
      <c r="O54555" s="13"/>
      <c r="Q54555" s="13"/>
      <c r="R54555" s="16"/>
      <c r="U54555" s="16"/>
    </row>
    <row r="54556" s="1" customFormat="1" ht="14.25" spans="4:21">
      <c r="D54556" s="13"/>
      <c r="E54556" s="13"/>
      <c r="M54556" s="13"/>
      <c r="N54556" s="13"/>
      <c r="O54556" s="13"/>
      <c r="Q54556" s="13"/>
      <c r="R54556" s="16"/>
      <c r="U54556" s="16"/>
    </row>
    <row r="54557" s="1" customFormat="1" ht="14.25" spans="4:21">
      <c r="D54557" s="13"/>
      <c r="E54557" s="13"/>
      <c r="M54557" s="13"/>
      <c r="N54557" s="13"/>
      <c r="O54557" s="13"/>
      <c r="Q54557" s="13"/>
      <c r="R54557" s="16"/>
      <c r="U54557" s="16"/>
    </row>
    <row r="54558" s="1" customFormat="1" ht="14.25" spans="4:21">
      <c r="D54558" s="13"/>
      <c r="E54558" s="13"/>
      <c r="M54558" s="13"/>
      <c r="N54558" s="13"/>
      <c r="O54558" s="13"/>
      <c r="Q54558" s="13"/>
      <c r="R54558" s="16"/>
      <c r="U54558" s="16"/>
    </row>
    <row r="54559" s="1" customFormat="1" ht="14.25" spans="4:21">
      <c r="D54559" s="13"/>
      <c r="E54559" s="13"/>
      <c r="M54559" s="13"/>
      <c r="N54559" s="13"/>
      <c r="O54559" s="13"/>
      <c r="Q54559" s="13"/>
      <c r="R54559" s="16"/>
      <c r="U54559" s="16"/>
    </row>
    <row r="54560" s="1" customFormat="1" ht="14.25" spans="4:21">
      <c r="D54560" s="13"/>
      <c r="E54560" s="13"/>
      <c r="M54560" s="13"/>
      <c r="N54560" s="13"/>
      <c r="O54560" s="13"/>
      <c r="Q54560" s="13"/>
      <c r="R54560" s="16"/>
      <c r="U54560" s="16"/>
    </row>
    <row r="54561" s="1" customFormat="1" ht="14.25" spans="4:21">
      <c r="D54561" s="13"/>
      <c r="E54561" s="13"/>
      <c r="M54561" s="13"/>
      <c r="N54561" s="13"/>
      <c r="O54561" s="13"/>
      <c r="Q54561" s="13"/>
      <c r="R54561" s="16"/>
      <c r="U54561" s="16"/>
    </row>
    <row r="54562" s="1" customFormat="1" ht="14.25" spans="4:21">
      <c r="D54562" s="13"/>
      <c r="E54562" s="13"/>
      <c r="M54562" s="13"/>
      <c r="N54562" s="13"/>
      <c r="O54562" s="13"/>
      <c r="Q54562" s="13"/>
      <c r="R54562" s="16"/>
      <c r="U54562" s="16"/>
    </row>
    <row r="54563" s="1" customFormat="1" ht="14.25" spans="4:21">
      <c r="D54563" s="13"/>
      <c r="E54563" s="13"/>
      <c r="M54563" s="13"/>
      <c r="N54563" s="13"/>
      <c r="O54563" s="13"/>
      <c r="Q54563" s="13"/>
      <c r="R54563" s="16"/>
      <c r="U54563" s="16"/>
    </row>
    <row r="54564" s="1" customFormat="1" ht="14.25" spans="4:21">
      <c r="D54564" s="13"/>
      <c r="E54564" s="13"/>
      <c r="M54564" s="13"/>
      <c r="N54564" s="13"/>
      <c r="O54564" s="13"/>
      <c r="Q54564" s="13"/>
      <c r="R54564" s="16"/>
      <c r="U54564" s="16"/>
    </row>
    <row r="54565" s="1" customFormat="1" ht="14.25" spans="4:21">
      <c r="D54565" s="13"/>
      <c r="E54565" s="13"/>
      <c r="M54565" s="13"/>
      <c r="N54565" s="13"/>
      <c r="O54565" s="13"/>
      <c r="Q54565" s="13"/>
      <c r="R54565" s="16"/>
      <c r="U54565" s="16"/>
    </row>
    <row r="54566" s="1" customFormat="1" ht="14.25" spans="4:21">
      <c r="D54566" s="13"/>
      <c r="E54566" s="13"/>
      <c r="M54566" s="13"/>
      <c r="N54566" s="13"/>
      <c r="O54566" s="13"/>
      <c r="Q54566" s="13"/>
      <c r="R54566" s="16"/>
      <c r="U54566" s="16"/>
    </row>
    <row r="54567" s="1" customFormat="1" ht="14.25" spans="4:21">
      <c r="D54567" s="13"/>
      <c r="E54567" s="13"/>
      <c r="M54567" s="13"/>
      <c r="N54567" s="13"/>
      <c r="O54567" s="13"/>
      <c r="Q54567" s="13"/>
      <c r="R54567" s="16"/>
      <c r="U54567" s="16"/>
    </row>
    <row r="54568" s="1" customFormat="1" ht="14.25" spans="4:21">
      <c r="D54568" s="13"/>
      <c r="E54568" s="13"/>
      <c r="M54568" s="13"/>
      <c r="N54568" s="13"/>
      <c r="O54568" s="13"/>
      <c r="Q54568" s="13"/>
      <c r="R54568" s="16"/>
      <c r="U54568" s="16"/>
    </row>
    <row r="54569" s="1" customFormat="1" ht="14.25" spans="4:21">
      <c r="D54569" s="13"/>
      <c r="E54569" s="13"/>
      <c r="M54569" s="13"/>
      <c r="N54569" s="13"/>
      <c r="O54569" s="13"/>
      <c r="Q54569" s="13"/>
      <c r="R54569" s="16"/>
      <c r="U54569" s="16"/>
    </row>
    <row r="54570" s="1" customFormat="1" ht="14.25" spans="4:21">
      <c r="D54570" s="13"/>
      <c r="E54570" s="13"/>
      <c r="M54570" s="13"/>
      <c r="N54570" s="13"/>
      <c r="O54570" s="13"/>
      <c r="Q54570" s="13"/>
      <c r="R54570" s="16"/>
      <c r="U54570" s="16"/>
    </row>
    <row r="54571" s="1" customFormat="1" ht="14.25" spans="4:21">
      <c r="D54571" s="13"/>
      <c r="E54571" s="13"/>
      <c r="M54571" s="13"/>
      <c r="N54571" s="13"/>
      <c r="O54571" s="13"/>
      <c r="Q54571" s="13"/>
      <c r="R54571" s="16"/>
      <c r="U54571" s="16"/>
    </row>
    <row r="54572" s="1" customFormat="1" ht="14.25" spans="4:21">
      <c r="D54572" s="13"/>
      <c r="E54572" s="13"/>
      <c r="M54572" s="13"/>
      <c r="N54572" s="13"/>
      <c r="O54572" s="13"/>
      <c r="Q54572" s="13"/>
      <c r="R54572" s="16"/>
      <c r="U54572" s="16"/>
    </row>
    <row r="54573" s="1" customFormat="1" ht="14.25" spans="4:21">
      <c r="D54573" s="13"/>
      <c r="E54573" s="13"/>
      <c r="M54573" s="13"/>
      <c r="N54573" s="13"/>
      <c r="O54573" s="13"/>
      <c r="Q54573" s="13"/>
      <c r="R54573" s="16"/>
      <c r="U54573" s="16"/>
    </row>
    <row r="54574" s="1" customFormat="1" ht="14.25" spans="4:21">
      <c r="D54574" s="13"/>
      <c r="E54574" s="13"/>
      <c r="M54574" s="13"/>
      <c r="N54574" s="13"/>
      <c r="O54574" s="13"/>
      <c r="Q54574" s="13"/>
      <c r="R54574" s="16"/>
      <c r="U54574" s="16"/>
    </row>
    <row r="54575" s="1" customFormat="1" ht="14.25" spans="4:21">
      <c r="D54575" s="13"/>
      <c r="E54575" s="13"/>
      <c r="M54575" s="13"/>
      <c r="N54575" s="13"/>
      <c r="O54575" s="13"/>
      <c r="Q54575" s="13"/>
      <c r="R54575" s="16"/>
      <c r="U54575" s="16"/>
    </row>
    <row r="54576" s="1" customFormat="1" ht="14.25" spans="4:21">
      <c r="D54576" s="13"/>
      <c r="E54576" s="13"/>
      <c r="M54576" s="13"/>
      <c r="N54576" s="13"/>
      <c r="O54576" s="13"/>
      <c r="Q54576" s="13"/>
      <c r="R54576" s="16"/>
      <c r="U54576" s="16"/>
    </row>
    <row r="54577" s="1" customFormat="1" ht="14.25" spans="4:21">
      <c r="D54577" s="13"/>
      <c r="E54577" s="13"/>
      <c r="M54577" s="13"/>
      <c r="N54577" s="13"/>
      <c r="O54577" s="13"/>
      <c r="Q54577" s="13"/>
      <c r="R54577" s="16"/>
      <c r="U54577" s="16"/>
    </row>
    <row r="54578" s="1" customFormat="1" ht="14.25" spans="4:21">
      <c r="D54578" s="13"/>
      <c r="E54578" s="13"/>
      <c r="M54578" s="13"/>
      <c r="N54578" s="13"/>
      <c r="O54578" s="13"/>
      <c r="Q54578" s="13"/>
      <c r="R54578" s="16"/>
      <c r="U54578" s="16"/>
    </row>
    <row r="54579" s="1" customFormat="1" ht="14.25" spans="4:21">
      <c r="D54579" s="13"/>
      <c r="E54579" s="13"/>
      <c r="M54579" s="13"/>
      <c r="N54579" s="13"/>
      <c r="O54579" s="13"/>
      <c r="Q54579" s="13"/>
      <c r="R54579" s="16"/>
      <c r="U54579" s="16"/>
    </row>
    <row r="54580" s="1" customFormat="1" ht="14.25" spans="4:21">
      <c r="D54580" s="13"/>
      <c r="E54580" s="13"/>
      <c r="M54580" s="13"/>
      <c r="N54580" s="13"/>
      <c r="O54580" s="13"/>
      <c r="Q54580" s="13"/>
      <c r="R54580" s="16"/>
      <c r="U54580" s="16"/>
    </row>
    <row r="54581" s="1" customFormat="1" ht="14.25" spans="4:21">
      <c r="D54581" s="13"/>
      <c r="E54581" s="13"/>
      <c r="M54581" s="13"/>
      <c r="N54581" s="13"/>
      <c r="O54581" s="13"/>
      <c r="Q54581" s="13"/>
      <c r="R54581" s="16"/>
      <c r="U54581" s="16"/>
    </row>
    <row r="54582" s="1" customFormat="1" ht="14.25" spans="4:21">
      <c r="D54582" s="13"/>
      <c r="E54582" s="13"/>
      <c r="M54582" s="13"/>
      <c r="N54582" s="13"/>
      <c r="O54582" s="13"/>
      <c r="Q54582" s="13"/>
      <c r="R54582" s="16"/>
      <c r="U54582" s="16"/>
    </row>
    <row r="54583" s="1" customFormat="1" ht="14.25" spans="4:21">
      <c r="D54583" s="13"/>
      <c r="E54583" s="13"/>
      <c r="M54583" s="13"/>
      <c r="N54583" s="13"/>
      <c r="O54583" s="13"/>
      <c r="Q54583" s="13"/>
      <c r="R54583" s="16"/>
      <c r="U54583" s="16"/>
    </row>
    <row r="54584" s="1" customFormat="1" ht="14.25" spans="4:21">
      <c r="D54584" s="13"/>
      <c r="E54584" s="13"/>
      <c r="M54584" s="13"/>
      <c r="N54584" s="13"/>
      <c r="O54584" s="13"/>
      <c r="Q54584" s="13"/>
      <c r="R54584" s="16"/>
      <c r="U54584" s="16"/>
    </row>
    <row r="54585" s="1" customFormat="1" ht="14.25" spans="4:21">
      <c r="D54585" s="13"/>
      <c r="E54585" s="13"/>
      <c r="M54585" s="13"/>
      <c r="N54585" s="13"/>
      <c r="O54585" s="13"/>
      <c r="Q54585" s="13"/>
      <c r="R54585" s="16"/>
      <c r="U54585" s="16"/>
    </row>
    <row r="54586" s="1" customFormat="1" ht="14.25" spans="4:21">
      <c r="D54586" s="13"/>
      <c r="E54586" s="13"/>
      <c r="M54586" s="13"/>
      <c r="N54586" s="13"/>
      <c r="O54586" s="13"/>
      <c r="Q54586" s="13"/>
      <c r="R54586" s="16"/>
      <c r="U54586" s="16"/>
    </row>
    <row r="54587" s="1" customFormat="1" ht="14.25" spans="4:21">
      <c r="D54587" s="13"/>
      <c r="E54587" s="13"/>
      <c r="M54587" s="13"/>
      <c r="N54587" s="13"/>
      <c r="O54587" s="13"/>
      <c r="Q54587" s="13"/>
      <c r="R54587" s="16"/>
      <c r="U54587" s="16"/>
    </row>
    <row r="54588" s="1" customFormat="1" ht="14.25" spans="4:21">
      <c r="D54588" s="13"/>
      <c r="E54588" s="13"/>
      <c r="M54588" s="13"/>
      <c r="N54588" s="13"/>
      <c r="O54588" s="13"/>
      <c r="Q54588" s="13"/>
      <c r="R54588" s="16"/>
      <c r="U54588" s="16"/>
    </row>
    <row r="54589" s="1" customFormat="1" ht="14.25" spans="4:21">
      <c r="D54589" s="13"/>
      <c r="E54589" s="13"/>
      <c r="M54589" s="13"/>
      <c r="N54589" s="13"/>
      <c r="O54589" s="13"/>
      <c r="Q54589" s="13"/>
      <c r="R54589" s="16"/>
      <c r="U54589" s="16"/>
    </row>
    <row r="54590" s="1" customFormat="1" ht="14.25" spans="4:21">
      <c r="D54590" s="13"/>
      <c r="E54590" s="13"/>
      <c r="M54590" s="13"/>
      <c r="N54590" s="13"/>
      <c r="O54590" s="13"/>
      <c r="Q54590" s="13"/>
      <c r="R54590" s="16"/>
      <c r="U54590" s="16"/>
    </row>
    <row r="54591" s="1" customFormat="1" ht="14.25" spans="4:21">
      <c r="D54591" s="13"/>
      <c r="E54591" s="13"/>
      <c r="M54591" s="13"/>
      <c r="N54591" s="13"/>
      <c r="O54591" s="13"/>
      <c r="Q54591" s="13"/>
      <c r="R54591" s="16"/>
      <c r="U54591" s="16"/>
    </row>
    <row r="54592" s="1" customFormat="1" ht="14.25" spans="4:21">
      <c r="D54592" s="13"/>
      <c r="E54592" s="13"/>
      <c r="M54592" s="13"/>
      <c r="N54592" s="13"/>
      <c r="O54592" s="13"/>
      <c r="Q54592" s="13"/>
      <c r="R54592" s="16"/>
      <c r="U54592" s="16"/>
    </row>
    <row r="54593" s="1" customFormat="1" ht="14.25" spans="4:21">
      <c r="D54593" s="13"/>
      <c r="E54593" s="13"/>
      <c r="M54593" s="13"/>
      <c r="N54593" s="13"/>
      <c r="O54593" s="13"/>
      <c r="Q54593" s="13"/>
      <c r="R54593" s="16"/>
      <c r="U54593" s="16"/>
    </row>
    <row r="54594" s="1" customFormat="1" ht="14.25" spans="4:21">
      <c r="D54594" s="13"/>
      <c r="E54594" s="13"/>
      <c r="M54594" s="13"/>
      <c r="N54594" s="13"/>
      <c r="O54594" s="13"/>
      <c r="Q54594" s="13"/>
      <c r="R54594" s="16"/>
      <c r="U54594" s="16"/>
    </row>
    <row r="54595" s="1" customFormat="1" ht="14.25" spans="4:21">
      <c r="D54595" s="13"/>
      <c r="E54595" s="13"/>
      <c r="M54595" s="13"/>
      <c r="N54595" s="13"/>
      <c r="O54595" s="13"/>
      <c r="Q54595" s="13"/>
      <c r="R54595" s="16"/>
      <c r="U54595" s="16"/>
    </row>
    <row r="54596" s="1" customFormat="1" ht="14.25" spans="4:21">
      <c r="D54596" s="13"/>
      <c r="E54596" s="13"/>
      <c r="M54596" s="13"/>
      <c r="N54596" s="13"/>
      <c r="O54596" s="13"/>
      <c r="Q54596" s="13"/>
      <c r="R54596" s="16"/>
      <c r="U54596" s="16"/>
    </row>
    <row r="54597" s="1" customFormat="1" ht="14.25" spans="4:21">
      <c r="D54597" s="13"/>
      <c r="E54597" s="13"/>
      <c r="M54597" s="13"/>
      <c r="N54597" s="13"/>
      <c r="O54597" s="13"/>
      <c r="Q54597" s="13"/>
      <c r="R54597" s="16"/>
      <c r="U54597" s="16"/>
    </row>
    <row r="54598" s="1" customFormat="1" ht="14.25" spans="4:21">
      <c r="D54598" s="13"/>
      <c r="E54598" s="13"/>
      <c r="M54598" s="13"/>
      <c r="N54598" s="13"/>
      <c r="O54598" s="13"/>
      <c r="Q54598" s="13"/>
      <c r="R54598" s="16"/>
      <c r="U54598" s="16"/>
    </row>
    <row r="54599" s="1" customFormat="1" ht="14.25" spans="4:21">
      <c r="D54599" s="13"/>
      <c r="E54599" s="13"/>
      <c r="M54599" s="13"/>
      <c r="N54599" s="13"/>
      <c r="O54599" s="13"/>
      <c r="Q54599" s="13"/>
      <c r="R54599" s="16"/>
      <c r="U54599" s="16"/>
    </row>
    <row r="54600" s="1" customFormat="1" ht="14.25" spans="4:21">
      <c r="D54600" s="13"/>
      <c r="E54600" s="13"/>
      <c r="M54600" s="13"/>
      <c r="N54600" s="13"/>
      <c r="O54600" s="13"/>
      <c r="Q54600" s="13"/>
      <c r="R54600" s="16"/>
      <c r="U54600" s="16"/>
    </row>
    <row r="54601" s="1" customFormat="1" ht="14.25" spans="4:21">
      <c r="D54601" s="13"/>
      <c r="E54601" s="13"/>
      <c r="M54601" s="13"/>
      <c r="N54601" s="13"/>
      <c r="O54601" s="13"/>
      <c r="Q54601" s="13"/>
      <c r="R54601" s="16"/>
      <c r="U54601" s="16"/>
    </row>
    <row r="54602" s="1" customFormat="1" ht="14.25" spans="4:21">
      <c r="D54602" s="13"/>
      <c r="E54602" s="13"/>
      <c r="M54602" s="13"/>
      <c r="N54602" s="13"/>
      <c r="O54602" s="13"/>
      <c r="Q54602" s="13"/>
      <c r="R54602" s="16"/>
      <c r="U54602" s="16"/>
    </row>
    <row r="54603" s="1" customFormat="1" ht="14.25" spans="4:21">
      <c r="D54603" s="13"/>
      <c r="E54603" s="13"/>
      <c r="M54603" s="13"/>
      <c r="N54603" s="13"/>
      <c r="O54603" s="13"/>
      <c r="Q54603" s="13"/>
      <c r="R54603" s="16"/>
      <c r="U54603" s="16"/>
    </row>
    <row r="54604" s="1" customFormat="1" ht="14.25" spans="4:21">
      <c r="D54604" s="13"/>
      <c r="E54604" s="13"/>
      <c r="M54604" s="13"/>
      <c r="N54604" s="13"/>
      <c r="O54604" s="13"/>
      <c r="Q54604" s="13"/>
      <c r="R54604" s="16"/>
      <c r="U54604" s="16"/>
    </row>
    <row r="54605" s="1" customFormat="1" ht="14.25" spans="4:21">
      <c r="D54605" s="13"/>
      <c r="E54605" s="13"/>
      <c r="M54605" s="13"/>
      <c r="N54605" s="13"/>
      <c r="O54605" s="13"/>
      <c r="Q54605" s="13"/>
      <c r="R54605" s="16"/>
      <c r="U54605" s="16"/>
    </row>
    <row r="54606" s="1" customFormat="1" ht="14.25" spans="4:21">
      <c r="D54606" s="13"/>
      <c r="E54606" s="13"/>
      <c r="M54606" s="13"/>
      <c r="N54606" s="13"/>
      <c r="O54606" s="13"/>
      <c r="Q54606" s="13"/>
      <c r="R54606" s="16"/>
      <c r="U54606" s="16"/>
    </row>
    <row r="54607" s="1" customFormat="1" ht="14.25" spans="4:21">
      <c r="D54607" s="13"/>
      <c r="E54607" s="13"/>
      <c r="M54607" s="13"/>
      <c r="N54607" s="13"/>
      <c r="O54607" s="13"/>
      <c r="Q54607" s="13"/>
      <c r="R54607" s="16"/>
      <c r="U54607" s="16"/>
    </row>
    <row r="54608" s="1" customFormat="1" ht="14.25" spans="4:21">
      <c r="D54608" s="13"/>
      <c r="E54608" s="13"/>
      <c r="M54608" s="13"/>
      <c r="N54608" s="13"/>
      <c r="O54608" s="13"/>
      <c r="Q54608" s="13"/>
      <c r="R54608" s="16"/>
      <c r="U54608" s="16"/>
    </row>
    <row r="54609" s="1" customFormat="1" ht="14.25" spans="4:21">
      <c r="D54609" s="13"/>
      <c r="E54609" s="13"/>
      <c r="M54609" s="13"/>
      <c r="N54609" s="13"/>
      <c r="O54609" s="13"/>
      <c r="Q54609" s="13"/>
      <c r="R54609" s="16"/>
      <c r="U54609" s="16"/>
    </row>
    <row r="54610" s="1" customFormat="1" ht="14.25" spans="4:21">
      <c r="D54610" s="13"/>
      <c r="E54610" s="13"/>
      <c r="M54610" s="13"/>
      <c r="N54610" s="13"/>
      <c r="O54610" s="13"/>
      <c r="Q54610" s="13"/>
      <c r="R54610" s="16"/>
      <c r="U54610" s="16"/>
    </row>
    <row r="54611" s="1" customFormat="1" ht="14.25" spans="4:21">
      <c r="D54611" s="13"/>
      <c r="E54611" s="13"/>
      <c r="M54611" s="13"/>
      <c r="N54611" s="13"/>
      <c r="O54611" s="13"/>
      <c r="Q54611" s="13"/>
      <c r="R54611" s="16"/>
      <c r="U54611" s="16"/>
    </row>
    <row r="54612" s="1" customFormat="1" ht="14.25" spans="4:21">
      <c r="D54612" s="13"/>
      <c r="E54612" s="13"/>
      <c r="M54612" s="13"/>
      <c r="N54612" s="13"/>
      <c r="O54612" s="13"/>
      <c r="Q54612" s="13"/>
      <c r="R54612" s="16"/>
      <c r="U54612" s="16"/>
    </row>
    <row r="54613" s="1" customFormat="1" ht="14.25" spans="4:21">
      <c r="D54613" s="13"/>
      <c r="E54613" s="13"/>
      <c r="M54613" s="13"/>
      <c r="N54613" s="13"/>
      <c r="O54613" s="13"/>
      <c r="Q54613" s="13"/>
      <c r="R54613" s="16"/>
      <c r="U54613" s="16"/>
    </row>
    <row r="54614" s="1" customFormat="1" ht="14.25" spans="4:21">
      <c r="D54614" s="13"/>
      <c r="E54614" s="13"/>
      <c r="M54614" s="13"/>
      <c r="N54614" s="13"/>
      <c r="O54614" s="13"/>
      <c r="Q54614" s="13"/>
      <c r="R54614" s="16"/>
      <c r="U54614" s="16"/>
    </row>
    <row r="54615" s="1" customFormat="1" ht="14.25" spans="4:21">
      <c r="D54615" s="13"/>
      <c r="E54615" s="13"/>
      <c r="M54615" s="13"/>
      <c r="N54615" s="13"/>
      <c r="O54615" s="13"/>
      <c r="Q54615" s="13"/>
      <c r="R54615" s="16"/>
      <c r="U54615" s="16"/>
    </row>
    <row r="54616" s="1" customFormat="1" ht="14.25" spans="4:21">
      <c r="D54616" s="13"/>
      <c r="E54616" s="13"/>
      <c r="M54616" s="13"/>
      <c r="N54616" s="13"/>
      <c r="O54616" s="13"/>
      <c r="Q54616" s="13"/>
      <c r="R54616" s="16"/>
      <c r="U54616" s="16"/>
    </row>
    <row r="54617" s="1" customFormat="1" ht="14.25" spans="4:21">
      <c r="D54617" s="13"/>
      <c r="E54617" s="13"/>
      <c r="M54617" s="13"/>
      <c r="N54617" s="13"/>
      <c r="O54617" s="13"/>
      <c r="Q54617" s="13"/>
      <c r="R54617" s="16"/>
      <c r="U54617" s="16"/>
    </row>
    <row r="54618" s="1" customFormat="1" ht="14.25" spans="4:21">
      <c r="D54618" s="13"/>
      <c r="E54618" s="13"/>
      <c r="M54618" s="13"/>
      <c r="N54618" s="13"/>
      <c r="O54618" s="13"/>
      <c r="Q54618" s="13"/>
      <c r="R54618" s="16"/>
      <c r="U54618" s="16"/>
    </row>
    <row r="54619" s="1" customFormat="1" ht="14.25" spans="4:21">
      <c r="D54619" s="13"/>
      <c r="E54619" s="13"/>
      <c r="M54619" s="13"/>
      <c r="N54619" s="13"/>
      <c r="O54619" s="13"/>
      <c r="Q54619" s="13"/>
      <c r="R54619" s="16"/>
      <c r="U54619" s="16"/>
    </row>
    <row r="54620" s="1" customFormat="1" ht="14.25" spans="4:21">
      <c r="D54620" s="13"/>
      <c r="E54620" s="13"/>
      <c r="M54620" s="13"/>
      <c r="N54620" s="13"/>
      <c r="O54620" s="13"/>
      <c r="Q54620" s="13"/>
      <c r="R54620" s="16"/>
      <c r="U54620" s="16"/>
    </row>
    <row r="54621" s="1" customFormat="1" ht="14.25" spans="4:21">
      <c r="D54621" s="13"/>
      <c r="E54621" s="13"/>
      <c r="M54621" s="13"/>
      <c r="N54621" s="13"/>
      <c r="O54621" s="13"/>
      <c r="Q54621" s="13"/>
      <c r="R54621" s="16"/>
      <c r="U54621" s="16"/>
    </row>
    <row r="54622" s="1" customFormat="1" ht="14.25" spans="4:21">
      <c r="D54622" s="13"/>
      <c r="E54622" s="13"/>
      <c r="M54622" s="13"/>
      <c r="N54622" s="13"/>
      <c r="O54622" s="13"/>
      <c r="Q54622" s="13"/>
      <c r="R54622" s="16"/>
      <c r="U54622" s="16"/>
    </row>
    <row r="54623" s="1" customFormat="1" ht="14.25" spans="4:21">
      <c r="D54623" s="13"/>
      <c r="E54623" s="13"/>
      <c r="M54623" s="13"/>
      <c r="N54623" s="13"/>
      <c r="O54623" s="13"/>
      <c r="Q54623" s="13"/>
      <c r="R54623" s="16"/>
      <c r="U54623" s="16"/>
    </row>
    <row r="54624" s="1" customFormat="1" ht="14.25" spans="4:21">
      <c r="D54624" s="13"/>
      <c r="E54624" s="13"/>
      <c r="M54624" s="13"/>
      <c r="N54624" s="13"/>
      <c r="O54624" s="13"/>
      <c r="Q54624" s="13"/>
      <c r="R54624" s="16"/>
      <c r="U54624" s="16"/>
    </row>
    <row r="54625" s="1" customFormat="1" ht="14.25" spans="4:21">
      <c r="D54625" s="13"/>
      <c r="E54625" s="13"/>
      <c r="M54625" s="13"/>
      <c r="N54625" s="13"/>
      <c r="O54625" s="13"/>
      <c r="Q54625" s="13"/>
      <c r="R54625" s="16"/>
      <c r="U54625" s="16"/>
    </row>
    <row r="54626" s="1" customFormat="1" ht="14.25" spans="4:21">
      <c r="D54626" s="13"/>
      <c r="E54626" s="13"/>
      <c r="M54626" s="13"/>
      <c r="N54626" s="13"/>
      <c r="O54626" s="13"/>
      <c r="Q54626" s="13"/>
      <c r="R54626" s="16"/>
      <c r="U54626" s="16"/>
    </row>
    <row r="54627" s="1" customFormat="1" ht="14.25" spans="4:21">
      <c r="D54627" s="13"/>
      <c r="E54627" s="13"/>
      <c r="M54627" s="13"/>
      <c r="N54627" s="13"/>
      <c r="O54627" s="13"/>
      <c r="Q54627" s="13"/>
      <c r="R54627" s="16"/>
      <c r="U54627" s="16"/>
    </row>
    <row r="54628" s="1" customFormat="1" ht="14.25" spans="4:21">
      <c r="D54628" s="13"/>
      <c r="E54628" s="13"/>
      <c r="M54628" s="13"/>
      <c r="N54628" s="13"/>
      <c r="O54628" s="13"/>
      <c r="Q54628" s="13"/>
      <c r="R54628" s="16"/>
      <c r="U54628" s="16"/>
    </row>
    <row r="54629" s="1" customFormat="1" ht="14.25" spans="4:21">
      <c r="D54629" s="13"/>
      <c r="E54629" s="13"/>
      <c r="M54629" s="13"/>
      <c r="N54629" s="13"/>
      <c r="O54629" s="13"/>
      <c r="Q54629" s="13"/>
      <c r="R54629" s="16"/>
      <c r="U54629" s="16"/>
    </row>
    <row r="54630" s="1" customFormat="1" ht="14.25" spans="4:21">
      <c r="D54630" s="13"/>
      <c r="E54630" s="13"/>
      <c r="M54630" s="13"/>
      <c r="N54630" s="13"/>
      <c r="O54630" s="13"/>
      <c r="Q54630" s="13"/>
      <c r="R54630" s="16"/>
      <c r="U54630" s="16"/>
    </row>
    <row r="54631" s="1" customFormat="1" ht="14.25" spans="4:21">
      <c r="D54631" s="13"/>
      <c r="E54631" s="13"/>
      <c r="M54631" s="13"/>
      <c r="N54631" s="13"/>
      <c r="O54631" s="13"/>
      <c r="Q54631" s="13"/>
      <c r="R54631" s="16"/>
      <c r="U54631" s="16"/>
    </row>
    <row r="54632" s="1" customFormat="1" ht="14.25" spans="4:21">
      <c r="D54632" s="13"/>
      <c r="E54632" s="13"/>
      <c r="M54632" s="13"/>
      <c r="N54632" s="13"/>
      <c r="O54632" s="13"/>
      <c r="Q54632" s="13"/>
      <c r="R54632" s="16"/>
      <c r="U54632" s="16"/>
    </row>
    <row r="54633" s="1" customFormat="1" ht="14.25" spans="4:21">
      <c r="D54633" s="13"/>
      <c r="E54633" s="13"/>
      <c r="M54633" s="13"/>
      <c r="N54633" s="13"/>
      <c r="O54633" s="13"/>
      <c r="Q54633" s="13"/>
      <c r="R54633" s="16"/>
      <c r="U54633" s="16"/>
    </row>
    <row r="54634" s="1" customFormat="1" ht="14.25" spans="4:21">
      <c r="D54634" s="13"/>
      <c r="E54634" s="13"/>
      <c r="M54634" s="13"/>
      <c r="N54634" s="13"/>
      <c r="O54634" s="13"/>
      <c r="Q54634" s="13"/>
      <c r="R54634" s="16"/>
      <c r="U54634" s="16"/>
    </row>
    <row r="54635" s="1" customFormat="1" ht="14.25" spans="4:21">
      <c r="D54635" s="13"/>
      <c r="E54635" s="13"/>
      <c r="M54635" s="13"/>
      <c r="N54635" s="13"/>
      <c r="O54635" s="13"/>
      <c r="Q54635" s="13"/>
      <c r="R54635" s="16"/>
      <c r="U54635" s="16"/>
    </row>
    <row r="54636" s="1" customFormat="1" ht="14.25" spans="4:21">
      <c r="D54636" s="13"/>
      <c r="E54636" s="13"/>
      <c r="M54636" s="13"/>
      <c r="N54636" s="13"/>
      <c r="O54636" s="13"/>
      <c r="Q54636" s="13"/>
      <c r="R54636" s="16"/>
      <c r="U54636" s="16"/>
    </row>
    <row r="54637" s="1" customFormat="1" ht="14.25" spans="4:21">
      <c r="D54637" s="13"/>
      <c r="E54637" s="13"/>
      <c r="M54637" s="13"/>
      <c r="N54637" s="13"/>
      <c r="O54637" s="13"/>
      <c r="Q54637" s="13"/>
      <c r="R54637" s="16"/>
      <c r="U54637" s="16"/>
    </row>
    <row r="54638" s="1" customFormat="1" ht="14.25" spans="4:21">
      <c r="D54638" s="13"/>
      <c r="E54638" s="13"/>
      <c r="M54638" s="13"/>
      <c r="N54638" s="13"/>
      <c r="O54638" s="13"/>
      <c r="Q54638" s="13"/>
      <c r="R54638" s="16"/>
      <c r="U54638" s="16"/>
    </row>
    <row r="54639" s="1" customFormat="1" ht="14.25" spans="4:21">
      <c r="D54639" s="13"/>
      <c r="E54639" s="13"/>
      <c r="M54639" s="13"/>
      <c r="N54639" s="13"/>
      <c r="O54639" s="13"/>
      <c r="Q54639" s="13"/>
      <c r="R54639" s="16"/>
      <c r="U54639" s="16"/>
    </row>
    <row r="54640" s="1" customFormat="1" ht="14.25" spans="4:21">
      <c r="D54640" s="13"/>
      <c r="E54640" s="13"/>
      <c r="M54640" s="13"/>
      <c r="N54640" s="13"/>
      <c r="O54640" s="13"/>
      <c r="Q54640" s="13"/>
      <c r="R54640" s="16"/>
      <c r="U54640" s="16"/>
    </row>
    <row r="54641" s="1" customFormat="1" ht="14.25" spans="4:21">
      <c r="D54641" s="13"/>
      <c r="E54641" s="13"/>
      <c r="M54641" s="13"/>
      <c r="N54641" s="13"/>
      <c r="O54641" s="13"/>
      <c r="Q54641" s="13"/>
      <c r="R54641" s="16"/>
      <c r="U54641" s="16"/>
    </row>
    <row r="54642" s="1" customFormat="1" ht="14.25" spans="4:21">
      <c r="D54642" s="13"/>
      <c r="E54642" s="13"/>
      <c r="M54642" s="13"/>
      <c r="N54642" s="13"/>
      <c r="O54642" s="13"/>
      <c r="Q54642" s="13"/>
      <c r="R54642" s="16"/>
      <c r="U54642" s="16"/>
    </row>
    <row r="54643" s="1" customFormat="1" ht="14.25" spans="4:21">
      <c r="D54643" s="13"/>
      <c r="E54643" s="13"/>
      <c r="M54643" s="13"/>
      <c r="N54643" s="13"/>
      <c r="O54643" s="13"/>
      <c r="Q54643" s="13"/>
      <c r="R54643" s="16"/>
      <c r="U54643" s="16"/>
    </row>
    <row r="54644" s="1" customFormat="1" ht="14.25" spans="4:21">
      <c r="D54644" s="13"/>
      <c r="E54644" s="13"/>
      <c r="M54644" s="13"/>
      <c r="N54644" s="13"/>
      <c r="O54644" s="13"/>
      <c r="Q54644" s="13"/>
      <c r="R54644" s="16"/>
      <c r="U54644" s="16"/>
    </row>
    <row r="54645" s="1" customFormat="1" ht="14.25" spans="4:21">
      <c r="D54645" s="13"/>
      <c r="E54645" s="13"/>
      <c r="M54645" s="13"/>
      <c r="N54645" s="13"/>
      <c r="O54645" s="13"/>
      <c r="Q54645" s="13"/>
      <c r="R54645" s="16"/>
      <c r="U54645" s="16"/>
    </row>
    <row r="54646" s="1" customFormat="1" ht="14.25" spans="4:21">
      <c r="D54646" s="13"/>
      <c r="E54646" s="13"/>
      <c r="M54646" s="13"/>
      <c r="N54646" s="13"/>
      <c r="O54646" s="13"/>
      <c r="Q54646" s="13"/>
      <c r="R54646" s="16"/>
      <c r="U54646" s="16"/>
    </row>
    <row r="54647" s="1" customFormat="1" ht="14.25" spans="4:21">
      <c r="D54647" s="13"/>
      <c r="E54647" s="13"/>
      <c r="M54647" s="13"/>
      <c r="N54647" s="13"/>
      <c r="O54647" s="13"/>
      <c r="Q54647" s="13"/>
      <c r="R54647" s="16"/>
      <c r="U54647" s="16"/>
    </row>
    <row r="54648" s="1" customFormat="1" ht="14.25" spans="4:21">
      <c r="D54648" s="13"/>
      <c r="E54648" s="13"/>
      <c r="M54648" s="13"/>
      <c r="N54648" s="13"/>
      <c r="O54648" s="13"/>
      <c r="Q54648" s="13"/>
      <c r="R54648" s="16"/>
      <c r="U54648" s="16"/>
    </row>
    <row r="54649" s="1" customFormat="1" ht="14.25" spans="4:21">
      <c r="D54649" s="13"/>
      <c r="E54649" s="13"/>
      <c r="M54649" s="13"/>
      <c r="N54649" s="13"/>
      <c r="O54649" s="13"/>
      <c r="Q54649" s="13"/>
      <c r="R54649" s="16"/>
      <c r="U54649" s="16"/>
    </row>
    <row r="54650" s="1" customFormat="1" ht="14.25" spans="4:21">
      <c r="D54650" s="13"/>
      <c r="E54650" s="13"/>
      <c r="M54650" s="13"/>
      <c r="N54650" s="13"/>
      <c r="O54650" s="13"/>
      <c r="Q54650" s="13"/>
      <c r="R54650" s="16"/>
      <c r="U54650" s="16"/>
    </row>
    <row r="54651" s="1" customFormat="1" ht="14.25" spans="4:21">
      <c r="D54651" s="13"/>
      <c r="E54651" s="13"/>
      <c r="M54651" s="13"/>
      <c r="N54651" s="13"/>
      <c r="O54651" s="13"/>
      <c r="Q54651" s="13"/>
      <c r="R54651" s="16"/>
      <c r="U54651" s="16"/>
    </row>
    <row r="54652" s="1" customFormat="1" ht="14.25" spans="4:21">
      <c r="D54652" s="13"/>
      <c r="E54652" s="13"/>
      <c r="M54652" s="13"/>
      <c r="N54652" s="13"/>
      <c r="O54652" s="13"/>
      <c r="Q54652" s="13"/>
      <c r="R54652" s="16"/>
      <c r="U54652" s="16"/>
    </row>
    <row r="54653" s="1" customFormat="1" ht="14.25" spans="4:21">
      <c r="D54653" s="13"/>
      <c r="E54653" s="13"/>
      <c r="M54653" s="13"/>
      <c r="N54653" s="13"/>
      <c r="O54653" s="13"/>
      <c r="Q54653" s="13"/>
      <c r="R54653" s="16"/>
      <c r="U54653" s="16"/>
    </row>
    <row r="54654" s="1" customFormat="1" ht="14.25" spans="4:21">
      <c r="D54654" s="13"/>
      <c r="E54654" s="13"/>
      <c r="M54654" s="13"/>
      <c r="N54654" s="13"/>
      <c r="O54654" s="13"/>
      <c r="Q54654" s="13"/>
      <c r="R54654" s="16"/>
      <c r="U54654" s="16"/>
    </row>
    <row r="54655" s="1" customFormat="1" ht="14.25" spans="4:21">
      <c r="D54655" s="13"/>
      <c r="E54655" s="13"/>
      <c r="M54655" s="13"/>
      <c r="N54655" s="13"/>
      <c r="O54655" s="13"/>
      <c r="Q54655" s="13"/>
      <c r="R54655" s="16"/>
      <c r="U54655" s="16"/>
    </row>
    <row r="54656" s="1" customFormat="1" ht="14.25" spans="4:21">
      <c r="D54656" s="13"/>
      <c r="E54656" s="13"/>
      <c r="M54656" s="13"/>
      <c r="N54656" s="13"/>
      <c r="O54656" s="13"/>
      <c r="Q54656" s="13"/>
      <c r="R54656" s="16"/>
      <c r="U54656" s="16"/>
    </row>
    <row r="54657" s="1" customFormat="1" ht="14.25" spans="4:21">
      <c r="D54657" s="13"/>
      <c r="E54657" s="13"/>
      <c r="M54657" s="13"/>
      <c r="N54657" s="13"/>
      <c r="O54657" s="13"/>
      <c r="Q54657" s="13"/>
      <c r="R54657" s="16"/>
      <c r="U54657" s="16"/>
    </row>
    <row r="54658" s="1" customFormat="1" ht="14.25" spans="4:21">
      <c r="D54658" s="13"/>
      <c r="E54658" s="13"/>
      <c r="M54658" s="13"/>
      <c r="N54658" s="13"/>
      <c r="O54658" s="13"/>
      <c r="Q54658" s="13"/>
      <c r="R54658" s="16"/>
      <c r="U54658" s="16"/>
    </row>
    <row r="54659" s="1" customFormat="1" ht="14.25" spans="4:21">
      <c r="D54659" s="13"/>
      <c r="E54659" s="13"/>
      <c r="M54659" s="13"/>
      <c r="N54659" s="13"/>
      <c r="O54659" s="13"/>
      <c r="Q54659" s="13"/>
      <c r="R54659" s="16"/>
      <c r="U54659" s="16"/>
    </row>
    <row r="54660" s="1" customFormat="1" ht="14.25" spans="4:21">
      <c r="D54660" s="13"/>
      <c r="E54660" s="13"/>
      <c r="M54660" s="13"/>
      <c r="N54660" s="13"/>
      <c r="O54660" s="13"/>
      <c r="Q54660" s="13"/>
      <c r="R54660" s="16"/>
      <c r="U54660" s="16"/>
    </row>
    <row r="54661" s="1" customFormat="1" ht="14.25" spans="4:21">
      <c r="D54661" s="13"/>
      <c r="E54661" s="13"/>
      <c r="M54661" s="13"/>
      <c r="N54661" s="13"/>
      <c r="O54661" s="13"/>
      <c r="Q54661" s="13"/>
      <c r="R54661" s="16"/>
      <c r="U54661" s="16"/>
    </row>
    <row r="54662" s="1" customFormat="1" ht="14.25" spans="4:21">
      <c r="D54662" s="13"/>
      <c r="E54662" s="13"/>
      <c r="M54662" s="13"/>
      <c r="N54662" s="13"/>
      <c r="O54662" s="13"/>
      <c r="Q54662" s="13"/>
      <c r="R54662" s="16"/>
      <c r="U54662" s="16"/>
    </row>
    <row r="54663" s="1" customFormat="1" ht="14.25" spans="4:21">
      <c r="D54663" s="13"/>
      <c r="E54663" s="13"/>
      <c r="M54663" s="13"/>
      <c r="N54663" s="13"/>
      <c r="O54663" s="13"/>
      <c r="Q54663" s="13"/>
      <c r="R54663" s="16"/>
      <c r="U54663" s="16"/>
    </row>
    <row r="54664" s="1" customFormat="1" ht="14.25" spans="4:21">
      <c r="D54664" s="13"/>
      <c r="E54664" s="13"/>
      <c r="M54664" s="13"/>
      <c r="N54664" s="13"/>
      <c r="O54664" s="13"/>
      <c r="Q54664" s="13"/>
      <c r="R54664" s="16"/>
      <c r="U54664" s="16"/>
    </row>
    <row r="54665" s="1" customFormat="1" ht="14.25" spans="4:21">
      <c r="D54665" s="13"/>
      <c r="E54665" s="13"/>
      <c r="M54665" s="13"/>
      <c r="N54665" s="13"/>
      <c r="O54665" s="13"/>
      <c r="Q54665" s="13"/>
      <c r="R54665" s="16"/>
      <c r="U54665" s="16"/>
    </row>
    <row r="54666" s="1" customFormat="1" ht="14.25" spans="4:21">
      <c r="D54666" s="13"/>
      <c r="E54666" s="13"/>
      <c r="M54666" s="13"/>
      <c r="N54666" s="13"/>
      <c r="O54666" s="13"/>
      <c r="Q54666" s="13"/>
      <c r="R54666" s="16"/>
      <c r="U54666" s="16"/>
    </row>
    <row r="54667" s="1" customFormat="1" ht="14.25" spans="4:21">
      <c r="D54667" s="13"/>
      <c r="E54667" s="13"/>
      <c r="M54667" s="13"/>
      <c r="N54667" s="13"/>
      <c r="O54667" s="13"/>
      <c r="Q54667" s="13"/>
      <c r="R54667" s="16"/>
      <c r="U54667" s="16"/>
    </row>
    <row r="54668" s="1" customFormat="1" ht="14.25" spans="4:21">
      <c r="D54668" s="13"/>
      <c r="E54668" s="13"/>
      <c r="M54668" s="13"/>
      <c r="N54668" s="13"/>
      <c r="O54668" s="13"/>
      <c r="Q54668" s="13"/>
      <c r="R54668" s="16"/>
      <c r="U54668" s="16"/>
    </row>
    <row r="54669" s="1" customFormat="1" ht="14.25" spans="4:21">
      <c r="D54669" s="13"/>
      <c r="E54669" s="13"/>
      <c r="M54669" s="13"/>
      <c r="N54669" s="13"/>
      <c r="O54669" s="13"/>
      <c r="Q54669" s="13"/>
      <c r="R54669" s="16"/>
      <c r="U54669" s="16"/>
    </row>
    <row r="54670" s="1" customFormat="1" ht="14.25" spans="4:21">
      <c r="D54670" s="13"/>
      <c r="E54670" s="13"/>
      <c r="M54670" s="13"/>
      <c r="N54670" s="13"/>
      <c r="O54670" s="13"/>
      <c r="Q54670" s="13"/>
      <c r="R54670" s="16"/>
      <c r="U54670" s="16"/>
    </row>
    <row r="54671" s="1" customFormat="1" ht="14.25" spans="4:21">
      <c r="D54671" s="13"/>
      <c r="E54671" s="13"/>
      <c r="M54671" s="13"/>
      <c r="N54671" s="13"/>
      <c r="O54671" s="13"/>
      <c r="Q54671" s="13"/>
      <c r="R54671" s="16"/>
      <c r="U54671" s="16"/>
    </row>
    <row r="54672" s="1" customFormat="1" ht="14.25" spans="4:21">
      <c r="D54672" s="13"/>
      <c r="E54672" s="13"/>
      <c r="M54672" s="13"/>
      <c r="N54672" s="13"/>
      <c r="O54672" s="13"/>
      <c r="Q54672" s="13"/>
      <c r="R54672" s="16"/>
      <c r="U54672" s="16"/>
    </row>
    <row r="54673" s="1" customFormat="1" ht="14.25" spans="4:21">
      <c r="D54673" s="13"/>
      <c r="E54673" s="13"/>
      <c r="M54673" s="13"/>
      <c r="N54673" s="13"/>
      <c r="O54673" s="13"/>
      <c r="Q54673" s="13"/>
      <c r="R54673" s="16"/>
      <c r="U54673" s="16"/>
    </row>
    <row r="54674" s="1" customFormat="1" ht="14.25" spans="4:21">
      <c r="D54674" s="13"/>
      <c r="E54674" s="13"/>
      <c r="M54674" s="13"/>
      <c r="N54674" s="13"/>
      <c r="O54674" s="13"/>
      <c r="Q54674" s="13"/>
      <c r="R54674" s="16"/>
      <c r="U54674" s="16"/>
    </row>
    <row r="54675" s="1" customFormat="1" ht="14.25" spans="4:21">
      <c r="D54675" s="13"/>
      <c r="E54675" s="13"/>
      <c r="M54675" s="13"/>
      <c r="N54675" s="13"/>
      <c r="O54675" s="13"/>
      <c r="Q54675" s="13"/>
      <c r="R54675" s="16"/>
      <c r="U54675" s="16"/>
    </row>
    <row r="54676" s="1" customFormat="1" ht="14.25" spans="4:21">
      <c r="D54676" s="13"/>
      <c r="E54676" s="13"/>
      <c r="M54676" s="13"/>
      <c r="N54676" s="13"/>
      <c r="O54676" s="13"/>
      <c r="Q54676" s="13"/>
      <c r="R54676" s="16"/>
      <c r="U54676" s="16"/>
    </row>
    <row r="54677" s="1" customFormat="1" ht="14.25" spans="4:21">
      <c r="D54677" s="13"/>
      <c r="E54677" s="13"/>
      <c r="M54677" s="13"/>
      <c r="N54677" s="13"/>
      <c r="O54677" s="13"/>
      <c r="Q54677" s="13"/>
      <c r="R54677" s="16"/>
      <c r="U54677" s="16"/>
    </row>
    <row r="54678" s="1" customFormat="1" ht="14.25" spans="4:21">
      <c r="D54678" s="13"/>
      <c r="E54678" s="13"/>
      <c r="M54678" s="13"/>
      <c r="N54678" s="13"/>
      <c r="O54678" s="13"/>
      <c r="Q54678" s="13"/>
      <c r="R54678" s="16"/>
      <c r="U54678" s="16"/>
    </row>
    <row r="54679" s="1" customFormat="1" ht="14.25" spans="4:21">
      <c r="D54679" s="13"/>
      <c r="E54679" s="13"/>
      <c r="M54679" s="13"/>
      <c r="N54679" s="13"/>
      <c r="O54679" s="13"/>
      <c r="Q54679" s="13"/>
      <c r="R54679" s="16"/>
      <c r="U54679" s="16"/>
    </row>
    <row r="54680" s="1" customFormat="1" ht="14.25" spans="4:21">
      <c r="D54680" s="13"/>
      <c r="E54680" s="13"/>
      <c r="M54680" s="13"/>
      <c r="N54680" s="13"/>
      <c r="O54680" s="13"/>
      <c r="Q54680" s="13"/>
      <c r="R54680" s="16"/>
      <c r="U54680" s="16"/>
    </row>
    <row r="54681" s="1" customFormat="1" ht="14.25" spans="4:21">
      <c r="D54681" s="13"/>
      <c r="E54681" s="13"/>
      <c r="M54681" s="13"/>
      <c r="N54681" s="13"/>
      <c r="O54681" s="13"/>
      <c r="Q54681" s="13"/>
      <c r="R54681" s="16"/>
      <c r="U54681" s="16"/>
    </row>
    <row r="54682" s="1" customFormat="1" ht="14.25" spans="4:21">
      <c r="D54682" s="13"/>
      <c r="E54682" s="13"/>
      <c r="M54682" s="13"/>
      <c r="N54682" s="13"/>
      <c r="O54682" s="13"/>
      <c r="Q54682" s="13"/>
      <c r="R54682" s="16"/>
      <c r="U54682" s="16"/>
    </row>
    <row r="54683" s="1" customFormat="1" ht="14.25" spans="4:21">
      <c r="D54683" s="13"/>
      <c r="E54683" s="13"/>
      <c r="M54683" s="13"/>
      <c r="N54683" s="13"/>
      <c r="O54683" s="13"/>
      <c r="Q54683" s="13"/>
      <c r="R54683" s="16"/>
      <c r="U54683" s="16"/>
    </row>
    <row r="54684" s="1" customFormat="1" ht="14.25" spans="4:21">
      <c r="D54684" s="13"/>
      <c r="E54684" s="13"/>
      <c r="M54684" s="13"/>
      <c r="N54684" s="13"/>
      <c r="O54684" s="13"/>
      <c r="Q54684" s="13"/>
      <c r="R54684" s="16"/>
      <c r="U54684" s="16"/>
    </row>
    <row r="54685" s="1" customFormat="1" ht="14.25" spans="4:21">
      <c r="D54685" s="13"/>
      <c r="E54685" s="13"/>
      <c r="M54685" s="13"/>
      <c r="N54685" s="13"/>
      <c r="O54685" s="13"/>
      <c r="Q54685" s="13"/>
      <c r="R54685" s="16"/>
      <c r="U54685" s="16"/>
    </row>
    <row r="54686" s="1" customFormat="1" ht="14.25" spans="4:21">
      <c r="D54686" s="13"/>
      <c r="E54686" s="13"/>
      <c r="M54686" s="13"/>
      <c r="N54686" s="13"/>
      <c r="O54686" s="13"/>
      <c r="Q54686" s="13"/>
      <c r="R54686" s="16"/>
      <c r="U54686" s="16"/>
    </row>
    <row r="54687" s="1" customFormat="1" ht="14.25" spans="4:21">
      <c r="D54687" s="13"/>
      <c r="E54687" s="13"/>
      <c r="M54687" s="13"/>
      <c r="N54687" s="13"/>
      <c r="O54687" s="13"/>
      <c r="Q54687" s="13"/>
      <c r="R54687" s="16"/>
      <c r="U54687" s="16"/>
    </row>
    <row r="54688" s="1" customFormat="1" ht="14.25" spans="4:21">
      <c r="D54688" s="13"/>
      <c r="E54688" s="13"/>
      <c r="M54688" s="13"/>
      <c r="N54688" s="13"/>
      <c r="O54688" s="13"/>
      <c r="Q54688" s="13"/>
      <c r="R54688" s="16"/>
      <c r="U54688" s="16"/>
    </row>
    <row r="54689" s="1" customFormat="1" ht="14.25" spans="4:21">
      <c r="D54689" s="13"/>
      <c r="E54689" s="13"/>
      <c r="M54689" s="13"/>
      <c r="N54689" s="13"/>
      <c r="O54689" s="13"/>
      <c r="Q54689" s="13"/>
      <c r="R54689" s="16"/>
      <c r="U54689" s="16"/>
    </row>
    <row r="54690" s="1" customFormat="1" ht="14.25" spans="4:21">
      <c r="D54690" s="13"/>
      <c r="E54690" s="13"/>
      <c r="M54690" s="13"/>
      <c r="N54690" s="13"/>
      <c r="O54690" s="13"/>
      <c r="Q54690" s="13"/>
      <c r="R54690" s="16"/>
      <c r="U54690" s="16"/>
    </row>
    <row r="54691" s="1" customFormat="1" ht="14.25" spans="4:21">
      <c r="D54691" s="13"/>
      <c r="E54691" s="13"/>
      <c r="M54691" s="13"/>
      <c r="N54691" s="13"/>
      <c r="O54691" s="13"/>
      <c r="Q54691" s="13"/>
      <c r="R54691" s="16"/>
      <c r="U54691" s="16"/>
    </row>
    <row r="54692" s="1" customFormat="1" ht="14.25" spans="4:21">
      <c r="D54692" s="13"/>
      <c r="E54692" s="13"/>
      <c r="M54692" s="13"/>
      <c r="N54692" s="13"/>
      <c r="O54692" s="13"/>
      <c r="Q54692" s="13"/>
      <c r="R54692" s="16"/>
      <c r="U54692" s="16"/>
    </row>
    <row r="54693" s="1" customFormat="1" ht="14.25" spans="4:21">
      <c r="D54693" s="13"/>
      <c r="E54693" s="13"/>
      <c r="M54693" s="13"/>
      <c r="N54693" s="13"/>
      <c r="O54693" s="13"/>
      <c r="Q54693" s="13"/>
      <c r="R54693" s="16"/>
      <c r="U54693" s="16"/>
    </row>
    <row r="54694" s="1" customFormat="1" ht="14.25" spans="4:21">
      <c r="D54694" s="13"/>
      <c r="E54694" s="13"/>
      <c r="M54694" s="13"/>
      <c r="N54694" s="13"/>
      <c r="O54694" s="13"/>
      <c r="Q54694" s="13"/>
      <c r="R54694" s="16"/>
      <c r="U54694" s="16"/>
    </row>
    <row r="54695" s="1" customFormat="1" ht="14.25" spans="4:21">
      <c r="D54695" s="13"/>
      <c r="E54695" s="13"/>
      <c r="M54695" s="13"/>
      <c r="N54695" s="13"/>
      <c r="O54695" s="13"/>
      <c r="Q54695" s="13"/>
      <c r="R54695" s="16"/>
      <c r="U54695" s="16"/>
    </row>
    <row r="54696" s="1" customFormat="1" ht="14.25" spans="4:21">
      <c r="D54696" s="13"/>
      <c r="E54696" s="13"/>
      <c r="M54696" s="13"/>
      <c r="N54696" s="13"/>
      <c r="O54696" s="13"/>
      <c r="Q54696" s="13"/>
      <c r="R54696" s="16"/>
      <c r="U54696" s="16"/>
    </row>
    <row r="54697" s="1" customFormat="1" ht="14.25" spans="4:21">
      <c r="D54697" s="13"/>
      <c r="E54697" s="13"/>
      <c r="M54697" s="13"/>
      <c r="N54697" s="13"/>
      <c r="O54697" s="13"/>
      <c r="Q54697" s="13"/>
      <c r="R54697" s="16"/>
      <c r="U54697" s="16"/>
    </row>
    <row r="54698" s="1" customFormat="1" ht="14.25" spans="4:21">
      <c r="D54698" s="13"/>
      <c r="E54698" s="13"/>
      <c r="M54698" s="13"/>
      <c r="N54698" s="13"/>
      <c r="O54698" s="13"/>
      <c r="Q54698" s="13"/>
      <c r="R54698" s="16"/>
      <c r="U54698" s="16"/>
    </row>
    <row r="54699" s="1" customFormat="1" ht="14.25" spans="4:21">
      <c r="D54699" s="13"/>
      <c r="E54699" s="13"/>
      <c r="M54699" s="13"/>
      <c r="N54699" s="13"/>
      <c r="O54699" s="13"/>
      <c r="Q54699" s="13"/>
      <c r="R54699" s="16"/>
      <c r="U54699" s="16"/>
    </row>
    <row r="54700" s="1" customFormat="1" ht="14.25" spans="4:21">
      <c r="D54700" s="13"/>
      <c r="E54700" s="13"/>
      <c r="M54700" s="13"/>
      <c r="N54700" s="13"/>
      <c r="O54700" s="13"/>
      <c r="Q54700" s="13"/>
      <c r="R54700" s="16"/>
      <c r="U54700" s="16"/>
    </row>
    <row r="54701" s="1" customFormat="1" ht="14.25" spans="4:21">
      <c r="D54701" s="13"/>
      <c r="E54701" s="13"/>
      <c r="M54701" s="13"/>
      <c r="N54701" s="13"/>
      <c r="O54701" s="13"/>
      <c r="Q54701" s="13"/>
      <c r="R54701" s="16"/>
      <c r="U54701" s="16"/>
    </row>
    <row r="54702" s="1" customFormat="1" ht="14.25" spans="4:21">
      <c r="D54702" s="13"/>
      <c r="E54702" s="13"/>
      <c r="M54702" s="13"/>
      <c r="N54702" s="13"/>
      <c r="O54702" s="13"/>
      <c r="Q54702" s="13"/>
      <c r="R54702" s="16"/>
      <c r="U54702" s="16"/>
    </row>
    <row r="54703" s="1" customFormat="1" ht="14.25" spans="4:21">
      <c r="D54703" s="13"/>
      <c r="E54703" s="13"/>
      <c r="M54703" s="13"/>
      <c r="N54703" s="13"/>
      <c r="O54703" s="13"/>
      <c r="Q54703" s="13"/>
      <c r="R54703" s="16"/>
      <c r="U54703" s="16"/>
    </row>
    <row r="54704" s="1" customFormat="1" ht="14.25" spans="4:21">
      <c r="D54704" s="13"/>
      <c r="E54704" s="13"/>
      <c r="M54704" s="13"/>
      <c r="N54704" s="13"/>
      <c r="O54704" s="13"/>
      <c r="Q54704" s="13"/>
      <c r="R54704" s="16"/>
      <c r="U54704" s="16"/>
    </row>
    <row r="54705" s="1" customFormat="1" ht="14.25" spans="4:21">
      <c r="D54705" s="13"/>
      <c r="E54705" s="13"/>
      <c r="M54705" s="13"/>
      <c r="N54705" s="13"/>
      <c r="O54705" s="13"/>
      <c r="Q54705" s="13"/>
      <c r="R54705" s="16"/>
      <c r="U54705" s="16"/>
    </row>
    <row r="54706" s="1" customFormat="1" ht="14.25" spans="4:21">
      <c r="D54706" s="13"/>
      <c r="E54706" s="13"/>
      <c r="M54706" s="13"/>
      <c r="N54706" s="13"/>
      <c r="O54706" s="13"/>
      <c r="Q54706" s="13"/>
      <c r="R54706" s="16"/>
      <c r="U54706" s="16"/>
    </row>
    <row r="54707" s="1" customFormat="1" ht="14.25" spans="4:21">
      <c r="D54707" s="13"/>
      <c r="E54707" s="13"/>
      <c r="M54707" s="13"/>
      <c r="N54707" s="13"/>
      <c r="O54707" s="13"/>
      <c r="Q54707" s="13"/>
      <c r="R54707" s="16"/>
      <c r="U54707" s="16"/>
    </row>
    <row r="54708" s="1" customFormat="1" ht="14.25" spans="4:21">
      <c r="D54708" s="13"/>
      <c r="E54708" s="13"/>
      <c r="M54708" s="13"/>
      <c r="N54708" s="13"/>
      <c r="O54708" s="13"/>
      <c r="Q54708" s="13"/>
      <c r="R54708" s="16"/>
      <c r="U54708" s="16"/>
    </row>
    <row r="54709" s="1" customFormat="1" ht="14.25" spans="4:21">
      <c r="D54709" s="13"/>
      <c r="E54709" s="13"/>
      <c r="M54709" s="13"/>
      <c r="N54709" s="13"/>
      <c r="O54709" s="13"/>
      <c r="Q54709" s="13"/>
      <c r="R54709" s="16"/>
      <c r="U54709" s="16"/>
    </row>
    <row r="54710" s="1" customFormat="1" ht="14.25" spans="4:21">
      <c r="D54710" s="13"/>
      <c r="E54710" s="13"/>
      <c r="M54710" s="13"/>
      <c r="N54710" s="13"/>
      <c r="O54710" s="13"/>
      <c r="Q54710" s="13"/>
      <c r="R54710" s="16"/>
      <c r="U54710" s="16"/>
    </row>
    <row r="54711" s="1" customFormat="1" ht="14.25" spans="4:21">
      <c r="D54711" s="13"/>
      <c r="E54711" s="13"/>
      <c r="M54711" s="13"/>
      <c r="N54711" s="13"/>
      <c r="O54711" s="13"/>
      <c r="Q54711" s="13"/>
      <c r="R54711" s="16"/>
      <c r="U54711" s="16"/>
    </row>
    <row r="54712" s="1" customFormat="1" ht="14.25" spans="4:21">
      <c r="D54712" s="13"/>
      <c r="E54712" s="13"/>
      <c r="M54712" s="13"/>
      <c r="N54712" s="13"/>
      <c r="O54712" s="13"/>
      <c r="Q54712" s="13"/>
      <c r="R54712" s="16"/>
      <c r="U54712" s="16"/>
    </row>
    <row r="54713" s="1" customFormat="1" ht="14.25" spans="4:21">
      <c r="D54713" s="13"/>
      <c r="E54713" s="13"/>
      <c r="M54713" s="13"/>
      <c r="N54713" s="13"/>
      <c r="O54713" s="13"/>
      <c r="Q54713" s="13"/>
      <c r="R54713" s="16"/>
      <c r="U54713" s="16"/>
    </row>
    <row r="54714" s="1" customFormat="1" ht="14.25" spans="4:21">
      <c r="D54714" s="13"/>
      <c r="E54714" s="13"/>
      <c r="M54714" s="13"/>
      <c r="N54714" s="13"/>
      <c r="O54714" s="13"/>
      <c r="Q54714" s="13"/>
      <c r="R54714" s="16"/>
      <c r="U54714" s="16"/>
    </row>
    <row r="54715" s="1" customFormat="1" ht="14.25" spans="4:21">
      <c r="D54715" s="13"/>
      <c r="E54715" s="13"/>
      <c r="M54715" s="13"/>
      <c r="N54715" s="13"/>
      <c r="O54715" s="13"/>
      <c r="Q54715" s="13"/>
      <c r="R54715" s="16"/>
      <c r="U54715" s="16"/>
    </row>
    <row r="54716" s="1" customFormat="1" ht="14.25" spans="4:21">
      <c r="D54716" s="13"/>
      <c r="E54716" s="13"/>
      <c r="M54716" s="13"/>
      <c r="N54716" s="13"/>
      <c r="O54716" s="13"/>
      <c r="Q54716" s="13"/>
      <c r="R54716" s="16"/>
      <c r="U54716" s="16"/>
    </row>
    <row r="54717" s="1" customFormat="1" ht="14.25" spans="4:21">
      <c r="D54717" s="13"/>
      <c r="E54717" s="13"/>
      <c r="M54717" s="13"/>
      <c r="N54717" s="13"/>
      <c r="O54717" s="13"/>
      <c r="Q54717" s="13"/>
      <c r="R54717" s="16"/>
      <c r="U54717" s="16"/>
    </row>
    <row r="54718" s="1" customFormat="1" ht="14.25" spans="4:21">
      <c r="D54718" s="13"/>
      <c r="E54718" s="13"/>
      <c r="M54718" s="13"/>
      <c r="N54718" s="13"/>
      <c r="O54718" s="13"/>
      <c r="Q54718" s="13"/>
      <c r="R54718" s="16"/>
      <c r="U54718" s="16"/>
    </row>
    <row r="54719" s="1" customFormat="1" ht="14.25" spans="4:21">
      <c r="D54719" s="13"/>
      <c r="E54719" s="13"/>
      <c r="M54719" s="13"/>
      <c r="N54719" s="13"/>
      <c r="O54719" s="13"/>
      <c r="Q54719" s="13"/>
      <c r="R54719" s="16"/>
      <c r="U54719" s="16"/>
    </row>
    <row r="54720" s="1" customFormat="1" ht="14.25" spans="4:21">
      <c r="D54720" s="13"/>
      <c r="E54720" s="13"/>
      <c r="M54720" s="13"/>
      <c r="N54720" s="13"/>
      <c r="O54720" s="13"/>
      <c r="Q54720" s="13"/>
      <c r="R54720" s="16"/>
      <c r="U54720" s="16"/>
    </row>
    <row r="54721" s="1" customFormat="1" ht="14.25" spans="4:21">
      <c r="D54721" s="13"/>
      <c r="E54721" s="13"/>
      <c r="M54721" s="13"/>
      <c r="N54721" s="13"/>
      <c r="O54721" s="13"/>
      <c r="Q54721" s="13"/>
      <c r="R54721" s="16"/>
      <c r="U54721" s="16"/>
    </row>
    <row r="54722" s="1" customFormat="1" ht="14.25" spans="4:21">
      <c r="D54722" s="13"/>
      <c r="E54722" s="13"/>
      <c r="M54722" s="13"/>
      <c r="N54722" s="13"/>
      <c r="O54722" s="13"/>
      <c r="Q54722" s="13"/>
      <c r="R54722" s="16"/>
      <c r="U54722" s="16"/>
    </row>
    <row r="54723" s="1" customFormat="1" ht="14.25" spans="4:21">
      <c r="D54723" s="13"/>
      <c r="E54723" s="13"/>
      <c r="M54723" s="13"/>
      <c r="N54723" s="13"/>
      <c r="O54723" s="13"/>
      <c r="Q54723" s="13"/>
      <c r="R54723" s="16"/>
      <c r="U54723" s="16"/>
    </row>
    <row r="54724" s="1" customFormat="1" ht="14.25" spans="4:21">
      <c r="D54724" s="13"/>
      <c r="E54724" s="13"/>
      <c r="M54724" s="13"/>
      <c r="N54724" s="13"/>
      <c r="O54724" s="13"/>
      <c r="Q54724" s="13"/>
      <c r="R54724" s="16"/>
      <c r="U54724" s="16"/>
    </row>
    <row r="54725" s="1" customFormat="1" ht="14.25" spans="4:21">
      <c r="D54725" s="13"/>
      <c r="E54725" s="13"/>
      <c r="M54725" s="13"/>
      <c r="N54725" s="13"/>
      <c r="O54725" s="13"/>
      <c r="Q54725" s="13"/>
      <c r="R54725" s="16"/>
      <c r="U54725" s="16"/>
    </row>
    <row r="54726" s="1" customFormat="1" ht="14.25" spans="4:21">
      <c r="D54726" s="13"/>
      <c r="E54726" s="13"/>
      <c r="M54726" s="13"/>
      <c r="N54726" s="13"/>
      <c r="O54726" s="13"/>
      <c r="Q54726" s="13"/>
      <c r="R54726" s="16"/>
      <c r="U54726" s="16"/>
    </row>
    <row r="54727" s="1" customFormat="1" ht="14.25" spans="4:21">
      <c r="D54727" s="13"/>
      <c r="E54727" s="13"/>
      <c r="M54727" s="13"/>
      <c r="N54727" s="13"/>
      <c r="O54727" s="13"/>
      <c r="Q54727" s="13"/>
      <c r="R54727" s="16"/>
      <c r="U54727" s="16"/>
    </row>
    <row r="54728" s="1" customFormat="1" ht="14.25" spans="4:21">
      <c r="D54728" s="13"/>
      <c r="E54728" s="13"/>
      <c r="M54728" s="13"/>
      <c r="N54728" s="13"/>
      <c r="O54728" s="13"/>
      <c r="Q54728" s="13"/>
      <c r="R54728" s="16"/>
      <c r="U54728" s="16"/>
    </row>
    <row r="54729" s="1" customFormat="1" ht="14.25" spans="4:21">
      <c r="D54729" s="13"/>
      <c r="E54729" s="13"/>
      <c r="M54729" s="13"/>
      <c r="N54729" s="13"/>
      <c r="O54729" s="13"/>
      <c r="Q54729" s="13"/>
      <c r="R54729" s="16"/>
      <c r="U54729" s="16"/>
    </row>
    <row r="54730" s="1" customFormat="1" ht="14.25" spans="4:21">
      <c r="D54730" s="13"/>
      <c r="E54730" s="13"/>
      <c r="M54730" s="13"/>
      <c r="N54730" s="13"/>
      <c r="O54730" s="13"/>
      <c r="Q54730" s="13"/>
      <c r="R54730" s="16"/>
      <c r="U54730" s="16"/>
    </row>
    <row r="54731" s="1" customFormat="1" ht="14.25" spans="4:21">
      <c r="D54731" s="13"/>
      <c r="E54731" s="13"/>
      <c r="M54731" s="13"/>
      <c r="N54731" s="13"/>
      <c r="O54731" s="13"/>
      <c r="Q54731" s="13"/>
      <c r="R54731" s="16"/>
      <c r="U54731" s="16"/>
    </row>
    <row r="54732" s="1" customFormat="1" ht="14.25" spans="4:21">
      <c r="D54732" s="13"/>
      <c r="E54732" s="13"/>
      <c r="M54732" s="13"/>
      <c r="N54732" s="13"/>
      <c r="O54732" s="13"/>
      <c r="Q54732" s="13"/>
      <c r="R54732" s="16"/>
      <c r="U54732" s="16"/>
    </row>
    <row r="54733" s="1" customFormat="1" ht="14.25" spans="4:21">
      <c r="D54733" s="13"/>
      <c r="E54733" s="13"/>
      <c r="M54733" s="13"/>
      <c r="N54733" s="13"/>
      <c r="O54733" s="13"/>
      <c r="Q54733" s="13"/>
      <c r="R54733" s="16"/>
      <c r="U54733" s="16"/>
    </row>
    <row r="54734" s="1" customFormat="1" ht="14.25" spans="4:21">
      <c r="D54734" s="13"/>
      <c r="E54734" s="13"/>
      <c r="M54734" s="13"/>
      <c r="N54734" s="13"/>
      <c r="O54734" s="13"/>
      <c r="Q54734" s="13"/>
      <c r="R54734" s="16"/>
      <c r="U54734" s="16"/>
    </row>
    <row r="54735" s="1" customFormat="1" ht="14.25" spans="4:21">
      <c r="D54735" s="13"/>
      <c r="E54735" s="13"/>
      <c r="M54735" s="13"/>
      <c r="N54735" s="13"/>
      <c r="O54735" s="13"/>
      <c r="Q54735" s="13"/>
      <c r="R54735" s="16"/>
      <c r="U54735" s="16"/>
    </row>
    <row r="54736" s="1" customFormat="1" ht="14.25" spans="4:21">
      <c r="D54736" s="13"/>
      <c r="E54736" s="13"/>
      <c r="M54736" s="13"/>
      <c r="N54736" s="13"/>
      <c r="O54736" s="13"/>
      <c r="Q54736" s="13"/>
      <c r="R54736" s="16"/>
      <c r="U54736" s="16"/>
    </row>
    <row r="54737" s="1" customFormat="1" ht="14.25" spans="4:21">
      <c r="D54737" s="13"/>
      <c r="E54737" s="13"/>
      <c r="M54737" s="13"/>
      <c r="N54737" s="13"/>
      <c r="O54737" s="13"/>
      <c r="Q54737" s="13"/>
      <c r="R54737" s="16"/>
      <c r="U54737" s="16"/>
    </row>
    <row r="54738" s="1" customFormat="1" ht="14.25" spans="4:21">
      <c r="D54738" s="13"/>
      <c r="E54738" s="13"/>
      <c r="M54738" s="13"/>
      <c r="N54738" s="13"/>
      <c r="O54738" s="13"/>
      <c r="Q54738" s="13"/>
      <c r="R54738" s="16"/>
      <c r="U54738" s="16"/>
    </row>
    <row r="54739" s="1" customFormat="1" ht="14.25" spans="4:21">
      <c r="D54739" s="13"/>
      <c r="E54739" s="13"/>
      <c r="M54739" s="13"/>
      <c r="N54739" s="13"/>
      <c r="O54739" s="13"/>
      <c r="Q54739" s="13"/>
      <c r="R54739" s="16"/>
      <c r="U54739" s="16"/>
    </row>
    <row r="54740" s="1" customFormat="1" ht="14.25" spans="4:21">
      <c r="D54740" s="13"/>
      <c r="E54740" s="13"/>
      <c r="M54740" s="13"/>
      <c r="N54740" s="13"/>
      <c r="O54740" s="13"/>
      <c r="Q54740" s="13"/>
      <c r="R54740" s="16"/>
      <c r="U54740" s="16"/>
    </row>
    <row r="54741" s="1" customFormat="1" ht="14.25" spans="4:21">
      <c r="D54741" s="13"/>
      <c r="E54741" s="13"/>
      <c r="M54741" s="13"/>
      <c r="N54741" s="13"/>
      <c r="O54741" s="13"/>
      <c r="Q54741" s="13"/>
      <c r="R54741" s="16"/>
      <c r="U54741" s="16"/>
    </row>
    <row r="54742" s="1" customFormat="1" ht="14.25" spans="4:21">
      <c r="D54742" s="13"/>
      <c r="E54742" s="13"/>
      <c r="M54742" s="13"/>
      <c r="N54742" s="13"/>
      <c r="O54742" s="13"/>
      <c r="Q54742" s="13"/>
      <c r="R54742" s="16"/>
      <c r="U54742" s="16"/>
    </row>
    <row r="54743" s="1" customFormat="1" ht="14.25" spans="4:21">
      <c r="D54743" s="13"/>
      <c r="E54743" s="13"/>
      <c r="M54743" s="13"/>
      <c r="N54743" s="13"/>
      <c r="O54743" s="13"/>
      <c r="Q54743" s="13"/>
      <c r="R54743" s="16"/>
      <c r="U54743" s="16"/>
    </row>
    <row r="54744" s="1" customFormat="1" ht="14.25" spans="4:21">
      <c r="D54744" s="13"/>
      <c r="E54744" s="13"/>
      <c r="M54744" s="13"/>
      <c r="N54744" s="13"/>
      <c r="O54744" s="13"/>
      <c r="Q54744" s="13"/>
      <c r="R54744" s="16"/>
      <c r="U54744" s="16"/>
    </row>
    <row r="54745" s="1" customFormat="1" ht="14.25" spans="4:21">
      <c r="D54745" s="13"/>
      <c r="E54745" s="13"/>
      <c r="M54745" s="13"/>
      <c r="N54745" s="13"/>
      <c r="O54745" s="13"/>
      <c r="Q54745" s="13"/>
      <c r="R54745" s="16"/>
      <c r="U54745" s="16"/>
    </row>
    <row r="54746" s="1" customFormat="1" ht="14.25" spans="4:21">
      <c r="D54746" s="13"/>
      <c r="E54746" s="13"/>
      <c r="M54746" s="13"/>
      <c r="N54746" s="13"/>
      <c r="O54746" s="13"/>
      <c r="Q54746" s="13"/>
      <c r="R54746" s="16"/>
      <c r="U54746" s="16"/>
    </row>
    <row r="54747" s="1" customFormat="1" ht="14.25" spans="4:21">
      <c r="D54747" s="13"/>
      <c r="E54747" s="13"/>
      <c r="M54747" s="13"/>
      <c r="N54747" s="13"/>
      <c r="O54747" s="13"/>
      <c r="Q54747" s="13"/>
      <c r="R54747" s="16"/>
      <c r="U54747" s="16"/>
    </row>
    <row r="54748" s="1" customFormat="1" ht="14.25" spans="4:21">
      <c r="D54748" s="13"/>
      <c r="E54748" s="13"/>
      <c r="M54748" s="13"/>
      <c r="N54748" s="13"/>
      <c r="O54748" s="13"/>
      <c r="Q54748" s="13"/>
      <c r="R54748" s="16"/>
      <c r="U54748" s="16"/>
    </row>
    <row r="54749" s="1" customFormat="1" ht="14.25" spans="4:21">
      <c r="D54749" s="13"/>
      <c r="E54749" s="13"/>
      <c r="M54749" s="13"/>
      <c r="N54749" s="13"/>
      <c r="O54749" s="13"/>
      <c r="Q54749" s="13"/>
      <c r="R54749" s="16"/>
      <c r="U54749" s="16"/>
    </row>
    <row r="54750" s="1" customFormat="1" ht="14.25" spans="4:21">
      <c r="D54750" s="13"/>
      <c r="E54750" s="13"/>
      <c r="M54750" s="13"/>
      <c r="N54750" s="13"/>
      <c r="O54750" s="13"/>
      <c r="Q54750" s="13"/>
      <c r="R54750" s="16"/>
      <c r="U54750" s="16"/>
    </row>
    <row r="54751" s="1" customFormat="1" ht="14.25" spans="4:21">
      <c r="D54751" s="13"/>
      <c r="E54751" s="13"/>
      <c r="M54751" s="13"/>
      <c r="N54751" s="13"/>
      <c r="O54751" s="13"/>
      <c r="Q54751" s="13"/>
      <c r="R54751" s="16"/>
      <c r="U54751" s="16"/>
    </row>
    <row r="54752" s="1" customFormat="1" ht="14.25" spans="4:21">
      <c r="D54752" s="13"/>
      <c r="E54752" s="13"/>
      <c r="M54752" s="13"/>
      <c r="N54752" s="13"/>
      <c r="O54752" s="13"/>
      <c r="Q54752" s="13"/>
      <c r="R54752" s="16"/>
      <c r="U54752" s="16"/>
    </row>
    <row r="54753" s="1" customFormat="1" ht="14.25" spans="4:21">
      <c r="D54753" s="13"/>
      <c r="E54753" s="13"/>
      <c r="M54753" s="13"/>
      <c r="N54753" s="13"/>
      <c r="O54753" s="13"/>
      <c r="Q54753" s="13"/>
      <c r="R54753" s="16"/>
      <c r="U54753" s="16"/>
    </row>
    <row r="54754" s="1" customFormat="1" ht="14.25" spans="4:21">
      <c r="D54754" s="13"/>
      <c r="E54754" s="13"/>
      <c r="M54754" s="13"/>
      <c r="N54754" s="13"/>
      <c r="O54754" s="13"/>
      <c r="Q54754" s="13"/>
      <c r="R54754" s="16"/>
      <c r="U54754" s="16"/>
    </row>
    <row r="54755" s="1" customFormat="1" ht="14.25" spans="4:21">
      <c r="D54755" s="13"/>
      <c r="E54755" s="13"/>
      <c r="M54755" s="13"/>
      <c r="N54755" s="13"/>
      <c r="O54755" s="13"/>
      <c r="Q54755" s="13"/>
      <c r="R54755" s="16"/>
      <c r="U54755" s="16"/>
    </row>
    <row r="54756" s="1" customFormat="1" ht="14.25" spans="4:21">
      <c r="D54756" s="13"/>
      <c r="E54756" s="13"/>
      <c r="M54756" s="13"/>
      <c r="N54756" s="13"/>
      <c r="O54756" s="13"/>
      <c r="Q54756" s="13"/>
      <c r="R54756" s="16"/>
      <c r="U54756" s="16"/>
    </row>
    <row r="54757" s="1" customFormat="1" ht="14.25" spans="4:21">
      <c r="D54757" s="13"/>
      <c r="E54757" s="13"/>
      <c r="M54757" s="13"/>
      <c r="N54757" s="13"/>
      <c r="O54757" s="13"/>
      <c r="Q54757" s="13"/>
      <c r="R54757" s="16"/>
      <c r="U54757" s="16"/>
    </row>
    <row r="54758" s="1" customFormat="1" ht="14.25" spans="4:21">
      <c r="D54758" s="13"/>
      <c r="E54758" s="13"/>
      <c r="M54758" s="13"/>
      <c r="N54758" s="13"/>
      <c r="O54758" s="13"/>
      <c r="Q54758" s="13"/>
      <c r="R54758" s="16"/>
      <c r="U54758" s="16"/>
    </row>
    <row r="54759" s="1" customFormat="1" ht="14.25" spans="4:21">
      <c r="D54759" s="13"/>
      <c r="E54759" s="13"/>
      <c r="M54759" s="13"/>
      <c r="N54759" s="13"/>
      <c r="O54759" s="13"/>
      <c r="Q54759" s="13"/>
      <c r="R54759" s="16"/>
      <c r="U54759" s="16"/>
    </row>
    <row r="54760" s="1" customFormat="1" ht="14.25" spans="4:21">
      <c r="D54760" s="13"/>
      <c r="E54760" s="13"/>
      <c r="M54760" s="13"/>
      <c r="N54760" s="13"/>
      <c r="O54760" s="13"/>
      <c r="Q54760" s="13"/>
      <c r="R54760" s="16"/>
      <c r="U54760" s="16"/>
    </row>
    <row r="54761" s="1" customFormat="1" ht="14.25" spans="4:21">
      <c r="D54761" s="13"/>
      <c r="E54761" s="13"/>
      <c r="M54761" s="13"/>
      <c r="N54761" s="13"/>
      <c r="O54761" s="13"/>
      <c r="Q54761" s="13"/>
      <c r="R54761" s="16"/>
      <c r="U54761" s="16"/>
    </row>
    <row r="54762" s="1" customFormat="1" ht="14.25" spans="4:21">
      <c r="D54762" s="13"/>
      <c r="E54762" s="13"/>
      <c r="M54762" s="13"/>
      <c r="N54762" s="13"/>
      <c r="O54762" s="13"/>
      <c r="Q54762" s="13"/>
      <c r="R54762" s="16"/>
      <c r="U54762" s="16"/>
    </row>
    <row r="54763" s="1" customFormat="1" ht="14.25" spans="4:21">
      <c r="D54763" s="13"/>
      <c r="E54763" s="13"/>
      <c r="M54763" s="13"/>
      <c r="N54763" s="13"/>
      <c r="O54763" s="13"/>
      <c r="Q54763" s="13"/>
      <c r="R54763" s="16"/>
      <c r="U54763" s="16"/>
    </row>
    <row r="54764" s="1" customFormat="1" ht="14.25" spans="4:21">
      <c r="D54764" s="13"/>
      <c r="E54764" s="13"/>
      <c r="M54764" s="13"/>
      <c r="N54764" s="13"/>
      <c r="O54764" s="13"/>
      <c r="Q54764" s="13"/>
      <c r="R54764" s="16"/>
      <c r="U54764" s="16"/>
    </row>
    <row r="54765" s="1" customFormat="1" ht="14.25" spans="4:21">
      <c r="D54765" s="13"/>
      <c r="E54765" s="13"/>
      <c r="M54765" s="13"/>
      <c r="N54765" s="13"/>
      <c r="O54765" s="13"/>
      <c r="Q54765" s="13"/>
      <c r="R54765" s="16"/>
      <c r="U54765" s="16"/>
    </row>
    <row r="54766" s="1" customFormat="1" ht="14.25" spans="4:21">
      <c r="D54766" s="13"/>
      <c r="E54766" s="13"/>
      <c r="M54766" s="13"/>
      <c r="N54766" s="13"/>
      <c r="O54766" s="13"/>
      <c r="Q54766" s="13"/>
      <c r="R54766" s="16"/>
      <c r="U54766" s="16"/>
    </row>
    <row r="54767" s="1" customFormat="1" ht="14.25" spans="4:21">
      <c r="D54767" s="13"/>
      <c r="E54767" s="13"/>
      <c r="M54767" s="13"/>
      <c r="N54767" s="13"/>
      <c r="O54767" s="13"/>
      <c r="Q54767" s="13"/>
      <c r="R54767" s="16"/>
      <c r="U54767" s="16"/>
    </row>
    <row r="54768" s="1" customFormat="1" ht="14.25" spans="4:21">
      <c r="D54768" s="13"/>
      <c r="E54768" s="13"/>
      <c r="M54768" s="13"/>
      <c r="N54768" s="13"/>
      <c r="O54768" s="13"/>
      <c r="Q54768" s="13"/>
      <c r="R54768" s="16"/>
      <c r="U54768" s="16"/>
    </row>
    <row r="54769" s="1" customFormat="1" ht="14.25" spans="4:21">
      <c r="D54769" s="13"/>
      <c r="E54769" s="13"/>
      <c r="M54769" s="13"/>
      <c r="N54769" s="13"/>
      <c r="O54769" s="13"/>
      <c r="Q54769" s="13"/>
      <c r="R54769" s="16"/>
      <c r="U54769" s="16"/>
    </row>
    <row r="54770" s="1" customFormat="1" ht="14.25" spans="4:21">
      <c r="D54770" s="13"/>
      <c r="E54770" s="13"/>
      <c r="M54770" s="13"/>
      <c r="N54770" s="13"/>
      <c r="O54770" s="13"/>
      <c r="Q54770" s="13"/>
      <c r="R54770" s="16"/>
      <c r="U54770" s="16"/>
    </row>
    <row r="54771" s="1" customFormat="1" ht="14.25" spans="4:21">
      <c r="D54771" s="13"/>
      <c r="E54771" s="13"/>
      <c r="M54771" s="13"/>
      <c r="N54771" s="13"/>
      <c r="O54771" s="13"/>
      <c r="Q54771" s="13"/>
      <c r="R54771" s="16"/>
      <c r="U54771" s="16"/>
    </row>
    <row r="54772" s="1" customFormat="1" ht="14.25" spans="4:21">
      <c r="D54772" s="13"/>
      <c r="E54772" s="13"/>
      <c r="M54772" s="13"/>
      <c r="N54772" s="13"/>
      <c r="O54772" s="13"/>
      <c r="Q54772" s="13"/>
      <c r="R54772" s="16"/>
      <c r="U54772" s="16"/>
    </row>
    <row r="54773" s="1" customFormat="1" ht="14.25" spans="4:21">
      <c r="D54773" s="13"/>
      <c r="E54773" s="13"/>
      <c r="M54773" s="13"/>
      <c r="N54773" s="13"/>
      <c r="O54773" s="13"/>
      <c r="Q54773" s="13"/>
      <c r="R54773" s="16"/>
      <c r="U54773" s="16"/>
    </row>
    <row r="54774" s="1" customFormat="1" ht="14.25" spans="4:21">
      <c r="D54774" s="13"/>
      <c r="E54774" s="13"/>
      <c r="M54774" s="13"/>
      <c r="N54774" s="13"/>
      <c r="O54774" s="13"/>
      <c r="Q54774" s="13"/>
      <c r="R54774" s="16"/>
      <c r="U54774" s="16"/>
    </row>
    <row r="54775" s="1" customFormat="1" ht="14.25" spans="4:21">
      <c r="D54775" s="13"/>
      <c r="E54775" s="13"/>
      <c r="M54775" s="13"/>
      <c r="N54775" s="13"/>
      <c r="O54775" s="13"/>
      <c r="Q54775" s="13"/>
      <c r="R54775" s="16"/>
      <c r="U54775" s="16"/>
    </row>
    <row r="54776" s="1" customFormat="1" ht="14.25" spans="4:21">
      <c r="D54776" s="13"/>
      <c r="E54776" s="13"/>
      <c r="M54776" s="13"/>
      <c r="N54776" s="13"/>
      <c r="O54776" s="13"/>
      <c r="Q54776" s="13"/>
      <c r="R54776" s="16"/>
      <c r="U54776" s="16"/>
    </row>
    <row r="54777" s="1" customFormat="1" ht="14.25" spans="4:21">
      <c r="D54777" s="13"/>
      <c r="E54777" s="13"/>
      <c r="M54777" s="13"/>
      <c r="N54777" s="13"/>
      <c r="O54777" s="13"/>
      <c r="Q54777" s="13"/>
      <c r="R54777" s="16"/>
      <c r="U54777" s="16"/>
    </row>
    <row r="54778" s="1" customFormat="1" ht="14.25" spans="4:21">
      <c r="D54778" s="13"/>
      <c r="E54778" s="13"/>
      <c r="M54778" s="13"/>
      <c r="N54778" s="13"/>
      <c r="O54778" s="13"/>
      <c r="Q54778" s="13"/>
      <c r="R54778" s="16"/>
      <c r="U54778" s="16"/>
    </row>
    <row r="54779" s="1" customFormat="1" ht="14.25" spans="4:21">
      <c r="D54779" s="13"/>
      <c r="E54779" s="13"/>
      <c r="M54779" s="13"/>
      <c r="N54779" s="13"/>
      <c r="O54779" s="13"/>
      <c r="Q54779" s="13"/>
      <c r="R54779" s="16"/>
      <c r="U54779" s="16"/>
    </row>
    <row r="54780" s="1" customFormat="1" ht="14.25" spans="4:21">
      <c r="D54780" s="13"/>
      <c r="E54780" s="13"/>
      <c r="M54780" s="13"/>
      <c r="N54780" s="13"/>
      <c r="O54780" s="13"/>
      <c r="Q54780" s="13"/>
      <c r="R54780" s="16"/>
      <c r="U54780" s="16"/>
    </row>
    <row r="54781" s="1" customFormat="1" ht="14.25" spans="4:21">
      <c r="D54781" s="13"/>
      <c r="E54781" s="13"/>
      <c r="M54781" s="13"/>
      <c r="N54781" s="13"/>
      <c r="O54781" s="13"/>
      <c r="Q54781" s="13"/>
      <c r="R54781" s="16"/>
      <c r="U54781" s="16"/>
    </row>
    <row r="54782" s="1" customFormat="1" ht="14.25" spans="4:21">
      <c r="D54782" s="13"/>
      <c r="E54782" s="13"/>
      <c r="M54782" s="13"/>
      <c r="N54782" s="13"/>
      <c r="O54782" s="13"/>
      <c r="Q54782" s="13"/>
      <c r="R54782" s="16"/>
      <c r="U54782" s="16"/>
    </row>
    <row r="54783" s="1" customFormat="1" ht="14.25" spans="4:21">
      <c r="D54783" s="13"/>
      <c r="E54783" s="13"/>
      <c r="M54783" s="13"/>
      <c r="N54783" s="13"/>
      <c r="O54783" s="13"/>
      <c r="Q54783" s="13"/>
      <c r="R54783" s="16"/>
      <c r="U54783" s="16"/>
    </row>
    <row r="54784" s="1" customFormat="1" ht="14.25" spans="4:21">
      <c r="D54784" s="13"/>
      <c r="E54784" s="13"/>
      <c r="M54784" s="13"/>
      <c r="N54784" s="13"/>
      <c r="O54784" s="13"/>
      <c r="Q54784" s="13"/>
      <c r="R54784" s="16"/>
      <c r="U54784" s="16"/>
    </row>
    <row r="54785" s="1" customFormat="1" ht="14.25" spans="4:21">
      <c r="D54785" s="13"/>
      <c r="E54785" s="13"/>
      <c r="M54785" s="13"/>
      <c r="N54785" s="13"/>
      <c r="O54785" s="13"/>
      <c r="Q54785" s="13"/>
      <c r="R54785" s="16"/>
      <c r="U54785" s="16"/>
    </row>
    <row r="54786" s="1" customFormat="1" ht="14.25" spans="4:21">
      <c r="D54786" s="13"/>
      <c r="E54786" s="13"/>
      <c r="M54786" s="13"/>
      <c r="N54786" s="13"/>
      <c r="O54786" s="13"/>
      <c r="Q54786" s="13"/>
      <c r="R54786" s="16"/>
      <c r="U54786" s="16"/>
    </row>
    <row r="54787" s="1" customFormat="1" ht="14.25" spans="4:21">
      <c r="D54787" s="13"/>
      <c r="E54787" s="13"/>
      <c r="M54787" s="13"/>
      <c r="N54787" s="13"/>
      <c r="O54787" s="13"/>
      <c r="Q54787" s="13"/>
      <c r="R54787" s="16"/>
      <c r="U54787" s="16"/>
    </row>
    <row r="54788" s="1" customFormat="1" ht="14.25" spans="4:21">
      <c r="D54788" s="13"/>
      <c r="E54788" s="13"/>
      <c r="M54788" s="13"/>
      <c r="N54788" s="13"/>
      <c r="O54788" s="13"/>
      <c r="Q54788" s="13"/>
      <c r="R54788" s="16"/>
      <c r="U54788" s="16"/>
    </row>
    <row r="54789" s="1" customFormat="1" ht="14.25" spans="4:21">
      <c r="D54789" s="13"/>
      <c r="E54789" s="13"/>
      <c r="M54789" s="13"/>
      <c r="N54789" s="13"/>
      <c r="O54789" s="13"/>
      <c r="Q54789" s="13"/>
      <c r="R54789" s="16"/>
      <c r="U54789" s="16"/>
    </row>
    <row r="54790" s="1" customFormat="1" ht="14.25" spans="4:21">
      <c r="D54790" s="13"/>
      <c r="E54790" s="13"/>
      <c r="M54790" s="13"/>
      <c r="N54790" s="13"/>
      <c r="O54790" s="13"/>
      <c r="Q54790" s="13"/>
      <c r="R54790" s="16"/>
      <c r="U54790" s="16"/>
    </row>
    <row r="54791" s="1" customFormat="1" ht="14.25" spans="4:21">
      <c r="D54791" s="13"/>
      <c r="E54791" s="13"/>
      <c r="M54791" s="13"/>
      <c r="N54791" s="13"/>
      <c r="O54791" s="13"/>
      <c r="Q54791" s="13"/>
      <c r="R54791" s="16"/>
      <c r="U54791" s="16"/>
    </row>
    <row r="54792" s="1" customFormat="1" ht="14.25" spans="4:21">
      <c r="D54792" s="13"/>
      <c r="E54792" s="13"/>
      <c r="M54792" s="13"/>
      <c r="N54792" s="13"/>
      <c r="O54792" s="13"/>
      <c r="Q54792" s="13"/>
      <c r="R54792" s="16"/>
      <c r="U54792" s="16"/>
    </row>
    <row r="54793" s="1" customFormat="1" ht="14.25" spans="4:21">
      <c r="D54793" s="13"/>
      <c r="E54793" s="13"/>
      <c r="M54793" s="13"/>
      <c r="N54793" s="13"/>
      <c r="O54793" s="13"/>
      <c r="Q54793" s="13"/>
      <c r="R54793" s="16"/>
      <c r="U54793" s="16"/>
    </row>
    <row r="54794" s="1" customFormat="1" ht="14.25" spans="4:21">
      <c r="D54794" s="13"/>
      <c r="E54794" s="13"/>
      <c r="M54794" s="13"/>
      <c r="N54794" s="13"/>
      <c r="O54794" s="13"/>
      <c r="Q54794" s="13"/>
      <c r="R54794" s="16"/>
      <c r="U54794" s="16"/>
    </row>
    <row r="54795" s="1" customFormat="1" ht="14.25" spans="4:21">
      <c r="D54795" s="13"/>
      <c r="E54795" s="13"/>
      <c r="M54795" s="13"/>
      <c r="N54795" s="13"/>
      <c r="O54795" s="13"/>
      <c r="Q54795" s="13"/>
      <c r="R54795" s="16"/>
      <c r="U54795" s="16"/>
    </row>
    <row r="54796" s="1" customFormat="1" ht="14.25" spans="4:21">
      <c r="D54796" s="13"/>
      <c r="E54796" s="13"/>
      <c r="M54796" s="13"/>
      <c r="N54796" s="13"/>
      <c r="O54796" s="13"/>
      <c r="Q54796" s="13"/>
      <c r="R54796" s="16"/>
      <c r="U54796" s="16"/>
    </row>
    <row r="54797" s="1" customFormat="1" ht="14.25" spans="4:21">
      <c r="D54797" s="13"/>
      <c r="E54797" s="13"/>
      <c r="M54797" s="13"/>
      <c r="N54797" s="13"/>
      <c r="O54797" s="13"/>
      <c r="Q54797" s="13"/>
      <c r="R54797" s="16"/>
      <c r="U54797" s="16"/>
    </row>
    <row r="54798" s="1" customFormat="1" ht="14.25" spans="4:21">
      <c r="D54798" s="13"/>
      <c r="E54798" s="13"/>
      <c r="M54798" s="13"/>
      <c r="N54798" s="13"/>
      <c r="O54798" s="13"/>
      <c r="Q54798" s="13"/>
      <c r="R54798" s="16"/>
      <c r="U54798" s="16"/>
    </row>
    <row r="54799" s="1" customFormat="1" ht="14.25" spans="4:21">
      <c r="D54799" s="13"/>
      <c r="E54799" s="13"/>
      <c r="M54799" s="13"/>
      <c r="N54799" s="13"/>
      <c r="O54799" s="13"/>
      <c r="Q54799" s="13"/>
      <c r="R54799" s="16"/>
      <c r="U54799" s="16"/>
    </row>
    <row r="54800" s="1" customFormat="1" ht="14.25" spans="4:21">
      <c r="D54800" s="13"/>
      <c r="E54800" s="13"/>
      <c r="M54800" s="13"/>
      <c r="N54800" s="13"/>
      <c r="O54800" s="13"/>
      <c r="Q54800" s="13"/>
      <c r="R54800" s="16"/>
      <c r="U54800" s="16"/>
    </row>
    <row r="54801" s="1" customFormat="1" ht="14.25" spans="4:21">
      <c r="D54801" s="13"/>
      <c r="E54801" s="13"/>
      <c r="M54801" s="13"/>
      <c r="N54801" s="13"/>
      <c r="O54801" s="13"/>
      <c r="Q54801" s="13"/>
      <c r="R54801" s="16"/>
      <c r="U54801" s="16"/>
    </row>
    <row r="54802" s="1" customFormat="1" ht="14.25" spans="4:21">
      <c r="D54802" s="13"/>
      <c r="E54802" s="13"/>
      <c r="M54802" s="13"/>
      <c r="N54802" s="13"/>
      <c r="O54802" s="13"/>
      <c r="Q54802" s="13"/>
      <c r="R54802" s="16"/>
      <c r="U54802" s="16"/>
    </row>
    <row r="54803" s="1" customFormat="1" ht="14.25" spans="4:21">
      <c r="D54803" s="13"/>
      <c r="E54803" s="13"/>
      <c r="M54803" s="13"/>
      <c r="N54803" s="13"/>
      <c r="O54803" s="13"/>
      <c r="Q54803" s="13"/>
      <c r="R54803" s="16"/>
      <c r="U54803" s="16"/>
    </row>
    <row r="54804" s="1" customFormat="1" ht="14.25" spans="4:21">
      <c r="D54804" s="13"/>
      <c r="E54804" s="13"/>
      <c r="M54804" s="13"/>
      <c r="N54804" s="13"/>
      <c r="O54804" s="13"/>
      <c r="Q54804" s="13"/>
      <c r="R54804" s="16"/>
      <c r="U54804" s="16"/>
    </row>
    <row r="54805" s="1" customFormat="1" ht="14.25" spans="4:21">
      <c r="D54805" s="13"/>
      <c r="E54805" s="13"/>
      <c r="M54805" s="13"/>
      <c r="N54805" s="13"/>
      <c r="O54805" s="13"/>
      <c r="Q54805" s="13"/>
      <c r="R54805" s="16"/>
      <c r="U54805" s="16"/>
    </row>
    <row r="54806" s="1" customFormat="1" ht="14.25" spans="4:21">
      <c r="D54806" s="13"/>
      <c r="E54806" s="13"/>
      <c r="M54806" s="13"/>
      <c r="N54806" s="13"/>
      <c r="O54806" s="13"/>
      <c r="Q54806" s="13"/>
      <c r="R54806" s="16"/>
      <c r="U54806" s="16"/>
    </row>
    <row r="54807" s="1" customFormat="1" ht="14.25" spans="4:21">
      <c r="D54807" s="13"/>
      <c r="E54807" s="13"/>
      <c r="M54807" s="13"/>
      <c r="N54807" s="13"/>
      <c r="O54807" s="13"/>
      <c r="Q54807" s="13"/>
      <c r="R54807" s="16"/>
      <c r="U54807" s="16"/>
    </row>
    <row r="54808" s="1" customFormat="1" ht="14.25" spans="4:21">
      <c r="D54808" s="13"/>
      <c r="E54808" s="13"/>
      <c r="M54808" s="13"/>
      <c r="N54808" s="13"/>
      <c r="O54808" s="13"/>
      <c r="Q54808" s="13"/>
      <c r="R54808" s="16"/>
      <c r="U54808" s="16"/>
    </row>
    <row r="54809" s="1" customFormat="1" ht="14.25" spans="4:21">
      <c r="D54809" s="13"/>
      <c r="E54809" s="13"/>
      <c r="M54809" s="13"/>
      <c r="N54809" s="13"/>
      <c r="O54809" s="13"/>
      <c r="Q54809" s="13"/>
      <c r="R54809" s="16"/>
      <c r="U54809" s="16"/>
    </row>
    <row r="54810" s="1" customFormat="1" ht="14.25" spans="4:21">
      <c r="D54810" s="13"/>
      <c r="E54810" s="13"/>
      <c r="M54810" s="13"/>
      <c r="N54810" s="13"/>
      <c r="O54810" s="13"/>
      <c r="Q54810" s="13"/>
      <c r="R54810" s="16"/>
      <c r="U54810" s="16"/>
    </row>
    <row r="54811" s="1" customFormat="1" ht="14.25" spans="4:21">
      <c r="D54811" s="13"/>
      <c r="E54811" s="13"/>
      <c r="M54811" s="13"/>
      <c r="N54811" s="13"/>
      <c r="O54811" s="13"/>
      <c r="Q54811" s="13"/>
      <c r="R54811" s="16"/>
      <c r="U54811" s="16"/>
    </row>
    <row r="54812" s="1" customFormat="1" ht="14.25" spans="4:21">
      <c r="D54812" s="13"/>
      <c r="E54812" s="13"/>
      <c r="M54812" s="13"/>
      <c r="N54812" s="13"/>
      <c r="O54812" s="13"/>
      <c r="Q54812" s="13"/>
      <c r="R54812" s="16"/>
      <c r="U54812" s="16"/>
    </row>
    <row r="54813" s="1" customFormat="1" ht="14.25" spans="4:21">
      <c r="D54813" s="13"/>
      <c r="E54813" s="13"/>
      <c r="M54813" s="13"/>
      <c r="N54813" s="13"/>
      <c r="O54813" s="13"/>
      <c r="Q54813" s="13"/>
      <c r="R54813" s="16"/>
      <c r="U54813" s="16"/>
    </row>
    <row r="54814" s="1" customFormat="1" ht="14.25" spans="4:21">
      <c r="D54814" s="13"/>
      <c r="E54814" s="13"/>
      <c r="M54814" s="13"/>
      <c r="N54814" s="13"/>
      <c r="O54814" s="13"/>
      <c r="Q54814" s="13"/>
      <c r="R54814" s="16"/>
      <c r="U54814" s="16"/>
    </row>
    <row r="54815" s="1" customFormat="1" ht="14.25" spans="4:21">
      <c r="D54815" s="13"/>
      <c r="E54815" s="13"/>
      <c r="M54815" s="13"/>
      <c r="N54815" s="13"/>
      <c r="O54815" s="13"/>
      <c r="Q54815" s="13"/>
      <c r="R54815" s="16"/>
      <c r="U54815" s="16"/>
    </row>
    <row r="54816" s="1" customFormat="1" ht="14.25" spans="4:21">
      <c r="D54816" s="13"/>
      <c r="E54816" s="13"/>
      <c r="M54816" s="13"/>
      <c r="N54816" s="13"/>
      <c r="O54816" s="13"/>
      <c r="Q54816" s="13"/>
      <c r="R54816" s="16"/>
      <c r="U54816" s="16"/>
    </row>
    <row r="54817" s="1" customFormat="1" ht="14.25" spans="4:21">
      <c r="D54817" s="13"/>
      <c r="E54817" s="13"/>
      <c r="M54817" s="13"/>
      <c r="N54817" s="13"/>
      <c r="O54817" s="13"/>
      <c r="Q54817" s="13"/>
      <c r="R54817" s="16"/>
      <c r="U54817" s="16"/>
    </row>
    <row r="54818" s="1" customFormat="1" ht="14.25" spans="4:21">
      <c r="D54818" s="13"/>
      <c r="E54818" s="13"/>
      <c r="M54818" s="13"/>
      <c r="N54818" s="13"/>
      <c r="O54818" s="13"/>
      <c r="Q54818" s="13"/>
      <c r="R54818" s="16"/>
      <c r="U54818" s="16"/>
    </row>
    <row r="54819" s="1" customFormat="1" ht="14.25" spans="4:21">
      <c r="D54819" s="13"/>
      <c r="E54819" s="13"/>
      <c r="M54819" s="13"/>
      <c r="N54819" s="13"/>
      <c r="O54819" s="13"/>
      <c r="Q54819" s="13"/>
      <c r="R54819" s="16"/>
      <c r="U54819" s="16"/>
    </row>
    <row r="54820" s="1" customFormat="1" ht="14.25" spans="4:21">
      <c r="D54820" s="13"/>
      <c r="E54820" s="13"/>
      <c r="M54820" s="13"/>
      <c r="N54820" s="13"/>
      <c r="O54820" s="13"/>
      <c r="Q54820" s="13"/>
      <c r="R54820" s="16"/>
      <c r="U54820" s="16"/>
    </row>
    <row r="54821" s="1" customFormat="1" ht="14.25" spans="4:21">
      <c r="D54821" s="13"/>
      <c r="E54821" s="13"/>
      <c r="M54821" s="13"/>
      <c r="N54821" s="13"/>
      <c r="O54821" s="13"/>
      <c r="Q54821" s="13"/>
      <c r="R54821" s="16"/>
      <c r="U54821" s="16"/>
    </row>
    <row r="54822" s="1" customFormat="1" ht="14.25" spans="4:21">
      <c r="D54822" s="13"/>
      <c r="E54822" s="13"/>
      <c r="M54822" s="13"/>
      <c r="N54822" s="13"/>
      <c r="O54822" s="13"/>
      <c r="Q54822" s="13"/>
      <c r="R54822" s="16"/>
      <c r="U54822" s="16"/>
    </row>
    <row r="54823" s="1" customFormat="1" ht="14.25" spans="4:21">
      <c r="D54823" s="13"/>
      <c r="E54823" s="13"/>
      <c r="M54823" s="13"/>
      <c r="N54823" s="13"/>
      <c r="O54823" s="13"/>
      <c r="Q54823" s="13"/>
      <c r="R54823" s="16"/>
      <c r="U54823" s="16"/>
    </row>
    <row r="54824" s="1" customFormat="1" ht="14.25" spans="4:21">
      <c r="D54824" s="13"/>
      <c r="E54824" s="13"/>
      <c r="M54824" s="13"/>
      <c r="N54824" s="13"/>
      <c r="O54824" s="13"/>
      <c r="Q54824" s="13"/>
      <c r="R54824" s="16"/>
      <c r="U54824" s="16"/>
    </row>
    <row r="54825" s="1" customFormat="1" ht="14.25" spans="4:21">
      <c r="D54825" s="13"/>
      <c r="E54825" s="13"/>
      <c r="M54825" s="13"/>
      <c r="N54825" s="13"/>
      <c r="O54825" s="13"/>
      <c r="Q54825" s="13"/>
      <c r="R54825" s="16"/>
      <c r="U54825" s="16"/>
    </row>
    <row r="54826" s="1" customFormat="1" ht="14.25" spans="4:21">
      <c r="D54826" s="13"/>
      <c r="E54826" s="13"/>
      <c r="M54826" s="13"/>
      <c r="N54826" s="13"/>
      <c r="O54826" s="13"/>
      <c r="Q54826" s="13"/>
      <c r="R54826" s="16"/>
      <c r="U54826" s="16"/>
    </row>
    <row r="54827" s="1" customFormat="1" ht="14.25" spans="4:21">
      <c r="D54827" s="13"/>
      <c r="E54827" s="13"/>
      <c r="M54827" s="13"/>
      <c r="N54827" s="13"/>
      <c r="O54827" s="13"/>
      <c r="Q54827" s="13"/>
      <c r="R54827" s="16"/>
      <c r="U54827" s="16"/>
    </row>
    <row r="54828" s="1" customFormat="1" ht="14.25" spans="4:21">
      <c r="D54828" s="13"/>
      <c r="E54828" s="13"/>
      <c r="M54828" s="13"/>
      <c r="N54828" s="13"/>
      <c r="O54828" s="13"/>
      <c r="Q54828" s="13"/>
      <c r="R54828" s="16"/>
      <c r="U54828" s="16"/>
    </row>
    <row r="54829" s="1" customFormat="1" ht="14.25" spans="4:21">
      <c r="D54829" s="13"/>
      <c r="E54829" s="13"/>
      <c r="M54829" s="13"/>
      <c r="N54829" s="13"/>
      <c r="O54829" s="13"/>
      <c r="Q54829" s="13"/>
      <c r="R54829" s="16"/>
      <c r="U54829" s="16"/>
    </row>
    <row r="54830" s="1" customFormat="1" ht="14.25" spans="4:21">
      <c r="D54830" s="13"/>
      <c r="E54830" s="13"/>
      <c r="M54830" s="13"/>
      <c r="N54830" s="13"/>
      <c r="O54830" s="13"/>
      <c r="Q54830" s="13"/>
      <c r="R54830" s="16"/>
      <c r="U54830" s="16"/>
    </row>
    <row r="54831" s="1" customFormat="1" ht="14.25" spans="4:21">
      <c r="D54831" s="13"/>
      <c r="E54831" s="13"/>
      <c r="M54831" s="13"/>
      <c r="N54831" s="13"/>
      <c r="O54831" s="13"/>
      <c r="Q54831" s="13"/>
      <c r="R54831" s="16"/>
      <c r="U54831" s="16"/>
    </row>
    <row r="54832" s="1" customFormat="1" ht="14.25" spans="4:21">
      <c r="D54832" s="13"/>
      <c r="E54832" s="13"/>
      <c r="M54832" s="13"/>
      <c r="N54832" s="13"/>
      <c r="O54832" s="13"/>
      <c r="Q54832" s="13"/>
      <c r="R54832" s="16"/>
      <c r="U54832" s="16"/>
    </row>
    <row r="54833" s="1" customFormat="1" ht="14.25" spans="4:21">
      <c r="D54833" s="13"/>
      <c r="E54833" s="13"/>
      <c r="M54833" s="13"/>
      <c r="N54833" s="13"/>
      <c r="O54833" s="13"/>
      <c r="Q54833" s="13"/>
      <c r="R54833" s="16"/>
      <c r="U54833" s="16"/>
    </row>
    <row r="54834" s="1" customFormat="1" ht="14.25" spans="4:21">
      <c r="D54834" s="13"/>
      <c r="E54834" s="13"/>
      <c r="M54834" s="13"/>
      <c r="N54834" s="13"/>
      <c r="O54834" s="13"/>
      <c r="Q54834" s="13"/>
      <c r="R54834" s="16"/>
      <c r="U54834" s="16"/>
    </row>
    <row r="54835" s="1" customFormat="1" ht="14.25" spans="4:21">
      <c r="D54835" s="13"/>
      <c r="E54835" s="13"/>
      <c r="M54835" s="13"/>
      <c r="N54835" s="13"/>
      <c r="O54835" s="13"/>
      <c r="Q54835" s="13"/>
      <c r="R54835" s="16"/>
      <c r="U54835" s="16"/>
    </row>
    <row r="54836" s="1" customFormat="1" ht="14.25" spans="4:21">
      <c r="D54836" s="13"/>
      <c r="E54836" s="13"/>
      <c r="M54836" s="13"/>
      <c r="N54836" s="13"/>
      <c r="O54836" s="13"/>
      <c r="Q54836" s="13"/>
      <c r="R54836" s="16"/>
      <c r="U54836" s="16"/>
    </row>
    <row r="54837" s="1" customFormat="1" ht="14.25" spans="4:21">
      <c r="D54837" s="13"/>
      <c r="E54837" s="13"/>
      <c r="M54837" s="13"/>
      <c r="N54837" s="13"/>
      <c r="O54837" s="13"/>
      <c r="Q54837" s="13"/>
      <c r="R54837" s="16"/>
      <c r="U54837" s="16"/>
    </row>
    <row r="54838" s="1" customFormat="1" ht="14.25" spans="4:21">
      <c r="D54838" s="13"/>
      <c r="E54838" s="13"/>
      <c r="M54838" s="13"/>
      <c r="N54838" s="13"/>
      <c r="O54838" s="13"/>
      <c r="Q54838" s="13"/>
      <c r="R54838" s="16"/>
      <c r="U54838" s="16"/>
    </row>
    <row r="54839" s="1" customFormat="1" ht="14.25" spans="4:21">
      <c r="D54839" s="13"/>
      <c r="E54839" s="13"/>
      <c r="M54839" s="13"/>
      <c r="N54839" s="13"/>
      <c r="O54839" s="13"/>
      <c r="Q54839" s="13"/>
      <c r="R54839" s="16"/>
      <c r="U54839" s="16"/>
    </row>
    <row r="54840" s="1" customFormat="1" ht="14.25" spans="4:21">
      <c r="D54840" s="13"/>
      <c r="E54840" s="13"/>
      <c r="M54840" s="13"/>
      <c r="N54840" s="13"/>
      <c r="O54840" s="13"/>
      <c r="Q54840" s="13"/>
      <c r="R54840" s="16"/>
      <c r="U54840" s="16"/>
    </row>
    <row r="54841" s="1" customFormat="1" ht="14.25" spans="4:21">
      <c r="D54841" s="13"/>
      <c r="E54841" s="13"/>
      <c r="M54841" s="13"/>
      <c r="N54841" s="13"/>
      <c r="O54841" s="13"/>
      <c r="Q54841" s="13"/>
      <c r="R54841" s="16"/>
      <c r="U54841" s="16"/>
    </row>
    <row r="54842" s="1" customFormat="1" ht="14.25" spans="4:21">
      <c r="D54842" s="13"/>
      <c r="E54842" s="13"/>
      <c r="M54842" s="13"/>
      <c r="N54842" s="13"/>
      <c r="O54842" s="13"/>
      <c r="Q54842" s="13"/>
      <c r="R54842" s="16"/>
      <c r="U54842" s="16"/>
    </row>
    <row r="54843" s="1" customFormat="1" ht="14.25" spans="4:21">
      <c r="D54843" s="13"/>
      <c r="E54843" s="13"/>
      <c r="M54843" s="13"/>
      <c r="N54843" s="13"/>
      <c r="O54843" s="13"/>
      <c r="Q54843" s="13"/>
      <c r="R54843" s="16"/>
      <c r="U54843" s="16"/>
    </row>
    <row r="54844" s="1" customFormat="1" ht="14.25" spans="4:21">
      <c r="D54844" s="13"/>
      <c r="E54844" s="13"/>
      <c r="M54844" s="13"/>
      <c r="N54844" s="13"/>
      <c r="O54844" s="13"/>
      <c r="Q54844" s="13"/>
      <c r="R54844" s="16"/>
      <c r="U54844" s="16"/>
    </row>
    <row r="54845" s="1" customFormat="1" ht="14.25" spans="4:21">
      <c r="D54845" s="13"/>
      <c r="E54845" s="13"/>
      <c r="M54845" s="13"/>
      <c r="N54845" s="13"/>
      <c r="O54845" s="13"/>
      <c r="Q54845" s="13"/>
      <c r="R54845" s="16"/>
      <c r="U54845" s="16"/>
    </row>
    <row r="54846" s="1" customFormat="1" ht="14.25" spans="4:21">
      <c r="D54846" s="13"/>
      <c r="E54846" s="13"/>
      <c r="M54846" s="13"/>
      <c r="N54846" s="13"/>
      <c r="O54846" s="13"/>
      <c r="Q54846" s="13"/>
      <c r="R54846" s="16"/>
      <c r="U54846" s="16"/>
    </row>
    <row r="54847" s="1" customFormat="1" ht="14.25" spans="4:21">
      <c r="D54847" s="13"/>
      <c r="E54847" s="13"/>
      <c r="M54847" s="13"/>
      <c r="N54847" s="13"/>
      <c r="O54847" s="13"/>
      <c r="Q54847" s="13"/>
      <c r="R54847" s="16"/>
      <c r="U54847" s="16"/>
    </row>
    <row r="54848" s="1" customFormat="1" ht="14.25" spans="4:21">
      <c r="D54848" s="13"/>
      <c r="E54848" s="13"/>
      <c r="M54848" s="13"/>
      <c r="N54848" s="13"/>
      <c r="O54848" s="13"/>
      <c r="Q54848" s="13"/>
      <c r="R54848" s="16"/>
      <c r="U54848" s="16"/>
    </row>
    <row r="54849" s="1" customFormat="1" ht="14.25" spans="4:21">
      <c r="D54849" s="13"/>
      <c r="E54849" s="13"/>
      <c r="M54849" s="13"/>
      <c r="N54849" s="13"/>
      <c r="O54849" s="13"/>
      <c r="Q54849" s="13"/>
      <c r="R54849" s="16"/>
      <c r="U54849" s="16"/>
    </row>
    <row r="54850" s="1" customFormat="1" ht="14.25" spans="4:21">
      <c r="D54850" s="13"/>
      <c r="E54850" s="13"/>
      <c r="M54850" s="13"/>
      <c r="N54850" s="13"/>
      <c r="O54850" s="13"/>
      <c r="Q54850" s="13"/>
      <c r="R54850" s="16"/>
      <c r="U54850" s="16"/>
    </row>
    <row r="54851" s="1" customFormat="1" ht="14.25" spans="4:21">
      <c r="D54851" s="13"/>
      <c r="E54851" s="13"/>
      <c r="M54851" s="13"/>
      <c r="N54851" s="13"/>
      <c r="O54851" s="13"/>
      <c r="Q54851" s="13"/>
      <c r="R54851" s="16"/>
      <c r="U54851" s="16"/>
    </row>
    <row r="54852" s="1" customFormat="1" ht="14.25" spans="4:21">
      <c r="D54852" s="13"/>
      <c r="E54852" s="13"/>
      <c r="M54852" s="13"/>
      <c r="N54852" s="13"/>
      <c r="O54852" s="13"/>
      <c r="Q54852" s="13"/>
      <c r="R54852" s="16"/>
      <c r="U54852" s="16"/>
    </row>
    <row r="54853" s="1" customFormat="1" ht="14.25" spans="4:21">
      <c r="D54853" s="13"/>
      <c r="E54853" s="13"/>
      <c r="M54853" s="13"/>
      <c r="N54853" s="13"/>
      <c r="O54853" s="13"/>
      <c r="Q54853" s="13"/>
      <c r="R54853" s="16"/>
      <c r="U54853" s="16"/>
    </row>
    <row r="54854" s="1" customFormat="1" ht="14.25" spans="4:21">
      <c r="D54854" s="13"/>
      <c r="E54854" s="13"/>
      <c r="M54854" s="13"/>
      <c r="N54854" s="13"/>
      <c r="O54854" s="13"/>
      <c r="Q54854" s="13"/>
      <c r="R54854" s="16"/>
      <c r="U54854" s="16"/>
    </row>
    <row r="54855" s="1" customFormat="1" ht="14.25" spans="4:21">
      <c r="D54855" s="13"/>
      <c r="E54855" s="13"/>
      <c r="M54855" s="13"/>
      <c r="N54855" s="13"/>
      <c r="O54855" s="13"/>
      <c r="Q54855" s="13"/>
      <c r="R54855" s="16"/>
      <c r="U54855" s="16"/>
    </row>
    <row r="54856" s="1" customFormat="1" ht="14.25" spans="4:21">
      <c r="D54856" s="13"/>
      <c r="E54856" s="13"/>
      <c r="M54856" s="13"/>
      <c r="N54856" s="13"/>
      <c r="O54856" s="13"/>
      <c r="Q54856" s="13"/>
      <c r="R54856" s="16"/>
      <c r="U54856" s="16"/>
    </row>
    <row r="54857" s="1" customFormat="1" ht="14.25" spans="4:21">
      <c r="D54857" s="13"/>
      <c r="E54857" s="13"/>
      <c r="M54857" s="13"/>
      <c r="N54857" s="13"/>
      <c r="O54857" s="13"/>
      <c r="Q54857" s="13"/>
      <c r="R54857" s="16"/>
      <c r="U54857" s="16"/>
    </row>
    <row r="54858" s="1" customFormat="1" ht="14.25" spans="4:21">
      <c r="D54858" s="13"/>
      <c r="E54858" s="13"/>
      <c r="M54858" s="13"/>
      <c r="N54858" s="13"/>
      <c r="O54858" s="13"/>
      <c r="Q54858" s="13"/>
      <c r="R54858" s="16"/>
      <c r="U54858" s="16"/>
    </row>
    <row r="54859" s="1" customFormat="1" ht="14.25" spans="4:21">
      <c r="D54859" s="13"/>
      <c r="E54859" s="13"/>
      <c r="M54859" s="13"/>
      <c r="N54859" s="13"/>
      <c r="O54859" s="13"/>
      <c r="Q54859" s="13"/>
      <c r="R54859" s="16"/>
      <c r="U54859" s="16"/>
    </row>
    <row r="54860" s="1" customFormat="1" ht="14.25" spans="4:21">
      <c r="D54860" s="13"/>
      <c r="E54860" s="13"/>
      <c r="M54860" s="13"/>
      <c r="N54860" s="13"/>
      <c r="O54860" s="13"/>
      <c r="Q54860" s="13"/>
      <c r="R54860" s="16"/>
      <c r="U54860" s="16"/>
    </row>
    <row r="54861" s="1" customFormat="1" ht="14.25" spans="4:21">
      <c r="D54861" s="13"/>
      <c r="E54861" s="13"/>
      <c r="M54861" s="13"/>
      <c r="N54861" s="13"/>
      <c r="O54861" s="13"/>
      <c r="Q54861" s="13"/>
      <c r="R54861" s="16"/>
      <c r="U54861" s="16"/>
    </row>
    <row r="54862" s="1" customFormat="1" ht="14.25" spans="4:21">
      <c r="D54862" s="13"/>
      <c r="E54862" s="13"/>
      <c r="M54862" s="13"/>
      <c r="N54862" s="13"/>
      <c r="O54862" s="13"/>
      <c r="Q54862" s="13"/>
      <c r="R54862" s="16"/>
      <c r="U54862" s="16"/>
    </row>
    <row r="54863" s="1" customFormat="1" ht="14.25" spans="4:21">
      <c r="D54863" s="13"/>
      <c r="E54863" s="13"/>
      <c r="M54863" s="13"/>
      <c r="N54863" s="13"/>
      <c r="O54863" s="13"/>
      <c r="Q54863" s="13"/>
      <c r="R54863" s="16"/>
      <c r="U54863" s="16"/>
    </row>
    <row r="54864" s="1" customFormat="1" ht="14.25" spans="4:21">
      <c r="D54864" s="13"/>
      <c r="E54864" s="13"/>
      <c r="M54864" s="13"/>
      <c r="N54864" s="13"/>
      <c r="O54864" s="13"/>
      <c r="Q54864" s="13"/>
      <c r="R54864" s="16"/>
      <c r="U54864" s="16"/>
    </row>
    <row r="54865" s="1" customFormat="1" ht="14.25" spans="4:21">
      <c r="D54865" s="13"/>
      <c r="E54865" s="13"/>
      <c r="M54865" s="13"/>
      <c r="N54865" s="13"/>
      <c r="O54865" s="13"/>
      <c r="Q54865" s="13"/>
      <c r="R54865" s="16"/>
      <c r="U54865" s="16"/>
    </row>
    <row r="54866" s="1" customFormat="1" ht="14.25" spans="4:21">
      <c r="D54866" s="13"/>
      <c r="E54866" s="13"/>
      <c r="M54866" s="13"/>
      <c r="N54866" s="13"/>
      <c r="O54866" s="13"/>
      <c r="Q54866" s="13"/>
      <c r="R54866" s="16"/>
      <c r="U54866" s="16"/>
    </row>
    <row r="54867" s="1" customFormat="1" ht="14.25" spans="4:21">
      <c r="D54867" s="13"/>
      <c r="E54867" s="13"/>
      <c r="M54867" s="13"/>
      <c r="N54867" s="13"/>
      <c r="O54867" s="13"/>
      <c r="Q54867" s="13"/>
      <c r="R54867" s="16"/>
      <c r="U54867" s="16"/>
    </row>
    <row r="54868" s="1" customFormat="1" ht="14.25" spans="4:21">
      <c r="D54868" s="13"/>
      <c r="E54868" s="13"/>
      <c r="M54868" s="13"/>
      <c r="N54868" s="13"/>
      <c r="O54868" s="13"/>
      <c r="Q54868" s="13"/>
      <c r="R54868" s="16"/>
      <c r="U54868" s="16"/>
    </row>
    <row r="54869" s="1" customFormat="1" ht="14.25" spans="4:21">
      <c r="D54869" s="13"/>
      <c r="E54869" s="13"/>
      <c r="M54869" s="13"/>
      <c r="N54869" s="13"/>
      <c r="O54869" s="13"/>
      <c r="Q54869" s="13"/>
      <c r="R54869" s="16"/>
      <c r="U54869" s="16"/>
    </row>
    <row r="54870" s="1" customFormat="1" ht="14.25" spans="4:21">
      <c r="D54870" s="13"/>
      <c r="E54870" s="13"/>
      <c r="M54870" s="13"/>
      <c r="N54870" s="13"/>
      <c r="O54870" s="13"/>
      <c r="Q54870" s="13"/>
      <c r="R54870" s="16"/>
      <c r="U54870" s="16"/>
    </row>
    <row r="54871" s="1" customFormat="1" ht="14.25" spans="4:21">
      <c r="D54871" s="13"/>
      <c r="E54871" s="13"/>
      <c r="M54871" s="13"/>
      <c r="N54871" s="13"/>
      <c r="O54871" s="13"/>
      <c r="Q54871" s="13"/>
      <c r="R54871" s="16"/>
      <c r="U54871" s="16"/>
    </row>
    <row r="54872" s="1" customFormat="1" ht="14.25" spans="4:21">
      <c r="D54872" s="13"/>
      <c r="E54872" s="13"/>
      <c r="M54872" s="13"/>
      <c r="N54872" s="13"/>
      <c r="O54872" s="13"/>
      <c r="Q54872" s="13"/>
      <c r="R54872" s="16"/>
      <c r="U54872" s="16"/>
    </row>
    <row r="54873" s="1" customFormat="1" ht="14.25" spans="4:21">
      <c r="D54873" s="13"/>
      <c r="E54873" s="13"/>
      <c r="M54873" s="13"/>
      <c r="N54873" s="13"/>
      <c r="O54873" s="13"/>
      <c r="Q54873" s="13"/>
      <c r="R54873" s="16"/>
      <c r="U54873" s="16"/>
    </row>
    <row r="54874" s="1" customFormat="1" ht="14.25" spans="4:21">
      <c r="D54874" s="13"/>
      <c r="E54874" s="13"/>
      <c r="M54874" s="13"/>
      <c r="N54874" s="13"/>
      <c r="O54874" s="13"/>
      <c r="Q54874" s="13"/>
      <c r="R54874" s="16"/>
      <c r="U54874" s="16"/>
    </row>
    <row r="54875" s="1" customFormat="1" ht="14.25" spans="4:21">
      <c r="D54875" s="13"/>
      <c r="E54875" s="13"/>
      <c r="M54875" s="13"/>
      <c r="N54875" s="13"/>
      <c r="O54875" s="13"/>
      <c r="Q54875" s="13"/>
      <c r="R54875" s="16"/>
      <c r="U54875" s="16"/>
    </row>
    <row r="54876" s="1" customFormat="1" ht="14.25" spans="4:21">
      <c r="D54876" s="13"/>
      <c r="E54876" s="13"/>
      <c r="M54876" s="13"/>
      <c r="N54876" s="13"/>
      <c r="O54876" s="13"/>
      <c r="Q54876" s="13"/>
      <c r="R54876" s="16"/>
      <c r="U54876" s="16"/>
    </row>
    <row r="54877" s="1" customFormat="1" ht="14.25" spans="4:21">
      <c r="D54877" s="13"/>
      <c r="E54877" s="13"/>
      <c r="M54877" s="13"/>
      <c r="N54877" s="13"/>
      <c r="O54877" s="13"/>
      <c r="Q54877" s="13"/>
      <c r="R54877" s="16"/>
      <c r="U54877" s="16"/>
    </row>
    <row r="54878" s="1" customFormat="1" ht="14.25" spans="4:21">
      <c r="D54878" s="13"/>
      <c r="E54878" s="13"/>
      <c r="M54878" s="13"/>
      <c r="N54878" s="13"/>
      <c r="O54878" s="13"/>
      <c r="Q54878" s="13"/>
      <c r="R54878" s="16"/>
      <c r="U54878" s="16"/>
    </row>
    <row r="54879" s="1" customFormat="1" ht="14.25" spans="4:21">
      <c r="D54879" s="13"/>
      <c r="E54879" s="13"/>
      <c r="M54879" s="13"/>
      <c r="N54879" s="13"/>
      <c r="O54879" s="13"/>
      <c r="Q54879" s="13"/>
      <c r="R54879" s="16"/>
      <c r="U54879" s="16"/>
    </row>
    <row r="54880" s="1" customFormat="1" ht="14.25" spans="4:21">
      <c r="D54880" s="13"/>
      <c r="E54880" s="13"/>
      <c r="M54880" s="13"/>
      <c r="N54880" s="13"/>
      <c r="O54880" s="13"/>
      <c r="Q54880" s="13"/>
      <c r="R54880" s="16"/>
      <c r="U54880" s="16"/>
    </row>
    <row r="54881" s="1" customFormat="1" ht="14.25" spans="4:21">
      <c r="D54881" s="13"/>
      <c r="E54881" s="13"/>
      <c r="M54881" s="13"/>
      <c r="N54881" s="13"/>
      <c r="O54881" s="13"/>
      <c r="Q54881" s="13"/>
      <c r="R54881" s="16"/>
      <c r="U54881" s="16"/>
    </row>
    <row r="54882" s="1" customFormat="1" ht="14.25" spans="4:21">
      <c r="D54882" s="13"/>
      <c r="E54882" s="13"/>
      <c r="M54882" s="13"/>
      <c r="N54882" s="13"/>
      <c r="O54882" s="13"/>
      <c r="Q54882" s="13"/>
      <c r="R54882" s="16"/>
      <c r="U54882" s="16"/>
    </row>
    <row r="54883" s="1" customFormat="1" ht="14.25" spans="4:21">
      <c r="D54883" s="13"/>
      <c r="E54883" s="13"/>
      <c r="M54883" s="13"/>
      <c r="N54883" s="13"/>
      <c r="O54883" s="13"/>
      <c r="Q54883" s="13"/>
      <c r="R54883" s="16"/>
      <c r="U54883" s="16"/>
    </row>
    <row r="54884" s="1" customFormat="1" ht="14.25" spans="4:21">
      <c r="D54884" s="13"/>
      <c r="E54884" s="13"/>
      <c r="M54884" s="13"/>
      <c r="N54884" s="13"/>
      <c r="O54884" s="13"/>
      <c r="Q54884" s="13"/>
      <c r="R54884" s="16"/>
      <c r="U54884" s="16"/>
    </row>
    <row r="54885" s="1" customFormat="1" ht="14.25" spans="4:21">
      <c r="D54885" s="13"/>
      <c r="E54885" s="13"/>
      <c r="M54885" s="13"/>
      <c r="N54885" s="13"/>
      <c r="O54885" s="13"/>
      <c r="Q54885" s="13"/>
      <c r="R54885" s="16"/>
      <c r="U54885" s="16"/>
    </row>
    <row r="54886" s="1" customFormat="1" ht="14.25" spans="4:21">
      <c r="D54886" s="13"/>
      <c r="E54886" s="13"/>
      <c r="M54886" s="13"/>
      <c r="N54886" s="13"/>
      <c r="O54886" s="13"/>
      <c r="Q54886" s="13"/>
      <c r="R54886" s="16"/>
      <c r="U54886" s="16"/>
    </row>
    <row r="54887" s="1" customFormat="1" ht="14.25" spans="4:21">
      <c r="D54887" s="13"/>
      <c r="E54887" s="13"/>
      <c r="M54887" s="13"/>
      <c r="N54887" s="13"/>
      <c r="O54887" s="13"/>
      <c r="Q54887" s="13"/>
      <c r="R54887" s="16"/>
      <c r="U54887" s="16"/>
    </row>
    <row r="54888" s="1" customFormat="1" ht="14.25" spans="4:21">
      <c r="D54888" s="13"/>
      <c r="E54888" s="13"/>
      <c r="M54888" s="13"/>
      <c r="N54888" s="13"/>
      <c r="O54888" s="13"/>
      <c r="Q54888" s="13"/>
      <c r="R54888" s="16"/>
      <c r="U54888" s="16"/>
    </row>
    <row r="54889" s="1" customFormat="1" ht="14.25" spans="4:21">
      <c r="D54889" s="13"/>
      <c r="E54889" s="13"/>
      <c r="M54889" s="13"/>
      <c r="N54889" s="13"/>
      <c r="O54889" s="13"/>
      <c r="Q54889" s="13"/>
      <c r="R54889" s="16"/>
      <c r="U54889" s="16"/>
    </row>
    <row r="54890" s="1" customFormat="1" ht="14.25" spans="4:21">
      <c r="D54890" s="13"/>
      <c r="E54890" s="13"/>
      <c r="M54890" s="13"/>
      <c r="N54890" s="13"/>
      <c r="O54890" s="13"/>
      <c r="Q54890" s="13"/>
      <c r="R54890" s="16"/>
      <c r="U54890" s="16"/>
    </row>
    <row r="54891" s="1" customFormat="1" ht="14.25" spans="4:21">
      <c r="D54891" s="13"/>
      <c r="E54891" s="13"/>
      <c r="M54891" s="13"/>
      <c r="N54891" s="13"/>
      <c r="O54891" s="13"/>
      <c r="Q54891" s="13"/>
      <c r="R54891" s="16"/>
      <c r="U54891" s="16"/>
    </row>
    <row r="54892" s="1" customFormat="1" ht="14.25" spans="4:21">
      <c r="D54892" s="13"/>
      <c r="E54892" s="13"/>
      <c r="M54892" s="13"/>
      <c r="N54892" s="13"/>
      <c r="O54892" s="13"/>
      <c r="Q54892" s="13"/>
      <c r="R54892" s="16"/>
      <c r="U54892" s="16"/>
    </row>
    <row r="54893" s="1" customFormat="1" ht="14.25" spans="4:21">
      <c r="D54893" s="13"/>
      <c r="E54893" s="13"/>
      <c r="M54893" s="13"/>
      <c r="N54893" s="13"/>
      <c r="O54893" s="13"/>
      <c r="Q54893" s="13"/>
      <c r="R54893" s="16"/>
      <c r="U54893" s="16"/>
    </row>
    <row r="54894" s="1" customFormat="1" ht="14.25" spans="4:21">
      <c r="D54894" s="13"/>
      <c r="E54894" s="13"/>
      <c r="M54894" s="13"/>
      <c r="N54894" s="13"/>
      <c r="O54894" s="13"/>
      <c r="Q54894" s="13"/>
      <c r="R54894" s="16"/>
      <c r="U54894" s="16"/>
    </row>
    <row r="54895" s="1" customFormat="1" ht="14.25" spans="4:21">
      <c r="D54895" s="13"/>
      <c r="E54895" s="13"/>
      <c r="M54895" s="13"/>
      <c r="N54895" s="13"/>
      <c r="O54895" s="13"/>
      <c r="Q54895" s="13"/>
      <c r="R54895" s="16"/>
      <c r="U54895" s="16"/>
    </row>
    <row r="54896" s="1" customFormat="1" ht="14.25" spans="4:21">
      <c r="D54896" s="13"/>
      <c r="E54896" s="13"/>
      <c r="M54896" s="13"/>
      <c r="N54896" s="13"/>
      <c r="O54896" s="13"/>
      <c r="Q54896" s="13"/>
      <c r="R54896" s="16"/>
      <c r="U54896" s="16"/>
    </row>
    <row r="54897" s="1" customFormat="1" ht="14.25" spans="4:21">
      <c r="D54897" s="13"/>
      <c r="E54897" s="13"/>
      <c r="M54897" s="13"/>
      <c r="N54897" s="13"/>
      <c r="O54897" s="13"/>
      <c r="Q54897" s="13"/>
      <c r="R54897" s="16"/>
      <c r="U54897" s="16"/>
    </row>
    <row r="54898" s="1" customFormat="1" ht="14.25" spans="4:21">
      <c r="D54898" s="13"/>
      <c r="E54898" s="13"/>
      <c r="M54898" s="13"/>
      <c r="N54898" s="13"/>
      <c r="O54898" s="13"/>
      <c r="Q54898" s="13"/>
      <c r="R54898" s="16"/>
      <c r="U54898" s="16"/>
    </row>
    <row r="54899" s="1" customFormat="1" ht="14.25" spans="4:21">
      <c r="D54899" s="13"/>
      <c r="E54899" s="13"/>
      <c r="M54899" s="13"/>
      <c r="N54899" s="13"/>
      <c r="O54899" s="13"/>
      <c r="Q54899" s="13"/>
      <c r="R54899" s="16"/>
      <c r="U54899" s="16"/>
    </row>
    <row r="54900" s="1" customFormat="1" ht="14.25" spans="4:21">
      <c r="D54900" s="13"/>
      <c r="E54900" s="13"/>
      <c r="M54900" s="13"/>
      <c r="N54900" s="13"/>
      <c r="O54900" s="13"/>
      <c r="Q54900" s="13"/>
      <c r="R54900" s="16"/>
      <c r="U54900" s="16"/>
    </row>
    <row r="54901" s="1" customFormat="1" ht="14.25" spans="4:21">
      <c r="D54901" s="13"/>
      <c r="E54901" s="13"/>
      <c r="M54901" s="13"/>
      <c r="N54901" s="13"/>
      <c r="O54901" s="13"/>
      <c r="Q54901" s="13"/>
      <c r="R54901" s="16"/>
      <c r="U54901" s="16"/>
    </row>
    <row r="54902" s="1" customFormat="1" ht="14.25" spans="4:21">
      <c r="D54902" s="13"/>
      <c r="E54902" s="13"/>
      <c r="M54902" s="13"/>
      <c r="N54902" s="13"/>
      <c r="O54902" s="13"/>
      <c r="Q54902" s="13"/>
      <c r="R54902" s="16"/>
      <c r="U54902" s="16"/>
    </row>
    <row r="54903" s="1" customFormat="1" ht="14.25" spans="4:21">
      <c r="D54903" s="13"/>
      <c r="E54903" s="13"/>
      <c r="M54903" s="13"/>
      <c r="N54903" s="13"/>
      <c r="O54903" s="13"/>
      <c r="Q54903" s="13"/>
      <c r="R54903" s="16"/>
      <c r="U54903" s="16"/>
    </row>
    <row r="54904" s="1" customFormat="1" ht="14.25" spans="4:21">
      <c r="D54904" s="13"/>
      <c r="E54904" s="13"/>
      <c r="M54904" s="13"/>
      <c r="N54904" s="13"/>
      <c r="O54904" s="13"/>
      <c r="Q54904" s="13"/>
      <c r="R54904" s="16"/>
      <c r="U54904" s="16"/>
    </row>
    <row r="54905" s="1" customFormat="1" ht="14.25" spans="4:21">
      <c r="D54905" s="13"/>
      <c r="E54905" s="13"/>
      <c r="M54905" s="13"/>
      <c r="N54905" s="13"/>
      <c r="O54905" s="13"/>
      <c r="Q54905" s="13"/>
      <c r="R54905" s="16"/>
      <c r="U54905" s="16"/>
    </row>
    <row r="54906" s="1" customFormat="1" ht="14.25" spans="4:21">
      <c r="D54906" s="13"/>
      <c r="E54906" s="13"/>
      <c r="M54906" s="13"/>
      <c r="N54906" s="13"/>
      <c r="O54906" s="13"/>
      <c r="Q54906" s="13"/>
      <c r="R54906" s="16"/>
      <c r="U54906" s="16"/>
    </row>
    <row r="54907" s="1" customFormat="1" ht="14.25" spans="4:21">
      <c r="D54907" s="13"/>
      <c r="E54907" s="13"/>
      <c r="M54907" s="13"/>
      <c r="N54907" s="13"/>
      <c r="O54907" s="13"/>
      <c r="Q54907" s="13"/>
      <c r="R54907" s="16"/>
      <c r="U54907" s="16"/>
    </row>
    <row r="54908" s="1" customFormat="1" ht="14.25" spans="4:21">
      <c r="D54908" s="13"/>
      <c r="E54908" s="13"/>
      <c r="M54908" s="13"/>
      <c r="N54908" s="13"/>
      <c r="O54908" s="13"/>
      <c r="Q54908" s="13"/>
      <c r="R54908" s="16"/>
      <c r="U54908" s="16"/>
    </row>
    <row r="54909" s="1" customFormat="1" ht="14.25" spans="4:21">
      <c r="D54909" s="13"/>
      <c r="E54909" s="13"/>
      <c r="M54909" s="13"/>
      <c r="N54909" s="13"/>
      <c r="O54909" s="13"/>
      <c r="Q54909" s="13"/>
      <c r="R54909" s="16"/>
      <c r="U54909" s="16"/>
    </row>
    <row r="54910" s="1" customFormat="1" ht="14.25" spans="4:21">
      <c r="D54910" s="13"/>
      <c r="E54910" s="13"/>
      <c r="M54910" s="13"/>
      <c r="N54910" s="13"/>
      <c r="O54910" s="13"/>
      <c r="Q54910" s="13"/>
      <c r="R54910" s="16"/>
      <c r="U54910" s="16"/>
    </row>
    <row r="54911" s="1" customFormat="1" ht="14.25" spans="4:21">
      <c r="D54911" s="13"/>
      <c r="E54911" s="13"/>
      <c r="M54911" s="13"/>
      <c r="N54911" s="13"/>
      <c r="O54911" s="13"/>
      <c r="Q54911" s="13"/>
      <c r="R54911" s="16"/>
      <c r="U54911" s="16"/>
    </row>
    <row r="54912" s="1" customFormat="1" ht="14.25" spans="4:21">
      <c r="D54912" s="13"/>
      <c r="E54912" s="13"/>
      <c r="M54912" s="13"/>
      <c r="N54912" s="13"/>
      <c r="O54912" s="13"/>
      <c r="Q54912" s="13"/>
      <c r="R54912" s="16"/>
      <c r="U54912" s="16"/>
    </row>
    <row r="54913" s="1" customFormat="1" ht="14.25" spans="4:21">
      <c r="D54913" s="13"/>
      <c r="E54913" s="13"/>
      <c r="M54913" s="13"/>
      <c r="N54913" s="13"/>
      <c r="O54913" s="13"/>
      <c r="Q54913" s="13"/>
      <c r="R54913" s="16"/>
      <c r="U54913" s="16"/>
    </row>
    <row r="54914" s="1" customFormat="1" ht="14.25" spans="4:21">
      <c r="D54914" s="13"/>
      <c r="E54914" s="13"/>
      <c r="M54914" s="13"/>
      <c r="N54914" s="13"/>
      <c r="O54914" s="13"/>
      <c r="Q54914" s="13"/>
      <c r="R54914" s="16"/>
      <c r="U54914" s="16"/>
    </row>
    <row r="54915" s="1" customFormat="1" ht="14.25" spans="4:21">
      <c r="D54915" s="13"/>
      <c r="E54915" s="13"/>
      <c r="M54915" s="13"/>
      <c r="N54915" s="13"/>
      <c r="O54915" s="13"/>
      <c r="Q54915" s="13"/>
      <c r="R54915" s="16"/>
      <c r="U54915" s="16"/>
    </row>
    <row r="54916" s="1" customFormat="1" ht="14.25" spans="4:21">
      <c r="D54916" s="13"/>
      <c r="E54916" s="13"/>
      <c r="M54916" s="13"/>
      <c r="N54916" s="13"/>
      <c r="O54916" s="13"/>
      <c r="Q54916" s="13"/>
      <c r="R54916" s="16"/>
      <c r="U54916" s="16"/>
    </row>
    <row r="54917" s="1" customFormat="1" ht="14.25" spans="4:21">
      <c r="D54917" s="13"/>
      <c r="E54917" s="13"/>
      <c r="M54917" s="13"/>
      <c r="N54917" s="13"/>
      <c r="O54917" s="13"/>
      <c r="Q54917" s="13"/>
      <c r="R54917" s="16"/>
      <c r="U54917" s="16"/>
    </row>
    <row r="54918" s="1" customFormat="1" ht="14.25" spans="4:21">
      <c r="D54918" s="13"/>
      <c r="E54918" s="13"/>
      <c r="M54918" s="13"/>
      <c r="N54918" s="13"/>
      <c r="O54918" s="13"/>
      <c r="Q54918" s="13"/>
      <c r="R54918" s="16"/>
      <c r="U54918" s="16"/>
    </row>
    <row r="54919" s="1" customFormat="1" ht="14.25" spans="4:21">
      <c r="D54919" s="13"/>
      <c r="E54919" s="13"/>
      <c r="M54919" s="13"/>
      <c r="N54919" s="13"/>
      <c r="O54919" s="13"/>
      <c r="Q54919" s="13"/>
      <c r="R54919" s="16"/>
      <c r="U54919" s="16"/>
    </row>
    <row r="54920" s="1" customFormat="1" ht="14.25" spans="4:21">
      <c r="D54920" s="13"/>
      <c r="E54920" s="13"/>
      <c r="M54920" s="13"/>
      <c r="N54920" s="13"/>
      <c r="O54920" s="13"/>
      <c r="Q54920" s="13"/>
      <c r="R54920" s="16"/>
      <c r="U54920" s="16"/>
    </row>
    <row r="54921" s="1" customFormat="1" ht="14.25" spans="4:21">
      <c r="D54921" s="13"/>
      <c r="E54921" s="13"/>
      <c r="M54921" s="13"/>
      <c r="N54921" s="13"/>
      <c r="O54921" s="13"/>
      <c r="Q54921" s="13"/>
      <c r="R54921" s="16"/>
      <c r="U54921" s="16"/>
    </row>
    <row r="54922" s="1" customFormat="1" ht="14.25" spans="4:21">
      <c r="D54922" s="13"/>
      <c r="E54922" s="13"/>
      <c r="M54922" s="13"/>
      <c r="N54922" s="13"/>
      <c r="O54922" s="13"/>
      <c r="Q54922" s="13"/>
      <c r="R54922" s="16"/>
      <c r="U54922" s="16"/>
    </row>
    <row r="54923" s="1" customFormat="1" ht="14.25" spans="4:21">
      <c r="D54923" s="13"/>
      <c r="E54923" s="13"/>
      <c r="M54923" s="13"/>
      <c r="N54923" s="13"/>
      <c r="O54923" s="13"/>
      <c r="Q54923" s="13"/>
      <c r="R54923" s="16"/>
      <c r="U54923" s="16"/>
    </row>
    <row r="54924" s="1" customFormat="1" ht="14.25" spans="4:21">
      <c r="D54924" s="13"/>
      <c r="E54924" s="13"/>
      <c r="M54924" s="13"/>
      <c r="N54924" s="13"/>
      <c r="O54924" s="13"/>
      <c r="Q54924" s="13"/>
      <c r="R54924" s="16"/>
      <c r="U54924" s="16"/>
    </row>
    <row r="54925" s="1" customFormat="1" ht="14.25" spans="4:21">
      <c r="D54925" s="13"/>
      <c r="E54925" s="13"/>
      <c r="M54925" s="13"/>
      <c r="N54925" s="13"/>
      <c r="O54925" s="13"/>
      <c r="Q54925" s="13"/>
      <c r="R54925" s="16"/>
      <c r="U54925" s="16"/>
    </row>
    <row r="54926" s="1" customFormat="1" ht="14.25" spans="4:21">
      <c r="D54926" s="13"/>
      <c r="E54926" s="13"/>
      <c r="M54926" s="13"/>
      <c r="N54926" s="13"/>
      <c r="O54926" s="13"/>
      <c r="Q54926" s="13"/>
      <c r="R54926" s="16"/>
      <c r="U54926" s="16"/>
    </row>
    <row r="54927" s="1" customFormat="1" ht="14.25" spans="4:21">
      <c r="D54927" s="13"/>
      <c r="E54927" s="13"/>
      <c r="M54927" s="13"/>
      <c r="N54927" s="13"/>
      <c r="O54927" s="13"/>
      <c r="Q54927" s="13"/>
      <c r="R54927" s="16"/>
      <c r="U54927" s="16"/>
    </row>
    <row r="54928" s="1" customFormat="1" ht="14.25" spans="4:21">
      <c r="D54928" s="13"/>
      <c r="E54928" s="13"/>
      <c r="M54928" s="13"/>
      <c r="N54928" s="13"/>
      <c r="O54928" s="13"/>
      <c r="Q54928" s="13"/>
      <c r="R54928" s="16"/>
      <c r="U54928" s="16"/>
    </row>
    <row r="54929" s="1" customFormat="1" ht="14.25" spans="4:21">
      <c r="D54929" s="13"/>
      <c r="E54929" s="13"/>
      <c r="M54929" s="13"/>
      <c r="N54929" s="13"/>
      <c r="O54929" s="13"/>
      <c r="Q54929" s="13"/>
      <c r="R54929" s="16"/>
      <c r="U54929" s="16"/>
    </row>
    <row r="54930" s="1" customFormat="1" ht="14.25" spans="4:21">
      <c r="D54930" s="13"/>
      <c r="E54930" s="13"/>
      <c r="M54930" s="13"/>
      <c r="N54930" s="13"/>
      <c r="O54930" s="13"/>
      <c r="Q54930" s="13"/>
      <c r="R54930" s="16"/>
      <c r="U54930" s="16"/>
    </row>
    <row r="54931" s="1" customFormat="1" ht="14.25" spans="4:21">
      <c r="D54931" s="13"/>
      <c r="E54931" s="13"/>
      <c r="M54931" s="13"/>
      <c r="N54931" s="13"/>
      <c r="O54931" s="13"/>
      <c r="Q54931" s="13"/>
      <c r="R54931" s="16"/>
      <c r="U54931" s="16"/>
    </row>
    <row r="54932" s="1" customFormat="1" ht="14.25" spans="4:21">
      <c r="D54932" s="13"/>
      <c r="E54932" s="13"/>
      <c r="M54932" s="13"/>
      <c r="N54932" s="13"/>
      <c r="O54932" s="13"/>
      <c r="Q54932" s="13"/>
      <c r="R54932" s="16"/>
      <c r="U54932" s="16"/>
    </row>
    <row r="54933" s="1" customFormat="1" ht="14.25" spans="4:21">
      <c r="D54933" s="13"/>
      <c r="E54933" s="13"/>
      <c r="M54933" s="13"/>
      <c r="N54933" s="13"/>
      <c r="O54933" s="13"/>
      <c r="Q54933" s="13"/>
      <c r="R54933" s="16"/>
      <c r="U54933" s="16"/>
    </row>
    <row r="54934" s="1" customFormat="1" ht="14.25" spans="4:21">
      <c r="D54934" s="13"/>
      <c r="E54934" s="13"/>
      <c r="M54934" s="13"/>
      <c r="N54934" s="13"/>
      <c r="O54934" s="13"/>
      <c r="Q54934" s="13"/>
      <c r="R54934" s="16"/>
      <c r="U54934" s="16"/>
    </row>
    <row r="54935" s="1" customFormat="1" ht="14.25" spans="4:21">
      <c r="D54935" s="13"/>
      <c r="E54935" s="13"/>
      <c r="M54935" s="13"/>
      <c r="N54935" s="13"/>
      <c r="O54935" s="13"/>
      <c r="Q54935" s="13"/>
      <c r="R54935" s="16"/>
      <c r="U54935" s="16"/>
    </row>
    <row r="54936" s="1" customFormat="1" ht="14.25" spans="4:21">
      <c r="D54936" s="13"/>
      <c r="E54936" s="13"/>
      <c r="M54936" s="13"/>
      <c r="N54936" s="13"/>
      <c r="O54936" s="13"/>
      <c r="Q54936" s="13"/>
      <c r="R54936" s="16"/>
      <c r="U54936" s="16"/>
    </row>
    <row r="54937" s="1" customFormat="1" ht="14.25" spans="4:21">
      <c r="D54937" s="13"/>
      <c r="E54937" s="13"/>
      <c r="M54937" s="13"/>
      <c r="N54937" s="13"/>
      <c r="O54937" s="13"/>
      <c r="Q54937" s="13"/>
      <c r="R54937" s="16"/>
      <c r="U54937" s="16"/>
    </row>
    <row r="54938" s="1" customFormat="1" ht="14.25" spans="4:21">
      <c r="D54938" s="13"/>
      <c r="E54938" s="13"/>
      <c r="M54938" s="13"/>
      <c r="N54938" s="13"/>
      <c r="O54938" s="13"/>
      <c r="Q54938" s="13"/>
      <c r="R54938" s="16"/>
      <c r="U54938" s="16"/>
    </row>
    <row r="54939" s="1" customFormat="1" ht="14.25" spans="4:21">
      <c r="D54939" s="13"/>
      <c r="E54939" s="13"/>
      <c r="M54939" s="13"/>
      <c r="N54939" s="13"/>
      <c r="O54939" s="13"/>
      <c r="Q54939" s="13"/>
      <c r="R54939" s="16"/>
      <c r="U54939" s="16"/>
    </row>
    <row r="54940" s="1" customFormat="1" ht="14.25" spans="4:21">
      <c r="D54940" s="13"/>
      <c r="E54940" s="13"/>
      <c r="M54940" s="13"/>
      <c r="N54940" s="13"/>
      <c r="O54940" s="13"/>
      <c r="Q54940" s="13"/>
      <c r="R54940" s="16"/>
      <c r="U54940" s="16"/>
    </row>
    <row r="54941" s="1" customFormat="1" ht="14.25" spans="4:21">
      <c r="D54941" s="13"/>
      <c r="E54941" s="13"/>
      <c r="M54941" s="13"/>
      <c r="N54941" s="13"/>
      <c r="O54941" s="13"/>
      <c r="Q54941" s="13"/>
      <c r="R54941" s="16"/>
      <c r="U54941" s="16"/>
    </row>
    <row r="54942" s="1" customFormat="1" ht="14.25" spans="4:21">
      <c r="D54942" s="13"/>
      <c r="E54942" s="13"/>
      <c r="M54942" s="13"/>
      <c r="N54942" s="13"/>
      <c r="O54942" s="13"/>
      <c r="Q54942" s="13"/>
      <c r="R54942" s="16"/>
      <c r="U54942" s="16"/>
    </row>
    <row r="54943" s="1" customFormat="1" ht="14.25" spans="4:21">
      <c r="D54943" s="13"/>
      <c r="E54943" s="13"/>
      <c r="M54943" s="13"/>
      <c r="N54943" s="13"/>
      <c r="O54943" s="13"/>
      <c r="Q54943" s="13"/>
      <c r="R54943" s="16"/>
      <c r="U54943" s="16"/>
    </row>
    <row r="54944" s="1" customFormat="1" ht="14.25" spans="4:21">
      <c r="D54944" s="13"/>
      <c r="E54944" s="13"/>
      <c r="M54944" s="13"/>
      <c r="N54944" s="13"/>
      <c r="O54944" s="13"/>
      <c r="Q54944" s="13"/>
      <c r="R54944" s="16"/>
      <c r="U54944" s="16"/>
    </row>
    <row r="54945" s="1" customFormat="1" ht="14.25" spans="4:21">
      <c r="D54945" s="13"/>
      <c r="E54945" s="13"/>
      <c r="M54945" s="13"/>
      <c r="N54945" s="13"/>
      <c r="O54945" s="13"/>
      <c r="Q54945" s="13"/>
      <c r="R54945" s="16"/>
      <c r="U54945" s="16"/>
    </row>
    <row r="54946" s="1" customFormat="1" ht="14.25" spans="4:21">
      <c r="D54946" s="13"/>
      <c r="E54946" s="13"/>
      <c r="M54946" s="13"/>
      <c r="N54946" s="13"/>
      <c r="O54946" s="13"/>
      <c r="Q54946" s="13"/>
      <c r="R54946" s="16"/>
      <c r="U54946" s="16"/>
    </row>
    <row r="54947" s="1" customFormat="1" ht="14.25" spans="4:21">
      <c r="D54947" s="13"/>
      <c r="E54947" s="13"/>
      <c r="M54947" s="13"/>
      <c r="N54947" s="13"/>
      <c r="O54947" s="13"/>
      <c r="Q54947" s="13"/>
      <c r="R54947" s="16"/>
      <c r="U54947" s="16"/>
    </row>
    <row r="54948" s="1" customFormat="1" ht="14.25" spans="4:21">
      <c r="D54948" s="13"/>
      <c r="E54948" s="13"/>
      <c r="M54948" s="13"/>
      <c r="N54948" s="13"/>
      <c r="O54948" s="13"/>
      <c r="Q54948" s="13"/>
      <c r="R54948" s="16"/>
      <c r="U54948" s="16"/>
    </row>
    <row r="54949" s="1" customFormat="1" ht="14.25" spans="4:21">
      <c r="D54949" s="13"/>
      <c r="E54949" s="13"/>
      <c r="M54949" s="13"/>
      <c r="N54949" s="13"/>
      <c r="O54949" s="13"/>
      <c r="Q54949" s="13"/>
      <c r="R54949" s="16"/>
      <c r="U54949" s="16"/>
    </row>
    <row r="54950" s="1" customFormat="1" ht="14.25" spans="4:21">
      <c r="D54950" s="13"/>
      <c r="E54950" s="13"/>
      <c r="M54950" s="13"/>
      <c r="N54950" s="13"/>
      <c r="O54950" s="13"/>
      <c r="Q54950" s="13"/>
      <c r="R54950" s="16"/>
      <c r="U54950" s="16"/>
    </row>
    <row r="54951" s="1" customFormat="1" ht="14.25" spans="4:21">
      <c r="D54951" s="13"/>
      <c r="E54951" s="13"/>
      <c r="M54951" s="13"/>
      <c r="N54951" s="13"/>
      <c r="O54951" s="13"/>
      <c r="Q54951" s="13"/>
      <c r="R54951" s="16"/>
      <c r="U54951" s="16"/>
    </row>
    <row r="54952" s="1" customFormat="1" ht="14.25" spans="4:21">
      <c r="D54952" s="13"/>
      <c r="E54952" s="13"/>
      <c r="M54952" s="13"/>
      <c r="N54952" s="13"/>
      <c r="O54952" s="13"/>
      <c r="Q54952" s="13"/>
      <c r="R54952" s="16"/>
      <c r="U54952" s="16"/>
    </row>
    <row r="54953" s="1" customFormat="1" ht="14.25" spans="4:21">
      <c r="D54953" s="13"/>
      <c r="E54953" s="13"/>
      <c r="M54953" s="13"/>
      <c r="N54953" s="13"/>
      <c r="O54953" s="13"/>
      <c r="Q54953" s="13"/>
      <c r="R54953" s="16"/>
      <c r="U54953" s="16"/>
    </row>
    <row r="54954" s="1" customFormat="1" ht="14.25" spans="4:21">
      <c r="D54954" s="13"/>
      <c r="E54954" s="13"/>
      <c r="M54954" s="13"/>
      <c r="N54954" s="13"/>
      <c r="O54954" s="13"/>
      <c r="Q54954" s="13"/>
      <c r="R54954" s="16"/>
      <c r="U54954" s="16"/>
    </row>
    <row r="54955" s="1" customFormat="1" ht="14.25" spans="4:21">
      <c r="D54955" s="13"/>
      <c r="E54955" s="13"/>
      <c r="M54955" s="13"/>
      <c r="N54955" s="13"/>
      <c r="O54955" s="13"/>
      <c r="Q54955" s="13"/>
      <c r="R54955" s="16"/>
      <c r="U54955" s="16"/>
    </row>
    <row r="54956" s="1" customFormat="1" ht="14.25" spans="4:21">
      <c r="D54956" s="13"/>
      <c r="E54956" s="13"/>
      <c r="M54956" s="13"/>
      <c r="N54956" s="13"/>
      <c r="O54956" s="13"/>
      <c r="Q54956" s="13"/>
      <c r="R54956" s="16"/>
      <c r="U54956" s="16"/>
    </row>
    <row r="54957" s="1" customFormat="1" ht="14.25" spans="4:21">
      <c r="D54957" s="13"/>
      <c r="E54957" s="13"/>
      <c r="M54957" s="13"/>
      <c r="N54957" s="13"/>
      <c r="O54957" s="13"/>
      <c r="Q54957" s="13"/>
      <c r="R54957" s="16"/>
      <c r="U54957" s="16"/>
    </row>
    <row r="54958" s="1" customFormat="1" ht="14.25" spans="4:21">
      <c r="D54958" s="13"/>
      <c r="E54958" s="13"/>
      <c r="M54958" s="13"/>
      <c r="N54958" s="13"/>
      <c r="O54958" s="13"/>
      <c r="Q54958" s="13"/>
      <c r="R54958" s="16"/>
      <c r="U54958" s="16"/>
    </row>
    <row r="54959" s="1" customFormat="1" ht="14.25" spans="4:21">
      <c r="D54959" s="13"/>
      <c r="E54959" s="13"/>
      <c r="M54959" s="13"/>
      <c r="N54959" s="13"/>
      <c r="O54959" s="13"/>
      <c r="Q54959" s="13"/>
      <c r="R54959" s="16"/>
      <c r="U54959" s="16"/>
    </row>
    <row r="54960" s="1" customFormat="1" ht="14.25" spans="4:21">
      <c r="D54960" s="13"/>
      <c r="E54960" s="13"/>
      <c r="M54960" s="13"/>
      <c r="N54960" s="13"/>
      <c r="O54960" s="13"/>
      <c r="Q54960" s="13"/>
      <c r="R54960" s="16"/>
      <c r="U54960" s="16"/>
    </row>
    <row r="54961" s="1" customFormat="1" ht="14.25" spans="4:21">
      <c r="D54961" s="13"/>
      <c r="E54961" s="13"/>
      <c r="M54961" s="13"/>
      <c r="N54961" s="13"/>
      <c r="O54961" s="13"/>
      <c r="Q54961" s="13"/>
      <c r="R54961" s="16"/>
      <c r="U54961" s="16"/>
    </row>
    <row r="54962" s="1" customFormat="1" ht="14.25" spans="4:21">
      <c r="D54962" s="13"/>
      <c r="E54962" s="13"/>
      <c r="M54962" s="13"/>
      <c r="N54962" s="13"/>
      <c r="O54962" s="13"/>
      <c r="Q54962" s="13"/>
      <c r="R54962" s="16"/>
      <c r="U54962" s="16"/>
    </row>
    <row r="54963" s="1" customFormat="1" ht="14.25" spans="4:21">
      <c r="D54963" s="13"/>
      <c r="E54963" s="13"/>
      <c r="M54963" s="13"/>
      <c r="N54963" s="13"/>
      <c r="O54963" s="13"/>
      <c r="Q54963" s="13"/>
      <c r="R54963" s="16"/>
      <c r="U54963" s="16"/>
    </row>
    <row r="54964" s="1" customFormat="1" ht="14.25" spans="4:21">
      <c r="D54964" s="13"/>
      <c r="E54964" s="13"/>
      <c r="M54964" s="13"/>
      <c r="N54964" s="13"/>
      <c r="O54964" s="13"/>
      <c r="Q54964" s="13"/>
      <c r="R54964" s="16"/>
      <c r="U54964" s="16"/>
    </row>
    <row r="54965" s="1" customFormat="1" ht="14.25" spans="4:21">
      <c r="D54965" s="13"/>
      <c r="E54965" s="13"/>
      <c r="M54965" s="13"/>
      <c r="N54965" s="13"/>
      <c r="O54965" s="13"/>
      <c r="Q54965" s="13"/>
      <c r="R54965" s="16"/>
      <c r="U54965" s="16"/>
    </row>
    <row r="54966" s="1" customFormat="1" ht="14.25" spans="4:21">
      <c r="D54966" s="13"/>
      <c r="E54966" s="13"/>
      <c r="M54966" s="13"/>
      <c r="N54966" s="13"/>
      <c r="O54966" s="13"/>
      <c r="Q54966" s="13"/>
      <c r="R54966" s="16"/>
      <c r="U54966" s="16"/>
    </row>
    <row r="54967" s="1" customFormat="1" ht="14.25" spans="4:21">
      <c r="D54967" s="13"/>
      <c r="E54967" s="13"/>
      <c r="M54967" s="13"/>
      <c r="N54967" s="13"/>
      <c r="O54967" s="13"/>
      <c r="Q54967" s="13"/>
      <c r="R54967" s="16"/>
      <c r="U54967" s="16"/>
    </row>
    <row r="54968" s="1" customFormat="1" ht="14.25" spans="4:21">
      <c r="D54968" s="13"/>
      <c r="E54968" s="13"/>
      <c r="M54968" s="13"/>
      <c r="N54968" s="13"/>
      <c r="O54968" s="13"/>
      <c r="Q54968" s="13"/>
      <c r="R54968" s="16"/>
      <c r="U54968" s="16"/>
    </row>
    <row r="54969" s="1" customFormat="1" ht="14.25" spans="4:21">
      <c r="D54969" s="13"/>
      <c r="E54969" s="13"/>
      <c r="M54969" s="13"/>
      <c r="N54969" s="13"/>
      <c r="O54969" s="13"/>
      <c r="Q54969" s="13"/>
      <c r="R54969" s="16"/>
      <c r="U54969" s="16"/>
    </row>
    <row r="54970" s="1" customFormat="1" ht="14.25" spans="4:21">
      <c r="D54970" s="13"/>
      <c r="E54970" s="13"/>
      <c r="M54970" s="13"/>
      <c r="N54970" s="13"/>
      <c r="O54970" s="13"/>
      <c r="Q54970" s="13"/>
      <c r="R54970" s="16"/>
      <c r="U54970" s="16"/>
    </row>
    <row r="54971" s="1" customFormat="1" ht="14.25" spans="4:21">
      <c r="D54971" s="13"/>
      <c r="E54971" s="13"/>
      <c r="M54971" s="13"/>
      <c r="N54971" s="13"/>
      <c r="O54971" s="13"/>
      <c r="Q54971" s="13"/>
      <c r="R54971" s="16"/>
      <c r="U54971" s="16"/>
    </row>
    <row r="54972" s="1" customFormat="1" ht="14.25" spans="4:21">
      <c r="D54972" s="13"/>
      <c r="E54972" s="13"/>
      <c r="M54972" s="13"/>
      <c r="N54972" s="13"/>
      <c r="O54972" s="13"/>
      <c r="Q54972" s="13"/>
      <c r="R54972" s="16"/>
      <c r="U54972" s="16"/>
    </row>
    <row r="54973" s="1" customFormat="1" ht="14.25" spans="4:21">
      <c r="D54973" s="13"/>
      <c r="E54973" s="13"/>
      <c r="M54973" s="13"/>
      <c r="N54973" s="13"/>
      <c r="O54973" s="13"/>
      <c r="Q54973" s="13"/>
      <c r="R54973" s="16"/>
      <c r="U54973" s="16"/>
    </row>
    <row r="54974" s="1" customFormat="1" ht="14.25" spans="4:21">
      <c r="D54974" s="13"/>
      <c r="E54974" s="13"/>
      <c r="M54974" s="13"/>
      <c r="N54974" s="13"/>
      <c r="O54974" s="13"/>
      <c r="Q54974" s="13"/>
      <c r="R54974" s="16"/>
      <c r="U54974" s="16"/>
    </row>
    <row r="54975" s="1" customFormat="1" ht="14.25" spans="4:21">
      <c r="D54975" s="13"/>
      <c r="E54975" s="13"/>
      <c r="M54975" s="13"/>
      <c r="N54975" s="13"/>
      <c r="O54975" s="13"/>
      <c r="Q54975" s="13"/>
      <c r="R54975" s="16"/>
      <c r="U54975" s="16"/>
    </row>
    <row r="54976" s="1" customFormat="1" ht="14.25" spans="4:21">
      <c r="D54976" s="13"/>
      <c r="E54976" s="13"/>
      <c r="M54976" s="13"/>
      <c r="N54976" s="13"/>
      <c r="O54976" s="13"/>
      <c r="Q54976" s="13"/>
      <c r="R54976" s="16"/>
      <c r="U54976" s="16"/>
    </row>
    <row r="54977" s="1" customFormat="1" ht="14.25" spans="4:21">
      <c r="D54977" s="13"/>
      <c r="E54977" s="13"/>
      <c r="M54977" s="13"/>
      <c r="N54977" s="13"/>
      <c r="O54977" s="13"/>
      <c r="Q54977" s="13"/>
      <c r="R54977" s="16"/>
      <c r="U54977" s="16"/>
    </row>
    <row r="54978" s="1" customFormat="1" ht="14.25" spans="4:21">
      <c r="D54978" s="13"/>
      <c r="E54978" s="13"/>
      <c r="M54978" s="13"/>
      <c r="N54978" s="13"/>
      <c r="O54978" s="13"/>
      <c r="Q54978" s="13"/>
      <c r="R54978" s="16"/>
      <c r="U54978" s="16"/>
    </row>
    <row r="54979" s="1" customFormat="1" ht="14.25" spans="4:21">
      <c r="D54979" s="13"/>
      <c r="E54979" s="13"/>
      <c r="M54979" s="13"/>
      <c r="N54979" s="13"/>
      <c r="O54979" s="13"/>
      <c r="Q54979" s="13"/>
      <c r="R54979" s="16"/>
      <c r="U54979" s="16"/>
    </row>
    <row r="54980" s="1" customFormat="1" ht="14.25" spans="4:21">
      <c r="D54980" s="13"/>
      <c r="E54980" s="13"/>
      <c r="M54980" s="13"/>
      <c r="N54980" s="13"/>
      <c r="O54980" s="13"/>
      <c r="Q54980" s="13"/>
      <c r="R54980" s="16"/>
      <c r="U54980" s="16"/>
    </row>
    <row r="54981" s="1" customFormat="1" ht="14.25" spans="4:21">
      <c r="D54981" s="13"/>
      <c r="E54981" s="13"/>
      <c r="M54981" s="13"/>
      <c r="N54981" s="13"/>
      <c r="O54981" s="13"/>
      <c r="Q54981" s="13"/>
      <c r="R54981" s="16"/>
      <c r="U54981" s="16"/>
    </row>
    <row r="54982" s="1" customFormat="1" ht="14.25" spans="4:21">
      <c r="D54982" s="13"/>
      <c r="E54982" s="13"/>
      <c r="M54982" s="13"/>
      <c r="N54982" s="13"/>
      <c r="O54982" s="13"/>
      <c r="Q54982" s="13"/>
      <c r="R54982" s="16"/>
      <c r="U54982" s="16"/>
    </row>
    <row r="54983" s="1" customFormat="1" ht="14.25" spans="4:21">
      <c r="D54983" s="13"/>
      <c r="E54983" s="13"/>
      <c r="M54983" s="13"/>
      <c r="N54983" s="13"/>
      <c r="O54983" s="13"/>
      <c r="Q54983" s="13"/>
      <c r="R54983" s="16"/>
      <c r="U54983" s="16"/>
    </row>
    <row r="54984" s="1" customFormat="1" ht="14.25" spans="4:21">
      <c r="D54984" s="13"/>
      <c r="E54984" s="13"/>
      <c r="M54984" s="13"/>
      <c r="N54984" s="13"/>
      <c r="O54984" s="13"/>
      <c r="Q54984" s="13"/>
      <c r="R54984" s="16"/>
      <c r="U54984" s="16"/>
    </row>
    <row r="54985" s="1" customFormat="1" ht="14.25" spans="4:21">
      <c r="D54985" s="13"/>
      <c r="E54985" s="13"/>
      <c r="M54985" s="13"/>
      <c r="N54985" s="13"/>
      <c r="O54985" s="13"/>
      <c r="Q54985" s="13"/>
      <c r="R54985" s="16"/>
      <c r="U54985" s="16"/>
    </row>
    <row r="54986" s="1" customFormat="1" ht="14.25" spans="4:21">
      <c r="D54986" s="13"/>
      <c r="E54986" s="13"/>
      <c r="M54986" s="13"/>
      <c r="N54986" s="13"/>
      <c r="O54986" s="13"/>
      <c r="Q54986" s="13"/>
      <c r="R54986" s="16"/>
      <c r="U54986" s="16"/>
    </row>
    <row r="54987" s="1" customFormat="1" ht="14.25" spans="4:21">
      <c r="D54987" s="13"/>
      <c r="E54987" s="13"/>
      <c r="M54987" s="13"/>
      <c r="N54987" s="13"/>
      <c r="O54987" s="13"/>
      <c r="Q54987" s="13"/>
      <c r="R54987" s="16"/>
      <c r="U54987" s="16"/>
    </row>
    <row r="54988" s="1" customFormat="1" ht="14.25" spans="4:21">
      <c r="D54988" s="13"/>
      <c r="E54988" s="13"/>
      <c r="M54988" s="13"/>
      <c r="N54988" s="13"/>
      <c r="O54988" s="13"/>
      <c r="Q54988" s="13"/>
      <c r="R54988" s="16"/>
      <c r="U54988" s="16"/>
    </row>
    <row r="54989" s="1" customFormat="1" ht="14.25" spans="4:21">
      <c r="D54989" s="13"/>
      <c r="E54989" s="13"/>
      <c r="M54989" s="13"/>
      <c r="N54989" s="13"/>
      <c r="O54989" s="13"/>
      <c r="Q54989" s="13"/>
      <c r="R54989" s="16"/>
      <c r="U54989" s="16"/>
    </row>
    <row r="54990" s="1" customFormat="1" ht="14.25" spans="4:21">
      <c r="D54990" s="13"/>
      <c r="E54990" s="13"/>
      <c r="M54990" s="13"/>
      <c r="N54990" s="13"/>
      <c r="O54990" s="13"/>
      <c r="Q54990" s="13"/>
      <c r="R54990" s="16"/>
      <c r="U54990" s="16"/>
    </row>
    <row r="54991" s="1" customFormat="1" ht="14.25" spans="4:21">
      <c r="D54991" s="13"/>
      <c r="E54991" s="13"/>
      <c r="M54991" s="13"/>
      <c r="N54991" s="13"/>
      <c r="O54991" s="13"/>
      <c r="Q54991" s="13"/>
      <c r="R54991" s="16"/>
      <c r="U54991" s="16"/>
    </row>
    <row r="54992" s="1" customFormat="1" ht="14.25" spans="4:21">
      <c r="D54992" s="13"/>
      <c r="E54992" s="13"/>
      <c r="M54992" s="13"/>
      <c r="N54992" s="13"/>
      <c r="O54992" s="13"/>
      <c r="Q54992" s="13"/>
      <c r="R54992" s="16"/>
      <c r="U54992" s="16"/>
    </row>
    <row r="54993" s="1" customFormat="1" ht="14.25" spans="4:21">
      <c r="D54993" s="13"/>
      <c r="E54993" s="13"/>
      <c r="M54993" s="13"/>
      <c r="N54993" s="13"/>
      <c r="O54993" s="13"/>
      <c r="Q54993" s="13"/>
      <c r="R54993" s="16"/>
      <c r="U54993" s="16"/>
    </row>
    <row r="54994" s="1" customFormat="1" ht="14.25" spans="4:21">
      <c r="D54994" s="13"/>
      <c r="E54994" s="13"/>
      <c r="M54994" s="13"/>
      <c r="N54994" s="13"/>
      <c r="O54994" s="13"/>
      <c r="Q54994" s="13"/>
      <c r="R54994" s="16"/>
      <c r="U54994" s="16"/>
    </row>
    <row r="54995" s="1" customFormat="1" ht="14.25" spans="4:21">
      <c r="D54995" s="13"/>
      <c r="E54995" s="13"/>
      <c r="M54995" s="13"/>
      <c r="N54995" s="13"/>
      <c r="O54995" s="13"/>
      <c r="Q54995" s="13"/>
      <c r="R54995" s="16"/>
      <c r="U54995" s="16"/>
    </row>
    <row r="54996" s="1" customFormat="1" ht="14.25" spans="4:21">
      <c r="D54996" s="13"/>
      <c r="E54996" s="13"/>
      <c r="M54996" s="13"/>
      <c r="N54996" s="13"/>
      <c r="O54996" s="13"/>
      <c r="Q54996" s="13"/>
      <c r="R54996" s="16"/>
      <c r="U54996" s="16"/>
    </row>
    <row r="54997" s="1" customFormat="1" ht="14.25" spans="4:21">
      <c r="D54997" s="13"/>
      <c r="E54997" s="13"/>
      <c r="M54997" s="13"/>
      <c r="N54997" s="13"/>
      <c r="O54997" s="13"/>
      <c r="Q54997" s="13"/>
      <c r="R54997" s="16"/>
      <c r="U54997" s="16"/>
    </row>
    <row r="54998" s="1" customFormat="1" ht="14.25" spans="4:21">
      <c r="D54998" s="13"/>
      <c r="E54998" s="13"/>
      <c r="M54998" s="13"/>
      <c r="N54998" s="13"/>
      <c r="O54998" s="13"/>
      <c r="Q54998" s="13"/>
      <c r="R54998" s="16"/>
      <c r="U54998" s="16"/>
    </row>
    <row r="54999" s="1" customFormat="1" ht="14.25" spans="4:21">
      <c r="D54999" s="13"/>
      <c r="E54999" s="13"/>
      <c r="M54999" s="13"/>
      <c r="N54999" s="13"/>
      <c r="O54999" s="13"/>
      <c r="Q54999" s="13"/>
      <c r="R54999" s="16"/>
      <c r="U54999" s="16"/>
    </row>
    <row r="55000" s="1" customFormat="1" ht="14.25" spans="4:21">
      <c r="D55000" s="13"/>
      <c r="E55000" s="13"/>
      <c r="M55000" s="13"/>
      <c r="N55000" s="13"/>
      <c r="O55000" s="13"/>
      <c r="Q55000" s="13"/>
      <c r="R55000" s="16"/>
      <c r="U55000" s="16"/>
    </row>
    <row r="55001" s="1" customFormat="1" ht="14.25" spans="4:21">
      <c r="D55001" s="13"/>
      <c r="E55001" s="13"/>
      <c r="M55001" s="13"/>
      <c r="N55001" s="13"/>
      <c r="O55001" s="13"/>
      <c r="Q55001" s="13"/>
      <c r="R55001" s="16"/>
      <c r="U55001" s="16"/>
    </row>
    <row r="55002" s="1" customFormat="1" ht="14.25" spans="4:21">
      <c r="D55002" s="13"/>
      <c r="E55002" s="13"/>
      <c r="M55002" s="13"/>
      <c r="N55002" s="13"/>
      <c r="O55002" s="13"/>
      <c r="Q55002" s="13"/>
      <c r="R55002" s="16"/>
      <c r="U55002" s="16"/>
    </row>
    <row r="55003" s="1" customFormat="1" ht="14.25" spans="4:21">
      <c r="D55003" s="13"/>
      <c r="E55003" s="13"/>
      <c r="M55003" s="13"/>
      <c r="N55003" s="13"/>
      <c r="O55003" s="13"/>
      <c r="Q55003" s="13"/>
      <c r="R55003" s="16"/>
      <c r="U55003" s="16"/>
    </row>
    <row r="55004" s="1" customFormat="1" ht="14.25" spans="4:21">
      <c r="D55004" s="13"/>
      <c r="E55004" s="13"/>
      <c r="M55004" s="13"/>
      <c r="N55004" s="13"/>
      <c r="O55004" s="13"/>
      <c r="Q55004" s="13"/>
      <c r="R55004" s="16"/>
      <c r="U55004" s="16"/>
    </row>
    <row r="55005" s="1" customFormat="1" ht="14.25" spans="4:21">
      <c r="D55005" s="13"/>
      <c r="E55005" s="13"/>
      <c r="M55005" s="13"/>
      <c r="N55005" s="13"/>
      <c r="O55005" s="13"/>
      <c r="Q55005" s="13"/>
      <c r="R55005" s="16"/>
      <c r="U55005" s="16"/>
    </row>
    <row r="55006" s="1" customFormat="1" ht="14.25" spans="4:21">
      <c r="D55006" s="13"/>
      <c r="E55006" s="13"/>
      <c r="M55006" s="13"/>
      <c r="N55006" s="13"/>
      <c r="O55006" s="13"/>
      <c r="Q55006" s="13"/>
      <c r="R55006" s="16"/>
      <c r="U55006" s="16"/>
    </row>
    <row r="55007" s="1" customFormat="1" ht="14.25" spans="4:21">
      <c r="D55007" s="13"/>
      <c r="E55007" s="13"/>
      <c r="M55007" s="13"/>
      <c r="N55007" s="13"/>
      <c r="O55007" s="13"/>
      <c r="Q55007" s="13"/>
      <c r="R55007" s="16"/>
      <c r="U55007" s="16"/>
    </row>
    <row r="55008" s="1" customFormat="1" ht="14.25" spans="4:21">
      <c r="D55008" s="13"/>
      <c r="E55008" s="13"/>
      <c r="M55008" s="13"/>
      <c r="N55008" s="13"/>
      <c r="O55008" s="13"/>
      <c r="Q55008" s="13"/>
      <c r="R55008" s="16"/>
      <c r="U55008" s="16"/>
    </row>
    <row r="55009" s="1" customFormat="1" ht="14.25" spans="4:21">
      <c r="D55009" s="13"/>
      <c r="E55009" s="13"/>
      <c r="M55009" s="13"/>
      <c r="N55009" s="13"/>
      <c r="O55009" s="13"/>
      <c r="Q55009" s="13"/>
      <c r="R55009" s="16"/>
      <c r="U55009" s="16"/>
    </row>
    <row r="55010" s="1" customFormat="1" ht="14.25" spans="4:21">
      <c r="D55010" s="13"/>
      <c r="E55010" s="13"/>
      <c r="M55010" s="13"/>
      <c r="N55010" s="13"/>
      <c r="O55010" s="13"/>
      <c r="Q55010" s="13"/>
      <c r="R55010" s="16"/>
      <c r="U55010" s="16"/>
    </row>
    <row r="55011" s="1" customFormat="1" ht="14.25" spans="4:21">
      <c r="D55011" s="13"/>
      <c r="E55011" s="13"/>
      <c r="M55011" s="13"/>
      <c r="N55011" s="13"/>
      <c r="O55011" s="13"/>
      <c r="Q55011" s="13"/>
      <c r="R55011" s="16"/>
      <c r="U55011" s="16"/>
    </row>
    <row r="55012" s="1" customFormat="1" ht="14.25" spans="4:21">
      <c r="D55012" s="13"/>
      <c r="E55012" s="13"/>
      <c r="M55012" s="13"/>
      <c r="N55012" s="13"/>
      <c r="O55012" s="13"/>
      <c r="Q55012" s="13"/>
      <c r="R55012" s="16"/>
      <c r="U55012" s="16"/>
    </row>
    <row r="55013" s="1" customFormat="1" ht="14.25" spans="4:21">
      <c r="D55013" s="13"/>
      <c r="E55013" s="13"/>
      <c r="M55013" s="13"/>
      <c r="N55013" s="13"/>
      <c r="O55013" s="13"/>
      <c r="Q55013" s="13"/>
      <c r="R55013" s="16"/>
      <c r="U55013" s="16"/>
    </row>
    <row r="55014" s="1" customFormat="1" ht="14.25" spans="4:21">
      <c r="D55014" s="13"/>
      <c r="E55014" s="13"/>
      <c r="M55014" s="13"/>
      <c r="N55014" s="13"/>
      <c r="O55014" s="13"/>
      <c r="Q55014" s="13"/>
      <c r="R55014" s="16"/>
      <c r="U55014" s="16"/>
    </row>
    <row r="55015" s="1" customFormat="1" ht="14.25" spans="4:21">
      <c r="D55015" s="13"/>
      <c r="E55015" s="13"/>
      <c r="M55015" s="13"/>
      <c r="N55015" s="13"/>
      <c r="O55015" s="13"/>
      <c r="Q55015" s="13"/>
      <c r="R55015" s="16"/>
      <c r="U55015" s="16"/>
    </row>
    <row r="55016" s="1" customFormat="1" ht="14.25" spans="4:21">
      <c r="D55016" s="13"/>
      <c r="E55016" s="13"/>
      <c r="M55016" s="13"/>
      <c r="N55016" s="13"/>
      <c r="O55016" s="13"/>
      <c r="Q55016" s="13"/>
      <c r="R55016" s="16"/>
      <c r="U55016" s="16"/>
    </row>
    <row r="55017" s="1" customFormat="1" ht="14.25" spans="4:21">
      <c r="D55017" s="13"/>
      <c r="E55017" s="13"/>
      <c r="M55017" s="13"/>
      <c r="N55017" s="13"/>
      <c r="O55017" s="13"/>
      <c r="Q55017" s="13"/>
      <c r="R55017" s="16"/>
      <c r="U55017" s="16"/>
    </row>
    <row r="55018" s="1" customFormat="1" ht="14.25" spans="4:21">
      <c r="D55018" s="13"/>
      <c r="E55018" s="13"/>
      <c r="M55018" s="13"/>
      <c r="N55018" s="13"/>
      <c r="O55018" s="13"/>
      <c r="Q55018" s="13"/>
      <c r="R55018" s="16"/>
      <c r="U55018" s="16"/>
    </row>
    <row r="55019" s="1" customFormat="1" ht="14.25" spans="4:21">
      <c r="D55019" s="13"/>
      <c r="E55019" s="13"/>
      <c r="M55019" s="13"/>
      <c r="N55019" s="13"/>
      <c r="O55019" s="13"/>
      <c r="Q55019" s="13"/>
      <c r="R55019" s="16"/>
      <c r="U55019" s="16"/>
    </row>
    <row r="55020" s="1" customFormat="1" ht="14.25" spans="4:21">
      <c r="D55020" s="13"/>
      <c r="E55020" s="13"/>
      <c r="M55020" s="13"/>
      <c r="N55020" s="13"/>
      <c r="O55020" s="13"/>
      <c r="Q55020" s="13"/>
      <c r="R55020" s="16"/>
      <c r="U55020" s="16"/>
    </row>
    <row r="55021" s="1" customFormat="1" ht="14.25" spans="4:21">
      <c r="D55021" s="13"/>
      <c r="E55021" s="13"/>
      <c r="M55021" s="13"/>
      <c r="N55021" s="13"/>
      <c r="O55021" s="13"/>
      <c r="Q55021" s="13"/>
      <c r="R55021" s="16"/>
      <c r="U55021" s="16"/>
    </row>
    <row r="55022" s="1" customFormat="1" ht="14.25" spans="4:21">
      <c r="D55022" s="13"/>
      <c r="E55022" s="13"/>
      <c r="M55022" s="13"/>
      <c r="N55022" s="13"/>
      <c r="O55022" s="13"/>
      <c r="Q55022" s="13"/>
      <c r="R55022" s="16"/>
      <c r="U55022" s="16"/>
    </row>
    <row r="55023" s="1" customFormat="1" ht="14.25" spans="4:21">
      <c r="D55023" s="13"/>
      <c r="E55023" s="13"/>
      <c r="M55023" s="13"/>
      <c r="N55023" s="13"/>
      <c r="O55023" s="13"/>
      <c r="Q55023" s="13"/>
      <c r="R55023" s="16"/>
      <c r="U55023" s="16"/>
    </row>
    <row r="55024" s="1" customFormat="1" ht="14.25" spans="4:21">
      <c r="D55024" s="13"/>
      <c r="E55024" s="13"/>
      <c r="M55024" s="13"/>
      <c r="N55024" s="13"/>
      <c r="O55024" s="13"/>
      <c r="Q55024" s="13"/>
      <c r="R55024" s="16"/>
      <c r="U55024" s="16"/>
    </row>
    <row r="55025" s="1" customFormat="1" ht="14.25" spans="4:21">
      <c r="D55025" s="13"/>
      <c r="E55025" s="13"/>
      <c r="M55025" s="13"/>
      <c r="N55025" s="13"/>
      <c r="O55025" s="13"/>
      <c r="Q55025" s="13"/>
      <c r="R55025" s="16"/>
      <c r="U55025" s="16"/>
    </row>
    <row r="55026" s="1" customFormat="1" ht="14.25" spans="4:21">
      <c r="D55026" s="13"/>
      <c r="E55026" s="13"/>
      <c r="M55026" s="13"/>
      <c r="N55026" s="13"/>
      <c r="O55026" s="13"/>
      <c r="Q55026" s="13"/>
      <c r="R55026" s="16"/>
      <c r="U55026" s="16"/>
    </row>
    <row r="55027" s="1" customFormat="1" ht="14.25" spans="4:21">
      <c r="D55027" s="13"/>
      <c r="E55027" s="13"/>
      <c r="M55027" s="13"/>
      <c r="N55027" s="13"/>
      <c r="O55027" s="13"/>
      <c r="Q55027" s="13"/>
      <c r="R55027" s="16"/>
      <c r="U55027" s="16"/>
    </row>
    <row r="55028" s="1" customFormat="1" ht="14.25" spans="4:21">
      <c r="D55028" s="13"/>
      <c r="E55028" s="13"/>
      <c r="M55028" s="13"/>
      <c r="N55028" s="13"/>
      <c r="O55028" s="13"/>
      <c r="Q55028" s="13"/>
      <c r="R55028" s="16"/>
      <c r="U55028" s="16"/>
    </row>
    <row r="55029" s="1" customFormat="1" ht="14.25" spans="4:21">
      <c r="D55029" s="13"/>
      <c r="E55029" s="13"/>
      <c r="M55029" s="13"/>
      <c r="N55029" s="13"/>
      <c r="O55029" s="13"/>
      <c r="Q55029" s="13"/>
      <c r="R55029" s="16"/>
      <c r="U55029" s="16"/>
    </row>
    <row r="55030" s="1" customFormat="1" ht="14.25" spans="4:21">
      <c r="D55030" s="13"/>
      <c r="E55030" s="13"/>
      <c r="M55030" s="13"/>
      <c r="N55030" s="13"/>
      <c r="O55030" s="13"/>
      <c r="Q55030" s="13"/>
      <c r="R55030" s="16"/>
      <c r="U55030" s="16"/>
    </row>
    <row r="55031" s="1" customFormat="1" ht="14.25" spans="4:21">
      <c r="D55031" s="13"/>
      <c r="E55031" s="13"/>
      <c r="M55031" s="13"/>
      <c r="N55031" s="13"/>
      <c r="O55031" s="13"/>
      <c r="Q55031" s="13"/>
      <c r="R55031" s="16"/>
      <c r="U55031" s="16"/>
    </row>
    <row r="55032" s="1" customFormat="1" ht="14.25" spans="4:21">
      <c r="D55032" s="13"/>
      <c r="E55032" s="13"/>
      <c r="M55032" s="13"/>
      <c r="N55032" s="13"/>
      <c r="O55032" s="13"/>
      <c r="Q55032" s="13"/>
      <c r="R55032" s="16"/>
      <c r="U55032" s="16"/>
    </row>
    <row r="55033" s="1" customFormat="1" ht="14.25" spans="4:21">
      <c r="D55033" s="13"/>
      <c r="E55033" s="13"/>
      <c r="M55033" s="13"/>
      <c r="N55033" s="13"/>
      <c r="O55033" s="13"/>
      <c r="Q55033" s="13"/>
      <c r="R55033" s="16"/>
      <c r="U55033" s="16"/>
    </row>
    <row r="55034" s="1" customFormat="1" ht="14.25" spans="4:21">
      <c r="D55034" s="13"/>
      <c r="E55034" s="13"/>
      <c r="M55034" s="13"/>
      <c r="N55034" s="13"/>
      <c r="O55034" s="13"/>
      <c r="Q55034" s="13"/>
      <c r="R55034" s="16"/>
      <c r="U55034" s="16"/>
    </row>
    <row r="55035" s="1" customFormat="1" ht="14.25" spans="4:21">
      <c r="D55035" s="13"/>
      <c r="E55035" s="13"/>
      <c r="M55035" s="13"/>
      <c r="N55035" s="13"/>
      <c r="O55035" s="13"/>
      <c r="Q55035" s="13"/>
      <c r="R55035" s="16"/>
      <c r="U55035" s="16"/>
    </row>
    <row r="55036" s="1" customFormat="1" ht="14.25" spans="4:21">
      <c r="D55036" s="13"/>
      <c r="E55036" s="13"/>
      <c r="M55036" s="13"/>
      <c r="N55036" s="13"/>
      <c r="O55036" s="13"/>
      <c r="Q55036" s="13"/>
      <c r="R55036" s="16"/>
      <c r="U55036" s="16"/>
    </row>
    <row r="55037" s="1" customFormat="1" ht="14.25" spans="4:21">
      <c r="D55037" s="13"/>
      <c r="E55037" s="13"/>
      <c r="M55037" s="13"/>
      <c r="N55037" s="13"/>
      <c r="O55037" s="13"/>
      <c r="Q55037" s="13"/>
      <c r="R55037" s="16"/>
      <c r="U55037" s="16"/>
    </row>
    <row r="55038" s="1" customFormat="1" ht="14.25" spans="4:21">
      <c r="D55038" s="13"/>
      <c r="E55038" s="13"/>
      <c r="M55038" s="13"/>
      <c r="N55038" s="13"/>
      <c r="O55038" s="13"/>
      <c r="Q55038" s="13"/>
      <c r="R55038" s="16"/>
      <c r="U55038" s="16"/>
    </row>
    <row r="55039" s="1" customFormat="1" ht="14.25" spans="4:21">
      <c r="D55039" s="13"/>
      <c r="E55039" s="13"/>
      <c r="M55039" s="13"/>
      <c r="N55039" s="13"/>
      <c r="O55039" s="13"/>
      <c r="Q55039" s="13"/>
      <c r="R55039" s="16"/>
      <c r="U55039" s="16"/>
    </row>
    <row r="55040" s="1" customFormat="1" ht="14.25" spans="4:21">
      <c r="D55040" s="13"/>
      <c r="E55040" s="13"/>
      <c r="M55040" s="13"/>
      <c r="N55040" s="13"/>
      <c r="O55040" s="13"/>
      <c r="Q55040" s="13"/>
      <c r="R55040" s="16"/>
      <c r="U55040" s="16"/>
    </row>
    <row r="55041" s="1" customFormat="1" ht="14.25" spans="4:21">
      <c r="D55041" s="13"/>
      <c r="E55041" s="13"/>
      <c r="M55041" s="13"/>
      <c r="N55041" s="13"/>
      <c r="O55041" s="13"/>
      <c r="Q55041" s="13"/>
      <c r="R55041" s="16"/>
      <c r="U55041" s="16"/>
    </row>
    <row r="55042" s="1" customFormat="1" ht="14.25" spans="4:21">
      <c r="D55042" s="13"/>
      <c r="E55042" s="13"/>
      <c r="M55042" s="13"/>
      <c r="N55042" s="13"/>
      <c r="O55042" s="13"/>
      <c r="Q55042" s="13"/>
      <c r="R55042" s="16"/>
      <c r="U55042" s="16"/>
    </row>
    <row r="55043" s="1" customFormat="1" ht="14.25" spans="4:21">
      <c r="D55043" s="13"/>
      <c r="E55043" s="13"/>
      <c r="M55043" s="13"/>
      <c r="N55043" s="13"/>
      <c r="O55043" s="13"/>
      <c r="Q55043" s="13"/>
      <c r="R55043" s="16"/>
      <c r="U55043" s="16"/>
    </row>
    <row r="55044" s="1" customFormat="1" ht="14.25" spans="4:21">
      <c r="D55044" s="13"/>
      <c r="E55044" s="13"/>
      <c r="M55044" s="13"/>
      <c r="N55044" s="13"/>
      <c r="O55044" s="13"/>
      <c r="Q55044" s="13"/>
      <c r="R55044" s="16"/>
      <c r="U55044" s="16"/>
    </row>
    <row r="55045" s="1" customFormat="1" ht="14.25" spans="4:21">
      <c r="D55045" s="13"/>
      <c r="E55045" s="13"/>
      <c r="M55045" s="13"/>
      <c r="N55045" s="13"/>
      <c r="O55045" s="13"/>
      <c r="Q55045" s="13"/>
      <c r="R55045" s="16"/>
      <c r="U55045" s="16"/>
    </row>
    <row r="55046" s="1" customFormat="1" ht="14.25" spans="4:21">
      <c r="D55046" s="13"/>
      <c r="E55046" s="13"/>
      <c r="M55046" s="13"/>
      <c r="N55046" s="13"/>
      <c r="O55046" s="13"/>
      <c r="Q55046" s="13"/>
      <c r="R55046" s="16"/>
      <c r="U55046" s="16"/>
    </row>
    <row r="55047" s="1" customFormat="1" ht="14.25" spans="4:21">
      <c r="D55047" s="13"/>
      <c r="E55047" s="13"/>
      <c r="M55047" s="13"/>
      <c r="N55047" s="13"/>
      <c r="O55047" s="13"/>
      <c r="Q55047" s="13"/>
      <c r="R55047" s="16"/>
      <c r="U55047" s="16"/>
    </row>
    <row r="55048" s="1" customFormat="1" ht="14.25" spans="4:21">
      <c r="D55048" s="13"/>
      <c r="E55048" s="13"/>
      <c r="M55048" s="13"/>
      <c r="N55048" s="13"/>
      <c r="O55048" s="13"/>
      <c r="Q55048" s="13"/>
      <c r="R55048" s="16"/>
      <c r="U55048" s="16"/>
    </row>
    <row r="55049" s="1" customFormat="1" ht="14.25" spans="4:21">
      <c r="D55049" s="13"/>
      <c r="E55049" s="13"/>
      <c r="M55049" s="13"/>
      <c r="N55049" s="13"/>
      <c r="O55049" s="13"/>
      <c r="Q55049" s="13"/>
      <c r="R55049" s="16"/>
      <c r="U55049" s="16"/>
    </row>
    <row r="55050" s="1" customFormat="1" ht="14.25" spans="4:21">
      <c r="D55050" s="13"/>
      <c r="E55050" s="13"/>
      <c r="M55050" s="13"/>
      <c r="N55050" s="13"/>
      <c r="O55050" s="13"/>
      <c r="Q55050" s="13"/>
      <c r="R55050" s="16"/>
      <c r="U55050" s="16"/>
    </row>
    <row r="55051" s="1" customFormat="1" ht="14.25" spans="4:21">
      <c r="D55051" s="13"/>
      <c r="E55051" s="13"/>
      <c r="M55051" s="13"/>
      <c r="N55051" s="13"/>
      <c r="O55051" s="13"/>
      <c r="Q55051" s="13"/>
      <c r="R55051" s="16"/>
      <c r="U55051" s="16"/>
    </row>
    <row r="55052" s="1" customFormat="1" ht="14.25" spans="4:21">
      <c r="D55052" s="13"/>
      <c r="E55052" s="13"/>
      <c r="M55052" s="13"/>
      <c r="N55052" s="13"/>
      <c r="O55052" s="13"/>
      <c r="Q55052" s="13"/>
      <c r="R55052" s="16"/>
      <c r="U55052" s="16"/>
    </row>
    <row r="55053" s="1" customFormat="1" ht="14.25" spans="4:21">
      <c r="D55053" s="13"/>
      <c r="E55053" s="13"/>
      <c r="M55053" s="13"/>
      <c r="N55053" s="13"/>
      <c r="O55053" s="13"/>
      <c r="Q55053" s="13"/>
      <c r="R55053" s="16"/>
      <c r="U55053" s="16"/>
    </row>
    <row r="55054" s="1" customFormat="1" ht="14.25" spans="4:21">
      <c r="D55054" s="13"/>
      <c r="E55054" s="13"/>
      <c r="M55054" s="13"/>
      <c r="N55054" s="13"/>
      <c r="O55054" s="13"/>
      <c r="Q55054" s="13"/>
      <c r="R55054" s="16"/>
      <c r="U55054" s="16"/>
    </row>
    <row r="55055" s="1" customFormat="1" ht="14.25" spans="4:21">
      <c r="D55055" s="13"/>
      <c r="E55055" s="13"/>
      <c r="M55055" s="13"/>
      <c r="N55055" s="13"/>
      <c r="O55055" s="13"/>
      <c r="Q55055" s="13"/>
      <c r="R55055" s="16"/>
      <c r="U55055" s="16"/>
    </row>
    <row r="55056" s="1" customFormat="1" ht="14.25" spans="4:21">
      <c r="D55056" s="13"/>
      <c r="E55056" s="13"/>
      <c r="M55056" s="13"/>
      <c r="N55056" s="13"/>
      <c r="O55056" s="13"/>
      <c r="Q55056" s="13"/>
      <c r="R55056" s="16"/>
      <c r="U55056" s="16"/>
    </row>
    <row r="55057" s="1" customFormat="1" ht="14.25" spans="4:21">
      <c r="D55057" s="13"/>
      <c r="E55057" s="13"/>
      <c r="M55057" s="13"/>
      <c r="N55057" s="13"/>
      <c r="O55057" s="13"/>
      <c r="Q55057" s="13"/>
      <c r="R55057" s="16"/>
      <c r="U55057" s="16"/>
    </row>
    <row r="55058" s="1" customFormat="1" ht="14.25" spans="4:21">
      <c r="D55058" s="13"/>
      <c r="E55058" s="13"/>
      <c r="M55058" s="13"/>
      <c r="N55058" s="13"/>
      <c r="O55058" s="13"/>
      <c r="Q55058" s="13"/>
      <c r="R55058" s="16"/>
      <c r="U55058" s="16"/>
    </row>
    <row r="55059" s="1" customFormat="1" ht="14.25" spans="4:21">
      <c r="D55059" s="13"/>
      <c r="E55059" s="13"/>
      <c r="M55059" s="13"/>
      <c r="N55059" s="13"/>
      <c r="O55059" s="13"/>
      <c r="Q55059" s="13"/>
      <c r="R55059" s="16"/>
      <c r="U55059" s="16"/>
    </row>
    <row r="55060" s="1" customFormat="1" ht="14.25" spans="4:21">
      <c r="D55060" s="13"/>
      <c r="E55060" s="13"/>
      <c r="M55060" s="13"/>
      <c r="N55060" s="13"/>
      <c r="O55060" s="13"/>
      <c r="Q55060" s="13"/>
      <c r="R55060" s="16"/>
      <c r="U55060" s="16"/>
    </row>
    <row r="55061" s="1" customFormat="1" ht="14.25" spans="4:21">
      <c r="D55061" s="13"/>
      <c r="E55061" s="13"/>
      <c r="M55061" s="13"/>
      <c r="N55061" s="13"/>
      <c r="O55061" s="13"/>
      <c r="Q55061" s="13"/>
      <c r="R55061" s="16"/>
      <c r="U55061" s="16"/>
    </row>
    <row r="55062" s="1" customFormat="1" ht="14.25" spans="4:21">
      <c r="D55062" s="13"/>
      <c r="E55062" s="13"/>
      <c r="M55062" s="13"/>
      <c r="N55062" s="13"/>
      <c r="O55062" s="13"/>
      <c r="Q55062" s="13"/>
      <c r="R55062" s="16"/>
      <c r="U55062" s="16"/>
    </row>
    <row r="55063" s="1" customFormat="1" ht="14.25" spans="4:21">
      <c r="D55063" s="13"/>
      <c r="E55063" s="13"/>
      <c r="M55063" s="13"/>
      <c r="N55063" s="13"/>
      <c r="O55063" s="13"/>
      <c r="Q55063" s="13"/>
      <c r="R55063" s="16"/>
      <c r="U55063" s="16"/>
    </row>
    <row r="55064" s="1" customFormat="1" ht="14.25" spans="4:21">
      <c r="D55064" s="13"/>
      <c r="E55064" s="13"/>
      <c r="M55064" s="13"/>
      <c r="N55064" s="13"/>
      <c r="O55064" s="13"/>
      <c r="Q55064" s="13"/>
      <c r="R55064" s="16"/>
      <c r="U55064" s="16"/>
    </row>
    <row r="55065" s="1" customFormat="1" ht="14.25" spans="4:21">
      <c r="D55065" s="13"/>
      <c r="E55065" s="13"/>
      <c r="M55065" s="13"/>
      <c r="N55065" s="13"/>
      <c r="O55065" s="13"/>
      <c r="Q55065" s="13"/>
      <c r="R55065" s="16"/>
      <c r="U55065" s="16"/>
    </row>
    <row r="55066" s="1" customFormat="1" ht="14.25" spans="4:21">
      <c r="D55066" s="13"/>
      <c r="E55066" s="13"/>
      <c r="M55066" s="13"/>
      <c r="N55066" s="13"/>
      <c r="O55066" s="13"/>
      <c r="Q55066" s="13"/>
      <c r="R55066" s="16"/>
      <c r="U55066" s="16"/>
    </row>
    <row r="55067" s="1" customFormat="1" ht="14.25" spans="4:21">
      <c r="D55067" s="13"/>
      <c r="E55067" s="13"/>
      <c r="M55067" s="13"/>
      <c r="N55067" s="13"/>
      <c r="O55067" s="13"/>
      <c r="Q55067" s="13"/>
      <c r="R55067" s="16"/>
      <c r="U55067" s="16"/>
    </row>
    <row r="55068" s="1" customFormat="1" ht="14.25" spans="4:21">
      <c r="D55068" s="13"/>
      <c r="E55068" s="13"/>
      <c r="M55068" s="13"/>
      <c r="N55068" s="13"/>
      <c r="O55068" s="13"/>
      <c r="Q55068" s="13"/>
      <c r="R55068" s="16"/>
      <c r="U55068" s="16"/>
    </row>
    <row r="55069" s="1" customFormat="1" ht="14.25" spans="4:21">
      <c r="D55069" s="13"/>
      <c r="E55069" s="13"/>
      <c r="M55069" s="13"/>
      <c r="N55069" s="13"/>
      <c r="O55069" s="13"/>
      <c r="Q55069" s="13"/>
      <c r="R55069" s="16"/>
      <c r="U55069" s="16"/>
    </row>
    <row r="55070" s="1" customFormat="1" ht="14.25" spans="4:21">
      <c r="D55070" s="13"/>
      <c r="E55070" s="13"/>
      <c r="M55070" s="13"/>
      <c r="N55070" s="13"/>
      <c r="O55070" s="13"/>
      <c r="Q55070" s="13"/>
      <c r="R55070" s="16"/>
      <c r="U55070" s="16"/>
    </row>
    <row r="55071" s="1" customFormat="1" ht="14.25" spans="4:21">
      <c r="D55071" s="13"/>
      <c r="E55071" s="13"/>
      <c r="M55071" s="13"/>
      <c r="N55071" s="13"/>
      <c r="O55071" s="13"/>
      <c r="Q55071" s="13"/>
      <c r="R55071" s="16"/>
      <c r="U55071" s="16"/>
    </row>
    <row r="55072" s="1" customFormat="1" ht="14.25" spans="4:21">
      <c r="D55072" s="13"/>
      <c r="E55072" s="13"/>
      <c r="M55072" s="13"/>
      <c r="N55072" s="13"/>
      <c r="O55072" s="13"/>
      <c r="Q55072" s="13"/>
      <c r="R55072" s="16"/>
      <c r="U55072" s="16"/>
    </row>
    <row r="55073" s="1" customFormat="1" ht="14.25" spans="4:21">
      <c r="D55073" s="13"/>
      <c r="E55073" s="13"/>
      <c r="M55073" s="13"/>
      <c r="N55073" s="13"/>
      <c r="O55073" s="13"/>
      <c r="Q55073" s="13"/>
      <c r="R55073" s="16"/>
      <c r="U55073" s="16"/>
    </row>
    <row r="55074" s="1" customFormat="1" ht="14.25" spans="4:21">
      <c r="D55074" s="13"/>
      <c r="E55074" s="13"/>
      <c r="M55074" s="13"/>
      <c r="N55074" s="13"/>
      <c r="O55074" s="13"/>
      <c r="Q55074" s="13"/>
      <c r="R55074" s="16"/>
      <c r="U55074" s="16"/>
    </row>
    <row r="55075" s="1" customFormat="1" ht="14.25" spans="4:21">
      <c r="D55075" s="13"/>
      <c r="E55075" s="13"/>
      <c r="M55075" s="13"/>
      <c r="N55075" s="13"/>
      <c r="O55075" s="13"/>
      <c r="Q55075" s="13"/>
      <c r="R55075" s="16"/>
      <c r="U55075" s="16"/>
    </row>
    <row r="55076" s="1" customFormat="1" ht="14.25" spans="4:21">
      <c r="D55076" s="13"/>
      <c r="E55076" s="13"/>
      <c r="M55076" s="13"/>
      <c r="N55076" s="13"/>
      <c r="O55076" s="13"/>
      <c r="Q55076" s="13"/>
      <c r="R55076" s="16"/>
      <c r="U55076" s="16"/>
    </row>
    <row r="55077" s="1" customFormat="1" ht="14.25" spans="4:21">
      <c r="D55077" s="13"/>
      <c r="E55077" s="13"/>
      <c r="M55077" s="13"/>
      <c r="N55077" s="13"/>
      <c r="O55077" s="13"/>
      <c r="Q55077" s="13"/>
      <c r="R55077" s="16"/>
      <c r="U55077" s="16"/>
    </row>
    <row r="55078" s="1" customFormat="1" ht="14.25" spans="4:21">
      <c r="D55078" s="13"/>
      <c r="E55078" s="13"/>
      <c r="M55078" s="13"/>
      <c r="N55078" s="13"/>
      <c r="O55078" s="13"/>
      <c r="Q55078" s="13"/>
      <c r="R55078" s="16"/>
      <c r="U55078" s="16"/>
    </row>
    <row r="55079" s="1" customFormat="1" ht="14.25" spans="4:21">
      <c r="D55079" s="13"/>
      <c r="E55079" s="13"/>
      <c r="M55079" s="13"/>
      <c r="N55079" s="13"/>
      <c r="O55079" s="13"/>
      <c r="Q55079" s="13"/>
      <c r="R55079" s="16"/>
      <c r="U55079" s="16"/>
    </row>
    <row r="55080" s="1" customFormat="1" ht="14.25" spans="4:21">
      <c r="D55080" s="13"/>
      <c r="E55080" s="13"/>
      <c r="M55080" s="13"/>
      <c r="N55080" s="13"/>
      <c r="O55080" s="13"/>
      <c r="Q55080" s="13"/>
      <c r="R55080" s="16"/>
      <c r="U55080" s="16"/>
    </row>
    <row r="55081" s="1" customFormat="1" ht="14.25" spans="4:21">
      <c r="D55081" s="13"/>
      <c r="E55081" s="13"/>
      <c r="M55081" s="13"/>
      <c r="N55081" s="13"/>
      <c r="O55081" s="13"/>
      <c r="Q55081" s="13"/>
      <c r="R55081" s="16"/>
      <c r="U55081" s="16"/>
    </row>
    <row r="55082" s="1" customFormat="1" ht="14.25" spans="4:21">
      <c r="D55082" s="13"/>
      <c r="E55082" s="13"/>
      <c r="M55082" s="13"/>
      <c r="N55082" s="13"/>
      <c r="O55082" s="13"/>
      <c r="Q55082" s="13"/>
      <c r="R55082" s="16"/>
      <c r="U55082" s="16"/>
    </row>
    <row r="55083" s="1" customFormat="1" ht="14.25" spans="4:21">
      <c r="D55083" s="13"/>
      <c r="E55083" s="13"/>
      <c r="M55083" s="13"/>
      <c r="N55083" s="13"/>
      <c r="O55083" s="13"/>
      <c r="Q55083" s="13"/>
      <c r="R55083" s="16"/>
      <c r="U55083" s="16"/>
    </row>
    <row r="55084" s="1" customFormat="1" ht="14.25" spans="4:21">
      <c r="D55084" s="13"/>
      <c r="E55084" s="13"/>
      <c r="M55084" s="13"/>
      <c r="N55084" s="13"/>
      <c r="O55084" s="13"/>
      <c r="Q55084" s="13"/>
      <c r="R55084" s="16"/>
      <c r="U55084" s="16"/>
    </row>
    <row r="55085" s="1" customFormat="1" ht="14.25" spans="4:21">
      <c r="D55085" s="13"/>
      <c r="E55085" s="13"/>
      <c r="M55085" s="13"/>
      <c r="N55085" s="13"/>
      <c r="O55085" s="13"/>
      <c r="Q55085" s="13"/>
      <c r="R55085" s="16"/>
      <c r="U55085" s="16"/>
    </row>
    <row r="55086" s="1" customFormat="1" ht="14.25" spans="4:21">
      <c r="D55086" s="13"/>
      <c r="E55086" s="13"/>
      <c r="M55086" s="13"/>
      <c r="N55086" s="13"/>
      <c r="O55086" s="13"/>
      <c r="Q55086" s="13"/>
      <c r="R55086" s="16"/>
      <c r="U55086" s="16"/>
    </row>
    <row r="55087" s="1" customFormat="1" ht="14.25" spans="4:21">
      <c r="D55087" s="13"/>
      <c r="E55087" s="13"/>
      <c r="M55087" s="13"/>
      <c r="N55087" s="13"/>
      <c r="O55087" s="13"/>
      <c r="Q55087" s="13"/>
      <c r="R55087" s="16"/>
      <c r="U55087" s="16"/>
    </row>
    <row r="55088" s="1" customFormat="1" ht="14.25" spans="4:21">
      <c r="D55088" s="13"/>
      <c r="E55088" s="13"/>
      <c r="M55088" s="13"/>
      <c r="N55088" s="13"/>
      <c r="O55088" s="13"/>
      <c r="Q55088" s="13"/>
      <c r="R55088" s="16"/>
      <c r="U55088" s="16"/>
    </row>
    <row r="55089" s="1" customFormat="1" ht="14.25" spans="4:21">
      <c r="D55089" s="13"/>
      <c r="E55089" s="13"/>
      <c r="M55089" s="13"/>
      <c r="N55089" s="13"/>
      <c r="O55089" s="13"/>
      <c r="Q55089" s="13"/>
      <c r="R55089" s="16"/>
      <c r="U55089" s="16"/>
    </row>
    <row r="55090" s="1" customFormat="1" ht="14.25" spans="4:21">
      <c r="D55090" s="13"/>
      <c r="E55090" s="13"/>
      <c r="M55090" s="13"/>
      <c r="N55090" s="13"/>
      <c r="O55090" s="13"/>
      <c r="Q55090" s="13"/>
      <c r="R55090" s="16"/>
      <c r="U55090" s="16"/>
    </row>
    <row r="55091" s="1" customFormat="1" ht="14.25" spans="4:21">
      <c r="D55091" s="13"/>
      <c r="E55091" s="13"/>
      <c r="M55091" s="13"/>
      <c r="N55091" s="13"/>
      <c r="O55091" s="13"/>
      <c r="Q55091" s="13"/>
      <c r="R55091" s="16"/>
      <c r="U55091" s="16"/>
    </row>
    <row r="55092" s="1" customFormat="1" ht="14.25" spans="4:21">
      <c r="D55092" s="13"/>
      <c r="E55092" s="13"/>
      <c r="M55092" s="13"/>
      <c r="N55092" s="13"/>
      <c r="O55092" s="13"/>
      <c r="Q55092" s="13"/>
      <c r="R55092" s="16"/>
      <c r="U55092" s="16"/>
    </row>
    <row r="55093" s="1" customFormat="1" ht="14.25" spans="4:21">
      <c r="D55093" s="13"/>
      <c r="E55093" s="13"/>
      <c r="M55093" s="13"/>
      <c r="N55093" s="13"/>
      <c r="O55093" s="13"/>
      <c r="Q55093" s="13"/>
      <c r="R55093" s="16"/>
      <c r="U55093" s="16"/>
    </row>
    <row r="55094" s="1" customFormat="1" ht="14.25" spans="4:21">
      <c r="D55094" s="13"/>
      <c r="E55094" s="13"/>
      <c r="M55094" s="13"/>
      <c r="N55094" s="13"/>
      <c r="O55094" s="13"/>
      <c r="Q55094" s="13"/>
      <c r="R55094" s="16"/>
      <c r="U55094" s="16"/>
    </row>
    <row r="55095" s="1" customFormat="1" ht="14.25" spans="4:21">
      <c r="D55095" s="13"/>
      <c r="E55095" s="13"/>
      <c r="M55095" s="13"/>
      <c r="N55095" s="13"/>
      <c r="O55095" s="13"/>
      <c r="Q55095" s="13"/>
      <c r="R55095" s="16"/>
      <c r="U55095" s="16"/>
    </row>
    <row r="55096" s="1" customFormat="1" ht="14.25" spans="4:21">
      <c r="D55096" s="13"/>
      <c r="E55096" s="13"/>
      <c r="M55096" s="13"/>
      <c r="N55096" s="13"/>
      <c r="O55096" s="13"/>
      <c r="Q55096" s="13"/>
      <c r="R55096" s="16"/>
      <c r="U55096" s="16"/>
    </row>
    <row r="55097" s="1" customFormat="1" ht="14.25" spans="4:21">
      <c r="D55097" s="13"/>
      <c r="E55097" s="13"/>
      <c r="M55097" s="13"/>
      <c r="N55097" s="13"/>
      <c r="O55097" s="13"/>
      <c r="Q55097" s="13"/>
      <c r="R55097" s="16"/>
      <c r="U55097" s="16"/>
    </row>
    <row r="55098" s="1" customFormat="1" ht="14.25" spans="4:21">
      <c r="D55098" s="13"/>
      <c r="E55098" s="13"/>
      <c r="M55098" s="13"/>
      <c r="N55098" s="13"/>
      <c r="O55098" s="13"/>
      <c r="Q55098" s="13"/>
      <c r="R55098" s="16"/>
      <c r="U55098" s="16"/>
    </row>
    <row r="55099" s="1" customFormat="1" ht="14.25" spans="4:21">
      <c r="D55099" s="13"/>
      <c r="E55099" s="13"/>
      <c r="M55099" s="13"/>
      <c r="N55099" s="13"/>
      <c r="O55099" s="13"/>
      <c r="Q55099" s="13"/>
      <c r="R55099" s="16"/>
      <c r="U55099" s="16"/>
    </row>
    <row r="55100" s="1" customFormat="1" ht="14.25" spans="4:21">
      <c r="D55100" s="13"/>
      <c r="E55100" s="13"/>
      <c r="M55100" s="13"/>
      <c r="N55100" s="13"/>
      <c r="O55100" s="13"/>
      <c r="Q55100" s="13"/>
      <c r="R55100" s="16"/>
      <c r="U55100" s="16"/>
    </row>
    <row r="55101" s="1" customFormat="1" ht="14.25" spans="4:21">
      <c r="D55101" s="13"/>
      <c r="E55101" s="13"/>
      <c r="M55101" s="13"/>
      <c r="N55101" s="13"/>
      <c r="O55101" s="13"/>
      <c r="Q55101" s="13"/>
      <c r="R55101" s="16"/>
      <c r="U55101" s="16"/>
    </row>
    <row r="55102" s="1" customFormat="1" ht="14.25" spans="4:21">
      <c r="D55102" s="13"/>
      <c r="E55102" s="13"/>
      <c r="M55102" s="13"/>
      <c r="N55102" s="13"/>
      <c r="O55102" s="13"/>
      <c r="Q55102" s="13"/>
      <c r="R55102" s="16"/>
      <c r="U55102" s="16"/>
    </row>
    <row r="55103" s="1" customFormat="1" ht="14.25" spans="4:21">
      <c r="D55103" s="13"/>
      <c r="E55103" s="13"/>
      <c r="M55103" s="13"/>
      <c r="N55103" s="13"/>
      <c r="O55103" s="13"/>
      <c r="Q55103" s="13"/>
      <c r="R55103" s="16"/>
      <c r="U55103" s="16"/>
    </row>
    <row r="55104" s="1" customFormat="1" ht="14.25" spans="4:21">
      <c r="D55104" s="13"/>
      <c r="E55104" s="13"/>
      <c r="M55104" s="13"/>
      <c r="N55104" s="13"/>
      <c r="O55104" s="13"/>
      <c r="Q55104" s="13"/>
      <c r="R55104" s="16"/>
      <c r="U55104" s="16"/>
    </row>
    <row r="55105" s="1" customFormat="1" ht="14.25" spans="4:21">
      <c r="D55105" s="13"/>
      <c r="E55105" s="13"/>
      <c r="M55105" s="13"/>
      <c r="N55105" s="13"/>
      <c r="O55105" s="13"/>
      <c r="Q55105" s="13"/>
      <c r="R55105" s="16"/>
      <c r="U55105" s="16"/>
    </row>
    <row r="55106" s="1" customFormat="1" ht="14.25" spans="4:21">
      <c r="D55106" s="13"/>
      <c r="E55106" s="13"/>
      <c r="M55106" s="13"/>
      <c r="N55106" s="13"/>
      <c r="O55106" s="13"/>
      <c r="Q55106" s="13"/>
      <c r="R55106" s="16"/>
      <c r="U55106" s="16"/>
    </row>
    <row r="55107" s="1" customFormat="1" ht="14.25" spans="4:21">
      <c r="D55107" s="13"/>
      <c r="E55107" s="13"/>
      <c r="M55107" s="13"/>
      <c r="N55107" s="13"/>
      <c r="O55107" s="13"/>
      <c r="Q55107" s="13"/>
      <c r="R55107" s="16"/>
      <c r="U55107" s="16"/>
    </row>
    <row r="55108" s="1" customFormat="1" ht="14.25" spans="4:21">
      <c r="D55108" s="13"/>
      <c r="E55108" s="13"/>
      <c r="M55108" s="13"/>
      <c r="N55108" s="13"/>
      <c r="O55108" s="13"/>
      <c r="Q55108" s="13"/>
      <c r="R55108" s="16"/>
      <c r="U55108" s="16"/>
    </row>
    <row r="55109" s="1" customFormat="1" ht="14.25" spans="4:21">
      <c r="D55109" s="13"/>
      <c r="E55109" s="13"/>
      <c r="M55109" s="13"/>
      <c r="N55109" s="13"/>
      <c r="O55109" s="13"/>
      <c r="Q55109" s="13"/>
      <c r="R55109" s="16"/>
      <c r="U55109" s="16"/>
    </row>
    <row r="55110" s="1" customFormat="1" ht="14.25" spans="4:21">
      <c r="D55110" s="13"/>
      <c r="E55110" s="13"/>
      <c r="M55110" s="13"/>
      <c r="N55110" s="13"/>
      <c r="O55110" s="13"/>
      <c r="Q55110" s="13"/>
      <c r="R55110" s="16"/>
      <c r="U55110" s="16"/>
    </row>
    <row r="55111" s="1" customFormat="1" ht="14.25" spans="4:21">
      <c r="D55111" s="13"/>
      <c r="E55111" s="13"/>
      <c r="M55111" s="13"/>
      <c r="N55111" s="13"/>
      <c r="O55111" s="13"/>
      <c r="Q55111" s="13"/>
      <c r="R55111" s="16"/>
      <c r="U55111" s="16"/>
    </row>
    <row r="55112" s="1" customFormat="1" ht="14.25" spans="4:21">
      <c r="D55112" s="13"/>
      <c r="E55112" s="13"/>
      <c r="M55112" s="13"/>
      <c r="N55112" s="13"/>
      <c r="O55112" s="13"/>
      <c r="Q55112" s="13"/>
      <c r="R55112" s="16"/>
      <c r="U55112" s="16"/>
    </row>
    <row r="55113" s="1" customFormat="1" ht="14.25" spans="4:21">
      <c r="D55113" s="13"/>
      <c r="E55113" s="13"/>
      <c r="M55113" s="13"/>
      <c r="N55113" s="13"/>
      <c r="O55113" s="13"/>
      <c r="Q55113" s="13"/>
      <c r="R55113" s="16"/>
      <c r="U55113" s="16"/>
    </row>
    <row r="55114" s="1" customFormat="1" ht="14.25" spans="4:21">
      <c r="D55114" s="13"/>
      <c r="E55114" s="13"/>
      <c r="M55114" s="13"/>
      <c r="N55114" s="13"/>
      <c r="O55114" s="13"/>
      <c r="Q55114" s="13"/>
      <c r="R55114" s="16"/>
      <c r="U55114" s="16"/>
    </row>
    <row r="55115" s="1" customFormat="1" ht="14.25" spans="4:21">
      <c r="D55115" s="13"/>
      <c r="E55115" s="13"/>
      <c r="M55115" s="13"/>
      <c r="N55115" s="13"/>
      <c r="O55115" s="13"/>
      <c r="Q55115" s="13"/>
      <c r="R55115" s="16"/>
      <c r="U55115" s="16"/>
    </row>
    <row r="55116" s="1" customFormat="1" ht="14.25" spans="4:21">
      <c r="D55116" s="13"/>
      <c r="E55116" s="13"/>
      <c r="M55116" s="13"/>
      <c r="N55116" s="13"/>
      <c r="O55116" s="13"/>
      <c r="Q55116" s="13"/>
      <c r="R55116" s="16"/>
      <c r="U55116" s="16"/>
    </row>
    <row r="55117" s="1" customFormat="1" ht="14.25" spans="4:21">
      <c r="D55117" s="13"/>
      <c r="E55117" s="13"/>
      <c r="M55117" s="13"/>
      <c r="N55117" s="13"/>
      <c r="O55117" s="13"/>
      <c r="Q55117" s="13"/>
      <c r="R55117" s="16"/>
      <c r="U55117" s="16"/>
    </row>
    <row r="55118" s="1" customFormat="1" ht="14.25" spans="4:21">
      <c r="D55118" s="13"/>
      <c r="E55118" s="13"/>
      <c r="M55118" s="13"/>
      <c r="N55118" s="13"/>
      <c r="O55118" s="13"/>
      <c r="Q55118" s="13"/>
      <c r="R55118" s="16"/>
      <c r="U55118" s="16"/>
    </row>
    <row r="55119" s="1" customFormat="1" ht="14.25" spans="4:21">
      <c r="D55119" s="13"/>
      <c r="E55119" s="13"/>
      <c r="M55119" s="13"/>
      <c r="N55119" s="13"/>
      <c r="O55119" s="13"/>
      <c r="Q55119" s="13"/>
      <c r="R55119" s="16"/>
      <c r="U55119" s="16"/>
    </row>
    <row r="55120" s="1" customFormat="1" ht="14.25" spans="4:21">
      <c r="D55120" s="13"/>
      <c r="E55120" s="13"/>
      <c r="M55120" s="13"/>
      <c r="N55120" s="13"/>
      <c r="O55120" s="13"/>
      <c r="Q55120" s="13"/>
      <c r="R55120" s="16"/>
      <c r="U55120" s="16"/>
    </row>
    <row r="55121" s="1" customFormat="1" ht="14.25" spans="4:21">
      <c r="D55121" s="13"/>
      <c r="E55121" s="13"/>
      <c r="M55121" s="13"/>
      <c r="N55121" s="13"/>
      <c r="O55121" s="13"/>
      <c r="Q55121" s="13"/>
      <c r="R55121" s="16"/>
      <c r="U55121" s="16"/>
    </row>
    <row r="55122" s="1" customFormat="1" ht="14.25" spans="4:21">
      <c r="D55122" s="13"/>
      <c r="E55122" s="13"/>
      <c r="M55122" s="13"/>
      <c r="N55122" s="13"/>
      <c r="O55122" s="13"/>
      <c r="Q55122" s="13"/>
      <c r="R55122" s="16"/>
      <c r="U55122" s="16"/>
    </row>
    <row r="55123" s="1" customFormat="1" ht="14.25" spans="4:21">
      <c r="D55123" s="13"/>
      <c r="E55123" s="13"/>
      <c r="M55123" s="13"/>
      <c r="N55123" s="13"/>
      <c r="O55123" s="13"/>
      <c r="Q55123" s="13"/>
      <c r="R55123" s="16"/>
      <c r="U55123" s="16"/>
    </row>
    <row r="55124" s="1" customFormat="1" ht="14.25" spans="4:21">
      <c r="D55124" s="13"/>
      <c r="E55124" s="13"/>
      <c r="M55124" s="13"/>
      <c r="N55124" s="13"/>
      <c r="O55124" s="13"/>
      <c r="Q55124" s="13"/>
      <c r="R55124" s="16"/>
      <c r="U55124" s="16"/>
    </row>
    <row r="55125" s="1" customFormat="1" ht="14.25" spans="4:21">
      <c r="D55125" s="13"/>
      <c r="E55125" s="13"/>
      <c r="M55125" s="13"/>
      <c r="N55125" s="13"/>
      <c r="O55125" s="13"/>
      <c r="Q55125" s="13"/>
      <c r="R55125" s="16"/>
      <c r="U55125" s="16"/>
    </row>
    <row r="55126" s="1" customFormat="1" ht="14.25" spans="4:21">
      <c r="D55126" s="13"/>
      <c r="E55126" s="13"/>
      <c r="M55126" s="13"/>
      <c r="N55126" s="13"/>
      <c r="O55126" s="13"/>
      <c r="Q55126" s="13"/>
      <c r="R55126" s="16"/>
      <c r="U55126" s="16"/>
    </row>
    <row r="55127" s="1" customFormat="1" ht="14.25" spans="4:21">
      <c r="D55127" s="13"/>
      <c r="E55127" s="13"/>
      <c r="M55127" s="13"/>
      <c r="N55127" s="13"/>
      <c r="O55127" s="13"/>
      <c r="Q55127" s="13"/>
      <c r="R55127" s="16"/>
      <c r="U55127" s="16"/>
    </row>
    <row r="55128" s="1" customFormat="1" ht="14.25" spans="4:21">
      <c r="D55128" s="13"/>
      <c r="E55128" s="13"/>
      <c r="M55128" s="13"/>
      <c r="N55128" s="13"/>
      <c r="O55128" s="13"/>
      <c r="Q55128" s="13"/>
      <c r="R55128" s="16"/>
      <c r="U55128" s="16"/>
    </row>
    <row r="55129" s="1" customFormat="1" ht="14.25" spans="4:21">
      <c r="D55129" s="13"/>
      <c r="E55129" s="13"/>
      <c r="M55129" s="13"/>
      <c r="N55129" s="13"/>
      <c r="O55129" s="13"/>
      <c r="Q55129" s="13"/>
      <c r="R55129" s="16"/>
      <c r="U55129" s="16"/>
    </row>
    <row r="55130" s="1" customFormat="1" ht="14.25" spans="4:21">
      <c r="D55130" s="13"/>
      <c r="E55130" s="13"/>
      <c r="M55130" s="13"/>
      <c r="N55130" s="13"/>
      <c r="O55130" s="13"/>
      <c r="Q55130" s="13"/>
      <c r="R55130" s="16"/>
      <c r="U55130" s="16"/>
    </row>
    <row r="55131" s="1" customFormat="1" ht="14.25" spans="4:21">
      <c r="D55131" s="13"/>
      <c r="E55131" s="13"/>
      <c r="M55131" s="13"/>
      <c r="N55131" s="13"/>
      <c r="O55131" s="13"/>
      <c r="Q55131" s="13"/>
      <c r="R55131" s="16"/>
      <c r="U55131" s="16"/>
    </row>
    <row r="55132" s="1" customFormat="1" ht="14.25" spans="4:21">
      <c r="D55132" s="13"/>
      <c r="E55132" s="13"/>
      <c r="M55132" s="13"/>
      <c r="N55132" s="13"/>
      <c r="O55132" s="13"/>
      <c r="Q55132" s="13"/>
      <c r="R55132" s="16"/>
      <c r="U55132" s="16"/>
    </row>
    <row r="55133" s="1" customFormat="1" ht="14.25" spans="4:21">
      <c r="D55133" s="13"/>
      <c r="E55133" s="13"/>
      <c r="M55133" s="13"/>
      <c r="N55133" s="13"/>
      <c r="O55133" s="13"/>
      <c r="Q55133" s="13"/>
      <c r="R55133" s="16"/>
      <c r="U55133" s="16"/>
    </row>
    <row r="55134" s="1" customFormat="1" ht="14.25" spans="4:21">
      <c r="D55134" s="13"/>
      <c r="E55134" s="13"/>
      <c r="M55134" s="13"/>
      <c r="N55134" s="13"/>
      <c r="O55134" s="13"/>
      <c r="Q55134" s="13"/>
      <c r="R55134" s="16"/>
      <c r="U55134" s="16"/>
    </row>
    <row r="55135" s="1" customFormat="1" ht="14.25" spans="4:21">
      <c r="D55135" s="13"/>
      <c r="E55135" s="13"/>
      <c r="M55135" s="13"/>
      <c r="N55135" s="13"/>
      <c r="O55135" s="13"/>
      <c r="Q55135" s="13"/>
      <c r="R55135" s="16"/>
      <c r="U55135" s="16"/>
    </row>
    <row r="55136" s="1" customFormat="1" ht="14.25" spans="4:21">
      <c r="D55136" s="13"/>
      <c r="E55136" s="13"/>
      <c r="M55136" s="13"/>
      <c r="N55136" s="13"/>
      <c r="O55136" s="13"/>
      <c r="Q55136" s="13"/>
      <c r="R55136" s="16"/>
      <c r="U55136" s="16"/>
    </row>
    <row r="55137" s="1" customFormat="1" ht="14.25" spans="4:21">
      <c r="D55137" s="13"/>
      <c r="E55137" s="13"/>
      <c r="M55137" s="13"/>
      <c r="N55137" s="13"/>
      <c r="O55137" s="13"/>
      <c r="Q55137" s="13"/>
      <c r="R55137" s="16"/>
      <c r="U55137" s="16"/>
    </row>
    <row r="55138" s="1" customFormat="1" ht="14.25" spans="4:21">
      <c r="D55138" s="13"/>
      <c r="E55138" s="13"/>
      <c r="M55138" s="13"/>
      <c r="N55138" s="13"/>
      <c r="O55138" s="13"/>
      <c r="Q55138" s="13"/>
      <c r="R55138" s="16"/>
      <c r="U55138" s="16"/>
    </row>
    <row r="55139" s="1" customFormat="1" ht="14.25" spans="4:21">
      <c r="D55139" s="13"/>
      <c r="E55139" s="13"/>
      <c r="M55139" s="13"/>
      <c r="N55139" s="13"/>
      <c r="O55139" s="13"/>
      <c r="Q55139" s="13"/>
      <c r="R55139" s="16"/>
      <c r="U55139" s="16"/>
    </row>
    <row r="55140" s="1" customFormat="1" ht="14.25" spans="4:21">
      <c r="D55140" s="13"/>
      <c r="E55140" s="13"/>
      <c r="M55140" s="13"/>
      <c r="N55140" s="13"/>
      <c r="O55140" s="13"/>
      <c r="Q55140" s="13"/>
      <c r="R55140" s="16"/>
      <c r="U55140" s="16"/>
    </row>
    <row r="55141" s="1" customFormat="1" ht="14.25" spans="4:21">
      <c r="D55141" s="13"/>
      <c r="E55141" s="13"/>
      <c r="M55141" s="13"/>
      <c r="N55141" s="13"/>
      <c r="O55141" s="13"/>
      <c r="Q55141" s="13"/>
      <c r="R55141" s="16"/>
      <c r="U55141" s="16"/>
    </row>
    <row r="55142" s="1" customFormat="1" ht="14.25" spans="4:21">
      <c r="D55142" s="13"/>
      <c r="E55142" s="13"/>
      <c r="M55142" s="13"/>
      <c r="N55142" s="13"/>
      <c r="O55142" s="13"/>
      <c r="Q55142" s="13"/>
      <c r="R55142" s="16"/>
      <c r="U55142" s="16"/>
    </row>
    <row r="55143" s="1" customFormat="1" ht="14.25" spans="4:21">
      <c r="D55143" s="13"/>
      <c r="E55143" s="13"/>
      <c r="M55143" s="13"/>
      <c r="N55143" s="13"/>
      <c r="O55143" s="13"/>
      <c r="Q55143" s="13"/>
      <c r="R55143" s="16"/>
      <c r="U55143" s="16"/>
    </row>
    <row r="55144" s="1" customFormat="1" ht="14.25" spans="4:21">
      <c r="D55144" s="13"/>
      <c r="E55144" s="13"/>
      <c r="M55144" s="13"/>
      <c r="N55144" s="13"/>
      <c r="O55144" s="13"/>
      <c r="Q55144" s="13"/>
      <c r="R55144" s="16"/>
      <c r="U55144" s="16"/>
    </row>
    <row r="55145" s="1" customFormat="1" ht="14.25" spans="4:21">
      <c r="D55145" s="13"/>
      <c r="E55145" s="13"/>
      <c r="M55145" s="13"/>
      <c r="N55145" s="13"/>
      <c r="O55145" s="13"/>
      <c r="Q55145" s="13"/>
      <c r="R55145" s="16"/>
      <c r="U55145" s="16"/>
    </row>
    <row r="55146" s="1" customFormat="1" ht="14.25" spans="4:21">
      <c r="D55146" s="13"/>
      <c r="E55146" s="13"/>
      <c r="M55146" s="13"/>
      <c r="N55146" s="13"/>
      <c r="O55146" s="13"/>
      <c r="Q55146" s="13"/>
      <c r="R55146" s="16"/>
      <c r="U55146" s="16"/>
    </row>
    <row r="55147" s="1" customFormat="1" ht="14.25" spans="4:21">
      <c r="D55147" s="13"/>
      <c r="E55147" s="13"/>
      <c r="M55147" s="13"/>
      <c r="N55147" s="13"/>
      <c r="O55147" s="13"/>
      <c r="Q55147" s="13"/>
      <c r="R55147" s="16"/>
      <c r="U55147" s="16"/>
    </row>
    <row r="55148" s="1" customFormat="1" ht="14.25" spans="4:21">
      <c r="D55148" s="13"/>
      <c r="E55148" s="13"/>
      <c r="M55148" s="13"/>
      <c r="N55148" s="13"/>
      <c r="O55148" s="13"/>
      <c r="Q55148" s="13"/>
      <c r="R55148" s="16"/>
      <c r="U55148" s="16"/>
    </row>
    <row r="55149" s="1" customFormat="1" ht="14.25" spans="4:21">
      <c r="D55149" s="13"/>
      <c r="E55149" s="13"/>
      <c r="M55149" s="13"/>
      <c r="N55149" s="13"/>
      <c r="O55149" s="13"/>
      <c r="Q55149" s="13"/>
      <c r="R55149" s="16"/>
      <c r="U55149" s="16"/>
    </row>
    <row r="55150" s="1" customFormat="1" ht="14.25" spans="4:21">
      <c r="D55150" s="13"/>
      <c r="E55150" s="13"/>
      <c r="M55150" s="13"/>
      <c r="N55150" s="13"/>
      <c r="O55150" s="13"/>
      <c r="Q55150" s="13"/>
      <c r="R55150" s="16"/>
      <c r="U55150" s="16"/>
    </row>
    <row r="55151" s="1" customFormat="1" ht="14.25" spans="4:21">
      <c r="D55151" s="13"/>
      <c r="E55151" s="13"/>
      <c r="M55151" s="13"/>
      <c r="N55151" s="13"/>
      <c r="O55151" s="13"/>
      <c r="Q55151" s="13"/>
      <c r="R55151" s="16"/>
      <c r="U55151" s="16"/>
    </row>
    <row r="55152" s="1" customFormat="1" ht="14.25" spans="4:21">
      <c r="D55152" s="13"/>
      <c r="E55152" s="13"/>
      <c r="M55152" s="13"/>
      <c r="N55152" s="13"/>
      <c r="O55152" s="13"/>
      <c r="Q55152" s="13"/>
      <c r="R55152" s="16"/>
      <c r="U55152" s="16"/>
    </row>
    <row r="55153" s="1" customFormat="1" ht="14.25" spans="4:21">
      <c r="D55153" s="13"/>
      <c r="E55153" s="13"/>
      <c r="M55153" s="13"/>
      <c r="N55153" s="13"/>
      <c r="O55153" s="13"/>
      <c r="Q55153" s="13"/>
      <c r="R55153" s="16"/>
      <c r="U55153" s="16"/>
    </row>
    <row r="55154" s="1" customFormat="1" ht="14.25" spans="4:21">
      <c r="D55154" s="13"/>
      <c r="E55154" s="13"/>
      <c r="M55154" s="13"/>
      <c r="N55154" s="13"/>
      <c r="O55154" s="13"/>
      <c r="Q55154" s="13"/>
      <c r="R55154" s="16"/>
      <c r="U55154" s="16"/>
    </row>
    <row r="55155" s="1" customFormat="1" ht="14.25" spans="4:21">
      <c r="D55155" s="13"/>
      <c r="E55155" s="13"/>
      <c r="M55155" s="13"/>
      <c r="N55155" s="13"/>
      <c r="O55155" s="13"/>
      <c r="Q55155" s="13"/>
      <c r="R55155" s="16"/>
      <c r="U55155" s="16"/>
    </row>
    <row r="55156" s="1" customFormat="1" ht="14.25" spans="4:21">
      <c r="D55156" s="13"/>
      <c r="E55156" s="13"/>
      <c r="M55156" s="13"/>
      <c r="N55156" s="13"/>
      <c r="O55156" s="13"/>
      <c r="Q55156" s="13"/>
      <c r="R55156" s="16"/>
      <c r="U55156" s="16"/>
    </row>
    <row r="55157" s="1" customFormat="1" ht="14.25" spans="4:21">
      <c r="D55157" s="13"/>
      <c r="E55157" s="13"/>
      <c r="M55157" s="13"/>
      <c r="N55157" s="13"/>
      <c r="O55157" s="13"/>
      <c r="Q55157" s="13"/>
      <c r="R55157" s="16"/>
      <c r="U55157" s="16"/>
    </row>
    <row r="55158" s="1" customFormat="1" ht="14.25" spans="4:21">
      <c r="D55158" s="13"/>
      <c r="E55158" s="13"/>
      <c r="M55158" s="13"/>
      <c r="N55158" s="13"/>
      <c r="O55158" s="13"/>
      <c r="Q55158" s="13"/>
      <c r="R55158" s="16"/>
      <c r="U55158" s="16"/>
    </row>
    <row r="55159" s="1" customFormat="1" ht="14.25" spans="4:21">
      <c r="D55159" s="13"/>
      <c r="E55159" s="13"/>
      <c r="M55159" s="13"/>
      <c r="N55159" s="13"/>
      <c r="O55159" s="13"/>
      <c r="Q55159" s="13"/>
      <c r="R55159" s="16"/>
      <c r="U55159" s="16"/>
    </row>
    <row r="55160" s="1" customFormat="1" ht="14.25" spans="4:21">
      <c r="D55160" s="13"/>
      <c r="E55160" s="13"/>
      <c r="M55160" s="13"/>
      <c r="N55160" s="13"/>
      <c r="O55160" s="13"/>
      <c r="Q55160" s="13"/>
      <c r="R55160" s="16"/>
      <c r="U55160" s="16"/>
    </row>
    <row r="55161" s="1" customFormat="1" ht="14.25" spans="4:21">
      <c r="D55161" s="13"/>
      <c r="E55161" s="13"/>
      <c r="M55161" s="13"/>
      <c r="N55161" s="13"/>
      <c r="O55161" s="13"/>
      <c r="Q55161" s="13"/>
      <c r="R55161" s="16"/>
      <c r="U55161" s="16"/>
    </row>
    <row r="55162" s="1" customFormat="1" ht="14.25" spans="4:21">
      <c r="D55162" s="13"/>
      <c r="E55162" s="13"/>
      <c r="M55162" s="13"/>
      <c r="N55162" s="13"/>
      <c r="O55162" s="13"/>
      <c r="Q55162" s="13"/>
      <c r="R55162" s="16"/>
      <c r="U55162" s="16"/>
    </row>
    <row r="55163" s="1" customFormat="1" ht="14.25" spans="4:21">
      <c r="D55163" s="13"/>
      <c r="E55163" s="13"/>
      <c r="M55163" s="13"/>
      <c r="N55163" s="13"/>
      <c r="O55163" s="13"/>
      <c r="Q55163" s="13"/>
      <c r="R55163" s="16"/>
      <c r="U55163" s="16"/>
    </row>
    <row r="55164" s="1" customFormat="1" ht="14.25" spans="4:21">
      <c r="D55164" s="13"/>
      <c r="E55164" s="13"/>
      <c r="M55164" s="13"/>
      <c r="N55164" s="13"/>
      <c r="O55164" s="13"/>
      <c r="Q55164" s="13"/>
      <c r="R55164" s="16"/>
      <c r="U55164" s="16"/>
    </row>
    <row r="55165" s="1" customFormat="1" ht="14.25" spans="4:21">
      <c r="D55165" s="13"/>
      <c r="E55165" s="13"/>
      <c r="M55165" s="13"/>
      <c r="N55165" s="13"/>
      <c r="O55165" s="13"/>
      <c r="Q55165" s="13"/>
      <c r="R55165" s="16"/>
      <c r="U55165" s="16"/>
    </row>
    <row r="55166" s="1" customFormat="1" ht="14.25" spans="4:21">
      <c r="D55166" s="13"/>
      <c r="E55166" s="13"/>
      <c r="M55166" s="13"/>
      <c r="N55166" s="13"/>
      <c r="O55166" s="13"/>
      <c r="Q55166" s="13"/>
      <c r="R55166" s="16"/>
      <c r="U55166" s="16"/>
    </row>
    <row r="55167" s="1" customFormat="1" ht="14.25" spans="4:21">
      <c r="D55167" s="13"/>
      <c r="E55167" s="13"/>
      <c r="M55167" s="13"/>
      <c r="N55167" s="13"/>
      <c r="O55167" s="13"/>
      <c r="Q55167" s="13"/>
      <c r="R55167" s="16"/>
      <c r="U55167" s="16"/>
    </row>
    <row r="55168" s="1" customFormat="1" ht="14.25" spans="4:21">
      <c r="D55168" s="13"/>
      <c r="E55168" s="13"/>
      <c r="M55168" s="13"/>
      <c r="N55168" s="13"/>
      <c r="O55168" s="13"/>
      <c r="Q55168" s="13"/>
      <c r="R55168" s="16"/>
      <c r="U55168" s="16"/>
    </row>
    <row r="55169" s="1" customFormat="1" ht="14.25" spans="4:21">
      <c r="D55169" s="13"/>
      <c r="E55169" s="13"/>
      <c r="M55169" s="13"/>
      <c r="N55169" s="13"/>
      <c r="O55169" s="13"/>
      <c r="Q55169" s="13"/>
      <c r="R55169" s="16"/>
      <c r="U55169" s="16"/>
    </row>
    <row r="55170" s="1" customFormat="1" ht="14.25" spans="4:21">
      <c r="D55170" s="13"/>
      <c r="E55170" s="13"/>
      <c r="M55170" s="13"/>
      <c r="N55170" s="13"/>
      <c r="O55170" s="13"/>
      <c r="Q55170" s="13"/>
      <c r="R55170" s="16"/>
      <c r="U55170" s="16"/>
    </row>
    <row r="55171" s="1" customFormat="1" ht="14.25" spans="4:21">
      <c r="D55171" s="13"/>
      <c r="E55171" s="13"/>
      <c r="M55171" s="13"/>
      <c r="N55171" s="13"/>
      <c r="O55171" s="13"/>
      <c r="Q55171" s="13"/>
      <c r="R55171" s="16"/>
      <c r="U55171" s="16"/>
    </row>
    <row r="55172" s="1" customFormat="1" ht="14.25" spans="4:21">
      <c r="D55172" s="13"/>
      <c r="E55172" s="13"/>
      <c r="M55172" s="13"/>
      <c r="N55172" s="13"/>
      <c r="O55172" s="13"/>
      <c r="Q55172" s="13"/>
      <c r="R55172" s="16"/>
      <c r="U55172" s="16"/>
    </row>
    <row r="55173" s="1" customFormat="1" ht="14.25" spans="4:21">
      <c r="D55173" s="13"/>
      <c r="E55173" s="13"/>
      <c r="M55173" s="13"/>
      <c r="N55173" s="13"/>
      <c r="O55173" s="13"/>
      <c r="Q55173" s="13"/>
      <c r="R55173" s="16"/>
      <c r="U55173" s="16"/>
    </row>
    <row r="55174" s="1" customFormat="1" ht="14.25" spans="4:21">
      <c r="D55174" s="13"/>
      <c r="E55174" s="13"/>
      <c r="M55174" s="13"/>
      <c r="N55174" s="13"/>
      <c r="O55174" s="13"/>
      <c r="Q55174" s="13"/>
      <c r="R55174" s="16"/>
      <c r="U55174" s="16"/>
    </row>
    <row r="55175" s="1" customFormat="1" ht="14.25" spans="4:21">
      <c r="D55175" s="13"/>
      <c r="E55175" s="13"/>
      <c r="M55175" s="13"/>
      <c r="N55175" s="13"/>
      <c r="O55175" s="13"/>
      <c r="Q55175" s="13"/>
      <c r="R55175" s="16"/>
      <c r="U55175" s="16"/>
    </row>
    <row r="55176" s="1" customFormat="1" ht="14.25" spans="4:21">
      <c r="D55176" s="13"/>
      <c r="E55176" s="13"/>
      <c r="M55176" s="13"/>
      <c r="N55176" s="13"/>
      <c r="O55176" s="13"/>
      <c r="Q55176" s="13"/>
      <c r="R55176" s="16"/>
      <c r="U55176" s="16"/>
    </row>
    <row r="55177" s="1" customFormat="1" ht="14.25" spans="4:21">
      <c r="D55177" s="13"/>
      <c r="E55177" s="13"/>
      <c r="M55177" s="13"/>
      <c r="N55177" s="13"/>
      <c r="O55177" s="13"/>
      <c r="Q55177" s="13"/>
      <c r="R55177" s="16"/>
      <c r="U55177" s="16"/>
    </row>
    <row r="55178" s="1" customFormat="1" ht="14.25" spans="4:21">
      <c r="D55178" s="13"/>
      <c r="E55178" s="13"/>
      <c r="M55178" s="13"/>
      <c r="N55178" s="13"/>
      <c r="O55178" s="13"/>
      <c r="Q55178" s="13"/>
      <c r="R55178" s="16"/>
      <c r="U55178" s="16"/>
    </row>
    <row r="55179" s="1" customFormat="1" ht="14.25" spans="4:21">
      <c r="D55179" s="13"/>
      <c r="E55179" s="13"/>
      <c r="M55179" s="13"/>
      <c r="N55179" s="13"/>
      <c r="O55179" s="13"/>
      <c r="Q55179" s="13"/>
      <c r="R55179" s="16"/>
      <c r="U55179" s="16"/>
    </row>
    <row r="55180" s="1" customFormat="1" ht="14.25" spans="4:21">
      <c r="D55180" s="13"/>
      <c r="E55180" s="13"/>
      <c r="M55180" s="13"/>
      <c r="N55180" s="13"/>
      <c r="O55180" s="13"/>
      <c r="Q55180" s="13"/>
      <c r="R55180" s="16"/>
      <c r="U55180" s="16"/>
    </row>
    <row r="55181" s="1" customFormat="1" ht="14.25" spans="4:21">
      <c r="D55181" s="13"/>
      <c r="E55181" s="13"/>
      <c r="M55181" s="13"/>
      <c r="N55181" s="13"/>
      <c r="O55181" s="13"/>
      <c r="Q55181" s="13"/>
      <c r="R55181" s="16"/>
      <c r="U55181" s="16"/>
    </row>
    <row r="55182" s="1" customFormat="1" ht="14.25" spans="4:21">
      <c r="D55182" s="13"/>
      <c r="E55182" s="13"/>
      <c r="M55182" s="13"/>
      <c r="N55182" s="13"/>
      <c r="O55182" s="13"/>
      <c r="Q55182" s="13"/>
      <c r="R55182" s="16"/>
      <c r="U55182" s="16"/>
    </row>
    <row r="55183" s="1" customFormat="1" ht="14.25" spans="4:21">
      <c r="D55183" s="13"/>
      <c r="E55183" s="13"/>
      <c r="M55183" s="13"/>
      <c r="N55183" s="13"/>
      <c r="O55183" s="13"/>
      <c r="Q55183" s="13"/>
      <c r="R55183" s="16"/>
      <c r="U55183" s="16"/>
    </row>
    <row r="55184" s="1" customFormat="1" ht="14.25" spans="4:21">
      <c r="D55184" s="13"/>
      <c r="E55184" s="13"/>
      <c r="M55184" s="13"/>
      <c r="N55184" s="13"/>
      <c r="O55184" s="13"/>
      <c r="Q55184" s="13"/>
      <c r="R55184" s="16"/>
      <c r="U55184" s="16"/>
    </row>
    <row r="55185" s="1" customFormat="1" ht="14.25" spans="4:21">
      <c r="D55185" s="13"/>
      <c r="E55185" s="13"/>
      <c r="M55185" s="13"/>
      <c r="N55185" s="13"/>
      <c r="O55185" s="13"/>
      <c r="Q55185" s="13"/>
      <c r="R55185" s="16"/>
      <c r="U55185" s="16"/>
    </row>
    <row r="55186" s="1" customFormat="1" ht="14.25" spans="4:21">
      <c r="D55186" s="13"/>
      <c r="E55186" s="13"/>
      <c r="M55186" s="13"/>
      <c r="N55186" s="13"/>
      <c r="O55186" s="13"/>
      <c r="Q55186" s="13"/>
      <c r="R55186" s="16"/>
      <c r="U55186" s="16"/>
    </row>
    <row r="55187" s="1" customFormat="1" ht="14.25" spans="4:21">
      <c r="D55187" s="13"/>
      <c r="E55187" s="13"/>
      <c r="M55187" s="13"/>
      <c r="N55187" s="13"/>
      <c r="O55187" s="13"/>
      <c r="Q55187" s="13"/>
      <c r="R55187" s="16"/>
      <c r="U55187" s="16"/>
    </row>
    <row r="55188" s="1" customFormat="1" ht="14.25" spans="4:21">
      <c r="D55188" s="13"/>
      <c r="E55188" s="13"/>
      <c r="M55188" s="13"/>
      <c r="N55188" s="13"/>
      <c r="O55188" s="13"/>
      <c r="Q55188" s="13"/>
      <c r="R55188" s="16"/>
      <c r="U55188" s="16"/>
    </row>
    <row r="55189" s="1" customFormat="1" ht="14.25" spans="4:21">
      <c r="D55189" s="13"/>
      <c r="E55189" s="13"/>
      <c r="M55189" s="13"/>
      <c r="N55189" s="13"/>
      <c r="O55189" s="13"/>
      <c r="Q55189" s="13"/>
      <c r="R55189" s="16"/>
      <c r="U55189" s="16"/>
    </row>
    <row r="55190" s="1" customFormat="1" ht="14.25" spans="4:21">
      <c r="D55190" s="13"/>
      <c r="E55190" s="13"/>
      <c r="M55190" s="13"/>
      <c r="N55190" s="13"/>
      <c r="O55190" s="13"/>
      <c r="Q55190" s="13"/>
      <c r="R55190" s="16"/>
      <c r="U55190" s="16"/>
    </row>
    <row r="55191" s="1" customFormat="1" ht="14.25" spans="4:21">
      <c r="D55191" s="13"/>
      <c r="E55191" s="13"/>
      <c r="M55191" s="13"/>
      <c r="N55191" s="13"/>
      <c r="O55191" s="13"/>
      <c r="Q55191" s="13"/>
      <c r="R55191" s="16"/>
      <c r="U55191" s="16"/>
    </row>
    <row r="55192" s="1" customFormat="1" ht="14.25" spans="4:21">
      <c r="D55192" s="13"/>
      <c r="E55192" s="13"/>
      <c r="M55192" s="13"/>
      <c r="N55192" s="13"/>
      <c r="O55192" s="13"/>
      <c r="Q55192" s="13"/>
      <c r="R55192" s="16"/>
      <c r="U55192" s="16"/>
    </row>
    <row r="55193" s="1" customFormat="1" ht="14.25" spans="4:21">
      <c r="D55193" s="13"/>
      <c r="E55193" s="13"/>
      <c r="M55193" s="13"/>
      <c r="N55193" s="13"/>
      <c r="O55193" s="13"/>
      <c r="Q55193" s="13"/>
      <c r="R55193" s="16"/>
      <c r="U55193" s="16"/>
    </row>
    <row r="55194" s="1" customFormat="1" ht="14.25" spans="4:21">
      <c r="D55194" s="13"/>
      <c r="E55194" s="13"/>
      <c r="M55194" s="13"/>
      <c r="N55194" s="13"/>
      <c r="O55194" s="13"/>
      <c r="Q55194" s="13"/>
      <c r="R55194" s="16"/>
      <c r="U55194" s="16"/>
    </row>
    <row r="55195" s="1" customFormat="1" ht="14.25" spans="4:21">
      <c r="D55195" s="13"/>
      <c r="E55195" s="13"/>
      <c r="M55195" s="13"/>
      <c r="N55195" s="13"/>
      <c r="O55195" s="13"/>
      <c r="Q55195" s="13"/>
      <c r="R55195" s="16"/>
      <c r="U55195" s="16"/>
    </row>
    <row r="55196" s="1" customFormat="1" ht="14.25" spans="4:21">
      <c r="D55196" s="13"/>
      <c r="E55196" s="13"/>
      <c r="M55196" s="13"/>
      <c r="N55196" s="13"/>
      <c r="O55196" s="13"/>
      <c r="Q55196" s="13"/>
      <c r="R55196" s="16"/>
      <c r="U55196" s="16"/>
    </row>
    <row r="55197" s="1" customFormat="1" ht="14.25" spans="4:21">
      <c r="D55197" s="13"/>
      <c r="E55197" s="13"/>
      <c r="M55197" s="13"/>
      <c r="N55197" s="13"/>
      <c r="O55197" s="13"/>
      <c r="Q55197" s="13"/>
      <c r="R55197" s="16"/>
      <c r="U55197" s="16"/>
    </row>
    <row r="55198" s="1" customFormat="1" ht="14.25" spans="4:21">
      <c r="D55198" s="13"/>
      <c r="E55198" s="13"/>
      <c r="M55198" s="13"/>
      <c r="N55198" s="13"/>
      <c r="O55198" s="13"/>
      <c r="Q55198" s="13"/>
      <c r="R55198" s="16"/>
      <c r="U55198" s="16"/>
    </row>
    <row r="55199" s="1" customFormat="1" ht="14.25" spans="4:21">
      <c r="D55199" s="13"/>
      <c r="E55199" s="13"/>
      <c r="M55199" s="13"/>
      <c r="N55199" s="13"/>
      <c r="O55199" s="13"/>
      <c r="Q55199" s="13"/>
      <c r="R55199" s="16"/>
      <c r="U55199" s="16"/>
    </row>
    <row r="55200" s="1" customFormat="1" ht="14.25" spans="4:21">
      <c r="D55200" s="13"/>
      <c r="E55200" s="13"/>
      <c r="M55200" s="13"/>
      <c r="N55200" s="13"/>
      <c r="O55200" s="13"/>
      <c r="Q55200" s="13"/>
      <c r="R55200" s="16"/>
      <c r="U55200" s="16"/>
    </row>
    <row r="55201" s="1" customFormat="1" ht="14.25" spans="4:21">
      <c r="D55201" s="13"/>
      <c r="E55201" s="13"/>
      <c r="M55201" s="13"/>
      <c r="N55201" s="13"/>
      <c r="O55201" s="13"/>
      <c r="Q55201" s="13"/>
      <c r="R55201" s="16"/>
      <c r="U55201" s="16"/>
    </row>
    <row r="55202" s="1" customFormat="1" ht="14.25" spans="4:21">
      <c r="D55202" s="13"/>
      <c r="E55202" s="13"/>
      <c r="M55202" s="13"/>
      <c r="N55202" s="13"/>
      <c r="O55202" s="13"/>
      <c r="Q55202" s="13"/>
      <c r="R55202" s="16"/>
      <c r="U55202" s="16"/>
    </row>
    <row r="55203" s="1" customFormat="1" ht="14.25" spans="4:21">
      <c r="D55203" s="13"/>
      <c r="E55203" s="13"/>
      <c r="M55203" s="13"/>
      <c r="N55203" s="13"/>
      <c r="O55203" s="13"/>
      <c r="Q55203" s="13"/>
      <c r="R55203" s="16"/>
      <c r="U55203" s="16"/>
    </row>
    <row r="55204" s="1" customFormat="1" ht="14.25" spans="4:21">
      <c r="D55204" s="13"/>
      <c r="E55204" s="13"/>
      <c r="M55204" s="13"/>
      <c r="N55204" s="13"/>
      <c r="O55204" s="13"/>
      <c r="Q55204" s="13"/>
      <c r="R55204" s="16"/>
      <c r="U55204" s="16"/>
    </row>
    <row r="55205" s="1" customFormat="1" ht="14.25" spans="4:21">
      <c r="D55205" s="13"/>
      <c r="E55205" s="13"/>
      <c r="M55205" s="13"/>
      <c r="N55205" s="13"/>
      <c r="O55205" s="13"/>
      <c r="Q55205" s="13"/>
      <c r="R55205" s="16"/>
      <c r="U55205" s="16"/>
    </row>
    <row r="55206" s="1" customFormat="1" ht="14.25" spans="4:21">
      <c r="D55206" s="13"/>
      <c r="E55206" s="13"/>
      <c r="M55206" s="13"/>
      <c r="N55206" s="13"/>
      <c r="O55206" s="13"/>
      <c r="Q55206" s="13"/>
      <c r="R55206" s="16"/>
      <c r="U55206" s="16"/>
    </row>
    <row r="55207" s="1" customFormat="1" ht="14.25" spans="4:21">
      <c r="D55207" s="13"/>
      <c r="E55207" s="13"/>
      <c r="M55207" s="13"/>
      <c r="N55207" s="13"/>
      <c r="O55207" s="13"/>
      <c r="Q55207" s="13"/>
      <c r="R55207" s="16"/>
      <c r="U55207" s="16"/>
    </row>
    <row r="55208" s="1" customFormat="1" ht="14.25" spans="4:21">
      <c r="D55208" s="13"/>
      <c r="E55208" s="13"/>
      <c r="M55208" s="13"/>
      <c r="N55208" s="13"/>
      <c r="O55208" s="13"/>
      <c r="Q55208" s="13"/>
      <c r="R55208" s="16"/>
      <c r="U55208" s="16"/>
    </row>
    <row r="55209" s="1" customFormat="1" ht="14.25" spans="4:21">
      <c r="D55209" s="13"/>
      <c r="E55209" s="13"/>
      <c r="M55209" s="13"/>
      <c r="N55209" s="13"/>
      <c r="O55209" s="13"/>
      <c r="Q55209" s="13"/>
      <c r="R55209" s="16"/>
      <c r="U55209" s="16"/>
    </row>
    <row r="55210" s="1" customFormat="1" ht="14.25" spans="4:21">
      <c r="D55210" s="13"/>
      <c r="E55210" s="13"/>
      <c r="M55210" s="13"/>
      <c r="N55210" s="13"/>
      <c r="O55210" s="13"/>
      <c r="Q55210" s="13"/>
      <c r="R55210" s="16"/>
      <c r="U55210" s="16"/>
    </row>
    <row r="55211" s="1" customFormat="1" ht="14.25" spans="4:21">
      <c r="D55211" s="13"/>
      <c r="E55211" s="13"/>
      <c r="M55211" s="13"/>
      <c r="N55211" s="13"/>
      <c r="O55211" s="13"/>
      <c r="Q55211" s="13"/>
      <c r="R55211" s="16"/>
      <c r="U55211" s="16"/>
    </row>
    <row r="55212" s="1" customFormat="1" ht="14.25" spans="4:21">
      <c r="D55212" s="13"/>
      <c r="E55212" s="13"/>
      <c r="M55212" s="13"/>
      <c r="N55212" s="13"/>
      <c r="O55212" s="13"/>
      <c r="Q55212" s="13"/>
      <c r="R55212" s="16"/>
      <c r="U55212" s="16"/>
    </row>
    <row r="55213" s="1" customFormat="1" ht="14.25" spans="4:21">
      <c r="D55213" s="13"/>
      <c r="E55213" s="13"/>
      <c r="M55213" s="13"/>
      <c r="N55213" s="13"/>
      <c r="O55213" s="13"/>
      <c r="Q55213" s="13"/>
      <c r="R55213" s="16"/>
      <c r="U55213" s="16"/>
    </row>
    <row r="55214" s="1" customFormat="1" ht="14.25" spans="4:21">
      <c r="D55214" s="13"/>
      <c r="E55214" s="13"/>
      <c r="M55214" s="13"/>
      <c r="N55214" s="13"/>
      <c r="O55214" s="13"/>
      <c r="Q55214" s="13"/>
      <c r="R55214" s="16"/>
      <c r="U55214" s="16"/>
    </row>
    <row r="55215" s="1" customFormat="1" ht="14.25" spans="4:21">
      <c r="D55215" s="13"/>
      <c r="E55215" s="13"/>
      <c r="M55215" s="13"/>
      <c r="N55215" s="13"/>
      <c r="O55215" s="13"/>
      <c r="Q55215" s="13"/>
      <c r="R55215" s="16"/>
      <c r="U55215" s="16"/>
    </row>
    <row r="55216" s="1" customFormat="1" ht="14.25" spans="4:21">
      <c r="D55216" s="13"/>
      <c r="E55216" s="13"/>
      <c r="M55216" s="13"/>
      <c r="N55216" s="13"/>
      <c r="O55216" s="13"/>
      <c r="Q55216" s="13"/>
      <c r="R55216" s="16"/>
      <c r="U55216" s="16"/>
    </row>
    <row r="55217" s="1" customFormat="1" ht="14.25" spans="4:21">
      <c r="D55217" s="13"/>
      <c r="E55217" s="13"/>
      <c r="M55217" s="13"/>
      <c r="N55217" s="13"/>
      <c r="O55217" s="13"/>
      <c r="Q55217" s="13"/>
      <c r="R55217" s="16"/>
      <c r="U55217" s="16"/>
    </row>
    <row r="55218" s="1" customFormat="1" ht="14.25" spans="4:21">
      <c r="D55218" s="13"/>
      <c r="E55218" s="13"/>
      <c r="M55218" s="13"/>
      <c r="N55218" s="13"/>
      <c r="O55218" s="13"/>
      <c r="Q55218" s="13"/>
      <c r="R55218" s="16"/>
      <c r="U55218" s="16"/>
    </row>
    <row r="55219" s="1" customFormat="1" ht="14.25" spans="4:21">
      <c r="D55219" s="13"/>
      <c r="E55219" s="13"/>
      <c r="M55219" s="13"/>
      <c r="N55219" s="13"/>
      <c r="O55219" s="13"/>
      <c r="Q55219" s="13"/>
      <c r="R55219" s="16"/>
      <c r="U55219" s="16"/>
    </row>
    <row r="55220" s="1" customFormat="1" ht="14.25" spans="4:21">
      <c r="D55220" s="13"/>
      <c r="E55220" s="13"/>
      <c r="M55220" s="13"/>
      <c r="N55220" s="13"/>
      <c r="O55220" s="13"/>
      <c r="Q55220" s="13"/>
      <c r="R55220" s="16"/>
      <c r="U55220" s="16"/>
    </row>
    <row r="55221" s="1" customFormat="1" ht="14.25" spans="4:21">
      <c r="D55221" s="13"/>
      <c r="E55221" s="13"/>
      <c r="M55221" s="13"/>
      <c r="N55221" s="13"/>
      <c r="O55221" s="13"/>
      <c r="Q55221" s="13"/>
      <c r="R55221" s="16"/>
      <c r="U55221" s="16"/>
    </row>
    <row r="55222" s="1" customFormat="1" ht="14.25" spans="4:21">
      <c r="D55222" s="13"/>
      <c r="E55222" s="13"/>
      <c r="M55222" s="13"/>
      <c r="N55222" s="13"/>
      <c r="O55222" s="13"/>
      <c r="Q55222" s="13"/>
      <c r="R55222" s="16"/>
      <c r="U55222" s="16"/>
    </row>
    <row r="55223" s="1" customFormat="1" ht="14.25" spans="4:21">
      <c r="D55223" s="13"/>
      <c r="E55223" s="13"/>
      <c r="M55223" s="13"/>
      <c r="N55223" s="13"/>
      <c r="O55223" s="13"/>
      <c r="Q55223" s="13"/>
      <c r="R55223" s="16"/>
      <c r="U55223" s="16"/>
    </row>
    <row r="55224" s="1" customFormat="1" ht="14.25" spans="4:21">
      <c r="D55224" s="13"/>
      <c r="E55224" s="13"/>
      <c r="M55224" s="13"/>
      <c r="N55224" s="13"/>
      <c r="O55224" s="13"/>
      <c r="Q55224" s="13"/>
      <c r="R55224" s="16"/>
      <c r="U55224" s="16"/>
    </row>
    <row r="55225" s="1" customFormat="1" ht="14.25" spans="4:21">
      <c r="D55225" s="13"/>
      <c r="E55225" s="13"/>
      <c r="M55225" s="13"/>
      <c r="N55225" s="13"/>
      <c r="O55225" s="13"/>
      <c r="Q55225" s="13"/>
      <c r="R55225" s="16"/>
      <c r="U55225" s="16"/>
    </row>
    <row r="55226" s="1" customFormat="1" ht="14.25" spans="4:21">
      <c r="D55226" s="13"/>
      <c r="E55226" s="13"/>
      <c r="M55226" s="13"/>
      <c r="N55226" s="13"/>
      <c r="O55226" s="13"/>
      <c r="Q55226" s="13"/>
      <c r="R55226" s="16"/>
      <c r="U55226" s="16"/>
    </row>
    <row r="55227" s="1" customFormat="1" ht="14.25" spans="4:21">
      <c r="D55227" s="13"/>
      <c r="E55227" s="13"/>
      <c r="M55227" s="13"/>
      <c r="N55227" s="13"/>
      <c r="O55227" s="13"/>
      <c r="Q55227" s="13"/>
      <c r="R55227" s="16"/>
      <c r="U55227" s="16"/>
    </row>
    <row r="55228" s="1" customFormat="1" ht="14.25" spans="4:21">
      <c r="D55228" s="13"/>
      <c r="E55228" s="13"/>
      <c r="M55228" s="13"/>
      <c r="N55228" s="13"/>
      <c r="O55228" s="13"/>
      <c r="Q55228" s="13"/>
      <c r="R55228" s="16"/>
      <c r="U55228" s="16"/>
    </row>
    <row r="55229" s="1" customFormat="1" ht="14.25" spans="4:21">
      <c r="D55229" s="13"/>
      <c r="E55229" s="13"/>
      <c r="M55229" s="13"/>
      <c r="N55229" s="13"/>
      <c r="O55229" s="13"/>
      <c r="Q55229" s="13"/>
      <c r="R55229" s="16"/>
      <c r="U55229" s="16"/>
    </row>
    <row r="55230" s="1" customFormat="1" ht="14.25" spans="4:21">
      <c r="D55230" s="13"/>
      <c r="E55230" s="13"/>
      <c r="M55230" s="13"/>
      <c r="N55230" s="13"/>
      <c r="O55230" s="13"/>
      <c r="Q55230" s="13"/>
      <c r="R55230" s="16"/>
      <c r="U55230" s="16"/>
    </row>
    <row r="55231" s="1" customFormat="1" ht="14.25" spans="4:21">
      <c r="D55231" s="13"/>
      <c r="E55231" s="13"/>
      <c r="M55231" s="13"/>
      <c r="N55231" s="13"/>
      <c r="O55231" s="13"/>
      <c r="Q55231" s="13"/>
      <c r="R55231" s="16"/>
      <c r="U55231" s="16"/>
    </row>
    <row r="55232" s="1" customFormat="1" ht="14.25" spans="4:21">
      <c r="D55232" s="13"/>
      <c r="E55232" s="13"/>
      <c r="M55232" s="13"/>
      <c r="N55232" s="13"/>
      <c r="O55232" s="13"/>
      <c r="Q55232" s="13"/>
      <c r="R55232" s="16"/>
      <c r="U55232" s="16"/>
    </row>
    <row r="55233" s="1" customFormat="1" ht="14.25" spans="4:21">
      <c r="D55233" s="13"/>
      <c r="E55233" s="13"/>
      <c r="M55233" s="13"/>
      <c r="N55233" s="13"/>
      <c r="O55233" s="13"/>
      <c r="Q55233" s="13"/>
      <c r="R55233" s="16"/>
      <c r="U55233" s="16"/>
    </row>
    <row r="55234" s="1" customFormat="1" ht="14.25" spans="4:21">
      <c r="D55234" s="13"/>
      <c r="E55234" s="13"/>
      <c r="M55234" s="13"/>
      <c r="N55234" s="13"/>
      <c r="O55234" s="13"/>
      <c r="Q55234" s="13"/>
      <c r="R55234" s="16"/>
      <c r="U55234" s="16"/>
    </row>
    <row r="55235" s="1" customFormat="1" ht="14.25" spans="4:21">
      <c r="D55235" s="13"/>
      <c r="E55235" s="13"/>
      <c r="M55235" s="13"/>
      <c r="N55235" s="13"/>
      <c r="O55235" s="13"/>
      <c r="Q55235" s="13"/>
      <c r="R55235" s="16"/>
      <c r="U55235" s="16"/>
    </row>
    <row r="55236" s="1" customFormat="1" ht="14.25" spans="4:21">
      <c r="D55236" s="13"/>
      <c r="E55236" s="13"/>
      <c r="M55236" s="13"/>
      <c r="N55236" s="13"/>
      <c r="O55236" s="13"/>
      <c r="Q55236" s="13"/>
      <c r="R55236" s="16"/>
      <c r="U55236" s="16"/>
    </row>
    <row r="55237" s="1" customFormat="1" ht="14.25" spans="4:21">
      <c r="D55237" s="13"/>
      <c r="E55237" s="13"/>
      <c r="M55237" s="13"/>
      <c r="N55237" s="13"/>
      <c r="O55237" s="13"/>
      <c r="Q55237" s="13"/>
      <c r="R55237" s="16"/>
      <c r="U55237" s="16"/>
    </row>
    <row r="55238" s="1" customFormat="1" ht="14.25" spans="4:21">
      <c r="D55238" s="13"/>
      <c r="E55238" s="13"/>
      <c r="M55238" s="13"/>
      <c r="N55238" s="13"/>
      <c r="O55238" s="13"/>
      <c r="Q55238" s="13"/>
      <c r="R55238" s="16"/>
      <c r="U55238" s="16"/>
    </row>
    <row r="55239" s="1" customFormat="1" ht="14.25" spans="4:21">
      <c r="D55239" s="13"/>
      <c r="E55239" s="13"/>
      <c r="M55239" s="13"/>
      <c r="N55239" s="13"/>
      <c r="O55239" s="13"/>
      <c r="Q55239" s="13"/>
      <c r="R55239" s="16"/>
      <c r="U55239" s="16"/>
    </row>
    <row r="55240" s="1" customFormat="1" ht="14.25" spans="4:21">
      <c r="D55240" s="13"/>
      <c r="E55240" s="13"/>
      <c r="M55240" s="13"/>
      <c r="N55240" s="13"/>
      <c r="O55240" s="13"/>
      <c r="Q55240" s="13"/>
      <c r="R55240" s="16"/>
      <c r="U55240" s="16"/>
    </row>
    <row r="55241" s="1" customFormat="1" ht="14.25" spans="4:21">
      <c r="D55241" s="13"/>
      <c r="E55241" s="13"/>
      <c r="M55241" s="13"/>
      <c r="N55241" s="13"/>
      <c r="O55241" s="13"/>
      <c r="Q55241" s="13"/>
      <c r="R55241" s="16"/>
      <c r="U55241" s="16"/>
    </row>
    <row r="55242" s="1" customFormat="1" ht="14.25" spans="4:21">
      <c r="D55242" s="13"/>
      <c r="E55242" s="13"/>
      <c r="M55242" s="13"/>
      <c r="N55242" s="13"/>
      <c r="O55242" s="13"/>
      <c r="Q55242" s="13"/>
      <c r="R55242" s="16"/>
      <c r="U55242" s="16"/>
    </row>
    <row r="55243" s="1" customFormat="1" ht="14.25" spans="4:21">
      <c r="D55243" s="13"/>
      <c r="E55243" s="13"/>
      <c r="M55243" s="13"/>
      <c r="N55243" s="13"/>
      <c r="O55243" s="13"/>
      <c r="Q55243" s="13"/>
      <c r="R55243" s="16"/>
      <c r="U55243" s="16"/>
    </row>
    <row r="55244" s="1" customFormat="1" ht="14.25" spans="4:21">
      <c r="D55244" s="13"/>
      <c r="E55244" s="13"/>
      <c r="M55244" s="13"/>
      <c r="N55244" s="13"/>
      <c r="O55244" s="13"/>
      <c r="Q55244" s="13"/>
      <c r="R55244" s="16"/>
      <c r="U55244" s="16"/>
    </row>
    <row r="55245" s="1" customFormat="1" ht="14.25" spans="4:21">
      <c r="D55245" s="13"/>
      <c r="E55245" s="13"/>
      <c r="M55245" s="13"/>
      <c r="N55245" s="13"/>
      <c r="O55245" s="13"/>
      <c r="Q55245" s="13"/>
      <c r="R55245" s="16"/>
      <c r="U55245" s="16"/>
    </row>
    <row r="55246" s="1" customFormat="1" ht="14.25" spans="4:21">
      <c r="D55246" s="13"/>
      <c r="E55246" s="13"/>
      <c r="M55246" s="13"/>
      <c r="N55246" s="13"/>
      <c r="O55246" s="13"/>
      <c r="Q55246" s="13"/>
      <c r="R55246" s="16"/>
      <c r="U55246" s="16"/>
    </row>
    <row r="55247" s="1" customFormat="1" ht="14.25" spans="4:21">
      <c r="D55247" s="13"/>
      <c r="E55247" s="13"/>
      <c r="M55247" s="13"/>
      <c r="N55247" s="13"/>
      <c r="O55247" s="13"/>
      <c r="Q55247" s="13"/>
      <c r="R55247" s="16"/>
      <c r="U55247" s="16"/>
    </row>
    <row r="55248" s="1" customFormat="1" ht="14.25" spans="4:21">
      <c r="D55248" s="13"/>
      <c r="E55248" s="13"/>
      <c r="M55248" s="13"/>
      <c r="N55248" s="13"/>
      <c r="O55248" s="13"/>
      <c r="Q55248" s="13"/>
      <c r="R55248" s="16"/>
      <c r="U55248" s="16"/>
    </row>
    <row r="55249" s="1" customFormat="1" ht="14.25" spans="4:21">
      <c r="D55249" s="13"/>
      <c r="E55249" s="13"/>
      <c r="M55249" s="13"/>
      <c r="N55249" s="13"/>
      <c r="O55249" s="13"/>
      <c r="Q55249" s="13"/>
      <c r="R55249" s="16"/>
      <c r="U55249" s="16"/>
    </row>
    <row r="55250" s="1" customFormat="1" ht="14.25" spans="4:21">
      <c r="D55250" s="13"/>
      <c r="E55250" s="13"/>
      <c r="M55250" s="13"/>
      <c r="N55250" s="13"/>
      <c r="O55250" s="13"/>
      <c r="Q55250" s="13"/>
      <c r="R55250" s="16"/>
      <c r="U55250" s="16"/>
    </row>
    <row r="55251" s="1" customFormat="1" ht="14.25" spans="4:21">
      <c r="D55251" s="13"/>
      <c r="E55251" s="13"/>
      <c r="M55251" s="13"/>
      <c r="N55251" s="13"/>
      <c r="O55251" s="13"/>
      <c r="Q55251" s="13"/>
      <c r="R55251" s="16"/>
      <c r="U55251" s="16"/>
    </row>
    <row r="55252" s="1" customFormat="1" ht="14.25" spans="4:21">
      <c r="D55252" s="13"/>
      <c r="E55252" s="13"/>
      <c r="M55252" s="13"/>
      <c r="N55252" s="13"/>
      <c r="O55252" s="13"/>
      <c r="Q55252" s="13"/>
      <c r="R55252" s="16"/>
      <c r="U55252" s="16"/>
    </row>
    <row r="55253" s="1" customFormat="1" ht="14.25" spans="4:21">
      <c r="D55253" s="13"/>
      <c r="E55253" s="13"/>
      <c r="M55253" s="13"/>
      <c r="N55253" s="13"/>
      <c r="O55253" s="13"/>
      <c r="Q55253" s="13"/>
      <c r="R55253" s="16"/>
      <c r="U55253" s="16"/>
    </row>
    <row r="55254" s="1" customFormat="1" ht="14.25" spans="4:21">
      <c r="D55254" s="13"/>
      <c r="E55254" s="13"/>
      <c r="M55254" s="13"/>
      <c r="N55254" s="13"/>
      <c r="O55254" s="13"/>
      <c r="Q55254" s="13"/>
      <c r="R55254" s="16"/>
      <c r="U55254" s="16"/>
    </row>
    <row r="55255" s="1" customFormat="1" ht="14.25" spans="4:21">
      <c r="D55255" s="13"/>
      <c r="E55255" s="13"/>
      <c r="M55255" s="13"/>
      <c r="N55255" s="13"/>
      <c r="O55255" s="13"/>
      <c r="Q55255" s="13"/>
      <c r="R55255" s="16"/>
      <c r="U55255" s="16"/>
    </row>
    <row r="55256" s="1" customFormat="1" ht="14.25" spans="4:21">
      <c r="D55256" s="13"/>
      <c r="E55256" s="13"/>
      <c r="M55256" s="13"/>
      <c r="N55256" s="13"/>
      <c r="O55256" s="13"/>
      <c r="Q55256" s="13"/>
      <c r="R55256" s="16"/>
      <c r="U55256" s="16"/>
    </row>
    <row r="55257" s="1" customFormat="1" ht="14.25" spans="4:21">
      <c r="D55257" s="13"/>
      <c r="E55257" s="13"/>
      <c r="M55257" s="13"/>
      <c r="N55257" s="13"/>
      <c r="O55257" s="13"/>
      <c r="Q55257" s="13"/>
      <c r="R55257" s="16"/>
      <c r="U55257" s="16"/>
    </row>
    <row r="55258" s="1" customFormat="1" ht="14.25" spans="4:21">
      <c r="D55258" s="13"/>
      <c r="E55258" s="13"/>
      <c r="M55258" s="13"/>
      <c r="N55258" s="13"/>
      <c r="O55258" s="13"/>
      <c r="Q55258" s="13"/>
      <c r="R55258" s="16"/>
      <c r="U55258" s="16"/>
    </row>
    <row r="55259" s="1" customFormat="1" ht="14.25" spans="4:21">
      <c r="D55259" s="13"/>
      <c r="E55259" s="13"/>
      <c r="M55259" s="13"/>
      <c r="N55259" s="13"/>
      <c r="O55259" s="13"/>
      <c r="Q55259" s="13"/>
      <c r="R55259" s="16"/>
      <c r="U55259" s="16"/>
    </row>
    <row r="55260" s="1" customFormat="1" ht="14.25" spans="4:21">
      <c r="D55260" s="13"/>
      <c r="E55260" s="13"/>
      <c r="M55260" s="13"/>
      <c r="N55260" s="13"/>
      <c r="O55260" s="13"/>
      <c r="Q55260" s="13"/>
      <c r="R55260" s="16"/>
      <c r="U55260" s="16"/>
    </row>
    <row r="55261" s="1" customFormat="1" ht="14.25" spans="4:21">
      <c r="D55261" s="13"/>
      <c r="E55261" s="13"/>
      <c r="M55261" s="13"/>
      <c r="N55261" s="13"/>
      <c r="O55261" s="13"/>
      <c r="Q55261" s="13"/>
      <c r="R55261" s="16"/>
      <c r="U55261" s="16"/>
    </row>
    <row r="55262" s="1" customFormat="1" ht="14.25" spans="4:21">
      <c r="D55262" s="13"/>
      <c r="E55262" s="13"/>
      <c r="M55262" s="13"/>
      <c r="N55262" s="13"/>
      <c r="O55262" s="13"/>
      <c r="Q55262" s="13"/>
      <c r="R55262" s="16"/>
      <c r="U55262" s="16"/>
    </row>
    <row r="55263" s="1" customFormat="1" ht="14.25" spans="4:21">
      <c r="D55263" s="13"/>
      <c r="E55263" s="13"/>
      <c r="M55263" s="13"/>
      <c r="N55263" s="13"/>
      <c r="O55263" s="13"/>
      <c r="Q55263" s="13"/>
      <c r="R55263" s="16"/>
      <c r="U55263" s="16"/>
    </row>
    <row r="55264" s="1" customFormat="1" ht="14.25" spans="4:21">
      <c r="D55264" s="13"/>
      <c r="E55264" s="13"/>
      <c r="M55264" s="13"/>
      <c r="N55264" s="13"/>
      <c r="O55264" s="13"/>
      <c r="Q55264" s="13"/>
      <c r="R55264" s="16"/>
      <c r="U55264" s="16"/>
    </row>
    <row r="55265" s="1" customFormat="1" ht="14.25" spans="4:21">
      <c r="D55265" s="13"/>
      <c r="E55265" s="13"/>
      <c r="M55265" s="13"/>
      <c r="N55265" s="13"/>
      <c r="O55265" s="13"/>
      <c r="Q55265" s="13"/>
      <c r="R55265" s="16"/>
      <c r="U55265" s="16"/>
    </row>
    <row r="55266" s="1" customFormat="1" ht="14.25" spans="4:21">
      <c r="D55266" s="13"/>
      <c r="E55266" s="13"/>
      <c r="M55266" s="13"/>
      <c r="N55266" s="13"/>
      <c r="O55266" s="13"/>
      <c r="Q55266" s="13"/>
      <c r="R55266" s="16"/>
      <c r="U55266" s="16"/>
    </row>
    <row r="55267" s="1" customFormat="1" ht="14.25" spans="4:21">
      <c r="D55267" s="13"/>
      <c r="E55267" s="13"/>
      <c r="M55267" s="13"/>
      <c r="N55267" s="13"/>
      <c r="O55267" s="13"/>
      <c r="Q55267" s="13"/>
      <c r="R55267" s="16"/>
      <c r="U55267" s="16"/>
    </row>
    <row r="55268" s="1" customFormat="1" ht="14.25" spans="4:21">
      <c r="D55268" s="13"/>
      <c r="E55268" s="13"/>
      <c r="M55268" s="13"/>
      <c r="N55268" s="13"/>
      <c r="O55268" s="13"/>
      <c r="Q55268" s="13"/>
      <c r="R55268" s="16"/>
      <c r="U55268" s="16"/>
    </row>
    <row r="55269" s="1" customFormat="1" ht="14.25" spans="4:21">
      <c r="D55269" s="13"/>
      <c r="E55269" s="13"/>
      <c r="M55269" s="13"/>
      <c r="N55269" s="13"/>
      <c r="O55269" s="13"/>
      <c r="Q55269" s="13"/>
      <c r="R55269" s="16"/>
      <c r="U55269" s="16"/>
    </row>
    <row r="55270" s="1" customFormat="1" ht="14.25" spans="4:21">
      <c r="D55270" s="13"/>
      <c r="E55270" s="13"/>
      <c r="M55270" s="13"/>
      <c r="N55270" s="13"/>
      <c r="O55270" s="13"/>
      <c r="Q55270" s="13"/>
      <c r="R55270" s="16"/>
      <c r="U55270" s="16"/>
    </row>
    <row r="55271" s="1" customFormat="1" ht="14.25" spans="4:21">
      <c r="D55271" s="13"/>
      <c r="E55271" s="13"/>
      <c r="M55271" s="13"/>
      <c r="N55271" s="13"/>
      <c r="O55271" s="13"/>
      <c r="Q55271" s="13"/>
      <c r="R55271" s="16"/>
      <c r="U55271" s="16"/>
    </row>
    <row r="55272" s="1" customFormat="1" ht="14.25" spans="4:21">
      <c r="D55272" s="13"/>
      <c r="E55272" s="13"/>
      <c r="M55272" s="13"/>
      <c r="N55272" s="13"/>
      <c r="O55272" s="13"/>
      <c r="Q55272" s="13"/>
      <c r="R55272" s="16"/>
      <c r="U55272" s="16"/>
    </row>
    <row r="55273" s="1" customFormat="1" ht="14.25" spans="4:21">
      <c r="D55273" s="13"/>
      <c r="E55273" s="13"/>
      <c r="M55273" s="13"/>
      <c r="N55273" s="13"/>
      <c r="O55273" s="13"/>
      <c r="Q55273" s="13"/>
      <c r="R55273" s="16"/>
      <c r="U55273" s="16"/>
    </row>
    <row r="55274" s="1" customFormat="1" ht="14.25" spans="4:21">
      <c r="D55274" s="13"/>
      <c r="E55274" s="13"/>
      <c r="M55274" s="13"/>
      <c r="N55274" s="13"/>
      <c r="O55274" s="13"/>
      <c r="Q55274" s="13"/>
      <c r="R55274" s="16"/>
      <c r="U55274" s="16"/>
    </row>
    <row r="55275" s="1" customFormat="1" ht="14.25" spans="4:21">
      <c r="D55275" s="13"/>
      <c r="E55275" s="13"/>
      <c r="M55275" s="13"/>
      <c r="N55275" s="13"/>
      <c r="O55275" s="13"/>
      <c r="Q55275" s="13"/>
      <c r="R55275" s="16"/>
      <c r="U55275" s="16"/>
    </row>
    <row r="55276" s="1" customFormat="1" ht="14.25" spans="4:21">
      <c r="D55276" s="13"/>
      <c r="E55276" s="13"/>
      <c r="M55276" s="13"/>
      <c r="N55276" s="13"/>
      <c r="O55276" s="13"/>
      <c r="Q55276" s="13"/>
      <c r="R55276" s="16"/>
      <c r="U55276" s="16"/>
    </row>
    <row r="55277" s="1" customFormat="1" ht="14.25" spans="4:21">
      <c r="D55277" s="13"/>
      <c r="E55277" s="13"/>
      <c r="M55277" s="13"/>
      <c r="N55277" s="13"/>
      <c r="O55277" s="13"/>
      <c r="Q55277" s="13"/>
      <c r="R55277" s="16"/>
      <c r="U55277" s="16"/>
    </row>
    <row r="55278" s="1" customFormat="1" ht="14.25" spans="4:21">
      <c r="D55278" s="13"/>
      <c r="E55278" s="13"/>
      <c r="M55278" s="13"/>
      <c r="N55278" s="13"/>
      <c r="O55278" s="13"/>
      <c r="Q55278" s="13"/>
      <c r="R55278" s="16"/>
      <c r="U55278" s="16"/>
    </row>
    <row r="55279" s="1" customFormat="1" ht="14.25" spans="4:21">
      <c r="D55279" s="13"/>
      <c r="E55279" s="13"/>
      <c r="M55279" s="13"/>
      <c r="N55279" s="13"/>
      <c r="O55279" s="13"/>
      <c r="Q55279" s="13"/>
      <c r="R55279" s="16"/>
      <c r="U55279" s="16"/>
    </row>
    <row r="55280" s="1" customFormat="1" ht="14.25" spans="4:21">
      <c r="D55280" s="13"/>
      <c r="E55280" s="13"/>
      <c r="M55280" s="13"/>
      <c r="N55280" s="13"/>
      <c r="O55280" s="13"/>
      <c r="Q55280" s="13"/>
      <c r="R55280" s="16"/>
      <c r="U55280" s="16"/>
    </row>
    <row r="55281" s="1" customFormat="1" ht="14.25" spans="4:21">
      <c r="D55281" s="13"/>
      <c r="E55281" s="13"/>
      <c r="M55281" s="13"/>
      <c r="N55281" s="13"/>
      <c r="O55281" s="13"/>
      <c r="Q55281" s="13"/>
      <c r="R55281" s="16"/>
      <c r="U55281" s="16"/>
    </row>
    <row r="55282" s="1" customFormat="1" ht="14.25" spans="4:21">
      <c r="D55282" s="13"/>
      <c r="E55282" s="13"/>
      <c r="M55282" s="13"/>
      <c r="N55282" s="13"/>
      <c r="O55282" s="13"/>
      <c r="Q55282" s="13"/>
      <c r="R55282" s="16"/>
      <c r="U55282" s="16"/>
    </row>
    <row r="55283" s="1" customFormat="1" ht="14.25" spans="4:21">
      <c r="D55283" s="13"/>
      <c r="E55283" s="13"/>
      <c r="M55283" s="13"/>
      <c r="N55283" s="13"/>
      <c r="O55283" s="13"/>
      <c r="Q55283" s="13"/>
      <c r="R55283" s="16"/>
      <c r="U55283" s="16"/>
    </row>
    <row r="55284" s="1" customFormat="1" ht="14.25" spans="4:21">
      <c r="D55284" s="13"/>
      <c r="E55284" s="13"/>
      <c r="M55284" s="13"/>
      <c r="N55284" s="13"/>
      <c r="O55284" s="13"/>
      <c r="Q55284" s="13"/>
      <c r="R55284" s="16"/>
      <c r="U55284" s="16"/>
    </row>
    <row r="55285" s="1" customFormat="1" ht="14.25" spans="4:21">
      <c r="D55285" s="13"/>
      <c r="E55285" s="13"/>
      <c r="M55285" s="13"/>
      <c r="N55285" s="13"/>
      <c r="O55285" s="13"/>
      <c r="Q55285" s="13"/>
      <c r="R55285" s="16"/>
      <c r="U55285" s="16"/>
    </row>
    <row r="55286" s="1" customFormat="1" ht="14.25" spans="4:21">
      <c r="D55286" s="13"/>
      <c r="E55286" s="13"/>
      <c r="M55286" s="13"/>
      <c r="N55286" s="13"/>
      <c r="O55286" s="13"/>
      <c r="Q55286" s="13"/>
      <c r="R55286" s="16"/>
      <c r="U55286" s="16"/>
    </row>
    <row r="55287" s="1" customFormat="1" ht="14.25" spans="4:21">
      <c r="D55287" s="13"/>
      <c r="E55287" s="13"/>
      <c r="M55287" s="13"/>
      <c r="N55287" s="13"/>
      <c r="O55287" s="13"/>
      <c r="Q55287" s="13"/>
      <c r="R55287" s="16"/>
      <c r="U55287" s="16"/>
    </row>
    <row r="55288" s="1" customFormat="1" ht="14.25" spans="4:21">
      <c r="D55288" s="13"/>
      <c r="E55288" s="13"/>
      <c r="M55288" s="13"/>
      <c r="N55288" s="13"/>
      <c r="O55288" s="13"/>
      <c r="Q55288" s="13"/>
      <c r="R55288" s="16"/>
      <c r="U55288" s="16"/>
    </row>
    <row r="55289" s="1" customFormat="1" ht="14.25" spans="4:21">
      <c r="D55289" s="13"/>
      <c r="E55289" s="13"/>
      <c r="M55289" s="13"/>
      <c r="N55289" s="13"/>
      <c r="O55289" s="13"/>
      <c r="Q55289" s="13"/>
      <c r="R55289" s="16"/>
      <c r="U55289" s="16"/>
    </row>
    <row r="55290" s="1" customFormat="1" ht="14.25" spans="4:21">
      <c r="D55290" s="13"/>
      <c r="E55290" s="13"/>
      <c r="M55290" s="13"/>
      <c r="N55290" s="13"/>
      <c r="O55290" s="13"/>
      <c r="Q55290" s="13"/>
      <c r="R55290" s="16"/>
      <c r="U55290" s="16"/>
    </row>
    <row r="55291" s="1" customFormat="1" ht="14.25" spans="4:21">
      <c r="D55291" s="13"/>
      <c r="E55291" s="13"/>
      <c r="M55291" s="13"/>
      <c r="N55291" s="13"/>
      <c r="O55291" s="13"/>
      <c r="Q55291" s="13"/>
      <c r="R55291" s="16"/>
      <c r="U55291" s="16"/>
    </row>
    <row r="55292" s="1" customFormat="1" ht="14.25" spans="4:21">
      <c r="D55292" s="13"/>
      <c r="E55292" s="13"/>
      <c r="M55292" s="13"/>
      <c r="N55292" s="13"/>
      <c r="O55292" s="13"/>
      <c r="Q55292" s="13"/>
      <c r="R55292" s="16"/>
      <c r="U55292" s="16"/>
    </row>
    <row r="55293" s="1" customFormat="1" ht="14.25" spans="4:21">
      <c r="D55293" s="13"/>
      <c r="E55293" s="13"/>
      <c r="M55293" s="13"/>
      <c r="N55293" s="13"/>
      <c r="O55293" s="13"/>
      <c r="Q55293" s="13"/>
      <c r="R55293" s="16"/>
      <c r="U55293" s="16"/>
    </row>
    <row r="55294" s="1" customFormat="1" ht="14.25" spans="4:21">
      <c r="D55294" s="13"/>
      <c r="E55294" s="13"/>
      <c r="M55294" s="13"/>
      <c r="N55294" s="13"/>
      <c r="O55294" s="13"/>
      <c r="Q55294" s="13"/>
      <c r="R55294" s="16"/>
      <c r="U55294" s="16"/>
    </row>
    <row r="55295" s="1" customFormat="1" ht="14.25" spans="4:21">
      <c r="D55295" s="13"/>
      <c r="E55295" s="13"/>
      <c r="M55295" s="13"/>
      <c r="N55295" s="13"/>
      <c r="O55295" s="13"/>
      <c r="Q55295" s="13"/>
      <c r="R55295" s="16"/>
      <c r="U55295" s="16"/>
    </row>
    <row r="55296" s="1" customFormat="1" ht="14.25" spans="4:21">
      <c r="D55296" s="13"/>
      <c r="E55296" s="13"/>
      <c r="M55296" s="13"/>
      <c r="N55296" s="13"/>
      <c r="O55296" s="13"/>
      <c r="Q55296" s="13"/>
      <c r="R55296" s="16"/>
      <c r="U55296" s="16"/>
    </row>
    <row r="55297" s="1" customFormat="1" ht="14.25" spans="4:21">
      <c r="D55297" s="13"/>
      <c r="E55297" s="13"/>
      <c r="M55297" s="13"/>
      <c r="N55297" s="13"/>
      <c r="O55297" s="13"/>
      <c r="Q55297" s="13"/>
      <c r="R55297" s="16"/>
      <c r="U55297" s="16"/>
    </row>
    <row r="55298" s="1" customFormat="1" ht="14.25" spans="4:21">
      <c r="D55298" s="13"/>
      <c r="E55298" s="13"/>
      <c r="M55298" s="13"/>
      <c r="N55298" s="13"/>
      <c r="O55298" s="13"/>
      <c r="Q55298" s="13"/>
      <c r="R55298" s="16"/>
      <c r="U55298" s="16"/>
    </row>
    <row r="55299" s="1" customFormat="1" ht="14.25" spans="4:21">
      <c r="D55299" s="13"/>
      <c r="E55299" s="13"/>
      <c r="M55299" s="13"/>
      <c r="N55299" s="13"/>
      <c r="O55299" s="13"/>
      <c r="Q55299" s="13"/>
      <c r="R55299" s="16"/>
      <c r="U55299" s="16"/>
    </row>
    <row r="55300" s="1" customFormat="1" ht="14.25" spans="4:21">
      <c r="D55300" s="13"/>
      <c r="E55300" s="13"/>
      <c r="M55300" s="13"/>
      <c r="N55300" s="13"/>
      <c r="O55300" s="13"/>
      <c r="Q55300" s="13"/>
      <c r="R55300" s="16"/>
      <c r="U55300" s="16"/>
    </row>
    <row r="55301" s="1" customFormat="1" ht="14.25" spans="4:21">
      <c r="D55301" s="13"/>
      <c r="E55301" s="13"/>
      <c r="M55301" s="13"/>
      <c r="N55301" s="13"/>
      <c r="O55301" s="13"/>
      <c r="Q55301" s="13"/>
      <c r="R55301" s="16"/>
      <c r="U55301" s="16"/>
    </row>
    <row r="55302" s="1" customFormat="1" ht="14.25" spans="4:21">
      <c r="D55302" s="13"/>
      <c r="E55302" s="13"/>
      <c r="M55302" s="13"/>
      <c r="N55302" s="13"/>
      <c r="O55302" s="13"/>
      <c r="Q55302" s="13"/>
      <c r="R55302" s="16"/>
      <c r="U55302" s="16"/>
    </row>
    <row r="55303" s="1" customFormat="1" ht="14.25" spans="4:21">
      <c r="D55303" s="13"/>
      <c r="E55303" s="13"/>
      <c r="M55303" s="13"/>
      <c r="N55303" s="13"/>
      <c r="O55303" s="13"/>
      <c r="Q55303" s="13"/>
      <c r="R55303" s="16"/>
      <c r="U55303" s="16"/>
    </row>
    <row r="55304" s="1" customFormat="1" ht="14.25" spans="4:21">
      <c r="D55304" s="13"/>
      <c r="E55304" s="13"/>
      <c r="M55304" s="13"/>
      <c r="N55304" s="13"/>
      <c r="O55304" s="13"/>
      <c r="Q55304" s="13"/>
      <c r="R55304" s="16"/>
      <c r="U55304" s="16"/>
    </row>
    <row r="55305" s="1" customFormat="1" ht="14.25" spans="4:21">
      <c r="D55305" s="13"/>
      <c r="E55305" s="13"/>
      <c r="M55305" s="13"/>
      <c r="N55305" s="13"/>
      <c r="O55305" s="13"/>
      <c r="Q55305" s="13"/>
      <c r="R55305" s="16"/>
      <c r="U55305" s="16"/>
    </row>
    <row r="55306" s="1" customFormat="1" ht="14.25" spans="4:21">
      <c r="D55306" s="13"/>
      <c r="E55306" s="13"/>
      <c r="M55306" s="13"/>
      <c r="N55306" s="13"/>
      <c r="O55306" s="13"/>
      <c r="Q55306" s="13"/>
      <c r="R55306" s="16"/>
      <c r="U55306" s="16"/>
    </row>
    <row r="55307" s="1" customFormat="1" ht="14.25" spans="4:21">
      <c r="D55307" s="13"/>
      <c r="E55307" s="13"/>
      <c r="M55307" s="13"/>
      <c r="N55307" s="13"/>
      <c r="O55307" s="13"/>
      <c r="Q55307" s="13"/>
      <c r="R55307" s="16"/>
      <c r="U55307" s="16"/>
    </row>
    <row r="55308" s="1" customFormat="1" ht="14.25" spans="4:21">
      <c r="D55308" s="13"/>
      <c r="E55308" s="13"/>
      <c r="M55308" s="13"/>
      <c r="N55308" s="13"/>
      <c r="O55308" s="13"/>
      <c r="Q55308" s="13"/>
      <c r="R55308" s="16"/>
      <c r="U55308" s="16"/>
    </row>
    <row r="55309" s="1" customFormat="1" ht="14.25" spans="4:21">
      <c r="D55309" s="13"/>
      <c r="E55309" s="13"/>
      <c r="M55309" s="13"/>
      <c r="N55309" s="13"/>
      <c r="O55309" s="13"/>
      <c r="Q55309" s="13"/>
      <c r="R55309" s="16"/>
      <c r="U55309" s="16"/>
    </row>
    <row r="55310" s="1" customFormat="1" ht="14.25" spans="4:21">
      <c r="D55310" s="13"/>
      <c r="E55310" s="13"/>
      <c r="M55310" s="13"/>
      <c r="N55310" s="13"/>
      <c r="O55310" s="13"/>
      <c r="Q55310" s="13"/>
      <c r="R55310" s="16"/>
      <c r="U55310" s="16"/>
    </row>
    <row r="55311" s="1" customFormat="1" ht="14.25" spans="4:21">
      <c r="D55311" s="13"/>
      <c r="E55311" s="13"/>
      <c r="M55311" s="13"/>
      <c r="N55311" s="13"/>
      <c r="O55311" s="13"/>
      <c r="Q55311" s="13"/>
      <c r="R55311" s="16"/>
      <c r="U55311" s="16"/>
    </row>
    <row r="55312" s="1" customFormat="1" ht="14.25" spans="4:21">
      <c r="D55312" s="13"/>
      <c r="E55312" s="13"/>
      <c r="M55312" s="13"/>
      <c r="N55312" s="13"/>
      <c r="O55312" s="13"/>
      <c r="Q55312" s="13"/>
      <c r="R55312" s="16"/>
      <c r="U55312" s="16"/>
    </row>
    <row r="55313" s="1" customFormat="1" ht="14.25" spans="4:21">
      <c r="D55313" s="13"/>
      <c r="E55313" s="13"/>
      <c r="M55313" s="13"/>
      <c r="N55313" s="13"/>
      <c r="O55313" s="13"/>
      <c r="Q55313" s="13"/>
      <c r="R55313" s="16"/>
      <c r="U55313" s="16"/>
    </row>
    <row r="55314" s="1" customFormat="1" ht="14.25" spans="4:21">
      <c r="D55314" s="13"/>
      <c r="E55314" s="13"/>
      <c r="M55314" s="13"/>
      <c r="N55314" s="13"/>
      <c r="O55314" s="13"/>
      <c r="Q55314" s="13"/>
      <c r="R55314" s="16"/>
      <c r="U55314" s="16"/>
    </row>
    <row r="55315" s="1" customFormat="1" ht="14.25" spans="4:21">
      <c r="D55315" s="13"/>
      <c r="E55315" s="13"/>
      <c r="M55315" s="13"/>
      <c r="N55315" s="13"/>
      <c r="O55315" s="13"/>
      <c r="Q55315" s="13"/>
      <c r="R55315" s="16"/>
      <c r="U55315" s="16"/>
    </row>
    <row r="55316" s="1" customFormat="1" ht="14.25" spans="4:21">
      <c r="D55316" s="13"/>
      <c r="E55316" s="13"/>
      <c r="M55316" s="13"/>
      <c r="N55316" s="13"/>
      <c r="O55316" s="13"/>
      <c r="Q55316" s="13"/>
      <c r="R55316" s="16"/>
      <c r="U55316" s="16"/>
    </row>
    <row r="55317" s="1" customFormat="1" ht="14.25" spans="4:21">
      <c r="D55317" s="13"/>
      <c r="E55317" s="13"/>
      <c r="M55317" s="13"/>
      <c r="N55317" s="13"/>
      <c r="O55317" s="13"/>
      <c r="Q55317" s="13"/>
      <c r="R55317" s="16"/>
      <c r="U55317" s="16"/>
    </row>
    <row r="55318" s="1" customFormat="1" ht="14.25" spans="4:21">
      <c r="D55318" s="13"/>
      <c r="E55318" s="13"/>
      <c r="M55318" s="13"/>
      <c r="N55318" s="13"/>
      <c r="O55318" s="13"/>
      <c r="Q55318" s="13"/>
      <c r="R55318" s="16"/>
      <c r="U55318" s="16"/>
    </row>
    <row r="55319" s="1" customFormat="1" ht="14.25" spans="4:21">
      <c r="D55319" s="13"/>
      <c r="E55319" s="13"/>
      <c r="M55319" s="13"/>
      <c r="N55319" s="13"/>
      <c r="O55319" s="13"/>
      <c r="Q55319" s="13"/>
      <c r="R55319" s="16"/>
      <c r="U55319" s="16"/>
    </row>
    <row r="55320" s="1" customFormat="1" ht="14.25" spans="4:21">
      <c r="D55320" s="13"/>
      <c r="E55320" s="13"/>
      <c r="M55320" s="13"/>
      <c r="N55320" s="13"/>
      <c r="O55320" s="13"/>
      <c r="Q55320" s="13"/>
      <c r="R55320" s="16"/>
      <c r="U55320" s="16"/>
    </row>
    <row r="55321" s="1" customFormat="1" ht="14.25" spans="4:21">
      <c r="D55321" s="13"/>
      <c r="E55321" s="13"/>
      <c r="M55321" s="13"/>
      <c r="N55321" s="13"/>
      <c r="O55321" s="13"/>
      <c r="Q55321" s="13"/>
      <c r="R55321" s="16"/>
      <c r="U55321" s="16"/>
    </row>
    <row r="55322" s="1" customFormat="1" ht="14.25" spans="4:21">
      <c r="D55322" s="13"/>
      <c r="E55322" s="13"/>
      <c r="M55322" s="13"/>
      <c r="N55322" s="13"/>
      <c r="O55322" s="13"/>
      <c r="Q55322" s="13"/>
      <c r="R55322" s="16"/>
      <c r="U55322" s="16"/>
    </row>
    <row r="55323" s="1" customFormat="1" ht="14.25" spans="4:21">
      <c r="D55323" s="13"/>
      <c r="E55323" s="13"/>
      <c r="M55323" s="13"/>
      <c r="N55323" s="13"/>
      <c r="O55323" s="13"/>
      <c r="Q55323" s="13"/>
      <c r="R55323" s="16"/>
      <c r="U55323" s="16"/>
    </row>
    <row r="55324" s="1" customFormat="1" ht="14.25" spans="4:21">
      <c r="D55324" s="13"/>
      <c r="E55324" s="13"/>
      <c r="M55324" s="13"/>
      <c r="N55324" s="13"/>
      <c r="O55324" s="13"/>
      <c r="Q55324" s="13"/>
      <c r="R55324" s="16"/>
      <c r="U55324" s="16"/>
    </row>
    <row r="55325" s="1" customFormat="1" ht="14.25" spans="4:21">
      <c r="D55325" s="13"/>
      <c r="E55325" s="13"/>
      <c r="M55325" s="13"/>
      <c r="N55325" s="13"/>
      <c r="O55325" s="13"/>
      <c r="Q55325" s="13"/>
      <c r="R55325" s="16"/>
      <c r="U55325" s="16"/>
    </row>
    <row r="55326" s="1" customFormat="1" ht="14.25" spans="4:21">
      <c r="D55326" s="13"/>
      <c r="E55326" s="13"/>
      <c r="M55326" s="13"/>
      <c r="N55326" s="13"/>
      <c r="O55326" s="13"/>
      <c r="Q55326" s="13"/>
      <c r="R55326" s="16"/>
      <c r="U55326" s="16"/>
    </row>
    <row r="55327" s="1" customFormat="1" ht="14.25" spans="4:21">
      <c r="D55327" s="13"/>
      <c r="E55327" s="13"/>
      <c r="M55327" s="13"/>
      <c r="N55327" s="13"/>
      <c r="O55327" s="13"/>
      <c r="Q55327" s="13"/>
      <c r="R55327" s="16"/>
      <c r="U55327" s="16"/>
    </row>
    <row r="55328" s="1" customFormat="1" ht="14.25" spans="4:21">
      <c r="D55328" s="13"/>
      <c r="E55328" s="13"/>
      <c r="M55328" s="13"/>
      <c r="N55328" s="13"/>
      <c r="O55328" s="13"/>
      <c r="Q55328" s="13"/>
      <c r="R55328" s="16"/>
      <c r="U55328" s="16"/>
    </row>
    <row r="55329" s="1" customFormat="1" ht="14.25" spans="4:21">
      <c r="D55329" s="13"/>
      <c r="E55329" s="13"/>
      <c r="M55329" s="13"/>
      <c r="N55329" s="13"/>
      <c r="O55329" s="13"/>
      <c r="Q55329" s="13"/>
      <c r="R55329" s="16"/>
      <c r="U55329" s="16"/>
    </row>
    <row r="55330" s="1" customFormat="1" ht="14.25" spans="4:21">
      <c r="D55330" s="13"/>
      <c r="E55330" s="13"/>
      <c r="M55330" s="13"/>
      <c r="N55330" s="13"/>
      <c r="O55330" s="13"/>
      <c r="Q55330" s="13"/>
      <c r="R55330" s="16"/>
      <c r="U55330" s="16"/>
    </row>
    <row r="55331" s="1" customFormat="1" ht="14.25" spans="4:21">
      <c r="D55331" s="13"/>
      <c r="E55331" s="13"/>
      <c r="M55331" s="13"/>
      <c r="N55331" s="13"/>
      <c r="O55331" s="13"/>
      <c r="Q55331" s="13"/>
      <c r="R55331" s="16"/>
      <c r="U55331" s="16"/>
    </row>
    <row r="55332" s="1" customFormat="1" ht="14.25" spans="4:21">
      <c r="D55332" s="13"/>
      <c r="E55332" s="13"/>
      <c r="M55332" s="13"/>
      <c r="N55332" s="13"/>
      <c r="O55332" s="13"/>
      <c r="Q55332" s="13"/>
      <c r="R55332" s="16"/>
      <c r="U55332" s="16"/>
    </row>
    <row r="55333" s="1" customFormat="1" ht="14.25" spans="4:21">
      <c r="D55333" s="13"/>
      <c r="E55333" s="13"/>
      <c r="M55333" s="13"/>
      <c r="N55333" s="13"/>
      <c r="O55333" s="13"/>
      <c r="Q55333" s="13"/>
      <c r="R55333" s="16"/>
      <c r="U55333" s="16"/>
    </row>
    <row r="55334" s="1" customFormat="1" ht="14.25" spans="4:21">
      <c r="D55334" s="13"/>
      <c r="E55334" s="13"/>
      <c r="M55334" s="13"/>
      <c r="N55334" s="13"/>
      <c r="O55334" s="13"/>
      <c r="Q55334" s="13"/>
      <c r="R55334" s="16"/>
      <c r="U55334" s="16"/>
    </row>
    <row r="55335" s="1" customFormat="1" ht="14.25" spans="4:21">
      <c r="D55335" s="13"/>
      <c r="E55335" s="13"/>
      <c r="M55335" s="13"/>
      <c r="N55335" s="13"/>
      <c r="O55335" s="13"/>
      <c r="Q55335" s="13"/>
      <c r="R55335" s="16"/>
      <c r="U55335" s="16"/>
    </row>
    <row r="55336" s="1" customFormat="1" ht="14.25" spans="4:21">
      <c r="D55336" s="13"/>
      <c r="E55336" s="13"/>
      <c r="M55336" s="13"/>
      <c r="N55336" s="13"/>
      <c r="O55336" s="13"/>
      <c r="Q55336" s="13"/>
      <c r="R55336" s="16"/>
      <c r="U55336" s="16"/>
    </row>
    <row r="55337" s="1" customFormat="1" ht="14.25" spans="4:21">
      <c r="D55337" s="13"/>
      <c r="E55337" s="13"/>
      <c r="M55337" s="13"/>
      <c r="N55337" s="13"/>
      <c r="O55337" s="13"/>
      <c r="Q55337" s="13"/>
      <c r="R55337" s="16"/>
      <c r="U55337" s="16"/>
    </row>
    <row r="55338" s="1" customFormat="1" ht="14.25" spans="4:21">
      <c r="D55338" s="13"/>
      <c r="E55338" s="13"/>
      <c r="M55338" s="13"/>
      <c r="N55338" s="13"/>
      <c r="O55338" s="13"/>
      <c r="Q55338" s="13"/>
      <c r="R55338" s="16"/>
      <c r="U55338" s="16"/>
    </row>
    <row r="55339" s="1" customFormat="1" ht="14.25" spans="4:21">
      <c r="D55339" s="13"/>
      <c r="E55339" s="13"/>
      <c r="M55339" s="13"/>
      <c r="N55339" s="13"/>
      <c r="O55339" s="13"/>
      <c r="Q55339" s="13"/>
      <c r="R55339" s="16"/>
      <c r="U55339" s="16"/>
    </row>
    <row r="55340" s="1" customFormat="1" ht="14.25" spans="4:21">
      <c r="D55340" s="13"/>
      <c r="E55340" s="13"/>
      <c r="M55340" s="13"/>
      <c r="N55340" s="13"/>
      <c r="O55340" s="13"/>
      <c r="Q55340" s="13"/>
      <c r="R55340" s="16"/>
      <c r="U55340" s="16"/>
    </row>
    <row r="55341" s="1" customFormat="1" ht="14.25" spans="4:21">
      <c r="D55341" s="13"/>
      <c r="E55341" s="13"/>
      <c r="M55341" s="13"/>
      <c r="N55341" s="13"/>
      <c r="O55341" s="13"/>
      <c r="Q55341" s="13"/>
      <c r="R55341" s="16"/>
      <c r="U55341" s="16"/>
    </row>
    <row r="55342" s="1" customFormat="1" ht="14.25" spans="4:21">
      <c r="D55342" s="13"/>
      <c r="E55342" s="13"/>
      <c r="M55342" s="13"/>
      <c r="N55342" s="13"/>
      <c r="O55342" s="13"/>
      <c r="Q55342" s="13"/>
      <c r="R55342" s="16"/>
      <c r="U55342" s="16"/>
    </row>
    <row r="55343" s="1" customFormat="1" ht="14.25" spans="4:21">
      <c r="D55343" s="13"/>
      <c r="E55343" s="13"/>
      <c r="M55343" s="13"/>
      <c r="N55343" s="13"/>
      <c r="O55343" s="13"/>
      <c r="Q55343" s="13"/>
      <c r="R55343" s="16"/>
      <c r="U55343" s="16"/>
    </row>
    <row r="55344" s="1" customFormat="1" ht="14.25" spans="4:21">
      <c r="D55344" s="13"/>
      <c r="E55344" s="13"/>
      <c r="M55344" s="13"/>
      <c r="N55344" s="13"/>
      <c r="O55344" s="13"/>
      <c r="Q55344" s="13"/>
      <c r="R55344" s="16"/>
      <c r="U55344" s="16"/>
    </row>
    <row r="55345" s="1" customFormat="1" ht="14.25" spans="4:21">
      <c r="D55345" s="13"/>
      <c r="E55345" s="13"/>
      <c r="M55345" s="13"/>
      <c r="N55345" s="13"/>
      <c r="O55345" s="13"/>
      <c r="Q55345" s="13"/>
      <c r="R55345" s="16"/>
      <c r="U55345" s="16"/>
    </row>
    <row r="55346" s="1" customFormat="1" ht="14.25" spans="4:21">
      <c r="D55346" s="13"/>
      <c r="E55346" s="13"/>
      <c r="M55346" s="13"/>
      <c r="N55346" s="13"/>
      <c r="O55346" s="13"/>
      <c r="Q55346" s="13"/>
      <c r="R55346" s="16"/>
      <c r="U55346" s="16"/>
    </row>
    <row r="55347" s="1" customFormat="1" ht="14.25" spans="4:21">
      <c r="D55347" s="13"/>
      <c r="E55347" s="13"/>
      <c r="M55347" s="13"/>
      <c r="N55347" s="13"/>
      <c r="O55347" s="13"/>
      <c r="Q55347" s="13"/>
      <c r="R55347" s="16"/>
      <c r="U55347" s="16"/>
    </row>
    <row r="55348" s="1" customFormat="1" ht="14.25" spans="4:21">
      <c r="D55348" s="13"/>
      <c r="E55348" s="13"/>
      <c r="M55348" s="13"/>
      <c r="N55348" s="13"/>
      <c r="O55348" s="13"/>
      <c r="Q55348" s="13"/>
      <c r="R55348" s="16"/>
      <c r="U55348" s="16"/>
    </row>
    <row r="55349" s="1" customFormat="1" ht="14.25" spans="4:21">
      <c r="D55349" s="13"/>
      <c r="E55349" s="13"/>
      <c r="M55349" s="13"/>
      <c r="N55349" s="13"/>
      <c r="O55349" s="13"/>
      <c r="Q55349" s="13"/>
      <c r="R55349" s="16"/>
      <c r="U55349" s="16"/>
    </row>
    <row r="55350" s="1" customFormat="1" ht="14.25" spans="4:21">
      <c r="D55350" s="13"/>
      <c r="E55350" s="13"/>
      <c r="M55350" s="13"/>
      <c r="N55350" s="13"/>
      <c r="O55350" s="13"/>
      <c r="Q55350" s="13"/>
      <c r="R55350" s="16"/>
      <c r="U55350" s="16"/>
    </row>
    <row r="55351" s="1" customFormat="1" ht="14.25" spans="4:21">
      <c r="D55351" s="13"/>
      <c r="E55351" s="13"/>
      <c r="M55351" s="13"/>
      <c r="N55351" s="13"/>
      <c r="O55351" s="13"/>
      <c r="Q55351" s="13"/>
      <c r="R55351" s="16"/>
      <c r="U55351" s="16"/>
    </row>
    <row r="55352" s="1" customFormat="1" ht="14.25" spans="4:21">
      <c r="D55352" s="13"/>
      <c r="E55352" s="13"/>
      <c r="M55352" s="13"/>
      <c r="N55352" s="13"/>
      <c r="O55352" s="13"/>
      <c r="Q55352" s="13"/>
      <c r="R55352" s="16"/>
      <c r="U55352" s="16"/>
    </row>
    <row r="55353" s="1" customFormat="1" ht="14.25" spans="4:21">
      <c r="D55353" s="13"/>
      <c r="E55353" s="13"/>
      <c r="M55353" s="13"/>
      <c r="N55353" s="13"/>
      <c r="O55353" s="13"/>
      <c r="Q55353" s="13"/>
      <c r="R55353" s="16"/>
      <c r="U55353" s="16"/>
    </row>
    <row r="55354" s="1" customFormat="1" ht="14.25" spans="4:21">
      <c r="D55354" s="13"/>
      <c r="E55354" s="13"/>
      <c r="M55354" s="13"/>
      <c r="N55354" s="13"/>
      <c r="O55354" s="13"/>
      <c r="Q55354" s="13"/>
      <c r="R55354" s="16"/>
      <c r="U55354" s="16"/>
    </row>
    <row r="55355" s="1" customFormat="1" ht="14.25" spans="4:21">
      <c r="D55355" s="13"/>
      <c r="E55355" s="13"/>
      <c r="M55355" s="13"/>
      <c r="N55355" s="13"/>
      <c r="O55355" s="13"/>
      <c r="Q55355" s="13"/>
      <c r="R55355" s="16"/>
      <c r="U55355" s="16"/>
    </row>
    <row r="55356" s="1" customFormat="1" ht="14.25" spans="4:21">
      <c r="D55356" s="13"/>
      <c r="E55356" s="13"/>
      <c r="M55356" s="13"/>
      <c r="N55356" s="13"/>
      <c r="O55356" s="13"/>
      <c r="Q55356" s="13"/>
      <c r="R55356" s="16"/>
      <c r="U55356" s="16"/>
    </row>
    <row r="55357" s="1" customFormat="1" ht="14.25" spans="4:21">
      <c r="D55357" s="13"/>
      <c r="E55357" s="13"/>
      <c r="M55357" s="13"/>
      <c r="N55357" s="13"/>
      <c r="O55357" s="13"/>
      <c r="Q55357" s="13"/>
      <c r="R55357" s="16"/>
      <c r="U55357" s="16"/>
    </row>
    <row r="55358" s="1" customFormat="1" ht="14.25" spans="4:21">
      <c r="D55358" s="13"/>
      <c r="E55358" s="13"/>
      <c r="M55358" s="13"/>
      <c r="N55358" s="13"/>
      <c r="O55358" s="13"/>
      <c r="Q55358" s="13"/>
      <c r="R55358" s="16"/>
      <c r="U55358" s="16"/>
    </row>
    <row r="55359" s="1" customFormat="1" ht="14.25" spans="4:21">
      <c r="D55359" s="13"/>
      <c r="E55359" s="13"/>
      <c r="M55359" s="13"/>
      <c r="N55359" s="13"/>
      <c r="O55359" s="13"/>
      <c r="Q55359" s="13"/>
      <c r="R55359" s="16"/>
      <c r="U55359" s="16"/>
    </row>
    <row r="55360" s="1" customFormat="1" ht="14.25" spans="4:21">
      <c r="D55360" s="13"/>
      <c r="E55360" s="13"/>
      <c r="M55360" s="13"/>
      <c r="N55360" s="13"/>
      <c r="O55360" s="13"/>
      <c r="Q55360" s="13"/>
      <c r="R55360" s="16"/>
      <c r="U55360" s="16"/>
    </row>
    <row r="55361" s="1" customFormat="1" ht="14.25" spans="4:21">
      <c r="D55361" s="13"/>
      <c r="E55361" s="13"/>
      <c r="M55361" s="13"/>
      <c r="N55361" s="13"/>
      <c r="O55361" s="13"/>
      <c r="Q55361" s="13"/>
      <c r="R55361" s="16"/>
      <c r="U55361" s="16"/>
    </row>
    <row r="55362" s="1" customFormat="1" ht="14.25" spans="4:21">
      <c r="D55362" s="13"/>
      <c r="E55362" s="13"/>
      <c r="M55362" s="13"/>
      <c r="N55362" s="13"/>
      <c r="O55362" s="13"/>
      <c r="Q55362" s="13"/>
      <c r="R55362" s="16"/>
      <c r="U55362" s="16"/>
    </row>
    <row r="55363" s="1" customFormat="1" ht="14.25" spans="4:21">
      <c r="D55363" s="13"/>
      <c r="E55363" s="13"/>
      <c r="M55363" s="13"/>
      <c r="N55363" s="13"/>
      <c r="O55363" s="13"/>
      <c r="Q55363" s="13"/>
      <c r="R55363" s="16"/>
      <c r="U55363" s="16"/>
    </row>
    <row r="55364" s="1" customFormat="1" ht="14.25" spans="4:21">
      <c r="D55364" s="13"/>
      <c r="E55364" s="13"/>
      <c r="M55364" s="13"/>
      <c r="N55364" s="13"/>
      <c r="O55364" s="13"/>
      <c r="Q55364" s="13"/>
      <c r="R55364" s="16"/>
      <c r="U55364" s="16"/>
    </row>
    <row r="55365" s="1" customFormat="1" ht="14.25" spans="4:21">
      <c r="D55365" s="13"/>
      <c r="E55365" s="13"/>
      <c r="M55365" s="13"/>
      <c r="N55365" s="13"/>
      <c r="O55365" s="13"/>
      <c r="Q55365" s="13"/>
      <c r="R55365" s="16"/>
      <c r="U55365" s="16"/>
    </row>
    <row r="55366" s="1" customFormat="1" ht="14.25" spans="4:21">
      <c r="D55366" s="13"/>
      <c r="E55366" s="13"/>
      <c r="M55366" s="13"/>
      <c r="N55366" s="13"/>
      <c r="O55366" s="13"/>
      <c r="Q55366" s="13"/>
      <c r="R55366" s="16"/>
      <c r="U55366" s="16"/>
    </row>
    <row r="55367" s="1" customFormat="1" ht="14.25" spans="4:21">
      <c r="D55367" s="13"/>
      <c r="E55367" s="13"/>
      <c r="M55367" s="13"/>
      <c r="N55367" s="13"/>
      <c r="O55367" s="13"/>
      <c r="Q55367" s="13"/>
      <c r="R55367" s="16"/>
      <c r="U55367" s="16"/>
    </row>
    <row r="55368" s="1" customFormat="1" ht="14.25" spans="4:21">
      <c r="D55368" s="13"/>
      <c r="E55368" s="13"/>
      <c r="M55368" s="13"/>
      <c r="N55368" s="13"/>
      <c r="O55368" s="13"/>
      <c r="Q55368" s="13"/>
      <c r="R55368" s="16"/>
      <c r="U55368" s="16"/>
    </row>
    <row r="55369" s="1" customFormat="1" ht="14.25" spans="4:21">
      <c r="D55369" s="13"/>
      <c r="E55369" s="13"/>
      <c r="M55369" s="13"/>
      <c r="N55369" s="13"/>
      <c r="O55369" s="13"/>
      <c r="Q55369" s="13"/>
      <c r="R55369" s="16"/>
      <c r="U55369" s="16"/>
    </row>
    <row r="55370" s="1" customFormat="1" ht="14.25" spans="4:21">
      <c r="D55370" s="13"/>
      <c r="E55370" s="13"/>
      <c r="M55370" s="13"/>
      <c r="N55370" s="13"/>
      <c r="O55370" s="13"/>
      <c r="Q55370" s="13"/>
      <c r="R55370" s="16"/>
      <c r="U55370" s="16"/>
    </row>
    <row r="55371" s="1" customFormat="1" ht="14.25" spans="4:21">
      <c r="D55371" s="13"/>
      <c r="E55371" s="13"/>
      <c r="M55371" s="13"/>
      <c r="N55371" s="13"/>
      <c r="O55371" s="13"/>
      <c r="Q55371" s="13"/>
      <c r="R55371" s="16"/>
      <c r="U55371" s="16"/>
    </row>
    <row r="55372" s="1" customFormat="1" ht="14.25" spans="4:21">
      <c r="D55372" s="13"/>
      <c r="E55372" s="13"/>
      <c r="M55372" s="13"/>
      <c r="N55372" s="13"/>
      <c r="O55372" s="13"/>
      <c r="Q55372" s="13"/>
      <c r="R55372" s="16"/>
      <c r="U55372" s="16"/>
    </row>
    <row r="55373" s="1" customFormat="1" ht="14.25" spans="4:21">
      <c r="D55373" s="13"/>
      <c r="E55373" s="13"/>
      <c r="M55373" s="13"/>
      <c r="N55373" s="13"/>
      <c r="O55373" s="13"/>
      <c r="Q55373" s="13"/>
      <c r="R55373" s="16"/>
      <c r="U55373" s="16"/>
    </row>
    <row r="55374" s="1" customFormat="1" ht="14.25" spans="4:21">
      <c r="D55374" s="13"/>
      <c r="E55374" s="13"/>
      <c r="M55374" s="13"/>
      <c r="N55374" s="13"/>
      <c r="O55374" s="13"/>
      <c r="Q55374" s="13"/>
      <c r="R55374" s="16"/>
      <c r="U55374" s="16"/>
    </row>
    <row r="55375" s="1" customFormat="1" ht="14.25" spans="4:21">
      <c r="D55375" s="13"/>
      <c r="E55375" s="13"/>
      <c r="M55375" s="13"/>
      <c r="N55375" s="13"/>
      <c r="O55375" s="13"/>
      <c r="Q55375" s="13"/>
      <c r="R55375" s="16"/>
      <c r="U55375" s="16"/>
    </row>
    <row r="55376" s="1" customFormat="1" ht="14.25" spans="4:21">
      <c r="D55376" s="13"/>
      <c r="E55376" s="13"/>
      <c r="M55376" s="13"/>
      <c r="N55376" s="13"/>
      <c r="O55376" s="13"/>
      <c r="Q55376" s="13"/>
      <c r="R55376" s="16"/>
      <c r="U55376" s="16"/>
    </row>
    <row r="55377" s="1" customFormat="1" ht="14.25" spans="4:21">
      <c r="D55377" s="13"/>
      <c r="E55377" s="13"/>
      <c r="M55377" s="13"/>
      <c r="N55377" s="13"/>
      <c r="O55377" s="13"/>
      <c r="Q55377" s="13"/>
      <c r="R55377" s="16"/>
      <c r="U55377" s="16"/>
    </row>
    <row r="55378" s="1" customFormat="1" ht="14.25" spans="4:21">
      <c r="D55378" s="13"/>
      <c r="E55378" s="13"/>
      <c r="M55378" s="13"/>
      <c r="N55378" s="13"/>
      <c r="O55378" s="13"/>
      <c r="Q55378" s="13"/>
      <c r="R55378" s="16"/>
      <c r="U55378" s="16"/>
    </row>
    <row r="55379" s="1" customFormat="1" ht="14.25" spans="4:21">
      <c r="D55379" s="13"/>
      <c r="E55379" s="13"/>
      <c r="M55379" s="13"/>
      <c r="N55379" s="13"/>
      <c r="O55379" s="13"/>
      <c r="Q55379" s="13"/>
      <c r="R55379" s="16"/>
      <c r="U55379" s="16"/>
    </row>
    <row r="55380" s="1" customFormat="1" ht="14.25" spans="4:21">
      <c r="D55380" s="13"/>
      <c r="E55380" s="13"/>
      <c r="M55380" s="13"/>
      <c r="N55380" s="13"/>
      <c r="O55380" s="13"/>
      <c r="Q55380" s="13"/>
      <c r="R55380" s="16"/>
      <c r="U55380" s="16"/>
    </row>
    <row r="55381" s="1" customFormat="1" ht="14.25" spans="4:21">
      <c r="D55381" s="13"/>
      <c r="E55381" s="13"/>
      <c r="M55381" s="13"/>
      <c r="N55381" s="13"/>
      <c r="O55381" s="13"/>
      <c r="Q55381" s="13"/>
      <c r="R55381" s="16"/>
      <c r="U55381" s="16"/>
    </row>
    <row r="55382" s="1" customFormat="1" ht="14.25" spans="4:21">
      <c r="D55382" s="13"/>
      <c r="E55382" s="13"/>
      <c r="M55382" s="13"/>
      <c r="N55382" s="13"/>
      <c r="O55382" s="13"/>
      <c r="Q55382" s="13"/>
      <c r="R55382" s="16"/>
      <c r="U55382" s="16"/>
    </row>
    <row r="55383" s="1" customFormat="1" ht="14.25" spans="4:21">
      <c r="D55383" s="13"/>
      <c r="E55383" s="13"/>
      <c r="M55383" s="13"/>
      <c r="N55383" s="13"/>
      <c r="O55383" s="13"/>
      <c r="Q55383" s="13"/>
      <c r="R55383" s="16"/>
      <c r="U55383" s="16"/>
    </row>
    <row r="55384" s="1" customFormat="1" ht="14.25" spans="4:21">
      <c r="D55384" s="13"/>
      <c r="E55384" s="13"/>
      <c r="M55384" s="13"/>
      <c r="N55384" s="13"/>
      <c r="O55384" s="13"/>
      <c r="Q55384" s="13"/>
      <c r="R55384" s="16"/>
      <c r="U55384" s="16"/>
    </row>
    <row r="55385" s="1" customFormat="1" ht="14.25" spans="4:21">
      <c r="D55385" s="13"/>
      <c r="E55385" s="13"/>
      <c r="M55385" s="13"/>
      <c r="N55385" s="13"/>
      <c r="O55385" s="13"/>
      <c r="Q55385" s="13"/>
      <c r="R55385" s="16"/>
      <c r="U55385" s="16"/>
    </row>
    <row r="55386" s="1" customFormat="1" ht="14.25" spans="4:21">
      <c r="D55386" s="13"/>
      <c r="E55386" s="13"/>
      <c r="M55386" s="13"/>
      <c r="N55386" s="13"/>
      <c r="O55386" s="13"/>
      <c r="Q55386" s="13"/>
      <c r="R55386" s="16"/>
      <c r="U55386" s="16"/>
    </row>
    <row r="55387" s="1" customFormat="1" ht="14.25" spans="4:21">
      <c r="D55387" s="13"/>
      <c r="E55387" s="13"/>
      <c r="M55387" s="13"/>
      <c r="N55387" s="13"/>
      <c r="O55387" s="13"/>
      <c r="Q55387" s="13"/>
      <c r="R55387" s="16"/>
      <c r="U55387" s="16"/>
    </row>
    <row r="55388" s="1" customFormat="1" ht="14.25" spans="4:21">
      <c r="D55388" s="13"/>
      <c r="E55388" s="13"/>
      <c r="M55388" s="13"/>
      <c r="N55388" s="13"/>
      <c r="O55388" s="13"/>
      <c r="Q55388" s="13"/>
      <c r="R55388" s="16"/>
      <c r="U55388" s="16"/>
    </row>
    <row r="55389" s="1" customFormat="1" ht="14.25" spans="4:21">
      <c r="D55389" s="13"/>
      <c r="E55389" s="13"/>
      <c r="M55389" s="13"/>
      <c r="N55389" s="13"/>
      <c r="O55389" s="13"/>
      <c r="Q55389" s="13"/>
      <c r="R55389" s="16"/>
      <c r="U55389" s="16"/>
    </row>
    <row r="55390" s="1" customFormat="1" ht="14.25" spans="4:21">
      <c r="D55390" s="13"/>
      <c r="E55390" s="13"/>
      <c r="M55390" s="13"/>
      <c r="N55390" s="13"/>
      <c r="O55390" s="13"/>
      <c r="Q55390" s="13"/>
      <c r="R55390" s="16"/>
      <c r="U55390" s="16"/>
    </row>
    <row r="55391" s="1" customFormat="1" ht="14.25" spans="4:21">
      <c r="D55391" s="13"/>
      <c r="E55391" s="13"/>
      <c r="M55391" s="13"/>
      <c r="N55391" s="13"/>
      <c r="O55391" s="13"/>
      <c r="Q55391" s="13"/>
      <c r="R55391" s="16"/>
      <c r="U55391" s="16"/>
    </row>
    <row r="55392" s="1" customFormat="1" ht="14.25" spans="4:21">
      <c r="D55392" s="13"/>
      <c r="E55392" s="13"/>
      <c r="M55392" s="13"/>
      <c r="N55392" s="13"/>
      <c r="O55392" s="13"/>
      <c r="Q55392" s="13"/>
      <c r="R55392" s="16"/>
      <c r="U55392" s="16"/>
    </row>
    <row r="55393" s="1" customFormat="1" ht="14.25" spans="4:21">
      <c r="D55393" s="13"/>
      <c r="E55393" s="13"/>
      <c r="M55393" s="13"/>
      <c r="N55393" s="13"/>
      <c r="O55393" s="13"/>
      <c r="Q55393" s="13"/>
      <c r="R55393" s="16"/>
      <c r="U55393" s="16"/>
    </row>
    <row r="55394" s="1" customFormat="1" ht="14.25" spans="4:21">
      <c r="D55394" s="13"/>
      <c r="E55394" s="13"/>
      <c r="M55394" s="13"/>
      <c r="N55394" s="13"/>
      <c r="O55394" s="13"/>
      <c r="Q55394" s="13"/>
      <c r="R55394" s="16"/>
      <c r="U55394" s="16"/>
    </row>
    <row r="55395" s="1" customFormat="1" ht="14.25" spans="4:21">
      <c r="D55395" s="13"/>
      <c r="E55395" s="13"/>
      <c r="M55395" s="13"/>
      <c r="N55395" s="13"/>
      <c r="O55395" s="13"/>
      <c r="Q55395" s="13"/>
      <c r="R55395" s="16"/>
      <c r="U55395" s="16"/>
    </row>
    <row r="55396" s="1" customFormat="1" ht="14.25" spans="4:21">
      <c r="D55396" s="13"/>
      <c r="E55396" s="13"/>
      <c r="M55396" s="13"/>
      <c r="N55396" s="13"/>
      <c r="O55396" s="13"/>
      <c r="Q55396" s="13"/>
      <c r="R55396" s="16"/>
      <c r="U55396" s="16"/>
    </row>
    <row r="55397" s="1" customFormat="1" ht="14.25" spans="4:21">
      <c r="D55397" s="13"/>
      <c r="E55397" s="13"/>
      <c r="M55397" s="13"/>
      <c r="N55397" s="13"/>
      <c r="O55397" s="13"/>
      <c r="Q55397" s="13"/>
      <c r="R55397" s="16"/>
      <c r="U55397" s="16"/>
    </row>
    <row r="55398" s="1" customFormat="1" ht="14.25" spans="4:21">
      <c r="D55398" s="13"/>
      <c r="E55398" s="13"/>
      <c r="M55398" s="13"/>
      <c r="N55398" s="13"/>
      <c r="O55398" s="13"/>
      <c r="Q55398" s="13"/>
      <c r="R55398" s="16"/>
      <c r="U55398" s="16"/>
    </row>
    <row r="55399" s="1" customFormat="1" ht="14.25" spans="4:21">
      <c r="D55399" s="13"/>
      <c r="E55399" s="13"/>
      <c r="M55399" s="13"/>
      <c r="N55399" s="13"/>
      <c r="O55399" s="13"/>
      <c r="Q55399" s="13"/>
      <c r="R55399" s="16"/>
      <c r="U55399" s="16"/>
    </row>
    <row r="55400" s="1" customFormat="1" ht="14.25" spans="4:21">
      <c r="D55400" s="13"/>
      <c r="E55400" s="13"/>
      <c r="M55400" s="13"/>
      <c r="N55400" s="13"/>
      <c r="O55400" s="13"/>
      <c r="Q55400" s="13"/>
      <c r="R55400" s="16"/>
      <c r="U55400" s="16"/>
    </row>
    <row r="55401" s="1" customFormat="1" ht="14.25" spans="4:21">
      <c r="D55401" s="13"/>
      <c r="E55401" s="13"/>
      <c r="M55401" s="13"/>
      <c r="N55401" s="13"/>
      <c r="O55401" s="13"/>
      <c r="Q55401" s="13"/>
      <c r="R55401" s="16"/>
      <c r="U55401" s="16"/>
    </row>
    <row r="55402" s="1" customFormat="1" ht="14.25" spans="4:21">
      <c r="D55402" s="13"/>
      <c r="E55402" s="13"/>
      <c r="M55402" s="13"/>
      <c r="N55402" s="13"/>
      <c r="O55402" s="13"/>
      <c r="Q55402" s="13"/>
      <c r="R55402" s="16"/>
      <c r="U55402" s="16"/>
    </row>
    <row r="55403" s="1" customFormat="1" ht="14.25" spans="4:21">
      <c r="D55403" s="13"/>
      <c r="E55403" s="13"/>
      <c r="M55403" s="13"/>
      <c r="N55403" s="13"/>
      <c r="O55403" s="13"/>
      <c r="Q55403" s="13"/>
      <c r="R55403" s="16"/>
      <c r="U55403" s="16"/>
    </row>
    <row r="55404" s="1" customFormat="1" ht="14.25" spans="4:21">
      <c r="D55404" s="13"/>
      <c r="E55404" s="13"/>
      <c r="M55404" s="13"/>
      <c r="N55404" s="13"/>
      <c r="O55404" s="13"/>
      <c r="Q55404" s="13"/>
      <c r="R55404" s="16"/>
      <c r="U55404" s="16"/>
    </row>
    <row r="55405" s="1" customFormat="1" ht="14.25" spans="4:21">
      <c r="D55405" s="13"/>
      <c r="E55405" s="13"/>
      <c r="M55405" s="13"/>
      <c r="N55405" s="13"/>
      <c r="O55405" s="13"/>
      <c r="Q55405" s="13"/>
      <c r="R55405" s="16"/>
      <c r="U55405" s="16"/>
    </row>
    <row r="55406" s="1" customFormat="1" ht="14.25" spans="4:21">
      <c r="D55406" s="13"/>
      <c r="E55406" s="13"/>
      <c r="M55406" s="13"/>
      <c r="N55406" s="13"/>
      <c r="O55406" s="13"/>
      <c r="Q55406" s="13"/>
      <c r="R55406" s="16"/>
      <c r="U55406" s="16"/>
    </row>
    <row r="55407" s="1" customFormat="1" ht="14.25" spans="4:21">
      <c r="D55407" s="13"/>
      <c r="E55407" s="13"/>
      <c r="M55407" s="13"/>
      <c r="N55407" s="13"/>
      <c r="O55407" s="13"/>
      <c r="Q55407" s="13"/>
      <c r="R55407" s="16"/>
      <c r="U55407" s="16"/>
    </row>
    <row r="55408" s="1" customFormat="1" ht="14.25" spans="4:21">
      <c r="D55408" s="13"/>
      <c r="E55408" s="13"/>
      <c r="M55408" s="13"/>
      <c r="N55408" s="13"/>
      <c r="O55408" s="13"/>
      <c r="Q55408" s="13"/>
      <c r="R55408" s="16"/>
      <c r="U55408" s="16"/>
    </row>
    <row r="55409" s="1" customFormat="1" ht="14.25" spans="4:21">
      <c r="D55409" s="13"/>
      <c r="E55409" s="13"/>
      <c r="M55409" s="13"/>
      <c r="N55409" s="13"/>
      <c r="O55409" s="13"/>
      <c r="Q55409" s="13"/>
      <c r="R55409" s="16"/>
      <c r="U55409" s="16"/>
    </row>
    <row r="55410" s="1" customFormat="1" ht="14.25" spans="4:21">
      <c r="D55410" s="13"/>
      <c r="E55410" s="13"/>
      <c r="M55410" s="13"/>
      <c r="N55410" s="13"/>
      <c r="O55410" s="13"/>
      <c r="Q55410" s="13"/>
      <c r="R55410" s="16"/>
      <c r="U55410" s="16"/>
    </row>
    <row r="55411" s="1" customFormat="1" ht="14.25" spans="4:21">
      <c r="D55411" s="13"/>
      <c r="E55411" s="13"/>
      <c r="M55411" s="13"/>
      <c r="N55411" s="13"/>
      <c r="O55411" s="13"/>
      <c r="Q55411" s="13"/>
      <c r="R55411" s="16"/>
      <c r="U55411" s="16"/>
    </row>
    <row r="55412" s="1" customFormat="1" ht="14.25" spans="4:21">
      <c r="D55412" s="13"/>
      <c r="E55412" s="13"/>
      <c r="M55412" s="13"/>
      <c r="N55412" s="13"/>
      <c r="O55412" s="13"/>
      <c r="Q55412" s="13"/>
      <c r="R55412" s="16"/>
      <c r="U55412" s="16"/>
    </row>
    <row r="55413" s="1" customFormat="1" ht="14.25" spans="4:21">
      <c r="D55413" s="13"/>
      <c r="E55413" s="13"/>
      <c r="M55413" s="13"/>
      <c r="N55413" s="13"/>
      <c r="O55413" s="13"/>
      <c r="Q55413" s="13"/>
      <c r="R55413" s="16"/>
      <c r="U55413" s="16"/>
    </row>
    <row r="55414" s="1" customFormat="1" ht="14.25" spans="4:21">
      <c r="D55414" s="13"/>
      <c r="E55414" s="13"/>
      <c r="M55414" s="13"/>
      <c r="N55414" s="13"/>
      <c r="O55414" s="13"/>
      <c r="Q55414" s="13"/>
      <c r="R55414" s="16"/>
      <c r="U55414" s="16"/>
    </row>
    <row r="55415" s="1" customFormat="1" ht="14.25" spans="4:21">
      <c r="D55415" s="13"/>
      <c r="E55415" s="13"/>
      <c r="M55415" s="13"/>
      <c r="N55415" s="13"/>
      <c r="O55415" s="13"/>
      <c r="Q55415" s="13"/>
      <c r="R55415" s="16"/>
      <c r="U55415" s="16"/>
    </row>
    <row r="55416" s="1" customFormat="1" ht="14.25" spans="4:21">
      <c r="D55416" s="13"/>
      <c r="E55416" s="13"/>
      <c r="M55416" s="13"/>
      <c r="N55416" s="13"/>
      <c r="O55416" s="13"/>
      <c r="Q55416" s="13"/>
      <c r="R55416" s="16"/>
      <c r="U55416" s="16"/>
    </row>
    <row r="55417" s="1" customFormat="1" ht="14.25" spans="4:21">
      <c r="D55417" s="13"/>
      <c r="E55417" s="13"/>
      <c r="M55417" s="13"/>
      <c r="N55417" s="13"/>
      <c r="O55417" s="13"/>
      <c r="Q55417" s="13"/>
      <c r="R55417" s="16"/>
      <c r="U55417" s="16"/>
    </row>
    <row r="55418" s="1" customFormat="1" ht="14.25" spans="4:21">
      <c r="D55418" s="13"/>
      <c r="E55418" s="13"/>
      <c r="M55418" s="13"/>
      <c r="N55418" s="13"/>
      <c r="O55418" s="13"/>
      <c r="Q55418" s="13"/>
      <c r="R55418" s="16"/>
      <c r="U55418" s="16"/>
    </row>
    <row r="55419" s="1" customFormat="1" ht="14.25" spans="4:21">
      <c r="D55419" s="13"/>
      <c r="E55419" s="13"/>
      <c r="M55419" s="13"/>
      <c r="N55419" s="13"/>
      <c r="O55419" s="13"/>
      <c r="Q55419" s="13"/>
      <c r="R55419" s="16"/>
      <c r="U55419" s="16"/>
    </row>
    <row r="55420" s="1" customFormat="1" ht="14.25" spans="4:21">
      <c r="D55420" s="13"/>
      <c r="E55420" s="13"/>
      <c r="M55420" s="13"/>
      <c r="N55420" s="13"/>
      <c r="O55420" s="13"/>
      <c r="Q55420" s="13"/>
      <c r="R55420" s="16"/>
      <c r="U55420" s="16"/>
    </row>
    <row r="55421" s="1" customFormat="1" ht="14.25" spans="4:21">
      <c r="D55421" s="13"/>
      <c r="E55421" s="13"/>
      <c r="M55421" s="13"/>
      <c r="N55421" s="13"/>
      <c r="O55421" s="13"/>
      <c r="Q55421" s="13"/>
      <c r="R55421" s="16"/>
      <c r="U55421" s="16"/>
    </row>
    <row r="55422" s="1" customFormat="1" ht="14.25" spans="4:21">
      <c r="D55422" s="13"/>
      <c r="E55422" s="13"/>
      <c r="M55422" s="13"/>
      <c r="N55422" s="13"/>
      <c r="O55422" s="13"/>
      <c r="Q55422" s="13"/>
      <c r="R55422" s="16"/>
      <c r="U55422" s="16"/>
    </row>
    <row r="55423" s="1" customFormat="1" ht="14.25" spans="4:21">
      <c r="D55423" s="13"/>
      <c r="E55423" s="13"/>
      <c r="M55423" s="13"/>
      <c r="N55423" s="13"/>
      <c r="O55423" s="13"/>
      <c r="Q55423" s="13"/>
      <c r="R55423" s="16"/>
      <c r="U55423" s="16"/>
    </row>
    <row r="55424" s="1" customFormat="1" ht="14.25" spans="4:21">
      <c r="D55424" s="13"/>
      <c r="E55424" s="13"/>
      <c r="M55424" s="13"/>
      <c r="N55424" s="13"/>
      <c r="O55424" s="13"/>
      <c r="Q55424" s="13"/>
      <c r="R55424" s="16"/>
      <c r="U55424" s="16"/>
    </row>
    <row r="55425" s="1" customFormat="1" ht="14.25" spans="4:21">
      <c r="D55425" s="13"/>
      <c r="E55425" s="13"/>
      <c r="M55425" s="13"/>
      <c r="N55425" s="13"/>
      <c r="O55425" s="13"/>
      <c r="Q55425" s="13"/>
      <c r="R55425" s="16"/>
      <c r="U55425" s="16"/>
    </row>
    <row r="55426" s="1" customFormat="1" ht="14.25" spans="4:21">
      <c r="D55426" s="13"/>
      <c r="E55426" s="13"/>
      <c r="M55426" s="13"/>
      <c r="N55426" s="13"/>
      <c r="O55426" s="13"/>
      <c r="Q55426" s="13"/>
      <c r="R55426" s="16"/>
      <c r="U55426" s="16"/>
    </row>
    <row r="55427" s="1" customFormat="1" ht="14.25" spans="4:21">
      <c r="D55427" s="13"/>
      <c r="E55427" s="13"/>
      <c r="M55427" s="13"/>
      <c r="N55427" s="13"/>
      <c r="O55427" s="13"/>
      <c r="Q55427" s="13"/>
      <c r="R55427" s="16"/>
      <c r="U55427" s="16"/>
    </row>
    <row r="55428" s="1" customFormat="1" ht="14.25" spans="4:21">
      <c r="D55428" s="13"/>
      <c r="E55428" s="13"/>
      <c r="M55428" s="13"/>
      <c r="N55428" s="13"/>
      <c r="O55428" s="13"/>
      <c r="Q55428" s="13"/>
      <c r="R55428" s="16"/>
      <c r="U55428" s="16"/>
    </row>
    <row r="55429" s="1" customFormat="1" ht="14.25" spans="4:21">
      <c r="D55429" s="13"/>
      <c r="E55429" s="13"/>
      <c r="M55429" s="13"/>
      <c r="N55429" s="13"/>
      <c r="O55429" s="13"/>
      <c r="Q55429" s="13"/>
      <c r="R55429" s="16"/>
      <c r="U55429" s="16"/>
    </row>
    <row r="55430" s="1" customFormat="1" ht="14.25" spans="4:21">
      <c r="D55430" s="13"/>
      <c r="E55430" s="13"/>
      <c r="M55430" s="13"/>
      <c r="N55430" s="13"/>
      <c r="O55430" s="13"/>
      <c r="Q55430" s="13"/>
      <c r="R55430" s="16"/>
      <c r="U55430" s="16"/>
    </row>
    <row r="55431" s="1" customFormat="1" ht="14.25" spans="4:21">
      <c r="D55431" s="13"/>
      <c r="E55431" s="13"/>
      <c r="M55431" s="13"/>
      <c r="N55431" s="13"/>
      <c r="O55431" s="13"/>
      <c r="Q55431" s="13"/>
      <c r="R55431" s="16"/>
      <c r="U55431" s="16"/>
    </row>
    <row r="55432" s="1" customFormat="1" ht="14.25" spans="4:21">
      <c r="D55432" s="13"/>
      <c r="E55432" s="13"/>
      <c r="M55432" s="13"/>
      <c r="N55432" s="13"/>
      <c r="O55432" s="13"/>
      <c r="Q55432" s="13"/>
      <c r="R55432" s="16"/>
      <c r="U55432" s="16"/>
    </row>
    <row r="55433" s="1" customFormat="1" ht="14.25" spans="4:21">
      <c r="D55433" s="13"/>
      <c r="E55433" s="13"/>
      <c r="M55433" s="13"/>
      <c r="N55433" s="13"/>
      <c r="O55433" s="13"/>
      <c r="Q55433" s="13"/>
      <c r="R55433" s="16"/>
      <c r="U55433" s="16"/>
    </row>
    <row r="55434" s="1" customFormat="1" ht="14.25" spans="4:21">
      <c r="D55434" s="13"/>
      <c r="E55434" s="13"/>
      <c r="M55434" s="13"/>
      <c r="N55434" s="13"/>
      <c r="O55434" s="13"/>
      <c r="Q55434" s="13"/>
      <c r="R55434" s="16"/>
      <c r="U55434" s="16"/>
    </row>
    <row r="55435" s="1" customFormat="1" ht="14.25" spans="4:21">
      <c r="D55435" s="13"/>
      <c r="E55435" s="13"/>
      <c r="M55435" s="13"/>
      <c r="N55435" s="13"/>
      <c r="O55435" s="13"/>
      <c r="Q55435" s="13"/>
      <c r="R55435" s="16"/>
      <c r="U55435" s="16"/>
    </row>
    <row r="55436" s="1" customFormat="1" ht="14.25" spans="4:21">
      <c r="D55436" s="13"/>
      <c r="E55436" s="13"/>
      <c r="M55436" s="13"/>
      <c r="N55436" s="13"/>
      <c r="O55436" s="13"/>
      <c r="Q55436" s="13"/>
      <c r="R55436" s="16"/>
      <c r="U55436" s="16"/>
    </row>
    <row r="55437" s="1" customFormat="1" ht="14.25" spans="4:21">
      <c r="D55437" s="13"/>
      <c r="E55437" s="13"/>
      <c r="M55437" s="13"/>
      <c r="N55437" s="13"/>
      <c r="O55437" s="13"/>
      <c r="Q55437" s="13"/>
      <c r="R55437" s="16"/>
      <c r="U55437" s="16"/>
    </row>
    <row r="55438" s="1" customFormat="1" ht="14.25" spans="4:21">
      <c r="D55438" s="13"/>
      <c r="E55438" s="13"/>
      <c r="M55438" s="13"/>
      <c r="N55438" s="13"/>
      <c r="O55438" s="13"/>
      <c r="Q55438" s="13"/>
      <c r="R55438" s="16"/>
      <c r="U55438" s="16"/>
    </row>
    <row r="55439" s="1" customFormat="1" ht="14.25" spans="4:21">
      <c r="D55439" s="13"/>
      <c r="E55439" s="13"/>
      <c r="M55439" s="13"/>
      <c r="N55439" s="13"/>
      <c r="O55439" s="13"/>
      <c r="Q55439" s="13"/>
      <c r="R55439" s="16"/>
      <c r="U55439" s="16"/>
    </row>
    <row r="55440" s="1" customFormat="1" ht="14.25" spans="4:21">
      <c r="D55440" s="13"/>
      <c r="E55440" s="13"/>
      <c r="M55440" s="13"/>
      <c r="N55440" s="13"/>
      <c r="O55440" s="13"/>
      <c r="Q55440" s="13"/>
      <c r="R55440" s="16"/>
      <c r="U55440" s="16"/>
    </row>
    <row r="55441" s="1" customFormat="1" ht="14.25" spans="4:21">
      <c r="D55441" s="13"/>
      <c r="E55441" s="13"/>
      <c r="M55441" s="13"/>
      <c r="N55441" s="13"/>
      <c r="O55441" s="13"/>
      <c r="Q55441" s="13"/>
      <c r="R55441" s="16"/>
      <c r="U55441" s="16"/>
    </row>
    <row r="55442" s="1" customFormat="1" ht="14.25" spans="4:21">
      <c r="D55442" s="13"/>
      <c r="E55442" s="13"/>
      <c r="M55442" s="13"/>
      <c r="N55442" s="13"/>
      <c r="O55442" s="13"/>
      <c r="Q55442" s="13"/>
      <c r="R55442" s="16"/>
      <c r="U55442" s="16"/>
    </row>
    <row r="55443" s="1" customFormat="1" ht="14.25" spans="4:21">
      <c r="D55443" s="13"/>
      <c r="E55443" s="13"/>
      <c r="M55443" s="13"/>
      <c r="N55443" s="13"/>
      <c r="O55443" s="13"/>
      <c r="Q55443" s="13"/>
      <c r="R55443" s="16"/>
      <c r="U55443" s="16"/>
    </row>
    <row r="55444" s="1" customFormat="1" ht="14.25" spans="4:21">
      <c r="D55444" s="13"/>
      <c r="E55444" s="13"/>
      <c r="M55444" s="13"/>
      <c r="N55444" s="13"/>
      <c r="O55444" s="13"/>
      <c r="Q55444" s="13"/>
      <c r="R55444" s="16"/>
      <c r="U55444" s="16"/>
    </row>
    <row r="55445" s="1" customFormat="1" ht="14.25" spans="4:21">
      <c r="D55445" s="13"/>
      <c r="E55445" s="13"/>
      <c r="M55445" s="13"/>
      <c r="N55445" s="13"/>
      <c r="O55445" s="13"/>
      <c r="Q55445" s="13"/>
      <c r="R55445" s="16"/>
      <c r="U55445" s="16"/>
    </row>
    <row r="55446" s="1" customFormat="1" ht="14.25" spans="4:21">
      <c r="D55446" s="13"/>
      <c r="E55446" s="13"/>
      <c r="M55446" s="13"/>
      <c r="N55446" s="13"/>
      <c r="O55446" s="13"/>
      <c r="Q55446" s="13"/>
      <c r="R55446" s="16"/>
      <c r="U55446" s="16"/>
    </row>
    <row r="55447" s="1" customFormat="1" ht="14.25" spans="4:21">
      <c r="D55447" s="13"/>
      <c r="E55447" s="13"/>
      <c r="M55447" s="13"/>
      <c r="N55447" s="13"/>
      <c r="O55447" s="13"/>
      <c r="Q55447" s="13"/>
      <c r="R55447" s="16"/>
      <c r="U55447" s="16"/>
    </row>
    <row r="55448" s="1" customFormat="1" ht="14.25" spans="4:21">
      <c r="D55448" s="13"/>
      <c r="E55448" s="13"/>
      <c r="M55448" s="13"/>
      <c r="N55448" s="13"/>
      <c r="O55448" s="13"/>
      <c r="Q55448" s="13"/>
      <c r="R55448" s="16"/>
      <c r="U55448" s="16"/>
    </row>
    <row r="55449" s="1" customFormat="1" ht="14.25" spans="4:21">
      <c r="D55449" s="13"/>
      <c r="E55449" s="13"/>
      <c r="M55449" s="13"/>
      <c r="N55449" s="13"/>
      <c r="O55449" s="13"/>
      <c r="Q55449" s="13"/>
      <c r="R55449" s="16"/>
      <c r="U55449" s="16"/>
    </row>
    <row r="55450" s="1" customFormat="1" ht="14.25" spans="4:21">
      <c r="D55450" s="13"/>
      <c r="E55450" s="13"/>
      <c r="M55450" s="13"/>
      <c r="N55450" s="13"/>
      <c r="O55450" s="13"/>
      <c r="Q55450" s="13"/>
      <c r="R55450" s="16"/>
      <c r="U55450" s="16"/>
    </row>
    <row r="55451" s="1" customFormat="1" ht="14.25" spans="4:21">
      <c r="D55451" s="13"/>
      <c r="E55451" s="13"/>
      <c r="M55451" s="13"/>
      <c r="N55451" s="13"/>
      <c r="O55451" s="13"/>
      <c r="Q55451" s="13"/>
      <c r="R55451" s="16"/>
      <c r="U55451" s="16"/>
    </row>
    <row r="55452" s="1" customFormat="1" ht="14.25" spans="4:21">
      <c r="D55452" s="13"/>
      <c r="E55452" s="13"/>
      <c r="M55452" s="13"/>
      <c r="N55452" s="13"/>
      <c r="O55452" s="13"/>
      <c r="Q55452" s="13"/>
      <c r="R55452" s="16"/>
      <c r="U55452" s="16"/>
    </row>
    <row r="55453" s="1" customFormat="1" ht="14.25" spans="4:21">
      <c r="D55453" s="13"/>
      <c r="E55453" s="13"/>
      <c r="M55453" s="13"/>
      <c r="N55453" s="13"/>
      <c r="O55453" s="13"/>
      <c r="Q55453" s="13"/>
      <c r="R55453" s="16"/>
      <c r="U55453" s="16"/>
    </row>
    <row r="55454" s="1" customFormat="1" ht="14.25" spans="4:21">
      <c r="D55454" s="13"/>
      <c r="E55454" s="13"/>
      <c r="M55454" s="13"/>
      <c r="N55454" s="13"/>
      <c r="O55454" s="13"/>
      <c r="Q55454" s="13"/>
      <c r="R55454" s="16"/>
      <c r="U55454" s="16"/>
    </row>
    <row r="55455" s="1" customFormat="1" ht="14.25" spans="4:21">
      <c r="D55455" s="13"/>
      <c r="E55455" s="13"/>
      <c r="M55455" s="13"/>
      <c r="N55455" s="13"/>
      <c r="O55455" s="13"/>
      <c r="Q55455" s="13"/>
      <c r="R55455" s="16"/>
      <c r="U55455" s="16"/>
    </row>
    <row r="55456" s="1" customFormat="1" ht="14.25" spans="4:21">
      <c r="D55456" s="13"/>
      <c r="E55456" s="13"/>
      <c r="M55456" s="13"/>
      <c r="N55456" s="13"/>
      <c r="O55456" s="13"/>
      <c r="Q55456" s="13"/>
      <c r="R55456" s="16"/>
      <c r="U55456" s="16"/>
    </row>
    <row r="55457" s="1" customFormat="1" ht="14.25" spans="4:21">
      <c r="D55457" s="13"/>
      <c r="E55457" s="13"/>
      <c r="M55457" s="13"/>
      <c r="N55457" s="13"/>
      <c r="O55457" s="13"/>
      <c r="Q55457" s="13"/>
      <c r="R55457" s="16"/>
      <c r="U55457" s="16"/>
    </row>
    <row r="55458" s="1" customFormat="1" ht="14.25" spans="4:21">
      <c r="D55458" s="13"/>
      <c r="E55458" s="13"/>
      <c r="M55458" s="13"/>
      <c r="N55458" s="13"/>
      <c r="O55458" s="13"/>
      <c r="Q55458" s="13"/>
      <c r="R55458" s="16"/>
      <c r="U55458" s="16"/>
    </row>
    <row r="55459" s="1" customFormat="1" ht="14.25" spans="4:21">
      <c r="D55459" s="13"/>
      <c r="E55459" s="13"/>
      <c r="M55459" s="13"/>
      <c r="N55459" s="13"/>
      <c r="O55459" s="13"/>
      <c r="Q55459" s="13"/>
      <c r="R55459" s="16"/>
      <c r="U55459" s="16"/>
    </row>
    <row r="55460" s="1" customFormat="1" ht="14.25" spans="4:21">
      <c r="D55460" s="13"/>
      <c r="E55460" s="13"/>
      <c r="M55460" s="13"/>
      <c r="N55460" s="13"/>
      <c r="O55460" s="13"/>
      <c r="Q55460" s="13"/>
      <c r="R55460" s="16"/>
      <c r="U55460" s="16"/>
    </row>
    <row r="55461" s="1" customFormat="1" ht="14.25" spans="4:21">
      <c r="D55461" s="13"/>
      <c r="E55461" s="13"/>
      <c r="M55461" s="13"/>
      <c r="N55461" s="13"/>
      <c r="O55461" s="13"/>
      <c r="Q55461" s="13"/>
      <c r="R55461" s="16"/>
      <c r="U55461" s="16"/>
    </row>
    <row r="55462" s="1" customFormat="1" ht="14.25" spans="4:21">
      <c r="D55462" s="13"/>
      <c r="E55462" s="13"/>
      <c r="M55462" s="13"/>
      <c r="N55462" s="13"/>
      <c r="O55462" s="13"/>
      <c r="Q55462" s="13"/>
      <c r="R55462" s="16"/>
      <c r="U55462" s="16"/>
    </row>
    <row r="55463" s="1" customFormat="1" ht="14.25" spans="4:21">
      <c r="D55463" s="13"/>
      <c r="E55463" s="13"/>
      <c r="M55463" s="13"/>
      <c r="N55463" s="13"/>
      <c r="O55463" s="13"/>
      <c r="Q55463" s="13"/>
      <c r="R55463" s="16"/>
      <c r="U55463" s="16"/>
    </row>
    <row r="55464" s="1" customFormat="1" ht="14.25" spans="4:21">
      <c r="D55464" s="13"/>
      <c r="E55464" s="13"/>
      <c r="M55464" s="13"/>
      <c r="N55464" s="13"/>
      <c r="O55464" s="13"/>
      <c r="Q55464" s="13"/>
      <c r="R55464" s="16"/>
      <c r="U55464" s="16"/>
    </row>
    <row r="55465" s="1" customFormat="1" ht="14.25" spans="4:21">
      <c r="D55465" s="13"/>
      <c r="E55465" s="13"/>
      <c r="M55465" s="13"/>
      <c r="N55465" s="13"/>
      <c r="O55465" s="13"/>
      <c r="Q55465" s="13"/>
      <c r="R55465" s="16"/>
      <c r="U55465" s="16"/>
    </row>
    <row r="55466" s="1" customFormat="1" ht="14.25" spans="4:21">
      <c r="D55466" s="13"/>
      <c r="E55466" s="13"/>
      <c r="M55466" s="13"/>
      <c r="N55466" s="13"/>
      <c r="O55466" s="13"/>
      <c r="Q55466" s="13"/>
      <c r="R55466" s="16"/>
      <c r="U55466" s="16"/>
    </row>
    <row r="55467" s="1" customFormat="1" ht="14.25" spans="4:21">
      <c r="D55467" s="13"/>
      <c r="E55467" s="13"/>
      <c r="M55467" s="13"/>
      <c r="N55467" s="13"/>
      <c r="O55467" s="13"/>
      <c r="Q55467" s="13"/>
      <c r="R55467" s="16"/>
      <c r="U55467" s="16"/>
    </row>
    <row r="55468" s="1" customFormat="1" ht="14.25" spans="4:21">
      <c r="D55468" s="13"/>
      <c r="E55468" s="13"/>
      <c r="M55468" s="13"/>
      <c r="N55468" s="13"/>
      <c r="O55468" s="13"/>
      <c r="Q55468" s="13"/>
      <c r="R55468" s="16"/>
      <c r="U55468" s="16"/>
    </row>
    <row r="55469" s="1" customFormat="1" ht="14.25" spans="4:21">
      <c r="D55469" s="13"/>
      <c r="E55469" s="13"/>
      <c r="M55469" s="13"/>
      <c r="N55469" s="13"/>
      <c r="O55469" s="13"/>
      <c r="Q55469" s="13"/>
      <c r="R55469" s="16"/>
      <c r="U55469" s="16"/>
    </row>
    <row r="55470" s="1" customFormat="1" ht="14.25" spans="4:21">
      <c r="D55470" s="13"/>
      <c r="E55470" s="13"/>
      <c r="M55470" s="13"/>
      <c r="N55470" s="13"/>
      <c r="O55470" s="13"/>
      <c r="Q55470" s="13"/>
      <c r="R55470" s="16"/>
      <c r="U55470" s="16"/>
    </row>
    <row r="55471" s="1" customFormat="1" ht="14.25" spans="4:21">
      <c r="D55471" s="13"/>
      <c r="E55471" s="13"/>
      <c r="M55471" s="13"/>
      <c r="N55471" s="13"/>
      <c r="O55471" s="13"/>
      <c r="Q55471" s="13"/>
      <c r="R55471" s="16"/>
      <c r="U55471" s="16"/>
    </row>
    <row r="55472" s="1" customFormat="1" ht="14.25" spans="4:21">
      <c r="D55472" s="13"/>
      <c r="E55472" s="13"/>
      <c r="M55472" s="13"/>
      <c r="N55472" s="13"/>
      <c r="O55472" s="13"/>
      <c r="Q55472" s="13"/>
      <c r="R55472" s="16"/>
      <c r="U55472" s="16"/>
    </row>
    <row r="55473" s="1" customFormat="1" ht="14.25" spans="4:21">
      <c r="D55473" s="13"/>
      <c r="E55473" s="13"/>
      <c r="M55473" s="13"/>
      <c r="N55473" s="13"/>
      <c r="O55473" s="13"/>
      <c r="Q55473" s="13"/>
      <c r="R55473" s="16"/>
      <c r="U55473" s="16"/>
    </row>
    <row r="55474" s="1" customFormat="1" ht="14.25" spans="4:21">
      <c r="D55474" s="13"/>
      <c r="E55474" s="13"/>
      <c r="M55474" s="13"/>
      <c r="N55474" s="13"/>
      <c r="O55474" s="13"/>
      <c r="Q55474" s="13"/>
      <c r="R55474" s="16"/>
      <c r="U55474" s="16"/>
    </row>
    <row r="55475" s="1" customFormat="1" ht="14.25" spans="4:21">
      <c r="D55475" s="13"/>
      <c r="E55475" s="13"/>
      <c r="M55475" s="13"/>
      <c r="N55475" s="13"/>
      <c r="O55475" s="13"/>
      <c r="Q55475" s="13"/>
      <c r="R55475" s="16"/>
      <c r="U55475" s="16"/>
    </row>
    <row r="55476" s="1" customFormat="1" ht="14.25" spans="4:21">
      <c r="D55476" s="13"/>
      <c r="E55476" s="13"/>
      <c r="M55476" s="13"/>
      <c r="N55476" s="13"/>
      <c r="O55476" s="13"/>
      <c r="Q55476" s="13"/>
      <c r="R55476" s="16"/>
      <c r="U55476" s="16"/>
    </row>
    <row r="55477" s="1" customFormat="1" ht="14.25" spans="4:21">
      <c r="D55477" s="13"/>
      <c r="E55477" s="13"/>
      <c r="M55477" s="13"/>
      <c r="N55477" s="13"/>
      <c r="O55477" s="13"/>
      <c r="Q55477" s="13"/>
      <c r="R55477" s="16"/>
      <c r="U55477" s="16"/>
    </row>
    <row r="55478" s="1" customFormat="1" ht="14.25" spans="4:21">
      <c r="D55478" s="13"/>
      <c r="E55478" s="13"/>
      <c r="M55478" s="13"/>
      <c r="N55478" s="13"/>
      <c r="O55478" s="13"/>
      <c r="Q55478" s="13"/>
      <c r="R55478" s="16"/>
      <c r="U55478" s="16"/>
    </row>
    <row r="55479" s="1" customFormat="1" ht="14.25" spans="4:21">
      <c r="D55479" s="13"/>
      <c r="E55479" s="13"/>
      <c r="M55479" s="13"/>
      <c r="N55479" s="13"/>
      <c r="O55479" s="13"/>
      <c r="Q55479" s="13"/>
      <c r="R55479" s="16"/>
      <c r="U55479" s="16"/>
    </row>
    <row r="55480" s="1" customFormat="1" ht="14.25" spans="4:21">
      <c r="D55480" s="13"/>
      <c r="E55480" s="13"/>
      <c r="M55480" s="13"/>
      <c r="N55480" s="13"/>
      <c r="O55480" s="13"/>
      <c r="Q55480" s="13"/>
      <c r="R55480" s="16"/>
      <c r="U55480" s="16"/>
    </row>
    <row r="55481" s="1" customFormat="1" ht="14.25" spans="4:21">
      <c r="D55481" s="13"/>
      <c r="E55481" s="13"/>
      <c r="M55481" s="13"/>
      <c r="N55481" s="13"/>
      <c r="O55481" s="13"/>
      <c r="Q55481" s="13"/>
      <c r="R55481" s="16"/>
      <c r="U55481" s="16"/>
    </row>
    <row r="55482" s="1" customFormat="1" ht="14.25" spans="4:21">
      <c r="D55482" s="13"/>
      <c r="E55482" s="13"/>
      <c r="M55482" s="13"/>
      <c r="N55482" s="13"/>
      <c r="O55482" s="13"/>
      <c r="Q55482" s="13"/>
      <c r="R55482" s="16"/>
      <c r="U55482" s="16"/>
    </row>
    <row r="55483" s="1" customFormat="1" ht="14.25" spans="4:21">
      <c r="D55483" s="13"/>
      <c r="E55483" s="13"/>
      <c r="M55483" s="13"/>
      <c r="N55483" s="13"/>
      <c r="O55483" s="13"/>
      <c r="Q55483" s="13"/>
      <c r="R55483" s="16"/>
      <c r="U55483" s="16"/>
    </row>
    <row r="55484" s="1" customFormat="1" ht="14.25" spans="4:21">
      <c r="D55484" s="13"/>
      <c r="E55484" s="13"/>
      <c r="M55484" s="13"/>
      <c r="N55484" s="13"/>
      <c r="O55484" s="13"/>
      <c r="Q55484" s="13"/>
      <c r="R55484" s="16"/>
      <c r="U55484" s="16"/>
    </row>
    <row r="55485" s="1" customFormat="1" ht="14.25" spans="4:21">
      <c r="D55485" s="13"/>
      <c r="E55485" s="13"/>
      <c r="M55485" s="13"/>
      <c r="N55485" s="13"/>
      <c r="O55485" s="13"/>
      <c r="Q55485" s="13"/>
      <c r="R55485" s="16"/>
      <c r="U55485" s="16"/>
    </row>
    <row r="55486" s="1" customFormat="1" ht="14.25" spans="4:21">
      <c r="D55486" s="13"/>
      <c r="E55486" s="13"/>
      <c r="M55486" s="13"/>
      <c r="N55486" s="13"/>
      <c r="O55486" s="13"/>
      <c r="Q55486" s="13"/>
      <c r="R55486" s="16"/>
      <c r="U55486" s="16"/>
    </row>
    <row r="55487" s="1" customFormat="1" ht="14.25" spans="4:21">
      <c r="D55487" s="13"/>
      <c r="E55487" s="13"/>
      <c r="M55487" s="13"/>
      <c r="N55487" s="13"/>
      <c r="O55487" s="13"/>
      <c r="Q55487" s="13"/>
      <c r="R55487" s="16"/>
      <c r="U55487" s="16"/>
    </row>
    <row r="55488" s="1" customFormat="1" ht="14.25" spans="4:21">
      <c r="D55488" s="13"/>
      <c r="E55488" s="13"/>
      <c r="M55488" s="13"/>
      <c r="N55488" s="13"/>
      <c r="O55488" s="13"/>
      <c r="Q55488" s="13"/>
      <c r="R55488" s="16"/>
      <c r="U55488" s="16"/>
    </row>
    <row r="55489" s="1" customFormat="1" ht="14.25" spans="4:21">
      <c r="D55489" s="13"/>
      <c r="E55489" s="13"/>
      <c r="M55489" s="13"/>
      <c r="N55489" s="13"/>
      <c r="O55489" s="13"/>
      <c r="Q55489" s="13"/>
      <c r="R55489" s="16"/>
      <c r="U55489" s="16"/>
    </row>
    <row r="55490" s="1" customFormat="1" ht="14.25" spans="4:21">
      <c r="D55490" s="13"/>
      <c r="E55490" s="13"/>
      <c r="M55490" s="13"/>
      <c r="N55490" s="13"/>
      <c r="O55490" s="13"/>
      <c r="Q55490" s="13"/>
      <c r="R55490" s="16"/>
      <c r="U55490" s="16"/>
    </row>
    <row r="55491" s="1" customFormat="1" ht="14.25" spans="4:21">
      <c r="D55491" s="13"/>
      <c r="E55491" s="13"/>
      <c r="M55491" s="13"/>
      <c r="N55491" s="13"/>
      <c r="O55491" s="13"/>
      <c r="Q55491" s="13"/>
      <c r="R55491" s="16"/>
      <c r="U55491" s="16"/>
    </row>
    <row r="55492" s="1" customFormat="1" ht="14.25" spans="4:21">
      <c r="D55492" s="13"/>
      <c r="E55492" s="13"/>
      <c r="M55492" s="13"/>
      <c r="N55492" s="13"/>
      <c r="O55492" s="13"/>
      <c r="Q55492" s="13"/>
      <c r="R55492" s="16"/>
      <c r="U55492" s="16"/>
    </row>
    <row r="55493" s="1" customFormat="1" ht="14.25" spans="4:21">
      <c r="D55493" s="13"/>
      <c r="E55493" s="13"/>
      <c r="M55493" s="13"/>
      <c r="N55493" s="13"/>
      <c r="O55493" s="13"/>
      <c r="Q55493" s="13"/>
      <c r="R55493" s="16"/>
      <c r="U55493" s="16"/>
    </row>
    <row r="55494" s="1" customFormat="1" ht="14.25" spans="4:21">
      <c r="D55494" s="13"/>
      <c r="E55494" s="13"/>
      <c r="M55494" s="13"/>
      <c r="N55494" s="13"/>
      <c r="O55494" s="13"/>
      <c r="Q55494" s="13"/>
      <c r="R55494" s="16"/>
      <c r="U55494" s="16"/>
    </row>
    <row r="55495" s="1" customFormat="1" ht="14.25" spans="4:21">
      <c r="D55495" s="13"/>
      <c r="E55495" s="13"/>
      <c r="M55495" s="13"/>
      <c r="N55495" s="13"/>
      <c r="O55495" s="13"/>
      <c r="Q55495" s="13"/>
      <c r="R55495" s="16"/>
      <c r="U55495" s="16"/>
    </row>
    <row r="55496" s="1" customFormat="1" ht="14.25" spans="4:21">
      <c r="D55496" s="13"/>
      <c r="E55496" s="13"/>
      <c r="M55496" s="13"/>
      <c r="N55496" s="13"/>
      <c r="O55496" s="13"/>
      <c r="Q55496" s="13"/>
      <c r="R55496" s="16"/>
      <c r="U55496" s="16"/>
    </row>
    <row r="55497" s="1" customFormat="1" ht="14.25" spans="4:21">
      <c r="D55497" s="13"/>
      <c r="E55497" s="13"/>
      <c r="M55497" s="13"/>
      <c r="N55497" s="13"/>
      <c r="O55497" s="13"/>
      <c r="Q55497" s="13"/>
      <c r="R55497" s="16"/>
      <c r="U55497" s="16"/>
    </row>
    <row r="55498" s="1" customFormat="1" ht="14.25" spans="4:21">
      <c r="D55498" s="13"/>
      <c r="E55498" s="13"/>
      <c r="M55498" s="13"/>
      <c r="N55498" s="13"/>
      <c r="O55498" s="13"/>
      <c r="Q55498" s="13"/>
      <c r="R55498" s="16"/>
      <c r="U55498" s="16"/>
    </row>
    <row r="55499" s="1" customFormat="1" ht="14.25" spans="4:21">
      <c r="D55499" s="13"/>
      <c r="E55499" s="13"/>
      <c r="M55499" s="13"/>
      <c r="N55499" s="13"/>
      <c r="O55499" s="13"/>
      <c r="Q55499" s="13"/>
      <c r="R55499" s="16"/>
      <c r="U55499" s="16"/>
    </row>
    <row r="55500" s="1" customFormat="1" ht="14.25" spans="4:21">
      <c r="D55500" s="13"/>
      <c r="E55500" s="13"/>
      <c r="M55500" s="13"/>
      <c r="N55500" s="13"/>
      <c r="O55500" s="13"/>
      <c r="Q55500" s="13"/>
      <c r="R55500" s="16"/>
      <c r="U55500" s="16"/>
    </row>
    <row r="55501" s="1" customFormat="1" ht="14.25" spans="4:21">
      <c r="D55501" s="13"/>
      <c r="E55501" s="13"/>
      <c r="M55501" s="13"/>
      <c r="N55501" s="13"/>
      <c r="O55501" s="13"/>
      <c r="Q55501" s="13"/>
      <c r="R55501" s="16"/>
      <c r="U55501" s="16"/>
    </row>
    <row r="55502" s="1" customFormat="1" ht="14.25" spans="4:21">
      <c r="D55502" s="13"/>
      <c r="E55502" s="13"/>
      <c r="M55502" s="13"/>
      <c r="N55502" s="13"/>
      <c r="O55502" s="13"/>
      <c r="Q55502" s="13"/>
      <c r="R55502" s="16"/>
      <c r="U55502" s="16"/>
    </row>
    <row r="55503" s="1" customFormat="1" ht="14.25" spans="4:21">
      <c r="D55503" s="13"/>
      <c r="E55503" s="13"/>
      <c r="M55503" s="13"/>
      <c r="N55503" s="13"/>
      <c r="O55503" s="13"/>
      <c r="Q55503" s="13"/>
      <c r="R55503" s="16"/>
      <c r="U55503" s="16"/>
    </row>
    <row r="55504" s="1" customFormat="1" ht="14.25" spans="4:21">
      <c r="D55504" s="13"/>
      <c r="E55504" s="13"/>
      <c r="M55504" s="13"/>
      <c r="N55504" s="13"/>
      <c r="O55504" s="13"/>
      <c r="Q55504" s="13"/>
      <c r="R55504" s="16"/>
      <c r="U55504" s="16"/>
    </row>
    <row r="55505" s="1" customFormat="1" ht="14.25" spans="4:21">
      <c r="D55505" s="13"/>
      <c r="E55505" s="13"/>
      <c r="M55505" s="13"/>
      <c r="N55505" s="13"/>
      <c r="O55505" s="13"/>
      <c r="Q55505" s="13"/>
      <c r="R55505" s="16"/>
      <c r="U55505" s="16"/>
    </row>
    <row r="55506" s="1" customFormat="1" ht="14.25" spans="4:21">
      <c r="D55506" s="13"/>
      <c r="E55506" s="13"/>
      <c r="M55506" s="13"/>
      <c r="N55506" s="13"/>
      <c r="O55506" s="13"/>
      <c r="Q55506" s="13"/>
      <c r="R55506" s="16"/>
      <c r="U55506" s="16"/>
    </row>
    <row r="55507" s="1" customFormat="1" ht="14.25" spans="4:21">
      <c r="D55507" s="13"/>
      <c r="E55507" s="13"/>
      <c r="M55507" s="13"/>
      <c r="N55507" s="13"/>
      <c r="O55507" s="13"/>
      <c r="Q55507" s="13"/>
      <c r="R55507" s="16"/>
      <c r="U55507" s="16"/>
    </row>
    <row r="55508" s="1" customFormat="1" ht="14.25" spans="4:21">
      <c r="D55508" s="13"/>
      <c r="E55508" s="13"/>
      <c r="M55508" s="13"/>
      <c r="N55508" s="13"/>
      <c r="O55508" s="13"/>
      <c r="Q55508" s="13"/>
      <c r="R55508" s="16"/>
      <c r="U55508" s="16"/>
    </row>
    <row r="55509" s="1" customFormat="1" ht="14.25" spans="4:21">
      <c r="D55509" s="13"/>
      <c r="E55509" s="13"/>
      <c r="M55509" s="13"/>
      <c r="N55509" s="13"/>
      <c r="O55509" s="13"/>
      <c r="Q55509" s="13"/>
      <c r="R55509" s="16"/>
      <c r="U55509" s="16"/>
    </row>
    <row r="55510" s="1" customFormat="1" ht="14.25" spans="4:21">
      <c r="D55510" s="13"/>
      <c r="E55510" s="13"/>
      <c r="M55510" s="13"/>
      <c r="N55510" s="13"/>
      <c r="O55510" s="13"/>
      <c r="Q55510" s="13"/>
      <c r="R55510" s="16"/>
      <c r="U55510" s="16"/>
    </row>
    <row r="55511" s="1" customFormat="1" ht="14.25" spans="4:21">
      <c r="D55511" s="13"/>
      <c r="E55511" s="13"/>
      <c r="M55511" s="13"/>
      <c r="N55511" s="13"/>
      <c r="O55511" s="13"/>
      <c r="Q55511" s="13"/>
      <c r="R55511" s="16"/>
      <c r="U55511" s="16"/>
    </row>
    <row r="55512" s="1" customFormat="1" ht="14.25" spans="4:21">
      <c r="D55512" s="13"/>
      <c r="E55512" s="13"/>
      <c r="M55512" s="13"/>
      <c r="N55512" s="13"/>
      <c r="O55512" s="13"/>
      <c r="Q55512" s="13"/>
      <c r="R55512" s="16"/>
      <c r="U55512" s="16"/>
    </row>
    <row r="55513" s="1" customFormat="1" ht="14.25" spans="4:21">
      <c r="D55513" s="13"/>
      <c r="E55513" s="13"/>
      <c r="M55513" s="13"/>
      <c r="N55513" s="13"/>
      <c r="O55513" s="13"/>
      <c r="Q55513" s="13"/>
      <c r="R55513" s="16"/>
      <c r="U55513" s="16"/>
    </row>
    <row r="55514" s="1" customFormat="1" ht="14.25" spans="4:21">
      <c r="D55514" s="13"/>
      <c r="E55514" s="13"/>
      <c r="M55514" s="13"/>
      <c r="N55514" s="13"/>
      <c r="O55514" s="13"/>
      <c r="Q55514" s="13"/>
      <c r="R55514" s="16"/>
      <c r="U55514" s="16"/>
    </row>
    <row r="55515" s="1" customFormat="1" ht="14.25" spans="4:21">
      <c r="D55515" s="13"/>
      <c r="E55515" s="13"/>
      <c r="M55515" s="13"/>
      <c r="N55515" s="13"/>
      <c r="O55515" s="13"/>
      <c r="Q55515" s="13"/>
      <c r="R55515" s="16"/>
      <c r="U55515" s="16"/>
    </row>
    <row r="55516" s="1" customFormat="1" ht="14.25" spans="4:21">
      <c r="D55516" s="13"/>
      <c r="E55516" s="13"/>
      <c r="M55516" s="13"/>
      <c r="N55516" s="13"/>
      <c r="O55516" s="13"/>
      <c r="Q55516" s="13"/>
      <c r="R55516" s="16"/>
      <c r="U55516" s="16"/>
    </row>
    <row r="55517" s="1" customFormat="1" ht="14.25" spans="4:21">
      <c r="D55517" s="13"/>
      <c r="E55517" s="13"/>
      <c r="M55517" s="13"/>
      <c r="N55517" s="13"/>
      <c r="O55517" s="13"/>
      <c r="Q55517" s="13"/>
      <c r="R55517" s="16"/>
      <c r="U55517" s="16"/>
    </row>
    <row r="55518" s="1" customFormat="1" ht="14.25" spans="4:21">
      <c r="D55518" s="13"/>
      <c r="E55518" s="13"/>
      <c r="M55518" s="13"/>
      <c r="N55518" s="13"/>
      <c r="O55518" s="13"/>
      <c r="Q55518" s="13"/>
      <c r="R55518" s="16"/>
      <c r="U55518" s="16"/>
    </row>
    <row r="55519" s="1" customFormat="1" ht="14.25" spans="4:21">
      <c r="D55519" s="13"/>
      <c r="E55519" s="13"/>
      <c r="M55519" s="13"/>
      <c r="N55519" s="13"/>
      <c r="O55519" s="13"/>
      <c r="Q55519" s="13"/>
      <c r="R55519" s="16"/>
      <c r="U55519" s="16"/>
    </row>
    <row r="55520" s="1" customFormat="1" ht="14.25" spans="4:21">
      <c r="D55520" s="13"/>
      <c r="E55520" s="13"/>
      <c r="M55520" s="13"/>
      <c r="N55520" s="13"/>
      <c r="O55520" s="13"/>
      <c r="Q55520" s="13"/>
      <c r="R55520" s="16"/>
      <c r="U55520" s="16"/>
    </row>
    <row r="55521" s="1" customFormat="1" ht="14.25" spans="4:21">
      <c r="D55521" s="13"/>
      <c r="E55521" s="13"/>
      <c r="M55521" s="13"/>
      <c r="N55521" s="13"/>
      <c r="O55521" s="13"/>
      <c r="Q55521" s="13"/>
      <c r="R55521" s="16"/>
      <c r="U55521" s="16"/>
    </row>
    <row r="55522" s="1" customFormat="1" ht="14.25" spans="4:21">
      <c r="D55522" s="13"/>
      <c r="E55522" s="13"/>
      <c r="M55522" s="13"/>
      <c r="N55522" s="13"/>
      <c r="O55522" s="13"/>
      <c r="Q55522" s="13"/>
      <c r="R55522" s="16"/>
      <c r="U55522" s="16"/>
    </row>
    <row r="55523" s="1" customFormat="1" ht="14.25" spans="4:21">
      <c r="D55523" s="13"/>
      <c r="E55523" s="13"/>
      <c r="M55523" s="13"/>
      <c r="N55523" s="13"/>
      <c r="O55523" s="13"/>
      <c r="Q55523" s="13"/>
      <c r="R55523" s="16"/>
      <c r="U55523" s="16"/>
    </row>
    <row r="55524" s="1" customFormat="1" ht="14.25" spans="4:21">
      <c r="D55524" s="13"/>
      <c r="E55524" s="13"/>
      <c r="M55524" s="13"/>
      <c r="N55524" s="13"/>
      <c r="O55524" s="13"/>
      <c r="Q55524" s="13"/>
      <c r="R55524" s="16"/>
      <c r="U55524" s="16"/>
    </row>
    <row r="55525" s="1" customFormat="1" ht="14.25" spans="4:21">
      <c r="D55525" s="13"/>
      <c r="E55525" s="13"/>
      <c r="M55525" s="13"/>
      <c r="N55525" s="13"/>
      <c r="O55525" s="13"/>
      <c r="Q55525" s="13"/>
      <c r="R55525" s="16"/>
      <c r="U55525" s="16"/>
    </row>
    <row r="55526" s="1" customFormat="1" ht="14.25" spans="4:21">
      <c r="D55526" s="13"/>
      <c r="E55526" s="13"/>
      <c r="M55526" s="13"/>
      <c r="N55526" s="13"/>
      <c r="O55526" s="13"/>
      <c r="Q55526" s="13"/>
      <c r="R55526" s="16"/>
      <c r="U55526" s="16"/>
    </row>
    <row r="55527" s="1" customFormat="1" ht="14.25" spans="4:21">
      <c r="D55527" s="13"/>
      <c r="E55527" s="13"/>
      <c r="M55527" s="13"/>
      <c r="N55527" s="13"/>
      <c r="O55527" s="13"/>
      <c r="Q55527" s="13"/>
      <c r="R55527" s="16"/>
      <c r="U55527" s="16"/>
    </row>
    <row r="55528" s="1" customFormat="1" ht="14.25" spans="4:21">
      <c r="D55528" s="13"/>
      <c r="E55528" s="13"/>
      <c r="M55528" s="13"/>
      <c r="N55528" s="13"/>
      <c r="O55528" s="13"/>
      <c r="Q55528" s="13"/>
      <c r="R55528" s="16"/>
      <c r="U55528" s="16"/>
    </row>
    <row r="55529" s="1" customFormat="1" ht="14.25" spans="4:21">
      <c r="D55529" s="13"/>
      <c r="E55529" s="13"/>
      <c r="M55529" s="13"/>
      <c r="N55529" s="13"/>
      <c r="O55529" s="13"/>
      <c r="Q55529" s="13"/>
      <c r="R55529" s="16"/>
      <c r="U55529" s="16"/>
    </row>
    <row r="55530" s="1" customFormat="1" ht="14.25" spans="4:21">
      <c r="D55530" s="13"/>
      <c r="E55530" s="13"/>
      <c r="M55530" s="13"/>
      <c r="N55530" s="13"/>
      <c r="O55530" s="13"/>
      <c r="Q55530" s="13"/>
      <c r="R55530" s="16"/>
      <c r="U55530" s="16"/>
    </row>
    <row r="55531" s="1" customFormat="1" ht="14.25" spans="4:21">
      <c r="D55531" s="13"/>
      <c r="E55531" s="13"/>
      <c r="M55531" s="13"/>
      <c r="N55531" s="13"/>
      <c r="O55531" s="13"/>
      <c r="Q55531" s="13"/>
      <c r="R55531" s="16"/>
      <c r="U55531" s="16"/>
    </row>
    <row r="55532" s="1" customFormat="1" ht="14.25" spans="4:21">
      <c r="D55532" s="13"/>
      <c r="E55532" s="13"/>
      <c r="M55532" s="13"/>
      <c r="N55532" s="13"/>
      <c r="O55532" s="13"/>
      <c r="Q55532" s="13"/>
      <c r="R55532" s="16"/>
      <c r="U55532" s="16"/>
    </row>
    <row r="55533" s="1" customFormat="1" ht="14.25" spans="4:21">
      <c r="D55533" s="13"/>
      <c r="E55533" s="13"/>
      <c r="M55533" s="13"/>
      <c r="N55533" s="13"/>
      <c r="O55533" s="13"/>
      <c r="Q55533" s="13"/>
      <c r="R55533" s="16"/>
      <c r="U55533" s="16"/>
    </row>
    <row r="55534" s="1" customFormat="1" ht="14.25" spans="4:21">
      <c r="D55534" s="13"/>
      <c r="E55534" s="13"/>
      <c r="M55534" s="13"/>
      <c r="N55534" s="13"/>
      <c r="O55534" s="13"/>
      <c r="Q55534" s="13"/>
      <c r="R55534" s="16"/>
      <c r="U55534" s="16"/>
    </row>
    <row r="55535" s="1" customFormat="1" ht="14.25" spans="4:21">
      <c r="D55535" s="13"/>
      <c r="E55535" s="13"/>
      <c r="M55535" s="13"/>
      <c r="N55535" s="13"/>
      <c r="O55535" s="13"/>
      <c r="Q55535" s="13"/>
      <c r="R55535" s="16"/>
      <c r="U55535" s="16"/>
    </row>
    <row r="55536" s="1" customFormat="1" ht="14.25" spans="4:21">
      <c r="D55536" s="13"/>
      <c r="E55536" s="13"/>
      <c r="M55536" s="13"/>
      <c r="N55536" s="13"/>
      <c r="O55536" s="13"/>
      <c r="Q55536" s="13"/>
      <c r="R55536" s="16"/>
      <c r="U55536" s="16"/>
    </row>
    <row r="55537" s="1" customFormat="1" ht="14.25" spans="4:21">
      <c r="D55537" s="13"/>
      <c r="E55537" s="13"/>
      <c r="M55537" s="13"/>
      <c r="N55537" s="13"/>
      <c r="O55537" s="13"/>
      <c r="Q55537" s="13"/>
      <c r="R55537" s="16"/>
      <c r="U55537" s="16"/>
    </row>
    <row r="55538" s="1" customFormat="1" ht="14.25" spans="4:21">
      <c r="D55538" s="13"/>
      <c r="E55538" s="13"/>
      <c r="M55538" s="13"/>
      <c r="N55538" s="13"/>
      <c r="O55538" s="13"/>
      <c r="Q55538" s="13"/>
      <c r="R55538" s="16"/>
      <c r="U55538" s="16"/>
    </row>
    <row r="55539" s="1" customFormat="1" ht="14.25" spans="4:21">
      <c r="D55539" s="13"/>
      <c r="E55539" s="13"/>
      <c r="M55539" s="13"/>
      <c r="N55539" s="13"/>
      <c r="O55539" s="13"/>
      <c r="Q55539" s="13"/>
      <c r="R55539" s="16"/>
      <c r="U55539" s="16"/>
    </row>
    <row r="55540" s="1" customFormat="1" ht="14.25" spans="4:21">
      <c r="D55540" s="13"/>
      <c r="E55540" s="13"/>
      <c r="M55540" s="13"/>
      <c r="N55540" s="13"/>
      <c r="O55540" s="13"/>
      <c r="Q55540" s="13"/>
      <c r="R55540" s="16"/>
      <c r="U55540" s="16"/>
    </row>
    <row r="55541" s="1" customFormat="1" ht="14.25" spans="4:21">
      <c r="D55541" s="13"/>
      <c r="E55541" s="13"/>
      <c r="M55541" s="13"/>
      <c r="N55541" s="13"/>
      <c r="O55541" s="13"/>
      <c r="Q55541" s="13"/>
      <c r="R55541" s="16"/>
      <c r="U55541" s="16"/>
    </row>
    <row r="55542" s="1" customFormat="1" ht="14.25" spans="4:21">
      <c r="D55542" s="13"/>
      <c r="E55542" s="13"/>
      <c r="M55542" s="13"/>
      <c r="N55542" s="13"/>
      <c r="O55542" s="13"/>
      <c r="Q55542" s="13"/>
      <c r="R55542" s="16"/>
      <c r="U55542" s="16"/>
    </row>
    <row r="55543" s="1" customFormat="1" ht="14.25" spans="4:21">
      <c r="D55543" s="13"/>
      <c r="E55543" s="13"/>
      <c r="M55543" s="13"/>
      <c r="N55543" s="13"/>
      <c r="O55543" s="13"/>
      <c r="Q55543" s="13"/>
      <c r="R55543" s="16"/>
      <c r="U55543" s="16"/>
    </row>
    <row r="55544" s="1" customFormat="1" ht="14.25" spans="4:21">
      <c r="D55544" s="13"/>
      <c r="E55544" s="13"/>
      <c r="M55544" s="13"/>
      <c r="N55544" s="13"/>
      <c r="O55544" s="13"/>
      <c r="Q55544" s="13"/>
      <c r="R55544" s="16"/>
      <c r="U55544" s="16"/>
    </row>
    <row r="55545" s="1" customFormat="1" ht="14.25" spans="4:21">
      <c r="D55545" s="13"/>
      <c r="E55545" s="13"/>
      <c r="M55545" s="13"/>
      <c r="N55545" s="13"/>
      <c r="O55545" s="13"/>
      <c r="Q55545" s="13"/>
      <c r="R55545" s="16"/>
      <c r="U55545" s="16"/>
    </row>
    <row r="55546" s="1" customFormat="1" ht="14.25" spans="4:21">
      <c r="D55546" s="13"/>
      <c r="E55546" s="13"/>
      <c r="M55546" s="13"/>
      <c r="N55546" s="13"/>
      <c r="O55546" s="13"/>
      <c r="Q55546" s="13"/>
      <c r="R55546" s="16"/>
      <c r="U55546" s="16"/>
    </row>
    <row r="55547" s="1" customFormat="1" ht="14.25" spans="4:21">
      <c r="D55547" s="13"/>
      <c r="E55547" s="13"/>
      <c r="M55547" s="13"/>
      <c r="N55547" s="13"/>
      <c r="O55547" s="13"/>
      <c r="Q55547" s="13"/>
      <c r="R55547" s="16"/>
      <c r="U55547" s="16"/>
    </row>
    <row r="55548" s="1" customFormat="1" ht="14.25" spans="4:21">
      <c r="D55548" s="13"/>
      <c r="E55548" s="13"/>
      <c r="M55548" s="13"/>
      <c r="N55548" s="13"/>
      <c r="O55548" s="13"/>
      <c r="Q55548" s="13"/>
      <c r="R55548" s="16"/>
      <c r="U55548" s="16"/>
    </row>
    <row r="55549" s="1" customFormat="1" ht="14.25" spans="4:21">
      <c r="D55549" s="13"/>
      <c r="E55549" s="13"/>
      <c r="M55549" s="13"/>
      <c r="N55549" s="13"/>
      <c r="O55549" s="13"/>
      <c r="Q55549" s="13"/>
      <c r="R55549" s="16"/>
      <c r="U55549" s="16"/>
    </row>
    <row r="55550" s="1" customFormat="1" ht="14.25" spans="4:21">
      <c r="D55550" s="13"/>
      <c r="E55550" s="13"/>
      <c r="M55550" s="13"/>
      <c r="N55550" s="13"/>
      <c r="O55550" s="13"/>
      <c r="Q55550" s="13"/>
      <c r="R55550" s="16"/>
      <c r="U55550" s="16"/>
    </row>
    <row r="55551" s="1" customFormat="1" ht="14.25" spans="4:21">
      <c r="D55551" s="13"/>
      <c r="E55551" s="13"/>
      <c r="M55551" s="13"/>
      <c r="N55551" s="13"/>
      <c r="O55551" s="13"/>
      <c r="Q55551" s="13"/>
      <c r="R55551" s="16"/>
      <c r="U55551" s="16"/>
    </row>
    <row r="55552" s="1" customFormat="1" ht="14.25" spans="4:21">
      <c r="D55552" s="13"/>
      <c r="E55552" s="13"/>
      <c r="M55552" s="13"/>
      <c r="N55552" s="13"/>
      <c r="O55552" s="13"/>
      <c r="Q55552" s="13"/>
      <c r="R55552" s="16"/>
      <c r="U55552" s="16"/>
    </row>
    <row r="55553" s="1" customFormat="1" ht="14.25" spans="4:21">
      <c r="D55553" s="13"/>
      <c r="E55553" s="13"/>
      <c r="M55553" s="13"/>
      <c r="N55553" s="13"/>
      <c r="O55553" s="13"/>
      <c r="Q55553" s="13"/>
      <c r="R55553" s="16"/>
      <c r="U55553" s="16"/>
    </row>
    <row r="55554" s="1" customFormat="1" ht="14.25" spans="4:21">
      <c r="D55554" s="13"/>
      <c r="E55554" s="13"/>
      <c r="M55554" s="13"/>
      <c r="N55554" s="13"/>
      <c r="O55554" s="13"/>
      <c r="Q55554" s="13"/>
      <c r="R55554" s="16"/>
      <c r="U55554" s="16"/>
    </row>
    <row r="55555" s="1" customFormat="1" ht="14.25" spans="4:21">
      <c r="D55555" s="13"/>
      <c r="E55555" s="13"/>
      <c r="M55555" s="13"/>
      <c r="N55555" s="13"/>
      <c r="O55555" s="13"/>
      <c r="Q55555" s="13"/>
      <c r="R55555" s="16"/>
      <c r="U55555" s="16"/>
    </row>
    <row r="55556" s="1" customFormat="1" ht="14.25" spans="4:21">
      <c r="D55556" s="13"/>
      <c r="E55556" s="13"/>
      <c r="M55556" s="13"/>
      <c r="N55556" s="13"/>
      <c r="O55556" s="13"/>
      <c r="Q55556" s="13"/>
      <c r="R55556" s="16"/>
      <c r="U55556" s="16"/>
    </row>
    <row r="55557" s="1" customFormat="1" ht="14.25" spans="4:21">
      <c r="D55557" s="13"/>
      <c r="E55557" s="13"/>
      <c r="M55557" s="13"/>
      <c r="N55557" s="13"/>
      <c r="O55557" s="13"/>
      <c r="Q55557" s="13"/>
      <c r="R55557" s="16"/>
      <c r="U55557" s="16"/>
    </row>
    <row r="55558" s="1" customFormat="1" ht="14.25" spans="4:21">
      <c r="D55558" s="13"/>
      <c r="E55558" s="13"/>
      <c r="M55558" s="13"/>
      <c r="N55558" s="13"/>
      <c r="O55558" s="13"/>
      <c r="Q55558" s="13"/>
      <c r="R55558" s="16"/>
      <c r="U55558" s="16"/>
    </row>
    <row r="55559" s="1" customFormat="1" ht="14.25" spans="4:21">
      <c r="D55559" s="13"/>
      <c r="E55559" s="13"/>
      <c r="M55559" s="13"/>
      <c r="N55559" s="13"/>
      <c r="O55559" s="13"/>
      <c r="Q55559" s="13"/>
      <c r="R55559" s="16"/>
      <c r="U55559" s="16"/>
    </row>
    <row r="55560" s="1" customFormat="1" ht="14.25" spans="4:21">
      <c r="D55560" s="13"/>
      <c r="E55560" s="13"/>
      <c r="M55560" s="13"/>
      <c r="N55560" s="13"/>
      <c r="O55560" s="13"/>
      <c r="Q55560" s="13"/>
      <c r="R55560" s="16"/>
      <c r="U55560" s="16"/>
    </row>
    <row r="55561" s="1" customFormat="1" ht="14.25" spans="4:21">
      <c r="D55561" s="13"/>
      <c r="E55561" s="13"/>
      <c r="M55561" s="13"/>
      <c r="N55561" s="13"/>
      <c r="O55561" s="13"/>
      <c r="Q55561" s="13"/>
      <c r="R55561" s="16"/>
      <c r="U55561" s="16"/>
    </row>
    <row r="55562" s="1" customFormat="1" ht="14.25" spans="4:21">
      <c r="D55562" s="13"/>
      <c r="E55562" s="13"/>
      <c r="M55562" s="13"/>
      <c r="N55562" s="13"/>
      <c r="O55562" s="13"/>
      <c r="Q55562" s="13"/>
      <c r="R55562" s="16"/>
      <c r="U55562" s="16"/>
    </row>
    <row r="55563" s="1" customFormat="1" ht="14.25" spans="4:21">
      <c r="D55563" s="13"/>
      <c r="E55563" s="13"/>
      <c r="M55563" s="13"/>
      <c r="N55563" s="13"/>
      <c r="O55563" s="13"/>
      <c r="Q55563" s="13"/>
      <c r="R55563" s="16"/>
      <c r="U55563" s="16"/>
    </row>
    <row r="55564" s="1" customFormat="1" ht="14.25" spans="4:21">
      <c r="D55564" s="13"/>
      <c r="E55564" s="13"/>
      <c r="M55564" s="13"/>
      <c r="N55564" s="13"/>
      <c r="O55564" s="13"/>
      <c r="Q55564" s="13"/>
      <c r="R55564" s="16"/>
      <c r="U55564" s="16"/>
    </row>
    <row r="55565" s="1" customFormat="1" ht="14.25" spans="4:21">
      <c r="D55565" s="13"/>
      <c r="E55565" s="13"/>
      <c r="M55565" s="13"/>
      <c r="N55565" s="13"/>
      <c r="O55565" s="13"/>
      <c r="Q55565" s="13"/>
      <c r="R55565" s="16"/>
      <c r="U55565" s="16"/>
    </row>
    <row r="55566" s="1" customFormat="1" ht="14.25" spans="4:21">
      <c r="D55566" s="13"/>
      <c r="E55566" s="13"/>
      <c r="M55566" s="13"/>
      <c r="N55566" s="13"/>
      <c r="O55566" s="13"/>
      <c r="Q55566" s="13"/>
      <c r="R55566" s="16"/>
      <c r="U55566" s="16"/>
    </row>
    <row r="55567" s="1" customFormat="1" ht="14.25" spans="4:21">
      <c r="D55567" s="13"/>
      <c r="E55567" s="13"/>
      <c r="M55567" s="13"/>
      <c r="N55567" s="13"/>
      <c r="O55567" s="13"/>
      <c r="Q55567" s="13"/>
      <c r="R55567" s="16"/>
      <c r="U55567" s="16"/>
    </row>
    <row r="55568" s="1" customFormat="1" ht="14.25" spans="4:21">
      <c r="D55568" s="13"/>
      <c r="E55568" s="13"/>
      <c r="M55568" s="13"/>
      <c r="N55568" s="13"/>
      <c r="O55568" s="13"/>
      <c r="Q55568" s="13"/>
      <c r="R55568" s="16"/>
      <c r="U55568" s="16"/>
    </row>
    <row r="55569" s="1" customFormat="1" ht="14.25" spans="4:21">
      <c r="D55569" s="13"/>
      <c r="E55569" s="13"/>
      <c r="M55569" s="13"/>
      <c r="N55569" s="13"/>
      <c r="O55569" s="13"/>
      <c r="Q55569" s="13"/>
      <c r="R55569" s="16"/>
      <c r="U55569" s="16"/>
    </row>
    <row r="55570" s="1" customFormat="1" ht="14.25" spans="4:21">
      <c r="D55570" s="13"/>
      <c r="E55570" s="13"/>
      <c r="M55570" s="13"/>
      <c r="N55570" s="13"/>
      <c r="O55570" s="13"/>
      <c r="Q55570" s="13"/>
      <c r="R55570" s="16"/>
      <c r="U55570" s="16"/>
    </row>
    <row r="55571" s="1" customFormat="1" ht="14.25" spans="4:21">
      <c r="D55571" s="13"/>
      <c r="E55571" s="13"/>
      <c r="M55571" s="13"/>
      <c r="N55571" s="13"/>
      <c r="O55571" s="13"/>
      <c r="Q55571" s="13"/>
      <c r="R55571" s="16"/>
      <c r="U55571" s="16"/>
    </row>
    <row r="55572" s="1" customFormat="1" ht="14.25" spans="4:21">
      <c r="D55572" s="13"/>
      <c r="E55572" s="13"/>
      <c r="M55572" s="13"/>
      <c r="N55572" s="13"/>
      <c r="O55572" s="13"/>
      <c r="Q55572" s="13"/>
      <c r="R55572" s="16"/>
      <c r="U55572" s="16"/>
    </row>
    <row r="55573" s="1" customFormat="1" ht="14.25" spans="4:21">
      <c r="D55573" s="13"/>
      <c r="E55573" s="13"/>
      <c r="M55573" s="13"/>
      <c r="N55573" s="13"/>
      <c r="O55573" s="13"/>
      <c r="Q55573" s="13"/>
      <c r="R55573" s="16"/>
      <c r="U55573" s="16"/>
    </row>
    <row r="55574" s="1" customFormat="1" ht="14.25" spans="4:21">
      <c r="D55574" s="13"/>
      <c r="E55574" s="13"/>
      <c r="M55574" s="13"/>
      <c r="N55574" s="13"/>
      <c r="O55574" s="13"/>
      <c r="Q55574" s="13"/>
      <c r="R55574" s="16"/>
      <c r="U55574" s="16"/>
    </row>
    <row r="55575" s="1" customFormat="1" ht="14.25" spans="4:21">
      <c r="D55575" s="13"/>
      <c r="E55575" s="13"/>
      <c r="M55575" s="13"/>
      <c r="N55575" s="13"/>
      <c r="O55575" s="13"/>
      <c r="Q55575" s="13"/>
      <c r="R55575" s="16"/>
      <c r="U55575" s="16"/>
    </row>
    <row r="55576" s="1" customFormat="1" ht="14.25" spans="4:21">
      <c r="D55576" s="13"/>
      <c r="E55576" s="13"/>
      <c r="M55576" s="13"/>
      <c r="N55576" s="13"/>
      <c r="O55576" s="13"/>
      <c r="Q55576" s="13"/>
      <c r="R55576" s="16"/>
      <c r="U55576" s="16"/>
    </row>
    <row r="55577" s="1" customFormat="1" ht="14.25" spans="4:21">
      <c r="D55577" s="13"/>
      <c r="E55577" s="13"/>
      <c r="M55577" s="13"/>
      <c r="N55577" s="13"/>
      <c r="O55577" s="13"/>
      <c r="Q55577" s="13"/>
      <c r="R55577" s="16"/>
      <c r="U55577" s="16"/>
    </row>
    <row r="55578" s="1" customFormat="1" ht="14.25" spans="4:21">
      <c r="D55578" s="13"/>
      <c r="E55578" s="13"/>
      <c r="M55578" s="13"/>
      <c r="N55578" s="13"/>
      <c r="O55578" s="13"/>
      <c r="Q55578" s="13"/>
      <c r="R55578" s="16"/>
      <c r="U55578" s="16"/>
    </row>
    <row r="55579" s="1" customFormat="1" ht="14.25" spans="4:21">
      <c r="D55579" s="13"/>
      <c r="E55579" s="13"/>
      <c r="M55579" s="13"/>
      <c r="N55579" s="13"/>
      <c r="O55579" s="13"/>
      <c r="Q55579" s="13"/>
      <c r="R55579" s="16"/>
      <c r="U55579" s="16"/>
    </row>
    <row r="55580" s="1" customFormat="1" ht="14.25" spans="4:21">
      <c r="D55580" s="13"/>
      <c r="E55580" s="13"/>
      <c r="M55580" s="13"/>
      <c r="N55580" s="13"/>
      <c r="O55580" s="13"/>
      <c r="Q55580" s="13"/>
      <c r="R55580" s="16"/>
      <c r="U55580" s="16"/>
    </row>
    <row r="55581" s="1" customFormat="1" ht="14.25" spans="4:21">
      <c r="D55581" s="13"/>
      <c r="E55581" s="13"/>
      <c r="M55581" s="13"/>
      <c r="N55581" s="13"/>
      <c r="O55581" s="13"/>
      <c r="Q55581" s="13"/>
      <c r="R55581" s="16"/>
      <c r="U55581" s="16"/>
    </row>
    <row r="55582" s="1" customFormat="1" ht="14.25" spans="4:21">
      <c r="D55582" s="13"/>
      <c r="E55582" s="13"/>
      <c r="M55582" s="13"/>
      <c r="N55582" s="13"/>
      <c r="O55582" s="13"/>
      <c r="Q55582" s="13"/>
      <c r="R55582" s="16"/>
      <c r="U55582" s="16"/>
    </row>
    <row r="55583" s="1" customFormat="1" ht="14.25" spans="4:21">
      <c r="D55583" s="13"/>
      <c r="E55583" s="13"/>
      <c r="M55583" s="13"/>
      <c r="N55583" s="13"/>
      <c r="O55583" s="13"/>
      <c r="Q55583" s="13"/>
      <c r="R55583" s="16"/>
      <c r="U55583" s="16"/>
    </row>
    <row r="55584" s="1" customFormat="1" ht="14.25" spans="4:21">
      <c r="D55584" s="13"/>
      <c r="E55584" s="13"/>
      <c r="M55584" s="13"/>
      <c r="N55584" s="13"/>
      <c r="O55584" s="13"/>
      <c r="Q55584" s="13"/>
      <c r="R55584" s="16"/>
      <c r="U55584" s="16"/>
    </row>
    <row r="55585" s="1" customFormat="1" ht="14.25" spans="4:21">
      <c r="D55585" s="13"/>
      <c r="E55585" s="13"/>
      <c r="M55585" s="13"/>
      <c r="N55585" s="13"/>
      <c r="O55585" s="13"/>
      <c r="Q55585" s="13"/>
      <c r="R55585" s="16"/>
      <c r="U55585" s="16"/>
    </row>
    <row r="55586" s="1" customFormat="1" ht="14.25" spans="4:21">
      <c r="D55586" s="13"/>
      <c r="E55586" s="13"/>
      <c r="M55586" s="13"/>
      <c r="N55586" s="13"/>
      <c r="O55586" s="13"/>
      <c r="Q55586" s="13"/>
      <c r="R55586" s="16"/>
      <c r="U55586" s="16"/>
    </row>
    <row r="55587" s="1" customFormat="1" ht="14.25" spans="4:21">
      <c r="D55587" s="13"/>
      <c r="E55587" s="13"/>
      <c r="M55587" s="13"/>
      <c r="N55587" s="13"/>
      <c r="O55587" s="13"/>
      <c r="Q55587" s="13"/>
      <c r="R55587" s="16"/>
      <c r="U55587" s="16"/>
    </row>
    <row r="55588" s="1" customFormat="1" ht="14.25" spans="4:21">
      <c r="D55588" s="13"/>
      <c r="E55588" s="13"/>
      <c r="M55588" s="13"/>
      <c r="N55588" s="13"/>
      <c r="O55588" s="13"/>
      <c r="Q55588" s="13"/>
      <c r="R55588" s="16"/>
      <c r="U55588" s="16"/>
    </row>
    <row r="55589" s="1" customFormat="1" ht="14.25" spans="4:21">
      <c r="D55589" s="13"/>
      <c r="E55589" s="13"/>
      <c r="M55589" s="13"/>
      <c r="N55589" s="13"/>
      <c r="O55589" s="13"/>
      <c r="Q55589" s="13"/>
      <c r="R55589" s="16"/>
      <c r="U55589" s="16"/>
    </row>
    <row r="55590" s="1" customFormat="1" ht="14.25" spans="4:21">
      <c r="D55590" s="13"/>
      <c r="E55590" s="13"/>
      <c r="M55590" s="13"/>
      <c r="N55590" s="13"/>
      <c r="O55590" s="13"/>
      <c r="Q55590" s="13"/>
      <c r="R55590" s="16"/>
      <c r="U55590" s="16"/>
    </row>
    <row r="55591" s="1" customFormat="1" ht="14.25" spans="4:21">
      <c r="D55591" s="13"/>
      <c r="E55591" s="13"/>
      <c r="M55591" s="13"/>
      <c r="N55591" s="13"/>
      <c r="O55591" s="13"/>
      <c r="Q55591" s="13"/>
      <c r="R55591" s="16"/>
      <c r="U55591" s="16"/>
    </row>
    <row r="55592" s="1" customFormat="1" ht="14.25" spans="4:21">
      <c r="D55592" s="13"/>
      <c r="E55592" s="13"/>
      <c r="M55592" s="13"/>
      <c r="N55592" s="13"/>
      <c r="O55592" s="13"/>
      <c r="Q55592" s="13"/>
      <c r="R55592" s="16"/>
      <c r="U55592" s="16"/>
    </row>
    <row r="55593" s="1" customFormat="1" ht="14.25" spans="4:21">
      <c r="D55593" s="13"/>
      <c r="E55593" s="13"/>
      <c r="M55593" s="13"/>
      <c r="N55593" s="13"/>
      <c r="O55593" s="13"/>
      <c r="Q55593" s="13"/>
      <c r="R55593" s="16"/>
      <c r="U55593" s="16"/>
    </row>
    <row r="55594" s="1" customFormat="1" ht="14.25" spans="4:21">
      <c r="D55594" s="13"/>
      <c r="E55594" s="13"/>
      <c r="M55594" s="13"/>
      <c r="N55594" s="13"/>
      <c r="O55594" s="13"/>
      <c r="Q55594" s="13"/>
      <c r="R55594" s="16"/>
      <c r="U55594" s="16"/>
    </row>
    <row r="55595" s="1" customFormat="1" ht="14.25" spans="4:21">
      <c r="D55595" s="13"/>
      <c r="E55595" s="13"/>
      <c r="M55595" s="13"/>
      <c r="N55595" s="13"/>
      <c r="O55595" s="13"/>
      <c r="Q55595" s="13"/>
      <c r="R55595" s="16"/>
      <c r="U55595" s="16"/>
    </row>
    <row r="55596" s="1" customFormat="1" ht="14.25" spans="4:21">
      <c r="D55596" s="13"/>
      <c r="E55596" s="13"/>
      <c r="M55596" s="13"/>
      <c r="N55596" s="13"/>
      <c r="O55596" s="13"/>
      <c r="Q55596" s="13"/>
      <c r="R55596" s="16"/>
      <c r="U55596" s="16"/>
    </row>
    <row r="55597" s="1" customFormat="1" ht="14.25" spans="4:21">
      <c r="D55597" s="13"/>
      <c r="E55597" s="13"/>
      <c r="M55597" s="13"/>
      <c r="N55597" s="13"/>
      <c r="O55597" s="13"/>
      <c r="Q55597" s="13"/>
      <c r="R55597" s="16"/>
      <c r="U55597" s="16"/>
    </row>
    <row r="55598" s="1" customFormat="1" ht="14.25" spans="4:21">
      <c r="D55598" s="13"/>
      <c r="E55598" s="13"/>
      <c r="M55598" s="13"/>
      <c r="N55598" s="13"/>
      <c r="O55598" s="13"/>
      <c r="Q55598" s="13"/>
      <c r="R55598" s="16"/>
      <c r="U55598" s="16"/>
    </row>
    <row r="55599" s="1" customFormat="1" ht="14.25" spans="4:21">
      <c r="D55599" s="13"/>
      <c r="E55599" s="13"/>
      <c r="M55599" s="13"/>
      <c r="N55599" s="13"/>
      <c r="O55599" s="13"/>
      <c r="Q55599" s="13"/>
      <c r="R55599" s="16"/>
      <c r="U55599" s="16"/>
    </row>
    <row r="55600" s="1" customFormat="1" ht="14.25" spans="4:21">
      <c r="D55600" s="13"/>
      <c r="E55600" s="13"/>
      <c r="M55600" s="13"/>
      <c r="N55600" s="13"/>
      <c r="O55600" s="13"/>
      <c r="Q55600" s="13"/>
      <c r="R55600" s="16"/>
      <c r="U55600" s="16"/>
    </row>
    <row r="55601" s="1" customFormat="1" ht="14.25" spans="4:21">
      <c r="D55601" s="13"/>
      <c r="E55601" s="13"/>
      <c r="M55601" s="13"/>
      <c r="N55601" s="13"/>
      <c r="O55601" s="13"/>
      <c r="Q55601" s="13"/>
      <c r="R55601" s="16"/>
      <c r="U55601" s="16"/>
    </row>
    <row r="55602" s="1" customFormat="1" ht="14.25" spans="4:21">
      <c r="D55602" s="13"/>
      <c r="E55602" s="13"/>
      <c r="M55602" s="13"/>
      <c r="N55602" s="13"/>
      <c r="O55602" s="13"/>
      <c r="Q55602" s="13"/>
      <c r="R55602" s="16"/>
      <c r="U55602" s="16"/>
    </row>
    <row r="55603" s="1" customFormat="1" ht="14.25" spans="4:21">
      <c r="D55603" s="13"/>
      <c r="E55603" s="13"/>
      <c r="M55603" s="13"/>
      <c r="N55603" s="13"/>
      <c r="O55603" s="13"/>
      <c r="Q55603" s="13"/>
      <c r="R55603" s="16"/>
      <c r="U55603" s="16"/>
    </row>
    <row r="55604" s="1" customFormat="1" ht="14.25" spans="4:21">
      <c r="D55604" s="13"/>
      <c r="E55604" s="13"/>
      <c r="M55604" s="13"/>
      <c r="N55604" s="13"/>
      <c r="O55604" s="13"/>
      <c r="Q55604" s="13"/>
      <c r="R55604" s="16"/>
      <c r="U55604" s="16"/>
    </row>
    <row r="55605" s="1" customFormat="1" ht="14.25" spans="4:21">
      <c r="D55605" s="13"/>
      <c r="E55605" s="13"/>
      <c r="M55605" s="13"/>
      <c r="N55605" s="13"/>
      <c r="O55605" s="13"/>
      <c r="Q55605" s="13"/>
      <c r="R55605" s="16"/>
      <c r="U55605" s="16"/>
    </row>
    <row r="55606" s="1" customFormat="1" ht="14.25" spans="4:21">
      <c r="D55606" s="13"/>
      <c r="E55606" s="13"/>
      <c r="M55606" s="13"/>
      <c r="N55606" s="13"/>
      <c r="O55606" s="13"/>
      <c r="Q55606" s="13"/>
      <c r="R55606" s="16"/>
      <c r="U55606" s="16"/>
    </row>
    <row r="55607" s="1" customFormat="1" ht="14.25" spans="4:21">
      <c r="D55607" s="13"/>
      <c r="E55607" s="13"/>
      <c r="M55607" s="13"/>
      <c r="N55607" s="13"/>
      <c r="O55607" s="13"/>
      <c r="Q55607" s="13"/>
      <c r="R55607" s="16"/>
      <c r="U55607" s="16"/>
    </row>
    <row r="55608" s="1" customFormat="1" ht="14.25" spans="4:21">
      <c r="D55608" s="13"/>
      <c r="E55608" s="13"/>
      <c r="M55608" s="13"/>
      <c r="N55608" s="13"/>
      <c r="O55608" s="13"/>
      <c r="Q55608" s="13"/>
      <c r="R55608" s="16"/>
      <c r="U55608" s="16"/>
    </row>
    <row r="55609" s="1" customFormat="1" ht="14.25" spans="4:21">
      <c r="D55609" s="13"/>
      <c r="E55609" s="13"/>
      <c r="M55609" s="13"/>
      <c r="N55609" s="13"/>
      <c r="O55609" s="13"/>
      <c r="Q55609" s="13"/>
      <c r="R55609" s="16"/>
      <c r="U55609" s="16"/>
    </row>
    <row r="55610" s="1" customFormat="1" ht="14.25" spans="4:21">
      <c r="D55610" s="13"/>
      <c r="E55610" s="13"/>
      <c r="M55610" s="13"/>
      <c r="N55610" s="13"/>
      <c r="O55610" s="13"/>
      <c r="Q55610" s="13"/>
      <c r="R55610" s="16"/>
      <c r="U55610" s="16"/>
    </row>
    <row r="55611" s="1" customFormat="1" ht="14.25" spans="4:21">
      <c r="D55611" s="13"/>
      <c r="E55611" s="13"/>
      <c r="M55611" s="13"/>
      <c r="N55611" s="13"/>
      <c r="O55611" s="13"/>
      <c r="Q55611" s="13"/>
      <c r="R55611" s="16"/>
      <c r="U55611" s="16"/>
    </row>
    <row r="55612" s="1" customFormat="1" ht="14.25" spans="4:21">
      <c r="D55612" s="13"/>
      <c r="E55612" s="13"/>
      <c r="M55612" s="13"/>
      <c r="N55612" s="13"/>
      <c r="O55612" s="13"/>
      <c r="Q55612" s="13"/>
      <c r="R55612" s="16"/>
      <c r="U55612" s="16"/>
    </row>
    <row r="55613" s="1" customFormat="1" ht="14.25" spans="4:21">
      <c r="D55613" s="13"/>
      <c r="E55613" s="13"/>
      <c r="M55613" s="13"/>
      <c r="N55613" s="13"/>
      <c r="O55613" s="13"/>
      <c r="Q55613" s="13"/>
      <c r="R55613" s="16"/>
      <c r="U55613" s="16"/>
    </row>
    <row r="55614" s="1" customFormat="1" ht="14.25" spans="4:21">
      <c r="D55614" s="13"/>
      <c r="E55614" s="13"/>
      <c r="M55614" s="13"/>
      <c r="N55614" s="13"/>
      <c r="O55614" s="13"/>
      <c r="Q55614" s="13"/>
      <c r="R55614" s="16"/>
      <c r="U55614" s="16"/>
    </row>
    <row r="55615" s="1" customFormat="1" ht="14.25" spans="4:21">
      <c r="D55615" s="13"/>
      <c r="E55615" s="13"/>
      <c r="M55615" s="13"/>
      <c r="N55615" s="13"/>
      <c r="O55615" s="13"/>
      <c r="Q55615" s="13"/>
      <c r="R55615" s="16"/>
      <c r="U55615" s="16"/>
    </row>
    <row r="55616" s="1" customFormat="1" ht="14.25" spans="4:21">
      <c r="D55616" s="13"/>
      <c r="E55616" s="13"/>
      <c r="M55616" s="13"/>
      <c r="N55616" s="13"/>
      <c r="O55616" s="13"/>
      <c r="Q55616" s="13"/>
      <c r="R55616" s="16"/>
      <c r="U55616" s="16"/>
    </row>
    <row r="55617" s="1" customFormat="1" ht="14.25" spans="4:21">
      <c r="D55617" s="13"/>
      <c r="E55617" s="13"/>
      <c r="M55617" s="13"/>
      <c r="N55617" s="13"/>
      <c r="O55617" s="13"/>
      <c r="Q55617" s="13"/>
      <c r="R55617" s="16"/>
      <c r="U55617" s="16"/>
    </row>
    <row r="55618" s="1" customFormat="1" ht="14.25" spans="4:21">
      <c r="D55618" s="13"/>
      <c r="E55618" s="13"/>
      <c r="M55618" s="13"/>
      <c r="N55618" s="13"/>
      <c r="O55618" s="13"/>
      <c r="Q55618" s="13"/>
      <c r="R55618" s="16"/>
      <c r="U55618" s="16"/>
    </row>
    <row r="55619" s="1" customFormat="1" ht="14.25" spans="4:21">
      <c r="D55619" s="13"/>
      <c r="E55619" s="13"/>
      <c r="M55619" s="13"/>
      <c r="N55619" s="13"/>
      <c r="O55619" s="13"/>
      <c r="Q55619" s="13"/>
      <c r="R55619" s="16"/>
      <c r="U55619" s="16"/>
    </row>
    <row r="55620" s="1" customFormat="1" ht="14.25" spans="4:21">
      <c r="D55620" s="13"/>
      <c r="E55620" s="13"/>
      <c r="M55620" s="13"/>
      <c r="N55620" s="13"/>
      <c r="O55620" s="13"/>
      <c r="Q55620" s="13"/>
      <c r="R55620" s="16"/>
      <c r="U55620" s="16"/>
    </row>
    <row r="55621" s="1" customFormat="1" ht="14.25" spans="4:21">
      <c r="D55621" s="13"/>
      <c r="E55621" s="13"/>
      <c r="M55621" s="13"/>
      <c r="N55621" s="13"/>
      <c r="O55621" s="13"/>
      <c r="Q55621" s="13"/>
      <c r="R55621" s="16"/>
      <c r="U55621" s="16"/>
    </row>
    <row r="55622" s="1" customFormat="1" ht="14.25" spans="4:21">
      <c r="D55622" s="13"/>
      <c r="E55622" s="13"/>
      <c r="M55622" s="13"/>
      <c r="N55622" s="13"/>
      <c r="O55622" s="13"/>
      <c r="Q55622" s="13"/>
      <c r="R55622" s="16"/>
      <c r="U55622" s="16"/>
    </row>
    <row r="55623" s="1" customFormat="1" ht="14.25" spans="4:21">
      <c r="D55623" s="13"/>
      <c r="E55623" s="13"/>
      <c r="M55623" s="13"/>
      <c r="N55623" s="13"/>
      <c r="O55623" s="13"/>
      <c r="Q55623" s="13"/>
      <c r="R55623" s="16"/>
      <c r="U55623" s="16"/>
    </row>
    <row r="55624" s="1" customFormat="1" ht="14.25" spans="4:21">
      <c r="D55624" s="13"/>
      <c r="E55624" s="13"/>
      <c r="M55624" s="13"/>
      <c r="N55624" s="13"/>
      <c r="O55624" s="13"/>
      <c r="Q55624" s="13"/>
      <c r="R55624" s="16"/>
      <c r="U55624" s="16"/>
    </row>
    <row r="55625" s="1" customFormat="1" ht="14.25" spans="4:21">
      <c r="D55625" s="13"/>
      <c r="E55625" s="13"/>
      <c r="M55625" s="13"/>
      <c r="N55625" s="13"/>
      <c r="O55625" s="13"/>
      <c r="Q55625" s="13"/>
      <c r="R55625" s="16"/>
      <c r="U55625" s="16"/>
    </row>
    <row r="55626" s="1" customFormat="1" ht="14.25" spans="4:21">
      <c r="D55626" s="13"/>
      <c r="E55626" s="13"/>
      <c r="M55626" s="13"/>
      <c r="N55626" s="13"/>
      <c r="O55626" s="13"/>
      <c r="Q55626" s="13"/>
      <c r="R55626" s="16"/>
      <c r="U55626" s="16"/>
    </row>
    <row r="55627" s="1" customFormat="1" ht="14.25" spans="4:21">
      <c r="D55627" s="13"/>
      <c r="E55627" s="13"/>
      <c r="M55627" s="13"/>
      <c r="N55627" s="13"/>
      <c r="O55627" s="13"/>
      <c r="Q55627" s="13"/>
      <c r="R55627" s="16"/>
      <c r="U55627" s="16"/>
    </row>
    <row r="55628" s="1" customFormat="1" ht="14.25" spans="4:21">
      <c r="D55628" s="13"/>
      <c r="E55628" s="13"/>
      <c r="M55628" s="13"/>
      <c r="N55628" s="13"/>
      <c r="O55628" s="13"/>
      <c r="Q55628" s="13"/>
      <c r="R55628" s="16"/>
      <c r="U55628" s="16"/>
    </row>
    <row r="55629" s="1" customFormat="1" ht="14.25" spans="4:21">
      <c r="D55629" s="13"/>
      <c r="E55629" s="13"/>
      <c r="M55629" s="13"/>
      <c r="N55629" s="13"/>
      <c r="O55629" s="13"/>
      <c r="Q55629" s="13"/>
      <c r="R55629" s="16"/>
      <c r="U55629" s="16"/>
    </row>
    <row r="55630" s="1" customFormat="1" ht="14.25" spans="4:21">
      <c r="D55630" s="13"/>
      <c r="E55630" s="13"/>
      <c r="M55630" s="13"/>
      <c r="N55630" s="13"/>
      <c r="O55630" s="13"/>
      <c r="Q55630" s="13"/>
      <c r="R55630" s="16"/>
      <c r="U55630" s="16"/>
    </row>
    <row r="55631" s="1" customFormat="1" ht="14.25" spans="4:21">
      <c r="D55631" s="13"/>
      <c r="E55631" s="13"/>
      <c r="M55631" s="13"/>
      <c r="N55631" s="13"/>
      <c r="O55631" s="13"/>
      <c r="Q55631" s="13"/>
      <c r="R55631" s="16"/>
      <c r="U55631" s="16"/>
    </row>
    <row r="55632" s="1" customFormat="1" ht="14.25" spans="4:21">
      <c r="D55632" s="13"/>
      <c r="E55632" s="13"/>
      <c r="M55632" s="13"/>
      <c r="N55632" s="13"/>
      <c r="O55632" s="13"/>
      <c r="Q55632" s="13"/>
      <c r="R55632" s="16"/>
      <c r="U55632" s="16"/>
    </row>
    <row r="55633" s="1" customFormat="1" ht="14.25" spans="4:21">
      <c r="D55633" s="13"/>
      <c r="E55633" s="13"/>
      <c r="M55633" s="13"/>
      <c r="N55633" s="13"/>
      <c r="O55633" s="13"/>
      <c r="Q55633" s="13"/>
      <c r="R55633" s="16"/>
      <c r="U55633" s="16"/>
    </row>
    <row r="55634" s="1" customFormat="1" ht="14.25" spans="4:21">
      <c r="D55634" s="13"/>
      <c r="E55634" s="13"/>
      <c r="M55634" s="13"/>
      <c r="N55634" s="13"/>
      <c r="O55634" s="13"/>
      <c r="Q55634" s="13"/>
      <c r="R55634" s="16"/>
      <c r="U55634" s="16"/>
    </row>
    <row r="55635" s="1" customFormat="1" ht="14.25" spans="4:21">
      <c r="D55635" s="13"/>
      <c r="E55635" s="13"/>
      <c r="M55635" s="13"/>
      <c r="N55635" s="13"/>
      <c r="O55635" s="13"/>
      <c r="Q55635" s="13"/>
      <c r="R55635" s="16"/>
      <c r="U55635" s="16"/>
    </row>
    <row r="55636" s="1" customFormat="1" ht="14.25" spans="4:21">
      <c r="D55636" s="13"/>
      <c r="E55636" s="13"/>
      <c r="M55636" s="13"/>
      <c r="N55636" s="13"/>
      <c r="O55636" s="13"/>
      <c r="Q55636" s="13"/>
      <c r="R55636" s="16"/>
      <c r="U55636" s="16"/>
    </row>
    <row r="55637" s="1" customFormat="1" ht="14.25" spans="4:21">
      <c r="D55637" s="13"/>
      <c r="E55637" s="13"/>
      <c r="M55637" s="13"/>
      <c r="N55637" s="13"/>
      <c r="O55637" s="13"/>
      <c r="Q55637" s="13"/>
      <c r="R55637" s="16"/>
      <c r="U55637" s="16"/>
    </row>
    <row r="55638" s="1" customFormat="1" ht="14.25" spans="4:21">
      <c r="D55638" s="13"/>
      <c r="E55638" s="13"/>
      <c r="M55638" s="13"/>
      <c r="N55638" s="13"/>
      <c r="O55638" s="13"/>
      <c r="Q55638" s="13"/>
      <c r="R55638" s="16"/>
      <c r="U55638" s="16"/>
    </row>
    <row r="55639" s="1" customFormat="1" ht="14.25" spans="4:21">
      <c r="D55639" s="13"/>
      <c r="E55639" s="13"/>
      <c r="M55639" s="13"/>
      <c r="N55639" s="13"/>
      <c r="O55639" s="13"/>
      <c r="Q55639" s="13"/>
      <c r="R55639" s="16"/>
      <c r="U55639" s="16"/>
    </row>
    <row r="55640" s="1" customFormat="1" ht="14.25" spans="4:21">
      <c r="D55640" s="13"/>
      <c r="E55640" s="13"/>
      <c r="M55640" s="13"/>
      <c r="N55640" s="13"/>
      <c r="O55640" s="13"/>
      <c r="Q55640" s="13"/>
      <c r="R55640" s="16"/>
      <c r="U55640" s="16"/>
    </row>
    <row r="55641" s="1" customFormat="1" ht="14.25" spans="4:21">
      <c r="D55641" s="13"/>
      <c r="E55641" s="13"/>
      <c r="M55641" s="13"/>
      <c r="N55641" s="13"/>
      <c r="O55641" s="13"/>
      <c r="Q55641" s="13"/>
      <c r="R55641" s="16"/>
      <c r="U55641" s="16"/>
    </row>
    <row r="55642" s="1" customFormat="1" ht="14.25" spans="4:21">
      <c r="D55642" s="13"/>
      <c r="E55642" s="13"/>
      <c r="M55642" s="13"/>
      <c r="N55642" s="13"/>
      <c r="O55642" s="13"/>
      <c r="Q55642" s="13"/>
      <c r="R55642" s="16"/>
      <c r="U55642" s="16"/>
    </row>
    <row r="55643" s="1" customFormat="1" ht="14.25" spans="4:21">
      <c r="D55643" s="13"/>
      <c r="E55643" s="13"/>
      <c r="M55643" s="13"/>
      <c r="N55643" s="13"/>
      <c r="O55643" s="13"/>
      <c r="Q55643" s="13"/>
      <c r="R55643" s="16"/>
      <c r="U55643" s="16"/>
    </row>
    <row r="55644" s="1" customFormat="1" ht="14.25" spans="4:21">
      <c r="D55644" s="13"/>
      <c r="E55644" s="13"/>
      <c r="M55644" s="13"/>
      <c r="N55644" s="13"/>
      <c r="O55644" s="13"/>
      <c r="Q55644" s="13"/>
      <c r="R55644" s="16"/>
      <c r="U55644" s="16"/>
    </row>
    <row r="55645" s="1" customFormat="1" ht="14.25" spans="4:21">
      <c r="D55645" s="13"/>
      <c r="E55645" s="13"/>
      <c r="M55645" s="13"/>
      <c r="N55645" s="13"/>
      <c r="O55645" s="13"/>
      <c r="Q55645" s="13"/>
      <c r="R55645" s="16"/>
      <c r="U55645" s="16"/>
    </row>
    <row r="55646" s="1" customFormat="1" ht="14.25" spans="4:21">
      <c r="D55646" s="13"/>
      <c r="E55646" s="13"/>
      <c r="M55646" s="13"/>
      <c r="N55646" s="13"/>
      <c r="O55646" s="13"/>
      <c r="Q55646" s="13"/>
      <c r="R55646" s="16"/>
      <c r="U55646" s="16"/>
    </row>
    <row r="55647" s="1" customFormat="1" ht="14.25" spans="4:21">
      <c r="D55647" s="13"/>
      <c r="E55647" s="13"/>
      <c r="M55647" s="13"/>
      <c r="N55647" s="13"/>
      <c r="O55647" s="13"/>
      <c r="Q55647" s="13"/>
      <c r="R55647" s="16"/>
      <c r="U55647" s="16"/>
    </row>
    <row r="55648" s="1" customFormat="1" ht="14.25" spans="4:21">
      <c r="D55648" s="13"/>
      <c r="E55648" s="13"/>
      <c r="M55648" s="13"/>
      <c r="N55648" s="13"/>
      <c r="O55648" s="13"/>
      <c r="Q55648" s="13"/>
      <c r="R55648" s="16"/>
      <c r="U55648" s="16"/>
    </row>
    <row r="55649" s="1" customFormat="1" ht="14.25" spans="4:21">
      <c r="D55649" s="13"/>
      <c r="E55649" s="13"/>
      <c r="M55649" s="13"/>
      <c r="N55649" s="13"/>
      <c r="O55649" s="13"/>
      <c r="Q55649" s="13"/>
      <c r="R55649" s="16"/>
      <c r="U55649" s="16"/>
    </row>
    <row r="55650" s="1" customFormat="1" ht="14.25" spans="4:21">
      <c r="D55650" s="13"/>
      <c r="E55650" s="13"/>
      <c r="M55650" s="13"/>
      <c r="N55650" s="13"/>
      <c r="O55650" s="13"/>
      <c r="Q55650" s="13"/>
      <c r="R55650" s="16"/>
      <c r="U55650" s="16"/>
    </row>
    <row r="55651" s="1" customFormat="1" ht="14.25" spans="4:21">
      <c r="D55651" s="13"/>
      <c r="E55651" s="13"/>
      <c r="M55651" s="13"/>
      <c r="N55651" s="13"/>
      <c r="O55651" s="13"/>
      <c r="Q55651" s="13"/>
      <c r="R55651" s="16"/>
      <c r="U55651" s="16"/>
    </row>
    <row r="55652" s="1" customFormat="1" ht="14.25" spans="4:21">
      <c r="D55652" s="13"/>
      <c r="E55652" s="13"/>
      <c r="M55652" s="13"/>
      <c r="N55652" s="13"/>
      <c r="O55652" s="13"/>
      <c r="Q55652" s="13"/>
      <c r="R55652" s="16"/>
      <c r="U55652" s="16"/>
    </row>
    <row r="55653" s="1" customFormat="1" ht="14.25" spans="4:21">
      <c r="D55653" s="13"/>
      <c r="E55653" s="13"/>
      <c r="M55653" s="13"/>
      <c r="N55653" s="13"/>
      <c r="O55653" s="13"/>
      <c r="Q55653" s="13"/>
      <c r="R55653" s="16"/>
      <c r="U55653" s="16"/>
    </row>
    <row r="55654" s="1" customFormat="1" ht="14.25" spans="4:21">
      <c r="D55654" s="13"/>
      <c r="E55654" s="13"/>
      <c r="M55654" s="13"/>
      <c r="N55654" s="13"/>
      <c r="O55654" s="13"/>
      <c r="Q55654" s="13"/>
      <c r="R55654" s="16"/>
      <c r="U55654" s="16"/>
    </row>
    <row r="55655" s="1" customFormat="1" ht="14.25" spans="4:21">
      <c r="D55655" s="13"/>
      <c r="E55655" s="13"/>
      <c r="M55655" s="13"/>
      <c r="N55655" s="13"/>
      <c r="O55655" s="13"/>
      <c r="Q55655" s="13"/>
      <c r="R55655" s="16"/>
      <c r="U55655" s="16"/>
    </row>
    <row r="55656" s="1" customFormat="1" ht="14.25" spans="4:21">
      <c r="D55656" s="13"/>
      <c r="E55656" s="13"/>
      <c r="M55656" s="13"/>
      <c r="N55656" s="13"/>
      <c r="O55656" s="13"/>
      <c r="Q55656" s="13"/>
      <c r="R55656" s="16"/>
      <c r="U55656" s="16"/>
    </row>
    <row r="55657" s="1" customFormat="1" ht="14.25" spans="4:21">
      <c r="D55657" s="13"/>
      <c r="E55657" s="13"/>
      <c r="M55657" s="13"/>
      <c r="N55657" s="13"/>
      <c r="O55657" s="13"/>
      <c r="Q55657" s="13"/>
      <c r="R55657" s="16"/>
      <c r="U55657" s="16"/>
    </row>
    <row r="55658" s="1" customFormat="1" ht="14.25" spans="4:21">
      <c r="D55658" s="13"/>
      <c r="E55658" s="13"/>
      <c r="M55658" s="13"/>
      <c r="N55658" s="13"/>
      <c r="O55658" s="13"/>
      <c r="Q55658" s="13"/>
      <c r="R55658" s="16"/>
      <c r="U55658" s="16"/>
    </row>
    <row r="55659" s="1" customFormat="1" ht="14.25" spans="4:21">
      <c r="D55659" s="13"/>
      <c r="E55659" s="13"/>
      <c r="M55659" s="13"/>
      <c r="N55659" s="13"/>
      <c r="O55659" s="13"/>
      <c r="Q55659" s="13"/>
      <c r="R55659" s="16"/>
      <c r="U55659" s="16"/>
    </row>
    <row r="55660" s="1" customFormat="1" ht="14.25" spans="4:21">
      <c r="D55660" s="13"/>
      <c r="E55660" s="13"/>
      <c r="M55660" s="13"/>
      <c r="N55660" s="13"/>
      <c r="O55660" s="13"/>
      <c r="Q55660" s="13"/>
      <c r="R55660" s="16"/>
      <c r="U55660" s="16"/>
    </row>
    <row r="55661" s="1" customFormat="1" ht="14.25" spans="4:21">
      <c r="D55661" s="13"/>
      <c r="E55661" s="13"/>
      <c r="M55661" s="13"/>
      <c r="N55661" s="13"/>
      <c r="O55661" s="13"/>
      <c r="Q55661" s="13"/>
      <c r="R55661" s="16"/>
      <c r="U55661" s="16"/>
    </row>
    <row r="55662" s="1" customFormat="1" ht="14.25" spans="4:21">
      <c r="D55662" s="13"/>
      <c r="E55662" s="13"/>
      <c r="M55662" s="13"/>
      <c r="N55662" s="13"/>
      <c r="O55662" s="13"/>
      <c r="Q55662" s="13"/>
      <c r="R55662" s="16"/>
      <c r="U55662" s="16"/>
    </row>
    <row r="55663" s="1" customFormat="1" ht="14.25" spans="4:21">
      <c r="D55663" s="13"/>
      <c r="E55663" s="13"/>
      <c r="M55663" s="13"/>
      <c r="N55663" s="13"/>
      <c r="O55663" s="13"/>
      <c r="Q55663" s="13"/>
      <c r="R55663" s="16"/>
      <c r="U55663" s="16"/>
    </row>
    <row r="55664" s="1" customFormat="1" ht="14.25" spans="4:21">
      <c r="D55664" s="13"/>
      <c r="E55664" s="13"/>
      <c r="M55664" s="13"/>
      <c r="N55664" s="13"/>
      <c r="O55664" s="13"/>
      <c r="Q55664" s="13"/>
      <c r="R55664" s="16"/>
      <c r="U55664" s="16"/>
    </row>
    <row r="55665" s="1" customFormat="1" ht="14.25" spans="4:21">
      <c r="D55665" s="13"/>
      <c r="E55665" s="13"/>
      <c r="M55665" s="13"/>
      <c r="N55665" s="13"/>
      <c r="O55665" s="13"/>
      <c r="Q55665" s="13"/>
      <c r="R55665" s="16"/>
      <c r="U55665" s="16"/>
    </row>
    <row r="55666" s="1" customFormat="1" ht="14.25" spans="4:21">
      <c r="D55666" s="13"/>
      <c r="E55666" s="13"/>
      <c r="M55666" s="13"/>
      <c r="N55666" s="13"/>
      <c r="O55666" s="13"/>
      <c r="Q55666" s="13"/>
      <c r="R55666" s="16"/>
      <c r="U55666" s="16"/>
    </row>
    <row r="55667" s="1" customFormat="1" ht="14.25" spans="4:21">
      <c r="D55667" s="13"/>
      <c r="E55667" s="13"/>
      <c r="M55667" s="13"/>
      <c r="N55667" s="13"/>
      <c r="O55667" s="13"/>
      <c r="Q55667" s="13"/>
      <c r="R55667" s="16"/>
      <c r="U55667" s="16"/>
    </row>
    <row r="55668" s="1" customFormat="1" ht="14.25" spans="4:21">
      <c r="D55668" s="13"/>
      <c r="E55668" s="13"/>
      <c r="M55668" s="13"/>
      <c r="N55668" s="13"/>
      <c r="O55668" s="13"/>
      <c r="Q55668" s="13"/>
      <c r="R55668" s="16"/>
      <c r="U55668" s="16"/>
    </row>
    <row r="55669" s="1" customFormat="1" ht="14.25" spans="4:21">
      <c r="D55669" s="13"/>
      <c r="E55669" s="13"/>
      <c r="M55669" s="13"/>
      <c r="N55669" s="13"/>
      <c r="O55669" s="13"/>
      <c r="Q55669" s="13"/>
      <c r="R55669" s="16"/>
      <c r="U55669" s="16"/>
    </row>
    <row r="55670" s="1" customFormat="1" ht="14.25" spans="4:21">
      <c r="D55670" s="13"/>
      <c r="E55670" s="13"/>
      <c r="M55670" s="13"/>
      <c r="N55670" s="13"/>
      <c r="O55670" s="13"/>
      <c r="Q55670" s="13"/>
      <c r="R55670" s="16"/>
      <c r="U55670" s="16"/>
    </row>
    <row r="55671" s="1" customFormat="1" ht="14.25" spans="4:21">
      <c r="D55671" s="13"/>
      <c r="E55671" s="13"/>
      <c r="M55671" s="13"/>
      <c r="N55671" s="13"/>
      <c r="O55671" s="13"/>
      <c r="Q55671" s="13"/>
      <c r="R55671" s="16"/>
      <c r="U55671" s="16"/>
    </row>
    <row r="55672" s="1" customFormat="1" ht="14.25" spans="4:21">
      <c r="D55672" s="13"/>
      <c r="E55672" s="13"/>
      <c r="M55672" s="13"/>
      <c r="N55672" s="13"/>
      <c r="O55672" s="13"/>
      <c r="Q55672" s="13"/>
      <c r="R55672" s="16"/>
      <c r="U55672" s="16"/>
    </row>
    <row r="55673" s="1" customFormat="1" ht="14.25" spans="4:21">
      <c r="D55673" s="13"/>
      <c r="E55673" s="13"/>
      <c r="M55673" s="13"/>
      <c r="N55673" s="13"/>
      <c r="O55673" s="13"/>
      <c r="Q55673" s="13"/>
      <c r="R55673" s="16"/>
      <c r="U55673" s="16"/>
    </row>
    <row r="55674" s="1" customFormat="1" ht="14.25" spans="4:21">
      <c r="D55674" s="13"/>
      <c r="E55674" s="13"/>
      <c r="M55674" s="13"/>
      <c r="N55674" s="13"/>
      <c r="O55674" s="13"/>
      <c r="Q55674" s="13"/>
      <c r="R55674" s="16"/>
      <c r="U55674" s="16"/>
    </row>
    <row r="55675" s="1" customFormat="1" ht="14.25" spans="4:21">
      <c r="D55675" s="13"/>
      <c r="E55675" s="13"/>
      <c r="M55675" s="13"/>
      <c r="N55675" s="13"/>
      <c r="O55675" s="13"/>
      <c r="Q55675" s="13"/>
      <c r="R55675" s="16"/>
      <c r="U55675" s="16"/>
    </row>
    <row r="55676" s="1" customFormat="1" ht="14.25" spans="4:21">
      <c r="D55676" s="13"/>
      <c r="E55676" s="13"/>
      <c r="M55676" s="13"/>
      <c r="N55676" s="13"/>
      <c r="O55676" s="13"/>
      <c r="Q55676" s="13"/>
      <c r="R55676" s="16"/>
      <c r="U55676" s="16"/>
    </row>
    <row r="55677" s="1" customFormat="1" ht="14.25" spans="4:21">
      <c r="D55677" s="13"/>
      <c r="E55677" s="13"/>
      <c r="M55677" s="13"/>
      <c r="N55677" s="13"/>
      <c r="O55677" s="13"/>
      <c r="Q55677" s="13"/>
      <c r="R55677" s="16"/>
      <c r="U55677" s="16"/>
    </row>
    <row r="55678" s="1" customFormat="1" ht="14.25" spans="4:21">
      <c r="D55678" s="13"/>
      <c r="E55678" s="13"/>
      <c r="M55678" s="13"/>
      <c r="N55678" s="13"/>
      <c r="O55678" s="13"/>
      <c r="Q55678" s="13"/>
      <c r="R55678" s="16"/>
      <c r="U55678" s="16"/>
    </row>
    <row r="55679" s="1" customFormat="1" ht="14.25" spans="4:21">
      <c r="D55679" s="13"/>
      <c r="E55679" s="13"/>
      <c r="M55679" s="13"/>
      <c r="N55679" s="13"/>
      <c r="O55679" s="13"/>
      <c r="Q55679" s="13"/>
      <c r="R55679" s="16"/>
      <c r="U55679" s="16"/>
    </row>
    <row r="55680" s="1" customFormat="1" ht="14.25" spans="4:21">
      <c r="D55680" s="13"/>
      <c r="E55680" s="13"/>
      <c r="M55680" s="13"/>
      <c r="N55680" s="13"/>
      <c r="O55680" s="13"/>
      <c r="Q55680" s="13"/>
      <c r="R55680" s="16"/>
      <c r="U55680" s="16"/>
    </row>
    <row r="55681" s="1" customFormat="1" ht="14.25" spans="4:21">
      <c r="D55681" s="13"/>
      <c r="E55681" s="13"/>
      <c r="M55681" s="13"/>
      <c r="N55681" s="13"/>
      <c r="O55681" s="13"/>
      <c r="Q55681" s="13"/>
      <c r="R55681" s="16"/>
      <c r="U55681" s="16"/>
    </row>
    <row r="55682" s="1" customFormat="1" ht="14.25" spans="4:21">
      <c r="D55682" s="13"/>
      <c r="E55682" s="13"/>
      <c r="M55682" s="13"/>
      <c r="N55682" s="13"/>
      <c r="O55682" s="13"/>
      <c r="Q55682" s="13"/>
      <c r="R55682" s="16"/>
      <c r="U55682" s="16"/>
    </row>
    <row r="55683" s="1" customFormat="1" ht="14.25" spans="4:21">
      <c r="D55683" s="13"/>
      <c r="E55683" s="13"/>
      <c r="M55683" s="13"/>
      <c r="N55683" s="13"/>
      <c r="O55683" s="13"/>
      <c r="Q55683" s="13"/>
      <c r="R55683" s="16"/>
      <c r="U55683" s="16"/>
    </row>
    <row r="55684" s="1" customFormat="1" ht="14.25" spans="4:21">
      <c r="D55684" s="13"/>
      <c r="E55684" s="13"/>
      <c r="M55684" s="13"/>
      <c r="N55684" s="13"/>
      <c r="O55684" s="13"/>
      <c r="Q55684" s="13"/>
      <c r="R55684" s="16"/>
      <c r="U55684" s="16"/>
    </row>
    <row r="55685" s="1" customFormat="1" ht="14.25" spans="4:21">
      <c r="D55685" s="13"/>
      <c r="E55685" s="13"/>
      <c r="M55685" s="13"/>
      <c r="N55685" s="13"/>
      <c r="O55685" s="13"/>
      <c r="Q55685" s="13"/>
      <c r="R55685" s="16"/>
      <c r="U55685" s="16"/>
    </row>
    <row r="55686" s="1" customFormat="1" ht="14.25" spans="4:21">
      <c r="D55686" s="13"/>
      <c r="E55686" s="13"/>
      <c r="M55686" s="13"/>
      <c r="N55686" s="13"/>
      <c r="O55686" s="13"/>
      <c r="Q55686" s="13"/>
      <c r="R55686" s="16"/>
      <c r="U55686" s="16"/>
    </row>
    <row r="55687" s="1" customFormat="1" ht="14.25" spans="4:21">
      <c r="D55687" s="13"/>
      <c r="E55687" s="13"/>
      <c r="M55687" s="13"/>
      <c r="N55687" s="13"/>
      <c r="O55687" s="13"/>
      <c r="Q55687" s="13"/>
      <c r="R55687" s="16"/>
      <c r="U55687" s="16"/>
    </row>
    <row r="55688" s="1" customFormat="1" ht="14.25" spans="4:21">
      <c r="D55688" s="13"/>
      <c r="E55688" s="13"/>
      <c r="M55688" s="13"/>
      <c r="N55688" s="13"/>
      <c r="O55688" s="13"/>
      <c r="Q55688" s="13"/>
      <c r="R55688" s="16"/>
      <c r="U55688" s="16"/>
    </row>
    <row r="55689" s="1" customFormat="1" ht="14.25" spans="4:21">
      <c r="D55689" s="13"/>
      <c r="E55689" s="13"/>
      <c r="M55689" s="13"/>
      <c r="N55689" s="13"/>
      <c r="O55689" s="13"/>
      <c r="Q55689" s="13"/>
      <c r="R55689" s="16"/>
      <c r="U55689" s="16"/>
    </row>
    <row r="55690" s="1" customFormat="1" ht="14.25" spans="4:21">
      <c r="D55690" s="13"/>
      <c r="E55690" s="13"/>
      <c r="M55690" s="13"/>
      <c r="N55690" s="13"/>
      <c r="O55690" s="13"/>
      <c r="Q55690" s="13"/>
      <c r="R55690" s="16"/>
      <c r="U55690" s="16"/>
    </row>
    <row r="55691" s="1" customFormat="1" ht="14.25" spans="4:21">
      <c r="D55691" s="13"/>
      <c r="E55691" s="13"/>
      <c r="M55691" s="13"/>
      <c r="N55691" s="13"/>
      <c r="O55691" s="13"/>
      <c r="Q55691" s="13"/>
      <c r="R55691" s="16"/>
      <c r="U55691" s="16"/>
    </row>
    <row r="55692" s="1" customFormat="1" ht="14.25" spans="4:21">
      <c r="D55692" s="13"/>
      <c r="E55692" s="13"/>
      <c r="M55692" s="13"/>
      <c r="N55692" s="13"/>
      <c r="O55692" s="13"/>
      <c r="Q55692" s="13"/>
      <c r="R55692" s="16"/>
      <c r="U55692" s="16"/>
    </row>
    <row r="55693" s="1" customFormat="1" ht="14.25" spans="4:21">
      <c r="D55693" s="13"/>
      <c r="E55693" s="13"/>
      <c r="M55693" s="13"/>
      <c r="N55693" s="13"/>
      <c r="O55693" s="13"/>
      <c r="Q55693" s="13"/>
      <c r="R55693" s="16"/>
      <c r="U55693" s="16"/>
    </row>
    <row r="55694" s="1" customFormat="1" ht="14.25" spans="4:21">
      <c r="D55694" s="13"/>
      <c r="E55694" s="13"/>
      <c r="M55694" s="13"/>
      <c r="N55694" s="13"/>
      <c r="O55694" s="13"/>
      <c r="Q55694" s="13"/>
      <c r="R55694" s="16"/>
      <c r="U55694" s="16"/>
    </row>
    <row r="55695" s="1" customFormat="1" ht="14.25" spans="4:21">
      <c r="D55695" s="13"/>
      <c r="E55695" s="13"/>
      <c r="M55695" s="13"/>
      <c r="N55695" s="13"/>
      <c r="O55695" s="13"/>
      <c r="Q55695" s="13"/>
      <c r="R55695" s="16"/>
      <c r="U55695" s="16"/>
    </row>
    <row r="55696" s="1" customFormat="1" ht="14.25" spans="4:21">
      <c r="D55696" s="13"/>
      <c r="E55696" s="13"/>
      <c r="M55696" s="13"/>
      <c r="N55696" s="13"/>
      <c r="O55696" s="13"/>
      <c r="Q55696" s="13"/>
      <c r="R55696" s="16"/>
      <c r="U55696" s="16"/>
    </row>
    <row r="55697" s="1" customFormat="1" ht="14.25" spans="4:21">
      <c r="D55697" s="13"/>
      <c r="E55697" s="13"/>
      <c r="M55697" s="13"/>
      <c r="N55697" s="13"/>
      <c r="O55697" s="13"/>
      <c r="Q55697" s="13"/>
      <c r="R55697" s="16"/>
      <c r="U55697" s="16"/>
    </row>
    <row r="55698" s="1" customFormat="1" ht="14.25" spans="4:21">
      <c r="D55698" s="13"/>
      <c r="E55698" s="13"/>
      <c r="M55698" s="13"/>
      <c r="N55698" s="13"/>
      <c r="O55698" s="13"/>
      <c r="Q55698" s="13"/>
      <c r="R55698" s="16"/>
      <c r="U55698" s="16"/>
    </row>
    <row r="55699" s="1" customFormat="1" ht="14.25" spans="4:21">
      <c r="D55699" s="13"/>
      <c r="E55699" s="13"/>
      <c r="M55699" s="13"/>
      <c r="N55699" s="13"/>
      <c r="O55699" s="13"/>
      <c r="Q55699" s="13"/>
      <c r="R55699" s="16"/>
      <c r="U55699" s="16"/>
    </row>
    <row r="55700" s="1" customFormat="1" ht="14.25" spans="4:21">
      <c r="D55700" s="13"/>
      <c r="E55700" s="13"/>
      <c r="M55700" s="13"/>
      <c r="N55700" s="13"/>
      <c r="O55700" s="13"/>
      <c r="Q55700" s="13"/>
      <c r="R55700" s="16"/>
      <c r="U55700" s="16"/>
    </row>
    <row r="55701" s="1" customFormat="1" ht="14.25" spans="4:21">
      <c r="D55701" s="13"/>
      <c r="E55701" s="13"/>
      <c r="M55701" s="13"/>
      <c r="N55701" s="13"/>
      <c r="O55701" s="13"/>
      <c r="Q55701" s="13"/>
      <c r="R55701" s="16"/>
      <c r="U55701" s="16"/>
    </row>
    <row r="55702" s="1" customFormat="1" ht="14.25" spans="4:21">
      <c r="D55702" s="13"/>
      <c r="E55702" s="13"/>
      <c r="M55702" s="13"/>
      <c r="N55702" s="13"/>
      <c r="O55702" s="13"/>
      <c r="Q55702" s="13"/>
      <c r="R55702" s="16"/>
      <c r="U55702" s="16"/>
    </row>
    <row r="55703" s="1" customFormat="1" ht="14.25" spans="4:21">
      <c r="D55703" s="13"/>
      <c r="E55703" s="13"/>
      <c r="M55703" s="13"/>
      <c r="N55703" s="13"/>
      <c r="O55703" s="13"/>
      <c r="Q55703" s="13"/>
      <c r="R55703" s="16"/>
      <c r="U55703" s="16"/>
    </row>
    <row r="55704" s="1" customFormat="1" ht="14.25" spans="4:21">
      <c r="D55704" s="13"/>
      <c r="E55704" s="13"/>
      <c r="M55704" s="13"/>
      <c r="N55704" s="13"/>
      <c r="O55704" s="13"/>
      <c r="Q55704" s="13"/>
      <c r="R55704" s="16"/>
      <c r="U55704" s="16"/>
    </row>
    <row r="55705" s="1" customFormat="1" ht="14.25" spans="4:21">
      <c r="D55705" s="13"/>
      <c r="E55705" s="13"/>
      <c r="M55705" s="13"/>
      <c r="N55705" s="13"/>
      <c r="O55705" s="13"/>
      <c r="Q55705" s="13"/>
      <c r="R55705" s="16"/>
      <c r="U55705" s="16"/>
    </row>
    <row r="55706" s="1" customFormat="1" ht="14.25" spans="4:21">
      <c r="D55706" s="13"/>
      <c r="E55706" s="13"/>
      <c r="M55706" s="13"/>
      <c r="N55706" s="13"/>
      <c r="O55706" s="13"/>
      <c r="Q55706" s="13"/>
      <c r="R55706" s="16"/>
      <c r="U55706" s="16"/>
    </row>
    <row r="55707" s="1" customFormat="1" ht="14.25" spans="4:21">
      <c r="D55707" s="13"/>
      <c r="E55707" s="13"/>
      <c r="M55707" s="13"/>
      <c r="N55707" s="13"/>
      <c r="O55707" s="13"/>
      <c r="Q55707" s="13"/>
      <c r="R55707" s="16"/>
      <c r="U55707" s="16"/>
    </row>
    <row r="55708" s="1" customFormat="1" ht="14.25" spans="4:21">
      <c r="D55708" s="13"/>
      <c r="E55708" s="13"/>
      <c r="M55708" s="13"/>
      <c r="N55708" s="13"/>
      <c r="O55708" s="13"/>
      <c r="Q55708" s="13"/>
      <c r="R55708" s="16"/>
      <c r="U55708" s="16"/>
    </row>
    <row r="55709" s="1" customFormat="1" ht="14.25" spans="4:21">
      <c r="D55709" s="13"/>
      <c r="E55709" s="13"/>
      <c r="M55709" s="13"/>
      <c r="N55709" s="13"/>
      <c r="O55709" s="13"/>
      <c r="Q55709" s="13"/>
      <c r="R55709" s="16"/>
      <c r="U55709" s="16"/>
    </row>
    <row r="55710" s="1" customFormat="1" ht="14.25" spans="4:21">
      <c r="D55710" s="13"/>
      <c r="E55710" s="13"/>
      <c r="M55710" s="13"/>
      <c r="N55710" s="13"/>
      <c r="O55710" s="13"/>
      <c r="Q55710" s="13"/>
      <c r="R55710" s="16"/>
      <c r="U55710" s="16"/>
    </row>
    <row r="55711" s="1" customFormat="1" ht="14.25" spans="4:21">
      <c r="D55711" s="13"/>
      <c r="E55711" s="13"/>
      <c r="M55711" s="13"/>
      <c r="N55711" s="13"/>
      <c r="O55711" s="13"/>
      <c r="Q55711" s="13"/>
      <c r="R55711" s="16"/>
      <c r="U55711" s="16"/>
    </row>
    <row r="55712" s="1" customFormat="1" ht="14.25" spans="4:21">
      <c r="D55712" s="13"/>
      <c r="E55712" s="13"/>
      <c r="M55712" s="13"/>
      <c r="N55712" s="13"/>
      <c r="O55712" s="13"/>
      <c r="Q55712" s="13"/>
      <c r="R55712" s="16"/>
      <c r="U55712" s="16"/>
    </row>
    <row r="55713" s="1" customFormat="1" ht="14.25" spans="4:21">
      <c r="D55713" s="13"/>
      <c r="E55713" s="13"/>
      <c r="M55713" s="13"/>
      <c r="N55713" s="13"/>
      <c r="O55713" s="13"/>
      <c r="Q55713" s="13"/>
      <c r="R55713" s="16"/>
      <c r="U55713" s="16"/>
    </row>
    <row r="55714" s="1" customFormat="1" ht="14.25" spans="4:21">
      <c r="D55714" s="13"/>
      <c r="E55714" s="13"/>
      <c r="M55714" s="13"/>
      <c r="N55714" s="13"/>
      <c r="O55714" s="13"/>
      <c r="Q55714" s="13"/>
      <c r="R55714" s="16"/>
      <c r="U55714" s="16"/>
    </row>
    <row r="55715" s="1" customFormat="1" ht="14.25" spans="4:21">
      <c r="D55715" s="13"/>
      <c r="E55715" s="13"/>
      <c r="M55715" s="13"/>
      <c r="N55715" s="13"/>
      <c r="O55715" s="13"/>
      <c r="Q55715" s="13"/>
      <c r="R55715" s="16"/>
      <c r="U55715" s="16"/>
    </row>
    <row r="55716" s="1" customFormat="1" ht="14.25" spans="4:21">
      <c r="D55716" s="13"/>
      <c r="E55716" s="13"/>
      <c r="M55716" s="13"/>
      <c r="N55716" s="13"/>
      <c r="O55716" s="13"/>
      <c r="Q55716" s="13"/>
      <c r="R55716" s="16"/>
      <c r="U55716" s="16"/>
    </row>
    <row r="55717" s="1" customFormat="1" ht="14.25" spans="4:21">
      <c r="D55717" s="13"/>
      <c r="E55717" s="13"/>
      <c r="M55717" s="13"/>
      <c r="N55717" s="13"/>
      <c r="O55717" s="13"/>
      <c r="Q55717" s="13"/>
      <c r="R55717" s="16"/>
      <c r="U55717" s="16"/>
    </row>
    <row r="55718" s="1" customFormat="1" ht="14.25" spans="4:21">
      <c r="D55718" s="13"/>
      <c r="E55718" s="13"/>
      <c r="M55718" s="13"/>
      <c r="N55718" s="13"/>
      <c r="O55718" s="13"/>
      <c r="Q55718" s="13"/>
      <c r="R55718" s="16"/>
      <c r="U55718" s="16"/>
    </row>
    <row r="55719" s="1" customFormat="1" ht="14.25" spans="4:21">
      <c r="D55719" s="13"/>
      <c r="E55719" s="13"/>
      <c r="M55719" s="13"/>
      <c r="N55719" s="13"/>
      <c r="O55719" s="13"/>
      <c r="Q55719" s="13"/>
      <c r="R55719" s="16"/>
      <c r="U55719" s="16"/>
    </row>
    <row r="55720" s="1" customFormat="1" ht="14.25" spans="4:21">
      <c r="D55720" s="13"/>
      <c r="E55720" s="13"/>
      <c r="M55720" s="13"/>
      <c r="N55720" s="13"/>
      <c r="O55720" s="13"/>
      <c r="Q55720" s="13"/>
      <c r="R55720" s="16"/>
      <c r="U55720" s="16"/>
    </row>
    <row r="55721" s="1" customFormat="1" ht="14.25" spans="4:21">
      <c r="D55721" s="13"/>
      <c r="E55721" s="13"/>
      <c r="M55721" s="13"/>
      <c r="N55721" s="13"/>
      <c r="O55721" s="13"/>
      <c r="Q55721" s="13"/>
      <c r="R55721" s="16"/>
      <c r="U55721" s="16"/>
    </row>
    <row r="55722" s="1" customFormat="1" ht="14.25" spans="4:21">
      <c r="D55722" s="13"/>
      <c r="E55722" s="13"/>
      <c r="M55722" s="13"/>
      <c r="N55722" s="13"/>
      <c r="O55722" s="13"/>
      <c r="Q55722" s="13"/>
      <c r="R55722" s="16"/>
      <c r="U55722" s="16"/>
    </row>
    <row r="55723" s="1" customFormat="1" ht="14.25" spans="4:21">
      <c r="D55723" s="13"/>
      <c r="E55723" s="13"/>
      <c r="M55723" s="13"/>
      <c r="N55723" s="13"/>
      <c r="O55723" s="13"/>
      <c r="Q55723" s="13"/>
      <c r="R55723" s="16"/>
      <c r="U55723" s="16"/>
    </row>
    <row r="55724" s="1" customFormat="1" ht="14.25" spans="4:21">
      <c r="D55724" s="13"/>
      <c r="E55724" s="13"/>
      <c r="M55724" s="13"/>
      <c r="N55724" s="13"/>
      <c r="O55724" s="13"/>
      <c r="Q55724" s="13"/>
      <c r="R55724" s="16"/>
      <c r="U55724" s="16"/>
    </row>
    <row r="55725" s="1" customFormat="1" ht="14.25" spans="4:21">
      <c r="D55725" s="13"/>
      <c r="E55725" s="13"/>
      <c r="M55725" s="13"/>
      <c r="N55725" s="13"/>
      <c r="O55725" s="13"/>
      <c r="Q55725" s="13"/>
      <c r="R55725" s="16"/>
      <c r="U55725" s="16"/>
    </row>
    <row r="55726" s="1" customFormat="1" ht="14.25" spans="4:21">
      <c r="D55726" s="13"/>
      <c r="E55726" s="13"/>
      <c r="M55726" s="13"/>
      <c r="N55726" s="13"/>
      <c r="O55726" s="13"/>
      <c r="Q55726" s="13"/>
      <c r="R55726" s="16"/>
      <c r="U55726" s="16"/>
    </row>
    <row r="55727" s="1" customFormat="1" ht="14.25" spans="4:21">
      <c r="D55727" s="13"/>
      <c r="E55727" s="13"/>
      <c r="M55727" s="13"/>
      <c r="N55727" s="13"/>
      <c r="O55727" s="13"/>
      <c r="Q55727" s="13"/>
      <c r="R55727" s="16"/>
      <c r="U55727" s="16"/>
    </row>
    <row r="55728" s="1" customFormat="1" ht="14.25" spans="4:21">
      <c r="D55728" s="13"/>
      <c r="E55728" s="13"/>
      <c r="M55728" s="13"/>
      <c r="N55728" s="13"/>
      <c r="O55728" s="13"/>
      <c r="Q55728" s="13"/>
      <c r="R55728" s="16"/>
      <c r="U55728" s="16"/>
    </row>
    <row r="55729" s="1" customFormat="1" ht="14.25" spans="4:21">
      <c r="D55729" s="13"/>
      <c r="E55729" s="13"/>
      <c r="M55729" s="13"/>
      <c r="N55729" s="13"/>
      <c r="O55729" s="13"/>
      <c r="Q55729" s="13"/>
      <c r="R55729" s="16"/>
      <c r="U55729" s="16"/>
    </row>
    <row r="55730" s="1" customFormat="1" ht="14.25" spans="4:21">
      <c r="D55730" s="13"/>
      <c r="E55730" s="13"/>
      <c r="M55730" s="13"/>
      <c r="N55730" s="13"/>
      <c r="O55730" s="13"/>
      <c r="Q55730" s="13"/>
      <c r="R55730" s="16"/>
      <c r="U55730" s="16"/>
    </row>
    <row r="55731" s="1" customFormat="1" ht="14.25" spans="4:21">
      <c r="D55731" s="13"/>
      <c r="E55731" s="13"/>
      <c r="M55731" s="13"/>
      <c r="N55731" s="13"/>
      <c r="O55731" s="13"/>
      <c r="Q55731" s="13"/>
      <c r="R55731" s="16"/>
      <c r="U55731" s="16"/>
    </row>
    <row r="55732" s="1" customFormat="1" ht="14.25" spans="4:21">
      <c r="D55732" s="13"/>
      <c r="E55732" s="13"/>
      <c r="M55732" s="13"/>
      <c r="N55732" s="13"/>
      <c r="O55732" s="13"/>
      <c r="Q55732" s="13"/>
      <c r="R55732" s="16"/>
      <c r="U55732" s="16"/>
    </row>
    <row r="55733" s="1" customFormat="1" ht="14.25" spans="4:21">
      <c r="D55733" s="13"/>
      <c r="E55733" s="13"/>
      <c r="M55733" s="13"/>
      <c r="N55733" s="13"/>
      <c r="O55733" s="13"/>
      <c r="Q55733" s="13"/>
      <c r="R55733" s="16"/>
      <c r="U55733" s="16"/>
    </row>
    <row r="55734" s="1" customFormat="1" ht="14.25" spans="4:21">
      <c r="D55734" s="13"/>
      <c r="E55734" s="13"/>
      <c r="M55734" s="13"/>
      <c r="N55734" s="13"/>
      <c r="O55734" s="13"/>
      <c r="Q55734" s="13"/>
      <c r="R55734" s="16"/>
      <c r="U55734" s="16"/>
    </row>
    <row r="55735" s="1" customFormat="1" ht="14.25" spans="4:21">
      <c r="D55735" s="13"/>
      <c r="E55735" s="13"/>
      <c r="M55735" s="13"/>
      <c r="N55735" s="13"/>
      <c r="O55735" s="13"/>
      <c r="Q55735" s="13"/>
      <c r="R55735" s="16"/>
      <c r="U55735" s="16"/>
    </row>
    <row r="55736" s="1" customFormat="1" ht="14.25" spans="4:21">
      <c r="D55736" s="13"/>
      <c r="E55736" s="13"/>
      <c r="M55736" s="13"/>
      <c r="N55736" s="13"/>
      <c r="O55736" s="13"/>
      <c r="Q55736" s="13"/>
      <c r="R55736" s="16"/>
      <c r="U55736" s="16"/>
    </row>
    <row r="55737" s="1" customFormat="1" ht="14.25" spans="4:21">
      <c r="D55737" s="13"/>
      <c r="E55737" s="13"/>
      <c r="M55737" s="13"/>
      <c r="N55737" s="13"/>
      <c r="O55737" s="13"/>
      <c r="Q55737" s="13"/>
      <c r="R55737" s="16"/>
      <c r="U55737" s="16"/>
    </row>
    <row r="55738" s="1" customFormat="1" ht="14.25" spans="4:21">
      <c r="D55738" s="13"/>
      <c r="E55738" s="13"/>
      <c r="M55738" s="13"/>
      <c r="N55738" s="13"/>
      <c r="O55738" s="13"/>
      <c r="Q55738" s="13"/>
      <c r="R55738" s="16"/>
      <c r="U55738" s="16"/>
    </row>
    <row r="55739" s="1" customFormat="1" ht="14.25" spans="4:21">
      <c r="D55739" s="13"/>
      <c r="E55739" s="13"/>
      <c r="M55739" s="13"/>
      <c r="N55739" s="13"/>
      <c r="O55739" s="13"/>
      <c r="Q55739" s="13"/>
      <c r="R55739" s="16"/>
      <c r="U55739" s="16"/>
    </row>
    <row r="55740" s="1" customFormat="1" ht="14.25" spans="4:21">
      <c r="D55740" s="13"/>
      <c r="E55740" s="13"/>
      <c r="M55740" s="13"/>
      <c r="N55740" s="13"/>
      <c r="O55740" s="13"/>
      <c r="Q55740" s="13"/>
      <c r="R55740" s="16"/>
      <c r="U55740" s="16"/>
    </row>
    <row r="55741" s="1" customFormat="1" ht="14.25" spans="4:21">
      <c r="D55741" s="13"/>
      <c r="E55741" s="13"/>
      <c r="M55741" s="13"/>
      <c r="N55741" s="13"/>
      <c r="O55741" s="13"/>
      <c r="Q55741" s="13"/>
      <c r="R55741" s="16"/>
      <c r="U55741" s="16"/>
    </row>
    <row r="55742" s="1" customFormat="1" ht="14.25" spans="4:21">
      <c r="D55742" s="13"/>
      <c r="E55742" s="13"/>
      <c r="M55742" s="13"/>
      <c r="N55742" s="13"/>
      <c r="O55742" s="13"/>
      <c r="Q55742" s="13"/>
      <c r="R55742" s="16"/>
      <c r="U55742" s="16"/>
    </row>
    <row r="55743" s="1" customFormat="1" ht="14.25" spans="4:21">
      <c r="D55743" s="13"/>
      <c r="E55743" s="13"/>
      <c r="M55743" s="13"/>
      <c r="N55743" s="13"/>
      <c r="O55743" s="13"/>
      <c r="Q55743" s="13"/>
      <c r="R55743" s="16"/>
      <c r="U55743" s="16"/>
    </row>
    <row r="55744" s="1" customFormat="1" ht="14.25" spans="4:21">
      <c r="D55744" s="13"/>
      <c r="E55744" s="13"/>
      <c r="M55744" s="13"/>
      <c r="N55744" s="13"/>
      <c r="O55744" s="13"/>
      <c r="Q55744" s="13"/>
      <c r="R55744" s="16"/>
      <c r="U55744" s="16"/>
    </row>
    <row r="55745" s="1" customFormat="1" ht="14.25" spans="4:21">
      <c r="D55745" s="13"/>
      <c r="E55745" s="13"/>
      <c r="M55745" s="13"/>
      <c r="N55745" s="13"/>
      <c r="O55745" s="13"/>
      <c r="Q55745" s="13"/>
      <c r="R55745" s="16"/>
      <c r="U55745" s="16"/>
    </row>
    <row r="55746" s="1" customFormat="1" ht="14.25" spans="4:21">
      <c r="D55746" s="13"/>
      <c r="E55746" s="13"/>
      <c r="M55746" s="13"/>
      <c r="N55746" s="13"/>
      <c r="O55746" s="13"/>
      <c r="Q55746" s="13"/>
      <c r="R55746" s="16"/>
      <c r="U55746" s="16"/>
    </row>
    <row r="55747" s="1" customFormat="1" ht="14.25" spans="4:21">
      <c r="D55747" s="13"/>
      <c r="E55747" s="13"/>
      <c r="M55747" s="13"/>
      <c r="N55747" s="13"/>
      <c r="O55747" s="13"/>
      <c r="Q55747" s="13"/>
      <c r="R55747" s="16"/>
      <c r="U55747" s="16"/>
    </row>
    <row r="55748" s="1" customFormat="1" ht="14.25" spans="4:21">
      <c r="D55748" s="13"/>
      <c r="E55748" s="13"/>
      <c r="M55748" s="13"/>
      <c r="N55748" s="13"/>
      <c r="O55748" s="13"/>
      <c r="Q55748" s="13"/>
      <c r="R55748" s="16"/>
      <c r="U55748" s="16"/>
    </row>
    <row r="55749" s="1" customFormat="1" ht="14.25" spans="4:21">
      <c r="D55749" s="13"/>
      <c r="E55749" s="13"/>
      <c r="M55749" s="13"/>
      <c r="N55749" s="13"/>
      <c r="O55749" s="13"/>
      <c r="Q55749" s="13"/>
      <c r="R55749" s="16"/>
      <c r="U55749" s="16"/>
    </row>
    <row r="55750" s="1" customFormat="1" ht="14.25" spans="4:21">
      <c r="D55750" s="13"/>
      <c r="E55750" s="13"/>
      <c r="M55750" s="13"/>
      <c r="N55750" s="13"/>
      <c r="O55750" s="13"/>
      <c r="Q55750" s="13"/>
      <c r="R55750" s="16"/>
      <c r="U55750" s="16"/>
    </row>
    <row r="55751" s="1" customFormat="1" ht="14.25" spans="4:21">
      <c r="D55751" s="13"/>
      <c r="E55751" s="13"/>
      <c r="M55751" s="13"/>
      <c r="N55751" s="13"/>
      <c r="O55751" s="13"/>
      <c r="Q55751" s="13"/>
      <c r="R55751" s="16"/>
      <c r="U55751" s="16"/>
    </row>
    <row r="55752" s="1" customFormat="1" ht="14.25" spans="4:21">
      <c r="D55752" s="13"/>
      <c r="E55752" s="13"/>
      <c r="M55752" s="13"/>
      <c r="N55752" s="13"/>
      <c r="O55752" s="13"/>
      <c r="Q55752" s="13"/>
      <c r="R55752" s="16"/>
      <c r="U55752" s="16"/>
    </row>
    <row r="55753" s="1" customFormat="1" ht="14.25" spans="4:21">
      <c r="D55753" s="13"/>
      <c r="E55753" s="13"/>
      <c r="M55753" s="13"/>
      <c r="N55753" s="13"/>
      <c r="O55753" s="13"/>
      <c r="Q55753" s="13"/>
      <c r="R55753" s="16"/>
      <c r="U55753" s="16"/>
    </row>
    <row r="55754" s="1" customFormat="1" ht="14.25" spans="4:21">
      <c r="D55754" s="13"/>
      <c r="E55754" s="13"/>
      <c r="M55754" s="13"/>
      <c r="N55754" s="13"/>
      <c r="O55754" s="13"/>
      <c r="Q55754" s="13"/>
      <c r="R55754" s="16"/>
      <c r="U55754" s="16"/>
    </row>
    <row r="55755" s="1" customFormat="1" ht="14.25" spans="4:21">
      <c r="D55755" s="13"/>
      <c r="E55755" s="13"/>
      <c r="M55755" s="13"/>
      <c r="N55755" s="13"/>
      <c r="O55755" s="13"/>
      <c r="Q55755" s="13"/>
      <c r="R55755" s="16"/>
      <c r="U55755" s="16"/>
    </row>
    <row r="55756" s="1" customFormat="1" ht="14.25" spans="4:21">
      <c r="D55756" s="13"/>
      <c r="E55756" s="13"/>
      <c r="M55756" s="13"/>
      <c r="N55756" s="13"/>
      <c r="O55756" s="13"/>
      <c r="Q55756" s="13"/>
      <c r="R55756" s="16"/>
      <c r="U55756" s="16"/>
    </row>
    <row r="55757" s="1" customFormat="1" ht="14.25" spans="4:21">
      <c r="D55757" s="13"/>
      <c r="E55757" s="13"/>
      <c r="M55757" s="13"/>
      <c r="N55757" s="13"/>
      <c r="O55757" s="13"/>
      <c r="Q55757" s="13"/>
      <c r="R55757" s="16"/>
      <c r="U55757" s="16"/>
    </row>
    <row r="55758" s="1" customFormat="1" ht="14.25" spans="4:21">
      <c r="D55758" s="13"/>
      <c r="E55758" s="13"/>
      <c r="M55758" s="13"/>
      <c r="N55758" s="13"/>
      <c r="O55758" s="13"/>
      <c r="Q55758" s="13"/>
      <c r="R55758" s="16"/>
      <c r="U55758" s="16"/>
    </row>
    <row r="55759" s="1" customFormat="1" ht="14.25" spans="4:21">
      <c r="D55759" s="13"/>
      <c r="E55759" s="13"/>
      <c r="M55759" s="13"/>
      <c r="N55759" s="13"/>
      <c r="O55759" s="13"/>
      <c r="Q55759" s="13"/>
      <c r="R55759" s="16"/>
      <c r="U55759" s="16"/>
    </row>
    <row r="55760" s="1" customFormat="1" ht="14.25" spans="4:21">
      <c r="D55760" s="13"/>
      <c r="E55760" s="13"/>
      <c r="M55760" s="13"/>
      <c r="N55760" s="13"/>
      <c r="O55760" s="13"/>
      <c r="Q55760" s="13"/>
      <c r="R55760" s="16"/>
      <c r="U55760" s="16"/>
    </row>
    <row r="55761" s="1" customFormat="1" ht="14.25" spans="4:21">
      <c r="D55761" s="13"/>
      <c r="E55761" s="13"/>
      <c r="M55761" s="13"/>
      <c r="N55761" s="13"/>
      <c r="O55761" s="13"/>
      <c r="Q55761" s="13"/>
      <c r="R55761" s="16"/>
      <c r="U55761" s="16"/>
    </row>
    <row r="55762" s="1" customFormat="1" ht="14.25" spans="4:21">
      <c r="D55762" s="13"/>
      <c r="E55762" s="13"/>
      <c r="M55762" s="13"/>
      <c r="N55762" s="13"/>
      <c r="O55762" s="13"/>
      <c r="Q55762" s="13"/>
      <c r="R55762" s="16"/>
      <c r="U55762" s="16"/>
    </row>
    <row r="55763" s="1" customFormat="1" ht="14.25" spans="4:21">
      <c r="D55763" s="13"/>
      <c r="E55763" s="13"/>
      <c r="M55763" s="13"/>
      <c r="N55763" s="13"/>
      <c r="O55763" s="13"/>
      <c r="Q55763" s="13"/>
      <c r="R55763" s="16"/>
      <c r="U55763" s="16"/>
    </row>
    <row r="55764" s="1" customFormat="1" ht="14.25" spans="4:21">
      <c r="D55764" s="13"/>
      <c r="E55764" s="13"/>
      <c r="M55764" s="13"/>
      <c r="N55764" s="13"/>
      <c r="O55764" s="13"/>
      <c r="Q55764" s="13"/>
      <c r="R55764" s="16"/>
      <c r="U55764" s="16"/>
    </row>
    <row r="55765" s="1" customFormat="1" ht="14.25" spans="4:21">
      <c r="D55765" s="13"/>
      <c r="E55765" s="13"/>
      <c r="M55765" s="13"/>
      <c r="N55765" s="13"/>
      <c r="O55765" s="13"/>
      <c r="Q55765" s="13"/>
      <c r="R55765" s="16"/>
      <c r="U55765" s="16"/>
    </row>
    <row r="55766" s="1" customFormat="1" ht="14.25" spans="4:21">
      <c r="D55766" s="13"/>
      <c r="E55766" s="13"/>
      <c r="M55766" s="13"/>
      <c r="N55766" s="13"/>
      <c r="O55766" s="13"/>
      <c r="Q55766" s="13"/>
      <c r="R55766" s="16"/>
      <c r="U55766" s="16"/>
    </row>
    <row r="55767" s="1" customFormat="1" ht="14.25" spans="4:21">
      <c r="D55767" s="13"/>
      <c r="E55767" s="13"/>
      <c r="M55767" s="13"/>
      <c r="N55767" s="13"/>
      <c r="O55767" s="13"/>
      <c r="Q55767" s="13"/>
      <c r="R55767" s="16"/>
      <c r="U55767" s="16"/>
    </row>
    <row r="55768" s="1" customFormat="1" ht="14.25" spans="4:21">
      <c r="D55768" s="13"/>
      <c r="E55768" s="13"/>
      <c r="M55768" s="13"/>
      <c r="N55768" s="13"/>
      <c r="O55768" s="13"/>
      <c r="Q55768" s="13"/>
      <c r="R55768" s="16"/>
      <c r="U55768" s="16"/>
    </row>
    <row r="55769" s="1" customFormat="1" ht="14.25" spans="4:21">
      <c r="D55769" s="13"/>
      <c r="E55769" s="13"/>
      <c r="M55769" s="13"/>
      <c r="N55769" s="13"/>
      <c r="O55769" s="13"/>
      <c r="Q55769" s="13"/>
      <c r="R55769" s="16"/>
      <c r="U55769" s="16"/>
    </row>
    <row r="55770" s="1" customFormat="1" ht="14.25" spans="4:21">
      <c r="D55770" s="13"/>
      <c r="E55770" s="13"/>
      <c r="M55770" s="13"/>
      <c r="N55770" s="13"/>
      <c r="O55770" s="13"/>
      <c r="Q55770" s="13"/>
      <c r="R55770" s="16"/>
      <c r="U55770" s="16"/>
    </row>
    <row r="55771" s="1" customFormat="1" ht="14.25" spans="4:21">
      <c r="D55771" s="13"/>
      <c r="E55771" s="13"/>
      <c r="M55771" s="13"/>
      <c r="N55771" s="13"/>
      <c r="O55771" s="13"/>
      <c r="Q55771" s="13"/>
      <c r="R55771" s="16"/>
      <c r="U55771" s="16"/>
    </row>
    <row r="55772" s="1" customFormat="1" ht="14.25" spans="4:21">
      <c r="D55772" s="13"/>
      <c r="E55772" s="13"/>
      <c r="M55772" s="13"/>
      <c r="N55772" s="13"/>
      <c r="O55772" s="13"/>
      <c r="Q55772" s="13"/>
      <c r="R55772" s="16"/>
      <c r="U55772" s="16"/>
    </row>
    <row r="55773" s="1" customFormat="1" ht="14.25" spans="4:21">
      <c r="D55773" s="13"/>
      <c r="E55773" s="13"/>
      <c r="M55773" s="13"/>
      <c r="N55773" s="13"/>
      <c r="O55773" s="13"/>
      <c r="Q55773" s="13"/>
      <c r="R55773" s="16"/>
      <c r="U55773" s="16"/>
    </row>
    <row r="55774" s="1" customFormat="1" ht="14.25" spans="4:21">
      <c r="D55774" s="13"/>
      <c r="E55774" s="13"/>
      <c r="M55774" s="13"/>
      <c r="N55774" s="13"/>
      <c r="O55774" s="13"/>
      <c r="Q55774" s="13"/>
      <c r="R55774" s="16"/>
      <c r="U55774" s="16"/>
    </row>
    <row r="55775" s="1" customFormat="1" ht="14.25" spans="4:21">
      <c r="D55775" s="13"/>
      <c r="E55775" s="13"/>
      <c r="M55775" s="13"/>
      <c r="N55775" s="13"/>
      <c r="O55775" s="13"/>
      <c r="Q55775" s="13"/>
      <c r="R55775" s="16"/>
      <c r="U55775" s="16"/>
    </row>
    <row r="55776" s="1" customFormat="1" ht="14.25" spans="4:21">
      <c r="D55776" s="13"/>
      <c r="E55776" s="13"/>
      <c r="M55776" s="13"/>
      <c r="N55776" s="13"/>
      <c r="O55776" s="13"/>
      <c r="Q55776" s="13"/>
      <c r="R55776" s="16"/>
      <c r="U55776" s="16"/>
    </row>
    <row r="55777" s="1" customFormat="1" ht="14.25" spans="4:21">
      <c r="D55777" s="13"/>
      <c r="E55777" s="13"/>
      <c r="M55777" s="13"/>
      <c r="N55777" s="13"/>
      <c r="O55777" s="13"/>
      <c r="Q55777" s="13"/>
      <c r="R55777" s="16"/>
      <c r="U55777" s="16"/>
    </row>
    <row r="55778" s="1" customFormat="1" ht="14.25" spans="4:21">
      <c r="D55778" s="13"/>
      <c r="E55778" s="13"/>
      <c r="M55778" s="13"/>
      <c r="N55778" s="13"/>
      <c r="O55778" s="13"/>
      <c r="Q55778" s="13"/>
      <c r="R55778" s="16"/>
      <c r="U55778" s="16"/>
    </row>
    <row r="55779" s="1" customFormat="1" ht="14.25" spans="4:21">
      <c r="D55779" s="13"/>
      <c r="E55779" s="13"/>
      <c r="M55779" s="13"/>
      <c r="N55779" s="13"/>
      <c r="O55779" s="13"/>
      <c r="Q55779" s="13"/>
      <c r="R55779" s="16"/>
      <c r="U55779" s="16"/>
    </row>
    <row r="55780" s="1" customFormat="1" ht="14.25" spans="4:21">
      <c r="D55780" s="13"/>
      <c r="E55780" s="13"/>
      <c r="M55780" s="13"/>
      <c r="N55780" s="13"/>
      <c r="O55780" s="13"/>
      <c r="Q55780" s="13"/>
      <c r="R55780" s="16"/>
      <c r="U55780" s="16"/>
    </row>
    <row r="55781" s="1" customFormat="1" ht="14.25" spans="4:21">
      <c r="D55781" s="13"/>
      <c r="E55781" s="13"/>
      <c r="M55781" s="13"/>
      <c r="N55781" s="13"/>
      <c r="O55781" s="13"/>
      <c r="Q55781" s="13"/>
      <c r="R55781" s="16"/>
      <c r="U55781" s="16"/>
    </row>
    <row r="55782" s="1" customFormat="1" ht="14.25" spans="4:21">
      <c r="D55782" s="13"/>
      <c r="E55782" s="13"/>
      <c r="M55782" s="13"/>
      <c r="N55782" s="13"/>
      <c r="O55782" s="13"/>
      <c r="Q55782" s="13"/>
      <c r="R55782" s="16"/>
      <c r="U55782" s="16"/>
    </row>
    <row r="55783" s="1" customFormat="1" ht="14.25" spans="4:21">
      <c r="D55783" s="13"/>
      <c r="E55783" s="13"/>
      <c r="M55783" s="13"/>
      <c r="N55783" s="13"/>
      <c r="O55783" s="13"/>
      <c r="Q55783" s="13"/>
      <c r="R55783" s="16"/>
      <c r="U55783" s="16"/>
    </row>
    <row r="55784" s="1" customFormat="1" ht="14.25" spans="4:21">
      <c r="D55784" s="13"/>
      <c r="E55784" s="13"/>
      <c r="M55784" s="13"/>
      <c r="N55784" s="13"/>
      <c r="O55784" s="13"/>
      <c r="Q55784" s="13"/>
      <c r="R55784" s="16"/>
      <c r="U55784" s="16"/>
    </row>
    <row r="55785" s="1" customFormat="1" ht="14.25" spans="4:21">
      <c r="D55785" s="13"/>
      <c r="E55785" s="13"/>
      <c r="M55785" s="13"/>
      <c r="N55785" s="13"/>
      <c r="O55785" s="13"/>
      <c r="Q55785" s="13"/>
      <c r="R55785" s="16"/>
      <c r="U55785" s="16"/>
    </row>
    <row r="55786" s="1" customFormat="1" ht="14.25" spans="4:21">
      <c r="D55786" s="13"/>
      <c r="E55786" s="13"/>
      <c r="M55786" s="13"/>
      <c r="N55786" s="13"/>
      <c r="O55786" s="13"/>
      <c r="Q55786" s="13"/>
      <c r="R55786" s="16"/>
      <c r="U55786" s="16"/>
    </row>
    <row r="55787" s="1" customFormat="1" ht="14.25" spans="4:21">
      <c r="D55787" s="13"/>
      <c r="E55787" s="13"/>
      <c r="M55787" s="13"/>
      <c r="N55787" s="13"/>
      <c r="O55787" s="13"/>
      <c r="Q55787" s="13"/>
      <c r="R55787" s="16"/>
      <c r="U55787" s="16"/>
    </row>
    <row r="55788" s="1" customFormat="1" ht="14.25" spans="4:21">
      <c r="D55788" s="13"/>
      <c r="E55788" s="13"/>
      <c r="M55788" s="13"/>
      <c r="N55788" s="13"/>
      <c r="O55788" s="13"/>
      <c r="Q55788" s="13"/>
      <c r="R55788" s="16"/>
      <c r="U55788" s="16"/>
    </row>
    <row r="55789" s="1" customFormat="1" ht="14.25" spans="4:21">
      <c r="D55789" s="13"/>
      <c r="E55789" s="13"/>
      <c r="M55789" s="13"/>
      <c r="N55789" s="13"/>
      <c r="O55789" s="13"/>
      <c r="Q55789" s="13"/>
      <c r="R55789" s="16"/>
      <c r="U55789" s="16"/>
    </row>
    <row r="55790" s="1" customFormat="1" ht="14.25" spans="4:21">
      <c r="D55790" s="13"/>
      <c r="E55790" s="13"/>
      <c r="M55790" s="13"/>
      <c r="N55790" s="13"/>
      <c r="O55790" s="13"/>
      <c r="Q55790" s="13"/>
      <c r="R55790" s="16"/>
      <c r="U55790" s="16"/>
    </row>
    <row r="55791" s="1" customFormat="1" ht="14.25" spans="4:21">
      <c r="D55791" s="13"/>
      <c r="E55791" s="13"/>
      <c r="M55791" s="13"/>
      <c r="N55791" s="13"/>
      <c r="O55791" s="13"/>
      <c r="Q55791" s="13"/>
      <c r="R55791" s="16"/>
      <c r="U55791" s="16"/>
    </row>
    <row r="55792" s="1" customFormat="1" ht="14.25" spans="4:21">
      <c r="D55792" s="13"/>
      <c r="E55792" s="13"/>
      <c r="M55792" s="13"/>
      <c r="N55792" s="13"/>
      <c r="O55792" s="13"/>
      <c r="Q55792" s="13"/>
      <c r="R55792" s="16"/>
      <c r="U55792" s="16"/>
    </row>
    <row r="55793" s="1" customFormat="1" ht="14.25" spans="4:21">
      <c r="D55793" s="13"/>
      <c r="E55793" s="13"/>
      <c r="M55793" s="13"/>
      <c r="N55793" s="13"/>
      <c r="O55793" s="13"/>
      <c r="Q55793" s="13"/>
      <c r="R55793" s="16"/>
      <c r="U55793" s="16"/>
    </row>
    <row r="55794" s="1" customFormat="1" ht="14.25" spans="4:21">
      <c r="D55794" s="13"/>
      <c r="E55794" s="13"/>
      <c r="M55794" s="13"/>
      <c r="N55794" s="13"/>
      <c r="O55794" s="13"/>
      <c r="Q55794" s="13"/>
      <c r="R55794" s="16"/>
      <c r="U55794" s="16"/>
    </row>
    <row r="55795" s="1" customFormat="1" ht="14.25" spans="4:21">
      <c r="D55795" s="13"/>
      <c r="E55795" s="13"/>
      <c r="M55795" s="13"/>
      <c r="N55795" s="13"/>
      <c r="O55795" s="13"/>
      <c r="Q55795" s="13"/>
      <c r="R55795" s="16"/>
      <c r="U55795" s="16"/>
    </row>
    <row r="55796" s="1" customFormat="1" ht="14.25" spans="4:21">
      <c r="D55796" s="13"/>
      <c r="E55796" s="13"/>
      <c r="M55796" s="13"/>
      <c r="N55796" s="13"/>
      <c r="O55796" s="13"/>
      <c r="Q55796" s="13"/>
      <c r="R55796" s="16"/>
      <c r="U55796" s="16"/>
    </row>
    <row r="55797" s="1" customFormat="1" ht="14.25" spans="4:21">
      <c r="D55797" s="13"/>
      <c r="E55797" s="13"/>
      <c r="M55797" s="13"/>
      <c r="N55797" s="13"/>
      <c r="O55797" s="13"/>
      <c r="Q55797" s="13"/>
      <c r="R55797" s="16"/>
      <c r="U55797" s="16"/>
    </row>
    <row r="55798" s="1" customFormat="1" ht="14.25" spans="4:21">
      <c r="D55798" s="13"/>
      <c r="E55798" s="13"/>
      <c r="M55798" s="13"/>
      <c r="N55798" s="13"/>
      <c r="O55798" s="13"/>
      <c r="Q55798" s="13"/>
      <c r="R55798" s="16"/>
      <c r="U55798" s="16"/>
    </row>
    <row r="55799" s="1" customFormat="1" ht="14.25" spans="4:21">
      <c r="D55799" s="13"/>
      <c r="E55799" s="13"/>
      <c r="M55799" s="13"/>
      <c r="N55799" s="13"/>
      <c r="O55799" s="13"/>
      <c r="Q55799" s="13"/>
      <c r="R55799" s="16"/>
      <c r="U55799" s="16"/>
    </row>
    <row r="55800" s="1" customFormat="1" ht="14.25" spans="4:21">
      <c r="D55800" s="13"/>
      <c r="E55800" s="13"/>
      <c r="M55800" s="13"/>
      <c r="N55800" s="13"/>
      <c r="O55800" s="13"/>
      <c r="Q55800" s="13"/>
      <c r="R55800" s="16"/>
      <c r="U55800" s="16"/>
    </row>
    <row r="55801" s="1" customFormat="1" ht="14.25" spans="4:21">
      <c r="D55801" s="13"/>
      <c r="E55801" s="13"/>
      <c r="M55801" s="13"/>
      <c r="N55801" s="13"/>
      <c r="O55801" s="13"/>
      <c r="Q55801" s="13"/>
      <c r="R55801" s="16"/>
      <c r="U55801" s="16"/>
    </row>
    <row r="55802" s="1" customFormat="1" ht="14.25" spans="4:21">
      <c r="D55802" s="13"/>
      <c r="E55802" s="13"/>
      <c r="M55802" s="13"/>
      <c r="N55802" s="13"/>
      <c r="O55802" s="13"/>
      <c r="Q55802" s="13"/>
      <c r="R55802" s="16"/>
      <c r="U55802" s="16"/>
    </row>
    <row r="55803" s="1" customFormat="1" ht="14.25" spans="4:21">
      <c r="D55803" s="13"/>
      <c r="E55803" s="13"/>
      <c r="M55803" s="13"/>
      <c r="N55803" s="13"/>
      <c r="O55803" s="13"/>
      <c r="Q55803" s="13"/>
      <c r="R55803" s="16"/>
      <c r="U55803" s="16"/>
    </row>
    <row r="55804" s="1" customFormat="1" ht="14.25" spans="4:21">
      <c r="D55804" s="13"/>
      <c r="E55804" s="13"/>
      <c r="M55804" s="13"/>
      <c r="N55804" s="13"/>
      <c r="O55804" s="13"/>
      <c r="Q55804" s="13"/>
      <c r="R55804" s="16"/>
      <c r="U55804" s="16"/>
    </row>
    <row r="55805" s="1" customFormat="1" ht="14.25" spans="4:21">
      <c r="D55805" s="13"/>
      <c r="E55805" s="13"/>
      <c r="M55805" s="13"/>
      <c r="N55805" s="13"/>
      <c r="O55805" s="13"/>
      <c r="Q55805" s="13"/>
      <c r="R55805" s="16"/>
      <c r="U55805" s="16"/>
    </row>
    <row r="55806" s="1" customFormat="1" ht="14.25" spans="4:21">
      <c r="D55806" s="13"/>
      <c r="E55806" s="13"/>
      <c r="M55806" s="13"/>
      <c r="N55806" s="13"/>
      <c r="O55806" s="13"/>
      <c r="Q55806" s="13"/>
      <c r="R55806" s="16"/>
      <c r="U55806" s="16"/>
    </row>
    <row r="55807" s="1" customFormat="1" ht="14.25" spans="4:21">
      <c r="D55807" s="13"/>
      <c r="E55807" s="13"/>
      <c r="M55807" s="13"/>
      <c r="N55807" s="13"/>
      <c r="O55807" s="13"/>
      <c r="Q55807" s="13"/>
      <c r="R55807" s="16"/>
      <c r="U55807" s="16"/>
    </row>
    <row r="55808" s="1" customFormat="1" ht="14.25" spans="4:21">
      <c r="D55808" s="13"/>
      <c r="E55808" s="13"/>
      <c r="M55808" s="13"/>
      <c r="N55808" s="13"/>
      <c r="O55808" s="13"/>
      <c r="Q55808" s="13"/>
      <c r="R55808" s="16"/>
      <c r="U55808" s="16"/>
    </row>
    <row r="55809" s="1" customFormat="1" ht="14.25" spans="4:21">
      <c r="D55809" s="13"/>
      <c r="E55809" s="13"/>
      <c r="M55809" s="13"/>
      <c r="N55809" s="13"/>
      <c r="O55809" s="13"/>
      <c r="Q55809" s="13"/>
      <c r="R55809" s="16"/>
      <c r="U55809" s="16"/>
    </row>
    <row r="55810" s="1" customFormat="1" ht="14.25" spans="4:21">
      <c r="D55810" s="13"/>
      <c r="E55810" s="13"/>
      <c r="M55810" s="13"/>
      <c r="N55810" s="13"/>
      <c r="O55810" s="13"/>
      <c r="Q55810" s="13"/>
      <c r="R55810" s="16"/>
      <c r="U55810" s="16"/>
    </row>
    <row r="55811" s="1" customFormat="1" ht="14.25" spans="4:21">
      <c r="D55811" s="13"/>
      <c r="E55811" s="13"/>
      <c r="M55811" s="13"/>
      <c r="N55811" s="13"/>
      <c r="O55811" s="13"/>
      <c r="Q55811" s="13"/>
      <c r="R55811" s="16"/>
      <c r="U55811" s="16"/>
    </row>
    <row r="55812" s="1" customFormat="1" ht="14.25" spans="4:21">
      <c r="D55812" s="13"/>
      <c r="E55812" s="13"/>
      <c r="M55812" s="13"/>
      <c r="N55812" s="13"/>
      <c r="O55812" s="13"/>
      <c r="Q55812" s="13"/>
      <c r="R55812" s="16"/>
      <c r="U55812" s="16"/>
    </row>
    <row r="55813" s="1" customFormat="1" ht="14.25" spans="4:21">
      <c r="D55813" s="13"/>
      <c r="E55813" s="13"/>
      <c r="M55813" s="13"/>
      <c r="N55813" s="13"/>
      <c r="O55813" s="13"/>
      <c r="Q55813" s="13"/>
      <c r="R55813" s="16"/>
      <c r="U55813" s="16"/>
    </row>
    <row r="55814" s="1" customFormat="1" ht="14.25" spans="4:21">
      <c r="D55814" s="13"/>
      <c r="E55814" s="13"/>
      <c r="M55814" s="13"/>
      <c r="N55814" s="13"/>
      <c r="O55814" s="13"/>
      <c r="Q55814" s="13"/>
      <c r="R55814" s="16"/>
      <c r="U55814" s="16"/>
    </row>
    <row r="55815" s="1" customFormat="1" ht="14.25" spans="4:21">
      <c r="D55815" s="13"/>
      <c r="E55815" s="13"/>
      <c r="M55815" s="13"/>
      <c r="N55815" s="13"/>
      <c r="O55815" s="13"/>
      <c r="Q55815" s="13"/>
      <c r="R55815" s="16"/>
      <c r="U55815" s="16"/>
    </row>
    <row r="55816" s="1" customFormat="1" ht="14.25" spans="4:21">
      <c r="D55816" s="13"/>
      <c r="E55816" s="13"/>
      <c r="M55816" s="13"/>
      <c r="N55816" s="13"/>
      <c r="O55816" s="13"/>
      <c r="Q55816" s="13"/>
      <c r="R55816" s="16"/>
      <c r="U55816" s="16"/>
    </row>
    <row r="55817" s="1" customFormat="1" ht="14.25" spans="4:21">
      <c r="D55817" s="13"/>
      <c r="E55817" s="13"/>
      <c r="M55817" s="13"/>
      <c r="N55817" s="13"/>
      <c r="O55817" s="13"/>
      <c r="Q55817" s="13"/>
      <c r="R55817" s="16"/>
      <c r="U55817" s="16"/>
    </row>
    <row r="55818" s="1" customFormat="1" ht="14.25" spans="4:21">
      <c r="D55818" s="13"/>
      <c r="E55818" s="13"/>
      <c r="M55818" s="13"/>
      <c r="N55818" s="13"/>
      <c r="O55818" s="13"/>
      <c r="Q55818" s="13"/>
      <c r="R55818" s="16"/>
      <c r="U55818" s="16"/>
    </row>
    <row r="55819" s="1" customFormat="1" ht="14.25" spans="4:21">
      <c r="D55819" s="13"/>
      <c r="E55819" s="13"/>
      <c r="M55819" s="13"/>
      <c r="N55819" s="13"/>
      <c r="O55819" s="13"/>
      <c r="Q55819" s="13"/>
      <c r="R55819" s="16"/>
      <c r="U55819" s="16"/>
    </row>
    <row r="55820" s="1" customFormat="1" ht="14.25" spans="4:21">
      <c r="D55820" s="13"/>
      <c r="E55820" s="13"/>
      <c r="M55820" s="13"/>
      <c r="N55820" s="13"/>
      <c r="O55820" s="13"/>
      <c r="Q55820" s="13"/>
      <c r="R55820" s="16"/>
      <c r="U55820" s="16"/>
    </row>
    <row r="55821" s="1" customFormat="1" ht="14.25" spans="4:21">
      <c r="D55821" s="13"/>
      <c r="E55821" s="13"/>
      <c r="M55821" s="13"/>
      <c r="N55821" s="13"/>
      <c r="O55821" s="13"/>
      <c r="Q55821" s="13"/>
      <c r="R55821" s="16"/>
      <c r="U55821" s="16"/>
    </row>
    <row r="55822" s="1" customFormat="1" ht="14.25" spans="4:21">
      <c r="D55822" s="13"/>
      <c r="E55822" s="13"/>
      <c r="M55822" s="13"/>
      <c r="N55822" s="13"/>
      <c r="O55822" s="13"/>
      <c r="Q55822" s="13"/>
      <c r="R55822" s="16"/>
      <c r="U55822" s="16"/>
    </row>
    <row r="55823" s="1" customFormat="1" ht="14.25" spans="4:21">
      <c r="D55823" s="13"/>
      <c r="E55823" s="13"/>
      <c r="M55823" s="13"/>
      <c r="N55823" s="13"/>
      <c r="O55823" s="13"/>
      <c r="Q55823" s="13"/>
      <c r="R55823" s="16"/>
      <c r="U55823" s="16"/>
    </row>
    <row r="55824" s="1" customFormat="1" ht="14.25" spans="4:21">
      <c r="D55824" s="13"/>
      <c r="E55824" s="13"/>
      <c r="M55824" s="13"/>
      <c r="N55824" s="13"/>
      <c r="O55824" s="13"/>
      <c r="Q55824" s="13"/>
      <c r="R55824" s="16"/>
      <c r="U55824" s="16"/>
    </row>
    <row r="55825" s="1" customFormat="1" ht="14.25" spans="4:21">
      <c r="D55825" s="13"/>
      <c r="E55825" s="13"/>
      <c r="M55825" s="13"/>
      <c r="N55825" s="13"/>
      <c r="O55825" s="13"/>
      <c r="Q55825" s="13"/>
      <c r="R55825" s="16"/>
      <c r="U55825" s="16"/>
    </row>
    <row r="55826" s="1" customFormat="1" ht="14.25" spans="4:21">
      <c r="D55826" s="13"/>
      <c r="E55826" s="13"/>
      <c r="M55826" s="13"/>
      <c r="N55826" s="13"/>
      <c r="O55826" s="13"/>
      <c r="Q55826" s="13"/>
      <c r="R55826" s="16"/>
      <c r="U55826" s="16"/>
    </row>
    <row r="55827" s="1" customFormat="1" ht="14.25" spans="4:21">
      <c r="D55827" s="13"/>
      <c r="E55827" s="13"/>
      <c r="M55827" s="13"/>
      <c r="N55827" s="13"/>
      <c r="O55827" s="13"/>
      <c r="Q55827" s="13"/>
      <c r="R55827" s="16"/>
      <c r="U55827" s="16"/>
    </row>
    <row r="55828" s="1" customFormat="1" ht="14.25" spans="4:21">
      <c r="D55828" s="13"/>
      <c r="E55828" s="13"/>
      <c r="M55828" s="13"/>
      <c r="N55828" s="13"/>
      <c r="O55828" s="13"/>
      <c r="Q55828" s="13"/>
      <c r="R55828" s="16"/>
      <c r="U55828" s="16"/>
    </row>
    <row r="55829" s="1" customFormat="1" ht="14.25" spans="4:21">
      <c r="D55829" s="13"/>
      <c r="E55829" s="13"/>
      <c r="M55829" s="13"/>
      <c r="N55829" s="13"/>
      <c r="O55829" s="13"/>
      <c r="Q55829" s="13"/>
      <c r="R55829" s="16"/>
      <c r="U55829" s="16"/>
    </row>
    <row r="55830" s="1" customFormat="1" ht="14.25" spans="4:21">
      <c r="D55830" s="13"/>
      <c r="E55830" s="13"/>
      <c r="M55830" s="13"/>
      <c r="N55830" s="13"/>
      <c r="O55830" s="13"/>
      <c r="Q55830" s="13"/>
      <c r="R55830" s="16"/>
      <c r="U55830" s="16"/>
    </row>
    <row r="55831" s="1" customFormat="1" ht="14.25" spans="4:21">
      <c r="D55831" s="13"/>
      <c r="E55831" s="13"/>
      <c r="M55831" s="13"/>
      <c r="N55831" s="13"/>
      <c r="O55831" s="13"/>
      <c r="Q55831" s="13"/>
      <c r="R55831" s="16"/>
      <c r="U55831" s="16"/>
    </row>
    <row r="55832" s="1" customFormat="1" ht="14.25" spans="4:21">
      <c r="D55832" s="13"/>
      <c r="E55832" s="13"/>
      <c r="M55832" s="13"/>
      <c r="N55832" s="13"/>
      <c r="O55832" s="13"/>
      <c r="Q55832" s="13"/>
      <c r="R55832" s="16"/>
      <c r="U55832" s="16"/>
    </row>
    <row r="55833" s="1" customFormat="1" ht="14.25" spans="4:21">
      <c r="D55833" s="13"/>
      <c r="E55833" s="13"/>
      <c r="M55833" s="13"/>
      <c r="N55833" s="13"/>
      <c r="O55833" s="13"/>
      <c r="Q55833" s="13"/>
      <c r="R55833" s="16"/>
      <c r="U55833" s="16"/>
    </row>
    <row r="55834" s="1" customFormat="1" ht="14.25" spans="4:21">
      <c r="D55834" s="13"/>
      <c r="E55834" s="13"/>
      <c r="M55834" s="13"/>
      <c r="N55834" s="13"/>
      <c r="O55834" s="13"/>
      <c r="Q55834" s="13"/>
      <c r="R55834" s="16"/>
      <c r="U55834" s="16"/>
    </row>
    <row r="55835" s="1" customFormat="1" ht="14.25" spans="4:21">
      <c r="D55835" s="13"/>
      <c r="E55835" s="13"/>
      <c r="M55835" s="13"/>
      <c r="N55835" s="13"/>
      <c r="O55835" s="13"/>
      <c r="Q55835" s="13"/>
      <c r="R55835" s="16"/>
      <c r="U55835" s="16"/>
    </row>
    <row r="55836" s="1" customFormat="1" ht="14.25" spans="4:21">
      <c r="D55836" s="13"/>
      <c r="E55836" s="13"/>
      <c r="M55836" s="13"/>
      <c r="N55836" s="13"/>
      <c r="O55836" s="13"/>
      <c r="Q55836" s="13"/>
      <c r="R55836" s="16"/>
      <c r="U55836" s="16"/>
    </row>
    <row r="55837" s="1" customFormat="1" ht="14.25" spans="4:21">
      <c r="D55837" s="13"/>
      <c r="E55837" s="13"/>
      <c r="M55837" s="13"/>
      <c r="N55837" s="13"/>
      <c r="O55837" s="13"/>
      <c r="Q55837" s="13"/>
      <c r="R55837" s="16"/>
      <c r="U55837" s="16"/>
    </row>
    <row r="55838" s="1" customFormat="1" ht="14.25" spans="4:21">
      <c r="D55838" s="13"/>
      <c r="E55838" s="13"/>
      <c r="M55838" s="13"/>
      <c r="N55838" s="13"/>
      <c r="O55838" s="13"/>
      <c r="Q55838" s="13"/>
      <c r="R55838" s="16"/>
      <c r="U55838" s="16"/>
    </row>
    <row r="55839" s="1" customFormat="1" ht="14.25" spans="4:21">
      <c r="D55839" s="13"/>
      <c r="E55839" s="13"/>
      <c r="M55839" s="13"/>
      <c r="N55839" s="13"/>
      <c r="O55839" s="13"/>
      <c r="Q55839" s="13"/>
      <c r="R55839" s="16"/>
      <c r="U55839" s="16"/>
    </row>
    <row r="55840" s="1" customFormat="1" ht="14.25" spans="4:21">
      <c r="D55840" s="13"/>
      <c r="E55840" s="13"/>
      <c r="M55840" s="13"/>
      <c r="N55840" s="13"/>
      <c r="O55840" s="13"/>
      <c r="Q55840" s="13"/>
      <c r="R55840" s="16"/>
      <c r="U55840" s="16"/>
    </row>
    <row r="55841" s="1" customFormat="1" ht="14.25" spans="4:21">
      <c r="D55841" s="13"/>
      <c r="E55841" s="13"/>
      <c r="M55841" s="13"/>
      <c r="N55841" s="13"/>
      <c r="O55841" s="13"/>
      <c r="Q55841" s="13"/>
      <c r="R55841" s="16"/>
      <c r="U55841" s="16"/>
    </row>
    <row r="55842" s="1" customFormat="1" ht="14.25" spans="4:21">
      <c r="D55842" s="13"/>
      <c r="E55842" s="13"/>
      <c r="M55842" s="13"/>
      <c r="N55842" s="13"/>
      <c r="O55842" s="13"/>
      <c r="Q55842" s="13"/>
      <c r="R55842" s="16"/>
      <c r="U55842" s="16"/>
    </row>
    <row r="55843" s="1" customFormat="1" ht="14.25" spans="4:21">
      <c r="D55843" s="13"/>
      <c r="E55843" s="13"/>
      <c r="M55843" s="13"/>
      <c r="N55843" s="13"/>
      <c r="O55843" s="13"/>
      <c r="Q55843" s="13"/>
      <c r="R55843" s="16"/>
      <c r="U55843" s="16"/>
    </row>
    <row r="55844" s="1" customFormat="1" ht="14.25" spans="4:21">
      <c r="D55844" s="13"/>
      <c r="E55844" s="13"/>
      <c r="M55844" s="13"/>
      <c r="N55844" s="13"/>
      <c r="O55844" s="13"/>
      <c r="Q55844" s="13"/>
      <c r="R55844" s="16"/>
      <c r="U55844" s="16"/>
    </row>
    <row r="55845" s="1" customFormat="1" ht="14.25" spans="4:21">
      <c r="D55845" s="13"/>
      <c r="E55845" s="13"/>
      <c r="M55845" s="13"/>
      <c r="N55845" s="13"/>
      <c r="O55845" s="13"/>
      <c r="Q55845" s="13"/>
      <c r="R55845" s="16"/>
      <c r="U55845" s="16"/>
    </row>
    <row r="55846" s="1" customFormat="1" ht="14.25" spans="4:21">
      <c r="D55846" s="13"/>
      <c r="E55846" s="13"/>
      <c r="M55846" s="13"/>
      <c r="N55846" s="13"/>
      <c r="O55846" s="13"/>
      <c r="Q55846" s="13"/>
      <c r="R55846" s="16"/>
      <c r="U55846" s="16"/>
    </row>
    <row r="55847" s="1" customFormat="1" ht="14.25" spans="4:21">
      <c r="D55847" s="13"/>
      <c r="E55847" s="13"/>
      <c r="M55847" s="13"/>
      <c r="N55847" s="13"/>
      <c r="O55847" s="13"/>
      <c r="Q55847" s="13"/>
      <c r="R55847" s="16"/>
      <c r="U55847" s="16"/>
    </row>
    <row r="55848" s="1" customFormat="1" ht="14.25" spans="4:21">
      <c r="D55848" s="13"/>
      <c r="E55848" s="13"/>
      <c r="M55848" s="13"/>
      <c r="N55848" s="13"/>
      <c r="O55848" s="13"/>
      <c r="Q55848" s="13"/>
      <c r="R55848" s="16"/>
      <c r="U55848" s="16"/>
    </row>
    <row r="55849" s="1" customFormat="1" ht="14.25" spans="4:21">
      <c r="D55849" s="13"/>
      <c r="E55849" s="13"/>
      <c r="M55849" s="13"/>
      <c r="N55849" s="13"/>
      <c r="O55849" s="13"/>
      <c r="Q55849" s="13"/>
      <c r="R55849" s="16"/>
      <c r="U55849" s="16"/>
    </row>
    <row r="55850" s="1" customFormat="1" ht="14.25" spans="4:21">
      <c r="D55850" s="13"/>
      <c r="E55850" s="13"/>
      <c r="M55850" s="13"/>
      <c r="N55850" s="13"/>
      <c r="O55850" s="13"/>
      <c r="Q55850" s="13"/>
      <c r="R55850" s="16"/>
      <c r="U55850" s="16"/>
    </row>
    <row r="55851" s="1" customFormat="1" ht="14.25" spans="4:21">
      <c r="D55851" s="13"/>
      <c r="E55851" s="13"/>
      <c r="M55851" s="13"/>
      <c r="N55851" s="13"/>
      <c r="O55851" s="13"/>
      <c r="Q55851" s="13"/>
      <c r="R55851" s="16"/>
      <c r="U55851" s="16"/>
    </row>
    <row r="55852" s="1" customFormat="1" ht="14.25" spans="4:21">
      <c r="D55852" s="13"/>
      <c r="E55852" s="13"/>
      <c r="M55852" s="13"/>
      <c r="N55852" s="13"/>
      <c r="O55852" s="13"/>
      <c r="Q55852" s="13"/>
      <c r="R55852" s="16"/>
      <c r="U55852" s="16"/>
    </row>
    <row r="55853" s="1" customFormat="1" ht="14.25" spans="4:21">
      <c r="D55853" s="13"/>
      <c r="E55853" s="13"/>
      <c r="M55853" s="13"/>
      <c r="N55853" s="13"/>
      <c r="O55853" s="13"/>
      <c r="Q55853" s="13"/>
      <c r="R55853" s="16"/>
      <c r="U55853" s="16"/>
    </row>
    <row r="55854" s="1" customFormat="1" ht="14.25" spans="4:21">
      <c r="D55854" s="13"/>
      <c r="E55854" s="13"/>
      <c r="M55854" s="13"/>
      <c r="N55854" s="13"/>
      <c r="O55854" s="13"/>
      <c r="Q55854" s="13"/>
      <c r="R55854" s="16"/>
      <c r="U55854" s="16"/>
    </row>
    <row r="55855" s="1" customFormat="1" ht="14.25" spans="4:21">
      <c r="D55855" s="13"/>
      <c r="E55855" s="13"/>
      <c r="M55855" s="13"/>
      <c r="N55855" s="13"/>
      <c r="O55855" s="13"/>
      <c r="Q55855" s="13"/>
      <c r="R55855" s="16"/>
      <c r="U55855" s="16"/>
    </row>
    <row r="55856" s="1" customFormat="1" ht="14.25" spans="4:21">
      <c r="D55856" s="13"/>
      <c r="E55856" s="13"/>
      <c r="M55856" s="13"/>
      <c r="N55856" s="13"/>
      <c r="O55856" s="13"/>
      <c r="Q55856" s="13"/>
      <c r="R55856" s="16"/>
      <c r="U55856" s="16"/>
    </row>
    <row r="55857" s="1" customFormat="1" ht="14.25" spans="4:21">
      <c r="D55857" s="13"/>
      <c r="E55857" s="13"/>
      <c r="M55857" s="13"/>
      <c r="N55857" s="13"/>
      <c r="O55857" s="13"/>
      <c r="Q55857" s="13"/>
      <c r="R55857" s="16"/>
      <c r="U55857" s="16"/>
    </row>
    <row r="55858" s="1" customFormat="1" ht="14.25" spans="4:21">
      <c r="D55858" s="13"/>
      <c r="E55858" s="13"/>
      <c r="M55858" s="13"/>
      <c r="N55858" s="13"/>
      <c r="O55858" s="13"/>
      <c r="Q55858" s="13"/>
      <c r="R55858" s="16"/>
      <c r="U55858" s="16"/>
    </row>
    <row r="55859" s="1" customFormat="1" ht="14.25" spans="4:21">
      <c r="D55859" s="13"/>
      <c r="E55859" s="13"/>
      <c r="M55859" s="13"/>
      <c r="N55859" s="13"/>
      <c r="O55859" s="13"/>
      <c r="Q55859" s="13"/>
      <c r="R55859" s="16"/>
      <c r="U55859" s="16"/>
    </row>
    <row r="55860" s="1" customFormat="1" ht="14.25" spans="4:21">
      <c r="D55860" s="13"/>
      <c r="E55860" s="13"/>
      <c r="M55860" s="13"/>
      <c r="N55860" s="13"/>
      <c r="O55860" s="13"/>
      <c r="Q55860" s="13"/>
      <c r="R55860" s="16"/>
      <c r="U55860" s="16"/>
    </row>
    <row r="55861" s="1" customFormat="1" ht="14.25" spans="4:21">
      <c r="D55861" s="13"/>
      <c r="E55861" s="13"/>
      <c r="M55861" s="13"/>
      <c r="N55861" s="13"/>
      <c r="O55861" s="13"/>
      <c r="Q55861" s="13"/>
      <c r="R55861" s="16"/>
      <c r="U55861" s="16"/>
    </row>
    <row r="55862" s="1" customFormat="1" ht="14.25" spans="4:21">
      <c r="D55862" s="13"/>
      <c r="E55862" s="13"/>
      <c r="M55862" s="13"/>
      <c r="N55862" s="13"/>
      <c r="O55862" s="13"/>
      <c r="Q55862" s="13"/>
      <c r="R55862" s="16"/>
      <c r="U55862" s="16"/>
    </row>
    <row r="55863" s="1" customFormat="1" ht="14.25" spans="4:21">
      <c r="D55863" s="13"/>
      <c r="E55863" s="13"/>
      <c r="M55863" s="13"/>
      <c r="N55863" s="13"/>
      <c r="O55863" s="13"/>
      <c r="Q55863" s="13"/>
      <c r="R55863" s="16"/>
      <c r="U55863" s="16"/>
    </row>
    <row r="55864" s="1" customFormat="1" ht="14.25" spans="4:21">
      <c r="D55864" s="13"/>
      <c r="E55864" s="13"/>
      <c r="M55864" s="13"/>
      <c r="N55864" s="13"/>
      <c r="O55864" s="13"/>
      <c r="Q55864" s="13"/>
      <c r="R55864" s="16"/>
      <c r="U55864" s="16"/>
    </row>
    <row r="55865" s="1" customFormat="1" ht="14.25" spans="4:21">
      <c r="D55865" s="13"/>
      <c r="E55865" s="13"/>
      <c r="M55865" s="13"/>
      <c r="N55865" s="13"/>
      <c r="O55865" s="13"/>
      <c r="Q55865" s="13"/>
      <c r="R55865" s="16"/>
      <c r="U55865" s="16"/>
    </row>
    <row r="55866" s="1" customFormat="1" ht="14.25" spans="4:21">
      <c r="D55866" s="13"/>
      <c r="E55866" s="13"/>
      <c r="M55866" s="13"/>
      <c r="N55866" s="13"/>
      <c r="O55866" s="13"/>
      <c r="Q55866" s="13"/>
      <c r="R55866" s="16"/>
      <c r="U55866" s="16"/>
    </row>
    <row r="55867" s="1" customFormat="1" ht="14.25" spans="4:21">
      <c r="D55867" s="13"/>
      <c r="E55867" s="13"/>
      <c r="M55867" s="13"/>
      <c r="N55867" s="13"/>
      <c r="O55867" s="13"/>
      <c r="Q55867" s="13"/>
      <c r="R55867" s="16"/>
      <c r="U55867" s="16"/>
    </row>
    <row r="55868" s="1" customFormat="1" ht="14.25" spans="4:21">
      <c r="D55868" s="13"/>
      <c r="E55868" s="13"/>
      <c r="M55868" s="13"/>
      <c r="N55868" s="13"/>
      <c r="O55868" s="13"/>
      <c r="Q55868" s="13"/>
      <c r="R55868" s="16"/>
      <c r="U55868" s="16"/>
    </row>
    <row r="55869" s="1" customFormat="1" ht="14.25" spans="4:21">
      <c r="D55869" s="13"/>
      <c r="E55869" s="13"/>
      <c r="M55869" s="13"/>
      <c r="N55869" s="13"/>
      <c r="O55869" s="13"/>
      <c r="Q55869" s="13"/>
      <c r="R55869" s="16"/>
      <c r="U55869" s="16"/>
    </row>
    <row r="55870" s="1" customFormat="1" ht="14.25" spans="4:21">
      <c r="D55870" s="13"/>
      <c r="E55870" s="13"/>
      <c r="M55870" s="13"/>
      <c r="N55870" s="13"/>
      <c r="O55870" s="13"/>
      <c r="Q55870" s="13"/>
      <c r="R55870" s="16"/>
      <c r="U55870" s="16"/>
    </row>
    <row r="55871" s="1" customFormat="1" ht="14.25" spans="4:21">
      <c r="D55871" s="13"/>
      <c r="E55871" s="13"/>
      <c r="M55871" s="13"/>
      <c r="N55871" s="13"/>
      <c r="O55871" s="13"/>
      <c r="Q55871" s="13"/>
      <c r="R55871" s="16"/>
      <c r="U55871" s="16"/>
    </row>
    <row r="55872" s="1" customFormat="1" ht="14.25" spans="4:21">
      <c r="D55872" s="13"/>
      <c r="E55872" s="13"/>
      <c r="M55872" s="13"/>
      <c r="N55872" s="13"/>
      <c r="O55872" s="13"/>
      <c r="Q55872" s="13"/>
      <c r="R55872" s="16"/>
      <c r="U55872" s="16"/>
    </row>
    <row r="55873" s="1" customFormat="1" ht="14.25" spans="4:21">
      <c r="D55873" s="13"/>
      <c r="E55873" s="13"/>
      <c r="M55873" s="13"/>
      <c r="N55873" s="13"/>
      <c r="O55873" s="13"/>
      <c r="Q55873" s="13"/>
      <c r="R55873" s="16"/>
      <c r="U55873" s="16"/>
    </row>
    <row r="55874" s="1" customFormat="1" ht="14.25" spans="4:21">
      <c r="D55874" s="13"/>
      <c r="E55874" s="13"/>
      <c r="M55874" s="13"/>
      <c r="N55874" s="13"/>
      <c r="O55874" s="13"/>
      <c r="Q55874" s="13"/>
      <c r="R55874" s="16"/>
      <c r="U55874" s="16"/>
    </row>
    <row r="55875" s="1" customFormat="1" ht="14.25" spans="4:21">
      <c r="D55875" s="13"/>
      <c r="E55875" s="13"/>
      <c r="M55875" s="13"/>
      <c r="N55875" s="13"/>
      <c r="O55875" s="13"/>
      <c r="Q55875" s="13"/>
      <c r="R55875" s="16"/>
      <c r="U55875" s="16"/>
    </row>
    <row r="55876" s="1" customFormat="1" ht="14.25" spans="4:21">
      <c r="D55876" s="13"/>
      <c r="E55876" s="13"/>
      <c r="M55876" s="13"/>
      <c r="N55876" s="13"/>
      <c r="O55876" s="13"/>
      <c r="Q55876" s="13"/>
      <c r="R55876" s="16"/>
      <c r="U55876" s="16"/>
    </row>
    <row r="55877" s="1" customFormat="1" ht="14.25" spans="4:21">
      <c r="D55877" s="13"/>
      <c r="E55877" s="13"/>
      <c r="M55877" s="13"/>
      <c r="N55877" s="13"/>
      <c r="O55877" s="13"/>
      <c r="Q55877" s="13"/>
      <c r="R55877" s="16"/>
      <c r="U55877" s="16"/>
    </row>
    <row r="55878" s="1" customFormat="1" ht="14.25" spans="4:21">
      <c r="D55878" s="13"/>
      <c r="E55878" s="13"/>
      <c r="M55878" s="13"/>
      <c r="N55878" s="13"/>
      <c r="O55878" s="13"/>
      <c r="Q55878" s="13"/>
      <c r="R55878" s="16"/>
      <c r="U55878" s="16"/>
    </row>
    <row r="55879" s="1" customFormat="1" ht="14.25" spans="4:21">
      <c r="D55879" s="13"/>
      <c r="E55879" s="13"/>
      <c r="M55879" s="13"/>
      <c r="N55879" s="13"/>
      <c r="O55879" s="13"/>
      <c r="Q55879" s="13"/>
      <c r="R55879" s="16"/>
      <c r="U55879" s="16"/>
    </row>
    <row r="55880" s="1" customFormat="1" ht="14.25" spans="4:21">
      <c r="D55880" s="13"/>
      <c r="E55880" s="13"/>
      <c r="M55880" s="13"/>
      <c r="N55880" s="13"/>
      <c r="O55880" s="13"/>
      <c r="Q55880" s="13"/>
      <c r="R55880" s="16"/>
      <c r="U55880" s="16"/>
    </row>
    <row r="55881" s="1" customFormat="1" ht="14.25" spans="4:21">
      <c r="D55881" s="13"/>
      <c r="E55881" s="13"/>
      <c r="M55881" s="13"/>
      <c r="N55881" s="13"/>
      <c r="O55881" s="13"/>
      <c r="Q55881" s="13"/>
      <c r="R55881" s="16"/>
      <c r="U55881" s="16"/>
    </row>
    <row r="55882" s="1" customFormat="1" ht="14.25" spans="4:21">
      <c r="D55882" s="13"/>
      <c r="E55882" s="13"/>
      <c r="M55882" s="13"/>
      <c r="N55882" s="13"/>
      <c r="O55882" s="13"/>
      <c r="Q55882" s="13"/>
      <c r="R55882" s="16"/>
      <c r="U55882" s="16"/>
    </row>
    <row r="55883" s="1" customFormat="1" ht="14.25" spans="4:21">
      <c r="D55883" s="13"/>
      <c r="E55883" s="13"/>
      <c r="M55883" s="13"/>
      <c r="N55883" s="13"/>
      <c r="O55883" s="13"/>
      <c r="Q55883" s="13"/>
      <c r="R55883" s="16"/>
      <c r="U55883" s="16"/>
    </row>
    <row r="55884" s="1" customFormat="1" ht="14.25" spans="4:21">
      <c r="D55884" s="13"/>
      <c r="E55884" s="13"/>
      <c r="M55884" s="13"/>
      <c r="N55884" s="13"/>
      <c r="O55884" s="13"/>
      <c r="Q55884" s="13"/>
      <c r="R55884" s="16"/>
      <c r="U55884" s="16"/>
    </row>
    <row r="55885" s="1" customFormat="1" ht="14.25" spans="4:21">
      <c r="D55885" s="13"/>
      <c r="E55885" s="13"/>
      <c r="M55885" s="13"/>
      <c r="N55885" s="13"/>
      <c r="O55885" s="13"/>
      <c r="Q55885" s="13"/>
      <c r="R55885" s="16"/>
      <c r="U55885" s="16"/>
    </row>
    <row r="55886" s="1" customFormat="1" ht="14.25" spans="4:21">
      <c r="D55886" s="13"/>
      <c r="E55886" s="13"/>
      <c r="M55886" s="13"/>
      <c r="N55886" s="13"/>
      <c r="O55886" s="13"/>
      <c r="Q55886" s="13"/>
      <c r="R55886" s="16"/>
      <c r="U55886" s="16"/>
    </row>
    <row r="55887" s="1" customFormat="1" ht="14.25" spans="4:21">
      <c r="D55887" s="13"/>
      <c r="E55887" s="13"/>
      <c r="M55887" s="13"/>
      <c r="N55887" s="13"/>
      <c r="O55887" s="13"/>
      <c r="Q55887" s="13"/>
      <c r="R55887" s="16"/>
      <c r="U55887" s="16"/>
    </row>
    <row r="55888" s="1" customFormat="1" ht="14.25" spans="4:21">
      <c r="D55888" s="13"/>
      <c r="E55888" s="13"/>
      <c r="M55888" s="13"/>
      <c r="N55888" s="13"/>
      <c r="O55888" s="13"/>
      <c r="Q55888" s="13"/>
      <c r="R55888" s="16"/>
      <c r="U55888" s="16"/>
    </row>
    <row r="55889" s="1" customFormat="1" ht="14.25" spans="4:21">
      <c r="D55889" s="13"/>
      <c r="E55889" s="13"/>
      <c r="M55889" s="13"/>
      <c r="N55889" s="13"/>
      <c r="O55889" s="13"/>
      <c r="Q55889" s="13"/>
      <c r="R55889" s="16"/>
      <c r="U55889" s="16"/>
    </row>
    <row r="55890" s="1" customFormat="1" ht="14.25" spans="4:21">
      <c r="D55890" s="13"/>
      <c r="E55890" s="13"/>
      <c r="M55890" s="13"/>
      <c r="N55890" s="13"/>
      <c r="O55890" s="13"/>
      <c r="Q55890" s="13"/>
      <c r="R55890" s="16"/>
      <c r="U55890" s="16"/>
    </row>
    <row r="55891" s="1" customFormat="1" ht="14.25" spans="4:21">
      <c r="D55891" s="13"/>
      <c r="E55891" s="13"/>
      <c r="M55891" s="13"/>
      <c r="N55891" s="13"/>
      <c r="O55891" s="13"/>
      <c r="Q55891" s="13"/>
      <c r="R55891" s="16"/>
      <c r="U55891" s="16"/>
    </row>
    <row r="55892" s="1" customFormat="1" ht="14.25" spans="4:21">
      <c r="D55892" s="13"/>
      <c r="E55892" s="13"/>
      <c r="M55892" s="13"/>
      <c r="N55892" s="13"/>
      <c r="O55892" s="13"/>
      <c r="Q55892" s="13"/>
      <c r="R55892" s="16"/>
      <c r="U55892" s="16"/>
    </row>
    <row r="55893" s="1" customFormat="1" ht="14.25" spans="4:21">
      <c r="D55893" s="13"/>
      <c r="E55893" s="13"/>
      <c r="M55893" s="13"/>
      <c r="N55893" s="13"/>
      <c r="O55893" s="13"/>
      <c r="Q55893" s="13"/>
      <c r="R55893" s="16"/>
      <c r="U55893" s="16"/>
    </row>
    <row r="55894" s="1" customFormat="1" ht="14.25" spans="4:21">
      <c r="D55894" s="13"/>
      <c r="E55894" s="13"/>
      <c r="M55894" s="13"/>
      <c r="N55894" s="13"/>
      <c r="O55894" s="13"/>
      <c r="Q55894" s="13"/>
      <c r="R55894" s="16"/>
      <c r="U55894" s="16"/>
    </row>
    <row r="55895" s="1" customFormat="1" ht="14.25" spans="4:21">
      <c r="D55895" s="13"/>
      <c r="E55895" s="13"/>
      <c r="M55895" s="13"/>
      <c r="N55895" s="13"/>
      <c r="O55895" s="13"/>
      <c r="Q55895" s="13"/>
      <c r="R55895" s="16"/>
      <c r="U55895" s="16"/>
    </row>
    <row r="55896" s="1" customFormat="1" ht="14.25" spans="4:21">
      <c r="D55896" s="13"/>
      <c r="E55896" s="13"/>
      <c r="M55896" s="13"/>
      <c r="N55896" s="13"/>
      <c r="O55896" s="13"/>
      <c r="Q55896" s="13"/>
      <c r="R55896" s="16"/>
      <c r="U55896" s="16"/>
    </row>
    <row r="55897" s="1" customFormat="1" ht="14.25" spans="4:21">
      <c r="D55897" s="13"/>
      <c r="E55897" s="13"/>
      <c r="M55897" s="13"/>
      <c r="N55897" s="13"/>
      <c r="O55897" s="13"/>
      <c r="Q55897" s="13"/>
      <c r="R55897" s="16"/>
      <c r="U55897" s="16"/>
    </row>
    <row r="55898" s="1" customFormat="1" ht="14.25" spans="4:21">
      <c r="D55898" s="13"/>
      <c r="E55898" s="13"/>
      <c r="M55898" s="13"/>
      <c r="N55898" s="13"/>
      <c r="O55898" s="13"/>
      <c r="Q55898" s="13"/>
      <c r="R55898" s="16"/>
      <c r="U55898" s="16"/>
    </row>
    <row r="55899" s="1" customFormat="1" ht="14.25" spans="4:21">
      <c r="D55899" s="13"/>
      <c r="E55899" s="13"/>
      <c r="M55899" s="13"/>
      <c r="N55899" s="13"/>
      <c r="O55899" s="13"/>
      <c r="Q55899" s="13"/>
      <c r="R55899" s="16"/>
      <c r="U55899" s="16"/>
    </row>
    <row r="55900" s="1" customFormat="1" ht="14.25" spans="4:21">
      <c r="D55900" s="13"/>
      <c r="E55900" s="13"/>
      <c r="M55900" s="13"/>
      <c r="N55900" s="13"/>
      <c r="O55900" s="13"/>
      <c r="Q55900" s="13"/>
      <c r="R55900" s="16"/>
      <c r="U55900" s="16"/>
    </row>
    <row r="55901" s="1" customFormat="1" ht="14.25" spans="4:21">
      <c r="D55901" s="13"/>
      <c r="E55901" s="13"/>
      <c r="M55901" s="13"/>
      <c r="N55901" s="13"/>
      <c r="O55901" s="13"/>
      <c r="Q55901" s="13"/>
      <c r="R55901" s="16"/>
      <c r="U55901" s="16"/>
    </row>
    <row r="55902" s="1" customFormat="1" ht="14.25" spans="4:21">
      <c r="D55902" s="13"/>
      <c r="E55902" s="13"/>
      <c r="M55902" s="13"/>
      <c r="N55902" s="13"/>
      <c r="O55902" s="13"/>
      <c r="Q55902" s="13"/>
      <c r="R55902" s="16"/>
      <c r="U55902" s="16"/>
    </row>
    <row r="55903" s="1" customFormat="1" ht="14.25" spans="4:21">
      <c r="D55903" s="13"/>
      <c r="E55903" s="13"/>
      <c r="M55903" s="13"/>
      <c r="N55903" s="13"/>
      <c r="O55903" s="13"/>
      <c r="Q55903" s="13"/>
      <c r="R55903" s="16"/>
      <c r="U55903" s="16"/>
    </row>
    <row r="55904" s="1" customFormat="1" ht="14.25" spans="4:21">
      <c r="D55904" s="13"/>
      <c r="E55904" s="13"/>
      <c r="M55904" s="13"/>
      <c r="N55904" s="13"/>
      <c r="O55904" s="13"/>
      <c r="Q55904" s="13"/>
      <c r="R55904" s="16"/>
      <c r="U55904" s="16"/>
    </row>
    <row r="55905" s="1" customFormat="1" ht="14.25" spans="4:21">
      <c r="D55905" s="13"/>
      <c r="E55905" s="13"/>
      <c r="M55905" s="13"/>
      <c r="N55905" s="13"/>
      <c r="O55905" s="13"/>
      <c r="Q55905" s="13"/>
      <c r="R55905" s="16"/>
      <c r="U55905" s="16"/>
    </row>
    <row r="55906" s="1" customFormat="1" ht="14.25" spans="4:21">
      <c r="D55906" s="13"/>
      <c r="E55906" s="13"/>
      <c r="M55906" s="13"/>
      <c r="N55906" s="13"/>
      <c r="O55906" s="13"/>
      <c r="Q55906" s="13"/>
      <c r="R55906" s="16"/>
      <c r="U55906" s="16"/>
    </row>
    <row r="55907" s="1" customFormat="1" ht="14.25" spans="4:21">
      <c r="D55907" s="13"/>
      <c r="E55907" s="13"/>
      <c r="M55907" s="13"/>
      <c r="N55907" s="13"/>
      <c r="O55907" s="13"/>
      <c r="Q55907" s="13"/>
      <c r="R55907" s="16"/>
      <c r="U55907" s="16"/>
    </row>
    <row r="55908" s="1" customFormat="1" ht="14.25" spans="4:21">
      <c r="D55908" s="13"/>
      <c r="E55908" s="13"/>
      <c r="M55908" s="13"/>
      <c r="N55908" s="13"/>
      <c r="O55908" s="13"/>
      <c r="Q55908" s="13"/>
      <c r="R55908" s="16"/>
      <c r="U55908" s="16"/>
    </row>
    <row r="55909" s="1" customFormat="1" ht="14.25" spans="4:21">
      <c r="D55909" s="13"/>
      <c r="E55909" s="13"/>
      <c r="M55909" s="13"/>
      <c r="N55909" s="13"/>
      <c r="O55909" s="13"/>
      <c r="Q55909" s="13"/>
      <c r="R55909" s="16"/>
      <c r="U55909" s="16"/>
    </row>
    <row r="55910" s="1" customFormat="1" ht="14.25" spans="4:21">
      <c r="D55910" s="13"/>
      <c r="E55910" s="13"/>
      <c r="M55910" s="13"/>
      <c r="N55910" s="13"/>
      <c r="O55910" s="13"/>
      <c r="Q55910" s="13"/>
      <c r="R55910" s="16"/>
      <c r="U55910" s="16"/>
    </row>
    <row r="55911" s="1" customFormat="1" ht="14.25" spans="4:21">
      <c r="D55911" s="13"/>
      <c r="E55911" s="13"/>
      <c r="M55911" s="13"/>
      <c r="N55911" s="13"/>
      <c r="O55911" s="13"/>
      <c r="Q55911" s="13"/>
      <c r="R55911" s="16"/>
      <c r="U55911" s="16"/>
    </row>
    <row r="55912" s="1" customFormat="1" ht="14.25" spans="4:21">
      <c r="D55912" s="13"/>
      <c r="E55912" s="13"/>
      <c r="M55912" s="13"/>
      <c r="N55912" s="13"/>
      <c r="O55912" s="13"/>
      <c r="Q55912" s="13"/>
      <c r="R55912" s="16"/>
      <c r="U55912" s="16"/>
    </row>
    <row r="55913" s="1" customFormat="1" ht="14.25" spans="4:21">
      <c r="D55913" s="13"/>
      <c r="E55913" s="13"/>
      <c r="M55913" s="13"/>
      <c r="N55913" s="13"/>
      <c r="O55913" s="13"/>
      <c r="Q55913" s="13"/>
      <c r="R55913" s="16"/>
      <c r="U55913" s="16"/>
    </row>
    <row r="55914" s="1" customFormat="1" ht="14.25" spans="4:21">
      <c r="D55914" s="13"/>
      <c r="E55914" s="13"/>
      <c r="M55914" s="13"/>
      <c r="N55914" s="13"/>
      <c r="O55914" s="13"/>
      <c r="Q55914" s="13"/>
      <c r="R55914" s="16"/>
      <c r="U55914" s="16"/>
    </row>
    <row r="55915" s="1" customFormat="1" ht="14.25" spans="4:21">
      <c r="D55915" s="13"/>
      <c r="E55915" s="13"/>
      <c r="M55915" s="13"/>
      <c r="N55915" s="13"/>
      <c r="O55915" s="13"/>
      <c r="Q55915" s="13"/>
      <c r="R55915" s="16"/>
      <c r="U55915" s="16"/>
    </row>
    <row r="55916" s="1" customFormat="1" ht="14.25" spans="4:21">
      <c r="D55916" s="13"/>
      <c r="E55916" s="13"/>
      <c r="M55916" s="13"/>
      <c r="N55916" s="13"/>
      <c r="O55916" s="13"/>
      <c r="Q55916" s="13"/>
      <c r="R55916" s="16"/>
      <c r="U55916" s="16"/>
    </row>
    <row r="55917" s="1" customFormat="1" ht="14.25" spans="4:21">
      <c r="D55917" s="13"/>
      <c r="E55917" s="13"/>
      <c r="M55917" s="13"/>
      <c r="N55917" s="13"/>
      <c r="O55917" s="13"/>
      <c r="Q55917" s="13"/>
      <c r="R55917" s="16"/>
      <c r="U55917" s="16"/>
    </row>
    <row r="55918" s="1" customFormat="1" ht="14.25" spans="4:21">
      <c r="D55918" s="13"/>
      <c r="E55918" s="13"/>
      <c r="M55918" s="13"/>
      <c r="N55918" s="13"/>
      <c r="O55918" s="13"/>
      <c r="Q55918" s="13"/>
      <c r="R55918" s="16"/>
      <c r="U55918" s="16"/>
    </row>
    <row r="55919" s="1" customFormat="1" ht="14.25" spans="4:21">
      <c r="D55919" s="13"/>
      <c r="E55919" s="13"/>
      <c r="M55919" s="13"/>
      <c r="N55919" s="13"/>
      <c r="O55919" s="13"/>
      <c r="Q55919" s="13"/>
      <c r="R55919" s="16"/>
      <c r="U55919" s="16"/>
    </row>
    <row r="55920" s="1" customFormat="1" ht="14.25" spans="4:21">
      <c r="D55920" s="13"/>
      <c r="E55920" s="13"/>
      <c r="M55920" s="13"/>
      <c r="N55920" s="13"/>
      <c r="O55920" s="13"/>
      <c r="Q55920" s="13"/>
      <c r="R55920" s="16"/>
      <c r="U55920" s="16"/>
    </row>
    <row r="55921" s="1" customFormat="1" ht="14.25" spans="4:21">
      <c r="D55921" s="13"/>
      <c r="E55921" s="13"/>
      <c r="M55921" s="13"/>
      <c r="N55921" s="13"/>
      <c r="O55921" s="13"/>
      <c r="Q55921" s="13"/>
      <c r="R55921" s="16"/>
      <c r="U55921" s="16"/>
    </row>
    <row r="55922" s="1" customFormat="1" ht="14.25" spans="4:21">
      <c r="D55922" s="13"/>
      <c r="E55922" s="13"/>
      <c r="M55922" s="13"/>
      <c r="N55922" s="13"/>
      <c r="O55922" s="13"/>
      <c r="Q55922" s="13"/>
      <c r="R55922" s="16"/>
      <c r="U55922" s="16"/>
    </row>
    <row r="55923" s="1" customFormat="1" ht="14.25" spans="4:21">
      <c r="D55923" s="13"/>
      <c r="E55923" s="13"/>
      <c r="M55923" s="13"/>
      <c r="N55923" s="13"/>
      <c r="O55923" s="13"/>
      <c r="Q55923" s="13"/>
      <c r="R55923" s="16"/>
      <c r="U55923" s="16"/>
    </row>
    <row r="55924" s="1" customFormat="1" ht="14.25" spans="4:21">
      <c r="D55924" s="13"/>
      <c r="E55924" s="13"/>
      <c r="M55924" s="13"/>
      <c r="N55924" s="13"/>
      <c r="O55924" s="13"/>
      <c r="Q55924" s="13"/>
      <c r="R55924" s="16"/>
      <c r="U55924" s="16"/>
    </row>
    <row r="55925" s="1" customFormat="1" ht="14.25" spans="4:21">
      <c r="D55925" s="13"/>
      <c r="E55925" s="13"/>
      <c r="M55925" s="13"/>
      <c r="N55925" s="13"/>
      <c r="O55925" s="13"/>
      <c r="Q55925" s="13"/>
      <c r="R55925" s="16"/>
      <c r="U55925" s="16"/>
    </row>
    <row r="55926" s="1" customFormat="1" ht="14.25" spans="4:21">
      <c r="D55926" s="13"/>
      <c r="E55926" s="13"/>
      <c r="M55926" s="13"/>
      <c r="N55926" s="13"/>
      <c r="O55926" s="13"/>
      <c r="Q55926" s="13"/>
      <c r="R55926" s="16"/>
      <c r="U55926" s="16"/>
    </row>
    <row r="55927" s="1" customFormat="1" ht="14.25" spans="4:21">
      <c r="D55927" s="13"/>
      <c r="E55927" s="13"/>
      <c r="M55927" s="13"/>
      <c r="N55927" s="13"/>
      <c r="O55927" s="13"/>
      <c r="Q55927" s="13"/>
      <c r="R55927" s="16"/>
      <c r="U55927" s="16"/>
    </row>
    <row r="55928" s="1" customFormat="1" ht="14.25" spans="4:21">
      <c r="D55928" s="13"/>
      <c r="E55928" s="13"/>
      <c r="M55928" s="13"/>
      <c r="N55928" s="13"/>
      <c r="O55928" s="13"/>
      <c r="Q55928" s="13"/>
      <c r="R55928" s="16"/>
      <c r="U55928" s="16"/>
    </row>
    <row r="55929" s="1" customFormat="1" ht="14.25" spans="4:21">
      <c r="D55929" s="13"/>
      <c r="E55929" s="13"/>
      <c r="M55929" s="13"/>
      <c r="N55929" s="13"/>
      <c r="O55929" s="13"/>
      <c r="Q55929" s="13"/>
      <c r="R55929" s="16"/>
      <c r="U55929" s="16"/>
    </row>
    <row r="55930" s="1" customFormat="1" ht="14.25" spans="4:21">
      <c r="D55930" s="13"/>
      <c r="E55930" s="13"/>
      <c r="M55930" s="13"/>
      <c r="N55930" s="13"/>
      <c r="O55930" s="13"/>
      <c r="Q55930" s="13"/>
      <c r="R55930" s="16"/>
      <c r="U55930" s="16"/>
    </row>
    <row r="55931" s="1" customFormat="1" ht="14.25" spans="4:21">
      <c r="D55931" s="13"/>
      <c r="E55931" s="13"/>
      <c r="M55931" s="13"/>
      <c r="N55931" s="13"/>
      <c r="O55931" s="13"/>
      <c r="Q55931" s="13"/>
      <c r="R55931" s="16"/>
      <c r="U55931" s="16"/>
    </row>
    <row r="55932" s="1" customFormat="1" ht="14.25" spans="4:21">
      <c r="D55932" s="13"/>
      <c r="E55932" s="13"/>
      <c r="M55932" s="13"/>
      <c r="N55932" s="13"/>
      <c r="O55932" s="13"/>
      <c r="Q55932" s="13"/>
      <c r="R55932" s="16"/>
      <c r="U55932" s="16"/>
    </row>
    <row r="55933" s="1" customFormat="1" ht="14.25" spans="4:21">
      <c r="D55933" s="13"/>
      <c r="E55933" s="13"/>
      <c r="M55933" s="13"/>
      <c r="N55933" s="13"/>
      <c r="O55933" s="13"/>
      <c r="Q55933" s="13"/>
      <c r="R55933" s="16"/>
      <c r="U55933" s="16"/>
    </row>
    <row r="55934" s="1" customFormat="1" ht="14.25" spans="4:21">
      <c r="D55934" s="13"/>
      <c r="E55934" s="13"/>
      <c r="M55934" s="13"/>
      <c r="N55934" s="13"/>
      <c r="O55934" s="13"/>
      <c r="Q55934" s="13"/>
      <c r="R55934" s="16"/>
      <c r="U55934" s="16"/>
    </row>
    <row r="55935" s="1" customFormat="1" ht="14.25" spans="4:21">
      <c r="D55935" s="13"/>
      <c r="E55935" s="13"/>
      <c r="M55935" s="13"/>
      <c r="N55935" s="13"/>
      <c r="O55935" s="13"/>
      <c r="Q55935" s="13"/>
      <c r="R55935" s="16"/>
      <c r="U55935" s="16"/>
    </row>
    <row r="55936" s="1" customFormat="1" ht="14.25" spans="4:21">
      <c r="D55936" s="13"/>
      <c r="E55936" s="13"/>
      <c r="M55936" s="13"/>
      <c r="N55936" s="13"/>
      <c r="O55936" s="13"/>
      <c r="Q55936" s="13"/>
      <c r="R55936" s="16"/>
      <c r="U55936" s="16"/>
    </row>
    <row r="55937" s="1" customFormat="1" ht="14.25" spans="4:21">
      <c r="D55937" s="13"/>
      <c r="E55937" s="13"/>
      <c r="M55937" s="13"/>
      <c r="N55937" s="13"/>
      <c r="O55937" s="13"/>
      <c r="Q55937" s="13"/>
      <c r="R55937" s="16"/>
      <c r="U55937" s="16"/>
    </row>
    <row r="55938" s="1" customFormat="1" ht="14.25" spans="4:21">
      <c r="D55938" s="13"/>
      <c r="E55938" s="13"/>
      <c r="M55938" s="13"/>
      <c r="N55938" s="13"/>
      <c r="O55938" s="13"/>
      <c r="Q55938" s="13"/>
      <c r="R55938" s="16"/>
      <c r="U55938" s="16"/>
    </row>
    <row r="55939" s="1" customFormat="1" ht="14.25" spans="4:21">
      <c r="D55939" s="13"/>
      <c r="E55939" s="13"/>
      <c r="M55939" s="13"/>
      <c r="N55939" s="13"/>
      <c r="O55939" s="13"/>
      <c r="Q55939" s="13"/>
      <c r="R55939" s="16"/>
      <c r="U55939" s="16"/>
    </row>
    <row r="55940" s="1" customFormat="1" ht="14.25" spans="4:21">
      <c r="D55940" s="13"/>
      <c r="E55940" s="13"/>
      <c r="M55940" s="13"/>
      <c r="N55940" s="13"/>
      <c r="O55940" s="13"/>
      <c r="Q55940" s="13"/>
      <c r="R55940" s="16"/>
      <c r="U55940" s="16"/>
    </row>
    <row r="55941" s="1" customFormat="1" ht="14.25" spans="4:21">
      <c r="D55941" s="13"/>
      <c r="E55941" s="13"/>
      <c r="M55941" s="13"/>
      <c r="N55941" s="13"/>
      <c r="O55941" s="13"/>
      <c r="Q55941" s="13"/>
      <c r="R55941" s="16"/>
      <c r="U55941" s="16"/>
    </row>
    <row r="55942" s="1" customFormat="1" ht="14.25" spans="4:21">
      <c r="D55942" s="13"/>
      <c r="E55942" s="13"/>
      <c r="M55942" s="13"/>
      <c r="N55942" s="13"/>
      <c r="O55942" s="13"/>
      <c r="Q55942" s="13"/>
      <c r="R55942" s="16"/>
      <c r="U55942" s="16"/>
    </row>
    <row r="55943" s="1" customFormat="1" ht="14.25" spans="4:21">
      <c r="D55943" s="13"/>
      <c r="E55943" s="13"/>
      <c r="M55943" s="13"/>
      <c r="N55943" s="13"/>
      <c r="O55943" s="13"/>
      <c r="Q55943" s="13"/>
      <c r="R55943" s="16"/>
      <c r="U55943" s="16"/>
    </row>
    <row r="55944" s="1" customFormat="1" ht="14.25" spans="4:21">
      <c r="D55944" s="13"/>
      <c r="E55944" s="13"/>
      <c r="M55944" s="13"/>
      <c r="N55944" s="13"/>
      <c r="O55944" s="13"/>
      <c r="Q55944" s="13"/>
      <c r="R55944" s="16"/>
      <c r="U55944" s="16"/>
    </row>
    <row r="55945" s="1" customFormat="1" ht="14.25" spans="4:21">
      <c r="D55945" s="13"/>
      <c r="E55945" s="13"/>
      <c r="M55945" s="13"/>
      <c r="N55945" s="13"/>
      <c r="O55945" s="13"/>
      <c r="Q55945" s="13"/>
      <c r="R55945" s="16"/>
      <c r="U55945" s="16"/>
    </row>
    <row r="55946" s="1" customFormat="1" ht="14.25" spans="4:21">
      <c r="D55946" s="13"/>
      <c r="E55946" s="13"/>
      <c r="M55946" s="13"/>
      <c r="N55946" s="13"/>
      <c r="O55946" s="13"/>
      <c r="Q55946" s="13"/>
      <c r="R55946" s="16"/>
      <c r="U55946" s="16"/>
    </row>
    <row r="55947" s="1" customFormat="1" ht="14.25" spans="4:21">
      <c r="D55947" s="13"/>
      <c r="E55947" s="13"/>
      <c r="M55947" s="13"/>
      <c r="N55947" s="13"/>
      <c r="O55947" s="13"/>
      <c r="Q55947" s="13"/>
      <c r="R55947" s="16"/>
      <c r="U55947" s="16"/>
    </row>
    <row r="55948" s="1" customFormat="1" ht="14.25" spans="4:21">
      <c r="D55948" s="13"/>
      <c r="E55948" s="13"/>
      <c r="M55948" s="13"/>
      <c r="N55948" s="13"/>
      <c r="O55948" s="13"/>
      <c r="Q55948" s="13"/>
      <c r="R55948" s="16"/>
      <c r="U55948" s="16"/>
    </row>
    <row r="55949" s="1" customFormat="1" ht="14.25" spans="4:21">
      <c r="D55949" s="13"/>
      <c r="E55949" s="13"/>
      <c r="M55949" s="13"/>
      <c r="N55949" s="13"/>
      <c r="O55949" s="13"/>
      <c r="Q55949" s="13"/>
      <c r="R55949" s="16"/>
      <c r="U55949" s="16"/>
    </row>
    <row r="55950" s="1" customFormat="1" ht="14.25" spans="4:21">
      <c r="D55950" s="13"/>
      <c r="E55950" s="13"/>
      <c r="M55950" s="13"/>
      <c r="N55950" s="13"/>
      <c r="O55950" s="13"/>
      <c r="Q55950" s="13"/>
      <c r="R55950" s="16"/>
      <c r="U55950" s="16"/>
    </row>
    <row r="55951" s="1" customFormat="1" ht="14.25" spans="4:21">
      <c r="D55951" s="13"/>
      <c r="E55951" s="13"/>
      <c r="M55951" s="13"/>
      <c r="N55951" s="13"/>
      <c r="O55951" s="13"/>
      <c r="Q55951" s="13"/>
      <c r="R55951" s="16"/>
      <c r="U55951" s="16"/>
    </row>
    <row r="55952" s="1" customFormat="1" ht="14.25" spans="4:21">
      <c r="D55952" s="13"/>
      <c r="E55952" s="13"/>
      <c r="M55952" s="13"/>
      <c r="N55952" s="13"/>
      <c r="O55952" s="13"/>
      <c r="Q55952" s="13"/>
      <c r="R55952" s="16"/>
      <c r="U55952" s="16"/>
    </row>
    <row r="55953" s="1" customFormat="1" ht="14.25" spans="4:21">
      <c r="D55953" s="13"/>
      <c r="E55953" s="13"/>
      <c r="M55953" s="13"/>
      <c r="N55953" s="13"/>
      <c r="O55953" s="13"/>
      <c r="Q55953" s="13"/>
      <c r="R55953" s="16"/>
      <c r="U55953" s="16"/>
    </row>
    <row r="55954" s="1" customFormat="1" ht="14.25" spans="4:21">
      <c r="D55954" s="13"/>
      <c r="E55954" s="13"/>
      <c r="M55954" s="13"/>
      <c r="N55954" s="13"/>
      <c r="O55954" s="13"/>
      <c r="Q55954" s="13"/>
      <c r="R55954" s="16"/>
      <c r="U55954" s="16"/>
    </row>
    <row r="55955" s="1" customFormat="1" ht="14.25" spans="4:21">
      <c r="D55955" s="13"/>
      <c r="E55955" s="13"/>
      <c r="M55955" s="13"/>
      <c r="N55955" s="13"/>
      <c r="O55955" s="13"/>
      <c r="Q55955" s="13"/>
      <c r="R55955" s="16"/>
      <c r="U55955" s="16"/>
    </row>
    <row r="55956" s="1" customFormat="1" ht="14.25" spans="4:21">
      <c r="D55956" s="13"/>
      <c r="E55956" s="13"/>
      <c r="M55956" s="13"/>
      <c r="N55956" s="13"/>
      <c r="O55956" s="13"/>
      <c r="Q55956" s="13"/>
      <c r="R55956" s="16"/>
      <c r="U55956" s="16"/>
    </row>
    <row r="55957" s="1" customFormat="1" ht="14.25" spans="4:21">
      <c r="D55957" s="13"/>
      <c r="E55957" s="13"/>
      <c r="M55957" s="13"/>
      <c r="N55957" s="13"/>
      <c r="O55957" s="13"/>
      <c r="Q55957" s="13"/>
      <c r="R55957" s="16"/>
      <c r="U55957" s="16"/>
    </row>
    <row r="55958" s="1" customFormat="1" ht="14.25" spans="4:21">
      <c r="D55958" s="13"/>
      <c r="E55958" s="13"/>
      <c r="M55958" s="13"/>
      <c r="N55958" s="13"/>
      <c r="O55958" s="13"/>
      <c r="Q55958" s="13"/>
      <c r="R55958" s="16"/>
      <c r="U55958" s="16"/>
    </row>
    <row r="55959" s="1" customFormat="1" ht="14.25" spans="4:21">
      <c r="D55959" s="13"/>
      <c r="E55959" s="13"/>
      <c r="M55959" s="13"/>
      <c r="N55959" s="13"/>
      <c r="O55959" s="13"/>
      <c r="Q55959" s="13"/>
      <c r="R55959" s="16"/>
      <c r="U55959" s="16"/>
    </row>
    <row r="55960" s="1" customFormat="1" ht="14.25" spans="4:21">
      <c r="D55960" s="13"/>
      <c r="E55960" s="13"/>
      <c r="M55960" s="13"/>
      <c r="N55960" s="13"/>
      <c r="O55960" s="13"/>
      <c r="Q55960" s="13"/>
      <c r="R55960" s="16"/>
      <c r="U55960" s="16"/>
    </row>
    <row r="55961" s="1" customFormat="1" ht="14.25" spans="4:21">
      <c r="D55961" s="13"/>
      <c r="E55961" s="13"/>
      <c r="M55961" s="13"/>
      <c r="N55961" s="13"/>
      <c r="O55961" s="13"/>
      <c r="Q55961" s="13"/>
      <c r="R55961" s="16"/>
      <c r="U55961" s="16"/>
    </row>
    <row r="55962" s="1" customFormat="1" ht="14.25" spans="4:21">
      <c r="D55962" s="13"/>
      <c r="E55962" s="13"/>
      <c r="M55962" s="13"/>
      <c r="N55962" s="13"/>
      <c r="O55962" s="13"/>
      <c r="Q55962" s="13"/>
      <c r="R55962" s="16"/>
      <c r="U55962" s="16"/>
    </row>
    <row r="55963" s="1" customFormat="1" ht="14.25" spans="4:21">
      <c r="D55963" s="13"/>
      <c r="E55963" s="13"/>
      <c r="M55963" s="13"/>
      <c r="N55963" s="13"/>
      <c r="O55963" s="13"/>
      <c r="Q55963" s="13"/>
      <c r="R55963" s="16"/>
      <c r="U55963" s="16"/>
    </row>
    <row r="55964" s="1" customFormat="1" ht="14.25" spans="4:21">
      <c r="D55964" s="13"/>
      <c r="E55964" s="13"/>
      <c r="M55964" s="13"/>
      <c r="N55964" s="13"/>
      <c r="O55964" s="13"/>
      <c r="Q55964" s="13"/>
      <c r="R55964" s="16"/>
      <c r="U55964" s="16"/>
    </row>
    <row r="55965" s="1" customFormat="1" ht="14.25" spans="4:21">
      <c r="D55965" s="13"/>
      <c r="E55965" s="13"/>
      <c r="M55965" s="13"/>
      <c r="N55965" s="13"/>
      <c r="O55965" s="13"/>
      <c r="Q55965" s="13"/>
      <c r="R55965" s="16"/>
      <c r="U55965" s="16"/>
    </row>
    <row r="55966" s="1" customFormat="1" ht="14.25" spans="4:21">
      <c r="D55966" s="13"/>
      <c r="E55966" s="13"/>
      <c r="M55966" s="13"/>
      <c r="N55966" s="13"/>
      <c r="O55966" s="13"/>
      <c r="Q55966" s="13"/>
      <c r="R55966" s="16"/>
      <c r="U55966" s="16"/>
    </row>
    <row r="55967" s="1" customFormat="1" ht="14.25" spans="4:21">
      <c r="D55967" s="13"/>
      <c r="E55967" s="13"/>
      <c r="M55967" s="13"/>
      <c r="N55967" s="13"/>
      <c r="O55967" s="13"/>
      <c r="Q55967" s="13"/>
      <c r="R55967" s="16"/>
      <c r="U55967" s="16"/>
    </row>
    <row r="55968" s="1" customFormat="1" ht="14.25" spans="4:21">
      <c r="D55968" s="13"/>
      <c r="E55968" s="13"/>
      <c r="M55968" s="13"/>
      <c r="N55968" s="13"/>
      <c r="O55968" s="13"/>
      <c r="Q55968" s="13"/>
      <c r="R55968" s="16"/>
      <c r="U55968" s="16"/>
    </row>
    <row r="55969" s="1" customFormat="1" ht="14.25" spans="4:21">
      <c r="D55969" s="13"/>
      <c r="E55969" s="13"/>
      <c r="M55969" s="13"/>
      <c r="N55969" s="13"/>
      <c r="O55969" s="13"/>
      <c r="Q55969" s="13"/>
      <c r="R55969" s="16"/>
      <c r="U55969" s="16"/>
    </row>
    <row r="55970" s="1" customFormat="1" ht="14.25" spans="4:21">
      <c r="D55970" s="13"/>
      <c r="E55970" s="13"/>
      <c r="M55970" s="13"/>
      <c r="N55970" s="13"/>
      <c r="O55970" s="13"/>
      <c r="Q55970" s="13"/>
      <c r="R55970" s="16"/>
      <c r="U55970" s="16"/>
    </row>
    <row r="55971" s="1" customFormat="1" ht="14.25" spans="4:21">
      <c r="D55971" s="13"/>
      <c r="E55971" s="13"/>
      <c r="M55971" s="13"/>
      <c r="N55971" s="13"/>
      <c r="O55971" s="13"/>
      <c r="Q55971" s="13"/>
      <c r="R55971" s="16"/>
      <c r="U55971" s="16"/>
    </row>
    <row r="55972" s="1" customFormat="1" ht="14.25" spans="4:21">
      <c r="D55972" s="13"/>
      <c r="E55972" s="13"/>
      <c r="M55972" s="13"/>
      <c r="N55972" s="13"/>
      <c r="O55972" s="13"/>
      <c r="Q55972" s="13"/>
      <c r="R55972" s="16"/>
      <c r="U55972" s="16"/>
    </row>
    <row r="55973" s="1" customFormat="1" ht="14.25" spans="4:21">
      <c r="D55973" s="13"/>
      <c r="E55973" s="13"/>
      <c r="M55973" s="13"/>
      <c r="N55973" s="13"/>
      <c r="O55973" s="13"/>
      <c r="Q55973" s="13"/>
      <c r="R55973" s="16"/>
      <c r="U55973" s="16"/>
    </row>
    <row r="55974" s="1" customFormat="1" ht="14.25" spans="4:21">
      <c r="D55974" s="13"/>
      <c r="E55974" s="13"/>
      <c r="M55974" s="13"/>
      <c r="N55974" s="13"/>
      <c r="O55974" s="13"/>
      <c r="Q55974" s="13"/>
      <c r="R55974" s="16"/>
      <c r="U55974" s="16"/>
    </row>
    <row r="55975" s="1" customFormat="1" ht="14.25" spans="4:21">
      <c r="D55975" s="13"/>
      <c r="E55975" s="13"/>
      <c r="M55975" s="13"/>
      <c r="N55975" s="13"/>
      <c r="O55975" s="13"/>
      <c r="Q55975" s="13"/>
      <c r="R55975" s="16"/>
      <c r="U55975" s="16"/>
    </row>
    <row r="55976" s="1" customFormat="1" ht="14.25" spans="4:21">
      <c r="D55976" s="13"/>
      <c r="E55976" s="13"/>
      <c r="M55976" s="13"/>
      <c r="N55976" s="13"/>
      <c r="O55976" s="13"/>
      <c r="Q55976" s="13"/>
      <c r="R55976" s="16"/>
      <c r="U55976" s="16"/>
    </row>
    <row r="55977" s="1" customFormat="1" ht="14.25" spans="4:21">
      <c r="D55977" s="13"/>
      <c r="E55977" s="13"/>
      <c r="M55977" s="13"/>
      <c r="N55977" s="13"/>
      <c r="O55977" s="13"/>
      <c r="Q55977" s="13"/>
      <c r="R55977" s="16"/>
      <c r="U55977" s="16"/>
    </row>
    <row r="55978" s="1" customFormat="1" ht="14.25" spans="4:21">
      <c r="D55978" s="13"/>
      <c r="E55978" s="13"/>
      <c r="M55978" s="13"/>
      <c r="N55978" s="13"/>
      <c r="O55978" s="13"/>
      <c r="Q55978" s="13"/>
      <c r="R55978" s="16"/>
      <c r="U55978" s="16"/>
    </row>
    <row r="55979" s="1" customFormat="1" ht="14.25" spans="4:21">
      <c r="D55979" s="13"/>
      <c r="E55979" s="13"/>
      <c r="M55979" s="13"/>
      <c r="N55979" s="13"/>
      <c r="O55979" s="13"/>
      <c r="Q55979" s="13"/>
      <c r="R55979" s="16"/>
      <c r="U55979" s="16"/>
    </row>
    <row r="55980" s="1" customFormat="1" ht="14.25" spans="4:21">
      <c r="D55980" s="13"/>
      <c r="E55980" s="13"/>
      <c r="M55980" s="13"/>
      <c r="N55980" s="13"/>
      <c r="O55980" s="13"/>
      <c r="Q55980" s="13"/>
      <c r="R55980" s="16"/>
      <c r="U55980" s="16"/>
    </row>
    <row r="55981" s="1" customFormat="1" ht="14.25" spans="4:21">
      <c r="D55981" s="13"/>
      <c r="E55981" s="13"/>
      <c r="M55981" s="13"/>
      <c r="N55981" s="13"/>
      <c r="O55981" s="13"/>
      <c r="Q55981" s="13"/>
      <c r="R55981" s="16"/>
      <c r="U55981" s="16"/>
    </row>
    <row r="55982" s="1" customFormat="1" ht="14.25" spans="4:21">
      <c r="D55982" s="13"/>
      <c r="E55982" s="13"/>
      <c r="M55982" s="13"/>
      <c r="N55982" s="13"/>
      <c r="O55982" s="13"/>
      <c r="Q55982" s="13"/>
      <c r="R55982" s="16"/>
      <c r="U55982" s="16"/>
    </row>
    <row r="55983" s="1" customFormat="1" ht="14.25" spans="4:21">
      <c r="D55983" s="13"/>
      <c r="E55983" s="13"/>
      <c r="M55983" s="13"/>
      <c r="N55983" s="13"/>
      <c r="O55983" s="13"/>
      <c r="Q55983" s="13"/>
      <c r="R55983" s="16"/>
      <c r="U55983" s="16"/>
    </row>
    <row r="55984" s="1" customFormat="1" ht="14.25" spans="4:21">
      <c r="D55984" s="13"/>
      <c r="E55984" s="13"/>
      <c r="M55984" s="13"/>
      <c r="N55984" s="13"/>
      <c r="O55984" s="13"/>
      <c r="Q55984" s="13"/>
      <c r="R55984" s="16"/>
      <c r="U55984" s="16"/>
    </row>
    <row r="55985" s="1" customFormat="1" ht="14.25" spans="4:21">
      <c r="D55985" s="13"/>
      <c r="E55985" s="13"/>
      <c r="M55985" s="13"/>
      <c r="N55985" s="13"/>
      <c r="O55985" s="13"/>
      <c r="Q55985" s="13"/>
      <c r="R55985" s="16"/>
      <c r="U55985" s="16"/>
    </row>
    <row r="55986" s="1" customFormat="1" ht="14.25" spans="4:21">
      <c r="D55986" s="13"/>
      <c r="E55986" s="13"/>
      <c r="M55986" s="13"/>
      <c r="N55986" s="13"/>
      <c r="O55986" s="13"/>
      <c r="Q55986" s="13"/>
      <c r="R55986" s="16"/>
      <c r="U55986" s="16"/>
    </row>
    <row r="55987" s="1" customFormat="1" ht="14.25" spans="4:21">
      <c r="D55987" s="13"/>
      <c r="E55987" s="13"/>
      <c r="M55987" s="13"/>
      <c r="N55987" s="13"/>
      <c r="O55987" s="13"/>
      <c r="Q55987" s="13"/>
      <c r="R55987" s="16"/>
      <c r="U55987" s="16"/>
    </row>
    <row r="55988" s="1" customFormat="1" ht="14.25" spans="4:21">
      <c r="D55988" s="13"/>
      <c r="E55988" s="13"/>
      <c r="M55988" s="13"/>
      <c r="N55988" s="13"/>
      <c r="O55988" s="13"/>
      <c r="Q55988" s="13"/>
      <c r="R55988" s="16"/>
      <c r="U55988" s="16"/>
    </row>
    <row r="55989" s="1" customFormat="1" ht="14.25" spans="4:21">
      <c r="D55989" s="13"/>
      <c r="E55989" s="13"/>
      <c r="M55989" s="13"/>
      <c r="N55989" s="13"/>
      <c r="O55989" s="13"/>
      <c r="Q55989" s="13"/>
      <c r="R55989" s="16"/>
      <c r="U55989" s="16"/>
    </row>
    <row r="55990" s="1" customFormat="1" ht="14.25" spans="4:21">
      <c r="D55990" s="13"/>
      <c r="E55990" s="13"/>
      <c r="M55990" s="13"/>
      <c r="N55990" s="13"/>
      <c r="O55990" s="13"/>
      <c r="Q55990" s="13"/>
      <c r="R55990" s="16"/>
      <c r="U55990" s="16"/>
    </row>
    <row r="55991" s="1" customFormat="1" ht="14.25" spans="4:21">
      <c r="D55991" s="13"/>
      <c r="E55991" s="13"/>
      <c r="M55991" s="13"/>
      <c r="N55991" s="13"/>
      <c r="O55991" s="13"/>
      <c r="Q55991" s="13"/>
      <c r="R55991" s="16"/>
      <c r="U55991" s="16"/>
    </row>
    <row r="55992" s="1" customFormat="1" ht="14.25" spans="4:21">
      <c r="D55992" s="13"/>
      <c r="E55992" s="13"/>
      <c r="M55992" s="13"/>
      <c r="N55992" s="13"/>
      <c r="O55992" s="13"/>
      <c r="Q55992" s="13"/>
      <c r="R55992" s="16"/>
      <c r="U55992" s="16"/>
    </row>
    <row r="55993" s="1" customFormat="1" ht="14.25" spans="4:21">
      <c r="D55993" s="13"/>
      <c r="E55993" s="13"/>
      <c r="M55993" s="13"/>
      <c r="N55993" s="13"/>
      <c r="O55993" s="13"/>
      <c r="Q55993" s="13"/>
      <c r="R55993" s="16"/>
      <c r="U55993" s="16"/>
    </row>
    <row r="55994" s="1" customFormat="1" ht="14.25" spans="4:21">
      <c r="D55994" s="13"/>
      <c r="E55994" s="13"/>
      <c r="M55994" s="13"/>
      <c r="N55994" s="13"/>
      <c r="O55994" s="13"/>
      <c r="Q55994" s="13"/>
      <c r="R55994" s="16"/>
      <c r="U55994" s="16"/>
    </row>
    <row r="55995" s="1" customFormat="1" ht="14.25" spans="4:21">
      <c r="D55995" s="13"/>
      <c r="E55995" s="13"/>
      <c r="M55995" s="13"/>
      <c r="N55995" s="13"/>
      <c r="O55995" s="13"/>
      <c r="Q55995" s="13"/>
      <c r="R55995" s="16"/>
      <c r="U55995" s="16"/>
    </row>
    <row r="55996" s="1" customFormat="1" ht="14.25" spans="4:21">
      <c r="D55996" s="13"/>
      <c r="E55996" s="13"/>
      <c r="M55996" s="13"/>
      <c r="N55996" s="13"/>
      <c r="O55996" s="13"/>
      <c r="Q55996" s="13"/>
      <c r="R55996" s="16"/>
      <c r="U55996" s="16"/>
    </row>
    <row r="55997" s="1" customFormat="1" ht="14.25" spans="4:21">
      <c r="D55997" s="13"/>
      <c r="E55997" s="13"/>
      <c r="M55997" s="13"/>
      <c r="N55997" s="13"/>
      <c r="O55997" s="13"/>
      <c r="Q55997" s="13"/>
      <c r="R55997" s="16"/>
      <c r="U55997" s="16"/>
    </row>
    <row r="55998" s="1" customFormat="1" ht="14.25" spans="4:21">
      <c r="D55998" s="13"/>
      <c r="E55998" s="13"/>
      <c r="M55998" s="13"/>
      <c r="N55998" s="13"/>
      <c r="O55998" s="13"/>
      <c r="Q55998" s="13"/>
      <c r="R55998" s="16"/>
      <c r="U55998" s="16"/>
    </row>
    <row r="55999" s="1" customFormat="1" ht="14.25" spans="4:21">
      <c r="D55999" s="13"/>
      <c r="E55999" s="13"/>
      <c r="M55999" s="13"/>
      <c r="N55999" s="13"/>
      <c r="O55999" s="13"/>
      <c r="Q55999" s="13"/>
      <c r="R55999" s="16"/>
      <c r="U55999" s="16"/>
    </row>
    <row r="56000" s="1" customFormat="1" ht="14.25" spans="4:21">
      <c r="D56000" s="13"/>
      <c r="E56000" s="13"/>
      <c r="M56000" s="13"/>
      <c r="N56000" s="13"/>
      <c r="O56000" s="13"/>
      <c r="Q56000" s="13"/>
      <c r="R56000" s="16"/>
      <c r="U56000" s="16"/>
    </row>
    <row r="56001" s="1" customFormat="1" ht="14.25" spans="4:21">
      <c r="D56001" s="13"/>
      <c r="E56001" s="13"/>
      <c r="M56001" s="13"/>
      <c r="N56001" s="13"/>
      <c r="O56001" s="13"/>
      <c r="Q56001" s="13"/>
      <c r="R56001" s="16"/>
      <c r="U56001" s="16"/>
    </row>
    <row r="56002" s="1" customFormat="1" ht="14.25" spans="4:21">
      <c r="D56002" s="13"/>
      <c r="E56002" s="13"/>
      <c r="M56002" s="13"/>
      <c r="N56002" s="13"/>
      <c r="O56002" s="13"/>
      <c r="Q56002" s="13"/>
      <c r="R56002" s="16"/>
      <c r="U56002" s="16"/>
    </row>
    <row r="56003" s="1" customFormat="1" ht="14.25" spans="4:21">
      <c r="D56003" s="13"/>
      <c r="E56003" s="13"/>
      <c r="M56003" s="13"/>
      <c r="N56003" s="13"/>
      <c r="O56003" s="13"/>
      <c r="Q56003" s="13"/>
      <c r="R56003" s="16"/>
      <c r="U56003" s="16"/>
    </row>
    <row r="56004" s="1" customFormat="1" ht="14.25" spans="4:21">
      <c r="D56004" s="13"/>
      <c r="E56004" s="13"/>
      <c r="M56004" s="13"/>
      <c r="N56004" s="13"/>
      <c r="O56004" s="13"/>
      <c r="Q56004" s="13"/>
      <c r="R56004" s="16"/>
      <c r="U56004" s="16"/>
    </row>
    <row r="56005" s="1" customFormat="1" ht="14.25" spans="4:21">
      <c r="D56005" s="13"/>
      <c r="E56005" s="13"/>
      <c r="M56005" s="13"/>
      <c r="N56005" s="13"/>
      <c r="O56005" s="13"/>
      <c r="Q56005" s="13"/>
      <c r="R56005" s="16"/>
      <c r="U56005" s="16"/>
    </row>
    <row r="56006" s="1" customFormat="1" ht="14.25" spans="4:21">
      <c r="D56006" s="13"/>
      <c r="E56006" s="13"/>
      <c r="M56006" s="13"/>
      <c r="N56006" s="13"/>
      <c r="O56006" s="13"/>
      <c r="Q56006" s="13"/>
      <c r="R56006" s="16"/>
      <c r="U56006" s="16"/>
    </row>
    <row r="56007" s="1" customFormat="1" ht="14.25" spans="4:21">
      <c r="D56007" s="13"/>
      <c r="E56007" s="13"/>
      <c r="M56007" s="13"/>
      <c r="N56007" s="13"/>
      <c r="O56007" s="13"/>
      <c r="Q56007" s="13"/>
      <c r="R56007" s="16"/>
      <c r="U56007" s="16"/>
    </row>
    <row r="56008" s="1" customFormat="1" ht="14.25" spans="4:21">
      <c r="D56008" s="13"/>
      <c r="E56008" s="13"/>
      <c r="M56008" s="13"/>
      <c r="N56008" s="13"/>
      <c r="O56008" s="13"/>
      <c r="Q56008" s="13"/>
      <c r="R56008" s="16"/>
      <c r="U56008" s="16"/>
    </row>
    <row r="56009" s="1" customFormat="1" ht="14.25" spans="4:21">
      <c r="D56009" s="13"/>
      <c r="E56009" s="13"/>
      <c r="M56009" s="13"/>
      <c r="N56009" s="13"/>
      <c r="O56009" s="13"/>
      <c r="Q56009" s="13"/>
      <c r="R56009" s="16"/>
      <c r="U56009" s="16"/>
    </row>
    <row r="56010" s="1" customFormat="1" ht="14.25" spans="4:21">
      <c r="D56010" s="13"/>
      <c r="E56010" s="13"/>
      <c r="M56010" s="13"/>
      <c r="N56010" s="13"/>
      <c r="O56010" s="13"/>
      <c r="Q56010" s="13"/>
      <c r="R56010" s="16"/>
      <c r="U56010" s="16"/>
    </row>
    <row r="56011" s="1" customFormat="1" ht="14.25" spans="4:21">
      <c r="D56011" s="13"/>
      <c r="E56011" s="13"/>
      <c r="M56011" s="13"/>
      <c r="N56011" s="13"/>
      <c r="O56011" s="13"/>
      <c r="Q56011" s="13"/>
      <c r="R56011" s="16"/>
      <c r="U56011" s="16"/>
    </row>
    <row r="56012" s="1" customFormat="1" ht="14.25" spans="4:21">
      <c r="D56012" s="13"/>
      <c r="E56012" s="13"/>
      <c r="M56012" s="13"/>
      <c r="N56012" s="13"/>
      <c r="O56012" s="13"/>
      <c r="Q56012" s="13"/>
      <c r="R56012" s="16"/>
      <c r="U56012" s="16"/>
    </row>
    <row r="56013" s="1" customFormat="1" ht="14.25" spans="4:21">
      <c r="D56013" s="13"/>
      <c r="E56013" s="13"/>
      <c r="M56013" s="13"/>
      <c r="N56013" s="13"/>
      <c r="O56013" s="13"/>
      <c r="Q56013" s="13"/>
      <c r="R56013" s="16"/>
      <c r="U56013" s="16"/>
    </row>
    <row r="56014" s="1" customFormat="1" ht="14.25" spans="4:21">
      <c r="D56014" s="13"/>
      <c r="E56014" s="13"/>
      <c r="M56014" s="13"/>
      <c r="N56014" s="13"/>
      <c r="O56014" s="13"/>
      <c r="Q56014" s="13"/>
      <c r="R56014" s="16"/>
      <c r="U56014" s="16"/>
    </row>
    <row r="56015" s="1" customFormat="1" ht="14.25" spans="4:21">
      <c r="D56015" s="13"/>
      <c r="E56015" s="13"/>
      <c r="M56015" s="13"/>
      <c r="N56015" s="13"/>
      <c r="O56015" s="13"/>
      <c r="Q56015" s="13"/>
      <c r="R56015" s="16"/>
      <c r="U56015" s="16"/>
    </row>
    <row r="56016" s="1" customFormat="1" ht="14.25" spans="4:21">
      <c r="D56016" s="13"/>
      <c r="E56016" s="13"/>
      <c r="M56016" s="13"/>
      <c r="N56016" s="13"/>
      <c r="O56016" s="13"/>
      <c r="Q56016" s="13"/>
      <c r="R56016" s="16"/>
      <c r="U56016" s="16"/>
    </row>
    <row r="56017" s="1" customFormat="1" ht="14.25" spans="4:21">
      <c r="D56017" s="13"/>
      <c r="E56017" s="13"/>
      <c r="M56017" s="13"/>
      <c r="N56017" s="13"/>
      <c r="O56017" s="13"/>
      <c r="Q56017" s="13"/>
      <c r="R56017" s="16"/>
      <c r="U56017" s="16"/>
    </row>
    <row r="56018" s="1" customFormat="1" ht="14.25" spans="4:21">
      <c r="D56018" s="13"/>
      <c r="E56018" s="13"/>
      <c r="M56018" s="13"/>
      <c r="N56018" s="13"/>
      <c r="O56018" s="13"/>
      <c r="Q56018" s="13"/>
      <c r="R56018" s="16"/>
      <c r="U56018" s="16"/>
    </row>
    <row r="56019" s="1" customFormat="1" ht="14.25" spans="4:21">
      <c r="D56019" s="13"/>
      <c r="E56019" s="13"/>
      <c r="M56019" s="13"/>
      <c r="N56019" s="13"/>
      <c r="O56019" s="13"/>
      <c r="Q56019" s="13"/>
      <c r="R56019" s="16"/>
      <c r="U56019" s="16"/>
    </row>
    <row r="56020" s="1" customFormat="1" ht="14.25" spans="4:21">
      <c r="D56020" s="13"/>
      <c r="E56020" s="13"/>
      <c r="M56020" s="13"/>
      <c r="N56020" s="13"/>
      <c r="O56020" s="13"/>
      <c r="Q56020" s="13"/>
      <c r="R56020" s="16"/>
      <c r="U56020" s="16"/>
    </row>
    <row r="56021" s="1" customFormat="1" ht="14.25" spans="4:21">
      <c r="D56021" s="13"/>
      <c r="E56021" s="13"/>
      <c r="M56021" s="13"/>
      <c r="N56021" s="13"/>
      <c r="O56021" s="13"/>
      <c r="Q56021" s="13"/>
      <c r="R56021" s="16"/>
      <c r="U56021" s="16"/>
    </row>
    <row r="56022" s="1" customFormat="1" ht="14.25" spans="4:21">
      <c r="D56022" s="13"/>
      <c r="E56022" s="13"/>
      <c r="M56022" s="13"/>
      <c r="N56022" s="13"/>
      <c r="O56022" s="13"/>
      <c r="Q56022" s="13"/>
      <c r="R56022" s="16"/>
      <c r="U56022" s="16"/>
    </row>
    <row r="56023" s="1" customFormat="1" ht="14.25" spans="4:21">
      <c r="D56023" s="13"/>
      <c r="E56023" s="13"/>
      <c r="M56023" s="13"/>
      <c r="N56023" s="13"/>
      <c r="O56023" s="13"/>
      <c r="Q56023" s="13"/>
      <c r="R56023" s="16"/>
      <c r="U56023" s="16"/>
    </row>
    <row r="56024" s="1" customFormat="1" ht="14.25" spans="4:21">
      <c r="D56024" s="13"/>
      <c r="E56024" s="13"/>
      <c r="M56024" s="13"/>
      <c r="N56024" s="13"/>
      <c r="O56024" s="13"/>
      <c r="Q56024" s="13"/>
      <c r="R56024" s="16"/>
      <c r="U56024" s="16"/>
    </row>
    <row r="56025" s="1" customFormat="1" ht="14.25" spans="4:21">
      <c r="D56025" s="13"/>
      <c r="E56025" s="13"/>
      <c r="M56025" s="13"/>
      <c r="N56025" s="13"/>
      <c r="O56025" s="13"/>
      <c r="Q56025" s="13"/>
      <c r="R56025" s="16"/>
      <c r="U56025" s="16"/>
    </row>
    <row r="56026" s="1" customFormat="1" ht="14.25" spans="4:21">
      <c r="D56026" s="13"/>
      <c r="E56026" s="13"/>
      <c r="M56026" s="13"/>
      <c r="N56026" s="13"/>
      <c r="O56026" s="13"/>
      <c r="Q56026" s="13"/>
      <c r="R56026" s="16"/>
      <c r="U56026" s="16"/>
    </row>
    <row r="56027" s="1" customFormat="1" ht="14.25" spans="4:21">
      <c r="D56027" s="13"/>
      <c r="E56027" s="13"/>
      <c r="M56027" s="13"/>
      <c r="N56027" s="13"/>
      <c r="O56027" s="13"/>
      <c r="Q56027" s="13"/>
      <c r="R56027" s="16"/>
      <c r="U56027" s="16"/>
    </row>
    <row r="56028" s="1" customFormat="1" ht="14.25" spans="4:21">
      <c r="D56028" s="13"/>
      <c r="E56028" s="13"/>
      <c r="M56028" s="13"/>
      <c r="N56028" s="13"/>
      <c r="O56028" s="13"/>
      <c r="Q56028" s="13"/>
      <c r="R56028" s="16"/>
      <c r="U56028" s="16"/>
    </row>
    <row r="56029" s="1" customFormat="1" ht="14.25" spans="4:21">
      <c r="D56029" s="13"/>
      <c r="E56029" s="13"/>
      <c r="M56029" s="13"/>
      <c r="N56029" s="13"/>
      <c r="O56029" s="13"/>
      <c r="Q56029" s="13"/>
      <c r="R56029" s="16"/>
      <c r="U56029" s="16"/>
    </row>
    <row r="56030" s="1" customFormat="1" ht="14.25" spans="4:21">
      <c r="D56030" s="13"/>
      <c r="E56030" s="13"/>
      <c r="M56030" s="13"/>
      <c r="N56030" s="13"/>
      <c r="O56030" s="13"/>
      <c r="Q56030" s="13"/>
      <c r="R56030" s="16"/>
      <c r="U56030" s="16"/>
    </row>
    <row r="56031" s="1" customFormat="1" ht="14.25" spans="4:21">
      <c r="D56031" s="13"/>
      <c r="E56031" s="13"/>
      <c r="M56031" s="13"/>
      <c r="N56031" s="13"/>
      <c r="O56031" s="13"/>
      <c r="Q56031" s="13"/>
      <c r="R56031" s="16"/>
      <c r="U56031" s="16"/>
    </row>
    <row r="56032" s="1" customFormat="1" ht="14.25" spans="4:21">
      <c r="D56032" s="13"/>
      <c r="E56032" s="13"/>
      <c r="M56032" s="13"/>
      <c r="N56032" s="13"/>
      <c r="O56032" s="13"/>
      <c r="Q56032" s="13"/>
      <c r="R56032" s="16"/>
      <c r="U56032" s="16"/>
    </row>
    <row r="56033" s="1" customFormat="1" ht="14.25" spans="4:21">
      <c r="D56033" s="13"/>
      <c r="E56033" s="13"/>
      <c r="M56033" s="13"/>
      <c r="N56033" s="13"/>
      <c r="O56033" s="13"/>
      <c r="Q56033" s="13"/>
      <c r="R56033" s="16"/>
      <c r="U56033" s="16"/>
    </row>
    <row r="56034" s="1" customFormat="1" ht="14.25" spans="4:21">
      <c r="D56034" s="13"/>
      <c r="E56034" s="13"/>
      <c r="M56034" s="13"/>
      <c r="N56034" s="13"/>
      <c r="O56034" s="13"/>
      <c r="Q56034" s="13"/>
      <c r="R56034" s="16"/>
      <c r="U56034" s="16"/>
    </row>
    <row r="56035" s="1" customFormat="1" ht="14.25" spans="4:21">
      <c r="D56035" s="13"/>
      <c r="E56035" s="13"/>
      <c r="M56035" s="13"/>
      <c r="N56035" s="13"/>
      <c r="O56035" s="13"/>
      <c r="Q56035" s="13"/>
      <c r="R56035" s="16"/>
      <c r="U56035" s="16"/>
    </row>
    <row r="56036" s="1" customFormat="1" ht="14.25" spans="4:21">
      <c r="D56036" s="13"/>
      <c r="E56036" s="13"/>
      <c r="M56036" s="13"/>
      <c r="N56036" s="13"/>
      <c r="O56036" s="13"/>
      <c r="Q56036" s="13"/>
      <c r="R56036" s="16"/>
      <c r="U56036" s="16"/>
    </row>
    <row r="56037" s="1" customFormat="1" ht="14.25" spans="4:21">
      <c r="D56037" s="13"/>
      <c r="E56037" s="13"/>
      <c r="M56037" s="13"/>
      <c r="N56037" s="13"/>
      <c r="O56037" s="13"/>
      <c r="Q56037" s="13"/>
      <c r="R56037" s="16"/>
      <c r="U56037" s="16"/>
    </row>
    <row r="56038" s="1" customFormat="1" ht="14.25" spans="4:21">
      <c r="D56038" s="13"/>
      <c r="E56038" s="13"/>
      <c r="M56038" s="13"/>
      <c r="N56038" s="13"/>
      <c r="O56038" s="13"/>
      <c r="Q56038" s="13"/>
      <c r="R56038" s="16"/>
      <c r="U56038" s="16"/>
    </row>
    <row r="56039" s="1" customFormat="1" ht="14.25" spans="4:21">
      <c r="D56039" s="13"/>
      <c r="E56039" s="13"/>
      <c r="M56039" s="13"/>
      <c r="N56039" s="13"/>
      <c r="O56039" s="13"/>
      <c r="Q56039" s="13"/>
      <c r="R56039" s="16"/>
      <c r="U56039" s="16"/>
    </row>
    <row r="56040" s="1" customFormat="1" ht="14.25" spans="4:21">
      <c r="D56040" s="13"/>
      <c r="E56040" s="13"/>
      <c r="M56040" s="13"/>
      <c r="N56040" s="13"/>
      <c r="O56040" s="13"/>
      <c r="Q56040" s="13"/>
      <c r="R56040" s="16"/>
      <c r="U56040" s="16"/>
    </row>
    <row r="56041" s="1" customFormat="1" ht="14.25" spans="4:21">
      <c r="D56041" s="13"/>
      <c r="E56041" s="13"/>
      <c r="M56041" s="13"/>
      <c r="N56041" s="13"/>
      <c r="O56041" s="13"/>
      <c r="Q56041" s="13"/>
      <c r="R56041" s="16"/>
      <c r="U56041" s="16"/>
    </row>
    <row r="56042" s="1" customFormat="1" ht="14.25" spans="4:21">
      <c r="D56042" s="13"/>
      <c r="E56042" s="13"/>
      <c r="M56042" s="13"/>
      <c r="N56042" s="13"/>
      <c r="O56042" s="13"/>
      <c r="Q56042" s="13"/>
      <c r="R56042" s="16"/>
      <c r="U56042" s="16"/>
    </row>
    <row r="56043" s="1" customFormat="1" ht="14.25" spans="4:21">
      <c r="D56043" s="13"/>
      <c r="E56043" s="13"/>
      <c r="M56043" s="13"/>
      <c r="N56043" s="13"/>
      <c r="O56043" s="13"/>
      <c r="Q56043" s="13"/>
      <c r="R56043" s="16"/>
      <c r="U56043" s="16"/>
    </row>
    <row r="56044" s="1" customFormat="1" ht="14.25" spans="4:21">
      <c r="D56044" s="13"/>
      <c r="E56044" s="13"/>
      <c r="M56044" s="13"/>
      <c r="N56044" s="13"/>
      <c r="O56044" s="13"/>
      <c r="Q56044" s="13"/>
      <c r="R56044" s="16"/>
      <c r="U56044" s="16"/>
    </row>
    <row r="56045" s="1" customFormat="1" ht="14.25" spans="4:21">
      <c r="D56045" s="13"/>
      <c r="E56045" s="13"/>
      <c r="M56045" s="13"/>
      <c r="N56045" s="13"/>
      <c r="O56045" s="13"/>
      <c r="Q56045" s="13"/>
      <c r="R56045" s="16"/>
      <c r="U56045" s="16"/>
    </row>
    <row r="56046" s="1" customFormat="1" ht="14.25" spans="4:21">
      <c r="D56046" s="13"/>
      <c r="E56046" s="13"/>
      <c r="M56046" s="13"/>
      <c r="N56046" s="13"/>
      <c r="O56046" s="13"/>
      <c r="Q56046" s="13"/>
      <c r="R56046" s="16"/>
      <c r="U56046" s="16"/>
    </row>
    <row r="56047" s="1" customFormat="1" ht="14.25" spans="4:21">
      <c r="D56047" s="13"/>
      <c r="E56047" s="13"/>
      <c r="M56047" s="13"/>
      <c r="N56047" s="13"/>
      <c r="O56047" s="13"/>
      <c r="Q56047" s="13"/>
      <c r="R56047" s="16"/>
      <c r="U56047" s="16"/>
    </row>
    <row r="56048" s="1" customFormat="1" ht="14.25" spans="4:21">
      <c r="D56048" s="13"/>
      <c r="E56048" s="13"/>
      <c r="M56048" s="13"/>
      <c r="N56048" s="13"/>
      <c r="O56048" s="13"/>
      <c r="Q56048" s="13"/>
      <c r="R56048" s="16"/>
      <c r="U56048" s="16"/>
    </row>
    <row r="56049" s="1" customFormat="1" ht="14.25" spans="4:21">
      <c r="D56049" s="13"/>
      <c r="E56049" s="13"/>
      <c r="M56049" s="13"/>
      <c r="N56049" s="13"/>
      <c r="O56049" s="13"/>
      <c r="Q56049" s="13"/>
      <c r="R56049" s="16"/>
      <c r="U56049" s="16"/>
    </row>
    <row r="56050" s="1" customFormat="1" ht="14.25" spans="4:21">
      <c r="D56050" s="13"/>
      <c r="E56050" s="13"/>
      <c r="M56050" s="13"/>
      <c r="N56050" s="13"/>
      <c r="O56050" s="13"/>
      <c r="Q56050" s="13"/>
      <c r="R56050" s="16"/>
      <c r="U56050" s="16"/>
    </row>
    <row r="56051" s="1" customFormat="1" ht="14.25" spans="4:21">
      <c r="D56051" s="13"/>
      <c r="E56051" s="13"/>
      <c r="M56051" s="13"/>
      <c r="N56051" s="13"/>
      <c r="O56051" s="13"/>
      <c r="Q56051" s="13"/>
      <c r="R56051" s="16"/>
      <c r="U56051" s="16"/>
    </row>
    <row r="56052" s="1" customFormat="1" ht="14.25" spans="4:21">
      <c r="D56052" s="13"/>
      <c r="E56052" s="13"/>
      <c r="M56052" s="13"/>
      <c r="N56052" s="13"/>
      <c r="O56052" s="13"/>
      <c r="Q56052" s="13"/>
      <c r="R56052" s="16"/>
      <c r="U56052" s="16"/>
    </row>
    <row r="56053" s="1" customFormat="1" ht="14.25" spans="4:21">
      <c r="D56053" s="13"/>
      <c r="E56053" s="13"/>
      <c r="M56053" s="13"/>
      <c r="N56053" s="13"/>
      <c r="O56053" s="13"/>
      <c r="Q56053" s="13"/>
      <c r="R56053" s="16"/>
      <c r="U56053" s="16"/>
    </row>
    <row r="56054" s="1" customFormat="1" ht="14.25" spans="4:21">
      <c r="D56054" s="13"/>
      <c r="E56054" s="13"/>
      <c r="M56054" s="13"/>
      <c r="N56054" s="13"/>
      <c r="O56054" s="13"/>
      <c r="Q56054" s="13"/>
      <c r="R56054" s="16"/>
      <c r="U56054" s="16"/>
    </row>
    <row r="56055" s="1" customFormat="1" ht="14.25" spans="4:21">
      <c r="D56055" s="13"/>
      <c r="E56055" s="13"/>
      <c r="M56055" s="13"/>
      <c r="N56055" s="13"/>
      <c r="O56055" s="13"/>
      <c r="Q56055" s="13"/>
      <c r="R56055" s="16"/>
      <c r="U56055" s="16"/>
    </row>
    <row r="56056" s="1" customFormat="1" ht="14.25" spans="4:21">
      <c r="D56056" s="13"/>
      <c r="E56056" s="13"/>
      <c r="M56056" s="13"/>
      <c r="N56056" s="13"/>
      <c r="O56056" s="13"/>
      <c r="Q56056" s="13"/>
      <c r="R56056" s="16"/>
      <c r="U56056" s="16"/>
    </row>
    <row r="56057" s="1" customFormat="1" ht="14.25" spans="4:21">
      <c r="D56057" s="13"/>
      <c r="E56057" s="13"/>
      <c r="M56057" s="13"/>
      <c r="N56057" s="13"/>
      <c r="O56057" s="13"/>
      <c r="Q56057" s="13"/>
      <c r="R56057" s="16"/>
      <c r="U56057" s="16"/>
    </row>
    <row r="56058" s="1" customFormat="1" ht="14.25" spans="4:21">
      <c r="D56058" s="13"/>
      <c r="E56058" s="13"/>
      <c r="M56058" s="13"/>
      <c r="N56058" s="13"/>
      <c r="O56058" s="13"/>
      <c r="Q56058" s="13"/>
      <c r="R56058" s="16"/>
      <c r="U56058" s="16"/>
    </row>
    <row r="56059" s="1" customFormat="1" ht="14.25" spans="4:21">
      <c r="D56059" s="13"/>
      <c r="E56059" s="13"/>
      <c r="M56059" s="13"/>
      <c r="N56059" s="13"/>
      <c r="O56059" s="13"/>
      <c r="Q56059" s="13"/>
      <c r="R56059" s="16"/>
      <c r="U56059" s="16"/>
    </row>
    <row r="56060" s="1" customFormat="1" ht="14.25" spans="4:21">
      <c r="D56060" s="13"/>
      <c r="E56060" s="13"/>
      <c r="M56060" s="13"/>
      <c r="N56060" s="13"/>
      <c r="O56060" s="13"/>
      <c r="Q56060" s="13"/>
      <c r="R56060" s="16"/>
      <c r="U56060" s="16"/>
    </row>
    <row r="56061" s="1" customFormat="1" ht="14.25" spans="4:21">
      <c r="D56061" s="13"/>
      <c r="E56061" s="13"/>
      <c r="M56061" s="13"/>
      <c r="N56061" s="13"/>
      <c r="O56061" s="13"/>
      <c r="Q56061" s="13"/>
      <c r="R56061" s="16"/>
      <c r="U56061" s="16"/>
    </row>
    <row r="56062" s="1" customFormat="1" ht="14.25" spans="4:21">
      <c r="D56062" s="13"/>
      <c r="E56062" s="13"/>
      <c r="M56062" s="13"/>
      <c r="N56062" s="13"/>
      <c r="O56062" s="13"/>
      <c r="Q56062" s="13"/>
      <c r="R56062" s="16"/>
      <c r="U56062" s="16"/>
    </row>
    <row r="56063" s="1" customFormat="1" ht="14.25" spans="4:21">
      <c r="D56063" s="13"/>
      <c r="E56063" s="13"/>
      <c r="M56063" s="13"/>
      <c r="N56063" s="13"/>
      <c r="O56063" s="13"/>
      <c r="Q56063" s="13"/>
      <c r="R56063" s="16"/>
      <c r="U56063" s="16"/>
    </row>
    <row r="56064" s="1" customFormat="1" ht="14.25" spans="4:21">
      <c r="D56064" s="13"/>
      <c r="E56064" s="13"/>
      <c r="M56064" s="13"/>
      <c r="N56064" s="13"/>
      <c r="O56064" s="13"/>
      <c r="Q56064" s="13"/>
      <c r="R56064" s="16"/>
      <c r="U56064" s="16"/>
    </row>
    <row r="56065" s="1" customFormat="1" ht="14.25" spans="4:21">
      <c r="D56065" s="13"/>
      <c r="E56065" s="13"/>
      <c r="M56065" s="13"/>
      <c r="N56065" s="13"/>
      <c r="O56065" s="13"/>
      <c r="Q56065" s="13"/>
      <c r="R56065" s="16"/>
      <c r="U56065" s="16"/>
    </row>
    <row r="56066" s="1" customFormat="1" ht="14.25" spans="4:21">
      <c r="D56066" s="13"/>
      <c r="E56066" s="13"/>
      <c r="M56066" s="13"/>
      <c r="N56066" s="13"/>
      <c r="O56066" s="13"/>
      <c r="Q56066" s="13"/>
      <c r="R56066" s="16"/>
      <c r="U56066" s="16"/>
    </row>
    <row r="56067" s="1" customFormat="1" ht="14.25" spans="4:21">
      <c r="D56067" s="13"/>
      <c r="E56067" s="13"/>
      <c r="M56067" s="13"/>
      <c r="N56067" s="13"/>
      <c r="O56067" s="13"/>
      <c r="Q56067" s="13"/>
      <c r="R56067" s="16"/>
      <c r="U56067" s="16"/>
    </row>
    <row r="56068" s="1" customFormat="1" ht="14.25" spans="4:21">
      <c r="D56068" s="13"/>
      <c r="E56068" s="13"/>
      <c r="M56068" s="13"/>
      <c r="N56068" s="13"/>
      <c r="O56068" s="13"/>
      <c r="Q56068" s="13"/>
      <c r="R56068" s="16"/>
      <c r="U56068" s="16"/>
    </row>
    <row r="56069" s="1" customFormat="1" ht="14.25" spans="4:21">
      <c r="D56069" s="13"/>
      <c r="E56069" s="13"/>
      <c r="M56069" s="13"/>
      <c r="N56069" s="13"/>
      <c r="O56069" s="13"/>
      <c r="Q56069" s="13"/>
      <c r="R56069" s="16"/>
      <c r="U56069" s="16"/>
    </row>
    <row r="56070" s="1" customFormat="1" ht="14.25" spans="4:21">
      <c r="D56070" s="13"/>
      <c r="E56070" s="13"/>
      <c r="M56070" s="13"/>
      <c r="N56070" s="13"/>
      <c r="O56070" s="13"/>
      <c r="Q56070" s="13"/>
      <c r="R56070" s="16"/>
      <c r="U56070" s="16"/>
    </row>
    <row r="56071" s="1" customFormat="1" ht="14.25" spans="4:21">
      <c r="D56071" s="13"/>
      <c r="E56071" s="13"/>
      <c r="M56071" s="13"/>
      <c r="N56071" s="13"/>
      <c r="O56071" s="13"/>
      <c r="Q56071" s="13"/>
      <c r="R56071" s="16"/>
      <c r="U56071" s="16"/>
    </row>
    <row r="56072" s="1" customFormat="1" ht="14.25" spans="4:21">
      <c r="D56072" s="13"/>
      <c r="E56072" s="13"/>
      <c r="M56072" s="13"/>
      <c r="N56072" s="13"/>
      <c r="O56072" s="13"/>
      <c r="Q56072" s="13"/>
      <c r="R56072" s="16"/>
      <c r="U56072" s="16"/>
    </row>
    <row r="56073" s="1" customFormat="1" ht="14.25" spans="4:21">
      <c r="D56073" s="13"/>
      <c r="E56073" s="13"/>
      <c r="M56073" s="13"/>
      <c r="N56073" s="13"/>
      <c r="O56073" s="13"/>
      <c r="Q56073" s="13"/>
      <c r="R56073" s="16"/>
      <c r="U56073" s="16"/>
    </row>
    <row r="56074" s="1" customFormat="1" ht="14.25" spans="4:21">
      <c r="D56074" s="13"/>
      <c r="E56074" s="13"/>
      <c r="M56074" s="13"/>
      <c r="N56074" s="13"/>
      <c r="O56074" s="13"/>
      <c r="Q56074" s="13"/>
      <c r="R56074" s="16"/>
      <c r="U56074" s="16"/>
    </row>
    <row r="56075" s="1" customFormat="1" ht="14.25" spans="4:21">
      <c r="D56075" s="13"/>
      <c r="E56075" s="13"/>
      <c r="M56075" s="13"/>
      <c r="N56075" s="13"/>
      <c r="O56075" s="13"/>
      <c r="Q56075" s="13"/>
      <c r="R56075" s="16"/>
      <c r="U56075" s="16"/>
    </row>
    <row r="56076" s="1" customFormat="1" ht="14.25" spans="4:21">
      <c r="D56076" s="13"/>
      <c r="E56076" s="13"/>
      <c r="M56076" s="13"/>
      <c r="N56076" s="13"/>
      <c r="O56076" s="13"/>
      <c r="Q56076" s="13"/>
      <c r="R56076" s="16"/>
      <c r="U56076" s="16"/>
    </row>
    <row r="56077" s="1" customFormat="1" ht="14.25" spans="4:21">
      <c r="D56077" s="13"/>
      <c r="E56077" s="13"/>
      <c r="M56077" s="13"/>
      <c r="N56077" s="13"/>
      <c r="O56077" s="13"/>
      <c r="Q56077" s="13"/>
      <c r="R56077" s="16"/>
      <c r="U56077" s="16"/>
    </row>
    <row r="56078" s="1" customFormat="1" ht="14.25" spans="4:21">
      <c r="D56078" s="13"/>
      <c r="E56078" s="13"/>
      <c r="M56078" s="13"/>
      <c r="N56078" s="13"/>
      <c r="O56078" s="13"/>
      <c r="Q56078" s="13"/>
      <c r="R56078" s="16"/>
      <c r="U56078" s="16"/>
    </row>
    <row r="56079" s="1" customFormat="1" ht="14.25" spans="4:21">
      <c r="D56079" s="13"/>
      <c r="E56079" s="13"/>
      <c r="M56079" s="13"/>
      <c r="N56079" s="13"/>
      <c r="O56079" s="13"/>
      <c r="Q56079" s="13"/>
      <c r="R56079" s="16"/>
      <c r="U56079" s="16"/>
    </row>
    <row r="56080" s="1" customFormat="1" ht="14.25" spans="4:21">
      <c r="D56080" s="13"/>
      <c r="E56080" s="13"/>
      <c r="M56080" s="13"/>
      <c r="N56080" s="13"/>
      <c r="O56080" s="13"/>
      <c r="Q56080" s="13"/>
      <c r="R56080" s="16"/>
      <c r="U56080" s="16"/>
    </row>
    <row r="56081" s="1" customFormat="1" ht="14.25" spans="4:21">
      <c r="D56081" s="13"/>
      <c r="E56081" s="13"/>
      <c r="M56081" s="13"/>
      <c r="N56081" s="13"/>
      <c r="O56081" s="13"/>
      <c r="Q56081" s="13"/>
      <c r="R56081" s="16"/>
      <c r="U56081" s="16"/>
    </row>
    <row r="56082" s="1" customFormat="1" ht="14.25" spans="4:21">
      <c r="D56082" s="13"/>
      <c r="E56082" s="13"/>
      <c r="M56082" s="13"/>
      <c r="N56082" s="13"/>
      <c r="O56082" s="13"/>
      <c r="Q56082" s="13"/>
      <c r="R56082" s="16"/>
      <c r="U56082" s="16"/>
    </row>
    <row r="56083" s="1" customFormat="1" ht="14.25" spans="4:21">
      <c r="D56083" s="13"/>
      <c r="E56083" s="13"/>
      <c r="M56083" s="13"/>
      <c r="N56083" s="13"/>
      <c r="O56083" s="13"/>
      <c r="Q56083" s="13"/>
      <c r="R56083" s="16"/>
      <c r="U56083" s="16"/>
    </row>
    <row r="56084" s="1" customFormat="1" ht="14.25" spans="4:21">
      <c r="D56084" s="13"/>
      <c r="E56084" s="13"/>
      <c r="M56084" s="13"/>
      <c r="N56084" s="13"/>
      <c r="O56084" s="13"/>
      <c r="Q56084" s="13"/>
      <c r="R56084" s="16"/>
      <c r="U56084" s="16"/>
    </row>
    <row r="56085" s="1" customFormat="1" ht="14.25" spans="4:21">
      <c r="D56085" s="13"/>
      <c r="E56085" s="13"/>
      <c r="M56085" s="13"/>
      <c r="N56085" s="13"/>
      <c r="O56085" s="13"/>
      <c r="Q56085" s="13"/>
      <c r="R56085" s="16"/>
      <c r="U56085" s="16"/>
    </row>
    <row r="56086" s="1" customFormat="1" ht="14.25" spans="4:21">
      <c r="D56086" s="13"/>
      <c r="E56086" s="13"/>
      <c r="M56086" s="13"/>
      <c r="N56086" s="13"/>
      <c r="O56086" s="13"/>
      <c r="Q56086" s="13"/>
      <c r="R56086" s="16"/>
      <c r="U56086" s="16"/>
    </row>
    <row r="56087" s="1" customFormat="1" ht="14.25" spans="4:21">
      <c r="D56087" s="13"/>
      <c r="E56087" s="13"/>
      <c r="M56087" s="13"/>
      <c r="N56087" s="13"/>
      <c r="O56087" s="13"/>
      <c r="Q56087" s="13"/>
      <c r="R56087" s="16"/>
      <c r="U56087" s="16"/>
    </row>
    <row r="56088" s="1" customFormat="1" ht="14.25" spans="4:21">
      <c r="D56088" s="13"/>
      <c r="E56088" s="13"/>
      <c r="M56088" s="13"/>
      <c r="N56088" s="13"/>
      <c r="O56088" s="13"/>
      <c r="Q56088" s="13"/>
      <c r="R56088" s="16"/>
      <c r="U56088" s="16"/>
    </row>
    <row r="56089" s="1" customFormat="1" ht="14.25" spans="4:21">
      <c r="D56089" s="13"/>
      <c r="E56089" s="13"/>
      <c r="M56089" s="13"/>
      <c r="N56089" s="13"/>
      <c r="O56089" s="13"/>
      <c r="Q56089" s="13"/>
      <c r="R56089" s="16"/>
      <c r="U56089" s="16"/>
    </row>
    <row r="56090" s="1" customFormat="1" ht="14.25" spans="4:21">
      <c r="D56090" s="13"/>
      <c r="E56090" s="13"/>
      <c r="M56090" s="13"/>
      <c r="N56090" s="13"/>
      <c r="O56090" s="13"/>
      <c r="Q56090" s="13"/>
      <c r="R56090" s="16"/>
      <c r="U56090" s="16"/>
    </row>
    <row r="56091" s="1" customFormat="1" ht="14.25" spans="4:21">
      <c r="D56091" s="13"/>
      <c r="E56091" s="13"/>
      <c r="M56091" s="13"/>
      <c r="N56091" s="13"/>
      <c r="O56091" s="13"/>
      <c r="Q56091" s="13"/>
      <c r="R56091" s="16"/>
      <c r="U56091" s="16"/>
    </row>
    <row r="56092" s="1" customFormat="1" ht="14.25" spans="4:21">
      <c r="D56092" s="13"/>
      <c r="E56092" s="13"/>
      <c r="M56092" s="13"/>
      <c r="N56092" s="13"/>
      <c r="O56092" s="13"/>
      <c r="Q56092" s="13"/>
      <c r="R56092" s="16"/>
      <c r="U56092" s="16"/>
    </row>
    <row r="56093" s="1" customFormat="1" ht="14.25" spans="4:21">
      <c r="D56093" s="13"/>
      <c r="E56093" s="13"/>
      <c r="M56093" s="13"/>
      <c r="N56093" s="13"/>
      <c r="O56093" s="13"/>
      <c r="Q56093" s="13"/>
      <c r="R56093" s="16"/>
      <c r="U56093" s="16"/>
    </row>
    <row r="56094" s="1" customFormat="1" ht="14.25" spans="4:21">
      <c r="D56094" s="13"/>
      <c r="E56094" s="13"/>
      <c r="M56094" s="13"/>
      <c r="N56094" s="13"/>
      <c r="O56094" s="13"/>
      <c r="Q56094" s="13"/>
      <c r="R56094" s="16"/>
      <c r="U56094" s="16"/>
    </row>
    <row r="56095" s="1" customFormat="1" ht="14.25" spans="4:21">
      <c r="D56095" s="13"/>
      <c r="E56095" s="13"/>
      <c r="M56095" s="13"/>
      <c r="N56095" s="13"/>
      <c r="O56095" s="13"/>
      <c r="Q56095" s="13"/>
      <c r="R56095" s="16"/>
      <c r="U56095" s="16"/>
    </row>
    <row r="56096" s="1" customFormat="1" ht="14.25" spans="4:21">
      <c r="D56096" s="13"/>
      <c r="E56096" s="13"/>
      <c r="M56096" s="13"/>
      <c r="N56096" s="13"/>
      <c r="O56096" s="13"/>
      <c r="Q56096" s="13"/>
      <c r="R56096" s="16"/>
      <c r="U56096" s="16"/>
    </row>
    <row r="56097" s="1" customFormat="1" ht="14.25" spans="4:21">
      <c r="D56097" s="13"/>
      <c r="E56097" s="13"/>
      <c r="M56097" s="13"/>
      <c r="N56097" s="13"/>
      <c r="O56097" s="13"/>
      <c r="Q56097" s="13"/>
      <c r="R56097" s="16"/>
      <c r="U56097" s="16"/>
    </row>
    <row r="56098" s="1" customFormat="1" ht="14.25" spans="4:21">
      <c r="D56098" s="13"/>
      <c r="E56098" s="13"/>
      <c r="M56098" s="13"/>
      <c r="N56098" s="13"/>
      <c r="O56098" s="13"/>
      <c r="Q56098" s="13"/>
      <c r="R56098" s="16"/>
      <c r="U56098" s="16"/>
    </row>
    <row r="56099" s="1" customFormat="1" ht="14.25" spans="4:21">
      <c r="D56099" s="13"/>
      <c r="E56099" s="13"/>
      <c r="M56099" s="13"/>
      <c r="N56099" s="13"/>
      <c r="O56099" s="13"/>
      <c r="Q56099" s="13"/>
      <c r="R56099" s="16"/>
      <c r="U56099" s="16"/>
    </row>
    <row r="56100" s="1" customFormat="1" ht="14.25" spans="4:21">
      <c r="D56100" s="13"/>
      <c r="E56100" s="13"/>
      <c r="M56100" s="13"/>
      <c r="N56100" s="13"/>
      <c r="O56100" s="13"/>
      <c r="Q56100" s="13"/>
      <c r="R56100" s="16"/>
      <c r="U56100" s="16"/>
    </row>
    <row r="56101" s="1" customFormat="1" ht="14.25" spans="4:21">
      <c r="D56101" s="13"/>
      <c r="E56101" s="13"/>
      <c r="M56101" s="13"/>
      <c r="N56101" s="13"/>
      <c r="O56101" s="13"/>
      <c r="Q56101" s="13"/>
      <c r="R56101" s="16"/>
      <c r="U56101" s="16"/>
    </row>
    <row r="56102" s="1" customFormat="1" ht="14.25" spans="4:21">
      <c r="D56102" s="13"/>
      <c r="E56102" s="13"/>
      <c r="M56102" s="13"/>
      <c r="N56102" s="13"/>
      <c r="O56102" s="13"/>
      <c r="Q56102" s="13"/>
      <c r="R56102" s="16"/>
      <c r="U56102" s="16"/>
    </row>
    <row r="56103" s="1" customFormat="1" ht="14.25" spans="4:21">
      <c r="D56103" s="13"/>
      <c r="E56103" s="13"/>
      <c r="M56103" s="13"/>
      <c r="N56103" s="13"/>
      <c r="O56103" s="13"/>
      <c r="Q56103" s="13"/>
      <c r="R56103" s="16"/>
      <c r="U56103" s="16"/>
    </row>
    <row r="56104" s="1" customFormat="1" ht="14.25" spans="4:21">
      <c r="D56104" s="13"/>
      <c r="E56104" s="13"/>
      <c r="M56104" s="13"/>
      <c r="N56104" s="13"/>
      <c r="O56104" s="13"/>
      <c r="Q56104" s="13"/>
      <c r="R56104" s="16"/>
      <c r="U56104" s="16"/>
    </row>
    <row r="56105" s="1" customFormat="1" ht="14.25" spans="4:21">
      <c r="D56105" s="13"/>
      <c r="E56105" s="13"/>
      <c r="M56105" s="13"/>
      <c r="N56105" s="13"/>
      <c r="O56105" s="13"/>
      <c r="Q56105" s="13"/>
      <c r="R56105" s="16"/>
      <c r="U56105" s="16"/>
    </row>
    <row r="56106" s="1" customFormat="1" ht="14.25" spans="4:21">
      <c r="D56106" s="13"/>
      <c r="E56106" s="13"/>
      <c r="M56106" s="13"/>
      <c r="N56106" s="13"/>
      <c r="O56106" s="13"/>
      <c r="Q56106" s="13"/>
      <c r="R56106" s="16"/>
      <c r="U56106" s="16"/>
    </row>
    <row r="56107" s="1" customFormat="1" ht="14.25" spans="4:21">
      <c r="D56107" s="13"/>
      <c r="E56107" s="13"/>
      <c r="M56107" s="13"/>
      <c r="N56107" s="13"/>
      <c r="O56107" s="13"/>
      <c r="Q56107" s="13"/>
      <c r="R56107" s="16"/>
      <c r="U56107" s="16"/>
    </row>
    <row r="56108" s="1" customFormat="1" ht="14.25" spans="4:21">
      <c r="D56108" s="13"/>
      <c r="E56108" s="13"/>
      <c r="M56108" s="13"/>
      <c r="N56108" s="13"/>
      <c r="O56108" s="13"/>
      <c r="Q56108" s="13"/>
      <c r="R56108" s="16"/>
      <c r="U56108" s="16"/>
    </row>
    <row r="56109" s="1" customFormat="1" ht="14.25" spans="4:21">
      <c r="D56109" s="13"/>
      <c r="E56109" s="13"/>
      <c r="M56109" s="13"/>
      <c r="N56109" s="13"/>
      <c r="O56109" s="13"/>
      <c r="Q56109" s="13"/>
      <c r="R56109" s="16"/>
      <c r="U56109" s="16"/>
    </row>
    <row r="56110" s="1" customFormat="1" ht="14.25" spans="4:21">
      <c r="D56110" s="13"/>
      <c r="E56110" s="13"/>
      <c r="M56110" s="13"/>
      <c r="N56110" s="13"/>
      <c r="O56110" s="13"/>
      <c r="Q56110" s="13"/>
      <c r="R56110" s="16"/>
      <c r="U56110" s="16"/>
    </row>
    <row r="56111" s="1" customFormat="1" ht="14.25" spans="4:21">
      <c r="D56111" s="13"/>
      <c r="E56111" s="13"/>
      <c r="M56111" s="13"/>
      <c r="N56111" s="13"/>
      <c r="O56111" s="13"/>
      <c r="Q56111" s="13"/>
      <c r="R56111" s="16"/>
      <c r="U56111" s="16"/>
    </row>
    <row r="56112" s="1" customFormat="1" ht="14.25" spans="4:21">
      <c r="D56112" s="13"/>
      <c r="E56112" s="13"/>
      <c r="M56112" s="13"/>
      <c r="N56112" s="13"/>
      <c r="O56112" s="13"/>
      <c r="Q56112" s="13"/>
      <c r="R56112" s="16"/>
      <c r="U56112" s="16"/>
    </row>
    <row r="56113" s="1" customFormat="1" ht="14.25" spans="4:21">
      <c r="D56113" s="13"/>
      <c r="E56113" s="13"/>
      <c r="M56113" s="13"/>
      <c r="N56113" s="13"/>
      <c r="O56113" s="13"/>
      <c r="Q56113" s="13"/>
      <c r="R56113" s="16"/>
      <c r="U56113" s="16"/>
    </row>
    <row r="56114" s="1" customFormat="1" ht="14.25" spans="4:21">
      <c r="D56114" s="13"/>
      <c r="E56114" s="13"/>
      <c r="M56114" s="13"/>
      <c r="N56114" s="13"/>
      <c r="O56114" s="13"/>
      <c r="Q56114" s="13"/>
      <c r="R56114" s="16"/>
      <c r="U56114" s="16"/>
    </row>
    <row r="56115" s="1" customFormat="1" ht="14.25" spans="4:21">
      <c r="D56115" s="13"/>
      <c r="E56115" s="13"/>
      <c r="M56115" s="13"/>
      <c r="N56115" s="13"/>
      <c r="O56115" s="13"/>
      <c r="Q56115" s="13"/>
      <c r="R56115" s="16"/>
      <c r="U56115" s="16"/>
    </row>
    <row r="56116" s="1" customFormat="1" ht="14.25" spans="4:21">
      <c r="D56116" s="13"/>
      <c r="E56116" s="13"/>
      <c r="M56116" s="13"/>
      <c r="N56116" s="13"/>
      <c r="O56116" s="13"/>
      <c r="Q56116" s="13"/>
      <c r="R56116" s="16"/>
      <c r="U56116" s="16"/>
    </row>
    <row r="56117" s="1" customFormat="1" ht="14.25" spans="4:21">
      <c r="D56117" s="13"/>
      <c r="E56117" s="13"/>
      <c r="M56117" s="13"/>
      <c r="N56117" s="13"/>
      <c r="O56117" s="13"/>
      <c r="Q56117" s="13"/>
      <c r="R56117" s="16"/>
      <c r="U56117" s="16"/>
    </row>
    <row r="56118" s="1" customFormat="1" ht="14.25" spans="4:21">
      <c r="D56118" s="13"/>
      <c r="E56118" s="13"/>
      <c r="M56118" s="13"/>
      <c r="N56118" s="13"/>
      <c r="O56118" s="13"/>
      <c r="Q56118" s="13"/>
      <c r="R56118" s="16"/>
      <c r="U56118" s="16"/>
    </row>
    <row r="56119" s="1" customFormat="1" ht="14.25" spans="4:21">
      <c r="D56119" s="13"/>
      <c r="E56119" s="13"/>
      <c r="M56119" s="13"/>
      <c r="N56119" s="13"/>
      <c r="O56119" s="13"/>
      <c r="Q56119" s="13"/>
      <c r="R56119" s="16"/>
      <c r="U56119" s="16"/>
    </row>
    <row r="56120" s="1" customFormat="1" ht="14.25" spans="4:21">
      <c r="D56120" s="13"/>
      <c r="E56120" s="13"/>
      <c r="M56120" s="13"/>
      <c r="N56120" s="13"/>
      <c r="O56120" s="13"/>
      <c r="Q56120" s="13"/>
      <c r="R56120" s="16"/>
      <c r="U56120" s="16"/>
    </row>
    <row r="56121" s="1" customFormat="1" ht="14.25" spans="4:21">
      <c r="D56121" s="13"/>
      <c r="E56121" s="13"/>
      <c r="M56121" s="13"/>
      <c r="N56121" s="13"/>
      <c r="O56121" s="13"/>
      <c r="Q56121" s="13"/>
      <c r="R56121" s="16"/>
      <c r="U56121" s="16"/>
    </row>
    <row r="56122" s="1" customFormat="1" ht="14.25" spans="4:21">
      <c r="D56122" s="13"/>
      <c r="E56122" s="13"/>
      <c r="M56122" s="13"/>
      <c r="N56122" s="13"/>
      <c r="O56122" s="13"/>
      <c r="Q56122" s="13"/>
      <c r="R56122" s="16"/>
      <c r="U56122" s="16"/>
    </row>
    <row r="56123" s="1" customFormat="1" ht="14.25" spans="4:21">
      <c r="D56123" s="13"/>
      <c r="E56123" s="13"/>
      <c r="M56123" s="13"/>
      <c r="N56123" s="13"/>
      <c r="O56123" s="13"/>
      <c r="Q56123" s="13"/>
      <c r="R56123" s="16"/>
      <c r="U56123" s="16"/>
    </row>
    <row r="56124" s="1" customFormat="1" ht="14.25" spans="4:21">
      <c r="D56124" s="13"/>
      <c r="E56124" s="13"/>
      <c r="M56124" s="13"/>
      <c r="N56124" s="13"/>
      <c r="O56124" s="13"/>
      <c r="Q56124" s="13"/>
      <c r="R56124" s="16"/>
      <c r="U56124" s="16"/>
    </row>
    <row r="56125" s="1" customFormat="1" ht="14.25" spans="4:21">
      <c r="D56125" s="13"/>
      <c r="E56125" s="13"/>
      <c r="M56125" s="13"/>
      <c r="N56125" s="13"/>
      <c r="O56125" s="13"/>
      <c r="Q56125" s="13"/>
      <c r="R56125" s="16"/>
      <c r="U56125" s="16"/>
    </row>
    <row r="56126" s="1" customFormat="1" ht="14.25" spans="4:21">
      <c r="D56126" s="13"/>
      <c r="E56126" s="13"/>
      <c r="M56126" s="13"/>
      <c r="N56126" s="13"/>
      <c r="O56126" s="13"/>
      <c r="Q56126" s="13"/>
      <c r="R56126" s="16"/>
      <c r="U56126" s="16"/>
    </row>
    <row r="56127" s="1" customFormat="1" ht="14.25" spans="4:21">
      <c r="D56127" s="13"/>
      <c r="E56127" s="13"/>
      <c r="M56127" s="13"/>
      <c r="N56127" s="13"/>
      <c r="O56127" s="13"/>
      <c r="Q56127" s="13"/>
      <c r="R56127" s="16"/>
      <c r="U56127" s="16"/>
    </row>
    <row r="56128" s="1" customFormat="1" ht="14.25" spans="4:21">
      <c r="D56128" s="13"/>
      <c r="E56128" s="13"/>
      <c r="M56128" s="13"/>
      <c r="N56128" s="13"/>
      <c r="O56128" s="13"/>
      <c r="Q56128" s="13"/>
      <c r="R56128" s="16"/>
      <c r="U56128" s="16"/>
    </row>
    <row r="56129" s="1" customFormat="1" ht="14.25" spans="4:21">
      <c r="D56129" s="13"/>
      <c r="E56129" s="13"/>
      <c r="M56129" s="13"/>
      <c r="N56129" s="13"/>
      <c r="O56129" s="13"/>
      <c r="Q56129" s="13"/>
      <c r="R56129" s="16"/>
      <c r="U56129" s="16"/>
    </row>
    <row r="56130" s="1" customFormat="1" ht="14.25" spans="4:21">
      <c r="D56130" s="13"/>
      <c r="E56130" s="13"/>
      <c r="M56130" s="13"/>
      <c r="N56130" s="13"/>
      <c r="O56130" s="13"/>
      <c r="Q56130" s="13"/>
      <c r="R56130" s="16"/>
      <c r="U56130" s="16"/>
    </row>
    <row r="56131" s="1" customFormat="1" ht="14.25" spans="4:21">
      <c r="D56131" s="13"/>
      <c r="E56131" s="13"/>
      <c r="M56131" s="13"/>
      <c r="N56131" s="13"/>
      <c r="O56131" s="13"/>
      <c r="Q56131" s="13"/>
      <c r="R56131" s="16"/>
      <c r="U56131" s="16"/>
    </row>
    <row r="56132" s="1" customFormat="1" ht="14.25" spans="4:21">
      <c r="D56132" s="13"/>
      <c r="E56132" s="13"/>
      <c r="M56132" s="13"/>
      <c r="N56132" s="13"/>
      <c r="O56132" s="13"/>
      <c r="Q56132" s="13"/>
      <c r="R56132" s="16"/>
      <c r="U56132" s="16"/>
    </row>
    <row r="56133" s="1" customFormat="1" ht="14.25" spans="4:21">
      <c r="D56133" s="13"/>
      <c r="E56133" s="13"/>
      <c r="M56133" s="13"/>
      <c r="N56133" s="13"/>
      <c r="O56133" s="13"/>
      <c r="Q56133" s="13"/>
      <c r="R56133" s="16"/>
      <c r="U56133" s="16"/>
    </row>
    <row r="56134" s="1" customFormat="1" ht="14.25" spans="4:21">
      <c r="D56134" s="13"/>
      <c r="E56134" s="13"/>
      <c r="M56134" s="13"/>
      <c r="N56134" s="13"/>
      <c r="O56134" s="13"/>
      <c r="Q56134" s="13"/>
      <c r="R56134" s="16"/>
      <c r="U56134" s="16"/>
    </row>
    <row r="56135" s="1" customFormat="1" ht="14.25" spans="4:21">
      <c r="D56135" s="13"/>
      <c r="E56135" s="13"/>
      <c r="M56135" s="13"/>
      <c r="N56135" s="13"/>
      <c r="O56135" s="13"/>
      <c r="Q56135" s="13"/>
      <c r="R56135" s="16"/>
      <c r="U56135" s="16"/>
    </row>
    <row r="56136" s="1" customFormat="1" ht="14.25" spans="4:21">
      <c r="D56136" s="13"/>
      <c r="E56136" s="13"/>
      <c r="M56136" s="13"/>
      <c r="N56136" s="13"/>
      <c r="O56136" s="13"/>
      <c r="Q56136" s="13"/>
      <c r="R56136" s="16"/>
      <c r="U56136" s="16"/>
    </row>
    <row r="56137" s="1" customFormat="1" ht="14.25" spans="4:21">
      <c r="D56137" s="13"/>
      <c r="E56137" s="13"/>
      <c r="M56137" s="13"/>
      <c r="N56137" s="13"/>
      <c r="O56137" s="13"/>
      <c r="Q56137" s="13"/>
      <c r="R56137" s="16"/>
      <c r="U56137" s="16"/>
    </row>
    <row r="56138" s="1" customFormat="1" ht="14.25" spans="4:21">
      <c r="D56138" s="13"/>
      <c r="E56138" s="13"/>
      <c r="M56138" s="13"/>
      <c r="N56138" s="13"/>
      <c r="O56138" s="13"/>
      <c r="Q56138" s="13"/>
      <c r="R56138" s="16"/>
      <c r="U56138" s="16"/>
    </row>
    <row r="56139" s="1" customFormat="1" ht="14.25" spans="4:21">
      <c r="D56139" s="13"/>
      <c r="E56139" s="13"/>
      <c r="M56139" s="13"/>
      <c r="N56139" s="13"/>
      <c r="O56139" s="13"/>
      <c r="Q56139" s="13"/>
      <c r="R56139" s="16"/>
      <c r="U56139" s="16"/>
    </row>
    <row r="56140" s="1" customFormat="1" ht="14.25" spans="4:21">
      <c r="D56140" s="13"/>
      <c r="E56140" s="13"/>
      <c r="M56140" s="13"/>
      <c r="N56140" s="13"/>
      <c r="O56140" s="13"/>
      <c r="Q56140" s="13"/>
      <c r="R56140" s="16"/>
      <c r="U56140" s="16"/>
    </row>
    <row r="56141" s="1" customFormat="1" ht="14.25" spans="4:21">
      <c r="D56141" s="13"/>
      <c r="E56141" s="13"/>
      <c r="M56141" s="13"/>
      <c r="N56141" s="13"/>
      <c r="O56141" s="13"/>
      <c r="Q56141" s="13"/>
      <c r="R56141" s="16"/>
      <c r="U56141" s="16"/>
    </row>
    <row r="56142" s="1" customFormat="1" ht="14.25" spans="4:21">
      <c r="D56142" s="13"/>
      <c r="E56142" s="13"/>
      <c r="M56142" s="13"/>
      <c r="N56142" s="13"/>
      <c r="O56142" s="13"/>
      <c r="Q56142" s="13"/>
      <c r="R56142" s="16"/>
      <c r="U56142" s="16"/>
    </row>
    <row r="56143" s="1" customFormat="1" ht="14.25" spans="4:21">
      <c r="D56143" s="13"/>
      <c r="E56143" s="13"/>
      <c r="M56143" s="13"/>
      <c r="N56143" s="13"/>
      <c r="O56143" s="13"/>
      <c r="Q56143" s="13"/>
      <c r="R56143" s="16"/>
      <c r="U56143" s="16"/>
    </row>
    <row r="56144" s="1" customFormat="1" ht="14.25" spans="4:21">
      <c r="D56144" s="13"/>
      <c r="E56144" s="13"/>
      <c r="M56144" s="13"/>
      <c r="N56144" s="13"/>
      <c r="O56144" s="13"/>
      <c r="Q56144" s="13"/>
      <c r="R56144" s="16"/>
      <c r="U56144" s="16"/>
    </row>
    <row r="56145" s="1" customFormat="1" ht="14.25" spans="4:21">
      <c r="D56145" s="13"/>
      <c r="E56145" s="13"/>
      <c r="M56145" s="13"/>
      <c r="N56145" s="13"/>
      <c r="O56145" s="13"/>
      <c r="Q56145" s="13"/>
      <c r="R56145" s="16"/>
      <c r="U56145" s="16"/>
    </row>
    <row r="56146" s="1" customFormat="1" ht="14.25" spans="4:21">
      <c r="D56146" s="13"/>
      <c r="E56146" s="13"/>
      <c r="M56146" s="13"/>
      <c r="N56146" s="13"/>
      <c r="O56146" s="13"/>
      <c r="Q56146" s="13"/>
      <c r="R56146" s="16"/>
      <c r="U56146" s="16"/>
    </row>
    <row r="56147" s="1" customFormat="1" ht="14.25" spans="4:21">
      <c r="D56147" s="13"/>
      <c r="E56147" s="13"/>
      <c r="M56147" s="13"/>
      <c r="N56147" s="13"/>
      <c r="O56147" s="13"/>
      <c r="Q56147" s="13"/>
      <c r="R56147" s="16"/>
      <c r="U56147" s="16"/>
    </row>
    <row r="56148" s="1" customFormat="1" ht="14.25" spans="4:21">
      <c r="D56148" s="13"/>
      <c r="E56148" s="13"/>
      <c r="M56148" s="13"/>
      <c r="N56148" s="13"/>
      <c r="O56148" s="13"/>
      <c r="Q56148" s="13"/>
      <c r="R56148" s="16"/>
      <c r="U56148" s="16"/>
    </row>
    <row r="56149" s="1" customFormat="1" ht="14.25" spans="4:21">
      <c r="D56149" s="13"/>
      <c r="E56149" s="13"/>
      <c r="M56149" s="13"/>
      <c r="N56149" s="13"/>
      <c r="O56149" s="13"/>
      <c r="Q56149" s="13"/>
      <c r="R56149" s="16"/>
      <c r="U56149" s="16"/>
    </row>
    <row r="56150" s="1" customFormat="1" ht="14.25" spans="4:21">
      <c r="D56150" s="13"/>
      <c r="E56150" s="13"/>
      <c r="M56150" s="13"/>
      <c r="N56150" s="13"/>
      <c r="O56150" s="13"/>
      <c r="Q56150" s="13"/>
      <c r="R56150" s="16"/>
      <c r="U56150" s="16"/>
    </row>
    <row r="56151" s="1" customFormat="1" ht="14.25" spans="4:21">
      <c r="D56151" s="13"/>
      <c r="E56151" s="13"/>
      <c r="M56151" s="13"/>
      <c r="N56151" s="13"/>
      <c r="O56151" s="13"/>
      <c r="Q56151" s="13"/>
      <c r="R56151" s="16"/>
      <c r="U56151" s="16"/>
    </row>
    <row r="56152" s="1" customFormat="1" ht="14.25" spans="4:21">
      <c r="D56152" s="13"/>
      <c r="E56152" s="13"/>
      <c r="M56152" s="13"/>
      <c r="N56152" s="13"/>
      <c r="O56152" s="13"/>
      <c r="Q56152" s="13"/>
      <c r="R56152" s="16"/>
      <c r="U56152" s="16"/>
    </row>
    <row r="56153" s="1" customFormat="1" ht="14.25" spans="4:21">
      <c r="D56153" s="13"/>
      <c r="E56153" s="13"/>
      <c r="M56153" s="13"/>
      <c r="N56153" s="13"/>
      <c r="O56153" s="13"/>
      <c r="Q56153" s="13"/>
      <c r="R56153" s="16"/>
      <c r="U56153" s="16"/>
    </row>
    <row r="56154" s="1" customFormat="1" ht="14.25" spans="4:21">
      <c r="D56154" s="13"/>
      <c r="E56154" s="13"/>
      <c r="M56154" s="13"/>
      <c r="N56154" s="13"/>
      <c r="O56154" s="13"/>
      <c r="Q56154" s="13"/>
      <c r="R56154" s="16"/>
      <c r="U56154" s="16"/>
    </row>
    <row r="56155" s="1" customFormat="1" ht="14.25" spans="4:21">
      <c r="D56155" s="13"/>
      <c r="E56155" s="13"/>
      <c r="M56155" s="13"/>
      <c r="N56155" s="13"/>
      <c r="O56155" s="13"/>
      <c r="Q56155" s="13"/>
      <c r="R56155" s="16"/>
      <c r="U56155" s="16"/>
    </row>
    <row r="56156" s="1" customFormat="1" ht="14.25" spans="4:21">
      <c r="D56156" s="13"/>
      <c r="E56156" s="13"/>
      <c r="M56156" s="13"/>
      <c r="N56156" s="13"/>
      <c r="O56156" s="13"/>
      <c r="Q56156" s="13"/>
      <c r="R56156" s="16"/>
      <c r="U56156" s="16"/>
    </row>
    <row r="56157" s="1" customFormat="1" ht="14.25" spans="4:21">
      <c r="D56157" s="13"/>
      <c r="E56157" s="13"/>
      <c r="M56157" s="13"/>
      <c r="N56157" s="13"/>
      <c r="O56157" s="13"/>
      <c r="Q56157" s="13"/>
      <c r="R56157" s="16"/>
      <c r="U56157" s="16"/>
    </row>
    <row r="56158" s="1" customFormat="1" ht="14.25" spans="4:21">
      <c r="D56158" s="13"/>
      <c r="E56158" s="13"/>
      <c r="M56158" s="13"/>
      <c r="N56158" s="13"/>
      <c r="O56158" s="13"/>
      <c r="Q56158" s="13"/>
      <c r="R56158" s="16"/>
      <c r="U56158" s="16"/>
    </row>
    <row r="56159" s="1" customFormat="1" ht="14.25" spans="4:21">
      <c r="D56159" s="13"/>
      <c r="E56159" s="13"/>
      <c r="M56159" s="13"/>
      <c r="N56159" s="13"/>
      <c r="O56159" s="13"/>
      <c r="Q56159" s="13"/>
      <c r="R56159" s="16"/>
      <c r="U56159" s="16"/>
    </row>
    <row r="56160" s="1" customFormat="1" ht="14.25" spans="4:21">
      <c r="D56160" s="13"/>
      <c r="E56160" s="13"/>
      <c r="M56160" s="13"/>
      <c r="N56160" s="13"/>
      <c r="O56160" s="13"/>
      <c r="Q56160" s="13"/>
      <c r="R56160" s="16"/>
      <c r="U56160" s="16"/>
    </row>
    <row r="56161" s="1" customFormat="1" ht="14.25" spans="4:21">
      <c r="D56161" s="13"/>
      <c r="E56161" s="13"/>
      <c r="M56161" s="13"/>
      <c r="N56161" s="13"/>
      <c r="O56161" s="13"/>
      <c r="Q56161" s="13"/>
      <c r="R56161" s="16"/>
      <c r="U56161" s="16"/>
    </row>
    <row r="56162" s="1" customFormat="1" ht="14.25" spans="4:21">
      <c r="D56162" s="13"/>
      <c r="E56162" s="13"/>
      <c r="M56162" s="13"/>
      <c r="N56162" s="13"/>
      <c r="O56162" s="13"/>
      <c r="Q56162" s="13"/>
      <c r="R56162" s="16"/>
      <c r="U56162" s="16"/>
    </row>
    <row r="56163" s="1" customFormat="1" ht="14.25" spans="4:21">
      <c r="D56163" s="13"/>
      <c r="E56163" s="13"/>
      <c r="M56163" s="13"/>
      <c r="N56163" s="13"/>
      <c r="O56163" s="13"/>
      <c r="Q56163" s="13"/>
      <c r="R56163" s="16"/>
      <c r="U56163" s="16"/>
    </row>
    <row r="56164" s="1" customFormat="1" ht="14.25" spans="4:21">
      <c r="D56164" s="13"/>
      <c r="E56164" s="13"/>
      <c r="M56164" s="13"/>
      <c r="N56164" s="13"/>
      <c r="O56164" s="13"/>
      <c r="Q56164" s="13"/>
      <c r="R56164" s="16"/>
      <c r="U56164" s="16"/>
    </row>
    <row r="56165" s="1" customFormat="1" ht="14.25" spans="4:21">
      <c r="D56165" s="13"/>
      <c r="E56165" s="13"/>
      <c r="M56165" s="13"/>
      <c r="N56165" s="13"/>
      <c r="O56165" s="13"/>
      <c r="Q56165" s="13"/>
      <c r="R56165" s="16"/>
      <c r="U56165" s="16"/>
    </row>
    <row r="56166" s="1" customFormat="1" ht="14.25" spans="4:21">
      <c r="D56166" s="13"/>
      <c r="E56166" s="13"/>
      <c r="M56166" s="13"/>
      <c r="N56166" s="13"/>
      <c r="O56166" s="13"/>
      <c r="Q56166" s="13"/>
      <c r="R56166" s="16"/>
      <c r="U56166" s="16"/>
    </row>
    <row r="56167" s="1" customFormat="1" ht="14.25" spans="4:21">
      <c r="D56167" s="13"/>
      <c r="E56167" s="13"/>
      <c r="M56167" s="13"/>
      <c r="N56167" s="13"/>
      <c r="O56167" s="13"/>
      <c r="Q56167" s="13"/>
      <c r="R56167" s="16"/>
      <c r="U56167" s="16"/>
    </row>
    <row r="56168" s="1" customFormat="1" ht="14.25" spans="4:21">
      <c r="D56168" s="13"/>
      <c r="E56168" s="13"/>
      <c r="M56168" s="13"/>
      <c r="N56168" s="13"/>
      <c r="O56168" s="13"/>
      <c r="Q56168" s="13"/>
      <c r="R56168" s="16"/>
      <c r="U56168" s="16"/>
    </row>
    <row r="56169" s="1" customFormat="1" ht="14.25" spans="4:21">
      <c r="D56169" s="13"/>
      <c r="E56169" s="13"/>
      <c r="M56169" s="13"/>
      <c r="N56169" s="13"/>
      <c r="O56169" s="13"/>
      <c r="Q56169" s="13"/>
      <c r="R56169" s="16"/>
      <c r="U56169" s="16"/>
    </row>
    <row r="56170" s="1" customFormat="1" ht="14.25" spans="4:21">
      <c r="D56170" s="13"/>
      <c r="E56170" s="13"/>
      <c r="M56170" s="13"/>
      <c r="N56170" s="13"/>
      <c r="O56170" s="13"/>
      <c r="Q56170" s="13"/>
      <c r="R56170" s="16"/>
      <c r="U56170" s="16"/>
    </row>
    <row r="56171" s="1" customFormat="1" ht="14.25" spans="4:21">
      <c r="D56171" s="13"/>
      <c r="E56171" s="13"/>
      <c r="M56171" s="13"/>
      <c r="N56171" s="13"/>
      <c r="O56171" s="13"/>
      <c r="Q56171" s="13"/>
      <c r="R56171" s="16"/>
      <c r="U56171" s="16"/>
    </row>
    <row r="56172" s="1" customFormat="1" ht="14.25" spans="4:21">
      <c r="D56172" s="13"/>
      <c r="E56172" s="13"/>
      <c r="M56172" s="13"/>
      <c r="N56172" s="13"/>
      <c r="O56172" s="13"/>
      <c r="Q56172" s="13"/>
      <c r="R56172" s="16"/>
      <c r="U56172" s="16"/>
    </row>
    <row r="56173" s="1" customFormat="1" ht="14.25" spans="4:21">
      <c r="D56173" s="13"/>
      <c r="E56173" s="13"/>
      <c r="M56173" s="13"/>
      <c r="N56173" s="13"/>
      <c r="O56173" s="13"/>
      <c r="Q56173" s="13"/>
      <c r="R56173" s="16"/>
      <c r="U56173" s="16"/>
    </row>
    <row r="56174" s="1" customFormat="1" ht="14.25" spans="4:21">
      <c r="D56174" s="13"/>
      <c r="E56174" s="13"/>
      <c r="M56174" s="13"/>
      <c r="N56174" s="13"/>
      <c r="O56174" s="13"/>
      <c r="Q56174" s="13"/>
      <c r="R56174" s="16"/>
      <c r="U56174" s="16"/>
    </row>
    <row r="56175" s="1" customFormat="1" ht="14.25" spans="4:21">
      <c r="D56175" s="13"/>
      <c r="E56175" s="13"/>
      <c r="M56175" s="13"/>
      <c r="N56175" s="13"/>
      <c r="O56175" s="13"/>
      <c r="Q56175" s="13"/>
      <c r="R56175" s="16"/>
      <c r="U56175" s="16"/>
    </row>
    <row r="56176" s="1" customFormat="1" ht="14.25" spans="4:21">
      <c r="D56176" s="13"/>
      <c r="E56176" s="13"/>
      <c r="M56176" s="13"/>
      <c r="N56176" s="13"/>
      <c r="O56176" s="13"/>
      <c r="Q56176" s="13"/>
      <c r="R56176" s="16"/>
      <c r="U56176" s="16"/>
    </row>
    <row r="56177" s="1" customFormat="1" ht="14.25" spans="4:21">
      <c r="D56177" s="13"/>
      <c r="E56177" s="13"/>
      <c r="M56177" s="13"/>
      <c r="N56177" s="13"/>
      <c r="O56177" s="13"/>
      <c r="Q56177" s="13"/>
      <c r="R56177" s="16"/>
      <c r="U56177" s="16"/>
    </row>
    <row r="56178" s="1" customFormat="1" ht="14.25" spans="4:21">
      <c r="D56178" s="13"/>
      <c r="E56178" s="13"/>
      <c r="M56178" s="13"/>
      <c r="N56178" s="13"/>
      <c r="O56178" s="13"/>
      <c r="Q56178" s="13"/>
      <c r="R56178" s="16"/>
      <c r="U56178" s="16"/>
    </row>
    <row r="56179" s="1" customFormat="1" ht="14.25" spans="4:21">
      <c r="D56179" s="13"/>
      <c r="E56179" s="13"/>
      <c r="M56179" s="13"/>
      <c r="N56179" s="13"/>
      <c r="O56179" s="13"/>
      <c r="Q56179" s="13"/>
      <c r="R56179" s="16"/>
      <c r="U56179" s="16"/>
    </row>
    <row r="56180" s="1" customFormat="1" ht="14.25" spans="4:21">
      <c r="D56180" s="13"/>
      <c r="E56180" s="13"/>
      <c r="M56180" s="13"/>
      <c r="N56180" s="13"/>
      <c r="O56180" s="13"/>
      <c r="Q56180" s="13"/>
      <c r="R56180" s="16"/>
      <c r="U56180" s="16"/>
    </row>
    <row r="56181" s="1" customFormat="1" ht="14.25" spans="4:21">
      <c r="D56181" s="13"/>
      <c r="E56181" s="13"/>
      <c r="M56181" s="13"/>
      <c r="N56181" s="13"/>
      <c r="O56181" s="13"/>
      <c r="Q56181" s="13"/>
      <c r="R56181" s="16"/>
      <c r="U56181" s="16"/>
    </row>
    <row r="56182" s="1" customFormat="1" ht="14.25" spans="4:21">
      <c r="D56182" s="13"/>
      <c r="E56182" s="13"/>
      <c r="M56182" s="13"/>
      <c r="N56182" s="13"/>
      <c r="O56182" s="13"/>
      <c r="Q56182" s="13"/>
      <c r="R56182" s="16"/>
      <c r="U56182" s="16"/>
    </row>
    <row r="56183" s="1" customFormat="1" ht="14.25" spans="4:21">
      <c r="D56183" s="13"/>
      <c r="E56183" s="13"/>
      <c r="M56183" s="13"/>
      <c r="N56183" s="13"/>
      <c r="O56183" s="13"/>
      <c r="Q56183" s="13"/>
      <c r="R56183" s="16"/>
      <c r="U56183" s="16"/>
    </row>
    <row r="56184" s="1" customFormat="1" ht="14.25" spans="4:21">
      <c r="D56184" s="13"/>
      <c r="E56184" s="13"/>
      <c r="M56184" s="13"/>
      <c r="N56184" s="13"/>
      <c r="O56184" s="13"/>
      <c r="Q56184" s="13"/>
      <c r="R56184" s="16"/>
      <c r="U56184" s="16"/>
    </row>
    <row r="56185" s="1" customFormat="1" ht="14.25" spans="4:21">
      <c r="D56185" s="13"/>
      <c r="E56185" s="13"/>
      <c r="M56185" s="13"/>
      <c r="N56185" s="13"/>
      <c r="O56185" s="13"/>
      <c r="Q56185" s="13"/>
      <c r="R56185" s="16"/>
      <c r="U56185" s="16"/>
    </row>
    <row r="56186" s="1" customFormat="1" ht="14.25" spans="4:21">
      <c r="D56186" s="13"/>
      <c r="E56186" s="13"/>
      <c r="M56186" s="13"/>
      <c r="N56186" s="13"/>
      <c r="O56186" s="13"/>
      <c r="Q56186" s="13"/>
      <c r="R56186" s="16"/>
      <c r="U56186" s="16"/>
    </row>
    <row r="56187" s="1" customFormat="1" ht="14.25" spans="4:21">
      <c r="D56187" s="13"/>
      <c r="E56187" s="13"/>
      <c r="M56187" s="13"/>
      <c r="N56187" s="13"/>
      <c r="O56187" s="13"/>
      <c r="Q56187" s="13"/>
      <c r="R56187" s="16"/>
      <c r="U56187" s="16"/>
    </row>
    <row r="56188" s="1" customFormat="1" ht="14.25" spans="4:21">
      <c r="D56188" s="13"/>
      <c r="E56188" s="13"/>
      <c r="M56188" s="13"/>
      <c r="N56188" s="13"/>
      <c r="O56188" s="13"/>
      <c r="Q56188" s="13"/>
      <c r="R56188" s="16"/>
      <c r="U56188" s="16"/>
    </row>
    <row r="56189" s="1" customFormat="1" ht="14.25" spans="4:21">
      <c r="D56189" s="13"/>
      <c r="E56189" s="13"/>
      <c r="M56189" s="13"/>
      <c r="N56189" s="13"/>
      <c r="O56189" s="13"/>
      <c r="Q56189" s="13"/>
      <c r="R56189" s="16"/>
      <c r="U56189" s="16"/>
    </row>
    <row r="56190" s="1" customFormat="1" ht="14.25" spans="4:21">
      <c r="D56190" s="13"/>
      <c r="E56190" s="13"/>
      <c r="M56190" s="13"/>
      <c r="N56190" s="13"/>
      <c r="O56190" s="13"/>
      <c r="Q56190" s="13"/>
      <c r="R56190" s="16"/>
      <c r="U56190" s="16"/>
    </row>
    <row r="56191" s="1" customFormat="1" ht="14.25" spans="4:21">
      <c r="D56191" s="13"/>
      <c r="E56191" s="13"/>
      <c r="M56191" s="13"/>
      <c r="N56191" s="13"/>
      <c r="O56191" s="13"/>
      <c r="Q56191" s="13"/>
      <c r="R56191" s="16"/>
      <c r="U56191" s="16"/>
    </row>
    <row r="56192" s="1" customFormat="1" ht="14.25" spans="4:21">
      <c r="D56192" s="13"/>
      <c r="E56192" s="13"/>
      <c r="M56192" s="13"/>
      <c r="N56192" s="13"/>
      <c r="O56192" s="13"/>
      <c r="Q56192" s="13"/>
      <c r="R56192" s="16"/>
      <c r="U56192" s="16"/>
    </row>
    <row r="56193" s="1" customFormat="1" ht="14.25" spans="4:21">
      <c r="D56193" s="13"/>
      <c r="E56193" s="13"/>
      <c r="M56193" s="13"/>
      <c r="N56193" s="13"/>
      <c r="O56193" s="13"/>
      <c r="Q56193" s="13"/>
      <c r="R56193" s="16"/>
      <c r="U56193" s="16"/>
    </row>
    <row r="56194" s="1" customFormat="1" ht="14.25" spans="4:21">
      <c r="D56194" s="13"/>
      <c r="E56194" s="13"/>
      <c r="M56194" s="13"/>
      <c r="N56194" s="13"/>
      <c r="O56194" s="13"/>
      <c r="Q56194" s="13"/>
      <c r="R56194" s="16"/>
      <c r="U56194" s="16"/>
    </row>
    <row r="56195" s="1" customFormat="1" ht="14.25" spans="4:21">
      <c r="D56195" s="13"/>
      <c r="E56195" s="13"/>
      <c r="M56195" s="13"/>
      <c r="N56195" s="13"/>
      <c r="O56195" s="13"/>
      <c r="Q56195" s="13"/>
      <c r="R56195" s="16"/>
      <c r="U56195" s="16"/>
    </row>
    <row r="56196" s="1" customFormat="1" ht="14.25" spans="4:21">
      <c r="D56196" s="13"/>
      <c r="E56196" s="13"/>
      <c r="M56196" s="13"/>
      <c r="N56196" s="13"/>
      <c r="O56196" s="13"/>
      <c r="Q56196" s="13"/>
      <c r="R56196" s="16"/>
      <c r="U56196" s="16"/>
    </row>
    <row r="56197" s="1" customFormat="1" ht="14.25" spans="4:21">
      <c r="D56197" s="13"/>
      <c r="E56197" s="13"/>
      <c r="M56197" s="13"/>
      <c r="N56197" s="13"/>
      <c r="O56197" s="13"/>
      <c r="Q56197" s="13"/>
      <c r="R56197" s="16"/>
      <c r="U56197" s="16"/>
    </row>
    <row r="56198" s="1" customFormat="1" ht="14.25" spans="4:21">
      <c r="D56198" s="13"/>
      <c r="E56198" s="13"/>
      <c r="M56198" s="13"/>
      <c r="N56198" s="13"/>
      <c r="O56198" s="13"/>
      <c r="Q56198" s="13"/>
      <c r="R56198" s="16"/>
      <c r="U56198" s="16"/>
    </row>
    <row r="56199" s="1" customFormat="1" ht="14.25" spans="4:21">
      <c r="D56199" s="13"/>
      <c r="E56199" s="13"/>
      <c r="M56199" s="13"/>
      <c r="N56199" s="13"/>
      <c r="O56199" s="13"/>
      <c r="Q56199" s="13"/>
      <c r="R56199" s="16"/>
      <c r="U56199" s="16"/>
    </row>
    <row r="56200" s="1" customFormat="1" ht="14.25" spans="4:21">
      <c r="D56200" s="13"/>
      <c r="E56200" s="13"/>
      <c r="M56200" s="13"/>
      <c r="N56200" s="13"/>
      <c r="O56200" s="13"/>
      <c r="Q56200" s="13"/>
      <c r="R56200" s="16"/>
      <c r="U56200" s="16"/>
    </row>
    <row r="56201" s="1" customFormat="1" ht="14.25" spans="4:21">
      <c r="D56201" s="13"/>
      <c r="E56201" s="13"/>
      <c r="M56201" s="13"/>
      <c r="N56201" s="13"/>
      <c r="O56201" s="13"/>
      <c r="Q56201" s="13"/>
      <c r="R56201" s="16"/>
      <c r="U56201" s="16"/>
    </row>
    <row r="56202" s="1" customFormat="1" ht="14.25" spans="4:21">
      <c r="D56202" s="13"/>
      <c r="E56202" s="13"/>
      <c r="M56202" s="13"/>
      <c r="N56202" s="13"/>
      <c r="O56202" s="13"/>
      <c r="Q56202" s="13"/>
      <c r="R56202" s="16"/>
      <c r="U56202" s="16"/>
    </row>
    <row r="56203" s="1" customFormat="1" ht="14.25" spans="4:21">
      <c r="D56203" s="13"/>
      <c r="E56203" s="13"/>
      <c r="M56203" s="13"/>
      <c r="N56203" s="13"/>
      <c r="O56203" s="13"/>
      <c r="Q56203" s="13"/>
      <c r="R56203" s="16"/>
      <c r="U56203" s="16"/>
    </row>
    <row r="56204" s="1" customFormat="1" ht="14.25" spans="4:21">
      <c r="D56204" s="13"/>
      <c r="E56204" s="13"/>
      <c r="M56204" s="13"/>
      <c r="N56204" s="13"/>
      <c r="O56204" s="13"/>
      <c r="Q56204" s="13"/>
      <c r="R56204" s="16"/>
      <c r="U56204" s="16"/>
    </row>
    <row r="56205" s="1" customFormat="1" ht="14.25" spans="4:21">
      <c r="D56205" s="13"/>
      <c r="E56205" s="13"/>
      <c r="M56205" s="13"/>
      <c r="N56205" s="13"/>
      <c r="O56205" s="13"/>
      <c r="Q56205" s="13"/>
      <c r="R56205" s="16"/>
      <c r="U56205" s="16"/>
    </row>
    <row r="56206" s="1" customFormat="1" ht="14.25" spans="4:21">
      <c r="D56206" s="13"/>
      <c r="E56206" s="13"/>
      <c r="M56206" s="13"/>
      <c r="N56206" s="13"/>
      <c r="O56206" s="13"/>
      <c r="Q56206" s="13"/>
      <c r="R56206" s="16"/>
      <c r="U56206" s="16"/>
    </row>
    <row r="56207" s="1" customFormat="1" ht="14.25" spans="4:21">
      <c r="D56207" s="13"/>
      <c r="E56207" s="13"/>
      <c r="M56207" s="13"/>
      <c r="N56207" s="13"/>
      <c r="O56207" s="13"/>
      <c r="Q56207" s="13"/>
      <c r="R56207" s="16"/>
      <c r="U56207" s="16"/>
    </row>
    <row r="56208" s="1" customFormat="1" ht="14.25" spans="4:21">
      <c r="D56208" s="13"/>
      <c r="E56208" s="13"/>
      <c r="M56208" s="13"/>
      <c r="N56208" s="13"/>
      <c r="O56208" s="13"/>
      <c r="Q56208" s="13"/>
      <c r="R56208" s="16"/>
      <c r="U56208" s="16"/>
    </row>
    <row r="56209" s="1" customFormat="1" ht="14.25" spans="4:21">
      <c r="D56209" s="13"/>
      <c r="E56209" s="13"/>
      <c r="M56209" s="13"/>
      <c r="N56209" s="13"/>
      <c r="O56209" s="13"/>
      <c r="Q56209" s="13"/>
      <c r="R56209" s="16"/>
      <c r="U56209" s="16"/>
    </row>
    <row r="56210" s="1" customFormat="1" ht="14.25" spans="4:21">
      <c r="D56210" s="13"/>
      <c r="E56210" s="13"/>
      <c r="M56210" s="13"/>
      <c r="N56210" s="13"/>
      <c r="O56210" s="13"/>
      <c r="Q56210" s="13"/>
      <c r="R56210" s="16"/>
      <c r="U56210" s="16"/>
    </row>
    <row r="56211" s="1" customFormat="1" ht="14.25" spans="4:21">
      <c r="D56211" s="13"/>
      <c r="E56211" s="13"/>
      <c r="M56211" s="13"/>
      <c r="N56211" s="13"/>
      <c r="O56211" s="13"/>
      <c r="Q56211" s="13"/>
      <c r="R56211" s="16"/>
      <c r="U56211" s="16"/>
    </row>
    <row r="56212" s="1" customFormat="1" ht="14.25" spans="4:21">
      <c r="D56212" s="13"/>
      <c r="E56212" s="13"/>
      <c r="M56212" s="13"/>
      <c r="N56212" s="13"/>
      <c r="O56212" s="13"/>
      <c r="Q56212" s="13"/>
      <c r="R56212" s="16"/>
      <c r="U56212" s="16"/>
    </row>
    <row r="56213" s="1" customFormat="1" ht="14.25" spans="4:21">
      <c r="D56213" s="13"/>
      <c r="E56213" s="13"/>
      <c r="M56213" s="13"/>
      <c r="N56213" s="13"/>
      <c r="O56213" s="13"/>
      <c r="Q56213" s="13"/>
      <c r="R56213" s="16"/>
      <c r="U56213" s="16"/>
    </row>
    <row r="56214" s="1" customFormat="1" ht="14.25" spans="4:21">
      <c r="D56214" s="13"/>
      <c r="E56214" s="13"/>
      <c r="M56214" s="13"/>
      <c r="N56214" s="13"/>
      <c r="O56214" s="13"/>
      <c r="Q56214" s="13"/>
      <c r="R56214" s="16"/>
      <c r="U56214" s="16"/>
    </row>
    <row r="56215" s="1" customFormat="1" ht="14.25" spans="4:21">
      <c r="D56215" s="13"/>
      <c r="E56215" s="13"/>
      <c r="M56215" s="13"/>
      <c r="N56215" s="13"/>
      <c r="O56215" s="13"/>
      <c r="Q56215" s="13"/>
      <c r="R56215" s="16"/>
      <c r="U56215" s="16"/>
    </row>
    <row r="56216" s="1" customFormat="1" ht="14.25" spans="4:21">
      <c r="D56216" s="13"/>
      <c r="E56216" s="13"/>
      <c r="M56216" s="13"/>
      <c r="N56216" s="13"/>
      <c r="O56216" s="13"/>
      <c r="Q56216" s="13"/>
      <c r="R56216" s="16"/>
      <c r="U56216" s="16"/>
    </row>
    <row r="56217" s="1" customFormat="1" ht="14.25" spans="4:21">
      <c r="D56217" s="13"/>
      <c r="E56217" s="13"/>
      <c r="M56217" s="13"/>
      <c r="N56217" s="13"/>
      <c r="O56217" s="13"/>
      <c r="Q56217" s="13"/>
      <c r="R56217" s="16"/>
      <c r="U56217" s="16"/>
    </row>
    <row r="56218" s="1" customFormat="1" ht="14.25" spans="4:21">
      <c r="D56218" s="13"/>
      <c r="E56218" s="13"/>
      <c r="M56218" s="13"/>
      <c r="N56218" s="13"/>
      <c r="O56218" s="13"/>
      <c r="Q56218" s="13"/>
      <c r="R56218" s="16"/>
      <c r="U56218" s="16"/>
    </row>
    <row r="56219" s="1" customFormat="1" ht="14.25" spans="4:21">
      <c r="D56219" s="13"/>
      <c r="E56219" s="13"/>
      <c r="M56219" s="13"/>
      <c r="N56219" s="13"/>
      <c r="O56219" s="13"/>
      <c r="Q56219" s="13"/>
      <c r="R56219" s="16"/>
      <c r="U56219" s="16"/>
    </row>
    <row r="56220" s="1" customFormat="1" ht="14.25" spans="4:21">
      <c r="D56220" s="13"/>
      <c r="E56220" s="13"/>
      <c r="M56220" s="13"/>
      <c r="N56220" s="13"/>
      <c r="O56220" s="13"/>
      <c r="Q56220" s="13"/>
      <c r="R56220" s="16"/>
      <c r="U56220" s="16"/>
    </row>
    <row r="56221" s="1" customFormat="1" ht="14.25" spans="4:21">
      <c r="D56221" s="13"/>
      <c r="E56221" s="13"/>
      <c r="M56221" s="13"/>
      <c r="N56221" s="13"/>
      <c r="O56221" s="13"/>
      <c r="Q56221" s="13"/>
      <c r="R56221" s="16"/>
      <c r="U56221" s="16"/>
    </row>
    <row r="56222" s="1" customFormat="1" ht="14.25" spans="4:21">
      <c r="D56222" s="13"/>
      <c r="E56222" s="13"/>
      <c r="M56222" s="13"/>
      <c r="N56222" s="13"/>
      <c r="O56222" s="13"/>
      <c r="Q56222" s="13"/>
      <c r="R56222" s="16"/>
      <c r="U56222" s="16"/>
    </row>
    <row r="56223" s="1" customFormat="1" ht="14.25" spans="4:21">
      <c r="D56223" s="13"/>
      <c r="E56223" s="13"/>
      <c r="M56223" s="13"/>
      <c r="N56223" s="13"/>
      <c r="O56223" s="13"/>
      <c r="Q56223" s="13"/>
      <c r="R56223" s="16"/>
      <c r="U56223" s="16"/>
    </row>
    <row r="56224" s="1" customFormat="1" ht="14.25" spans="4:21">
      <c r="D56224" s="13"/>
      <c r="E56224" s="13"/>
      <c r="M56224" s="13"/>
      <c r="N56224" s="13"/>
      <c r="O56224" s="13"/>
      <c r="Q56224" s="13"/>
      <c r="R56224" s="16"/>
      <c r="U56224" s="16"/>
    </row>
    <row r="56225" s="1" customFormat="1" ht="14.25" spans="4:21">
      <c r="D56225" s="13"/>
      <c r="E56225" s="13"/>
      <c r="M56225" s="13"/>
      <c r="N56225" s="13"/>
      <c r="O56225" s="13"/>
      <c r="Q56225" s="13"/>
      <c r="R56225" s="16"/>
      <c r="U56225" s="16"/>
    </row>
    <row r="56226" s="1" customFormat="1" ht="14.25" spans="4:21">
      <c r="D56226" s="13"/>
      <c r="E56226" s="13"/>
      <c r="M56226" s="13"/>
      <c r="N56226" s="13"/>
      <c r="O56226" s="13"/>
      <c r="Q56226" s="13"/>
      <c r="R56226" s="16"/>
      <c r="U56226" s="16"/>
    </row>
    <row r="56227" s="1" customFormat="1" ht="14.25" spans="4:21">
      <c r="D56227" s="13"/>
      <c r="E56227" s="13"/>
      <c r="M56227" s="13"/>
      <c r="N56227" s="13"/>
      <c r="O56227" s="13"/>
      <c r="Q56227" s="13"/>
      <c r="R56227" s="16"/>
      <c r="U56227" s="16"/>
    </row>
    <row r="56228" s="1" customFormat="1" ht="14.25" spans="4:21">
      <c r="D56228" s="13"/>
      <c r="E56228" s="13"/>
      <c r="M56228" s="13"/>
      <c r="N56228" s="13"/>
      <c r="O56228" s="13"/>
      <c r="Q56228" s="13"/>
      <c r="R56228" s="16"/>
      <c r="U56228" s="16"/>
    </row>
    <row r="56229" s="1" customFormat="1" ht="14.25" spans="4:21">
      <c r="D56229" s="13"/>
      <c r="E56229" s="13"/>
      <c r="M56229" s="13"/>
      <c r="N56229" s="13"/>
      <c r="O56229" s="13"/>
      <c r="Q56229" s="13"/>
      <c r="R56229" s="16"/>
      <c r="U56229" s="16"/>
    </row>
    <row r="56230" s="1" customFormat="1" ht="14.25" spans="4:21">
      <c r="D56230" s="13"/>
      <c r="E56230" s="13"/>
      <c r="M56230" s="13"/>
      <c r="N56230" s="13"/>
      <c r="O56230" s="13"/>
      <c r="Q56230" s="13"/>
      <c r="R56230" s="16"/>
      <c r="U56230" s="16"/>
    </row>
    <row r="56231" s="1" customFormat="1" ht="14.25" spans="4:21">
      <c r="D56231" s="13"/>
      <c r="E56231" s="13"/>
      <c r="M56231" s="13"/>
      <c r="N56231" s="13"/>
      <c r="O56231" s="13"/>
      <c r="Q56231" s="13"/>
      <c r="R56231" s="16"/>
      <c r="U56231" s="16"/>
    </row>
    <row r="56232" s="1" customFormat="1" ht="14.25" spans="4:21">
      <c r="D56232" s="13"/>
      <c r="E56232" s="13"/>
      <c r="M56232" s="13"/>
      <c r="N56232" s="13"/>
      <c r="O56232" s="13"/>
      <c r="Q56232" s="13"/>
      <c r="R56232" s="16"/>
      <c r="U56232" s="16"/>
    </row>
    <row r="56233" s="1" customFormat="1" ht="14.25" spans="4:21">
      <c r="D56233" s="13"/>
      <c r="E56233" s="13"/>
      <c r="M56233" s="13"/>
      <c r="N56233" s="13"/>
      <c r="O56233" s="13"/>
      <c r="Q56233" s="13"/>
      <c r="R56233" s="16"/>
      <c r="U56233" s="16"/>
    </row>
    <row r="56234" s="1" customFormat="1" ht="14.25" spans="4:21">
      <c r="D56234" s="13"/>
      <c r="E56234" s="13"/>
      <c r="M56234" s="13"/>
      <c r="N56234" s="13"/>
      <c r="O56234" s="13"/>
      <c r="Q56234" s="13"/>
      <c r="R56234" s="16"/>
      <c r="U56234" s="16"/>
    </row>
    <row r="56235" s="1" customFormat="1" ht="14.25" spans="4:21">
      <c r="D56235" s="13"/>
      <c r="E56235" s="13"/>
      <c r="M56235" s="13"/>
      <c r="N56235" s="13"/>
      <c r="O56235" s="13"/>
      <c r="Q56235" s="13"/>
      <c r="R56235" s="16"/>
      <c r="U56235" s="16"/>
    </row>
    <row r="56236" s="1" customFormat="1" ht="14.25" spans="4:21">
      <c r="D56236" s="13"/>
      <c r="E56236" s="13"/>
      <c r="M56236" s="13"/>
      <c r="N56236" s="13"/>
      <c r="O56236" s="13"/>
      <c r="Q56236" s="13"/>
      <c r="R56236" s="16"/>
      <c r="U56236" s="16"/>
    </row>
    <row r="56237" s="1" customFormat="1" ht="14.25" spans="4:21">
      <c r="D56237" s="13"/>
      <c r="E56237" s="13"/>
      <c r="M56237" s="13"/>
      <c r="N56237" s="13"/>
      <c r="O56237" s="13"/>
      <c r="Q56237" s="13"/>
      <c r="R56237" s="16"/>
      <c r="U56237" s="16"/>
    </row>
    <row r="56238" s="1" customFormat="1" ht="14.25" spans="4:21">
      <c r="D56238" s="13"/>
      <c r="E56238" s="13"/>
      <c r="M56238" s="13"/>
      <c r="N56238" s="13"/>
      <c r="O56238" s="13"/>
      <c r="Q56238" s="13"/>
      <c r="R56238" s="16"/>
      <c r="U56238" s="16"/>
    </row>
    <row r="56239" s="1" customFormat="1" ht="14.25" spans="4:21">
      <c r="D56239" s="13"/>
      <c r="E56239" s="13"/>
      <c r="M56239" s="13"/>
      <c r="N56239" s="13"/>
      <c r="O56239" s="13"/>
      <c r="Q56239" s="13"/>
      <c r="R56239" s="16"/>
      <c r="U56239" s="16"/>
    </row>
    <row r="56240" s="1" customFormat="1" ht="14.25" spans="4:21">
      <c r="D56240" s="13"/>
      <c r="E56240" s="13"/>
      <c r="M56240" s="13"/>
      <c r="N56240" s="13"/>
      <c r="O56240" s="13"/>
      <c r="Q56240" s="13"/>
      <c r="R56240" s="16"/>
      <c r="U56240" s="16"/>
    </row>
    <row r="56241" s="1" customFormat="1" ht="14.25" spans="4:21">
      <c r="D56241" s="13"/>
      <c r="E56241" s="13"/>
      <c r="M56241" s="13"/>
      <c r="N56241" s="13"/>
      <c r="O56241" s="13"/>
      <c r="Q56241" s="13"/>
      <c r="R56241" s="16"/>
      <c r="U56241" s="16"/>
    </row>
    <row r="56242" s="1" customFormat="1" ht="14.25" spans="4:21">
      <c r="D56242" s="13"/>
      <c r="E56242" s="13"/>
      <c r="M56242" s="13"/>
      <c r="N56242" s="13"/>
      <c r="O56242" s="13"/>
      <c r="Q56242" s="13"/>
      <c r="R56242" s="16"/>
      <c r="U56242" s="16"/>
    </row>
    <row r="56243" s="1" customFormat="1" ht="14.25" spans="4:21">
      <c r="D56243" s="13"/>
      <c r="E56243" s="13"/>
      <c r="M56243" s="13"/>
      <c r="N56243" s="13"/>
      <c r="O56243" s="13"/>
      <c r="Q56243" s="13"/>
      <c r="R56243" s="16"/>
      <c r="U56243" s="16"/>
    </row>
    <row r="56244" s="1" customFormat="1" ht="14.25" spans="4:21">
      <c r="D56244" s="13"/>
      <c r="E56244" s="13"/>
      <c r="M56244" s="13"/>
      <c r="N56244" s="13"/>
      <c r="O56244" s="13"/>
      <c r="Q56244" s="13"/>
      <c r="R56244" s="16"/>
      <c r="U56244" s="16"/>
    </row>
    <row r="56245" s="1" customFormat="1" ht="14.25" spans="4:21">
      <c r="D56245" s="13"/>
      <c r="E56245" s="13"/>
      <c r="M56245" s="13"/>
      <c r="N56245" s="13"/>
      <c r="O56245" s="13"/>
      <c r="Q56245" s="13"/>
      <c r="R56245" s="16"/>
      <c r="U56245" s="16"/>
    </row>
    <row r="56246" s="1" customFormat="1" ht="14.25" spans="4:21">
      <c r="D56246" s="13"/>
      <c r="E56246" s="13"/>
      <c r="M56246" s="13"/>
      <c r="N56246" s="13"/>
      <c r="O56246" s="13"/>
      <c r="Q56246" s="13"/>
      <c r="R56246" s="16"/>
      <c r="U56246" s="16"/>
    </row>
    <row r="56247" s="1" customFormat="1" ht="14.25" spans="4:21">
      <c r="D56247" s="13"/>
      <c r="E56247" s="13"/>
      <c r="M56247" s="13"/>
      <c r="N56247" s="13"/>
      <c r="O56247" s="13"/>
      <c r="Q56247" s="13"/>
      <c r="R56247" s="16"/>
      <c r="U56247" s="16"/>
    </row>
    <row r="56248" s="1" customFormat="1" ht="14.25" spans="4:21">
      <c r="D56248" s="13"/>
      <c r="E56248" s="13"/>
      <c r="M56248" s="13"/>
      <c r="N56248" s="13"/>
      <c r="O56248" s="13"/>
      <c r="Q56248" s="13"/>
      <c r="R56248" s="16"/>
      <c r="U56248" s="16"/>
    </row>
    <row r="56249" s="1" customFormat="1" ht="14.25" spans="4:21">
      <c r="D56249" s="13"/>
      <c r="E56249" s="13"/>
      <c r="M56249" s="13"/>
      <c r="N56249" s="13"/>
      <c r="O56249" s="13"/>
      <c r="Q56249" s="13"/>
      <c r="R56249" s="16"/>
      <c r="U56249" s="16"/>
    </row>
    <row r="56250" s="1" customFormat="1" ht="14.25" spans="4:21">
      <c r="D56250" s="13"/>
      <c r="E56250" s="13"/>
      <c r="M56250" s="13"/>
      <c r="N56250" s="13"/>
      <c r="O56250" s="13"/>
      <c r="Q56250" s="13"/>
      <c r="R56250" s="16"/>
      <c r="U56250" s="16"/>
    </row>
    <row r="56251" s="1" customFormat="1" ht="14.25" spans="4:21">
      <c r="D56251" s="13"/>
      <c r="E56251" s="13"/>
      <c r="M56251" s="13"/>
      <c r="N56251" s="13"/>
      <c r="O56251" s="13"/>
      <c r="Q56251" s="13"/>
      <c r="R56251" s="16"/>
      <c r="U56251" s="16"/>
    </row>
    <row r="56252" s="1" customFormat="1" ht="14.25" spans="4:21">
      <c r="D56252" s="13"/>
      <c r="E56252" s="13"/>
      <c r="M56252" s="13"/>
      <c r="N56252" s="13"/>
      <c r="O56252" s="13"/>
      <c r="Q56252" s="13"/>
      <c r="R56252" s="16"/>
      <c r="U56252" s="16"/>
    </row>
    <row r="56253" s="1" customFormat="1" ht="14.25" spans="4:21">
      <c r="D56253" s="13"/>
      <c r="E56253" s="13"/>
      <c r="M56253" s="13"/>
      <c r="N56253" s="13"/>
      <c r="O56253" s="13"/>
      <c r="Q56253" s="13"/>
      <c r="R56253" s="16"/>
      <c r="U56253" s="16"/>
    </row>
    <row r="56254" s="1" customFormat="1" ht="14.25" spans="4:21">
      <c r="D56254" s="13"/>
      <c r="E56254" s="13"/>
      <c r="M56254" s="13"/>
      <c r="N56254" s="13"/>
      <c r="O56254" s="13"/>
      <c r="Q56254" s="13"/>
      <c r="R56254" s="16"/>
      <c r="U56254" s="16"/>
    </row>
    <row r="56255" s="1" customFormat="1" ht="14.25" spans="4:21">
      <c r="D56255" s="13"/>
      <c r="E56255" s="13"/>
      <c r="M56255" s="13"/>
      <c r="N56255" s="13"/>
      <c r="O56255" s="13"/>
      <c r="Q56255" s="13"/>
      <c r="R56255" s="16"/>
      <c r="U56255" s="16"/>
    </row>
    <row r="56256" s="1" customFormat="1" ht="14.25" spans="4:21">
      <c r="D56256" s="13"/>
      <c r="E56256" s="13"/>
      <c r="M56256" s="13"/>
      <c r="N56256" s="13"/>
      <c r="O56256" s="13"/>
      <c r="Q56256" s="13"/>
      <c r="R56256" s="16"/>
      <c r="U56256" s="16"/>
    </row>
    <row r="56257" s="1" customFormat="1" ht="14.25" spans="4:21">
      <c r="D56257" s="13"/>
      <c r="E56257" s="13"/>
      <c r="M56257" s="13"/>
      <c r="N56257" s="13"/>
      <c r="O56257" s="13"/>
      <c r="Q56257" s="13"/>
      <c r="R56257" s="16"/>
      <c r="U56257" s="16"/>
    </row>
    <row r="56258" s="1" customFormat="1" ht="14.25" spans="4:21">
      <c r="D56258" s="13"/>
      <c r="E56258" s="13"/>
      <c r="M56258" s="13"/>
      <c r="N56258" s="13"/>
      <c r="O56258" s="13"/>
      <c r="Q56258" s="13"/>
      <c r="R56258" s="16"/>
      <c r="U56258" s="16"/>
    </row>
    <row r="56259" s="1" customFormat="1" ht="14.25" spans="4:21">
      <c r="D56259" s="13"/>
      <c r="E56259" s="13"/>
      <c r="M56259" s="13"/>
      <c r="N56259" s="13"/>
      <c r="O56259" s="13"/>
      <c r="Q56259" s="13"/>
      <c r="R56259" s="16"/>
      <c r="U56259" s="16"/>
    </row>
    <row r="56260" s="1" customFormat="1" ht="14.25" spans="4:21">
      <c r="D56260" s="13"/>
      <c r="E56260" s="13"/>
      <c r="M56260" s="13"/>
      <c r="N56260" s="13"/>
      <c r="O56260" s="13"/>
      <c r="Q56260" s="13"/>
      <c r="R56260" s="16"/>
      <c r="U56260" s="16"/>
    </row>
    <row r="56261" s="1" customFormat="1" ht="14.25" spans="4:21">
      <c r="D56261" s="13"/>
      <c r="E56261" s="13"/>
      <c r="M56261" s="13"/>
      <c r="N56261" s="13"/>
      <c r="O56261" s="13"/>
      <c r="Q56261" s="13"/>
      <c r="R56261" s="16"/>
      <c r="U56261" s="16"/>
    </row>
    <row r="56262" s="1" customFormat="1" ht="14.25" spans="4:21">
      <c r="D56262" s="13"/>
      <c r="E56262" s="13"/>
      <c r="M56262" s="13"/>
      <c r="N56262" s="13"/>
      <c r="O56262" s="13"/>
      <c r="Q56262" s="13"/>
      <c r="R56262" s="16"/>
      <c r="U56262" s="16"/>
    </row>
    <row r="56263" s="1" customFormat="1" ht="14.25" spans="4:21">
      <c r="D56263" s="13"/>
      <c r="E56263" s="13"/>
      <c r="M56263" s="13"/>
      <c r="N56263" s="13"/>
      <c r="O56263" s="13"/>
      <c r="Q56263" s="13"/>
      <c r="R56263" s="16"/>
      <c r="U56263" s="16"/>
    </row>
    <row r="56264" s="1" customFormat="1" ht="14.25" spans="4:21">
      <c r="D56264" s="13"/>
      <c r="E56264" s="13"/>
      <c r="M56264" s="13"/>
      <c r="N56264" s="13"/>
      <c r="O56264" s="13"/>
      <c r="Q56264" s="13"/>
      <c r="R56264" s="16"/>
      <c r="U56264" s="16"/>
    </row>
    <row r="56265" s="1" customFormat="1" ht="14.25" spans="4:21">
      <c r="D56265" s="13"/>
      <c r="E56265" s="13"/>
      <c r="M56265" s="13"/>
      <c r="N56265" s="13"/>
      <c r="O56265" s="13"/>
      <c r="Q56265" s="13"/>
      <c r="R56265" s="16"/>
      <c r="U56265" s="16"/>
    </row>
    <row r="56266" s="1" customFormat="1" ht="14.25" spans="4:21">
      <c r="D56266" s="13"/>
      <c r="E56266" s="13"/>
      <c r="M56266" s="13"/>
      <c r="N56266" s="13"/>
      <c r="O56266" s="13"/>
      <c r="Q56266" s="13"/>
      <c r="R56266" s="16"/>
      <c r="U56266" s="16"/>
    </row>
    <row r="56267" s="1" customFormat="1" ht="14.25" spans="4:21">
      <c r="D56267" s="13"/>
      <c r="E56267" s="13"/>
      <c r="M56267" s="13"/>
      <c r="N56267" s="13"/>
      <c r="O56267" s="13"/>
      <c r="Q56267" s="13"/>
      <c r="R56267" s="16"/>
      <c r="U56267" s="16"/>
    </row>
    <row r="56268" s="1" customFormat="1" ht="14.25" spans="4:21">
      <c r="D56268" s="13"/>
      <c r="E56268" s="13"/>
      <c r="M56268" s="13"/>
      <c r="N56268" s="13"/>
      <c r="O56268" s="13"/>
      <c r="Q56268" s="13"/>
      <c r="R56268" s="16"/>
      <c r="U56268" s="16"/>
    </row>
    <row r="56269" s="1" customFormat="1" ht="14.25" spans="4:21">
      <c r="D56269" s="13"/>
      <c r="E56269" s="13"/>
      <c r="M56269" s="13"/>
      <c r="N56269" s="13"/>
      <c r="O56269" s="13"/>
      <c r="Q56269" s="13"/>
      <c r="R56269" s="16"/>
      <c r="U56269" s="16"/>
    </row>
    <row r="56270" s="1" customFormat="1" ht="14.25" spans="4:21">
      <c r="D56270" s="13"/>
      <c r="E56270" s="13"/>
      <c r="M56270" s="13"/>
      <c r="N56270" s="13"/>
      <c r="O56270" s="13"/>
      <c r="Q56270" s="13"/>
      <c r="R56270" s="16"/>
      <c r="U56270" s="16"/>
    </row>
    <row r="56271" s="1" customFormat="1" ht="14.25" spans="4:21">
      <c r="D56271" s="13"/>
      <c r="E56271" s="13"/>
      <c r="M56271" s="13"/>
      <c r="N56271" s="13"/>
      <c r="O56271" s="13"/>
      <c r="Q56271" s="13"/>
      <c r="R56271" s="16"/>
      <c r="U56271" s="16"/>
    </row>
    <row r="56272" s="1" customFormat="1" ht="14.25" spans="4:21">
      <c r="D56272" s="13"/>
      <c r="E56272" s="13"/>
      <c r="M56272" s="13"/>
      <c r="N56272" s="13"/>
      <c r="O56272" s="13"/>
      <c r="Q56272" s="13"/>
      <c r="R56272" s="16"/>
      <c r="U56272" s="16"/>
    </row>
    <row r="56273" s="1" customFormat="1" ht="14.25" spans="4:21">
      <c r="D56273" s="13"/>
      <c r="E56273" s="13"/>
      <c r="M56273" s="13"/>
      <c r="N56273" s="13"/>
      <c r="O56273" s="13"/>
      <c r="Q56273" s="13"/>
      <c r="R56273" s="16"/>
      <c r="U56273" s="16"/>
    </row>
    <row r="56274" s="1" customFormat="1" ht="14.25" spans="4:21">
      <c r="D56274" s="13"/>
      <c r="E56274" s="13"/>
      <c r="M56274" s="13"/>
      <c r="N56274" s="13"/>
      <c r="O56274" s="13"/>
      <c r="Q56274" s="13"/>
      <c r="R56274" s="16"/>
      <c r="U56274" s="16"/>
    </row>
    <row r="56275" s="1" customFormat="1" ht="14.25" spans="4:21">
      <c r="D56275" s="13"/>
      <c r="E56275" s="13"/>
      <c r="M56275" s="13"/>
      <c r="N56275" s="13"/>
      <c r="O56275" s="13"/>
      <c r="Q56275" s="13"/>
      <c r="R56275" s="16"/>
      <c r="U56275" s="16"/>
    </row>
    <row r="56276" s="1" customFormat="1" ht="14.25" spans="4:21">
      <c r="D56276" s="13"/>
      <c r="E56276" s="13"/>
      <c r="M56276" s="13"/>
      <c r="N56276" s="13"/>
      <c r="O56276" s="13"/>
      <c r="Q56276" s="13"/>
      <c r="R56276" s="16"/>
      <c r="U56276" s="16"/>
    </row>
    <row r="56277" s="1" customFormat="1" ht="14.25" spans="4:21">
      <c r="D56277" s="13"/>
      <c r="E56277" s="13"/>
      <c r="M56277" s="13"/>
      <c r="N56277" s="13"/>
      <c r="O56277" s="13"/>
      <c r="Q56277" s="13"/>
      <c r="R56277" s="16"/>
      <c r="U56277" s="16"/>
    </row>
    <row r="56278" s="1" customFormat="1" ht="14.25" spans="4:21">
      <c r="D56278" s="13"/>
      <c r="E56278" s="13"/>
      <c r="M56278" s="13"/>
      <c r="N56278" s="13"/>
      <c r="O56278" s="13"/>
      <c r="Q56278" s="13"/>
      <c r="R56278" s="16"/>
      <c r="U56278" s="16"/>
    </row>
    <row r="56279" s="1" customFormat="1" ht="14.25" spans="4:21">
      <c r="D56279" s="13"/>
      <c r="E56279" s="13"/>
      <c r="M56279" s="13"/>
      <c r="N56279" s="13"/>
      <c r="O56279" s="13"/>
      <c r="Q56279" s="13"/>
      <c r="R56279" s="16"/>
      <c r="U56279" s="16"/>
    </row>
    <row r="56280" s="1" customFormat="1" ht="14.25" spans="4:21">
      <c r="D56280" s="13"/>
      <c r="E56280" s="13"/>
      <c r="M56280" s="13"/>
      <c r="N56280" s="13"/>
      <c r="O56280" s="13"/>
      <c r="Q56280" s="13"/>
      <c r="R56280" s="16"/>
      <c r="U56280" s="16"/>
    </row>
    <row r="56281" s="1" customFormat="1" ht="14.25" spans="4:21">
      <c r="D56281" s="13"/>
      <c r="E56281" s="13"/>
      <c r="M56281" s="13"/>
      <c r="N56281" s="13"/>
      <c r="O56281" s="13"/>
      <c r="Q56281" s="13"/>
      <c r="R56281" s="16"/>
      <c r="U56281" s="16"/>
    </row>
    <row r="56282" s="1" customFormat="1" ht="14.25" spans="4:21">
      <c r="D56282" s="13"/>
      <c r="E56282" s="13"/>
      <c r="M56282" s="13"/>
      <c r="N56282" s="13"/>
      <c r="O56282" s="13"/>
      <c r="Q56282" s="13"/>
      <c r="R56282" s="16"/>
      <c r="U56282" s="16"/>
    </row>
    <row r="56283" s="1" customFormat="1" ht="14.25" spans="4:21">
      <c r="D56283" s="13"/>
      <c r="E56283" s="13"/>
      <c r="M56283" s="13"/>
      <c r="N56283" s="13"/>
      <c r="O56283" s="13"/>
      <c r="Q56283" s="13"/>
      <c r="R56283" s="16"/>
      <c r="U56283" s="16"/>
    </row>
    <row r="56284" s="1" customFormat="1" ht="14.25" spans="4:21">
      <c r="D56284" s="13"/>
      <c r="E56284" s="13"/>
      <c r="M56284" s="13"/>
      <c r="N56284" s="13"/>
      <c r="O56284" s="13"/>
      <c r="Q56284" s="13"/>
      <c r="R56284" s="16"/>
      <c r="U56284" s="16"/>
    </row>
    <row r="56285" s="1" customFormat="1" ht="14.25" spans="4:21">
      <c r="D56285" s="13"/>
      <c r="E56285" s="13"/>
      <c r="M56285" s="13"/>
      <c r="N56285" s="13"/>
      <c r="O56285" s="13"/>
      <c r="Q56285" s="13"/>
      <c r="R56285" s="16"/>
      <c r="U56285" s="16"/>
    </row>
    <row r="56286" s="1" customFormat="1" ht="14.25" spans="4:21">
      <c r="D56286" s="13"/>
      <c r="E56286" s="13"/>
      <c r="M56286" s="13"/>
      <c r="N56286" s="13"/>
      <c r="O56286" s="13"/>
      <c r="Q56286" s="13"/>
      <c r="R56286" s="16"/>
      <c r="U56286" s="16"/>
    </row>
    <row r="56287" s="1" customFormat="1" ht="14.25" spans="4:21">
      <c r="D56287" s="13"/>
      <c r="E56287" s="13"/>
      <c r="M56287" s="13"/>
      <c r="N56287" s="13"/>
      <c r="O56287" s="13"/>
      <c r="Q56287" s="13"/>
      <c r="R56287" s="16"/>
      <c r="U56287" s="16"/>
    </row>
    <row r="56288" s="1" customFormat="1" ht="14.25" spans="4:21">
      <c r="D56288" s="13"/>
      <c r="E56288" s="13"/>
      <c r="M56288" s="13"/>
      <c r="N56288" s="13"/>
      <c r="O56288" s="13"/>
      <c r="Q56288" s="13"/>
      <c r="R56288" s="16"/>
      <c r="U56288" s="16"/>
    </row>
    <row r="56289" s="1" customFormat="1" ht="14.25" spans="4:21">
      <c r="D56289" s="13"/>
      <c r="E56289" s="13"/>
      <c r="M56289" s="13"/>
      <c r="N56289" s="13"/>
      <c r="O56289" s="13"/>
      <c r="Q56289" s="13"/>
      <c r="R56289" s="16"/>
      <c r="U56289" s="16"/>
    </row>
    <row r="56290" s="1" customFormat="1" ht="14.25" spans="4:21">
      <c r="D56290" s="13"/>
      <c r="E56290" s="13"/>
      <c r="M56290" s="13"/>
      <c r="N56290" s="13"/>
      <c r="O56290" s="13"/>
      <c r="Q56290" s="13"/>
      <c r="R56290" s="16"/>
      <c r="U56290" s="16"/>
    </row>
    <row r="56291" s="1" customFormat="1" ht="14.25" spans="4:21">
      <c r="D56291" s="13"/>
      <c r="E56291" s="13"/>
      <c r="M56291" s="13"/>
      <c r="N56291" s="13"/>
      <c r="O56291" s="13"/>
      <c r="Q56291" s="13"/>
      <c r="R56291" s="16"/>
      <c r="U56291" s="16"/>
    </row>
    <row r="56292" s="1" customFormat="1" ht="14.25" spans="4:21">
      <c r="D56292" s="13"/>
      <c r="E56292" s="13"/>
      <c r="M56292" s="13"/>
      <c r="N56292" s="13"/>
      <c r="O56292" s="13"/>
      <c r="Q56292" s="13"/>
      <c r="R56292" s="16"/>
      <c r="U56292" s="16"/>
    </row>
    <row r="56293" s="1" customFormat="1" ht="14.25" spans="4:21">
      <c r="D56293" s="13"/>
      <c r="E56293" s="13"/>
      <c r="M56293" s="13"/>
      <c r="N56293" s="13"/>
      <c r="O56293" s="13"/>
      <c r="Q56293" s="13"/>
      <c r="R56293" s="16"/>
      <c r="U56293" s="16"/>
    </row>
    <row r="56294" s="1" customFormat="1" ht="14.25" spans="4:21">
      <c r="D56294" s="13"/>
      <c r="E56294" s="13"/>
      <c r="M56294" s="13"/>
      <c r="N56294" s="13"/>
      <c r="O56294" s="13"/>
      <c r="Q56294" s="13"/>
      <c r="R56294" s="16"/>
      <c r="U56294" s="16"/>
    </row>
    <row r="56295" s="1" customFormat="1" ht="14.25" spans="4:21">
      <c r="D56295" s="13"/>
      <c r="E56295" s="13"/>
      <c r="M56295" s="13"/>
      <c r="N56295" s="13"/>
      <c r="O56295" s="13"/>
      <c r="Q56295" s="13"/>
      <c r="R56295" s="16"/>
      <c r="U56295" s="16"/>
    </row>
    <row r="56296" s="1" customFormat="1" ht="14.25" spans="4:21">
      <c r="D56296" s="13"/>
      <c r="E56296" s="13"/>
      <c r="M56296" s="13"/>
      <c r="N56296" s="13"/>
      <c r="O56296" s="13"/>
      <c r="Q56296" s="13"/>
      <c r="R56296" s="16"/>
      <c r="U56296" s="16"/>
    </row>
    <row r="56297" s="1" customFormat="1" ht="14.25" spans="4:21">
      <c r="D56297" s="13"/>
      <c r="E56297" s="13"/>
      <c r="M56297" s="13"/>
      <c r="N56297" s="13"/>
      <c r="O56297" s="13"/>
      <c r="Q56297" s="13"/>
      <c r="R56297" s="16"/>
      <c r="U56297" s="16"/>
    </row>
    <row r="56298" s="1" customFormat="1" ht="14.25" spans="4:21">
      <c r="D56298" s="13"/>
      <c r="E56298" s="13"/>
      <c r="M56298" s="13"/>
      <c r="N56298" s="13"/>
      <c r="O56298" s="13"/>
      <c r="Q56298" s="13"/>
      <c r="R56298" s="16"/>
      <c r="U56298" s="16"/>
    </row>
    <row r="56299" s="1" customFormat="1" ht="14.25" spans="4:21">
      <c r="D56299" s="13"/>
      <c r="E56299" s="13"/>
      <c r="M56299" s="13"/>
      <c r="N56299" s="13"/>
      <c r="O56299" s="13"/>
      <c r="Q56299" s="13"/>
      <c r="R56299" s="16"/>
      <c r="U56299" s="16"/>
    </row>
    <row r="56300" s="1" customFormat="1" ht="14.25" spans="4:21">
      <c r="D56300" s="13"/>
      <c r="E56300" s="13"/>
      <c r="M56300" s="13"/>
      <c r="N56300" s="13"/>
      <c r="O56300" s="13"/>
      <c r="Q56300" s="13"/>
      <c r="R56300" s="16"/>
      <c r="U56300" s="16"/>
    </row>
    <row r="56301" s="1" customFormat="1" ht="14.25" spans="4:21">
      <c r="D56301" s="13"/>
      <c r="E56301" s="13"/>
      <c r="M56301" s="13"/>
      <c r="N56301" s="13"/>
      <c r="O56301" s="13"/>
      <c r="Q56301" s="13"/>
      <c r="R56301" s="16"/>
      <c r="U56301" s="16"/>
    </row>
    <row r="56302" s="1" customFormat="1" ht="14.25" spans="4:21">
      <c r="D56302" s="13"/>
      <c r="E56302" s="13"/>
      <c r="M56302" s="13"/>
      <c r="N56302" s="13"/>
      <c r="O56302" s="13"/>
      <c r="Q56302" s="13"/>
      <c r="R56302" s="16"/>
      <c r="U56302" s="16"/>
    </row>
    <row r="56303" s="1" customFormat="1" ht="14.25" spans="4:21">
      <c r="D56303" s="13"/>
      <c r="E56303" s="13"/>
      <c r="M56303" s="13"/>
      <c r="N56303" s="13"/>
      <c r="O56303" s="13"/>
      <c r="Q56303" s="13"/>
      <c r="R56303" s="16"/>
      <c r="U56303" s="16"/>
    </row>
    <row r="56304" s="1" customFormat="1" ht="14.25" spans="4:21">
      <c r="D56304" s="13"/>
      <c r="E56304" s="13"/>
      <c r="M56304" s="13"/>
      <c r="N56304" s="13"/>
      <c r="O56304" s="13"/>
      <c r="Q56304" s="13"/>
      <c r="R56304" s="16"/>
      <c r="U56304" s="16"/>
    </row>
    <row r="56305" s="1" customFormat="1" ht="14.25" spans="4:21">
      <c r="D56305" s="13"/>
      <c r="E56305" s="13"/>
      <c r="M56305" s="13"/>
      <c r="N56305" s="13"/>
      <c r="O56305" s="13"/>
      <c r="Q56305" s="13"/>
      <c r="R56305" s="16"/>
      <c r="U56305" s="16"/>
    </row>
    <row r="56306" s="1" customFormat="1" ht="14.25" spans="4:21">
      <c r="D56306" s="13"/>
      <c r="E56306" s="13"/>
      <c r="M56306" s="13"/>
      <c r="N56306" s="13"/>
      <c r="O56306" s="13"/>
      <c r="Q56306" s="13"/>
      <c r="R56306" s="16"/>
      <c r="U56306" s="16"/>
    </row>
    <row r="56307" s="1" customFormat="1" ht="14.25" spans="4:21">
      <c r="D56307" s="13"/>
      <c r="E56307" s="13"/>
      <c r="M56307" s="13"/>
      <c r="N56307" s="13"/>
      <c r="O56307" s="13"/>
      <c r="Q56307" s="13"/>
      <c r="R56307" s="16"/>
      <c r="U56307" s="16"/>
    </row>
    <row r="56308" s="1" customFormat="1" ht="14.25" spans="4:21">
      <c r="D56308" s="13"/>
      <c r="E56308" s="13"/>
      <c r="M56308" s="13"/>
      <c r="N56308" s="13"/>
      <c r="O56308" s="13"/>
      <c r="Q56308" s="13"/>
      <c r="R56308" s="16"/>
      <c r="U56308" s="16"/>
    </row>
    <row r="56309" s="1" customFormat="1" ht="14.25" spans="4:21">
      <c r="D56309" s="13"/>
      <c r="E56309" s="13"/>
      <c r="M56309" s="13"/>
      <c r="N56309" s="13"/>
      <c r="O56309" s="13"/>
      <c r="Q56309" s="13"/>
      <c r="R56309" s="16"/>
      <c r="U56309" s="16"/>
    </row>
    <row r="56310" s="1" customFormat="1" ht="14.25" spans="4:21">
      <c r="D56310" s="13"/>
      <c r="E56310" s="13"/>
      <c r="M56310" s="13"/>
      <c r="N56310" s="13"/>
      <c r="O56310" s="13"/>
      <c r="Q56310" s="13"/>
      <c r="R56310" s="16"/>
      <c r="U56310" s="16"/>
    </row>
    <row r="56311" s="1" customFormat="1" ht="14.25" spans="4:21">
      <c r="D56311" s="13"/>
      <c r="E56311" s="13"/>
      <c r="M56311" s="13"/>
      <c r="N56311" s="13"/>
      <c r="O56311" s="13"/>
      <c r="Q56311" s="13"/>
      <c r="R56311" s="16"/>
      <c r="U56311" s="16"/>
    </row>
    <row r="56312" s="1" customFormat="1" ht="14.25" spans="4:21">
      <c r="D56312" s="13"/>
      <c r="E56312" s="13"/>
      <c r="M56312" s="13"/>
      <c r="N56312" s="13"/>
      <c r="O56312" s="13"/>
      <c r="Q56312" s="13"/>
      <c r="R56312" s="16"/>
      <c r="U56312" s="16"/>
    </row>
    <row r="56313" s="1" customFormat="1" ht="14.25" spans="4:21">
      <c r="D56313" s="13"/>
      <c r="E56313" s="13"/>
      <c r="M56313" s="13"/>
      <c r="N56313" s="13"/>
      <c r="O56313" s="13"/>
      <c r="Q56313" s="13"/>
      <c r="R56313" s="16"/>
      <c r="U56313" s="16"/>
    </row>
    <row r="56314" s="1" customFormat="1" ht="14.25" spans="4:21">
      <c r="D56314" s="13"/>
      <c r="E56314" s="13"/>
      <c r="M56314" s="13"/>
      <c r="N56314" s="13"/>
      <c r="O56314" s="13"/>
      <c r="Q56314" s="13"/>
      <c r="R56314" s="16"/>
      <c r="U56314" s="16"/>
    </row>
    <row r="56315" s="1" customFormat="1" ht="14.25" spans="4:21">
      <c r="D56315" s="13"/>
      <c r="E56315" s="13"/>
      <c r="M56315" s="13"/>
      <c r="N56315" s="13"/>
      <c r="O56315" s="13"/>
      <c r="Q56315" s="13"/>
      <c r="R56315" s="16"/>
      <c r="U56315" s="16"/>
    </row>
    <row r="56316" s="1" customFormat="1" ht="14.25" spans="4:21">
      <c r="D56316" s="13"/>
      <c r="E56316" s="13"/>
      <c r="M56316" s="13"/>
      <c r="N56316" s="13"/>
      <c r="O56316" s="13"/>
      <c r="Q56316" s="13"/>
      <c r="R56316" s="16"/>
      <c r="U56316" s="16"/>
    </row>
    <row r="56317" s="1" customFormat="1" ht="14.25" spans="4:21">
      <c r="D56317" s="13"/>
      <c r="E56317" s="13"/>
      <c r="M56317" s="13"/>
      <c r="N56317" s="13"/>
      <c r="O56317" s="13"/>
      <c r="Q56317" s="13"/>
      <c r="R56317" s="16"/>
      <c r="U56317" s="16"/>
    </row>
    <row r="56318" s="1" customFormat="1" ht="14.25" spans="4:21">
      <c r="D56318" s="13"/>
      <c r="E56318" s="13"/>
      <c r="M56318" s="13"/>
      <c r="N56318" s="13"/>
      <c r="O56318" s="13"/>
      <c r="Q56318" s="13"/>
      <c r="R56318" s="16"/>
      <c r="U56318" s="16"/>
    </row>
    <row r="56319" s="1" customFormat="1" ht="14.25" spans="4:21">
      <c r="D56319" s="13"/>
      <c r="E56319" s="13"/>
      <c r="M56319" s="13"/>
      <c r="N56319" s="13"/>
      <c r="O56319" s="13"/>
      <c r="Q56319" s="13"/>
      <c r="R56319" s="16"/>
      <c r="U56319" s="16"/>
    </row>
    <row r="56320" s="1" customFormat="1" ht="14.25" spans="4:21">
      <c r="D56320" s="13"/>
      <c r="E56320" s="13"/>
      <c r="M56320" s="13"/>
      <c r="N56320" s="13"/>
      <c r="O56320" s="13"/>
      <c r="Q56320" s="13"/>
      <c r="R56320" s="16"/>
      <c r="U56320" s="16"/>
    </row>
    <row r="56321" s="1" customFormat="1" ht="14.25" spans="4:21">
      <c r="D56321" s="13"/>
      <c r="E56321" s="13"/>
      <c r="M56321" s="13"/>
      <c r="N56321" s="13"/>
      <c r="O56321" s="13"/>
      <c r="Q56321" s="13"/>
      <c r="R56321" s="16"/>
      <c r="U56321" s="16"/>
    </row>
    <row r="56322" s="1" customFormat="1" ht="14.25" spans="4:21">
      <c r="D56322" s="13"/>
      <c r="E56322" s="13"/>
      <c r="M56322" s="13"/>
      <c r="N56322" s="13"/>
      <c r="O56322" s="13"/>
      <c r="Q56322" s="13"/>
      <c r="R56322" s="16"/>
      <c r="U56322" s="16"/>
    </row>
    <row r="56323" s="1" customFormat="1" ht="14.25" spans="4:21">
      <c r="D56323" s="13"/>
      <c r="E56323" s="13"/>
      <c r="M56323" s="13"/>
      <c r="N56323" s="13"/>
      <c r="O56323" s="13"/>
      <c r="Q56323" s="13"/>
      <c r="R56323" s="16"/>
      <c r="U56323" s="16"/>
    </row>
    <row r="56324" s="1" customFormat="1" ht="14.25" spans="4:21">
      <c r="D56324" s="13"/>
      <c r="E56324" s="13"/>
      <c r="M56324" s="13"/>
      <c r="N56324" s="13"/>
      <c r="O56324" s="13"/>
      <c r="Q56324" s="13"/>
      <c r="R56324" s="16"/>
      <c r="U56324" s="16"/>
    </row>
    <row r="56325" s="1" customFormat="1" ht="14.25" spans="4:21">
      <c r="D56325" s="13"/>
      <c r="E56325" s="13"/>
      <c r="M56325" s="13"/>
      <c r="N56325" s="13"/>
      <c r="O56325" s="13"/>
      <c r="Q56325" s="13"/>
      <c r="R56325" s="16"/>
      <c r="U56325" s="16"/>
    </row>
    <row r="56326" s="1" customFormat="1" ht="14.25" spans="4:21">
      <c r="D56326" s="13"/>
      <c r="E56326" s="13"/>
      <c r="M56326" s="13"/>
      <c r="N56326" s="13"/>
      <c r="O56326" s="13"/>
      <c r="Q56326" s="13"/>
      <c r="R56326" s="16"/>
      <c r="U56326" s="16"/>
    </row>
    <row r="56327" s="1" customFormat="1" ht="14.25" spans="4:21">
      <c r="D56327" s="13"/>
      <c r="E56327" s="13"/>
      <c r="M56327" s="13"/>
      <c r="N56327" s="13"/>
      <c r="O56327" s="13"/>
      <c r="Q56327" s="13"/>
      <c r="R56327" s="16"/>
      <c r="U56327" s="16"/>
    </row>
    <row r="56328" s="1" customFormat="1" ht="14.25" spans="4:21">
      <c r="D56328" s="13"/>
      <c r="E56328" s="13"/>
      <c r="M56328" s="13"/>
      <c r="N56328" s="13"/>
      <c r="O56328" s="13"/>
      <c r="Q56328" s="13"/>
      <c r="R56328" s="16"/>
      <c r="U56328" s="16"/>
    </row>
    <row r="56329" s="1" customFormat="1" ht="14.25" spans="4:21">
      <c r="D56329" s="13"/>
      <c r="E56329" s="13"/>
      <c r="M56329" s="13"/>
      <c r="N56329" s="13"/>
      <c r="O56329" s="13"/>
      <c r="Q56329" s="13"/>
      <c r="R56329" s="16"/>
      <c r="U56329" s="16"/>
    </row>
    <row r="56330" s="1" customFormat="1" ht="14.25" spans="4:21">
      <c r="D56330" s="13"/>
      <c r="E56330" s="13"/>
      <c r="M56330" s="13"/>
      <c r="N56330" s="13"/>
      <c r="O56330" s="13"/>
      <c r="Q56330" s="13"/>
      <c r="R56330" s="16"/>
      <c r="U56330" s="16"/>
    </row>
    <row r="56331" s="1" customFormat="1" ht="14.25" spans="4:21">
      <c r="D56331" s="13"/>
      <c r="E56331" s="13"/>
      <c r="M56331" s="13"/>
      <c r="N56331" s="13"/>
      <c r="O56331" s="13"/>
      <c r="Q56331" s="13"/>
      <c r="R56331" s="16"/>
      <c r="U56331" s="16"/>
    </row>
    <row r="56332" s="1" customFormat="1" ht="14.25" spans="4:21">
      <c r="D56332" s="13"/>
      <c r="E56332" s="13"/>
      <c r="M56332" s="13"/>
      <c r="N56332" s="13"/>
      <c r="O56332" s="13"/>
      <c r="Q56332" s="13"/>
      <c r="R56332" s="16"/>
      <c r="U56332" s="16"/>
    </row>
    <row r="56333" s="1" customFormat="1" ht="14.25" spans="4:21">
      <c r="D56333" s="13"/>
      <c r="E56333" s="13"/>
      <c r="M56333" s="13"/>
      <c r="N56333" s="13"/>
      <c r="O56333" s="13"/>
      <c r="Q56333" s="13"/>
      <c r="R56333" s="16"/>
      <c r="U56333" s="16"/>
    </row>
    <row r="56334" s="1" customFormat="1" ht="14.25" spans="4:21">
      <c r="D56334" s="13"/>
      <c r="E56334" s="13"/>
      <c r="M56334" s="13"/>
      <c r="N56334" s="13"/>
      <c r="O56334" s="13"/>
      <c r="Q56334" s="13"/>
      <c r="R56334" s="16"/>
      <c r="U56334" s="16"/>
    </row>
    <row r="56335" s="1" customFormat="1" ht="14.25" spans="4:21">
      <c r="D56335" s="13"/>
      <c r="E56335" s="13"/>
      <c r="M56335" s="13"/>
      <c r="N56335" s="13"/>
      <c r="O56335" s="13"/>
      <c r="Q56335" s="13"/>
      <c r="R56335" s="16"/>
      <c r="U56335" s="16"/>
    </row>
    <row r="56336" s="1" customFormat="1" ht="14.25" spans="4:21">
      <c r="D56336" s="13"/>
      <c r="E56336" s="13"/>
      <c r="M56336" s="13"/>
      <c r="N56336" s="13"/>
      <c r="O56336" s="13"/>
      <c r="Q56336" s="13"/>
      <c r="R56336" s="16"/>
      <c r="U56336" s="16"/>
    </row>
    <row r="56337" s="1" customFormat="1" ht="14.25" spans="4:21">
      <c r="D56337" s="13"/>
      <c r="E56337" s="13"/>
      <c r="M56337" s="13"/>
      <c r="N56337" s="13"/>
      <c r="O56337" s="13"/>
      <c r="Q56337" s="13"/>
      <c r="R56337" s="16"/>
      <c r="U56337" s="16"/>
    </row>
    <row r="56338" s="1" customFormat="1" ht="14.25" spans="4:21">
      <c r="D56338" s="13"/>
      <c r="E56338" s="13"/>
      <c r="M56338" s="13"/>
      <c r="N56338" s="13"/>
      <c r="O56338" s="13"/>
      <c r="Q56338" s="13"/>
      <c r="R56338" s="16"/>
      <c r="U56338" s="16"/>
    </row>
    <row r="56339" s="1" customFormat="1" ht="14.25" spans="4:21">
      <c r="D56339" s="13"/>
      <c r="E56339" s="13"/>
      <c r="M56339" s="13"/>
      <c r="N56339" s="13"/>
      <c r="O56339" s="13"/>
      <c r="Q56339" s="13"/>
      <c r="R56339" s="16"/>
      <c r="U56339" s="16"/>
    </row>
    <row r="56340" s="1" customFormat="1" ht="14.25" spans="4:21">
      <c r="D56340" s="13"/>
      <c r="E56340" s="13"/>
      <c r="M56340" s="13"/>
      <c r="N56340" s="13"/>
      <c r="O56340" s="13"/>
      <c r="Q56340" s="13"/>
      <c r="R56340" s="16"/>
      <c r="U56340" s="16"/>
    </row>
    <row r="56341" s="1" customFormat="1" ht="14.25" spans="4:21">
      <c r="D56341" s="13"/>
      <c r="E56341" s="13"/>
      <c r="M56341" s="13"/>
      <c r="N56341" s="13"/>
      <c r="O56341" s="13"/>
      <c r="Q56341" s="13"/>
      <c r="R56341" s="16"/>
      <c r="U56341" s="16"/>
    </row>
    <row r="56342" s="1" customFormat="1" ht="14.25" spans="4:21">
      <c r="D56342" s="13"/>
      <c r="E56342" s="13"/>
      <c r="M56342" s="13"/>
      <c r="N56342" s="13"/>
      <c r="O56342" s="13"/>
      <c r="Q56342" s="13"/>
      <c r="R56342" s="16"/>
      <c r="U56342" s="16"/>
    </row>
    <row r="56343" s="1" customFormat="1" ht="14.25" spans="4:21">
      <c r="D56343" s="13"/>
      <c r="E56343" s="13"/>
      <c r="M56343" s="13"/>
      <c r="N56343" s="13"/>
      <c r="O56343" s="13"/>
      <c r="Q56343" s="13"/>
      <c r="R56343" s="16"/>
      <c r="U56343" s="16"/>
    </row>
    <row r="56344" s="1" customFormat="1" ht="14.25" spans="4:21">
      <c r="D56344" s="13"/>
      <c r="E56344" s="13"/>
      <c r="M56344" s="13"/>
      <c r="N56344" s="13"/>
      <c r="O56344" s="13"/>
      <c r="Q56344" s="13"/>
      <c r="R56344" s="16"/>
      <c r="U56344" s="16"/>
    </row>
    <row r="56345" s="1" customFormat="1" ht="14.25" spans="4:21">
      <c r="D56345" s="13"/>
      <c r="E56345" s="13"/>
      <c r="M56345" s="13"/>
      <c r="N56345" s="13"/>
      <c r="O56345" s="13"/>
      <c r="Q56345" s="13"/>
      <c r="R56345" s="16"/>
      <c r="U56345" s="16"/>
    </row>
    <row r="56346" s="1" customFormat="1" ht="14.25" spans="4:21">
      <c r="D56346" s="13"/>
      <c r="E56346" s="13"/>
      <c r="M56346" s="13"/>
      <c r="N56346" s="13"/>
      <c r="O56346" s="13"/>
      <c r="Q56346" s="13"/>
      <c r="R56346" s="16"/>
      <c r="U56346" s="16"/>
    </row>
    <row r="56347" s="1" customFormat="1" ht="14.25" spans="4:21">
      <c r="D56347" s="13"/>
      <c r="E56347" s="13"/>
      <c r="M56347" s="13"/>
      <c r="N56347" s="13"/>
      <c r="O56347" s="13"/>
      <c r="Q56347" s="13"/>
      <c r="R56347" s="16"/>
      <c r="U56347" s="16"/>
    </row>
    <row r="56348" s="1" customFormat="1" ht="14.25" spans="4:21">
      <c r="D56348" s="13"/>
      <c r="E56348" s="13"/>
      <c r="M56348" s="13"/>
      <c r="N56348" s="13"/>
      <c r="O56348" s="13"/>
      <c r="Q56348" s="13"/>
      <c r="R56348" s="16"/>
      <c r="U56348" s="16"/>
    </row>
    <row r="56349" s="1" customFormat="1" ht="14.25" spans="4:21">
      <c r="D56349" s="13"/>
      <c r="E56349" s="13"/>
      <c r="M56349" s="13"/>
      <c r="N56349" s="13"/>
      <c r="O56349" s="13"/>
      <c r="Q56349" s="13"/>
      <c r="R56349" s="16"/>
      <c r="U56349" s="16"/>
    </row>
    <row r="56350" s="1" customFormat="1" ht="14.25" spans="4:21">
      <c r="D56350" s="13"/>
      <c r="E56350" s="13"/>
      <c r="M56350" s="13"/>
      <c r="N56350" s="13"/>
      <c r="O56350" s="13"/>
      <c r="Q56350" s="13"/>
      <c r="R56350" s="16"/>
      <c r="U56350" s="16"/>
    </row>
    <row r="56351" s="1" customFormat="1" ht="14.25" spans="4:21">
      <c r="D56351" s="13"/>
      <c r="E56351" s="13"/>
      <c r="M56351" s="13"/>
      <c r="N56351" s="13"/>
      <c r="O56351" s="13"/>
      <c r="Q56351" s="13"/>
      <c r="R56351" s="16"/>
      <c r="U56351" s="16"/>
    </row>
    <row r="56352" s="1" customFormat="1" ht="14.25" spans="4:21">
      <c r="D56352" s="13"/>
      <c r="E56352" s="13"/>
      <c r="M56352" s="13"/>
      <c r="N56352" s="13"/>
      <c r="O56352" s="13"/>
      <c r="Q56352" s="13"/>
      <c r="R56352" s="16"/>
      <c r="U56352" s="16"/>
    </row>
    <row r="56353" s="1" customFormat="1" ht="14.25" spans="4:21">
      <c r="D56353" s="13"/>
      <c r="E56353" s="13"/>
      <c r="M56353" s="13"/>
      <c r="N56353" s="13"/>
      <c r="O56353" s="13"/>
      <c r="Q56353" s="13"/>
      <c r="R56353" s="16"/>
      <c r="U56353" s="16"/>
    </row>
    <row r="56354" s="1" customFormat="1" ht="14.25" spans="4:21">
      <c r="D56354" s="13"/>
      <c r="E56354" s="13"/>
      <c r="M56354" s="13"/>
      <c r="N56354" s="13"/>
      <c r="O56354" s="13"/>
      <c r="Q56354" s="13"/>
      <c r="R56354" s="16"/>
      <c r="U56354" s="16"/>
    </row>
    <row r="56355" s="1" customFormat="1" ht="14.25" spans="4:21">
      <c r="D56355" s="13"/>
      <c r="E56355" s="13"/>
      <c r="M56355" s="13"/>
      <c r="N56355" s="13"/>
      <c r="O56355" s="13"/>
      <c r="Q56355" s="13"/>
      <c r="R56355" s="16"/>
      <c r="U56355" s="16"/>
    </row>
    <row r="56356" s="1" customFormat="1" ht="14.25" spans="4:21">
      <c r="D56356" s="13"/>
      <c r="E56356" s="13"/>
      <c r="M56356" s="13"/>
      <c r="N56356" s="13"/>
      <c r="O56356" s="13"/>
      <c r="Q56356" s="13"/>
      <c r="R56356" s="16"/>
      <c r="U56356" s="16"/>
    </row>
    <row r="56357" s="1" customFormat="1" ht="14.25" spans="4:21">
      <c r="D56357" s="13"/>
      <c r="E56357" s="13"/>
      <c r="M56357" s="13"/>
      <c r="N56357" s="13"/>
      <c r="O56357" s="13"/>
      <c r="Q56357" s="13"/>
      <c r="R56357" s="16"/>
      <c r="U56357" s="16"/>
    </row>
    <row r="56358" s="1" customFormat="1" ht="14.25" spans="4:21">
      <c r="D56358" s="13"/>
      <c r="E56358" s="13"/>
      <c r="M56358" s="13"/>
      <c r="N56358" s="13"/>
      <c r="O56358" s="13"/>
      <c r="Q56358" s="13"/>
      <c r="R56358" s="16"/>
      <c r="U56358" s="16"/>
    </row>
    <row r="56359" s="1" customFormat="1" ht="14.25" spans="4:21">
      <c r="D56359" s="13"/>
      <c r="E56359" s="13"/>
      <c r="M56359" s="13"/>
      <c r="N56359" s="13"/>
      <c r="O56359" s="13"/>
      <c r="Q56359" s="13"/>
      <c r="R56359" s="16"/>
      <c r="U56359" s="16"/>
    </row>
    <row r="56360" s="1" customFormat="1" ht="14.25" spans="4:21">
      <c r="D56360" s="13"/>
      <c r="E56360" s="13"/>
      <c r="M56360" s="13"/>
      <c r="N56360" s="13"/>
      <c r="O56360" s="13"/>
      <c r="Q56360" s="13"/>
      <c r="R56360" s="16"/>
      <c r="U56360" s="16"/>
    </row>
    <row r="56361" s="1" customFormat="1" ht="14.25" spans="4:21">
      <c r="D56361" s="13"/>
      <c r="E56361" s="13"/>
      <c r="M56361" s="13"/>
      <c r="N56361" s="13"/>
      <c r="O56361" s="13"/>
      <c r="Q56361" s="13"/>
      <c r="R56361" s="16"/>
      <c r="U56361" s="16"/>
    </row>
    <row r="56362" s="1" customFormat="1" ht="14.25" spans="4:21">
      <c r="D56362" s="13"/>
      <c r="E56362" s="13"/>
      <c r="M56362" s="13"/>
      <c r="N56362" s="13"/>
      <c r="O56362" s="13"/>
      <c r="Q56362" s="13"/>
      <c r="R56362" s="16"/>
      <c r="U56362" s="16"/>
    </row>
    <row r="56363" s="1" customFormat="1" ht="14.25" spans="4:21">
      <c r="D56363" s="13"/>
      <c r="E56363" s="13"/>
      <c r="M56363" s="13"/>
      <c r="N56363" s="13"/>
      <c r="O56363" s="13"/>
      <c r="Q56363" s="13"/>
      <c r="R56363" s="16"/>
      <c r="U56363" s="16"/>
    </row>
    <row r="56364" s="1" customFormat="1" ht="14.25" spans="4:21">
      <c r="D56364" s="13"/>
      <c r="E56364" s="13"/>
      <c r="M56364" s="13"/>
      <c r="N56364" s="13"/>
      <c r="O56364" s="13"/>
      <c r="Q56364" s="13"/>
      <c r="R56364" s="16"/>
      <c r="U56364" s="16"/>
    </row>
    <row r="56365" s="1" customFormat="1" ht="14.25" spans="4:21">
      <c r="D56365" s="13"/>
      <c r="E56365" s="13"/>
      <c r="M56365" s="13"/>
      <c r="N56365" s="13"/>
      <c r="O56365" s="13"/>
      <c r="Q56365" s="13"/>
      <c r="R56365" s="16"/>
      <c r="U56365" s="16"/>
    </row>
    <row r="56366" s="1" customFormat="1" ht="14.25" spans="4:21">
      <c r="D56366" s="13"/>
      <c r="E56366" s="13"/>
      <c r="M56366" s="13"/>
      <c r="N56366" s="13"/>
      <c r="O56366" s="13"/>
      <c r="Q56366" s="13"/>
      <c r="R56366" s="16"/>
      <c r="U56366" s="16"/>
    </row>
    <row r="56367" s="1" customFormat="1" ht="14.25" spans="4:21">
      <c r="D56367" s="13"/>
      <c r="E56367" s="13"/>
      <c r="M56367" s="13"/>
      <c r="N56367" s="13"/>
      <c r="O56367" s="13"/>
      <c r="Q56367" s="13"/>
      <c r="R56367" s="16"/>
      <c r="U56367" s="16"/>
    </row>
    <row r="56368" s="1" customFormat="1" ht="14.25" spans="4:21">
      <c r="D56368" s="13"/>
      <c r="E56368" s="13"/>
      <c r="M56368" s="13"/>
      <c r="N56368" s="13"/>
      <c r="O56368" s="13"/>
      <c r="Q56368" s="13"/>
      <c r="R56368" s="16"/>
      <c r="U56368" s="16"/>
    </row>
    <row r="56369" s="1" customFormat="1" ht="14.25" spans="4:21">
      <c r="D56369" s="13"/>
      <c r="E56369" s="13"/>
      <c r="M56369" s="13"/>
      <c r="N56369" s="13"/>
      <c r="O56369" s="13"/>
      <c r="Q56369" s="13"/>
      <c r="R56369" s="16"/>
      <c r="U56369" s="16"/>
    </row>
    <row r="56370" s="1" customFormat="1" ht="14.25" spans="4:21">
      <c r="D56370" s="13"/>
      <c r="E56370" s="13"/>
      <c r="M56370" s="13"/>
      <c r="N56370" s="13"/>
      <c r="O56370" s="13"/>
      <c r="Q56370" s="13"/>
      <c r="R56370" s="16"/>
      <c r="U56370" s="16"/>
    </row>
    <row r="56371" s="1" customFormat="1" ht="14.25" spans="4:21">
      <c r="D56371" s="13"/>
      <c r="E56371" s="13"/>
      <c r="M56371" s="13"/>
      <c r="N56371" s="13"/>
      <c r="O56371" s="13"/>
      <c r="Q56371" s="13"/>
      <c r="R56371" s="16"/>
      <c r="U56371" s="16"/>
    </row>
    <row r="56372" s="1" customFormat="1" ht="14.25" spans="4:21">
      <c r="D56372" s="13"/>
      <c r="E56372" s="13"/>
      <c r="M56372" s="13"/>
      <c r="N56372" s="13"/>
      <c r="O56372" s="13"/>
      <c r="Q56372" s="13"/>
      <c r="R56372" s="16"/>
      <c r="U56372" s="16"/>
    </row>
    <row r="56373" s="1" customFormat="1" ht="14.25" spans="4:21">
      <c r="D56373" s="13"/>
      <c r="E56373" s="13"/>
      <c r="M56373" s="13"/>
      <c r="N56373" s="13"/>
      <c r="O56373" s="13"/>
      <c r="Q56373" s="13"/>
      <c r="R56373" s="16"/>
      <c r="U56373" s="16"/>
    </row>
    <row r="56374" s="1" customFormat="1" ht="14.25" spans="4:21">
      <c r="D56374" s="13"/>
      <c r="E56374" s="13"/>
      <c r="M56374" s="13"/>
      <c r="N56374" s="13"/>
      <c r="O56374" s="13"/>
      <c r="Q56374" s="13"/>
      <c r="R56374" s="16"/>
      <c r="U56374" s="16"/>
    </row>
    <row r="56375" s="1" customFormat="1" ht="14.25" spans="4:21">
      <c r="D56375" s="13"/>
      <c r="E56375" s="13"/>
      <c r="M56375" s="13"/>
      <c r="N56375" s="13"/>
      <c r="O56375" s="13"/>
      <c r="Q56375" s="13"/>
      <c r="R56375" s="16"/>
      <c r="U56375" s="16"/>
    </row>
    <row r="56376" s="1" customFormat="1" ht="14.25" spans="4:21">
      <c r="D56376" s="13"/>
      <c r="E56376" s="13"/>
      <c r="M56376" s="13"/>
      <c r="N56376" s="13"/>
      <c r="O56376" s="13"/>
      <c r="Q56376" s="13"/>
      <c r="R56376" s="16"/>
      <c r="U56376" s="16"/>
    </row>
    <row r="56377" s="1" customFormat="1" ht="14.25" spans="4:21">
      <c r="D56377" s="13"/>
      <c r="E56377" s="13"/>
      <c r="M56377" s="13"/>
      <c r="N56377" s="13"/>
      <c r="O56377" s="13"/>
      <c r="Q56377" s="13"/>
      <c r="R56377" s="16"/>
      <c r="U56377" s="16"/>
    </row>
    <row r="56378" s="1" customFormat="1" ht="14.25" spans="4:21">
      <c r="D56378" s="13"/>
      <c r="E56378" s="13"/>
      <c r="M56378" s="13"/>
      <c r="N56378" s="13"/>
      <c r="O56378" s="13"/>
      <c r="Q56378" s="13"/>
      <c r="R56378" s="16"/>
      <c r="U56378" s="16"/>
    </row>
    <row r="56379" s="1" customFormat="1" ht="14.25" spans="4:21">
      <c r="D56379" s="13"/>
      <c r="E56379" s="13"/>
      <c r="M56379" s="13"/>
      <c r="N56379" s="13"/>
      <c r="O56379" s="13"/>
      <c r="Q56379" s="13"/>
      <c r="R56379" s="16"/>
      <c r="U56379" s="16"/>
    </row>
    <row r="56380" s="1" customFormat="1" ht="14.25" spans="4:21">
      <c r="D56380" s="13"/>
      <c r="E56380" s="13"/>
      <c r="M56380" s="13"/>
      <c r="N56380" s="13"/>
      <c r="O56380" s="13"/>
      <c r="Q56380" s="13"/>
      <c r="R56380" s="16"/>
      <c r="U56380" s="16"/>
    </row>
    <row r="56381" s="1" customFormat="1" ht="14.25" spans="4:21">
      <c r="D56381" s="13"/>
      <c r="E56381" s="13"/>
      <c r="M56381" s="13"/>
      <c r="N56381" s="13"/>
      <c r="O56381" s="13"/>
      <c r="Q56381" s="13"/>
      <c r="R56381" s="16"/>
      <c r="U56381" s="16"/>
    </row>
    <row r="56382" s="1" customFormat="1" ht="14.25" spans="4:21">
      <c r="D56382" s="13"/>
      <c r="E56382" s="13"/>
      <c r="M56382" s="13"/>
      <c r="N56382" s="13"/>
      <c r="O56382" s="13"/>
      <c r="Q56382" s="13"/>
      <c r="R56382" s="16"/>
      <c r="U56382" s="16"/>
    </row>
    <row r="56383" s="1" customFormat="1" ht="14.25" spans="4:21">
      <c r="D56383" s="13"/>
      <c r="E56383" s="13"/>
      <c r="M56383" s="13"/>
      <c r="N56383" s="13"/>
      <c r="O56383" s="13"/>
      <c r="Q56383" s="13"/>
      <c r="R56383" s="16"/>
      <c r="U56383" s="16"/>
    </row>
    <row r="56384" s="1" customFormat="1" ht="14.25" spans="4:21">
      <c r="D56384" s="13"/>
      <c r="E56384" s="13"/>
      <c r="M56384" s="13"/>
      <c r="N56384" s="13"/>
      <c r="O56384" s="13"/>
      <c r="Q56384" s="13"/>
      <c r="R56384" s="16"/>
      <c r="U56384" s="16"/>
    </row>
    <row r="56385" s="1" customFormat="1" ht="14.25" spans="4:21">
      <c r="D56385" s="13"/>
      <c r="E56385" s="13"/>
      <c r="M56385" s="13"/>
      <c r="N56385" s="13"/>
      <c r="O56385" s="13"/>
      <c r="Q56385" s="13"/>
      <c r="R56385" s="16"/>
      <c r="U56385" s="16"/>
    </row>
    <row r="56386" s="1" customFormat="1" ht="14.25" spans="4:21">
      <c r="D56386" s="13"/>
      <c r="E56386" s="13"/>
      <c r="M56386" s="13"/>
      <c r="N56386" s="13"/>
      <c r="O56386" s="13"/>
      <c r="Q56386" s="13"/>
      <c r="R56386" s="16"/>
      <c r="U56386" s="16"/>
    </row>
    <row r="56387" s="1" customFormat="1" ht="14.25" spans="4:21">
      <c r="D56387" s="13"/>
      <c r="E56387" s="13"/>
      <c r="M56387" s="13"/>
      <c r="N56387" s="13"/>
      <c r="O56387" s="13"/>
      <c r="Q56387" s="13"/>
      <c r="R56387" s="16"/>
      <c r="U56387" s="16"/>
    </row>
    <row r="56388" s="1" customFormat="1" ht="14.25" spans="4:21">
      <c r="D56388" s="13"/>
      <c r="E56388" s="13"/>
      <c r="M56388" s="13"/>
      <c r="N56388" s="13"/>
      <c r="O56388" s="13"/>
      <c r="Q56388" s="13"/>
      <c r="R56388" s="16"/>
      <c r="U56388" s="16"/>
    </row>
    <row r="56389" s="1" customFormat="1" ht="14.25" spans="4:21">
      <c r="D56389" s="13"/>
      <c r="E56389" s="13"/>
      <c r="M56389" s="13"/>
      <c r="N56389" s="13"/>
      <c r="O56389" s="13"/>
      <c r="Q56389" s="13"/>
      <c r="R56389" s="16"/>
      <c r="U56389" s="16"/>
    </row>
    <row r="56390" s="1" customFormat="1" ht="14.25" spans="4:21">
      <c r="D56390" s="13"/>
      <c r="E56390" s="13"/>
      <c r="M56390" s="13"/>
      <c r="N56390" s="13"/>
      <c r="O56390" s="13"/>
      <c r="Q56390" s="13"/>
      <c r="R56390" s="16"/>
      <c r="U56390" s="16"/>
    </row>
    <row r="56391" s="1" customFormat="1" ht="14.25" spans="4:21">
      <c r="D56391" s="13"/>
      <c r="E56391" s="13"/>
      <c r="M56391" s="13"/>
      <c r="N56391" s="13"/>
      <c r="O56391" s="13"/>
      <c r="Q56391" s="13"/>
      <c r="R56391" s="16"/>
      <c r="U56391" s="16"/>
    </row>
    <row r="56392" s="1" customFormat="1" ht="14.25" spans="4:21">
      <c r="D56392" s="13"/>
      <c r="E56392" s="13"/>
      <c r="M56392" s="13"/>
      <c r="N56392" s="13"/>
      <c r="O56392" s="13"/>
      <c r="Q56392" s="13"/>
      <c r="R56392" s="16"/>
      <c r="U56392" s="16"/>
    </row>
    <row r="56393" s="1" customFormat="1" ht="14.25" spans="4:21">
      <c r="D56393" s="13"/>
      <c r="E56393" s="13"/>
      <c r="M56393" s="13"/>
      <c r="N56393" s="13"/>
      <c r="O56393" s="13"/>
      <c r="Q56393" s="13"/>
      <c r="R56393" s="16"/>
      <c r="U56393" s="16"/>
    </row>
    <row r="56394" s="1" customFormat="1" ht="14.25" spans="4:21">
      <c r="D56394" s="13"/>
      <c r="E56394" s="13"/>
      <c r="M56394" s="13"/>
      <c r="N56394" s="13"/>
      <c r="O56394" s="13"/>
      <c r="Q56394" s="13"/>
      <c r="R56394" s="16"/>
      <c r="U56394" s="16"/>
    </row>
    <row r="56395" s="1" customFormat="1" ht="14.25" spans="4:21">
      <c r="D56395" s="13"/>
      <c r="E56395" s="13"/>
      <c r="M56395" s="13"/>
      <c r="N56395" s="13"/>
      <c r="O56395" s="13"/>
      <c r="Q56395" s="13"/>
      <c r="R56395" s="16"/>
      <c r="U56395" s="16"/>
    </row>
    <row r="56396" s="1" customFormat="1" ht="14.25" spans="4:21">
      <c r="D56396" s="13"/>
      <c r="E56396" s="13"/>
      <c r="M56396" s="13"/>
      <c r="N56396" s="13"/>
      <c r="O56396" s="13"/>
      <c r="Q56396" s="13"/>
      <c r="R56396" s="16"/>
      <c r="U56396" s="16"/>
    </row>
    <row r="56397" s="1" customFormat="1" ht="14.25" spans="4:21">
      <c r="D56397" s="13"/>
      <c r="E56397" s="13"/>
      <c r="M56397" s="13"/>
      <c r="N56397" s="13"/>
      <c r="O56397" s="13"/>
      <c r="Q56397" s="13"/>
      <c r="R56397" s="16"/>
      <c r="U56397" s="16"/>
    </row>
    <row r="56398" s="1" customFormat="1" ht="14.25" spans="4:21">
      <c r="D56398" s="13"/>
      <c r="E56398" s="13"/>
      <c r="M56398" s="13"/>
      <c r="N56398" s="13"/>
      <c r="O56398" s="13"/>
      <c r="Q56398" s="13"/>
      <c r="R56398" s="16"/>
      <c r="U56398" s="16"/>
    </row>
    <row r="56399" s="1" customFormat="1" ht="14.25" spans="4:21">
      <c r="D56399" s="13"/>
      <c r="E56399" s="13"/>
      <c r="M56399" s="13"/>
      <c r="N56399" s="13"/>
      <c r="O56399" s="13"/>
      <c r="Q56399" s="13"/>
      <c r="R56399" s="16"/>
      <c r="U56399" s="16"/>
    </row>
    <row r="56400" s="1" customFormat="1" ht="14.25" spans="4:21">
      <c r="D56400" s="13"/>
      <c r="E56400" s="13"/>
      <c r="M56400" s="13"/>
      <c r="N56400" s="13"/>
      <c r="O56400" s="13"/>
      <c r="Q56400" s="13"/>
      <c r="R56400" s="16"/>
      <c r="U56400" s="16"/>
    </row>
    <row r="56401" s="1" customFormat="1" ht="14.25" spans="4:21">
      <c r="D56401" s="13"/>
      <c r="E56401" s="13"/>
      <c r="M56401" s="13"/>
      <c r="N56401" s="13"/>
      <c r="O56401" s="13"/>
      <c r="Q56401" s="13"/>
      <c r="R56401" s="16"/>
      <c r="U56401" s="16"/>
    </row>
    <row r="56402" s="1" customFormat="1" ht="14.25" spans="4:21">
      <c r="D56402" s="13"/>
      <c r="E56402" s="13"/>
      <c r="M56402" s="13"/>
      <c r="N56402" s="13"/>
      <c r="O56402" s="13"/>
      <c r="Q56402" s="13"/>
      <c r="R56402" s="16"/>
      <c r="U56402" s="16"/>
    </row>
    <row r="56403" s="1" customFormat="1" ht="14.25" spans="4:21">
      <c r="D56403" s="13"/>
      <c r="E56403" s="13"/>
      <c r="M56403" s="13"/>
      <c r="N56403" s="13"/>
      <c r="O56403" s="13"/>
      <c r="Q56403" s="13"/>
      <c r="R56403" s="16"/>
      <c r="U56403" s="16"/>
    </row>
    <row r="56404" s="1" customFormat="1" ht="14.25" spans="4:21">
      <c r="D56404" s="13"/>
      <c r="E56404" s="13"/>
      <c r="M56404" s="13"/>
      <c r="N56404" s="13"/>
      <c r="O56404" s="13"/>
      <c r="Q56404" s="13"/>
      <c r="R56404" s="16"/>
      <c r="U56404" s="16"/>
    </row>
    <row r="56405" s="1" customFormat="1" ht="14.25" spans="4:21">
      <c r="D56405" s="13"/>
      <c r="E56405" s="13"/>
      <c r="M56405" s="13"/>
      <c r="N56405" s="13"/>
      <c r="O56405" s="13"/>
      <c r="Q56405" s="13"/>
      <c r="R56405" s="16"/>
      <c r="U56405" s="16"/>
    </row>
    <row r="56406" s="1" customFormat="1" ht="14.25" spans="4:21">
      <c r="D56406" s="13"/>
      <c r="E56406" s="13"/>
      <c r="M56406" s="13"/>
      <c r="N56406" s="13"/>
      <c r="O56406" s="13"/>
      <c r="Q56406" s="13"/>
      <c r="R56406" s="16"/>
      <c r="U56406" s="16"/>
    </row>
    <row r="56407" s="1" customFormat="1" ht="14.25" spans="4:21">
      <c r="D56407" s="13"/>
      <c r="E56407" s="13"/>
      <c r="M56407" s="13"/>
      <c r="N56407" s="13"/>
      <c r="O56407" s="13"/>
      <c r="Q56407" s="13"/>
      <c r="R56407" s="16"/>
      <c r="U56407" s="16"/>
    </row>
    <row r="56408" s="1" customFormat="1" ht="14.25" spans="4:21">
      <c r="D56408" s="13"/>
      <c r="E56408" s="13"/>
      <c r="M56408" s="13"/>
      <c r="N56408" s="13"/>
      <c r="O56408" s="13"/>
      <c r="Q56408" s="13"/>
      <c r="R56408" s="16"/>
      <c r="U56408" s="16"/>
    </row>
    <row r="56409" s="1" customFormat="1" ht="14.25" spans="4:21">
      <c r="D56409" s="13"/>
      <c r="E56409" s="13"/>
      <c r="M56409" s="13"/>
      <c r="N56409" s="13"/>
      <c r="O56409" s="13"/>
      <c r="Q56409" s="13"/>
      <c r="R56409" s="16"/>
      <c r="U56409" s="16"/>
    </row>
    <row r="56410" s="1" customFormat="1" ht="14.25" spans="4:21">
      <c r="D56410" s="13"/>
      <c r="E56410" s="13"/>
      <c r="M56410" s="13"/>
      <c r="N56410" s="13"/>
      <c r="O56410" s="13"/>
      <c r="Q56410" s="13"/>
      <c r="R56410" s="16"/>
      <c r="U56410" s="16"/>
    </row>
    <row r="56411" s="1" customFormat="1" ht="14.25" spans="4:21">
      <c r="D56411" s="13"/>
      <c r="E56411" s="13"/>
      <c r="M56411" s="13"/>
      <c r="N56411" s="13"/>
      <c r="O56411" s="13"/>
      <c r="Q56411" s="13"/>
      <c r="R56411" s="16"/>
      <c r="U56411" s="16"/>
    </row>
    <row r="56412" s="1" customFormat="1" ht="14.25" spans="4:21">
      <c r="D56412" s="13"/>
      <c r="E56412" s="13"/>
      <c r="M56412" s="13"/>
      <c r="N56412" s="13"/>
      <c r="O56412" s="13"/>
      <c r="Q56412" s="13"/>
      <c r="R56412" s="16"/>
      <c r="U56412" s="16"/>
    </row>
    <row r="56413" s="1" customFormat="1" ht="14.25" spans="4:21">
      <c r="D56413" s="13"/>
      <c r="E56413" s="13"/>
      <c r="M56413" s="13"/>
      <c r="N56413" s="13"/>
      <c r="O56413" s="13"/>
      <c r="Q56413" s="13"/>
      <c r="R56413" s="16"/>
      <c r="U56413" s="16"/>
    </row>
    <row r="56414" s="1" customFormat="1" ht="14.25" spans="4:21">
      <c r="D56414" s="13"/>
      <c r="E56414" s="13"/>
      <c r="M56414" s="13"/>
      <c r="N56414" s="13"/>
      <c r="O56414" s="13"/>
      <c r="Q56414" s="13"/>
      <c r="R56414" s="16"/>
      <c r="U56414" s="16"/>
    </row>
    <row r="56415" s="1" customFormat="1" ht="14.25" spans="4:21">
      <c r="D56415" s="13"/>
      <c r="E56415" s="13"/>
      <c r="M56415" s="13"/>
      <c r="N56415" s="13"/>
      <c r="O56415" s="13"/>
      <c r="Q56415" s="13"/>
      <c r="R56415" s="16"/>
      <c r="U56415" s="16"/>
    </row>
    <row r="56416" s="1" customFormat="1" ht="14.25" spans="4:21">
      <c r="D56416" s="13"/>
      <c r="E56416" s="13"/>
      <c r="M56416" s="13"/>
      <c r="N56416" s="13"/>
      <c r="O56416" s="13"/>
      <c r="Q56416" s="13"/>
      <c r="R56416" s="16"/>
      <c r="U56416" s="16"/>
    </row>
    <row r="56417" s="1" customFormat="1" ht="14.25" spans="4:21">
      <c r="D56417" s="13"/>
      <c r="E56417" s="13"/>
      <c r="M56417" s="13"/>
      <c r="N56417" s="13"/>
      <c r="O56417" s="13"/>
      <c r="Q56417" s="13"/>
      <c r="R56417" s="16"/>
      <c r="U56417" s="16"/>
    </row>
    <row r="56418" s="1" customFormat="1" ht="14.25" spans="4:21">
      <c r="D56418" s="13"/>
      <c r="E56418" s="13"/>
      <c r="M56418" s="13"/>
      <c r="N56418" s="13"/>
      <c r="O56418" s="13"/>
      <c r="Q56418" s="13"/>
      <c r="R56418" s="16"/>
      <c r="U56418" s="16"/>
    </row>
    <row r="56419" s="1" customFormat="1" ht="14.25" spans="4:21">
      <c r="D56419" s="13"/>
      <c r="E56419" s="13"/>
      <c r="M56419" s="13"/>
      <c r="N56419" s="13"/>
      <c r="O56419" s="13"/>
      <c r="Q56419" s="13"/>
      <c r="R56419" s="16"/>
      <c r="U56419" s="16"/>
    </row>
    <row r="56420" s="1" customFormat="1" ht="14.25" spans="4:21">
      <c r="D56420" s="13"/>
      <c r="E56420" s="13"/>
      <c r="M56420" s="13"/>
      <c r="N56420" s="13"/>
      <c r="O56420" s="13"/>
      <c r="Q56420" s="13"/>
      <c r="R56420" s="16"/>
      <c r="U56420" s="16"/>
    </row>
    <row r="56421" s="1" customFormat="1" ht="14.25" spans="4:21">
      <c r="D56421" s="13"/>
      <c r="E56421" s="13"/>
      <c r="M56421" s="13"/>
      <c r="N56421" s="13"/>
      <c r="O56421" s="13"/>
      <c r="Q56421" s="13"/>
      <c r="R56421" s="16"/>
      <c r="U56421" s="16"/>
    </row>
    <row r="56422" s="1" customFormat="1" ht="14.25" spans="4:21">
      <c r="D56422" s="13"/>
      <c r="E56422" s="13"/>
      <c r="M56422" s="13"/>
      <c r="N56422" s="13"/>
      <c r="O56422" s="13"/>
      <c r="Q56422" s="13"/>
      <c r="R56422" s="16"/>
      <c r="U56422" s="16"/>
    </row>
    <row r="56423" s="1" customFormat="1" ht="14.25" spans="4:21">
      <c r="D56423" s="13"/>
      <c r="E56423" s="13"/>
      <c r="M56423" s="13"/>
      <c r="N56423" s="13"/>
      <c r="O56423" s="13"/>
      <c r="Q56423" s="13"/>
      <c r="R56423" s="16"/>
      <c r="U56423" s="16"/>
    </row>
    <row r="56424" s="1" customFormat="1" ht="14.25" spans="4:21">
      <c r="D56424" s="13"/>
      <c r="E56424" s="13"/>
      <c r="M56424" s="13"/>
      <c r="N56424" s="13"/>
      <c r="O56424" s="13"/>
      <c r="Q56424" s="13"/>
      <c r="R56424" s="16"/>
      <c r="U56424" s="16"/>
    </row>
    <row r="56425" s="1" customFormat="1" ht="14.25" spans="4:21">
      <c r="D56425" s="13"/>
      <c r="E56425" s="13"/>
      <c r="M56425" s="13"/>
      <c r="N56425" s="13"/>
      <c r="O56425" s="13"/>
      <c r="Q56425" s="13"/>
      <c r="R56425" s="16"/>
      <c r="U56425" s="16"/>
    </row>
    <row r="56426" s="1" customFormat="1" ht="14.25" spans="4:21">
      <c r="D56426" s="13"/>
      <c r="E56426" s="13"/>
      <c r="M56426" s="13"/>
      <c r="N56426" s="13"/>
      <c r="O56426" s="13"/>
      <c r="Q56426" s="13"/>
      <c r="R56426" s="16"/>
      <c r="U56426" s="16"/>
    </row>
    <row r="56427" s="1" customFormat="1" ht="14.25" spans="4:21">
      <c r="D56427" s="13"/>
      <c r="E56427" s="13"/>
      <c r="M56427" s="13"/>
      <c r="N56427" s="13"/>
      <c r="O56427" s="13"/>
      <c r="Q56427" s="13"/>
      <c r="R56427" s="16"/>
      <c r="U56427" s="16"/>
    </row>
    <row r="56428" s="1" customFormat="1" ht="14.25" spans="4:21">
      <c r="D56428" s="13"/>
      <c r="E56428" s="13"/>
      <c r="M56428" s="13"/>
      <c r="N56428" s="13"/>
      <c r="O56428" s="13"/>
      <c r="Q56428" s="13"/>
      <c r="R56428" s="16"/>
      <c r="U56428" s="16"/>
    </row>
    <row r="56429" s="1" customFormat="1" ht="14.25" spans="4:21">
      <c r="D56429" s="13"/>
      <c r="E56429" s="13"/>
      <c r="M56429" s="13"/>
      <c r="N56429" s="13"/>
      <c r="O56429" s="13"/>
      <c r="Q56429" s="13"/>
      <c r="R56429" s="16"/>
      <c r="U56429" s="16"/>
    </row>
    <row r="56430" s="1" customFormat="1" ht="14.25" spans="4:21">
      <c r="D56430" s="13"/>
      <c r="E56430" s="13"/>
      <c r="M56430" s="13"/>
      <c r="N56430" s="13"/>
      <c r="O56430" s="13"/>
      <c r="Q56430" s="13"/>
      <c r="R56430" s="16"/>
      <c r="U56430" s="16"/>
    </row>
    <row r="56431" s="1" customFormat="1" ht="14.25" spans="4:21">
      <c r="D56431" s="13"/>
      <c r="E56431" s="13"/>
      <c r="M56431" s="13"/>
      <c r="N56431" s="13"/>
      <c r="O56431" s="13"/>
      <c r="Q56431" s="13"/>
      <c r="R56431" s="16"/>
      <c r="U56431" s="16"/>
    </row>
    <row r="56432" s="1" customFormat="1" ht="14.25" spans="4:21">
      <c r="D56432" s="13"/>
      <c r="E56432" s="13"/>
      <c r="M56432" s="13"/>
      <c r="N56432" s="13"/>
      <c r="O56432" s="13"/>
      <c r="Q56432" s="13"/>
      <c r="R56432" s="16"/>
      <c r="U56432" s="16"/>
    </row>
    <row r="56433" s="1" customFormat="1" ht="14.25" spans="4:21">
      <c r="D56433" s="13"/>
      <c r="E56433" s="13"/>
      <c r="M56433" s="13"/>
      <c r="N56433" s="13"/>
      <c r="O56433" s="13"/>
      <c r="Q56433" s="13"/>
      <c r="R56433" s="16"/>
      <c r="U56433" s="16"/>
    </row>
    <row r="56434" s="1" customFormat="1" ht="14.25" spans="4:21">
      <c r="D56434" s="13"/>
      <c r="E56434" s="13"/>
      <c r="M56434" s="13"/>
      <c r="N56434" s="13"/>
      <c r="O56434" s="13"/>
      <c r="Q56434" s="13"/>
      <c r="R56434" s="16"/>
      <c r="U56434" s="16"/>
    </row>
    <row r="56435" s="1" customFormat="1" ht="14.25" spans="4:21">
      <c r="D56435" s="13"/>
      <c r="E56435" s="13"/>
      <c r="M56435" s="13"/>
      <c r="N56435" s="13"/>
      <c r="O56435" s="13"/>
      <c r="Q56435" s="13"/>
      <c r="R56435" s="16"/>
      <c r="U56435" s="16"/>
    </row>
    <row r="56436" s="1" customFormat="1" ht="14.25" spans="4:21">
      <c r="D56436" s="13"/>
      <c r="E56436" s="13"/>
      <c r="M56436" s="13"/>
      <c r="N56436" s="13"/>
      <c r="O56436" s="13"/>
      <c r="Q56436" s="13"/>
      <c r="R56436" s="16"/>
      <c r="U56436" s="16"/>
    </row>
    <row r="56437" s="1" customFormat="1" ht="14.25" spans="4:21">
      <c r="D56437" s="13"/>
      <c r="E56437" s="13"/>
      <c r="M56437" s="13"/>
      <c r="N56437" s="13"/>
      <c r="O56437" s="13"/>
      <c r="Q56437" s="13"/>
      <c r="R56437" s="16"/>
      <c r="U56437" s="16"/>
    </row>
    <row r="56438" s="1" customFormat="1" ht="14.25" spans="4:21">
      <c r="D56438" s="13"/>
      <c r="E56438" s="13"/>
      <c r="M56438" s="13"/>
      <c r="N56438" s="13"/>
      <c r="O56438" s="13"/>
      <c r="Q56438" s="13"/>
      <c r="R56438" s="16"/>
      <c r="U56438" s="16"/>
    </row>
    <row r="56439" s="1" customFormat="1" ht="14.25" spans="4:21">
      <c r="D56439" s="13"/>
      <c r="E56439" s="13"/>
      <c r="M56439" s="13"/>
      <c r="N56439" s="13"/>
      <c r="O56439" s="13"/>
      <c r="Q56439" s="13"/>
      <c r="R56439" s="16"/>
      <c r="U56439" s="16"/>
    </row>
    <row r="56440" s="1" customFormat="1" ht="14.25" spans="4:21">
      <c r="D56440" s="13"/>
      <c r="E56440" s="13"/>
      <c r="M56440" s="13"/>
      <c r="N56440" s="13"/>
      <c r="O56440" s="13"/>
      <c r="Q56440" s="13"/>
      <c r="R56440" s="16"/>
      <c r="U56440" s="16"/>
    </row>
    <row r="56441" s="1" customFormat="1" ht="14.25" spans="4:21">
      <c r="D56441" s="13"/>
      <c r="E56441" s="13"/>
      <c r="M56441" s="13"/>
      <c r="N56441" s="13"/>
      <c r="O56441" s="13"/>
      <c r="Q56441" s="13"/>
      <c r="R56441" s="16"/>
      <c r="U56441" s="16"/>
    </row>
    <row r="56442" s="1" customFormat="1" ht="14.25" spans="4:21">
      <c r="D56442" s="13"/>
      <c r="E56442" s="13"/>
      <c r="M56442" s="13"/>
      <c r="N56442" s="13"/>
      <c r="O56442" s="13"/>
      <c r="Q56442" s="13"/>
      <c r="R56442" s="16"/>
      <c r="U56442" s="16"/>
    </row>
    <row r="56443" s="1" customFormat="1" ht="14.25" spans="4:21">
      <c r="D56443" s="13"/>
      <c r="E56443" s="13"/>
      <c r="M56443" s="13"/>
      <c r="N56443" s="13"/>
      <c r="O56443" s="13"/>
      <c r="Q56443" s="13"/>
      <c r="R56443" s="16"/>
      <c r="U56443" s="16"/>
    </row>
    <row r="56444" s="1" customFormat="1" ht="14.25" spans="4:21">
      <c r="D56444" s="13"/>
      <c r="E56444" s="13"/>
      <c r="M56444" s="13"/>
      <c r="N56444" s="13"/>
      <c r="O56444" s="13"/>
      <c r="Q56444" s="13"/>
      <c r="R56444" s="16"/>
      <c r="U56444" s="16"/>
    </row>
    <row r="56445" s="1" customFormat="1" ht="14.25" spans="4:21">
      <c r="D56445" s="13"/>
      <c r="E56445" s="13"/>
      <c r="M56445" s="13"/>
      <c r="N56445" s="13"/>
      <c r="O56445" s="13"/>
      <c r="Q56445" s="13"/>
      <c r="R56445" s="16"/>
      <c r="U56445" s="16"/>
    </row>
    <row r="56446" s="1" customFormat="1" ht="14.25" spans="4:21">
      <c r="D56446" s="13"/>
      <c r="E56446" s="13"/>
      <c r="M56446" s="13"/>
      <c r="N56446" s="13"/>
      <c r="O56446" s="13"/>
      <c r="Q56446" s="13"/>
      <c r="R56446" s="16"/>
      <c r="U56446" s="16"/>
    </row>
    <row r="56447" s="1" customFormat="1" ht="14.25" spans="4:21">
      <c r="D56447" s="13"/>
      <c r="E56447" s="13"/>
      <c r="M56447" s="13"/>
      <c r="N56447" s="13"/>
      <c r="O56447" s="13"/>
      <c r="Q56447" s="13"/>
      <c r="R56447" s="16"/>
      <c r="U56447" s="16"/>
    </row>
    <row r="56448" s="1" customFormat="1" ht="14.25" spans="4:21">
      <c r="D56448" s="13"/>
      <c r="E56448" s="13"/>
      <c r="M56448" s="13"/>
      <c r="N56448" s="13"/>
      <c r="O56448" s="13"/>
      <c r="Q56448" s="13"/>
      <c r="R56448" s="16"/>
      <c r="U56448" s="16"/>
    </row>
    <row r="56449" s="1" customFormat="1" ht="14.25" spans="4:21">
      <c r="D56449" s="13"/>
      <c r="E56449" s="13"/>
      <c r="M56449" s="13"/>
      <c r="N56449" s="13"/>
      <c r="O56449" s="13"/>
      <c r="Q56449" s="13"/>
      <c r="R56449" s="16"/>
      <c r="U56449" s="16"/>
    </row>
    <row r="56450" s="1" customFormat="1" ht="14.25" spans="4:21">
      <c r="D56450" s="13"/>
      <c r="E56450" s="13"/>
      <c r="M56450" s="13"/>
      <c r="N56450" s="13"/>
      <c r="O56450" s="13"/>
      <c r="Q56450" s="13"/>
      <c r="R56450" s="16"/>
      <c r="U56450" s="16"/>
    </row>
    <row r="56451" s="1" customFormat="1" ht="14.25" spans="4:21">
      <c r="D56451" s="13"/>
      <c r="E56451" s="13"/>
      <c r="M56451" s="13"/>
      <c r="N56451" s="13"/>
      <c r="O56451" s="13"/>
      <c r="Q56451" s="13"/>
      <c r="R56451" s="16"/>
      <c r="U56451" s="16"/>
    </row>
    <row r="56452" s="1" customFormat="1" ht="14.25" spans="4:21">
      <c r="D56452" s="13"/>
      <c r="E56452" s="13"/>
      <c r="M56452" s="13"/>
      <c r="N56452" s="13"/>
      <c r="O56452" s="13"/>
      <c r="Q56452" s="13"/>
      <c r="R56452" s="16"/>
      <c r="U56452" s="16"/>
    </row>
    <row r="56453" s="1" customFormat="1" ht="14.25" spans="4:21">
      <c r="D56453" s="13"/>
      <c r="E56453" s="13"/>
      <c r="M56453" s="13"/>
      <c r="N56453" s="13"/>
      <c r="O56453" s="13"/>
      <c r="Q56453" s="13"/>
      <c r="R56453" s="16"/>
      <c r="U56453" s="16"/>
    </row>
    <row r="56454" s="1" customFormat="1" ht="14.25" spans="4:21">
      <c r="D56454" s="13"/>
      <c r="E56454" s="13"/>
      <c r="M56454" s="13"/>
      <c r="N56454" s="13"/>
      <c r="O56454" s="13"/>
      <c r="Q56454" s="13"/>
      <c r="R56454" s="16"/>
      <c r="U56454" s="16"/>
    </row>
    <row r="56455" s="1" customFormat="1" ht="14.25" spans="4:21">
      <c r="D56455" s="13"/>
      <c r="E56455" s="13"/>
      <c r="M56455" s="13"/>
      <c r="N56455" s="13"/>
      <c r="O56455" s="13"/>
      <c r="Q56455" s="13"/>
      <c r="R56455" s="16"/>
      <c r="U56455" s="16"/>
    </row>
    <row r="56456" s="1" customFormat="1" ht="14.25" spans="4:21">
      <c r="D56456" s="13"/>
      <c r="E56456" s="13"/>
      <c r="M56456" s="13"/>
      <c r="N56456" s="13"/>
      <c r="O56456" s="13"/>
      <c r="Q56456" s="13"/>
      <c r="R56456" s="16"/>
      <c r="U56456" s="16"/>
    </row>
    <row r="56457" s="1" customFormat="1" ht="14.25" spans="4:21">
      <c r="D56457" s="13"/>
      <c r="E56457" s="13"/>
      <c r="M56457" s="13"/>
      <c r="N56457" s="13"/>
      <c r="O56457" s="13"/>
      <c r="Q56457" s="13"/>
      <c r="R56457" s="16"/>
      <c r="U56457" s="16"/>
    </row>
    <row r="56458" s="1" customFormat="1" ht="14.25" spans="4:21">
      <c r="D56458" s="13"/>
      <c r="E56458" s="13"/>
      <c r="M56458" s="13"/>
      <c r="N56458" s="13"/>
      <c r="O56458" s="13"/>
      <c r="Q56458" s="13"/>
      <c r="R56458" s="16"/>
      <c r="U56458" s="16"/>
    </row>
    <row r="56459" s="1" customFormat="1" ht="14.25" spans="4:21">
      <c r="D56459" s="13"/>
      <c r="E56459" s="13"/>
      <c r="M56459" s="13"/>
      <c r="N56459" s="13"/>
      <c r="O56459" s="13"/>
      <c r="Q56459" s="13"/>
      <c r="R56459" s="16"/>
      <c r="U56459" s="16"/>
    </row>
    <row r="56460" s="1" customFormat="1" ht="14.25" spans="4:21">
      <c r="D56460" s="13"/>
      <c r="E56460" s="13"/>
      <c r="M56460" s="13"/>
      <c r="N56460" s="13"/>
      <c r="O56460" s="13"/>
      <c r="Q56460" s="13"/>
      <c r="R56460" s="16"/>
      <c r="U56460" s="16"/>
    </row>
    <row r="56461" s="1" customFormat="1" ht="14.25" spans="4:21">
      <c r="D56461" s="13"/>
      <c r="E56461" s="13"/>
      <c r="M56461" s="13"/>
      <c r="N56461" s="13"/>
      <c r="O56461" s="13"/>
      <c r="Q56461" s="13"/>
      <c r="R56461" s="16"/>
      <c r="U56461" s="16"/>
    </row>
    <row r="56462" s="1" customFormat="1" ht="14.25" spans="4:21">
      <c r="D56462" s="13"/>
      <c r="E56462" s="13"/>
      <c r="M56462" s="13"/>
      <c r="N56462" s="13"/>
      <c r="O56462" s="13"/>
      <c r="Q56462" s="13"/>
      <c r="R56462" s="16"/>
      <c r="U56462" s="16"/>
    </row>
    <row r="56463" s="1" customFormat="1" ht="14.25" spans="4:21">
      <c r="D56463" s="13"/>
      <c r="E56463" s="13"/>
      <c r="M56463" s="13"/>
      <c r="N56463" s="13"/>
      <c r="O56463" s="13"/>
      <c r="Q56463" s="13"/>
      <c r="R56463" s="16"/>
      <c r="U56463" s="16"/>
    </row>
    <row r="56464" s="1" customFormat="1" ht="14.25" spans="4:21">
      <c r="D56464" s="13"/>
      <c r="E56464" s="13"/>
      <c r="M56464" s="13"/>
      <c r="N56464" s="13"/>
      <c r="O56464" s="13"/>
      <c r="Q56464" s="13"/>
      <c r="R56464" s="16"/>
      <c r="U56464" s="16"/>
    </row>
    <row r="56465" s="1" customFormat="1" ht="14.25" spans="4:21">
      <c r="D56465" s="13"/>
      <c r="E56465" s="13"/>
      <c r="M56465" s="13"/>
      <c r="N56465" s="13"/>
      <c r="O56465" s="13"/>
      <c r="Q56465" s="13"/>
      <c r="R56465" s="16"/>
      <c r="U56465" s="16"/>
    </row>
    <row r="56466" s="1" customFormat="1" ht="14.25" spans="4:21">
      <c r="D56466" s="13"/>
      <c r="E56466" s="13"/>
      <c r="M56466" s="13"/>
      <c r="N56466" s="13"/>
      <c r="O56466" s="13"/>
      <c r="Q56466" s="13"/>
      <c r="R56466" s="16"/>
      <c r="U56466" s="16"/>
    </row>
    <row r="56467" s="1" customFormat="1" ht="14.25" spans="4:21">
      <c r="D56467" s="13"/>
      <c r="E56467" s="13"/>
      <c r="M56467" s="13"/>
      <c r="N56467" s="13"/>
      <c r="O56467" s="13"/>
      <c r="Q56467" s="13"/>
      <c r="R56467" s="16"/>
      <c r="U56467" s="16"/>
    </row>
    <row r="56468" s="1" customFormat="1" ht="14.25" spans="4:21">
      <c r="D56468" s="13"/>
      <c r="E56468" s="13"/>
      <c r="M56468" s="13"/>
      <c r="N56468" s="13"/>
      <c r="O56468" s="13"/>
      <c r="Q56468" s="13"/>
      <c r="R56468" s="16"/>
      <c r="U56468" s="16"/>
    </row>
    <row r="56469" s="1" customFormat="1" ht="14.25" spans="4:21">
      <c r="D56469" s="13"/>
      <c r="E56469" s="13"/>
      <c r="M56469" s="13"/>
      <c r="N56469" s="13"/>
      <c r="O56469" s="13"/>
      <c r="Q56469" s="13"/>
      <c r="R56469" s="16"/>
      <c r="U56469" s="16"/>
    </row>
    <row r="56470" s="1" customFormat="1" ht="14.25" spans="4:21">
      <c r="D56470" s="13"/>
      <c r="E56470" s="13"/>
      <c r="M56470" s="13"/>
      <c r="N56470" s="13"/>
      <c r="O56470" s="13"/>
      <c r="Q56470" s="13"/>
      <c r="R56470" s="16"/>
      <c r="U56470" s="16"/>
    </row>
    <row r="56471" s="1" customFormat="1" ht="14.25" spans="4:21">
      <c r="D56471" s="13"/>
      <c r="E56471" s="13"/>
      <c r="M56471" s="13"/>
      <c r="N56471" s="13"/>
      <c r="O56471" s="13"/>
      <c r="Q56471" s="13"/>
      <c r="R56471" s="16"/>
      <c r="U56471" s="16"/>
    </row>
    <row r="56472" s="1" customFormat="1" ht="14.25" spans="4:21">
      <c r="D56472" s="13"/>
      <c r="E56472" s="13"/>
      <c r="M56472" s="13"/>
      <c r="N56472" s="13"/>
      <c r="O56472" s="13"/>
      <c r="Q56472" s="13"/>
      <c r="R56472" s="16"/>
      <c r="U56472" s="16"/>
    </row>
    <row r="56473" s="1" customFormat="1" ht="14.25" spans="4:21">
      <c r="D56473" s="13"/>
      <c r="E56473" s="13"/>
      <c r="M56473" s="13"/>
      <c r="N56473" s="13"/>
      <c r="O56473" s="13"/>
      <c r="Q56473" s="13"/>
      <c r="R56473" s="16"/>
      <c r="U56473" s="16"/>
    </row>
    <row r="56474" s="1" customFormat="1" ht="14.25" spans="4:21">
      <c r="D56474" s="13"/>
      <c r="E56474" s="13"/>
      <c r="M56474" s="13"/>
      <c r="N56474" s="13"/>
      <c r="O56474" s="13"/>
      <c r="Q56474" s="13"/>
      <c r="R56474" s="16"/>
      <c r="U56474" s="16"/>
    </row>
    <row r="56475" s="1" customFormat="1" ht="14.25" spans="4:21">
      <c r="D56475" s="13"/>
      <c r="E56475" s="13"/>
      <c r="M56475" s="13"/>
      <c r="N56475" s="13"/>
      <c r="O56475" s="13"/>
      <c r="Q56475" s="13"/>
      <c r="R56475" s="16"/>
      <c r="U56475" s="16"/>
    </row>
    <row r="56476" s="1" customFormat="1" ht="14.25" spans="4:21">
      <c r="D56476" s="13"/>
      <c r="E56476" s="13"/>
      <c r="M56476" s="13"/>
      <c r="N56476" s="13"/>
      <c r="O56476" s="13"/>
      <c r="Q56476" s="13"/>
      <c r="R56476" s="16"/>
      <c r="U56476" s="16"/>
    </row>
    <row r="56477" s="1" customFormat="1" ht="14.25" spans="4:21">
      <c r="D56477" s="13"/>
      <c r="E56477" s="13"/>
      <c r="M56477" s="13"/>
      <c r="N56477" s="13"/>
      <c r="O56477" s="13"/>
      <c r="Q56477" s="13"/>
      <c r="R56477" s="16"/>
      <c r="U56477" s="16"/>
    </row>
    <row r="56478" s="1" customFormat="1" ht="14.25" spans="4:21">
      <c r="D56478" s="13"/>
      <c r="E56478" s="13"/>
      <c r="M56478" s="13"/>
      <c r="N56478" s="13"/>
      <c r="O56478" s="13"/>
      <c r="Q56478" s="13"/>
      <c r="R56478" s="16"/>
      <c r="U56478" s="16"/>
    </row>
    <row r="56479" s="1" customFormat="1" ht="14.25" spans="4:21">
      <c r="D56479" s="13"/>
      <c r="E56479" s="13"/>
      <c r="M56479" s="13"/>
      <c r="N56479" s="13"/>
      <c r="O56479" s="13"/>
      <c r="Q56479" s="13"/>
      <c r="R56479" s="16"/>
      <c r="U56479" s="16"/>
    </row>
    <row r="56480" s="1" customFormat="1" ht="14.25" spans="4:21">
      <c r="D56480" s="13"/>
      <c r="E56480" s="13"/>
      <c r="M56480" s="13"/>
      <c r="N56480" s="13"/>
      <c r="O56480" s="13"/>
      <c r="Q56480" s="13"/>
      <c r="R56480" s="16"/>
      <c r="U56480" s="16"/>
    </row>
    <row r="56481" s="1" customFormat="1" ht="14.25" spans="4:21">
      <c r="D56481" s="13"/>
      <c r="E56481" s="13"/>
      <c r="M56481" s="13"/>
      <c r="N56481" s="13"/>
      <c r="O56481" s="13"/>
      <c r="Q56481" s="13"/>
      <c r="R56481" s="16"/>
      <c r="U56481" s="16"/>
    </row>
    <row r="56482" s="1" customFormat="1" ht="14.25" spans="4:21">
      <c r="D56482" s="13"/>
      <c r="E56482" s="13"/>
      <c r="M56482" s="13"/>
      <c r="N56482" s="13"/>
      <c r="O56482" s="13"/>
      <c r="Q56482" s="13"/>
      <c r="R56482" s="16"/>
      <c r="U56482" s="16"/>
    </row>
    <row r="56483" s="1" customFormat="1" ht="14.25" spans="4:21">
      <c r="D56483" s="13"/>
      <c r="E56483" s="13"/>
      <c r="M56483" s="13"/>
      <c r="N56483" s="13"/>
      <c r="O56483" s="13"/>
      <c r="Q56483" s="13"/>
      <c r="R56483" s="16"/>
      <c r="U56483" s="16"/>
    </row>
    <row r="56484" s="1" customFormat="1" ht="14.25" spans="4:21">
      <c r="D56484" s="13"/>
      <c r="E56484" s="13"/>
      <c r="M56484" s="13"/>
      <c r="N56484" s="13"/>
      <c r="O56484" s="13"/>
      <c r="Q56484" s="13"/>
      <c r="R56484" s="16"/>
      <c r="U56484" s="16"/>
    </row>
    <row r="56485" s="1" customFormat="1" ht="14.25" spans="4:21">
      <c r="D56485" s="13"/>
      <c r="E56485" s="13"/>
      <c r="M56485" s="13"/>
      <c r="N56485" s="13"/>
      <c r="O56485" s="13"/>
      <c r="Q56485" s="13"/>
      <c r="R56485" s="16"/>
      <c r="U56485" s="16"/>
    </row>
    <row r="56486" s="1" customFormat="1" ht="14.25" spans="4:21">
      <c r="D56486" s="13"/>
      <c r="E56486" s="13"/>
      <c r="M56486" s="13"/>
      <c r="N56486" s="13"/>
      <c r="O56486" s="13"/>
      <c r="Q56486" s="13"/>
      <c r="R56486" s="16"/>
      <c r="U56486" s="16"/>
    </row>
    <row r="56487" s="1" customFormat="1" ht="14.25" spans="4:21">
      <c r="D56487" s="13"/>
      <c r="E56487" s="13"/>
      <c r="M56487" s="13"/>
      <c r="N56487" s="13"/>
      <c r="O56487" s="13"/>
      <c r="Q56487" s="13"/>
      <c r="R56487" s="16"/>
      <c r="U56487" s="16"/>
    </row>
    <row r="56488" s="1" customFormat="1" ht="14.25" spans="4:21">
      <c r="D56488" s="13"/>
      <c r="E56488" s="13"/>
      <c r="M56488" s="13"/>
      <c r="N56488" s="13"/>
      <c r="O56488" s="13"/>
      <c r="Q56488" s="13"/>
      <c r="R56488" s="16"/>
      <c r="U56488" s="16"/>
    </row>
    <row r="56489" s="1" customFormat="1" ht="14.25" spans="4:21">
      <c r="D56489" s="13"/>
      <c r="E56489" s="13"/>
      <c r="M56489" s="13"/>
      <c r="N56489" s="13"/>
      <c r="O56489" s="13"/>
      <c r="Q56489" s="13"/>
      <c r="R56489" s="16"/>
      <c r="U56489" s="16"/>
    </row>
    <row r="56490" s="1" customFormat="1" ht="14.25" spans="4:21">
      <c r="D56490" s="13"/>
      <c r="E56490" s="13"/>
      <c r="M56490" s="13"/>
      <c r="N56490" s="13"/>
      <c r="O56490" s="13"/>
      <c r="Q56490" s="13"/>
      <c r="R56490" s="16"/>
      <c r="U56490" s="16"/>
    </row>
    <row r="56491" s="1" customFormat="1" ht="14.25" spans="4:21">
      <c r="D56491" s="13"/>
      <c r="E56491" s="13"/>
      <c r="M56491" s="13"/>
      <c r="N56491" s="13"/>
      <c r="O56491" s="13"/>
      <c r="Q56491" s="13"/>
      <c r="R56491" s="16"/>
      <c r="U56491" s="16"/>
    </row>
    <row r="56492" s="1" customFormat="1" ht="14.25" spans="4:21">
      <c r="D56492" s="13"/>
      <c r="E56492" s="13"/>
      <c r="M56492" s="13"/>
      <c r="N56492" s="13"/>
      <c r="O56492" s="13"/>
      <c r="Q56492" s="13"/>
      <c r="R56492" s="16"/>
      <c r="U56492" s="16"/>
    </row>
    <row r="56493" s="1" customFormat="1" ht="14.25" spans="4:21">
      <c r="D56493" s="13"/>
      <c r="E56493" s="13"/>
      <c r="M56493" s="13"/>
      <c r="N56493" s="13"/>
      <c r="O56493" s="13"/>
      <c r="Q56493" s="13"/>
      <c r="R56493" s="16"/>
      <c r="U56493" s="16"/>
    </row>
    <row r="56494" s="1" customFormat="1" ht="14.25" spans="4:21">
      <c r="D56494" s="13"/>
      <c r="E56494" s="13"/>
      <c r="M56494" s="13"/>
      <c r="N56494" s="13"/>
      <c r="O56494" s="13"/>
      <c r="Q56494" s="13"/>
      <c r="R56494" s="16"/>
      <c r="U56494" s="16"/>
    </row>
    <row r="56495" s="1" customFormat="1" ht="14.25" spans="4:21">
      <c r="D56495" s="13"/>
      <c r="E56495" s="13"/>
      <c r="M56495" s="13"/>
      <c r="N56495" s="13"/>
      <c r="O56495" s="13"/>
      <c r="Q56495" s="13"/>
      <c r="R56495" s="16"/>
      <c r="U56495" s="16"/>
    </row>
    <row r="56496" s="1" customFormat="1" ht="14.25" spans="4:21">
      <c r="D56496" s="13"/>
      <c r="E56496" s="13"/>
      <c r="M56496" s="13"/>
      <c r="N56496" s="13"/>
      <c r="O56496" s="13"/>
      <c r="Q56496" s="13"/>
      <c r="R56496" s="16"/>
      <c r="U56496" s="16"/>
    </row>
    <row r="56497" s="1" customFormat="1" ht="14.25" spans="4:21">
      <c r="D56497" s="13"/>
      <c r="E56497" s="13"/>
      <c r="M56497" s="13"/>
      <c r="N56497" s="13"/>
      <c r="O56497" s="13"/>
      <c r="Q56497" s="13"/>
      <c r="R56497" s="16"/>
      <c r="U56497" s="16"/>
    </row>
    <row r="56498" s="1" customFormat="1" ht="14.25" spans="4:21">
      <c r="D56498" s="13"/>
      <c r="E56498" s="13"/>
      <c r="M56498" s="13"/>
      <c r="N56498" s="13"/>
      <c r="O56498" s="13"/>
      <c r="Q56498" s="13"/>
      <c r="R56498" s="16"/>
      <c r="U56498" s="16"/>
    </row>
    <row r="56499" s="1" customFormat="1" ht="14.25" spans="4:21">
      <c r="D56499" s="13"/>
      <c r="E56499" s="13"/>
      <c r="M56499" s="13"/>
      <c r="N56499" s="13"/>
      <c r="O56499" s="13"/>
      <c r="Q56499" s="13"/>
      <c r="R56499" s="16"/>
      <c r="U56499" s="16"/>
    </row>
    <row r="56500" s="1" customFormat="1" ht="14.25" spans="4:21">
      <c r="D56500" s="13"/>
      <c r="E56500" s="13"/>
      <c r="M56500" s="13"/>
      <c r="N56500" s="13"/>
      <c r="O56500" s="13"/>
      <c r="Q56500" s="13"/>
      <c r="R56500" s="16"/>
      <c r="U56500" s="16"/>
    </row>
    <row r="56501" s="1" customFormat="1" ht="14.25" spans="4:21">
      <c r="D56501" s="13"/>
      <c r="E56501" s="13"/>
      <c r="M56501" s="13"/>
      <c r="N56501" s="13"/>
      <c r="O56501" s="13"/>
      <c r="Q56501" s="13"/>
      <c r="R56501" s="16"/>
      <c r="U56501" s="16"/>
    </row>
    <row r="56502" s="1" customFormat="1" ht="14.25" spans="4:21">
      <c r="D56502" s="13"/>
      <c r="E56502" s="13"/>
      <c r="M56502" s="13"/>
      <c r="N56502" s="13"/>
      <c r="O56502" s="13"/>
      <c r="Q56502" s="13"/>
      <c r="R56502" s="16"/>
      <c r="U56502" s="16"/>
    </row>
    <row r="56503" s="1" customFormat="1" ht="14.25" spans="4:21">
      <c r="D56503" s="13"/>
      <c r="E56503" s="13"/>
      <c r="M56503" s="13"/>
      <c r="N56503" s="13"/>
      <c r="O56503" s="13"/>
      <c r="Q56503" s="13"/>
      <c r="R56503" s="16"/>
      <c r="U56503" s="16"/>
    </row>
    <row r="56504" s="1" customFormat="1" ht="14.25" spans="4:21">
      <c r="D56504" s="13"/>
      <c r="E56504" s="13"/>
      <c r="M56504" s="13"/>
      <c r="N56504" s="13"/>
      <c r="O56504" s="13"/>
      <c r="Q56504" s="13"/>
      <c r="R56504" s="16"/>
      <c r="U56504" s="16"/>
    </row>
    <row r="56505" s="1" customFormat="1" ht="14.25" spans="4:21">
      <c r="D56505" s="13"/>
      <c r="E56505" s="13"/>
      <c r="M56505" s="13"/>
      <c r="N56505" s="13"/>
      <c r="O56505" s="13"/>
      <c r="Q56505" s="13"/>
      <c r="R56505" s="16"/>
      <c r="U56505" s="16"/>
    </row>
    <row r="56506" s="1" customFormat="1" ht="14.25" spans="4:21">
      <c r="D56506" s="13"/>
      <c r="E56506" s="13"/>
      <c r="M56506" s="13"/>
      <c r="N56506" s="13"/>
      <c r="O56506" s="13"/>
      <c r="Q56506" s="13"/>
      <c r="R56506" s="16"/>
      <c r="U56506" s="16"/>
    </row>
    <row r="56507" s="1" customFormat="1" ht="14.25" spans="4:21">
      <c r="D56507" s="13"/>
      <c r="E56507" s="13"/>
      <c r="M56507" s="13"/>
      <c r="N56507" s="13"/>
      <c r="O56507" s="13"/>
      <c r="Q56507" s="13"/>
      <c r="R56507" s="16"/>
      <c r="U56507" s="16"/>
    </row>
    <row r="56508" s="1" customFormat="1" ht="14.25" spans="4:21">
      <c r="D56508" s="13"/>
      <c r="E56508" s="13"/>
      <c r="M56508" s="13"/>
      <c r="N56508" s="13"/>
      <c r="O56508" s="13"/>
      <c r="Q56508" s="13"/>
      <c r="R56508" s="16"/>
      <c r="U56508" s="16"/>
    </row>
    <row r="56509" s="1" customFormat="1" ht="14.25" spans="4:21">
      <c r="D56509" s="13"/>
      <c r="E56509" s="13"/>
      <c r="M56509" s="13"/>
      <c r="N56509" s="13"/>
      <c r="O56509" s="13"/>
      <c r="Q56509" s="13"/>
      <c r="R56509" s="16"/>
      <c r="U56509" s="16"/>
    </row>
    <row r="56510" s="1" customFormat="1" ht="14.25" spans="4:21">
      <c r="D56510" s="13"/>
      <c r="E56510" s="13"/>
      <c r="M56510" s="13"/>
      <c r="N56510" s="13"/>
      <c r="O56510" s="13"/>
      <c r="Q56510" s="13"/>
      <c r="R56510" s="16"/>
      <c r="U56510" s="16"/>
    </row>
    <row r="56511" s="1" customFormat="1" ht="14.25" spans="4:21">
      <c r="D56511" s="13"/>
      <c r="E56511" s="13"/>
      <c r="M56511" s="13"/>
      <c r="N56511" s="13"/>
      <c r="O56511" s="13"/>
      <c r="Q56511" s="13"/>
      <c r="R56511" s="16"/>
      <c r="U56511" s="16"/>
    </row>
    <row r="56512" s="1" customFormat="1" ht="14.25" spans="4:21">
      <c r="D56512" s="13"/>
      <c r="E56512" s="13"/>
      <c r="M56512" s="13"/>
      <c r="N56512" s="13"/>
      <c r="O56512" s="13"/>
      <c r="Q56512" s="13"/>
      <c r="R56512" s="16"/>
      <c r="U56512" s="16"/>
    </row>
    <row r="56513" s="1" customFormat="1" ht="14.25" spans="4:21">
      <c r="D56513" s="13"/>
      <c r="E56513" s="13"/>
      <c r="M56513" s="13"/>
      <c r="N56513" s="13"/>
      <c r="O56513" s="13"/>
      <c r="Q56513" s="13"/>
      <c r="R56513" s="16"/>
      <c r="U56513" s="16"/>
    </row>
    <row r="56514" s="1" customFormat="1" ht="14.25" spans="4:21">
      <c r="D56514" s="13"/>
      <c r="E56514" s="13"/>
      <c r="M56514" s="13"/>
      <c r="N56514" s="13"/>
      <c r="O56514" s="13"/>
      <c r="Q56514" s="13"/>
      <c r="R56514" s="16"/>
      <c r="U56514" s="16"/>
    </row>
    <row r="56515" s="1" customFormat="1" ht="14.25" spans="4:21">
      <c r="D56515" s="13"/>
      <c r="E56515" s="13"/>
      <c r="M56515" s="13"/>
      <c r="N56515" s="13"/>
      <c r="O56515" s="13"/>
      <c r="Q56515" s="13"/>
      <c r="R56515" s="16"/>
      <c r="U56515" s="16"/>
    </row>
    <row r="56516" s="1" customFormat="1" ht="14.25" spans="4:21">
      <c r="D56516" s="13"/>
      <c r="E56516" s="13"/>
      <c r="M56516" s="13"/>
      <c r="N56516" s="13"/>
      <c r="O56516" s="13"/>
      <c r="Q56516" s="13"/>
      <c r="R56516" s="16"/>
      <c r="U56516" s="16"/>
    </row>
    <row r="56517" s="1" customFormat="1" ht="14.25" spans="4:21">
      <c r="D56517" s="13"/>
      <c r="E56517" s="13"/>
      <c r="M56517" s="13"/>
      <c r="N56517" s="13"/>
      <c r="O56517" s="13"/>
      <c r="Q56517" s="13"/>
      <c r="R56517" s="16"/>
      <c r="U56517" s="16"/>
    </row>
    <row r="56518" s="1" customFormat="1" ht="14.25" spans="4:21">
      <c r="D56518" s="13"/>
      <c r="E56518" s="13"/>
      <c r="M56518" s="13"/>
      <c r="N56518" s="13"/>
      <c r="O56518" s="13"/>
      <c r="Q56518" s="13"/>
      <c r="R56518" s="16"/>
      <c r="U56518" s="16"/>
    </row>
    <row r="56519" s="1" customFormat="1" ht="14.25" spans="4:21">
      <c r="D56519" s="13"/>
      <c r="E56519" s="13"/>
      <c r="M56519" s="13"/>
      <c r="N56519" s="13"/>
      <c r="O56519" s="13"/>
      <c r="Q56519" s="13"/>
      <c r="R56519" s="16"/>
      <c r="U56519" s="16"/>
    </row>
    <row r="56520" s="1" customFormat="1" ht="14.25" spans="4:21">
      <c r="D56520" s="13"/>
      <c r="E56520" s="13"/>
      <c r="M56520" s="13"/>
      <c r="N56520" s="13"/>
      <c r="O56520" s="13"/>
      <c r="Q56520" s="13"/>
      <c r="R56520" s="16"/>
      <c r="U56520" s="16"/>
    </row>
    <row r="56521" s="1" customFormat="1" ht="14.25" spans="4:21">
      <c r="D56521" s="13"/>
      <c r="E56521" s="13"/>
      <c r="M56521" s="13"/>
      <c r="N56521" s="13"/>
      <c r="O56521" s="13"/>
      <c r="Q56521" s="13"/>
      <c r="R56521" s="16"/>
      <c r="U56521" s="16"/>
    </row>
    <row r="56522" s="1" customFormat="1" ht="14.25" spans="4:21">
      <c r="D56522" s="13"/>
      <c r="E56522" s="13"/>
      <c r="M56522" s="13"/>
      <c r="N56522" s="13"/>
      <c r="O56522" s="13"/>
      <c r="Q56522" s="13"/>
      <c r="R56522" s="16"/>
      <c r="U56522" s="16"/>
    </row>
    <row r="56523" s="1" customFormat="1" ht="14.25" spans="4:21">
      <c r="D56523" s="13"/>
      <c r="E56523" s="13"/>
      <c r="M56523" s="13"/>
      <c r="N56523" s="13"/>
      <c r="O56523" s="13"/>
      <c r="Q56523" s="13"/>
      <c r="R56523" s="16"/>
      <c r="U56523" s="16"/>
    </row>
    <row r="56524" s="1" customFormat="1" ht="14.25" spans="4:21">
      <c r="D56524" s="13"/>
      <c r="E56524" s="13"/>
      <c r="M56524" s="13"/>
      <c r="N56524" s="13"/>
      <c r="O56524" s="13"/>
      <c r="Q56524" s="13"/>
      <c r="R56524" s="16"/>
      <c r="U56524" s="16"/>
    </row>
    <row r="56525" s="1" customFormat="1" ht="14.25" spans="4:21">
      <c r="D56525" s="13"/>
      <c r="E56525" s="13"/>
      <c r="M56525" s="13"/>
      <c r="N56525" s="13"/>
      <c r="O56525" s="13"/>
      <c r="Q56525" s="13"/>
      <c r="R56525" s="16"/>
      <c r="U56525" s="16"/>
    </row>
    <row r="56526" s="1" customFormat="1" ht="14.25" spans="4:21">
      <c r="D56526" s="13"/>
      <c r="E56526" s="13"/>
      <c r="M56526" s="13"/>
      <c r="N56526" s="13"/>
      <c r="O56526" s="13"/>
      <c r="Q56526" s="13"/>
      <c r="R56526" s="16"/>
      <c r="U56526" s="16"/>
    </row>
    <row r="56527" s="1" customFormat="1" ht="14.25" spans="4:21">
      <c r="D56527" s="13"/>
      <c r="E56527" s="13"/>
      <c r="M56527" s="13"/>
      <c r="N56527" s="13"/>
      <c r="O56527" s="13"/>
      <c r="Q56527" s="13"/>
      <c r="R56527" s="16"/>
      <c r="U56527" s="16"/>
    </row>
    <row r="56528" s="1" customFormat="1" ht="14.25" spans="4:21">
      <c r="D56528" s="13"/>
      <c r="E56528" s="13"/>
      <c r="M56528" s="13"/>
      <c r="N56528" s="13"/>
      <c r="O56528" s="13"/>
      <c r="Q56528" s="13"/>
      <c r="R56528" s="16"/>
      <c r="U56528" s="16"/>
    </row>
    <row r="56529" s="1" customFormat="1" ht="14.25" spans="4:21">
      <c r="D56529" s="13"/>
      <c r="E56529" s="13"/>
      <c r="M56529" s="13"/>
      <c r="N56529" s="13"/>
      <c r="O56529" s="13"/>
      <c r="Q56529" s="13"/>
      <c r="R56529" s="16"/>
      <c r="U56529" s="16"/>
    </row>
    <row r="56530" s="1" customFormat="1" ht="14.25" spans="4:21">
      <c r="D56530" s="13"/>
      <c r="E56530" s="13"/>
      <c r="M56530" s="13"/>
      <c r="N56530" s="13"/>
      <c r="O56530" s="13"/>
      <c r="Q56530" s="13"/>
      <c r="R56530" s="16"/>
      <c r="U56530" s="16"/>
    </row>
    <row r="56531" s="1" customFormat="1" ht="14.25" spans="4:21">
      <c r="D56531" s="13"/>
      <c r="E56531" s="13"/>
      <c r="M56531" s="13"/>
      <c r="N56531" s="13"/>
      <c r="O56531" s="13"/>
      <c r="Q56531" s="13"/>
      <c r="R56531" s="16"/>
      <c r="U56531" s="16"/>
    </row>
    <row r="56532" s="1" customFormat="1" ht="14.25" spans="4:21">
      <c r="D56532" s="13"/>
      <c r="E56532" s="13"/>
      <c r="M56532" s="13"/>
      <c r="N56532" s="13"/>
      <c r="O56532" s="13"/>
      <c r="Q56532" s="13"/>
      <c r="R56532" s="16"/>
      <c r="U56532" s="16"/>
    </row>
    <row r="56533" s="1" customFormat="1" ht="14.25" spans="4:21">
      <c r="D56533" s="13"/>
      <c r="E56533" s="13"/>
      <c r="M56533" s="13"/>
      <c r="N56533" s="13"/>
      <c r="O56533" s="13"/>
      <c r="Q56533" s="13"/>
      <c r="R56533" s="16"/>
      <c r="U56533" s="16"/>
    </row>
    <row r="56534" s="1" customFormat="1" ht="14.25" spans="4:21">
      <c r="D56534" s="13"/>
      <c r="E56534" s="13"/>
      <c r="M56534" s="13"/>
      <c r="N56534" s="13"/>
      <c r="O56534" s="13"/>
      <c r="Q56534" s="13"/>
      <c r="R56534" s="16"/>
      <c r="U56534" s="16"/>
    </row>
    <row r="56535" s="1" customFormat="1" ht="14.25" spans="4:21">
      <c r="D56535" s="13"/>
      <c r="E56535" s="13"/>
      <c r="M56535" s="13"/>
      <c r="N56535" s="13"/>
      <c r="O56535" s="13"/>
      <c r="Q56535" s="13"/>
      <c r="R56535" s="16"/>
      <c r="U56535" s="16"/>
    </row>
    <row r="56536" s="1" customFormat="1" ht="14.25" spans="4:21">
      <c r="D56536" s="13"/>
      <c r="E56536" s="13"/>
      <c r="M56536" s="13"/>
      <c r="N56536" s="13"/>
      <c r="O56536" s="13"/>
      <c r="Q56536" s="13"/>
      <c r="R56536" s="16"/>
      <c r="U56536" s="16"/>
    </row>
    <row r="56537" s="1" customFormat="1" ht="14.25" spans="4:21">
      <c r="D56537" s="13"/>
      <c r="E56537" s="13"/>
      <c r="M56537" s="13"/>
      <c r="N56537" s="13"/>
      <c r="O56537" s="13"/>
      <c r="Q56537" s="13"/>
      <c r="R56537" s="16"/>
      <c r="U56537" s="16"/>
    </row>
    <row r="56538" s="1" customFormat="1" ht="14.25" spans="4:21">
      <c r="D56538" s="13"/>
      <c r="E56538" s="13"/>
      <c r="M56538" s="13"/>
      <c r="N56538" s="13"/>
      <c r="O56538" s="13"/>
      <c r="Q56538" s="13"/>
      <c r="R56538" s="16"/>
      <c r="U56538" s="16"/>
    </row>
    <row r="56539" s="1" customFormat="1" ht="14.25" spans="4:21">
      <c r="D56539" s="13"/>
      <c r="E56539" s="13"/>
      <c r="M56539" s="13"/>
      <c r="N56539" s="13"/>
      <c r="O56539" s="13"/>
      <c r="Q56539" s="13"/>
      <c r="R56539" s="16"/>
      <c r="U56539" s="16"/>
    </row>
    <row r="56540" s="1" customFormat="1" ht="14.25" spans="4:21">
      <c r="D56540" s="13"/>
      <c r="E56540" s="13"/>
      <c r="M56540" s="13"/>
      <c r="N56540" s="13"/>
      <c r="O56540" s="13"/>
      <c r="Q56540" s="13"/>
      <c r="R56540" s="16"/>
      <c r="U56540" s="16"/>
    </row>
    <row r="56541" s="1" customFormat="1" ht="14.25" spans="4:21">
      <c r="D56541" s="13"/>
      <c r="E56541" s="13"/>
      <c r="M56541" s="13"/>
      <c r="N56541" s="13"/>
      <c r="O56541" s="13"/>
      <c r="Q56541" s="13"/>
      <c r="R56541" s="16"/>
      <c r="U56541" s="16"/>
    </row>
    <row r="56542" s="1" customFormat="1" ht="14.25" spans="4:21">
      <c r="D56542" s="13"/>
      <c r="E56542" s="13"/>
      <c r="M56542" s="13"/>
      <c r="N56542" s="13"/>
      <c r="O56542" s="13"/>
      <c r="Q56542" s="13"/>
      <c r="R56542" s="16"/>
      <c r="U56542" s="16"/>
    </row>
    <row r="56543" s="1" customFormat="1" ht="14.25" spans="4:21">
      <c r="D56543" s="13"/>
      <c r="E56543" s="13"/>
      <c r="M56543" s="13"/>
      <c r="N56543" s="13"/>
      <c r="O56543" s="13"/>
      <c r="Q56543" s="13"/>
      <c r="R56543" s="16"/>
      <c r="U56543" s="16"/>
    </row>
    <row r="56544" s="1" customFormat="1" ht="14.25" spans="4:21">
      <c r="D56544" s="13"/>
      <c r="E56544" s="13"/>
      <c r="M56544" s="13"/>
      <c r="N56544" s="13"/>
      <c r="O56544" s="13"/>
      <c r="Q56544" s="13"/>
      <c r="R56544" s="16"/>
      <c r="U56544" s="16"/>
    </row>
    <row r="56545" s="1" customFormat="1" ht="14.25" spans="4:21">
      <c r="D56545" s="13"/>
      <c r="E56545" s="13"/>
      <c r="M56545" s="13"/>
      <c r="N56545" s="13"/>
      <c r="O56545" s="13"/>
      <c r="Q56545" s="13"/>
      <c r="R56545" s="16"/>
      <c r="U56545" s="16"/>
    </row>
    <row r="56546" s="1" customFormat="1" ht="14.25" spans="4:21">
      <c r="D56546" s="13"/>
      <c r="E56546" s="13"/>
      <c r="M56546" s="13"/>
      <c r="N56546" s="13"/>
      <c r="O56546" s="13"/>
      <c r="Q56546" s="13"/>
      <c r="R56546" s="16"/>
      <c r="U56546" s="16"/>
    </row>
    <row r="56547" s="1" customFormat="1" ht="14.25" spans="4:21">
      <c r="D56547" s="13"/>
      <c r="E56547" s="13"/>
      <c r="M56547" s="13"/>
      <c r="N56547" s="13"/>
      <c r="O56547" s="13"/>
      <c r="Q56547" s="13"/>
      <c r="R56547" s="16"/>
      <c r="U56547" s="16"/>
    </row>
    <row r="56548" s="1" customFormat="1" ht="14.25" spans="4:21">
      <c r="D56548" s="13"/>
      <c r="E56548" s="13"/>
      <c r="M56548" s="13"/>
      <c r="N56548" s="13"/>
      <c r="O56548" s="13"/>
      <c r="Q56548" s="13"/>
      <c r="R56548" s="16"/>
      <c r="U56548" s="16"/>
    </row>
    <row r="56549" s="1" customFormat="1" ht="14.25" spans="4:21">
      <c r="D56549" s="13"/>
      <c r="E56549" s="13"/>
      <c r="M56549" s="13"/>
      <c r="N56549" s="13"/>
      <c r="O56549" s="13"/>
      <c r="Q56549" s="13"/>
      <c r="R56549" s="16"/>
      <c r="U56549" s="16"/>
    </row>
    <row r="56550" s="1" customFormat="1" ht="14.25" spans="4:21">
      <c r="D56550" s="13"/>
      <c r="E56550" s="13"/>
      <c r="M56550" s="13"/>
      <c r="N56550" s="13"/>
      <c r="O56550" s="13"/>
      <c r="Q56550" s="13"/>
      <c r="R56550" s="16"/>
      <c r="U56550" s="16"/>
    </row>
    <row r="56551" s="1" customFormat="1" ht="14.25" spans="4:21">
      <c r="D56551" s="13"/>
      <c r="E56551" s="13"/>
      <c r="M56551" s="13"/>
      <c r="N56551" s="13"/>
      <c r="O56551" s="13"/>
      <c r="Q56551" s="13"/>
      <c r="R56551" s="16"/>
      <c r="U56551" s="16"/>
    </row>
    <row r="56552" s="1" customFormat="1" ht="14.25" spans="4:21">
      <c r="D56552" s="13"/>
      <c r="E56552" s="13"/>
      <c r="M56552" s="13"/>
      <c r="N56552" s="13"/>
      <c r="O56552" s="13"/>
      <c r="Q56552" s="13"/>
      <c r="R56552" s="16"/>
      <c r="U56552" s="16"/>
    </row>
    <row r="56553" s="1" customFormat="1" ht="14.25" spans="4:21">
      <c r="D56553" s="13"/>
      <c r="E56553" s="13"/>
      <c r="M56553" s="13"/>
      <c r="N56553" s="13"/>
      <c r="O56553" s="13"/>
      <c r="Q56553" s="13"/>
      <c r="R56553" s="16"/>
      <c r="U56553" s="16"/>
    </row>
    <row r="56554" s="1" customFormat="1" ht="14.25" spans="4:21">
      <c r="D56554" s="13"/>
      <c r="E56554" s="13"/>
      <c r="M56554" s="13"/>
      <c r="N56554" s="13"/>
      <c r="O56554" s="13"/>
      <c r="Q56554" s="13"/>
      <c r="R56554" s="16"/>
      <c r="U56554" s="16"/>
    </row>
    <row r="56555" s="1" customFormat="1" ht="14.25" spans="4:21">
      <c r="D56555" s="13"/>
      <c r="E56555" s="13"/>
      <c r="M56555" s="13"/>
      <c r="N56555" s="13"/>
      <c r="O56555" s="13"/>
      <c r="Q56555" s="13"/>
      <c r="R56555" s="16"/>
      <c r="U56555" s="16"/>
    </row>
    <row r="56556" s="1" customFormat="1" ht="14.25" spans="4:21">
      <c r="D56556" s="13"/>
      <c r="E56556" s="13"/>
      <c r="M56556" s="13"/>
      <c r="N56556" s="13"/>
      <c r="O56556" s="13"/>
      <c r="Q56556" s="13"/>
      <c r="R56556" s="16"/>
      <c r="U56556" s="16"/>
    </row>
    <row r="56557" s="1" customFormat="1" ht="14.25" spans="4:21">
      <c r="D56557" s="13"/>
      <c r="E56557" s="13"/>
      <c r="M56557" s="13"/>
      <c r="N56557" s="13"/>
      <c r="O56557" s="13"/>
      <c r="Q56557" s="13"/>
      <c r="R56557" s="16"/>
      <c r="U56557" s="16"/>
    </row>
    <row r="56558" s="1" customFormat="1" ht="14.25" spans="4:21">
      <c r="D56558" s="13"/>
      <c r="E56558" s="13"/>
      <c r="M56558" s="13"/>
      <c r="N56558" s="13"/>
      <c r="O56558" s="13"/>
      <c r="Q56558" s="13"/>
      <c r="R56558" s="16"/>
      <c r="U56558" s="16"/>
    </row>
    <row r="56559" s="1" customFormat="1" ht="14.25" spans="4:21">
      <c r="D56559" s="13"/>
      <c r="E56559" s="13"/>
      <c r="M56559" s="13"/>
      <c r="N56559" s="13"/>
      <c r="O56559" s="13"/>
      <c r="Q56559" s="13"/>
      <c r="R56559" s="16"/>
      <c r="U56559" s="16"/>
    </row>
    <row r="56560" s="1" customFormat="1" ht="14.25" spans="4:21">
      <c r="D56560" s="13"/>
      <c r="E56560" s="13"/>
      <c r="M56560" s="13"/>
      <c r="N56560" s="13"/>
      <c r="O56560" s="13"/>
      <c r="Q56560" s="13"/>
      <c r="R56560" s="16"/>
      <c r="U56560" s="16"/>
    </row>
    <row r="56561" s="1" customFormat="1" ht="14.25" spans="4:21">
      <c r="D56561" s="13"/>
      <c r="E56561" s="13"/>
      <c r="M56561" s="13"/>
      <c r="N56561" s="13"/>
      <c r="O56561" s="13"/>
      <c r="Q56561" s="13"/>
      <c r="R56561" s="16"/>
      <c r="U56561" s="16"/>
    </row>
    <row r="56562" s="1" customFormat="1" ht="14.25" spans="4:21">
      <c r="D56562" s="13"/>
      <c r="E56562" s="13"/>
      <c r="M56562" s="13"/>
      <c r="N56562" s="13"/>
      <c r="O56562" s="13"/>
      <c r="Q56562" s="13"/>
      <c r="R56562" s="16"/>
      <c r="U56562" s="16"/>
    </row>
    <row r="56563" s="1" customFormat="1" ht="14.25" spans="4:21">
      <c r="D56563" s="13"/>
      <c r="E56563" s="13"/>
      <c r="M56563" s="13"/>
      <c r="N56563" s="13"/>
      <c r="O56563" s="13"/>
      <c r="Q56563" s="13"/>
      <c r="R56563" s="16"/>
      <c r="U56563" s="16"/>
    </row>
    <row r="56564" s="1" customFormat="1" ht="14.25" spans="4:21">
      <c r="D56564" s="13"/>
      <c r="E56564" s="13"/>
      <c r="M56564" s="13"/>
      <c r="N56564" s="13"/>
      <c r="O56564" s="13"/>
      <c r="Q56564" s="13"/>
      <c r="R56564" s="16"/>
      <c r="U56564" s="16"/>
    </row>
    <row r="56565" s="1" customFormat="1" ht="14.25" spans="4:21">
      <c r="D56565" s="13"/>
      <c r="E56565" s="13"/>
      <c r="M56565" s="13"/>
      <c r="N56565" s="13"/>
      <c r="O56565" s="13"/>
      <c r="Q56565" s="13"/>
      <c r="R56565" s="16"/>
      <c r="U56565" s="16"/>
    </row>
    <row r="56566" s="1" customFormat="1" ht="14.25" spans="4:21">
      <c r="D56566" s="13"/>
      <c r="E56566" s="13"/>
      <c r="M56566" s="13"/>
      <c r="N56566" s="13"/>
      <c r="O56566" s="13"/>
      <c r="Q56566" s="13"/>
      <c r="R56566" s="16"/>
      <c r="U56566" s="16"/>
    </row>
    <row r="56567" s="1" customFormat="1" ht="14.25" spans="4:21">
      <c r="D56567" s="13"/>
      <c r="E56567" s="13"/>
      <c r="M56567" s="13"/>
      <c r="N56567" s="13"/>
      <c r="O56567" s="13"/>
      <c r="Q56567" s="13"/>
      <c r="R56567" s="16"/>
      <c r="U56567" s="16"/>
    </row>
    <row r="56568" s="1" customFormat="1" ht="14.25" spans="4:21">
      <c r="D56568" s="13"/>
      <c r="E56568" s="13"/>
      <c r="M56568" s="13"/>
      <c r="N56568" s="13"/>
      <c r="O56568" s="13"/>
      <c r="Q56568" s="13"/>
      <c r="R56568" s="16"/>
      <c r="U56568" s="16"/>
    </row>
    <row r="56569" s="1" customFormat="1" ht="14.25" spans="4:21">
      <c r="D56569" s="13"/>
      <c r="E56569" s="13"/>
      <c r="M56569" s="13"/>
      <c r="N56569" s="13"/>
      <c r="O56569" s="13"/>
      <c r="Q56569" s="13"/>
      <c r="R56569" s="16"/>
      <c r="U56569" s="16"/>
    </row>
    <row r="56570" s="1" customFormat="1" ht="14.25" spans="4:21">
      <c r="D56570" s="13"/>
      <c r="E56570" s="13"/>
      <c r="M56570" s="13"/>
      <c r="N56570" s="13"/>
      <c r="O56570" s="13"/>
      <c r="Q56570" s="13"/>
      <c r="R56570" s="16"/>
      <c r="U56570" s="16"/>
    </row>
    <row r="56571" s="1" customFormat="1" ht="14.25" spans="4:21">
      <c r="D56571" s="13"/>
      <c r="E56571" s="13"/>
      <c r="M56571" s="13"/>
      <c r="N56571" s="13"/>
      <c r="O56571" s="13"/>
      <c r="Q56571" s="13"/>
      <c r="R56571" s="16"/>
      <c r="U56571" s="16"/>
    </row>
    <row r="56572" s="1" customFormat="1" ht="14.25" spans="4:21">
      <c r="D56572" s="13"/>
      <c r="E56572" s="13"/>
      <c r="M56572" s="13"/>
      <c r="N56572" s="13"/>
      <c r="O56572" s="13"/>
      <c r="Q56572" s="13"/>
      <c r="R56572" s="16"/>
      <c r="U56572" s="16"/>
    </row>
    <row r="56573" s="1" customFormat="1" ht="14.25" spans="4:21">
      <c r="D56573" s="13"/>
      <c r="E56573" s="13"/>
      <c r="M56573" s="13"/>
      <c r="N56573" s="13"/>
      <c r="O56573" s="13"/>
      <c r="Q56573" s="13"/>
      <c r="R56573" s="16"/>
      <c r="U56573" s="16"/>
    </row>
    <row r="56574" s="1" customFormat="1" ht="14.25" spans="4:21">
      <c r="D56574" s="13"/>
      <c r="E56574" s="13"/>
      <c r="M56574" s="13"/>
      <c r="N56574" s="13"/>
      <c r="O56574" s="13"/>
      <c r="Q56574" s="13"/>
      <c r="R56574" s="16"/>
      <c r="U56574" s="16"/>
    </row>
    <row r="56575" s="1" customFormat="1" ht="14.25" spans="4:21">
      <c r="D56575" s="13"/>
      <c r="E56575" s="13"/>
      <c r="M56575" s="13"/>
      <c r="N56575" s="13"/>
      <c r="O56575" s="13"/>
      <c r="Q56575" s="13"/>
      <c r="R56575" s="16"/>
      <c r="U56575" s="16"/>
    </row>
    <row r="56576" s="1" customFormat="1" ht="14.25" spans="4:21">
      <c r="D56576" s="13"/>
      <c r="E56576" s="13"/>
      <c r="M56576" s="13"/>
      <c r="N56576" s="13"/>
      <c r="O56576" s="13"/>
      <c r="Q56576" s="13"/>
      <c r="R56576" s="16"/>
      <c r="U56576" s="16"/>
    </row>
    <row r="56577" s="1" customFormat="1" ht="14.25" spans="4:21">
      <c r="D56577" s="13"/>
      <c r="E56577" s="13"/>
      <c r="M56577" s="13"/>
      <c r="N56577" s="13"/>
      <c r="O56577" s="13"/>
      <c r="Q56577" s="13"/>
      <c r="R56577" s="16"/>
      <c r="U56577" s="16"/>
    </row>
    <row r="56578" s="1" customFormat="1" ht="14.25" spans="4:21">
      <c r="D56578" s="13"/>
      <c r="E56578" s="13"/>
      <c r="M56578" s="13"/>
      <c r="N56578" s="13"/>
      <c r="O56578" s="13"/>
      <c r="Q56578" s="13"/>
      <c r="R56578" s="16"/>
      <c r="U56578" s="16"/>
    </row>
    <row r="56579" s="1" customFormat="1" ht="14.25" spans="4:21">
      <c r="D56579" s="13"/>
      <c r="E56579" s="13"/>
      <c r="M56579" s="13"/>
      <c r="N56579" s="13"/>
      <c r="O56579" s="13"/>
      <c r="Q56579" s="13"/>
      <c r="R56579" s="16"/>
      <c r="U56579" s="16"/>
    </row>
    <row r="56580" s="1" customFormat="1" ht="14.25" spans="4:21">
      <c r="D56580" s="13"/>
      <c r="E56580" s="13"/>
      <c r="M56580" s="13"/>
      <c r="N56580" s="13"/>
      <c r="O56580" s="13"/>
      <c r="Q56580" s="13"/>
      <c r="R56580" s="16"/>
      <c r="U56580" s="16"/>
    </row>
    <row r="56581" s="1" customFormat="1" ht="14.25" spans="4:21">
      <c r="D56581" s="13"/>
      <c r="E56581" s="13"/>
      <c r="M56581" s="13"/>
      <c r="N56581" s="13"/>
      <c r="O56581" s="13"/>
      <c r="Q56581" s="13"/>
      <c r="R56581" s="16"/>
      <c r="U56581" s="16"/>
    </row>
    <row r="56582" s="1" customFormat="1" ht="14.25" spans="4:21">
      <c r="D56582" s="13"/>
      <c r="E56582" s="13"/>
      <c r="M56582" s="13"/>
      <c r="N56582" s="13"/>
      <c r="O56582" s="13"/>
      <c r="Q56582" s="13"/>
      <c r="R56582" s="16"/>
      <c r="U56582" s="16"/>
    </row>
    <row r="56583" s="1" customFormat="1" ht="14.25" spans="4:21">
      <c r="D56583" s="13"/>
      <c r="E56583" s="13"/>
      <c r="M56583" s="13"/>
      <c r="N56583" s="13"/>
      <c r="O56583" s="13"/>
      <c r="Q56583" s="13"/>
      <c r="R56583" s="16"/>
      <c r="U56583" s="16"/>
    </row>
    <row r="56584" s="1" customFormat="1" ht="14.25" spans="4:21">
      <c r="D56584" s="13"/>
      <c r="E56584" s="13"/>
      <c r="M56584" s="13"/>
      <c r="N56584" s="13"/>
      <c r="O56584" s="13"/>
      <c r="Q56584" s="13"/>
      <c r="R56584" s="16"/>
      <c r="U56584" s="16"/>
    </row>
    <row r="56585" s="1" customFormat="1" ht="14.25" spans="4:21">
      <c r="D56585" s="13"/>
      <c r="E56585" s="13"/>
      <c r="M56585" s="13"/>
      <c r="N56585" s="13"/>
      <c r="O56585" s="13"/>
      <c r="Q56585" s="13"/>
      <c r="R56585" s="16"/>
      <c r="U56585" s="16"/>
    </row>
    <row r="56586" s="1" customFormat="1" ht="14.25" spans="4:21">
      <c r="D56586" s="13"/>
      <c r="E56586" s="13"/>
      <c r="M56586" s="13"/>
      <c r="N56586" s="13"/>
      <c r="O56586" s="13"/>
      <c r="Q56586" s="13"/>
      <c r="R56586" s="16"/>
      <c r="U56586" s="16"/>
    </row>
    <row r="56587" s="1" customFormat="1" ht="14.25" spans="4:21">
      <c r="D56587" s="13"/>
      <c r="E56587" s="13"/>
      <c r="M56587" s="13"/>
      <c r="N56587" s="13"/>
      <c r="O56587" s="13"/>
      <c r="Q56587" s="13"/>
      <c r="R56587" s="16"/>
      <c r="U56587" s="16"/>
    </row>
    <row r="56588" s="1" customFormat="1" ht="14.25" spans="4:21">
      <c r="D56588" s="13"/>
      <c r="E56588" s="13"/>
      <c r="M56588" s="13"/>
      <c r="N56588" s="13"/>
      <c r="O56588" s="13"/>
      <c r="Q56588" s="13"/>
      <c r="R56588" s="16"/>
      <c r="U56588" s="16"/>
    </row>
    <row r="56589" s="1" customFormat="1" ht="14.25" spans="4:21">
      <c r="D56589" s="13"/>
      <c r="E56589" s="13"/>
      <c r="M56589" s="13"/>
      <c r="N56589" s="13"/>
      <c r="O56589" s="13"/>
      <c r="Q56589" s="13"/>
      <c r="R56589" s="16"/>
      <c r="U56589" s="16"/>
    </row>
    <row r="56590" s="1" customFormat="1" ht="14.25" spans="4:21">
      <c r="D56590" s="13"/>
      <c r="E56590" s="13"/>
      <c r="M56590" s="13"/>
      <c r="N56590" s="13"/>
      <c r="O56590" s="13"/>
      <c r="Q56590" s="13"/>
      <c r="R56590" s="16"/>
      <c r="U56590" s="16"/>
    </row>
    <row r="56591" s="1" customFormat="1" ht="14.25" spans="4:21">
      <c r="D56591" s="13"/>
      <c r="E56591" s="13"/>
      <c r="M56591" s="13"/>
      <c r="N56591" s="13"/>
      <c r="O56591" s="13"/>
      <c r="Q56591" s="13"/>
      <c r="R56591" s="16"/>
      <c r="U56591" s="16"/>
    </row>
    <row r="56592" s="1" customFormat="1" ht="14.25" spans="4:21">
      <c r="D56592" s="13"/>
      <c r="E56592" s="13"/>
      <c r="M56592" s="13"/>
      <c r="N56592" s="13"/>
      <c r="O56592" s="13"/>
      <c r="Q56592" s="13"/>
      <c r="R56592" s="16"/>
      <c r="U56592" s="16"/>
    </row>
    <row r="56593" s="1" customFormat="1" ht="14.25" spans="4:21">
      <c r="D56593" s="13"/>
      <c r="E56593" s="13"/>
      <c r="M56593" s="13"/>
      <c r="N56593" s="13"/>
      <c r="O56593" s="13"/>
      <c r="Q56593" s="13"/>
      <c r="R56593" s="16"/>
      <c r="U56593" s="16"/>
    </row>
    <row r="56594" s="1" customFormat="1" ht="14.25" spans="4:21">
      <c r="D56594" s="13"/>
      <c r="E56594" s="13"/>
      <c r="M56594" s="13"/>
      <c r="N56594" s="13"/>
      <c r="O56594" s="13"/>
      <c r="Q56594" s="13"/>
      <c r="R56594" s="16"/>
      <c r="U56594" s="16"/>
    </row>
    <row r="56595" s="1" customFormat="1" ht="14.25" spans="4:21">
      <c r="D56595" s="13"/>
      <c r="E56595" s="13"/>
      <c r="M56595" s="13"/>
      <c r="N56595" s="13"/>
      <c r="O56595" s="13"/>
      <c r="Q56595" s="13"/>
      <c r="R56595" s="16"/>
      <c r="U56595" s="16"/>
    </row>
    <row r="56596" s="1" customFormat="1" ht="14.25" spans="4:21">
      <c r="D56596" s="13"/>
      <c r="E56596" s="13"/>
      <c r="M56596" s="13"/>
      <c r="N56596" s="13"/>
      <c r="O56596" s="13"/>
      <c r="Q56596" s="13"/>
      <c r="R56596" s="16"/>
      <c r="U56596" s="16"/>
    </row>
    <row r="56597" s="1" customFormat="1" ht="14.25" spans="4:21">
      <c r="D56597" s="13"/>
      <c r="E56597" s="13"/>
      <c r="M56597" s="13"/>
      <c r="N56597" s="13"/>
      <c r="O56597" s="13"/>
      <c r="Q56597" s="13"/>
      <c r="R56597" s="16"/>
      <c r="U56597" s="16"/>
    </row>
    <row r="56598" s="1" customFormat="1" ht="14.25" spans="4:21">
      <c r="D56598" s="13"/>
      <c r="E56598" s="13"/>
      <c r="M56598" s="13"/>
      <c r="N56598" s="13"/>
      <c r="O56598" s="13"/>
      <c r="Q56598" s="13"/>
      <c r="R56598" s="16"/>
      <c r="U56598" s="16"/>
    </row>
    <row r="56599" s="1" customFormat="1" ht="14.25" spans="4:21">
      <c r="D56599" s="13"/>
      <c r="E56599" s="13"/>
      <c r="M56599" s="13"/>
      <c r="N56599" s="13"/>
      <c r="O56599" s="13"/>
      <c r="Q56599" s="13"/>
      <c r="R56599" s="16"/>
      <c r="U56599" s="16"/>
    </row>
    <row r="56600" s="1" customFormat="1" ht="14.25" spans="4:21">
      <c r="D56600" s="13"/>
      <c r="E56600" s="13"/>
      <c r="M56600" s="13"/>
      <c r="N56600" s="13"/>
      <c r="O56600" s="13"/>
      <c r="Q56600" s="13"/>
      <c r="R56600" s="16"/>
      <c r="U56600" s="16"/>
    </row>
    <row r="56601" s="1" customFormat="1" ht="14.25" spans="4:21">
      <c r="D56601" s="13"/>
      <c r="E56601" s="13"/>
      <c r="M56601" s="13"/>
      <c r="N56601" s="13"/>
      <c r="O56601" s="13"/>
      <c r="Q56601" s="13"/>
      <c r="R56601" s="16"/>
      <c r="U56601" s="16"/>
    </row>
    <row r="56602" s="1" customFormat="1" ht="14.25" spans="4:21">
      <c r="D56602" s="13"/>
      <c r="E56602" s="13"/>
      <c r="M56602" s="13"/>
      <c r="N56602" s="13"/>
      <c r="O56602" s="13"/>
      <c r="Q56602" s="13"/>
      <c r="R56602" s="16"/>
      <c r="U56602" s="16"/>
    </row>
    <row r="56603" s="1" customFormat="1" ht="14.25" spans="4:21">
      <c r="D56603" s="13"/>
      <c r="E56603" s="13"/>
      <c r="M56603" s="13"/>
      <c r="N56603" s="13"/>
      <c r="O56603" s="13"/>
      <c r="Q56603" s="13"/>
      <c r="R56603" s="16"/>
      <c r="U56603" s="16"/>
    </row>
    <row r="56604" s="1" customFormat="1" ht="14.25" spans="4:21">
      <c r="D56604" s="13"/>
      <c r="E56604" s="13"/>
      <c r="M56604" s="13"/>
      <c r="N56604" s="13"/>
      <c r="O56604" s="13"/>
      <c r="Q56604" s="13"/>
      <c r="R56604" s="16"/>
      <c r="U56604" s="16"/>
    </row>
    <row r="56605" s="1" customFormat="1" ht="14.25" spans="4:21">
      <c r="D56605" s="13"/>
      <c r="E56605" s="13"/>
      <c r="M56605" s="13"/>
      <c r="N56605" s="13"/>
      <c r="O56605" s="13"/>
      <c r="Q56605" s="13"/>
      <c r="R56605" s="16"/>
      <c r="U56605" s="16"/>
    </row>
    <row r="56606" s="1" customFormat="1" ht="14.25" spans="4:21">
      <c r="D56606" s="13"/>
      <c r="E56606" s="13"/>
      <c r="M56606" s="13"/>
      <c r="N56606" s="13"/>
      <c r="O56606" s="13"/>
      <c r="Q56606" s="13"/>
      <c r="R56606" s="16"/>
      <c r="U56606" s="16"/>
    </row>
    <row r="56607" s="1" customFormat="1" ht="14.25" spans="4:21">
      <c r="D56607" s="13"/>
      <c r="E56607" s="13"/>
      <c r="M56607" s="13"/>
      <c r="N56607" s="13"/>
      <c r="O56607" s="13"/>
      <c r="Q56607" s="13"/>
      <c r="R56607" s="16"/>
      <c r="U56607" s="16"/>
    </row>
    <row r="56608" s="1" customFormat="1" ht="14.25" spans="4:21">
      <c r="D56608" s="13"/>
      <c r="E56608" s="13"/>
      <c r="M56608" s="13"/>
      <c r="N56608" s="13"/>
      <c r="O56608" s="13"/>
      <c r="Q56608" s="13"/>
      <c r="R56608" s="16"/>
      <c r="U56608" s="16"/>
    </row>
    <row r="56609" s="1" customFormat="1" ht="14.25" spans="4:21">
      <c r="D56609" s="13"/>
      <c r="E56609" s="13"/>
      <c r="M56609" s="13"/>
      <c r="N56609" s="13"/>
      <c r="O56609" s="13"/>
      <c r="Q56609" s="13"/>
      <c r="R56609" s="16"/>
      <c r="U56609" s="16"/>
    </row>
    <row r="56610" s="1" customFormat="1" ht="14.25" spans="4:21">
      <c r="D56610" s="13"/>
      <c r="E56610" s="13"/>
      <c r="M56610" s="13"/>
      <c r="N56610" s="13"/>
      <c r="O56610" s="13"/>
      <c r="Q56610" s="13"/>
      <c r="R56610" s="16"/>
      <c r="U56610" s="16"/>
    </row>
    <row r="56611" s="1" customFormat="1" ht="14.25" spans="4:21">
      <c r="D56611" s="13"/>
      <c r="E56611" s="13"/>
      <c r="M56611" s="13"/>
      <c r="N56611" s="13"/>
      <c r="O56611" s="13"/>
      <c r="Q56611" s="13"/>
      <c r="R56611" s="16"/>
      <c r="U56611" s="16"/>
    </row>
    <row r="56612" s="1" customFormat="1" ht="14.25" spans="4:21">
      <c r="D56612" s="13"/>
      <c r="E56612" s="13"/>
      <c r="M56612" s="13"/>
      <c r="N56612" s="13"/>
      <c r="O56612" s="13"/>
      <c r="Q56612" s="13"/>
      <c r="R56612" s="16"/>
      <c r="U56612" s="16"/>
    </row>
    <row r="56613" s="1" customFormat="1" ht="14.25" spans="4:21">
      <c r="D56613" s="13"/>
      <c r="E56613" s="13"/>
      <c r="M56613" s="13"/>
      <c r="N56613" s="13"/>
      <c r="O56613" s="13"/>
      <c r="Q56613" s="13"/>
      <c r="R56613" s="16"/>
      <c r="U56613" s="16"/>
    </row>
    <row r="56614" s="1" customFormat="1" ht="14.25" spans="4:21">
      <c r="D56614" s="13"/>
      <c r="E56614" s="13"/>
      <c r="M56614" s="13"/>
      <c r="N56614" s="13"/>
      <c r="O56614" s="13"/>
      <c r="Q56614" s="13"/>
      <c r="R56614" s="16"/>
      <c r="U56614" s="16"/>
    </row>
    <row r="56615" s="1" customFormat="1" ht="14.25" spans="4:21">
      <c r="D56615" s="13"/>
      <c r="E56615" s="13"/>
      <c r="M56615" s="13"/>
      <c r="N56615" s="13"/>
      <c r="O56615" s="13"/>
      <c r="Q56615" s="13"/>
      <c r="R56615" s="16"/>
      <c r="U56615" s="16"/>
    </row>
    <row r="56616" s="1" customFormat="1" ht="14.25" spans="4:21">
      <c r="D56616" s="13"/>
      <c r="E56616" s="13"/>
      <c r="M56616" s="13"/>
      <c r="N56616" s="13"/>
      <c r="O56616" s="13"/>
      <c r="Q56616" s="13"/>
      <c r="R56616" s="16"/>
      <c r="U56616" s="16"/>
    </row>
    <row r="56617" s="1" customFormat="1" ht="14.25" spans="4:21">
      <c r="D56617" s="13"/>
      <c r="E56617" s="13"/>
      <c r="M56617" s="13"/>
      <c r="N56617" s="13"/>
      <c r="O56617" s="13"/>
      <c r="Q56617" s="13"/>
      <c r="R56617" s="16"/>
      <c r="U56617" s="16"/>
    </row>
    <row r="56618" s="1" customFormat="1" ht="14.25" spans="4:21">
      <c r="D56618" s="13"/>
      <c r="E56618" s="13"/>
      <c r="M56618" s="13"/>
      <c r="N56618" s="13"/>
      <c r="O56618" s="13"/>
      <c r="Q56618" s="13"/>
      <c r="R56618" s="16"/>
      <c r="U56618" s="16"/>
    </row>
    <row r="56619" s="1" customFormat="1" ht="14.25" spans="4:21">
      <c r="D56619" s="13"/>
      <c r="E56619" s="13"/>
      <c r="M56619" s="13"/>
      <c r="N56619" s="13"/>
      <c r="O56619" s="13"/>
      <c r="Q56619" s="13"/>
      <c r="R56619" s="16"/>
      <c r="U56619" s="16"/>
    </row>
    <row r="56620" s="1" customFormat="1" ht="14.25" spans="4:21">
      <c r="D56620" s="13"/>
      <c r="E56620" s="13"/>
      <c r="M56620" s="13"/>
      <c r="N56620" s="13"/>
      <c r="O56620" s="13"/>
      <c r="Q56620" s="13"/>
      <c r="R56620" s="16"/>
      <c r="U56620" s="16"/>
    </row>
    <row r="56621" s="1" customFormat="1" ht="14.25" spans="4:21">
      <c r="D56621" s="13"/>
      <c r="E56621" s="13"/>
      <c r="M56621" s="13"/>
      <c r="N56621" s="13"/>
      <c r="O56621" s="13"/>
      <c r="Q56621" s="13"/>
      <c r="R56621" s="16"/>
      <c r="U56621" s="16"/>
    </row>
    <row r="56622" s="1" customFormat="1" ht="14.25" spans="4:21">
      <c r="D56622" s="13"/>
      <c r="E56622" s="13"/>
      <c r="M56622" s="13"/>
      <c r="N56622" s="13"/>
      <c r="O56622" s="13"/>
      <c r="Q56622" s="13"/>
      <c r="R56622" s="16"/>
      <c r="U56622" s="16"/>
    </row>
    <row r="56623" s="1" customFormat="1" ht="14.25" spans="4:21">
      <c r="D56623" s="13"/>
      <c r="E56623" s="13"/>
      <c r="M56623" s="13"/>
      <c r="N56623" s="13"/>
      <c r="O56623" s="13"/>
      <c r="Q56623" s="13"/>
      <c r="R56623" s="16"/>
      <c r="U56623" s="16"/>
    </row>
    <row r="56624" s="1" customFormat="1" ht="14.25" spans="4:21">
      <c r="D56624" s="13"/>
      <c r="E56624" s="13"/>
      <c r="M56624" s="13"/>
      <c r="N56624" s="13"/>
      <c r="O56624" s="13"/>
      <c r="Q56624" s="13"/>
      <c r="R56624" s="16"/>
      <c r="U56624" s="16"/>
    </row>
    <row r="56625" s="1" customFormat="1" ht="14.25" spans="4:21">
      <c r="D56625" s="13"/>
      <c r="E56625" s="13"/>
      <c r="M56625" s="13"/>
      <c r="N56625" s="13"/>
      <c r="O56625" s="13"/>
      <c r="Q56625" s="13"/>
      <c r="R56625" s="16"/>
      <c r="U56625" s="16"/>
    </row>
    <row r="56626" s="1" customFormat="1" ht="14.25" spans="4:21">
      <c r="D56626" s="13"/>
      <c r="E56626" s="13"/>
      <c r="M56626" s="13"/>
      <c r="N56626" s="13"/>
      <c r="O56626" s="13"/>
      <c r="Q56626" s="13"/>
      <c r="R56626" s="16"/>
      <c r="U56626" s="16"/>
    </row>
    <row r="56627" s="1" customFormat="1" ht="14.25" spans="4:21">
      <c r="D56627" s="13"/>
      <c r="E56627" s="13"/>
      <c r="M56627" s="13"/>
      <c r="N56627" s="13"/>
      <c r="O56627" s="13"/>
      <c r="Q56627" s="13"/>
      <c r="R56627" s="16"/>
      <c r="U56627" s="16"/>
    </row>
    <row r="56628" s="1" customFormat="1" ht="14.25" spans="4:21">
      <c r="D56628" s="13"/>
      <c r="E56628" s="13"/>
      <c r="M56628" s="13"/>
      <c r="N56628" s="13"/>
      <c r="O56628" s="13"/>
      <c r="Q56628" s="13"/>
      <c r="R56628" s="16"/>
      <c r="U56628" s="16"/>
    </row>
    <row r="56629" s="1" customFormat="1" ht="14.25" spans="4:21">
      <c r="D56629" s="13"/>
      <c r="E56629" s="13"/>
      <c r="M56629" s="13"/>
      <c r="N56629" s="13"/>
      <c r="O56629" s="13"/>
      <c r="Q56629" s="13"/>
      <c r="R56629" s="16"/>
      <c r="U56629" s="16"/>
    </row>
    <row r="56630" s="1" customFormat="1" ht="14.25" spans="4:21">
      <c r="D56630" s="13"/>
      <c r="E56630" s="13"/>
      <c r="M56630" s="13"/>
      <c r="N56630" s="13"/>
      <c r="O56630" s="13"/>
      <c r="Q56630" s="13"/>
      <c r="R56630" s="16"/>
      <c r="U56630" s="16"/>
    </row>
    <row r="56631" s="1" customFormat="1" ht="14.25" spans="4:21">
      <c r="D56631" s="13"/>
      <c r="E56631" s="13"/>
      <c r="M56631" s="13"/>
      <c r="N56631" s="13"/>
      <c r="O56631" s="13"/>
      <c r="Q56631" s="13"/>
      <c r="R56631" s="16"/>
      <c r="U56631" s="16"/>
    </row>
    <row r="56632" s="1" customFormat="1" ht="14.25" spans="4:21">
      <c r="D56632" s="13"/>
      <c r="E56632" s="13"/>
      <c r="M56632" s="13"/>
      <c r="N56632" s="13"/>
      <c r="O56632" s="13"/>
      <c r="Q56632" s="13"/>
      <c r="R56632" s="16"/>
      <c r="U56632" s="16"/>
    </row>
    <row r="56633" s="1" customFormat="1" ht="14.25" spans="4:21">
      <c r="D56633" s="13"/>
      <c r="E56633" s="13"/>
      <c r="M56633" s="13"/>
      <c r="N56633" s="13"/>
      <c r="O56633" s="13"/>
      <c r="Q56633" s="13"/>
      <c r="R56633" s="16"/>
      <c r="U56633" s="16"/>
    </row>
    <row r="56634" s="1" customFormat="1" ht="14.25" spans="4:21">
      <c r="D56634" s="13"/>
      <c r="E56634" s="13"/>
      <c r="M56634" s="13"/>
      <c r="N56634" s="13"/>
      <c r="O56634" s="13"/>
      <c r="Q56634" s="13"/>
      <c r="R56634" s="16"/>
      <c r="U56634" s="16"/>
    </row>
    <row r="56635" s="1" customFormat="1" ht="14.25" spans="4:21">
      <c r="D56635" s="13"/>
      <c r="E56635" s="13"/>
      <c r="M56635" s="13"/>
      <c r="N56635" s="13"/>
      <c r="O56635" s="13"/>
      <c r="Q56635" s="13"/>
      <c r="R56635" s="16"/>
      <c r="U56635" s="16"/>
    </row>
    <row r="56636" s="1" customFormat="1" ht="14.25" spans="4:21">
      <c r="D56636" s="13"/>
      <c r="E56636" s="13"/>
      <c r="M56636" s="13"/>
      <c r="N56636" s="13"/>
      <c r="O56636" s="13"/>
      <c r="Q56636" s="13"/>
      <c r="R56636" s="16"/>
      <c r="U56636" s="16"/>
    </row>
    <row r="56637" s="1" customFormat="1" ht="14.25" spans="4:21">
      <c r="D56637" s="13"/>
      <c r="E56637" s="13"/>
      <c r="M56637" s="13"/>
      <c r="N56637" s="13"/>
      <c r="O56637" s="13"/>
      <c r="Q56637" s="13"/>
      <c r="R56637" s="16"/>
      <c r="U56637" s="16"/>
    </row>
    <row r="56638" s="1" customFormat="1" ht="14.25" spans="4:21">
      <c r="D56638" s="13"/>
      <c r="E56638" s="13"/>
      <c r="M56638" s="13"/>
      <c r="N56638" s="13"/>
      <c r="O56638" s="13"/>
      <c r="Q56638" s="13"/>
      <c r="R56638" s="16"/>
      <c r="U56638" s="16"/>
    </row>
    <row r="56639" s="1" customFormat="1" ht="14.25" spans="4:21">
      <c r="D56639" s="13"/>
      <c r="E56639" s="13"/>
      <c r="M56639" s="13"/>
      <c r="N56639" s="13"/>
      <c r="O56639" s="13"/>
      <c r="Q56639" s="13"/>
      <c r="R56639" s="16"/>
      <c r="U56639" s="16"/>
    </row>
    <row r="56640" s="1" customFormat="1" ht="14.25" spans="4:21">
      <c r="D56640" s="13"/>
      <c r="E56640" s="13"/>
      <c r="M56640" s="13"/>
      <c r="N56640" s="13"/>
      <c r="O56640" s="13"/>
      <c r="Q56640" s="13"/>
      <c r="R56640" s="16"/>
      <c r="U56640" s="16"/>
    </row>
    <row r="56641" s="1" customFormat="1" ht="14.25" spans="4:21">
      <c r="D56641" s="13"/>
      <c r="E56641" s="13"/>
      <c r="M56641" s="13"/>
      <c r="N56641" s="13"/>
      <c r="O56641" s="13"/>
      <c r="Q56641" s="13"/>
      <c r="R56641" s="16"/>
      <c r="U56641" s="16"/>
    </row>
    <row r="56642" s="1" customFormat="1" ht="14.25" spans="4:21">
      <c r="D56642" s="13"/>
      <c r="E56642" s="13"/>
      <c r="M56642" s="13"/>
      <c r="N56642" s="13"/>
      <c r="O56642" s="13"/>
      <c r="Q56642" s="13"/>
      <c r="R56642" s="16"/>
      <c r="U56642" s="16"/>
    </row>
    <row r="56643" s="1" customFormat="1" ht="14.25" spans="4:21">
      <c r="D56643" s="13"/>
      <c r="E56643" s="13"/>
      <c r="M56643" s="13"/>
      <c r="N56643" s="13"/>
      <c r="O56643" s="13"/>
      <c r="Q56643" s="13"/>
      <c r="R56643" s="16"/>
      <c r="U56643" s="16"/>
    </row>
    <row r="56644" s="1" customFormat="1" ht="14.25" spans="4:21">
      <c r="D56644" s="13"/>
      <c r="E56644" s="13"/>
      <c r="M56644" s="13"/>
      <c r="N56644" s="13"/>
      <c r="O56644" s="13"/>
      <c r="Q56644" s="13"/>
      <c r="R56644" s="16"/>
      <c r="U56644" s="16"/>
    </row>
    <row r="56645" s="1" customFormat="1" ht="14.25" spans="4:21">
      <c r="D56645" s="13"/>
      <c r="E56645" s="13"/>
      <c r="M56645" s="13"/>
      <c r="N56645" s="13"/>
      <c r="O56645" s="13"/>
      <c r="Q56645" s="13"/>
      <c r="R56645" s="16"/>
      <c r="U56645" s="16"/>
    </row>
    <row r="56646" s="1" customFormat="1" ht="14.25" spans="4:21">
      <c r="D56646" s="13"/>
      <c r="E56646" s="13"/>
      <c r="M56646" s="13"/>
      <c r="N56646" s="13"/>
      <c r="O56646" s="13"/>
      <c r="Q56646" s="13"/>
      <c r="R56646" s="16"/>
      <c r="U56646" s="16"/>
    </row>
    <row r="56647" s="1" customFormat="1" ht="14.25" spans="4:21">
      <c r="D56647" s="13"/>
      <c r="E56647" s="13"/>
      <c r="M56647" s="13"/>
      <c r="N56647" s="13"/>
      <c r="O56647" s="13"/>
      <c r="Q56647" s="13"/>
      <c r="R56647" s="16"/>
      <c r="U56647" s="16"/>
    </row>
    <row r="56648" s="1" customFormat="1" ht="14.25" spans="4:21">
      <c r="D56648" s="13"/>
      <c r="E56648" s="13"/>
      <c r="M56648" s="13"/>
      <c r="N56648" s="13"/>
      <c r="O56648" s="13"/>
      <c r="Q56648" s="13"/>
      <c r="R56648" s="16"/>
      <c r="U56648" s="16"/>
    </row>
    <row r="56649" s="1" customFormat="1" ht="14.25" spans="4:21">
      <c r="D56649" s="13"/>
      <c r="E56649" s="13"/>
      <c r="M56649" s="13"/>
      <c r="N56649" s="13"/>
      <c r="O56649" s="13"/>
      <c r="Q56649" s="13"/>
      <c r="R56649" s="16"/>
      <c r="U56649" s="16"/>
    </row>
    <row r="56650" s="1" customFormat="1" ht="14.25" spans="4:21">
      <c r="D56650" s="13"/>
      <c r="E56650" s="13"/>
      <c r="M56650" s="13"/>
      <c r="N56650" s="13"/>
      <c r="O56650" s="13"/>
      <c r="Q56650" s="13"/>
      <c r="R56650" s="16"/>
      <c r="U56650" s="16"/>
    </row>
    <row r="56651" s="1" customFormat="1" ht="14.25" spans="4:21">
      <c r="D56651" s="13"/>
      <c r="E56651" s="13"/>
      <c r="M56651" s="13"/>
      <c r="N56651" s="13"/>
      <c r="O56651" s="13"/>
      <c r="Q56651" s="13"/>
      <c r="R56651" s="16"/>
      <c r="U56651" s="16"/>
    </row>
    <row r="56652" s="1" customFormat="1" ht="14.25" spans="4:21">
      <c r="D56652" s="13"/>
      <c r="E56652" s="13"/>
      <c r="M56652" s="13"/>
      <c r="N56652" s="13"/>
      <c r="O56652" s="13"/>
      <c r="Q56652" s="13"/>
      <c r="R56652" s="16"/>
      <c r="U56652" s="16"/>
    </row>
    <row r="56653" s="1" customFormat="1" ht="14.25" spans="4:21">
      <c r="D56653" s="13"/>
      <c r="E56653" s="13"/>
      <c r="M56653" s="13"/>
      <c r="N56653" s="13"/>
      <c r="O56653" s="13"/>
      <c r="Q56653" s="13"/>
      <c r="R56653" s="16"/>
      <c r="U56653" s="16"/>
    </row>
    <row r="56654" s="1" customFormat="1" ht="14.25" spans="4:21">
      <c r="D56654" s="13"/>
      <c r="E56654" s="13"/>
      <c r="M56654" s="13"/>
      <c r="N56654" s="13"/>
      <c r="O56654" s="13"/>
      <c r="Q56654" s="13"/>
      <c r="R56654" s="16"/>
      <c r="U56654" s="16"/>
    </row>
    <row r="56655" s="1" customFormat="1" ht="14.25" spans="4:21">
      <c r="D56655" s="13"/>
      <c r="E56655" s="13"/>
      <c r="M56655" s="13"/>
      <c r="N56655" s="13"/>
      <c r="O56655" s="13"/>
      <c r="Q56655" s="13"/>
      <c r="R56655" s="16"/>
      <c r="U56655" s="16"/>
    </row>
    <row r="56656" s="1" customFormat="1" ht="14.25" spans="4:21">
      <c r="D56656" s="13"/>
      <c r="E56656" s="13"/>
      <c r="M56656" s="13"/>
      <c r="N56656" s="13"/>
      <c r="O56656" s="13"/>
      <c r="Q56656" s="13"/>
      <c r="R56656" s="16"/>
      <c r="U56656" s="16"/>
    </row>
    <row r="56657" s="1" customFormat="1" ht="14.25" spans="4:21">
      <c r="D56657" s="13"/>
      <c r="E56657" s="13"/>
      <c r="M56657" s="13"/>
      <c r="N56657" s="13"/>
      <c r="O56657" s="13"/>
      <c r="Q56657" s="13"/>
      <c r="R56657" s="16"/>
      <c r="U56657" s="16"/>
    </row>
    <row r="56658" s="1" customFormat="1" ht="14.25" spans="4:21">
      <c r="D56658" s="13"/>
      <c r="E56658" s="13"/>
      <c r="M56658" s="13"/>
      <c r="N56658" s="13"/>
      <c r="O56658" s="13"/>
      <c r="Q56658" s="13"/>
      <c r="R56658" s="16"/>
      <c r="U56658" s="16"/>
    </row>
    <row r="56659" s="1" customFormat="1" ht="14.25" spans="4:21">
      <c r="D56659" s="13"/>
      <c r="E56659" s="13"/>
      <c r="M56659" s="13"/>
      <c r="N56659" s="13"/>
      <c r="O56659" s="13"/>
      <c r="Q56659" s="13"/>
      <c r="R56659" s="16"/>
      <c r="U56659" s="16"/>
    </row>
    <row r="56660" s="1" customFormat="1" ht="14.25" spans="4:21">
      <c r="D56660" s="13"/>
      <c r="E56660" s="13"/>
      <c r="M56660" s="13"/>
      <c r="N56660" s="13"/>
      <c r="O56660" s="13"/>
      <c r="Q56660" s="13"/>
      <c r="R56660" s="16"/>
      <c r="U56660" s="16"/>
    </row>
    <row r="56661" s="1" customFormat="1" ht="14.25" spans="4:21">
      <c r="D56661" s="13"/>
      <c r="E56661" s="13"/>
      <c r="M56661" s="13"/>
      <c r="N56661" s="13"/>
      <c r="O56661" s="13"/>
      <c r="Q56661" s="13"/>
      <c r="R56661" s="16"/>
      <c r="U56661" s="16"/>
    </row>
    <row r="56662" s="1" customFormat="1" ht="14.25" spans="4:21">
      <c r="D56662" s="13"/>
      <c r="E56662" s="13"/>
      <c r="M56662" s="13"/>
      <c r="N56662" s="13"/>
      <c r="O56662" s="13"/>
      <c r="Q56662" s="13"/>
      <c r="R56662" s="16"/>
      <c r="U56662" s="16"/>
    </row>
    <row r="56663" s="1" customFormat="1" ht="14.25" spans="4:21">
      <c r="D56663" s="13"/>
      <c r="E56663" s="13"/>
      <c r="M56663" s="13"/>
      <c r="N56663" s="13"/>
      <c r="O56663" s="13"/>
      <c r="Q56663" s="13"/>
      <c r="R56663" s="16"/>
      <c r="U56663" s="16"/>
    </row>
    <row r="56664" s="1" customFormat="1" ht="14.25" spans="4:21">
      <c r="D56664" s="13"/>
      <c r="E56664" s="13"/>
      <c r="M56664" s="13"/>
      <c r="N56664" s="13"/>
      <c r="O56664" s="13"/>
      <c r="Q56664" s="13"/>
      <c r="R56664" s="16"/>
      <c r="U56664" s="16"/>
    </row>
    <row r="56665" s="1" customFormat="1" ht="14.25" spans="4:21">
      <c r="D56665" s="13"/>
      <c r="E56665" s="13"/>
      <c r="M56665" s="13"/>
      <c r="N56665" s="13"/>
      <c r="O56665" s="13"/>
      <c r="Q56665" s="13"/>
      <c r="R56665" s="16"/>
      <c r="U56665" s="16"/>
    </row>
    <row r="56666" s="1" customFormat="1" ht="14.25" spans="4:21">
      <c r="D56666" s="13"/>
      <c r="E56666" s="13"/>
      <c r="M56666" s="13"/>
      <c r="N56666" s="13"/>
      <c r="O56666" s="13"/>
      <c r="Q56666" s="13"/>
      <c r="R56666" s="16"/>
      <c r="U56666" s="16"/>
    </row>
    <row r="56667" s="1" customFormat="1" ht="14.25" spans="4:21">
      <c r="D56667" s="13"/>
      <c r="E56667" s="13"/>
      <c r="M56667" s="13"/>
      <c r="N56667" s="13"/>
      <c r="O56667" s="13"/>
      <c r="Q56667" s="13"/>
      <c r="R56667" s="16"/>
      <c r="U56667" s="16"/>
    </row>
    <row r="56668" s="1" customFormat="1" ht="14.25" spans="4:21">
      <c r="D56668" s="13"/>
      <c r="E56668" s="13"/>
      <c r="M56668" s="13"/>
      <c r="N56668" s="13"/>
      <c r="O56668" s="13"/>
      <c r="Q56668" s="13"/>
      <c r="R56668" s="16"/>
      <c r="U56668" s="16"/>
    </row>
    <row r="56669" s="1" customFormat="1" ht="14.25" spans="4:21">
      <c r="D56669" s="13"/>
      <c r="E56669" s="13"/>
      <c r="M56669" s="13"/>
      <c r="N56669" s="13"/>
      <c r="O56669" s="13"/>
      <c r="Q56669" s="13"/>
      <c r="R56669" s="16"/>
      <c r="U56669" s="16"/>
    </row>
    <row r="56670" s="1" customFormat="1" ht="14.25" spans="4:21">
      <c r="D56670" s="13"/>
      <c r="E56670" s="13"/>
      <c r="M56670" s="13"/>
      <c r="N56670" s="13"/>
      <c r="O56670" s="13"/>
      <c r="Q56670" s="13"/>
      <c r="R56670" s="16"/>
      <c r="U56670" s="16"/>
    </row>
    <row r="56671" s="1" customFormat="1" ht="14.25" spans="4:21">
      <c r="D56671" s="13"/>
      <c r="E56671" s="13"/>
      <c r="M56671" s="13"/>
      <c r="N56671" s="13"/>
      <c r="O56671" s="13"/>
      <c r="Q56671" s="13"/>
      <c r="R56671" s="16"/>
      <c r="U56671" s="16"/>
    </row>
    <row r="56672" s="1" customFormat="1" ht="14.25" spans="4:21">
      <c r="D56672" s="13"/>
      <c r="E56672" s="13"/>
      <c r="M56672" s="13"/>
      <c r="N56672" s="13"/>
      <c r="O56672" s="13"/>
      <c r="Q56672" s="13"/>
      <c r="R56672" s="16"/>
      <c r="U56672" s="16"/>
    </row>
    <row r="56673" s="1" customFormat="1" ht="14.25" spans="4:21">
      <c r="D56673" s="13"/>
      <c r="E56673" s="13"/>
      <c r="M56673" s="13"/>
      <c r="N56673" s="13"/>
      <c r="O56673" s="13"/>
      <c r="Q56673" s="13"/>
      <c r="R56673" s="16"/>
      <c r="U56673" s="16"/>
    </row>
    <row r="56674" s="1" customFormat="1" ht="14.25" spans="4:21">
      <c r="D56674" s="13"/>
      <c r="E56674" s="13"/>
      <c r="M56674" s="13"/>
      <c r="N56674" s="13"/>
      <c r="O56674" s="13"/>
      <c r="Q56674" s="13"/>
      <c r="R56674" s="16"/>
      <c r="U56674" s="16"/>
    </row>
    <row r="56675" s="1" customFormat="1" ht="14.25" spans="4:21">
      <c r="D56675" s="13"/>
      <c r="E56675" s="13"/>
      <c r="M56675" s="13"/>
      <c r="N56675" s="13"/>
      <c r="O56675" s="13"/>
      <c r="Q56675" s="13"/>
      <c r="R56675" s="16"/>
      <c r="U56675" s="16"/>
    </row>
    <row r="56676" s="1" customFormat="1" ht="14.25" spans="4:21">
      <c r="D56676" s="13"/>
      <c r="E56676" s="13"/>
      <c r="M56676" s="13"/>
      <c r="N56676" s="13"/>
      <c r="O56676" s="13"/>
      <c r="Q56676" s="13"/>
      <c r="R56676" s="16"/>
      <c r="U56676" s="16"/>
    </row>
    <row r="56677" s="1" customFormat="1" ht="14.25" spans="4:21">
      <c r="D56677" s="13"/>
      <c r="E56677" s="13"/>
      <c r="M56677" s="13"/>
      <c r="N56677" s="13"/>
      <c r="O56677" s="13"/>
      <c r="Q56677" s="13"/>
      <c r="R56677" s="16"/>
      <c r="U56677" s="16"/>
    </row>
    <row r="56678" s="1" customFormat="1" ht="14.25" spans="4:21">
      <c r="D56678" s="13"/>
      <c r="E56678" s="13"/>
      <c r="M56678" s="13"/>
      <c r="N56678" s="13"/>
      <c r="O56678" s="13"/>
      <c r="Q56678" s="13"/>
      <c r="R56678" s="16"/>
      <c r="U56678" s="16"/>
    </row>
    <row r="56679" s="1" customFormat="1" ht="14.25" spans="4:21">
      <c r="D56679" s="13"/>
      <c r="E56679" s="13"/>
      <c r="M56679" s="13"/>
      <c r="N56679" s="13"/>
      <c r="O56679" s="13"/>
      <c r="Q56679" s="13"/>
      <c r="R56679" s="16"/>
      <c r="U56679" s="16"/>
    </row>
    <row r="56680" s="1" customFormat="1" ht="14.25" spans="4:21">
      <c r="D56680" s="13"/>
      <c r="E56680" s="13"/>
      <c r="M56680" s="13"/>
      <c r="N56680" s="13"/>
      <c r="O56680" s="13"/>
      <c r="Q56680" s="13"/>
      <c r="R56680" s="16"/>
      <c r="U56680" s="16"/>
    </row>
    <row r="56681" s="1" customFormat="1" ht="14.25" spans="4:21">
      <c r="D56681" s="13"/>
      <c r="E56681" s="13"/>
      <c r="M56681" s="13"/>
      <c r="N56681" s="13"/>
      <c r="O56681" s="13"/>
      <c r="Q56681" s="13"/>
      <c r="R56681" s="16"/>
      <c r="U56681" s="16"/>
    </row>
    <row r="56682" s="1" customFormat="1" ht="14.25" spans="4:21">
      <c r="D56682" s="13"/>
      <c r="E56682" s="13"/>
      <c r="M56682" s="13"/>
      <c r="N56682" s="13"/>
      <c r="O56682" s="13"/>
      <c r="Q56682" s="13"/>
      <c r="R56682" s="16"/>
      <c r="U56682" s="16"/>
    </row>
    <row r="56683" s="1" customFormat="1" ht="14.25" spans="4:21">
      <c r="D56683" s="13"/>
      <c r="E56683" s="13"/>
      <c r="M56683" s="13"/>
      <c r="N56683" s="13"/>
      <c r="O56683" s="13"/>
      <c r="Q56683" s="13"/>
      <c r="R56683" s="16"/>
      <c r="U56683" s="16"/>
    </row>
    <row r="56684" s="1" customFormat="1" ht="14.25" spans="4:21">
      <c r="D56684" s="13"/>
      <c r="E56684" s="13"/>
      <c r="M56684" s="13"/>
      <c r="N56684" s="13"/>
      <c r="O56684" s="13"/>
      <c r="Q56684" s="13"/>
      <c r="R56684" s="16"/>
      <c r="U56684" s="16"/>
    </row>
    <row r="56685" s="1" customFormat="1" ht="14.25" spans="4:21">
      <c r="D56685" s="13"/>
      <c r="E56685" s="13"/>
      <c r="M56685" s="13"/>
      <c r="N56685" s="13"/>
      <c r="O56685" s="13"/>
      <c r="Q56685" s="13"/>
      <c r="R56685" s="16"/>
      <c r="U56685" s="16"/>
    </row>
    <row r="56686" s="1" customFormat="1" ht="14.25" spans="4:21">
      <c r="D56686" s="13"/>
      <c r="E56686" s="13"/>
      <c r="M56686" s="13"/>
      <c r="N56686" s="13"/>
      <c r="O56686" s="13"/>
      <c r="Q56686" s="13"/>
      <c r="R56686" s="16"/>
      <c r="U56686" s="16"/>
    </row>
    <row r="56687" s="1" customFormat="1" ht="14.25" spans="4:21">
      <c r="D56687" s="13"/>
      <c r="E56687" s="13"/>
      <c r="M56687" s="13"/>
      <c r="N56687" s="13"/>
      <c r="O56687" s="13"/>
      <c r="Q56687" s="13"/>
      <c r="R56687" s="16"/>
      <c r="U56687" s="16"/>
    </row>
    <row r="56688" s="1" customFormat="1" ht="14.25" spans="4:21">
      <c r="D56688" s="13"/>
      <c r="E56688" s="13"/>
      <c r="M56688" s="13"/>
      <c r="N56688" s="13"/>
      <c r="O56688" s="13"/>
      <c r="Q56688" s="13"/>
      <c r="R56688" s="16"/>
      <c r="U56688" s="16"/>
    </row>
    <row r="56689" s="1" customFormat="1" ht="14.25" spans="4:21">
      <c r="D56689" s="13"/>
      <c r="E56689" s="13"/>
      <c r="M56689" s="13"/>
      <c r="N56689" s="13"/>
      <c r="O56689" s="13"/>
      <c r="Q56689" s="13"/>
      <c r="R56689" s="16"/>
      <c r="U56689" s="16"/>
    </row>
    <row r="56690" s="1" customFormat="1" ht="14.25" spans="4:21">
      <c r="D56690" s="13"/>
      <c r="E56690" s="13"/>
      <c r="M56690" s="13"/>
      <c r="N56690" s="13"/>
      <c r="O56690" s="13"/>
      <c r="Q56690" s="13"/>
      <c r="R56690" s="16"/>
      <c r="U56690" s="16"/>
    </row>
    <row r="56691" s="1" customFormat="1" ht="14.25" spans="4:21">
      <c r="D56691" s="13"/>
      <c r="E56691" s="13"/>
      <c r="M56691" s="13"/>
      <c r="N56691" s="13"/>
      <c r="O56691" s="13"/>
      <c r="Q56691" s="13"/>
      <c r="R56691" s="16"/>
      <c r="U56691" s="16"/>
    </row>
    <row r="56692" s="1" customFormat="1" ht="14.25" spans="4:21">
      <c r="D56692" s="13"/>
      <c r="E56692" s="13"/>
      <c r="M56692" s="13"/>
      <c r="N56692" s="13"/>
      <c r="O56692" s="13"/>
      <c r="Q56692" s="13"/>
      <c r="R56692" s="16"/>
      <c r="U56692" s="16"/>
    </row>
    <row r="56693" s="1" customFormat="1" ht="14.25" spans="4:21">
      <c r="D56693" s="13"/>
      <c r="E56693" s="13"/>
      <c r="M56693" s="13"/>
      <c r="N56693" s="13"/>
      <c r="O56693" s="13"/>
      <c r="Q56693" s="13"/>
      <c r="R56693" s="16"/>
      <c r="U56693" s="16"/>
    </row>
    <row r="56694" s="1" customFormat="1" ht="14.25" spans="4:21">
      <c r="D56694" s="13"/>
      <c r="E56694" s="13"/>
      <c r="M56694" s="13"/>
      <c r="N56694" s="13"/>
      <c r="O56694" s="13"/>
      <c r="Q56694" s="13"/>
      <c r="R56694" s="16"/>
      <c r="U56694" s="16"/>
    </row>
    <row r="56695" s="1" customFormat="1" ht="14.25" spans="4:21">
      <c r="D56695" s="13"/>
      <c r="E56695" s="13"/>
      <c r="M56695" s="13"/>
      <c r="N56695" s="13"/>
      <c r="O56695" s="13"/>
      <c r="Q56695" s="13"/>
      <c r="R56695" s="16"/>
      <c r="U56695" s="16"/>
    </row>
    <row r="56696" s="1" customFormat="1" ht="14.25" spans="4:21">
      <c r="D56696" s="13"/>
      <c r="E56696" s="13"/>
      <c r="M56696" s="13"/>
      <c r="N56696" s="13"/>
      <c r="O56696" s="13"/>
      <c r="Q56696" s="13"/>
      <c r="R56696" s="16"/>
      <c r="U56696" s="16"/>
    </row>
    <row r="56697" s="1" customFormat="1" ht="14.25" spans="4:21">
      <c r="D56697" s="13"/>
      <c r="E56697" s="13"/>
      <c r="M56697" s="13"/>
      <c r="N56697" s="13"/>
      <c r="O56697" s="13"/>
      <c r="Q56697" s="13"/>
      <c r="R56697" s="16"/>
      <c r="U56697" s="16"/>
    </row>
    <row r="56698" s="1" customFormat="1" ht="14.25" spans="4:21">
      <c r="D56698" s="13"/>
      <c r="E56698" s="13"/>
      <c r="M56698" s="13"/>
      <c r="N56698" s="13"/>
      <c r="O56698" s="13"/>
      <c r="Q56698" s="13"/>
      <c r="R56698" s="16"/>
      <c r="U56698" s="16"/>
    </row>
    <row r="56699" s="1" customFormat="1" ht="14.25" spans="4:21">
      <c r="D56699" s="13"/>
      <c r="E56699" s="13"/>
      <c r="M56699" s="13"/>
      <c r="N56699" s="13"/>
      <c r="O56699" s="13"/>
      <c r="Q56699" s="13"/>
      <c r="R56699" s="16"/>
      <c r="U56699" s="16"/>
    </row>
    <row r="56700" s="1" customFormat="1" ht="14.25" spans="4:21">
      <c r="D56700" s="13"/>
      <c r="E56700" s="13"/>
      <c r="M56700" s="13"/>
      <c r="N56700" s="13"/>
      <c r="O56700" s="13"/>
      <c r="Q56700" s="13"/>
      <c r="R56700" s="16"/>
      <c r="U56700" s="16"/>
    </row>
    <row r="56701" s="1" customFormat="1" ht="14.25" spans="4:21">
      <c r="D56701" s="13"/>
      <c r="E56701" s="13"/>
      <c r="M56701" s="13"/>
      <c r="N56701" s="13"/>
      <c r="O56701" s="13"/>
      <c r="Q56701" s="13"/>
      <c r="R56701" s="16"/>
      <c r="U56701" s="16"/>
    </row>
    <row r="56702" s="1" customFormat="1" ht="14.25" spans="4:21">
      <c r="D56702" s="13"/>
      <c r="E56702" s="13"/>
      <c r="M56702" s="13"/>
      <c r="N56702" s="13"/>
      <c r="O56702" s="13"/>
      <c r="Q56702" s="13"/>
      <c r="R56702" s="16"/>
      <c r="U56702" s="16"/>
    </row>
    <row r="56703" s="1" customFormat="1" ht="14.25" spans="4:21">
      <c r="D56703" s="13"/>
      <c r="E56703" s="13"/>
      <c r="M56703" s="13"/>
      <c r="N56703" s="13"/>
      <c r="O56703" s="13"/>
      <c r="Q56703" s="13"/>
      <c r="R56703" s="16"/>
      <c r="U56703" s="16"/>
    </row>
    <row r="56704" s="1" customFormat="1" ht="14.25" spans="4:21">
      <c r="D56704" s="13"/>
      <c r="E56704" s="13"/>
      <c r="M56704" s="13"/>
      <c r="N56704" s="13"/>
      <c r="O56704" s="13"/>
      <c r="Q56704" s="13"/>
      <c r="R56704" s="16"/>
      <c r="U56704" s="16"/>
    </row>
    <row r="56705" s="1" customFormat="1" ht="14.25" spans="4:21">
      <c r="D56705" s="13"/>
      <c r="E56705" s="13"/>
      <c r="M56705" s="13"/>
      <c r="N56705" s="13"/>
      <c r="O56705" s="13"/>
      <c r="Q56705" s="13"/>
      <c r="R56705" s="16"/>
      <c r="U56705" s="16"/>
    </row>
    <row r="56706" s="1" customFormat="1" ht="14.25" spans="4:21">
      <c r="D56706" s="13"/>
      <c r="E56706" s="13"/>
      <c r="M56706" s="13"/>
      <c r="N56706" s="13"/>
      <c r="O56706" s="13"/>
      <c r="Q56706" s="13"/>
      <c r="R56706" s="16"/>
      <c r="U56706" s="16"/>
    </row>
    <row r="56707" s="1" customFormat="1" ht="14.25" spans="4:21">
      <c r="D56707" s="13"/>
      <c r="E56707" s="13"/>
      <c r="M56707" s="13"/>
      <c r="N56707" s="13"/>
      <c r="O56707" s="13"/>
      <c r="Q56707" s="13"/>
      <c r="R56707" s="16"/>
      <c r="U56707" s="16"/>
    </row>
    <row r="56708" s="1" customFormat="1" ht="14.25" spans="4:21">
      <c r="D56708" s="13"/>
      <c r="E56708" s="13"/>
      <c r="M56708" s="13"/>
      <c r="N56708" s="13"/>
      <c r="O56708" s="13"/>
      <c r="Q56708" s="13"/>
      <c r="R56708" s="16"/>
      <c r="U56708" s="16"/>
    </row>
    <row r="56709" s="1" customFormat="1" ht="14.25" spans="4:21">
      <c r="D56709" s="13"/>
      <c r="E56709" s="13"/>
      <c r="M56709" s="13"/>
      <c r="N56709" s="13"/>
      <c r="O56709" s="13"/>
      <c r="Q56709" s="13"/>
      <c r="R56709" s="16"/>
      <c r="U56709" s="16"/>
    </row>
    <row r="56710" s="1" customFormat="1" ht="14.25" spans="4:21">
      <c r="D56710" s="13"/>
      <c r="E56710" s="13"/>
      <c r="M56710" s="13"/>
      <c r="N56710" s="13"/>
      <c r="O56710" s="13"/>
      <c r="Q56710" s="13"/>
      <c r="R56710" s="16"/>
      <c r="U56710" s="16"/>
    </row>
    <row r="56711" s="1" customFormat="1" ht="14.25" spans="4:21">
      <c r="D56711" s="13"/>
      <c r="E56711" s="13"/>
      <c r="M56711" s="13"/>
      <c r="N56711" s="13"/>
      <c r="O56711" s="13"/>
      <c r="Q56711" s="13"/>
      <c r="R56711" s="16"/>
      <c r="U56711" s="16"/>
    </row>
    <row r="56712" s="1" customFormat="1" ht="14.25" spans="4:21">
      <c r="D56712" s="13"/>
      <c r="E56712" s="13"/>
      <c r="M56712" s="13"/>
      <c r="N56712" s="13"/>
      <c r="O56712" s="13"/>
      <c r="Q56712" s="13"/>
      <c r="R56712" s="16"/>
      <c r="U56712" s="16"/>
    </row>
    <row r="56713" s="1" customFormat="1" ht="14.25" spans="4:21">
      <c r="D56713" s="13"/>
      <c r="E56713" s="13"/>
      <c r="M56713" s="13"/>
      <c r="N56713" s="13"/>
      <c r="O56713" s="13"/>
      <c r="Q56713" s="13"/>
      <c r="R56713" s="16"/>
      <c r="U56713" s="16"/>
    </row>
    <row r="56714" s="1" customFormat="1" ht="14.25" spans="4:21">
      <c r="D56714" s="13"/>
      <c r="E56714" s="13"/>
      <c r="M56714" s="13"/>
      <c r="N56714" s="13"/>
      <c r="O56714" s="13"/>
      <c r="Q56714" s="13"/>
      <c r="R56714" s="16"/>
      <c r="U56714" s="16"/>
    </row>
    <row r="56715" s="1" customFormat="1" ht="14.25" spans="4:21">
      <c r="D56715" s="13"/>
      <c r="E56715" s="13"/>
      <c r="M56715" s="13"/>
      <c r="N56715" s="13"/>
      <c r="O56715" s="13"/>
      <c r="Q56715" s="13"/>
      <c r="R56715" s="16"/>
      <c r="U56715" s="16"/>
    </row>
    <row r="56716" s="1" customFormat="1" ht="14.25" spans="4:21">
      <c r="D56716" s="13"/>
      <c r="E56716" s="13"/>
      <c r="M56716" s="13"/>
      <c r="N56716" s="13"/>
      <c r="O56716" s="13"/>
      <c r="Q56716" s="13"/>
      <c r="R56716" s="16"/>
      <c r="U56716" s="16"/>
    </row>
    <row r="56717" s="1" customFormat="1" ht="14.25" spans="4:21">
      <c r="D56717" s="13"/>
      <c r="E56717" s="13"/>
      <c r="M56717" s="13"/>
      <c r="N56717" s="13"/>
      <c r="O56717" s="13"/>
      <c r="Q56717" s="13"/>
      <c r="R56717" s="16"/>
      <c r="U56717" s="16"/>
    </row>
    <row r="56718" s="1" customFormat="1" ht="14.25" spans="4:21">
      <c r="D56718" s="13"/>
      <c r="E56718" s="13"/>
      <c r="M56718" s="13"/>
      <c r="N56718" s="13"/>
      <c r="O56718" s="13"/>
      <c r="Q56718" s="13"/>
      <c r="R56718" s="16"/>
      <c r="U56718" s="16"/>
    </row>
    <row r="56719" s="1" customFormat="1" ht="14.25" spans="4:21">
      <c r="D56719" s="13"/>
      <c r="E56719" s="13"/>
      <c r="M56719" s="13"/>
      <c r="N56719" s="13"/>
      <c r="O56719" s="13"/>
      <c r="Q56719" s="13"/>
      <c r="R56719" s="16"/>
      <c r="U56719" s="16"/>
    </row>
    <row r="56720" s="1" customFormat="1" ht="14.25" spans="4:21">
      <c r="D56720" s="13"/>
      <c r="E56720" s="13"/>
      <c r="M56720" s="13"/>
      <c r="N56720" s="13"/>
      <c r="O56720" s="13"/>
      <c r="Q56720" s="13"/>
      <c r="R56720" s="16"/>
      <c r="U56720" s="16"/>
    </row>
    <row r="56721" s="1" customFormat="1" ht="14.25" spans="4:21">
      <c r="D56721" s="13"/>
      <c r="E56721" s="13"/>
      <c r="M56721" s="13"/>
      <c r="N56721" s="13"/>
      <c r="O56721" s="13"/>
      <c r="Q56721" s="13"/>
      <c r="R56721" s="16"/>
      <c r="U56721" s="16"/>
    </row>
    <row r="56722" s="1" customFormat="1" ht="14.25" spans="4:21">
      <c r="D56722" s="13"/>
      <c r="E56722" s="13"/>
      <c r="M56722" s="13"/>
      <c r="N56722" s="13"/>
      <c r="O56722" s="13"/>
      <c r="Q56722" s="13"/>
      <c r="R56722" s="16"/>
      <c r="U56722" s="16"/>
    </row>
    <row r="56723" s="1" customFormat="1" ht="14.25" spans="4:21">
      <c r="D56723" s="13"/>
      <c r="E56723" s="13"/>
      <c r="M56723" s="13"/>
      <c r="N56723" s="13"/>
      <c r="O56723" s="13"/>
      <c r="Q56723" s="13"/>
      <c r="R56723" s="16"/>
      <c r="U56723" s="16"/>
    </row>
    <row r="56724" s="1" customFormat="1" ht="14.25" spans="4:21">
      <c r="D56724" s="13"/>
      <c r="E56724" s="13"/>
      <c r="M56724" s="13"/>
      <c r="N56724" s="13"/>
      <c r="O56724" s="13"/>
      <c r="Q56724" s="13"/>
      <c r="R56724" s="16"/>
      <c r="U56724" s="16"/>
    </row>
    <row r="56725" s="1" customFormat="1" ht="14.25" spans="4:21">
      <c r="D56725" s="13"/>
      <c r="E56725" s="13"/>
      <c r="M56725" s="13"/>
      <c r="N56725" s="13"/>
      <c r="O56725" s="13"/>
      <c r="Q56725" s="13"/>
      <c r="R56725" s="16"/>
      <c r="U56725" s="16"/>
    </row>
    <row r="56726" s="1" customFormat="1" ht="14.25" spans="4:21">
      <c r="D56726" s="13"/>
      <c r="E56726" s="13"/>
      <c r="M56726" s="13"/>
      <c r="N56726" s="13"/>
      <c r="O56726" s="13"/>
      <c r="Q56726" s="13"/>
      <c r="R56726" s="16"/>
      <c r="U56726" s="16"/>
    </row>
    <row r="56727" s="1" customFormat="1" ht="14.25" spans="4:21">
      <c r="D56727" s="13"/>
      <c r="E56727" s="13"/>
      <c r="M56727" s="13"/>
      <c r="N56727" s="13"/>
      <c r="O56727" s="13"/>
      <c r="Q56727" s="13"/>
      <c r="R56727" s="16"/>
      <c r="U56727" s="16"/>
    </row>
    <row r="56728" s="1" customFormat="1" ht="14.25" spans="4:21">
      <c r="D56728" s="13"/>
      <c r="E56728" s="13"/>
      <c r="M56728" s="13"/>
      <c r="N56728" s="13"/>
      <c r="O56728" s="13"/>
      <c r="Q56728" s="13"/>
      <c r="R56728" s="16"/>
      <c r="U56728" s="16"/>
    </row>
    <row r="56729" s="1" customFormat="1" ht="14.25" spans="4:21">
      <c r="D56729" s="13"/>
      <c r="E56729" s="13"/>
      <c r="M56729" s="13"/>
      <c r="N56729" s="13"/>
      <c r="O56729" s="13"/>
      <c r="Q56729" s="13"/>
      <c r="R56729" s="16"/>
      <c r="U56729" s="16"/>
    </row>
    <row r="56730" s="1" customFormat="1" ht="14.25" spans="4:21">
      <c r="D56730" s="13"/>
      <c r="E56730" s="13"/>
      <c r="M56730" s="13"/>
      <c r="N56730" s="13"/>
      <c r="O56730" s="13"/>
      <c r="Q56730" s="13"/>
      <c r="R56730" s="16"/>
      <c r="U56730" s="16"/>
    </row>
    <row r="56731" s="1" customFormat="1" ht="14.25" spans="4:21">
      <c r="D56731" s="13"/>
      <c r="E56731" s="13"/>
      <c r="M56731" s="13"/>
      <c r="N56731" s="13"/>
      <c r="O56731" s="13"/>
      <c r="Q56731" s="13"/>
      <c r="R56731" s="16"/>
      <c r="U56731" s="16"/>
    </row>
    <row r="56732" s="1" customFormat="1" ht="14.25" spans="4:21">
      <c r="D56732" s="13"/>
      <c r="E56732" s="13"/>
      <c r="M56732" s="13"/>
      <c r="N56732" s="13"/>
      <c r="O56732" s="13"/>
      <c r="Q56732" s="13"/>
      <c r="R56732" s="16"/>
      <c r="U56732" s="16"/>
    </row>
    <row r="56733" s="1" customFormat="1" ht="14.25" spans="4:21">
      <c r="D56733" s="13"/>
      <c r="E56733" s="13"/>
      <c r="M56733" s="13"/>
      <c r="N56733" s="13"/>
      <c r="O56733" s="13"/>
      <c r="Q56733" s="13"/>
      <c r="R56733" s="16"/>
      <c r="U56733" s="16"/>
    </row>
    <row r="56734" s="1" customFormat="1" ht="14.25" spans="4:21">
      <c r="D56734" s="13"/>
      <c r="E56734" s="13"/>
      <c r="M56734" s="13"/>
      <c r="N56734" s="13"/>
      <c r="O56734" s="13"/>
      <c r="Q56734" s="13"/>
      <c r="R56734" s="16"/>
      <c r="U56734" s="16"/>
    </row>
    <row r="56735" s="1" customFormat="1" ht="14.25" spans="4:21">
      <c r="D56735" s="13"/>
      <c r="E56735" s="13"/>
      <c r="M56735" s="13"/>
      <c r="N56735" s="13"/>
      <c r="O56735" s="13"/>
      <c r="Q56735" s="13"/>
      <c r="R56735" s="16"/>
      <c r="U56735" s="16"/>
    </row>
    <row r="56736" s="1" customFormat="1" ht="14.25" spans="4:21">
      <c r="D56736" s="13"/>
      <c r="E56736" s="13"/>
      <c r="M56736" s="13"/>
      <c r="N56736" s="13"/>
      <c r="O56736" s="13"/>
      <c r="Q56736" s="13"/>
      <c r="R56736" s="16"/>
      <c r="U56736" s="16"/>
    </row>
    <row r="56737" s="1" customFormat="1" ht="14.25" spans="4:21">
      <c r="D56737" s="13"/>
      <c r="E56737" s="13"/>
      <c r="M56737" s="13"/>
      <c r="N56737" s="13"/>
      <c r="O56737" s="13"/>
      <c r="Q56737" s="13"/>
      <c r="R56737" s="16"/>
      <c r="U56737" s="16"/>
    </row>
    <row r="56738" s="1" customFormat="1" ht="14.25" spans="4:21">
      <c r="D56738" s="13"/>
      <c r="E56738" s="13"/>
      <c r="M56738" s="13"/>
      <c r="N56738" s="13"/>
      <c r="O56738" s="13"/>
      <c r="Q56738" s="13"/>
      <c r="R56738" s="16"/>
      <c r="U56738" s="16"/>
    </row>
    <row r="56739" s="1" customFormat="1" ht="14.25" spans="4:21">
      <c r="D56739" s="13"/>
      <c r="E56739" s="13"/>
      <c r="M56739" s="13"/>
      <c r="N56739" s="13"/>
      <c r="O56739" s="13"/>
      <c r="Q56739" s="13"/>
      <c r="R56739" s="16"/>
      <c r="U56739" s="16"/>
    </row>
    <row r="56740" s="1" customFormat="1" ht="14.25" spans="4:21">
      <c r="D56740" s="13"/>
      <c r="E56740" s="13"/>
      <c r="M56740" s="13"/>
      <c r="N56740" s="13"/>
      <c r="O56740" s="13"/>
      <c r="Q56740" s="13"/>
      <c r="R56740" s="16"/>
      <c r="U56740" s="16"/>
    </row>
    <row r="56741" s="1" customFormat="1" ht="14.25" spans="4:21">
      <c r="D56741" s="13"/>
      <c r="E56741" s="13"/>
      <c r="M56741" s="13"/>
      <c r="N56741" s="13"/>
      <c r="O56741" s="13"/>
      <c r="Q56741" s="13"/>
      <c r="R56741" s="16"/>
      <c r="U56741" s="16"/>
    </row>
    <row r="56742" s="1" customFormat="1" ht="14.25" spans="4:21">
      <c r="D56742" s="13"/>
      <c r="E56742" s="13"/>
      <c r="M56742" s="13"/>
      <c r="N56742" s="13"/>
      <c r="O56742" s="13"/>
      <c r="Q56742" s="13"/>
      <c r="R56742" s="16"/>
      <c r="U56742" s="16"/>
    </row>
    <row r="56743" s="1" customFormat="1" ht="14.25" spans="4:21">
      <c r="D56743" s="13"/>
      <c r="E56743" s="13"/>
      <c r="M56743" s="13"/>
      <c r="N56743" s="13"/>
      <c r="O56743" s="13"/>
      <c r="Q56743" s="13"/>
      <c r="R56743" s="16"/>
      <c r="U56743" s="16"/>
    </row>
    <row r="56744" s="1" customFormat="1" ht="14.25" spans="4:21">
      <c r="D56744" s="13"/>
      <c r="E56744" s="13"/>
      <c r="M56744" s="13"/>
      <c r="N56744" s="13"/>
      <c r="O56744" s="13"/>
      <c r="Q56744" s="13"/>
      <c r="R56744" s="16"/>
      <c r="U56744" s="16"/>
    </row>
    <row r="56745" s="1" customFormat="1" ht="14.25" spans="4:21">
      <c r="D56745" s="13"/>
      <c r="E56745" s="13"/>
      <c r="M56745" s="13"/>
      <c r="N56745" s="13"/>
      <c r="O56745" s="13"/>
      <c r="Q56745" s="13"/>
      <c r="R56745" s="16"/>
      <c r="U56745" s="16"/>
    </row>
    <row r="56746" s="1" customFormat="1" ht="14.25" spans="4:21">
      <c r="D56746" s="13"/>
      <c r="E56746" s="13"/>
      <c r="M56746" s="13"/>
      <c r="N56746" s="13"/>
      <c r="O56746" s="13"/>
      <c r="Q56746" s="13"/>
      <c r="R56746" s="16"/>
      <c r="U56746" s="16"/>
    </row>
    <row r="56747" s="1" customFormat="1" ht="14.25" spans="4:21">
      <c r="D56747" s="13"/>
      <c r="E56747" s="13"/>
      <c r="M56747" s="13"/>
      <c r="N56747" s="13"/>
      <c r="O56747" s="13"/>
      <c r="Q56747" s="13"/>
      <c r="R56747" s="16"/>
      <c r="U56747" s="16"/>
    </row>
    <row r="56748" s="1" customFormat="1" ht="14.25" spans="4:21">
      <c r="D56748" s="13"/>
      <c r="E56748" s="13"/>
      <c r="M56748" s="13"/>
      <c r="N56748" s="13"/>
      <c r="O56748" s="13"/>
      <c r="Q56748" s="13"/>
      <c r="R56748" s="16"/>
      <c r="U56748" s="16"/>
    </row>
    <row r="56749" s="1" customFormat="1" ht="14.25" spans="4:21">
      <c r="D56749" s="13"/>
      <c r="E56749" s="13"/>
      <c r="M56749" s="13"/>
      <c r="N56749" s="13"/>
      <c r="O56749" s="13"/>
      <c r="Q56749" s="13"/>
      <c r="R56749" s="16"/>
      <c r="U56749" s="16"/>
    </row>
    <row r="56750" s="1" customFormat="1" ht="14.25" spans="4:21">
      <c r="D56750" s="13"/>
      <c r="E56750" s="13"/>
      <c r="M56750" s="13"/>
      <c r="N56750" s="13"/>
      <c r="O56750" s="13"/>
      <c r="Q56750" s="13"/>
      <c r="R56750" s="16"/>
      <c r="U56750" s="16"/>
    </row>
    <row r="56751" s="1" customFormat="1" ht="14.25" spans="4:21">
      <c r="D56751" s="13"/>
      <c r="E56751" s="13"/>
      <c r="M56751" s="13"/>
      <c r="N56751" s="13"/>
      <c r="O56751" s="13"/>
      <c r="Q56751" s="13"/>
      <c r="R56751" s="16"/>
      <c r="U56751" s="16"/>
    </row>
    <row r="56752" s="1" customFormat="1" ht="14.25" spans="4:21">
      <c r="D56752" s="13"/>
      <c r="E56752" s="13"/>
      <c r="M56752" s="13"/>
      <c r="N56752" s="13"/>
      <c r="O56752" s="13"/>
      <c r="Q56752" s="13"/>
      <c r="R56752" s="16"/>
      <c r="U56752" s="16"/>
    </row>
    <row r="56753" s="1" customFormat="1" ht="14.25" spans="4:21">
      <c r="D56753" s="13"/>
      <c r="E56753" s="13"/>
      <c r="M56753" s="13"/>
      <c r="N56753" s="13"/>
      <c r="O56753" s="13"/>
      <c r="Q56753" s="13"/>
      <c r="R56753" s="16"/>
      <c r="U56753" s="16"/>
    </row>
    <row r="56754" s="1" customFormat="1" ht="14.25" spans="4:21">
      <c r="D56754" s="13"/>
      <c r="E56754" s="13"/>
      <c r="M56754" s="13"/>
      <c r="N56754" s="13"/>
      <c r="O56754" s="13"/>
      <c r="Q56754" s="13"/>
      <c r="R56754" s="16"/>
      <c r="U56754" s="16"/>
    </row>
    <row r="56755" s="1" customFormat="1" ht="14.25" spans="4:21">
      <c r="D56755" s="13"/>
      <c r="E56755" s="13"/>
      <c r="M56755" s="13"/>
      <c r="N56755" s="13"/>
      <c r="O56755" s="13"/>
      <c r="Q56755" s="13"/>
      <c r="R56755" s="16"/>
      <c r="U56755" s="16"/>
    </row>
    <row r="56756" s="1" customFormat="1" ht="14.25" spans="4:21">
      <c r="D56756" s="13"/>
      <c r="E56756" s="13"/>
      <c r="M56756" s="13"/>
      <c r="N56756" s="13"/>
      <c r="O56756" s="13"/>
      <c r="Q56756" s="13"/>
      <c r="R56756" s="16"/>
      <c r="U56756" s="16"/>
    </row>
    <row r="56757" s="1" customFormat="1" ht="14.25" spans="4:21">
      <c r="D56757" s="13"/>
      <c r="E56757" s="13"/>
      <c r="M56757" s="13"/>
      <c r="N56757" s="13"/>
      <c r="O56757" s="13"/>
      <c r="Q56757" s="13"/>
      <c r="R56757" s="16"/>
      <c r="U56757" s="16"/>
    </row>
    <row r="56758" s="1" customFormat="1" ht="14.25" spans="4:21">
      <c r="D56758" s="13"/>
      <c r="E56758" s="13"/>
      <c r="M56758" s="13"/>
      <c r="N56758" s="13"/>
      <c r="O56758" s="13"/>
      <c r="Q56758" s="13"/>
      <c r="R56758" s="16"/>
      <c r="U56758" s="16"/>
    </row>
    <row r="56759" s="1" customFormat="1" ht="14.25" spans="4:21">
      <c r="D56759" s="13"/>
      <c r="E56759" s="13"/>
      <c r="M56759" s="13"/>
      <c r="N56759" s="13"/>
      <c r="O56759" s="13"/>
      <c r="Q56759" s="13"/>
      <c r="R56759" s="16"/>
      <c r="U56759" s="16"/>
    </row>
    <row r="56760" s="1" customFormat="1" ht="14.25" spans="4:21">
      <c r="D56760" s="13"/>
      <c r="E56760" s="13"/>
      <c r="M56760" s="13"/>
      <c r="N56760" s="13"/>
      <c r="O56760" s="13"/>
      <c r="Q56760" s="13"/>
      <c r="R56760" s="16"/>
      <c r="U56760" s="16"/>
    </row>
    <row r="56761" s="1" customFormat="1" ht="14.25" spans="4:21">
      <c r="D56761" s="13"/>
      <c r="E56761" s="13"/>
      <c r="M56761" s="13"/>
      <c r="N56761" s="13"/>
      <c r="O56761" s="13"/>
      <c r="Q56761" s="13"/>
      <c r="R56761" s="16"/>
      <c r="U56761" s="16"/>
    </row>
    <row r="56762" s="1" customFormat="1" ht="14.25" spans="4:21">
      <c r="D56762" s="13"/>
      <c r="E56762" s="13"/>
      <c r="M56762" s="13"/>
      <c r="N56762" s="13"/>
      <c r="O56762" s="13"/>
      <c r="Q56762" s="13"/>
      <c r="R56762" s="16"/>
      <c r="U56762" s="16"/>
    </row>
    <row r="56763" s="1" customFormat="1" ht="14.25" spans="4:21">
      <c r="D56763" s="13"/>
      <c r="E56763" s="13"/>
      <c r="M56763" s="13"/>
      <c r="N56763" s="13"/>
      <c r="O56763" s="13"/>
      <c r="Q56763" s="13"/>
      <c r="R56763" s="16"/>
      <c r="U56763" s="16"/>
    </row>
    <row r="56764" s="1" customFormat="1" ht="14.25" spans="4:21">
      <c r="D56764" s="13"/>
      <c r="E56764" s="13"/>
      <c r="M56764" s="13"/>
      <c r="N56764" s="13"/>
      <c r="O56764" s="13"/>
      <c r="Q56764" s="13"/>
      <c r="R56764" s="16"/>
      <c r="U56764" s="16"/>
    </row>
    <row r="56765" s="1" customFormat="1" ht="14.25" spans="4:21">
      <c r="D56765" s="13"/>
      <c r="E56765" s="13"/>
      <c r="M56765" s="13"/>
      <c r="N56765" s="13"/>
      <c r="O56765" s="13"/>
      <c r="Q56765" s="13"/>
      <c r="R56765" s="16"/>
      <c r="U56765" s="16"/>
    </row>
    <row r="56766" s="1" customFormat="1" ht="14.25" spans="4:21">
      <c r="D56766" s="13"/>
      <c r="E56766" s="13"/>
      <c r="M56766" s="13"/>
      <c r="N56766" s="13"/>
      <c r="O56766" s="13"/>
      <c r="Q56766" s="13"/>
      <c r="R56766" s="16"/>
      <c r="U56766" s="16"/>
    </row>
    <row r="56767" s="1" customFormat="1" ht="14.25" spans="4:21">
      <c r="D56767" s="13"/>
      <c r="E56767" s="13"/>
      <c r="M56767" s="13"/>
      <c r="N56767" s="13"/>
      <c r="O56767" s="13"/>
      <c r="Q56767" s="13"/>
      <c r="R56767" s="16"/>
      <c r="U56767" s="16"/>
    </row>
    <row r="56768" s="1" customFormat="1" ht="14.25" spans="4:21">
      <c r="D56768" s="13"/>
      <c r="E56768" s="13"/>
      <c r="M56768" s="13"/>
      <c r="N56768" s="13"/>
      <c r="O56768" s="13"/>
      <c r="Q56768" s="13"/>
      <c r="R56768" s="16"/>
      <c r="U56768" s="16"/>
    </row>
    <row r="56769" s="1" customFormat="1" ht="14.25" spans="4:21">
      <c r="D56769" s="13"/>
      <c r="E56769" s="13"/>
      <c r="M56769" s="13"/>
      <c r="N56769" s="13"/>
      <c r="O56769" s="13"/>
      <c r="Q56769" s="13"/>
      <c r="R56769" s="16"/>
      <c r="U56769" s="16"/>
    </row>
    <row r="56770" s="1" customFormat="1" ht="14.25" spans="4:21">
      <c r="D56770" s="13"/>
      <c r="E56770" s="13"/>
      <c r="M56770" s="13"/>
      <c r="N56770" s="13"/>
      <c r="O56770" s="13"/>
      <c r="Q56770" s="13"/>
      <c r="R56770" s="16"/>
      <c r="U56770" s="16"/>
    </row>
    <row r="56771" s="1" customFormat="1" ht="14.25" spans="4:21">
      <c r="D56771" s="13"/>
      <c r="E56771" s="13"/>
      <c r="M56771" s="13"/>
      <c r="N56771" s="13"/>
      <c r="O56771" s="13"/>
      <c r="Q56771" s="13"/>
      <c r="R56771" s="16"/>
      <c r="U56771" s="16"/>
    </row>
    <row r="56772" s="1" customFormat="1" ht="14.25" spans="4:21">
      <c r="D56772" s="13"/>
      <c r="E56772" s="13"/>
      <c r="M56772" s="13"/>
      <c r="N56772" s="13"/>
      <c r="O56772" s="13"/>
      <c r="Q56772" s="13"/>
      <c r="R56772" s="16"/>
      <c r="U56772" s="16"/>
    </row>
    <row r="56773" s="1" customFormat="1" ht="14.25" spans="4:21">
      <c r="D56773" s="13"/>
      <c r="E56773" s="13"/>
      <c r="M56773" s="13"/>
      <c r="N56773" s="13"/>
      <c r="O56773" s="13"/>
      <c r="Q56773" s="13"/>
      <c r="R56773" s="16"/>
      <c r="U56773" s="16"/>
    </row>
    <row r="56774" s="1" customFormat="1" ht="14.25" spans="4:21">
      <c r="D56774" s="13"/>
      <c r="E56774" s="13"/>
      <c r="M56774" s="13"/>
      <c r="N56774" s="13"/>
      <c r="O56774" s="13"/>
      <c r="Q56774" s="13"/>
      <c r="R56774" s="16"/>
      <c r="U56774" s="16"/>
    </row>
    <row r="56775" s="1" customFormat="1" ht="14.25" spans="4:21">
      <c r="D56775" s="13"/>
      <c r="E56775" s="13"/>
      <c r="M56775" s="13"/>
      <c r="N56775" s="13"/>
      <c r="O56775" s="13"/>
      <c r="Q56775" s="13"/>
      <c r="R56775" s="16"/>
      <c r="U56775" s="16"/>
    </row>
    <row r="56776" s="1" customFormat="1" ht="14.25" spans="4:21">
      <c r="D56776" s="13"/>
      <c r="E56776" s="13"/>
      <c r="M56776" s="13"/>
      <c r="N56776" s="13"/>
      <c r="O56776" s="13"/>
      <c r="Q56776" s="13"/>
      <c r="R56776" s="16"/>
      <c r="U56776" s="16"/>
    </row>
    <row r="56777" s="1" customFormat="1" ht="14.25" spans="4:21">
      <c r="D56777" s="13"/>
      <c r="E56777" s="13"/>
      <c r="M56777" s="13"/>
      <c r="N56777" s="13"/>
      <c r="O56777" s="13"/>
      <c r="Q56777" s="13"/>
      <c r="R56777" s="16"/>
      <c r="U56777" s="16"/>
    </row>
    <row r="56778" s="1" customFormat="1" ht="14.25" spans="4:21">
      <c r="D56778" s="13"/>
      <c r="E56778" s="13"/>
      <c r="M56778" s="13"/>
      <c r="N56778" s="13"/>
      <c r="O56778" s="13"/>
      <c r="Q56778" s="13"/>
      <c r="R56778" s="16"/>
      <c r="U56778" s="16"/>
    </row>
    <row r="56779" s="1" customFormat="1" ht="14.25" spans="4:21">
      <c r="D56779" s="13"/>
      <c r="E56779" s="13"/>
      <c r="M56779" s="13"/>
      <c r="N56779" s="13"/>
      <c r="O56779" s="13"/>
      <c r="Q56779" s="13"/>
      <c r="R56779" s="16"/>
      <c r="U56779" s="16"/>
    </row>
    <row r="56780" s="1" customFormat="1" ht="14.25" spans="4:21">
      <c r="D56780" s="13"/>
      <c r="E56780" s="13"/>
      <c r="M56780" s="13"/>
      <c r="N56780" s="13"/>
      <c r="O56780" s="13"/>
      <c r="Q56780" s="13"/>
      <c r="R56780" s="16"/>
      <c r="U56780" s="16"/>
    </row>
    <row r="56781" s="1" customFormat="1" ht="14.25" spans="4:21">
      <c r="D56781" s="13"/>
      <c r="E56781" s="13"/>
      <c r="M56781" s="13"/>
      <c r="N56781" s="13"/>
      <c r="O56781" s="13"/>
      <c r="Q56781" s="13"/>
      <c r="R56781" s="16"/>
      <c r="U56781" s="16"/>
    </row>
    <row r="56782" s="1" customFormat="1" ht="14.25" spans="4:21">
      <c r="D56782" s="13"/>
      <c r="E56782" s="13"/>
      <c r="M56782" s="13"/>
      <c r="N56782" s="13"/>
      <c r="O56782" s="13"/>
      <c r="Q56782" s="13"/>
      <c r="R56782" s="16"/>
      <c r="U56782" s="16"/>
    </row>
    <row r="56783" s="1" customFormat="1" ht="14.25" spans="4:21">
      <c r="D56783" s="13"/>
      <c r="E56783" s="13"/>
      <c r="M56783" s="13"/>
      <c r="N56783" s="13"/>
      <c r="O56783" s="13"/>
      <c r="Q56783" s="13"/>
      <c r="R56783" s="16"/>
      <c r="U56783" s="16"/>
    </row>
    <row r="56784" s="1" customFormat="1" ht="14.25" spans="4:21">
      <c r="D56784" s="13"/>
      <c r="E56784" s="13"/>
      <c r="M56784" s="13"/>
      <c r="N56784" s="13"/>
      <c r="O56784" s="13"/>
      <c r="Q56784" s="13"/>
      <c r="R56784" s="16"/>
      <c r="U56784" s="16"/>
    </row>
    <row r="56785" s="1" customFormat="1" ht="14.25" spans="4:21">
      <c r="D56785" s="13"/>
      <c r="E56785" s="13"/>
      <c r="M56785" s="13"/>
      <c r="N56785" s="13"/>
      <c r="O56785" s="13"/>
      <c r="Q56785" s="13"/>
      <c r="R56785" s="16"/>
      <c r="U56785" s="16"/>
    </row>
    <row r="56786" s="1" customFormat="1" ht="14.25" spans="4:21">
      <c r="D56786" s="13"/>
      <c r="E56786" s="13"/>
      <c r="M56786" s="13"/>
      <c r="N56786" s="13"/>
      <c r="O56786" s="13"/>
      <c r="Q56786" s="13"/>
      <c r="R56786" s="16"/>
      <c r="U56786" s="16"/>
    </row>
    <row r="56787" s="1" customFormat="1" ht="14.25" spans="4:21">
      <c r="D56787" s="13"/>
      <c r="E56787" s="13"/>
      <c r="M56787" s="13"/>
      <c r="N56787" s="13"/>
      <c r="O56787" s="13"/>
      <c r="Q56787" s="13"/>
      <c r="R56787" s="16"/>
      <c r="U56787" s="16"/>
    </row>
    <row r="56788" s="1" customFormat="1" ht="14.25" spans="4:21">
      <c r="D56788" s="13"/>
      <c r="E56788" s="13"/>
      <c r="M56788" s="13"/>
      <c r="N56788" s="13"/>
      <c r="O56788" s="13"/>
      <c r="Q56788" s="13"/>
      <c r="R56788" s="16"/>
      <c r="U56788" s="16"/>
    </row>
    <row r="56789" s="1" customFormat="1" ht="14.25" spans="4:21">
      <c r="D56789" s="13"/>
      <c r="E56789" s="13"/>
      <c r="M56789" s="13"/>
      <c r="N56789" s="13"/>
      <c r="O56789" s="13"/>
      <c r="Q56789" s="13"/>
      <c r="R56789" s="16"/>
      <c r="U56789" s="16"/>
    </row>
    <row r="56790" s="1" customFormat="1" ht="14.25" spans="4:21">
      <c r="D56790" s="13"/>
      <c r="E56790" s="13"/>
      <c r="M56790" s="13"/>
      <c r="N56790" s="13"/>
      <c r="O56790" s="13"/>
      <c r="Q56790" s="13"/>
      <c r="R56790" s="16"/>
      <c r="U56790" s="16"/>
    </row>
    <row r="56791" s="1" customFormat="1" ht="14.25" spans="4:21">
      <c r="D56791" s="13"/>
      <c r="E56791" s="13"/>
      <c r="M56791" s="13"/>
      <c r="N56791" s="13"/>
      <c r="O56791" s="13"/>
      <c r="Q56791" s="13"/>
      <c r="R56791" s="16"/>
      <c r="U56791" s="16"/>
    </row>
    <row r="56792" s="1" customFormat="1" ht="14.25" spans="4:21">
      <c r="D56792" s="13"/>
      <c r="E56792" s="13"/>
      <c r="M56792" s="13"/>
      <c r="N56792" s="13"/>
      <c r="O56792" s="13"/>
      <c r="Q56792" s="13"/>
      <c r="R56792" s="16"/>
      <c r="U56792" s="16"/>
    </row>
    <row r="56793" s="1" customFormat="1" ht="14.25" spans="4:21">
      <c r="D56793" s="13"/>
      <c r="E56793" s="13"/>
      <c r="M56793" s="13"/>
      <c r="N56793" s="13"/>
      <c r="O56793" s="13"/>
      <c r="Q56793" s="13"/>
      <c r="R56793" s="16"/>
      <c r="U56793" s="16"/>
    </row>
    <row r="56794" s="1" customFormat="1" ht="14.25" spans="4:21">
      <c r="D56794" s="13"/>
      <c r="E56794" s="13"/>
      <c r="M56794" s="13"/>
      <c r="N56794" s="13"/>
      <c r="O56794" s="13"/>
      <c r="Q56794" s="13"/>
      <c r="R56794" s="16"/>
      <c r="U56794" s="16"/>
    </row>
    <row r="56795" s="1" customFormat="1" ht="14.25" spans="4:21">
      <c r="D56795" s="13"/>
      <c r="E56795" s="13"/>
      <c r="M56795" s="13"/>
      <c r="N56795" s="13"/>
      <c r="O56795" s="13"/>
      <c r="Q56795" s="13"/>
      <c r="R56795" s="16"/>
      <c r="U56795" s="16"/>
    </row>
    <row r="56796" s="1" customFormat="1" ht="14.25" spans="4:21">
      <c r="D56796" s="13"/>
      <c r="E56796" s="13"/>
      <c r="M56796" s="13"/>
      <c r="N56796" s="13"/>
      <c r="O56796" s="13"/>
      <c r="Q56796" s="13"/>
      <c r="R56796" s="16"/>
      <c r="U56796" s="16"/>
    </row>
    <row r="56797" s="1" customFormat="1" ht="14.25" spans="4:21">
      <c r="D56797" s="13"/>
      <c r="E56797" s="13"/>
      <c r="M56797" s="13"/>
      <c r="N56797" s="13"/>
      <c r="O56797" s="13"/>
      <c r="Q56797" s="13"/>
      <c r="R56797" s="16"/>
      <c r="U56797" s="16"/>
    </row>
    <row r="56798" s="1" customFormat="1" ht="14.25" spans="4:21">
      <c r="D56798" s="13"/>
      <c r="E56798" s="13"/>
      <c r="M56798" s="13"/>
      <c r="N56798" s="13"/>
      <c r="O56798" s="13"/>
      <c r="Q56798" s="13"/>
      <c r="R56798" s="16"/>
      <c r="U56798" s="16"/>
    </row>
    <row r="56799" s="1" customFormat="1" ht="14.25" spans="4:21">
      <c r="D56799" s="13"/>
      <c r="E56799" s="13"/>
      <c r="M56799" s="13"/>
      <c r="N56799" s="13"/>
      <c r="O56799" s="13"/>
      <c r="Q56799" s="13"/>
      <c r="R56799" s="16"/>
      <c r="U56799" s="16"/>
    </row>
    <row r="56800" s="1" customFormat="1" ht="14.25" spans="4:21">
      <c r="D56800" s="13"/>
      <c r="E56800" s="13"/>
      <c r="M56800" s="13"/>
      <c r="N56800" s="13"/>
      <c r="O56800" s="13"/>
      <c r="Q56800" s="13"/>
      <c r="R56800" s="16"/>
      <c r="U56800" s="16"/>
    </row>
    <row r="56801" s="1" customFormat="1" ht="14.25" spans="4:21">
      <c r="D56801" s="13"/>
      <c r="E56801" s="13"/>
      <c r="M56801" s="13"/>
      <c r="N56801" s="13"/>
      <c r="O56801" s="13"/>
      <c r="Q56801" s="13"/>
      <c r="R56801" s="16"/>
      <c r="U56801" s="16"/>
    </row>
    <row r="56802" s="1" customFormat="1" ht="14.25" spans="4:21">
      <c r="D56802" s="13"/>
      <c r="E56802" s="13"/>
      <c r="M56802" s="13"/>
      <c r="N56802" s="13"/>
      <c r="O56802" s="13"/>
      <c r="Q56802" s="13"/>
      <c r="R56802" s="16"/>
      <c r="U56802" s="16"/>
    </row>
    <row r="56803" s="1" customFormat="1" ht="14.25" spans="4:21">
      <c r="D56803" s="13"/>
      <c r="E56803" s="13"/>
      <c r="M56803" s="13"/>
      <c r="N56803" s="13"/>
      <c r="O56803" s="13"/>
      <c r="Q56803" s="13"/>
      <c r="R56803" s="16"/>
      <c r="U56803" s="16"/>
    </row>
    <row r="56804" s="1" customFormat="1" ht="14.25" spans="4:21">
      <c r="D56804" s="13"/>
      <c r="E56804" s="13"/>
      <c r="M56804" s="13"/>
      <c r="N56804" s="13"/>
      <c r="O56804" s="13"/>
      <c r="Q56804" s="13"/>
      <c r="R56804" s="16"/>
      <c r="U56804" s="16"/>
    </row>
    <row r="56805" s="1" customFormat="1" ht="14.25" spans="4:21">
      <c r="D56805" s="13"/>
      <c r="E56805" s="13"/>
      <c r="M56805" s="13"/>
      <c r="N56805" s="13"/>
      <c r="O56805" s="13"/>
      <c r="Q56805" s="13"/>
      <c r="R56805" s="16"/>
      <c r="U56805" s="16"/>
    </row>
    <row r="56806" s="1" customFormat="1" ht="14.25" spans="4:21">
      <c r="D56806" s="13"/>
      <c r="E56806" s="13"/>
      <c r="M56806" s="13"/>
      <c r="N56806" s="13"/>
      <c r="O56806" s="13"/>
      <c r="Q56806" s="13"/>
      <c r="R56806" s="16"/>
      <c r="U56806" s="16"/>
    </row>
    <row r="56807" s="1" customFormat="1" ht="14.25" spans="4:21">
      <c r="D56807" s="13"/>
      <c r="E56807" s="13"/>
      <c r="M56807" s="13"/>
      <c r="N56807" s="13"/>
      <c r="O56807" s="13"/>
      <c r="Q56807" s="13"/>
      <c r="R56807" s="16"/>
      <c r="U56807" s="16"/>
    </row>
    <row r="56808" s="1" customFormat="1" ht="14.25" spans="4:21">
      <c r="D56808" s="13"/>
      <c r="E56808" s="13"/>
      <c r="M56808" s="13"/>
      <c r="N56808" s="13"/>
      <c r="O56808" s="13"/>
      <c r="Q56808" s="13"/>
      <c r="R56808" s="16"/>
      <c r="U56808" s="16"/>
    </row>
    <row r="56809" s="1" customFormat="1" ht="14.25" spans="4:21">
      <c r="D56809" s="13"/>
      <c r="E56809" s="13"/>
      <c r="M56809" s="13"/>
      <c r="N56809" s="13"/>
      <c r="O56809" s="13"/>
      <c r="Q56809" s="13"/>
      <c r="R56809" s="16"/>
      <c r="U56809" s="16"/>
    </row>
    <row r="56810" s="1" customFormat="1" ht="14.25" spans="4:21">
      <c r="D56810" s="13"/>
      <c r="E56810" s="13"/>
      <c r="M56810" s="13"/>
      <c r="N56810" s="13"/>
      <c r="O56810" s="13"/>
      <c r="Q56810" s="13"/>
      <c r="R56810" s="16"/>
      <c r="U56810" s="16"/>
    </row>
    <row r="56811" s="1" customFormat="1" ht="14.25" spans="4:21">
      <c r="D56811" s="13"/>
      <c r="E56811" s="13"/>
      <c r="M56811" s="13"/>
      <c r="N56811" s="13"/>
      <c r="O56811" s="13"/>
      <c r="Q56811" s="13"/>
      <c r="R56811" s="16"/>
      <c r="U56811" s="16"/>
    </row>
    <row r="56812" s="1" customFormat="1" ht="14.25" spans="4:21">
      <c r="D56812" s="13"/>
      <c r="E56812" s="13"/>
      <c r="M56812" s="13"/>
      <c r="N56812" s="13"/>
      <c r="O56812" s="13"/>
      <c r="Q56812" s="13"/>
      <c r="R56812" s="16"/>
      <c r="U56812" s="16"/>
    </row>
    <row r="56813" s="1" customFormat="1" ht="14.25" spans="4:21">
      <c r="D56813" s="13"/>
      <c r="E56813" s="13"/>
      <c r="M56813" s="13"/>
      <c r="N56813" s="13"/>
      <c r="O56813" s="13"/>
      <c r="Q56813" s="13"/>
      <c r="R56813" s="16"/>
      <c r="U56813" s="16"/>
    </row>
    <row r="56814" s="1" customFormat="1" ht="14.25" spans="4:21">
      <c r="D56814" s="13"/>
      <c r="E56814" s="13"/>
      <c r="M56814" s="13"/>
      <c r="N56814" s="13"/>
      <c r="O56814" s="13"/>
      <c r="Q56814" s="13"/>
      <c r="R56814" s="16"/>
      <c r="U56814" s="16"/>
    </row>
    <row r="56815" s="1" customFormat="1" ht="14.25" spans="4:21">
      <c r="D56815" s="13"/>
      <c r="E56815" s="13"/>
      <c r="M56815" s="13"/>
      <c r="N56815" s="13"/>
      <c r="O56815" s="13"/>
      <c r="Q56815" s="13"/>
      <c r="R56815" s="16"/>
      <c r="U56815" s="16"/>
    </row>
    <row r="56816" s="1" customFormat="1" ht="14.25" spans="4:21">
      <c r="D56816" s="13"/>
      <c r="E56816" s="13"/>
      <c r="M56816" s="13"/>
      <c r="N56816" s="13"/>
      <c r="O56816" s="13"/>
      <c r="Q56816" s="13"/>
      <c r="R56816" s="16"/>
      <c r="U56816" s="16"/>
    </row>
    <row r="56817" s="1" customFormat="1" ht="14.25" spans="4:21">
      <c r="D56817" s="13"/>
      <c r="E56817" s="13"/>
      <c r="M56817" s="13"/>
      <c r="N56817" s="13"/>
      <c r="O56817" s="13"/>
      <c r="Q56817" s="13"/>
      <c r="R56817" s="16"/>
      <c r="U56817" s="16"/>
    </row>
    <row r="56818" s="1" customFormat="1" ht="14.25" spans="4:21">
      <c r="D56818" s="13"/>
      <c r="E56818" s="13"/>
      <c r="M56818" s="13"/>
      <c r="N56818" s="13"/>
      <c r="O56818" s="13"/>
      <c r="Q56818" s="13"/>
      <c r="R56818" s="16"/>
      <c r="U56818" s="16"/>
    </row>
    <row r="56819" s="1" customFormat="1" ht="14.25" spans="4:21">
      <c r="D56819" s="13"/>
      <c r="E56819" s="13"/>
      <c r="M56819" s="13"/>
      <c r="N56819" s="13"/>
      <c r="O56819" s="13"/>
      <c r="Q56819" s="13"/>
      <c r="R56819" s="16"/>
      <c r="U56819" s="16"/>
    </row>
    <row r="56820" s="1" customFormat="1" ht="14.25" spans="4:21">
      <c r="D56820" s="13"/>
      <c r="E56820" s="13"/>
      <c r="M56820" s="13"/>
      <c r="N56820" s="13"/>
      <c r="O56820" s="13"/>
      <c r="Q56820" s="13"/>
      <c r="R56820" s="16"/>
      <c r="U56820" s="16"/>
    </row>
    <row r="56821" s="1" customFormat="1" ht="14.25" spans="4:21">
      <c r="D56821" s="13"/>
      <c r="E56821" s="13"/>
      <c r="M56821" s="13"/>
      <c r="N56821" s="13"/>
      <c r="O56821" s="13"/>
      <c r="Q56821" s="13"/>
      <c r="R56821" s="16"/>
      <c r="U56821" s="16"/>
    </row>
    <row r="56822" s="1" customFormat="1" ht="14.25" spans="4:21">
      <c r="D56822" s="13"/>
      <c r="E56822" s="13"/>
      <c r="M56822" s="13"/>
      <c r="N56822" s="13"/>
      <c r="O56822" s="13"/>
      <c r="Q56822" s="13"/>
      <c r="R56822" s="16"/>
      <c r="U56822" s="16"/>
    </row>
    <row r="56823" s="1" customFormat="1" ht="14.25" spans="4:21">
      <c r="D56823" s="13"/>
      <c r="E56823" s="13"/>
      <c r="M56823" s="13"/>
      <c r="N56823" s="13"/>
      <c r="O56823" s="13"/>
      <c r="Q56823" s="13"/>
      <c r="R56823" s="16"/>
      <c r="U56823" s="16"/>
    </row>
    <row r="56824" s="1" customFormat="1" ht="14.25" spans="4:21">
      <c r="D56824" s="13"/>
      <c r="E56824" s="13"/>
      <c r="M56824" s="13"/>
      <c r="N56824" s="13"/>
      <c r="O56824" s="13"/>
      <c r="Q56824" s="13"/>
      <c r="R56824" s="16"/>
      <c r="U56824" s="16"/>
    </row>
    <row r="56825" s="1" customFormat="1" ht="14.25" spans="4:21">
      <c r="D56825" s="13"/>
      <c r="E56825" s="13"/>
      <c r="M56825" s="13"/>
      <c r="N56825" s="13"/>
      <c r="O56825" s="13"/>
      <c r="Q56825" s="13"/>
      <c r="R56825" s="16"/>
      <c r="U56825" s="16"/>
    </row>
    <row r="56826" s="1" customFormat="1" ht="14.25" spans="4:21">
      <c r="D56826" s="13"/>
      <c r="E56826" s="13"/>
      <c r="M56826" s="13"/>
      <c r="N56826" s="13"/>
      <c r="O56826" s="13"/>
      <c r="Q56826" s="13"/>
      <c r="R56826" s="16"/>
      <c r="U56826" s="16"/>
    </row>
    <row r="56827" s="1" customFormat="1" ht="14.25" spans="4:21">
      <c r="D56827" s="13"/>
      <c r="E56827" s="13"/>
      <c r="M56827" s="13"/>
      <c r="N56827" s="13"/>
      <c r="O56827" s="13"/>
      <c r="Q56827" s="13"/>
      <c r="R56827" s="16"/>
      <c r="U56827" s="16"/>
    </row>
    <row r="56828" s="1" customFormat="1" ht="14.25" spans="4:21">
      <c r="D56828" s="13"/>
      <c r="E56828" s="13"/>
      <c r="M56828" s="13"/>
      <c r="N56828" s="13"/>
      <c r="O56828" s="13"/>
      <c r="Q56828" s="13"/>
      <c r="R56828" s="16"/>
      <c r="U56828" s="16"/>
    </row>
    <row r="56829" s="1" customFormat="1" ht="14.25" spans="4:21">
      <c r="D56829" s="13"/>
      <c r="E56829" s="13"/>
      <c r="M56829" s="13"/>
      <c r="N56829" s="13"/>
      <c r="O56829" s="13"/>
      <c r="Q56829" s="13"/>
      <c r="R56829" s="16"/>
      <c r="U56829" s="16"/>
    </row>
    <row r="56830" s="1" customFormat="1" ht="14.25" spans="4:21">
      <c r="D56830" s="13"/>
      <c r="E56830" s="13"/>
      <c r="M56830" s="13"/>
      <c r="N56830" s="13"/>
      <c r="O56830" s="13"/>
      <c r="Q56830" s="13"/>
      <c r="R56830" s="16"/>
      <c r="U56830" s="16"/>
    </row>
    <row r="56831" s="1" customFormat="1" ht="14.25" spans="4:21">
      <c r="D56831" s="13"/>
      <c r="E56831" s="13"/>
      <c r="M56831" s="13"/>
      <c r="N56831" s="13"/>
      <c r="O56831" s="13"/>
      <c r="Q56831" s="13"/>
      <c r="R56831" s="16"/>
      <c r="U56831" s="16"/>
    </row>
    <row r="56832" s="1" customFormat="1" ht="14.25" spans="4:21">
      <c r="D56832" s="13"/>
      <c r="E56832" s="13"/>
      <c r="M56832" s="13"/>
      <c r="N56832" s="13"/>
      <c r="O56832" s="13"/>
      <c r="Q56832" s="13"/>
      <c r="R56832" s="16"/>
      <c r="U56832" s="16"/>
    </row>
    <row r="56833" s="1" customFormat="1" ht="14.25" spans="4:21">
      <c r="D56833" s="13"/>
      <c r="E56833" s="13"/>
      <c r="M56833" s="13"/>
      <c r="N56833" s="13"/>
      <c r="O56833" s="13"/>
      <c r="Q56833" s="13"/>
      <c r="R56833" s="16"/>
      <c r="U56833" s="16"/>
    </row>
    <row r="56834" s="1" customFormat="1" ht="14.25" spans="4:21">
      <c r="D56834" s="13"/>
      <c r="E56834" s="13"/>
      <c r="M56834" s="13"/>
      <c r="N56834" s="13"/>
      <c r="O56834" s="13"/>
      <c r="Q56834" s="13"/>
      <c r="R56834" s="16"/>
      <c r="U56834" s="16"/>
    </row>
    <row r="56835" s="1" customFormat="1" ht="14.25" spans="4:21">
      <c r="D56835" s="13"/>
      <c r="E56835" s="13"/>
      <c r="M56835" s="13"/>
      <c r="N56835" s="13"/>
      <c r="O56835" s="13"/>
      <c r="Q56835" s="13"/>
      <c r="R56835" s="16"/>
      <c r="U56835" s="16"/>
    </row>
    <row r="56836" s="1" customFormat="1" ht="14.25" spans="4:21">
      <c r="D56836" s="13"/>
      <c r="E56836" s="13"/>
      <c r="M56836" s="13"/>
      <c r="N56836" s="13"/>
      <c r="O56836" s="13"/>
      <c r="Q56836" s="13"/>
      <c r="R56836" s="16"/>
      <c r="U56836" s="16"/>
    </row>
    <row r="56837" s="1" customFormat="1" ht="14.25" spans="4:21">
      <c r="D56837" s="13"/>
      <c r="E56837" s="13"/>
      <c r="M56837" s="13"/>
      <c r="N56837" s="13"/>
      <c r="O56837" s="13"/>
      <c r="Q56837" s="13"/>
      <c r="R56837" s="16"/>
      <c r="U56837" s="16"/>
    </row>
    <row r="56838" s="1" customFormat="1" ht="14.25" spans="4:21">
      <c r="D56838" s="13"/>
      <c r="E56838" s="13"/>
      <c r="M56838" s="13"/>
      <c r="N56838" s="13"/>
      <c r="O56838" s="13"/>
      <c r="Q56838" s="13"/>
      <c r="R56838" s="16"/>
      <c r="U56838" s="16"/>
    </row>
    <row r="56839" s="1" customFormat="1" ht="14.25" spans="4:21">
      <c r="D56839" s="13"/>
      <c r="E56839" s="13"/>
      <c r="M56839" s="13"/>
      <c r="N56839" s="13"/>
      <c r="O56839" s="13"/>
      <c r="Q56839" s="13"/>
      <c r="R56839" s="16"/>
      <c r="U56839" s="16"/>
    </row>
    <row r="56840" s="1" customFormat="1" ht="14.25" spans="4:21">
      <c r="D56840" s="13"/>
      <c r="E56840" s="13"/>
      <c r="M56840" s="13"/>
      <c r="N56840" s="13"/>
      <c r="O56840" s="13"/>
      <c r="Q56840" s="13"/>
      <c r="R56840" s="16"/>
      <c r="U56840" s="16"/>
    </row>
    <row r="56841" s="1" customFormat="1" ht="14.25" spans="4:21">
      <c r="D56841" s="13"/>
      <c r="E56841" s="13"/>
      <c r="M56841" s="13"/>
      <c r="N56841" s="13"/>
      <c r="O56841" s="13"/>
      <c r="Q56841" s="13"/>
      <c r="R56841" s="16"/>
      <c r="U56841" s="16"/>
    </row>
    <row r="56842" s="1" customFormat="1" ht="14.25" spans="4:21">
      <c r="D56842" s="13"/>
      <c r="E56842" s="13"/>
      <c r="M56842" s="13"/>
      <c r="N56842" s="13"/>
      <c r="O56842" s="13"/>
      <c r="Q56842" s="13"/>
      <c r="R56842" s="16"/>
      <c r="U56842" s="16"/>
    </row>
    <row r="56843" s="1" customFormat="1" ht="14.25" spans="4:21">
      <c r="D56843" s="13"/>
      <c r="E56843" s="13"/>
      <c r="M56843" s="13"/>
      <c r="N56843" s="13"/>
      <c r="O56843" s="13"/>
      <c r="Q56843" s="13"/>
      <c r="R56843" s="16"/>
      <c r="U56843" s="16"/>
    </row>
    <row r="56844" s="1" customFormat="1" ht="14.25" spans="4:21">
      <c r="D56844" s="13"/>
      <c r="E56844" s="13"/>
      <c r="M56844" s="13"/>
      <c r="N56844" s="13"/>
      <c r="O56844" s="13"/>
      <c r="Q56844" s="13"/>
      <c r="R56844" s="16"/>
      <c r="U56844" s="16"/>
    </row>
    <row r="56845" s="1" customFormat="1" ht="14.25" spans="4:21">
      <c r="D56845" s="13"/>
      <c r="E56845" s="13"/>
      <c r="M56845" s="13"/>
      <c r="N56845" s="13"/>
      <c r="O56845" s="13"/>
      <c r="Q56845" s="13"/>
      <c r="R56845" s="16"/>
      <c r="U56845" s="16"/>
    </row>
    <row r="56846" s="1" customFormat="1" ht="14.25" spans="4:21">
      <c r="D56846" s="13"/>
      <c r="E56846" s="13"/>
      <c r="M56846" s="13"/>
      <c r="N56846" s="13"/>
      <c r="O56846" s="13"/>
      <c r="Q56846" s="13"/>
      <c r="R56846" s="16"/>
      <c r="U56846" s="16"/>
    </row>
    <row r="56847" s="1" customFormat="1" ht="14.25" spans="4:21">
      <c r="D56847" s="13"/>
      <c r="E56847" s="13"/>
      <c r="M56847" s="13"/>
      <c r="N56847" s="13"/>
      <c r="O56847" s="13"/>
      <c r="Q56847" s="13"/>
      <c r="R56847" s="16"/>
      <c r="U56847" s="16"/>
    </row>
    <row r="56848" s="1" customFormat="1" ht="14.25" spans="4:21">
      <c r="D56848" s="13"/>
      <c r="E56848" s="13"/>
      <c r="M56848" s="13"/>
      <c r="N56848" s="13"/>
      <c r="O56848" s="13"/>
      <c r="Q56848" s="13"/>
      <c r="R56848" s="16"/>
      <c r="U56848" s="16"/>
    </row>
    <row r="56849" s="1" customFormat="1" ht="14.25" spans="4:21">
      <c r="D56849" s="13"/>
      <c r="E56849" s="13"/>
      <c r="M56849" s="13"/>
      <c r="N56849" s="13"/>
      <c r="O56849" s="13"/>
      <c r="Q56849" s="13"/>
      <c r="R56849" s="16"/>
      <c r="U56849" s="16"/>
    </row>
    <row r="56850" s="1" customFormat="1" ht="14.25" spans="4:21">
      <c r="D56850" s="13"/>
      <c r="E56850" s="13"/>
      <c r="M56850" s="13"/>
      <c r="N56850" s="13"/>
      <c r="O56850" s="13"/>
      <c r="Q56850" s="13"/>
      <c r="R56850" s="16"/>
      <c r="U56850" s="16"/>
    </row>
    <row r="56851" s="1" customFormat="1" ht="14.25" spans="4:21">
      <c r="D56851" s="13"/>
      <c r="E56851" s="13"/>
      <c r="M56851" s="13"/>
      <c r="N56851" s="13"/>
      <c r="O56851" s="13"/>
      <c r="Q56851" s="13"/>
      <c r="R56851" s="16"/>
      <c r="U56851" s="16"/>
    </row>
    <row r="56852" s="1" customFormat="1" ht="14.25" spans="4:21">
      <c r="D56852" s="13"/>
      <c r="E56852" s="13"/>
      <c r="M56852" s="13"/>
      <c r="N56852" s="13"/>
      <c r="O56852" s="13"/>
      <c r="Q56852" s="13"/>
      <c r="R56852" s="16"/>
      <c r="U56852" s="16"/>
    </row>
    <row r="56853" s="1" customFormat="1" ht="14.25" spans="4:21">
      <c r="D56853" s="13"/>
      <c r="E56853" s="13"/>
      <c r="M56853" s="13"/>
      <c r="N56853" s="13"/>
      <c r="O56853" s="13"/>
      <c r="Q56853" s="13"/>
      <c r="R56853" s="16"/>
      <c r="U56853" s="16"/>
    </row>
    <row r="56854" s="1" customFormat="1" ht="14.25" spans="4:21">
      <c r="D56854" s="13"/>
      <c r="E56854" s="13"/>
      <c r="M56854" s="13"/>
      <c r="N56854" s="13"/>
      <c r="O56854" s="13"/>
      <c r="Q56854" s="13"/>
      <c r="R56854" s="16"/>
      <c r="U56854" s="16"/>
    </row>
    <row r="56855" s="1" customFormat="1" ht="14.25" spans="4:21">
      <c r="D56855" s="13"/>
      <c r="E56855" s="13"/>
      <c r="M56855" s="13"/>
      <c r="N56855" s="13"/>
      <c r="O56855" s="13"/>
      <c r="Q56855" s="13"/>
      <c r="R56855" s="16"/>
      <c r="U56855" s="16"/>
    </row>
    <row r="56856" s="1" customFormat="1" ht="14.25" spans="4:21">
      <c r="D56856" s="13"/>
      <c r="E56856" s="13"/>
      <c r="M56856" s="13"/>
      <c r="N56856" s="13"/>
      <c r="O56856" s="13"/>
      <c r="Q56856" s="13"/>
      <c r="R56856" s="16"/>
      <c r="U56856" s="16"/>
    </row>
    <row r="56857" s="1" customFormat="1" ht="14.25" spans="4:21">
      <c r="D56857" s="13"/>
      <c r="E56857" s="13"/>
      <c r="M56857" s="13"/>
      <c r="N56857" s="13"/>
      <c r="O56857" s="13"/>
      <c r="Q56857" s="13"/>
      <c r="R56857" s="16"/>
      <c r="U56857" s="16"/>
    </row>
    <row r="56858" s="1" customFormat="1" ht="14.25" spans="4:21">
      <c r="D56858" s="13"/>
      <c r="E56858" s="13"/>
      <c r="M56858" s="13"/>
      <c r="N56858" s="13"/>
      <c r="O56858" s="13"/>
      <c r="Q56858" s="13"/>
      <c r="R56858" s="16"/>
      <c r="U56858" s="16"/>
    </row>
    <row r="56859" s="1" customFormat="1" ht="14.25" spans="4:21">
      <c r="D56859" s="13"/>
      <c r="E56859" s="13"/>
      <c r="M56859" s="13"/>
      <c r="N56859" s="13"/>
      <c r="O56859" s="13"/>
      <c r="Q56859" s="13"/>
      <c r="R56859" s="16"/>
      <c r="U56859" s="16"/>
    </row>
    <row r="56860" s="1" customFormat="1" ht="14.25" spans="4:21">
      <c r="D56860" s="13"/>
      <c r="E56860" s="13"/>
      <c r="M56860" s="13"/>
      <c r="N56860" s="13"/>
      <c r="O56860" s="13"/>
      <c r="Q56860" s="13"/>
      <c r="R56860" s="16"/>
      <c r="U56860" s="16"/>
    </row>
    <row r="56861" s="1" customFormat="1" ht="14.25" spans="4:21">
      <c r="D56861" s="13"/>
      <c r="E56861" s="13"/>
      <c r="M56861" s="13"/>
      <c r="N56861" s="13"/>
      <c r="O56861" s="13"/>
      <c r="Q56861" s="13"/>
      <c r="R56861" s="16"/>
      <c r="U56861" s="16"/>
    </row>
    <row r="56862" s="1" customFormat="1" ht="14.25" spans="4:21">
      <c r="D56862" s="13"/>
      <c r="E56862" s="13"/>
      <c r="M56862" s="13"/>
      <c r="N56862" s="13"/>
      <c r="O56862" s="13"/>
      <c r="Q56862" s="13"/>
      <c r="R56862" s="16"/>
      <c r="U56862" s="16"/>
    </row>
    <row r="56863" s="1" customFormat="1" ht="14.25" spans="4:21">
      <c r="D56863" s="13"/>
      <c r="E56863" s="13"/>
      <c r="M56863" s="13"/>
      <c r="N56863" s="13"/>
      <c r="O56863" s="13"/>
      <c r="Q56863" s="13"/>
      <c r="R56863" s="16"/>
      <c r="U56863" s="16"/>
    </row>
    <row r="56864" s="1" customFormat="1" ht="14.25" spans="4:21">
      <c r="D56864" s="13"/>
      <c r="E56864" s="13"/>
      <c r="M56864" s="13"/>
      <c r="N56864" s="13"/>
      <c r="O56864" s="13"/>
      <c r="Q56864" s="13"/>
      <c r="R56864" s="16"/>
      <c r="U56864" s="16"/>
    </row>
    <row r="56865" s="1" customFormat="1" ht="14.25" spans="4:21">
      <c r="D56865" s="13"/>
      <c r="E56865" s="13"/>
      <c r="M56865" s="13"/>
      <c r="N56865" s="13"/>
      <c r="O56865" s="13"/>
      <c r="Q56865" s="13"/>
      <c r="R56865" s="16"/>
      <c r="U56865" s="16"/>
    </row>
    <row r="56866" s="1" customFormat="1" ht="14.25" spans="4:21">
      <c r="D56866" s="13"/>
      <c r="E56866" s="13"/>
      <c r="M56866" s="13"/>
      <c r="N56866" s="13"/>
      <c r="O56866" s="13"/>
      <c r="Q56866" s="13"/>
      <c r="R56866" s="16"/>
      <c r="U56866" s="16"/>
    </row>
    <row r="56867" s="1" customFormat="1" ht="14.25" spans="4:21">
      <c r="D56867" s="13"/>
      <c r="E56867" s="13"/>
      <c r="M56867" s="13"/>
      <c r="N56867" s="13"/>
      <c r="O56867" s="13"/>
      <c r="Q56867" s="13"/>
      <c r="R56867" s="16"/>
      <c r="U56867" s="16"/>
    </row>
    <row r="56868" s="1" customFormat="1" ht="14.25" spans="4:21">
      <c r="D56868" s="13"/>
      <c r="E56868" s="13"/>
      <c r="M56868" s="13"/>
      <c r="N56868" s="13"/>
      <c r="O56868" s="13"/>
      <c r="Q56868" s="13"/>
      <c r="R56868" s="16"/>
      <c r="U56868" s="16"/>
    </row>
    <row r="56869" s="1" customFormat="1" ht="14.25" spans="4:21">
      <c r="D56869" s="13"/>
      <c r="E56869" s="13"/>
      <c r="M56869" s="13"/>
      <c r="N56869" s="13"/>
      <c r="O56869" s="13"/>
      <c r="Q56869" s="13"/>
      <c r="R56869" s="16"/>
      <c r="U56869" s="16"/>
    </row>
    <row r="56870" s="1" customFormat="1" ht="14.25" spans="4:21">
      <c r="D56870" s="13"/>
      <c r="E56870" s="13"/>
      <c r="M56870" s="13"/>
      <c r="N56870" s="13"/>
      <c r="O56870" s="13"/>
      <c r="Q56870" s="13"/>
      <c r="R56870" s="16"/>
      <c r="U56870" s="16"/>
    </row>
    <row r="56871" s="1" customFormat="1" ht="14.25" spans="4:21">
      <c r="D56871" s="13"/>
      <c r="E56871" s="13"/>
      <c r="M56871" s="13"/>
      <c r="N56871" s="13"/>
      <c r="O56871" s="13"/>
      <c r="Q56871" s="13"/>
      <c r="R56871" s="16"/>
      <c r="U56871" s="16"/>
    </row>
    <row r="56872" s="1" customFormat="1" ht="14.25" spans="4:21">
      <c r="D56872" s="13"/>
      <c r="E56872" s="13"/>
      <c r="M56872" s="13"/>
      <c r="N56872" s="13"/>
      <c r="O56872" s="13"/>
      <c r="Q56872" s="13"/>
      <c r="R56872" s="16"/>
      <c r="U56872" s="16"/>
    </row>
    <row r="56873" s="1" customFormat="1" ht="14.25" spans="4:21">
      <c r="D56873" s="13"/>
      <c r="E56873" s="13"/>
      <c r="M56873" s="13"/>
      <c r="N56873" s="13"/>
      <c r="O56873" s="13"/>
      <c r="Q56873" s="13"/>
      <c r="R56873" s="16"/>
      <c r="U56873" s="16"/>
    </row>
    <row r="56874" s="1" customFormat="1" ht="14.25" spans="4:21">
      <c r="D56874" s="13"/>
      <c r="E56874" s="13"/>
      <c r="M56874" s="13"/>
      <c r="N56874" s="13"/>
      <c r="O56874" s="13"/>
      <c r="Q56874" s="13"/>
      <c r="R56874" s="16"/>
      <c r="U56874" s="16"/>
    </row>
    <row r="56875" s="1" customFormat="1" ht="14.25" spans="4:21">
      <c r="D56875" s="13"/>
      <c r="E56875" s="13"/>
      <c r="M56875" s="13"/>
      <c r="N56875" s="13"/>
      <c r="O56875" s="13"/>
      <c r="Q56875" s="13"/>
      <c r="R56875" s="16"/>
      <c r="U56875" s="16"/>
    </row>
    <row r="56876" s="1" customFormat="1" ht="14.25" spans="4:21">
      <c r="D56876" s="13"/>
      <c r="E56876" s="13"/>
      <c r="M56876" s="13"/>
      <c r="N56876" s="13"/>
      <c r="O56876" s="13"/>
      <c r="Q56876" s="13"/>
      <c r="R56876" s="16"/>
      <c r="U56876" s="16"/>
    </row>
    <row r="56877" s="1" customFormat="1" ht="14.25" spans="4:21">
      <c r="D56877" s="13"/>
      <c r="E56877" s="13"/>
      <c r="M56877" s="13"/>
      <c r="N56877" s="13"/>
      <c r="O56877" s="13"/>
      <c r="Q56877" s="13"/>
      <c r="R56877" s="16"/>
      <c r="U56877" s="16"/>
    </row>
    <row r="56878" s="1" customFormat="1" ht="14.25" spans="4:21">
      <c r="D56878" s="13"/>
      <c r="E56878" s="13"/>
      <c r="M56878" s="13"/>
      <c r="N56878" s="13"/>
      <c r="O56878" s="13"/>
      <c r="Q56878" s="13"/>
      <c r="R56878" s="16"/>
      <c r="U56878" s="16"/>
    </row>
    <row r="56879" s="1" customFormat="1" ht="14.25" spans="4:21">
      <c r="D56879" s="13"/>
      <c r="E56879" s="13"/>
      <c r="M56879" s="13"/>
      <c r="N56879" s="13"/>
      <c r="O56879" s="13"/>
      <c r="Q56879" s="13"/>
      <c r="R56879" s="16"/>
      <c r="U56879" s="16"/>
    </row>
    <row r="56880" s="1" customFormat="1" ht="14.25" spans="4:21">
      <c r="D56880" s="13"/>
      <c r="E56880" s="13"/>
      <c r="M56880" s="13"/>
      <c r="N56880" s="13"/>
      <c r="O56880" s="13"/>
      <c r="Q56880" s="13"/>
      <c r="R56880" s="16"/>
      <c r="U56880" s="16"/>
    </row>
    <row r="56881" s="1" customFormat="1" ht="14.25" spans="4:21">
      <c r="D56881" s="13"/>
      <c r="E56881" s="13"/>
      <c r="M56881" s="13"/>
      <c r="N56881" s="13"/>
      <c r="O56881" s="13"/>
      <c r="Q56881" s="13"/>
      <c r="R56881" s="16"/>
      <c r="U56881" s="16"/>
    </row>
    <row r="56882" s="1" customFormat="1" ht="14.25" spans="4:21">
      <c r="D56882" s="13"/>
      <c r="E56882" s="13"/>
      <c r="M56882" s="13"/>
      <c r="N56882" s="13"/>
      <c r="O56882" s="13"/>
      <c r="Q56882" s="13"/>
      <c r="R56882" s="16"/>
      <c r="U56882" s="16"/>
    </row>
    <row r="56883" s="1" customFormat="1" ht="14.25" spans="4:21">
      <c r="D56883" s="13"/>
      <c r="E56883" s="13"/>
      <c r="M56883" s="13"/>
      <c r="N56883" s="13"/>
      <c r="O56883" s="13"/>
      <c r="Q56883" s="13"/>
      <c r="R56883" s="16"/>
      <c r="U56883" s="16"/>
    </row>
    <row r="56884" s="1" customFormat="1" ht="14.25" spans="4:21">
      <c r="D56884" s="13"/>
      <c r="E56884" s="13"/>
      <c r="M56884" s="13"/>
      <c r="N56884" s="13"/>
      <c r="O56884" s="13"/>
      <c r="Q56884" s="13"/>
      <c r="R56884" s="16"/>
      <c r="U56884" s="16"/>
    </row>
    <row r="56885" s="1" customFormat="1" ht="14.25" spans="4:21">
      <c r="D56885" s="13"/>
      <c r="E56885" s="13"/>
      <c r="M56885" s="13"/>
      <c r="N56885" s="13"/>
      <c r="O56885" s="13"/>
      <c r="Q56885" s="13"/>
      <c r="R56885" s="16"/>
      <c r="U56885" s="16"/>
    </row>
    <row r="56886" s="1" customFormat="1" ht="14.25" spans="4:21">
      <c r="D56886" s="13"/>
      <c r="E56886" s="13"/>
      <c r="M56886" s="13"/>
      <c r="N56886" s="13"/>
      <c r="O56886" s="13"/>
      <c r="Q56886" s="13"/>
      <c r="R56886" s="16"/>
      <c r="U56886" s="16"/>
    </row>
    <row r="56887" s="1" customFormat="1" ht="14.25" spans="4:21">
      <c r="D56887" s="13"/>
      <c r="E56887" s="13"/>
      <c r="M56887" s="13"/>
      <c r="N56887" s="13"/>
      <c r="O56887" s="13"/>
      <c r="Q56887" s="13"/>
      <c r="R56887" s="16"/>
      <c r="U56887" s="16"/>
    </row>
    <row r="56888" s="1" customFormat="1" ht="14.25" spans="4:21">
      <c r="D56888" s="13"/>
      <c r="E56888" s="13"/>
      <c r="M56888" s="13"/>
      <c r="N56888" s="13"/>
      <c r="O56888" s="13"/>
      <c r="Q56888" s="13"/>
      <c r="R56888" s="16"/>
      <c r="U56888" s="16"/>
    </row>
    <row r="56889" s="1" customFormat="1" ht="14.25" spans="4:21">
      <c r="D56889" s="13"/>
      <c r="E56889" s="13"/>
      <c r="M56889" s="13"/>
      <c r="N56889" s="13"/>
      <c r="O56889" s="13"/>
      <c r="Q56889" s="13"/>
      <c r="R56889" s="16"/>
      <c r="U56889" s="16"/>
    </row>
    <row r="56890" s="1" customFormat="1" ht="14.25" spans="4:21">
      <c r="D56890" s="13"/>
      <c r="E56890" s="13"/>
      <c r="M56890" s="13"/>
      <c r="N56890" s="13"/>
      <c r="O56890" s="13"/>
      <c r="Q56890" s="13"/>
      <c r="R56890" s="16"/>
      <c r="U56890" s="16"/>
    </row>
    <row r="56891" s="1" customFormat="1" ht="14.25" spans="4:21">
      <c r="D56891" s="13"/>
      <c r="E56891" s="13"/>
      <c r="M56891" s="13"/>
      <c r="N56891" s="13"/>
      <c r="O56891" s="13"/>
      <c r="Q56891" s="13"/>
      <c r="R56891" s="16"/>
      <c r="U56891" s="16"/>
    </row>
    <row r="56892" s="1" customFormat="1" ht="14.25" spans="4:21">
      <c r="D56892" s="13"/>
      <c r="E56892" s="13"/>
      <c r="M56892" s="13"/>
      <c r="N56892" s="13"/>
      <c r="O56892" s="13"/>
      <c r="Q56892" s="13"/>
      <c r="R56892" s="16"/>
      <c r="U56892" s="16"/>
    </row>
    <row r="56893" s="1" customFormat="1" ht="14.25" spans="4:21">
      <c r="D56893" s="13"/>
      <c r="E56893" s="13"/>
      <c r="M56893" s="13"/>
      <c r="N56893" s="13"/>
      <c r="O56893" s="13"/>
      <c r="Q56893" s="13"/>
      <c r="R56893" s="16"/>
      <c r="U56893" s="16"/>
    </row>
    <row r="56894" s="1" customFormat="1" ht="14.25" spans="4:21">
      <c r="D56894" s="13"/>
      <c r="E56894" s="13"/>
      <c r="M56894" s="13"/>
      <c r="N56894" s="13"/>
      <c r="O56894" s="13"/>
      <c r="Q56894" s="13"/>
      <c r="R56894" s="16"/>
      <c r="U56894" s="16"/>
    </row>
    <row r="56895" s="1" customFormat="1" ht="14.25" spans="4:21">
      <c r="D56895" s="13"/>
      <c r="E56895" s="13"/>
      <c r="M56895" s="13"/>
      <c r="N56895" s="13"/>
      <c r="O56895" s="13"/>
      <c r="Q56895" s="13"/>
      <c r="R56895" s="16"/>
      <c r="U56895" s="16"/>
    </row>
    <row r="56896" s="1" customFormat="1" ht="14.25" spans="4:21">
      <c r="D56896" s="13"/>
      <c r="E56896" s="13"/>
      <c r="M56896" s="13"/>
      <c r="N56896" s="13"/>
      <c r="O56896" s="13"/>
      <c r="Q56896" s="13"/>
      <c r="R56896" s="16"/>
      <c r="U56896" s="16"/>
    </row>
    <row r="56897" s="1" customFormat="1" ht="14.25" spans="4:21">
      <c r="D56897" s="13"/>
      <c r="E56897" s="13"/>
      <c r="M56897" s="13"/>
      <c r="N56897" s="13"/>
      <c r="O56897" s="13"/>
      <c r="Q56897" s="13"/>
      <c r="R56897" s="16"/>
      <c r="U56897" s="16"/>
    </row>
    <row r="56898" s="1" customFormat="1" ht="14.25" spans="4:21">
      <c r="D56898" s="13"/>
      <c r="E56898" s="13"/>
      <c r="M56898" s="13"/>
      <c r="N56898" s="13"/>
      <c r="O56898" s="13"/>
      <c r="Q56898" s="13"/>
      <c r="R56898" s="16"/>
      <c r="U56898" s="16"/>
    </row>
    <row r="56899" s="1" customFormat="1" ht="14.25" spans="4:21">
      <c r="D56899" s="13"/>
      <c r="E56899" s="13"/>
      <c r="M56899" s="13"/>
      <c r="N56899" s="13"/>
      <c r="O56899" s="13"/>
      <c r="Q56899" s="13"/>
      <c r="R56899" s="16"/>
      <c r="U56899" s="16"/>
    </row>
    <row r="56900" s="1" customFormat="1" ht="14.25" spans="4:21">
      <c r="D56900" s="13"/>
      <c r="E56900" s="13"/>
      <c r="M56900" s="13"/>
      <c r="N56900" s="13"/>
      <c r="O56900" s="13"/>
      <c r="Q56900" s="13"/>
      <c r="R56900" s="16"/>
      <c r="U56900" s="16"/>
    </row>
    <row r="56901" s="1" customFormat="1" ht="14.25" spans="4:21">
      <c r="D56901" s="13"/>
      <c r="E56901" s="13"/>
      <c r="M56901" s="13"/>
      <c r="N56901" s="13"/>
      <c r="O56901" s="13"/>
      <c r="Q56901" s="13"/>
      <c r="R56901" s="16"/>
      <c r="U56901" s="16"/>
    </row>
    <row r="56902" s="1" customFormat="1" ht="14.25" spans="4:21">
      <c r="D56902" s="13"/>
      <c r="E56902" s="13"/>
      <c r="M56902" s="13"/>
      <c r="N56902" s="13"/>
      <c r="O56902" s="13"/>
      <c r="Q56902" s="13"/>
      <c r="R56902" s="16"/>
      <c r="U56902" s="16"/>
    </row>
    <row r="56903" s="1" customFormat="1" ht="14.25" spans="4:21">
      <c r="D56903" s="13"/>
      <c r="E56903" s="13"/>
      <c r="M56903" s="13"/>
      <c r="N56903" s="13"/>
      <c r="O56903" s="13"/>
      <c r="Q56903" s="13"/>
      <c r="R56903" s="16"/>
      <c r="U56903" s="16"/>
    </row>
    <row r="56904" s="1" customFormat="1" ht="14.25" spans="4:21">
      <c r="D56904" s="13"/>
      <c r="E56904" s="13"/>
      <c r="M56904" s="13"/>
      <c r="N56904" s="13"/>
      <c r="O56904" s="13"/>
      <c r="Q56904" s="13"/>
      <c r="R56904" s="16"/>
      <c r="U56904" s="16"/>
    </row>
    <row r="56905" s="1" customFormat="1" ht="14.25" spans="4:21">
      <c r="D56905" s="13"/>
      <c r="E56905" s="13"/>
      <c r="M56905" s="13"/>
      <c r="N56905" s="13"/>
      <c r="O56905" s="13"/>
      <c r="Q56905" s="13"/>
      <c r="R56905" s="16"/>
      <c r="U56905" s="16"/>
    </row>
    <row r="56906" s="1" customFormat="1" ht="14.25" spans="4:21">
      <c r="D56906" s="13"/>
      <c r="E56906" s="13"/>
      <c r="M56906" s="13"/>
      <c r="N56906" s="13"/>
      <c r="O56906" s="13"/>
      <c r="Q56906" s="13"/>
      <c r="R56906" s="16"/>
      <c r="U56906" s="16"/>
    </row>
    <row r="56907" s="1" customFormat="1" ht="14.25" spans="4:21">
      <c r="D56907" s="13"/>
      <c r="E56907" s="13"/>
      <c r="M56907" s="13"/>
      <c r="N56907" s="13"/>
      <c r="O56907" s="13"/>
      <c r="Q56907" s="13"/>
      <c r="R56907" s="16"/>
      <c r="U56907" s="16"/>
    </row>
    <row r="56908" s="1" customFormat="1" ht="14.25" spans="4:21">
      <c r="D56908" s="13"/>
      <c r="E56908" s="13"/>
      <c r="M56908" s="13"/>
      <c r="N56908" s="13"/>
      <c r="O56908" s="13"/>
      <c r="Q56908" s="13"/>
      <c r="R56908" s="16"/>
      <c r="U56908" s="16"/>
    </row>
    <row r="56909" s="1" customFormat="1" ht="14.25" spans="4:21">
      <c r="D56909" s="13"/>
      <c r="E56909" s="13"/>
      <c r="M56909" s="13"/>
      <c r="N56909" s="13"/>
      <c r="O56909" s="13"/>
      <c r="Q56909" s="13"/>
      <c r="R56909" s="16"/>
      <c r="U56909" s="16"/>
    </row>
    <row r="56910" s="1" customFormat="1" ht="14.25" spans="4:21">
      <c r="D56910" s="13"/>
      <c r="E56910" s="13"/>
      <c r="M56910" s="13"/>
      <c r="N56910" s="13"/>
      <c r="O56910" s="13"/>
      <c r="Q56910" s="13"/>
      <c r="R56910" s="16"/>
      <c r="U56910" s="16"/>
    </row>
    <row r="56911" s="1" customFormat="1" ht="14.25" spans="4:21">
      <c r="D56911" s="13"/>
      <c r="E56911" s="13"/>
      <c r="M56911" s="13"/>
      <c r="N56911" s="13"/>
      <c r="O56911" s="13"/>
      <c r="Q56911" s="13"/>
      <c r="R56911" s="16"/>
      <c r="U56911" s="16"/>
    </row>
    <row r="56912" s="1" customFormat="1" ht="14.25" spans="4:21">
      <c r="D56912" s="13"/>
      <c r="E56912" s="13"/>
      <c r="M56912" s="13"/>
      <c r="N56912" s="13"/>
      <c r="O56912" s="13"/>
      <c r="Q56912" s="13"/>
      <c r="R56912" s="16"/>
      <c r="U56912" s="16"/>
    </row>
    <row r="56913" s="1" customFormat="1" ht="14.25" spans="4:21">
      <c r="D56913" s="13"/>
      <c r="E56913" s="13"/>
      <c r="M56913" s="13"/>
      <c r="N56913" s="13"/>
      <c r="O56913" s="13"/>
      <c r="Q56913" s="13"/>
      <c r="R56913" s="16"/>
      <c r="U56913" s="16"/>
    </row>
    <row r="56914" s="1" customFormat="1" ht="14.25" spans="4:21">
      <c r="D56914" s="13"/>
      <c r="E56914" s="13"/>
      <c r="M56914" s="13"/>
      <c r="N56914" s="13"/>
      <c r="O56914" s="13"/>
      <c r="Q56914" s="13"/>
      <c r="R56914" s="16"/>
      <c r="U56914" s="16"/>
    </row>
    <row r="56915" s="1" customFormat="1" ht="14.25" spans="4:21">
      <c r="D56915" s="13"/>
      <c r="E56915" s="13"/>
      <c r="M56915" s="13"/>
      <c r="N56915" s="13"/>
      <c r="O56915" s="13"/>
      <c r="Q56915" s="13"/>
      <c r="R56915" s="16"/>
      <c r="U56915" s="16"/>
    </row>
    <row r="56916" s="1" customFormat="1" ht="14.25" spans="4:21">
      <c r="D56916" s="13"/>
      <c r="E56916" s="13"/>
      <c r="M56916" s="13"/>
      <c r="N56916" s="13"/>
      <c r="O56916" s="13"/>
      <c r="Q56916" s="13"/>
      <c r="R56916" s="16"/>
      <c r="U56916" s="16"/>
    </row>
    <row r="56917" s="1" customFormat="1" ht="14.25" spans="4:21">
      <c r="D56917" s="13"/>
      <c r="E56917" s="13"/>
      <c r="M56917" s="13"/>
      <c r="N56917" s="13"/>
      <c r="O56917" s="13"/>
      <c r="Q56917" s="13"/>
      <c r="R56917" s="16"/>
      <c r="U56917" s="16"/>
    </row>
    <row r="56918" s="1" customFormat="1" ht="14.25" spans="4:21">
      <c r="D56918" s="13"/>
      <c r="E56918" s="13"/>
      <c r="M56918" s="13"/>
      <c r="N56918" s="13"/>
      <c r="O56918" s="13"/>
      <c r="Q56918" s="13"/>
      <c r="R56918" s="16"/>
      <c r="U56918" s="16"/>
    </row>
    <row r="56919" s="1" customFormat="1" ht="14.25" spans="4:21">
      <c r="D56919" s="13"/>
      <c r="E56919" s="13"/>
      <c r="M56919" s="13"/>
      <c r="N56919" s="13"/>
      <c r="O56919" s="13"/>
      <c r="Q56919" s="13"/>
      <c r="R56919" s="16"/>
      <c r="U56919" s="16"/>
    </row>
    <row r="56920" s="1" customFormat="1" ht="14.25" spans="4:21">
      <c r="D56920" s="13"/>
      <c r="E56920" s="13"/>
      <c r="M56920" s="13"/>
      <c r="N56920" s="13"/>
      <c r="O56920" s="13"/>
      <c r="Q56920" s="13"/>
      <c r="R56920" s="16"/>
      <c r="U56920" s="16"/>
    </row>
    <row r="56921" s="1" customFormat="1" ht="14.25" spans="4:21">
      <c r="D56921" s="13"/>
      <c r="E56921" s="13"/>
      <c r="M56921" s="13"/>
      <c r="N56921" s="13"/>
      <c r="O56921" s="13"/>
      <c r="Q56921" s="13"/>
      <c r="R56921" s="16"/>
      <c r="U56921" s="16"/>
    </row>
    <row r="56922" s="1" customFormat="1" ht="14.25" spans="4:21">
      <c r="D56922" s="13"/>
      <c r="E56922" s="13"/>
      <c r="M56922" s="13"/>
      <c r="N56922" s="13"/>
      <c r="O56922" s="13"/>
      <c r="Q56922" s="13"/>
      <c r="R56922" s="16"/>
      <c r="U56922" s="16"/>
    </row>
    <row r="56923" s="1" customFormat="1" ht="14.25" spans="4:21">
      <c r="D56923" s="13"/>
      <c r="E56923" s="13"/>
      <c r="M56923" s="13"/>
      <c r="N56923" s="13"/>
      <c r="O56923" s="13"/>
      <c r="Q56923" s="13"/>
      <c r="R56923" s="16"/>
      <c r="U56923" s="16"/>
    </row>
    <row r="56924" s="1" customFormat="1" ht="14.25" spans="4:21">
      <c r="D56924" s="13"/>
      <c r="E56924" s="13"/>
      <c r="M56924" s="13"/>
      <c r="N56924" s="13"/>
      <c r="O56924" s="13"/>
      <c r="Q56924" s="13"/>
      <c r="R56924" s="16"/>
      <c r="U56924" s="16"/>
    </row>
    <row r="56925" s="1" customFormat="1" ht="14.25" spans="4:21">
      <c r="D56925" s="13"/>
      <c r="E56925" s="13"/>
      <c r="M56925" s="13"/>
      <c r="N56925" s="13"/>
      <c r="O56925" s="13"/>
      <c r="Q56925" s="13"/>
      <c r="R56925" s="16"/>
      <c r="U56925" s="16"/>
    </row>
    <row r="56926" s="1" customFormat="1" ht="14.25" spans="4:21">
      <c r="D56926" s="13"/>
      <c r="E56926" s="13"/>
      <c r="M56926" s="13"/>
      <c r="N56926" s="13"/>
      <c r="O56926" s="13"/>
      <c r="Q56926" s="13"/>
      <c r="R56926" s="16"/>
      <c r="U56926" s="16"/>
    </row>
    <row r="56927" s="1" customFormat="1" ht="14.25" spans="4:21">
      <c r="D56927" s="13"/>
      <c r="E56927" s="13"/>
      <c r="M56927" s="13"/>
      <c r="N56927" s="13"/>
      <c r="O56927" s="13"/>
      <c r="Q56927" s="13"/>
      <c r="R56927" s="16"/>
      <c r="U56927" s="16"/>
    </row>
    <row r="56928" s="1" customFormat="1" ht="14.25" spans="4:21">
      <c r="D56928" s="13"/>
      <c r="E56928" s="13"/>
      <c r="M56928" s="13"/>
      <c r="N56928" s="13"/>
      <c r="O56928" s="13"/>
      <c r="Q56928" s="13"/>
      <c r="R56928" s="16"/>
      <c r="U56928" s="16"/>
    </row>
    <row r="56929" s="1" customFormat="1" ht="14.25" spans="4:21">
      <c r="D56929" s="13"/>
      <c r="E56929" s="13"/>
      <c r="M56929" s="13"/>
      <c r="N56929" s="13"/>
      <c r="O56929" s="13"/>
      <c r="Q56929" s="13"/>
      <c r="R56929" s="16"/>
      <c r="U56929" s="16"/>
    </row>
    <row r="56930" s="1" customFormat="1" ht="14.25" spans="4:21">
      <c r="D56930" s="13"/>
      <c r="E56930" s="13"/>
      <c r="M56930" s="13"/>
      <c r="N56930" s="13"/>
      <c r="O56930" s="13"/>
      <c r="Q56930" s="13"/>
      <c r="R56930" s="16"/>
      <c r="U56930" s="16"/>
    </row>
    <row r="56931" s="1" customFormat="1" ht="14.25" spans="4:21">
      <c r="D56931" s="13"/>
      <c r="E56931" s="13"/>
      <c r="M56931" s="13"/>
      <c r="N56931" s="13"/>
      <c r="O56931" s="13"/>
      <c r="Q56931" s="13"/>
      <c r="R56931" s="16"/>
      <c r="U56931" s="16"/>
    </row>
    <row r="56932" s="1" customFormat="1" ht="14.25" spans="4:21">
      <c r="D56932" s="13"/>
      <c r="E56932" s="13"/>
      <c r="M56932" s="13"/>
      <c r="N56932" s="13"/>
      <c r="O56932" s="13"/>
      <c r="Q56932" s="13"/>
      <c r="R56932" s="16"/>
      <c r="U56932" s="16"/>
    </row>
    <row r="56933" s="1" customFormat="1" ht="14.25" spans="4:21">
      <c r="D56933" s="13"/>
      <c r="E56933" s="13"/>
      <c r="M56933" s="13"/>
      <c r="N56933" s="13"/>
      <c r="O56933" s="13"/>
      <c r="Q56933" s="13"/>
      <c r="R56933" s="16"/>
      <c r="U56933" s="16"/>
    </row>
    <row r="56934" s="1" customFormat="1" ht="14.25" spans="4:21">
      <c r="D56934" s="13"/>
      <c r="E56934" s="13"/>
      <c r="M56934" s="13"/>
      <c r="N56934" s="13"/>
      <c r="O56934" s="13"/>
      <c r="Q56934" s="13"/>
      <c r="R56934" s="16"/>
      <c r="U56934" s="16"/>
    </row>
    <row r="56935" s="1" customFormat="1" ht="14.25" spans="4:21">
      <c r="D56935" s="13"/>
      <c r="E56935" s="13"/>
      <c r="M56935" s="13"/>
      <c r="N56935" s="13"/>
      <c r="O56935" s="13"/>
      <c r="Q56935" s="13"/>
      <c r="R56935" s="16"/>
      <c r="U56935" s="16"/>
    </row>
    <row r="56936" s="1" customFormat="1" ht="14.25" spans="4:21">
      <c r="D56936" s="13"/>
      <c r="E56936" s="13"/>
      <c r="M56936" s="13"/>
      <c r="N56936" s="13"/>
      <c r="O56936" s="13"/>
      <c r="Q56936" s="13"/>
      <c r="R56936" s="16"/>
      <c r="U56936" s="16"/>
    </row>
    <row r="56937" s="1" customFormat="1" ht="14.25" spans="4:21">
      <c r="D56937" s="13"/>
      <c r="E56937" s="13"/>
      <c r="M56937" s="13"/>
      <c r="N56937" s="13"/>
      <c r="O56937" s="13"/>
      <c r="Q56937" s="13"/>
      <c r="R56937" s="16"/>
      <c r="U56937" s="16"/>
    </row>
    <row r="56938" s="1" customFormat="1" ht="14.25" spans="4:21">
      <c r="D56938" s="13"/>
      <c r="E56938" s="13"/>
      <c r="M56938" s="13"/>
      <c r="N56938" s="13"/>
      <c r="O56938" s="13"/>
      <c r="Q56938" s="13"/>
      <c r="R56938" s="16"/>
      <c r="U56938" s="16"/>
    </row>
    <row r="56939" s="1" customFormat="1" ht="14.25" spans="4:21">
      <c r="D56939" s="13"/>
      <c r="E56939" s="13"/>
      <c r="M56939" s="13"/>
      <c r="N56939" s="13"/>
      <c r="O56939" s="13"/>
      <c r="Q56939" s="13"/>
      <c r="R56939" s="16"/>
      <c r="U56939" s="16"/>
    </row>
    <row r="56940" s="1" customFormat="1" ht="14.25" spans="4:21">
      <c r="D56940" s="13"/>
      <c r="E56940" s="13"/>
      <c r="M56940" s="13"/>
      <c r="N56940" s="13"/>
      <c r="O56940" s="13"/>
      <c r="Q56940" s="13"/>
      <c r="R56940" s="16"/>
      <c r="U56940" s="16"/>
    </row>
    <row r="56941" s="1" customFormat="1" ht="14.25" spans="4:21">
      <c r="D56941" s="13"/>
      <c r="E56941" s="13"/>
      <c r="M56941" s="13"/>
      <c r="N56941" s="13"/>
      <c r="O56941" s="13"/>
      <c r="Q56941" s="13"/>
      <c r="R56941" s="16"/>
      <c r="U56941" s="16"/>
    </row>
    <row r="56942" s="1" customFormat="1" ht="14.25" spans="4:21">
      <c r="D56942" s="13"/>
      <c r="E56942" s="13"/>
      <c r="M56942" s="13"/>
      <c r="N56942" s="13"/>
      <c r="O56942" s="13"/>
      <c r="Q56942" s="13"/>
      <c r="R56942" s="16"/>
      <c r="U56942" s="16"/>
    </row>
    <row r="56943" s="1" customFormat="1" ht="14.25" spans="4:21">
      <c r="D56943" s="13"/>
      <c r="E56943" s="13"/>
      <c r="M56943" s="13"/>
      <c r="N56943" s="13"/>
      <c r="O56943" s="13"/>
      <c r="Q56943" s="13"/>
      <c r="R56943" s="16"/>
      <c r="U56943" s="16"/>
    </row>
    <row r="56944" s="1" customFormat="1" ht="14.25" spans="4:21">
      <c r="D56944" s="13"/>
      <c r="E56944" s="13"/>
      <c r="M56944" s="13"/>
      <c r="N56944" s="13"/>
      <c r="O56944" s="13"/>
      <c r="Q56944" s="13"/>
      <c r="R56944" s="16"/>
      <c r="U56944" s="16"/>
    </row>
    <row r="56945" s="1" customFormat="1" ht="14.25" spans="4:21">
      <c r="D56945" s="13"/>
      <c r="E56945" s="13"/>
      <c r="M56945" s="13"/>
      <c r="N56945" s="13"/>
      <c r="O56945" s="13"/>
      <c r="Q56945" s="13"/>
      <c r="R56945" s="16"/>
      <c r="U56945" s="16"/>
    </row>
    <row r="56946" s="1" customFormat="1" ht="14.25" spans="4:21">
      <c r="D56946" s="13"/>
      <c r="E56946" s="13"/>
      <c r="M56946" s="13"/>
      <c r="N56946" s="13"/>
      <c r="O56946" s="13"/>
      <c r="Q56946" s="13"/>
      <c r="R56946" s="16"/>
      <c r="U56946" s="16"/>
    </row>
    <row r="56947" s="1" customFormat="1" ht="14.25" spans="4:21">
      <c r="D56947" s="13"/>
      <c r="E56947" s="13"/>
      <c r="M56947" s="13"/>
      <c r="N56947" s="13"/>
      <c r="O56947" s="13"/>
      <c r="Q56947" s="13"/>
      <c r="R56947" s="16"/>
      <c r="U56947" s="16"/>
    </row>
    <row r="56948" s="1" customFormat="1" ht="14.25" spans="4:21">
      <c r="D56948" s="13"/>
      <c r="E56948" s="13"/>
      <c r="M56948" s="13"/>
      <c r="N56948" s="13"/>
      <c r="O56948" s="13"/>
      <c r="Q56948" s="13"/>
      <c r="R56948" s="16"/>
      <c r="U56948" s="16"/>
    </row>
    <row r="56949" s="1" customFormat="1" ht="14.25" spans="4:21">
      <c r="D56949" s="13"/>
      <c r="E56949" s="13"/>
      <c r="M56949" s="13"/>
      <c r="N56949" s="13"/>
      <c r="O56949" s="13"/>
      <c r="Q56949" s="13"/>
      <c r="R56949" s="16"/>
      <c r="U56949" s="16"/>
    </row>
    <row r="56950" s="1" customFormat="1" ht="14.25" spans="4:21">
      <c r="D56950" s="13"/>
      <c r="E56950" s="13"/>
      <c r="M56950" s="13"/>
      <c r="N56950" s="13"/>
      <c r="O56950" s="13"/>
      <c r="Q56950" s="13"/>
      <c r="R56950" s="16"/>
      <c r="U56950" s="16"/>
    </row>
    <row r="56951" s="1" customFormat="1" ht="14.25" spans="4:21">
      <c r="D56951" s="13"/>
      <c r="E56951" s="13"/>
      <c r="M56951" s="13"/>
      <c r="N56951" s="13"/>
      <c r="O56951" s="13"/>
      <c r="Q56951" s="13"/>
      <c r="R56951" s="16"/>
      <c r="U56951" s="16"/>
    </row>
    <row r="56952" s="1" customFormat="1" ht="14.25" spans="4:21">
      <c r="D56952" s="13"/>
      <c r="E56952" s="13"/>
      <c r="M56952" s="13"/>
      <c r="N56952" s="13"/>
      <c r="O56952" s="13"/>
      <c r="Q56952" s="13"/>
      <c r="R56952" s="16"/>
      <c r="U56952" s="16"/>
    </row>
    <row r="56953" s="1" customFormat="1" ht="14.25" spans="4:21">
      <c r="D56953" s="13"/>
      <c r="E56953" s="13"/>
      <c r="M56953" s="13"/>
      <c r="N56953" s="13"/>
      <c r="O56953" s="13"/>
      <c r="Q56953" s="13"/>
      <c r="R56953" s="16"/>
      <c r="U56953" s="16"/>
    </row>
    <row r="56954" s="1" customFormat="1" ht="14.25" spans="4:21">
      <c r="D56954" s="13"/>
      <c r="E56954" s="13"/>
      <c r="M56954" s="13"/>
      <c r="N56954" s="13"/>
      <c r="O56954" s="13"/>
      <c r="Q56954" s="13"/>
      <c r="R56954" s="16"/>
      <c r="U56954" s="16"/>
    </row>
    <row r="56955" s="1" customFormat="1" ht="14.25" spans="4:21">
      <c r="D56955" s="13"/>
      <c r="E56955" s="13"/>
      <c r="M56955" s="13"/>
      <c r="N56955" s="13"/>
      <c r="O56955" s="13"/>
      <c r="Q56955" s="13"/>
      <c r="R56955" s="16"/>
      <c r="U56955" s="16"/>
    </row>
    <row r="56956" s="1" customFormat="1" ht="14.25" spans="4:21">
      <c r="D56956" s="13"/>
      <c r="E56956" s="13"/>
      <c r="M56956" s="13"/>
      <c r="N56956" s="13"/>
      <c r="O56956" s="13"/>
      <c r="Q56956" s="13"/>
      <c r="R56956" s="16"/>
      <c r="U56956" s="16"/>
    </row>
    <row r="56957" s="1" customFormat="1" ht="14.25" spans="4:21">
      <c r="D56957" s="13"/>
      <c r="E56957" s="13"/>
      <c r="M56957" s="13"/>
      <c r="N56957" s="13"/>
      <c r="O56957" s="13"/>
      <c r="Q56957" s="13"/>
      <c r="R56957" s="16"/>
      <c r="U56957" s="16"/>
    </row>
    <row r="56958" s="1" customFormat="1" ht="14.25" spans="4:21">
      <c r="D56958" s="13"/>
      <c r="E56958" s="13"/>
      <c r="M56958" s="13"/>
      <c r="N56958" s="13"/>
      <c r="O56958" s="13"/>
      <c r="Q56958" s="13"/>
      <c r="R56958" s="16"/>
      <c r="U56958" s="16"/>
    </row>
    <row r="56959" s="1" customFormat="1" ht="14.25" spans="4:21">
      <c r="D56959" s="13"/>
      <c r="E56959" s="13"/>
      <c r="M56959" s="13"/>
      <c r="N56959" s="13"/>
      <c r="O56959" s="13"/>
      <c r="Q56959" s="13"/>
      <c r="R56959" s="16"/>
      <c r="U56959" s="16"/>
    </row>
    <row r="56960" s="1" customFormat="1" ht="14.25" spans="4:21">
      <c r="D56960" s="13"/>
      <c r="E56960" s="13"/>
      <c r="M56960" s="13"/>
      <c r="N56960" s="13"/>
      <c r="O56960" s="13"/>
      <c r="Q56960" s="13"/>
      <c r="R56960" s="16"/>
      <c r="U56960" s="16"/>
    </row>
    <row r="56961" s="1" customFormat="1" ht="14.25" spans="4:21">
      <c r="D56961" s="13"/>
      <c r="E56961" s="13"/>
      <c r="M56961" s="13"/>
      <c r="N56961" s="13"/>
      <c r="O56961" s="13"/>
      <c r="Q56961" s="13"/>
      <c r="R56961" s="16"/>
      <c r="U56961" s="16"/>
    </row>
    <row r="56962" s="1" customFormat="1" ht="14.25" spans="4:21">
      <c r="D56962" s="13"/>
      <c r="E56962" s="13"/>
      <c r="M56962" s="13"/>
      <c r="N56962" s="13"/>
      <c r="O56962" s="13"/>
      <c r="Q56962" s="13"/>
      <c r="R56962" s="16"/>
      <c r="U56962" s="16"/>
    </row>
    <row r="56963" s="1" customFormat="1" ht="14.25" spans="4:21">
      <c r="D56963" s="13"/>
      <c r="E56963" s="13"/>
      <c r="M56963" s="13"/>
      <c r="N56963" s="13"/>
      <c r="O56963" s="13"/>
      <c r="Q56963" s="13"/>
      <c r="R56963" s="16"/>
      <c r="U56963" s="16"/>
    </row>
    <row r="56964" s="1" customFormat="1" ht="14.25" spans="4:21">
      <c r="D56964" s="13"/>
      <c r="E56964" s="13"/>
      <c r="M56964" s="13"/>
      <c r="N56964" s="13"/>
      <c r="O56964" s="13"/>
      <c r="Q56964" s="13"/>
      <c r="R56964" s="16"/>
      <c r="U56964" s="16"/>
    </row>
    <row r="56965" s="1" customFormat="1" ht="14.25" spans="4:21">
      <c r="D56965" s="13"/>
      <c r="E56965" s="13"/>
      <c r="M56965" s="13"/>
      <c r="N56965" s="13"/>
      <c r="O56965" s="13"/>
      <c r="Q56965" s="13"/>
      <c r="R56965" s="16"/>
      <c r="U56965" s="16"/>
    </row>
    <row r="56966" s="1" customFormat="1" ht="14.25" spans="4:21">
      <c r="D56966" s="13"/>
      <c r="E56966" s="13"/>
      <c r="M56966" s="13"/>
      <c r="N56966" s="13"/>
      <c r="O56966" s="13"/>
      <c r="Q56966" s="13"/>
      <c r="R56966" s="16"/>
      <c r="U56966" s="16"/>
    </row>
    <row r="56967" s="1" customFormat="1" ht="14.25" spans="4:21">
      <c r="D56967" s="13"/>
      <c r="E56967" s="13"/>
      <c r="M56967" s="13"/>
      <c r="N56967" s="13"/>
      <c r="O56967" s="13"/>
      <c r="Q56967" s="13"/>
      <c r="R56967" s="16"/>
      <c r="U56967" s="16"/>
    </row>
    <row r="56968" s="1" customFormat="1" ht="14.25" spans="4:21">
      <c r="D56968" s="13"/>
      <c r="E56968" s="13"/>
      <c r="M56968" s="13"/>
      <c r="N56968" s="13"/>
      <c r="O56968" s="13"/>
      <c r="Q56968" s="13"/>
      <c r="R56968" s="16"/>
      <c r="U56968" s="16"/>
    </row>
    <row r="56969" s="1" customFormat="1" ht="14.25" spans="4:21">
      <c r="D56969" s="13"/>
      <c r="E56969" s="13"/>
      <c r="M56969" s="13"/>
      <c r="N56969" s="13"/>
      <c r="O56969" s="13"/>
      <c r="Q56969" s="13"/>
      <c r="R56969" s="16"/>
      <c r="U56969" s="16"/>
    </row>
    <row r="56970" s="1" customFormat="1" ht="14.25" spans="4:21">
      <c r="D56970" s="13"/>
      <c r="E56970" s="13"/>
      <c r="M56970" s="13"/>
      <c r="N56970" s="13"/>
      <c r="O56970" s="13"/>
      <c r="Q56970" s="13"/>
      <c r="R56970" s="16"/>
      <c r="U56970" s="16"/>
    </row>
    <row r="56971" s="1" customFormat="1" ht="14.25" spans="4:21">
      <c r="D56971" s="13"/>
      <c r="E56971" s="13"/>
      <c r="M56971" s="13"/>
      <c r="N56971" s="13"/>
      <c r="O56971" s="13"/>
      <c r="Q56971" s="13"/>
      <c r="R56971" s="16"/>
      <c r="U56971" s="16"/>
    </row>
    <row r="56972" s="1" customFormat="1" ht="14.25" spans="4:21">
      <c r="D56972" s="13"/>
      <c r="E56972" s="13"/>
      <c r="M56972" s="13"/>
      <c r="N56972" s="13"/>
      <c r="O56972" s="13"/>
      <c r="Q56972" s="13"/>
      <c r="R56972" s="16"/>
      <c r="U56972" s="16"/>
    </row>
    <row r="56973" s="1" customFormat="1" ht="14.25" spans="4:21">
      <c r="D56973" s="13"/>
      <c r="E56973" s="13"/>
      <c r="M56973" s="13"/>
      <c r="N56973" s="13"/>
      <c r="O56973" s="13"/>
      <c r="Q56973" s="13"/>
      <c r="R56973" s="16"/>
      <c r="U56973" s="16"/>
    </row>
    <row r="56974" s="1" customFormat="1" ht="14.25" spans="4:21">
      <c r="D56974" s="13"/>
      <c r="E56974" s="13"/>
      <c r="M56974" s="13"/>
      <c r="N56974" s="13"/>
      <c r="O56974" s="13"/>
      <c r="Q56974" s="13"/>
      <c r="R56974" s="16"/>
      <c r="U56974" s="16"/>
    </row>
    <row r="56975" s="1" customFormat="1" ht="14.25" spans="4:21">
      <c r="D56975" s="13"/>
      <c r="E56975" s="13"/>
      <c r="M56975" s="13"/>
      <c r="N56975" s="13"/>
      <c r="O56975" s="13"/>
      <c r="Q56975" s="13"/>
      <c r="R56975" s="16"/>
      <c r="U56975" s="16"/>
    </row>
    <row r="56976" s="1" customFormat="1" ht="14.25" spans="4:21">
      <c r="D56976" s="13"/>
      <c r="E56976" s="13"/>
      <c r="M56976" s="13"/>
      <c r="N56976" s="13"/>
      <c r="O56976" s="13"/>
      <c r="Q56976" s="13"/>
      <c r="R56976" s="16"/>
      <c r="U56976" s="16"/>
    </row>
    <row r="56977" s="1" customFormat="1" ht="14.25" spans="4:21">
      <c r="D56977" s="13"/>
      <c r="E56977" s="13"/>
      <c r="M56977" s="13"/>
      <c r="N56977" s="13"/>
      <c r="O56977" s="13"/>
      <c r="Q56977" s="13"/>
      <c r="R56977" s="16"/>
      <c r="U56977" s="16"/>
    </row>
    <row r="56978" s="1" customFormat="1" ht="14.25" spans="4:21">
      <c r="D56978" s="13"/>
      <c r="E56978" s="13"/>
      <c r="M56978" s="13"/>
      <c r="N56978" s="13"/>
      <c r="O56978" s="13"/>
      <c r="Q56978" s="13"/>
      <c r="R56978" s="16"/>
      <c r="U56978" s="16"/>
    </row>
    <row r="56979" s="1" customFormat="1" ht="14.25" spans="4:21">
      <c r="D56979" s="13"/>
      <c r="E56979" s="13"/>
      <c r="M56979" s="13"/>
      <c r="N56979" s="13"/>
      <c r="O56979" s="13"/>
      <c r="Q56979" s="13"/>
      <c r="R56979" s="16"/>
      <c r="U56979" s="16"/>
    </row>
    <row r="56980" s="1" customFormat="1" ht="14.25" spans="4:21">
      <c r="D56980" s="13"/>
      <c r="E56980" s="13"/>
      <c r="M56980" s="13"/>
      <c r="N56980" s="13"/>
      <c r="O56980" s="13"/>
      <c r="Q56980" s="13"/>
      <c r="R56980" s="16"/>
      <c r="U56980" s="16"/>
    </row>
    <row r="56981" s="1" customFormat="1" ht="14.25" spans="4:21">
      <c r="D56981" s="13"/>
      <c r="E56981" s="13"/>
      <c r="M56981" s="13"/>
      <c r="N56981" s="13"/>
      <c r="O56981" s="13"/>
      <c r="Q56981" s="13"/>
      <c r="R56981" s="16"/>
      <c r="U56981" s="16"/>
    </row>
    <row r="56982" s="1" customFormat="1" ht="14.25" spans="4:21">
      <c r="D56982" s="13"/>
      <c r="E56982" s="13"/>
      <c r="M56982" s="13"/>
      <c r="N56982" s="13"/>
      <c r="O56982" s="13"/>
      <c r="Q56982" s="13"/>
      <c r="R56982" s="16"/>
      <c r="U56982" s="16"/>
    </row>
    <row r="56983" s="1" customFormat="1" ht="14.25" spans="4:21">
      <c r="D56983" s="13"/>
      <c r="E56983" s="13"/>
      <c r="M56983" s="13"/>
      <c r="N56983" s="13"/>
      <c r="O56983" s="13"/>
      <c r="Q56983" s="13"/>
      <c r="R56983" s="16"/>
      <c r="U56983" s="16"/>
    </row>
    <row r="56984" s="1" customFormat="1" ht="14.25" spans="4:21">
      <c r="D56984" s="13"/>
      <c r="E56984" s="13"/>
      <c r="M56984" s="13"/>
      <c r="N56984" s="13"/>
      <c r="O56984" s="13"/>
      <c r="Q56984" s="13"/>
      <c r="R56984" s="16"/>
      <c r="U56984" s="16"/>
    </row>
    <row r="56985" s="1" customFormat="1" ht="14.25" spans="4:21">
      <c r="D56985" s="13"/>
      <c r="E56985" s="13"/>
      <c r="M56985" s="13"/>
      <c r="N56985" s="13"/>
      <c r="O56985" s="13"/>
      <c r="Q56985" s="13"/>
      <c r="R56985" s="16"/>
      <c r="U56985" s="16"/>
    </row>
    <row r="56986" s="1" customFormat="1" ht="14.25" spans="4:21">
      <c r="D56986" s="13"/>
      <c r="E56986" s="13"/>
      <c r="M56986" s="13"/>
      <c r="N56986" s="13"/>
      <c r="O56986" s="13"/>
      <c r="Q56986" s="13"/>
      <c r="R56986" s="16"/>
      <c r="U56986" s="16"/>
    </row>
    <row r="56987" s="1" customFormat="1" ht="14.25" spans="4:21">
      <c r="D56987" s="13"/>
      <c r="E56987" s="13"/>
      <c r="M56987" s="13"/>
      <c r="N56987" s="13"/>
      <c r="O56987" s="13"/>
      <c r="Q56987" s="13"/>
      <c r="R56987" s="16"/>
      <c r="U56987" s="16"/>
    </row>
    <row r="56988" s="1" customFormat="1" ht="14.25" spans="4:21">
      <c r="D56988" s="13"/>
      <c r="E56988" s="13"/>
      <c r="M56988" s="13"/>
      <c r="N56988" s="13"/>
      <c r="O56988" s="13"/>
      <c r="Q56988" s="13"/>
      <c r="R56988" s="16"/>
      <c r="U56988" s="16"/>
    </row>
    <row r="56989" s="1" customFormat="1" ht="14.25" spans="4:21">
      <c r="D56989" s="13"/>
      <c r="E56989" s="13"/>
      <c r="M56989" s="13"/>
      <c r="N56989" s="13"/>
      <c r="O56989" s="13"/>
      <c r="Q56989" s="13"/>
      <c r="R56989" s="16"/>
      <c r="U56989" s="16"/>
    </row>
    <row r="56990" s="1" customFormat="1" ht="14.25" spans="4:21">
      <c r="D56990" s="13"/>
      <c r="E56990" s="13"/>
      <c r="M56990" s="13"/>
      <c r="N56990" s="13"/>
      <c r="O56990" s="13"/>
      <c r="Q56990" s="13"/>
      <c r="R56990" s="16"/>
      <c r="U56990" s="16"/>
    </row>
    <row r="56991" s="1" customFormat="1" ht="14.25" spans="4:21">
      <c r="D56991" s="13"/>
      <c r="E56991" s="13"/>
      <c r="M56991" s="13"/>
      <c r="N56991" s="13"/>
      <c r="O56991" s="13"/>
      <c r="Q56991" s="13"/>
      <c r="R56991" s="16"/>
      <c r="U56991" s="16"/>
    </row>
    <row r="56992" s="1" customFormat="1" ht="14.25" spans="4:21">
      <c r="D56992" s="13"/>
      <c r="E56992" s="13"/>
      <c r="M56992" s="13"/>
      <c r="N56992" s="13"/>
      <c r="O56992" s="13"/>
      <c r="Q56992" s="13"/>
      <c r="R56992" s="16"/>
      <c r="U56992" s="16"/>
    </row>
    <row r="56993" s="1" customFormat="1" ht="14.25" spans="4:21">
      <c r="D56993" s="13"/>
      <c r="E56993" s="13"/>
      <c r="M56993" s="13"/>
      <c r="N56993" s="13"/>
      <c r="O56993" s="13"/>
      <c r="Q56993" s="13"/>
      <c r="R56993" s="16"/>
      <c r="U56993" s="16"/>
    </row>
    <row r="56994" s="1" customFormat="1" ht="14.25" spans="4:21">
      <c r="D56994" s="13"/>
      <c r="E56994" s="13"/>
      <c r="M56994" s="13"/>
      <c r="N56994" s="13"/>
      <c r="O56994" s="13"/>
      <c r="Q56994" s="13"/>
      <c r="R56994" s="16"/>
      <c r="U56994" s="16"/>
    </row>
    <row r="56995" s="1" customFormat="1" ht="14.25" spans="4:21">
      <c r="D56995" s="13"/>
      <c r="E56995" s="13"/>
      <c r="M56995" s="13"/>
      <c r="N56995" s="13"/>
      <c r="O56995" s="13"/>
      <c r="Q56995" s="13"/>
      <c r="R56995" s="16"/>
      <c r="U56995" s="16"/>
    </row>
    <row r="56996" s="1" customFormat="1" ht="14.25" spans="4:21">
      <c r="D56996" s="13"/>
      <c r="E56996" s="13"/>
      <c r="M56996" s="13"/>
      <c r="N56996" s="13"/>
      <c r="O56996" s="13"/>
      <c r="Q56996" s="13"/>
      <c r="R56996" s="16"/>
      <c r="U56996" s="16"/>
    </row>
    <row r="56997" s="1" customFormat="1" ht="14.25" spans="4:21">
      <c r="D56997" s="13"/>
      <c r="E56997" s="13"/>
      <c r="M56997" s="13"/>
      <c r="N56997" s="13"/>
      <c r="O56997" s="13"/>
      <c r="Q56997" s="13"/>
      <c r="R56997" s="16"/>
      <c r="U56997" s="16"/>
    </row>
    <row r="56998" s="1" customFormat="1" ht="14.25" spans="4:21">
      <c r="D56998" s="13"/>
      <c r="E56998" s="13"/>
      <c r="M56998" s="13"/>
      <c r="N56998" s="13"/>
      <c r="O56998" s="13"/>
      <c r="Q56998" s="13"/>
      <c r="R56998" s="16"/>
      <c r="U56998" s="16"/>
    </row>
    <row r="56999" s="1" customFormat="1" ht="14.25" spans="4:21">
      <c r="D56999" s="13"/>
      <c r="E56999" s="13"/>
      <c r="M56999" s="13"/>
      <c r="N56999" s="13"/>
      <c r="O56999" s="13"/>
      <c r="Q56999" s="13"/>
      <c r="R56999" s="16"/>
      <c r="U56999" s="16"/>
    </row>
    <row r="57000" s="1" customFormat="1" ht="14.25" spans="4:21">
      <c r="D57000" s="13"/>
      <c r="E57000" s="13"/>
      <c r="M57000" s="13"/>
      <c r="N57000" s="13"/>
      <c r="O57000" s="13"/>
      <c r="Q57000" s="13"/>
      <c r="R57000" s="16"/>
      <c r="U57000" s="16"/>
    </row>
    <row r="57001" s="1" customFormat="1" ht="14.25" spans="4:21">
      <c r="D57001" s="13"/>
      <c r="E57001" s="13"/>
      <c r="M57001" s="13"/>
      <c r="N57001" s="13"/>
      <c r="O57001" s="13"/>
      <c r="Q57001" s="13"/>
      <c r="R57001" s="16"/>
      <c r="U57001" s="16"/>
    </row>
    <row r="57002" s="1" customFormat="1" ht="14.25" spans="4:21">
      <c r="D57002" s="13"/>
      <c r="E57002" s="13"/>
      <c r="M57002" s="13"/>
      <c r="N57002" s="13"/>
      <c r="O57002" s="13"/>
      <c r="Q57002" s="13"/>
      <c r="R57002" s="16"/>
      <c r="U57002" s="16"/>
    </row>
    <row r="57003" s="1" customFormat="1" ht="14.25" spans="4:21">
      <c r="D57003" s="13"/>
      <c r="E57003" s="13"/>
      <c r="M57003" s="13"/>
      <c r="N57003" s="13"/>
      <c r="O57003" s="13"/>
      <c r="Q57003" s="13"/>
      <c r="R57003" s="16"/>
      <c r="U57003" s="16"/>
    </row>
    <row r="57004" s="1" customFormat="1" ht="14.25" spans="4:21">
      <c r="D57004" s="13"/>
      <c r="E57004" s="13"/>
      <c r="M57004" s="13"/>
      <c r="N57004" s="13"/>
      <c r="O57004" s="13"/>
      <c r="Q57004" s="13"/>
      <c r="R57004" s="16"/>
      <c r="U57004" s="16"/>
    </row>
    <row r="57005" s="1" customFormat="1" ht="14.25" spans="4:21">
      <c r="D57005" s="13"/>
      <c r="E57005" s="13"/>
      <c r="M57005" s="13"/>
      <c r="N57005" s="13"/>
      <c r="O57005" s="13"/>
      <c r="Q57005" s="13"/>
      <c r="R57005" s="16"/>
      <c r="U57005" s="16"/>
    </row>
    <row r="57006" s="1" customFormat="1" ht="14.25" spans="4:21">
      <c r="D57006" s="13"/>
      <c r="E57006" s="13"/>
      <c r="M57006" s="13"/>
      <c r="N57006" s="13"/>
      <c r="O57006" s="13"/>
      <c r="Q57006" s="13"/>
      <c r="R57006" s="16"/>
      <c r="U57006" s="16"/>
    </row>
    <row r="57007" s="1" customFormat="1" ht="14.25" spans="4:21">
      <c r="D57007" s="13"/>
      <c r="E57007" s="13"/>
      <c r="M57007" s="13"/>
      <c r="N57007" s="13"/>
      <c r="O57007" s="13"/>
      <c r="Q57007" s="13"/>
      <c r="R57007" s="16"/>
      <c r="U57007" s="16"/>
    </row>
    <row r="57008" s="1" customFormat="1" ht="14.25" spans="4:21">
      <c r="D57008" s="13"/>
      <c r="E57008" s="13"/>
      <c r="M57008" s="13"/>
      <c r="N57008" s="13"/>
      <c r="O57008" s="13"/>
      <c r="Q57008" s="13"/>
      <c r="R57008" s="16"/>
      <c r="U57008" s="16"/>
    </row>
    <row r="57009" s="1" customFormat="1" ht="14.25" spans="4:21">
      <c r="D57009" s="13"/>
      <c r="E57009" s="13"/>
      <c r="M57009" s="13"/>
      <c r="N57009" s="13"/>
      <c r="O57009" s="13"/>
      <c r="Q57009" s="13"/>
      <c r="R57009" s="16"/>
      <c r="U57009" s="16"/>
    </row>
    <row r="57010" s="1" customFormat="1" ht="14.25" spans="4:21">
      <c r="D57010" s="13"/>
      <c r="E57010" s="13"/>
      <c r="M57010" s="13"/>
      <c r="N57010" s="13"/>
      <c r="O57010" s="13"/>
      <c r="Q57010" s="13"/>
      <c r="R57010" s="16"/>
      <c r="U57010" s="16"/>
    </row>
    <row r="57011" s="1" customFormat="1" ht="14.25" spans="4:21">
      <c r="D57011" s="13"/>
      <c r="E57011" s="13"/>
      <c r="M57011" s="13"/>
      <c r="N57011" s="13"/>
      <c r="O57011" s="13"/>
      <c r="Q57011" s="13"/>
      <c r="R57011" s="16"/>
      <c r="U57011" s="16"/>
    </row>
    <row r="57012" s="1" customFormat="1" ht="14.25" spans="4:21">
      <c r="D57012" s="13"/>
      <c r="E57012" s="13"/>
      <c r="M57012" s="13"/>
      <c r="N57012" s="13"/>
      <c r="O57012" s="13"/>
      <c r="Q57012" s="13"/>
      <c r="R57012" s="16"/>
      <c r="U57012" s="16"/>
    </row>
    <row r="57013" s="1" customFormat="1" ht="14.25" spans="4:21">
      <c r="D57013" s="13"/>
      <c r="E57013" s="13"/>
      <c r="M57013" s="13"/>
      <c r="N57013" s="13"/>
      <c r="O57013" s="13"/>
      <c r="Q57013" s="13"/>
      <c r="R57013" s="16"/>
      <c r="U57013" s="16"/>
    </row>
    <row r="57014" s="1" customFormat="1" ht="14.25" spans="4:21">
      <c r="D57014" s="13"/>
      <c r="E57014" s="13"/>
      <c r="M57014" s="13"/>
      <c r="N57014" s="13"/>
      <c r="O57014" s="13"/>
      <c r="Q57014" s="13"/>
      <c r="R57014" s="16"/>
      <c r="U57014" s="16"/>
    </row>
    <row r="57015" s="1" customFormat="1" ht="14.25" spans="4:21">
      <c r="D57015" s="13"/>
      <c r="E57015" s="13"/>
      <c r="M57015" s="13"/>
      <c r="N57015" s="13"/>
      <c r="O57015" s="13"/>
      <c r="Q57015" s="13"/>
      <c r="R57015" s="16"/>
      <c r="U57015" s="16"/>
    </row>
    <row r="57016" s="1" customFormat="1" ht="14.25" spans="4:21">
      <c r="D57016" s="13"/>
      <c r="E57016" s="13"/>
      <c r="M57016" s="13"/>
      <c r="N57016" s="13"/>
      <c r="O57016" s="13"/>
      <c r="Q57016" s="13"/>
      <c r="R57016" s="16"/>
      <c r="U57016" s="16"/>
    </row>
    <row r="57017" s="1" customFormat="1" ht="14.25" spans="4:21">
      <c r="D57017" s="13"/>
      <c r="E57017" s="13"/>
      <c r="M57017" s="13"/>
      <c r="N57017" s="13"/>
      <c r="O57017" s="13"/>
      <c r="Q57017" s="13"/>
      <c r="R57017" s="16"/>
      <c r="U57017" s="16"/>
    </row>
    <row r="57018" s="1" customFormat="1" ht="14.25" spans="4:21">
      <c r="D57018" s="13"/>
      <c r="E57018" s="13"/>
      <c r="M57018" s="13"/>
      <c r="N57018" s="13"/>
      <c r="O57018" s="13"/>
      <c r="Q57018" s="13"/>
      <c r="R57018" s="16"/>
      <c r="U57018" s="16"/>
    </row>
    <row r="57019" s="1" customFormat="1" ht="14.25" spans="4:21">
      <c r="D57019" s="13"/>
      <c r="E57019" s="13"/>
      <c r="M57019" s="13"/>
      <c r="N57019" s="13"/>
      <c r="O57019" s="13"/>
      <c r="Q57019" s="13"/>
      <c r="R57019" s="16"/>
      <c r="U57019" s="16"/>
    </row>
    <row r="57020" s="1" customFormat="1" ht="14.25" spans="4:21">
      <c r="D57020" s="13"/>
      <c r="E57020" s="13"/>
      <c r="M57020" s="13"/>
      <c r="N57020" s="13"/>
      <c r="O57020" s="13"/>
      <c r="Q57020" s="13"/>
      <c r="R57020" s="16"/>
      <c r="U57020" s="16"/>
    </row>
    <row r="57021" s="1" customFormat="1" ht="14.25" spans="4:21">
      <c r="D57021" s="13"/>
      <c r="E57021" s="13"/>
      <c r="M57021" s="13"/>
      <c r="N57021" s="13"/>
      <c r="O57021" s="13"/>
      <c r="Q57021" s="13"/>
      <c r="R57021" s="16"/>
      <c r="U57021" s="16"/>
    </row>
    <row r="57022" s="1" customFormat="1" ht="14.25" spans="4:21">
      <c r="D57022" s="13"/>
      <c r="E57022" s="13"/>
      <c r="M57022" s="13"/>
      <c r="N57022" s="13"/>
      <c r="O57022" s="13"/>
      <c r="Q57022" s="13"/>
      <c r="R57022" s="16"/>
      <c r="U57022" s="16"/>
    </row>
    <row r="57023" s="1" customFormat="1" ht="14.25" spans="4:21">
      <c r="D57023" s="13"/>
      <c r="E57023" s="13"/>
      <c r="M57023" s="13"/>
      <c r="N57023" s="13"/>
      <c r="O57023" s="13"/>
      <c r="Q57023" s="13"/>
      <c r="R57023" s="16"/>
      <c r="U57023" s="16"/>
    </row>
    <row r="57024" s="1" customFormat="1" ht="14.25" spans="4:21">
      <c r="D57024" s="13"/>
      <c r="E57024" s="13"/>
      <c r="M57024" s="13"/>
      <c r="N57024" s="13"/>
      <c r="O57024" s="13"/>
      <c r="Q57024" s="13"/>
      <c r="R57024" s="16"/>
      <c r="U57024" s="16"/>
    </row>
    <row r="57025" s="1" customFormat="1" ht="14.25" spans="4:21">
      <c r="D57025" s="13"/>
      <c r="E57025" s="13"/>
      <c r="M57025" s="13"/>
      <c r="N57025" s="13"/>
      <c r="O57025" s="13"/>
      <c r="Q57025" s="13"/>
      <c r="R57025" s="16"/>
      <c r="U57025" s="16"/>
    </row>
    <row r="57026" s="1" customFormat="1" ht="14.25" spans="4:21">
      <c r="D57026" s="13"/>
      <c r="E57026" s="13"/>
      <c r="M57026" s="13"/>
      <c r="N57026" s="13"/>
      <c r="O57026" s="13"/>
      <c r="Q57026" s="13"/>
      <c r="R57026" s="16"/>
      <c r="U57026" s="16"/>
    </row>
    <row r="57027" s="1" customFormat="1" ht="14.25" spans="4:21">
      <c r="D57027" s="13"/>
      <c r="E57027" s="13"/>
      <c r="M57027" s="13"/>
      <c r="N57027" s="13"/>
      <c r="O57027" s="13"/>
      <c r="Q57027" s="13"/>
      <c r="R57027" s="16"/>
      <c r="U57027" s="16"/>
    </row>
    <row r="57028" s="1" customFormat="1" ht="14.25" spans="4:21">
      <c r="D57028" s="13"/>
      <c r="E57028" s="13"/>
      <c r="M57028" s="13"/>
      <c r="N57028" s="13"/>
      <c r="O57028" s="13"/>
      <c r="Q57028" s="13"/>
      <c r="R57028" s="16"/>
      <c r="U57028" s="16"/>
    </row>
    <row r="57029" s="1" customFormat="1" ht="14.25" spans="4:21">
      <c r="D57029" s="13"/>
      <c r="E57029" s="13"/>
      <c r="M57029" s="13"/>
      <c r="N57029" s="13"/>
      <c r="O57029" s="13"/>
      <c r="Q57029" s="13"/>
      <c r="R57029" s="16"/>
      <c r="U57029" s="16"/>
    </row>
    <row r="57030" s="1" customFormat="1" ht="14.25" spans="4:21">
      <c r="D57030" s="13"/>
      <c r="E57030" s="13"/>
      <c r="M57030" s="13"/>
      <c r="N57030" s="13"/>
      <c r="O57030" s="13"/>
      <c r="Q57030" s="13"/>
      <c r="R57030" s="16"/>
      <c r="U57030" s="16"/>
    </row>
    <row r="57031" s="1" customFormat="1" ht="14.25" spans="4:21">
      <c r="D57031" s="13"/>
      <c r="E57031" s="13"/>
      <c r="M57031" s="13"/>
      <c r="N57031" s="13"/>
      <c r="O57031" s="13"/>
      <c r="Q57031" s="13"/>
      <c r="R57031" s="16"/>
      <c r="U57031" s="16"/>
    </row>
    <row r="57032" s="1" customFormat="1" ht="14.25" spans="4:21">
      <c r="D57032" s="13"/>
      <c r="E57032" s="13"/>
      <c r="M57032" s="13"/>
      <c r="N57032" s="13"/>
      <c r="O57032" s="13"/>
      <c r="Q57032" s="13"/>
      <c r="R57032" s="16"/>
      <c r="U57032" s="16"/>
    </row>
    <row r="57033" s="1" customFormat="1" ht="14.25" spans="4:21">
      <c r="D57033" s="13"/>
      <c r="E57033" s="13"/>
      <c r="M57033" s="13"/>
      <c r="N57033" s="13"/>
      <c r="O57033" s="13"/>
      <c r="Q57033" s="13"/>
      <c r="R57033" s="16"/>
      <c r="U57033" s="16"/>
    </row>
    <row r="57034" s="1" customFormat="1" ht="14.25" spans="4:21">
      <c r="D57034" s="13"/>
      <c r="E57034" s="13"/>
      <c r="M57034" s="13"/>
      <c r="N57034" s="13"/>
      <c r="O57034" s="13"/>
      <c r="Q57034" s="13"/>
      <c r="R57034" s="16"/>
      <c r="U57034" s="16"/>
    </row>
    <row r="57035" s="1" customFormat="1" ht="14.25" spans="4:21">
      <c r="D57035" s="13"/>
      <c r="E57035" s="13"/>
      <c r="M57035" s="13"/>
      <c r="N57035" s="13"/>
      <c r="O57035" s="13"/>
      <c r="Q57035" s="13"/>
      <c r="R57035" s="16"/>
      <c r="U57035" s="16"/>
    </row>
    <row r="57036" s="1" customFormat="1" ht="14.25" spans="4:21">
      <c r="D57036" s="13"/>
      <c r="E57036" s="13"/>
      <c r="M57036" s="13"/>
      <c r="N57036" s="13"/>
      <c r="O57036" s="13"/>
      <c r="Q57036" s="13"/>
      <c r="R57036" s="16"/>
      <c r="U57036" s="16"/>
    </row>
    <row r="57037" s="1" customFormat="1" ht="14.25" spans="4:21">
      <c r="D57037" s="13"/>
      <c r="E57037" s="13"/>
      <c r="M57037" s="13"/>
      <c r="N57037" s="13"/>
      <c r="O57037" s="13"/>
      <c r="Q57037" s="13"/>
      <c r="R57037" s="16"/>
      <c r="U57037" s="16"/>
    </row>
    <row r="57038" s="1" customFormat="1" ht="14.25" spans="4:21">
      <c r="D57038" s="13"/>
      <c r="E57038" s="13"/>
      <c r="M57038" s="13"/>
      <c r="N57038" s="13"/>
      <c r="O57038" s="13"/>
      <c r="Q57038" s="13"/>
      <c r="R57038" s="16"/>
      <c r="U57038" s="16"/>
    </row>
    <row r="57039" s="1" customFormat="1" ht="14.25" spans="4:21">
      <c r="D57039" s="13"/>
      <c r="E57039" s="13"/>
      <c r="M57039" s="13"/>
      <c r="N57039" s="13"/>
      <c r="O57039" s="13"/>
      <c r="Q57039" s="13"/>
      <c r="R57039" s="16"/>
      <c r="U57039" s="16"/>
    </row>
    <row r="57040" s="1" customFormat="1" ht="14.25" spans="4:21">
      <c r="D57040" s="13"/>
      <c r="E57040" s="13"/>
      <c r="M57040" s="13"/>
      <c r="N57040" s="13"/>
      <c r="O57040" s="13"/>
      <c r="Q57040" s="13"/>
      <c r="R57040" s="16"/>
      <c r="U57040" s="16"/>
    </row>
    <row r="57041" s="1" customFormat="1" ht="14.25" spans="4:21">
      <c r="D57041" s="13"/>
      <c r="E57041" s="13"/>
      <c r="M57041" s="13"/>
      <c r="N57041" s="13"/>
      <c r="O57041" s="13"/>
      <c r="Q57041" s="13"/>
      <c r="R57041" s="16"/>
      <c r="U57041" s="16"/>
    </row>
    <row r="57042" s="1" customFormat="1" ht="14.25" spans="4:21">
      <c r="D57042" s="13"/>
      <c r="E57042" s="13"/>
      <c r="M57042" s="13"/>
      <c r="N57042" s="13"/>
      <c r="O57042" s="13"/>
      <c r="Q57042" s="13"/>
      <c r="R57042" s="16"/>
      <c r="U57042" s="16"/>
    </row>
    <row r="57043" s="1" customFormat="1" ht="14.25" spans="4:21">
      <c r="D57043" s="13"/>
      <c r="E57043" s="13"/>
      <c r="M57043" s="13"/>
      <c r="N57043" s="13"/>
      <c r="O57043" s="13"/>
      <c r="Q57043" s="13"/>
      <c r="R57043" s="16"/>
      <c r="U57043" s="16"/>
    </row>
    <row r="57044" s="1" customFormat="1" ht="14.25" spans="4:21">
      <c r="D57044" s="13"/>
      <c r="E57044" s="13"/>
      <c r="M57044" s="13"/>
      <c r="N57044" s="13"/>
      <c r="O57044" s="13"/>
      <c r="Q57044" s="13"/>
      <c r="R57044" s="16"/>
      <c r="U57044" s="16"/>
    </row>
    <row r="57045" s="1" customFormat="1" ht="14.25" spans="4:21">
      <c r="D57045" s="13"/>
      <c r="E57045" s="13"/>
      <c r="M57045" s="13"/>
      <c r="N57045" s="13"/>
      <c r="O57045" s="13"/>
      <c r="Q57045" s="13"/>
      <c r="R57045" s="16"/>
      <c r="U57045" s="16"/>
    </row>
    <row r="57046" s="1" customFormat="1" ht="14.25" spans="4:21">
      <c r="D57046" s="13"/>
      <c r="E57046" s="13"/>
      <c r="M57046" s="13"/>
      <c r="N57046" s="13"/>
      <c r="O57046" s="13"/>
      <c r="Q57046" s="13"/>
      <c r="R57046" s="16"/>
      <c r="U57046" s="16"/>
    </row>
    <row r="57047" s="1" customFormat="1" ht="14.25" spans="4:21">
      <c r="D57047" s="13"/>
      <c r="E57047" s="13"/>
      <c r="M57047" s="13"/>
      <c r="N57047" s="13"/>
      <c r="O57047" s="13"/>
      <c r="Q57047" s="13"/>
      <c r="R57047" s="16"/>
      <c r="U57047" s="16"/>
    </row>
    <row r="57048" s="1" customFormat="1" ht="14.25" spans="4:21">
      <c r="D57048" s="13"/>
      <c r="E57048" s="13"/>
      <c r="M57048" s="13"/>
      <c r="N57048" s="13"/>
      <c r="O57048" s="13"/>
      <c r="Q57048" s="13"/>
      <c r="R57048" s="16"/>
      <c r="U57048" s="16"/>
    </row>
    <row r="57049" s="1" customFormat="1" ht="14.25" spans="4:21">
      <c r="D57049" s="13"/>
      <c r="E57049" s="13"/>
      <c r="M57049" s="13"/>
      <c r="N57049" s="13"/>
      <c r="O57049" s="13"/>
      <c r="Q57049" s="13"/>
      <c r="R57049" s="16"/>
      <c r="U57049" s="16"/>
    </row>
    <row r="57050" s="1" customFormat="1" ht="14.25" spans="4:21">
      <c r="D57050" s="13"/>
      <c r="E57050" s="13"/>
      <c r="M57050" s="13"/>
      <c r="N57050" s="13"/>
      <c r="O57050" s="13"/>
      <c r="Q57050" s="13"/>
      <c r="R57050" s="16"/>
      <c r="U57050" s="16"/>
    </row>
    <row r="57051" s="1" customFormat="1" ht="14.25" spans="4:21">
      <c r="D57051" s="13"/>
      <c r="E57051" s="13"/>
      <c r="M57051" s="13"/>
      <c r="N57051" s="13"/>
      <c r="O57051" s="13"/>
      <c r="Q57051" s="13"/>
      <c r="R57051" s="16"/>
      <c r="U57051" s="16"/>
    </row>
    <row r="57052" s="1" customFormat="1" ht="14.25" spans="4:21">
      <c r="D57052" s="13"/>
      <c r="E57052" s="13"/>
      <c r="M57052" s="13"/>
      <c r="N57052" s="13"/>
      <c r="O57052" s="13"/>
      <c r="Q57052" s="13"/>
      <c r="R57052" s="16"/>
      <c r="U57052" s="16"/>
    </row>
    <row r="57053" s="1" customFormat="1" ht="14.25" spans="4:21">
      <c r="D57053" s="13"/>
      <c r="E57053" s="13"/>
      <c r="M57053" s="13"/>
      <c r="N57053" s="13"/>
      <c r="O57053" s="13"/>
      <c r="Q57053" s="13"/>
      <c r="R57053" s="16"/>
      <c r="U57053" s="16"/>
    </row>
    <row r="57054" s="1" customFormat="1" ht="14.25" spans="4:21">
      <c r="D57054" s="13"/>
      <c r="E57054" s="13"/>
      <c r="M57054" s="13"/>
      <c r="N57054" s="13"/>
      <c r="O57054" s="13"/>
      <c r="Q57054" s="13"/>
      <c r="R57054" s="16"/>
      <c r="U57054" s="16"/>
    </row>
    <row r="57055" s="1" customFormat="1" ht="14.25" spans="4:21">
      <c r="D57055" s="13"/>
      <c r="E57055" s="13"/>
      <c r="M57055" s="13"/>
      <c r="N57055" s="13"/>
      <c r="O57055" s="13"/>
      <c r="Q57055" s="13"/>
      <c r="R57055" s="16"/>
      <c r="U57055" s="16"/>
    </row>
    <row r="57056" s="1" customFormat="1" ht="14.25" spans="4:21">
      <c r="D57056" s="13"/>
      <c r="E57056" s="13"/>
      <c r="M57056" s="13"/>
      <c r="N57056" s="13"/>
      <c r="O57056" s="13"/>
      <c r="Q57056" s="13"/>
      <c r="R57056" s="16"/>
      <c r="U57056" s="16"/>
    </row>
    <row r="57057" s="1" customFormat="1" ht="14.25" spans="4:21">
      <c r="D57057" s="13"/>
      <c r="E57057" s="13"/>
      <c r="M57057" s="13"/>
      <c r="N57057" s="13"/>
      <c r="O57057" s="13"/>
      <c r="Q57057" s="13"/>
      <c r="R57057" s="16"/>
      <c r="U57057" s="16"/>
    </row>
    <row r="57058" s="1" customFormat="1" ht="14.25" spans="4:21">
      <c r="D57058" s="13"/>
      <c r="E57058" s="13"/>
      <c r="M57058" s="13"/>
      <c r="N57058" s="13"/>
      <c r="O57058" s="13"/>
      <c r="Q57058" s="13"/>
      <c r="R57058" s="16"/>
      <c r="U57058" s="16"/>
    </row>
    <row r="57059" s="1" customFormat="1" ht="14.25" spans="4:21">
      <c r="D57059" s="13"/>
      <c r="E57059" s="13"/>
      <c r="M57059" s="13"/>
      <c r="N57059" s="13"/>
      <c r="O57059" s="13"/>
      <c r="Q57059" s="13"/>
      <c r="R57059" s="16"/>
      <c r="U57059" s="16"/>
    </row>
    <row r="57060" s="1" customFormat="1" ht="14.25" spans="4:21">
      <c r="D57060" s="13"/>
      <c r="E57060" s="13"/>
      <c r="M57060" s="13"/>
      <c r="N57060" s="13"/>
      <c r="O57060" s="13"/>
      <c r="Q57060" s="13"/>
      <c r="R57060" s="16"/>
      <c r="U57060" s="16"/>
    </row>
    <row r="57061" s="1" customFormat="1" ht="14.25" spans="4:21">
      <c r="D57061" s="13"/>
      <c r="E57061" s="13"/>
      <c r="M57061" s="13"/>
      <c r="N57061" s="13"/>
      <c r="O57061" s="13"/>
      <c r="Q57061" s="13"/>
      <c r="R57061" s="16"/>
      <c r="U57061" s="16"/>
    </row>
    <row r="57062" s="1" customFormat="1" ht="14.25" spans="4:21">
      <c r="D57062" s="13"/>
      <c r="E57062" s="13"/>
      <c r="M57062" s="13"/>
      <c r="N57062" s="13"/>
      <c r="O57062" s="13"/>
      <c r="Q57062" s="13"/>
      <c r="R57062" s="16"/>
      <c r="U57062" s="16"/>
    </row>
    <row r="57063" s="1" customFormat="1" ht="14.25" spans="4:21">
      <c r="D57063" s="13"/>
      <c r="E57063" s="13"/>
      <c r="M57063" s="13"/>
      <c r="N57063" s="13"/>
      <c r="O57063" s="13"/>
      <c r="Q57063" s="13"/>
      <c r="R57063" s="16"/>
      <c r="U57063" s="16"/>
    </row>
    <row r="57064" s="1" customFormat="1" ht="14.25" spans="4:21">
      <c r="D57064" s="13"/>
      <c r="E57064" s="13"/>
      <c r="M57064" s="13"/>
      <c r="N57064" s="13"/>
      <c r="O57064" s="13"/>
      <c r="Q57064" s="13"/>
      <c r="R57064" s="16"/>
      <c r="U57064" s="16"/>
    </row>
    <row r="57065" s="1" customFormat="1" ht="14.25" spans="4:21">
      <c r="D57065" s="13"/>
      <c r="E57065" s="13"/>
      <c r="M57065" s="13"/>
      <c r="N57065" s="13"/>
      <c r="O57065" s="13"/>
      <c r="Q57065" s="13"/>
      <c r="R57065" s="16"/>
      <c r="U57065" s="16"/>
    </row>
    <row r="57066" s="1" customFormat="1" ht="14.25" spans="4:21">
      <c r="D57066" s="13"/>
      <c r="E57066" s="13"/>
      <c r="M57066" s="13"/>
      <c r="N57066" s="13"/>
      <c r="O57066" s="13"/>
      <c r="Q57066" s="13"/>
      <c r="R57066" s="16"/>
      <c r="U57066" s="16"/>
    </row>
    <row r="57067" s="1" customFormat="1" ht="14.25" spans="4:21">
      <c r="D57067" s="13"/>
      <c r="E57067" s="13"/>
      <c r="M57067" s="13"/>
      <c r="N57067" s="13"/>
      <c r="O57067" s="13"/>
      <c r="Q57067" s="13"/>
      <c r="R57067" s="16"/>
      <c r="U57067" s="16"/>
    </row>
    <row r="57068" s="1" customFormat="1" ht="14.25" spans="4:21">
      <c r="D57068" s="13"/>
      <c r="E57068" s="13"/>
      <c r="M57068" s="13"/>
      <c r="N57068" s="13"/>
      <c r="O57068" s="13"/>
      <c r="Q57068" s="13"/>
      <c r="R57068" s="16"/>
      <c r="U57068" s="16"/>
    </row>
    <row r="57069" s="1" customFormat="1" ht="14.25" spans="4:21">
      <c r="D57069" s="13"/>
      <c r="E57069" s="13"/>
      <c r="M57069" s="13"/>
      <c r="N57069" s="13"/>
      <c r="O57069" s="13"/>
      <c r="Q57069" s="13"/>
      <c r="R57069" s="16"/>
      <c r="U57069" s="16"/>
    </row>
    <row r="57070" s="1" customFormat="1" ht="14.25" spans="4:21">
      <c r="D57070" s="13"/>
      <c r="E57070" s="13"/>
      <c r="M57070" s="13"/>
      <c r="N57070" s="13"/>
      <c r="O57070" s="13"/>
      <c r="Q57070" s="13"/>
      <c r="R57070" s="16"/>
      <c r="U57070" s="16"/>
    </row>
    <row r="57071" s="1" customFormat="1" ht="14.25" spans="4:21">
      <c r="D57071" s="13"/>
      <c r="E57071" s="13"/>
      <c r="M57071" s="13"/>
      <c r="N57071" s="13"/>
      <c r="O57071" s="13"/>
      <c r="Q57071" s="13"/>
      <c r="R57071" s="16"/>
      <c r="U57071" s="16"/>
    </row>
    <row r="57072" s="1" customFormat="1" ht="14.25" spans="4:21">
      <c r="D57072" s="13"/>
      <c r="E57072" s="13"/>
      <c r="M57072" s="13"/>
      <c r="N57072" s="13"/>
      <c r="O57072" s="13"/>
      <c r="Q57072" s="13"/>
      <c r="R57072" s="16"/>
      <c r="U57072" s="16"/>
    </row>
    <row r="57073" s="1" customFormat="1" ht="14.25" spans="4:21">
      <c r="D57073" s="13"/>
      <c r="E57073" s="13"/>
      <c r="M57073" s="13"/>
      <c r="N57073" s="13"/>
      <c r="O57073" s="13"/>
      <c r="Q57073" s="13"/>
      <c r="R57073" s="16"/>
      <c r="U57073" s="16"/>
    </row>
    <row r="57074" s="1" customFormat="1" ht="14.25" spans="4:21">
      <c r="D57074" s="13"/>
      <c r="E57074" s="13"/>
      <c r="M57074" s="13"/>
      <c r="N57074" s="13"/>
      <c r="O57074" s="13"/>
      <c r="Q57074" s="13"/>
      <c r="R57074" s="16"/>
      <c r="U57074" s="16"/>
    </row>
    <row r="57075" s="1" customFormat="1" ht="14.25" spans="4:21">
      <c r="D57075" s="13"/>
      <c r="E57075" s="13"/>
      <c r="M57075" s="13"/>
      <c r="N57075" s="13"/>
      <c r="O57075" s="13"/>
      <c r="Q57075" s="13"/>
      <c r="R57075" s="16"/>
      <c r="U57075" s="16"/>
    </row>
    <row r="57076" s="1" customFormat="1" ht="14.25" spans="4:21">
      <c r="D57076" s="13"/>
      <c r="E57076" s="13"/>
      <c r="M57076" s="13"/>
      <c r="N57076" s="13"/>
      <c r="O57076" s="13"/>
      <c r="Q57076" s="13"/>
      <c r="R57076" s="16"/>
      <c r="U57076" s="16"/>
    </row>
    <row r="57077" s="1" customFormat="1" ht="14.25" spans="4:21">
      <c r="D57077" s="13"/>
      <c r="E57077" s="13"/>
      <c r="M57077" s="13"/>
      <c r="N57077" s="13"/>
      <c r="O57077" s="13"/>
      <c r="Q57077" s="13"/>
      <c r="R57077" s="16"/>
      <c r="U57077" s="16"/>
    </row>
    <row r="57078" s="1" customFormat="1" ht="14.25" spans="4:21">
      <c r="D57078" s="13"/>
      <c r="E57078" s="13"/>
      <c r="M57078" s="13"/>
      <c r="N57078" s="13"/>
      <c r="O57078" s="13"/>
      <c r="Q57078" s="13"/>
      <c r="R57078" s="16"/>
      <c r="U57078" s="16"/>
    </row>
    <row r="57079" s="1" customFormat="1" ht="14.25" spans="4:21">
      <c r="D57079" s="13"/>
      <c r="E57079" s="13"/>
      <c r="M57079" s="13"/>
      <c r="N57079" s="13"/>
      <c r="O57079" s="13"/>
      <c r="Q57079" s="13"/>
      <c r="R57079" s="16"/>
      <c r="U57079" s="16"/>
    </row>
    <row r="57080" s="1" customFormat="1" ht="14.25" spans="4:21">
      <c r="D57080" s="13"/>
      <c r="E57080" s="13"/>
      <c r="M57080" s="13"/>
      <c r="N57080" s="13"/>
      <c r="O57080" s="13"/>
      <c r="Q57080" s="13"/>
      <c r="R57080" s="16"/>
      <c r="U57080" s="16"/>
    </row>
    <row r="57081" s="1" customFormat="1" ht="14.25" spans="4:21">
      <c r="D57081" s="13"/>
      <c r="E57081" s="13"/>
      <c r="M57081" s="13"/>
      <c r="N57081" s="13"/>
      <c r="O57081" s="13"/>
      <c r="Q57081" s="13"/>
      <c r="R57081" s="16"/>
      <c r="U57081" s="16"/>
    </row>
    <row r="57082" s="1" customFormat="1" ht="14.25" spans="4:21">
      <c r="D57082" s="13"/>
      <c r="E57082" s="13"/>
      <c r="M57082" s="13"/>
      <c r="N57082" s="13"/>
      <c r="O57082" s="13"/>
      <c r="Q57082" s="13"/>
      <c r="R57082" s="16"/>
      <c r="U57082" s="16"/>
    </row>
    <row r="57083" s="1" customFormat="1" ht="14.25" spans="4:21">
      <c r="D57083" s="13"/>
      <c r="E57083" s="13"/>
      <c r="M57083" s="13"/>
      <c r="N57083" s="13"/>
      <c r="O57083" s="13"/>
      <c r="Q57083" s="13"/>
      <c r="R57083" s="16"/>
      <c r="U57083" s="16"/>
    </row>
    <row r="57084" s="1" customFormat="1" ht="14.25" spans="4:21">
      <c r="D57084" s="13"/>
      <c r="E57084" s="13"/>
      <c r="M57084" s="13"/>
      <c r="N57084" s="13"/>
      <c r="O57084" s="13"/>
      <c r="Q57084" s="13"/>
      <c r="R57084" s="16"/>
      <c r="U57084" s="16"/>
    </row>
    <row r="57085" s="1" customFormat="1" ht="14.25" spans="4:21">
      <c r="D57085" s="13"/>
      <c r="E57085" s="13"/>
      <c r="M57085" s="13"/>
      <c r="N57085" s="13"/>
      <c r="O57085" s="13"/>
      <c r="Q57085" s="13"/>
      <c r="R57085" s="16"/>
      <c r="U57085" s="16"/>
    </row>
    <row r="57086" s="1" customFormat="1" ht="14.25" spans="4:21">
      <c r="D57086" s="13"/>
      <c r="E57086" s="13"/>
      <c r="M57086" s="13"/>
      <c r="N57086" s="13"/>
      <c r="O57086" s="13"/>
      <c r="Q57086" s="13"/>
      <c r="R57086" s="16"/>
      <c r="U57086" s="16"/>
    </row>
    <row r="57087" s="1" customFormat="1" ht="14.25" spans="4:21">
      <c r="D57087" s="13"/>
      <c r="E57087" s="13"/>
      <c r="M57087" s="13"/>
      <c r="N57087" s="13"/>
      <c r="O57087" s="13"/>
      <c r="Q57087" s="13"/>
      <c r="R57087" s="16"/>
      <c r="U57087" s="16"/>
    </row>
    <row r="57088" s="1" customFormat="1" ht="14.25" spans="4:21">
      <c r="D57088" s="13"/>
      <c r="E57088" s="13"/>
      <c r="M57088" s="13"/>
      <c r="N57088" s="13"/>
      <c r="O57088" s="13"/>
      <c r="Q57088" s="13"/>
      <c r="R57088" s="16"/>
      <c r="U57088" s="16"/>
    </row>
    <row r="57089" s="1" customFormat="1" ht="14.25" spans="4:21">
      <c r="D57089" s="13"/>
      <c r="E57089" s="13"/>
      <c r="M57089" s="13"/>
      <c r="N57089" s="13"/>
      <c r="O57089" s="13"/>
      <c r="Q57089" s="13"/>
      <c r="R57089" s="16"/>
      <c r="U57089" s="16"/>
    </row>
    <row r="57090" s="1" customFormat="1" ht="14.25" spans="4:21">
      <c r="D57090" s="13"/>
      <c r="E57090" s="13"/>
      <c r="M57090" s="13"/>
      <c r="N57090" s="13"/>
      <c r="O57090" s="13"/>
      <c r="Q57090" s="13"/>
      <c r="R57090" s="16"/>
      <c r="U57090" s="16"/>
    </row>
    <row r="57091" s="1" customFormat="1" ht="14.25" spans="4:21">
      <c r="D57091" s="13"/>
      <c r="E57091" s="13"/>
      <c r="M57091" s="13"/>
      <c r="N57091" s="13"/>
      <c r="O57091" s="13"/>
      <c r="Q57091" s="13"/>
      <c r="R57091" s="16"/>
      <c r="U57091" s="16"/>
    </row>
    <row r="57092" s="1" customFormat="1" ht="14.25" spans="4:21">
      <c r="D57092" s="13"/>
      <c r="E57092" s="13"/>
      <c r="M57092" s="13"/>
      <c r="N57092" s="13"/>
      <c r="O57092" s="13"/>
      <c r="Q57092" s="13"/>
      <c r="R57092" s="16"/>
      <c r="U57092" s="16"/>
    </row>
    <row r="57093" s="1" customFormat="1" ht="14.25" spans="4:21">
      <c r="D57093" s="13"/>
      <c r="E57093" s="13"/>
      <c r="M57093" s="13"/>
      <c r="N57093" s="13"/>
      <c r="O57093" s="13"/>
      <c r="Q57093" s="13"/>
      <c r="R57093" s="16"/>
      <c r="U57093" s="16"/>
    </row>
    <row r="57094" s="1" customFormat="1" ht="14.25" spans="4:21">
      <c r="D57094" s="13"/>
      <c r="E57094" s="13"/>
      <c r="M57094" s="13"/>
      <c r="N57094" s="13"/>
      <c r="O57094" s="13"/>
      <c r="Q57094" s="13"/>
      <c r="R57094" s="16"/>
      <c r="U57094" s="16"/>
    </row>
    <row r="57095" s="1" customFormat="1" ht="14.25" spans="4:21">
      <c r="D57095" s="13"/>
      <c r="E57095" s="13"/>
      <c r="M57095" s="13"/>
      <c r="N57095" s="13"/>
      <c r="O57095" s="13"/>
      <c r="Q57095" s="13"/>
      <c r="R57095" s="16"/>
      <c r="U57095" s="16"/>
    </row>
    <row r="57096" s="1" customFormat="1" ht="14.25" spans="4:21">
      <c r="D57096" s="13"/>
      <c r="E57096" s="13"/>
      <c r="M57096" s="13"/>
      <c r="N57096" s="13"/>
      <c r="O57096" s="13"/>
      <c r="Q57096" s="13"/>
      <c r="R57096" s="16"/>
      <c r="U57096" s="16"/>
    </row>
    <row r="57097" s="1" customFormat="1" ht="14.25" spans="4:21">
      <c r="D57097" s="13"/>
      <c r="E57097" s="13"/>
      <c r="M57097" s="13"/>
      <c r="N57097" s="13"/>
      <c r="O57097" s="13"/>
      <c r="Q57097" s="13"/>
      <c r="R57097" s="16"/>
      <c r="U57097" s="16"/>
    </row>
    <row r="57098" s="1" customFormat="1" ht="14.25" spans="4:21">
      <c r="D57098" s="13"/>
      <c r="E57098" s="13"/>
      <c r="M57098" s="13"/>
      <c r="N57098" s="13"/>
      <c r="O57098" s="13"/>
      <c r="Q57098" s="13"/>
      <c r="R57098" s="16"/>
      <c r="U57098" s="16"/>
    </row>
    <row r="57099" s="1" customFormat="1" ht="14.25" spans="4:21">
      <c r="D57099" s="13"/>
      <c r="E57099" s="13"/>
      <c r="M57099" s="13"/>
      <c r="N57099" s="13"/>
      <c r="O57099" s="13"/>
      <c r="Q57099" s="13"/>
      <c r="R57099" s="16"/>
      <c r="U57099" s="16"/>
    </row>
    <row r="57100" s="1" customFormat="1" ht="14.25" spans="4:21">
      <c r="D57100" s="13"/>
      <c r="E57100" s="13"/>
      <c r="M57100" s="13"/>
      <c r="N57100" s="13"/>
      <c r="O57100" s="13"/>
      <c r="Q57100" s="13"/>
      <c r="R57100" s="16"/>
      <c r="U57100" s="16"/>
    </row>
    <row r="57101" s="1" customFormat="1" ht="14.25" spans="4:21">
      <c r="D57101" s="13"/>
      <c r="E57101" s="13"/>
      <c r="M57101" s="13"/>
      <c r="N57101" s="13"/>
      <c r="O57101" s="13"/>
      <c r="Q57101" s="13"/>
      <c r="R57101" s="16"/>
      <c r="U57101" s="16"/>
    </row>
    <row r="57102" s="1" customFormat="1" ht="14.25" spans="4:21">
      <c r="D57102" s="13"/>
      <c r="E57102" s="13"/>
      <c r="M57102" s="13"/>
      <c r="N57102" s="13"/>
      <c r="O57102" s="13"/>
      <c r="Q57102" s="13"/>
      <c r="R57102" s="16"/>
      <c r="U57102" s="16"/>
    </row>
    <row r="57103" s="1" customFormat="1" ht="14.25" spans="4:21">
      <c r="D57103" s="13"/>
      <c r="E57103" s="13"/>
      <c r="M57103" s="13"/>
      <c r="N57103" s="13"/>
      <c r="O57103" s="13"/>
      <c r="Q57103" s="13"/>
      <c r="R57103" s="16"/>
      <c r="U57103" s="16"/>
    </row>
    <row r="57104" s="1" customFormat="1" ht="14.25" spans="4:21">
      <c r="D57104" s="13"/>
      <c r="E57104" s="13"/>
      <c r="M57104" s="13"/>
      <c r="N57104" s="13"/>
      <c r="O57104" s="13"/>
      <c r="Q57104" s="13"/>
      <c r="R57104" s="16"/>
      <c r="U57104" s="16"/>
    </row>
    <row r="57105" s="1" customFormat="1" ht="14.25" spans="4:21">
      <c r="D57105" s="13"/>
      <c r="E57105" s="13"/>
      <c r="M57105" s="13"/>
      <c r="N57105" s="13"/>
      <c r="O57105" s="13"/>
      <c r="Q57105" s="13"/>
      <c r="R57105" s="16"/>
      <c r="U57105" s="16"/>
    </row>
    <row r="57106" s="1" customFormat="1" ht="14.25" spans="4:21">
      <c r="D57106" s="13"/>
      <c r="E57106" s="13"/>
      <c r="M57106" s="13"/>
      <c r="N57106" s="13"/>
      <c r="O57106" s="13"/>
      <c r="Q57106" s="13"/>
      <c r="R57106" s="16"/>
      <c r="U57106" s="16"/>
    </row>
    <row r="57107" s="1" customFormat="1" ht="14.25" spans="4:21">
      <c r="D57107" s="13"/>
      <c r="E57107" s="13"/>
      <c r="M57107" s="13"/>
      <c r="N57107" s="13"/>
      <c r="O57107" s="13"/>
      <c r="Q57107" s="13"/>
      <c r="R57107" s="16"/>
      <c r="U57107" s="16"/>
    </row>
    <row r="57108" s="1" customFormat="1" ht="14.25" spans="4:21">
      <c r="D57108" s="13"/>
      <c r="E57108" s="13"/>
      <c r="M57108" s="13"/>
      <c r="N57108" s="13"/>
      <c r="O57108" s="13"/>
      <c r="Q57108" s="13"/>
      <c r="R57108" s="16"/>
      <c r="U57108" s="16"/>
    </row>
    <row r="57109" s="1" customFormat="1" ht="14.25" spans="4:21">
      <c r="D57109" s="13"/>
      <c r="E57109" s="13"/>
      <c r="M57109" s="13"/>
      <c r="N57109" s="13"/>
      <c r="O57109" s="13"/>
      <c r="Q57109" s="13"/>
      <c r="R57109" s="16"/>
      <c r="U57109" s="16"/>
    </row>
    <row r="57110" s="1" customFormat="1" ht="14.25" spans="4:21">
      <c r="D57110" s="13"/>
      <c r="E57110" s="13"/>
      <c r="M57110" s="13"/>
      <c r="N57110" s="13"/>
      <c r="O57110" s="13"/>
      <c r="Q57110" s="13"/>
      <c r="R57110" s="16"/>
      <c r="U57110" s="16"/>
    </row>
    <row r="57111" s="1" customFormat="1" ht="14.25" spans="4:21">
      <c r="D57111" s="13"/>
      <c r="E57111" s="13"/>
      <c r="M57111" s="13"/>
      <c r="N57111" s="13"/>
      <c r="O57111" s="13"/>
      <c r="Q57111" s="13"/>
      <c r="R57111" s="16"/>
      <c r="U57111" s="16"/>
    </row>
    <row r="57112" s="1" customFormat="1" ht="14.25" spans="4:21">
      <c r="D57112" s="13"/>
      <c r="E57112" s="13"/>
      <c r="M57112" s="13"/>
      <c r="N57112" s="13"/>
      <c r="O57112" s="13"/>
      <c r="Q57112" s="13"/>
      <c r="R57112" s="16"/>
      <c r="U57112" s="16"/>
    </row>
    <row r="57113" s="1" customFormat="1" ht="14.25" spans="4:21">
      <c r="D57113" s="13"/>
      <c r="E57113" s="13"/>
      <c r="M57113" s="13"/>
      <c r="N57113" s="13"/>
      <c r="O57113" s="13"/>
      <c r="Q57113" s="13"/>
      <c r="R57113" s="16"/>
      <c r="U57113" s="16"/>
    </row>
    <row r="57114" s="1" customFormat="1" ht="14.25" spans="4:21">
      <c r="D57114" s="13"/>
      <c r="E57114" s="13"/>
      <c r="M57114" s="13"/>
      <c r="N57114" s="13"/>
      <c r="O57114" s="13"/>
      <c r="Q57114" s="13"/>
      <c r="R57114" s="16"/>
      <c r="U57114" s="16"/>
    </row>
    <row r="57115" s="1" customFormat="1" ht="14.25" spans="4:21">
      <c r="D57115" s="13"/>
      <c r="E57115" s="13"/>
      <c r="M57115" s="13"/>
      <c r="N57115" s="13"/>
      <c r="O57115" s="13"/>
      <c r="Q57115" s="13"/>
      <c r="R57115" s="16"/>
      <c r="U57115" s="16"/>
    </row>
    <row r="57116" s="1" customFormat="1" ht="14.25" spans="4:21">
      <c r="D57116" s="13"/>
      <c r="E57116" s="13"/>
      <c r="M57116" s="13"/>
      <c r="N57116" s="13"/>
      <c r="O57116" s="13"/>
      <c r="Q57116" s="13"/>
      <c r="R57116" s="16"/>
      <c r="U57116" s="16"/>
    </row>
    <row r="57117" s="1" customFormat="1" ht="14.25" spans="4:21">
      <c r="D57117" s="13"/>
      <c r="E57117" s="13"/>
      <c r="M57117" s="13"/>
      <c r="N57117" s="13"/>
      <c r="O57117" s="13"/>
      <c r="Q57117" s="13"/>
      <c r="R57117" s="16"/>
      <c r="U57117" s="16"/>
    </row>
    <row r="57118" s="1" customFormat="1" ht="14.25" spans="4:21">
      <c r="D57118" s="13"/>
      <c r="E57118" s="13"/>
      <c r="M57118" s="13"/>
      <c r="N57118" s="13"/>
      <c r="O57118" s="13"/>
      <c r="Q57118" s="13"/>
      <c r="R57118" s="16"/>
      <c r="U57118" s="16"/>
    </row>
    <row r="57119" s="1" customFormat="1" ht="14.25" spans="4:21">
      <c r="D57119" s="13"/>
      <c r="E57119" s="13"/>
      <c r="M57119" s="13"/>
      <c r="N57119" s="13"/>
      <c r="O57119" s="13"/>
      <c r="Q57119" s="13"/>
      <c r="R57119" s="16"/>
      <c r="U57119" s="16"/>
    </row>
    <row r="57120" s="1" customFormat="1" ht="14.25" spans="4:21">
      <c r="D57120" s="13"/>
      <c r="E57120" s="13"/>
      <c r="M57120" s="13"/>
      <c r="N57120" s="13"/>
      <c r="O57120" s="13"/>
      <c r="Q57120" s="13"/>
      <c r="R57120" s="16"/>
      <c r="U57120" s="16"/>
    </row>
    <row r="57121" s="1" customFormat="1" ht="14.25" spans="4:21">
      <c r="D57121" s="13"/>
      <c r="E57121" s="13"/>
      <c r="M57121" s="13"/>
      <c r="N57121" s="13"/>
      <c r="O57121" s="13"/>
      <c r="Q57121" s="13"/>
      <c r="R57121" s="16"/>
      <c r="U57121" s="16"/>
    </row>
    <row r="57122" s="1" customFormat="1" ht="14.25" spans="4:21">
      <c r="D57122" s="13"/>
      <c r="E57122" s="13"/>
      <c r="M57122" s="13"/>
      <c r="N57122" s="13"/>
      <c r="O57122" s="13"/>
      <c r="Q57122" s="13"/>
      <c r="R57122" s="16"/>
      <c r="U57122" s="16"/>
    </row>
    <row r="57123" s="1" customFormat="1" ht="14.25" spans="4:21">
      <c r="D57123" s="13"/>
      <c r="E57123" s="13"/>
      <c r="M57123" s="13"/>
      <c r="N57123" s="13"/>
      <c r="O57123" s="13"/>
      <c r="Q57123" s="13"/>
      <c r="R57123" s="16"/>
      <c r="U57123" s="16"/>
    </row>
    <row r="57124" s="1" customFormat="1" ht="14.25" spans="4:21">
      <c r="D57124" s="13"/>
      <c r="E57124" s="13"/>
      <c r="M57124" s="13"/>
      <c r="N57124" s="13"/>
      <c r="O57124" s="13"/>
      <c r="Q57124" s="13"/>
      <c r="R57124" s="16"/>
      <c r="U57124" s="16"/>
    </row>
    <row r="57125" s="1" customFormat="1" ht="14.25" spans="4:21">
      <c r="D57125" s="13"/>
      <c r="E57125" s="13"/>
      <c r="M57125" s="13"/>
      <c r="N57125" s="13"/>
      <c r="O57125" s="13"/>
      <c r="Q57125" s="13"/>
      <c r="R57125" s="16"/>
      <c r="U57125" s="16"/>
    </row>
    <row r="57126" s="1" customFormat="1" ht="14.25" spans="4:21">
      <c r="D57126" s="13"/>
      <c r="E57126" s="13"/>
      <c r="M57126" s="13"/>
      <c r="N57126" s="13"/>
      <c r="O57126" s="13"/>
      <c r="Q57126" s="13"/>
      <c r="R57126" s="16"/>
      <c r="U57126" s="16"/>
    </row>
    <row r="57127" s="1" customFormat="1" ht="14.25" spans="4:21">
      <c r="D57127" s="13"/>
      <c r="E57127" s="13"/>
      <c r="M57127" s="13"/>
      <c r="N57127" s="13"/>
      <c r="O57127" s="13"/>
      <c r="Q57127" s="13"/>
      <c r="R57127" s="16"/>
      <c r="U57127" s="16"/>
    </row>
    <row r="57128" s="1" customFormat="1" ht="14.25" spans="4:21">
      <c r="D57128" s="13"/>
      <c r="E57128" s="13"/>
      <c r="M57128" s="13"/>
      <c r="N57128" s="13"/>
      <c r="O57128" s="13"/>
      <c r="Q57128" s="13"/>
      <c r="R57128" s="16"/>
      <c r="U57128" s="16"/>
    </row>
    <row r="57129" s="1" customFormat="1" ht="14.25" spans="4:21">
      <c r="D57129" s="13"/>
      <c r="E57129" s="13"/>
      <c r="M57129" s="13"/>
      <c r="N57129" s="13"/>
      <c r="O57129" s="13"/>
      <c r="Q57129" s="13"/>
      <c r="R57129" s="16"/>
      <c r="U57129" s="16"/>
    </row>
    <row r="57130" s="1" customFormat="1" ht="14.25" spans="4:21">
      <c r="D57130" s="13"/>
      <c r="E57130" s="13"/>
      <c r="M57130" s="13"/>
      <c r="N57130" s="13"/>
      <c r="O57130" s="13"/>
      <c r="Q57130" s="13"/>
      <c r="R57130" s="16"/>
      <c r="U57130" s="16"/>
    </row>
    <row r="57131" s="1" customFormat="1" ht="14.25" spans="4:21">
      <c r="D57131" s="13"/>
      <c r="E57131" s="13"/>
      <c r="M57131" s="13"/>
      <c r="N57131" s="13"/>
      <c r="O57131" s="13"/>
      <c r="Q57131" s="13"/>
      <c r="R57131" s="16"/>
      <c r="U57131" s="16"/>
    </row>
    <row r="57132" s="1" customFormat="1" ht="14.25" spans="4:21">
      <c r="D57132" s="13"/>
      <c r="E57132" s="13"/>
      <c r="M57132" s="13"/>
      <c r="N57132" s="13"/>
      <c r="O57132" s="13"/>
      <c r="Q57132" s="13"/>
      <c r="R57132" s="16"/>
      <c r="U57132" s="16"/>
    </row>
    <row r="57133" s="1" customFormat="1" ht="14.25" spans="4:21">
      <c r="D57133" s="13"/>
      <c r="E57133" s="13"/>
      <c r="M57133" s="13"/>
      <c r="N57133" s="13"/>
      <c r="O57133" s="13"/>
      <c r="Q57133" s="13"/>
      <c r="R57133" s="16"/>
      <c r="U57133" s="16"/>
    </row>
    <row r="57134" s="1" customFormat="1" ht="14.25" spans="4:21">
      <c r="D57134" s="13"/>
      <c r="E57134" s="13"/>
      <c r="M57134" s="13"/>
      <c r="N57134" s="13"/>
      <c r="O57134" s="13"/>
      <c r="Q57134" s="13"/>
      <c r="R57134" s="16"/>
      <c r="U57134" s="16"/>
    </row>
    <row r="57135" s="1" customFormat="1" ht="14.25" spans="4:21">
      <c r="D57135" s="13"/>
      <c r="E57135" s="13"/>
      <c r="M57135" s="13"/>
      <c r="N57135" s="13"/>
      <c r="O57135" s="13"/>
      <c r="Q57135" s="13"/>
      <c r="R57135" s="16"/>
      <c r="U57135" s="16"/>
    </row>
    <row r="57136" s="1" customFormat="1" ht="14.25" spans="4:21">
      <c r="D57136" s="13"/>
      <c r="E57136" s="13"/>
      <c r="M57136" s="13"/>
      <c r="N57136" s="13"/>
      <c r="O57136" s="13"/>
      <c r="Q57136" s="13"/>
      <c r="R57136" s="16"/>
      <c r="U57136" s="16"/>
    </row>
    <row r="57137" s="1" customFormat="1" ht="14.25" spans="4:21">
      <c r="D57137" s="13"/>
      <c r="E57137" s="13"/>
      <c r="M57137" s="13"/>
      <c r="N57137" s="13"/>
      <c r="O57137" s="13"/>
      <c r="Q57137" s="13"/>
      <c r="R57137" s="16"/>
      <c r="U57137" s="16"/>
    </row>
    <row r="57138" s="1" customFormat="1" ht="14.25" spans="4:21">
      <c r="D57138" s="13"/>
      <c r="E57138" s="13"/>
      <c r="M57138" s="13"/>
      <c r="N57138" s="13"/>
      <c r="O57138" s="13"/>
      <c r="Q57138" s="13"/>
      <c r="R57138" s="16"/>
      <c r="U57138" s="16"/>
    </row>
    <row r="57139" s="1" customFormat="1" ht="14.25" spans="4:21">
      <c r="D57139" s="13"/>
      <c r="E57139" s="13"/>
      <c r="M57139" s="13"/>
      <c r="N57139" s="13"/>
      <c r="O57139" s="13"/>
      <c r="Q57139" s="13"/>
      <c r="R57139" s="16"/>
      <c r="U57139" s="16"/>
    </row>
    <row r="57140" s="1" customFormat="1" ht="14.25" spans="4:21">
      <c r="D57140" s="13"/>
      <c r="E57140" s="13"/>
      <c r="M57140" s="13"/>
      <c r="N57140" s="13"/>
      <c r="O57140" s="13"/>
      <c r="Q57140" s="13"/>
      <c r="R57140" s="16"/>
      <c r="U57140" s="16"/>
    </row>
    <row r="57141" s="1" customFormat="1" ht="14.25" spans="4:21">
      <c r="D57141" s="13"/>
      <c r="E57141" s="13"/>
      <c r="M57141" s="13"/>
      <c r="N57141" s="13"/>
      <c r="O57141" s="13"/>
      <c r="Q57141" s="13"/>
      <c r="R57141" s="16"/>
      <c r="U57141" s="16"/>
    </row>
    <row r="57142" s="1" customFormat="1" ht="14.25" spans="4:21">
      <c r="D57142" s="13"/>
      <c r="E57142" s="13"/>
      <c r="M57142" s="13"/>
      <c r="N57142" s="13"/>
      <c r="O57142" s="13"/>
      <c r="Q57142" s="13"/>
      <c r="R57142" s="16"/>
      <c r="U57142" s="16"/>
    </row>
    <row r="57143" s="1" customFormat="1" ht="14.25" spans="4:21">
      <c r="D57143" s="13"/>
      <c r="E57143" s="13"/>
      <c r="M57143" s="13"/>
      <c r="N57143" s="13"/>
      <c r="O57143" s="13"/>
      <c r="Q57143" s="13"/>
      <c r="R57143" s="16"/>
      <c r="U57143" s="16"/>
    </row>
    <row r="57144" s="1" customFormat="1" ht="14.25" spans="4:21">
      <c r="D57144" s="13"/>
      <c r="E57144" s="13"/>
      <c r="M57144" s="13"/>
      <c r="N57144" s="13"/>
      <c r="O57144" s="13"/>
      <c r="Q57144" s="13"/>
      <c r="R57144" s="16"/>
      <c r="U57144" s="16"/>
    </row>
    <row r="57145" s="1" customFormat="1" ht="14.25" spans="4:21">
      <c r="D57145" s="13"/>
      <c r="E57145" s="13"/>
      <c r="M57145" s="13"/>
      <c r="N57145" s="13"/>
      <c r="O57145" s="13"/>
      <c r="Q57145" s="13"/>
      <c r="R57145" s="16"/>
      <c r="U57145" s="16"/>
    </row>
    <row r="57146" s="1" customFormat="1" ht="14.25" spans="4:21">
      <c r="D57146" s="13"/>
      <c r="E57146" s="13"/>
      <c r="M57146" s="13"/>
      <c r="N57146" s="13"/>
      <c r="O57146" s="13"/>
      <c r="Q57146" s="13"/>
      <c r="R57146" s="16"/>
      <c r="U57146" s="16"/>
    </row>
    <row r="57147" s="1" customFormat="1" ht="14.25" spans="4:21">
      <c r="D57147" s="13"/>
      <c r="E57147" s="13"/>
      <c r="M57147" s="13"/>
      <c r="N57147" s="13"/>
      <c r="O57147" s="13"/>
      <c r="Q57147" s="13"/>
      <c r="R57147" s="16"/>
      <c r="U57147" s="16"/>
    </row>
    <row r="57148" s="1" customFormat="1" ht="14.25" spans="4:21">
      <c r="D57148" s="13"/>
      <c r="E57148" s="13"/>
      <c r="M57148" s="13"/>
      <c r="N57148" s="13"/>
      <c r="O57148" s="13"/>
      <c r="Q57148" s="13"/>
      <c r="R57148" s="16"/>
      <c r="U57148" s="16"/>
    </row>
    <row r="57149" s="1" customFormat="1" ht="14.25" spans="4:21">
      <c r="D57149" s="13"/>
      <c r="E57149" s="13"/>
      <c r="M57149" s="13"/>
      <c r="N57149" s="13"/>
      <c r="O57149" s="13"/>
      <c r="Q57149" s="13"/>
      <c r="R57149" s="16"/>
      <c r="U57149" s="16"/>
    </row>
    <row r="57150" s="1" customFormat="1" ht="14.25" spans="4:21">
      <c r="D57150" s="13"/>
      <c r="E57150" s="13"/>
      <c r="M57150" s="13"/>
      <c r="N57150" s="13"/>
      <c r="O57150" s="13"/>
      <c r="Q57150" s="13"/>
      <c r="R57150" s="16"/>
      <c r="U57150" s="16"/>
    </row>
    <row r="57151" s="1" customFormat="1" ht="14.25" spans="4:21">
      <c r="D57151" s="13"/>
      <c r="E57151" s="13"/>
      <c r="M57151" s="13"/>
      <c r="N57151" s="13"/>
      <c r="O57151" s="13"/>
      <c r="Q57151" s="13"/>
      <c r="R57151" s="16"/>
      <c r="U57151" s="16"/>
    </row>
    <row r="57152" s="1" customFormat="1" ht="14.25" spans="4:21">
      <c r="D57152" s="13"/>
      <c r="E57152" s="13"/>
      <c r="M57152" s="13"/>
      <c r="N57152" s="13"/>
      <c r="O57152" s="13"/>
      <c r="Q57152" s="13"/>
      <c r="R57152" s="16"/>
      <c r="U57152" s="16"/>
    </row>
    <row r="57153" s="1" customFormat="1" ht="14.25" spans="4:21">
      <c r="D57153" s="13"/>
      <c r="E57153" s="13"/>
      <c r="M57153" s="13"/>
      <c r="N57153" s="13"/>
      <c r="O57153" s="13"/>
      <c r="Q57153" s="13"/>
      <c r="R57153" s="16"/>
      <c r="U57153" s="16"/>
    </row>
    <row r="57154" s="1" customFormat="1" ht="14.25" spans="4:21">
      <c r="D57154" s="13"/>
      <c r="E57154" s="13"/>
      <c r="M57154" s="13"/>
      <c r="N57154" s="13"/>
      <c r="O57154" s="13"/>
      <c r="Q57154" s="13"/>
      <c r="R57154" s="16"/>
      <c r="U57154" s="16"/>
    </row>
    <row r="57155" s="1" customFormat="1" ht="14.25" spans="4:21">
      <c r="D57155" s="13"/>
      <c r="E57155" s="13"/>
      <c r="M57155" s="13"/>
      <c r="N57155" s="13"/>
      <c r="O57155" s="13"/>
      <c r="Q57155" s="13"/>
      <c r="R57155" s="16"/>
      <c r="U57155" s="16"/>
    </row>
    <row r="57156" s="1" customFormat="1" ht="14.25" spans="4:21">
      <c r="D57156" s="13"/>
      <c r="E57156" s="13"/>
      <c r="M57156" s="13"/>
      <c r="N57156" s="13"/>
      <c r="O57156" s="13"/>
      <c r="Q57156" s="13"/>
      <c r="R57156" s="16"/>
      <c r="U57156" s="16"/>
    </row>
    <row r="57157" s="1" customFormat="1" ht="14.25" spans="4:21">
      <c r="D57157" s="13"/>
      <c r="E57157" s="13"/>
      <c r="M57157" s="13"/>
      <c r="N57157" s="13"/>
      <c r="O57157" s="13"/>
      <c r="Q57157" s="13"/>
      <c r="R57157" s="16"/>
      <c r="U57157" s="16"/>
    </row>
    <row r="57158" s="1" customFormat="1" ht="14.25" spans="4:21">
      <c r="D57158" s="13"/>
      <c r="E57158" s="13"/>
      <c r="M57158" s="13"/>
      <c r="N57158" s="13"/>
      <c r="O57158" s="13"/>
      <c r="Q57158" s="13"/>
      <c r="R57158" s="16"/>
      <c r="U57158" s="16"/>
    </row>
    <row r="57159" s="1" customFormat="1" ht="14.25" spans="4:21">
      <c r="D57159" s="13"/>
      <c r="E57159" s="13"/>
      <c r="M57159" s="13"/>
      <c r="N57159" s="13"/>
      <c r="O57159" s="13"/>
      <c r="Q57159" s="13"/>
      <c r="R57159" s="16"/>
      <c r="U57159" s="16"/>
    </row>
    <row r="57160" s="1" customFormat="1" ht="14.25" spans="4:21">
      <c r="D57160" s="13"/>
      <c r="E57160" s="13"/>
      <c r="M57160" s="13"/>
      <c r="N57160" s="13"/>
      <c r="O57160" s="13"/>
      <c r="Q57160" s="13"/>
      <c r="R57160" s="16"/>
      <c r="U57160" s="16"/>
    </row>
    <row r="57161" s="1" customFormat="1" ht="14.25" spans="4:21">
      <c r="D57161" s="13"/>
      <c r="E57161" s="13"/>
      <c r="M57161" s="13"/>
      <c r="N57161" s="13"/>
      <c r="O57161" s="13"/>
      <c r="Q57161" s="13"/>
      <c r="R57161" s="16"/>
      <c r="U57161" s="16"/>
    </row>
    <row r="57162" s="1" customFormat="1" ht="14.25" spans="4:21">
      <c r="D57162" s="13"/>
      <c r="E57162" s="13"/>
      <c r="M57162" s="13"/>
      <c r="N57162" s="13"/>
      <c r="O57162" s="13"/>
      <c r="Q57162" s="13"/>
      <c r="R57162" s="16"/>
      <c r="U57162" s="16"/>
    </row>
    <row r="57163" s="1" customFormat="1" ht="14.25" spans="4:21">
      <c r="D57163" s="13"/>
      <c r="E57163" s="13"/>
      <c r="M57163" s="13"/>
      <c r="N57163" s="13"/>
      <c r="O57163" s="13"/>
      <c r="Q57163" s="13"/>
      <c r="R57163" s="16"/>
      <c r="U57163" s="16"/>
    </row>
    <row r="57164" s="1" customFormat="1" ht="14.25" spans="4:21">
      <c r="D57164" s="13"/>
      <c r="E57164" s="13"/>
      <c r="M57164" s="13"/>
      <c r="N57164" s="13"/>
      <c r="O57164" s="13"/>
      <c r="Q57164" s="13"/>
      <c r="R57164" s="16"/>
      <c r="U57164" s="16"/>
    </row>
    <row r="57165" s="1" customFormat="1" ht="14.25" spans="4:21">
      <c r="D57165" s="13"/>
      <c r="E57165" s="13"/>
      <c r="M57165" s="13"/>
      <c r="N57165" s="13"/>
      <c r="O57165" s="13"/>
      <c r="Q57165" s="13"/>
      <c r="R57165" s="16"/>
      <c r="U57165" s="16"/>
    </row>
    <row r="57166" s="1" customFormat="1" ht="14.25" spans="4:21">
      <c r="D57166" s="13"/>
      <c r="E57166" s="13"/>
      <c r="M57166" s="13"/>
      <c r="N57166" s="13"/>
      <c r="O57166" s="13"/>
      <c r="Q57166" s="13"/>
      <c r="R57166" s="16"/>
      <c r="U57166" s="16"/>
    </row>
    <row r="57167" s="1" customFormat="1" ht="14.25" spans="4:21">
      <c r="D57167" s="13"/>
      <c r="E57167" s="13"/>
      <c r="M57167" s="13"/>
      <c r="N57167" s="13"/>
      <c r="O57167" s="13"/>
      <c r="Q57167" s="13"/>
      <c r="R57167" s="16"/>
      <c r="U57167" s="16"/>
    </row>
    <row r="57168" s="1" customFormat="1" ht="14.25" spans="4:21">
      <c r="D57168" s="13"/>
      <c r="E57168" s="13"/>
      <c r="M57168" s="13"/>
      <c r="N57168" s="13"/>
      <c r="O57168" s="13"/>
      <c r="Q57168" s="13"/>
      <c r="R57168" s="16"/>
      <c r="U57168" s="16"/>
    </row>
    <row r="57169" s="1" customFormat="1" ht="14.25" spans="4:21">
      <c r="D57169" s="13"/>
      <c r="E57169" s="13"/>
      <c r="M57169" s="13"/>
      <c r="N57169" s="13"/>
      <c r="O57169" s="13"/>
      <c r="Q57169" s="13"/>
      <c r="R57169" s="16"/>
      <c r="U57169" s="16"/>
    </row>
    <row r="57170" s="1" customFormat="1" ht="14.25" spans="4:21">
      <c r="D57170" s="13"/>
      <c r="E57170" s="13"/>
      <c r="M57170" s="13"/>
      <c r="N57170" s="13"/>
      <c r="O57170" s="13"/>
      <c r="Q57170" s="13"/>
      <c r="R57170" s="16"/>
      <c r="U57170" s="16"/>
    </row>
    <row r="57171" s="1" customFormat="1" ht="14.25" spans="4:21">
      <c r="D57171" s="13"/>
      <c r="E57171" s="13"/>
      <c r="M57171" s="13"/>
      <c r="N57171" s="13"/>
      <c r="O57171" s="13"/>
      <c r="Q57171" s="13"/>
      <c r="R57171" s="16"/>
      <c r="U57171" s="16"/>
    </row>
    <row r="57172" s="1" customFormat="1" ht="14.25" spans="4:21">
      <c r="D57172" s="13"/>
      <c r="E57172" s="13"/>
      <c r="M57172" s="13"/>
      <c r="N57172" s="13"/>
      <c r="O57172" s="13"/>
      <c r="Q57172" s="13"/>
      <c r="R57172" s="16"/>
      <c r="U57172" s="16"/>
    </row>
    <row r="57173" s="1" customFormat="1" ht="14.25" spans="4:21">
      <c r="D57173" s="13"/>
      <c r="E57173" s="13"/>
      <c r="M57173" s="13"/>
      <c r="N57173" s="13"/>
      <c r="O57173" s="13"/>
      <c r="Q57173" s="13"/>
      <c r="R57173" s="16"/>
      <c r="U57173" s="16"/>
    </row>
    <row r="57174" s="1" customFormat="1" ht="14.25" spans="4:21">
      <c r="D57174" s="13"/>
      <c r="E57174" s="13"/>
      <c r="M57174" s="13"/>
      <c r="N57174" s="13"/>
      <c r="O57174" s="13"/>
      <c r="Q57174" s="13"/>
      <c r="R57174" s="16"/>
      <c r="U57174" s="16"/>
    </row>
    <row r="57175" s="1" customFormat="1" ht="14.25" spans="4:21">
      <c r="D57175" s="13"/>
      <c r="E57175" s="13"/>
      <c r="M57175" s="13"/>
      <c r="N57175" s="13"/>
      <c r="O57175" s="13"/>
      <c r="Q57175" s="13"/>
      <c r="R57175" s="16"/>
      <c r="U57175" s="16"/>
    </row>
    <row r="57176" s="1" customFormat="1" ht="14.25" spans="4:21">
      <c r="D57176" s="13"/>
      <c r="E57176" s="13"/>
      <c r="M57176" s="13"/>
      <c r="N57176" s="13"/>
      <c r="O57176" s="13"/>
      <c r="Q57176" s="13"/>
      <c r="R57176" s="16"/>
      <c r="U57176" s="16"/>
    </row>
    <row r="57177" s="1" customFormat="1" ht="14.25" spans="4:21">
      <c r="D57177" s="13"/>
      <c r="E57177" s="13"/>
      <c r="M57177" s="13"/>
      <c r="N57177" s="13"/>
      <c r="O57177" s="13"/>
      <c r="Q57177" s="13"/>
      <c r="R57177" s="16"/>
      <c r="U57177" s="16"/>
    </row>
    <row r="57178" s="1" customFormat="1" ht="14.25" spans="4:21">
      <c r="D57178" s="13"/>
      <c r="E57178" s="13"/>
      <c r="M57178" s="13"/>
      <c r="N57178" s="13"/>
      <c r="O57178" s="13"/>
      <c r="Q57178" s="13"/>
      <c r="R57178" s="16"/>
      <c r="U57178" s="16"/>
    </row>
    <row r="57179" s="1" customFormat="1" ht="14.25" spans="4:21">
      <c r="D57179" s="13"/>
      <c r="E57179" s="13"/>
      <c r="M57179" s="13"/>
      <c r="N57179" s="13"/>
      <c r="O57179" s="13"/>
      <c r="Q57179" s="13"/>
      <c r="R57179" s="16"/>
      <c r="U57179" s="16"/>
    </row>
    <row r="57180" s="1" customFormat="1" ht="14.25" spans="4:21">
      <c r="D57180" s="13"/>
      <c r="E57180" s="13"/>
      <c r="M57180" s="13"/>
      <c r="N57180" s="13"/>
      <c r="O57180" s="13"/>
      <c r="Q57180" s="13"/>
      <c r="R57180" s="16"/>
      <c r="U57180" s="16"/>
    </row>
    <row r="57181" s="1" customFormat="1" ht="14.25" spans="4:21">
      <c r="D57181" s="13"/>
      <c r="E57181" s="13"/>
      <c r="M57181" s="13"/>
      <c r="N57181" s="13"/>
      <c r="O57181" s="13"/>
      <c r="Q57181" s="13"/>
      <c r="R57181" s="16"/>
      <c r="U57181" s="16"/>
    </row>
    <row r="57182" s="1" customFormat="1" ht="14.25" spans="4:21">
      <c r="D57182" s="13"/>
      <c r="E57182" s="13"/>
      <c r="M57182" s="13"/>
      <c r="N57182" s="13"/>
      <c r="O57182" s="13"/>
      <c r="Q57182" s="13"/>
      <c r="R57182" s="16"/>
      <c r="U57182" s="16"/>
    </row>
    <row r="57183" s="1" customFormat="1" ht="14.25" spans="4:21">
      <c r="D57183" s="13"/>
      <c r="E57183" s="13"/>
      <c r="M57183" s="13"/>
      <c r="N57183" s="13"/>
      <c r="O57183" s="13"/>
      <c r="Q57183" s="13"/>
      <c r="R57183" s="16"/>
      <c r="U57183" s="16"/>
    </row>
    <row r="57184" s="1" customFormat="1" ht="14.25" spans="4:21">
      <c r="D57184" s="13"/>
      <c r="E57184" s="13"/>
      <c r="M57184" s="13"/>
      <c r="N57184" s="13"/>
      <c r="O57184" s="13"/>
      <c r="Q57184" s="13"/>
      <c r="R57184" s="16"/>
      <c r="U57184" s="16"/>
    </row>
    <row r="57185" s="1" customFormat="1" ht="14.25" spans="4:21">
      <c r="D57185" s="13"/>
      <c r="E57185" s="13"/>
      <c r="M57185" s="13"/>
      <c r="N57185" s="13"/>
      <c r="O57185" s="13"/>
      <c r="Q57185" s="13"/>
      <c r="R57185" s="16"/>
      <c r="U57185" s="16"/>
    </row>
    <row r="57186" s="1" customFormat="1" ht="14.25" spans="4:21">
      <c r="D57186" s="13"/>
      <c r="E57186" s="13"/>
      <c r="M57186" s="13"/>
      <c r="N57186" s="13"/>
      <c r="O57186" s="13"/>
      <c r="Q57186" s="13"/>
      <c r="R57186" s="16"/>
      <c r="U57186" s="16"/>
    </row>
    <row r="57187" s="1" customFormat="1" ht="14.25" spans="4:21">
      <c r="D57187" s="13"/>
      <c r="E57187" s="13"/>
      <c r="M57187" s="13"/>
      <c r="N57187" s="13"/>
      <c r="O57187" s="13"/>
      <c r="Q57187" s="13"/>
      <c r="R57187" s="16"/>
      <c r="U57187" s="16"/>
    </row>
    <row r="57188" s="1" customFormat="1" ht="14.25" spans="4:21">
      <c r="D57188" s="13"/>
      <c r="E57188" s="13"/>
      <c r="M57188" s="13"/>
      <c r="N57188" s="13"/>
      <c r="O57188" s="13"/>
      <c r="Q57188" s="13"/>
      <c r="R57188" s="16"/>
      <c r="U57188" s="16"/>
    </row>
    <row r="57189" s="1" customFormat="1" ht="14.25" spans="4:21">
      <c r="D57189" s="13"/>
      <c r="E57189" s="13"/>
      <c r="M57189" s="13"/>
      <c r="N57189" s="13"/>
      <c r="O57189" s="13"/>
      <c r="Q57189" s="13"/>
      <c r="R57189" s="16"/>
      <c r="U57189" s="16"/>
    </row>
    <row r="57190" s="1" customFormat="1" ht="14.25" spans="4:21">
      <c r="D57190" s="13"/>
      <c r="E57190" s="13"/>
      <c r="M57190" s="13"/>
      <c r="N57190" s="13"/>
      <c r="O57190" s="13"/>
      <c r="Q57190" s="13"/>
      <c r="R57190" s="16"/>
      <c r="U57190" s="16"/>
    </row>
    <row r="57191" s="1" customFormat="1" ht="14.25" spans="4:21">
      <c r="D57191" s="13"/>
      <c r="E57191" s="13"/>
      <c r="M57191" s="13"/>
      <c r="N57191" s="13"/>
      <c r="O57191" s="13"/>
      <c r="Q57191" s="13"/>
      <c r="R57191" s="16"/>
      <c r="U57191" s="16"/>
    </row>
    <row r="57192" s="1" customFormat="1" ht="14.25" spans="4:21">
      <c r="D57192" s="13"/>
      <c r="E57192" s="13"/>
      <c r="M57192" s="13"/>
      <c r="N57192" s="13"/>
      <c r="O57192" s="13"/>
      <c r="Q57192" s="13"/>
      <c r="R57192" s="16"/>
      <c r="U57192" s="16"/>
    </row>
    <row r="57193" s="1" customFormat="1" ht="14.25" spans="4:21">
      <c r="D57193" s="13"/>
      <c r="E57193" s="13"/>
      <c r="M57193" s="13"/>
      <c r="N57193" s="13"/>
      <c r="O57193" s="13"/>
      <c r="Q57193" s="13"/>
      <c r="R57193" s="16"/>
      <c r="U57193" s="16"/>
    </row>
    <row r="57194" s="1" customFormat="1" ht="14.25" spans="4:21">
      <c r="D57194" s="13"/>
      <c r="E57194" s="13"/>
      <c r="M57194" s="13"/>
      <c r="N57194" s="13"/>
      <c r="O57194" s="13"/>
      <c r="Q57194" s="13"/>
      <c r="R57194" s="16"/>
      <c r="U57194" s="16"/>
    </row>
    <row r="57195" s="1" customFormat="1" ht="14.25" spans="4:21">
      <c r="D57195" s="13"/>
      <c r="E57195" s="13"/>
      <c r="M57195" s="13"/>
      <c r="N57195" s="13"/>
      <c r="O57195" s="13"/>
      <c r="Q57195" s="13"/>
      <c r="R57195" s="16"/>
      <c r="U57195" s="16"/>
    </row>
    <row r="57196" s="1" customFormat="1" ht="14.25" spans="4:21">
      <c r="D57196" s="13"/>
      <c r="E57196" s="13"/>
      <c r="M57196" s="13"/>
      <c r="N57196" s="13"/>
      <c r="O57196" s="13"/>
      <c r="Q57196" s="13"/>
      <c r="R57196" s="16"/>
      <c r="U57196" s="16"/>
    </row>
    <row r="57197" s="1" customFormat="1" ht="14.25" spans="4:21">
      <c r="D57197" s="13"/>
      <c r="E57197" s="13"/>
      <c r="M57197" s="13"/>
      <c r="N57197" s="13"/>
      <c r="O57197" s="13"/>
      <c r="Q57197" s="13"/>
      <c r="R57197" s="16"/>
      <c r="U57197" s="16"/>
    </row>
    <row r="57198" s="1" customFormat="1" ht="14.25" spans="4:21">
      <c r="D57198" s="13"/>
      <c r="E57198" s="13"/>
      <c r="M57198" s="13"/>
      <c r="N57198" s="13"/>
      <c r="O57198" s="13"/>
      <c r="Q57198" s="13"/>
      <c r="R57198" s="16"/>
      <c r="U57198" s="16"/>
    </row>
    <row r="57199" s="1" customFormat="1" ht="14.25" spans="4:21">
      <c r="D57199" s="13"/>
      <c r="E57199" s="13"/>
      <c r="M57199" s="13"/>
      <c r="N57199" s="13"/>
      <c r="O57199" s="13"/>
      <c r="Q57199" s="13"/>
      <c r="R57199" s="16"/>
      <c r="U57199" s="16"/>
    </row>
    <row r="57200" s="1" customFormat="1" ht="14.25" spans="4:21">
      <c r="D57200" s="13"/>
      <c r="E57200" s="13"/>
      <c r="M57200" s="13"/>
      <c r="N57200" s="13"/>
      <c r="O57200" s="13"/>
      <c r="Q57200" s="13"/>
      <c r="R57200" s="16"/>
      <c r="U57200" s="16"/>
    </row>
    <row r="57201" s="1" customFormat="1" ht="14.25" spans="4:21">
      <c r="D57201" s="13"/>
      <c r="E57201" s="13"/>
      <c r="M57201" s="13"/>
      <c r="N57201" s="13"/>
      <c r="O57201" s="13"/>
      <c r="Q57201" s="13"/>
      <c r="R57201" s="16"/>
      <c r="U57201" s="16"/>
    </row>
    <row r="57202" s="1" customFormat="1" ht="14.25" spans="4:21">
      <c r="D57202" s="13"/>
      <c r="E57202" s="13"/>
      <c r="M57202" s="13"/>
      <c r="N57202" s="13"/>
      <c r="O57202" s="13"/>
      <c r="Q57202" s="13"/>
      <c r="R57202" s="16"/>
      <c r="U57202" s="16"/>
    </row>
    <row r="57203" s="1" customFormat="1" ht="14.25" spans="4:21">
      <c r="D57203" s="13"/>
      <c r="E57203" s="13"/>
      <c r="M57203" s="13"/>
      <c r="N57203" s="13"/>
      <c r="O57203" s="13"/>
      <c r="Q57203" s="13"/>
      <c r="R57203" s="16"/>
      <c r="U57203" s="16"/>
    </row>
    <row r="57204" s="1" customFormat="1" ht="14.25" spans="4:21">
      <c r="D57204" s="13"/>
      <c r="E57204" s="13"/>
      <c r="M57204" s="13"/>
      <c r="N57204" s="13"/>
      <c r="O57204" s="13"/>
      <c r="Q57204" s="13"/>
      <c r="R57204" s="16"/>
      <c r="U57204" s="16"/>
    </row>
    <row r="57205" s="1" customFormat="1" ht="14.25" spans="4:21">
      <c r="D57205" s="13"/>
      <c r="E57205" s="13"/>
      <c r="M57205" s="13"/>
      <c r="N57205" s="13"/>
      <c r="O57205" s="13"/>
      <c r="Q57205" s="13"/>
      <c r="R57205" s="16"/>
      <c r="U57205" s="16"/>
    </row>
    <row r="57206" s="1" customFormat="1" ht="14.25" spans="4:21">
      <c r="D57206" s="13"/>
      <c r="E57206" s="13"/>
      <c r="M57206" s="13"/>
      <c r="N57206" s="13"/>
      <c r="O57206" s="13"/>
      <c r="Q57206" s="13"/>
      <c r="R57206" s="16"/>
      <c r="U57206" s="16"/>
    </row>
    <row r="57207" s="1" customFormat="1" ht="14.25" spans="4:21">
      <c r="D57207" s="13"/>
      <c r="E57207" s="13"/>
      <c r="M57207" s="13"/>
      <c r="N57207" s="13"/>
      <c r="O57207" s="13"/>
      <c r="Q57207" s="13"/>
      <c r="R57207" s="16"/>
      <c r="U57207" s="16"/>
    </row>
    <row r="57208" s="1" customFormat="1" ht="14.25" spans="4:21">
      <c r="D57208" s="13"/>
      <c r="E57208" s="13"/>
      <c r="M57208" s="13"/>
      <c r="N57208" s="13"/>
      <c r="O57208" s="13"/>
      <c r="Q57208" s="13"/>
      <c r="R57208" s="16"/>
      <c r="U57208" s="16"/>
    </row>
    <row r="57209" s="1" customFormat="1" ht="14.25" spans="4:21">
      <c r="D57209" s="13"/>
      <c r="E57209" s="13"/>
      <c r="M57209" s="13"/>
      <c r="N57209" s="13"/>
      <c r="O57209" s="13"/>
      <c r="Q57209" s="13"/>
      <c r="R57209" s="16"/>
      <c r="U57209" s="16"/>
    </row>
    <row r="57210" s="1" customFormat="1" ht="14.25" spans="4:21">
      <c r="D57210" s="13"/>
      <c r="E57210" s="13"/>
      <c r="M57210" s="13"/>
      <c r="N57210" s="13"/>
      <c r="O57210" s="13"/>
      <c r="Q57210" s="13"/>
      <c r="R57210" s="16"/>
      <c r="U57210" s="16"/>
    </row>
    <row r="57211" s="1" customFormat="1" ht="14.25" spans="4:21">
      <c r="D57211" s="13"/>
      <c r="E57211" s="13"/>
      <c r="M57211" s="13"/>
      <c r="N57211" s="13"/>
      <c r="O57211" s="13"/>
      <c r="Q57211" s="13"/>
      <c r="R57211" s="16"/>
      <c r="U57211" s="16"/>
    </row>
    <row r="57212" s="1" customFormat="1" ht="14.25" spans="4:21">
      <c r="D57212" s="13"/>
      <c r="E57212" s="13"/>
      <c r="M57212" s="13"/>
      <c r="N57212" s="13"/>
      <c r="O57212" s="13"/>
      <c r="Q57212" s="13"/>
      <c r="R57212" s="16"/>
      <c r="U57212" s="16"/>
    </row>
    <row r="57213" s="1" customFormat="1" ht="14.25" spans="4:21">
      <c r="D57213" s="13"/>
      <c r="E57213" s="13"/>
      <c r="M57213" s="13"/>
      <c r="N57213" s="13"/>
      <c r="O57213" s="13"/>
      <c r="Q57213" s="13"/>
      <c r="R57213" s="16"/>
      <c r="U57213" s="16"/>
    </row>
    <row r="57214" s="1" customFormat="1" ht="14.25" spans="4:21">
      <c r="D57214" s="13"/>
      <c r="E57214" s="13"/>
      <c r="M57214" s="13"/>
      <c r="N57214" s="13"/>
      <c r="O57214" s="13"/>
      <c r="Q57214" s="13"/>
      <c r="R57214" s="16"/>
      <c r="U57214" s="16"/>
    </row>
    <row r="57215" s="1" customFormat="1" ht="14.25" spans="4:21">
      <c r="D57215" s="13"/>
      <c r="E57215" s="13"/>
      <c r="M57215" s="13"/>
      <c r="N57215" s="13"/>
      <c r="O57215" s="13"/>
      <c r="Q57215" s="13"/>
      <c r="R57215" s="16"/>
      <c r="U57215" s="16"/>
    </row>
    <row r="57216" s="1" customFormat="1" ht="14.25" spans="4:21">
      <c r="D57216" s="13"/>
      <c r="E57216" s="13"/>
      <c r="M57216" s="13"/>
      <c r="N57216" s="13"/>
      <c r="O57216" s="13"/>
      <c r="Q57216" s="13"/>
      <c r="R57216" s="16"/>
      <c r="U57216" s="16"/>
    </row>
    <row r="57217" s="1" customFormat="1" ht="14.25" spans="4:21">
      <c r="D57217" s="13"/>
      <c r="E57217" s="13"/>
      <c r="M57217" s="13"/>
      <c r="N57217" s="13"/>
      <c r="O57217" s="13"/>
      <c r="Q57217" s="13"/>
      <c r="R57217" s="16"/>
      <c r="U57217" s="16"/>
    </row>
    <row r="57218" s="1" customFormat="1" ht="14.25" spans="4:21">
      <c r="D57218" s="13"/>
      <c r="E57218" s="13"/>
      <c r="M57218" s="13"/>
      <c r="N57218" s="13"/>
      <c r="O57218" s="13"/>
      <c r="Q57218" s="13"/>
      <c r="R57218" s="16"/>
      <c r="U57218" s="16"/>
    </row>
    <row r="57219" s="1" customFormat="1" ht="14.25" spans="4:21">
      <c r="D57219" s="13"/>
      <c r="E57219" s="13"/>
      <c r="M57219" s="13"/>
      <c r="N57219" s="13"/>
      <c r="O57219" s="13"/>
      <c r="Q57219" s="13"/>
      <c r="R57219" s="16"/>
      <c r="U57219" s="16"/>
    </row>
    <row r="57220" s="1" customFormat="1" ht="14.25" spans="4:21">
      <c r="D57220" s="13"/>
      <c r="E57220" s="13"/>
      <c r="M57220" s="13"/>
      <c r="N57220" s="13"/>
      <c r="O57220" s="13"/>
      <c r="Q57220" s="13"/>
      <c r="R57220" s="16"/>
      <c r="U57220" s="16"/>
    </row>
    <row r="57221" s="1" customFormat="1" ht="14.25" spans="4:21">
      <c r="D57221" s="13"/>
      <c r="E57221" s="13"/>
      <c r="M57221" s="13"/>
      <c r="N57221" s="13"/>
      <c r="O57221" s="13"/>
      <c r="Q57221" s="13"/>
      <c r="R57221" s="16"/>
      <c r="U57221" s="16"/>
    </row>
    <row r="57222" s="1" customFormat="1" ht="14.25" spans="4:21">
      <c r="D57222" s="13"/>
      <c r="E57222" s="13"/>
      <c r="M57222" s="13"/>
      <c r="N57222" s="13"/>
      <c r="O57222" s="13"/>
      <c r="Q57222" s="13"/>
      <c r="R57222" s="16"/>
      <c r="U57222" s="16"/>
    </row>
    <row r="57223" s="1" customFormat="1" ht="14.25" spans="4:21">
      <c r="D57223" s="13"/>
      <c r="E57223" s="13"/>
      <c r="M57223" s="13"/>
      <c r="N57223" s="13"/>
      <c r="O57223" s="13"/>
      <c r="Q57223" s="13"/>
      <c r="R57223" s="16"/>
      <c r="U57223" s="16"/>
    </row>
    <row r="57224" s="1" customFormat="1" ht="14.25" spans="4:21">
      <c r="D57224" s="13"/>
      <c r="E57224" s="13"/>
      <c r="M57224" s="13"/>
      <c r="N57224" s="13"/>
      <c r="O57224" s="13"/>
      <c r="Q57224" s="13"/>
      <c r="R57224" s="16"/>
      <c r="U57224" s="16"/>
    </row>
    <row r="57225" s="1" customFormat="1" ht="14.25" spans="4:21">
      <c r="D57225" s="13"/>
      <c r="E57225" s="13"/>
      <c r="M57225" s="13"/>
      <c r="N57225" s="13"/>
      <c r="O57225" s="13"/>
      <c r="Q57225" s="13"/>
      <c r="R57225" s="16"/>
      <c r="U57225" s="16"/>
    </row>
    <row r="57226" s="1" customFormat="1" ht="14.25" spans="4:21">
      <c r="D57226" s="13"/>
      <c r="E57226" s="13"/>
      <c r="M57226" s="13"/>
      <c r="N57226" s="13"/>
      <c r="O57226" s="13"/>
      <c r="Q57226" s="13"/>
      <c r="R57226" s="16"/>
      <c r="U57226" s="16"/>
    </row>
    <row r="57227" s="1" customFormat="1" ht="14.25" spans="4:21">
      <c r="D57227" s="13"/>
      <c r="E57227" s="13"/>
      <c r="M57227" s="13"/>
      <c r="N57227" s="13"/>
      <c r="O57227" s="13"/>
      <c r="Q57227" s="13"/>
      <c r="R57227" s="16"/>
      <c r="U57227" s="16"/>
    </row>
    <row r="57228" s="1" customFormat="1" ht="14.25" spans="4:21">
      <c r="D57228" s="13"/>
      <c r="E57228" s="13"/>
      <c r="M57228" s="13"/>
      <c r="N57228" s="13"/>
      <c r="O57228" s="13"/>
      <c r="Q57228" s="13"/>
      <c r="R57228" s="16"/>
      <c r="U57228" s="16"/>
    </row>
    <row r="57229" s="1" customFormat="1" ht="14.25" spans="4:21">
      <c r="D57229" s="13"/>
      <c r="E57229" s="13"/>
      <c r="M57229" s="13"/>
      <c r="N57229" s="13"/>
      <c r="O57229" s="13"/>
      <c r="Q57229" s="13"/>
      <c r="R57229" s="16"/>
      <c r="U57229" s="16"/>
    </row>
    <row r="57230" s="1" customFormat="1" ht="14.25" spans="4:21">
      <c r="D57230" s="13"/>
      <c r="E57230" s="13"/>
      <c r="M57230" s="13"/>
      <c r="N57230" s="13"/>
      <c r="O57230" s="13"/>
      <c r="Q57230" s="13"/>
      <c r="R57230" s="16"/>
      <c r="U57230" s="16"/>
    </row>
    <row r="57231" s="1" customFormat="1" ht="14.25" spans="4:21">
      <c r="D57231" s="13"/>
      <c r="E57231" s="13"/>
      <c r="M57231" s="13"/>
      <c r="N57231" s="13"/>
      <c r="O57231" s="13"/>
      <c r="Q57231" s="13"/>
      <c r="R57231" s="16"/>
      <c r="U57231" s="16"/>
    </row>
    <row r="57232" s="1" customFormat="1" ht="14.25" spans="4:21">
      <c r="D57232" s="13"/>
      <c r="E57232" s="13"/>
      <c r="M57232" s="13"/>
      <c r="N57232" s="13"/>
      <c r="O57232" s="13"/>
      <c r="Q57232" s="13"/>
      <c r="R57232" s="16"/>
      <c r="U57232" s="16"/>
    </row>
    <row r="57233" s="1" customFormat="1" ht="14.25" spans="4:21">
      <c r="D57233" s="13"/>
      <c r="E57233" s="13"/>
      <c r="M57233" s="13"/>
      <c r="N57233" s="13"/>
      <c r="O57233" s="13"/>
      <c r="Q57233" s="13"/>
      <c r="R57233" s="16"/>
      <c r="U57233" s="16"/>
    </row>
    <row r="57234" s="1" customFormat="1" ht="14.25" spans="4:21">
      <c r="D57234" s="13"/>
      <c r="E57234" s="13"/>
      <c r="M57234" s="13"/>
      <c r="N57234" s="13"/>
      <c r="O57234" s="13"/>
      <c r="Q57234" s="13"/>
      <c r="R57234" s="16"/>
      <c r="U57234" s="16"/>
    </row>
    <row r="57235" s="1" customFormat="1" ht="14.25" spans="4:21">
      <c r="D57235" s="13"/>
      <c r="E57235" s="13"/>
      <c r="M57235" s="13"/>
      <c r="N57235" s="13"/>
      <c r="O57235" s="13"/>
      <c r="Q57235" s="13"/>
      <c r="R57235" s="16"/>
      <c r="U57235" s="16"/>
    </row>
    <row r="57236" s="1" customFormat="1" ht="14.25" spans="4:21">
      <c r="D57236" s="13"/>
      <c r="E57236" s="13"/>
      <c r="M57236" s="13"/>
      <c r="N57236" s="13"/>
      <c r="O57236" s="13"/>
      <c r="Q57236" s="13"/>
      <c r="R57236" s="16"/>
      <c r="U57236" s="16"/>
    </row>
    <row r="57237" s="1" customFormat="1" ht="14.25" spans="4:21">
      <c r="D57237" s="13"/>
      <c r="E57237" s="13"/>
      <c r="M57237" s="13"/>
      <c r="N57237" s="13"/>
      <c r="O57237" s="13"/>
      <c r="Q57237" s="13"/>
      <c r="R57237" s="16"/>
      <c r="U57237" s="16"/>
    </row>
    <row r="57238" s="1" customFormat="1" ht="14.25" spans="4:21">
      <c r="D57238" s="13"/>
      <c r="E57238" s="13"/>
      <c r="M57238" s="13"/>
      <c r="N57238" s="13"/>
      <c r="O57238" s="13"/>
      <c r="Q57238" s="13"/>
      <c r="R57238" s="16"/>
      <c r="U57238" s="16"/>
    </row>
    <row r="57239" s="1" customFormat="1" ht="14.25" spans="4:21">
      <c r="D57239" s="13"/>
      <c r="E57239" s="13"/>
      <c r="M57239" s="13"/>
      <c r="N57239" s="13"/>
      <c r="O57239" s="13"/>
      <c r="Q57239" s="13"/>
      <c r="R57239" s="16"/>
      <c r="U57239" s="16"/>
    </row>
    <row r="57240" s="1" customFormat="1" ht="14.25" spans="4:21">
      <c r="D57240" s="13"/>
      <c r="E57240" s="13"/>
      <c r="M57240" s="13"/>
      <c r="N57240" s="13"/>
      <c r="O57240" s="13"/>
      <c r="Q57240" s="13"/>
      <c r="R57240" s="16"/>
      <c r="U57240" s="16"/>
    </row>
    <row r="57241" s="1" customFormat="1" ht="14.25" spans="4:21">
      <c r="D57241" s="13"/>
      <c r="E57241" s="13"/>
      <c r="M57241" s="13"/>
      <c r="N57241" s="13"/>
      <c r="O57241" s="13"/>
      <c r="Q57241" s="13"/>
      <c r="R57241" s="16"/>
      <c r="U57241" s="16"/>
    </row>
    <row r="57242" s="1" customFormat="1" ht="14.25" spans="4:21">
      <c r="D57242" s="13"/>
      <c r="E57242" s="13"/>
      <c r="M57242" s="13"/>
      <c r="N57242" s="13"/>
      <c r="O57242" s="13"/>
      <c r="Q57242" s="13"/>
      <c r="R57242" s="16"/>
      <c r="U57242" s="16"/>
    </row>
    <row r="57243" s="1" customFormat="1" ht="14.25" spans="4:21">
      <c r="D57243" s="13"/>
      <c r="E57243" s="13"/>
      <c r="M57243" s="13"/>
      <c r="N57243" s="13"/>
      <c r="O57243" s="13"/>
      <c r="Q57243" s="13"/>
      <c r="R57243" s="16"/>
      <c r="U57243" s="16"/>
    </row>
    <row r="57244" s="1" customFormat="1" ht="14.25" spans="4:21">
      <c r="D57244" s="13"/>
      <c r="E57244" s="13"/>
      <c r="M57244" s="13"/>
      <c r="N57244" s="13"/>
      <c r="O57244" s="13"/>
      <c r="Q57244" s="13"/>
      <c r="R57244" s="16"/>
      <c r="U57244" s="16"/>
    </row>
    <row r="57245" s="1" customFormat="1" ht="14.25" spans="4:21">
      <c r="D57245" s="13"/>
      <c r="E57245" s="13"/>
      <c r="M57245" s="13"/>
      <c r="N57245" s="13"/>
      <c r="O57245" s="13"/>
      <c r="Q57245" s="13"/>
      <c r="R57245" s="16"/>
      <c r="U57245" s="16"/>
    </row>
    <row r="57246" s="1" customFormat="1" ht="14.25" spans="4:21">
      <c r="D57246" s="13"/>
      <c r="E57246" s="13"/>
      <c r="M57246" s="13"/>
      <c r="N57246" s="13"/>
      <c r="O57246" s="13"/>
      <c r="Q57246" s="13"/>
      <c r="R57246" s="16"/>
      <c r="U57246" s="16"/>
    </row>
    <row r="57247" s="1" customFormat="1" ht="14.25" spans="4:21">
      <c r="D57247" s="13"/>
      <c r="E57247" s="13"/>
      <c r="M57247" s="13"/>
      <c r="N57247" s="13"/>
      <c r="O57247" s="13"/>
      <c r="Q57247" s="13"/>
      <c r="R57247" s="16"/>
      <c r="U57247" s="16"/>
    </row>
    <row r="57248" s="1" customFormat="1" ht="14.25" spans="4:21">
      <c r="D57248" s="13"/>
      <c r="E57248" s="13"/>
      <c r="M57248" s="13"/>
      <c r="N57248" s="13"/>
      <c r="O57248" s="13"/>
      <c r="Q57248" s="13"/>
      <c r="R57248" s="16"/>
      <c r="U57248" s="16"/>
    </row>
    <row r="57249" s="1" customFormat="1" ht="14.25" spans="4:21">
      <c r="D57249" s="13"/>
      <c r="E57249" s="13"/>
      <c r="M57249" s="13"/>
      <c r="N57249" s="13"/>
      <c r="O57249" s="13"/>
      <c r="Q57249" s="13"/>
      <c r="R57249" s="16"/>
      <c r="U57249" s="16"/>
    </row>
    <row r="57250" s="1" customFormat="1" ht="14.25" spans="4:21">
      <c r="D57250" s="13"/>
      <c r="E57250" s="13"/>
      <c r="M57250" s="13"/>
      <c r="N57250" s="13"/>
      <c r="O57250" s="13"/>
      <c r="Q57250" s="13"/>
      <c r="R57250" s="16"/>
      <c r="U57250" s="16"/>
    </row>
    <row r="57251" s="1" customFormat="1" ht="14.25" spans="4:21">
      <c r="D57251" s="13"/>
      <c r="E57251" s="13"/>
      <c r="M57251" s="13"/>
      <c r="N57251" s="13"/>
      <c r="O57251" s="13"/>
      <c r="Q57251" s="13"/>
      <c r="R57251" s="16"/>
      <c r="U57251" s="16"/>
    </row>
    <row r="57252" s="1" customFormat="1" ht="14.25" spans="4:21">
      <c r="D57252" s="13"/>
      <c r="E57252" s="13"/>
      <c r="M57252" s="13"/>
      <c r="N57252" s="13"/>
      <c r="O57252" s="13"/>
      <c r="Q57252" s="13"/>
      <c r="R57252" s="16"/>
      <c r="U57252" s="16"/>
    </row>
    <row r="57253" s="1" customFormat="1" ht="14.25" spans="4:21">
      <c r="D57253" s="13"/>
      <c r="E57253" s="13"/>
      <c r="M57253" s="13"/>
      <c r="N57253" s="13"/>
      <c r="O57253" s="13"/>
      <c r="Q57253" s="13"/>
      <c r="R57253" s="16"/>
      <c r="U57253" s="16"/>
    </row>
    <row r="57254" s="1" customFormat="1" ht="14.25" spans="4:21">
      <c r="D57254" s="13"/>
      <c r="E57254" s="13"/>
      <c r="M57254" s="13"/>
      <c r="N57254" s="13"/>
      <c r="O57254" s="13"/>
      <c r="Q57254" s="13"/>
      <c r="R57254" s="16"/>
      <c r="U57254" s="16"/>
    </row>
    <row r="57255" s="1" customFormat="1" ht="14.25" spans="4:21">
      <c r="D57255" s="13"/>
      <c r="E57255" s="13"/>
      <c r="M57255" s="13"/>
      <c r="N57255" s="13"/>
      <c r="O57255" s="13"/>
      <c r="Q57255" s="13"/>
      <c r="R57255" s="16"/>
      <c r="U57255" s="16"/>
    </row>
    <row r="57256" s="1" customFormat="1" ht="14.25" spans="4:21">
      <c r="D57256" s="13"/>
      <c r="E57256" s="13"/>
      <c r="M57256" s="13"/>
      <c r="N57256" s="13"/>
      <c r="O57256" s="13"/>
      <c r="Q57256" s="13"/>
      <c r="R57256" s="16"/>
      <c r="U57256" s="16"/>
    </row>
    <row r="57257" s="1" customFormat="1" ht="14.25" spans="4:21">
      <c r="D57257" s="13"/>
      <c r="E57257" s="13"/>
      <c r="M57257" s="13"/>
      <c r="N57257" s="13"/>
      <c r="O57257" s="13"/>
      <c r="Q57257" s="13"/>
      <c r="R57257" s="16"/>
      <c r="U57257" s="16"/>
    </row>
    <row r="57258" s="1" customFormat="1" ht="14.25" spans="4:21">
      <c r="D57258" s="13"/>
      <c r="E57258" s="13"/>
      <c r="M57258" s="13"/>
      <c r="N57258" s="13"/>
      <c r="O57258" s="13"/>
      <c r="Q57258" s="13"/>
      <c r="R57258" s="16"/>
      <c r="U57258" s="16"/>
    </row>
    <row r="57259" s="1" customFormat="1" ht="14.25" spans="4:21">
      <c r="D57259" s="13"/>
      <c r="E57259" s="13"/>
      <c r="M57259" s="13"/>
      <c r="N57259" s="13"/>
      <c r="O57259" s="13"/>
      <c r="Q57259" s="13"/>
      <c r="R57259" s="16"/>
      <c r="U57259" s="16"/>
    </row>
    <row r="57260" s="1" customFormat="1" ht="14.25" spans="4:21">
      <c r="D57260" s="13"/>
      <c r="E57260" s="13"/>
      <c r="M57260" s="13"/>
      <c r="N57260" s="13"/>
      <c r="O57260" s="13"/>
      <c r="Q57260" s="13"/>
      <c r="R57260" s="16"/>
      <c r="U57260" s="16"/>
    </row>
    <row r="57261" s="1" customFormat="1" ht="14.25" spans="4:21">
      <c r="D57261" s="13"/>
      <c r="E57261" s="13"/>
      <c r="M57261" s="13"/>
      <c r="N57261" s="13"/>
      <c r="O57261" s="13"/>
      <c r="Q57261" s="13"/>
      <c r="R57261" s="16"/>
      <c r="U57261" s="16"/>
    </row>
    <row r="57262" s="1" customFormat="1" ht="14.25" spans="4:21">
      <c r="D57262" s="13"/>
      <c r="E57262" s="13"/>
      <c r="M57262" s="13"/>
      <c r="N57262" s="13"/>
      <c r="O57262" s="13"/>
      <c r="Q57262" s="13"/>
      <c r="R57262" s="16"/>
      <c r="U57262" s="16"/>
    </row>
    <row r="57263" s="1" customFormat="1" ht="14.25" spans="4:21">
      <c r="D57263" s="13"/>
      <c r="E57263" s="13"/>
      <c r="M57263" s="13"/>
      <c r="N57263" s="13"/>
      <c r="O57263" s="13"/>
      <c r="Q57263" s="13"/>
      <c r="R57263" s="16"/>
      <c r="U57263" s="16"/>
    </row>
    <row r="57264" s="1" customFormat="1" ht="14.25" spans="4:21">
      <c r="D57264" s="13"/>
      <c r="E57264" s="13"/>
      <c r="M57264" s="13"/>
      <c r="N57264" s="13"/>
      <c r="O57264" s="13"/>
      <c r="Q57264" s="13"/>
      <c r="R57264" s="16"/>
      <c r="U57264" s="16"/>
    </row>
    <row r="57265" s="1" customFormat="1" ht="14.25" spans="4:21">
      <c r="D57265" s="13"/>
      <c r="E57265" s="13"/>
      <c r="M57265" s="13"/>
      <c r="N57265" s="13"/>
      <c r="O57265" s="13"/>
      <c r="Q57265" s="13"/>
      <c r="R57265" s="16"/>
      <c r="U57265" s="16"/>
    </row>
    <row r="57266" s="1" customFormat="1" ht="14.25" spans="4:21">
      <c r="D57266" s="13"/>
      <c r="E57266" s="13"/>
      <c r="M57266" s="13"/>
      <c r="N57266" s="13"/>
      <c r="O57266" s="13"/>
      <c r="Q57266" s="13"/>
      <c r="R57266" s="16"/>
      <c r="U57266" s="16"/>
    </row>
    <row r="57267" s="1" customFormat="1" ht="14.25" spans="4:21">
      <c r="D57267" s="13"/>
      <c r="E57267" s="13"/>
      <c r="M57267" s="13"/>
      <c r="N57267" s="13"/>
      <c r="O57267" s="13"/>
      <c r="Q57267" s="13"/>
      <c r="R57267" s="16"/>
      <c r="U57267" s="16"/>
    </row>
    <row r="57268" s="1" customFormat="1" ht="14.25" spans="4:21">
      <c r="D57268" s="13"/>
      <c r="E57268" s="13"/>
      <c r="M57268" s="13"/>
      <c r="N57268" s="13"/>
      <c r="O57268" s="13"/>
      <c r="Q57268" s="13"/>
      <c r="R57268" s="16"/>
      <c r="U57268" s="16"/>
    </row>
    <row r="57269" s="1" customFormat="1" ht="14.25" spans="4:21">
      <c r="D57269" s="13"/>
      <c r="E57269" s="13"/>
      <c r="M57269" s="13"/>
      <c r="N57269" s="13"/>
      <c r="O57269" s="13"/>
      <c r="Q57269" s="13"/>
      <c r="R57269" s="16"/>
      <c r="U57269" s="16"/>
    </row>
    <row r="57270" s="1" customFormat="1" ht="14.25" spans="4:21">
      <c r="D57270" s="13"/>
      <c r="E57270" s="13"/>
      <c r="M57270" s="13"/>
      <c r="N57270" s="13"/>
      <c r="O57270" s="13"/>
      <c r="Q57270" s="13"/>
      <c r="R57270" s="16"/>
      <c r="U57270" s="16"/>
    </row>
    <row r="57271" s="1" customFormat="1" ht="14.25" spans="4:21">
      <c r="D57271" s="13"/>
      <c r="E57271" s="13"/>
      <c r="M57271" s="13"/>
      <c r="N57271" s="13"/>
      <c r="O57271" s="13"/>
      <c r="Q57271" s="13"/>
      <c r="R57271" s="16"/>
      <c r="U57271" s="16"/>
    </row>
    <row r="57272" s="1" customFormat="1" ht="14.25" spans="4:21">
      <c r="D57272" s="13"/>
      <c r="E57272" s="13"/>
      <c r="M57272" s="13"/>
      <c r="N57272" s="13"/>
      <c r="O57272" s="13"/>
      <c r="Q57272" s="13"/>
      <c r="R57272" s="16"/>
      <c r="U57272" s="16"/>
    </row>
    <row r="57273" s="1" customFormat="1" ht="14.25" spans="4:21">
      <c r="D57273" s="13"/>
      <c r="E57273" s="13"/>
      <c r="M57273" s="13"/>
      <c r="N57273" s="13"/>
      <c r="O57273" s="13"/>
      <c r="Q57273" s="13"/>
      <c r="R57273" s="16"/>
      <c r="U57273" s="16"/>
    </row>
    <row r="57274" s="1" customFormat="1" ht="14.25" spans="4:21">
      <c r="D57274" s="13"/>
      <c r="E57274" s="13"/>
      <c r="M57274" s="13"/>
      <c r="N57274" s="13"/>
      <c r="O57274" s="13"/>
      <c r="Q57274" s="13"/>
      <c r="R57274" s="16"/>
      <c r="U57274" s="16"/>
    </row>
    <row r="57275" s="1" customFormat="1" ht="14.25" spans="4:21">
      <c r="D57275" s="13"/>
      <c r="E57275" s="13"/>
      <c r="M57275" s="13"/>
      <c r="N57275" s="13"/>
      <c r="O57275" s="13"/>
      <c r="Q57275" s="13"/>
      <c r="R57275" s="16"/>
      <c r="U57275" s="16"/>
    </row>
    <row r="57276" s="1" customFormat="1" ht="14.25" spans="4:21">
      <c r="D57276" s="13"/>
      <c r="E57276" s="13"/>
      <c r="M57276" s="13"/>
      <c r="N57276" s="13"/>
      <c r="O57276" s="13"/>
      <c r="Q57276" s="13"/>
      <c r="R57276" s="16"/>
      <c r="U57276" s="16"/>
    </row>
    <row r="57277" s="1" customFormat="1" ht="14.25" spans="4:21">
      <c r="D57277" s="13"/>
      <c r="E57277" s="13"/>
      <c r="M57277" s="13"/>
      <c r="N57277" s="13"/>
      <c r="O57277" s="13"/>
      <c r="Q57277" s="13"/>
      <c r="R57277" s="16"/>
      <c r="U57277" s="16"/>
    </row>
    <row r="57278" s="1" customFormat="1" ht="14.25" spans="4:21">
      <c r="D57278" s="13"/>
      <c r="E57278" s="13"/>
      <c r="M57278" s="13"/>
      <c r="N57278" s="13"/>
      <c r="O57278" s="13"/>
      <c r="Q57278" s="13"/>
      <c r="R57278" s="16"/>
      <c r="U57278" s="16"/>
    </row>
    <row r="57279" s="1" customFormat="1" ht="14.25" spans="4:21">
      <c r="D57279" s="13"/>
      <c r="E57279" s="13"/>
      <c r="M57279" s="13"/>
      <c r="N57279" s="13"/>
      <c r="O57279" s="13"/>
      <c r="Q57279" s="13"/>
      <c r="R57279" s="16"/>
      <c r="U57279" s="16"/>
    </row>
    <row r="57280" s="1" customFormat="1" ht="14.25" spans="4:21">
      <c r="D57280" s="13"/>
      <c r="E57280" s="13"/>
      <c r="M57280" s="13"/>
      <c r="N57280" s="13"/>
      <c r="O57280" s="13"/>
      <c r="Q57280" s="13"/>
      <c r="R57280" s="16"/>
      <c r="U57280" s="16"/>
    </row>
    <row r="57281" s="1" customFormat="1" ht="14.25" spans="4:21">
      <c r="D57281" s="13"/>
      <c r="E57281" s="13"/>
      <c r="M57281" s="13"/>
      <c r="N57281" s="13"/>
      <c r="O57281" s="13"/>
      <c r="Q57281" s="13"/>
      <c r="R57281" s="16"/>
      <c r="U57281" s="16"/>
    </row>
    <row r="57282" s="1" customFormat="1" ht="14.25" spans="4:21">
      <c r="D57282" s="13"/>
      <c r="E57282" s="13"/>
      <c r="M57282" s="13"/>
      <c r="N57282" s="13"/>
      <c r="O57282" s="13"/>
      <c r="Q57282" s="13"/>
      <c r="R57282" s="16"/>
      <c r="U57282" s="16"/>
    </row>
    <row r="57283" s="1" customFormat="1" ht="14.25" spans="4:21">
      <c r="D57283" s="13"/>
      <c r="E57283" s="13"/>
      <c r="M57283" s="13"/>
      <c r="N57283" s="13"/>
      <c r="O57283" s="13"/>
      <c r="Q57283" s="13"/>
      <c r="R57283" s="16"/>
      <c r="U57283" s="16"/>
    </row>
    <row r="57284" s="1" customFormat="1" ht="14.25" spans="4:21">
      <c r="D57284" s="13"/>
      <c r="E57284" s="13"/>
      <c r="M57284" s="13"/>
      <c r="N57284" s="13"/>
      <c r="O57284" s="13"/>
      <c r="Q57284" s="13"/>
      <c r="R57284" s="16"/>
      <c r="U57284" s="16"/>
    </row>
    <row r="57285" s="1" customFormat="1" ht="14.25" spans="4:21">
      <c r="D57285" s="13"/>
      <c r="E57285" s="13"/>
      <c r="M57285" s="13"/>
      <c r="N57285" s="13"/>
      <c r="O57285" s="13"/>
      <c r="Q57285" s="13"/>
      <c r="R57285" s="16"/>
      <c r="U57285" s="16"/>
    </row>
    <row r="57286" s="1" customFormat="1" ht="14.25" spans="4:21">
      <c r="D57286" s="13"/>
      <c r="E57286" s="13"/>
      <c r="M57286" s="13"/>
      <c r="N57286" s="13"/>
      <c r="O57286" s="13"/>
      <c r="Q57286" s="13"/>
      <c r="R57286" s="16"/>
      <c r="U57286" s="16"/>
    </row>
    <row r="57287" s="1" customFormat="1" ht="14.25" spans="4:21">
      <c r="D57287" s="13"/>
      <c r="E57287" s="13"/>
      <c r="M57287" s="13"/>
      <c r="N57287" s="13"/>
      <c r="O57287" s="13"/>
      <c r="Q57287" s="13"/>
      <c r="R57287" s="16"/>
      <c r="U57287" s="16"/>
    </row>
    <row r="57288" s="1" customFormat="1" ht="14.25" spans="4:21">
      <c r="D57288" s="13"/>
      <c r="E57288" s="13"/>
      <c r="M57288" s="13"/>
      <c r="N57288" s="13"/>
      <c r="O57288" s="13"/>
      <c r="Q57288" s="13"/>
      <c r="R57288" s="16"/>
      <c r="U57288" s="16"/>
    </row>
    <row r="57289" s="1" customFormat="1" ht="14.25" spans="4:21">
      <c r="D57289" s="13"/>
      <c r="E57289" s="13"/>
      <c r="M57289" s="13"/>
      <c r="N57289" s="13"/>
      <c r="O57289" s="13"/>
      <c r="Q57289" s="13"/>
      <c r="R57289" s="16"/>
      <c r="U57289" s="16"/>
    </row>
    <row r="57290" s="1" customFormat="1" ht="14.25" spans="4:21">
      <c r="D57290" s="13"/>
      <c r="E57290" s="13"/>
      <c r="M57290" s="13"/>
      <c r="N57290" s="13"/>
      <c r="O57290" s="13"/>
      <c r="Q57290" s="13"/>
      <c r="R57290" s="16"/>
      <c r="U57290" s="16"/>
    </row>
    <row r="57291" s="1" customFormat="1" ht="14.25" spans="4:21">
      <c r="D57291" s="13"/>
      <c r="E57291" s="13"/>
      <c r="M57291" s="13"/>
      <c r="N57291" s="13"/>
      <c r="O57291" s="13"/>
      <c r="Q57291" s="13"/>
      <c r="R57291" s="16"/>
      <c r="U57291" s="16"/>
    </row>
    <row r="57292" s="1" customFormat="1" ht="14.25" spans="4:21">
      <c r="D57292" s="13"/>
      <c r="E57292" s="13"/>
      <c r="M57292" s="13"/>
      <c r="N57292" s="13"/>
      <c r="O57292" s="13"/>
      <c r="Q57292" s="13"/>
      <c r="R57292" s="16"/>
      <c r="U57292" s="16"/>
    </row>
    <row r="57293" s="1" customFormat="1" ht="14.25" spans="4:21">
      <c r="D57293" s="13"/>
      <c r="E57293" s="13"/>
      <c r="M57293" s="13"/>
      <c r="N57293" s="13"/>
      <c r="O57293" s="13"/>
      <c r="Q57293" s="13"/>
      <c r="R57293" s="16"/>
      <c r="U57293" s="16"/>
    </row>
    <row r="57294" s="1" customFormat="1" ht="14.25" spans="4:21">
      <c r="D57294" s="13"/>
      <c r="E57294" s="13"/>
      <c r="M57294" s="13"/>
      <c r="N57294" s="13"/>
      <c r="O57294" s="13"/>
      <c r="Q57294" s="13"/>
      <c r="R57294" s="16"/>
      <c r="U57294" s="16"/>
    </row>
    <row r="57295" s="1" customFormat="1" ht="14.25" spans="4:21">
      <c r="D57295" s="13"/>
      <c r="E57295" s="13"/>
      <c r="M57295" s="13"/>
      <c r="N57295" s="13"/>
      <c r="O57295" s="13"/>
      <c r="Q57295" s="13"/>
      <c r="R57295" s="16"/>
      <c r="U57295" s="16"/>
    </row>
    <row r="57296" s="1" customFormat="1" ht="14.25" spans="4:21">
      <c r="D57296" s="13"/>
      <c r="E57296" s="13"/>
      <c r="M57296" s="13"/>
      <c r="N57296" s="13"/>
      <c r="O57296" s="13"/>
      <c r="Q57296" s="13"/>
      <c r="R57296" s="16"/>
      <c r="U57296" s="16"/>
    </row>
    <row r="57297" s="1" customFormat="1" ht="14.25" spans="4:21">
      <c r="D57297" s="13"/>
      <c r="E57297" s="13"/>
      <c r="M57297" s="13"/>
      <c r="N57297" s="13"/>
      <c r="O57297" s="13"/>
      <c r="Q57297" s="13"/>
      <c r="R57297" s="16"/>
      <c r="U57297" s="16"/>
    </row>
    <row r="57298" s="1" customFormat="1" ht="14.25" spans="4:21">
      <c r="D57298" s="13"/>
      <c r="E57298" s="13"/>
      <c r="M57298" s="13"/>
      <c r="N57298" s="13"/>
      <c r="O57298" s="13"/>
      <c r="Q57298" s="13"/>
      <c r="R57298" s="16"/>
      <c r="U57298" s="16"/>
    </row>
    <row r="57299" s="1" customFormat="1" ht="14.25" spans="4:21">
      <c r="D57299" s="13"/>
      <c r="E57299" s="13"/>
      <c r="M57299" s="13"/>
      <c r="N57299" s="13"/>
      <c r="O57299" s="13"/>
      <c r="Q57299" s="13"/>
      <c r="R57299" s="16"/>
      <c r="U57299" s="16"/>
    </row>
    <row r="57300" s="1" customFormat="1" ht="14.25" spans="4:21">
      <c r="D57300" s="13"/>
      <c r="E57300" s="13"/>
      <c r="M57300" s="13"/>
      <c r="N57300" s="13"/>
      <c r="O57300" s="13"/>
      <c r="Q57300" s="13"/>
      <c r="R57300" s="16"/>
      <c r="U57300" s="16"/>
    </row>
    <row r="57301" s="1" customFormat="1" ht="14.25" spans="4:21">
      <c r="D57301" s="13"/>
      <c r="E57301" s="13"/>
      <c r="M57301" s="13"/>
      <c r="N57301" s="13"/>
      <c r="O57301" s="13"/>
      <c r="Q57301" s="13"/>
      <c r="R57301" s="16"/>
      <c r="U57301" s="16"/>
    </row>
    <row r="57302" s="1" customFormat="1" ht="14.25" spans="4:21">
      <c r="D57302" s="13"/>
      <c r="E57302" s="13"/>
      <c r="M57302" s="13"/>
      <c r="N57302" s="13"/>
      <c r="O57302" s="13"/>
      <c r="Q57302" s="13"/>
      <c r="R57302" s="16"/>
      <c r="U57302" s="16"/>
    </row>
    <row r="57303" s="1" customFormat="1" ht="14.25" spans="4:21">
      <c r="D57303" s="13"/>
      <c r="E57303" s="13"/>
      <c r="M57303" s="13"/>
      <c r="N57303" s="13"/>
      <c r="O57303" s="13"/>
      <c r="Q57303" s="13"/>
      <c r="R57303" s="16"/>
      <c r="U57303" s="16"/>
    </row>
    <row r="57304" s="1" customFormat="1" ht="14.25" spans="4:21">
      <c r="D57304" s="13"/>
      <c r="E57304" s="13"/>
      <c r="M57304" s="13"/>
      <c r="N57304" s="13"/>
      <c r="O57304" s="13"/>
      <c r="Q57304" s="13"/>
      <c r="R57304" s="16"/>
      <c r="U57304" s="16"/>
    </row>
    <row r="57305" s="1" customFormat="1" ht="14.25" spans="4:21">
      <c r="D57305" s="13"/>
      <c r="E57305" s="13"/>
      <c r="M57305" s="13"/>
      <c r="N57305" s="13"/>
      <c r="O57305" s="13"/>
      <c r="Q57305" s="13"/>
      <c r="R57305" s="16"/>
      <c r="U57305" s="16"/>
    </row>
    <row r="57306" s="1" customFormat="1" ht="14.25" spans="4:21">
      <c r="D57306" s="13"/>
      <c r="E57306" s="13"/>
      <c r="M57306" s="13"/>
      <c r="N57306" s="13"/>
      <c r="O57306" s="13"/>
      <c r="Q57306" s="13"/>
      <c r="R57306" s="16"/>
      <c r="U57306" s="16"/>
    </row>
    <row r="57307" s="1" customFormat="1" ht="14.25" spans="4:21">
      <c r="D57307" s="13"/>
      <c r="E57307" s="13"/>
      <c r="M57307" s="13"/>
      <c r="N57307" s="13"/>
      <c r="O57307" s="13"/>
      <c r="Q57307" s="13"/>
      <c r="R57307" s="16"/>
      <c r="U57307" s="16"/>
    </row>
    <row r="57308" s="1" customFormat="1" ht="14.25" spans="4:21">
      <c r="D57308" s="13"/>
      <c r="E57308" s="13"/>
      <c r="M57308" s="13"/>
      <c r="N57308" s="13"/>
      <c r="O57308" s="13"/>
      <c r="Q57308" s="13"/>
      <c r="R57308" s="16"/>
      <c r="U57308" s="16"/>
    </row>
    <row r="57309" s="1" customFormat="1" ht="14.25" spans="4:21">
      <c r="D57309" s="13"/>
      <c r="E57309" s="13"/>
      <c r="M57309" s="13"/>
      <c r="N57309" s="13"/>
      <c r="O57309" s="13"/>
      <c r="Q57309" s="13"/>
      <c r="R57309" s="16"/>
      <c r="U57309" s="16"/>
    </row>
    <row r="57310" s="1" customFormat="1" ht="14.25" spans="4:21">
      <c r="D57310" s="13"/>
      <c r="E57310" s="13"/>
      <c r="M57310" s="13"/>
      <c r="N57310" s="13"/>
      <c r="O57310" s="13"/>
      <c r="Q57310" s="13"/>
      <c r="R57310" s="16"/>
      <c r="U57310" s="16"/>
    </row>
    <row r="57311" s="1" customFormat="1" ht="14.25" spans="4:21">
      <c r="D57311" s="13"/>
      <c r="E57311" s="13"/>
      <c r="M57311" s="13"/>
      <c r="N57311" s="13"/>
      <c r="O57311" s="13"/>
      <c r="Q57311" s="13"/>
      <c r="R57311" s="16"/>
      <c r="U57311" s="16"/>
    </row>
    <row r="57312" s="1" customFormat="1" ht="14.25" spans="4:21">
      <c r="D57312" s="13"/>
      <c r="E57312" s="13"/>
      <c r="M57312" s="13"/>
      <c r="N57312" s="13"/>
      <c r="O57312" s="13"/>
      <c r="Q57312" s="13"/>
      <c r="R57312" s="16"/>
      <c r="U57312" s="16"/>
    </row>
    <row r="57313" s="1" customFormat="1" ht="14.25" spans="4:21">
      <c r="D57313" s="13"/>
      <c r="E57313" s="13"/>
      <c r="M57313" s="13"/>
      <c r="N57313" s="13"/>
      <c r="O57313" s="13"/>
      <c r="Q57313" s="13"/>
      <c r="R57313" s="16"/>
      <c r="U57313" s="16"/>
    </row>
    <row r="57314" s="1" customFormat="1" ht="14.25" spans="4:21">
      <c r="D57314" s="13"/>
      <c r="E57314" s="13"/>
      <c r="M57314" s="13"/>
      <c r="N57314" s="13"/>
      <c r="O57314" s="13"/>
      <c r="Q57314" s="13"/>
      <c r="R57314" s="16"/>
      <c r="U57314" s="16"/>
    </row>
    <row r="57315" s="1" customFormat="1" ht="14.25" spans="4:21">
      <c r="D57315" s="13"/>
      <c r="E57315" s="13"/>
      <c r="M57315" s="13"/>
      <c r="N57315" s="13"/>
      <c r="O57315" s="13"/>
      <c r="Q57315" s="13"/>
      <c r="R57315" s="16"/>
      <c r="U57315" s="16"/>
    </row>
    <row r="57316" s="1" customFormat="1" ht="14.25" spans="4:21">
      <c r="D57316" s="13"/>
      <c r="E57316" s="13"/>
      <c r="M57316" s="13"/>
      <c r="N57316" s="13"/>
      <c r="O57316" s="13"/>
      <c r="Q57316" s="13"/>
      <c r="R57316" s="16"/>
      <c r="U57316" s="16"/>
    </row>
    <row r="57317" s="1" customFormat="1" ht="14.25" spans="4:21">
      <c r="D57317" s="13"/>
      <c r="E57317" s="13"/>
      <c r="M57317" s="13"/>
      <c r="N57317" s="13"/>
      <c r="O57317" s="13"/>
      <c r="Q57317" s="13"/>
      <c r="R57317" s="16"/>
      <c r="U57317" s="16"/>
    </row>
    <row r="57318" s="1" customFormat="1" ht="14.25" spans="4:21">
      <c r="D57318" s="13"/>
      <c r="E57318" s="13"/>
      <c r="M57318" s="13"/>
      <c r="N57318" s="13"/>
      <c r="O57318" s="13"/>
      <c r="Q57318" s="13"/>
      <c r="R57318" s="16"/>
      <c r="U57318" s="16"/>
    </row>
    <row r="57319" s="1" customFormat="1" ht="14.25" spans="4:21">
      <c r="D57319" s="13"/>
      <c r="E57319" s="13"/>
      <c r="M57319" s="13"/>
      <c r="N57319" s="13"/>
      <c r="O57319" s="13"/>
      <c r="Q57319" s="13"/>
      <c r="R57319" s="16"/>
      <c r="U57319" s="16"/>
    </row>
    <row r="57320" s="1" customFormat="1" ht="14.25" spans="4:21">
      <c r="D57320" s="13"/>
      <c r="E57320" s="13"/>
      <c r="M57320" s="13"/>
      <c r="N57320" s="13"/>
      <c r="O57320" s="13"/>
      <c r="Q57320" s="13"/>
      <c r="R57320" s="16"/>
      <c r="U57320" s="16"/>
    </row>
    <row r="57321" s="1" customFormat="1" ht="14.25" spans="4:21">
      <c r="D57321" s="13"/>
      <c r="E57321" s="13"/>
      <c r="M57321" s="13"/>
      <c r="N57321" s="13"/>
      <c r="O57321" s="13"/>
      <c r="Q57321" s="13"/>
      <c r="R57321" s="16"/>
      <c r="U57321" s="16"/>
    </row>
    <row r="57322" s="1" customFormat="1" ht="14.25" spans="4:21">
      <c r="D57322" s="13"/>
      <c r="E57322" s="13"/>
      <c r="M57322" s="13"/>
      <c r="N57322" s="13"/>
      <c r="O57322" s="13"/>
      <c r="Q57322" s="13"/>
      <c r="R57322" s="16"/>
      <c r="U57322" s="16"/>
    </row>
    <row r="57323" s="1" customFormat="1" ht="14.25" spans="4:21">
      <c r="D57323" s="13"/>
      <c r="E57323" s="13"/>
      <c r="M57323" s="13"/>
      <c r="N57323" s="13"/>
      <c r="O57323" s="13"/>
      <c r="Q57323" s="13"/>
      <c r="R57323" s="16"/>
      <c r="U57323" s="16"/>
    </row>
    <row r="57324" s="1" customFormat="1" ht="14.25" spans="4:21">
      <c r="D57324" s="13"/>
      <c r="E57324" s="13"/>
      <c r="M57324" s="13"/>
      <c r="N57324" s="13"/>
      <c r="O57324" s="13"/>
      <c r="Q57324" s="13"/>
      <c r="R57324" s="16"/>
      <c r="U57324" s="16"/>
    </row>
    <row r="57325" s="1" customFormat="1" ht="14.25" spans="4:21">
      <c r="D57325" s="13"/>
      <c r="E57325" s="13"/>
      <c r="M57325" s="13"/>
      <c r="N57325" s="13"/>
      <c r="O57325" s="13"/>
      <c r="Q57325" s="13"/>
      <c r="R57325" s="16"/>
      <c r="U57325" s="16"/>
    </row>
    <row r="57326" s="1" customFormat="1" ht="14.25" spans="4:21">
      <c r="D57326" s="13"/>
      <c r="E57326" s="13"/>
      <c r="M57326" s="13"/>
      <c r="N57326" s="13"/>
      <c r="O57326" s="13"/>
      <c r="Q57326" s="13"/>
      <c r="R57326" s="16"/>
      <c r="U57326" s="16"/>
    </row>
    <row r="57327" s="1" customFormat="1" ht="14.25" spans="4:21">
      <c r="D57327" s="13"/>
      <c r="E57327" s="13"/>
      <c r="M57327" s="13"/>
      <c r="N57327" s="13"/>
      <c r="O57327" s="13"/>
      <c r="Q57327" s="13"/>
      <c r="R57327" s="16"/>
      <c r="U57327" s="16"/>
    </row>
    <row r="57328" s="1" customFormat="1" ht="14.25" spans="4:21">
      <c r="D57328" s="13"/>
      <c r="E57328" s="13"/>
      <c r="M57328" s="13"/>
      <c r="N57328" s="13"/>
      <c r="O57328" s="13"/>
      <c r="Q57328" s="13"/>
      <c r="R57328" s="16"/>
      <c r="U57328" s="16"/>
    </row>
    <row r="57329" s="1" customFormat="1" ht="14.25" spans="4:21">
      <c r="D57329" s="13"/>
      <c r="E57329" s="13"/>
      <c r="M57329" s="13"/>
      <c r="N57329" s="13"/>
      <c r="O57329" s="13"/>
      <c r="Q57329" s="13"/>
      <c r="R57329" s="16"/>
      <c r="U57329" s="16"/>
    </row>
    <row r="57330" s="1" customFormat="1" ht="14.25" spans="4:21">
      <c r="D57330" s="13"/>
      <c r="E57330" s="13"/>
      <c r="M57330" s="13"/>
      <c r="N57330" s="13"/>
      <c r="O57330" s="13"/>
      <c r="Q57330" s="13"/>
      <c r="R57330" s="16"/>
      <c r="U57330" s="16"/>
    </row>
    <row r="57331" s="1" customFormat="1" ht="14.25" spans="4:21">
      <c r="D57331" s="13"/>
      <c r="E57331" s="13"/>
      <c r="M57331" s="13"/>
      <c r="N57331" s="13"/>
      <c r="O57331" s="13"/>
      <c r="Q57331" s="13"/>
      <c r="R57331" s="16"/>
      <c r="U57331" s="16"/>
    </row>
    <row r="57332" s="1" customFormat="1" ht="14.25" spans="4:21">
      <c r="D57332" s="13"/>
      <c r="E57332" s="13"/>
      <c r="M57332" s="13"/>
      <c r="N57332" s="13"/>
      <c r="O57332" s="13"/>
      <c r="Q57332" s="13"/>
      <c r="R57332" s="16"/>
      <c r="U57332" s="16"/>
    </row>
    <row r="57333" s="1" customFormat="1" ht="14.25" spans="4:21">
      <c r="D57333" s="13"/>
      <c r="E57333" s="13"/>
      <c r="M57333" s="13"/>
      <c r="N57333" s="13"/>
      <c r="O57333" s="13"/>
      <c r="Q57333" s="13"/>
      <c r="R57333" s="16"/>
      <c r="U57333" s="16"/>
    </row>
    <row r="57334" s="1" customFormat="1" ht="14.25" spans="4:21">
      <c r="D57334" s="13"/>
      <c r="E57334" s="13"/>
      <c r="M57334" s="13"/>
      <c r="N57334" s="13"/>
      <c r="O57334" s="13"/>
      <c r="Q57334" s="13"/>
      <c r="R57334" s="16"/>
      <c r="U57334" s="16"/>
    </row>
    <row r="57335" s="1" customFormat="1" ht="14.25" spans="4:21">
      <c r="D57335" s="13"/>
      <c r="E57335" s="13"/>
      <c r="M57335" s="13"/>
      <c r="N57335" s="13"/>
      <c r="O57335" s="13"/>
      <c r="Q57335" s="13"/>
      <c r="R57335" s="16"/>
      <c r="U57335" s="16"/>
    </row>
    <row r="57336" s="1" customFormat="1" ht="14.25" spans="4:21">
      <c r="D57336" s="13"/>
      <c r="E57336" s="13"/>
      <c r="M57336" s="13"/>
      <c r="N57336" s="13"/>
      <c r="O57336" s="13"/>
      <c r="Q57336" s="13"/>
      <c r="R57336" s="16"/>
      <c r="U57336" s="16"/>
    </row>
    <row r="57337" s="1" customFormat="1" ht="14.25" spans="4:21">
      <c r="D57337" s="13"/>
      <c r="E57337" s="13"/>
      <c r="M57337" s="13"/>
      <c r="N57337" s="13"/>
      <c r="O57337" s="13"/>
      <c r="Q57337" s="13"/>
      <c r="R57337" s="16"/>
      <c r="U57337" s="16"/>
    </row>
    <row r="57338" s="1" customFormat="1" ht="14.25" spans="4:21">
      <c r="D57338" s="13"/>
      <c r="E57338" s="13"/>
      <c r="M57338" s="13"/>
      <c r="N57338" s="13"/>
      <c r="O57338" s="13"/>
      <c r="Q57338" s="13"/>
      <c r="R57338" s="16"/>
      <c r="U57338" s="16"/>
    </row>
    <row r="57339" s="1" customFormat="1" ht="14.25" spans="4:21">
      <c r="D57339" s="13"/>
      <c r="E57339" s="13"/>
      <c r="M57339" s="13"/>
      <c r="N57339" s="13"/>
      <c r="O57339" s="13"/>
      <c r="Q57339" s="13"/>
      <c r="R57339" s="16"/>
      <c r="U57339" s="16"/>
    </row>
    <row r="57340" s="1" customFormat="1" ht="14.25" spans="4:21">
      <c r="D57340" s="13"/>
      <c r="E57340" s="13"/>
      <c r="M57340" s="13"/>
      <c r="N57340" s="13"/>
      <c r="O57340" s="13"/>
      <c r="Q57340" s="13"/>
      <c r="R57340" s="16"/>
      <c r="U57340" s="16"/>
    </row>
    <row r="57341" s="1" customFormat="1" ht="14.25" spans="4:21">
      <c r="D57341" s="13"/>
      <c r="E57341" s="13"/>
      <c r="M57341" s="13"/>
      <c r="N57341" s="13"/>
      <c r="O57341" s="13"/>
      <c r="Q57341" s="13"/>
      <c r="R57341" s="16"/>
      <c r="U57341" s="16"/>
    </row>
    <row r="57342" s="1" customFormat="1" ht="14.25" spans="4:21">
      <c r="D57342" s="13"/>
      <c r="E57342" s="13"/>
      <c r="M57342" s="13"/>
      <c r="N57342" s="13"/>
      <c r="O57342" s="13"/>
      <c r="Q57342" s="13"/>
      <c r="R57342" s="16"/>
      <c r="U57342" s="16"/>
    </row>
    <row r="57343" s="1" customFormat="1" ht="14.25" spans="4:21">
      <c r="D57343" s="13"/>
      <c r="E57343" s="13"/>
      <c r="M57343" s="13"/>
      <c r="N57343" s="13"/>
      <c r="O57343" s="13"/>
      <c r="Q57343" s="13"/>
      <c r="R57343" s="16"/>
      <c r="U57343" s="16"/>
    </row>
    <row r="57344" s="1" customFormat="1" ht="14.25" spans="4:21">
      <c r="D57344" s="13"/>
      <c r="E57344" s="13"/>
      <c r="M57344" s="13"/>
      <c r="N57344" s="13"/>
      <c r="O57344" s="13"/>
      <c r="Q57344" s="13"/>
      <c r="R57344" s="16"/>
      <c r="U57344" s="16"/>
    </row>
    <row r="57345" s="1" customFormat="1" ht="14.25" spans="4:21">
      <c r="D57345" s="13"/>
      <c r="E57345" s="13"/>
      <c r="M57345" s="13"/>
      <c r="N57345" s="13"/>
      <c r="O57345" s="13"/>
      <c r="Q57345" s="13"/>
      <c r="R57345" s="16"/>
      <c r="U57345" s="16"/>
    </row>
    <row r="57346" s="1" customFormat="1" ht="14.25" spans="4:21">
      <c r="D57346" s="13"/>
      <c r="E57346" s="13"/>
      <c r="M57346" s="13"/>
      <c r="N57346" s="13"/>
      <c r="O57346" s="13"/>
      <c r="Q57346" s="13"/>
      <c r="R57346" s="16"/>
      <c r="U57346" s="16"/>
    </row>
    <row r="57347" s="1" customFormat="1" ht="14.25" spans="4:21">
      <c r="D57347" s="13"/>
      <c r="E57347" s="13"/>
      <c r="M57347" s="13"/>
      <c r="N57347" s="13"/>
      <c r="O57347" s="13"/>
      <c r="Q57347" s="13"/>
      <c r="R57347" s="16"/>
      <c r="U57347" s="16"/>
    </row>
    <row r="57348" s="1" customFormat="1" ht="14.25" spans="4:21">
      <c r="D57348" s="13"/>
      <c r="E57348" s="13"/>
      <c r="M57348" s="13"/>
      <c r="N57348" s="13"/>
      <c r="O57348" s="13"/>
      <c r="Q57348" s="13"/>
      <c r="R57348" s="16"/>
      <c r="U57348" s="16"/>
    </row>
    <row r="57349" s="1" customFormat="1" ht="14.25" spans="4:21">
      <c r="D57349" s="13"/>
      <c r="E57349" s="13"/>
      <c r="M57349" s="13"/>
      <c r="N57349" s="13"/>
      <c r="O57349" s="13"/>
      <c r="Q57349" s="13"/>
      <c r="R57349" s="16"/>
      <c r="U57349" s="16"/>
    </row>
    <row r="57350" s="1" customFormat="1" ht="14.25" spans="4:21">
      <c r="D57350" s="13"/>
      <c r="E57350" s="13"/>
      <c r="M57350" s="13"/>
      <c r="N57350" s="13"/>
      <c r="O57350" s="13"/>
      <c r="Q57350" s="13"/>
      <c r="R57350" s="16"/>
      <c r="U57350" s="16"/>
    </row>
    <row r="57351" s="1" customFormat="1" ht="14.25" spans="4:21">
      <c r="D57351" s="13"/>
      <c r="E57351" s="13"/>
      <c r="M57351" s="13"/>
      <c r="N57351" s="13"/>
      <c r="O57351" s="13"/>
      <c r="Q57351" s="13"/>
      <c r="R57351" s="16"/>
      <c r="U57351" s="16"/>
    </row>
    <row r="57352" s="1" customFormat="1" ht="14.25" spans="4:21">
      <c r="D57352" s="13"/>
      <c r="E57352" s="13"/>
      <c r="M57352" s="13"/>
      <c r="N57352" s="13"/>
      <c r="O57352" s="13"/>
      <c r="Q57352" s="13"/>
      <c r="R57352" s="16"/>
      <c r="U57352" s="16"/>
    </row>
    <row r="57353" s="1" customFormat="1" ht="14.25" spans="4:21">
      <c r="D57353" s="13"/>
      <c r="E57353" s="13"/>
      <c r="M57353" s="13"/>
      <c r="N57353" s="13"/>
      <c r="O57353" s="13"/>
      <c r="Q57353" s="13"/>
      <c r="R57353" s="16"/>
      <c r="U57353" s="16"/>
    </row>
    <row r="57354" s="1" customFormat="1" ht="14.25" spans="4:21">
      <c r="D57354" s="13"/>
      <c r="E57354" s="13"/>
      <c r="M57354" s="13"/>
      <c r="N57354" s="13"/>
      <c r="O57354" s="13"/>
      <c r="Q57354" s="13"/>
      <c r="R57354" s="16"/>
      <c r="U57354" s="16"/>
    </row>
    <row r="57355" s="1" customFormat="1" ht="14.25" spans="4:21">
      <c r="D57355" s="13"/>
      <c r="E57355" s="13"/>
      <c r="M57355" s="13"/>
      <c r="N57355" s="13"/>
      <c r="O57355" s="13"/>
      <c r="Q57355" s="13"/>
      <c r="R57355" s="16"/>
      <c r="U57355" s="16"/>
    </row>
    <row r="57356" s="1" customFormat="1" ht="14.25" spans="4:21">
      <c r="D57356" s="13"/>
      <c r="E57356" s="13"/>
      <c r="M57356" s="13"/>
      <c r="N57356" s="13"/>
      <c r="O57356" s="13"/>
      <c r="Q57356" s="13"/>
      <c r="R57356" s="16"/>
      <c r="U57356" s="16"/>
    </row>
    <row r="57357" s="1" customFormat="1" ht="14.25" spans="4:21">
      <c r="D57357" s="13"/>
      <c r="E57357" s="13"/>
      <c r="M57357" s="13"/>
      <c r="N57357" s="13"/>
      <c r="O57357" s="13"/>
      <c r="Q57357" s="13"/>
      <c r="R57357" s="16"/>
      <c r="U57357" s="16"/>
    </row>
    <row r="57358" s="1" customFormat="1" ht="14.25" spans="4:21">
      <c r="D57358" s="13"/>
      <c r="E57358" s="13"/>
      <c r="M57358" s="13"/>
      <c r="N57358" s="13"/>
      <c r="O57358" s="13"/>
      <c r="Q57358" s="13"/>
      <c r="R57358" s="16"/>
      <c r="U57358" s="16"/>
    </row>
    <row r="57359" s="1" customFormat="1" ht="14.25" spans="4:21">
      <c r="D57359" s="13"/>
      <c r="E57359" s="13"/>
      <c r="M57359" s="13"/>
      <c r="N57359" s="13"/>
      <c r="O57359" s="13"/>
      <c r="Q57359" s="13"/>
      <c r="R57359" s="16"/>
      <c r="U57359" s="16"/>
    </row>
    <row r="57360" s="1" customFormat="1" ht="14.25" spans="4:21">
      <c r="D57360" s="13"/>
      <c r="E57360" s="13"/>
      <c r="M57360" s="13"/>
      <c r="N57360" s="13"/>
      <c r="O57360" s="13"/>
      <c r="Q57360" s="13"/>
      <c r="R57360" s="16"/>
      <c r="U57360" s="16"/>
    </row>
    <row r="57361" s="1" customFormat="1" ht="14.25" spans="4:21">
      <c r="D57361" s="13"/>
      <c r="E57361" s="13"/>
      <c r="M57361" s="13"/>
      <c r="N57361" s="13"/>
      <c r="O57361" s="13"/>
      <c r="Q57361" s="13"/>
      <c r="R57361" s="16"/>
      <c r="U57361" s="16"/>
    </row>
    <row r="57362" s="1" customFormat="1" ht="14.25" spans="4:21">
      <c r="D57362" s="13"/>
      <c r="E57362" s="13"/>
      <c r="M57362" s="13"/>
      <c r="N57362" s="13"/>
      <c r="O57362" s="13"/>
      <c r="Q57362" s="13"/>
      <c r="R57362" s="16"/>
      <c r="U57362" s="16"/>
    </row>
    <row r="57363" s="1" customFormat="1" ht="14.25" spans="4:21">
      <c r="D57363" s="13"/>
      <c r="E57363" s="13"/>
      <c r="M57363" s="13"/>
      <c r="N57363" s="13"/>
      <c r="O57363" s="13"/>
      <c r="Q57363" s="13"/>
      <c r="R57363" s="16"/>
      <c r="U57363" s="16"/>
    </row>
    <row r="57364" s="1" customFormat="1" ht="14.25" spans="4:21">
      <c r="D57364" s="13"/>
      <c r="E57364" s="13"/>
      <c r="M57364" s="13"/>
      <c r="N57364" s="13"/>
      <c r="O57364" s="13"/>
      <c r="Q57364" s="13"/>
      <c r="R57364" s="16"/>
      <c r="U57364" s="16"/>
    </row>
    <row r="57365" s="1" customFormat="1" ht="14.25" spans="4:21">
      <c r="D57365" s="13"/>
      <c r="E57365" s="13"/>
      <c r="M57365" s="13"/>
      <c r="N57365" s="13"/>
      <c r="O57365" s="13"/>
      <c r="Q57365" s="13"/>
      <c r="R57365" s="16"/>
      <c r="U57365" s="16"/>
    </row>
    <row r="57366" s="1" customFormat="1" ht="14.25" spans="4:21">
      <c r="D57366" s="13"/>
      <c r="E57366" s="13"/>
      <c r="M57366" s="13"/>
      <c r="N57366" s="13"/>
      <c r="O57366" s="13"/>
      <c r="Q57366" s="13"/>
      <c r="R57366" s="16"/>
      <c r="U57366" s="16"/>
    </row>
    <row r="57367" s="1" customFormat="1" ht="14.25" spans="4:21">
      <c r="D57367" s="13"/>
      <c r="E57367" s="13"/>
      <c r="M57367" s="13"/>
      <c r="N57367" s="13"/>
      <c r="O57367" s="13"/>
      <c r="Q57367" s="13"/>
      <c r="R57367" s="16"/>
      <c r="U57367" s="16"/>
    </row>
    <row r="57368" s="1" customFormat="1" ht="14.25" spans="4:21">
      <c r="D57368" s="13"/>
      <c r="E57368" s="13"/>
      <c r="M57368" s="13"/>
      <c r="N57368" s="13"/>
      <c r="O57368" s="13"/>
      <c r="Q57368" s="13"/>
      <c r="R57368" s="16"/>
      <c r="U57368" s="16"/>
    </row>
    <row r="57369" s="1" customFormat="1" ht="14.25" spans="4:21">
      <c r="D57369" s="13"/>
      <c r="E57369" s="13"/>
      <c r="M57369" s="13"/>
      <c r="N57369" s="13"/>
      <c r="O57369" s="13"/>
      <c r="Q57369" s="13"/>
      <c r="R57369" s="16"/>
      <c r="U57369" s="16"/>
    </row>
    <row r="57370" s="1" customFormat="1" ht="14.25" spans="4:21">
      <c r="D57370" s="13"/>
      <c r="E57370" s="13"/>
      <c r="M57370" s="13"/>
      <c r="N57370" s="13"/>
      <c r="O57370" s="13"/>
      <c r="Q57370" s="13"/>
      <c r="R57370" s="16"/>
      <c r="U57370" s="16"/>
    </row>
    <row r="57371" s="1" customFormat="1" ht="14.25" spans="4:21">
      <c r="D57371" s="13"/>
      <c r="E57371" s="13"/>
      <c r="M57371" s="13"/>
      <c r="N57371" s="13"/>
      <c r="O57371" s="13"/>
      <c r="Q57371" s="13"/>
      <c r="R57371" s="16"/>
      <c r="U57371" s="16"/>
    </row>
    <row r="57372" s="1" customFormat="1" ht="14.25" spans="4:21">
      <c r="D57372" s="13"/>
      <c r="E57372" s="13"/>
      <c r="M57372" s="13"/>
      <c r="N57372" s="13"/>
      <c r="O57372" s="13"/>
      <c r="Q57372" s="13"/>
      <c r="R57372" s="16"/>
      <c r="U57372" s="16"/>
    </row>
    <row r="57373" s="1" customFormat="1" ht="14.25" spans="4:21">
      <c r="D57373" s="13"/>
      <c r="E57373" s="13"/>
      <c r="M57373" s="13"/>
      <c r="N57373" s="13"/>
      <c r="O57373" s="13"/>
      <c r="Q57373" s="13"/>
      <c r="R57373" s="16"/>
      <c r="U57373" s="16"/>
    </row>
    <row r="57374" s="1" customFormat="1" ht="14.25" spans="4:21">
      <c r="D57374" s="13"/>
      <c r="E57374" s="13"/>
      <c r="M57374" s="13"/>
      <c r="N57374" s="13"/>
      <c r="O57374" s="13"/>
      <c r="Q57374" s="13"/>
      <c r="R57374" s="16"/>
      <c r="U57374" s="16"/>
    </row>
    <row r="57375" s="1" customFormat="1" ht="14.25" spans="4:21">
      <c r="D57375" s="13"/>
      <c r="E57375" s="13"/>
      <c r="M57375" s="13"/>
      <c r="N57375" s="13"/>
      <c r="O57375" s="13"/>
      <c r="Q57375" s="13"/>
      <c r="R57375" s="16"/>
      <c r="U57375" s="16"/>
    </row>
    <row r="57376" s="1" customFormat="1" ht="14.25" spans="4:21">
      <c r="D57376" s="13"/>
      <c r="E57376" s="13"/>
      <c r="M57376" s="13"/>
      <c r="N57376" s="13"/>
      <c r="O57376" s="13"/>
      <c r="Q57376" s="13"/>
      <c r="R57376" s="16"/>
      <c r="U57376" s="16"/>
    </row>
    <row r="57377" s="1" customFormat="1" ht="14.25" spans="4:21">
      <c r="D57377" s="13"/>
      <c r="E57377" s="13"/>
      <c r="M57377" s="13"/>
      <c r="N57377" s="13"/>
      <c r="O57377" s="13"/>
      <c r="Q57377" s="13"/>
      <c r="R57377" s="16"/>
      <c r="U57377" s="16"/>
    </row>
    <row r="57378" s="1" customFormat="1" ht="14.25" spans="4:21">
      <c r="D57378" s="13"/>
      <c r="E57378" s="13"/>
      <c r="M57378" s="13"/>
      <c r="N57378" s="13"/>
      <c r="O57378" s="13"/>
      <c r="Q57378" s="13"/>
      <c r="R57378" s="16"/>
      <c r="U57378" s="16"/>
    </row>
    <row r="57379" s="1" customFormat="1" ht="14.25" spans="4:21">
      <c r="D57379" s="13"/>
      <c r="E57379" s="13"/>
      <c r="M57379" s="13"/>
      <c r="N57379" s="13"/>
      <c r="O57379" s="13"/>
      <c r="Q57379" s="13"/>
      <c r="R57379" s="16"/>
      <c r="U57379" s="16"/>
    </row>
    <row r="57380" s="1" customFormat="1" ht="14.25" spans="4:21">
      <c r="D57380" s="13"/>
      <c r="E57380" s="13"/>
      <c r="M57380" s="13"/>
      <c r="N57380" s="13"/>
      <c r="O57380" s="13"/>
      <c r="Q57380" s="13"/>
      <c r="R57380" s="16"/>
      <c r="U57380" s="16"/>
    </row>
    <row r="57381" s="1" customFormat="1" ht="14.25" spans="4:21">
      <c r="D57381" s="13"/>
      <c r="E57381" s="13"/>
      <c r="M57381" s="13"/>
      <c r="N57381" s="13"/>
      <c r="O57381" s="13"/>
      <c r="Q57381" s="13"/>
      <c r="R57381" s="16"/>
      <c r="U57381" s="16"/>
    </row>
    <row r="57382" s="1" customFormat="1" ht="14.25" spans="4:21">
      <c r="D57382" s="13"/>
      <c r="E57382" s="13"/>
      <c r="M57382" s="13"/>
      <c r="N57382" s="13"/>
      <c r="O57382" s="13"/>
      <c r="Q57382" s="13"/>
      <c r="R57382" s="16"/>
      <c r="U57382" s="16"/>
    </row>
    <row r="57383" s="1" customFormat="1" ht="14.25" spans="4:21">
      <c r="D57383" s="13"/>
      <c r="E57383" s="13"/>
      <c r="M57383" s="13"/>
      <c r="N57383" s="13"/>
      <c r="O57383" s="13"/>
      <c r="Q57383" s="13"/>
      <c r="R57383" s="16"/>
      <c r="U57383" s="16"/>
    </row>
    <row r="57384" s="1" customFormat="1" ht="14.25" spans="4:21">
      <c r="D57384" s="13"/>
      <c r="E57384" s="13"/>
      <c r="M57384" s="13"/>
      <c r="N57384" s="13"/>
      <c r="O57384" s="13"/>
      <c r="Q57384" s="13"/>
      <c r="R57384" s="16"/>
      <c r="U57384" s="16"/>
    </row>
    <row r="57385" s="1" customFormat="1" ht="14.25" spans="4:21">
      <c r="D57385" s="13"/>
      <c r="E57385" s="13"/>
      <c r="M57385" s="13"/>
      <c r="N57385" s="13"/>
      <c r="O57385" s="13"/>
      <c r="Q57385" s="13"/>
      <c r="R57385" s="16"/>
      <c r="U57385" s="16"/>
    </row>
    <row r="57386" s="1" customFormat="1" ht="14.25" spans="4:21">
      <c r="D57386" s="13"/>
      <c r="E57386" s="13"/>
      <c r="M57386" s="13"/>
      <c r="N57386" s="13"/>
      <c r="O57386" s="13"/>
      <c r="Q57386" s="13"/>
      <c r="R57386" s="16"/>
      <c r="U57386" s="16"/>
    </row>
    <row r="57387" s="1" customFormat="1" ht="14.25" spans="4:21">
      <c r="D57387" s="13"/>
      <c r="E57387" s="13"/>
      <c r="M57387" s="13"/>
      <c r="N57387" s="13"/>
      <c r="O57387" s="13"/>
      <c r="Q57387" s="13"/>
      <c r="R57387" s="16"/>
      <c r="U57387" s="16"/>
    </row>
    <row r="57388" s="1" customFormat="1" ht="14.25" spans="4:21">
      <c r="D57388" s="13"/>
      <c r="E57388" s="13"/>
      <c r="M57388" s="13"/>
      <c r="N57388" s="13"/>
      <c r="O57388" s="13"/>
      <c r="Q57388" s="13"/>
      <c r="R57388" s="16"/>
      <c r="U57388" s="16"/>
    </row>
    <row r="57389" s="1" customFormat="1" ht="14.25" spans="4:21">
      <c r="D57389" s="13"/>
      <c r="E57389" s="13"/>
      <c r="M57389" s="13"/>
      <c r="N57389" s="13"/>
      <c r="O57389" s="13"/>
      <c r="Q57389" s="13"/>
      <c r="R57389" s="16"/>
      <c r="U57389" s="16"/>
    </row>
    <row r="57390" s="1" customFormat="1" ht="14.25" spans="4:21">
      <c r="D57390" s="13"/>
      <c r="E57390" s="13"/>
      <c r="M57390" s="13"/>
      <c r="N57390" s="13"/>
      <c r="O57390" s="13"/>
      <c r="Q57390" s="13"/>
      <c r="R57390" s="16"/>
      <c r="U57390" s="16"/>
    </row>
    <row r="57391" s="1" customFormat="1" ht="14.25" spans="4:21">
      <c r="D57391" s="13"/>
      <c r="E57391" s="13"/>
      <c r="M57391" s="13"/>
      <c r="N57391" s="13"/>
      <c r="O57391" s="13"/>
      <c r="Q57391" s="13"/>
      <c r="R57391" s="16"/>
      <c r="U57391" s="16"/>
    </row>
    <row r="57392" s="1" customFormat="1" ht="14.25" spans="4:21">
      <c r="D57392" s="13"/>
      <c r="E57392" s="13"/>
      <c r="M57392" s="13"/>
      <c r="N57392" s="13"/>
      <c r="O57392" s="13"/>
      <c r="Q57392" s="13"/>
      <c r="R57392" s="16"/>
      <c r="U57392" s="16"/>
    </row>
    <row r="57393" s="1" customFormat="1" ht="14.25" spans="4:21">
      <c r="D57393" s="13"/>
      <c r="E57393" s="13"/>
      <c r="M57393" s="13"/>
      <c r="N57393" s="13"/>
      <c r="O57393" s="13"/>
      <c r="Q57393" s="13"/>
      <c r="R57393" s="16"/>
      <c r="U57393" s="16"/>
    </row>
    <row r="57394" s="1" customFormat="1" ht="14.25" spans="4:21">
      <c r="D57394" s="13"/>
      <c r="E57394" s="13"/>
      <c r="M57394" s="13"/>
      <c r="N57394" s="13"/>
      <c r="O57394" s="13"/>
      <c r="Q57394" s="13"/>
      <c r="R57394" s="16"/>
      <c r="U57394" s="16"/>
    </row>
    <row r="57395" s="1" customFormat="1" ht="14.25" spans="4:21">
      <c r="D57395" s="13"/>
      <c r="E57395" s="13"/>
      <c r="M57395" s="13"/>
      <c r="N57395" s="13"/>
      <c r="O57395" s="13"/>
      <c r="Q57395" s="13"/>
      <c r="R57395" s="16"/>
      <c r="U57395" s="16"/>
    </row>
    <row r="57396" s="1" customFormat="1" ht="14.25" spans="4:21">
      <c r="D57396" s="13"/>
      <c r="E57396" s="13"/>
      <c r="M57396" s="13"/>
      <c r="N57396" s="13"/>
      <c r="O57396" s="13"/>
      <c r="Q57396" s="13"/>
      <c r="R57396" s="16"/>
      <c r="U57396" s="16"/>
    </row>
    <row r="57397" s="1" customFormat="1" ht="14.25" spans="4:21">
      <c r="D57397" s="13"/>
      <c r="E57397" s="13"/>
      <c r="M57397" s="13"/>
      <c r="N57397" s="13"/>
      <c r="O57397" s="13"/>
      <c r="Q57397" s="13"/>
      <c r="R57397" s="16"/>
      <c r="U57397" s="16"/>
    </row>
    <row r="57398" s="1" customFormat="1" ht="14.25" spans="4:21">
      <c r="D57398" s="13"/>
      <c r="E57398" s="13"/>
      <c r="M57398" s="13"/>
      <c r="N57398" s="13"/>
      <c r="O57398" s="13"/>
      <c r="Q57398" s="13"/>
      <c r="R57398" s="16"/>
      <c r="U57398" s="16"/>
    </row>
    <row r="57399" s="1" customFormat="1" ht="14.25" spans="4:21">
      <c r="D57399" s="13"/>
      <c r="E57399" s="13"/>
      <c r="M57399" s="13"/>
      <c r="N57399" s="13"/>
      <c r="O57399" s="13"/>
      <c r="Q57399" s="13"/>
      <c r="R57399" s="16"/>
      <c r="U57399" s="16"/>
    </row>
    <row r="57400" s="1" customFormat="1" ht="14.25" spans="4:21">
      <c r="D57400" s="13"/>
      <c r="E57400" s="13"/>
      <c r="M57400" s="13"/>
      <c r="N57400" s="13"/>
      <c r="O57400" s="13"/>
      <c r="Q57400" s="13"/>
      <c r="R57400" s="16"/>
      <c r="U57400" s="16"/>
    </row>
    <row r="57401" s="1" customFormat="1" ht="14.25" spans="4:21">
      <c r="D57401" s="13"/>
      <c r="E57401" s="13"/>
      <c r="M57401" s="13"/>
      <c r="N57401" s="13"/>
      <c r="O57401" s="13"/>
      <c r="Q57401" s="13"/>
      <c r="R57401" s="16"/>
      <c r="U57401" s="16"/>
    </row>
    <row r="57402" s="1" customFormat="1" ht="14.25" spans="4:21">
      <c r="D57402" s="13"/>
      <c r="E57402" s="13"/>
      <c r="M57402" s="13"/>
      <c r="N57402" s="13"/>
      <c r="O57402" s="13"/>
      <c r="Q57402" s="13"/>
      <c r="R57402" s="16"/>
      <c r="U57402" s="16"/>
    </row>
    <row r="57403" s="1" customFormat="1" ht="14.25" spans="4:21">
      <c r="D57403" s="13"/>
      <c r="E57403" s="13"/>
      <c r="M57403" s="13"/>
      <c r="N57403" s="13"/>
      <c r="O57403" s="13"/>
      <c r="Q57403" s="13"/>
      <c r="R57403" s="16"/>
      <c r="U57403" s="16"/>
    </row>
    <row r="57404" s="1" customFormat="1" ht="14.25" spans="4:21">
      <c r="D57404" s="13"/>
      <c r="E57404" s="13"/>
      <c r="M57404" s="13"/>
      <c r="N57404" s="13"/>
      <c r="O57404" s="13"/>
      <c r="Q57404" s="13"/>
      <c r="R57404" s="16"/>
      <c r="U57404" s="16"/>
    </row>
    <row r="57405" s="1" customFormat="1" ht="14.25" spans="4:21">
      <c r="D57405" s="13"/>
      <c r="E57405" s="13"/>
      <c r="M57405" s="13"/>
      <c r="N57405" s="13"/>
      <c r="O57405" s="13"/>
      <c r="Q57405" s="13"/>
      <c r="R57405" s="16"/>
      <c r="U57405" s="16"/>
    </row>
    <row r="57406" s="1" customFormat="1" ht="14.25" spans="4:21">
      <c r="D57406" s="13"/>
      <c r="E57406" s="13"/>
      <c r="M57406" s="13"/>
      <c r="N57406" s="13"/>
      <c r="O57406" s="13"/>
      <c r="Q57406" s="13"/>
      <c r="R57406" s="16"/>
      <c r="U57406" s="16"/>
    </row>
    <row r="57407" s="1" customFormat="1" ht="14.25" spans="4:21">
      <c r="D57407" s="13"/>
      <c r="E57407" s="13"/>
      <c r="M57407" s="13"/>
      <c r="N57407" s="13"/>
      <c r="O57407" s="13"/>
      <c r="Q57407" s="13"/>
      <c r="R57407" s="16"/>
      <c r="U57407" s="16"/>
    </row>
    <row r="57408" s="1" customFormat="1" ht="14.25" spans="4:21">
      <c r="D57408" s="13"/>
      <c r="E57408" s="13"/>
      <c r="M57408" s="13"/>
      <c r="N57408" s="13"/>
      <c r="O57408" s="13"/>
      <c r="Q57408" s="13"/>
      <c r="R57408" s="16"/>
      <c r="U57408" s="16"/>
    </row>
    <row r="57409" s="1" customFormat="1" ht="14.25" spans="4:21">
      <c r="D57409" s="13"/>
      <c r="E57409" s="13"/>
      <c r="M57409" s="13"/>
      <c r="N57409" s="13"/>
      <c r="O57409" s="13"/>
      <c r="Q57409" s="13"/>
      <c r="R57409" s="16"/>
      <c r="U57409" s="16"/>
    </row>
    <row r="57410" s="1" customFormat="1" ht="14.25" spans="4:21">
      <c r="D57410" s="13"/>
      <c r="E57410" s="13"/>
      <c r="M57410" s="13"/>
      <c r="N57410" s="13"/>
      <c r="O57410" s="13"/>
      <c r="Q57410" s="13"/>
      <c r="R57410" s="16"/>
      <c r="U57410" s="16"/>
    </row>
    <row r="57411" s="1" customFormat="1" ht="14.25" spans="4:21">
      <c r="D57411" s="13"/>
      <c r="E57411" s="13"/>
      <c r="M57411" s="13"/>
      <c r="N57411" s="13"/>
      <c r="O57411" s="13"/>
      <c r="Q57411" s="13"/>
      <c r="R57411" s="16"/>
      <c r="U57411" s="16"/>
    </row>
    <row r="57412" s="1" customFormat="1" ht="14.25" spans="4:21">
      <c r="D57412" s="13"/>
      <c r="E57412" s="13"/>
      <c r="M57412" s="13"/>
      <c r="N57412" s="13"/>
      <c r="O57412" s="13"/>
      <c r="Q57412" s="13"/>
      <c r="R57412" s="16"/>
      <c r="U57412" s="16"/>
    </row>
    <row r="57413" s="1" customFormat="1" ht="14.25" spans="4:21">
      <c r="D57413" s="13"/>
      <c r="E57413" s="13"/>
      <c r="M57413" s="13"/>
      <c r="N57413" s="13"/>
      <c r="O57413" s="13"/>
      <c r="Q57413" s="13"/>
      <c r="R57413" s="16"/>
      <c r="U57413" s="16"/>
    </row>
    <row r="57414" s="1" customFormat="1" ht="14.25" spans="4:21">
      <c r="D57414" s="13"/>
      <c r="E57414" s="13"/>
      <c r="M57414" s="13"/>
      <c r="N57414" s="13"/>
      <c r="O57414" s="13"/>
      <c r="Q57414" s="13"/>
      <c r="R57414" s="16"/>
      <c r="U57414" s="16"/>
    </row>
    <row r="57415" s="1" customFormat="1" ht="14.25" spans="4:21">
      <c r="D57415" s="13"/>
      <c r="E57415" s="13"/>
      <c r="M57415" s="13"/>
      <c r="N57415" s="13"/>
      <c r="O57415" s="13"/>
      <c r="Q57415" s="13"/>
      <c r="R57415" s="16"/>
      <c r="U57415" s="16"/>
    </row>
    <row r="57416" s="1" customFormat="1" ht="14.25" spans="4:21">
      <c r="D57416" s="13"/>
      <c r="E57416" s="13"/>
      <c r="M57416" s="13"/>
      <c r="N57416" s="13"/>
      <c r="O57416" s="13"/>
      <c r="Q57416" s="13"/>
      <c r="R57416" s="16"/>
      <c r="U57416" s="16"/>
    </row>
    <row r="57417" s="1" customFormat="1" ht="14.25" spans="4:21">
      <c r="D57417" s="13"/>
      <c r="E57417" s="13"/>
      <c r="M57417" s="13"/>
      <c r="N57417" s="13"/>
      <c r="O57417" s="13"/>
      <c r="Q57417" s="13"/>
      <c r="R57417" s="16"/>
      <c r="U57417" s="16"/>
    </row>
    <row r="57418" s="1" customFormat="1" ht="14.25" spans="4:21">
      <c r="D57418" s="13"/>
      <c r="E57418" s="13"/>
      <c r="M57418" s="13"/>
      <c r="N57418" s="13"/>
      <c r="O57418" s="13"/>
      <c r="Q57418" s="13"/>
      <c r="R57418" s="16"/>
      <c r="U57418" s="16"/>
    </row>
    <row r="57419" s="1" customFormat="1" ht="14.25" spans="4:21">
      <c r="D57419" s="13"/>
      <c r="E57419" s="13"/>
      <c r="M57419" s="13"/>
      <c r="N57419" s="13"/>
      <c r="O57419" s="13"/>
      <c r="Q57419" s="13"/>
      <c r="R57419" s="16"/>
      <c r="U57419" s="16"/>
    </row>
    <row r="57420" s="1" customFormat="1" ht="14.25" spans="4:21">
      <c r="D57420" s="13"/>
      <c r="E57420" s="13"/>
      <c r="M57420" s="13"/>
      <c r="N57420" s="13"/>
      <c r="O57420" s="13"/>
      <c r="Q57420" s="13"/>
      <c r="R57420" s="16"/>
      <c r="U57420" s="16"/>
    </row>
    <row r="57421" s="1" customFormat="1" ht="14.25" spans="4:21">
      <c r="D57421" s="13"/>
      <c r="E57421" s="13"/>
      <c r="M57421" s="13"/>
      <c r="N57421" s="13"/>
      <c r="O57421" s="13"/>
      <c r="Q57421" s="13"/>
      <c r="R57421" s="16"/>
      <c r="U57421" s="16"/>
    </row>
    <row r="57422" s="1" customFormat="1" ht="14.25" spans="4:21">
      <c r="D57422" s="13"/>
      <c r="E57422" s="13"/>
      <c r="M57422" s="13"/>
      <c r="N57422" s="13"/>
      <c r="O57422" s="13"/>
      <c r="Q57422" s="13"/>
      <c r="R57422" s="16"/>
      <c r="U57422" s="16"/>
    </row>
    <row r="57423" s="1" customFormat="1" ht="14.25" spans="4:21">
      <c r="D57423" s="13"/>
      <c r="E57423" s="13"/>
      <c r="M57423" s="13"/>
      <c r="N57423" s="13"/>
      <c r="O57423" s="13"/>
      <c r="Q57423" s="13"/>
      <c r="R57423" s="16"/>
      <c r="U57423" s="16"/>
    </row>
    <row r="57424" s="1" customFormat="1" ht="14.25" spans="4:21">
      <c r="D57424" s="13"/>
      <c r="E57424" s="13"/>
      <c r="M57424" s="13"/>
      <c r="N57424" s="13"/>
      <c r="O57424" s="13"/>
      <c r="Q57424" s="13"/>
      <c r="R57424" s="16"/>
      <c r="U57424" s="16"/>
    </row>
    <row r="57425" s="1" customFormat="1" ht="14.25" spans="4:21">
      <c r="D57425" s="13"/>
      <c r="E57425" s="13"/>
      <c r="M57425" s="13"/>
      <c r="N57425" s="13"/>
      <c r="O57425" s="13"/>
      <c r="Q57425" s="13"/>
      <c r="R57425" s="16"/>
      <c r="U57425" s="16"/>
    </row>
    <row r="57426" s="1" customFormat="1" ht="14.25" spans="4:21">
      <c r="D57426" s="13"/>
      <c r="E57426" s="13"/>
      <c r="M57426" s="13"/>
      <c r="N57426" s="13"/>
      <c r="O57426" s="13"/>
      <c r="Q57426" s="13"/>
      <c r="R57426" s="16"/>
      <c r="U57426" s="16"/>
    </row>
    <row r="57427" s="1" customFormat="1" ht="14.25" spans="4:21">
      <c r="D57427" s="13"/>
      <c r="E57427" s="13"/>
      <c r="M57427" s="13"/>
      <c r="N57427" s="13"/>
      <c r="O57427" s="13"/>
      <c r="Q57427" s="13"/>
      <c r="R57427" s="16"/>
      <c r="U57427" s="16"/>
    </row>
    <row r="57428" s="1" customFormat="1" ht="14.25" spans="4:21">
      <c r="D57428" s="13"/>
      <c r="E57428" s="13"/>
      <c r="M57428" s="13"/>
      <c r="N57428" s="13"/>
      <c r="O57428" s="13"/>
      <c r="Q57428" s="13"/>
      <c r="R57428" s="16"/>
      <c r="U57428" s="16"/>
    </row>
    <row r="57429" s="1" customFormat="1" ht="14.25" spans="4:21">
      <c r="D57429" s="13"/>
      <c r="E57429" s="13"/>
      <c r="M57429" s="13"/>
      <c r="N57429" s="13"/>
      <c r="O57429" s="13"/>
      <c r="Q57429" s="13"/>
      <c r="R57429" s="16"/>
      <c r="U57429" s="16"/>
    </row>
    <row r="57430" s="1" customFormat="1" ht="14.25" spans="4:21">
      <c r="D57430" s="13"/>
      <c r="E57430" s="13"/>
      <c r="M57430" s="13"/>
      <c r="N57430" s="13"/>
      <c r="O57430" s="13"/>
      <c r="Q57430" s="13"/>
      <c r="R57430" s="16"/>
      <c r="U57430" s="16"/>
    </row>
    <row r="57431" s="1" customFormat="1" ht="14.25" spans="4:21">
      <c r="D57431" s="13"/>
      <c r="E57431" s="13"/>
      <c r="M57431" s="13"/>
      <c r="N57431" s="13"/>
      <c r="O57431" s="13"/>
      <c r="Q57431" s="13"/>
      <c r="R57431" s="16"/>
      <c r="U57431" s="16"/>
    </row>
    <row r="57432" s="1" customFormat="1" ht="14.25" spans="4:21">
      <c r="D57432" s="13"/>
      <c r="E57432" s="13"/>
      <c r="M57432" s="13"/>
      <c r="N57432" s="13"/>
      <c r="O57432" s="13"/>
      <c r="Q57432" s="13"/>
      <c r="R57432" s="16"/>
      <c r="U57432" s="16"/>
    </row>
    <row r="57433" s="1" customFormat="1" ht="14.25" spans="4:21">
      <c r="D57433" s="13"/>
      <c r="E57433" s="13"/>
      <c r="M57433" s="13"/>
      <c r="N57433" s="13"/>
      <c r="O57433" s="13"/>
      <c r="Q57433" s="13"/>
      <c r="R57433" s="16"/>
      <c r="U57433" s="16"/>
    </row>
    <row r="57434" s="1" customFormat="1" ht="14.25" spans="4:21">
      <c r="D57434" s="13"/>
      <c r="E57434" s="13"/>
      <c r="M57434" s="13"/>
      <c r="N57434" s="13"/>
      <c r="O57434" s="13"/>
      <c r="Q57434" s="13"/>
      <c r="R57434" s="16"/>
      <c r="U57434" s="16"/>
    </row>
    <row r="57435" s="1" customFormat="1" ht="14.25" spans="4:21">
      <c r="D57435" s="13"/>
      <c r="E57435" s="13"/>
      <c r="M57435" s="13"/>
      <c r="N57435" s="13"/>
      <c r="O57435" s="13"/>
      <c r="Q57435" s="13"/>
      <c r="R57435" s="16"/>
      <c r="U57435" s="16"/>
    </row>
    <row r="57436" s="1" customFormat="1" ht="14.25" spans="4:21">
      <c r="D57436" s="13"/>
      <c r="E57436" s="13"/>
      <c r="M57436" s="13"/>
      <c r="N57436" s="13"/>
      <c r="O57436" s="13"/>
      <c r="Q57436" s="13"/>
      <c r="R57436" s="16"/>
      <c r="U57436" s="16"/>
    </row>
    <row r="57437" s="1" customFormat="1" ht="14.25" spans="4:21">
      <c r="D57437" s="13"/>
      <c r="E57437" s="13"/>
      <c r="M57437" s="13"/>
      <c r="N57437" s="13"/>
      <c r="O57437" s="13"/>
      <c r="Q57437" s="13"/>
      <c r="R57437" s="16"/>
      <c r="U57437" s="16"/>
    </row>
    <row r="57438" s="1" customFormat="1" ht="14.25" spans="4:21">
      <c r="D57438" s="13"/>
      <c r="E57438" s="13"/>
      <c r="M57438" s="13"/>
      <c r="N57438" s="13"/>
      <c r="O57438" s="13"/>
      <c r="Q57438" s="13"/>
      <c r="R57438" s="16"/>
      <c r="U57438" s="16"/>
    </row>
    <row r="57439" s="1" customFormat="1" ht="14.25" spans="4:21">
      <c r="D57439" s="13"/>
      <c r="E57439" s="13"/>
      <c r="M57439" s="13"/>
      <c r="N57439" s="13"/>
      <c r="O57439" s="13"/>
      <c r="Q57439" s="13"/>
      <c r="R57439" s="16"/>
      <c r="U57439" s="16"/>
    </row>
    <row r="57440" s="1" customFormat="1" ht="14.25" spans="4:21">
      <c r="D57440" s="13"/>
      <c r="E57440" s="13"/>
      <c r="M57440" s="13"/>
      <c r="N57440" s="13"/>
      <c r="O57440" s="13"/>
      <c r="Q57440" s="13"/>
      <c r="R57440" s="16"/>
      <c r="U57440" s="16"/>
    </row>
    <row r="57441" s="1" customFormat="1" ht="14.25" spans="4:21">
      <c r="D57441" s="13"/>
      <c r="E57441" s="13"/>
      <c r="M57441" s="13"/>
      <c r="N57441" s="13"/>
      <c r="O57441" s="13"/>
      <c r="Q57441" s="13"/>
      <c r="R57441" s="16"/>
      <c r="U57441" s="16"/>
    </row>
    <row r="57442" s="1" customFormat="1" ht="14.25" spans="4:21">
      <c r="D57442" s="13"/>
      <c r="E57442" s="13"/>
      <c r="M57442" s="13"/>
      <c r="N57442" s="13"/>
      <c r="O57442" s="13"/>
      <c r="Q57442" s="13"/>
      <c r="R57442" s="16"/>
      <c r="U57442" s="16"/>
    </row>
    <row r="57443" s="1" customFormat="1" ht="14.25" spans="4:21">
      <c r="D57443" s="13"/>
      <c r="E57443" s="13"/>
      <c r="M57443" s="13"/>
      <c r="N57443" s="13"/>
      <c r="O57443" s="13"/>
      <c r="Q57443" s="13"/>
      <c r="R57443" s="16"/>
      <c r="U57443" s="16"/>
    </row>
    <row r="57444" s="1" customFormat="1" ht="14.25" spans="4:21">
      <c r="D57444" s="13"/>
      <c r="E57444" s="13"/>
      <c r="M57444" s="13"/>
      <c r="N57444" s="13"/>
      <c r="O57444" s="13"/>
      <c r="Q57444" s="13"/>
      <c r="R57444" s="16"/>
      <c r="U57444" s="16"/>
    </row>
    <row r="57445" s="1" customFormat="1" ht="14.25" spans="4:21">
      <c r="D57445" s="13"/>
      <c r="E57445" s="13"/>
      <c r="M57445" s="13"/>
      <c r="N57445" s="13"/>
      <c r="O57445" s="13"/>
      <c r="Q57445" s="13"/>
      <c r="R57445" s="16"/>
      <c r="U57445" s="16"/>
    </row>
    <row r="57446" s="1" customFormat="1" ht="14.25" spans="4:21">
      <c r="D57446" s="13"/>
      <c r="E57446" s="13"/>
      <c r="M57446" s="13"/>
      <c r="N57446" s="13"/>
      <c r="O57446" s="13"/>
      <c r="Q57446" s="13"/>
      <c r="R57446" s="16"/>
      <c r="U57446" s="16"/>
    </row>
    <row r="57447" s="1" customFormat="1" ht="14.25" spans="4:21">
      <c r="D57447" s="13"/>
      <c r="E57447" s="13"/>
      <c r="M57447" s="13"/>
      <c r="N57447" s="13"/>
      <c r="O57447" s="13"/>
      <c r="Q57447" s="13"/>
      <c r="R57447" s="16"/>
      <c r="U57447" s="16"/>
    </row>
    <row r="57448" s="1" customFormat="1" ht="14.25" spans="4:21">
      <c r="D57448" s="13"/>
      <c r="E57448" s="13"/>
      <c r="M57448" s="13"/>
      <c r="N57448" s="13"/>
      <c r="O57448" s="13"/>
      <c r="Q57448" s="13"/>
      <c r="R57448" s="16"/>
      <c r="U57448" s="16"/>
    </row>
    <row r="57449" s="1" customFormat="1" ht="14.25" spans="4:21">
      <c r="D57449" s="13"/>
      <c r="E57449" s="13"/>
      <c r="M57449" s="13"/>
      <c r="N57449" s="13"/>
      <c r="O57449" s="13"/>
      <c r="Q57449" s="13"/>
      <c r="R57449" s="16"/>
      <c r="U57449" s="16"/>
    </row>
    <row r="57450" s="1" customFormat="1" ht="14.25" spans="4:21">
      <c r="D57450" s="13"/>
      <c r="E57450" s="13"/>
      <c r="M57450" s="13"/>
      <c r="N57450" s="13"/>
      <c r="O57450" s="13"/>
      <c r="Q57450" s="13"/>
      <c r="R57450" s="16"/>
      <c r="U57450" s="16"/>
    </row>
    <row r="57451" s="1" customFormat="1" ht="14.25" spans="4:21">
      <c r="D57451" s="13"/>
      <c r="E57451" s="13"/>
      <c r="M57451" s="13"/>
      <c r="N57451" s="13"/>
      <c r="O57451" s="13"/>
      <c r="Q57451" s="13"/>
      <c r="R57451" s="16"/>
      <c r="U57451" s="16"/>
    </row>
    <row r="57452" s="1" customFormat="1" ht="14.25" spans="4:21">
      <c r="D57452" s="13"/>
      <c r="E57452" s="13"/>
      <c r="M57452" s="13"/>
      <c r="N57452" s="13"/>
      <c r="O57452" s="13"/>
      <c r="Q57452" s="13"/>
      <c r="R57452" s="16"/>
      <c r="U57452" s="16"/>
    </row>
    <row r="57453" s="1" customFormat="1" ht="14.25" spans="4:21">
      <c r="D57453" s="13"/>
      <c r="E57453" s="13"/>
      <c r="M57453" s="13"/>
      <c r="N57453" s="13"/>
      <c r="O57453" s="13"/>
      <c r="Q57453" s="13"/>
      <c r="R57453" s="16"/>
      <c r="U57453" s="16"/>
    </row>
    <row r="57454" s="1" customFormat="1" ht="14.25" spans="4:21">
      <c r="D57454" s="13"/>
      <c r="E57454" s="13"/>
      <c r="M57454" s="13"/>
      <c r="N57454" s="13"/>
      <c r="O57454" s="13"/>
      <c r="Q57454" s="13"/>
      <c r="R57454" s="16"/>
      <c r="U57454" s="16"/>
    </row>
    <row r="57455" s="1" customFormat="1" ht="14.25" spans="4:21">
      <c r="D57455" s="13"/>
      <c r="E57455" s="13"/>
      <c r="M57455" s="13"/>
      <c r="N57455" s="13"/>
      <c r="O57455" s="13"/>
      <c r="Q57455" s="13"/>
      <c r="R57455" s="16"/>
      <c r="U57455" s="16"/>
    </row>
    <row r="57456" s="1" customFormat="1" ht="14.25" spans="4:21">
      <c r="D57456" s="13"/>
      <c r="E57456" s="13"/>
      <c r="M57456" s="13"/>
      <c r="N57456" s="13"/>
      <c r="O57456" s="13"/>
      <c r="Q57456" s="13"/>
      <c r="R57456" s="16"/>
      <c r="U57456" s="16"/>
    </row>
    <row r="57457" s="1" customFormat="1" ht="14.25" spans="4:21">
      <c r="D57457" s="13"/>
      <c r="E57457" s="13"/>
      <c r="M57457" s="13"/>
      <c r="N57457" s="13"/>
      <c r="O57457" s="13"/>
      <c r="Q57457" s="13"/>
      <c r="R57457" s="16"/>
      <c r="U57457" s="16"/>
    </row>
    <row r="57458" s="1" customFormat="1" ht="14.25" spans="4:21">
      <c r="D57458" s="13"/>
      <c r="E57458" s="13"/>
      <c r="M57458" s="13"/>
      <c r="N57458" s="13"/>
      <c r="O57458" s="13"/>
      <c r="Q57458" s="13"/>
      <c r="R57458" s="16"/>
      <c r="U57458" s="16"/>
    </row>
    <row r="57459" s="1" customFormat="1" ht="14.25" spans="4:21">
      <c r="D57459" s="13"/>
      <c r="E57459" s="13"/>
      <c r="M57459" s="13"/>
      <c r="N57459" s="13"/>
      <c r="O57459" s="13"/>
      <c r="Q57459" s="13"/>
      <c r="R57459" s="16"/>
      <c r="U57459" s="16"/>
    </row>
    <row r="57460" s="1" customFormat="1" ht="14.25" spans="4:21">
      <c r="D57460" s="13"/>
      <c r="E57460" s="13"/>
      <c r="M57460" s="13"/>
      <c r="N57460" s="13"/>
      <c r="O57460" s="13"/>
      <c r="Q57460" s="13"/>
      <c r="R57460" s="16"/>
      <c r="U57460" s="16"/>
    </row>
    <row r="57461" s="1" customFormat="1" ht="14.25" spans="4:21">
      <c r="D57461" s="13"/>
      <c r="E57461" s="13"/>
      <c r="M57461" s="13"/>
      <c r="N57461" s="13"/>
      <c r="O57461" s="13"/>
      <c r="Q57461" s="13"/>
      <c r="R57461" s="16"/>
      <c r="U57461" s="16"/>
    </row>
    <row r="57462" s="1" customFormat="1" ht="14.25" spans="4:21">
      <c r="D57462" s="13"/>
      <c r="E57462" s="13"/>
      <c r="M57462" s="13"/>
      <c r="N57462" s="13"/>
      <c r="O57462" s="13"/>
      <c r="Q57462" s="13"/>
      <c r="R57462" s="16"/>
      <c r="U57462" s="16"/>
    </row>
    <row r="57463" s="1" customFormat="1" ht="14.25" spans="4:21">
      <c r="D57463" s="13"/>
      <c r="E57463" s="13"/>
      <c r="M57463" s="13"/>
      <c r="N57463" s="13"/>
      <c r="O57463" s="13"/>
      <c r="Q57463" s="13"/>
      <c r="R57463" s="16"/>
      <c r="U57463" s="16"/>
    </row>
    <row r="57464" s="1" customFormat="1" ht="14.25" spans="4:21">
      <c r="D57464" s="13"/>
      <c r="E57464" s="13"/>
      <c r="M57464" s="13"/>
      <c r="N57464" s="13"/>
      <c r="O57464" s="13"/>
      <c r="Q57464" s="13"/>
      <c r="R57464" s="16"/>
      <c r="U57464" s="16"/>
    </row>
    <row r="57465" s="1" customFormat="1" ht="14.25" spans="4:21">
      <c r="D57465" s="13"/>
      <c r="E57465" s="13"/>
      <c r="M57465" s="13"/>
      <c r="N57465" s="13"/>
      <c r="O57465" s="13"/>
      <c r="Q57465" s="13"/>
      <c r="R57465" s="16"/>
      <c r="U57465" s="16"/>
    </row>
    <row r="57466" s="1" customFormat="1" ht="14.25" spans="4:21">
      <c r="D57466" s="13"/>
      <c r="E57466" s="13"/>
      <c r="M57466" s="13"/>
      <c r="N57466" s="13"/>
      <c r="O57466" s="13"/>
      <c r="Q57466" s="13"/>
      <c r="R57466" s="16"/>
      <c r="U57466" s="16"/>
    </row>
    <row r="57467" s="1" customFormat="1" ht="14.25" spans="4:21">
      <c r="D57467" s="13"/>
      <c r="E57467" s="13"/>
      <c r="M57467" s="13"/>
      <c r="N57467" s="13"/>
      <c r="O57467" s="13"/>
      <c r="Q57467" s="13"/>
      <c r="R57467" s="16"/>
      <c r="U57467" s="16"/>
    </row>
    <row r="57468" s="1" customFormat="1" ht="14.25" spans="4:21">
      <c r="D57468" s="13"/>
      <c r="E57468" s="13"/>
      <c r="M57468" s="13"/>
      <c r="N57468" s="13"/>
      <c r="O57468" s="13"/>
      <c r="Q57468" s="13"/>
      <c r="R57468" s="16"/>
      <c r="U57468" s="16"/>
    </row>
    <row r="57469" s="1" customFormat="1" ht="14.25" spans="4:21">
      <c r="D57469" s="13"/>
      <c r="E57469" s="13"/>
      <c r="M57469" s="13"/>
      <c r="N57469" s="13"/>
      <c r="O57469" s="13"/>
      <c r="Q57469" s="13"/>
      <c r="R57469" s="16"/>
      <c r="U57469" s="16"/>
    </row>
    <row r="57470" s="1" customFormat="1" ht="14.25" spans="4:21">
      <c r="D57470" s="13"/>
      <c r="E57470" s="13"/>
      <c r="M57470" s="13"/>
      <c r="N57470" s="13"/>
      <c r="O57470" s="13"/>
      <c r="Q57470" s="13"/>
      <c r="R57470" s="16"/>
      <c r="U57470" s="16"/>
    </row>
    <row r="57471" s="1" customFormat="1" ht="14.25" spans="4:21">
      <c r="D57471" s="13"/>
      <c r="E57471" s="13"/>
      <c r="M57471" s="13"/>
      <c r="N57471" s="13"/>
      <c r="O57471" s="13"/>
      <c r="Q57471" s="13"/>
      <c r="R57471" s="16"/>
      <c r="U57471" s="16"/>
    </row>
    <row r="57472" s="1" customFormat="1" ht="14.25" spans="4:21">
      <c r="D57472" s="13"/>
      <c r="E57472" s="13"/>
      <c r="M57472" s="13"/>
      <c r="N57472" s="13"/>
      <c r="O57472" s="13"/>
      <c r="Q57472" s="13"/>
      <c r="R57472" s="16"/>
      <c r="U57472" s="16"/>
    </row>
    <row r="57473" s="1" customFormat="1" ht="14.25" spans="4:21">
      <c r="D57473" s="13"/>
      <c r="E57473" s="13"/>
      <c r="M57473" s="13"/>
      <c r="N57473" s="13"/>
      <c r="O57473" s="13"/>
      <c r="Q57473" s="13"/>
      <c r="R57473" s="16"/>
      <c r="U57473" s="16"/>
    </row>
    <row r="57474" s="1" customFormat="1" ht="14.25" spans="4:21">
      <c r="D57474" s="13"/>
      <c r="E57474" s="13"/>
      <c r="M57474" s="13"/>
      <c r="N57474" s="13"/>
      <c r="O57474" s="13"/>
      <c r="Q57474" s="13"/>
      <c r="R57474" s="16"/>
      <c r="U57474" s="16"/>
    </row>
    <row r="57475" s="1" customFormat="1" ht="14.25" spans="4:21">
      <c r="D57475" s="13"/>
      <c r="E57475" s="13"/>
      <c r="M57475" s="13"/>
      <c r="N57475" s="13"/>
      <c r="O57475" s="13"/>
      <c r="Q57475" s="13"/>
      <c r="R57475" s="16"/>
      <c r="U57475" s="16"/>
    </row>
    <row r="57476" s="1" customFormat="1" ht="14.25" spans="4:21">
      <c r="D57476" s="13"/>
      <c r="E57476" s="13"/>
      <c r="M57476" s="13"/>
      <c r="N57476" s="13"/>
      <c r="O57476" s="13"/>
      <c r="Q57476" s="13"/>
      <c r="R57476" s="16"/>
      <c r="U57476" s="16"/>
    </row>
    <row r="57477" s="1" customFormat="1" ht="14.25" spans="4:21">
      <c r="D57477" s="13"/>
      <c r="E57477" s="13"/>
      <c r="M57477" s="13"/>
      <c r="N57477" s="13"/>
      <c r="O57477" s="13"/>
      <c r="Q57477" s="13"/>
      <c r="R57477" s="16"/>
      <c r="U57477" s="16"/>
    </row>
    <row r="57478" s="1" customFormat="1" ht="14.25" spans="4:21">
      <c r="D57478" s="13"/>
      <c r="E57478" s="13"/>
      <c r="M57478" s="13"/>
      <c r="N57478" s="13"/>
      <c r="O57478" s="13"/>
      <c r="Q57478" s="13"/>
      <c r="R57478" s="16"/>
      <c r="U57478" s="16"/>
    </row>
    <row r="57479" s="1" customFormat="1" ht="14.25" spans="4:21">
      <c r="D57479" s="13"/>
      <c r="E57479" s="13"/>
      <c r="M57479" s="13"/>
      <c r="N57479" s="13"/>
      <c r="O57479" s="13"/>
      <c r="Q57479" s="13"/>
      <c r="R57479" s="16"/>
      <c r="U57479" s="16"/>
    </row>
    <row r="57480" s="1" customFormat="1" ht="14.25" spans="4:21">
      <c r="D57480" s="13"/>
      <c r="E57480" s="13"/>
      <c r="M57480" s="13"/>
      <c r="N57480" s="13"/>
      <c r="O57480" s="13"/>
      <c r="Q57480" s="13"/>
      <c r="R57480" s="16"/>
      <c r="U57480" s="16"/>
    </row>
    <row r="57481" s="1" customFormat="1" ht="14.25" spans="4:21">
      <c r="D57481" s="13"/>
      <c r="E57481" s="13"/>
      <c r="M57481" s="13"/>
      <c r="N57481" s="13"/>
      <c r="O57481" s="13"/>
      <c r="Q57481" s="13"/>
      <c r="R57481" s="16"/>
      <c r="U57481" s="16"/>
    </row>
    <row r="57482" s="1" customFormat="1" ht="14.25" spans="4:21">
      <c r="D57482" s="13"/>
      <c r="E57482" s="13"/>
      <c r="M57482" s="13"/>
      <c r="N57482" s="13"/>
      <c r="O57482" s="13"/>
      <c r="Q57482" s="13"/>
      <c r="R57482" s="16"/>
      <c r="U57482" s="16"/>
    </row>
    <row r="57483" s="1" customFormat="1" ht="14.25" spans="4:21">
      <c r="D57483" s="13"/>
      <c r="E57483" s="13"/>
      <c r="M57483" s="13"/>
      <c r="N57483" s="13"/>
      <c r="O57483" s="13"/>
      <c r="Q57483" s="13"/>
      <c r="R57483" s="16"/>
      <c r="U57483" s="16"/>
    </row>
    <row r="57484" s="1" customFormat="1" ht="14.25" spans="4:21">
      <c r="D57484" s="13"/>
      <c r="E57484" s="13"/>
      <c r="M57484" s="13"/>
      <c r="N57484" s="13"/>
      <c r="O57484" s="13"/>
      <c r="Q57484" s="13"/>
      <c r="R57484" s="16"/>
      <c r="U57484" s="16"/>
    </row>
    <row r="57485" s="1" customFormat="1" ht="14.25" spans="4:21">
      <c r="D57485" s="13"/>
      <c r="E57485" s="13"/>
      <c r="M57485" s="13"/>
      <c r="N57485" s="13"/>
      <c r="O57485" s="13"/>
      <c r="Q57485" s="13"/>
      <c r="R57485" s="16"/>
      <c r="U57485" s="16"/>
    </row>
    <row r="57486" s="1" customFormat="1" ht="14.25" spans="4:21">
      <c r="D57486" s="13"/>
      <c r="E57486" s="13"/>
      <c r="M57486" s="13"/>
      <c r="N57486" s="13"/>
      <c r="O57486" s="13"/>
      <c r="Q57486" s="13"/>
      <c r="R57486" s="16"/>
      <c r="U57486" s="16"/>
    </row>
    <row r="57487" s="1" customFormat="1" ht="14.25" spans="4:21">
      <c r="D57487" s="13"/>
      <c r="E57487" s="13"/>
      <c r="M57487" s="13"/>
      <c r="N57487" s="13"/>
      <c r="O57487" s="13"/>
      <c r="Q57487" s="13"/>
      <c r="R57487" s="16"/>
      <c r="U57487" s="16"/>
    </row>
    <row r="57488" s="1" customFormat="1" ht="14.25" spans="4:21">
      <c r="D57488" s="13"/>
      <c r="E57488" s="13"/>
      <c r="M57488" s="13"/>
      <c r="N57488" s="13"/>
      <c r="O57488" s="13"/>
      <c r="Q57488" s="13"/>
      <c r="R57488" s="16"/>
      <c r="U57488" s="16"/>
    </row>
    <row r="57489" s="1" customFormat="1" ht="14.25" spans="4:21">
      <c r="D57489" s="13"/>
      <c r="E57489" s="13"/>
      <c r="M57489" s="13"/>
      <c r="N57489" s="13"/>
      <c r="O57489" s="13"/>
      <c r="Q57489" s="13"/>
      <c r="R57489" s="16"/>
      <c r="U57489" s="16"/>
    </row>
    <row r="57490" s="1" customFormat="1" ht="14.25" spans="4:21">
      <c r="D57490" s="13"/>
      <c r="E57490" s="13"/>
      <c r="M57490" s="13"/>
      <c r="N57490" s="13"/>
      <c r="O57490" s="13"/>
      <c r="Q57490" s="13"/>
      <c r="R57490" s="16"/>
      <c r="U57490" s="16"/>
    </row>
    <row r="57491" s="1" customFormat="1" ht="14.25" spans="4:21">
      <c r="D57491" s="13"/>
      <c r="E57491" s="13"/>
      <c r="M57491" s="13"/>
      <c r="N57491" s="13"/>
      <c r="O57491" s="13"/>
      <c r="Q57491" s="13"/>
      <c r="R57491" s="16"/>
      <c r="U57491" s="16"/>
    </row>
    <row r="57492" s="1" customFormat="1" ht="14.25" spans="4:21">
      <c r="D57492" s="13"/>
      <c r="E57492" s="13"/>
      <c r="M57492" s="13"/>
      <c r="N57492" s="13"/>
      <c r="O57492" s="13"/>
      <c r="Q57492" s="13"/>
      <c r="R57492" s="16"/>
      <c r="U57492" s="16"/>
    </row>
    <row r="57493" s="1" customFormat="1" ht="14.25" spans="4:21">
      <c r="D57493" s="13"/>
      <c r="E57493" s="13"/>
      <c r="M57493" s="13"/>
      <c r="N57493" s="13"/>
      <c r="O57493" s="13"/>
      <c r="Q57493" s="13"/>
      <c r="R57493" s="16"/>
      <c r="U57493" s="16"/>
    </row>
    <row r="57494" s="1" customFormat="1" ht="14.25" spans="4:21">
      <c r="D57494" s="13"/>
      <c r="E57494" s="13"/>
      <c r="M57494" s="13"/>
      <c r="N57494" s="13"/>
      <c r="O57494" s="13"/>
      <c r="Q57494" s="13"/>
      <c r="R57494" s="16"/>
      <c r="U57494" s="16"/>
    </row>
    <row r="57495" s="1" customFormat="1" ht="14.25" spans="4:21">
      <c r="D57495" s="13"/>
      <c r="E57495" s="13"/>
      <c r="M57495" s="13"/>
      <c r="N57495" s="13"/>
      <c r="O57495" s="13"/>
      <c r="Q57495" s="13"/>
      <c r="R57495" s="16"/>
      <c r="U57495" s="16"/>
    </row>
    <row r="57496" s="1" customFormat="1" ht="14.25" spans="4:21">
      <c r="D57496" s="13"/>
      <c r="E57496" s="13"/>
      <c r="M57496" s="13"/>
      <c r="N57496" s="13"/>
      <c r="O57496" s="13"/>
      <c r="Q57496" s="13"/>
      <c r="R57496" s="16"/>
      <c r="U57496" s="16"/>
    </row>
    <row r="57497" s="1" customFormat="1" ht="14.25" spans="4:21">
      <c r="D57497" s="13"/>
      <c r="E57497" s="13"/>
      <c r="M57497" s="13"/>
      <c r="N57497" s="13"/>
      <c r="O57497" s="13"/>
      <c r="Q57497" s="13"/>
      <c r="R57497" s="16"/>
      <c r="U57497" s="16"/>
    </row>
    <row r="57498" s="1" customFormat="1" ht="14.25" spans="4:21">
      <c r="D57498" s="13"/>
      <c r="E57498" s="13"/>
      <c r="M57498" s="13"/>
      <c r="N57498" s="13"/>
      <c r="O57498" s="13"/>
      <c r="Q57498" s="13"/>
      <c r="R57498" s="16"/>
      <c r="U57498" s="16"/>
    </row>
    <row r="57499" s="1" customFormat="1" ht="14.25" spans="4:21">
      <c r="D57499" s="13"/>
      <c r="E57499" s="13"/>
      <c r="M57499" s="13"/>
      <c r="N57499" s="13"/>
      <c r="O57499" s="13"/>
      <c r="Q57499" s="13"/>
      <c r="R57499" s="16"/>
      <c r="U57499" s="16"/>
    </row>
    <row r="57500" s="1" customFormat="1" ht="14.25" spans="4:21">
      <c r="D57500" s="13"/>
      <c r="E57500" s="13"/>
      <c r="M57500" s="13"/>
      <c r="N57500" s="13"/>
      <c r="O57500" s="13"/>
      <c r="Q57500" s="13"/>
      <c r="R57500" s="16"/>
      <c r="U57500" s="16"/>
    </row>
    <row r="57501" s="1" customFormat="1" ht="14.25" spans="4:21">
      <c r="D57501" s="13"/>
      <c r="E57501" s="13"/>
      <c r="M57501" s="13"/>
      <c r="N57501" s="13"/>
      <c r="O57501" s="13"/>
      <c r="Q57501" s="13"/>
      <c r="R57501" s="16"/>
      <c r="U57501" s="16"/>
    </row>
    <row r="57502" s="1" customFormat="1" ht="14.25" spans="4:21">
      <c r="D57502" s="13"/>
      <c r="E57502" s="13"/>
      <c r="M57502" s="13"/>
      <c r="N57502" s="13"/>
      <c r="O57502" s="13"/>
      <c r="Q57502" s="13"/>
      <c r="R57502" s="16"/>
      <c r="U57502" s="16"/>
    </row>
    <row r="57503" s="1" customFormat="1" ht="14.25" spans="4:21">
      <c r="D57503" s="13"/>
      <c r="E57503" s="13"/>
      <c r="M57503" s="13"/>
      <c r="N57503" s="13"/>
      <c r="O57503" s="13"/>
      <c r="Q57503" s="13"/>
      <c r="R57503" s="16"/>
      <c r="U57503" s="16"/>
    </row>
    <row r="57504" s="1" customFormat="1" ht="14.25" spans="4:21">
      <c r="D57504" s="13"/>
      <c r="E57504" s="13"/>
      <c r="M57504" s="13"/>
      <c r="N57504" s="13"/>
      <c r="O57504" s="13"/>
      <c r="Q57504" s="13"/>
      <c r="R57504" s="16"/>
      <c r="U57504" s="16"/>
    </row>
    <row r="57505" s="1" customFormat="1" ht="14.25" spans="4:21">
      <c r="D57505" s="13"/>
      <c r="E57505" s="13"/>
      <c r="M57505" s="13"/>
      <c r="N57505" s="13"/>
      <c r="O57505" s="13"/>
      <c r="Q57505" s="13"/>
      <c r="R57505" s="16"/>
      <c r="U57505" s="16"/>
    </row>
    <row r="57506" s="1" customFormat="1" ht="14.25" spans="4:21">
      <c r="D57506" s="13"/>
      <c r="E57506" s="13"/>
      <c r="M57506" s="13"/>
      <c r="N57506" s="13"/>
      <c r="O57506" s="13"/>
      <c r="Q57506" s="13"/>
      <c r="R57506" s="16"/>
      <c r="U57506" s="16"/>
    </row>
    <row r="57507" s="1" customFormat="1" ht="14.25" spans="4:21">
      <c r="D57507" s="13"/>
      <c r="E57507" s="13"/>
      <c r="M57507" s="13"/>
      <c r="N57507" s="13"/>
      <c r="O57507" s="13"/>
      <c r="Q57507" s="13"/>
      <c r="R57507" s="16"/>
      <c r="U57507" s="16"/>
    </row>
    <row r="57508" s="1" customFormat="1" ht="14.25" spans="4:21">
      <c r="D57508" s="13"/>
      <c r="E57508" s="13"/>
      <c r="M57508" s="13"/>
      <c r="N57508" s="13"/>
      <c r="O57508" s="13"/>
      <c r="Q57508" s="13"/>
      <c r="R57508" s="16"/>
      <c r="U57508" s="16"/>
    </row>
    <row r="57509" s="1" customFormat="1" ht="14.25" spans="4:21">
      <c r="D57509" s="13"/>
      <c r="E57509" s="13"/>
      <c r="M57509" s="13"/>
      <c r="N57509" s="13"/>
      <c r="O57509" s="13"/>
      <c r="Q57509" s="13"/>
      <c r="R57509" s="16"/>
      <c r="U57509" s="16"/>
    </row>
    <row r="57510" s="1" customFormat="1" ht="14.25" spans="4:21">
      <c r="D57510" s="13"/>
      <c r="E57510" s="13"/>
      <c r="M57510" s="13"/>
      <c r="N57510" s="13"/>
      <c r="O57510" s="13"/>
      <c r="Q57510" s="13"/>
      <c r="R57510" s="16"/>
      <c r="U57510" s="16"/>
    </row>
    <row r="57511" s="1" customFormat="1" ht="14.25" spans="4:21">
      <c r="D57511" s="13"/>
      <c r="E57511" s="13"/>
      <c r="M57511" s="13"/>
      <c r="N57511" s="13"/>
      <c r="O57511" s="13"/>
      <c r="Q57511" s="13"/>
      <c r="R57511" s="16"/>
      <c r="U57511" s="16"/>
    </row>
    <row r="57512" s="1" customFormat="1" ht="14.25" spans="4:21">
      <c r="D57512" s="13"/>
      <c r="E57512" s="13"/>
      <c r="M57512" s="13"/>
      <c r="N57512" s="13"/>
      <c r="O57512" s="13"/>
      <c r="Q57512" s="13"/>
      <c r="R57512" s="16"/>
      <c r="U57512" s="16"/>
    </row>
    <row r="57513" s="1" customFormat="1" ht="14.25" spans="4:21">
      <c r="D57513" s="13"/>
      <c r="E57513" s="13"/>
      <c r="M57513" s="13"/>
      <c r="N57513" s="13"/>
      <c r="O57513" s="13"/>
      <c r="Q57513" s="13"/>
      <c r="R57513" s="16"/>
      <c r="U57513" s="16"/>
    </row>
    <row r="57514" s="1" customFormat="1" ht="14.25" spans="4:21">
      <c r="D57514" s="13"/>
      <c r="E57514" s="13"/>
      <c r="M57514" s="13"/>
      <c r="N57514" s="13"/>
      <c r="O57514" s="13"/>
      <c r="Q57514" s="13"/>
      <c r="R57514" s="16"/>
      <c r="U57514" s="16"/>
    </row>
    <row r="57515" s="1" customFormat="1" ht="14.25" spans="4:21">
      <c r="D57515" s="13"/>
      <c r="E57515" s="13"/>
      <c r="M57515" s="13"/>
      <c r="N57515" s="13"/>
      <c r="O57515" s="13"/>
      <c r="Q57515" s="13"/>
      <c r="R57515" s="16"/>
      <c r="U57515" s="16"/>
    </row>
    <row r="57516" s="1" customFormat="1" ht="14.25" spans="4:21">
      <c r="D57516" s="13"/>
      <c r="E57516" s="13"/>
      <c r="M57516" s="13"/>
      <c r="N57516" s="13"/>
      <c r="O57516" s="13"/>
      <c r="Q57516" s="13"/>
      <c r="R57516" s="16"/>
      <c r="U57516" s="16"/>
    </row>
    <row r="57517" s="1" customFormat="1" ht="14.25" spans="4:21">
      <c r="D57517" s="13"/>
      <c r="E57517" s="13"/>
      <c r="M57517" s="13"/>
      <c r="N57517" s="13"/>
      <c r="O57517" s="13"/>
      <c r="Q57517" s="13"/>
      <c r="R57517" s="16"/>
      <c r="U57517" s="16"/>
    </row>
    <row r="57518" s="1" customFormat="1" ht="14.25" spans="4:21">
      <c r="D57518" s="13"/>
      <c r="E57518" s="13"/>
      <c r="M57518" s="13"/>
      <c r="N57518" s="13"/>
      <c r="O57518" s="13"/>
      <c r="Q57518" s="13"/>
      <c r="R57518" s="16"/>
      <c r="U57518" s="16"/>
    </row>
    <row r="57519" s="1" customFormat="1" ht="14.25" spans="4:21">
      <c r="D57519" s="13"/>
      <c r="E57519" s="13"/>
      <c r="M57519" s="13"/>
      <c r="N57519" s="13"/>
      <c r="O57519" s="13"/>
      <c r="Q57519" s="13"/>
      <c r="R57519" s="16"/>
      <c r="U57519" s="16"/>
    </row>
    <row r="57520" s="1" customFormat="1" ht="14.25" spans="4:21">
      <c r="D57520" s="13"/>
      <c r="E57520" s="13"/>
      <c r="M57520" s="13"/>
      <c r="N57520" s="13"/>
      <c r="O57520" s="13"/>
      <c r="Q57520" s="13"/>
      <c r="R57520" s="16"/>
      <c r="U57520" s="16"/>
    </row>
    <row r="57521" s="1" customFormat="1" ht="14.25" spans="4:21">
      <c r="D57521" s="13"/>
      <c r="E57521" s="13"/>
      <c r="M57521" s="13"/>
      <c r="N57521" s="13"/>
      <c r="O57521" s="13"/>
      <c r="Q57521" s="13"/>
      <c r="R57521" s="16"/>
      <c r="U57521" s="16"/>
    </row>
    <row r="57522" s="1" customFormat="1" ht="14.25" spans="4:21">
      <c r="D57522" s="13"/>
      <c r="E57522" s="13"/>
      <c r="M57522" s="13"/>
      <c r="N57522" s="13"/>
      <c r="O57522" s="13"/>
      <c r="Q57522" s="13"/>
      <c r="R57522" s="16"/>
      <c r="U57522" s="16"/>
    </row>
    <row r="57523" s="1" customFormat="1" ht="14.25" spans="4:21">
      <c r="D57523" s="13"/>
      <c r="E57523" s="13"/>
      <c r="M57523" s="13"/>
      <c r="N57523" s="13"/>
      <c r="O57523" s="13"/>
      <c r="Q57523" s="13"/>
      <c r="R57523" s="16"/>
      <c r="U57523" s="16"/>
    </row>
    <row r="57524" s="1" customFormat="1" ht="14.25" spans="4:21">
      <c r="D57524" s="13"/>
      <c r="E57524" s="13"/>
      <c r="M57524" s="13"/>
      <c r="N57524" s="13"/>
      <c r="O57524" s="13"/>
      <c r="Q57524" s="13"/>
      <c r="R57524" s="16"/>
      <c r="U57524" s="16"/>
    </row>
    <row r="57525" s="1" customFormat="1" ht="14.25" spans="4:21">
      <c r="D57525" s="13"/>
      <c r="E57525" s="13"/>
      <c r="M57525" s="13"/>
      <c r="N57525" s="13"/>
      <c r="O57525" s="13"/>
      <c r="Q57525" s="13"/>
      <c r="R57525" s="16"/>
      <c r="U57525" s="16"/>
    </row>
    <row r="57526" s="1" customFormat="1" ht="14.25" spans="4:21">
      <c r="D57526" s="13"/>
      <c r="E57526" s="13"/>
      <c r="M57526" s="13"/>
      <c r="N57526" s="13"/>
      <c r="O57526" s="13"/>
      <c r="Q57526" s="13"/>
      <c r="R57526" s="16"/>
      <c r="U57526" s="16"/>
    </row>
    <row r="57527" s="1" customFormat="1" ht="14.25" spans="4:21">
      <c r="D57527" s="13"/>
      <c r="E57527" s="13"/>
      <c r="M57527" s="13"/>
      <c r="N57527" s="13"/>
      <c r="O57527" s="13"/>
      <c r="Q57527" s="13"/>
      <c r="R57527" s="16"/>
      <c r="U57527" s="16"/>
    </row>
    <row r="57528" s="1" customFormat="1" ht="14.25" spans="4:21">
      <c r="D57528" s="13"/>
      <c r="E57528" s="13"/>
      <c r="M57528" s="13"/>
      <c r="N57528" s="13"/>
      <c r="O57528" s="13"/>
      <c r="Q57528" s="13"/>
      <c r="R57528" s="16"/>
      <c r="U57528" s="16"/>
    </row>
    <row r="57529" s="1" customFormat="1" ht="14.25" spans="4:21">
      <c r="D57529" s="13"/>
      <c r="E57529" s="13"/>
      <c r="M57529" s="13"/>
      <c r="N57529" s="13"/>
      <c r="O57529" s="13"/>
      <c r="Q57529" s="13"/>
      <c r="R57529" s="16"/>
      <c r="U57529" s="16"/>
    </row>
    <row r="57530" s="1" customFormat="1" ht="14.25" spans="4:21">
      <c r="D57530" s="13"/>
      <c r="E57530" s="13"/>
      <c r="M57530" s="13"/>
      <c r="N57530" s="13"/>
      <c r="O57530" s="13"/>
      <c r="Q57530" s="13"/>
      <c r="R57530" s="16"/>
      <c r="U57530" s="16"/>
    </row>
    <row r="57531" s="1" customFormat="1" ht="14.25" spans="4:21">
      <c r="D57531" s="13"/>
      <c r="E57531" s="13"/>
      <c r="M57531" s="13"/>
      <c r="N57531" s="13"/>
      <c r="O57531" s="13"/>
      <c r="Q57531" s="13"/>
      <c r="R57531" s="16"/>
      <c r="U57531" s="16"/>
    </row>
    <row r="57532" s="1" customFormat="1" ht="14.25" spans="4:21">
      <c r="D57532" s="13"/>
      <c r="E57532" s="13"/>
      <c r="M57532" s="13"/>
      <c r="N57532" s="13"/>
      <c r="O57532" s="13"/>
      <c r="Q57532" s="13"/>
      <c r="R57532" s="16"/>
      <c r="U57532" s="16"/>
    </row>
    <row r="57533" s="1" customFormat="1" ht="14.25" spans="4:21">
      <c r="D57533" s="13"/>
      <c r="E57533" s="13"/>
      <c r="M57533" s="13"/>
      <c r="N57533" s="13"/>
      <c r="O57533" s="13"/>
      <c r="Q57533" s="13"/>
      <c r="R57533" s="16"/>
      <c r="U57533" s="16"/>
    </row>
    <row r="57534" s="1" customFormat="1" ht="14.25" spans="4:21">
      <c r="D57534" s="13"/>
      <c r="E57534" s="13"/>
      <c r="M57534" s="13"/>
      <c r="N57534" s="13"/>
      <c r="O57534" s="13"/>
      <c r="Q57534" s="13"/>
      <c r="R57534" s="16"/>
      <c r="U57534" s="16"/>
    </row>
    <row r="57535" s="1" customFormat="1" ht="14.25" spans="4:21">
      <c r="D57535" s="13"/>
      <c r="E57535" s="13"/>
      <c r="M57535" s="13"/>
      <c r="N57535" s="13"/>
      <c r="O57535" s="13"/>
      <c r="Q57535" s="13"/>
      <c r="R57535" s="16"/>
      <c r="U57535" s="16"/>
    </row>
    <row r="57536" s="1" customFormat="1" ht="14.25" spans="4:21">
      <c r="D57536" s="13"/>
      <c r="E57536" s="13"/>
      <c r="M57536" s="13"/>
      <c r="N57536" s="13"/>
      <c r="O57536" s="13"/>
      <c r="Q57536" s="13"/>
      <c r="R57536" s="16"/>
      <c r="U57536" s="16"/>
    </row>
    <row r="57537" s="1" customFormat="1" ht="14.25" spans="4:21">
      <c r="D57537" s="13"/>
      <c r="E57537" s="13"/>
      <c r="M57537" s="13"/>
      <c r="N57537" s="13"/>
      <c r="O57537" s="13"/>
      <c r="Q57537" s="13"/>
      <c r="R57537" s="16"/>
      <c r="U57537" s="16"/>
    </row>
    <row r="57538" s="1" customFormat="1" ht="14.25" spans="4:21">
      <c r="D57538" s="13"/>
      <c r="E57538" s="13"/>
      <c r="M57538" s="13"/>
      <c r="N57538" s="13"/>
      <c r="O57538" s="13"/>
      <c r="Q57538" s="13"/>
      <c r="R57538" s="16"/>
      <c r="U57538" s="16"/>
    </row>
    <row r="57539" s="1" customFormat="1" ht="14.25" spans="4:21">
      <c r="D57539" s="13"/>
      <c r="E57539" s="13"/>
      <c r="M57539" s="13"/>
      <c r="N57539" s="13"/>
      <c r="O57539" s="13"/>
      <c r="Q57539" s="13"/>
      <c r="R57539" s="16"/>
      <c r="U57539" s="16"/>
    </row>
    <row r="57540" s="1" customFormat="1" ht="14.25" spans="4:21">
      <c r="D57540" s="13"/>
      <c r="E57540" s="13"/>
      <c r="M57540" s="13"/>
      <c r="N57540" s="13"/>
      <c r="O57540" s="13"/>
      <c r="Q57540" s="13"/>
      <c r="R57540" s="16"/>
      <c r="U57540" s="16"/>
    </row>
    <row r="57541" s="1" customFormat="1" ht="14.25" spans="4:21">
      <c r="D57541" s="13"/>
      <c r="E57541" s="13"/>
      <c r="M57541" s="13"/>
      <c r="N57541" s="13"/>
      <c r="O57541" s="13"/>
      <c r="Q57541" s="13"/>
      <c r="R57541" s="16"/>
      <c r="U57541" s="16"/>
    </row>
    <row r="57542" s="1" customFormat="1" ht="14.25" spans="4:21">
      <c r="D57542" s="13"/>
      <c r="E57542" s="13"/>
      <c r="M57542" s="13"/>
      <c r="N57542" s="13"/>
      <c r="O57542" s="13"/>
      <c r="Q57542" s="13"/>
      <c r="R57542" s="16"/>
      <c r="U57542" s="16"/>
    </row>
    <row r="57543" s="1" customFormat="1" ht="14.25" spans="4:21">
      <c r="D57543" s="13"/>
      <c r="E57543" s="13"/>
      <c r="M57543" s="13"/>
      <c r="N57543" s="13"/>
      <c r="O57543" s="13"/>
      <c r="Q57543" s="13"/>
      <c r="R57543" s="16"/>
      <c r="U57543" s="16"/>
    </row>
    <row r="57544" s="1" customFormat="1" ht="14.25" spans="4:21">
      <c r="D57544" s="13"/>
      <c r="E57544" s="13"/>
      <c r="M57544" s="13"/>
      <c r="N57544" s="13"/>
      <c r="O57544" s="13"/>
      <c r="Q57544" s="13"/>
      <c r="R57544" s="16"/>
      <c r="U57544" s="16"/>
    </row>
    <row r="57545" s="1" customFormat="1" ht="14.25" spans="4:21">
      <c r="D57545" s="13"/>
      <c r="E57545" s="13"/>
      <c r="M57545" s="13"/>
      <c r="N57545" s="13"/>
      <c r="O57545" s="13"/>
      <c r="Q57545" s="13"/>
      <c r="R57545" s="16"/>
      <c r="U57545" s="16"/>
    </row>
    <row r="57546" s="1" customFormat="1" ht="14.25" spans="4:21">
      <c r="D57546" s="13"/>
      <c r="E57546" s="13"/>
      <c r="M57546" s="13"/>
      <c r="N57546" s="13"/>
      <c r="O57546" s="13"/>
      <c r="Q57546" s="13"/>
      <c r="R57546" s="16"/>
      <c r="U57546" s="16"/>
    </row>
    <row r="57547" s="1" customFormat="1" ht="14.25" spans="4:21">
      <c r="D57547" s="13"/>
      <c r="E57547" s="13"/>
      <c r="M57547" s="13"/>
      <c r="N57547" s="13"/>
      <c r="O57547" s="13"/>
      <c r="Q57547" s="13"/>
      <c r="R57547" s="16"/>
      <c r="U57547" s="16"/>
    </row>
    <row r="57548" s="1" customFormat="1" ht="14.25" spans="4:21">
      <c r="D57548" s="13"/>
      <c r="E57548" s="13"/>
      <c r="M57548" s="13"/>
      <c r="N57548" s="13"/>
      <c r="O57548" s="13"/>
      <c r="Q57548" s="13"/>
      <c r="R57548" s="16"/>
      <c r="U57548" s="16"/>
    </row>
    <row r="57549" s="1" customFormat="1" ht="14.25" spans="4:21">
      <c r="D57549" s="13"/>
      <c r="E57549" s="13"/>
      <c r="M57549" s="13"/>
      <c r="N57549" s="13"/>
      <c r="O57549" s="13"/>
      <c r="Q57549" s="13"/>
      <c r="R57549" s="16"/>
      <c r="U57549" s="16"/>
    </row>
    <row r="57550" s="1" customFormat="1" ht="14.25" spans="4:21">
      <c r="D57550" s="13"/>
      <c r="E57550" s="13"/>
      <c r="M57550" s="13"/>
      <c r="N57550" s="13"/>
      <c r="O57550" s="13"/>
      <c r="Q57550" s="13"/>
      <c r="R57550" s="16"/>
      <c r="U57550" s="16"/>
    </row>
    <row r="57551" s="1" customFormat="1" ht="14.25" spans="4:21">
      <c r="D57551" s="13"/>
      <c r="E57551" s="13"/>
      <c r="M57551" s="13"/>
      <c r="N57551" s="13"/>
      <c r="O57551" s="13"/>
      <c r="Q57551" s="13"/>
      <c r="R57551" s="16"/>
      <c r="U57551" s="16"/>
    </row>
    <row r="57552" s="1" customFormat="1" ht="14.25" spans="4:21">
      <c r="D57552" s="13"/>
      <c r="E57552" s="13"/>
      <c r="M57552" s="13"/>
      <c r="N57552" s="13"/>
      <c r="O57552" s="13"/>
      <c r="Q57552" s="13"/>
      <c r="R57552" s="16"/>
      <c r="U57552" s="16"/>
    </row>
    <row r="57553" s="1" customFormat="1" ht="14.25" spans="4:21">
      <c r="D57553" s="13"/>
      <c r="E57553" s="13"/>
      <c r="M57553" s="13"/>
      <c r="N57553" s="13"/>
      <c r="O57553" s="13"/>
      <c r="Q57553" s="13"/>
      <c r="R57553" s="16"/>
      <c r="U57553" s="16"/>
    </row>
    <row r="57554" s="1" customFormat="1" ht="14.25" spans="4:21">
      <c r="D57554" s="13"/>
      <c r="E57554" s="13"/>
      <c r="M57554" s="13"/>
      <c r="N57554" s="13"/>
      <c r="O57554" s="13"/>
      <c r="Q57554" s="13"/>
      <c r="R57554" s="16"/>
      <c r="U57554" s="16"/>
    </row>
    <row r="57555" s="1" customFormat="1" ht="14.25" spans="4:21">
      <c r="D57555" s="13"/>
      <c r="E57555" s="13"/>
      <c r="M57555" s="13"/>
      <c r="N57555" s="13"/>
      <c r="O57555" s="13"/>
      <c r="Q57555" s="13"/>
      <c r="R57555" s="16"/>
      <c r="U57555" s="16"/>
    </row>
    <row r="57556" s="1" customFormat="1" ht="14.25" spans="4:21">
      <c r="D57556" s="13"/>
      <c r="E57556" s="13"/>
      <c r="M57556" s="13"/>
      <c r="N57556" s="13"/>
      <c r="O57556" s="13"/>
      <c r="Q57556" s="13"/>
      <c r="R57556" s="16"/>
      <c r="U57556" s="16"/>
    </row>
    <row r="57557" s="1" customFormat="1" ht="14.25" spans="4:21">
      <c r="D57557" s="13"/>
      <c r="E57557" s="13"/>
      <c r="M57557" s="13"/>
      <c r="N57557" s="13"/>
      <c r="O57557" s="13"/>
      <c r="Q57557" s="13"/>
      <c r="R57557" s="16"/>
      <c r="U57557" s="16"/>
    </row>
    <row r="57558" s="1" customFormat="1" ht="14.25" spans="4:21">
      <c r="D57558" s="13"/>
      <c r="E57558" s="13"/>
      <c r="M57558" s="13"/>
      <c r="N57558" s="13"/>
      <c r="O57558" s="13"/>
      <c r="Q57558" s="13"/>
      <c r="R57558" s="16"/>
      <c r="U57558" s="16"/>
    </row>
    <row r="57559" s="1" customFormat="1" ht="14.25" spans="4:21">
      <c r="D57559" s="13"/>
      <c r="E57559" s="13"/>
      <c r="M57559" s="13"/>
      <c r="N57559" s="13"/>
      <c r="O57559" s="13"/>
      <c r="Q57559" s="13"/>
      <c r="R57559" s="16"/>
      <c r="U57559" s="16"/>
    </row>
    <row r="57560" s="1" customFormat="1" ht="14.25" spans="4:21">
      <c r="D57560" s="13"/>
      <c r="E57560" s="13"/>
      <c r="M57560" s="13"/>
      <c r="N57560" s="13"/>
      <c r="O57560" s="13"/>
      <c r="Q57560" s="13"/>
      <c r="R57560" s="16"/>
      <c r="U57560" s="16"/>
    </row>
    <row r="57561" s="1" customFormat="1" ht="14.25" spans="4:21">
      <c r="D57561" s="13"/>
      <c r="E57561" s="13"/>
      <c r="M57561" s="13"/>
      <c r="N57561" s="13"/>
      <c r="O57561" s="13"/>
      <c r="Q57561" s="13"/>
      <c r="R57561" s="16"/>
      <c r="U57561" s="16"/>
    </row>
    <row r="57562" s="1" customFormat="1" ht="14.25" spans="4:21">
      <c r="D57562" s="13"/>
      <c r="E57562" s="13"/>
      <c r="M57562" s="13"/>
      <c r="N57562" s="13"/>
      <c r="O57562" s="13"/>
      <c r="Q57562" s="13"/>
      <c r="R57562" s="16"/>
      <c r="U57562" s="16"/>
    </row>
    <row r="57563" s="1" customFormat="1" ht="14.25" spans="4:21">
      <c r="D57563" s="13"/>
      <c r="E57563" s="13"/>
      <c r="M57563" s="13"/>
      <c r="N57563" s="13"/>
      <c r="O57563" s="13"/>
      <c r="Q57563" s="13"/>
      <c r="R57563" s="16"/>
      <c r="U57563" s="16"/>
    </row>
    <row r="57564" s="1" customFormat="1" ht="14.25" spans="4:21">
      <c r="D57564" s="13"/>
      <c r="E57564" s="13"/>
      <c r="M57564" s="13"/>
      <c r="N57564" s="13"/>
      <c r="O57564" s="13"/>
      <c r="Q57564" s="13"/>
      <c r="R57564" s="16"/>
      <c r="U57564" s="16"/>
    </row>
    <row r="57565" s="1" customFormat="1" ht="14.25" spans="4:21">
      <c r="D57565" s="13"/>
      <c r="E57565" s="13"/>
      <c r="M57565" s="13"/>
      <c r="N57565" s="13"/>
      <c r="O57565" s="13"/>
      <c r="Q57565" s="13"/>
      <c r="R57565" s="16"/>
      <c r="U57565" s="16"/>
    </row>
    <row r="57566" s="1" customFormat="1" ht="14.25" spans="4:21">
      <c r="D57566" s="13"/>
      <c r="E57566" s="13"/>
      <c r="M57566" s="13"/>
      <c r="N57566" s="13"/>
      <c r="O57566" s="13"/>
      <c r="Q57566" s="13"/>
      <c r="R57566" s="16"/>
      <c r="U57566" s="16"/>
    </row>
    <row r="57567" s="1" customFormat="1" ht="14.25" spans="4:21">
      <c r="D57567" s="13"/>
      <c r="E57567" s="13"/>
      <c r="M57567" s="13"/>
      <c r="N57567" s="13"/>
      <c r="O57567" s="13"/>
      <c r="Q57567" s="13"/>
      <c r="R57567" s="16"/>
      <c r="U57567" s="16"/>
    </row>
    <row r="57568" s="1" customFormat="1" ht="14.25" spans="4:21">
      <c r="D57568" s="13"/>
      <c r="E57568" s="13"/>
      <c r="M57568" s="13"/>
      <c r="N57568" s="13"/>
      <c r="O57568" s="13"/>
      <c r="Q57568" s="13"/>
      <c r="R57568" s="16"/>
      <c r="U57568" s="16"/>
    </row>
    <row r="57569" s="1" customFormat="1" ht="14.25" spans="4:21">
      <c r="D57569" s="13"/>
      <c r="E57569" s="13"/>
      <c r="M57569" s="13"/>
      <c r="N57569" s="13"/>
      <c r="O57569" s="13"/>
      <c r="Q57569" s="13"/>
      <c r="R57569" s="16"/>
      <c r="U57569" s="16"/>
    </row>
    <row r="57570" s="1" customFormat="1" ht="14.25" spans="4:21">
      <c r="D57570" s="13"/>
      <c r="E57570" s="13"/>
      <c r="M57570" s="13"/>
      <c r="N57570" s="13"/>
      <c r="O57570" s="13"/>
      <c r="Q57570" s="13"/>
      <c r="R57570" s="16"/>
      <c r="U57570" s="16"/>
    </row>
    <row r="57571" s="1" customFormat="1" ht="14.25" spans="4:21">
      <c r="D57571" s="13"/>
      <c r="E57571" s="13"/>
      <c r="M57571" s="13"/>
      <c r="N57571" s="13"/>
      <c r="O57571" s="13"/>
      <c r="Q57571" s="13"/>
      <c r="R57571" s="16"/>
      <c r="U57571" s="16"/>
    </row>
    <row r="57572" s="1" customFormat="1" ht="14.25" spans="4:21">
      <c r="D57572" s="13"/>
      <c r="E57572" s="13"/>
      <c r="M57572" s="13"/>
      <c r="N57572" s="13"/>
      <c r="O57572" s="13"/>
      <c r="Q57572" s="13"/>
      <c r="R57572" s="16"/>
      <c r="U57572" s="16"/>
    </row>
    <row r="57573" s="1" customFormat="1" ht="14.25" spans="4:21">
      <c r="D57573" s="13"/>
      <c r="E57573" s="13"/>
      <c r="M57573" s="13"/>
      <c r="N57573" s="13"/>
      <c r="O57573" s="13"/>
      <c r="Q57573" s="13"/>
      <c r="R57573" s="16"/>
      <c r="U57573" s="16"/>
    </row>
    <row r="57574" s="1" customFormat="1" ht="14.25" spans="4:21">
      <c r="D57574" s="13"/>
      <c r="E57574" s="13"/>
      <c r="M57574" s="13"/>
      <c r="N57574" s="13"/>
      <c r="O57574" s="13"/>
      <c r="Q57574" s="13"/>
      <c r="R57574" s="16"/>
      <c r="U57574" s="16"/>
    </row>
    <row r="57575" s="1" customFormat="1" ht="14.25" spans="4:21">
      <c r="D57575" s="13"/>
      <c r="E57575" s="13"/>
      <c r="M57575" s="13"/>
      <c r="N57575" s="13"/>
      <c r="O57575" s="13"/>
      <c r="Q57575" s="13"/>
      <c r="R57575" s="16"/>
      <c r="U57575" s="16"/>
    </row>
    <row r="57576" s="1" customFormat="1" ht="14.25" spans="4:21">
      <c r="D57576" s="13"/>
      <c r="E57576" s="13"/>
      <c r="M57576" s="13"/>
      <c r="N57576" s="13"/>
      <c r="O57576" s="13"/>
      <c r="Q57576" s="13"/>
      <c r="R57576" s="16"/>
      <c r="U57576" s="16"/>
    </row>
    <row r="57577" s="1" customFormat="1" ht="14.25" spans="4:21">
      <c r="D57577" s="13"/>
      <c r="E57577" s="13"/>
      <c r="M57577" s="13"/>
      <c r="N57577" s="13"/>
      <c r="O57577" s="13"/>
      <c r="Q57577" s="13"/>
      <c r="R57577" s="16"/>
      <c r="U57577" s="16"/>
    </row>
    <row r="57578" s="1" customFormat="1" ht="14.25" spans="4:21">
      <c r="D57578" s="13"/>
      <c r="E57578" s="13"/>
      <c r="M57578" s="13"/>
      <c r="N57578" s="13"/>
      <c r="O57578" s="13"/>
      <c r="Q57578" s="13"/>
      <c r="R57578" s="16"/>
      <c r="U57578" s="16"/>
    </row>
    <row r="57579" s="1" customFormat="1" ht="14.25" spans="4:21">
      <c r="D57579" s="13"/>
      <c r="E57579" s="13"/>
      <c r="M57579" s="13"/>
      <c r="N57579" s="13"/>
      <c r="O57579" s="13"/>
      <c r="Q57579" s="13"/>
      <c r="R57579" s="16"/>
      <c r="U57579" s="16"/>
    </row>
    <row r="57580" s="1" customFormat="1" ht="14.25" spans="4:21">
      <c r="D57580" s="13"/>
      <c r="E57580" s="13"/>
      <c r="M57580" s="13"/>
      <c r="N57580" s="13"/>
      <c r="O57580" s="13"/>
      <c r="Q57580" s="13"/>
      <c r="R57580" s="16"/>
      <c r="U57580" s="16"/>
    </row>
    <row r="57581" s="1" customFormat="1" ht="14.25" spans="4:21">
      <c r="D57581" s="13"/>
      <c r="E57581" s="13"/>
      <c r="M57581" s="13"/>
      <c r="N57581" s="13"/>
      <c r="O57581" s="13"/>
      <c r="Q57581" s="13"/>
      <c r="R57581" s="16"/>
      <c r="U57581" s="16"/>
    </row>
    <row r="57582" s="1" customFormat="1" ht="14.25" spans="4:21">
      <c r="D57582" s="13"/>
      <c r="E57582" s="13"/>
      <c r="M57582" s="13"/>
      <c r="N57582" s="13"/>
      <c r="O57582" s="13"/>
      <c r="Q57582" s="13"/>
      <c r="R57582" s="16"/>
      <c r="U57582" s="16"/>
    </row>
    <row r="57583" s="1" customFormat="1" ht="14.25" spans="4:21">
      <c r="D57583" s="13"/>
      <c r="E57583" s="13"/>
      <c r="M57583" s="13"/>
      <c r="N57583" s="13"/>
      <c r="O57583" s="13"/>
      <c r="Q57583" s="13"/>
      <c r="R57583" s="16"/>
      <c r="U57583" s="16"/>
    </row>
    <row r="57584" s="1" customFormat="1" ht="14.25" spans="4:21">
      <c r="D57584" s="13"/>
      <c r="E57584" s="13"/>
      <c r="M57584" s="13"/>
      <c r="N57584" s="13"/>
      <c r="O57584" s="13"/>
      <c r="Q57584" s="13"/>
      <c r="R57584" s="16"/>
      <c r="U57584" s="16"/>
    </row>
    <row r="57585" s="1" customFormat="1" ht="14.25" spans="4:21">
      <c r="D57585" s="13"/>
      <c r="E57585" s="13"/>
      <c r="M57585" s="13"/>
      <c r="N57585" s="13"/>
      <c r="O57585" s="13"/>
      <c r="Q57585" s="13"/>
      <c r="R57585" s="16"/>
      <c r="U57585" s="16"/>
    </row>
    <row r="57586" s="1" customFormat="1" ht="14.25" spans="4:21">
      <c r="D57586" s="13"/>
      <c r="E57586" s="13"/>
      <c r="M57586" s="13"/>
      <c r="N57586" s="13"/>
      <c r="O57586" s="13"/>
      <c r="Q57586" s="13"/>
      <c r="R57586" s="16"/>
      <c r="U57586" s="16"/>
    </row>
    <row r="57587" s="1" customFormat="1" ht="14.25" spans="4:21">
      <c r="D57587" s="13"/>
      <c r="E57587" s="13"/>
      <c r="M57587" s="13"/>
      <c r="N57587" s="13"/>
      <c r="O57587" s="13"/>
      <c r="Q57587" s="13"/>
      <c r="R57587" s="16"/>
      <c r="U57587" s="16"/>
    </row>
    <row r="57588" s="1" customFormat="1" ht="14.25" spans="4:21">
      <c r="D57588" s="13"/>
      <c r="E57588" s="13"/>
      <c r="M57588" s="13"/>
      <c r="N57588" s="13"/>
      <c r="O57588" s="13"/>
      <c r="Q57588" s="13"/>
      <c r="R57588" s="16"/>
      <c r="U57588" s="16"/>
    </row>
    <row r="57589" s="1" customFormat="1" ht="14.25" spans="4:21">
      <c r="D57589" s="13"/>
      <c r="E57589" s="13"/>
      <c r="M57589" s="13"/>
      <c r="N57589" s="13"/>
      <c r="O57589" s="13"/>
      <c r="Q57589" s="13"/>
      <c r="R57589" s="16"/>
      <c r="U57589" s="16"/>
    </row>
    <row r="57590" s="1" customFormat="1" ht="14.25" spans="4:21">
      <c r="D57590" s="13"/>
      <c r="E57590" s="13"/>
      <c r="M57590" s="13"/>
      <c r="N57590" s="13"/>
      <c r="O57590" s="13"/>
      <c r="Q57590" s="13"/>
      <c r="R57590" s="16"/>
      <c r="U57590" s="16"/>
    </row>
    <row r="57591" s="1" customFormat="1" ht="14.25" spans="4:21">
      <c r="D57591" s="13"/>
      <c r="E57591" s="13"/>
      <c r="M57591" s="13"/>
      <c r="N57591" s="13"/>
      <c r="O57591" s="13"/>
      <c r="Q57591" s="13"/>
      <c r="R57591" s="16"/>
      <c r="U57591" s="16"/>
    </row>
    <row r="57592" s="1" customFormat="1" ht="14.25" spans="4:21">
      <c r="D57592" s="13"/>
      <c r="E57592" s="13"/>
      <c r="M57592" s="13"/>
      <c r="N57592" s="13"/>
      <c r="O57592" s="13"/>
      <c r="Q57592" s="13"/>
      <c r="R57592" s="16"/>
      <c r="U57592" s="16"/>
    </row>
    <row r="57593" s="1" customFormat="1" ht="14.25" spans="4:21">
      <c r="D57593" s="13"/>
      <c r="E57593" s="13"/>
      <c r="M57593" s="13"/>
      <c r="N57593" s="13"/>
      <c r="O57593" s="13"/>
      <c r="Q57593" s="13"/>
      <c r="R57593" s="16"/>
      <c r="U57593" s="16"/>
    </row>
    <row r="57594" s="1" customFormat="1" ht="14.25" spans="4:21">
      <c r="D57594" s="13"/>
      <c r="E57594" s="13"/>
      <c r="M57594" s="13"/>
      <c r="N57594" s="13"/>
      <c r="O57594" s="13"/>
      <c r="Q57594" s="13"/>
      <c r="R57594" s="16"/>
      <c r="U57594" s="16"/>
    </row>
    <row r="57595" s="1" customFormat="1" ht="14.25" spans="4:21">
      <c r="D57595" s="13"/>
      <c r="E57595" s="13"/>
      <c r="M57595" s="13"/>
      <c r="N57595" s="13"/>
      <c r="O57595" s="13"/>
      <c r="Q57595" s="13"/>
      <c r="R57595" s="16"/>
      <c r="U57595" s="16"/>
    </row>
    <row r="57596" s="1" customFormat="1" ht="14.25" spans="4:21">
      <c r="D57596" s="13"/>
      <c r="E57596" s="13"/>
      <c r="M57596" s="13"/>
      <c r="N57596" s="13"/>
      <c r="O57596" s="13"/>
      <c r="Q57596" s="13"/>
      <c r="R57596" s="16"/>
      <c r="U57596" s="16"/>
    </row>
    <row r="57597" s="1" customFormat="1" ht="14.25" spans="4:21">
      <c r="D57597" s="13"/>
      <c r="E57597" s="13"/>
      <c r="M57597" s="13"/>
      <c r="N57597" s="13"/>
      <c r="O57597" s="13"/>
      <c r="Q57597" s="13"/>
      <c r="R57597" s="16"/>
      <c r="U57597" s="16"/>
    </row>
    <row r="57598" s="1" customFormat="1" ht="14.25" spans="4:21">
      <c r="D57598" s="13"/>
      <c r="E57598" s="13"/>
      <c r="M57598" s="13"/>
      <c r="N57598" s="13"/>
      <c r="O57598" s="13"/>
      <c r="Q57598" s="13"/>
      <c r="R57598" s="16"/>
      <c r="U57598" s="16"/>
    </row>
    <row r="57599" s="1" customFormat="1" ht="14.25" spans="4:21">
      <c r="D57599" s="13"/>
      <c r="E57599" s="13"/>
      <c r="M57599" s="13"/>
      <c r="N57599" s="13"/>
      <c r="O57599" s="13"/>
      <c r="Q57599" s="13"/>
      <c r="R57599" s="16"/>
      <c r="U57599" s="16"/>
    </row>
    <row r="57600" s="1" customFormat="1" ht="14.25" spans="4:21">
      <c r="D57600" s="13"/>
      <c r="E57600" s="13"/>
      <c r="M57600" s="13"/>
      <c r="N57600" s="13"/>
      <c r="O57600" s="13"/>
      <c r="Q57600" s="13"/>
      <c r="R57600" s="16"/>
      <c r="U57600" s="16"/>
    </row>
    <row r="57601" s="1" customFormat="1" ht="14.25" spans="4:21">
      <c r="D57601" s="13"/>
      <c r="E57601" s="13"/>
      <c r="M57601" s="13"/>
      <c r="N57601" s="13"/>
      <c r="O57601" s="13"/>
      <c r="Q57601" s="13"/>
      <c r="R57601" s="16"/>
      <c r="U57601" s="16"/>
    </row>
    <row r="57602" s="1" customFormat="1" ht="14.25" spans="4:21">
      <c r="D57602" s="13"/>
      <c r="E57602" s="13"/>
      <c r="M57602" s="13"/>
      <c r="N57602" s="13"/>
      <c r="O57602" s="13"/>
      <c r="Q57602" s="13"/>
      <c r="R57602" s="16"/>
      <c r="U57602" s="16"/>
    </row>
    <row r="57603" s="1" customFormat="1" ht="14.25" spans="4:21">
      <c r="D57603" s="13"/>
      <c r="E57603" s="13"/>
      <c r="M57603" s="13"/>
      <c r="N57603" s="13"/>
      <c r="O57603" s="13"/>
      <c r="Q57603" s="13"/>
      <c r="R57603" s="16"/>
      <c r="U57603" s="16"/>
    </row>
    <row r="57604" s="1" customFormat="1" ht="14.25" spans="4:21">
      <c r="D57604" s="13"/>
      <c r="E57604" s="13"/>
      <c r="M57604" s="13"/>
      <c r="N57604" s="13"/>
      <c r="O57604" s="13"/>
      <c r="Q57604" s="13"/>
      <c r="R57604" s="16"/>
      <c r="U57604" s="16"/>
    </row>
    <row r="57605" s="1" customFormat="1" ht="14.25" spans="4:21">
      <c r="D57605" s="13"/>
      <c r="E57605" s="13"/>
      <c r="M57605" s="13"/>
      <c r="N57605" s="13"/>
      <c r="O57605" s="13"/>
      <c r="Q57605" s="13"/>
      <c r="R57605" s="16"/>
      <c r="U57605" s="16"/>
    </row>
    <row r="57606" s="1" customFormat="1" ht="14.25" spans="4:21">
      <c r="D57606" s="13"/>
      <c r="E57606" s="13"/>
      <c r="M57606" s="13"/>
      <c r="N57606" s="13"/>
      <c r="O57606" s="13"/>
      <c r="Q57606" s="13"/>
      <c r="R57606" s="16"/>
      <c r="U57606" s="16"/>
    </row>
    <row r="57607" s="1" customFormat="1" ht="14.25" spans="4:21">
      <c r="D57607" s="13"/>
      <c r="E57607" s="13"/>
      <c r="M57607" s="13"/>
      <c r="N57607" s="13"/>
      <c r="O57607" s="13"/>
      <c r="Q57607" s="13"/>
      <c r="R57607" s="16"/>
      <c r="U57607" s="16"/>
    </row>
    <row r="57608" s="1" customFormat="1" ht="14.25" spans="4:21">
      <c r="D57608" s="13"/>
      <c r="E57608" s="13"/>
      <c r="M57608" s="13"/>
      <c r="N57608" s="13"/>
      <c r="O57608" s="13"/>
      <c r="Q57608" s="13"/>
      <c r="R57608" s="16"/>
      <c r="U57608" s="16"/>
    </row>
    <row r="57609" s="1" customFormat="1" ht="14.25" spans="4:21">
      <c r="D57609" s="13"/>
      <c r="E57609" s="13"/>
      <c r="M57609" s="13"/>
      <c r="N57609" s="13"/>
      <c r="O57609" s="13"/>
      <c r="Q57609" s="13"/>
      <c r="R57609" s="16"/>
      <c r="U57609" s="16"/>
    </row>
    <row r="57610" s="1" customFormat="1" ht="14.25" spans="4:21">
      <c r="D57610" s="13"/>
      <c r="E57610" s="13"/>
      <c r="M57610" s="13"/>
      <c r="N57610" s="13"/>
      <c r="O57610" s="13"/>
      <c r="Q57610" s="13"/>
      <c r="R57610" s="16"/>
      <c r="U57610" s="16"/>
    </row>
    <row r="57611" s="1" customFormat="1" ht="14.25" spans="4:21">
      <c r="D57611" s="13"/>
      <c r="E57611" s="13"/>
      <c r="M57611" s="13"/>
      <c r="N57611" s="13"/>
      <c r="O57611" s="13"/>
      <c r="Q57611" s="13"/>
      <c r="R57611" s="16"/>
      <c r="U57611" s="16"/>
    </row>
    <row r="57612" s="1" customFormat="1" ht="14.25" spans="4:21">
      <c r="D57612" s="13"/>
      <c r="E57612" s="13"/>
      <c r="M57612" s="13"/>
      <c r="N57612" s="13"/>
      <c r="O57612" s="13"/>
      <c r="Q57612" s="13"/>
      <c r="R57612" s="16"/>
      <c r="U57612" s="16"/>
    </row>
    <row r="57613" s="1" customFormat="1" ht="14.25" spans="4:21">
      <c r="D57613" s="13"/>
      <c r="E57613" s="13"/>
      <c r="M57613" s="13"/>
      <c r="N57613" s="13"/>
      <c r="O57613" s="13"/>
      <c r="Q57613" s="13"/>
      <c r="R57613" s="16"/>
      <c r="U57613" s="16"/>
    </row>
    <row r="57614" s="1" customFormat="1" ht="14.25" spans="4:21">
      <c r="D57614" s="13"/>
      <c r="E57614" s="13"/>
      <c r="M57614" s="13"/>
      <c r="N57614" s="13"/>
      <c r="O57614" s="13"/>
      <c r="Q57614" s="13"/>
      <c r="R57614" s="16"/>
      <c r="U57614" s="16"/>
    </row>
    <row r="57615" s="1" customFormat="1" ht="14.25" spans="4:21">
      <c r="D57615" s="13"/>
      <c r="E57615" s="13"/>
      <c r="M57615" s="13"/>
      <c r="N57615" s="13"/>
      <c r="O57615" s="13"/>
      <c r="Q57615" s="13"/>
      <c r="R57615" s="16"/>
      <c r="U57615" s="16"/>
    </row>
    <row r="57616" s="1" customFormat="1" ht="14.25" spans="4:21">
      <c r="D57616" s="13"/>
      <c r="E57616" s="13"/>
      <c r="M57616" s="13"/>
      <c r="N57616" s="13"/>
      <c r="O57616" s="13"/>
      <c r="Q57616" s="13"/>
      <c r="R57616" s="16"/>
      <c r="U57616" s="16"/>
    </row>
    <row r="57617" s="1" customFormat="1" ht="14.25" spans="4:21">
      <c r="D57617" s="13"/>
      <c r="E57617" s="13"/>
      <c r="M57617" s="13"/>
      <c r="N57617" s="13"/>
      <c r="O57617" s="13"/>
      <c r="Q57617" s="13"/>
      <c r="R57617" s="16"/>
      <c r="U57617" s="16"/>
    </row>
    <row r="57618" s="1" customFormat="1" ht="14.25" spans="4:21">
      <c r="D57618" s="13"/>
      <c r="E57618" s="13"/>
      <c r="M57618" s="13"/>
      <c r="N57618" s="13"/>
      <c r="O57618" s="13"/>
      <c r="Q57618" s="13"/>
      <c r="R57618" s="16"/>
      <c r="U57618" s="16"/>
    </row>
    <row r="57619" s="1" customFormat="1" ht="14.25" spans="4:21">
      <c r="D57619" s="13"/>
      <c r="E57619" s="13"/>
      <c r="M57619" s="13"/>
      <c r="N57619" s="13"/>
      <c r="O57619" s="13"/>
      <c r="Q57619" s="13"/>
      <c r="R57619" s="16"/>
      <c r="U57619" s="16"/>
    </row>
    <row r="57620" s="1" customFormat="1" ht="14.25" spans="4:21">
      <c r="D57620" s="13"/>
      <c r="E57620" s="13"/>
      <c r="M57620" s="13"/>
      <c r="N57620" s="13"/>
      <c r="O57620" s="13"/>
      <c r="Q57620" s="13"/>
      <c r="R57620" s="16"/>
      <c r="U57620" s="16"/>
    </row>
    <row r="57621" s="1" customFormat="1" ht="14.25" spans="4:21">
      <c r="D57621" s="13"/>
      <c r="E57621" s="13"/>
      <c r="M57621" s="13"/>
      <c r="N57621" s="13"/>
      <c r="O57621" s="13"/>
      <c r="Q57621" s="13"/>
      <c r="R57621" s="16"/>
      <c r="U57621" s="16"/>
    </row>
    <row r="57622" s="1" customFormat="1" ht="14.25" spans="4:21">
      <c r="D57622" s="13"/>
      <c r="E57622" s="13"/>
      <c r="M57622" s="13"/>
      <c r="N57622" s="13"/>
      <c r="O57622" s="13"/>
      <c r="Q57622" s="13"/>
      <c r="R57622" s="16"/>
      <c r="U57622" s="16"/>
    </row>
    <row r="57623" s="1" customFormat="1" ht="14.25" spans="4:21">
      <c r="D57623" s="13"/>
      <c r="E57623" s="13"/>
      <c r="M57623" s="13"/>
      <c r="N57623" s="13"/>
      <c r="O57623" s="13"/>
      <c r="Q57623" s="13"/>
      <c r="R57623" s="16"/>
      <c r="U57623" s="16"/>
    </row>
    <row r="57624" s="1" customFormat="1" ht="14.25" spans="4:21">
      <c r="D57624" s="13"/>
      <c r="E57624" s="13"/>
      <c r="M57624" s="13"/>
      <c r="N57624" s="13"/>
      <c r="O57624" s="13"/>
      <c r="Q57624" s="13"/>
      <c r="R57624" s="16"/>
      <c r="U57624" s="16"/>
    </row>
    <row r="57625" s="1" customFormat="1" ht="14.25" spans="4:21">
      <c r="D57625" s="13"/>
      <c r="E57625" s="13"/>
      <c r="M57625" s="13"/>
      <c r="N57625" s="13"/>
      <c r="O57625" s="13"/>
      <c r="Q57625" s="13"/>
      <c r="R57625" s="16"/>
      <c r="U57625" s="16"/>
    </row>
    <row r="57626" s="1" customFormat="1" ht="14.25" spans="4:21">
      <c r="D57626" s="13"/>
      <c r="E57626" s="13"/>
      <c r="M57626" s="13"/>
      <c r="N57626" s="13"/>
      <c r="O57626" s="13"/>
      <c r="Q57626" s="13"/>
      <c r="R57626" s="16"/>
      <c r="U57626" s="16"/>
    </row>
    <row r="57627" s="1" customFormat="1" ht="14.25" spans="4:21">
      <c r="D57627" s="13"/>
      <c r="E57627" s="13"/>
      <c r="M57627" s="13"/>
      <c r="N57627" s="13"/>
      <c r="O57627" s="13"/>
      <c r="Q57627" s="13"/>
      <c r="R57627" s="16"/>
      <c r="U57627" s="16"/>
    </row>
    <row r="57628" s="1" customFormat="1" ht="14.25" spans="4:21">
      <c r="D57628" s="13"/>
      <c r="E57628" s="13"/>
      <c r="M57628" s="13"/>
      <c r="N57628" s="13"/>
      <c r="O57628" s="13"/>
      <c r="Q57628" s="13"/>
      <c r="R57628" s="16"/>
      <c r="U57628" s="16"/>
    </row>
    <row r="57629" s="1" customFormat="1" ht="14.25" spans="4:21">
      <c r="D57629" s="13"/>
      <c r="E57629" s="13"/>
      <c r="M57629" s="13"/>
      <c r="N57629" s="13"/>
      <c r="O57629" s="13"/>
      <c r="Q57629" s="13"/>
      <c r="R57629" s="16"/>
      <c r="U57629" s="16"/>
    </row>
    <row r="57630" s="1" customFormat="1" ht="14.25" spans="4:21">
      <c r="D57630" s="13"/>
      <c r="E57630" s="13"/>
      <c r="M57630" s="13"/>
      <c r="N57630" s="13"/>
      <c r="O57630" s="13"/>
      <c r="Q57630" s="13"/>
      <c r="R57630" s="16"/>
      <c r="U57630" s="16"/>
    </row>
    <row r="57631" s="1" customFormat="1" ht="14.25" spans="4:21">
      <c r="D57631" s="13"/>
      <c r="E57631" s="13"/>
      <c r="M57631" s="13"/>
      <c r="N57631" s="13"/>
      <c r="O57631" s="13"/>
      <c r="Q57631" s="13"/>
      <c r="R57631" s="16"/>
      <c r="U57631" s="16"/>
    </row>
    <row r="57632" s="1" customFormat="1" ht="14.25" spans="4:21">
      <c r="D57632" s="13"/>
      <c r="E57632" s="13"/>
      <c r="M57632" s="13"/>
      <c r="N57632" s="13"/>
      <c r="O57632" s="13"/>
      <c r="Q57632" s="13"/>
      <c r="R57632" s="16"/>
      <c r="U57632" s="16"/>
    </row>
    <row r="57633" s="1" customFormat="1" ht="14.25" spans="4:21">
      <c r="D57633" s="13"/>
      <c r="E57633" s="13"/>
      <c r="M57633" s="13"/>
      <c r="N57633" s="13"/>
      <c r="O57633" s="13"/>
      <c r="Q57633" s="13"/>
      <c r="R57633" s="16"/>
      <c r="U57633" s="16"/>
    </row>
    <row r="57634" s="1" customFormat="1" ht="14.25" spans="4:21">
      <c r="D57634" s="13"/>
      <c r="E57634" s="13"/>
      <c r="M57634" s="13"/>
      <c r="N57634" s="13"/>
      <c r="O57634" s="13"/>
      <c r="Q57634" s="13"/>
      <c r="R57634" s="16"/>
      <c r="U57634" s="16"/>
    </row>
    <row r="57635" s="1" customFormat="1" ht="14.25" spans="4:21">
      <c r="D57635" s="13"/>
      <c r="E57635" s="13"/>
      <c r="M57635" s="13"/>
      <c r="N57635" s="13"/>
      <c r="O57635" s="13"/>
      <c r="Q57635" s="13"/>
      <c r="R57635" s="16"/>
      <c r="U57635" s="16"/>
    </row>
    <row r="57636" s="1" customFormat="1" ht="14.25" spans="4:21">
      <c r="D57636" s="13"/>
      <c r="E57636" s="13"/>
      <c r="M57636" s="13"/>
      <c r="N57636" s="13"/>
      <c r="O57636" s="13"/>
      <c r="Q57636" s="13"/>
      <c r="R57636" s="16"/>
      <c r="U57636" s="16"/>
    </row>
    <row r="57637" s="1" customFormat="1" ht="14.25" spans="4:21">
      <c r="D57637" s="13"/>
      <c r="E57637" s="13"/>
      <c r="M57637" s="13"/>
      <c r="N57637" s="13"/>
      <c r="O57637" s="13"/>
      <c r="Q57637" s="13"/>
      <c r="R57637" s="16"/>
      <c r="U57637" s="16"/>
    </row>
    <row r="57638" s="1" customFormat="1" ht="14.25" spans="4:21">
      <c r="D57638" s="13"/>
      <c r="E57638" s="13"/>
      <c r="M57638" s="13"/>
      <c r="N57638" s="13"/>
      <c r="O57638" s="13"/>
      <c r="Q57638" s="13"/>
      <c r="R57638" s="16"/>
      <c r="U57638" s="16"/>
    </row>
    <row r="57639" s="1" customFormat="1" ht="14.25" spans="4:21">
      <c r="D57639" s="13"/>
      <c r="E57639" s="13"/>
      <c r="M57639" s="13"/>
      <c r="N57639" s="13"/>
      <c r="O57639" s="13"/>
      <c r="Q57639" s="13"/>
      <c r="R57639" s="16"/>
      <c r="U57639" s="16"/>
    </row>
    <row r="57640" s="1" customFormat="1" ht="14.25" spans="4:21">
      <c r="D57640" s="13"/>
      <c r="E57640" s="13"/>
      <c r="M57640" s="13"/>
      <c r="N57640" s="13"/>
      <c r="O57640" s="13"/>
      <c r="Q57640" s="13"/>
      <c r="R57640" s="16"/>
      <c r="U57640" s="16"/>
    </row>
    <row r="57641" s="1" customFormat="1" ht="14.25" spans="4:21">
      <c r="D57641" s="13"/>
      <c r="E57641" s="13"/>
      <c r="M57641" s="13"/>
      <c r="N57641" s="13"/>
      <c r="O57641" s="13"/>
      <c r="Q57641" s="13"/>
      <c r="R57641" s="16"/>
      <c r="U57641" s="16"/>
    </row>
    <row r="57642" s="1" customFormat="1" ht="14.25" spans="4:21">
      <c r="D57642" s="13"/>
      <c r="E57642" s="13"/>
      <c r="M57642" s="13"/>
      <c r="N57642" s="13"/>
      <c r="O57642" s="13"/>
      <c r="Q57642" s="13"/>
      <c r="R57642" s="16"/>
      <c r="U57642" s="16"/>
    </row>
    <row r="57643" s="1" customFormat="1" ht="14.25" spans="4:21">
      <c r="D57643" s="13"/>
      <c r="E57643" s="13"/>
      <c r="M57643" s="13"/>
      <c r="N57643" s="13"/>
      <c r="O57643" s="13"/>
      <c r="Q57643" s="13"/>
      <c r="R57643" s="16"/>
      <c r="U57643" s="16"/>
    </row>
    <row r="57644" s="1" customFormat="1" ht="14.25" spans="4:21">
      <c r="D57644" s="13"/>
      <c r="E57644" s="13"/>
      <c r="M57644" s="13"/>
      <c r="N57644" s="13"/>
      <c r="O57644" s="13"/>
      <c r="Q57644" s="13"/>
      <c r="R57644" s="16"/>
      <c r="U57644" s="16"/>
    </row>
    <row r="57645" s="1" customFormat="1" ht="14.25" spans="4:21">
      <c r="D57645" s="13"/>
      <c r="E57645" s="13"/>
      <c r="M57645" s="13"/>
      <c r="N57645" s="13"/>
      <c r="O57645" s="13"/>
      <c r="Q57645" s="13"/>
      <c r="R57645" s="16"/>
      <c r="U57645" s="16"/>
    </row>
    <row r="57646" s="1" customFormat="1" ht="14.25" spans="4:21">
      <c r="D57646" s="13"/>
      <c r="E57646" s="13"/>
      <c r="M57646" s="13"/>
      <c r="N57646" s="13"/>
      <c r="O57646" s="13"/>
      <c r="Q57646" s="13"/>
      <c r="R57646" s="16"/>
      <c r="U57646" s="16"/>
    </row>
    <row r="57647" s="1" customFormat="1" ht="14.25" spans="4:21">
      <c r="D57647" s="13"/>
      <c r="E57647" s="13"/>
      <c r="M57647" s="13"/>
      <c r="N57647" s="13"/>
      <c r="O57647" s="13"/>
      <c r="Q57647" s="13"/>
      <c r="R57647" s="16"/>
      <c r="U57647" s="16"/>
    </row>
    <row r="57648" s="1" customFormat="1" ht="14.25" spans="4:21">
      <c r="D57648" s="13"/>
      <c r="E57648" s="13"/>
      <c r="M57648" s="13"/>
      <c r="N57648" s="13"/>
      <c r="O57648" s="13"/>
      <c r="Q57648" s="13"/>
      <c r="R57648" s="16"/>
      <c r="U57648" s="16"/>
    </row>
    <row r="57649" s="1" customFormat="1" ht="14.25" spans="4:21">
      <c r="D57649" s="13"/>
      <c r="E57649" s="13"/>
      <c r="M57649" s="13"/>
      <c r="N57649" s="13"/>
      <c r="O57649" s="13"/>
      <c r="Q57649" s="13"/>
      <c r="R57649" s="16"/>
      <c r="U57649" s="16"/>
    </row>
    <row r="57650" s="1" customFormat="1" ht="14.25" spans="4:21">
      <c r="D57650" s="13"/>
      <c r="E57650" s="13"/>
      <c r="M57650" s="13"/>
      <c r="N57650" s="13"/>
      <c r="O57650" s="13"/>
      <c r="Q57650" s="13"/>
      <c r="R57650" s="16"/>
      <c r="U57650" s="16"/>
    </row>
    <row r="57651" s="1" customFormat="1" ht="14.25" spans="4:21">
      <c r="D57651" s="13"/>
      <c r="E57651" s="13"/>
      <c r="M57651" s="13"/>
      <c r="N57651" s="13"/>
      <c r="O57651" s="13"/>
      <c r="Q57651" s="13"/>
      <c r="R57651" s="16"/>
      <c r="U57651" s="16"/>
    </row>
    <row r="57652" s="1" customFormat="1" ht="14.25" spans="4:21">
      <c r="D57652" s="13"/>
      <c r="E57652" s="13"/>
      <c r="M57652" s="13"/>
      <c r="N57652" s="13"/>
      <c r="O57652" s="13"/>
      <c r="Q57652" s="13"/>
      <c r="R57652" s="16"/>
      <c r="U57652" s="16"/>
    </row>
    <row r="57653" s="1" customFormat="1" ht="14.25" spans="4:21">
      <c r="D57653" s="13"/>
      <c r="E57653" s="13"/>
      <c r="M57653" s="13"/>
      <c r="N57653" s="13"/>
      <c r="O57653" s="13"/>
      <c r="Q57653" s="13"/>
      <c r="R57653" s="16"/>
      <c r="U57653" s="16"/>
    </row>
    <row r="57654" s="1" customFormat="1" ht="14.25" spans="4:21">
      <c r="D57654" s="13"/>
      <c r="E57654" s="13"/>
      <c r="M57654" s="13"/>
      <c r="N57654" s="13"/>
      <c r="O57654" s="13"/>
      <c r="Q57654" s="13"/>
      <c r="R57654" s="16"/>
      <c r="U57654" s="16"/>
    </row>
    <row r="57655" s="1" customFormat="1" ht="14.25" spans="4:21">
      <c r="D57655" s="13"/>
      <c r="E57655" s="13"/>
      <c r="M57655" s="13"/>
      <c r="N57655" s="13"/>
      <c r="O57655" s="13"/>
      <c r="Q57655" s="13"/>
      <c r="R57655" s="16"/>
      <c r="U57655" s="16"/>
    </row>
    <row r="57656" s="1" customFormat="1" ht="14.25" spans="4:21">
      <c r="D57656" s="13"/>
      <c r="E57656" s="13"/>
      <c r="M57656" s="13"/>
      <c r="N57656" s="13"/>
      <c r="O57656" s="13"/>
      <c r="Q57656" s="13"/>
      <c r="R57656" s="16"/>
      <c r="U57656" s="16"/>
    </row>
    <row r="57657" s="1" customFormat="1" ht="14.25" spans="4:21">
      <c r="D57657" s="13"/>
      <c r="E57657" s="13"/>
      <c r="M57657" s="13"/>
      <c r="N57657" s="13"/>
      <c r="O57657" s="13"/>
      <c r="Q57657" s="13"/>
      <c r="R57657" s="16"/>
      <c r="U57657" s="16"/>
    </row>
    <row r="57658" s="1" customFormat="1" ht="14.25" spans="4:21">
      <c r="D57658" s="13"/>
      <c r="E57658" s="13"/>
      <c r="M57658" s="13"/>
      <c r="N57658" s="13"/>
      <c r="O57658" s="13"/>
      <c r="Q57658" s="13"/>
      <c r="R57658" s="16"/>
      <c r="U57658" s="16"/>
    </row>
    <row r="57659" s="1" customFormat="1" ht="14.25" spans="4:21">
      <c r="D57659" s="13"/>
      <c r="E57659" s="13"/>
      <c r="M57659" s="13"/>
      <c r="N57659" s="13"/>
      <c r="O57659" s="13"/>
      <c r="Q57659" s="13"/>
      <c r="R57659" s="16"/>
      <c r="U57659" s="16"/>
    </row>
    <row r="57660" s="1" customFormat="1" ht="14.25" spans="4:21">
      <c r="D57660" s="13"/>
      <c r="E57660" s="13"/>
      <c r="M57660" s="13"/>
      <c r="N57660" s="13"/>
      <c r="O57660" s="13"/>
      <c r="Q57660" s="13"/>
      <c r="R57660" s="16"/>
      <c r="U57660" s="16"/>
    </row>
    <row r="57661" s="1" customFormat="1" ht="14.25" spans="4:21">
      <c r="D57661" s="13"/>
      <c r="E57661" s="13"/>
      <c r="M57661" s="13"/>
      <c r="N57661" s="13"/>
      <c r="O57661" s="13"/>
      <c r="Q57661" s="13"/>
      <c r="R57661" s="16"/>
      <c r="U57661" s="16"/>
    </row>
    <row r="57662" s="1" customFormat="1" ht="14.25" spans="4:21">
      <c r="D57662" s="13"/>
      <c r="E57662" s="13"/>
      <c r="M57662" s="13"/>
      <c r="N57662" s="13"/>
      <c r="O57662" s="13"/>
      <c r="Q57662" s="13"/>
      <c r="R57662" s="16"/>
      <c r="U57662" s="16"/>
    </row>
    <row r="57663" s="1" customFormat="1" ht="14.25" spans="4:21">
      <c r="D57663" s="13"/>
      <c r="E57663" s="13"/>
      <c r="M57663" s="13"/>
      <c r="N57663" s="13"/>
      <c r="O57663" s="13"/>
      <c r="Q57663" s="13"/>
      <c r="R57663" s="16"/>
      <c r="U57663" s="16"/>
    </row>
    <row r="57664" s="1" customFormat="1" ht="14.25" spans="4:21">
      <c r="D57664" s="13"/>
      <c r="E57664" s="13"/>
      <c r="M57664" s="13"/>
      <c r="N57664" s="13"/>
      <c r="O57664" s="13"/>
      <c r="Q57664" s="13"/>
      <c r="R57664" s="16"/>
      <c r="U57664" s="16"/>
    </row>
    <row r="57665" s="1" customFormat="1" ht="14.25" spans="4:21">
      <c r="D57665" s="13"/>
      <c r="E57665" s="13"/>
      <c r="M57665" s="13"/>
      <c r="N57665" s="13"/>
      <c r="O57665" s="13"/>
      <c r="Q57665" s="13"/>
      <c r="R57665" s="16"/>
      <c r="U57665" s="16"/>
    </row>
    <row r="57666" s="1" customFormat="1" ht="14.25" spans="4:21">
      <c r="D57666" s="13"/>
      <c r="E57666" s="13"/>
      <c r="M57666" s="13"/>
      <c r="N57666" s="13"/>
      <c r="O57666" s="13"/>
      <c r="Q57666" s="13"/>
      <c r="R57666" s="16"/>
      <c r="U57666" s="16"/>
    </row>
    <row r="57667" s="1" customFormat="1" ht="14.25" spans="4:21">
      <c r="D57667" s="13"/>
      <c r="E57667" s="13"/>
      <c r="M57667" s="13"/>
      <c r="N57667" s="13"/>
      <c r="O57667" s="13"/>
      <c r="Q57667" s="13"/>
      <c r="R57667" s="16"/>
      <c r="U57667" s="16"/>
    </row>
    <row r="57668" s="1" customFormat="1" ht="14.25" spans="4:21">
      <c r="D57668" s="13"/>
      <c r="E57668" s="13"/>
      <c r="M57668" s="13"/>
      <c r="N57668" s="13"/>
      <c r="O57668" s="13"/>
      <c r="Q57668" s="13"/>
      <c r="R57668" s="16"/>
      <c r="U57668" s="16"/>
    </row>
    <row r="57669" s="1" customFormat="1" ht="14.25" spans="4:21">
      <c r="D57669" s="13"/>
      <c r="E57669" s="13"/>
      <c r="M57669" s="13"/>
      <c r="N57669" s="13"/>
      <c r="O57669" s="13"/>
      <c r="Q57669" s="13"/>
      <c r="R57669" s="16"/>
      <c r="U57669" s="16"/>
    </row>
    <row r="57670" s="1" customFormat="1" ht="14.25" spans="4:21">
      <c r="D57670" s="13"/>
      <c r="E57670" s="13"/>
      <c r="M57670" s="13"/>
      <c r="N57670" s="13"/>
      <c r="O57670" s="13"/>
      <c r="Q57670" s="13"/>
      <c r="R57670" s="16"/>
      <c r="U57670" s="16"/>
    </row>
    <row r="57671" s="1" customFormat="1" ht="14.25" spans="4:21">
      <c r="D57671" s="13"/>
      <c r="E57671" s="13"/>
      <c r="M57671" s="13"/>
      <c r="N57671" s="13"/>
      <c r="O57671" s="13"/>
      <c r="Q57671" s="13"/>
      <c r="R57671" s="16"/>
      <c r="U57671" s="16"/>
    </row>
    <row r="57672" s="1" customFormat="1" ht="14.25" spans="4:21">
      <c r="D57672" s="13"/>
      <c r="E57672" s="13"/>
      <c r="M57672" s="13"/>
      <c r="N57672" s="13"/>
      <c r="O57672" s="13"/>
      <c r="Q57672" s="13"/>
      <c r="R57672" s="16"/>
      <c r="U57672" s="16"/>
    </row>
    <row r="57673" s="1" customFormat="1" ht="14.25" spans="4:21">
      <c r="D57673" s="13"/>
      <c r="E57673" s="13"/>
      <c r="M57673" s="13"/>
      <c r="N57673" s="13"/>
      <c r="O57673" s="13"/>
      <c r="Q57673" s="13"/>
      <c r="R57673" s="16"/>
      <c r="U57673" s="16"/>
    </row>
    <row r="57674" s="1" customFormat="1" ht="14.25" spans="4:21">
      <c r="D57674" s="13"/>
      <c r="E57674" s="13"/>
      <c r="M57674" s="13"/>
      <c r="N57674" s="13"/>
      <c r="O57674" s="13"/>
      <c r="Q57674" s="13"/>
      <c r="R57674" s="16"/>
      <c r="U57674" s="16"/>
    </row>
    <row r="57675" s="1" customFormat="1" ht="14.25" spans="4:21">
      <c r="D57675" s="13"/>
      <c r="E57675" s="13"/>
      <c r="M57675" s="13"/>
      <c r="N57675" s="13"/>
      <c r="O57675" s="13"/>
      <c r="Q57675" s="13"/>
      <c r="R57675" s="16"/>
      <c r="U57675" s="16"/>
    </row>
    <row r="57676" s="1" customFormat="1" ht="14.25" spans="4:21">
      <c r="D57676" s="13"/>
      <c r="E57676" s="13"/>
      <c r="M57676" s="13"/>
      <c r="N57676" s="13"/>
      <c r="O57676" s="13"/>
      <c r="Q57676" s="13"/>
      <c r="R57676" s="16"/>
      <c r="U57676" s="16"/>
    </row>
    <row r="57677" s="1" customFormat="1" ht="14.25" spans="4:21">
      <c r="D57677" s="13"/>
      <c r="E57677" s="13"/>
      <c r="M57677" s="13"/>
      <c r="N57677" s="13"/>
      <c r="O57677" s="13"/>
      <c r="Q57677" s="13"/>
      <c r="R57677" s="16"/>
      <c r="U57677" s="16"/>
    </row>
    <row r="57678" s="1" customFormat="1" ht="14.25" spans="4:21">
      <c r="D57678" s="13"/>
      <c r="E57678" s="13"/>
      <c r="M57678" s="13"/>
      <c r="N57678" s="13"/>
      <c r="O57678" s="13"/>
      <c r="Q57678" s="13"/>
      <c r="R57678" s="16"/>
      <c r="U57678" s="16"/>
    </row>
    <row r="57679" s="1" customFormat="1" ht="14.25" spans="4:21">
      <c r="D57679" s="13"/>
      <c r="E57679" s="13"/>
      <c r="M57679" s="13"/>
      <c r="N57679" s="13"/>
      <c r="O57679" s="13"/>
      <c r="Q57679" s="13"/>
      <c r="R57679" s="16"/>
      <c r="U57679" s="16"/>
    </row>
    <row r="57680" s="1" customFormat="1" ht="14.25" spans="4:21">
      <c r="D57680" s="13"/>
      <c r="E57680" s="13"/>
      <c r="M57680" s="13"/>
      <c r="N57680" s="13"/>
      <c r="O57680" s="13"/>
      <c r="Q57680" s="13"/>
      <c r="R57680" s="16"/>
      <c r="U57680" s="16"/>
    </row>
    <row r="57681" s="1" customFormat="1" ht="14.25" spans="4:21">
      <c r="D57681" s="13"/>
      <c r="E57681" s="13"/>
      <c r="M57681" s="13"/>
      <c r="N57681" s="13"/>
      <c r="O57681" s="13"/>
      <c r="Q57681" s="13"/>
      <c r="R57681" s="16"/>
      <c r="U57681" s="16"/>
    </row>
    <row r="57682" s="1" customFormat="1" ht="14.25" spans="4:21">
      <c r="D57682" s="13"/>
      <c r="E57682" s="13"/>
      <c r="M57682" s="13"/>
      <c r="N57682" s="13"/>
      <c r="O57682" s="13"/>
      <c r="Q57682" s="13"/>
      <c r="R57682" s="16"/>
      <c r="U57682" s="16"/>
    </row>
    <row r="57683" s="1" customFormat="1" ht="14.25" spans="4:21">
      <c r="D57683" s="13"/>
      <c r="E57683" s="13"/>
      <c r="M57683" s="13"/>
      <c r="N57683" s="13"/>
      <c r="O57683" s="13"/>
      <c r="Q57683" s="13"/>
      <c r="R57683" s="16"/>
      <c r="U57683" s="16"/>
    </row>
    <row r="57684" s="1" customFormat="1" ht="14.25" spans="4:21">
      <c r="D57684" s="13"/>
      <c r="E57684" s="13"/>
      <c r="M57684" s="13"/>
      <c r="N57684" s="13"/>
      <c r="O57684" s="13"/>
      <c r="Q57684" s="13"/>
      <c r="R57684" s="16"/>
      <c r="U57684" s="16"/>
    </row>
    <row r="57685" s="1" customFormat="1" ht="14.25" spans="4:21">
      <c r="D57685" s="13"/>
      <c r="E57685" s="13"/>
      <c r="M57685" s="13"/>
      <c r="N57685" s="13"/>
      <c r="O57685" s="13"/>
      <c r="Q57685" s="13"/>
      <c r="R57685" s="16"/>
      <c r="U57685" s="16"/>
    </row>
    <row r="57686" s="1" customFormat="1" ht="14.25" spans="4:21">
      <c r="D57686" s="13"/>
      <c r="E57686" s="13"/>
      <c r="M57686" s="13"/>
      <c r="N57686" s="13"/>
      <c r="O57686" s="13"/>
      <c r="Q57686" s="13"/>
      <c r="R57686" s="16"/>
      <c r="U57686" s="16"/>
    </row>
    <row r="57687" s="1" customFormat="1" ht="14.25" spans="4:21">
      <c r="D57687" s="13"/>
      <c r="E57687" s="13"/>
      <c r="M57687" s="13"/>
      <c r="N57687" s="13"/>
      <c r="O57687" s="13"/>
      <c r="Q57687" s="13"/>
      <c r="R57687" s="16"/>
      <c r="U57687" s="16"/>
    </row>
    <row r="57688" s="1" customFormat="1" ht="14.25" spans="4:21">
      <c r="D57688" s="13"/>
      <c r="E57688" s="13"/>
      <c r="M57688" s="13"/>
      <c r="N57688" s="13"/>
      <c r="O57688" s="13"/>
      <c r="Q57688" s="13"/>
      <c r="R57688" s="16"/>
      <c r="U57688" s="16"/>
    </row>
    <row r="57689" s="1" customFormat="1" ht="14.25" spans="4:21">
      <c r="D57689" s="13"/>
      <c r="E57689" s="13"/>
      <c r="M57689" s="13"/>
      <c r="N57689" s="13"/>
      <c r="O57689" s="13"/>
      <c r="Q57689" s="13"/>
      <c r="R57689" s="16"/>
      <c r="U57689" s="16"/>
    </row>
    <row r="57690" s="1" customFormat="1" ht="14.25" spans="4:21">
      <c r="D57690" s="13"/>
      <c r="E57690" s="13"/>
      <c r="M57690" s="13"/>
      <c r="N57690" s="13"/>
      <c r="O57690" s="13"/>
      <c r="Q57690" s="13"/>
      <c r="R57690" s="16"/>
      <c r="U57690" s="16"/>
    </row>
    <row r="57691" s="1" customFormat="1" ht="14.25" spans="4:21">
      <c r="D57691" s="13"/>
      <c r="E57691" s="13"/>
      <c r="M57691" s="13"/>
      <c r="N57691" s="13"/>
      <c r="O57691" s="13"/>
      <c r="Q57691" s="13"/>
      <c r="R57691" s="16"/>
      <c r="U57691" s="16"/>
    </row>
    <row r="57692" s="1" customFormat="1" ht="14.25" spans="4:21">
      <c r="D57692" s="13"/>
      <c r="E57692" s="13"/>
      <c r="M57692" s="13"/>
      <c r="N57692" s="13"/>
      <c r="O57692" s="13"/>
      <c r="Q57692" s="13"/>
      <c r="R57692" s="16"/>
      <c r="U57692" s="16"/>
    </row>
    <row r="57693" s="1" customFormat="1" ht="14.25" spans="4:21">
      <c r="D57693" s="13"/>
      <c r="E57693" s="13"/>
      <c r="M57693" s="13"/>
      <c r="N57693" s="13"/>
      <c r="O57693" s="13"/>
      <c r="Q57693" s="13"/>
      <c r="R57693" s="16"/>
      <c r="U57693" s="16"/>
    </row>
    <row r="57694" s="1" customFormat="1" ht="14.25" spans="4:21">
      <c r="D57694" s="13"/>
      <c r="E57694" s="13"/>
      <c r="M57694" s="13"/>
      <c r="N57694" s="13"/>
      <c r="O57694" s="13"/>
      <c r="Q57694" s="13"/>
      <c r="R57694" s="16"/>
      <c r="U57694" s="16"/>
    </row>
    <row r="57695" s="1" customFormat="1" ht="14.25" spans="4:21">
      <c r="D57695" s="13"/>
      <c r="E57695" s="13"/>
      <c r="M57695" s="13"/>
      <c r="N57695" s="13"/>
      <c r="O57695" s="13"/>
      <c r="Q57695" s="13"/>
      <c r="R57695" s="16"/>
      <c r="U57695" s="16"/>
    </row>
    <row r="57696" s="1" customFormat="1" ht="14.25" spans="4:21">
      <c r="D57696" s="13"/>
      <c r="E57696" s="13"/>
      <c r="M57696" s="13"/>
      <c r="N57696" s="13"/>
      <c r="O57696" s="13"/>
      <c r="Q57696" s="13"/>
      <c r="R57696" s="16"/>
      <c r="U57696" s="16"/>
    </row>
    <row r="57697" s="1" customFormat="1" ht="14.25" spans="4:21">
      <c r="D57697" s="13"/>
      <c r="E57697" s="13"/>
      <c r="M57697" s="13"/>
      <c r="N57697" s="13"/>
      <c r="O57697" s="13"/>
      <c r="Q57697" s="13"/>
      <c r="R57697" s="16"/>
      <c r="U57697" s="16"/>
    </row>
    <row r="57698" s="1" customFormat="1" ht="14.25" spans="4:21">
      <c r="D57698" s="13"/>
      <c r="E57698" s="13"/>
      <c r="M57698" s="13"/>
      <c r="N57698" s="13"/>
      <c r="O57698" s="13"/>
      <c r="Q57698" s="13"/>
      <c r="R57698" s="16"/>
      <c r="U57698" s="16"/>
    </row>
    <row r="57699" s="1" customFormat="1" ht="14.25" spans="4:21">
      <c r="D57699" s="13"/>
      <c r="E57699" s="13"/>
      <c r="M57699" s="13"/>
      <c r="N57699" s="13"/>
      <c r="O57699" s="13"/>
      <c r="Q57699" s="13"/>
      <c r="R57699" s="16"/>
      <c r="U57699" s="16"/>
    </row>
    <row r="57700" s="1" customFormat="1" ht="14.25" spans="4:21">
      <c r="D57700" s="13"/>
      <c r="E57700" s="13"/>
      <c r="M57700" s="13"/>
      <c r="N57700" s="13"/>
      <c r="O57700" s="13"/>
      <c r="Q57700" s="13"/>
      <c r="R57700" s="16"/>
      <c r="U57700" s="16"/>
    </row>
    <row r="57701" s="1" customFormat="1" ht="14.25" spans="4:21">
      <c r="D57701" s="13"/>
      <c r="E57701" s="13"/>
      <c r="M57701" s="13"/>
      <c r="N57701" s="13"/>
      <c r="O57701" s="13"/>
      <c r="Q57701" s="13"/>
      <c r="R57701" s="16"/>
      <c r="U57701" s="16"/>
    </row>
    <row r="57702" s="1" customFormat="1" ht="14.25" spans="4:21">
      <c r="D57702" s="13"/>
      <c r="E57702" s="13"/>
      <c r="M57702" s="13"/>
      <c r="N57702" s="13"/>
      <c r="O57702" s="13"/>
      <c r="Q57702" s="13"/>
      <c r="R57702" s="16"/>
      <c r="U57702" s="16"/>
    </row>
    <row r="57703" s="1" customFormat="1" ht="14.25" spans="4:21">
      <c r="D57703" s="13"/>
      <c r="E57703" s="13"/>
      <c r="M57703" s="13"/>
      <c r="N57703" s="13"/>
      <c r="O57703" s="13"/>
      <c r="Q57703" s="13"/>
      <c r="R57703" s="16"/>
      <c r="U57703" s="16"/>
    </row>
    <row r="57704" s="1" customFormat="1" ht="14.25" spans="4:21">
      <c r="D57704" s="13"/>
      <c r="E57704" s="13"/>
      <c r="M57704" s="13"/>
      <c r="N57704" s="13"/>
      <c r="O57704" s="13"/>
      <c r="Q57704" s="13"/>
      <c r="R57704" s="16"/>
      <c r="U57704" s="16"/>
    </row>
    <row r="57705" s="1" customFormat="1" ht="14.25" spans="4:21">
      <c r="D57705" s="13"/>
      <c r="E57705" s="13"/>
      <c r="M57705" s="13"/>
      <c r="N57705" s="13"/>
      <c r="O57705" s="13"/>
      <c r="Q57705" s="13"/>
      <c r="R57705" s="16"/>
      <c r="U57705" s="16"/>
    </row>
    <row r="57706" s="1" customFormat="1" ht="14.25" spans="4:21">
      <c r="D57706" s="13"/>
      <c r="E57706" s="13"/>
      <c r="M57706" s="13"/>
      <c r="N57706" s="13"/>
      <c r="O57706" s="13"/>
      <c r="Q57706" s="13"/>
      <c r="R57706" s="16"/>
      <c r="U57706" s="16"/>
    </row>
    <row r="57707" s="1" customFormat="1" ht="14.25" spans="4:21">
      <c r="D57707" s="13"/>
      <c r="E57707" s="13"/>
      <c r="M57707" s="13"/>
      <c r="N57707" s="13"/>
      <c r="O57707" s="13"/>
      <c r="Q57707" s="13"/>
      <c r="R57707" s="16"/>
      <c r="U57707" s="16"/>
    </row>
    <row r="57708" s="1" customFormat="1" ht="14.25" spans="4:21">
      <c r="D57708" s="13"/>
      <c r="E57708" s="13"/>
      <c r="M57708" s="13"/>
      <c r="N57708" s="13"/>
      <c r="O57708" s="13"/>
      <c r="Q57708" s="13"/>
      <c r="R57708" s="16"/>
      <c r="U57708" s="16"/>
    </row>
    <row r="57709" s="1" customFormat="1" ht="14.25" spans="4:21">
      <c r="D57709" s="13"/>
      <c r="E57709" s="13"/>
      <c r="M57709" s="13"/>
      <c r="N57709" s="13"/>
      <c r="O57709" s="13"/>
      <c r="Q57709" s="13"/>
      <c r="R57709" s="16"/>
      <c r="U57709" s="16"/>
    </row>
    <row r="57710" s="1" customFormat="1" ht="14.25" spans="4:21">
      <c r="D57710" s="13"/>
      <c r="E57710" s="13"/>
      <c r="M57710" s="13"/>
      <c r="N57710" s="13"/>
      <c r="O57710" s="13"/>
      <c r="Q57710" s="13"/>
      <c r="R57710" s="16"/>
      <c r="U57710" s="16"/>
    </row>
    <row r="57711" s="1" customFormat="1" ht="14.25" spans="4:21">
      <c r="D57711" s="13"/>
      <c r="E57711" s="13"/>
      <c r="M57711" s="13"/>
      <c r="N57711" s="13"/>
      <c r="O57711" s="13"/>
      <c r="Q57711" s="13"/>
      <c r="R57711" s="16"/>
      <c r="U57711" s="16"/>
    </row>
    <row r="57712" s="1" customFormat="1" ht="14.25" spans="4:21">
      <c r="D57712" s="13"/>
      <c r="E57712" s="13"/>
      <c r="M57712" s="13"/>
      <c r="N57712" s="13"/>
      <c r="O57712" s="13"/>
      <c r="Q57712" s="13"/>
      <c r="R57712" s="16"/>
      <c r="U57712" s="16"/>
    </row>
    <row r="57713" s="1" customFormat="1" ht="14.25" spans="4:21">
      <c r="D57713" s="13"/>
      <c r="E57713" s="13"/>
      <c r="M57713" s="13"/>
      <c r="N57713" s="13"/>
      <c r="O57713" s="13"/>
      <c r="Q57713" s="13"/>
      <c r="R57713" s="16"/>
      <c r="U57713" s="16"/>
    </row>
    <row r="57714" s="1" customFormat="1" ht="14.25" spans="4:21">
      <c r="D57714" s="13"/>
      <c r="E57714" s="13"/>
      <c r="M57714" s="13"/>
      <c r="N57714" s="13"/>
      <c r="O57714" s="13"/>
      <c r="Q57714" s="13"/>
      <c r="R57714" s="16"/>
      <c r="U57714" s="16"/>
    </row>
    <row r="57715" s="1" customFormat="1" ht="14.25" spans="4:21">
      <c r="D57715" s="13"/>
      <c r="E57715" s="13"/>
      <c r="M57715" s="13"/>
      <c r="N57715" s="13"/>
      <c r="O57715" s="13"/>
      <c r="Q57715" s="13"/>
      <c r="R57715" s="16"/>
      <c r="U57715" s="16"/>
    </row>
    <row r="57716" s="1" customFormat="1" ht="14.25" spans="4:21">
      <c r="D57716" s="13"/>
      <c r="E57716" s="13"/>
      <c r="M57716" s="13"/>
      <c r="N57716" s="13"/>
      <c r="O57716" s="13"/>
      <c r="Q57716" s="13"/>
      <c r="R57716" s="16"/>
      <c r="U57716" s="16"/>
    </row>
    <row r="57717" s="1" customFormat="1" ht="14.25" spans="4:21">
      <c r="D57717" s="13"/>
      <c r="E57717" s="13"/>
      <c r="M57717" s="13"/>
      <c r="N57717" s="13"/>
      <c r="O57717" s="13"/>
      <c r="Q57717" s="13"/>
      <c r="R57717" s="16"/>
      <c r="U57717" s="16"/>
    </row>
    <row r="57718" s="1" customFormat="1" ht="14.25" spans="4:21">
      <c r="D57718" s="13"/>
      <c r="E57718" s="13"/>
      <c r="M57718" s="13"/>
      <c r="N57718" s="13"/>
      <c r="O57718" s="13"/>
      <c r="Q57718" s="13"/>
      <c r="R57718" s="16"/>
      <c r="U57718" s="16"/>
    </row>
    <row r="57719" s="1" customFormat="1" ht="14.25" spans="4:21">
      <c r="D57719" s="13"/>
      <c r="E57719" s="13"/>
      <c r="M57719" s="13"/>
      <c r="N57719" s="13"/>
      <c r="O57719" s="13"/>
      <c r="Q57719" s="13"/>
      <c r="R57719" s="16"/>
      <c r="U57719" s="16"/>
    </row>
    <row r="57720" s="1" customFormat="1" ht="14.25" spans="4:21">
      <c r="D57720" s="13"/>
      <c r="E57720" s="13"/>
      <c r="M57720" s="13"/>
      <c r="N57720" s="13"/>
      <c r="O57720" s="13"/>
      <c r="Q57720" s="13"/>
      <c r="R57720" s="16"/>
      <c r="U57720" s="16"/>
    </row>
    <row r="57721" s="1" customFormat="1" ht="14.25" spans="4:21">
      <c r="D57721" s="13"/>
      <c r="E57721" s="13"/>
      <c r="M57721" s="13"/>
      <c r="N57721" s="13"/>
      <c r="O57721" s="13"/>
      <c r="Q57721" s="13"/>
      <c r="R57721" s="16"/>
      <c r="U57721" s="16"/>
    </row>
    <row r="57722" s="1" customFormat="1" ht="14.25" spans="4:21">
      <c r="D57722" s="13"/>
      <c r="E57722" s="13"/>
      <c r="M57722" s="13"/>
      <c r="N57722" s="13"/>
      <c r="O57722" s="13"/>
      <c r="Q57722" s="13"/>
      <c r="R57722" s="16"/>
      <c r="U57722" s="16"/>
    </row>
    <row r="57723" s="1" customFormat="1" ht="14.25" spans="4:21">
      <c r="D57723" s="13"/>
      <c r="E57723" s="13"/>
      <c r="M57723" s="13"/>
      <c r="N57723" s="13"/>
      <c r="O57723" s="13"/>
      <c r="Q57723" s="13"/>
      <c r="R57723" s="16"/>
      <c r="U57723" s="16"/>
    </row>
    <row r="57724" s="1" customFormat="1" ht="14.25" spans="4:21">
      <c r="D57724" s="13"/>
      <c r="E57724" s="13"/>
      <c r="M57724" s="13"/>
      <c r="N57724" s="13"/>
      <c r="O57724" s="13"/>
      <c r="Q57724" s="13"/>
      <c r="R57724" s="16"/>
      <c r="U57724" s="16"/>
    </row>
    <row r="57725" s="1" customFormat="1" ht="14.25" spans="4:21">
      <c r="D57725" s="13"/>
      <c r="E57725" s="13"/>
      <c r="M57725" s="13"/>
      <c r="N57725" s="13"/>
      <c r="O57725" s="13"/>
      <c r="Q57725" s="13"/>
      <c r="R57725" s="16"/>
      <c r="U57725" s="16"/>
    </row>
    <row r="57726" s="1" customFormat="1" ht="14.25" spans="4:21">
      <c r="D57726" s="13"/>
      <c r="E57726" s="13"/>
      <c r="M57726" s="13"/>
      <c r="N57726" s="13"/>
      <c r="O57726" s="13"/>
      <c r="Q57726" s="13"/>
      <c r="R57726" s="16"/>
      <c r="U57726" s="16"/>
    </row>
    <row r="57727" s="1" customFormat="1" ht="14.25" spans="4:21">
      <c r="D57727" s="13"/>
      <c r="E57727" s="13"/>
      <c r="M57727" s="13"/>
      <c r="N57727" s="13"/>
      <c r="O57727" s="13"/>
      <c r="Q57727" s="13"/>
      <c r="R57727" s="16"/>
      <c r="U57727" s="16"/>
    </row>
    <row r="57728" s="1" customFormat="1" ht="14.25" spans="4:21">
      <c r="D57728" s="13"/>
      <c r="E57728" s="13"/>
      <c r="M57728" s="13"/>
      <c r="N57728" s="13"/>
      <c r="O57728" s="13"/>
      <c r="Q57728" s="13"/>
      <c r="R57728" s="16"/>
      <c r="U57728" s="16"/>
    </row>
    <row r="57729" s="1" customFormat="1" ht="14.25" spans="4:21">
      <c r="D57729" s="13"/>
      <c r="E57729" s="13"/>
      <c r="M57729" s="13"/>
      <c r="N57729" s="13"/>
      <c r="O57729" s="13"/>
      <c r="Q57729" s="13"/>
      <c r="R57729" s="16"/>
      <c r="U57729" s="16"/>
    </row>
    <row r="57730" s="1" customFormat="1" ht="14.25" spans="4:21">
      <c r="D57730" s="13"/>
      <c r="E57730" s="13"/>
      <c r="M57730" s="13"/>
      <c r="N57730" s="13"/>
      <c r="O57730" s="13"/>
      <c r="Q57730" s="13"/>
      <c r="R57730" s="16"/>
      <c r="U57730" s="16"/>
    </row>
    <row r="57731" s="1" customFormat="1" ht="14.25" spans="4:21">
      <c r="D57731" s="13"/>
      <c r="E57731" s="13"/>
      <c r="M57731" s="13"/>
      <c r="N57731" s="13"/>
      <c r="O57731" s="13"/>
      <c r="Q57731" s="13"/>
      <c r="R57731" s="16"/>
      <c r="U57731" s="16"/>
    </row>
    <row r="57732" s="1" customFormat="1" ht="14.25" spans="4:21">
      <c r="D57732" s="13"/>
      <c r="E57732" s="13"/>
      <c r="M57732" s="13"/>
      <c r="N57732" s="13"/>
      <c r="O57732" s="13"/>
      <c r="Q57732" s="13"/>
      <c r="R57732" s="16"/>
      <c r="U57732" s="16"/>
    </row>
    <row r="57733" s="1" customFormat="1" ht="14.25" spans="4:21">
      <c r="D57733" s="13"/>
      <c r="E57733" s="13"/>
      <c r="M57733" s="13"/>
      <c r="N57733" s="13"/>
      <c r="O57733" s="13"/>
      <c r="Q57733" s="13"/>
      <c r="R57733" s="16"/>
      <c r="U57733" s="16"/>
    </row>
    <row r="57734" s="1" customFormat="1" ht="14.25" spans="4:21">
      <c r="D57734" s="13"/>
      <c r="E57734" s="13"/>
      <c r="M57734" s="13"/>
      <c r="N57734" s="13"/>
      <c r="O57734" s="13"/>
      <c r="Q57734" s="13"/>
      <c r="R57734" s="16"/>
      <c r="U57734" s="16"/>
    </row>
    <row r="57735" s="1" customFormat="1" ht="14.25" spans="4:21">
      <c r="D57735" s="13"/>
      <c r="E57735" s="13"/>
      <c r="M57735" s="13"/>
      <c r="N57735" s="13"/>
      <c r="O57735" s="13"/>
      <c r="Q57735" s="13"/>
      <c r="R57735" s="16"/>
      <c r="U57735" s="16"/>
    </row>
    <row r="57736" s="1" customFormat="1" ht="14.25" spans="4:21">
      <c r="D57736" s="13"/>
      <c r="E57736" s="13"/>
      <c r="M57736" s="13"/>
      <c r="N57736" s="13"/>
      <c r="O57736" s="13"/>
      <c r="Q57736" s="13"/>
      <c r="R57736" s="16"/>
      <c r="U57736" s="16"/>
    </row>
    <row r="57737" s="1" customFormat="1" ht="14.25" spans="4:21">
      <c r="D57737" s="13"/>
      <c r="E57737" s="13"/>
      <c r="M57737" s="13"/>
      <c r="N57737" s="13"/>
      <c r="O57737" s="13"/>
      <c r="Q57737" s="13"/>
      <c r="R57737" s="16"/>
      <c r="U57737" s="16"/>
    </row>
    <row r="57738" s="1" customFormat="1" ht="14.25" spans="4:21">
      <c r="D57738" s="13"/>
      <c r="E57738" s="13"/>
      <c r="M57738" s="13"/>
      <c r="N57738" s="13"/>
      <c r="O57738" s="13"/>
      <c r="Q57738" s="13"/>
      <c r="R57738" s="16"/>
      <c r="U57738" s="16"/>
    </row>
    <row r="57739" s="1" customFormat="1" ht="14.25" spans="4:21">
      <c r="D57739" s="13"/>
      <c r="E57739" s="13"/>
      <c r="M57739" s="13"/>
      <c r="N57739" s="13"/>
      <c r="O57739" s="13"/>
      <c r="Q57739" s="13"/>
      <c r="R57739" s="16"/>
      <c r="U57739" s="16"/>
    </row>
    <row r="57740" s="1" customFormat="1" ht="14.25" spans="4:21">
      <c r="D57740" s="13"/>
      <c r="E57740" s="13"/>
      <c r="M57740" s="13"/>
      <c r="N57740" s="13"/>
      <c r="O57740" s="13"/>
      <c r="Q57740" s="13"/>
      <c r="R57740" s="16"/>
      <c r="U57740" s="16"/>
    </row>
    <row r="57741" s="1" customFormat="1" ht="14.25" spans="4:21">
      <c r="D57741" s="13"/>
      <c r="E57741" s="13"/>
      <c r="M57741" s="13"/>
      <c r="N57741" s="13"/>
      <c r="O57741" s="13"/>
      <c r="Q57741" s="13"/>
      <c r="R57741" s="16"/>
      <c r="U57741" s="16"/>
    </row>
    <row r="57742" s="1" customFormat="1" ht="14.25" spans="4:21">
      <c r="D57742" s="13"/>
      <c r="E57742" s="13"/>
      <c r="M57742" s="13"/>
      <c r="N57742" s="13"/>
      <c r="O57742" s="13"/>
      <c r="Q57742" s="13"/>
      <c r="R57742" s="16"/>
      <c r="U57742" s="16"/>
    </row>
    <row r="57743" s="1" customFormat="1" ht="14.25" spans="4:21">
      <c r="D57743" s="13"/>
      <c r="E57743" s="13"/>
      <c r="M57743" s="13"/>
      <c r="N57743" s="13"/>
      <c r="O57743" s="13"/>
      <c r="Q57743" s="13"/>
      <c r="R57743" s="16"/>
      <c r="U57743" s="16"/>
    </row>
    <row r="57744" s="1" customFormat="1" ht="14.25" spans="4:21">
      <c r="D57744" s="13"/>
      <c r="E57744" s="13"/>
      <c r="M57744" s="13"/>
      <c r="N57744" s="13"/>
      <c r="O57744" s="13"/>
      <c r="Q57744" s="13"/>
      <c r="R57744" s="16"/>
      <c r="U57744" s="16"/>
    </row>
    <row r="57745" s="1" customFormat="1" ht="14.25" spans="4:21">
      <c r="D57745" s="13"/>
      <c r="E57745" s="13"/>
      <c r="M57745" s="13"/>
      <c r="N57745" s="13"/>
      <c r="O57745" s="13"/>
      <c r="Q57745" s="13"/>
      <c r="R57745" s="16"/>
      <c r="U57745" s="16"/>
    </row>
    <row r="57746" s="1" customFormat="1" ht="14.25" spans="4:21">
      <c r="D57746" s="13"/>
      <c r="E57746" s="13"/>
      <c r="M57746" s="13"/>
      <c r="N57746" s="13"/>
      <c r="O57746" s="13"/>
      <c r="Q57746" s="13"/>
      <c r="R57746" s="16"/>
      <c r="U57746" s="16"/>
    </row>
    <row r="57747" s="1" customFormat="1" ht="14.25" spans="4:21">
      <c r="D57747" s="13"/>
      <c r="E57747" s="13"/>
      <c r="M57747" s="13"/>
      <c r="N57747" s="13"/>
      <c r="O57747" s="13"/>
      <c r="Q57747" s="13"/>
      <c r="R57747" s="16"/>
      <c r="U57747" s="16"/>
    </row>
    <row r="57748" s="1" customFormat="1" ht="14.25" spans="4:21">
      <c r="D57748" s="13"/>
      <c r="E57748" s="13"/>
      <c r="M57748" s="13"/>
      <c r="N57748" s="13"/>
      <c r="O57748" s="13"/>
      <c r="Q57748" s="13"/>
      <c r="R57748" s="16"/>
      <c r="U57748" s="16"/>
    </row>
    <row r="57749" s="1" customFormat="1" ht="14.25" spans="4:21">
      <c r="D57749" s="13"/>
      <c r="E57749" s="13"/>
      <c r="M57749" s="13"/>
      <c r="N57749" s="13"/>
      <c r="O57749" s="13"/>
      <c r="Q57749" s="13"/>
      <c r="R57749" s="16"/>
      <c r="U57749" s="16"/>
    </row>
    <row r="57750" s="1" customFormat="1" ht="14.25" spans="4:21">
      <c r="D57750" s="13"/>
      <c r="E57750" s="13"/>
      <c r="M57750" s="13"/>
      <c r="N57750" s="13"/>
      <c r="O57750" s="13"/>
      <c r="Q57750" s="13"/>
      <c r="R57750" s="16"/>
      <c r="U57750" s="16"/>
    </row>
    <row r="57751" s="1" customFormat="1" ht="14.25" spans="4:21">
      <c r="D57751" s="13"/>
      <c r="E57751" s="13"/>
      <c r="M57751" s="13"/>
      <c r="N57751" s="13"/>
      <c r="O57751" s="13"/>
      <c r="Q57751" s="13"/>
      <c r="R57751" s="16"/>
      <c r="U57751" s="16"/>
    </row>
    <row r="57752" s="1" customFormat="1" ht="14.25" spans="4:21">
      <c r="D57752" s="13"/>
      <c r="E57752" s="13"/>
      <c r="M57752" s="13"/>
      <c r="N57752" s="13"/>
      <c r="O57752" s="13"/>
      <c r="Q57752" s="13"/>
      <c r="R57752" s="16"/>
      <c r="U57752" s="16"/>
    </row>
    <row r="57753" s="1" customFormat="1" ht="14.25" spans="4:21">
      <c r="D57753" s="13"/>
      <c r="E57753" s="13"/>
      <c r="M57753" s="13"/>
      <c r="N57753" s="13"/>
      <c r="O57753" s="13"/>
      <c r="Q57753" s="13"/>
      <c r="R57753" s="16"/>
      <c r="U57753" s="16"/>
    </row>
    <row r="57754" s="1" customFormat="1" ht="14.25" spans="4:21">
      <c r="D57754" s="13"/>
      <c r="E57754" s="13"/>
      <c r="M57754" s="13"/>
      <c r="N57754" s="13"/>
      <c r="O57754" s="13"/>
      <c r="Q57754" s="13"/>
      <c r="R57754" s="16"/>
      <c r="U57754" s="16"/>
    </row>
    <row r="57755" s="1" customFormat="1" ht="14.25" spans="4:21">
      <c r="D57755" s="13"/>
      <c r="E57755" s="13"/>
      <c r="M57755" s="13"/>
      <c r="N57755" s="13"/>
      <c r="O57755" s="13"/>
      <c r="Q57755" s="13"/>
      <c r="R57755" s="16"/>
      <c r="U57755" s="16"/>
    </row>
    <row r="57756" s="1" customFormat="1" ht="14.25" spans="4:21">
      <c r="D57756" s="13"/>
      <c r="E57756" s="13"/>
      <c r="M57756" s="13"/>
      <c r="N57756" s="13"/>
      <c r="O57756" s="13"/>
      <c r="Q57756" s="13"/>
      <c r="R57756" s="16"/>
      <c r="U57756" s="16"/>
    </row>
    <row r="57757" s="1" customFormat="1" ht="14.25" spans="4:21">
      <c r="D57757" s="13"/>
      <c r="E57757" s="13"/>
      <c r="M57757" s="13"/>
      <c r="N57757" s="13"/>
      <c r="O57757" s="13"/>
      <c r="Q57757" s="13"/>
      <c r="R57757" s="16"/>
      <c r="U57757" s="16"/>
    </row>
    <row r="57758" s="1" customFormat="1" ht="14.25" spans="4:21">
      <c r="D57758" s="13"/>
      <c r="E57758" s="13"/>
      <c r="M57758" s="13"/>
      <c r="N57758" s="13"/>
      <c r="O57758" s="13"/>
      <c r="Q57758" s="13"/>
      <c r="R57758" s="16"/>
      <c r="U57758" s="16"/>
    </row>
    <row r="57759" s="1" customFormat="1" ht="14.25" spans="4:21">
      <c r="D57759" s="13"/>
      <c r="E57759" s="13"/>
      <c r="M57759" s="13"/>
      <c r="N57759" s="13"/>
      <c r="O57759" s="13"/>
      <c r="Q57759" s="13"/>
      <c r="R57759" s="16"/>
      <c r="U57759" s="16"/>
    </row>
    <row r="57760" s="1" customFormat="1" ht="14.25" spans="4:21">
      <c r="D57760" s="13"/>
      <c r="E57760" s="13"/>
      <c r="M57760" s="13"/>
      <c r="N57760" s="13"/>
      <c r="O57760" s="13"/>
      <c r="Q57760" s="13"/>
      <c r="R57760" s="16"/>
      <c r="U57760" s="16"/>
    </row>
    <row r="57761" s="1" customFormat="1" ht="14.25" spans="4:21">
      <c r="D57761" s="13"/>
      <c r="E57761" s="13"/>
      <c r="M57761" s="13"/>
      <c r="N57761" s="13"/>
      <c r="O57761" s="13"/>
      <c r="Q57761" s="13"/>
      <c r="R57761" s="16"/>
      <c r="U57761" s="16"/>
    </row>
    <row r="57762" s="1" customFormat="1" ht="14.25" spans="4:21">
      <c r="D57762" s="13"/>
      <c r="E57762" s="13"/>
      <c r="M57762" s="13"/>
      <c r="N57762" s="13"/>
      <c r="O57762" s="13"/>
      <c r="Q57762" s="13"/>
      <c r="R57762" s="16"/>
      <c r="U57762" s="16"/>
    </row>
    <row r="57763" s="1" customFormat="1" ht="14.25" spans="4:21">
      <c r="D57763" s="13"/>
      <c r="E57763" s="13"/>
      <c r="M57763" s="13"/>
      <c r="N57763" s="13"/>
      <c r="O57763" s="13"/>
      <c r="Q57763" s="13"/>
      <c r="R57763" s="16"/>
      <c r="U57763" s="16"/>
    </row>
    <row r="57764" s="1" customFormat="1" ht="14.25" spans="4:21">
      <c r="D57764" s="13"/>
      <c r="E57764" s="13"/>
      <c r="M57764" s="13"/>
      <c r="N57764" s="13"/>
      <c r="O57764" s="13"/>
      <c r="Q57764" s="13"/>
      <c r="R57764" s="16"/>
      <c r="U57764" s="16"/>
    </row>
    <row r="57765" s="1" customFormat="1" ht="14.25" spans="4:21">
      <c r="D57765" s="13"/>
      <c r="E57765" s="13"/>
      <c r="M57765" s="13"/>
      <c r="N57765" s="13"/>
      <c r="O57765" s="13"/>
      <c r="Q57765" s="13"/>
      <c r="R57765" s="16"/>
      <c r="U57765" s="16"/>
    </row>
    <row r="57766" s="1" customFormat="1" ht="14.25" spans="4:21">
      <c r="D57766" s="13"/>
      <c r="E57766" s="13"/>
      <c r="M57766" s="13"/>
      <c r="N57766" s="13"/>
      <c r="O57766" s="13"/>
      <c r="Q57766" s="13"/>
      <c r="R57766" s="16"/>
      <c r="U57766" s="16"/>
    </row>
    <row r="57767" s="1" customFormat="1" ht="14.25" spans="4:21">
      <c r="D57767" s="13"/>
      <c r="E57767" s="13"/>
      <c r="M57767" s="13"/>
      <c r="N57767" s="13"/>
      <c r="O57767" s="13"/>
      <c r="Q57767" s="13"/>
      <c r="R57767" s="16"/>
      <c r="U57767" s="16"/>
    </row>
    <row r="57768" s="1" customFormat="1" ht="14.25" spans="4:21">
      <c r="D57768" s="13"/>
      <c r="E57768" s="13"/>
      <c r="M57768" s="13"/>
      <c r="N57768" s="13"/>
      <c r="O57768" s="13"/>
      <c r="Q57768" s="13"/>
      <c r="R57768" s="16"/>
      <c r="U57768" s="16"/>
    </row>
    <row r="57769" s="1" customFormat="1" ht="14.25" spans="4:21">
      <c r="D57769" s="13"/>
      <c r="E57769" s="13"/>
      <c r="M57769" s="13"/>
      <c r="N57769" s="13"/>
      <c r="O57769" s="13"/>
      <c r="Q57769" s="13"/>
      <c r="R57769" s="16"/>
      <c r="U57769" s="16"/>
    </row>
    <row r="57770" s="1" customFormat="1" ht="14.25" spans="4:21">
      <c r="D57770" s="13"/>
      <c r="E57770" s="13"/>
      <c r="M57770" s="13"/>
      <c r="N57770" s="13"/>
      <c r="O57770" s="13"/>
      <c r="Q57770" s="13"/>
      <c r="R57770" s="16"/>
      <c r="U57770" s="16"/>
    </row>
    <row r="57771" s="1" customFormat="1" ht="14.25" spans="4:21">
      <c r="D57771" s="13"/>
      <c r="E57771" s="13"/>
      <c r="M57771" s="13"/>
      <c r="N57771" s="13"/>
      <c r="O57771" s="13"/>
      <c r="Q57771" s="13"/>
      <c r="R57771" s="16"/>
      <c r="U57771" s="16"/>
    </row>
    <row r="57772" s="1" customFormat="1" ht="14.25" spans="4:21">
      <c r="D57772" s="13"/>
      <c r="E57772" s="13"/>
      <c r="M57772" s="13"/>
      <c r="N57772" s="13"/>
      <c r="O57772" s="13"/>
      <c r="Q57772" s="13"/>
      <c r="R57772" s="16"/>
      <c r="U57772" s="16"/>
    </row>
    <row r="57773" s="1" customFormat="1" ht="14.25" spans="4:21">
      <c r="D57773" s="13"/>
      <c r="E57773" s="13"/>
      <c r="M57773" s="13"/>
      <c r="N57773" s="13"/>
      <c r="O57773" s="13"/>
      <c r="Q57773" s="13"/>
      <c r="R57773" s="16"/>
      <c r="U57773" s="16"/>
    </row>
    <row r="57774" s="1" customFormat="1" ht="14.25" spans="4:21">
      <c r="D57774" s="13"/>
      <c r="E57774" s="13"/>
      <c r="M57774" s="13"/>
      <c r="N57774" s="13"/>
      <c r="O57774" s="13"/>
      <c r="Q57774" s="13"/>
      <c r="R57774" s="16"/>
      <c r="U57774" s="16"/>
    </row>
    <row r="57775" s="1" customFormat="1" ht="14.25" spans="4:21">
      <c r="D57775" s="13"/>
      <c r="E57775" s="13"/>
      <c r="M57775" s="13"/>
      <c r="N57775" s="13"/>
      <c r="O57775" s="13"/>
      <c r="Q57775" s="13"/>
      <c r="R57775" s="16"/>
      <c r="U57775" s="16"/>
    </row>
    <row r="57776" s="1" customFormat="1" ht="14.25" spans="4:21">
      <c r="D57776" s="13"/>
      <c r="E57776" s="13"/>
      <c r="M57776" s="13"/>
      <c r="N57776" s="13"/>
      <c r="O57776" s="13"/>
      <c r="Q57776" s="13"/>
      <c r="R57776" s="16"/>
      <c r="U57776" s="16"/>
    </row>
    <row r="57777" s="1" customFormat="1" ht="14.25" spans="4:21">
      <c r="D57777" s="13"/>
      <c r="E57777" s="13"/>
      <c r="M57777" s="13"/>
      <c r="N57777" s="13"/>
      <c r="O57777" s="13"/>
      <c r="Q57777" s="13"/>
      <c r="R57777" s="16"/>
      <c r="U57777" s="16"/>
    </row>
    <row r="57778" s="1" customFormat="1" ht="14.25" spans="4:21">
      <c r="D57778" s="13"/>
      <c r="E57778" s="13"/>
      <c r="M57778" s="13"/>
      <c r="N57778" s="13"/>
      <c r="O57778" s="13"/>
      <c r="Q57778" s="13"/>
      <c r="R57778" s="16"/>
      <c r="U57778" s="16"/>
    </row>
    <row r="57779" s="1" customFormat="1" ht="14.25" spans="4:21">
      <c r="D57779" s="13"/>
      <c r="E57779" s="13"/>
      <c r="M57779" s="13"/>
      <c r="N57779" s="13"/>
      <c r="O57779" s="13"/>
      <c r="Q57779" s="13"/>
      <c r="R57779" s="16"/>
      <c r="U57779" s="16"/>
    </row>
    <row r="57780" s="1" customFormat="1" ht="14.25" spans="4:21">
      <c r="D57780" s="13"/>
      <c r="E57780" s="13"/>
      <c r="M57780" s="13"/>
      <c r="N57780" s="13"/>
      <c r="O57780" s="13"/>
      <c r="Q57780" s="13"/>
      <c r="R57780" s="16"/>
      <c r="U57780" s="16"/>
    </row>
    <row r="57781" s="1" customFormat="1" ht="14.25" spans="4:21">
      <c r="D57781" s="13"/>
      <c r="E57781" s="13"/>
      <c r="M57781" s="13"/>
      <c r="N57781" s="13"/>
      <c r="O57781" s="13"/>
      <c r="Q57781" s="13"/>
      <c r="R57781" s="16"/>
      <c r="U57781" s="16"/>
    </row>
    <row r="57782" s="1" customFormat="1" ht="14.25" spans="4:21">
      <c r="D57782" s="13"/>
      <c r="E57782" s="13"/>
      <c r="M57782" s="13"/>
      <c r="N57782" s="13"/>
      <c r="O57782" s="13"/>
      <c r="Q57782" s="13"/>
      <c r="R57782" s="16"/>
      <c r="U57782" s="16"/>
    </row>
    <row r="57783" s="1" customFormat="1" ht="14.25" spans="4:21">
      <c r="D57783" s="13"/>
      <c r="E57783" s="13"/>
      <c r="M57783" s="13"/>
      <c r="N57783" s="13"/>
      <c r="O57783" s="13"/>
      <c r="Q57783" s="13"/>
      <c r="R57783" s="16"/>
      <c r="U57783" s="16"/>
    </row>
    <row r="57784" s="1" customFormat="1" ht="14.25" spans="4:21">
      <c r="D57784" s="13"/>
      <c r="E57784" s="13"/>
      <c r="M57784" s="13"/>
      <c r="N57784" s="13"/>
      <c r="O57784" s="13"/>
      <c r="Q57784" s="13"/>
      <c r="R57784" s="16"/>
      <c r="U57784" s="16"/>
    </row>
    <row r="57785" s="1" customFormat="1" ht="14.25" spans="4:21">
      <c r="D57785" s="13"/>
      <c r="E57785" s="13"/>
      <c r="M57785" s="13"/>
      <c r="N57785" s="13"/>
      <c r="O57785" s="13"/>
      <c r="Q57785" s="13"/>
      <c r="R57785" s="16"/>
      <c r="U57785" s="16"/>
    </row>
    <row r="57786" s="1" customFormat="1" ht="14.25" spans="4:21">
      <c r="D57786" s="13"/>
      <c r="E57786" s="13"/>
      <c r="M57786" s="13"/>
      <c r="N57786" s="13"/>
      <c r="O57786" s="13"/>
      <c r="Q57786" s="13"/>
      <c r="R57786" s="16"/>
      <c r="U57786" s="16"/>
    </row>
    <row r="57787" s="1" customFormat="1" ht="14.25" spans="4:21">
      <c r="D57787" s="13"/>
      <c r="E57787" s="13"/>
      <c r="M57787" s="13"/>
      <c r="N57787" s="13"/>
      <c r="O57787" s="13"/>
      <c r="Q57787" s="13"/>
      <c r="R57787" s="16"/>
      <c r="U57787" s="16"/>
    </row>
    <row r="57788" s="1" customFormat="1" ht="14.25" spans="4:21">
      <c r="D57788" s="13"/>
      <c r="E57788" s="13"/>
      <c r="M57788" s="13"/>
      <c r="N57788" s="13"/>
      <c r="O57788" s="13"/>
      <c r="Q57788" s="13"/>
      <c r="R57788" s="16"/>
      <c r="U57788" s="16"/>
    </row>
    <row r="57789" s="1" customFormat="1" ht="14.25" spans="4:21">
      <c r="D57789" s="13"/>
      <c r="E57789" s="13"/>
      <c r="M57789" s="13"/>
      <c r="N57789" s="13"/>
      <c r="O57789" s="13"/>
      <c r="Q57789" s="13"/>
      <c r="R57789" s="16"/>
      <c r="U57789" s="16"/>
    </row>
    <row r="57790" s="1" customFormat="1" ht="14.25" spans="4:21">
      <c r="D57790" s="13"/>
      <c r="E57790" s="13"/>
      <c r="M57790" s="13"/>
      <c r="N57790" s="13"/>
      <c r="O57790" s="13"/>
      <c r="Q57790" s="13"/>
      <c r="R57790" s="16"/>
      <c r="U57790" s="16"/>
    </row>
    <row r="57791" s="1" customFormat="1" ht="14.25" spans="4:21">
      <c r="D57791" s="13"/>
      <c r="E57791" s="13"/>
      <c r="M57791" s="13"/>
      <c r="N57791" s="13"/>
      <c r="O57791" s="13"/>
      <c r="Q57791" s="13"/>
      <c r="R57791" s="16"/>
      <c r="U57791" s="16"/>
    </row>
    <row r="57792" s="1" customFormat="1" ht="14.25" spans="4:21">
      <c r="D57792" s="13"/>
      <c r="E57792" s="13"/>
      <c r="M57792" s="13"/>
      <c r="N57792" s="13"/>
      <c r="O57792" s="13"/>
      <c r="Q57792" s="13"/>
      <c r="R57792" s="16"/>
      <c r="U57792" s="16"/>
    </row>
    <row r="57793" s="1" customFormat="1" ht="14.25" spans="4:21">
      <c r="D57793" s="13"/>
      <c r="E57793" s="13"/>
      <c r="M57793" s="13"/>
      <c r="N57793" s="13"/>
      <c r="O57793" s="13"/>
      <c r="Q57793" s="13"/>
      <c r="R57793" s="16"/>
      <c r="U57793" s="16"/>
    </row>
    <row r="57794" s="1" customFormat="1" ht="14.25" spans="4:21">
      <c r="D57794" s="13"/>
      <c r="E57794" s="13"/>
      <c r="M57794" s="13"/>
      <c r="N57794" s="13"/>
      <c r="O57794" s="13"/>
      <c r="Q57794" s="13"/>
      <c r="R57794" s="16"/>
      <c r="U57794" s="16"/>
    </row>
    <row r="57795" s="1" customFormat="1" ht="14.25" spans="4:21">
      <c r="D57795" s="13"/>
      <c r="E57795" s="13"/>
      <c r="M57795" s="13"/>
      <c r="N57795" s="13"/>
      <c r="O57795" s="13"/>
      <c r="Q57795" s="13"/>
      <c r="R57795" s="16"/>
      <c r="U57795" s="16"/>
    </row>
    <row r="57796" s="1" customFormat="1" ht="14.25" spans="4:21">
      <c r="D57796" s="13"/>
      <c r="E57796" s="13"/>
      <c r="M57796" s="13"/>
      <c r="N57796" s="13"/>
      <c r="O57796" s="13"/>
      <c r="Q57796" s="13"/>
      <c r="R57796" s="16"/>
      <c r="U57796" s="16"/>
    </row>
    <row r="57797" s="1" customFormat="1" ht="14.25" spans="4:21">
      <c r="D57797" s="13"/>
      <c r="E57797" s="13"/>
      <c r="M57797" s="13"/>
      <c r="N57797" s="13"/>
      <c r="O57797" s="13"/>
      <c r="Q57797" s="13"/>
      <c r="R57797" s="16"/>
      <c r="U57797" s="16"/>
    </row>
    <row r="57798" s="1" customFormat="1" ht="14.25" spans="4:21">
      <c r="D57798" s="13"/>
      <c r="E57798" s="13"/>
      <c r="M57798" s="13"/>
      <c r="N57798" s="13"/>
      <c r="O57798" s="13"/>
      <c r="Q57798" s="13"/>
      <c r="R57798" s="16"/>
      <c r="U57798" s="16"/>
    </row>
    <row r="57799" s="1" customFormat="1" ht="14.25" spans="4:21">
      <c r="D57799" s="13"/>
      <c r="E57799" s="13"/>
      <c r="M57799" s="13"/>
      <c r="N57799" s="13"/>
      <c r="O57799" s="13"/>
      <c r="Q57799" s="13"/>
      <c r="R57799" s="16"/>
      <c r="U57799" s="16"/>
    </row>
    <row r="57800" s="1" customFormat="1" ht="14.25" spans="4:21">
      <c r="D57800" s="13"/>
      <c r="E57800" s="13"/>
      <c r="M57800" s="13"/>
      <c r="N57800" s="13"/>
      <c r="O57800" s="13"/>
      <c r="Q57800" s="13"/>
      <c r="R57800" s="16"/>
      <c r="U57800" s="16"/>
    </row>
    <row r="57801" s="1" customFormat="1" ht="14.25" spans="4:21">
      <c r="D57801" s="13"/>
      <c r="E57801" s="13"/>
      <c r="M57801" s="13"/>
      <c r="N57801" s="13"/>
      <c r="O57801" s="13"/>
      <c r="Q57801" s="13"/>
      <c r="R57801" s="16"/>
      <c r="U57801" s="16"/>
    </row>
    <row r="57802" s="1" customFormat="1" ht="14.25" spans="4:21">
      <c r="D57802" s="13"/>
      <c r="E57802" s="13"/>
      <c r="M57802" s="13"/>
      <c r="N57802" s="13"/>
      <c r="O57802" s="13"/>
      <c r="Q57802" s="13"/>
      <c r="R57802" s="16"/>
      <c r="U57802" s="16"/>
    </row>
    <row r="57803" s="1" customFormat="1" ht="14.25" spans="4:21">
      <c r="D57803" s="13"/>
      <c r="E57803" s="13"/>
      <c r="M57803" s="13"/>
      <c r="N57803" s="13"/>
      <c r="O57803" s="13"/>
      <c r="Q57803" s="13"/>
      <c r="R57803" s="16"/>
      <c r="U57803" s="16"/>
    </row>
    <row r="57804" s="1" customFormat="1" ht="14.25" spans="4:21">
      <c r="D57804" s="13"/>
      <c r="E57804" s="13"/>
      <c r="M57804" s="13"/>
      <c r="N57804" s="13"/>
      <c r="O57804" s="13"/>
      <c r="Q57804" s="13"/>
      <c r="R57804" s="16"/>
      <c r="U57804" s="16"/>
    </row>
    <row r="57805" s="1" customFormat="1" ht="14.25" spans="4:21">
      <c r="D57805" s="13"/>
      <c r="E57805" s="13"/>
      <c r="M57805" s="13"/>
      <c r="N57805" s="13"/>
      <c r="O57805" s="13"/>
      <c r="Q57805" s="13"/>
      <c r="R57805" s="16"/>
      <c r="U57805" s="16"/>
    </row>
    <row r="57806" s="1" customFormat="1" ht="14.25" spans="4:21">
      <c r="D57806" s="13"/>
      <c r="E57806" s="13"/>
      <c r="M57806" s="13"/>
      <c r="N57806" s="13"/>
      <c r="O57806" s="13"/>
      <c r="Q57806" s="13"/>
      <c r="R57806" s="16"/>
      <c r="U57806" s="16"/>
    </row>
    <row r="57807" s="1" customFormat="1" ht="14.25" spans="4:21">
      <c r="D57807" s="13"/>
      <c r="E57807" s="13"/>
      <c r="M57807" s="13"/>
      <c r="N57807" s="13"/>
      <c r="O57807" s="13"/>
      <c r="Q57807" s="13"/>
      <c r="R57807" s="16"/>
      <c r="U57807" s="16"/>
    </row>
    <row r="57808" s="1" customFormat="1" ht="14.25" spans="4:21">
      <c r="D57808" s="13"/>
      <c r="E57808" s="13"/>
      <c r="M57808" s="13"/>
      <c r="N57808" s="13"/>
      <c r="O57808" s="13"/>
      <c r="Q57808" s="13"/>
      <c r="R57808" s="16"/>
      <c r="U57808" s="16"/>
    </row>
    <row r="57809" s="1" customFormat="1" ht="14.25" spans="4:21">
      <c r="D57809" s="13"/>
      <c r="E57809" s="13"/>
      <c r="M57809" s="13"/>
      <c r="N57809" s="13"/>
      <c r="O57809" s="13"/>
      <c r="Q57809" s="13"/>
      <c r="R57809" s="16"/>
      <c r="U57809" s="16"/>
    </row>
    <row r="57810" s="1" customFormat="1" ht="14.25" spans="4:21">
      <c r="D57810" s="13"/>
      <c r="E57810" s="13"/>
      <c r="M57810" s="13"/>
      <c r="N57810" s="13"/>
      <c r="O57810" s="13"/>
      <c r="Q57810" s="13"/>
      <c r="R57810" s="16"/>
      <c r="U57810" s="16"/>
    </row>
    <row r="57811" s="1" customFormat="1" ht="14.25" spans="4:21">
      <c r="D57811" s="13"/>
      <c r="E57811" s="13"/>
      <c r="M57811" s="13"/>
      <c r="N57811" s="13"/>
      <c r="O57811" s="13"/>
      <c r="Q57811" s="13"/>
      <c r="R57811" s="16"/>
      <c r="U57811" s="16"/>
    </row>
    <row r="57812" s="1" customFormat="1" ht="14.25" spans="4:21">
      <c r="D57812" s="13"/>
      <c r="E57812" s="13"/>
      <c r="M57812" s="13"/>
      <c r="N57812" s="13"/>
      <c r="O57812" s="13"/>
      <c r="Q57812" s="13"/>
      <c r="R57812" s="16"/>
      <c r="U57812" s="16"/>
    </row>
    <row r="57813" s="1" customFormat="1" ht="14.25" spans="4:21">
      <c r="D57813" s="13"/>
      <c r="E57813" s="13"/>
      <c r="M57813" s="13"/>
      <c r="N57813" s="13"/>
      <c r="O57813" s="13"/>
      <c r="Q57813" s="13"/>
      <c r="R57813" s="16"/>
      <c r="U57813" s="16"/>
    </row>
    <row r="57814" s="1" customFormat="1" ht="14.25" spans="4:21">
      <c r="D57814" s="13"/>
      <c r="E57814" s="13"/>
      <c r="M57814" s="13"/>
      <c r="N57814" s="13"/>
      <c r="O57814" s="13"/>
      <c r="Q57814" s="13"/>
      <c r="R57814" s="16"/>
      <c r="U57814" s="16"/>
    </row>
    <row r="57815" s="1" customFormat="1" ht="14.25" spans="4:21">
      <c r="D57815" s="13"/>
      <c r="E57815" s="13"/>
      <c r="M57815" s="13"/>
      <c r="N57815" s="13"/>
      <c r="O57815" s="13"/>
      <c r="Q57815" s="13"/>
      <c r="R57815" s="16"/>
      <c r="U57815" s="16"/>
    </row>
    <row r="57816" s="1" customFormat="1" ht="14.25" spans="4:21">
      <c r="D57816" s="13"/>
      <c r="E57816" s="13"/>
      <c r="M57816" s="13"/>
      <c r="N57816" s="13"/>
      <c r="O57816" s="13"/>
      <c r="Q57816" s="13"/>
      <c r="R57816" s="16"/>
      <c r="U57816" s="16"/>
    </row>
    <row r="57817" s="1" customFormat="1" ht="14.25" spans="4:21">
      <c r="D57817" s="13"/>
      <c r="E57817" s="13"/>
      <c r="M57817" s="13"/>
      <c r="N57817" s="13"/>
      <c r="O57817" s="13"/>
      <c r="Q57817" s="13"/>
      <c r="R57817" s="16"/>
      <c r="U57817" s="16"/>
    </row>
    <row r="57818" s="1" customFormat="1" ht="14.25" spans="4:21">
      <c r="D57818" s="13"/>
      <c r="E57818" s="13"/>
      <c r="M57818" s="13"/>
      <c r="N57818" s="13"/>
      <c r="O57818" s="13"/>
      <c r="Q57818" s="13"/>
      <c r="R57818" s="16"/>
      <c r="U57818" s="16"/>
    </row>
    <row r="57819" s="1" customFormat="1" ht="14.25" spans="4:21">
      <c r="D57819" s="13"/>
      <c r="E57819" s="13"/>
      <c r="M57819" s="13"/>
      <c r="N57819" s="13"/>
      <c r="O57819" s="13"/>
      <c r="Q57819" s="13"/>
      <c r="R57819" s="16"/>
      <c r="U57819" s="16"/>
    </row>
    <row r="57820" s="1" customFormat="1" ht="14.25" spans="4:21">
      <c r="D57820" s="13"/>
      <c r="E57820" s="13"/>
      <c r="M57820" s="13"/>
      <c r="N57820" s="13"/>
      <c r="O57820" s="13"/>
      <c r="Q57820" s="13"/>
      <c r="R57820" s="16"/>
      <c r="U57820" s="16"/>
    </row>
    <row r="57821" s="1" customFormat="1" ht="14.25" spans="4:21">
      <c r="D57821" s="13"/>
      <c r="E57821" s="13"/>
      <c r="M57821" s="13"/>
      <c r="N57821" s="13"/>
      <c r="O57821" s="13"/>
      <c r="Q57821" s="13"/>
      <c r="R57821" s="16"/>
      <c r="U57821" s="16"/>
    </row>
    <row r="57822" s="1" customFormat="1" ht="14.25" spans="4:21">
      <c r="D57822" s="13"/>
      <c r="E57822" s="13"/>
      <c r="M57822" s="13"/>
      <c r="N57822" s="13"/>
      <c r="O57822" s="13"/>
      <c r="Q57822" s="13"/>
      <c r="R57822" s="16"/>
      <c r="U57822" s="16"/>
    </row>
    <row r="57823" s="1" customFormat="1" ht="14.25" spans="4:21">
      <c r="D57823" s="13"/>
      <c r="E57823" s="13"/>
      <c r="M57823" s="13"/>
      <c r="N57823" s="13"/>
      <c r="O57823" s="13"/>
      <c r="Q57823" s="13"/>
      <c r="R57823" s="16"/>
      <c r="U57823" s="16"/>
    </row>
    <row r="57824" s="1" customFormat="1" ht="14.25" spans="4:21">
      <c r="D57824" s="13"/>
      <c r="E57824" s="13"/>
      <c r="M57824" s="13"/>
      <c r="N57824" s="13"/>
      <c r="O57824" s="13"/>
      <c r="Q57824" s="13"/>
      <c r="R57824" s="16"/>
      <c r="U57824" s="16"/>
    </row>
    <row r="57825" s="1" customFormat="1" ht="14.25" spans="4:21">
      <c r="D57825" s="13"/>
      <c r="E57825" s="13"/>
      <c r="M57825" s="13"/>
      <c r="N57825" s="13"/>
      <c r="O57825" s="13"/>
      <c r="Q57825" s="13"/>
      <c r="R57825" s="16"/>
      <c r="U57825" s="16"/>
    </row>
    <row r="57826" s="1" customFormat="1" ht="14.25" spans="4:21">
      <c r="D57826" s="13"/>
      <c r="E57826" s="13"/>
      <c r="M57826" s="13"/>
      <c r="N57826" s="13"/>
      <c r="O57826" s="13"/>
      <c r="Q57826" s="13"/>
      <c r="R57826" s="16"/>
      <c r="U57826" s="16"/>
    </row>
    <row r="57827" s="1" customFormat="1" ht="14.25" spans="4:21">
      <c r="D57827" s="13"/>
      <c r="E57827" s="13"/>
      <c r="M57827" s="13"/>
      <c r="N57827" s="13"/>
      <c r="O57827" s="13"/>
      <c r="Q57827" s="13"/>
      <c r="R57827" s="16"/>
      <c r="U57827" s="16"/>
    </row>
    <row r="57828" s="1" customFormat="1" ht="14.25" spans="4:21">
      <c r="D57828" s="13"/>
      <c r="E57828" s="13"/>
      <c r="M57828" s="13"/>
      <c r="N57828" s="13"/>
      <c r="O57828" s="13"/>
      <c r="Q57828" s="13"/>
      <c r="R57828" s="16"/>
      <c r="U57828" s="16"/>
    </row>
    <row r="57829" s="1" customFormat="1" ht="14.25" spans="4:21">
      <c r="D57829" s="13"/>
      <c r="E57829" s="13"/>
      <c r="M57829" s="13"/>
      <c r="N57829" s="13"/>
      <c r="O57829" s="13"/>
      <c r="Q57829" s="13"/>
      <c r="R57829" s="16"/>
      <c r="U57829" s="16"/>
    </row>
    <row r="57830" s="1" customFormat="1" ht="14.25" spans="4:21">
      <c r="D57830" s="13"/>
      <c r="E57830" s="13"/>
      <c r="M57830" s="13"/>
      <c r="N57830" s="13"/>
      <c r="O57830" s="13"/>
      <c r="Q57830" s="13"/>
      <c r="R57830" s="16"/>
      <c r="U57830" s="16"/>
    </row>
    <row r="57831" s="1" customFormat="1" ht="14.25" spans="4:21">
      <c r="D57831" s="13"/>
      <c r="E57831" s="13"/>
      <c r="M57831" s="13"/>
      <c r="N57831" s="13"/>
      <c r="O57831" s="13"/>
      <c r="Q57831" s="13"/>
      <c r="R57831" s="16"/>
      <c r="U57831" s="16"/>
    </row>
    <row r="57832" s="1" customFormat="1" ht="14.25" spans="4:21">
      <c r="D57832" s="13"/>
      <c r="E57832" s="13"/>
      <c r="M57832" s="13"/>
      <c r="N57832" s="13"/>
      <c r="O57832" s="13"/>
      <c r="Q57832" s="13"/>
      <c r="R57832" s="16"/>
      <c r="U57832" s="16"/>
    </row>
    <row r="57833" s="1" customFormat="1" ht="14.25" spans="4:21">
      <c r="D57833" s="13"/>
      <c r="E57833" s="13"/>
      <c r="M57833" s="13"/>
      <c r="N57833" s="13"/>
      <c r="O57833" s="13"/>
      <c r="Q57833" s="13"/>
      <c r="R57833" s="16"/>
      <c r="U57833" s="16"/>
    </row>
    <row r="57834" s="1" customFormat="1" ht="14.25" spans="4:21">
      <c r="D57834" s="13"/>
      <c r="E57834" s="13"/>
      <c r="M57834" s="13"/>
      <c r="N57834" s="13"/>
      <c r="O57834" s="13"/>
      <c r="Q57834" s="13"/>
      <c r="R57834" s="16"/>
      <c r="U57834" s="16"/>
    </row>
    <row r="57835" s="1" customFormat="1" ht="14.25" spans="4:21">
      <c r="D57835" s="13"/>
      <c r="E57835" s="13"/>
      <c r="M57835" s="13"/>
      <c r="N57835" s="13"/>
      <c r="O57835" s="13"/>
      <c r="Q57835" s="13"/>
      <c r="R57835" s="16"/>
      <c r="U57835" s="16"/>
    </row>
    <row r="57836" s="1" customFormat="1" ht="14.25" spans="4:21">
      <c r="D57836" s="13"/>
      <c r="E57836" s="13"/>
      <c r="M57836" s="13"/>
      <c r="N57836" s="13"/>
      <c r="O57836" s="13"/>
      <c r="Q57836" s="13"/>
      <c r="R57836" s="16"/>
      <c r="U57836" s="16"/>
    </row>
    <row r="57837" s="1" customFormat="1" ht="14.25" spans="4:21">
      <c r="D57837" s="13"/>
      <c r="E57837" s="13"/>
      <c r="M57837" s="13"/>
      <c r="N57837" s="13"/>
      <c r="O57837" s="13"/>
      <c r="Q57837" s="13"/>
      <c r="R57837" s="16"/>
      <c r="U57837" s="16"/>
    </row>
    <row r="57838" s="1" customFormat="1" ht="14.25" spans="4:21">
      <c r="D57838" s="13"/>
      <c r="E57838" s="13"/>
      <c r="M57838" s="13"/>
      <c r="N57838" s="13"/>
      <c r="O57838" s="13"/>
      <c r="Q57838" s="13"/>
      <c r="R57838" s="16"/>
      <c r="U57838" s="16"/>
    </row>
    <row r="57839" s="1" customFormat="1" ht="14.25" spans="4:21">
      <c r="D57839" s="13"/>
      <c r="E57839" s="13"/>
      <c r="M57839" s="13"/>
      <c r="N57839" s="13"/>
      <c r="O57839" s="13"/>
      <c r="Q57839" s="13"/>
      <c r="R57839" s="16"/>
      <c r="U57839" s="16"/>
    </row>
    <row r="57840" s="1" customFormat="1" ht="14.25" spans="4:21">
      <c r="D57840" s="13"/>
      <c r="E57840" s="13"/>
      <c r="M57840" s="13"/>
      <c r="N57840" s="13"/>
      <c r="O57840" s="13"/>
      <c r="Q57840" s="13"/>
      <c r="R57840" s="16"/>
      <c r="U57840" s="16"/>
    </row>
    <row r="57841" s="1" customFormat="1" ht="14.25" spans="4:21">
      <c r="D57841" s="13"/>
      <c r="E57841" s="13"/>
      <c r="M57841" s="13"/>
      <c r="N57841" s="13"/>
      <c r="O57841" s="13"/>
      <c r="Q57841" s="13"/>
      <c r="R57841" s="16"/>
      <c r="U57841" s="16"/>
    </row>
    <row r="57842" s="1" customFormat="1" ht="14.25" spans="4:21">
      <c r="D57842" s="13"/>
      <c r="E57842" s="13"/>
      <c r="M57842" s="13"/>
      <c r="N57842" s="13"/>
      <c r="O57842" s="13"/>
      <c r="Q57842" s="13"/>
      <c r="R57842" s="16"/>
      <c r="U57842" s="16"/>
    </row>
    <row r="57843" s="1" customFormat="1" ht="14.25" spans="4:21">
      <c r="D57843" s="13"/>
      <c r="E57843" s="13"/>
      <c r="M57843" s="13"/>
      <c r="N57843" s="13"/>
      <c r="O57843" s="13"/>
      <c r="Q57843" s="13"/>
      <c r="R57843" s="16"/>
      <c r="U57843" s="16"/>
    </row>
    <row r="57844" s="1" customFormat="1" ht="14.25" spans="4:21">
      <c r="D57844" s="13"/>
      <c r="E57844" s="13"/>
      <c r="M57844" s="13"/>
      <c r="N57844" s="13"/>
      <c r="O57844" s="13"/>
      <c r="Q57844" s="13"/>
      <c r="R57844" s="16"/>
      <c r="U57844" s="16"/>
    </row>
    <row r="57845" s="1" customFormat="1" ht="14.25" spans="4:21">
      <c r="D57845" s="13"/>
      <c r="E57845" s="13"/>
      <c r="M57845" s="13"/>
      <c r="N57845" s="13"/>
      <c r="O57845" s="13"/>
      <c r="Q57845" s="13"/>
      <c r="R57845" s="16"/>
      <c r="U57845" s="16"/>
    </row>
    <row r="57846" s="1" customFormat="1" ht="14.25" spans="4:21">
      <c r="D57846" s="13"/>
      <c r="E57846" s="13"/>
      <c r="M57846" s="13"/>
      <c r="N57846" s="13"/>
      <c r="O57846" s="13"/>
      <c r="Q57846" s="13"/>
      <c r="R57846" s="16"/>
      <c r="U57846" s="16"/>
    </row>
    <row r="57847" s="1" customFormat="1" ht="14.25" spans="4:21">
      <c r="D57847" s="13"/>
      <c r="E57847" s="13"/>
      <c r="M57847" s="13"/>
      <c r="N57847" s="13"/>
      <c r="O57847" s="13"/>
      <c r="Q57847" s="13"/>
      <c r="R57847" s="16"/>
      <c r="U57847" s="16"/>
    </row>
    <row r="57848" s="1" customFormat="1" ht="14.25" spans="4:21">
      <c r="D57848" s="13"/>
      <c r="E57848" s="13"/>
      <c r="M57848" s="13"/>
      <c r="N57848" s="13"/>
      <c r="O57848" s="13"/>
      <c r="Q57848" s="13"/>
      <c r="R57848" s="16"/>
      <c r="U57848" s="16"/>
    </row>
    <row r="57849" s="1" customFormat="1" ht="14.25" spans="4:21">
      <c r="D57849" s="13"/>
      <c r="E57849" s="13"/>
      <c r="M57849" s="13"/>
      <c r="N57849" s="13"/>
      <c r="O57849" s="13"/>
      <c r="Q57849" s="13"/>
      <c r="R57849" s="16"/>
      <c r="U57849" s="16"/>
    </row>
    <row r="57850" s="1" customFormat="1" ht="14.25" spans="4:21">
      <c r="D57850" s="13"/>
      <c r="E57850" s="13"/>
      <c r="M57850" s="13"/>
      <c r="N57850" s="13"/>
      <c r="O57850" s="13"/>
      <c r="Q57850" s="13"/>
      <c r="R57850" s="16"/>
      <c r="U57850" s="16"/>
    </row>
    <row r="57851" s="1" customFormat="1" ht="14.25" spans="4:21">
      <c r="D57851" s="13"/>
      <c r="E57851" s="13"/>
      <c r="M57851" s="13"/>
      <c r="N57851" s="13"/>
      <c r="O57851" s="13"/>
      <c r="Q57851" s="13"/>
      <c r="R57851" s="16"/>
      <c r="U57851" s="16"/>
    </row>
    <row r="57852" s="1" customFormat="1" ht="14.25" spans="4:21">
      <c r="D57852" s="13"/>
      <c r="E57852" s="13"/>
      <c r="M57852" s="13"/>
      <c r="N57852" s="13"/>
      <c r="O57852" s="13"/>
      <c r="Q57852" s="13"/>
      <c r="R57852" s="16"/>
      <c r="U57852" s="16"/>
    </row>
    <row r="57853" s="1" customFormat="1" ht="14.25" spans="4:21">
      <c r="D57853" s="13"/>
      <c r="E57853" s="13"/>
      <c r="M57853" s="13"/>
      <c r="N57853" s="13"/>
      <c r="O57853" s="13"/>
      <c r="Q57853" s="13"/>
      <c r="R57853" s="16"/>
      <c r="U57853" s="16"/>
    </row>
    <row r="57854" s="1" customFormat="1" ht="14.25" spans="4:21">
      <c r="D57854" s="13"/>
      <c r="E57854" s="13"/>
      <c r="M57854" s="13"/>
      <c r="N57854" s="13"/>
      <c r="O57854" s="13"/>
      <c r="Q57854" s="13"/>
      <c r="R57854" s="16"/>
      <c r="U57854" s="16"/>
    </row>
    <row r="57855" s="1" customFormat="1" ht="14.25" spans="4:21">
      <c r="D57855" s="13"/>
      <c r="E57855" s="13"/>
      <c r="M57855" s="13"/>
      <c r="N57855" s="13"/>
      <c r="O57855" s="13"/>
      <c r="Q57855" s="13"/>
      <c r="R57855" s="16"/>
      <c r="U57855" s="16"/>
    </row>
    <row r="57856" s="1" customFormat="1" ht="14.25" spans="4:21">
      <c r="D57856" s="13"/>
      <c r="E57856" s="13"/>
      <c r="M57856" s="13"/>
      <c r="N57856" s="13"/>
      <c r="O57856" s="13"/>
      <c r="Q57856" s="13"/>
      <c r="R57856" s="16"/>
      <c r="U57856" s="16"/>
    </row>
    <row r="57857" s="1" customFormat="1" ht="14.25" spans="4:21">
      <c r="D57857" s="13"/>
      <c r="E57857" s="13"/>
      <c r="M57857" s="13"/>
      <c r="N57857" s="13"/>
      <c r="O57857" s="13"/>
      <c r="Q57857" s="13"/>
      <c r="R57857" s="16"/>
      <c r="U57857" s="16"/>
    </row>
    <row r="57858" s="1" customFormat="1" ht="14.25" spans="4:21">
      <c r="D57858" s="13"/>
      <c r="E57858" s="13"/>
      <c r="M57858" s="13"/>
      <c r="N57858" s="13"/>
      <c r="O57858" s="13"/>
      <c r="Q57858" s="13"/>
      <c r="R57858" s="16"/>
      <c r="U57858" s="16"/>
    </row>
    <row r="57859" s="1" customFormat="1" ht="14.25" spans="4:21">
      <c r="D57859" s="13"/>
      <c r="E57859" s="13"/>
      <c r="M57859" s="13"/>
      <c r="N57859" s="13"/>
      <c r="O57859" s="13"/>
      <c r="Q57859" s="13"/>
      <c r="R57859" s="16"/>
      <c r="U57859" s="16"/>
    </row>
    <row r="57860" s="1" customFormat="1" ht="14.25" spans="4:21">
      <c r="D57860" s="13"/>
      <c r="E57860" s="13"/>
      <c r="M57860" s="13"/>
      <c r="N57860" s="13"/>
      <c r="O57860" s="13"/>
      <c r="Q57860" s="13"/>
      <c r="R57860" s="16"/>
      <c r="U57860" s="16"/>
    </row>
    <row r="57861" s="1" customFormat="1" ht="14.25" spans="4:21">
      <c r="D57861" s="13"/>
      <c r="E57861" s="13"/>
      <c r="M57861" s="13"/>
      <c r="N57861" s="13"/>
      <c r="O57861" s="13"/>
      <c r="Q57861" s="13"/>
      <c r="R57861" s="16"/>
      <c r="U57861" s="16"/>
    </row>
    <row r="57862" s="1" customFormat="1" ht="14.25" spans="4:21">
      <c r="D57862" s="13"/>
      <c r="E57862" s="13"/>
      <c r="M57862" s="13"/>
      <c r="N57862" s="13"/>
      <c r="O57862" s="13"/>
      <c r="Q57862" s="13"/>
      <c r="R57862" s="16"/>
      <c r="U57862" s="16"/>
    </row>
    <row r="57863" s="1" customFormat="1" ht="14.25" spans="4:21">
      <c r="D57863" s="13"/>
      <c r="E57863" s="13"/>
      <c r="M57863" s="13"/>
      <c r="N57863" s="13"/>
      <c r="O57863" s="13"/>
      <c r="Q57863" s="13"/>
      <c r="R57863" s="16"/>
      <c r="U57863" s="16"/>
    </row>
    <row r="57864" s="1" customFormat="1" ht="14.25" spans="4:21">
      <c r="D57864" s="13"/>
      <c r="E57864" s="13"/>
      <c r="M57864" s="13"/>
      <c r="N57864" s="13"/>
      <c r="O57864" s="13"/>
      <c r="Q57864" s="13"/>
      <c r="R57864" s="16"/>
      <c r="U57864" s="16"/>
    </row>
    <row r="57865" s="1" customFormat="1" ht="14.25" spans="4:21">
      <c r="D57865" s="13"/>
      <c r="E57865" s="13"/>
      <c r="M57865" s="13"/>
      <c r="N57865" s="13"/>
      <c r="O57865" s="13"/>
      <c r="Q57865" s="13"/>
      <c r="R57865" s="16"/>
      <c r="U57865" s="16"/>
    </row>
    <row r="57866" s="1" customFormat="1" ht="14.25" spans="4:21">
      <c r="D57866" s="13"/>
      <c r="E57866" s="13"/>
      <c r="M57866" s="13"/>
      <c r="N57866" s="13"/>
      <c r="O57866" s="13"/>
      <c r="Q57866" s="13"/>
      <c r="R57866" s="16"/>
      <c r="U57866" s="16"/>
    </row>
    <row r="57867" s="1" customFormat="1" ht="14.25" spans="4:21">
      <c r="D57867" s="13"/>
      <c r="E57867" s="13"/>
      <c r="M57867" s="13"/>
      <c r="N57867" s="13"/>
      <c r="O57867" s="13"/>
      <c r="Q57867" s="13"/>
      <c r="R57867" s="16"/>
      <c r="U57867" s="16"/>
    </row>
    <row r="57868" s="1" customFormat="1" ht="14.25" spans="4:21">
      <c r="D57868" s="13"/>
      <c r="E57868" s="13"/>
      <c r="M57868" s="13"/>
      <c r="N57868" s="13"/>
      <c r="O57868" s="13"/>
      <c r="Q57868" s="13"/>
      <c r="R57868" s="16"/>
      <c r="U57868" s="16"/>
    </row>
    <row r="57869" s="1" customFormat="1" ht="14.25" spans="4:21">
      <c r="D57869" s="13"/>
      <c r="E57869" s="13"/>
      <c r="M57869" s="13"/>
      <c r="N57869" s="13"/>
      <c r="O57869" s="13"/>
      <c r="Q57869" s="13"/>
      <c r="R57869" s="16"/>
      <c r="U57869" s="16"/>
    </row>
    <row r="57870" s="1" customFormat="1" ht="14.25" spans="4:21">
      <c r="D57870" s="13"/>
      <c r="E57870" s="13"/>
      <c r="M57870" s="13"/>
      <c r="N57870" s="13"/>
      <c r="O57870" s="13"/>
      <c r="Q57870" s="13"/>
      <c r="R57870" s="16"/>
      <c r="U57870" s="16"/>
    </row>
    <row r="57871" s="1" customFormat="1" ht="14.25" spans="4:21">
      <c r="D57871" s="13"/>
      <c r="E57871" s="13"/>
      <c r="M57871" s="13"/>
      <c r="N57871" s="13"/>
      <c r="O57871" s="13"/>
      <c r="Q57871" s="13"/>
      <c r="R57871" s="16"/>
      <c r="U57871" s="16"/>
    </row>
    <row r="57872" s="1" customFormat="1" ht="14.25" spans="4:21">
      <c r="D57872" s="13"/>
      <c r="E57872" s="13"/>
      <c r="M57872" s="13"/>
      <c r="N57872" s="13"/>
      <c r="O57872" s="13"/>
      <c r="Q57872" s="13"/>
      <c r="R57872" s="16"/>
      <c r="U57872" s="16"/>
    </row>
    <row r="57873" s="1" customFormat="1" ht="14.25" spans="4:21">
      <c r="D57873" s="13"/>
      <c r="E57873" s="13"/>
      <c r="M57873" s="13"/>
      <c r="N57873" s="13"/>
      <c r="O57873" s="13"/>
      <c r="Q57873" s="13"/>
      <c r="R57873" s="16"/>
      <c r="U57873" s="16"/>
    </row>
    <row r="57874" s="1" customFormat="1" ht="14.25" spans="4:21">
      <c r="D57874" s="13"/>
      <c r="E57874" s="13"/>
      <c r="M57874" s="13"/>
      <c r="N57874" s="13"/>
      <c r="O57874" s="13"/>
      <c r="Q57874" s="13"/>
      <c r="R57874" s="16"/>
      <c r="U57874" s="16"/>
    </row>
    <row r="57875" s="1" customFormat="1" ht="14.25" spans="4:21">
      <c r="D57875" s="13"/>
      <c r="E57875" s="13"/>
      <c r="M57875" s="13"/>
      <c r="N57875" s="13"/>
      <c r="O57875" s="13"/>
      <c r="Q57875" s="13"/>
      <c r="R57875" s="16"/>
      <c r="U57875" s="16"/>
    </row>
    <row r="57876" s="1" customFormat="1" ht="14.25" spans="4:21">
      <c r="D57876" s="13"/>
      <c r="E57876" s="13"/>
      <c r="M57876" s="13"/>
      <c r="N57876" s="13"/>
      <c r="O57876" s="13"/>
      <c r="Q57876" s="13"/>
      <c r="R57876" s="16"/>
      <c r="U57876" s="16"/>
    </row>
    <row r="57877" s="1" customFormat="1" ht="14.25" spans="4:21">
      <c r="D57877" s="13"/>
      <c r="E57877" s="13"/>
      <c r="M57877" s="13"/>
      <c r="N57877" s="13"/>
      <c r="O57877" s="13"/>
      <c r="Q57877" s="13"/>
      <c r="R57877" s="16"/>
      <c r="U57877" s="16"/>
    </row>
    <row r="57878" s="1" customFormat="1" ht="14.25" spans="4:21">
      <c r="D57878" s="13"/>
      <c r="E57878" s="13"/>
      <c r="M57878" s="13"/>
      <c r="N57878" s="13"/>
      <c r="O57878" s="13"/>
      <c r="Q57878" s="13"/>
      <c r="R57878" s="16"/>
      <c r="U57878" s="16"/>
    </row>
    <row r="57879" s="1" customFormat="1" ht="14.25" spans="4:21">
      <c r="D57879" s="13"/>
      <c r="E57879" s="13"/>
      <c r="M57879" s="13"/>
      <c r="N57879" s="13"/>
      <c r="O57879" s="13"/>
      <c r="Q57879" s="13"/>
      <c r="R57879" s="16"/>
      <c r="U57879" s="16"/>
    </row>
    <row r="57880" s="1" customFormat="1" ht="14.25" spans="4:21">
      <c r="D57880" s="13"/>
      <c r="E57880" s="13"/>
      <c r="M57880" s="13"/>
      <c r="N57880" s="13"/>
      <c r="O57880" s="13"/>
      <c r="Q57880" s="13"/>
      <c r="R57880" s="16"/>
      <c r="U57880" s="16"/>
    </row>
    <row r="57881" s="1" customFormat="1" ht="14.25" spans="4:21">
      <c r="D57881" s="13"/>
      <c r="E57881" s="13"/>
      <c r="M57881" s="13"/>
      <c r="N57881" s="13"/>
      <c r="O57881" s="13"/>
      <c r="Q57881" s="13"/>
      <c r="R57881" s="16"/>
      <c r="U57881" s="16"/>
    </row>
    <row r="57882" s="1" customFormat="1" ht="14.25" spans="4:21">
      <c r="D57882" s="13"/>
      <c r="E57882" s="13"/>
      <c r="M57882" s="13"/>
      <c r="N57882" s="13"/>
      <c r="O57882" s="13"/>
      <c r="Q57882" s="13"/>
      <c r="R57882" s="16"/>
      <c r="U57882" s="16"/>
    </row>
    <row r="57883" s="1" customFormat="1" ht="14.25" spans="4:21">
      <c r="D57883" s="13"/>
      <c r="E57883" s="13"/>
      <c r="M57883" s="13"/>
      <c r="N57883" s="13"/>
      <c r="O57883" s="13"/>
      <c r="Q57883" s="13"/>
      <c r="R57883" s="16"/>
      <c r="U57883" s="16"/>
    </row>
    <row r="57884" s="1" customFormat="1" ht="14.25" spans="4:21">
      <c r="D57884" s="13"/>
      <c r="E57884" s="13"/>
      <c r="M57884" s="13"/>
      <c r="N57884" s="13"/>
      <c r="O57884" s="13"/>
      <c r="Q57884" s="13"/>
      <c r="R57884" s="16"/>
      <c r="U57884" s="16"/>
    </row>
    <row r="57885" s="1" customFormat="1" ht="14.25" spans="4:21">
      <c r="D57885" s="13"/>
      <c r="E57885" s="13"/>
      <c r="M57885" s="13"/>
      <c r="N57885" s="13"/>
      <c r="O57885" s="13"/>
      <c r="Q57885" s="13"/>
      <c r="R57885" s="16"/>
      <c r="U57885" s="16"/>
    </row>
    <row r="57886" s="1" customFormat="1" ht="14.25" spans="4:21">
      <c r="D57886" s="13"/>
      <c r="E57886" s="13"/>
      <c r="M57886" s="13"/>
      <c r="N57886" s="13"/>
      <c r="O57886" s="13"/>
      <c r="Q57886" s="13"/>
      <c r="R57886" s="16"/>
      <c r="U57886" s="16"/>
    </row>
    <row r="57887" s="1" customFormat="1" ht="14.25" spans="4:21">
      <c r="D57887" s="13"/>
      <c r="E57887" s="13"/>
      <c r="M57887" s="13"/>
      <c r="N57887" s="13"/>
      <c r="O57887" s="13"/>
      <c r="Q57887" s="13"/>
      <c r="R57887" s="16"/>
      <c r="U57887" s="16"/>
    </row>
    <row r="57888" s="1" customFormat="1" ht="14.25" spans="4:21">
      <c r="D57888" s="13"/>
      <c r="E57888" s="13"/>
      <c r="M57888" s="13"/>
      <c r="N57888" s="13"/>
      <c r="O57888" s="13"/>
      <c r="Q57888" s="13"/>
      <c r="R57888" s="16"/>
      <c r="U57888" s="16"/>
    </row>
    <row r="57889" s="1" customFormat="1" ht="14.25" spans="4:21">
      <c r="D57889" s="13"/>
      <c r="E57889" s="13"/>
      <c r="M57889" s="13"/>
      <c r="N57889" s="13"/>
      <c r="O57889" s="13"/>
      <c r="Q57889" s="13"/>
      <c r="R57889" s="16"/>
      <c r="U57889" s="16"/>
    </row>
    <row r="57890" s="1" customFormat="1" ht="14.25" spans="4:21">
      <c r="D57890" s="13"/>
      <c r="E57890" s="13"/>
      <c r="M57890" s="13"/>
      <c r="N57890" s="13"/>
      <c r="O57890" s="13"/>
      <c r="Q57890" s="13"/>
      <c r="R57890" s="16"/>
      <c r="U57890" s="16"/>
    </row>
    <row r="57891" s="1" customFormat="1" ht="14.25" spans="4:21">
      <c r="D57891" s="13"/>
      <c r="E57891" s="13"/>
      <c r="M57891" s="13"/>
      <c r="N57891" s="13"/>
      <c r="O57891" s="13"/>
      <c r="Q57891" s="13"/>
      <c r="R57891" s="16"/>
      <c r="U57891" s="16"/>
    </row>
    <row r="57892" s="1" customFormat="1" ht="14.25" spans="4:21">
      <c r="D57892" s="13"/>
      <c r="E57892" s="13"/>
      <c r="M57892" s="13"/>
      <c r="N57892" s="13"/>
      <c r="O57892" s="13"/>
      <c r="Q57892" s="13"/>
      <c r="R57892" s="16"/>
      <c r="U57892" s="16"/>
    </row>
    <row r="57893" s="1" customFormat="1" ht="14.25" spans="4:21">
      <c r="D57893" s="13"/>
      <c r="E57893" s="13"/>
      <c r="M57893" s="13"/>
      <c r="N57893" s="13"/>
      <c r="O57893" s="13"/>
      <c r="Q57893" s="13"/>
      <c r="R57893" s="16"/>
      <c r="U57893" s="16"/>
    </row>
    <row r="57894" s="1" customFormat="1" ht="14.25" spans="4:21">
      <c r="D57894" s="13"/>
      <c r="E57894" s="13"/>
      <c r="M57894" s="13"/>
      <c r="N57894" s="13"/>
      <c r="O57894" s="13"/>
      <c r="Q57894" s="13"/>
      <c r="R57894" s="16"/>
      <c r="U57894" s="16"/>
    </row>
    <row r="57895" s="1" customFormat="1" ht="14.25" spans="4:21">
      <c r="D57895" s="13"/>
      <c r="E57895" s="13"/>
      <c r="M57895" s="13"/>
      <c r="N57895" s="13"/>
      <c r="O57895" s="13"/>
      <c r="Q57895" s="13"/>
      <c r="R57895" s="16"/>
      <c r="U57895" s="16"/>
    </row>
    <row r="57896" s="1" customFormat="1" ht="14.25" spans="4:21">
      <c r="D57896" s="13"/>
      <c r="E57896" s="13"/>
      <c r="M57896" s="13"/>
      <c r="N57896" s="13"/>
      <c r="O57896" s="13"/>
      <c r="Q57896" s="13"/>
      <c r="R57896" s="16"/>
      <c r="U57896" s="16"/>
    </row>
    <row r="57897" s="1" customFormat="1" ht="14.25" spans="4:21">
      <c r="D57897" s="13"/>
      <c r="E57897" s="13"/>
      <c r="M57897" s="13"/>
      <c r="N57897" s="13"/>
      <c r="O57897" s="13"/>
      <c r="Q57897" s="13"/>
      <c r="R57897" s="16"/>
      <c r="U57897" s="16"/>
    </row>
    <row r="57898" s="1" customFormat="1" ht="14.25" spans="4:21">
      <c r="D57898" s="13"/>
      <c r="E57898" s="13"/>
      <c r="M57898" s="13"/>
      <c r="N57898" s="13"/>
      <c r="O57898" s="13"/>
      <c r="Q57898" s="13"/>
      <c r="R57898" s="16"/>
      <c r="U57898" s="16"/>
    </row>
    <row r="57899" s="1" customFormat="1" ht="14.25" spans="4:21">
      <c r="D57899" s="13"/>
      <c r="E57899" s="13"/>
      <c r="M57899" s="13"/>
      <c r="N57899" s="13"/>
      <c r="O57899" s="13"/>
      <c r="Q57899" s="13"/>
      <c r="R57899" s="16"/>
      <c r="U57899" s="16"/>
    </row>
    <row r="57900" s="1" customFormat="1" ht="14.25" spans="4:21">
      <c r="D57900" s="13"/>
      <c r="E57900" s="13"/>
      <c r="M57900" s="13"/>
      <c r="N57900" s="13"/>
      <c r="O57900" s="13"/>
      <c r="Q57900" s="13"/>
      <c r="R57900" s="16"/>
      <c r="U57900" s="16"/>
    </row>
    <row r="57901" s="1" customFormat="1" ht="14.25" spans="4:21">
      <c r="D57901" s="13"/>
      <c r="E57901" s="13"/>
      <c r="M57901" s="13"/>
      <c r="N57901" s="13"/>
      <c r="O57901" s="13"/>
      <c r="Q57901" s="13"/>
      <c r="R57901" s="16"/>
      <c r="U57901" s="16"/>
    </row>
    <row r="57902" s="1" customFormat="1" ht="14.25" spans="4:21">
      <c r="D57902" s="13"/>
      <c r="E57902" s="13"/>
      <c r="M57902" s="13"/>
      <c r="N57902" s="13"/>
      <c r="O57902" s="13"/>
      <c r="Q57902" s="13"/>
      <c r="R57902" s="16"/>
      <c r="U57902" s="16"/>
    </row>
    <row r="57903" s="1" customFormat="1" ht="14.25" spans="4:21">
      <c r="D57903" s="13"/>
      <c r="E57903" s="13"/>
      <c r="M57903" s="13"/>
      <c r="N57903" s="13"/>
      <c r="O57903" s="13"/>
      <c r="Q57903" s="13"/>
      <c r="R57903" s="16"/>
      <c r="U57903" s="16"/>
    </row>
    <row r="57904" s="1" customFormat="1" ht="14.25" spans="4:21">
      <c r="D57904" s="13"/>
      <c r="E57904" s="13"/>
      <c r="M57904" s="13"/>
      <c r="N57904" s="13"/>
      <c r="O57904" s="13"/>
      <c r="Q57904" s="13"/>
      <c r="R57904" s="16"/>
      <c r="U57904" s="16"/>
    </row>
    <row r="57905" s="1" customFormat="1" ht="14.25" spans="4:21">
      <c r="D57905" s="13"/>
      <c r="E57905" s="13"/>
      <c r="M57905" s="13"/>
      <c r="N57905" s="13"/>
      <c r="O57905" s="13"/>
      <c r="Q57905" s="13"/>
      <c r="R57905" s="16"/>
      <c r="U57905" s="16"/>
    </row>
    <row r="57906" s="1" customFormat="1" ht="14.25" spans="4:21">
      <c r="D57906" s="13"/>
      <c r="E57906" s="13"/>
      <c r="M57906" s="13"/>
      <c r="N57906" s="13"/>
      <c r="O57906" s="13"/>
      <c r="Q57906" s="13"/>
      <c r="R57906" s="16"/>
      <c r="U57906" s="16"/>
    </row>
    <row r="57907" s="1" customFormat="1" ht="14.25" spans="4:21">
      <c r="D57907" s="13"/>
      <c r="E57907" s="13"/>
      <c r="M57907" s="13"/>
      <c r="N57907" s="13"/>
      <c r="O57907" s="13"/>
      <c r="Q57907" s="13"/>
      <c r="R57907" s="16"/>
      <c r="U57907" s="16"/>
    </row>
    <row r="57908" s="1" customFormat="1" ht="14.25" spans="4:21">
      <c r="D57908" s="13"/>
      <c r="E57908" s="13"/>
      <c r="M57908" s="13"/>
      <c r="N57908" s="13"/>
      <c r="O57908" s="13"/>
      <c r="Q57908" s="13"/>
      <c r="R57908" s="16"/>
      <c r="U57908" s="16"/>
    </row>
    <row r="57909" s="1" customFormat="1" ht="14.25" spans="4:21">
      <c r="D57909" s="13"/>
      <c r="E57909" s="13"/>
      <c r="M57909" s="13"/>
      <c r="N57909" s="13"/>
      <c r="O57909" s="13"/>
      <c r="Q57909" s="13"/>
      <c r="R57909" s="16"/>
      <c r="U57909" s="16"/>
    </row>
    <row r="57910" s="1" customFormat="1" ht="14.25" spans="4:21">
      <c r="D57910" s="13"/>
      <c r="E57910" s="13"/>
      <c r="M57910" s="13"/>
      <c r="N57910" s="13"/>
      <c r="O57910" s="13"/>
      <c r="Q57910" s="13"/>
      <c r="R57910" s="16"/>
      <c r="U57910" s="16"/>
    </row>
    <row r="57911" s="1" customFormat="1" ht="14.25" spans="4:21">
      <c r="D57911" s="13"/>
      <c r="E57911" s="13"/>
      <c r="M57911" s="13"/>
      <c r="N57911" s="13"/>
      <c r="O57911" s="13"/>
      <c r="Q57911" s="13"/>
      <c r="R57911" s="16"/>
      <c r="U57911" s="16"/>
    </row>
    <row r="57912" s="1" customFormat="1" ht="14.25" spans="4:21">
      <c r="D57912" s="13"/>
      <c r="E57912" s="13"/>
      <c r="M57912" s="13"/>
      <c r="N57912" s="13"/>
      <c r="O57912" s="13"/>
      <c r="Q57912" s="13"/>
      <c r="R57912" s="16"/>
      <c r="U57912" s="16"/>
    </row>
    <row r="57913" s="1" customFormat="1" ht="14.25" spans="4:21">
      <c r="D57913" s="13"/>
      <c r="E57913" s="13"/>
      <c r="M57913" s="13"/>
      <c r="N57913" s="13"/>
      <c r="O57913" s="13"/>
      <c r="Q57913" s="13"/>
      <c r="R57913" s="16"/>
      <c r="U57913" s="16"/>
    </row>
    <row r="57914" s="1" customFormat="1" ht="14.25" spans="4:21">
      <c r="D57914" s="13"/>
      <c r="E57914" s="13"/>
      <c r="M57914" s="13"/>
      <c r="N57914" s="13"/>
      <c r="O57914" s="13"/>
      <c r="Q57914" s="13"/>
      <c r="R57914" s="16"/>
      <c r="U57914" s="16"/>
    </row>
    <row r="57915" s="1" customFormat="1" ht="14.25" spans="4:21">
      <c r="D57915" s="13"/>
      <c r="E57915" s="13"/>
      <c r="M57915" s="13"/>
      <c r="N57915" s="13"/>
      <c r="O57915" s="13"/>
      <c r="Q57915" s="13"/>
      <c r="R57915" s="16"/>
      <c r="U57915" s="16"/>
    </row>
    <row r="57916" s="1" customFormat="1" ht="14.25" spans="4:21">
      <c r="D57916" s="13"/>
      <c r="E57916" s="13"/>
      <c r="M57916" s="13"/>
      <c r="N57916" s="13"/>
      <c r="O57916" s="13"/>
      <c r="Q57916" s="13"/>
      <c r="R57916" s="16"/>
      <c r="U57916" s="16"/>
    </row>
    <row r="57917" s="1" customFormat="1" ht="14.25" spans="4:21">
      <c r="D57917" s="13"/>
      <c r="E57917" s="13"/>
      <c r="M57917" s="13"/>
      <c r="N57917" s="13"/>
      <c r="O57917" s="13"/>
      <c r="Q57917" s="13"/>
      <c r="R57917" s="16"/>
      <c r="U57917" s="16"/>
    </row>
    <row r="57918" s="1" customFormat="1" ht="14.25" spans="4:21">
      <c r="D57918" s="13"/>
      <c r="E57918" s="13"/>
      <c r="M57918" s="13"/>
      <c r="N57918" s="13"/>
      <c r="O57918" s="13"/>
      <c r="Q57918" s="13"/>
      <c r="R57918" s="16"/>
      <c r="U57918" s="16"/>
    </row>
    <row r="57919" s="1" customFormat="1" ht="14.25" spans="4:21">
      <c r="D57919" s="13"/>
      <c r="E57919" s="13"/>
      <c r="M57919" s="13"/>
      <c r="N57919" s="13"/>
      <c r="O57919" s="13"/>
      <c r="Q57919" s="13"/>
      <c r="R57919" s="16"/>
      <c r="U57919" s="16"/>
    </row>
    <row r="57920" s="1" customFormat="1" ht="14.25" spans="4:21">
      <c r="D57920" s="13"/>
      <c r="E57920" s="13"/>
      <c r="M57920" s="13"/>
      <c r="N57920" s="13"/>
      <c r="O57920" s="13"/>
      <c r="Q57920" s="13"/>
      <c r="R57920" s="16"/>
      <c r="U57920" s="16"/>
    </row>
    <row r="57921" s="1" customFormat="1" ht="14.25" spans="4:21">
      <c r="D57921" s="13"/>
      <c r="E57921" s="13"/>
      <c r="M57921" s="13"/>
      <c r="N57921" s="13"/>
      <c r="O57921" s="13"/>
      <c r="Q57921" s="13"/>
      <c r="R57921" s="16"/>
      <c r="U57921" s="16"/>
    </row>
    <row r="57922" s="1" customFormat="1" ht="14.25" spans="4:21">
      <c r="D57922" s="13"/>
      <c r="E57922" s="13"/>
      <c r="M57922" s="13"/>
      <c r="N57922" s="13"/>
      <c r="O57922" s="13"/>
      <c r="Q57922" s="13"/>
      <c r="R57922" s="16"/>
      <c r="U57922" s="16"/>
    </row>
    <row r="57923" s="1" customFormat="1" ht="14.25" spans="4:21">
      <c r="D57923" s="13"/>
      <c r="E57923" s="13"/>
      <c r="M57923" s="13"/>
      <c r="N57923" s="13"/>
      <c r="O57923" s="13"/>
      <c r="Q57923" s="13"/>
      <c r="R57923" s="16"/>
      <c r="U57923" s="16"/>
    </row>
    <row r="57924" s="1" customFormat="1" ht="14.25" spans="4:21">
      <c r="D57924" s="13"/>
      <c r="E57924" s="13"/>
      <c r="M57924" s="13"/>
      <c r="N57924" s="13"/>
      <c r="O57924" s="13"/>
      <c r="Q57924" s="13"/>
      <c r="R57924" s="16"/>
      <c r="U57924" s="16"/>
    </row>
    <row r="57925" s="1" customFormat="1" ht="14.25" spans="4:21">
      <c r="D57925" s="13"/>
      <c r="E57925" s="13"/>
      <c r="M57925" s="13"/>
      <c r="N57925" s="13"/>
      <c r="O57925" s="13"/>
      <c r="Q57925" s="13"/>
      <c r="R57925" s="16"/>
      <c r="U57925" s="16"/>
    </row>
    <row r="57926" s="1" customFormat="1" ht="14.25" spans="4:21">
      <c r="D57926" s="13"/>
      <c r="E57926" s="13"/>
      <c r="M57926" s="13"/>
      <c r="N57926" s="13"/>
      <c r="O57926" s="13"/>
      <c r="Q57926" s="13"/>
      <c r="R57926" s="16"/>
      <c r="U57926" s="16"/>
    </row>
    <row r="57927" s="1" customFormat="1" ht="14.25" spans="4:21">
      <c r="D57927" s="13"/>
      <c r="E57927" s="13"/>
      <c r="M57927" s="13"/>
      <c r="N57927" s="13"/>
      <c r="O57927" s="13"/>
      <c r="Q57927" s="13"/>
      <c r="R57927" s="16"/>
      <c r="U57927" s="16"/>
    </row>
    <row r="57928" s="1" customFormat="1" ht="14.25" spans="4:21">
      <c r="D57928" s="13"/>
      <c r="E57928" s="13"/>
      <c r="M57928" s="13"/>
      <c r="N57928" s="13"/>
      <c r="O57928" s="13"/>
      <c r="Q57928" s="13"/>
      <c r="R57928" s="16"/>
      <c r="U57928" s="16"/>
    </row>
    <row r="57929" s="1" customFormat="1" ht="14.25" spans="4:21">
      <c r="D57929" s="13"/>
      <c r="E57929" s="13"/>
      <c r="M57929" s="13"/>
      <c r="N57929" s="13"/>
      <c r="O57929" s="13"/>
      <c r="Q57929" s="13"/>
      <c r="R57929" s="16"/>
      <c r="U57929" s="16"/>
    </row>
    <row r="57930" s="1" customFormat="1" ht="14.25" spans="4:21">
      <c r="D57930" s="13"/>
      <c r="E57930" s="13"/>
      <c r="M57930" s="13"/>
      <c r="N57930" s="13"/>
      <c r="O57930" s="13"/>
      <c r="Q57930" s="13"/>
      <c r="R57930" s="16"/>
      <c r="U57930" s="16"/>
    </row>
    <row r="57931" s="1" customFormat="1" ht="14.25" spans="4:21">
      <c r="D57931" s="13"/>
      <c r="E57931" s="13"/>
      <c r="M57931" s="13"/>
      <c r="N57931" s="13"/>
      <c r="O57931" s="13"/>
      <c r="Q57931" s="13"/>
      <c r="R57931" s="16"/>
      <c r="U57931" s="16"/>
    </row>
    <row r="57932" s="1" customFormat="1" ht="14.25" spans="4:21">
      <c r="D57932" s="13"/>
      <c r="E57932" s="13"/>
      <c r="M57932" s="13"/>
      <c r="N57932" s="13"/>
      <c r="O57932" s="13"/>
      <c r="Q57932" s="13"/>
      <c r="R57932" s="16"/>
      <c r="U57932" s="16"/>
    </row>
    <row r="57933" s="1" customFormat="1" ht="14.25" spans="4:21">
      <c r="D57933" s="13"/>
      <c r="E57933" s="13"/>
      <c r="M57933" s="13"/>
      <c r="N57933" s="13"/>
      <c r="O57933" s="13"/>
      <c r="Q57933" s="13"/>
      <c r="R57933" s="16"/>
      <c r="U57933" s="16"/>
    </row>
    <row r="57934" s="1" customFormat="1" ht="14.25" spans="4:21">
      <c r="D57934" s="13"/>
      <c r="E57934" s="13"/>
      <c r="M57934" s="13"/>
      <c r="N57934" s="13"/>
      <c r="O57934" s="13"/>
      <c r="Q57934" s="13"/>
      <c r="R57934" s="16"/>
      <c r="U57934" s="16"/>
    </row>
    <row r="57935" s="1" customFormat="1" ht="14.25" spans="4:21">
      <c r="D57935" s="13"/>
      <c r="E57935" s="13"/>
      <c r="M57935" s="13"/>
      <c r="N57935" s="13"/>
      <c r="O57935" s="13"/>
      <c r="Q57935" s="13"/>
      <c r="R57935" s="16"/>
      <c r="U57935" s="16"/>
    </row>
    <row r="57936" s="1" customFormat="1" ht="14.25" spans="4:21">
      <c r="D57936" s="13"/>
      <c r="E57936" s="13"/>
      <c r="M57936" s="13"/>
      <c r="N57936" s="13"/>
      <c r="O57936" s="13"/>
      <c r="Q57936" s="13"/>
      <c r="R57936" s="16"/>
      <c r="U57936" s="16"/>
    </row>
    <row r="57937" s="1" customFormat="1" ht="14.25" spans="4:21">
      <c r="D57937" s="13"/>
      <c r="E57937" s="13"/>
      <c r="M57937" s="13"/>
      <c r="N57937" s="13"/>
      <c r="O57937" s="13"/>
      <c r="Q57937" s="13"/>
      <c r="R57937" s="16"/>
      <c r="U57937" s="16"/>
    </row>
    <row r="57938" s="1" customFormat="1" ht="14.25" spans="4:21">
      <c r="D57938" s="13"/>
      <c r="E57938" s="13"/>
      <c r="M57938" s="13"/>
      <c r="N57938" s="13"/>
      <c r="O57938" s="13"/>
      <c r="Q57938" s="13"/>
      <c r="R57938" s="16"/>
      <c r="U57938" s="16"/>
    </row>
    <row r="57939" s="1" customFormat="1" ht="14.25" spans="4:21">
      <c r="D57939" s="13"/>
      <c r="E57939" s="13"/>
      <c r="M57939" s="13"/>
      <c r="N57939" s="13"/>
      <c r="O57939" s="13"/>
      <c r="Q57939" s="13"/>
      <c r="R57939" s="16"/>
      <c r="U57939" s="16"/>
    </row>
    <row r="57940" s="1" customFormat="1" ht="14.25" spans="4:21">
      <c r="D57940" s="13"/>
      <c r="E57940" s="13"/>
      <c r="M57940" s="13"/>
      <c r="N57940" s="13"/>
      <c r="O57940" s="13"/>
      <c r="Q57940" s="13"/>
      <c r="R57940" s="16"/>
      <c r="U57940" s="16"/>
    </row>
    <row r="57941" s="1" customFormat="1" ht="14.25" spans="4:21">
      <c r="D57941" s="13"/>
      <c r="E57941" s="13"/>
      <c r="M57941" s="13"/>
      <c r="N57941" s="13"/>
      <c r="O57941" s="13"/>
      <c r="Q57941" s="13"/>
      <c r="R57941" s="16"/>
      <c r="U57941" s="16"/>
    </row>
    <row r="57942" s="1" customFormat="1" ht="14.25" spans="4:21">
      <c r="D57942" s="13"/>
      <c r="E57942" s="13"/>
      <c r="M57942" s="13"/>
      <c r="N57942" s="13"/>
      <c r="O57942" s="13"/>
      <c r="Q57942" s="13"/>
      <c r="R57942" s="16"/>
      <c r="U57942" s="16"/>
    </row>
    <row r="57943" s="1" customFormat="1" ht="14.25" spans="4:21">
      <c r="D57943" s="13"/>
      <c r="E57943" s="13"/>
      <c r="M57943" s="13"/>
      <c r="N57943" s="13"/>
      <c r="O57943" s="13"/>
      <c r="Q57943" s="13"/>
      <c r="R57943" s="16"/>
      <c r="U57943" s="16"/>
    </row>
    <row r="57944" s="1" customFormat="1" ht="14.25" spans="4:21">
      <c r="D57944" s="13"/>
      <c r="E57944" s="13"/>
      <c r="M57944" s="13"/>
      <c r="N57944" s="13"/>
      <c r="O57944" s="13"/>
      <c r="Q57944" s="13"/>
      <c r="R57944" s="16"/>
      <c r="U57944" s="16"/>
    </row>
    <row r="57945" s="1" customFormat="1" ht="14.25" spans="4:21">
      <c r="D57945" s="13"/>
      <c r="E57945" s="13"/>
      <c r="M57945" s="13"/>
      <c r="N57945" s="13"/>
      <c r="O57945" s="13"/>
      <c r="Q57945" s="13"/>
      <c r="R57945" s="16"/>
      <c r="U57945" s="16"/>
    </row>
    <row r="57946" s="1" customFormat="1" ht="14.25" spans="4:21">
      <c r="D57946" s="13"/>
      <c r="E57946" s="13"/>
      <c r="M57946" s="13"/>
      <c r="N57946" s="13"/>
      <c r="O57946" s="13"/>
      <c r="Q57946" s="13"/>
      <c r="R57946" s="16"/>
      <c r="U57946" s="16"/>
    </row>
    <row r="57947" s="1" customFormat="1" ht="14.25" spans="4:21">
      <c r="D57947" s="13"/>
      <c r="E57947" s="13"/>
      <c r="M57947" s="13"/>
      <c r="N57947" s="13"/>
      <c r="O57947" s="13"/>
      <c r="Q57947" s="13"/>
      <c r="R57947" s="16"/>
      <c r="U57947" s="16"/>
    </row>
    <row r="57948" s="1" customFormat="1" ht="14.25" spans="4:21">
      <c r="D57948" s="13"/>
      <c r="E57948" s="13"/>
      <c r="M57948" s="13"/>
      <c r="N57948" s="13"/>
      <c r="O57948" s="13"/>
      <c r="Q57948" s="13"/>
      <c r="R57948" s="16"/>
      <c r="U57948" s="16"/>
    </row>
    <row r="57949" s="1" customFormat="1" ht="14.25" spans="4:21">
      <c r="D57949" s="13"/>
      <c r="E57949" s="13"/>
      <c r="M57949" s="13"/>
      <c r="N57949" s="13"/>
      <c r="O57949" s="13"/>
      <c r="Q57949" s="13"/>
      <c r="R57949" s="16"/>
      <c r="U57949" s="16"/>
    </row>
    <row r="57950" s="1" customFormat="1" ht="14.25" spans="4:21">
      <c r="D57950" s="13"/>
      <c r="E57950" s="13"/>
      <c r="M57950" s="13"/>
      <c r="N57950" s="13"/>
      <c r="O57950" s="13"/>
      <c r="Q57950" s="13"/>
      <c r="R57950" s="16"/>
      <c r="U57950" s="16"/>
    </row>
    <row r="57951" s="1" customFormat="1" ht="14.25" spans="4:21">
      <c r="D57951" s="13"/>
      <c r="E57951" s="13"/>
      <c r="M57951" s="13"/>
      <c r="N57951" s="13"/>
      <c r="O57951" s="13"/>
      <c r="Q57951" s="13"/>
      <c r="R57951" s="16"/>
      <c r="U57951" s="16"/>
    </row>
    <row r="57952" s="1" customFormat="1" ht="14.25" spans="4:21">
      <c r="D57952" s="13"/>
      <c r="E57952" s="13"/>
      <c r="M57952" s="13"/>
      <c r="N57952" s="13"/>
      <c r="O57952" s="13"/>
      <c r="Q57952" s="13"/>
      <c r="R57952" s="16"/>
      <c r="U57952" s="16"/>
    </row>
    <row r="57953" s="1" customFormat="1" ht="14.25" spans="4:21">
      <c r="D57953" s="13"/>
      <c r="E57953" s="13"/>
      <c r="M57953" s="13"/>
      <c r="N57953" s="13"/>
      <c r="O57953" s="13"/>
      <c r="Q57953" s="13"/>
      <c r="R57953" s="16"/>
      <c r="U57953" s="16"/>
    </row>
    <row r="57954" s="1" customFormat="1" ht="14.25" spans="4:21">
      <c r="D57954" s="13"/>
      <c r="E57954" s="13"/>
      <c r="M57954" s="13"/>
      <c r="N57954" s="13"/>
      <c r="O57954" s="13"/>
      <c r="Q57954" s="13"/>
      <c r="R57954" s="16"/>
      <c r="U57954" s="16"/>
    </row>
    <row r="57955" s="1" customFormat="1" ht="14.25" spans="4:21">
      <c r="D57955" s="13"/>
      <c r="E57955" s="13"/>
      <c r="M57955" s="13"/>
      <c r="N57955" s="13"/>
      <c r="O57955" s="13"/>
      <c r="Q57955" s="13"/>
      <c r="R57955" s="16"/>
      <c r="U57955" s="16"/>
    </row>
    <row r="57956" s="1" customFormat="1" ht="14.25" spans="4:21">
      <c r="D57956" s="13"/>
      <c r="E57956" s="13"/>
      <c r="M57956" s="13"/>
      <c r="N57956" s="13"/>
      <c r="O57956" s="13"/>
      <c r="Q57956" s="13"/>
      <c r="R57956" s="16"/>
      <c r="U57956" s="16"/>
    </row>
    <row r="57957" s="1" customFormat="1" ht="14.25" spans="4:21">
      <c r="D57957" s="13"/>
      <c r="E57957" s="13"/>
      <c r="M57957" s="13"/>
      <c r="N57957" s="13"/>
      <c r="O57957" s="13"/>
      <c r="Q57957" s="13"/>
      <c r="R57957" s="16"/>
      <c r="U57957" s="16"/>
    </row>
    <row r="57958" s="1" customFormat="1" ht="14.25" spans="4:21">
      <c r="D57958" s="13"/>
      <c r="E57958" s="13"/>
      <c r="M57958" s="13"/>
      <c r="N57958" s="13"/>
      <c r="O57958" s="13"/>
      <c r="Q57958" s="13"/>
      <c r="R57958" s="16"/>
      <c r="U57958" s="16"/>
    </row>
    <row r="57959" s="1" customFormat="1" ht="14.25" spans="4:21">
      <c r="D57959" s="13"/>
      <c r="E57959" s="13"/>
      <c r="M57959" s="13"/>
      <c r="N57959" s="13"/>
      <c r="O57959" s="13"/>
      <c r="Q57959" s="13"/>
      <c r="R57959" s="16"/>
      <c r="U57959" s="16"/>
    </row>
    <row r="57960" s="1" customFormat="1" ht="14.25" spans="4:21">
      <c r="D57960" s="13"/>
      <c r="E57960" s="13"/>
      <c r="M57960" s="13"/>
      <c r="N57960" s="13"/>
      <c r="O57960" s="13"/>
      <c r="Q57960" s="13"/>
      <c r="R57960" s="16"/>
      <c r="U57960" s="16"/>
    </row>
    <row r="57961" s="1" customFormat="1" ht="14.25" spans="4:21">
      <c r="D57961" s="13"/>
      <c r="E57961" s="13"/>
      <c r="M57961" s="13"/>
      <c r="N57961" s="13"/>
      <c r="O57961" s="13"/>
      <c r="Q57961" s="13"/>
      <c r="R57961" s="16"/>
      <c r="U57961" s="16"/>
    </row>
    <row r="57962" s="1" customFormat="1" ht="14.25" spans="4:21">
      <c r="D57962" s="13"/>
      <c r="E57962" s="13"/>
      <c r="M57962" s="13"/>
      <c r="N57962" s="13"/>
      <c r="O57962" s="13"/>
      <c r="Q57962" s="13"/>
      <c r="R57962" s="16"/>
      <c r="U57962" s="16"/>
    </row>
    <row r="57963" s="1" customFormat="1" ht="14.25" spans="4:21">
      <c r="D57963" s="13"/>
      <c r="E57963" s="13"/>
      <c r="M57963" s="13"/>
      <c r="N57963" s="13"/>
      <c r="O57963" s="13"/>
      <c r="Q57963" s="13"/>
      <c r="R57963" s="16"/>
      <c r="U57963" s="16"/>
    </row>
    <row r="57964" s="1" customFormat="1" ht="14.25" spans="4:21">
      <c r="D57964" s="13"/>
      <c r="E57964" s="13"/>
      <c r="M57964" s="13"/>
      <c r="N57964" s="13"/>
      <c r="O57964" s="13"/>
      <c r="Q57964" s="13"/>
      <c r="R57964" s="16"/>
      <c r="U57964" s="16"/>
    </row>
    <row r="57965" s="1" customFormat="1" ht="14.25" spans="4:21">
      <c r="D57965" s="13"/>
      <c r="E57965" s="13"/>
      <c r="M57965" s="13"/>
      <c r="N57965" s="13"/>
      <c r="O57965" s="13"/>
      <c r="Q57965" s="13"/>
      <c r="R57965" s="16"/>
      <c r="U57965" s="16"/>
    </row>
    <row r="57966" s="1" customFormat="1" ht="14.25" spans="4:21">
      <c r="D57966" s="13"/>
      <c r="E57966" s="13"/>
      <c r="M57966" s="13"/>
      <c r="N57966" s="13"/>
      <c r="O57966" s="13"/>
      <c r="Q57966" s="13"/>
      <c r="R57966" s="16"/>
      <c r="U57966" s="16"/>
    </row>
    <row r="57967" s="1" customFormat="1" ht="14.25" spans="4:21">
      <c r="D57967" s="13"/>
      <c r="E57967" s="13"/>
      <c r="M57967" s="13"/>
      <c r="N57967" s="13"/>
      <c r="O57967" s="13"/>
      <c r="Q57967" s="13"/>
      <c r="R57967" s="16"/>
      <c r="U57967" s="16"/>
    </row>
    <row r="57968" s="1" customFormat="1" ht="14.25" spans="4:21">
      <c r="D57968" s="13"/>
      <c r="E57968" s="13"/>
      <c r="M57968" s="13"/>
      <c r="N57968" s="13"/>
      <c r="O57968" s="13"/>
      <c r="Q57968" s="13"/>
      <c r="R57968" s="16"/>
      <c r="U57968" s="16"/>
    </row>
    <row r="57969" s="1" customFormat="1" ht="14.25" spans="4:21">
      <c r="D57969" s="13"/>
      <c r="E57969" s="13"/>
      <c r="M57969" s="13"/>
      <c r="N57969" s="13"/>
      <c r="O57969" s="13"/>
      <c r="Q57969" s="13"/>
      <c r="R57969" s="16"/>
      <c r="U57969" s="16"/>
    </row>
    <row r="57970" s="1" customFormat="1" ht="14.25" spans="4:21">
      <c r="D57970" s="13"/>
      <c r="E57970" s="13"/>
      <c r="M57970" s="13"/>
      <c r="N57970" s="13"/>
      <c r="O57970" s="13"/>
      <c r="Q57970" s="13"/>
      <c r="R57970" s="16"/>
      <c r="U57970" s="16"/>
    </row>
    <row r="57971" s="1" customFormat="1" ht="14.25" spans="4:21">
      <c r="D57971" s="13"/>
      <c r="E57971" s="13"/>
      <c r="M57971" s="13"/>
      <c r="N57971" s="13"/>
      <c r="O57971" s="13"/>
      <c r="Q57971" s="13"/>
      <c r="R57971" s="16"/>
      <c r="U57971" s="16"/>
    </row>
    <row r="57972" s="1" customFormat="1" ht="14.25" spans="4:21">
      <c r="D57972" s="13"/>
      <c r="E57972" s="13"/>
      <c r="M57972" s="13"/>
      <c r="N57972" s="13"/>
      <c r="O57972" s="13"/>
      <c r="Q57972" s="13"/>
      <c r="R57972" s="16"/>
      <c r="U57972" s="16"/>
    </row>
    <row r="57973" s="1" customFormat="1" ht="14.25" spans="4:21">
      <c r="D57973" s="13"/>
      <c r="E57973" s="13"/>
      <c r="M57973" s="13"/>
      <c r="N57973" s="13"/>
      <c r="O57973" s="13"/>
      <c r="Q57973" s="13"/>
      <c r="R57973" s="16"/>
      <c r="U57973" s="16"/>
    </row>
    <row r="57974" s="1" customFormat="1" ht="14.25" spans="4:21">
      <c r="D57974" s="13"/>
      <c r="E57974" s="13"/>
      <c r="M57974" s="13"/>
      <c r="N57974" s="13"/>
      <c r="O57974" s="13"/>
      <c r="Q57974" s="13"/>
      <c r="R57974" s="16"/>
      <c r="U57974" s="16"/>
    </row>
    <row r="57975" s="1" customFormat="1" ht="14.25" spans="4:21">
      <c r="D57975" s="13"/>
      <c r="E57975" s="13"/>
      <c r="M57975" s="13"/>
      <c r="N57975" s="13"/>
      <c r="O57975" s="13"/>
      <c r="Q57975" s="13"/>
      <c r="R57975" s="16"/>
      <c r="U57975" s="16"/>
    </row>
    <row r="57976" s="1" customFormat="1" ht="14.25" spans="4:21">
      <c r="D57976" s="13"/>
      <c r="E57976" s="13"/>
      <c r="M57976" s="13"/>
      <c r="N57976" s="13"/>
      <c r="O57976" s="13"/>
      <c r="Q57976" s="13"/>
      <c r="R57976" s="16"/>
      <c r="U57976" s="16"/>
    </row>
    <row r="57977" s="1" customFormat="1" ht="14.25" spans="4:21">
      <c r="D57977" s="13"/>
      <c r="E57977" s="13"/>
      <c r="M57977" s="13"/>
      <c r="N57977" s="13"/>
      <c r="O57977" s="13"/>
      <c r="Q57977" s="13"/>
      <c r="R57977" s="16"/>
      <c r="U57977" s="16"/>
    </row>
    <row r="57978" s="1" customFormat="1" ht="14.25" spans="4:21">
      <c r="D57978" s="13"/>
      <c r="E57978" s="13"/>
      <c r="M57978" s="13"/>
      <c r="N57978" s="13"/>
      <c r="O57978" s="13"/>
      <c r="Q57978" s="13"/>
      <c r="R57978" s="16"/>
      <c r="U57978" s="16"/>
    </row>
    <row r="57979" s="1" customFormat="1" ht="14.25" spans="4:21">
      <c r="D57979" s="13"/>
      <c r="E57979" s="13"/>
      <c r="M57979" s="13"/>
      <c r="N57979" s="13"/>
      <c r="O57979" s="13"/>
      <c r="Q57979" s="13"/>
      <c r="R57979" s="16"/>
      <c r="U57979" s="16"/>
    </row>
    <row r="57980" s="1" customFormat="1" ht="14.25" spans="4:21">
      <c r="D57980" s="13"/>
      <c r="E57980" s="13"/>
      <c r="M57980" s="13"/>
      <c r="N57980" s="13"/>
      <c r="O57980" s="13"/>
      <c r="Q57980" s="13"/>
      <c r="R57980" s="16"/>
      <c r="U57980" s="16"/>
    </row>
    <row r="57981" s="1" customFormat="1" ht="14.25" spans="4:21">
      <c r="D57981" s="13"/>
      <c r="E57981" s="13"/>
      <c r="M57981" s="13"/>
      <c r="N57981" s="13"/>
      <c r="O57981" s="13"/>
      <c r="Q57981" s="13"/>
      <c r="R57981" s="16"/>
      <c r="U57981" s="16"/>
    </row>
    <row r="57982" s="1" customFormat="1" ht="14.25" spans="4:21">
      <c r="D57982" s="13"/>
      <c r="E57982" s="13"/>
      <c r="M57982" s="13"/>
      <c r="N57982" s="13"/>
      <c r="O57982" s="13"/>
      <c r="Q57982" s="13"/>
      <c r="R57982" s="16"/>
      <c r="U57982" s="16"/>
    </row>
    <row r="57983" s="1" customFormat="1" ht="14.25" spans="4:21">
      <c r="D57983" s="13"/>
      <c r="E57983" s="13"/>
      <c r="M57983" s="13"/>
      <c r="N57983" s="13"/>
      <c r="O57983" s="13"/>
      <c r="Q57983" s="13"/>
      <c r="R57983" s="16"/>
      <c r="U57983" s="16"/>
    </row>
    <row r="57984" s="1" customFormat="1" ht="14.25" spans="4:21">
      <c r="D57984" s="13"/>
      <c r="E57984" s="13"/>
      <c r="M57984" s="13"/>
      <c r="N57984" s="13"/>
      <c r="O57984" s="13"/>
      <c r="Q57984" s="13"/>
      <c r="R57984" s="16"/>
      <c r="U57984" s="16"/>
    </row>
    <row r="57985" s="1" customFormat="1" ht="14.25" spans="4:21">
      <c r="D57985" s="13"/>
      <c r="E57985" s="13"/>
      <c r="M57985" s="13"/>
      <c r="N57985" s="13"/>
      <c r="O57985" s="13"/>
      <c r="Q57985" s="13"/>
      <c r="R57985" s="16"/>
      <c r="U57985" s="16"/>
    </row>
    <row r="57986" s="1" customFormat="1" ht="14.25" spans="4:21">
      <c r="D57986" s="13"/>
      <c r="E57986" s="13"/>
      <c r="M57986" s="13"/>
      <c r="N57986" s="13"/>
      <c r="O57986" s="13"/>
      <c r="Q57986" s="13"/>
      <c r="R57986" s="16"/>
      <c r="U57986" s="16"/>
    </row>
    <row r="57987" s="1" customFormat="1" ht="14.25" spans="4:21">
      <c r="D57987" s="13"/>
      <c r="E57987" s="13"/>
      <c r="M57987" s="13"/>
      <c r="N57987" s="13"/>
      <c r="O57987" s="13"/>
      <c r="Q57987" s="13"/>
      <c r="R57987" s="16"/>
      <c r="U57987" s="16"/>
    </row>
    <row r="57988" s="1" customFormat="1" ht="14.25" spans="4:21">
      <c r="D57988" s="13"/>
      <c r="E57988" s="13"/>
      <c r="M57988" s="13"/>
      <c r="N57988" s="13"/>
      <c r="O57988" s="13"/>
      <c r="Q57988" s="13"/>
      <c r="R57988" s="16"/>
      <c r="U57988" s="16"/>
    </row>
    <row r="57989" s="1" customFormat="1" ht="14.25" spans="4:21">
      <c r="D57989" s="13"/>
      <c r="E57989" s="13"/>
      <c r="M57989" s="13"/>
      <c r="N57989" s="13"/>
      <c r="O57989" s="13"/>
      <c r="Q57989" s="13"/>
      <c r="R57989" s="16"/>
      <c r="U57989" s="16"/>
    </row>
    <row r="57990" s="1" customFormat="1" ht="14.25" spans="4:21">
      <c r="D57990" s="13"/>
      <c r="E57990" s="13"/>
      <c r="M57990" s="13"/>
      <c r="N57990" s="13"/>
      <c r="O57990" s="13"/>
      <c r="Q57990" s="13"/>
      <c r="R57990" s="16"/>
      <c r="U57990" s="16"/>
    </row>
    <row r="57991" s="1" customFormat="1" ht="14.25" spans="4:21">
      <c r="D57991" s="13"/>
      <c r="E57991" s="13"/>
      <c r="M57991" s="13"/>
      <c r="N57991" s="13"/>
      <c r="O57991" s="13"/>
      <c r="Q57991" s="13"/>
      <c r="R57991" s="16"/>
      <c r="U57991" s="16"/>
    </row>
    <row r="57992" s="1" customFormat="1" ht="14.25" spans="4:21">
      <c r="D57992" s="13"/>
      <c r="E57992" s="13"/>
      <c r="M57992" s="13"/>
      <c r="N57992" s="13"/>
      <c r="O57992" s="13"/>
      <c r="Q57992" s="13"/>
      <c r="R57992" s="16"/>
      <c r="U57992" s="16"/>
    </row>
    <row r="57993" s="1" customFormat="1" ht="14.25" spans="4:21">
      <c r="D57993" s="13"/>
      <c r="E57993" s="13"/>
      <c r="M57993" s="13"/>
      <c r="N57993" s="13"/>
      <c r="O57993" s="13"/>
      <c r="Q57993" s="13"/>
      <c r="R57993" s="16"/>
      <c r="U57993" s="16"/>
    </row>
    <row r="57994" s="1" customFormat="1" ht="14.25" spans="4:21">
      <c r="D57994" s="13"/>
      <c r="E57994" s="13"/>
      <c r="M57994" s="13"/>
      <c r="N57994" s="13"/>
      <c r="O57994" s="13"/>
      <c r="Q57994" s="13"/>
      <c r="R57994" s="16"/>
      <c r="U57994" s="16"/>
    </row>
    <row r="57995" s="1" customFormat="1" ht="14.25" spans="4:21">
      <c r="D57995" s="13"/>
      <c r="E57995" s="13"/>
      <c r="M57995" s="13"/>
      <c r="N57995" s="13"/>
      <c r="O57995" s="13"/>
      <c r="Q57995" s="13"/>
      <c r="R57995" s="16"/>
      <c r="U57995" s="16"/>
    </row>
    <row r="57996" s="1" customFormat="1" ht="14.25" spans="4:21">
      <c r="D57996" s="13"/>
      <c r="E57996" s="13"/>
      <c r="M57996" s="13"/>
      <c r="N57996" s="13"/>
      <c r="O57996" s="13"/>
      <c r="Q57996" s="13"/>
      <c r="R57996" s="16"/>
      <c r="U57996" s="16"/>
    </row>
    <row r="57997" s="1" customFormat="1" ht="14.25" spans="4:21">
      <c r="D57997" s="13"/>
      <c r="E57997" s="13"/>
      <c r="M57997" s="13"/>
      <c r="N57997" s="13"/>
      <c r="O57997" s="13"/>
      <c r="Q57997" s="13"/>
      <c r="R57997" s="16"/>
      <c r="U57997" s="16"/>
    </row>
    <row r="57998" s="1" customFormat="1" ht="14.25" spans="4:21">
      <c r="D57998" s="13"/>
      <c r="E57998" s="13"/>
      <c r="M57998" s="13"/>
      <c r="N57998" s="13"/>
      <c r="O57998" s="13"/>
      <c r="Q57998" s="13"/>
      <c r="R57998" s="16"/>
      <c r="U57998" s="16"/>
    </row>
    <row r="57999" s="1" customFormat="1" ht="14.25" spans="4:21">
      <c r="D57999" s="13"/>
      <c r="E57999" s="13"/>
      <c r="M57999" s="13"/>
      <c r="N57999" s="13"/>
      <c r="O57999" s="13"/>
      <c r="Q57999" s="13"/>
      <c r="R57999" s="16"/>
      <c r="U57999" s="16"/>
    </row>
    <row r="58000" s="1" customFormat="1" ht="14.25" spans="4:21">
      <c r="D58000" s="13"/>
      <c r="E58000" s="13"/>
      <c r="M58000" s="13"/>
      <c r="N58000" s="13"/>
      <c r="O58000" s="13"/>
      <c r="Q58000" s="13"/>
      <c r="R58000" s="16"/>
      <c r="U58000" s="16"/>
    </row>
    <row r="58001" s="1" customFormat="1" ht="14.25" spans="4:21">
      <c r="D58001" s="13"/>
      <c r="E58001" s="13"/>
      <c r="M58001" s="13"/>
      <c r="N58001" s="13"/>
      <c r="O58001" s="13"/>
      <c r="Q58001" s="13"/>
      <c r="R58001" s="16"/>
      <c r="U58001" s="16"/>
    </row>
    <row r="58002" s="1" customFormat="1" ht="14.25" spans="4:21">
      <c r="D58002" s="13"/>
      <c r="E58002" s="13"/>
      <c r="M58002" s="13"/>
      <c r="N58002" s="13"/>
      <c r="O58002" s="13"/>
      <c r="Q58002" s="13"/>
      <c r="R58002" s="16"/>
      <c r="U58002" s="16"/>
    </row>
    <row r="58003" s="1" customFormat="1" ht="14.25" spans="4:21">
      <c r="D58003" s="13"/>
      <c r="E58003" s="13"/>
      <c r="M58003" s="13"/>
      <c r="N58003" s="13"/>
      <c r="O58003" s="13"/>
      <c r="Q58003" s="13"/>
      <c r="R58003" s="16"/>
      <c r="U58003" s="16"/>
    </row>
    <row r="58004" s="1" customFormat="1" ht="14.25" spans="4:21">
      <c r="D58004" s="13"/>
      <c r="E58004" s="13"/>
      <c r="M58004" s="13"/>
      <c r="N58004" s="13"/>
      <c r="O58004" s="13"/>
      <c r="Q58004" s="13"/>
      <c r="R58004" s="16"/>
      <c r="U58004" s="16"/>
    </row>
    <row r="58005" s="1" customFormat="1" ht="14.25" spans="4:21">
      <c r="D58005" s="13"/>
      <c r="E58005" s="13"/>
      <c r="M58005" s="13"/>
      <c r="N58005" s="13"/>
      <c r="O58005" s="13"/>
      <c r="Q58005" s="13"/>
      <c r="R58005" s="16"/>
      <c r="U58005" s="16"/>
    </row>
    <row r="58006" s="1" customFormat="1" ht="14.25" spans="4:21">
      <c r="D58006" s="13"/>
      <c r="E58006" s="13"/>
      <c r="M58006" s="13"/>
      <c r="N58006" s="13"/>
      <c r="O58006" s="13"/>
      <c r="Q58006" s="13"/>
      <c r="R58006" s="16"/>
      <c r="U58006" s="16"/>
    </row>
    <row r="58007" s="1" customFormat="1" ht="14.25" spans="4:21">
      <c r="D58007" s="13"/>
      <c r="E58007" s="13"/>
      <c r="M58007" s="13"/>
      <c r="N58007" s="13"/>
      <c r="O58007" s="13"/>
      <c r="Q58007" s="13"/>
      <c r="R58007" s="16"/>
      <c r="U58007" s="16"/>
    </row>
    <row r="58008" s="1" customFormat="1" ht="14.25" spans="4:21">
      <c r="D58008" s="13"/>
      <c r="E58008" s="13"/>
      <c r="M58008" s="13"/>
      <c r="N58008" s="13"/>
      <c r="O58008" s="13"/>
      <c r="Q58008" s="13"/>
      <c r="R58008" s="16"/>
      <c r="U58008" s="16"/>
    </row>
    <row r="58009" s="1" customFormat="1" ht="14.25" spans="4:21">
      <c r="D58009" s="13"/>
      <c r="E58009" s="13"/>
      <c r="M58009" s="13"/>
      <c r="N58009" s="13"/>
      <c r="O58009" s="13"/>
      <c r="Q58009" s="13"/>
      <c r="R58009" s="16"/>
      <c r="U58009" s="16"/>
    </row>
    <row r="58010" s="1" customFormat="1" ht="14.25" spans="4:21">
      <c r="D58010" s="13"/>
      <c r="E58010" s="13"/>
      <c r="M58010" s="13"/>
      <c r="N58010" s="13"/>
      <c r="O58010" s="13"/>
      <c r="Q58010" s="13"/>
      <c r="R58010" s="16"/>
      <c r="U58010" s="16"/>
    </row>
    <row r="58011" s="1" customFormat="1" ht="14.25" spans="4:21">
      <c r="D58011" s="13"/>
      <c r="E58011" s="13"/>
      <c r="M58011" s="13"/>
      <c r="N58011" s="13"/>
      <c r="O58011" s="13"/>
      <c r="Q58011" s="13"/>
      <c r="R58011" s="16"/>
      <c r="U58011" s="16"/>
    </row>
    <row r="58012" s="1" customFormat="1" ht="14.25" spans="4:21">
      <c r="D58012" s="13"/>
      <c r="E58012" s="13"/>
      <c r="M58012" s="13"/>
      <c r="N58012" s="13"/>
      <c r="O58012" s="13"/>
      <c r="Q58012" s="13"/>
      <c r="R58012" s="16"/>
      <c r="U58012" s="16"/>
    </row>
    <row r="58013" s="1" customFormat="1" ht="14.25" spans="4:21">
      <c r="D58013" s="13"/>
      <c r="E58013" s="13"/>
      <c r="M58013" s="13"/>
      <c r="N58013" s="13"/>
      <c r="O58013" s="13"/>
      <c r="Q58013" s="13"/>
      <c r="R58013" s="16"/>
      <c r="U58013" s="16"/>
    </row>
    <row r="58014" s="1" customFormat="1" ht="14.25" spans="4:21">
      <c r="D58014" s="13"/>
      <c r="E58014" s="13"/>
      <c r="M58014" s="13"/>
      <c r="N58014" s="13"/>
      <c r="O58014" s="13"/>
      <c r="Q58014" s="13"/>
      <c r="R58014" s="16"/>
      <c r="U58014" s="16"/>
    </row>
    <row r="58015" s="1" customFormat="1" ht="14.25" spans="4:21">
      <c r="D58015" s="13"/>
      <c r="E58015" s="13"/>
      <c r="M58015" s="13"/>
      <c r="N58015" s="13"/>
      <c r="O58015" s="13"/>
      <c r="Q58015" s="13"/>
      <c r="R58015" s="16"/>
      <c r="U58015" s="16"/>
    </row>
    <row r="58016" s="1" customFormat="1" ht="14.25" spans="4:21">
      <c r="D58016" s="13"/>
      <c r="E58016" s="13"/>
      <c r="M58016" s="13"/>
      <c r="N58016" s="13"/>
      <c r="O58016" s="13"/>
      <c r="Q58016" s="13"/>
      <c r="R58016" s="16"/>
      <c r="U58016" s="16"/>
    </row>
    <row r="58017" s="1" customFormat="1" ht="14.25" spans="4:21">
      <c r="D58017" s="13"/>
      <c r="E58017" s="13"/>
      <c r="M58017" s="13"/>
      <c r="N58017" s="13"/>
      <c r="O58017" s="13"/>
      <c r="Q58017" s="13"/>
      <c r="R58017" s="16"/>
      <c r="U58017" s="16"/>
    </row>
    <row r="58018" s="1" customFormat="1" ht="14.25" spans="4:21">
      <c r="D58018" s="13"/>
      <c r="E58018" s="13"/>
      <c r="M58018" s="13"/>
      <c r="N58018" s="13"/>
      <c r="O58018" s="13"/>
      <c r="Q58018" s="13"/>
      <c r="R58018" s="16"/>
      <c r="U58018" s="16"/>
    </row>
    <row r="58019" s="1" customFormat="1" ht="14.25" spans="4:21">
      <c r="D58019" s="13"/>
      <c r="E58019" s="13"/>
      <c r="M58019" s="13"/>
      <c r="N58019" s="13"/>
      <c r="O58019" s="13"/>
      <c r="Q58019" s="13"/>
      <c r="R58019" s="16"/>
      <c r="U58019" s="16"/>
    </row>
    <row r="58020" s="1" customFormat="1" ht="14.25" spans="4:21">
      <c r="D58020" s="13"/>
      <c r="E58020" s="13"/>
      <c r="M58020" s="13"/>
      <c r="N58020" s="13"/>
      <c r="O58020" s="13"/>
      <c r="Q58020" s="13"/>
      <c r="R58020" s="16"/>
      <c r="U58020" s="16"/>
    </row>
    <row r="58021" s="1" customFormat="1" ht="14.25" spans="4:21">
      <c r="D58021" s="13"/>
      <c r="E58021" s="13"/>
      <c r="M58021" s="13"/>
      <c r="N58021" s="13"/>
      <c r="O58021" s="13"/>
      <c r="Q58021" s="13"/>
      <c r="R58021" s="16"/>
      <c r="U58021" s="16"/>
    </row>
    <row r="58022" s="1" customFormat="1" ht="14.25" spans="4:21">
      <c r="D58022" s="13"/>
      <c r="E58022" s="13"/>
      <c r="M58022" s="13"/>
      <c r="N58022" s="13"/>
      <c r="O58022" s="13"/>
      <c r="Q58022" s="13"/>
      <c r="R58022" s="16"/>
      <c r="U58022" s="16"/>
    </row>
    <row r="58023" s="1" customFormat="1" ht="14.25" spans="4:21">
      <c r="D58023" s="13"/>
      <c r="E58023" s="13"/>
      <c r="M58023" s="13"/>
      <c r="N58023" s="13"/>
      <c r="O58023" s="13"/>
      <c r="Q58023" s="13"/>
      <c r="R58023" s="16"/>
      <c r="U58023" s="16"/>
    </row>
    <row r="58024" s="1" customFormat="1" ht="14.25" spans="4:21">
      <c r="D58024" s="13"/>
      <c r="E58024" s="13"/>
      <c r="M58024" s="13"/>
      <c r="N58024" s="13"/>
      <c r="O58024" s="13"/>
      <c r="Q58024" s="13"/>
      <c r="R58024" s="16"/>
      <c r="U58024" s="16"/>
    </row>
    <row r="58025" s="1" customFormat="1" ht="14.25" spans="4:21">
      <c r="D58025" s="13"/>
      <c r="E58025" s="13"/>
      <c r="M58025" s="13"/>
      <c r="N58025" s="13"/>
      <c r="O58025" s="13"/>
      <c r="Q58025" s="13"/>
      <c r="R58025" s="16"/>
      <c r="U58025" s="16"/>
    </row>
    <row r="58026" s="1" customFormat="1" ht="14.25" spans="4:21">
      <c r="D58026" s="13"/>
      <c r="E58026" s="13"/>
      <c r="M58026" s="13"/>
      <c r="N58026" s="13"/>
      <c r="O58026" s="13"/>
      <c r="Q58026" s="13"/>
      <c r="R58026" s="16"/>
      <c r="U58026" s="16"/>
    </row>
    <row r="58027" s="1" customFormat="1" ht="14.25" spans="4:21">
      <c r="D58027" s="13"/>
      <c r="E58027" s="13"/>
      <c r="M58027" s="13"/>
      <c r="N58027" s="13"/>
      <c r="O58027" s="13"/>
      <c r="Q58027" s="13"/>
      <c r="R58027" s="16"/>
      <c r="U58027" s="16"/>
    </row>
    <row r="58028" s="1" customFormat="1" ht="14.25" spans="4:21">
      <c r="D58028" s="13"/>
      <c r="E58028" s="13"/>
      <c r="M58028" s="13"/>
      <c r="N58028" s="13"/>
      <c r="O58028" s="13"/>
      <c r="Q58028" s="13"/>
      <c r="R58028" s="16"/>
      <c r="U58028" s="16"/>
    </row>
    <row r="58029" s="1" customFormat="1" ht="14.25" spans="4:21">
      <c r="D58029" s="13"/>
      <c r="E58029" s="13"/>
      <c r="M58029" s="13"/>
      <c r="N58029" s="13"/>
      <c r="O58029" s="13"/>
      <c r="Q58029" s="13"/>
      <c r="R58029" s="16"/>
      <c r="U58029" s="16"/>
    </row>
    <row r="58030" s="1" customFormat="1" ht="14.25" spans="4:21">
      <c r="D58030" s="13"/>
      <c r="E58030" s="13"/>
      <c r="M58030" s="13"/>
      <c r="N58030" s="13"/>
      <c r="O58030" s="13"/>
      <c r="Q58030" s="13"/>
      <c r="R58030" s="16"/>
      <c r="U58030" s="16"/>
    </row>
    <row r="58031" s="1" customFormat="1" ht="14.25" spans="4:21">
      <c r="D58031" s="13"/>
      <c r="E58031" s="13"/>
      <c r="M58031" s="13"/>
      <c r="N58031" s="13"/>
      <c r="O58031" s="13"/>
      <c r="Q58031" s="13"/>
      <c r="R58031" s="16"/>
      <c r="U58031" s="16"/>
    </row>
    <row r="58032" s="1" customFormat="1" ht="14.25" spans="4:21">
      <c r="D58032" s="13"/>
      <c r="E58032" s="13"/>
      <c r="M58032" s="13"/>
      <c r="N58032" s="13"/>
      <c r="O58032" s="13"/>
      <c r="Q58032" s="13"/>
      <c r="R58032" s="16"/>
      <c r="U58032" s="16"/>
    </row>
    <row r="58033" s="1" customFormat="1" ht="14.25" spans="4:21">
      <c r="D58033" s="13"/>
      <c r="E58033" s="13"/>
      <c r="M58033" s="13"/>
      <c r="N58033" s="13"/>
      <c r="O58033" s="13"/>
      <c r="Q58033" s="13"/>
      <c r="R58033" s="16"/>
      <c r="U58033" s="16"/>
    </row>
    <row r="58034" s="1" customFormat="1" ht="14.25" spans="4:21">
      <c r="D58034" s="13"/>
      <c r="E58034" s="13"/>
      <c r="M58034" s="13"/>
      <c r="N58034" s="13"/>
      <c r="O58034" s="13"/>
      <c r="Q58034" s="13"/>
      <c r="R58034" s="16"/>
      <c r="U58034" s="16"/>
    </row>
    <row r="58035" s="1" customFormat="1" ht="14.25" spans="4:21">
      <c r="D58035" s="13"/>
      <c r="E58035" s="13"/>
      <c r="M58035" s="13"/>
      <c r="N58035" s="13"/>
      <c r="O58035" s="13"/>
      <c r="Q58035" s="13"/>
      <c r="R58035" s="16"/>
      <c r="U58035" s="16"/>
    </row>
    <row r="58036" s="1" customFormat="1" ht="14.25" spans="4:21">
      <c r="D58036" s="13"/>
      <c r="E58036" s="13"/>
      <c r="M58036" s="13"/>
      <c r="N58036" s="13"/>
      <c r="O58036" s="13"/>
      <c r="Q58036" s="13"/>
      <c r="R58036" s="16"/>
      <c r="U58036" s="16"/>
    </row>
    <row r="58037" s="1" customFormat="1" ht="14.25" spans="4:21">
      <c r="D58037" s="13"/>
      <c r="E58037" s="13"/>
      <c r="M58037" s="13"/>
      <c r="N58037" s="13"/>
      <c r="O58037" s="13"/>
      <c r="Q58037" s="13"/>
      <c r="R58037" s="16"/>
      <c r="U58037" s="16"/>
    </row>
    <row r="58038" s="1" customFormat="1" ht="14.25" spans="4:21">
      <c r="D58038" s="13"/>
      <c r="E58038" s="13"/>
      <c r="M58038" s="13"/>
      <c r="N58038" s="13"/>
      <c r="O58038" s="13"/>
      <c r="Q58038" s="13"/>
      <c r="R58038" s="16"/>
      <c r="U58038" s="16"/>
    </row>
    <row r="58039" s="1" customFormat="1" ht="14.25" spans="4:21">
      <c r="D58039" s="13"/>
      <c r="E58039" s="13"/>
      <c r="M58039" s="13"/>
      <c r="N58039" s="13"/>
      <c r="O58039" s="13"/>
      <c r="Q58039" s="13"/>
      <c r="R58039" s="16"/>
      <c r="U58039" s="16"/>
    </row>
    <row r="58040" s="1" customFormat="1" ht="14.25" spans="4:21">
      <c r="D58040" s="13"/>
      <c r="E58040" s="13"/>
      <c r="M58040" s="13"/>
      <c r="N58040" s="13"/>
      <c r="O58040" s="13"/>
      <c r="Q58040" s="13"/>
      <c r="R58040" s="16"/>
      <c r="U58040" s="16"/>
    </row>
    <row r="58041" s="1" customFormat="1" ht="14.25" spans="4:21">
      <c r="D58041" s="13"/>
      <c r="E58041" s="13"/>
      <c r="M58041" s="13"/>
      <c r="N58041" s="13"/>
      <c r="O58041" s="13"/>
      <c r="Q58041" s="13"/>
      <c r="R58041" s="16"/>
      <c r="U58041" s="16"/>
    </row>
    <row r="58042" s="1" customFormat="1" ht="14.25" spans="4:21">
      <c r="D58042" s="13"/>
      <c r="E58042" s="13"/>
      <c r="M58042" s="13"/>
      <c r="N58042" s="13"/>
      <c r="O58042" s="13"/>
      <c r="Q58042" s="13"/>
      <c r="R58042" s="16"/>
      <c r="U58042" s="16"/>
    </row>
    <row r="58043" s="1" customFormat="1" ht="14.25" spans="4:21">
      <c r="D58043" s="13"/>
      <c r="E58043" s="13"/>
      <c r="M58043" s="13"/>
      <c r="N58043" s="13"/>
      <c r="O58043" s="13"/>
      <c r="Q58043" s="13"/>
      <c r="R58043" s="16"/>
      <c r="U58043" s="16"/>
    </row>
    <row r="58044" s="1" customFormat="1" ht="14.25" spans="4:21">
      <c r="D58044" s="13"/>
      <c r="E58044" s="13"/>
      <c r="M58044" s="13"/>
      <c r="N58044" s="13"/>
      <c r="O58044" s="13"/>
      <c r="Q58044" s="13"/>
      <c r="R58044" s="16"/>
      <c r="U58044" s="16"/>
    </row>
    <row r="58045" s="1" customFormat="1" ht="14.25" spans="4:21">
      <c r="D58045" s="13"/>
      <c r="E58045" s="13"/>
      <c r="M58045" s="13"/>
      <c r="N58045" s="13"/>
      <c r="O58045" s="13"/>
      <c r="Q58045" s="13"/>
      <c r="R58045" s="16"/>
      <c r="U58045" s="16"/>
    </row>
    <row r="58046" s="1" customFormat="1" ht="14.25" spans="4:21">
      <c r="D58046" s="13"/>
      <c r="E58046" s="13"/>
      <c r="M58046" s="13"/>
      <c r="N58046" s="13"/>
      <c r="O58046" s="13"/>
      <c r="Q58046" s="13"/>
      <c r="R58046" s="16"/>
      <c r="U58046" s="16"/>
    </row>
    <row r="58047" s="1" customFormat="1" ht="14.25" spans="4:21">
      <c r="D58047" s="13"/>
      <c r="E58047" s="13"/>
      <c r="M58047" s="13"/>
      <c r="N58047" s="13"/>
      <c r="O58047" s="13"/>
      <c r="Q58047" s="13"/>
      <c r="R58047" s="16"/>
      <c r="U58047" s="16"/>
    </row>
    <row r="58048" s="1" customFormat="1" ht="14.25" spans="4:21">
      <c r="D58048" s="13"/>
      <c r="E58048" s="13"/>
      <c r="M58048" s="13"/>
      <c r="N58048" s="13"/>
      <c r="O58048" s="13"/>
      <c r="Q58048" s="13"/>
      <c r="R58048" s="16"/>
      <c r="U58048" s="16"/>
    </row>
    <row r="58049" s="1" customFormat="1" ht="14.25" spans="4:21">
      <c r="D58049" s="13"/>
      <c r="E58049" s="13"/>
      <c r="M58049" s="13"/>
      <c r="N58049" s="13"/>
      <c r="O58049" s="13"/>
      <c r="Q58049" s="13"/>
      <c r="R58049" s="16"/>
      <c r="U58049" s="16"/>
    </row>
    <row r="58050" s="1" customFormat="1" ht="14.25" spans="4:21">
      <c r="D58050" s="13"/>
      <c r="E58050" s="13"/>
      <c r="M58050" s="13"/>
      <c r="N58050" s="13"/>
      <c r="O58050" s="13"/>
      <c r="Q58050" s="13"/>
      <c r="R58050" s="16"/>
      <c r="U58050" s="16"/>
    </row>
    <row r="58051" s="1" customFormat="1" ht="14.25" spans="4:21">
      <c r="D58051" s="13"/>
      <c r="E58051" s="13"/>
      <c r="M58051" s="13"/>
      <c r="N58051" s="13"/>
      <c r="O58051" s="13"/>
      <c r="Q58051" s="13"/>
      <c r="R58051" s="16"/>
      <c r="U58051" s="16"/>
    </row>
    <row r="58052" s="1" customFormat="1" ht="14.25" spans="4:21">
      <c r="D58052" s="13"/>
      <c r="E58052" s="13"/>
      <c r="M58052" s="13"/>
      <c r="N58052" s="13"/>
      <c r="O58052" s="13"/>
      <c r="Q58052" s="13"/>
      <c r="R58052" s="16"/>
      <c r="U58052" s="16"/>
    </row>
    <row r="58053" s="1" customFormat="1" ht="14.25" spans="4:21">
      <c r="D58053" s="13"/>
      <c r="E58053" s="13"/>
      <c r="M58053" s="13"/>
      <c r="N58053" s="13"/>
      <c r="O58053" s="13"/>
      <c r="Q58053" s="13"/>
      <c r="R58053" s="16"/>
      <c r="U58053" s="16"/>
    </row>
    <row r="58054" s="1" customFormat="1" ht="14.25" spans="4:21">
      <c r="D58054" s="13"/>
      <c r="E58054" s="13"/>
      <c r="M58054" s="13"/>
      <c r="N58054" s="13"/>
      <c r="O58054" s="13"/>
      <c r="Q58054" s="13"/>
      <c r="R58054" s="16"/>
      <c r="U58054" s="16"/>
    </row>
    <row r="58055" s="1" customFormat="1" ht="14.25" spans="4:21">
      <c r="D58055" s="13"/>
      <c r="E58055" s="13"/>
      <c r="M58055" s="13"/>
      <c r="N58055" s="13"/>
      <c r="O58055" s="13"/>
      <c r="Q58055" s="13"/>
      <c r="R58055" s="16"/>
      <c r="U58055" s="16"/>
    </row>
    <row r="58056" s="1" customFormat="1" ht="14.25" spans="4:21">
      <c r="D58056" s="13"/>
      <c r="E58056" s="13"/>
      <c r="M58056" s="13"/>
      <c r="N58056" s="13"/>
      <c r="O58056" s="13"/>
      <c r="Q58056" s="13"/>
      <c r="R58056" s="16"/>
      <c r="U58056" s="16"/>
    </row>
    <row r="58057" s="1" customFormat="1" ht="14.25" spans="4:21">
      <c r="D58057" s="13"/>
      <c r="E58057" s="13"/>
      <c r="M58057" s="13"/>
      <c r="N58057" s="13"/>
      <c r="O58057" s="13"/>
      <c r="Q58057" s="13"/>
      <c r="R58057" s="16"/>
      <c r="U58057" s="16"/>
    </row>
    <row r="58058" s="1" customFormat="1" ht="14.25" spans="4:21">
      <c r="D58058" s="13"/>
      <c r="E58058" s="13"/>
      <c r="M58058" s="13"/>
      <c r="N58058" s="13"/>
      <c r="O58058" s="13"/>
      <c r="Q58058" s="13"/>
      <c r="R58058" s="16"/>
      <c r="U58058" s="16"/>
    </row>
    <row r="58059" s="1" customFormat="1" ht="14.25" spans="4:21">
      <c r="D58059" s="13"/>
      <c r="E58059" s="13"/>
      <c r="M58059" s="13"/>
      <c r="N58059" s="13"/>
      <c r="O58059" s="13"/>
      <c r="Q58059" s="13"/>
      <c r="R58059" s="16"/>
      <c r="U58059" s="16"/>
    </row>
    <row r="58060" s="1" customFormat="1" ht="14.25" spans="4:21">
      <c r="D58060" s="13"/>
      <c r="E58060" s="13"/>
      <c r="M58060" s="13"/>
      <c r="N58060" s="13"/>
      <c r="O58060" s="13"/>
      <c r="Q58060" s="13"/>
      <c r="R58060" s="16"/>
      <c r="U58060" s="16"/>
    </row>
    <row r="58061" s="1" customFormat="1" ht="14.25" spans="4:21">
      <c r="D58061" s="13"/>
      <c r="E58061" s="13"/>
      <c r="M58061" s="13"/>
      <c r="N58061" s="13"/>
      <c r="O58061" s="13"/>
      <c r="Q58061" s="13"/>
      <c r="R58061" s="16"/>
      <c r="U58061" s="16"/>
    </row>
    <row r="58062" s="1" customFormat="1" ht="14.25" spans="4:21">
      <c r="D58062" s="13"/>
      <c r="E58062" s="13"/>
      <c r="M58062" s="13"/>
      <c r="N58062" s="13"/>
      <c r="O58062" s="13"/>
      <c r="Q58062" s="13"/>
      <c r="R58062" s="16"/>
      <c r="U58062" s="16"/>
    </row>
    <row r="58063" s="1" customFormat="1" ht="14.25" spans="4:21">
      <c r="D58063" s="13"/>
      <c r="E58063" s="13"/>
      <c r="M58063" s="13"/>
      <c r="N58063" s="13"/>
      <c r="O58063" s="13"/>
      <c r="Q58063" s="13"/>
      <c r="R58063" s="16"/>
      <c r="U58063" s="16"/>
    </row>
    <row r="58064" s="1" customFormat="1" ht="14.25" spans="4:21">
      <c r="D58064" s="13"/>
      <c r="E58064" s="13"/>
      <c r="M58064" s="13"/>
      <c r="N58064" s="13"/>
      <c r="O58064" s="13"/>
      <c r="Q58064" s="13"/>
      <c r="R58064" s="16"/>
      <c r="U58064" s="16"/>
    </row>
    <row r="58065" s="1" customFormat="1" ht="14.25" spans="4:21">
      <c r="D58065" s="13"/>
      <c r="E58065" s="13"/>
      <c r="M58065" s="13"/>
      <c r="N58065" s="13"/>
      <c r="O58065" s="13"/>
      <c r="Q58065" s="13"/>
      <c r="R58065" s="16"/>
      <c r="U58065" s="16"/>
    </row>
    <row r="58066" s="1" customFormat="1" ht="14.25" spans="4:21">
      <c r="D58066" s="13"/>
      <c r="E58066" s="13"/>
      <c r="M58066" s="13"/>
      <c r="N58066" s="13"/>
      <c r="O58066" s="13"/>
      <c r="Q58066" s="13"/>
      <c r="R58066" s="16"/>
      <c r="U58066" s="16"/>
    </row>
    <row r="58067" s="1" customFormat="1" ht="14.25" spans="4:21">
      <c r="D58067" s="13"/>
      <c r="E58067" s="13"/>
      <c r="M58067" s="13"/>
      <c r="N58067" s="13"/>
      <c r="O58067" s="13"/>
      <c r="Q58067" s="13"/>
      <c r="R58067" s="16"/>
      <c r="U58067" s="16"/>
    </row>
    <row r="58068" s="1" customFormat="1" ht="14.25" spans="4:21">
      <c r="D58068" s="13"/>
      <c r="E58068" s="13"/>
      <c r="M58068" s="13"/>
      <c r="N58068" s="13"/>
      <c r="O58068" s="13"/>
      <c r="Q58068" s="13"/>
      <c r="R58068" s="16"/>
      <c r="U58068" s="16"/>
    </row>
    <row r="58069" s="1" customFormat="1" ht="14.25" spans="4:21">
      <c r="D58069" s="13"/>
      <c r="E58069" s="13"/>
      <c r="M58069" s="13"/>
      <c r="N58069" s="13"/>
      <c r="O58069" s="13"/>
      <c r="Q58069" s="13"/>
      <c r="R58069" s="16"/>
      <c r="U58069" s="16"/>
    </row>
    <row r="58070" s="1" customFormat="1" ht="14.25" spans="4:21">
      <c r="D58070" s="13"/>
      <c r="E58070" s="13"/>
      <c r="M58070" s="13"/>
      <c r="N58070" s="13"/>
      <c r="O58070" s="13"/>
      <c r="Q58070" s="13"/>
      <c r="R58070" s="16"/>
      <c r="U58070" s="16"/>
    </row>
    <row r="58071" s="1" customFormat="1" ht="14.25" spans="4:21">
      <c r="D58071" s="13"/>
      <c r="E58071" s="13"/>
      <c r="M58071" s="13"/>
      <c r="N58071" s="13"/>
      <c r="O58071" s="13"/>
      <c r="Q58071" s="13"/>
      <c r="R58071" s="16"/>
      <c r="U58071" s="16"/>
    </row>
    <row r="58072" s="1" customFormat="1" ht="14.25" spans="4:21">
      <c r="D58072" s="13"/>
      <c r="E58072" s="13"/>
      <c r="M58072" s="13"/>
      <c r="N58072" s="13"/>
      <c r="O58072" s="13"/>
      <c r="Q58072" s="13"/>
      <c r="R58072" s="16"/>
      <c r="U58072" s="16"/>
    </row>
    <row r="58073" s="1" customFormat="1" ht="14.25" spans="4:21">
      <c r="D58073" s="13"/>
      <c r="E58073" s="13"/>
      <c r="M58073" s="13"/>
      <c r="N58073" s="13"/>
      <c r="O58073" s="13"/>
      <c r="Q58073" s="13"/>
      <c r="R58073" s="16"/>
      <c r="U58073" s="16"/>
    </row>
    <row r="58074" s="1" customFormat="1" ht="14.25" spans="4:21">
      <c r="D58074" s="13"/>
      <c r="E58074" s="13"/>
      <c r="M58074" s="13"/>
      <c r="N58074" s="13"/>
      <c r="O58074" s="13"/>
      <c r="Q58074" s="13"/>
      <c r="R58074" s="16"/>
      <c r="U58074" s="16"/>
    </row>
    <row r="58075" s="1" customFormat="1" ht="14.25" spans="4:21">
      <c r="D58075" s="13"/>
      <c r="E58075" s="13"/>
      <c r="M58075" s="13"/>
      <c r="N58075" s="13"/>
      <c r="O58075" s="13"/>
      <c r="Q58075" s="13"/>
      <c r="R58075" s="16"/>
      <c r="U58075" s="16"/>
    </row>
    <row r="58076" s="1" customFormat="1" ht="14.25" spans="4:21">
      <c r="D58076" s="13"/>
      <c r="E58076" s="13"/>
      <c r="M58076" s="13"/>
      <c r="N58076" s="13"/>
      <c r="O58076" s="13"/>
      <c r="Q58076" s="13"/>
      <c r="R58076" s="16"/>
      <c r="U58076" s="16"/>
    </row>
    <row r="58077" s="1" customFormat="1" ht="14.25" spans="4:21">
      <c r="D58077" s="13"/>
      <c r="E58077" s="13"/>
      <c r="M58077" s="13"/>
      <c r="N58077" s="13"/>
      <c r="O58077" s="13"/>
      <c r="Q58077" s="13"/>
      <c r="R58077" s="16"/>
      <c r="U58077" s="16"/>
    </row>
    <row r="58078" s="1" customFormat="1" ht="14.25" spans="4:21">
      <c r="D58078" s="13"/>
      <c r="E58078" s="13"/>
      <c r="M58078" s="13"/>
      <c r="N58078" s="13"/>
      <c r="O58078" s="13"/>
      <c r="Q58078" s="13"/>
      <c r="R58078" s="16"/>
      <c r="U58078" s="16"/>
    </row>
    <row r="58079" s="1" customFormat="1" ht="14.25" spans="4:21">
      <c r="D58079" s="13"/>
      <c r="E58079" s="13"/>
      <c r="M58079" s="13"/>
      <c r="N58079" s="13"/>
      <c r="O58079" s="13"/>
      <c r="Q58079" s="13"/>
      <c r="R58079" s="16"/>
      <c r="U58079" s="16"/>
    </row>
    <row r="58080" s="1" customFormat="1" ht="14.25" spans="4:21">
      <c r="D58080" s="13"/>
      <c r="E58080" s="13"/>
      <c r="M58080" s="13"/>
      <c r="N58080" s="13"/>
      <c r="O58080" s="13"/>
      <c r="Q58080" s="13"/>
      <c r="R58080" s="16"/>
      <c r="U58080" s="16"/>
    </row>
    <row r="58081" s="1" customFormat="1" ht="14.25" spans="4:21">
      <c r="D58081" s="13"/>
      <c r="E58081" s="13"/>
      <c r="M58081" s="13"/>
      <c r="N58081" s="13"/>
      <c r="O58081" s="13"/>
      <c r="Q58081" s="13"/>
      <c r="R58081" s="16"/>
      <c r="U58081" s="16"/>
    </row>
    <row r="58082" s="1" customFormat="1" ht="14.25" spans="4:21">
      <c r="D58082" s="13"/>
      <c r="E58082" s="13"/>
      <c r="M58082" s="13"/>
      <c r="N58082" s="13"/>
      <c r="O58082" s="13"/>
      <c r="Q58082" s="13"/>
      <c r="R58082" s="16"/>
      <c r="U58082" s="16"/>
    </row>
    <row r="58083" s="1" customFormat="1" ht="14.25" spans="4:21">
      <c r="D58083" s="13"/>
      <c r="E58083" s="13"/>
      <c r="M58083" s="13"/>
      <c r="N58083" s="13"/>
      <c r="O58083" s="13"/>
      <c r="Q58083" s="13"/>
      <c r="R58083" s="16"/>
      <c r="U58083" s="16"/>
    </row>
    <row r="58084" s="1" customFormat="1" ht="14.25" spans="4:21">
      <c r="D58084" s="13"/>
      <c r="E58084" s="13"/>
      <c r="M58084" s="13"/>
      <c r="N58084" s="13"/>
      <c r="O58084" s="13"/>
      <c r="Q58084" s="13"/>
      <c r="R58084" s="16"/>
      <c r="U58084" s="16"/>
    </row>
    <row r="58085" s="1" customFormat="1" ht="14.25" spans="4:21">
      <c r="D58085" s="13"/>
      <c r="E58085" s="13"/>
      <c r="M58085" s="13"/>
      <c r="N58085" s="13"/>
      <c r="O58085" s="13"/>
      <c r="Q58085" s="13"/>
      <c r="R58085" s="16"/>
      <c r="U58085" s="16"/>
    </row>
    <row r="58086" s="1" customFormat="1" ht="14.25" spans="4:21">
      <c r="D58086" s="13"/>
      <c r="E58086" s="13"/>
      <c r="M58086" s="13"/>
      <c r="N58086" s="13"/>
      <c r="O58086" s="13"/>
      <c r="Q58086" s="13"/>
      <c r="R58086" s="16"/>
      <c r="U58086" s="16"/>
    </row>
    <row r="58087" s="1" customFormat="1" ht="14.25" spans="4:21">
      <c r="D58087" s="13"/>
      <c r="E58087" s="13"/>
      <c r="M58087" s="13"/>
      <c r="N58087" s="13"/>
      <c r="O58087" s="13"/>
      <c r="Q58087" s="13"/>
      <c r="R58087" s="16"/>
      <c r="U58087" s="16"/>
    </row>
    <row r="58088" s="1" customFormat="1" ht="14.25" spans="4:21">
      <c r="D58088" s="13"/>
      <c r="E58088" s="13"/>
      <c r="M58088" s="13"/>
      <c r="N58088" s="13"/>
      <c r="O58088" s="13"/>
      <c r="Q58088" s="13"/>
      <c r="R58088" s="16"/>
      <c r="U58088" s="16"/>
    </row>
    <row r="58089" s="1" customFormat="1" ht="14.25" spans="4:21">
      <c r="D58089" s="13"/>
      <c r="E58089" s="13"/>
      <c r="M58089" s="13"/>
      <c r="N58089" s="13"/>
      <c r="O58089" s="13"/>
      <c r="Q58089" s="13"/>
      <c r="R58089" s="16"/>
      <c r="U58089" s="16"/>
    </row>
    <row r="58090" s="1" customFormat="1" ht="14.25" spans="4:21">
      <c r="D58090" s="13"/>
      <c r="E58090" s="13"/>
      <c r="M58090" s="13"/>
      <c r="N58090" s="13"/>
      <c r="O58090" s="13"/>
      <c r="Q58090" s="13"/>
      <c r="R58090" s="16"/>
      <c r="U58090" s="16"/>
    </row>
    <row r="58091" s="1" customFormat="1" ht="14.25" spans="4:21">
      <c r="D58091" s="13"/>
      <c r="E58091" s="13"/>
      <c r="M58091" s="13"/>
      <c r="N58091" s="13"/>
      <c r="O58091" s="13"/>
      <c r="Q58091" s="13"/>
      <c r="R58091" s="16"/>
      <c r="U58091" s="16"/>
    </row>
    <row r="58092" s="1" customFormat="1" ht="14.25" spans="4:21">
      <c r="D58092" s="13"/>
      <c r="E58092" s="13"/>
      <c r="M58092" s="13"/>
      <c r="N58092" s="13"/>
      <c r="O58092" s="13"/>
      <c r="Q58092" s="13"/>
      <c r="R58092" s="16"/>
      <c r="U58092" s="16"/>
    </row>
    <row r="58093" s="1" customFormat="1" ht="14.25" spans="4:21">
      <c r="D58093" s="13"/>
      <c r="E58093" s="13"/>
      <c r="M58093" s="13"/>
      <c r="N58093" s="13"/>
      <c r="O58093" s="13"/>
      <c r="Q58093" s="13"/>
      <c r="R58093" s="16"/>
      <c r="U58093" s="16"/>
    </row>
    <row r="58094" s="1" customFormat="1" ht="14.25" spans="4:21">
      <c r="D58094" s="13"/>
      <c r="E58094" s="13"/>
      <c r="M58094" s="13"/>
      <c r="N58094" s="13"/>
      <c r="O58094" s="13"/>
      <c r="Q58094" s="13"/>
      <c r="R58094" s="16"/>
      <c r="U58094" s="16"/>
    </row>
    <row r="58095" s="1" customFormat="1" ht="14.25" spans="4:21">
      <c r="D58095" s="13"/>
      <c r="E58095" s="13"/>
      <c r="M58095" s="13"/>
      <c r="N58095" s="13"/>
      <c r="O58095" s="13"/>
      <c r="Q58095" s="13"/>
      <c r="R58095" s="16"/>
      <c r="U58095" s="16"/>
    </row>
    <row r="58096" s="1" customFormat="1" ht="14.25" spans="4:21">
      <c r="D58096" s="13"/>
      <c r="E58096" s="13"/>
      <c r="M58096" s="13"/>
      <c r="N58096" s="13"/>
      <c r="O58096" s="13"/>
      <c r="Q58096" s="13"/>
      <c r="R58096" s="16"/>
      <c r="U58096" s="16"/>
    </row>
    <row r="58097" s="1" customFormat="1" ht="14.25" spans="4:21">
      <c r="D58097" s="13"/>
      <c r="E58097" s="13"/>
      <c r="M58097" s="13"/>
      <c r="N58097" s="13"/>
      <c r="O58097" s="13"/>
      <c r="Q58097" s="13"/>
      <c r="R58097" s="16"/>
      <c r="U58097" s="16"/>
    </row>
    <row r="58098" s="1" customFormat="1" ht="14.25" spans="4:21">
      <c r="D58098" s="13"/>
      <c r="E58098" s="13"/>
      <c r="M58098" s="13"/>
      <c r="N58098" s="13"/>
      <c r="O58098" s="13"/>
      <c r="Q58098" s="13"/>
      <c r="R58098" s="16"/>
      <c r="U58098" s="16"/>
    </row>
    <row r="58099" s="1" customFormat="1" ht="14.25" spans="4:21">
      <c r="D58099" s="13"/>
      <c r="E58099" s="13"/>
      <c r="M58099" s="13"/>
      <c r="N58099" s="13"/>
      <c r="O58099" s="13"/>
      <c r="Q58099" s="13"/>
      <c r="R58099" s="16"/>
      <c r="U58099" s="16"/>
    </row>
    <row r="58100" s="1" customFormat="1" ht="14.25" spans="4:21">
      <c r="D58100" s="13"/>
      <c r="E58100" s="13"/>
      <c r="M58100" s="13"/>
      <c r="N58100" s="13"/>
      <c r="O58100" s="13"/>
      <c r="Q58100" s="13"/>
      <c r="R58100" s="16"/>
      <c r="U58100" s="16"/>
    </row>
    <row r="58101" s="1" customFormat="1" ht="14.25" spans="4:21">
      <c r="D58101" s="13"/>
      <c r="E58101" s="13"/>
      <c r="M58101" s="13"/>
      <c r="N58101" s="13"/>
      <c r="O58101" s="13"/>
      <c r="Q58101" s="13"/>
      <c r="R58101" s="16"/>
      <c r="U58101" s="16"/>
    </row>
    <row r="58102" s="1" customFormat="1" ht="14.25" spans="4:21">
      <c r="D58102" s="13"/>
      <c r="E58102" s="13"/>
      <c r="M58102" s="13"/>
      <c r="N58102" s="13"/>
      <c r="O58102" s="13"/>
      <c r="Q58102" s="13"/>
      <c r="R58102" s="16"/>
      <c r="U58102" s="16"/>
    </row>
    <row r="58103" s="1" customFormat="1" ht="14.25" spans="4:21">
      <c r="D58103" s="13"/>
      <c r="E58103" s="13"/>
      <c r="M58103" s="13"/>
      <c r="N58103" s="13"/>
      <c r="O58103" s="13"/>
      <c r="Q58103" s="13"/>
      <c r="R58103" s="16"/>
      <c r="U58103" s="16"/>
    </row>
    <row r="58104" s="1" customFormat="1" ht="14.25" spans="4:21">
      <c r="D58104" s="13"/>
      <c r="E58104" s="13"/>
      <c r="M58104" s="13"/>
      <c r="N58104" s="13"/>
      <c r="O58104" s="13"/>
      <c r="Q58104" s="13"/>
      <c r="R58104" s="16"/>
      <c r="U58104" s="16"/>
    </row>
    <row r="58105" s="1" customFormat="1" ht="14.25" spans="4:21">
      <c r="D58105" s="13"/>
      <c r="E58105" s="13"/>
      <c r="M58105" s="13"/>
      <c r="N58105" s="13"/>
      <c r="O58105" s="13"/>
      <c r="Q58105" s="13"/>
      <c r="R58105" s="16"/>
      <c r="U58105" s="16"/>
    </row>
    <row r="58106" s="1" customFormat="1" ht="14.25" spans="4:21">
      <c r="D58106" s="13"/>
      <c r="E58106" s="13"/>
      <c r="M58106" s="13"/>
      <c r="N58106" s="13"/>
      <c r="O58106" s="13"/>
      <c r="Q58106" s="13"/>
      <c r="R58106" s="16"/>
      <c r="U58106" s="16"/>
    </row>
    <row r="58107" s="1" customFormat="1" ht="14.25" spans="4:21">
      <c r="D58107" s="13"/>
      <c r="E58107" s="13"/>
      <c r="M58107" s="13"/>
      <c r="N58107" s="13"/>
      <c r="O58107" s="13"/>
      <c r="Q58107" s="13"/>
      <c r="R58107" s="16"/>
      <c r="U58107" s="16"/>
    </row>
    <row r="58108" s="1" customFormat="1" ht="14.25" spans="4:21">
      <c r="D58108" s="13"/>
      <c r="E58108" s="13"/>
      <c r="M58108" s="13"/>
      <c r="N58108" s="13"/>
      <c r="O58108" s="13"/>
      <c r="Q58108" s="13"/>
      <c r="R58108" s="16"/>
      <c r="U58108" s="16"/>
    </row>
    <row r="58109" s="1" customFormat="1" ht="14.25" spans="4:21">
      <c r="D58109" s="13"/>
      <c r="E58109" s="13"/>
      <c r="M58109" s="13"/>
      <c r="N58109" s="13"/>
      <c r="O58109" s="13"/>
      <c r="Q58109" s="13"/>
      <c r="R58109" s="16"/>
      <c r="U58109" s="16"/>
    </row>
    <row r="58110" s="1" customFormat="1" ht="14.25" spans="4:21">
      <c r="D58110" s="13"/>
      <c r="E58110" s="13"/>
      <c r="M58110" s="13"/>
      <c r="N58110" s="13"/>
      <c r="O58110" s="13"/>
      <c r="Q58110" s="13"/>
      <c r="R58110" s="16"/>
      <c r="U58110" s="16"/>
    </row>
    <row r="58111" s="1" customFormat="1" ht="14.25" spans="4:21">
      <c r="D58111" s="13"/>
      <c r="E58111" s="13"/>
      <c r="M58111" s="13"/>
      <c r="N58111" s="13"/>
      <c r="O58111" s="13"/>
      <c r="Q58111" s="13"/>
      <c r="R58111" s="16"/>
      <c r="U58111" s="16"/>
    </row>
    <row r="58112" s="1" customFormat="1" ht="14.25" spans="4:21">
      <c r="D58112" s="13"/>
      <c r="E58112" s="13"/>
      <c r="M58112" s="13"/>
      <c r="N58112" s="13"/>
      <c r="O58112" s="13"/>
      <c r="Q58112" s="13"/>
      <c r="R58112" s="16"/>
      <c r="U58112" s="16"/>
    </row>
    <row r="58113" s="1" customFormat="1" ht="14.25" spans="4:21">
      <c r="D58113" s="13"/>
      <c r="E58113" s="13"/>
      <c r="M58113" s="13"/>
      <c r="N58113" s="13"/>
      <c r="O58113" s="13"/>
      <c r="Q58113" s="13"/>
      <c r="R58113" s="16"/>
      <c r="U58113" s="16"/>
    </row>
    <row r="58114" s="1" customFormat="1" ht="14.25" spans="4:21">
      <c r="D58114" s="13"/>
      <c r="E58114" s="13"/>
      <c r="M58114" s="13"/>
      <c r="N58114" s="13"/>
      <c r="O58114" s="13"/>
      <c r="Q58114" s="13"/>
      <c r="R58114" s="16"/>
      <c r="U58114" s="16"/>
    </row>
    <row r="58115" s="1" customFormat="1" ht="14.25" spans="4:21">
      <c r="D58115" s="13"/>
      <c r="E58115" s="13"/>
      <c r="M58115" s="13"/>
      <c r="N58115" s="13"/>
      <c r="O58115" s="13"/>
      <c r="Q58115" s="13"/>
      <c r="R58115" s="16"/>
      <c r="U58115" s="16"/>
    </row>
    <row r="58116" s="1" customFormat="1" ht="14.25" spans="4:21">
      <c r="D58116" s="13"/>
      <c r="E58116" s="13"/>
      <c r="M58116" s="13"/>
      <c r="N58116" s="13"/>
      <c r="O58116" s="13"/>
      <c r="Q58116" s="13"/>
      <c r="R58116" s="16"/>
      <c r="U58116" s="16"/>
    </row>
    <row r="58117" s="1" customFormat="1" ht="14.25" spans="4:21">
      <c r="D58117" s="13"/>
      <c r="E58117" s="13"/>
      <c r="M58117" s="13"/>
      <c r="N58117" s="13"/>
      <c r="O58117" s="13"/>
      <c r="Q58117" s="13"/>
      <c r="R58117" s="16"/>
      <c r="U58117" s="16"/>
    </row>
    <row r="58118" s="1" customFormat="1" ht="14.25" spans="4:21">
      <c r="D58118" s="13"/>
      <c r="E58118" s="13"/>
      <c r="M58118" s="13"/>
      <c r="N58118" s="13"/>
      <c r="O58118" s="13"/>
      <c r="Q58118" s="13"/>
      <c r="R58118" s="16"/>
      <c r="U58118" s="16"/>
    </row>
    <row r="58119" s="1" customFormat="1" ht="14.25" spans="4:21">
      <c r="D58119" s="13"/>
      <c r="E58119" s="13"/>
      <c r="M58119" s="13"/>
      <c r="N58119" s="13"/>
      <c r="O58119" s="13"/>
      <c r="Q58119" s="13"/>
      <c r="R58119" s="16"/>
      <c r="U58119" s="16"/>
    </row>
    <row r="58120" s="1" customFormat="1" ht="14.25" spans="4:21">
      <c r="D58120" s="13"/>
      <c r="E58120" s="13"/>
      <c r="M58120" s="13"/>
      <c r="N58120" s="13"/>
      <c r="O58120" s="13"/>
      <c r="Q58120" s="13"/>
      <c r="R58120" s="16"/>
      <c r="U58120" s="16"/>
    </row>
    <row r="58121" s="1" customFormat="1" ht="14.25" spans="4:21">
      <c r="D58121" s="13"/>
      <c r="E58121" s="13"/>
      <c r="M58121" s="13"/>
      <c r="N58121" s="13"/>
      <c r="O58121" s="13"/>
      <c r="Q58121" s="13"/>
      <c r="R58121" s="16"/>
      <c r="U58121" s="16"/>
    </row>
    <row r="58122" s="1" customFormat="1" ht="14.25" spans="4:21">
      <c r="D58122" s="13"/>
      <c r="E58122" s="13"/>
      <c r="M58122" s="13"/>
      <c r="N58122" s="13"/>
      <c r="O58122" s="13"/>
      <c r="Q58122" s="13"/>
      <c r="R58122" s="16"/>
      <c r="U58122" s="16"/>
    </row>
    <row r="58123" s="1" customFormat="1" ht="14.25" spans="4:21">
      <c r="D58123" s="13"/>
      <c r="E58123" s="13"/>
      <c r="M58123" s="13"/>
      <c r="N58123" s="13"/>
      <c r="O58123" s="13"/>
      <c r="Q58123" s="13"/>
      <c r="R58123" s="16"/>
      <c r="U58123" s="16"/>
    </row>
    <row r="58124" s="1" customFormat="1" ht="14.25" spans="4:21">
      <c r="D58124" s="13"/>
      <c r="E58124" s="13"/>
      <c r="M58124" s="13"/>
      <c r="N58124" s="13"/>
      <c r="O58124" s="13"/>
      <c r="Q58124" s="13"/>
      <c r="R58124" s="16"/>
      <c r="U58124" s="16"/>
    </row>
    <row r="58125" s="1" customFormat="1" ht="14.25" spans="4:21">
      <c r="D58125" s="13"/>
      <c r="E58125" s="13"/>
      <c r="M58125" s="13"/>
      <c r="N58125" s="13"/>
      <c r="O58125" s="13"/>
      <c r="Q58125" s="13"/>
      <c r="R58125" s="16"/>
      <c r="U58125" s="16"/>
    </row>
    <row r="58126" s="1" customFormat="1" ht="14.25" spans="4:21">
      <c r="D58126" s="13"/>
      <c r="E58126" s="13"/>
      <c r="M58126" s="13"/>
      <c r="N58126" s="13"/>
      <c r="O58126" s="13"/>
      <c r="Q58126" s="13"/>
      <c r="R58126" s="16"/>
      <c r="U58126" s="16"/>
    </row>
    <row r="58127" s="1" customFormat="1" ht="14.25" spans="4:21">
      <c r="D58127" s="13"/>
      <c r="E58127" s="13"/>
      <c r="M58127" s="13"/>
      <c r="N58127" s="13"/>
      <c r="O58127" s="13"/>
      <c r="Q58127" s="13"/>
      <c r="R58127" s="16"/>
      <c r="U58127" s="16"/>
    </row>
    <row r="58128" s="1" customFormat="1" ht="14.25" spans="4:21">
      <c r="D58128" s="13"/>
      <c r="E58128" s="13"/>
      <c r="M58128" s="13"/>
      <c r="N58128" s="13"/>
      <c r="O58128" s="13"/>
      <c r="Q58128" s="13"/>
      <c r="R58128" s="16"/>
      <c r="U58128" s="16"/>
    </row>
    <row r="58129" s="1" customFormat="1" ht="14.25" spans="4:21">
      <c r="D58129" s="13"/>
      <c r="E58129" s="13"/>
      <c r="M58129" s="13"/>
      <c r="N58129" s="13"/>
      <c r="O58129" s="13"/>
      <c r="Q58129" s="13"/>
      <c r="R58129" s="16"/>
      <c r="U58129" s="16"/>
    </row>
    <row r="58130" s="1" customFormat="1" ht="14.25" spans="4:21">
      <c r="D58130" s="13"/>
      <c r="E58130" s="13"/>
      <c r="M58130" s="13"/>
      <c r="N58130" s="13"/>
      <c r="O58130" s="13"/>
      <c r="Q58130" s="13"/>
      <c r="R58130" s="16"/>
      <c r="U58130" s="16"/>
    </row>
    <row r="58131" s="1" customFormat="1" ht="14.25" spans="4:21">
      <c r="D58131" s="13"/>
      <c r="E58131" s="13"/>
      <c r="M58131" s="13"/>
      <c r="N58131" s="13"/>
      <c r="O58131" s="13"/>
      <c r="Q58131" s="13"/>
      <c r="R58131" s="16"/>
      <c r="U58131" s="16"/>
    </row>
    <row r="58132" s="1" customFormat="1" ht="14.25" spans="4:21">
      <c r="D58132" s="13"/>
      <c r="E58132" s="13"/>
      <c r="M58132" s="13"/>
      <c r="N58132" s="13"/>
      <c r="O58132" s="13"/>
      <c r="Q58132" s="13"/>
      <c r="R58132" s="16"/>
      <c r="U58132" s="16"/>
    </row>
    <row r="58133" s="1" customFormat="1" ht="14.25" spans="4:21">
      <c r="D58133" s="13"/>
      <c r="E58133" s="13"/>
      <c r="M58133" s="13"/>
      <c r="N58133" s="13"/>
      <c r="O58133" s="13"/>
      <c r="Q58133" s="13"/>
      <c r="R58133" s="16"/>
      <c r="U58133" s="16"/>
    </row>
    <row r="58134" s="1" customFormat="1" ht="14.25" spans="4:21">
      <c r="D58134" s="13"/>
      <c r="E58134" s="13"/>
      <c r="M58134" s="13"/>
      <c r="N58134" s="13"/>
      <c r="O58134" s="13"/>
      <c r="Q58134" s="13"/>
      <c r="R58134" s="16"/>
      <c r="U58134" s="16"/>
    </row>
    <row r="58135" s="1" customFormat="1" ht="14.25" spans="4:21">
      <c r="D58135" s="13"/>
      <c r="E58135" s="13"/>
      <c r="M58135" s="13"/>
      <c r="N58135" s="13"/>
      <c r="O58135" s="13"/>
      <c r="Q58135" s="13"/>
      <c r="R58135" s="16"/>
      <c r="U58135" s="16"/>
    </row>
    <row r="58136" s="1" customFormat="1" ht="14.25" spans="4:21">
      <c r="D58136" s="13"/>
      <c r="E58136" s="13"/>
      <c r="M58136" s="13"/>
      <c r="N58136" s="13"/>
      <c r="O58136" s="13"/>
      <c r="Q58136" s="13"/>
      <c r="R58136" s="16"/>
      <c r="U58136" s="16"/>
    </row>
    <row r="58137" s="1" customFormat="1" ht="14.25" spans="4:21">
      <c r="D58137" s="13"/>
      <c r="E58137" s="13"/>
      <c r="M58137" s="13"/>
      <c r="N58137" s="13"/>
      <c r="O58137" s="13"/>
      <c r="Q58137" s="13"/>
      <c r="R58137" s="16"/>
      <c r="U58137" s="16"/>
    </row>
    <row r="58138" s="1" customFormat="1" ht="14.25" spans="4:21">
      <c r="D58138" s="13"/>
      <c r="E58138" s="13"/>
      <c r="M58138" s="13"/>
      <c r="N58138" s="13"/>
      <c r="O58138" s="13"/>
      <c r="Q58138" s="13"/>
      <c r="R58138" s="16"/>
      <c r="U58138" s="16"/>
    </row>
    <row r="58139" s="1" customFormat="1" ht="14.25" spans="4:21">
      <c r="D58139" s="13"/>
      <c r="E58139" s="13"/>
      <c r="M58139" s="13"/>
      <c r="N58139" s="13"/>
      <c r="O58139" s="13"/>
      <c r="Q58139" s="13"/>
      <c r="R58139" s="16"/>
      <c r="U58139" s="16"/>
    </row>
    <row r="58140" s="1" customFormat="1" ht="14.25" spans="4:21">
      <c r="D58140" s="13"/>
      <c r="E58140" s="13"/>
      <c r="M58140" s="13"/>
      <c r="N58140" s="13"/>
      <c r="O58140" s="13"/>
      <c r="Q58140" s="13"/>
      <c r="R58140" s="16"/>
      <c r="U58140" s="16"/>
    </row>
    <row r="58141" s="1" customFormat="1" ht="14.25" spans="4:21">
      <c r="D58141" s="13"/>
      <c r="E58141" s="13"/>
      <c r="M58141" s="13"/>
      <c r="N58141" s="13"/>
      <c r="O58141" s="13"/>
      <c r="Q58141" s="13"/>
      <c r="R58141" s="16"/>
      <c r="U58141" s="16"/>
    </row>
    <row r="58142" s="1" customFormat="1" ht="14.25" spans="4:21">
      <c r="D58142" s="13"/>
      <c r="E58142" s="13"/>
      <c r="M58142" s="13"/>
      <c r="N58142" s="13"/>
      <c r="O58142" s="13"/>
      <c r="Q58142" s="13"/>
      <c r="R58142" s="16"/>
      <c r="U58142" s="16"/>
    </row>
    <row r="58143" s="1" customFormat="1" ht="14.25" spans="4:21">
      <c r="D58143" s="13"/>
      <c r="E58143" s="13"/>
      <c r="M58143" s="13"/>
      <c r="N58143" s="13"/>
      <c r="O58143" s="13"/>
      <c r="Q58143" s="13"/>
      <c r="R58143" s="16"/>
      <c r="U58143" s="16"/>
    </row>
    <row r="58144" s="1" customFormat="1" ht="14.25" spans="4:21">
      <c r="D58144" s="13"/>
      <c r="E58144" s="13"/>
      <c r="M58144" s="13"/>
      <c r="N58144" s="13"/>
      <c r="O58144" s="13"/>
      <c r="Q58144" s="13"/>
      <c r="R58144" s="16"/>
      <c r="U58144" s="16"/>
    </row>
    <row r="58145" s="1" customFormat="1" ht="14.25" spans="4:21">
      <c r="D58145" s="13"/>
      <c r="E58145" s="13"/>
      <c r="M58145" s="13"/>
      <c r="N58145" s="13"/>
      <c r="O58145" s="13"/>
      <c r="Q58145" s="13"/>
      <c r="R58145" s="16"/>
      <c r="U58145" s="16"/>
    </row>
    <row r="58146" s="1" customFormat="1" ht="14.25" spans="4:21">
      <c r="D58146" s="13"/>
      <c r="E58146" s="13"/>
      <c r="M58146" s="13"/>
      <c r="N58146" s="13"/>
      <c r="O58146" s="13"/>
      <c r="Q58146" s="13"/>
      <c r="R58146" s="16"/>
      <c r="U58146" s="16"/>
    </row>
    <row r="58147" s="1" customFormat="1" ht="14.25" spans="4:21">
      <c r="D58147" s="13"/>
      <c r="E58147" s="13"/>
      <c r="M58147" s="13"/>
      <c r="N58147" s="13"/>
      <c r="O58147" s="13"/>
      <c r="Q58147" s="13"/>
      <c r="R58147" s="16"/>
      <c r="U58147" s="16"/>
    </row>
    <row r="58148" s="1" customFormat="1" ht="14.25" spans="4:21">
      <c r="D58148" s="13"/>
      <c r="E58148" s="13"/>
      <c r="M58148" s="13"/>
      <c r="N58148" s="13"/>
      <c r="O58148" s="13"/>
      <c r="Q58148" s="13"/>
      <c r="R58148" s="16"/>
      <c r="U58148" s="16"/>
    </row>
    <row r="58149" s="1" customFormat="1" ht="14.25" spans="4:21">
      <c r="D58149" s="13"/>
      <c r="E58149" s="13"/>
      <c r="M58149" s="13"/>
      <c r="N58149" s="13"/>
      <c r="O58149" s="13"/>
      <c r="Q58149" s="13"/>
      <c r="R58149" s="16"/>
      <c r="U58149" s="16"/>
    </row>
    <row r="58150" s="1" customFormat="1" ht="14.25" spans="4:21">
      <c r="D58150" s="13"/>
      <c r="E58150" s="13"/>
      <c r="M58150" s="13"/>
      <c r="N58150" s="13"/>
      <c r="O58150" s="13"/>
      <c r="Q58150" s="13"/>
      <c r="R58150" s="16"/>
      <c r="U58150" s="16"/>
    </row>
    <row r="58151" s="1" customFormat="1" ht="14.25" spans="4:21">
      <c r="D58151" s="13"/>
      <c r="E58151" s="13"/>
      <c r="M58151" s="13"/>
      <c r="N58151" s="13"/>
      <c r="O58151" s="13"/>
      <c r="Q58151" s="13"/>
      <c r="R58151" s="16"/>
      <c r="U58151" s="16"/>
    </row>
    <row r="58152" s="1" customFormat="1" ht="14.25" spans="4:21">
      <c r="D58152" s="13"/>
      <c r="E58152" s="13"/>
      <c r="M58152" s="13"/>
      <c r="N58152" s="13"/>
      <c r="O58152" s="13"/>
      <c r="Q58152" s="13"/>
      <c r="R58152" s="16"/>
      <c r="U58152" s="16"/>
    </row>
    <row r="58153" s="1" customFormat="1" ht="14.25" spans="4:21">
      <c r="D58153" s="13"/>
      <c r="E58153" s="13"/>
      <c r="M58153" s="13"/>
      <c r="N58153" s="13"/>
      <c r="O58153" s="13"/>
      <c r="Q58153" s="13"/>
      <c r="R58153" s="16"/>
      <c r="U58153" s="16"/>
    </row>
    <row r="58154" s="1" customFormat="1" ht="14.25" spans="4:21">
      <c r="D58154" s="13"/>
      <c r="E58154" s="13"/>
      <c r="M58154" s="13"/>
      <c r="N58154" s="13"/>
      <c r="O58154" s="13"/>
      <c r="Q58154" s="13"/>
      <c r="R58154" s="16"/>
      <c r="U58154" s="16"/>
    </row>
    <row r="58155" s="1" customFormat="1" ht="14.25" spans="4:21">
      <c r="D58155" s="13"/>
      <c r="E58155" s="13"/>
      <c r="M58155" s="13"/>
      <c r="N58155" s="13"/>
      <c r="O58155" s="13"/>
      <c r="Q58155" s="13"/>
      <c r="R58155" s="16"/>
      <c r="U58155" s="16"/>
    </row>
    <row r="58156" s="1" customFormat="1" ht="14.25" spans="4:21">
      <c r="D58156" s="13"/>
      <c r="E58156" s="13"/>
      <c r="M58156" s="13"/>
      <c r="N58156" s="13"/>
      <c r="O58156" s="13"/>
      <c r="Q58156" s="13"/>
      <c r="R58156" s="16"/>
      <c r="U58156" s="16"/>
    </row>
    <row r="58157" s="1" customFormat="1" ht="14.25" spans="4:21">
      <c r="D58157" s="13"/>
      <c r="E58157" s="13"/>
      <c r="M58157" s="13"/>
      <c r="N58157" s="13"/>
      <c r="O58157" s="13"/>
      <c r="Q58157" s="13"/>
      <c r="R58157" s="16"/>
      <c r="U58157" s="16"/>
    </row>
    <row r="58158" s="1" customFormat="1" ht="14.25" spans="4:21">
      <c r="D58158" s="13"/>
      <c r="E58158" s="13"/>
      <c r="M58158" s="13"/>
      <c r="N58158" s="13"/>
      <c r="O58158" s="13"/>
      <c r="Q58158" s="13"/>
      <c r="R58158" s="16"/>
      <c r="U58158" s="16"/>
    </row>
    <row r="58159" s="1" customFormat="1" ht="14.25" spans="4:21">
      <c r="D58159" s="13"/>
      <c r="E58159" s="13"/>
      <c r="M58159" s="13"/>
      <c r="N58159" s="13"/>
      <c r="O58159" s="13"/>
      <c r="Q58159" s="13"/>
      <c r="R58159" s="16"/>
      <c r="U58159" s="16"/>
    </row>
    <row r="58160" s="1" customFormat="1" ht="14.25" spans="4:21">
      <c r="D58160" s="13"/>
      <c r="E58160" s="13"/>
      <c r="M58160" s="13"/>
      <c r="N58160" s="13"/>
      <c r="O58160" s="13"/>
      <c r="Q58160" s="13"/>
      <c r="R58160" s="16"/>
      <c r="U58160" s="16"/>
    </row>
    <row r="58161" s="1" customFormat="1" ht="14.25" spans="4:21">
      <c r="D58161" s="13"/>
      <c r="E58161" s="13"/>
      <c r="M58161" s="13"/>
      <c r="N58161" s="13"/>
      <c r="O58161" s="13"/>
      <c r="Q58161" s="13"/>
      <c r="R58161" s="16"/>
      <c r="U58161" s="16"/>
    </row>
    <row r="58162" s="1" customFormat="1" ht="14.25" spans="4:21">
      <c r="D58162" s="13"/>
      <c r="E58162" s="13"/>
      <c r="M58162" s="13"/>
      <c r="N58162" s="13"/>
      <c r="O58162" s="13"/>
      <c r="Q58162" s="13"/>
      <c r="R58162" s="16"/>
      <c r="U58162" s="16"/>
    </row>
    <row r="58163" s="1" customFormat="1" ht="14.25" spans="4:21">
      <c r="D58163" s="13"/>
      <c r="E58163" s="13"/>
      <c r="M58163" s="13"/>
      <c r="N58163" s="13"/>
      <c r="O58163" s="13"/>
      <c r="Q58163" s="13"/>
      <c r="R58163" s="16"/>
      <c r="U58163" s="16"/>
    </row>
    <row r="58164" s="1" customFormat="1" ht="14.25" spans="4:21">
      <c r="D58164" s="13"/>
      <c r="E58164" s="13"/>
      <c r="M58164" s="13"/>
      <c r="N58164" s="13"/>
      <c r="O58164" s="13"/>
      <c r="Q58164" s="13"/>
      <c r="R58164" s="16"/>
      <c r="U58164" s="16"/>
    </row>
    <row r="58165" s="1" customFormat="1" ht="14.25" spans="4:21">
      <c r="D58165" s="13"/>
      <c r="E58165" s="13"/>
      <c r="M58165" s="13"/>
      <c r="N58165" s="13"/>
      <c r="O58165" s="13"/>
      <c r="Q58165" s="13"/>
      <c r="R58165" s="16"/>
      <c r="U58165" s="16"/>
    </row>
    <row r="58166" s="1" customFormat="1" ht="14.25" spans="4:21">
      <c r="D58166" s="13"/>
      <c r="E58166" s="13"/>
      <c r="M58166" s="13"/>
      <c r="N58166" s="13"/>
      <c r="O58166" s="13"/>
      <c r="Q58166" s="13"/>
      <c r="R58166" s="16"/>
      <c r="U58166" s="16"/>
    </row>
    <row r="58167" s="1" customFormat="1" ht="14.25" spans="4:21">
      <c r="D58167" s="13"/>
      <c r="E58167" s="13"/>
      <c r="M58167" s="13"/>
      <c r="N58167" s="13"/>
      <c r="O58167" s="13"/>
      <c r="Q58167" s="13"/>
      <c r="R58167" s="16"/>
      <c r="U58167" s="16"/>
    </row>
    <row r="58168" s="1" customFormat="1" ht="14.25" spans="4:21">
      <c r="D58168" s="13"/>
      <c r="E58168" s="13"/>
      <c r="M58168" s="13"/>
      <c r="N58168" s="13"/>
      <c r="O58168" s="13"/>
      <c r="Q58168" s="13"/>
      <c r="R58168" s="16"/>
      <c r="U58168" s="16"/>
    </row>
    <row r="58169" s="1" customFormat="1" ht="14.25" spans="4:21">
      <c r="D58169" s="13"/>
      <c r="E58169" s="13"/>
      <c r="M58169" s="13"/>
      <c r="N58169" s="13"/>
      <c r="O58169" s="13"/>
      <c r="Q58169" s="13"/>
      <c r="R58169" s="16"/>
      <c r="U58169" s="16"/>
    </row>
    <row r="58170" s="1" customFormat="1" ht="14.25" spans="4:21">
      <c r="D58170" s="13"/>
      <c r="E58170" s="13"/>
      <c r="M58170" s="13"/>
      <c r="N58170" s="13"/>
      <c r="O58170" s="13"/>
      <c r="Q58170" s="13"/>
      <c r="R58170" s="16"/>
      <c r="U58170" s="16"/>
    </row>
    <row r="58171" s="1" customFormat="1" ht="14.25" spans="4:21">
      <c r="D58171" s="13"/>
      <c r="E58171" s="13"/>
      <c r="M58171" s="13"/>
      <c r="N58171" s="13"/>
      <c r="O58171" s="13"/>
      <c r="Q58171" s="13"/>
      <c r="R58171" s="16"/>
      <c r="U58171" s="16"/>
    </row>
    <row r="58172" s="1" customFormat="1" ht="14.25" spans="4:21">
      <c r="D58172" s="13"/>
      <c r="E58172" s="13"/>
      <c r="M58172" s="13"/>
      <c r="N58172" s="13"/>
      <c r="O58172" s="13"/>
      <c r="Q58172" s="13"/>
      <c r="R58172" s="16"/>
      <c r="U58172" s="16"/>
    </row>
    <row r="58173" s="1" customFormat="1" ht="14.25" spans="4:21">
      <c r="D58173" s="13"/>
      <c r="E58173" s="13"/>
      <c r="M58173" s="13"/>
      <c r="N58173" s="13"/>
      <c r="O58173" s="13"/>
      <c r="Q58173" s="13"/>
      <c r="R58173" s="16"/>
      <c r="U58173" s="16"/>
    </row>
    <row r="58174" s="1" customFormat="1" ht="14.25" spans="4:21">
      <c r="D58174" s="13"/>
      <c r="E58174" s="13"/>
      <c r="M58174" s="13"/>
      <c r="N58174" s="13"/>
      <c r="O58174" s="13"/>
      <c r="Q58174" s="13"/>
      <c r="R58174" s="16"/>
      <c r="U58174" s="16"/>
    </row>
    <row r="58175" s="1" customFormat="1" ht="14.25" spans="4:21">
      <c r="D58175" s="13"/>
      <c r="E58175" s="13"/>
      <c r="M58175" s="13"/>
      <c r="N58175" s="13"/>
      <c r="O58175" s="13"/>
      <c r="Q58175" s="13"/>
      <c r="R58175" s="16"/>
      <c r="U58175" s="16"/>
    </row>
    <row r="58176" s="1" customFormat="1" ht="14.25" spans="4:21">
      <c r="D58176" s="13"/>
      <c r="E58176" s="13"/>
      <c r="M58176" s="13"/>
      <c r="N58176" s="13"/>
      <c r="O58176" s="13"/>
      <c r="Q58176" s="13"/>
      <c r="R58176" s="16"/>
      <c r="U58176" s="16"/>
    </row>
    <row r="58177" s="1" customFormat="1" ht="14.25" spans="4:21">
      <c r="D58177" s="13"/>
      <c r="E58177" s="13"/>
      <c r="M58177" s="13"/>
      <c r="N58177" s="13"/>
      <c r="O58177" s="13"/>
      <c r="Q58177" s="13"/>
      <c r="R58177" s="16"/>
      <c r="U58177" s="16"/>
    </row>
    <row r="58178" s="1" customFormat="1" ht="14.25" spans="4:21">
      <c r="D58178" s="13"/>
      <c r="E58178" s="13"/>
      <c r="M58178" s="13"/>
      <c r="N58178" s="13"/>
      <c r="O58178" s="13"/>
      <c r="Q58178" s="13"/>
      <c r="R58178" s="16"/>
      <c r="U58178" s="16"/>
    </row>
    <row r="58179" s="1" customFormat="1" ht="14.25" spans="4:21">
      <c r="D58179" s="13"/>
      <c r="E58179" s="13"/>
      <c r="M58179" s="13"/>
      <c r="N58179" s="13"/>
      <c r="O58179" s="13"/>
      <c r="Q58179" s="13"/>
      <c r="R58179" s="16"/>
      <c r="U58179" s="16"/>
    </row>
    <row r="58180" s="1" customFormat="1" ht="14.25" spans="4:21">
      <c r="D58180" s="13"/>
      <c r="E58180" s="13"/>
      <c r="M58180" s="13"/>
      <c r="N58180" s="13"/>
      <c r="O58180" s="13"/>
      <c r="Q58180" s="13"/>
      <c r="R58180" s="16"/>
      <c r="U58180" s="16"/>
    </row>
    <row r="58181" s="1" customFormat="1" ht="14.25" spans="4:21">
      <c r="D58181" s="13"/>
      <c r="E58181" s="13"/>
      <c r="M58181" s="13"/>
      <c r="N58181" s="13"/>
      <c r="O58181" s="13"/>
      <c r="Q58181" s="13"/>
      <c r="R58181" s="16"/>
      <c r="U58181" s="16"/>
    </row>
    <row r="58182" s="1" customFormat="1" ht="14.25" spans="4:21">
      <c r="D58182" s="13"/>
      <c r="E58182" s="13"/>
      <c r="M58182" s="13"/>
      <c r="N58182" s="13"/>
      <c r="O58182" s="13"/>
      <c r="Q58182" s="13"/>
      <c r="R58182" s="16"/>
      <c r="U58182" s="16"/>
    </row>
    <row r="58183" s="1" customFormat="1" ht="14.25" spans="4:21">
      <c r="D58183" s="13"/>
      <c r="E58183" s="13"/>
      <c r="M58183" s="13"/>
      <c r="N58183" s="13"/>
      <c r="O58183" s="13"/>
      <c r="Q58183" s="13"/>
      <c r="R58183" s="16"/>
      <c r="U58183" s="16"/>
    </row>
    <row r="58184" s="1" customFormat="1" ht="14.25" spans="4:21">
      <c r="D58184" s="13"/>
      <c r="E58184" s="13"/>
      <c r="M58184" s="13"/>
      <c r="N58184" s="13"/>
      <c r="O58184" s="13"/>
      <c r="Q58184" s="13"/>
      <c r="R58184" s="16"/>
      <c r="U58184" s="16"/>
    </row>
    <row r="58185" s="1" customFormat="1" ht="14.25" spans="4:21">
      <c r="D58185" s="13"/>
      <c r="E58185" s="13"/>
      <c r="M58185" s="13"/>
      <c r="N58185" s="13"/>
      <c r="O58185" s="13"/>
      <c r="Q58185" s="13"/>
      <c r="R58185" s="16"/>
      <c r="U58185" s="16"/>
    </row>
    <row r="58186" s="1" customFormat="1" ht="14.25" spans="4:21">
      <c r="D58186" s="13"/>
      <c r="E58186" s="13"/>
      <c r="M58186" s="13"/>
      <c r="N58186" s="13"/>
      <c r="O58186" s="13"/>
      <c r="Q58186" s="13"/>
      <c r="R58186" s="16"/>
      <c r="U58186" s="16"/>
    </row>
    <row r="58187" s="1" customFormat="1" ht="14.25" spans="4:21">
      <c r="D58187" s="13"/>
      <c r="E58187" s="13"/>
      <c r="M58187" s="13"/>
      <c r="N58187" s="13"/>
      <c r="O58187" s="13"/>
      <c r="Q58187" s="13"/>
      <c r="R58187" s="16"/>
      <c r="U58187" s="16"/>
    </row>
    <row r="58188" s="1" customFormat="1" ht="14.25" spans="4:21">
      <c r="D58188" s="13"/>
      <c r="E58188" s="13"/>
      <c r="M58188" s="13"/>
      <c r="N58188" s="13"/>
      <c r="O58188" s="13"/>
      <c r="Q58188" s="13"/>
      <c r="R58188" s="16"/>
      <c r="U58188" s="16"/>
    </row>
    <row r="58189" s="1" customFormat="1" ht="14.25" spans="4:21">
      <c r="D58189" s="13"/>
      <c r="E58189" s="13"/>
      <c r="M58189" s="13"/>
      <c r="N58189" s="13"/>
      <c r="O58189" s="13"/>
      <c r="Q58189" s="13"/>
      <c r="R58189" s="16"/>
      <c r="U58189" s="16"/>
    </row>
    <row r="58190" s="1" customFormat="1" ht="14.25" spans="4:21">
      <c r="D58190" s="13"/>
      <c r="E58190" s="13"/>
      <c r="M58190" s="13"/>
      <c r="N58190" s="13"/>
      <c r="O58190" s="13"/>
      <c r="Q58190" s="13"/>
      <c r="R58190" s="16"/>
      <c r="U58190" s="16"/>
    </row>
    <row r="58191" s="1" customFormat="1" ht="14.25" spans="4:21">
      <c r="D58191" s="13"/>
      <c r="E58191" s="13"/>
      <c r="M58191" s="13"/>
      <c r="N58191" s="13"/>
      <c r="O58191" s="13"/>
      <c r="Q58191" s="13"/>
      <c r="R58191" s="16"/>
      <c r="U58191" s="16"/>
    </row>
    <row r="58192" s="1" customFormat="1" ht="14.25" spans="4:21">
      <c r="D58192" s="13"/>
      <c r="E58192" s="13"/>
      <c r="M58192" s="13"/>
      <c r="N58192" s="13"/>
      <c r="O58192" s="13"/>
      <c r="Q58192" s="13"/>
      <c r="R58192" s="16"/>
      <c r="U58192" s="16"/>
    </row>
    <row r="58193" s="1" customFormat="1" ht="14.25" spans="4:21">
      <c r="D58193" s="13"/>
      <c r="E58193" s="13"/>
      <c r="M58193" s="13"/>
      <c r="N58193" s="13"/>
      <c r="O58193" s="13"/>
      <c r="Q58193" s="13"/>
      <c r="R58193" s="16"/>
      <c r="U58193" s="16"/>
    </row>
    <row r="58194" s="1" customFormat="1" ht="14.25" spans="4:21">
      <c r="D58194" s="13"/>
      <c r="E58194" s="13"/>
      <c r="M58194" s="13"/>
      <c r="N58194" s="13"/>
      <c r="O58194" s="13"/>
      <c r="Q58194" s="13"/>
      <c r="R58194" s="16"/>
      <c r="U58194" s="16"/>
    </row>
    <row r="58195" s="1" customFormat="1" ht="14.25" spans="4:21">
      <c r="D58195" s="13"/>
      <c r="E58195" s="13"/>
      <c r="M58195" s="13"/>
      <c r="N58195" s="13"/>
      <c r="O58195" s="13"/>
      <c r="Q58195" s="13"/>
      <c r="R58195" s="16"/>
      <c r="U58195" s="16"/>
    </row>
    <row r="58196" s="1" customFormat="1" ht="14.25" spans="4:21">
      <c r="D58196" s="13"/>
      <c r="E58196" s="13"/>
      <c r="M58196" s="13"/>
      <c r="N58196" s="13"/>
      <c r="O58196" s="13"/>
      <c r="Q58196" s="13"/>
      <c r="R58196" s="16"/>
      <c r="U58196" s="16"/>
    </row>
    <row r="58197" s="1" customFormat="1" ht="14.25" spans="4:21">
      <c r="D58197" s="13"/>
      <c r="E58197" s="13"/>
      <c r="M58197" s="13"/>
      <c r="N58197" s="13"/>
      <c r="O58197" s="13"/>
      <c r="Q58197" s="13"/>
      <c r="R58197" s="16"/>
      <c r="U58197" s="16"/>
    </row>
    <row r="58198" s="1" customFormat="1" ht="14.25" spans="4:21">
      <c r="D58198" s="13"/>
      <c r="E58198" s="13"/>
      <c r="M58198" s="13"/>
      <c r="N58198" s="13"/>
      <c r="O58198" s="13"/>
      <c r="Q58198" s="13"/>
      <c r="R58198" s="16"/>
      <c r="U58198" s="16"/>
    </row>
    <row r="58199" s="1" customFormat="1" ht="14.25" spans="4:21">
      <c r="D58199" s="13"/>
      <c r="E58199" s="13"/>
      <c r="M58199" s="13"/>
      <c r="N58199" s="13"/>
      <c r="O58199" s="13"/>
      <c r="Q58199" s="13"/>
      <c r="R58199" s="16"/>
      <c r="U58199" s="16"/>
    </row>
    <row r="58200" s="1" customFormat="1" ht="14.25" spans="4:21">
      <c r="D58200" s="13"/>
      <c r="E58200" s="13"/>
      <c r="M58200" s="13"/>
      <c r="N58200" s="13"/>
      <c r="O58200" s="13"/>
      <c r="Q58200" s="13"/>
      <c r="R58200" s="16"/>
      <c r="U58200" s="16"/>
    </row>
    <row r="58201" s="1" customFormat="1" ht="14.25" spans="4:21">
      <c r="D58201" s="13"/>
      <c r="E58201" s="13"/>
      <c r="M58201" s="13"/>
      <c r="N58201" s="13"/>
      <c r="O58201" s="13"/>
      <c r="Q58201" s="13"/>
      <c r="R58201" s="16"/>
      <c r="U58201" s="16"/>
    </row>
    <row r="58202" s="1" customFormat="1" ht="14.25" spans="4:21">
      <c r="D58202" s="13"/>
      <c r="E58202" s="13"/>
      <c r="M58202" s="13"/>
      <c r="N58202" s="13"/>
      <c r="O58202" s="13"/>
      <c r="Q58202" s="13"/>
      <c r="R58202" s="16"/>
      <c r="U58202" s="16"/>
    </row>
    <row r="58203" s="1" customFormat="1" ht="14.25" spans="4:21">
      <c r="D58203" s="13"/>
      <c r="E58203" s="13"/>
      <c r="M58203" s="13"/>
      <c r="N58203" s="13"/>
      <c r="O58203" s="13"/>
      <c r="Q58203" s="13"/>
      <c r="R58203" s="16"/>
      <c r="U58203" s="16"/>
    </row>
    <row r="58204" s="1" customFormat="1" ht="14.25" spans="4:21">
      <c r="D58204" s="13"/>
      <c r="E58204" s="13"/>
      <c r="M58204" s="13"/>
      <c r="N58204" s="13"/>
      <c r="O58204" s="13"/>
      <c r="Q58204" s="13"/>
      <c r="R58204" s="16"/>
      <c r="U58204" s="16"/>
    </row>
    <row r="58205" s="1" customFormat="1" ht="14.25" spans="4:21">
      <c r="D58205" s="13"/>
      <c r="E58205" s="13"/>
      <c r="M58205" s="13"/>
      <c r="N58205" s="13"/>
      <c r="O58205" s="13"/>
      <c r="Q58205" s="13"/>
      <c r="R58205" s="16"/>
      <c r="U58205" s="16"/>
    </row>
    <row r="58206" s="1" customFormat="1" ht="14.25" spans="4:21">
      <c r="D58206" s="13"/>
      <c r="E58206" s="13"/>
      <c r="M58206" s="13"/>
      <c r="N58206" s="13"/>
      <c r="O58206" s="13"/>
      <c r="Q58206" s="13"/>
      <c r="R58206" s="16"/>
      <c r="U58206" s="16"/>
    </row>
    <row r="58207" s="1" customFormat="1" ht="14.25" spans="4:21">
      <c r="D58207" s="13"/>
      <c r="E58207" s="13"/>
      <c r="M58207" s="13"/>
      <c r="N58207" s="13"/>
      <c r="O58207" s="13"/>
      <c r="Q58207" s="13"/>
      <c r="R58207" s="16"/>
      <c r="U58207" s="16"/>
    </row>
    <row r="58208" s="1" customFormat="1" ht="14.25" spans="4:21">
      <c r="D58208" s="13"/>
      <c r="E58208" s="13"/>
      <c r="M58208" s="13"/>
      <c r="N58208" s="13"/>
      <c r="O58208" s="13"/>
      <c r="Q58208" s="13"/>
      <c r="R58208" s="16"/>
      <c r="U58208" s="16"/>
    </row>
    <row r="58209" s="1" customFormat="1" ht="14.25" spans="4:21">
      <c r="D58209" s="13"/>
      <c r="E58209" s="13"/>
      <c r="M58209" s="13"/>
      <c r="N58209" s="13"/>
      <c r="O58209" s="13"/>
      <c r="Q58209" s="13"/>
      <c r="R58209" s="16"/>
      <c r="U58209" s="16"/>
    </row>
    <row r="58210" s="1" customFormat="1" ht="14.25" spans="4:21">
      <c r="D58210" s="13"/>
      <c r="E58210" s="13"/>
      <c r="M58210" s="13"/>
      <c r="N58210" s="13"/>
      <c r="O58210" s="13"/>
      <c r="Q58210" s="13"/>
      <c r="R58210" s="16"/>
      <c r="U58210" s="16"/>
    </row>
    <row r="58211" s="1" customFormat="1" ht="14.25" spans="4:21">
      <c r="D58211" s="13"/>
      <c r="E58211" s="13"/>
      <c r="M58211" s="13"/>
      <c r="N58211" s="13"/>
      <c r="O58211" s="13"/>
      <c r="Q58211" s="13"/>
      <c r="R58211" s="16"/>
      <c r="U58211" s="16"/>
    </row>
    <row r="58212" s="1" customFormat="1" ht="14.25" spans="4:21">
      <c r="D58212" s="13"/>
      <c r="E58212" s="13"/>
      <c r="M58212" s="13"/>
      <c r="N58212" s="13"/>
      <c r="O58212" s="13"/>
      <c r="Q58212" s="13"/>
      <c r="R58212" s="16"/>
      <c r="U58212" s="16"/>
    </row>
    <row r="58213" s="1" customFormat="1" ht="14.25" spans="4:21">
      <c r="D58213" s="13"/>
      <c r="E58213" s="13"/>
      <c r="M58213" s="13"/>
      <c r="N58213" s="13"/>
      <c r="O58213" s="13"/>
      <c r="Q58213" s="13"/>
      <c r="R58213" s="16"/>
      <c r="U58213" s="16"/>
    </row>
    <row r="58214" s="1" customFormat="1" ht="14.25" spans="4:21">
      <c r="D58214" s="13"/>
      <c r="E58214" s="13"/>
      <c r="M58214" s="13"/>
      <c r="N58214" s="13"/>
      <c r="O58214" s="13"/>
      <c r="Q58214" s="13"/>
      <c r="R58214" s="16"/>
      <c r="U58214" s="16"/>
    </row>
    <row r="58215" s="1" customFormat="1" ht="14.25" spans="4:21">
      <c r="D58215" s="13"/>
      <c r="E58215" s="13"/>
      <c r="M58215" s="13"/>
      <c r="N58215" s="13"/>
      <c r="O58215" s="13"/>
      <c r="Q58215" s="13"/>
      <c r="R58215" s="16"/>
      <c r="U58215" s="16"/>
    </row>
    <row r="58216" s="1" customFormat="1" ht="14.25" spans="4:21">
      <c r="D58216" s="13"/>
      <c r="E58216" s="13"/>
      <c r="M58216" s="13"/>
      <c r="N58216" s="13"/>
      <c r="O58216" s="13"/>
      <c r="Q58216" s="13"/>
      <c r="R58216" s="16"/>
      <c r="U58216" s="16"/>
    </row>
    <row r="58217" s="1" customFormat="1" ht="14.25" spans="4:21">
      <c r="D58217" s="13"/>
      <c r="E58217" s="13"/>
      <c r="M58217" s="13"/>
      <c r="N58217" s="13"/>
      <c r="O58217" s="13"/>
      <c r="Q58217" s="13"/>
      <c r="R58217" s="16"/>
      <c r="U58217" s="16"/>
    </row>
    <row r="58218" s="1" customFormat="1" ht="14.25" spans="4:21">
      <c r="D58218" s="13"/>
      <c r="E58218" s="13"/>
      <c r="M58218" s="13"/>
      <c r="N58218" s="13"/>
      <c r="O58218" s="13"/>
      <c r="Q58218" s="13"/>
      <c r="R58218" s="16"/>
      <c r="U58218" s="16"/>
    </row>
    <row r="58219" s="1" customFormat="1" ht="14.25" spans="4:21">
      <c r="D58219" s="13"/>
      <c r="E58219" s="13"/>
      <c r="M58219" s="13"/>
      <c r="N58219" s="13"/>
      <c r="O58219" s="13"/>
      <c r="Q58219" s="13"/>
      <c r="R58219" s="16"/>
      <c r="U58219" s="16"/>
    </row>
    <row r="58220" s="1" customFormat="1" ht="14.25" spans="4:21">
      <c r="D58220" s="13"/>
      <c r="E58220" s="13"/>
      <c r="M58220" s="13"/>
      <c r="N58220" s="13"/>
      <c r="O58220" s="13"/>
      <c r="Q58220" s="13"/>
      <c r="R58220" s="16"/>
      <c r="U58220" s="16"/>
    </row>
    <row r="58221" s="1" customFormat="1" ht="14.25" spans="4:21">
      <c r="D58221" s="13"/>
      <c r="E58221" s="13"/>
      <c r="M58221" s="13"/>
      <c r="N58221" s="13"/>
      <c r="O58221" s="13"/>
      <c r="Q58221" s="13"/>
      <c r="R58221" s="16"/>
      <c r="U58221" s="16"/>
    </row>
    <row r="58222" s="1" customFormat="1" ht="14.25" spans="4:21">
      <c r="D58222" s="13"/>
      <c r="E58222" s="13"/>
      <c r="M58222" s="13"/>
      <c r="N58222" s="13"/>
      <c r="O58222" s="13"/>
      <c r="Q58222" s="13"/>
      <c r="R58222" s="16"/>
      <c r="U58222" s="16"/>
    </row>
    <row r="58223" s="1" customFormat="1" ht="14.25" spans="4:21">
      <c r="D58223" s="13"/>
      <c r="E58223" s="13"/>
      <c r="M58223" s="13"/>
      <c r="N58223" s="13"/>
      <c r="O58223" s="13"/>
      <c r="Q58223" s="13"/>
      <c r="R58223" s="16"/>
      <c r="U58223" s="16"/>
    </row>
    <row r="58224" s="1" customFormat="1" ht="14.25" spans="4:21">
      <c r="D58224" s="13"/>
      <c r="E58224" s="13"/>
      <c r="M58224" s="13"/>
      <c r="N58224" s="13"/>
      <c r="O58224" s="13"/>
      <c r="Q58224" s="13"/>
      <c r="R58224" s="16"/>
      <c r="U58224" s="16"/>
    </row>
    <row r="58225" s="1" customFormat="1" ht="14.25" spans="4:21">
      <c r="D58225" s="13"/>
      <c r="E58225" s="13"/>
      <c r="M58225" s="13"/>
      <c r="N58225" s="13"/>
      <c r="O58225" s="13"/>
      <c r="Q58225" s="13"/>
      <c r="R58225" s="16"/>
      <c r="U58225" s="16"/>
    </row>
    <row r="58226" s="1" customFormat="1" ht="14.25" spans="4:21">
      <c r="D58226" s="13"/>
      <c r="E58226" s="13"/>
      <c r="M58226" s="13"/>
      <c r="N58226" s="13"/>
      <c r="O58226" s="13"/>
      <c r="Q58226" s="13"/>
      <c r="R58226" s="16"/>
      <c r="U58226" s="16"/>
    </row>
    <row r="58227" s="1" customFormat="1" ht="14.25" spans="4:21">
      <c r="D58227" s="13"/>
      <c r="E58227" s="13"/>
      <c r="M58227" s="13"/>
      <c r="N58227" s="13"/>
      <c r="O58227" s="13"/>
      <c r="Q58227" s="13"/>
      <c r="R58227" s="16"/>
      <c r="U58227" s="16"/>
    </row>
    <row r="58228" s="1" customFormat="1" ht="14.25" spans="4:21">
      <c r="D58228" s="13"/>
      <c r="E58228" s="13"/>
      <c r="M58228" s="13"/>
      <c r="N58228" s="13"/>
      <c r="O58228" s="13"/>
      <c r="Q58228" s="13"/>
      <c r="R58228" s="16"/>
      <c r="U58228" s="16"/>
    </row>
    <row r="58229" s="1" customFormat="1" ht="14.25" spans="4:21">
      <c r="D58229" s="13"/>
      <c r="E58229" s="13"/>
      <c r="M58229" s="13"/>
      <c r="N58229" s="13"/>
      <c r="O58229" s="13"/>
      <c r="Q58229" s="13"/>
      <c r="R58229" s="16"/>
      <c r="U58229" s="16"/>
    </row>
    <row r="58230" s="1" customFormat="1" ht="14.25" spans="4:21">
      <c r="D58230" s="13"/>
      <c r="E58230" s="13"/>
      <c r="M58230" s="13"/>
      <c r="N58230" s="13"/>
      <c r="O58230" s="13"/>
      <c r="Q58230" s="13"/>
      <c r="R58230" s="16"/>
      <c r="U58230" s="16"/>
    </row>
    <row r="58231" s="1" customFormat="1" ht="14.25" spans="4:21">
      <c r="D58231" s="13"/>
      <c r="E58231" s="13"/>
      <c r="M58231" s="13"/>
      <c r="N58231" s="13"/>
      <c r="O58231" s="13"/>
      <c r="Q58231" s="13"/>
      <c r="R58231" s="16"/>
      <c r="U58231" s="16"/>
    </row>
    <row r="58232" s="1" customFormat="1" ht="14.25" spans="4:21">
      <c r="D58232" s="13"/>
      <c r="E58232" s="13"/>
      <c r="M58232" s="13"/>
      <c r="N58232" s="13"/>
      <c r="O58232" s="13"/>
      <c r="Q58232" s="13"/>
      <c r="R58232" s="16"/>
      <c r="U58232" s="16"/>
    </row>
    <row r="58233" s="1" customFormat="1" ht="14.25" spans="4:21">
      <c r="D58233" s="13"/>
      <c r="E58233" s="13"/>
      <c r="M58233" s="13"/>
      <c r="N58233" s="13"/>
      <c r="O58233" s="13"/>
      <c r="Q58233" s="13"/>
      <c r="R58233" s="16"/>
      <c r="U58233" s="16"/>
    </row>
    <row r="58234" s="1" customFormat="1" ht="14.25" spans="4:21">
      <c r="D58234" s="13"/>
      <c r="E58234" s="13"/>
      <c r="M58234" s="13"/>
      <c r="N58234" s="13"/>
      <c r="O58234" s="13"/>
      <c r="Q58234" s="13"/>
      <c r="R58234" s="16"/>
      <c r="U58234" s="16"/>
    </row>
    <row r="58235" s="1" customFormat="1" ht="14.25" spans="4:21">
      <c r="D58235" s="13"/>
      <c r="E58235" s="13"/>
      <c r="M58235" s="13"/>
      <c r="N58235" s="13"/>
      <c r="O58235" s="13"/>
      <c r="Q58235" s="13"/>
      <c r="R58235" s="16"/>
      <c r="U58235" s="16"/>
    </row>
    <row r="58236" s="1" customFormat="1" ht="14.25" spans="4:21">
      <c r="D58236" s="13"/>
      <c r="E58236" s="13"/>
      <c r="M58236" s="13"/>
      <c r="N58236" s="13"/>
      <c r="O58236" s="13"/>
      <c r="Q58236" s="13"/>
      <c r="R58236" s="16"/>
      <c r="U58236" s="16"/>
    </row>
    <row r="58237" s="1" customFormat="1" ht="14.25" spans="4:21">
      <c r="D58237" s="13"/>
      <c r="E58237" s="13"/>
      <c r="M58237" s="13"/>
      <c r="N58237" s="13"/>
      <c r="O58237" s="13"/>
      <c r="Q58237" s="13"/>
      <c r="R58237" s="16"/>
      <c r="U58237" s="16"/>
    </row>
    <row r="58238" s="1" customFormat="1" ht="14.25" spans="4:21">
      <c r="D58238" s="13"/>
      <c r="E58238" s="13"/>
      <c r="M58238" s="13"/>
      <c r="N58238" s="13"/>
      <c r="O58238" s="13"/>
      <c r="Q58238" s="13"/>
      <c r="R58238" s="16"/>
      <c r="U58238" s="16"/>
    </row>
    <row r="58239" s="1" customFormat="1" ht="14.25" spans="4:21">
      <c r="D58239" s="13"/>
      <c r="E58239" s="13"/>
      <c r="M58239" s="13"/>
      <c r="N58239" s="13"/>
      <c r="O58239" s="13"/>
      <c r="Q58239" s="13"/>
      <c r="R58239" s="16"/>
      <c r="U58239" s="16"/>
    </row>
    <row r="58240" s="1" customFormat="1" ht="14.25" spans="4:21">
      <c r="D58240" s="13"/>
      <c r="E58240" s="13"/>
      <c r="M58240" s="13"/>
      <c r="N58240" s="13"/>
      <c r="O58240" s="13"/>
      <c r="Q58240" s="13"/>
      <c r="R58240" s="16"/>
      <c r="U58240" s="16"/>
    </row>
    <row r="58241" s="1" customFormat="1" ht="14.25" spans="4:21">
      <c r="D58241" s="13"/>
      <c r="E58241" s="13"/>
      <c r="M58241" s="13"/>
      <c r="N58241" s="13"/>
      <c r="O58241" s="13"/>
      <c r="Q58241" s="13"/>
      <c r="R58241" s="16"/>
      <c r="U58241" s="16"/>
    </row>
    <row r="58242" s="1" customFormat="1" ht="14.25" spans="4:21">
      <c r="D58242" s="13"/>
      <c r="E58242" s="13"/>
      <c r="M58242" s="13"/>
      <c r="N58242" s="13"/>
      <c r="O58242" s="13"/>
      <c r="Q58242" s="13"/>
      <c r="R58242" s="16"/>
      <c r="U58242" s="16"/>
    </row>
    <row r="58243" s="1" customFormat="1" ht="14.25" spans="4:21">
      <c r="D58243" s="13"/>
      <c r="E58243" s="13"/>
      <c r="M58243" s="13"/>
      <c r="N58243" s="13"/>
      <c r="O58243" s="13"/>
      <c r="Q58243" s="13"/>
      <c r="R58243" s="16"/>
      <c r="U58243" s="16"/>
    </row>
    <row r="58244" s="1" customFormat="1" ht="14.25" spans="4:21">
      <c r="D58244" s="13"/>
      <c r="E58244" s="13"/>
      <c r="M58244" s="13"/>
      <c r="N58244" s="13"/>
      <c r="O58244" s="13"/>
      <c r="Q58244" s="13"/>
      <c r="R58244" s="16"/>
      <c r="U58244" s="16"/>
    </row>
    <row r="58245" s="1" customFormat="1" ht="14.25" spans="4:21">
      <c r="D58245" s="13"/>
      <c r="E58245" s="13"/>
      <c r="M58245" s="13"/>
      <c r="N58245" s="13"/>
      <c r="O58245" s="13"/>
      <c r="Q58245" s="13"/>
      <c r="R58245" s="16"/>
      <c r="U58245" s="16"/>
    </row>
    <row r="58246" s="1" customFormat="1" ht="14.25" spans="4:21">
      <c r="D58246" s="13"/>
      <c r="E58246" s="13"/>
      <c r="M58246" s="13"/>
      <c r="N58246" s="13"/>
      <c r="O58246" s="13"/>
      <c r="Q58246" s="13"/>
      <c r="R58246" s="16"/>
      <c r="U58246" s="16"/>
    </row>
    <row r="58247" s="1" customFormat="1" ht="14.25" spans="4:21">
      <c r="D58247" s="13"/>
      <c r="E58247" s="13"/>
      <c r="M58247" s="13"/>
      <c r="N58247" s="13"/>
      <c r="O58247" s="13"/>
      <c r="Q58247" s="13"/>
      <c r="R58247" s="16"/>
      <c r="U58247" s="16"/>
    </row>
    <row r="58248" s="1" customFormat="1" ht="14.25" spans="4:21">
      <c r="D58248" s="13"/>
      <c r="E58248" s="13"/>
      <c r="M58248" s="13"/>
      <c r="N58248" s="13"/>
      <c r="O58248" s="13"/>
      <c r="Q58248" s="13"/>
      <c r="R58248" s="16"/>
      <c r="U58248" s="16"/>
    </row>
    <row r="58249" s="1" customFormat="1" ht="14.25" spans="4:21">
      <c r="D58249" s="13"/>
      <c r="E58249" s="13"/>
      <c r="M58249" s="13"/>
      <c r="N58249" s="13"/>
      <c r="O58249" s="13"/>
      <c r="Q58249" s="13"/>
      <c r="R58249" s="16"/>
      <c r="U58249" s="16"/>
    </row>
    <row r="58250" s="1" customFormat="1" ht="14.25" spans="4:21">
      <c r="D58250" s="13"/>
      <c r="E58250" s="13"/>
      <c r="M58250" s="13"/>
      <c r="N58250" s="13"/>
      <c r="O58250" s="13"/>
      <c r="Q58250" s="13"/>
      <c r="R58250" s="16"/>
      <c r="U58250" s="16"/>
    </row>
    <row r="58251" s="1" customFormat="1" ht="14.25" spans="4:21">
      <c r="D58251" s="13"/>
      <c r="E58251" s="13"/>
      <c r="M58251" s="13"/>
      <c r="N58251" s="13"/>
      <c r="O58251" s="13"/>
      <c r="Q58251" s="13"/>
      <c r="R58251" s="16"/>
      <c r="U58251" s="16"/>
    </row>
    <row r="58252" s="1" customFormat="1" ht="14.25" spans="4:21">
      <c r="D58252" s="13"/>
      <c r="E58252" s="13"/>
      <c r="M58252" s="13"/>
      <c r="N58252" s="13"/>
      <c r="O58252" s="13"/>
      <c r="Q58252" s="13"/>
      <c r="R58252" s="16"/>
      <c r="U58252" s="16"/>
    </row>
    <row r="58253" s="1" customFormat="1" ht="14.25" spans="4:21">
      <c r="D58253" s="13"/>
      <c r="E58253" s="13"/>
      <c r="M58253" s="13"/>
      <c r="N58253" s="13"/>
      <c r="O58253" s="13"/>
      <c r="Q58253" s="13"/>
      <c r="R58253" s="16"/>
      <c r="U58253" s="16"/>
    </row>
    <row r="58254" s="1" customFormat="1" ht="14.25" spans="4:21">
      <c r="D58254" s="13"/>
      <c r="E58254" s="13"/>
      <c r="M58254" s="13"/>
      <c r="N58254" s="13"/>
      <c r="O58254" s="13"/>
      <c r="Q58254" s="13"/>
      <c r="R58254" s="16"/>
      <c r="U58254" s="16"/>
    </row>
    <row r="58255" s="1" customFormat="1" ht="14.25" spans="4:21">
      <c r="D58255" s="13"/>
      <c r="E58255" s="13"/>
      <c r="M58255" s="13"/>
      <c r="N58255" s="13"/>
      <c r="O58255" s="13"/>
      <c r="Q58255" s="13"/>
      <c r="R58255" s="16"/>
      <c r="U58255" s="16"/>
    </row>
    <row r="58256" s="1" customFormat="1" ht="14.25" spans="4:21">
      <c r="D58256" s="13"/>
      <c r="E58256" s="13"/>
      <c r="M58256" s="13"/>
      <c r="N58256" s="13"/>
      <c r="O58256" s="13"/>
      <c r="Q58256" s="13"/>
      <c r="R58256" s="16"/>
      <c r="U58256" s="16"/>
    </row>
    <row r="58257" s="1" customFormat="1" ht="14.25" spans="4:21">
      <c r="D58257" s="13"/>
      <c r="E58257" s="13"/>
      <c r="M58257" s="13"/>
      <c r="N58257" s="13"/>
      <c r="O58257" s="13"/>
      <c r="Q58257" s="13"/>
      <c r="R58257" s="16"/>
      <c r="U58257" s="16"/>
    </row>
    <row r="58258" s="1" customFormat="1" ht="14.25" spans="4:21">
      <c r="D58258" s="13"/>
      <c r="E58258" s="13"/>
      <c r="M58258" s="13"/>
      <c r="N58258" s="13"/>
      <c r="O58258" s="13"/>
      <c r="Q58258" s="13"/>
      <c r="R58258" s="16"/>
      <c r="U58258" s="16"/>
    </row>
    <row r="58259" s="1" customFormat="1" ht="14.25" spans="4:21">
      <c r="D58259" s="13"/>
      <c r="E58259" s="13"/>
      <c r="M58259" s="13"/>
      <c r="N58259" s="13"/>
      <c r="O58259" s="13"/>
      <c r="Q58259" s="13"/>
      <c r="R58259" s="16"/>
      <c r="U58259" s="16"/>
    </row>
    <row r="58260" s="1" customFormat="1" ht="14.25" spans="4:21">
      <c r="D58260" s="13"/>
      <c r="E58260" s="13"/>
      <c r="M58260" s="13"/>
      <c r="N58260" s="13"/>
      <c r="O58260" s="13"/>
      <c r="Q58260" s="13"/>
      <c r="R58260" s="16"/>
      <c r="U58260" s="16"/>
    </row>
    <row r="58261" s="1" customFormat="1" ht="14.25" spans="4:21">
      <c r="D58261" s="13"/>
      <c r="E58261" s="13"/>
      <c r="M58261" s="13"/>
      <c r="N58261" s="13"/>
      <c r="O58261" s="13"/>
      <c r="Q58261" s="13"/>
      <c r="R58261" s="16"/>
      <c r="U58261" s="16"/>
    </row>
    <row r="58262" s="1" customFormat="1" ht="14.25" spans="4:21">
      <c r="D58262" s="13"/>
      <c r="E58262" s="13"/>
      <c r="M58262" s="13"/>
      <c r="N58262" s="13"/>
      <c r="O58262" s="13"/>
      <c r="Q58262" s="13"/>
      <c r="R58262" s="16"/>
      <c r="U58262" s="16"/>
    </row>
    <row r="58263" s="1" customFormat="1" ht="14.25" spans="4:21">
      <c r="D58263" s="13"/>
      <c r="E58263" s="13"/>
      <c r="M58263" s="13"/>
      <c r="N58263" s="13"/>
      <c r="O58263" s="13"/>
      <c r="Q58263" s="13"/>
      <c r="R58263" s="16"/>
      <c r="U58263" s="16"/>
    </row>
    <row r="58264" s="1" customFormat="1" ht="14.25" spans="4:21">
      <c r="D58264" s="13"/>
      <c r="E58264" s="13"/>
      <c r="M58264" s="13"/>
      <c r="N58264" s="13"/>
      <c r="O58264" s="13"/>
      <c r="Q58264" s="13"/>
      <c r="R58264" s="16"/>
      <c r="U58264" s="16"/>
    </row>
    <row r="58265" s="1" customFormat="1" ht="14.25" spans="4:21">
      <c r="D58265" s="13"/>
      <c r="E58265" s="13"/>
      <c r="M58265" s="13"/>
      <c r="N58265" s="13"/>
      <c r="O58265" s="13"/>
      <c r="Q58265" s="13"/>
      <c r="R58265" s="16"/>
      <c r="U58265" s="16"/>
    </row>
    <row r="58266" s="1" customFormat="1" ht="14.25" spans="4:21">
      <c r="D58266" s="13"/>
      <c r="E58266" s="13"/>
      <c r="M58266" s="13"/>
      <c r="N58266" s="13"/>
      <c r="O58266" s="13"/>
      <c r="Q58266" s="13"/>
      <c r="R58266" s="16"/>
      <c r="U58266" s="16"/>
    </row>
    <row r="58267" s="1" customFormat="1" ht="14.25" spans="4:21">
      <c r="D58267" s="13"/>
      <c r="E58267" s="13"/>
      <c r="M58267" s="13"/>
      <c r="N58267" s="13"/>
      <c r="O58267" s="13"/>
      <c r="Q58267" s="13"/>
      <c r="R58267" s="16"/>
      <c r="U58267" s="16"/>
    </row>
    <row r="58268" s="1" customFormat="1" ht="14.25" spans="4:21">
      <c r="D58268" s="13"/>
      <c r="E58268" s="13"/>
      <c r="M58268" s="13"/>
      <c r="N58268" s="13"/>
      <c r="O58268" s="13"/>
      <c r="Q58268" s="13"/>
      <c r="R58268" s="16"/>
      <c r="U58268" s="16"/>
    </row>
    <row r="58269" s="1" customFormat="1" ht="14.25" spans="4:21">
      <c r="D58269" s="13"/>
      <c r="E58269" s="13"/>
      <c r="M58269" s="13"/>
      <c r="N58269" s="13"/>
      <c r="O58269" s="13"/>
      <c r="Q58269" s="13"/>
      <c r="R58269" s="16"/>
      <c r="U58269" s="16"/>
    </row>
    <row r="58270" s="1" customFormat="1" ht="14.25" spans="4:21">
      <c r="D58270" s="13"/>
      <c r="E58270" s="13"/>
      <c r="M58270" s="13"/>
      <c r="N58270" s="13"/>
      <c r="O58270" s="13"/>
      <c r="Q58270" s="13"/>
      <c r="R58270" s="16"/>
      <c r="U58270" s="16"/>
    </row>
    <row r="58271" s="1" customFormat="1" ht="14.25" spans="4:21">
      <c r="D58271" s="13"/>
      <c r="E58271" s="13"/>
      <c r="M58271" s="13"/>
      <c r="N58271" s="13"/>
      <c r="O58271" s="13"/>
      <c r="Q58271" s="13"/>
      <c r="R58271" s="16"/>
      <c r="U58271" s="16"/>
    </row>
    <row r="58272" s="1" customFormat="1" ht="14.25" spans="4:21">
      <c r="D58272" s="13"/>
      <c r="E58272" s="13"/>
      <c r="M58272" s="13"/>
      <c r="N58272" s="13"/>
      <c r="O58272" s="13"/>
      <c r="Q58272" s="13"/>
      <c r="R58272" s="16"/>
      <c r="U58272" s="16"/>
    </row>
    <row r="58273" s="1" customFormat="1" ht="14.25" spans="4:21">
      <c r="D58273" s="13"/>
      <c r="E58273" s="13"/>
      <c r="M58273" s="13"/>
      <c r="N58273" s="13"/>
      <c r="O58273" s="13"/>
      <c r="Q58273" s="13"/>
      <c r="R58273" s="16"/>
      <c r="U58273" s="16"/>
    </row>
    <row r="58274" s="1" customFormat="1" ht="14.25" spans="4:21">
      <c r="D58274" s="13"/>
      <c r="E58274" s="13"/>
      <c r="M58274" s="13"/>
      <c r="N58274" s="13"/>
      <c r="O58274" s="13"/>
      <c r="Q58274" s="13"/>
      <c r="R58274" s="16"/>
      <c r="U58274" s="16"/>
    </row>
    <row r="58275" s="1" customFormat="1" ht="14.25" spans="4:21">
      <c r="D58275" s="13"/>
      <c r="E58275" s="13"/>
      <c r="M58275" s="13"/>
      <c r="N58275" s="13"/>
      <c r="O58275" s="13"/>
      <c r="Q58275" s="13"/>
      <c r="R58275" s="16"/>
      <c r="U58275" s="16"/>
    </row>
    <row r="58276" s="1" customFormat="1" ht="14.25" spans="4:21">
      <c r="D58276" s="13"/>
      <c r="E58276" s="13"/>
      <c r="M58276" s="13"/>
      <c r="N58276" s="13"/>
      <c r="O58276" s="13"/>
      <c r="Q58276" s="13"/>
      <c r="R58276" s="16"/>
      <c r="U58276" s="16"/>
    </row>
    <row r="58277" s="1" customFormat="1" ht="14.25" spans="4:21">
      <c r="D58277" s="13"/>
      <c r="E58277" s="13"/>
      <c r="M58277" s="13"/>
      <c r="N58277" s="13"/>
      <c r="O58277" s="13"/>
      <c r="Q58277" s="13"/>
      <c r="R58277" s="16"/>
      <c r="U58277" s="16"/>
    </row>
    <row r="58278" s="1" customFormat="1" ht="14.25" spans="4:21">
      <c r="D58278" s="13"/>
      <c r="E58278" s="13"/>
      <c r="M58278" s="13"/>
      <c r="N58278" s="13"/>
      <c r="O58278" s="13"/>
      <c r="Q58278" s="13"/>
      <c r="R58278" s="16"/>
      <c r="U58278" s="16"/>
    </row>
    <row r="58279" s="1" customFormat="1" ht="14.25" spans="4:21">
      <c r="D58279" s="13"/>
      <c r="E58279" s="13"/>
      <c r="M58279" s="13"/>
      <c r="N58279" s="13"/>
      <c r="O58279" s="13"/>
      <c r="Q58279" s="13"/>
      <c r="R58279" s="16"/>
      <c r="U58279" s="16"/>
    </row>
    <row r="58280" s="1" customFormat="1" ht="14.25" spans="4:21">
      <c r="D58280" s="13"/>
      <c r="E58280" s="13"/>
      <c r="M58280" s="13"/>
      <c r="N58280" s="13"/>
      <c r="O58280" s="13"/>
      <c r="Q58280" s="13"/>
      <c r="R58280" s="16"/>
      <c r="U58280" s="16"/>
    </row>
    <row r="58281" s="1" customFormat="1" ht="14.25" spans="4:21">
      <c r="D58281" s="13"/>
      <c r="E58281" s="13"/>
      <c r="M58281" s="13"/>
      <c r="N58281" s="13"/>
      <c r="O58281" s="13"/>
      <c r="Q58281" s="13"/>
      <c r="R58281" s="16"/>
      <c r="U58281" s="16"/>
    </row>
    <row r="58282" s="1" customFormat="1" ht="14.25" spans="4:21">
      <c r="D58282" s="13"/>
      <c r="E58282" s="13"/>
      <c r="M58282" s="13"/>
      <c r="N58282" s="13"/>
      <c r="O58282" s="13"/>
      <c r="Q58282" s="13"/>
      <c r="R58282" s="16"/>
      <c r="U58282" s="16"/>
    </row>
    <row r="58283" s="1" customFormat="1" ht="14.25" spans="4:21">
      <c r="D58283" s="13"/>
      <c r="E58283" s="13"/>
      <c r="M58283" s="13"/>
      <c r="N58283" s="13"/>
      <c r="O58283" s="13"/>
      <c r="Q58283" s="13"/>
      <c r="R58283" s="16"/>
      <c r="U58283" s="16"/>
    </row>
    <row r="58284" s="1" customFormat="1" ht="14.25" spans="4:21">
      <c r="D58284" s="13"/>
      <c r="E58284" s="13"/>
      <c r="M58284" s="13"/>
      <c r="N58284" s="13"/>
      <c r="O58284" s="13"/>
      <c r="Q58284" s="13"/>
      <c r="R58284" s="16"/>
      <c r="U58284" s="16"/>
    </row>
    <row r="58285" s="1" customFormat="1" ht="14.25" spans="4:21">
      <c r="D58285" s="13"/>
      <c r="E58285" s="13"/>
      <c r="M58285" s="13"/>
      <c r="N58285" s="13"/>
      <c r="O58285" s="13"/>
      <c r="Q58285" s="13"/>
      <c r="R58285" s="16"/>
      <c r="U58285" s="16"/>
    </row>
    <row r="58286" s="1" customFormat="1" ht="14.25" spans="4:21">
      <c r="D58286" s="13"/>
      <c r="E58286" s="13"/>
      <c r="M58286" s="13"/>
      <c r="N58286" s="13"/>
      <c r="O58286" s="13"/>
      <c r="Q58286" s="13"/>
      <c r="R58286" s="16"/>
      <c r="U58286" s="16"/>
    </row>
    <row r="58287" s="1" customFormat="1" ht="14.25" spans="4:21">
      <c r="D58287" s="13"/>
      <c r="E58287" s="13"/>
      <c r="M58287" s="13"/>
      <c r="N58287" s="13"/>
      <c r="O58287" s="13"/>
      <c r="Q58287" s="13"/>
      <c r="R58287" s="16"/>
      <c r="U58287" s="16"/>
    </row>
    <row r="58288" s="1" customFormat="1" ht="14.25" spans="4:21">
      <c r="D58288" s="13"/>
      <c r="E58288" s="13"/>
      <c r="M58288" s="13"/>
      <c r="N58288" s="13"/>
      <c r="O58288" s="13"/>
      <c r="Q58288" s="13"/>
      <c r="R58288" s="16"/>
      <c r="U58288" s="16"/>
    </row>
    <row r="58289" s="1" customFormat="1" ht="14.25" spans="4:21">
      <c r="D58289" s="13"/>
      <c r="E58289" s="13"/>
      <c r="M58289" s="13"/>
      <c r="N58289" s="13"/>
      <c r="O58289" s="13"/>
      <c r="Q58289" s="13"/>
      <c r="R58289" s="16"/>
      <c r="U58289" s="16"/>
    </row>
    <row r="58290" s="1" customFormat="1" ht="14.25" spans="4:21">
      <c r="D58290" s="13"/>
      <c r="E58290" s="13"/>
      <c r="M58290" s="13"/>
      <c r="N58290" s="13"/>
      <c r="O58290" s="13"/>
      <c r="Q58290" s="13"/>
      <c r="R58290" s="16"/>
      <c r="U58290" s="16"/>
    </row>
    <row r="58291" s="1" customFormat="1" ht="14.25" spans="4:21">
      <c r="D58291" s="13"/>
      <c r="E58291" s="13"/>
      <c r="M58291" s="13"/>
      <c r="N58291" s="13"/>
      <c r="O58291" s="13"/>
      <c r="Q58291" s="13"/>
      <c r="R58291" s="16"/>
      <c r="U58291" s="16"/>
    </row>
    <row r="58292" s="1" customFormat="1" ht="14.25" spans="4:21">
      <c r="D58292" s="13"/>
      <c r="E58292" s="13"/>
      <c r="M58292" s="13"/>
      <c r="N58292" s="13"/>
      <c r="O58292" s="13"/>
      <c r="Q58292" s="13"/>
      <c r="R58292" s="16"/>
      <c r="U58292" s="16"/>
    </row>
    <row r="58293" s="1" customFormat="1" ht="14.25" spans="4:21">
      <c r="D58293" s="13"/>
      <c r="E58293" s="13"/>
      <c r="M58293" s="13"/>
      <c r="N58293" s="13"/>
      <c r="O58293" s="13"/>
      <c r="Q58293" s="13"/>
      <c r="R58293" s="16"/>
      <c r="U58293" s="16"/>
    </row>
    <row r="58294" s="1" customFormat="1" ht="14.25" spans="4:21">
      <c r="D58294" s="13"/>
      <c r="E58294" s="13"/>
      <c r="M58294" s="13"/>
      <c r="N58294" s="13"/>
      <c r="O58294" s="13"/>
      <c r="Q58294" s="13"/>
      <c r="R58294" s="16"/>
      <c r="U58294" s="16"/>
    </row>
    <row r="58295" s="1" customFormat="1" ht="14.25" spans="4:21">
      <c r="D58295" s="13"/>
      <c r="E58295" s="13"/>
      <c r="M58295" s="13"/>
      <c r="N58295" s="13"/>
      <c r="O58295" s="13"/>
      <c r="Q58295" s="13"/>
      <c r="R58295" s="16"/>
      <c r="U58295" s="16"/>
    </row>
    <row r="58296" s="1" customFormat="1" ht="14.25" spans="4:21">
      <c r="D58296" s="13"/>
      <c r="E58296" s="13"/>
      <c r="M58296" s="13"/>
      <c r="N58296" s="13"/>
      <c r="O58296" s="13"/>
      <c r="Q58296" s="13"/>
      <c r="R58296" s="16"/>
      <c r="U58296" s="16"/>
    </row>
    <row r="58297" s="1" customFormat="1" ht="14.25" spans="4:21">
      <c r="D58297" s="13"/>
      <c r="E58297" s="13"/>
      <c r="M58297" s="13"/>
      <c r="N58297" s="13"/>
      <c r="O58297" s="13"/>
      <c r="Q58297" s="13"/>
      <c r="R58297" s="16"/>
      <c r="U58297" s="16"/>
    </row>
    <row r="58298" s="1" customFormat="1" ht="14.25" spans="4:21">
      <c r="D58298" s="13"/>
      <c r="E58298" s="13"/>
      <c r="M58298" s="13"/>
      <c r="N58298" s="13"/>
      <c r="O58298" s="13"/>
      <c r="Q58298" s="13"/>
      <c r="R58298" s="16"/>
      <c r="U58298" s="16"/>
    </row>
    <row r="58299" s="1" customFormat="1" ht="14.25" spans="4:21">
      <c r="D58299" s="13"/>
      <c r="E58299" s="13"/>
      <c r="M58299" s="13"/>
      <c r="N58299" s="13"/>
      <c r="O58299" s="13"/>
      <c r="Q58299" s="13"/>
      <c r="R58299" s="16"/>
      <c r="U58299" s="16"/>
    </row>
    <row r="58300" s="1" customFormat="1" ht="14.25" spans="4:21">
      <c r="D58300" s="13"/>
      <c r="E58300" s="13"/>
      <c r="M58300" s="13"/>
      <c r="N58300" s="13"/>
      <c r="O58300" s="13"/>
      <c r="Q58300" s="13"/>
      <c r="R58300" s="16"/>
      <c r="U58300" s="16"/>
    </row>
    <row r="58301" s="1" customFormat="1" ht="14.25" spans="4:21">
      <c r="D58301" s="13"/>
      <c r="E58301" s="13"/>
      <c r="M58301" s="13"/>
      <c r="N58301" s="13"/>
      <c r="O58301" s="13"/>
      <c r="Q58301" s="13"/>
      <c r="R58301" s="16"/>
      <c r="U58301" s="16"/>
    </row>
    <row r="58302" s="1" customFormat="1" ht="14.25" spans="4:21">
      <c r="D58302" s="13"/>
      <c r="E58302" s="13"/>
      <c r="M58302" s="13"/>
      <c r="N58302" s="13"/>
      <c r="O58302" s="13"/>
      <c r="Q58302" s="13"/>
      <c r="R58302" s="16"/>
      <c r="U58302" s="16"/>
    </row>
    <row r="58303" s="1" customFormat="1" ht="14.25" spans="4:21">
      <c r="D58303" s="13"/>
      <c r="E58303" s="13"/>
      <c r="M58303" s="13"/>
      <c r="N58303" s="13"/>
      <c r="O58303" s="13"/>
      <c r="Q58303" s="13"/>
      <c r="R58303" s="16"/>
      <c r="U58303" s="16"/>
    </row>
    <row r="58304" s="1" customFormat="1" ht="14.25" spans="4:21">
      <c r="D58304" s="13"/>
      <c r="E58304" s="13"/>
      <c r="M58304" s="13"/>
      <c r="N58304" s="13"/>
      <c r="O58304" s="13"/>
      <c r="Q58304" s="13"/>
      <c r="R58304" s="16"/>
      <c r="U58304" s="16"/>
    </row>
    <row r="58305" s="1" customFormat="1" ht="14.25" spans="4:21">
      <c r="D58305" s="13"/>
      <c r="E58305" s="13"/>
      <c r="M58305" s="13"/>
      <c r="N58305" s="13"/>
      <c r="O58305" s="13"/>
      <c r="Q58305" s="13"/>
      <c r="R58305" s="16"/>
      <c r="U58305" s="16"/>
    </row>
    <row r="58306" s="1" customFormat="1" ht="14.25" spans="4:21">
      <c r="D58306" s="13"/>
      <c r="E58306" s="13"/>
      <c r="M58306" s="13"/>
      <c r="N58306" s="13"/>
      <c r="O58306" s="13"/>
      <c r="Q58306" s="13"/>
      <c r="R58306" s="16"/>
      <c r="U58306" s="16"/>
    </row>
    <row r="58307" s="1" customFormat="1" ht="14.25" spans="4:21">
      <c r="D58307" s="13"/>
      <c r="E58307" s="13"/>
      <c r="M58307" s="13"/>
      <c r="N58307" s="13"/>
      <c r="O58307" s="13"/>
      <c r="Q58307" s="13"/>
      <c r="R58307" s="16"/>
      <c r="U58307" s="16"/>
    </row>
    <row r="58308" s="1" customFormat="1" ht="14.25" spans="4:21">
      <c r="D58308" s="13"/>
      <c r="E58308" s="13"/>
      <c r="M58308" s="13"/>
      <c r="N58308" s="13"/>
      <c r="O58308" s="13"/>
      <c r="Q58308" s="13"/>
      <c r="R58308" s="16"/>
      <c r="U58308" s="16"/>
    </row>
    <row r="58309" s="1" customFormat="1" ht="14.25" spans="4:21">
      <c r="D58309" s="13"/>
      <c r="E58309" s="13"/>
      <c r="M58309" s="13"/>
      <c r="N58309" s="13"/>
      <c r="O58309" s="13"/>
      <c r="Q58309" s="13"/>
      <c r="R58309" s="16"/>
      <c r="U58309" s="16"/>
    </row>
    <row r="58310" s="1" customFormat="1" ht="14.25" spans="4:21">
      <c r="D58310" s="13"/>
      <c r="E58310" s="13"/>
      <c r="M58310" s="13"/>
      <c r="N58310" s="13"/>
      <c r="O58310" s="13"/>
      <c r="Q58310" s="13"/>
      <c r="R58310" s="16"/>
      <c r="U58310" s="16"/>
    </row>
    <row r="58311" s="1" customFormat="1" ht="14.25" spans="4:21">
      <c r="D58311" s="13"/>
      <c r="E58311" s="13"/>
      <c r="M58311" s="13"/>
      <c r="N58311" s="13"/>
      <c r="O58311" s="13"/>
      <c r="Q58311" s="13"/>
      <c r="R58311" s="16"/>
      <c r="U58311" s="16"/>
    </row>
    <row r="58312" s="1" customFormat="1" ht="14.25" spans="4:21">
      <c r="D58312" s="13"/>
      <c r="E58312" s="13"/>
      <c r="M58312" s="13"/>
      <c r="N58312" s="13"/>
      <c r="O58312" s="13"/>
      <c r="Q58312" s="13"/>
      <c r="R58312" s="16"/>
      <c r="U58312" s="16"/>
    </row>
    <row r="58313" s="1" customFormat="1" ht="14.25" spans="4:21">
      <c r="D58313" s="13"/>
      <c r="E58313" s="13"/>
      <c r="M58313" s="13"/>
      <c r="N58313" s="13"/>
      <c r="O58313" s="13"/>
      <c r="Q58313" s="13"/>
      <c r="R58313" s="16"/>
      <c r="U58313" s="16"/>
    </row>
    <row r="58314" s="1" customFormat="1" ht="14.25" spans="4:21">
      <c r="D58314" s="13"/>
      <c r="E58314" s="13"/>
      <c r="M58314" s="13"/>
      <c r="N58314" s="13"/>
      <c r="O58314" s="13"/>
      <c r="Q58314" s="13"/>
      <c r="R58314" s="16"/>
      <c r="U58314" s="16"/>
    </row>
    <row r="58315" s="1" customFormat="1" ht="14.25" spans="4:21">
      <c r="D58315" s="13"/>
      <c r="E58315" s="13"/>
      <c r="M58315" s="13"/>
      <c r="N58315" s="13"/>
      <c r="O58315" s="13"/>
      <c r="Q58315" s="13"/>
      <c r="R58315" s="16"/>
      <c r="U58315" s="16"/>
    </row>
    <row r="58316" s="1" customFormat="1" ht="14.25" spans="4:21">
      <c r="D58316" s="13"/>
      <c r="E58316" s="13"/>
      <c r="M58316" s="13"/>
      <c r="N58316" s="13"/>
      <c r="O58316" s="13"/>
      <c r="Q58316" s="13"/>
      <c r="R58316" s="16"/>
      <c r="U58316" s="16"/>
    </row>
    <row r="58317" s="1" customFormat="1" ht="14.25" spans="4:21">
      <c r="D58317" s="13"/>
      <c r="E58317" s="13"/>
      <c r="M58317" s="13"/>
      <c r="N58317" s="13"/>
      <c r="O58317" s="13"/>
      <c r="Q58317" s="13"/>
      <c r="R58317" s="16"/>
      <c r="U58317" s="16"/>
    </row>
    <row r="58318" s="1" customFormat="1" ht="14.25" spans="4:21">
      <c r="D58318" s="13"/>
      <c r="E58318" s="13"/>
      <c r="M58318" s="13"/>
      <c r="N58318" s="13"/>
      <c r="O58318" s="13"/>
      <c r="Q58318" s="13"/>
      <c r="R58318" s="16"/>
      <c r="U58318" s="16"/>
    </row>
    <row r="58319" s="1" customFormat="1" ht="14.25" spans="4:21">
      <c r="D58319" s="13"/>
      <c r="E58319" s="13"/>
      <c r="M58319" s="13"/>
      <c r="N58319" s="13"/>
      <c r="O58319" s="13"/>
      <c r="Q58319" s="13"/>
      <c r="R58319" s="16"/>
      <c r="U58319" s="16"/>
    </row>
    <row r="58320" s="1" customFormat="1" ht="14.25" spans="4:21">
      <c r="D58320" s="13"/>
      <c r="E58320" s="13"/>
      <c r="M58320" s="13"/>
      <c r="N58320" s="13"/>
      <c r="O58320" s="13"/>
      <c r="Q58320" s="13"/>
      <c r="R58320" s="16"/>
      <c r="U58320" s="16"/>
    </row>
    <row r="58321" s="1" customFormat="1" ht="14.25" spans="4:21">
      <c r="D58321" s="13"/>
      <c r="E58321" s="13"/>
      <c r="M58321" s="13"/>
      <c r="N58321" s="13"/>
      <c r="O58321" s="13"/>
      <c r="Q58321" s="13"/>
      <c r="R58321" s="16"/>
      <c r="U58321" s="16"/>
    </row>
    <row r="58322" s="1" customFormat="1" ht="14.25" spans="4:21">
      <c r="D58322" s="13"/>
      <c r="E58322" s="13"/>
      <c r="M58322" s="13"/>
      <c r="N58322" s="13"/>
      <c r="O58322" s="13"/>
      <c r="Q58322" s="13"/>
      <c r="R58322" s="16"/>
      <c r="U58322" s="16"/>
    </row>
    <row r="58323" s="1" customFormat="1" ht="14.25" spans="4:21">
      <c r="D58323" s="13"/>
      <c r="E58323" s="13"/>
      <c r="M58323" s="13"/>
      <c r="N58323" s="13"/>
      <c r="O58323" s="13"/>
      <c r="Q58323" s="13"/>
      <c r="R58323" s="16"/>
      <c r="U58323" s="16"/>
    </row>
    <row r="58324" s="1" customFormat="1" ht="14.25" spans="4:21">
      <c r="D58324" s="13"/>
      <c r="E58324" s="13"/>
      <c r="M58324" s="13"/>
      <c r="N58324" s="13"/>
      <c r="O58324" s="13"/>
      <c r="Q58324" s="13"/>
      <c r="R58324" s="16"/>
      <c r="U58324" s="16"/>
    </row>
    <row r="58325" s="1" customFormat="1" ht="14.25" spans="4:21">
      <c r="D58325" s="13"/>
      <c r="E58325" s="13"/>
      <c r="M58325" s="13"/>
      <c r="N58325" s="13"/>
      <c r="O58325" s="13"/>
      <c r="Q58325" s="13"/>
      <c r="R58325" s="16"/>
      <c r="U58325" s="16"/>
    </row>
    <row r="58326" s="1" customFormat="1" ht="14.25" spans="4:21">
      <c r="D58326" s="13"/>
      <c r="E58326" s="13"/>
      <c r="M58326" s="13"/>
      <c r="N58326" s="13"/>
      <c r="O58326" s="13"/>
      <c r="Q58326" s="13"/>
      <c r="R58326" s="16"/>
      <c r="U58326" s="16"/>
    </row>
    <row r="58327" s="1" customFormat="1" ht="14.25" spans="4:21">
      <c r="D58327" s="13"/>
      <c r="E58327" s="13"/>
      <c r="M58327" s="13"/>
      <c r="N58327" s="13"/>
      <c r="O58327" s="13"/>
      <c r="Q58327" s="13"/>
      <c r="R58327" s="16"/>
      <c r="U58327" s="16"/>
    </row>
    <row r="58328" s="1" customFormat="1" ht="14.25" spans="4:21">
      <c r="D58328" s="13"/>
      <c r="E58328" s="13"/>
      <c r="M58328" s="13"/>
      <c r="N58328" s="13"/>
      <c r="O58328" s="13"/>
      <c r="Q58328" s="13"/>
      <c r="R58328" s="16"/>
      <c r="U58328" s="16"/>
    </row>
    <row r="58329" s="1" customFormat="1" ht="14.25" spans="4:21">
      <c r="D58329" s="13"/>
      <c r="E58329" s="13"/>
      <c r="M58329" s="13"/>
      <c r="N58329" s="13"/>
      <c r="O58329" s="13"/>
      <c r="Q58329" s="13"/>
      <c r="R58329" s="16"/>
      <c r="U58329" s="16"/>
    </row>
    <row r="58330" s="1" customFormat="1" ht="14.25" spans="4:21">
      <c r="D58330" s="13"/>
      <c r="E58330" s="13"/>
      <c r="M58330" s="13"/>
      <c r="N58330" s="13"/>
      <c r="O58330" s="13"/>
      <c r="Q58330" s="13"/>
      <c r="R58330" s="16"/>
      <c r="U58330" s="16"/>
    </row>
    <row r="58331" s="1" customFormat="1" ht="14.25" spans="4:21">
      <c r="D58331" s="13"/>
      <c r="E58331" s="13"/>
      <c r="M58331" s="13"/>
      <c r="N58331" s="13"/>
      <c r="O58331" s="13"/>
      <c r="Q58331" s="13"/>
      <c r="R58331" s="16"/>
      <c r="U58331" s="16"/>
    </row>
    <row r="58332" s="1" customFormat="1" ht="14.25" spans="4:21">
      <c r="D58332" s="13"/>
      <c r="E58332" s="13"/>
      <c r="M58332" s="13"/>
      <c r="N58332" s="13"/>
      <c r="O58332" s="13"/>
      <c r="Q58332" s="13"/>
      <c r="R58332" s="16"/>
      <c r="U58332" s="16"/>
    </row>
    <row r="58333" s="1" customFormat="1" ht="14.25" spans="4:21">
      <c r="D58333" s="13"/>
      <c r="E58333" s="13"/>
      <c r="M58333" s="13"/>
      <c r="N58333" s="13"/>
      <c r="O58333" s="13"/>
      <c r="Q58333" s="13"/>
      <c r="R58333" s="16"/>
      <c r="U58333" s="16"/>
    </row>
    <row r="58334" s="1" customFormat="1" ht="14.25" spans="4:21">
      <c r="D58334" s="13"/>
      <c r="E58334" s="13"/>
      <c r="M58334" s="13"/>
      <c r="N58334" s="13"/>
      <c r="O58334" s="13"/>
      <c r="Q58334" s="13"/>
      <c r="R58334" s="16"/>
      <c r="U58334" s="16"/>
    </row>
    <row r="58335" s="1" customFormat="1" ht="14.25" spans="4:21">
      <c r="D58335" s="13"/>
      <c r="E58335" s="13"/>
      <c r="M58335" s="13"/>
      <c r="N58335" s="13"/>
      <c r="O58335" s="13"/>
      <c r="Q58335" s="13"/>
      <c r="R58335" s="16"/>
      <c r="U58335" s="16"/>
    </row>
    <row r="58336" s="1" customFormat="1" ht="14.25" spans="4:21">
      <c r="D58336" s="13"/>
      <c r="E58336" s="13"/>
      <c r="M58336" s="13"/>
      <c r="N58336" s="13"/>
      <c r="O58336" s="13"/>
      <c r="Q58336" s="13"/>
      <c r="R58336" s="16"/>
      <c r="U58336" s="16"/>
    </row>
    <row r="58337" s="1" customFormat="1" ht="14.25" spans="4:21">
      <c r="D58337" s="13"/>
      <c r="E58337" s="13"/>
      <c r="M58337" s="13"/>
      <c r="N58337" s="13"/>
      <c r="O58337" s="13"/>
      <c r="Q58337" s="13"/>
      <c r="R58337" s="16"/>
      <c r="U58337" s="16"/>
    </row>
    <row r="58338" s="1" customFormat="1" ht="14.25" spans="4:21">
      <c r="D58338" s="13"/>
      <c r="E58338" s="13"/>
      <c r="M58338" s="13"/>
      <c r="N58338" s="13"/>
      <c r="O58338" s="13"/>
      <c r="Q58338" s="13"/>
      <c r="R58338" s="16"/>
      <c r="U58338" s="16"/>
    </row>
    <row r="58339" s="1" customFormat="1" ht="14.25" spans="4:21">
      <c r="D58339" s="13"/>
      <c r="E58339" s="13"/>
      <c r="M58339" s="13"/>
      <c r="N58339" s="13"/>
      <c r="O58339" s="13"/>
      <c r="Q58339" s="13"/>
      <c r="R58339" s="16"/>
      <c r="U58339" s="16"/>
    </row>
    <row r="58340" s="1" customFormat="1" ht="14.25" spans="4:21">
      <c r="D58340" s="13"/>
      <c r="E58340" s="13"/>
      <c r="M58340" s="13"/>
      <c r="N58340" s="13"/>
      <c r="O58340" s="13"/>
      <c r="Q58340" s="13"/>
      <c r="R58340" s="16"/>
      <c r="U58340" s="16"/>
    </row>
    <row r="58341" s="1" customFormat="1" ht="14.25" spans="4:21">
      <c r="D58341" s="13"/>
      <c r="E58341" s="13"/>
      <c r="M58341" s="13"/>
      <c r="N58341" s="13"/>
      <c r="O58341" s="13"/>
      <c r="Q58341" s="13"/>
      <c r="R58341" s="16"/>
      <c r="U58341" s="16"/>
    </row>
    <row r="58342" s="1" customFormat="1" ht="14.25" spans="4:21">
      <c r="D58342" s="13"/>
      <c r="E58342" s="13"/>
      <c r="M58342" s="13"/>
      <c r="N58342" s="13"/>
      <c r="O58342" s="13"/>
      <c r="Q58342" s="13"/>
      <c r="R58342" s="16"/>
      <c r="U58342" s="16"/>
    </row>
    <row r="58343" s="1" customFormat="1" ht="14.25" spans="4:21">
      <c r="D58343" s="13"/>
      <c r="E58343" s="13"/>
      <c r="M58343" s="13"/>
      <c r="N58343" s="13"/>
      <c r="O58343" s="13"/>
      <c r="Q58343" s="13"/>
      <c r="R58343" s="16"/>
      <c r="U58343" s="16"/>
    </row>
    <row r="58344" s="1" customFormat="1" ht="14.25" spans="4:21">
      <c r="D58344" s="13"/>
      <c r="E58344" s="13"/>
      <c r="M58344" s="13"/>
      <c r="N58344" s="13"/>
      <c r="O58344" s="13"/>
      <c r="Q58344" s="13"/>
      <c r="R58344" s="16"/>
      <c r="U58344" s="16"/>
    </row>
    <row r="58345" s="1" customFormat="1" ht="14.25" spans="4:21">
      <c r="D58345" s="13"/>
      <c r="E58345" s="13"/>
      <c r="M58345" s="13"/>
      <c r="N58345" s="13"/>
      <c r="O58345" s="13"/>
      <c r="Q58345" s="13"/>
      <c r="R58345" s="16"/>
      <c r="U58345" s="16"/>
    </row>
    <row r="58346" s="1" customFormat="1" ht="14.25" spans="4:21">
      <c r="D58346" s="13"/>
      <c r="E58346" s="13"/>
      <c r="M58346" s="13"/>
      <c r="N58346" s="13"/>
      <c r="O58346" s="13"/>
      <c r="Q58346" s="13"/>
      <c r="R58346" s="16"/>
      <c r="U58346" s="16"/>
    </row>
    <row r="58347" s="1" customFormat="1" ht="14.25" spans="4:21">
      <c r="D58347" s="13"/>
      <c r="E58347" s="13"/>
      <c r="M58347" s="13"/>
      <c r="N58347" s="13"/>
      <c r="O58347" s="13"/>
      <c r="Q58347" s="13"/>
      <c r="R58347" s="16"/>
      <c r="U58347" s="16"/>
    </row>
    <row r="58348" s="1" customFormat="1" ht="14.25" spans="4:21">
      <c r="D58348" s="13"/>
      <c r="E58348" s="13"/>
      <c r="M58348" s="13"/>
      <c r="N58348" s="13"/>
      <c r="O58348" s="13"/>
      <c r="Q58348" s="13"/>
      <c r="R58348" s="16"/>
      <c r="U58348" s="16"/>
    </row>
    <row r="58349" s="1" customFormat="1" ht="14.25" spans="4:21">
      <c r="D58349" s="13"/>
      <c r="E58349" s="13"/>
      <c r="M58349" s="13"/>
      <c r="N58349" s="13"/>
      <c r="O58349" s="13"/>
      <c r="Q58349" s="13"/>
      <c r="R58349" s="16"/>
      <c r="U58349" s="16"/>
    </row>
    <row r="58350" s="1" customFormat="1" ht="14.25" spans="4:21">
      <c r="D58350" s="13"/>
      <c r="E58350" s="13"/>
      <c r="M58350" s="13"/>
      <c r="N58350" s="13"/>
      <c r="O58350" s="13"/>
      <c r="Q58350" s="13"/>
      <c r="R58350" s="16"/>
      <c r="U58350" s="16"/>
    </row>
    <row r="58351" s="1" customFormat="1" ht="14.25" spans="4:21">
      <c r="D58351" s="13"/>
      <c r="E58351" s="13"/>
      <c r="M58351" s="13"/>
      <c r="N58351" s="13"/>
      <c r="O58351" s="13"/>
      <c r="Q58351" s="13"/>
      <c r="R58351" s="16"/>
      <c r="U58351" s="16"/>
    </row>
    <row r="58352" s="1" customFormat="1" ht="14.25" spans="4:21">
      <c r="D58352" s="13"/>
      <c r="E58352" s="13"/>
      <c r="M58352" s="13"/>
      <c r="N58352" s="13"/>
      <c r="O58352" s="13"/>
      <c r="Q58352" s="13"/>
      <c r="R58352" s="16"/>
      <c r="U58352" s="16"/>
    </row>
    <row r="58353" s="1" customFormat="1" ht="14.25" spans="4:21">
      <c r="D58353" s="13"/>
      <c r="E58353" s="13"/>
      <c r="M58353" s="13"/>
      <c r="N58353" s="13"/>
      <c r="O58353" s="13"/>
      <c r="Q58353" s="13"/>
      <c r="R58353" s="16"/>
      <c r="U58353" s="16"/>
    </row>
    <row r="58354" s="1" customFormat="1" ht="14.25" spans="4:21">
      <c r="D58354" s="13"/>
      <c r="E58354" s="13"/>
      <c r="M58354" s="13"/>
      <c r="N58354" s="13"/>
      <c r="O58354" s="13"/>
      <c r="Q58354" s="13"/>
      <c r="R58354" s="16"/>
      <c r="U58354" s="16"/>
    </row>
    <row r="58355" s="1" customFormat="1" ht="14.25" spans="4:21">
      <c r="D58355" s="13"/>
      <c r="E58355" s="13"/>
      <c r="M58355" s="13"/>
      <c r="N58355" s="13"/>
      <c r="O58355" s="13"/>
      <c r="Q58355" s="13"/>
      <c r="R58355" s="16"/>
      <c r="U58355" s="16"/>
    </row>
    <row r="58356" s="1" customFormat="1" ht="14.25" spans="4:21">
      <c r="D58356" s="13"/>
      <c r="E58356" s="13"/>
      <c r="M58356" s="13"/>
      <c r="N58356" s="13"/>
      <c r="O58356" s="13"/>
      <c r="Q58356" s="13"/>
      <c r="R58356" s="16"/>
      <c r="U58356" s="16"/>
    </row>
    <row r="58357" s="1" customFormat="1" ht="14.25" spans="4:21">
      <c r="D58357" s="13"/>
      <c r="E58357" s="13"/>
      <c r="M58357" s="13"/>
      <c r="N58357" s="13"/>
      <c r="O58357" s="13"/>
      <c r="Q58357" s="13"/>
      <c r="R58357" s="16"/>
      <c r="U58357" s="16"/>
    </row>
    <row r="58358" s="1" customFormat="1" ht="14.25" spans="4:21">
      <c r="D58358" s="13"/>
      <c r="E58358" s="13"/>
      <c r="M58358" s="13"/>
      <c r="N58358" s="13"/>
      <c r="O58358" s="13"/>
      <c r="Q58358" s="13"/>
      <c r="R58358" s="16"/>
      <c r="U58358" s="16"/>
    </row>
    <row r="58359" s="1" customFormat="1" ht="14.25" spans="4:21">
      <c r="D58359" s="13"/>
      <c r="E58359" s="13"/>
      <c r="M58359" s="13"/>
      <c r="N58359" s="13"/>
      <c r="O58359" s="13"/>
      <c r="Q58359" s="13"/>
      <c r="R58359" s="16"/>
      <c r="U58359" s="16"/>
    </row>
    <row r="58360" s="1" customFormat="1" ht="14.25" spans="4:21">
      <c r="D58360" s="13"/>
      <c r="E58360" s="13"/>
      <c r="M58360" s="13"/>
      <c r="N58360" s="13"/>
      <c r="O58360" s="13"/>
      <c r="Q58360" s="13"/>
      <c r="R58360" s="16"/>
      <c r="U58360" s="16"/>
    </row>
    <row r="58361" s="1" customFormat="1" ht="14.25" spans="4:21">
      <c r="D58361" s="13"/>
      <c r="E58361" s="13"/>
      <c r="M58361" s="13"/>
      <c r="N58361" s="13"/>
      <c r="O58361" s="13"/>
      <c r="Q58361" s="13"/>
      <c r="R58361" s="16"/>
      <c r="U58361" s="16"/>
    </row>
    <row r="58362" s="1" customFormat="1" ht="14.25" spans="4:21">
      <c r="D58362" s="13"/>
      <c r="E58362" s="13"/>
      <c r="M58362" s="13"/>
      <c r="N58362" s="13"/>
      <c r="O58362" s="13"/>
      <c r="Q58362" s="13"/>
      <c r="R58362" s="16"/>
      <c r="U58362" s="16"/>
    </row>
    <row r="58363" s="1" customFormat="1" ht="14.25" spans="4:21">
      <c r="D58363" s="13"/>
      <c r="E58363" s="13"/>
      <c r="M58363" s="13"/>
      <c r="N58363" s="13"/>
      <c r="O58363" s="13"/>
      <c r="Q58363" s="13"/>
      <c r="R58363" s="16"/>
      <c r="U58363" s="16"/>
    </row>
    <row r="58364" s="1" customFormat="1" ht="14.25" spans="4:21">
      <c r="D58364" s="13"/>
      <c r="E58364" s="13"/>
      <c r="M58364" s="13"/>
      <c r="N58364" s="13"/>
      <c r="O58364" s="13"/>
      <c r="Q58364" s="13"/>
      <c r="R58364" s="16"/>
      <c r="U58364" s="16"/>
    </row>
    <row r="58365" s="1" customFormat="1" ht="14.25" spans="4:21">
      <c r="D58365" s="13"/>
      <c r="E58365" s="13"/>
      <c r="M58365" s="13"/>
      <c r="N58365" s="13"/>
      <c r="O58365" s="13"/>
      <c r="Q58365" s="13"/>
      <c r="R58365" s="16"/>
      <c r="U58365" s="16"/>
    </row>
    <row r="58366" s="1" customFormat="1" ht="14.25" spans="4:21">
      <c r="D58366" s="13"/>
      <c r="E58366" s="13"/>
      <c r="M58366" s="13"/>
      <c r="N58366" s="13"/>
      <c r="O58366" s="13"/>
      <c r="Q58366" s="13"/>
      <c r="R58366" s="16"/>
      <c r="U58366" s="16"/>
    </row>
    <row r="58367" s="1" customFormat="1" ht="14.25" spans="4:21">
      <c r="D58367" s="13"/>
      <c r="E58367" s="13"/>
      <c r="M58367" s="13"/>
      <c r="N58367" s="13"/>
      <c r="O58367" s="13"/>
      <c r="Q58367" s="13"/>
      <c r="R58367" s="16"/>
      <c r="U58367" s="16"/>
    </row>
    <row r="58368" s="1" customFormat="1" ht="14.25" spans="4:21">
      <c r="D58368" s="13"/>
      <c r="E58368" s="13"/>
      <c r="M58368" s="13"/>
      <c r="N58368" s="13"/>
      <c r="O58368" s="13"/>
      <c r="Q58368" s="13"/>
      <c r="R58368" s="16"/>
      <c r="U58368" s="16"/>
    </row>
    <row r="58369" s="1" customFormat="1" ht="14.25" spans="4:21">
      <c r="D58369" s="13"/>
      <c r="E58369" s="13"/>
      <c r="M58369" s="13"/>
      <c r="N58369" s="13"/>
      <c r="O58369" s="13"/>
      <c r="Q58369" s="13"/>
      <c r="R58369" s="16"/>
      <c r="U58369" s="16"/>
    </row>
    <row r="58370" s="1" customFormat="1" ht="14.25" spans="4:21">
      <c r="D58370" s="13"/>
      <c r="E58370" s="13"/>
      <c r="M58370" s="13"/>
      <c r="N58370" s="13"/>
      <c r="O58370" s="13"/>
      <c r="Q58370" s="13"/>
      <c r="R58370" s="16"/>
      <c r="U58370" s="16"/>
    </row>
    <row r="58371" s="1" customFormat="1" ht="14.25" spans="4:21">
      <c r="D58371" s="13"/>
      <c r="E58371" s="13"/>
      <c r="M58371" s="13"/>
      <c r="N58371" s="13"/>
      <c r="O58371" s="13"/>
      <c r="Q58371" s="13"/>
      <c r="R58371" s="16"/>
      <c r="U58371" s="16"/>
    </row>
    <row r="58372" s="1" customFormat="1" ht="14.25" spans="4:21">
      <c r="D58372" s="13"/>
      <c r="E58372" s="13"/>
      <c r="M58372" s="13"/>
      <c r="N58372" s="13"/>
      <c r="O58372" s="13"/>
      <c r="Q58372" s="13"/>
      <c r="R58372" s="16"/>
      <c r="U58372" s="16"/>
    </row>
    <row r="58373" s="1" customFormat="1" ht="14.25" spans="4:21">
      <c r="D58373" s="13"/>
      <c r="E58373" s="13"/>
      <c r="M58373" s="13"/>
      <c r="N58373" s="13"/>
      <c r="O58373" s="13"/>
      <c r="Q58373" s="13"/>
      <c r="R58373" s="16"/>
      <c r="U58373" s="16"/>
    </row>
    <row r="58374" s="1" customFormat="1" ht="14.25" spans="4:21">
      <c r="D58374" s="13"/>
      <c r="E58374" s="13"/>
      <c r="M58374" s="13"/>
      <c r="N58374" s="13"/>
      <c r="O58374" s="13"/>
      <c r="Q58374" s="13"/>
      <c r="R58374" s="16"/>
      <c r="U58374" s="16"/>
    </row>
    <row r="58375" s="1" customFormat="1" ht="14.25" spans="4:21">
      <c r="D58375" s="13"/>
      <c r="E58375" s="13"/>
      <c r="M58375" s="13"/>
      <c r="N58375" s="13"/>
      <c r="O58375" s="13"/>
      <c r="Q58375" s="13"/>
      <c r="R58375" s="16"/>
      <c r="U58375" s="16"/>
    </row>
    <row r="58376" s="1" customFormat="1" ht="14.25" spans="4:21">
      <c r="D58376" s="13"/>
      <c r="E58376" s="13"/>
      <c r="M58376" s="13"/>
      <c r="N58376" s="13"/>
      <c r="O58376" s="13"/>
      <c r="Q58376" s="13"/>
      <c r="R58376" s="16"/>
      <c r="U58376" s="16"/>
    </row>
    <row r="58377" s="1" customFormat="1" ht="14.25" spans="4:21">
      <c r="D58377" s="13"/>
      <c r="E58377" s="13"/>
      <c r="M58377" s="13"/>
      <c r="N58377" s="13"/>
      <c r="O58377" s="13"/>
      <c r="Q58377" s="13"/>
      <c r="R58377" s="16"/>
      <c r="U58377" s="16"/>
    </row>
    <row r="58378" s="1" customFormat="1" ht="14.25" spans="4:21">
      <c r="D58378" s="13"/>
      <c r="E58378" s="13"/>
      <c r="M58378" s="13"/>
      <c r="N58378" s="13"/>
      <c r="O58378" s="13"/>
      <c r="Q58378" s="13"/>
      <c r="R58378" s="16"/>
      <c r="U58378" s="16"/>
    </row>
    <row r="58379" s="1" customFormat="1" ht="14.25" spans="4:21">
      <c r="D58379" s="13"/>
      <c r="E58379" s="13"/>
      <c r="M58379" s="13"/>
      <c r="N58379" s="13"/>
      <c r="O58379" s="13"/>
      <c r="Q58379" s="13"/>
      <c r="R58379" s="16"/>
      <c r="U58379" s="16"/>
    </row>
    <row r="58380" s="1" customFormat="1" ht="14.25" spans="4:21">
      <c r="D58380" s="13"/>
      <c r="E58380" s="13"/>
      <c r="M58380" s="13"/>
      <c r="N58380" s="13"/>
      <c r="O58380" s="13"/>
      <c r="Q58380" s="13"/>
      <c r="R58380" s="16"/>
      <c r="U58380" s="16"/>
    </row>
    <row r="58381" s="1" customFormat="1" ht="14.25" spans="4:21">
      <c r="D58381" s="13"/>
      <c r="E58381" s="13"/>
      <c r="M58381" s="13"/>
      <c r="N58381" s="13"/>
      <c r="O58381" s="13"/>
      <c r="Q58381" s="13"/>
      <c r="R58381" s="16"/>
      <c r="U58381" s="16"/>
    </row>
    <row r="58382" s="1" customFormat="1" ht="14.25" spans="4:21">
      <c r="D58382" s="13"/>
      <c r="E58382" s="13"/>
      <c r="M58382" s="13"/>
      <c r="N58382" s="13"/>
      <c r="O58382" s="13"/>
      <c r="Q58382" s="13"/>
      <c r="R58382" s="16"/>
      <c r="U58382" s="16"/>
    </row>
    <row r="58383" s="1" customFormat="1" ht="14.25" spans="4:21">
      <c r="D58383" s="13"/>
      <c r="E58383" s="13"/>
      <c r="M58383" s="13"/>
      <c r="N58383" s="13"/>
      <c r="O58383" s="13"/>
      <c r="Q58383" s="13"/>
      <c r="R58383" s="16"/>
      <c r="U58383" s="16"/>
    </row>
    <row r="58384" s="1" customFormat="1" ht="14.25" spans="4:21">
      <c r="D58384" s="13"/>
      <c r="E58384" s="13"/>
      <c r="M58384" s="13"/>
      <c r="N58384" s="13"/>
      <c r="O58384" s="13"/>
      <c r="Q58384" s="13"/>
      <c r="R58384" s="16"/>
      <c r="U58384" s="16"/>
    </row>
    <row r="58385" s="1" customFormat="1" ht="14.25" spans="4:21">
      <c r="D58385" s="13"/>
      <c r="E58385" s="13"/>
      <c r="M58385" s="13"/>
      <c r="N58385" s="13"/>
      <c r="O58385" s="13"/>
      <c r="Q58385" s="13"/>
      <c r="R58385" s="16"/>
      <c r="U58385" s="16"/>
    </row>
    <row r="58386" s="1" customFormat="1" ht="14.25" spans="4:21">
      <c r="D58386" s="13"/>
      <c r="E58386" s="13"/>
      <c r="M58386" s="13"/>
      <c r="N58386" s="13"/>
      <c r="O58386" s="13"/>
      <c r="Q58386" s="13"/>
      <c r="R58386" s="16"/>
      <c r="U58386" s="16"/>
    </row>
    <row r="58387" s="1" customFormat="1" ht="14.25" spans="4:21">
      <c r="D58387" s="13"/>
      <c r="E58387" s="13"/>
      <c r="M58387" s="13"/>
      <c r="N58387" s="13"/>
      <c r="O58387" s="13"/>
      <c r="Q58387" s="13"/>
      <c r="R58387" s="16"/>
      <c r="U58387" s="16"/>
    </row>
    <row r="58388" s="1" customFormat="1" ht="14.25" spans="4:21">
      <c r="D58388" s="13"/>
      <c r="E58388" s="13"/>
      <c r="M58388" s="13"/>
      <c r="N58388" s="13"/>
      <c r="O58388" s="13"/>
      <c r="Q58388" s="13"/>
      <c r="R58388" s="16"/>
      <c r="U58388" s="16"/>
    </row>
    <row r="58389" s="1" customFormat="1" ht="14.25" spans="4:21">
      <c r="D58389" s="13"/>
      <c r="E58389" s="13"/>
      <c r="M58389" s="13"/>
      <c r="N58389" s="13"/>
      <c r="O58389" s="13"/>
      <c r="Q58389" s="13"/>
      <c r="R58389" s="16"/>
      <c r="U58389" s="16"/>
    </row>
    <row r="58390" s="1" customFormat="1" ht="14.25" spans="4:21">
      <c r="D58390" s="13"/>
      <c r="E58390" s="13"/>
      <c r="M58390" s="13"/>
      <c r="N58390" s="13"/>
      <c r="O58390" s="13"/>
      <c r="Q58390" s="13"/>
      <c r="R58390" s="16"/>
      <c r="U58390" s="16"/>
    </row>
    <row r="58391" s="1" customFormat="1" ht="14.25" spans="4:21">
      <c r="D58391" s="13"/>
      <c r="E58391" s="13"/>
      <c r="M58391" s="13"/>
      <c r="N58391" s="13"/>
      <c r="O58391" s="13"/>
      <c r="Q58391" s="13"/>
      <c r="R58391" s="16"/>
      <c r="U58391" s="16"/>
    </row>
    <row r="58392" s="1" customFormat="1" ht="14.25" spans="4:21">
      <c r="D58392" s="13"/>
      <c r="E58392" s="13"/>
      <c r="M58392" s="13"/>
      <c r="N58392" s="13"/>
      <c r="O58392" s="13"/>
      <c r="Q58392" s="13"/>
      <c r="R58392" s="16"/>
      <c r="U58392" s="16"/>
    </row>
    <row r="58393" s="1" customFormat="1" ht="14.25" spans="4:21">
      <c r="D58393" s="13"/>
      <c r="E58393" s="13"/>
      <c r="M58393" s="13"/>
      <c r="N58393" s="13"/>
      <c r="O58393" s="13"/>
      <c r="Q58393" s="13"/>
      <c r="R58393" s="16"/>
      <c r="U58393" s="16"/>
    </row>
    <row r="58394" s="1" customFormat="1" ht="14.25" spans="4:21">
      <c r="D58394" s="13"/>
      <c r="E58394" s="13"/>
      <c r="M58394" s="13"/>
      <c r="N58394" s="13"/>
      <c r="O58394" s="13"/>
      <c r="Q58394" s="13"/>
      <c r="R58394" s="16"/>
      <c r="U58394" s="16"/>
    </row>
    <row r="58395" s="1" customFormat="1" ht="14.25" spans="4:21">
      <c r="D58395" s="13"/>
      <c r="E58395" s="13"/>
      <c r="M58395" s="13"/>
      <c r="N58395" s="13"/>
      <c r="O58395" s="13"/>
      <c r="Q58395" s="13"/>
      <c r="R58395" s="16"/>
      <c r="U58395" s="16"/>
    </row>
    <row r="58396" s="1" customFormat="1" ht="14.25" spans="4:21">
      <c r="D58396" s="13"/>
      <c r="E58396" s="13"/>
      <c r="M58396" s="13"/>
      <c r="N58396" s="13"/>
      <c r="O58396" s="13"/>
      <c r="Q58396" s="13"/>
      <c r="R58396" s="16"/>
      <c r="U58396" s="16"/>
    </row>
    <row r="58397" s="1" customFormat="1" ht="14.25" spans="4:21">
      <c r="D58397" s="13"/>
      <c r="E58397" s="13"/>
      <c r="M58397" s="13"/>
      <c r="N58397" s="13"/>
      <c r="O58397" s="13"/>
      <c r="Q58397" s="13"/>
      <c r="R58397" s="16"/>
      <c r="U58397" s="16"/>
    </row>
    <row r="58398" s="1" customFormat="1" ht="14.25" spans="4:21">
      <c r="D58398" s="13"/>
      <c r="E58398" s="13"/>
      <c r="M58398" s="13"/>
      <c r="N58398" s="13"/>
      <c r="O58398" s="13"/>
      <c r="Q58398" s="13"/>
      <c r="R58398" s="16"/>
      <c r="U58398" s="16"/>
    </row>
    <row r="58399" s="1" customFormat="1" ht="14.25" spans="4:21">
      <c r="D58399" s="13"/>
      <c r="E58399" s="13"/>
      <c r="M58399" s="13"/>
      <c r="N58399" s="13"/>
      <c r="O58399" s="13"/>
      <c r="Q58399" s="13"/>
      <c r="R58399" s="16"/>
      <c r="U58399" s="16"/>
    </row>
    <row r="58400" s="1" customFormat="1" ht="14.25" spans="4:21">
      <c r="D58400" s="13"/>
      <c r="E58400" s="13"/>
      <c r="M58400" s="13"/>
      <c r="N58400" s="13"/>
      <c r="O58400" s="13"/>
      <c r="Q58400" s="13"/>
      <c r="R58400" s="16"/>
      <c r="U58400" s="16"/>
    </row>
    <row r="58401" s="1" customFormat="1" ht="14.25" spans="4:21">
      <c r="D58401" s="13"/>
      <c r="E58401" s="13"/>
      <c r="M58401" s="13"/>
      <c r="N58401" s="13"/>
      <c r="O58401" s="13"/>
      <c r="Q58401" s="13"/>
      <c r="R58401" s="16"/>
      <c r="U58401" s="16"/>
    </row>
    <row r="58402" s="1" customFormat="1" ht="14.25" spans="4:21">
      <c r="D58402" s="13"/>
      <c r="E58402" s="13"/>
      <c r="M58402" s="13"/>
      <c r="N58402" s="13"/>
      <c r="O58402" s="13"/>
      <c r="Q58402" s="13"/>
      <c r="R58402" s="16"/>
      <c r="U58402" s="16"/>
    </row>
    <row r="58403" s="1" customFormat="1" ht="14.25" spans="4:21">
      <c r="D58403" s="13"/>
      <c r="E58403" s="13"/>
      <c r="M58403" s="13"/>
      <c r="N58403" s="13"/>
      <c r="O58403" s="13"/>
      <c r="Q58403" s="13"/>
      <c r="R58403" s="16"/>
      <c r="U58403" s="16"/>
    </row>
    <row r="58404" s="1" customFormat="1" ht="14.25" spans="4:21">
      <c r="D58404" s="13"/>
      <c r="E58404" s="13"/>
      <c r="M58404" s="13"/>
      <c r="N58404" s="13"/>
      <c r="O58404" s="13"/>
      <c r="Q58404" s="13"/>
      <c r="R58404" s="16"/>
      <c r="U58404" s="16"/>
    </row>
    <row r="58405" s="1" customFormat="1" ht="14.25" spans="4:21">
      <c r="D58405" s="13"/>
      <c r="E58405" s="13"/>
      <c r="M58405" s="13"/>
      <c r="N58405" s="13"/>
      <c r="O58405" s="13"/>
      <c r="Q58405" s="13"/>
      <c r="R58405" s="16"/>
      <c r="U58405" s="16"/>
    </row>
    <row r="58406" s="1" customFormat="1" ht="14.25" spans="4:21">
      <c r="D58406" s="13"/>
      <c r="E58406" s="13"/>
      <c r="M58406" s="13"/>
      <c r="N58406" s="13"/>
      <c r="O58406" s="13"/>
      <c r="Q58406" s="13"/>
      <c r="R58406" s="16"/>
      <c r="U58406" s="16"/>
    </row>
    <row r="58407" s="1" customFormat="1" ht="14.25" spans="4:21">
      <c r="D58407" s="13"/>
      <c r="E58407" s="13"/>
      <c r="M58407" s="13"/>
      <c r="N58407" s="13"/>
      <c r="O58407" s="13"/>
      <c r="Q58407" s="13"/>
      <c r="R58407" s="16"/>
      <c r="U58407" s="16"/>
    </row>
    <row r="58408" s="1" customFormat="1" ht="14.25" spans="4:21">
      <c r="D58408" s="13"/>
      <c r="E58408" s="13"/>
      <c r="M58408" s="13"/>
      <c r="N58408" s="13"/>
      <c r="O58408" s="13"/>
      <c r="Q58408" s="13"/>
      <c r="R58408" s="16"/>
      <c r="U58408" s="16"/>
    </row>
    <row r="58409" s="1" customFormat="1" ht="14.25" spans="4:21">
      <c r="D58409" s="13"/>
      <c r="E58409" s="13"/>
      <c r="M58409" s="13"/>
      <c r="N58409" s="13"/>
      <c r="O58409" s="13"/>
      <c r="Q58409" s="13"/>
      <c r="R58409" s="16"/>
      <c r="U58409" s="16"/>
    </row>
    <row r="58410" s="1" customFormat="1" ht="14.25" spans="4:21">
      <c r="D58410" s="13"/>
      <c r="E58410" s="13"/>
      <c r="M58410" s="13"/>
      <c r="N58410" s="13"/>
      <c r="O58410" s="13"/>
      <c r="Q58410" s="13"/>
      <c r="R58410" s="16"/>
      <c r="U58410" s="16"/>
    </row>
    <row r="58411" s="1" customFormat="1" ht="14.25" spans="4:21">
      <c r="D58411" s="13"/>
      <c r="E58411" s="13"/>
      <c r="M58411" s="13"/>
      <c r="N58411" s="13"/>
      <c r="O58411" s="13"/>
      <c r="Q58411" s="13"/>
      <c r="R58411" s="16"/>
      <c r="U58411" s="16"/>
    </row>
    <row r="58412" s="1" customFormat="1" ht="14.25" spans="4:21">
      <c r="D58412" s="13"/>
      <c r="E58412" s="13"/>
      <c r="M58412" s="13"/>
      <c r="N58412" s="13"/>
      <c r="O58412" s="13"/>
      <c r="Q58412" s="13"/>
      <c r="R58412" s="16"/>
      <c r="U58412" s="16"/>
    </row>
    <row r="58413" s="1" customFormat="1" ht="14.25" spans="4:21">
      <c r="D58413" s="13"/>
      <c r="E58413" s="13"/>
      <c r="M58413" s="13"/>
      <c r="N58413" s="13"/>
      <c r="O58413" s="13"/>
      <c r="Q58413" s="13"/>
      <c r="R58413" s="16"/>
      <c r="U58413" s="16"/>
    </row>
    <row r="58414" s="1" customFormat="1" ht="14.25" spans="4:21">
      <c r="D58414" s="13"/>
      <c r="E58414" s="13"/>
      <c r="M58414" s="13"/>
      <c r="N58414" s="13"/>
      <c r="O58414" s="13"/>
      <c r="Q58414" s="13"/>
      <c r="R58414" s="16"/>
      <c r="U58414" s="16"/>
    </row>
    <row r="58415" s="1" customFormat="1" ht="14.25" spans="4:21">
      <c r="D58415" s="13"/>
      <c r="E58415" s="13"/>
      <c r="M58415" s="13"/>
      <c r="N58415" s="13"/>
      <c r="O58415" s="13"/>
      <c r="Q58415" s="13"/>
      <c r="R58415" s="16"/>
      <c r="U58415" s="16"/>
    </row>
    <row r="58416" s="1" customFormat="1" ht="14.25" spans="4:21">
      <c r="D58416" s="13"/>
      <c r="E58416" s="13"/>
      <c r="M58416" s="13"/>
      <c r="N58416" s="13"/>
      <c r="O58416" s="13"/>
      <c r="Q58416" s="13"/>
      <c r="R58416" s="16"/>
      <c r="U58416" s="16"/>
    </row>
    <row r="58417" s="1" customFormat="1" ht="14.25" spans="4:21">
      <c r="D58417" s="13"/>
      <c r="E58417" s="13"/>
      <c r="M58417" s="13"/>
      <c r="N58417" s="13"/>
      <c r="O58417" s="13"/>
      <c r="Q58417" s="13"/>
      <c r="R58417" s="16"/>
      <c r="U58417" s="16"/>
    </row>
    <row r="58418" s="1" customFormat="1" ht="14.25" spans="4:21">
      <c r="D58418" s="13"/>
      <c r="E58418" s="13"/>
      <c r="M58418" s="13"/>
      <c r="N58418" s="13"/>
      <c r="O58418" s="13"/>
      <c r="Q58418" s="13"/>
      <c r="R58418" s="16"/>
      <c r="U58418" s="16"/>
    </row>
    <row r="58419" s="1" customFormat="1" ht="14.25" spans="4:21">
      <c r="D58419" s="13"/>
      <c r="E58419" s="13"/>
      <c r="M58419" s="13"/>
      <c r="N58419" s="13"/>
      <c r="O58419" s="13"/>
      <c r="Q58419" s="13"/>
      <c r="R58419" s="16"/>
      <c r="U58419" s="16"/>
    </row>
    <row r="58420" s="1" customFormat="1" ht="14.25" spans="4:21">
      <c r="D58420" s="13"/>
      <c r="E58420" s="13"/>
      <c r="M58420" s="13"/>
      <c r="N58420" s="13"/>
      <c r="O58420" s="13"/>
      <c r="Q58420" s="13"/>
      <c r="R58420" s="16"/>
      <c r="U58420" s="16"/>
    </row>
    <row r="58421" s="1" customFormat="1" ht="14.25" spans="4:21">
      <c r="D58421" s="13"/>
      <c r="E58421" s="13"/>
      <c r="M58421" s="13"/>
      <c r="N58421" s="13"/>
      <c r="O58421" s="13"/>
      <c r="Q58421" s="13"/>
      <c r="R58421" s="16"/>
      <c r="U58421" s="16"/>
    </row>
    <row r="58422" s="1" customFormat="1" ht="14.25" spans="4:21">
      <c r="D58422" s="13"/>
      <c r="E58422" s="13"/>
      <c r="M58422" s="13"/>
      <c r="N58422" s="13"/>
      <c r="O58422" s="13"/>
      <c r="Q58422" s="13"/>
      <c r="R58422" s="16"/>
      <c r="U58422" s="16"/>
    </row>
    <row r="58423" s="1" customFormat="1" ht="14.25" spans="4:21">
      <c r="D58423" s="13"/>
      <c r="E58423" s="13"/>
      <c r="M58423" s="13"/>
      <c r="N58423" s="13"/>
      <c r="O58423" s="13"/>
      <c r="Q58423" s="13"/>
      <c r="R58423" s="16"/>
      <c r="U58423" s="16"/>
    </row>
    <row r="58424" s="1" customFormat="1" ht="14.25" spans="4:21">
      <c r="D58424" s="13"/>
      <c r="E58424" s="13"/>
      <c r="M58424" s="13"/>
      <c r="N58424" s="13"/>
      <c r="O58424" s="13"/>
      <c r="Q58424" s="13"/>
      <c r="R58424" s="16"/>
      <c r="U58424" s="16"/>
    </row>
    <row r="58425" s="1" customFormat="1" ht="14.25" spans="4:21">
      <c r="D58425" s="13"/>
      <c r="E58425" s="13"/>
      <c r="M58425" s="13"/>
      <c r="N58425" s="13"/>
      <c r="O58425" s="13"/>
      <c r="Q58425" s="13"/>
      <c r="R58425" s="16"/>
      <c r="U58425" s="16"/>
    </row>
    <row r="58426" s="1" customFormat="1" ht="14.25" spans="4:21">
      <c r="D58426" s="13"/>
      <c r="E58426" s="13"/>
      <c r="M58426" s="13"/>
      <c r="N58426" s="13"/>
      <c r="O58426" s="13"/>
      <c r="Q58426" s="13"/>
      <c r="R58426" s="16"/>
      <c r="U58426" s="16"/>
    </row>
    <row r="58427" s="1" customFormat="1" ht="14.25" spans="4:21">
      <c r="D58427" s="13"/>
      <c r="E58427" s="13"/>
      <c r="M58427" s="13"/>
      <c r="N58427" s="13"/>
      <c r="O58427" s="13"/>
      <c r="Q58427" s="13"/>
      <c r="R58427" s="16"/>
      <c r="U58427" s="16"/>
    </row>
    <row r="58428" s="1" customFormat="1" ht="14.25" spans="4:21">
      <c r="D58428" s="13"/>
      <c r="E58428" s="13"/>
      <c r="M58428" s="13"/>
      <c r="N58428" s="13"/>
      <c r="O58428" s="13"/>
      <c r="Q58428" s="13"/>
      <c r="R58428" s="16"/>
      <c r="U58428" s="16"/>
    </row>
    <row r="58429" s="1" customFormat="1" ht="14.25" spans="4:21">
      <c r="D58429" s="13"/>
      <c r="E58429" s="13"/>
      <c r="M58429" s="13"/>
      <c r="N58429" s="13"/>
      <c r="O58429" s="13"/>
      <c r="Q58429" s="13"/>
      <c r="R58429" s="16"/>
      <c r="U58429" s="16"/>
    </row>
    <row r="58430" s="1" customFormat="1" ht="14.25" spans="4:21">
      <c r="D58430" s="13"/>
      <c r="E58430" s="13"/>
      <c r="M58430" s="13"/>
      <c r="N58430" s="13"/>
      <c r="O58430" s="13"/>
      <c r="Q58430" s="13"/>
      <c r="R58430" s="16"/>
      <c r="U58430" s="16"/>
    </row>
    <row r="58431" s="1" customFormat="1" ht="14.25" spans="4:21">
      <c r="D58431" s="13"/>
      <c r="E58431" s="13"/>
      <c r="M58431" s="13"/>
      <c r="N58431" s="13"/>
      <c r="O58431" s="13"/>
      <c r="Q58431" s="13"/>
      <c r="R58431" s="16"/>
      <c r="U58431" s="16"/>
    </row>
    <row r="58432" s="1" customFormat="1" ht="14.25" spans="4:21">
      <c r="D58432" s="13"/>
      <c r="E58432" s="13"/>
      <c r="M58432" s="13"/>
      <c r="N58432" s="13"/>
      <c r="O58432" s="13"/>
      <c r="Q58432" s="13"/>
      <c r="R58432" s="16"/>
      <c r="U58432" s="16"/>
    </row>
    <row r="58433" s="1" customFormat="1" ht="14.25" spans="4:21">
      <c r="D58433" s="13"/>
      <c r="E58433" s="13"/>
      <c r="M58433" s="13"/>
      <c r="N58433" s="13"/>
      <c r="O58433" s="13"/>
      <c r="Q58433" s="13"/>
      <c r="R58433" s="16"/>
      <c r="U58433" s="16"/>
    </row>
    <row r="58434" s="1" customFormat="1" ht="14.25" spans="4:21">
      <c r="D58434" s="13"/>
      <c r="E58434" s="13"/>
      <c r="M58434" s="13"/>
      <c r="N58434" s="13"/>
      <c r="O58434" s="13"/>
      <c r="Q58434" s="13"/>
      <c r="R58434" s="16"/>
      <c r="U58434" s="16"/>
    </row>
    <row r="58435" s="1" customFormat="1" ht="14.25" spans="4:21">
      <c r="D58435" s="13"/>
      <c r="E58435" s="13"/>
      <c r="M58435" s="13"/>
      <c r="N58435" s="13"/>
      <c r="O58435" s="13"/>
      <c r="Q58435" s="13"/>
      <c r="R58435" s="16"/>
      <c r="U58435" s="16"/>
    </row>
    <row r="58436" s="1" customFormat="1" ht="14.25" spans="4:21">
      <c r="D58436" s="13"/>
      <c r="E58436" s="13"/>
      <c r="M58436" s="13"/>
      <c r="N58436" s="13"/>
      <c r="O58436" s="13"/>
      <c r="Q58436" s="13"/>
      <c r="R58436" s="16"/>
      <c r="U58436" s="16"/>
    </row>
    <row r="58437" s="1" customFormat="1" ht="14.25" spans="4:21">
      <c r="D58437" s="13"/>
      <c r="E58437" s="13"/>
      <c r="M58437" s="13"/>
      <c r="N58437" s="13"/>
      <c r="O58437" s="13"/>
      <c r="Q58437" s="13"/>
      <c r="R58437" s="16"/>
      <c r="U58437" s="16"/>
    </row>
    <row r="58438" s="1" customFormat="1" ht="14.25" spans="4:21">
      <c r="D58438" s="13"/>
      <c r="E58438" s="13"/>
      <c r="M58438" s="13"/>
      <c r="N58438" s="13"/>
      <c r="O58438" s="13"/>
      <c r="Q58438" s="13"/>
      <c r="R58438" s="16"/>
      <c r="U58438" s="16"/>
    </row>
    <row r="58439" s="1" customFormat="1" ht="14.25" spans="4:21">
      <c r="D58439" s="13"/>
      <c r="E58439" s="13"/>
      <c r="M58439" s="13"/>
      <c r="N58439" s="13"/>
      <c r="O58439" s="13"/>
      <c r="Q58439" s="13"/>
      <c r="R58439" s="16"/>
      <c r="U58439" s="16"/>
    </row>
    <row r="58440" s="1" customFormat="1" ht="14.25" spans="4:21">
      <c r="D58440" s="13"/>
      <c r="E58440" s="13"/>
      <c r="M58440" s="13"/>
      <c r="N58440" s="13"/>
      <c r="O58440" s="13"/>
      <c r="Q58440" s="13"/>
      <c r="R58440" s="16"/>
      <c r="U58440" s="16"/>
    </row>
    <row r="58441" s="1" customFormat="1" ht="14.25" spans="4:21">
      <c r="D58441" s="13"/>
      <c r="E58441" s="13"/>
      <c r="M58441" s="13"/>
      <c r="N58441" s="13"/>
      <c r="O58441" s="13"/>
      <c r="Q58441" s="13"/>
      <c r="R58441" s="16"/>
      <c r="U58441" s="16"/>
    </row>
    <row r="58442" s="1" customFormat="1" ht="14.25" spans="4:21">
      <c r="D58442" s="13"/>
      <c r="E58442" s="13"/>
      <c r="M58442" s="13"/>
      <c r="N58442" s="13"/>
      <c r="O58442" s="13"/>
      <c r="Q58442" s="13"/>
      <c r="R58442" s="16"/>
      <c r="U58442" s="16"/>
    </row>
    <row r="58443" s="1" customFormat="1" ht="14.25" spans="4:21">
      <c r="D58443" s="13"/>
      <c r="E58443" s="13"/>
      <c r="M58443" s="13"/>
      <c r="N58443" s="13"/>
      <c r="O58443" s="13"/>
      <c r="Q58443" s="13"/>
      <c r="R58443" s="16"/>
      <c r="U58443" s="16"/>
    </row>
    <row r="58444" s="1" customFormat="1" ht="14.25" spans="4:21">
      <c r="D58444" s="13"/>
      <c r="E58444" s="13"/>
      <c r="M58444" s="13"/>
      <c r="N58444" s="13"/>
      <c r="O58444" s="13"/>
      <c r="Q58444" s="13"/>
      <c r="R58444" s="16"/>
      <c r="U58444" s="16"/>
    </row>
    <row r="58445" s="1" customFormat="1" ht="14.25" spans="4:21">
      <c r="D58445" s="13"/>
      <c r="E58445" s="13"/>
      <c r="M58445" s="13"/>
      <c r="N58445" s="13"/>
      <c r="O58445" s="13"/>
      <c r="Q58445" s="13"/>
      <c r="R58445" s="16"/>
      <c r="U58445" s="16"/>
    </row>
    <row r="58446" s="1" customFormat="1" ht="14.25" spans="4:21">
      <c r="D58446" s="13"/>
      <c r="E58446" s="13"/>
      <c r="M58446" s="13"/>
      <c r="N58446" s="13"/>
      <c r="O58446" s="13"/>
      <c r="Q58446" s="13"/>
      <c r="R58446" s="16"/>
      <c r="U58446" s="16"/>
    </row>
    <row r="58447" s="1" customFormat="1" ht="14.25" spans="4:21">
      <c r="D58447" s="13"/>
      <c r="E58447" s="13"/>
      <c r="M58447" s="13"/>
      <c r="N58447" s="13"/>
      <c r="O58447" s="13"/>
      <c r="Q58447" s="13"/>
      <c r="R58447" s="16"/>
      <c r="U58447" s="16"/>
    </row>
    <row r="58448" s="1" customFormat="1" ht="14.25" spans="4:21">
      <c r="D58448" s="13"/>
      <c r="E58448" s="13"/>
      <c r="M58448" s="13"/>
      <c r="N58448" s="13"/>
      <c r="O58448" s="13"/>
      <c r="Q58448" s="13"/>
      <c r="R58448" s="16"/>
      <c r="U58448" s="16"/>
    </row>
    <row r="58449" s="1" customFormat="1" ht="14.25" spans="4:21">
      <c r="D58449" s="13"/>
      <c r="E58449" s="13"/>
      <c r="M58449" s="13"/>
      <c r="N58449" s="13"/>
      <c r="O58449" s="13"/>
      <c r="Q58449" s="13"/>
      <c r="R58449" s="16"/>
      <c r="U58449" s="16"/>
    </row>
    <row r="58450" s="1" customFormat="1" ht="14.25" spans="4:21">
      <c r="D58450" s="13"/>
      <c r="E58450" s="13"/>
      <c r="M58450" s="13"/>
      <c r="N58450" s="13"/>
      <c r="O58450" s="13"/>
      <c r="Q58450" s="13"/>
      <c r="R58450" s="16"/>
      <c r="U58450" s="16"/>
    </row>
    <row r="58451" s="1" customFormat="1" ht="14.25" spans="4:21">
      <c r="D58451" s="13"/>
      <c r="E58451" s="13"/>
      <c r="M58451" s="13"/>
      <c r="N58451" s="13"/>
      <c r="O58451" s="13"/>
      <c r="Q58451" s="13"/>
      <c r="R58451" s="16"/>
      <c r="U58451" s="16"/>
    </row>
    <row r="58452" s="1" customFormat="1" ht="14.25" spans="4:21">
      <c r="D58452" s="13"/>
      <c r="E58452" s="13"/>
      <c r="M58452" s="13"/>
      <c r="N58452" s="13"/>
      <c r="O58452" s="13"/>
      <c r="Q58452" s="13"/>
      <c r="R58452" s="16"/>
      <c r="U58452" s="16"/>
    </row>
    <row r="58453" s="1" customFormat="1" ht="14.25" spans="4:21">
      <c r="D58453" s="13"/>
      <c r="E58453" s="13"/>
      <c r="M58453" s="13"/>
      <c r="N58453" s="13"/>
      <c r="O58453" s="13"/>
      <c r="Q58453" s="13"/>
      <c r="R58453" s="16"/>
      <c r="U58453" s="16"/>
    </row>
    <row r="58454" s="1" customFormat="1" ht="14.25" spans="4:21">
      <c r="D58454" s="13"/>
      <c r="E58454" s="13"/>
      <c r="M58454" s="13"/>
      <c r="N58454" s="13"/>
      <c r="O58454" s="13"/>
      <c r="Q58454" s="13"/>
      <c r="R58454" s="16"/>
      <c r="U58454" s="16"/>
    </row>
    <row r="58455" s="1" customFormat="1" ht="14.25" spans="4:21">
      <c r="D58455" s="13"/>
      <c r="E58455" s="13"/>
      <c r="M58455" s="13"/>
      <c r="N58455" s="13"/>
      <c r="O58455" s="13"/>
      <c r="Q58455" s="13"/>
      <c r="R58455" s="16"/>
      <c r="U58455" s="16"/>
    </row>
    <row r="58456" s="1" customFormat="1" ht="14.25" spans="4:21">
      <c r="D58456" s="13"/>
      <c r="E58456" s="13"/>
      <c r="M58456" s="13"/>
      <c r="N58456" s="13"/>
      <c r="O58456" s="13"/>
      <c r="Q58456" s="13"/>
      <c r="R58456" s="16"/>
      <c r="U58456" s="16"/>
    </row>
    <row r="58457" s="1" customFormat="1" ht="14.25" spans="4:21">
      <c r="D58457" s="13"/>
      <c r="E58457" s="13"/>
      <c r="M58457" s="13"/>
      <c r="N58457" s="13"/>
      <c r="O58457" s="13"/>
      <c r="Q58457" s="13"/>
      <c r="R58457" s="16"/>
      <c r="U58457" s="16"/>
    </row>
    <row r="58458" s="1" customFormat="1" ht="14.25" spans="4:21">
      <c r="D58458" s="13"/>
      <c r="E58458" s="13"/>
      <c r="M58458" s="13"/>
      <c r="N58458" s="13"/>
      <c r="O58458" s="13"/>
      <c r="Q58458" s="13"/>
      <c r="R58458" s="16"/>
      <c r="U58458" s="16"/>
    </row>
    <row r="58459" s="1" customFormat="1" ht="14.25" spans="4:21">
      <c r="D58459" s="13"/>
      <c r="E58459" s="13"/>
      <c r="M58459" s="13"/>
      <c r="N58459" s="13"/>
      <c r="O58459" s="13"/>
      <c r="Q58459" s="13"/>
      <c r="R58459" s="16"/>
      <c r="U58459" s="16"/>
    </row>
    <row r="58460" s="1" customFormat="1" ht="14.25" spans="4:21">
      <c r="D58460" s="13"/>
      <c r="E58460" s="13"/>
      <c r="M58460" s="13"/>
      <c r="N58460" s="13"/>
      <c r="O58460" s="13"/>
      <c r="Q58460" s="13"/>
      <c r="R58460" s="16"/>
      <c r="U58460" s="16"/>
    </row>
    <row r="58461" s="1" customFormat="1" ht="14.25" spans="4:21">
      <c r="D58461" s="13"/>
      <c r="E58461" s="13"/>
      <c r="M58461" s="13"/>
      <c r="N58461" s="13"/>
      <c r="O58461" s="13"/>
      <c r="Q58461" s="13"/>
      <c r="R58461" s="16"/>
      <c r="U58461" s="16"/>
    </row>
    <row r="58462" s="1" customFormat="1" ht="14.25" spans="4:21">
      <c r="D58462" s="13"/>
      <c r="E58462" s="13"/>
      <c r="M58462" s="13"/>
      <c r="N58462" s="13"/>
      <c r="O58462" s="13"/>
      <c r="Q58462" s="13"/>
      <c r="R58462" s="16"/>
      <c r="U58462" s="16"/>
    </row>
    <row r="58463" s="1" customFormat="1" ht="14.25" spans="4:21">
      <c r="D58463" s="13"/>
      <c r="E58463" s="13"/>
      <c r="M58463" s="13"/>
      <c r="N58463" s="13"/>
      <c r="O58463" s="13"/>
      <c r="Q58463" s="13"/>
      <c r="R58463" s="16"/>
      <c r="U58463" s="16"/>
    </row>
    <row r="58464" s="1" customFormat="1" ht="14.25" spans="4:21">
      <c r="D58464" s="13"/>
      <c r="E58464" s="13"/>
      <c r="M58464" s="13"/>
      <c r="N58464" s="13"/>
      <c r="O58464" s="13"/>
      <c r="Q58464" s="13"/>
      <c r="R58464" s="16"/>
      <c r="U58464" s="16"/>
    </row>
    <row r="58465" s="1" customFormat="1" ht="14.25" spans="4:21">
      <c r="D58465" s="13"/>
      <c r="E58465" s="13"/>
      <c r="M58465" s="13"/>
      <c r="N58465" s="13"/>
      <c r="O58465" s="13"/>
      <c r="Q58465" s="13"/>
      <c r="R58465" s="16"/>
      <c r="U58465" s="16"/>
    </row>
    <row r="58466" s="1" customFormat="1" ht="14.25" spans="4:21">
      <c r="D58466" s="13"/>
      <c r="E58466" s="13"/>
      <c r="M58466" s="13"/>
      <c r="N58466" s="13"/>
      <c r="O58466" s="13"/>
      <c r="Q58466" s="13"/>
      <c r="R58466" s="16"/>
      <c r="U58466" s="16"/>
    </row>
    <row r="58467" s="1" customFormat="1" ht="14.25" spans="4:21">
      <c r="D58467" s="13"/>
      <c r="E58467" s="13"/>
      <c r="M58467" s="13"/>
      <c r="N58467" s="13"/>
      <c r="O58467" s="13"/>
      <c r="Q58467" s="13"/>
      <c r="R58467" s="16"/>
      <c r="U58467" s="16"/>
    </row>
    <row r="58468" s="1" customFormat="1" ht="14.25" spans="4:21">
      <c r="D58468" s="13"/>
      <c r="E58468" s="13"/>
      <c r="M58468" s="13"/>
      <c r="N58468" s="13"/>
      <c r="O58468" s="13"/>
      <c r="Q58468" s="13"/>
      <c r="R58468" s="16"/>
      <c r="U58468" s="16"/>
    </row>
    <row r="58469" s="1" customFormat="1" ht="14.25" spans="4:21">
      <c r="D58469" s="13"/>
      <c r="E58469" s="13"/>
      <c r="M58469" s="13"/>
      <c r="N58469" s="13"/>
      <c r="O58469" s="13"/>
      <c r="Q58469" s="13"/>
      <c r="R58469" s="16"/>
      <c r="U58469" s="16"/>
    </row>
    <row r="58470" s="1" customFormat="1" ht="14.25" spans="4:21">
      <c r="D58470" s="13"/>
      <c r="E58470" s="13"/>
      <c r="M58470" s="13"/>
      <c r="N58470" s="13"/>
      <c r="O58470" s="13"/>
      <c r="Q58470" s="13"/>
      <c r="R58470" s="16"/>
      <c r="U58470" s="16"/>
    </row>
    <row r="58471" s="1" customFormat="1" ht="14.25" spans="4:21">
      <c r="D58471" s="13"/>
      <c r="E58471" s="13"/>
      <c r="M58471" s="13"/>
      <c r="N58471" s="13"/>
      <c r="O58471" s="13"/>
      <c r="Q58471" s="13"/>
      <c r="R58471" s="16"/>
      <c r="U58471" s="16"/>
    </row>
    <row r="58472" s="1" customFormat="1" ht="14.25" spans="4:21">
      <c r="D58472" s="13"/>
      <c r="E58472" s="13"/>
      <c r="M58472" s="13"/>
      <c r="N58472" s="13"/>
      <c r="O58472" s="13"/>
      <c r="Q58472" s="13"/>
      <c r="R58472" s="16"/>
      <c r="U58472" s="16"/>
    </row>
    <row r="58473" s="1" customFormat="1" ht="14.25" spans="4:21">
      <c r="D58473" s="13"/>
      <c r="E58473" s="13"/>
      <c r="M58473" s="13"/>
      <c r="N58473" s="13"/>
      <c r="O58473" s="13"/>
      <c r="Q58473" s="13"/>
      <c r="R58473" s="16"/>
      <c r="U58473" s="16"/>
    </row>
    <row r="58474" s="1" customFormat="1" ht="14.25" spans="4:21">
      <c r="D58474" s="13"/>
      <c r="E58474" s="13"/>
      <c r="M58474" s="13"/>
      <c r="N58474" s="13"/>
      <c r="O58474" s="13"/>
      <c r="Q58474" s="13"/>
      <c r="R58474" s="16"/>
      <c r="U58474" s="16"/>
    </row>
    <row r="58475" s="1" customFormat="1" ht="14.25" spans="4:21">
      <c r="D58475" s="13"/>
      <c r="E58475" s="13"/>
      <c r="M58475" s="13"/>
      <c r="N58475" s="13"/>
      <c r="O58475" s="13"/>
      <c r="Q58475" s="13"/>
      <c r="R58475" s="16"/>
      <c r="U58475" s="16"/>
    </row>
    <row r="58476" s="1" customFormat="1" ht="14.25" spans="4:21">
      <c r="D58476" s="13"/>
      <c r="E58476" s="13"/>
      <c r="M58476" s="13"/>
      <c r="N58476" s="13"/>
      <c r="O58476" s="13"/>
      <c r="Q58476" s="13"/>
      <c r="R58476" s="16"/>
      <c r="U58476" s="16"/>
    </row>
    <row r="58477" s="1" customFormat="1" ht="14.25" spans="4:21">
      <c r="D58477" s="13"/>
      <c r="E58477" s="13"/>
      <c r="M58477" s="13"/>
      <c r="N58477" s="13"/>
      <c r="O58477" s="13"/>
      <c r="Q58477" s="13"/>
      <c r="R58477" s="16"/>
      <c r="U58477" s="16"/>
    </row>
    <row r="58478" s="1" customFormat="1" ht="14.25" spans="4:21">
      <c r="D58478" s="13"/>
      <c r="E58478" s="13"/>
      <c r="M58478" s="13"/>
      <c r="N58478" s="13"/>
      <c r="O58478" s="13"/>
      <c r="Q58478" s="13"/>
      <c r="R58478" s="16"/>
      <c r="U58478" s="16"/>
    </row>
    <row r="58479" s="1" customFormat="1" ht="14.25" spans="4:21">
      <c r="D58479" s="13"/>
      <c r="E58479" s="13"/>
      <c r="M58479" s="13"/>
      <c r="N58479" s="13"/>
      <c r="O58479" s="13"/>
      <c r="Q58479" s="13"/>
      <c r="R58479" s="16"/>
      <c r="U58479" s="16"/>
    </row>
    <row r="58480" s="1" customFormat="1" ht="14.25" spans="4:21">
      <c r="D58480" s="13"/>
      <c r="E58480" s="13"/>
      <c r="M58480" s="13"/>
      <c r="N58480" s="13"/>
      <c r="O58480" s="13"/>
      <c r="Q58480" s="13"/>
      <c r="R58480" s="16"/>
      <c r="U58480" s="16"/>
    </row>
    <row r="58481" s="1" customFormat="1" ht="14.25" spans="4:21">
      <c r="D58481" s="13"/>
      <c r="E58481" s="13"/>
      <c r="M58481" s="13"/>
      <c r="N58481" s="13"/>
      <c r="O58481" s="13"/>
      <c r="Q58481" s="13"/>
      <c r="R58481" s="16"/>
      <c r="U58481" s="16"/>
    </row>
    <row r="58482" s="1" customFormat="1" ht="14.25" spans="4:21">
      <c r="D58482" s="13"/>
      <c r="E58482" s="13"/>
      <c r="M58482" s="13"/>
      <c r="N58482" s="13"/>
      <c r="O58482" s="13"/>
      <c r="Q58482" s="13"/>
      <c r="R58482" s="16"/>
      <c r="U58482" s="16"/>
    </row>
    <row r="58483" s="1" customFormat="1" ht="14.25" spans="4:21">
      <c r="D58483" s="13"/>
      <c r="E58483" s="13"/>
      <c r="M58483" s="13"/>
      <c r="N58483" s="13"/>
      <c r="O58483" s="13"/>
      <c r="Q58483" s="13"/>
      <c r="R58483" s="16"/>
      <c r="U58483" s="16"/>
    </row>
    <row r="58484" s="1" customFormat="1" ht="14.25" spans="4:21">
      <c r="D58484" s="13"/>
      <c r="E58484" s="13"/>
      <c r="M58484" s="13"/>
      <c r="N58484" s="13"/>
      <c r="O58484" s="13"/>
      <c r="Q58484" s="13"/>
      <c r="R58484" s="16"/>
      <c r="U58484" s="16"/>
    </row>
    <row r="58485" s="1" customFormat="1" ht="14.25" spans="4:21">
      <c r="D58485" s="13"/>
      <c r="E58485" s="13"/>
      <c r="M58485" s="13"/>
      <c r="N58485" s="13"/>
      <c r="O58485" s="13"/>
      <c r="Q58485" s="13"/>
      <c r="R58485" s="16"/>
      <c r="U58485" s="16"/>
    </row>
    <row r="58486" s="1" customFormat="1" ht="14.25" spans="4:21">
      <c r="D58486" s="13"/>
      <c r="E58486" s="13"/>
      <c r="M58486" s="13"/>
      <c r="N58486" s="13"/>
      <c r="O58486" s="13"/>
      <c r="Q58486" s="13"/>
      <c r="R58486" s="16"/>
      <c r="U58486" s="16"/>
    </row>
    <row r="58487" s="1" customFormat="1" ht="14.25" spans="4:21">
      <c r="D58487" s="13"/>
      <c r="E58487" s="13"/>
      <c r="M58487" s="13"/>
      <c r="N58487" s="13"/>
      <c r="O58487" s="13"/>
      <c r="Q58487" s="13"/>
      <c r="R58487" s="16"/>
      <c r="U58487" s="16"/>
    </row>
    <row r="58488" s="1" customFormat="1" ht="14.25" spans="4:21">
      <c r="D58488" s="13"/>
      <c r="E58488" s="13"/>
      <c r="M58488" s="13"/>
      <c r="N58488" s="13"/>
      <c r="O58488" s="13"/>
      <c r="Q58488" s="13"/>
      <c r="R58488" s="16"/>
      <c r="U58488" s="16"/>
    </row>
    <row r="58489" s="1" customFormat="1" ht="14.25" spans="4:21">
      <c r="D58489" s="13"/>
      <c r="E58489" s="13"/>
      <c r="M58489" s="13"/>
      <c r="N58489" s="13"/>
      <c r="O58489" s="13"/>
      <c r="Q58489" s="13"/>
      <c r="R58489" s="16"/>
      <c r="U58489" s="16"/>
    </row>
    <row r="58490" s="1" customFormat="1" ht="14.25" spans="4:21">
      <c r="D58490" s="13"/>
      <c r="E58490" s="13"/>
      <c r="M58490" s="13"/>
      <c r="N58490" s="13"/>
      <c r="O58490" s="13"/>
      <c r="Q58490" s="13"/>
      <c r="R58490" s="16"/>
      <c r="U58490" s="16"/>
    </row>
    <row r="58491" s="1" customFormat="1" ht="14.25" spans="4:21">
      <c r="D58491" s="13"/>
      <c r="E58491" s="13"/>
      <c r="M58491" s="13"/>
      <c r="N58491" s="13"/>
      <c r="O58491" s="13"/>
      <c r="Q58491" s="13"/>
      <c r="R58491" s="16"/>
      <c r="U58491" s="16"/>
    </row>
    <row r="58492" s="1" customFormat="1" ht="14.25" spans="4:21">
      <c r="D58492" s="13"/>
      <c r="E58492" s="13"/>
      <c r="M58492" s="13"/>
      <c r="N58492" s="13"/>
      <c r="O58492" s="13"/>
      <c r="Q58492" s="13"/>
      <c r="R58492" s="16"/>
      <c r="U58492" s="16"/>
    </row>
    <row r="58493" s="1" customFormat="1" ht="14.25" spans="4:21">
      <c r="D58493" s="13"/>
      <c r="E58493" s="13"/>
      <c r="M58493" s="13"/>
      <c r="N58493" s="13"/>
      <c r="O58493" s="13"/>
      <c r="Q58493" s="13"/>
      <c r="R58493" s="16"/>
      <c r="U58493" s="16"/>
    </row>
    <row r="58494" s="1" customFormat="1" ht="14.25" spans="4:21">
      <c r="D58494" s="13"/>
      <c r="E58494" s="13"/>
      <c r="M58494" s="13"/>
      <c r="N58494" s="13"/>
      <c r="O58494" s="13"/>
      <c r="Q58494" s="13"/>
      <c r="R58494" s="16"/>
      <c r="U58494" s="16"/>
    </row>
    <row r="58495" s="1" customFormat="1" ht="14.25" spans="4:21">
      <c r="D58495" s="13"/>
      <c r="E58495" s="13"/>
      <c r="M58495" s="13"/>
      <c r="N58495" s="13"/>
      <c r="O58495" s="13"/>
      <c r="Q58495" s="13"/>
      <c r="R58495" s="16"/>
      <c r="U58495" s="16"/>
    </row>
    <row r="58496" s="1" customFormat="1" ht="14.25" spans="4:21">
      <c r="D58496" s="13"/>
      <c r="E58496" s="13"/>
      <c r="M58496" s="13"/>
      <c r="N58496" s="13"/>
      <c r="O58496" s="13"/>
      <c r="Q58496" s="13"/>
      <c r="R58496" s="16"/>
      <c r="U58496" s="16"/>
    </row>
    <row r="58497" s="1" customFormat="1" ht="14.25" spans="4:21">
      <c r="D58497" s="13"/>
      <c r="E58497" s="13"/>
      <c r="M58497" s="13"/>
      <c r="N58497" s="13"/>
      <c r="O58497" s="13"/>
      <c r="Q58497" s="13"/>
      <c r="R58497" s="16"/>
      <c r="U58497" s="16"/>
    </row>
    <row r="58498" s="1" customFormat="1" ht="14.25" spans="4:21">
      <c r="D58498" s="13"/>
      <c r="E58498" s="13"/>
      <c r="M58498" s="13"/>
      <c r="N58498" s="13"/>
      <c r="O58498" s="13"/>
      <c r="Q58498" s="13"/>
      <c r="R58498" s="16"/>
      <c r="U58498" s="16"/>
    </row>
    <row r="58499" s="1" customFormat="1" ht="14.25" spans="4:21">
      <c r="D58499" s="13"/>
      <c r="E58499" s="13"/>
      <c r="M58499" s="13"/>
      <c r="N58499" s="13"/>
      <c r="O58499" s="13"/>
      <c r="Q58499" s="13"/>
      <c r="R58499" s="16"/>
      <c r="U58499" s="16"/>
    </row>
    <row r="58500" s="1" customFormat="1" ht="14.25" spans="4:21">
      <c r="D58500" s="13"/>
      <c r="E58500" s="13"/>
      <c r="M58500" s="13"/>
      <c r="N58500" s="13"/>
      <c r="O58500" s="13"/>
      <c r="Q58500" s="13"/>
      <c r="R58500" s="16"/>
      <c r="U58500" s="16"/>
    </row>
    <row r="58501" s="1" customFormat="1" ht="14.25" spans="4:21">
      <c r="D58501" s="13"/>
      <c r="E58501" s="13"/>
      <c r="M58501" s="13"/>
      <c r="N58501" s="13"/>
      <c r="O58501" s="13"/>
      <c r="Q58501" s="13"/>
      <c r="R58501" s="16"/>
      <c r="U58501" s="16"/>
    </row>
    <row r="58502" s="1" customFormat="1" ht="14.25" spans="4:21">
      <c r="D58502" s="13"/>
      <c r="E58502" s="13"/>
      <c r="M58502" s="13"/>
      <c r="N58502" s="13"/>
      <c r="O58502" s="13"/>
      <c r="Q58502" s="13"/>
      <c r="R58502" s="16"/>
      <c r="U58502" s="16"/>
    </row>
    <row r="58503" s="1" customFormat="1" ht="14.25" spans="4:21">
      <c r="D58503" s="13"/>
      <c r="E58503" s="13"/>
      <c r="M58503" s="13"/>
      <c r="N58503" s="13"/>
      <c r="O58503" s="13"/>
      <c r="Q58503" s="13"/>
      <c r="R58503" s="16"/>
      <c r="U58503" s="16"/>
    </row>
    <row r="58504" s="1" customFormat="1" ht="14.25" spans="4:21">
      <c r="D58504" s="13"/>
      <c r="E58504" s="13"/>
      <c r="M58504" s="13"/>
      <c r="N58504" s="13"/>
      <c r="O58504" s="13"/>
      <c r="Q58504" s="13"/>
      <c r="R58504" s="16"/>
      <c r="U58504" s="16"/>
    </row>
    <row r="58505" s="1" customFormat="1" ht="14.25" spans="4:21">
      <c r="D58505" s="13"/>
      <c r="E58505" s="13"/>
      <c r="M58505" s="13"/>
      <c r="N58505" s="13"/>
      <c r="O58505" s="13"/>
      <c r="Q58505" s="13"/>
      <c r="R58505" s="16"/>
      <c r="U58505" s="16"/>
    </row>
    <row r="58506" s="1" customFormat="1" ht="14.25" spans="4:21">
      <c r="D58506" s="13"/>
      <c r="E58506" s="13"/>
      <c r="M58506" s="13"/>
      <c r="N58506" s="13"/>
      <c r="O58506" s="13"/>
      <c r="Q58506" s="13"/>
      <c r="R58506" s="16"/>
      <c r="U58506" s="16"/>
    </row>
    <row r="58507" s="1" customFormat="1" ht="14.25" spans="4:21">
      <c r="D58507" s="13"/>
      <c r="E58507" s="13"/>
      <c r="M58507" s="13"/>
      <c r="N58507" s="13"/>
      <c r="O58507" s="13"/>
      <c r="Q58507" s="13"/>
      <c r="R58507" s="16"/>
      <c r="U58507" s="16"/>
    </row>
    <row r="58508" s="1" customFormat="1" ht="14.25" spans="4:21">
      <c r="D58508" s="13"/>
      <c r="E58508" s="13"/>
      <c r="M58508" s="13"/>
      <c r="N58508" s="13"/>
      <c r="O58508" s="13"/>
      <c r="Q58508" s="13"/>
      <c r="R58508" s="16"/>
      <c r="U58508" s="16"/>
    </row>
    <row r="58509" s="1" customFormat="1" ht="14.25" spans="4:21">
      <c r="D58509" s="13"/>
      <c r="E58509" s="13"/>
      <c r="M58509" s="13"/>
      <c r="N58509" s="13"/>
      <c r="O58509" s="13"/>
      <c r="Q58509" s="13"/>
      <c r="R58509" s="16"/>
      <c r="U58509" s="16"/>
    </row>
    <row r="58510" s="1" customFormat="1" ht="14.25" spans="4:21">
      <c r="D58510" s="13"/>
      <c r="E58510" s="13"/>
      <c r="M58510" s="13"/>
      <c r="N58510" s="13"/>
      <c r="O58510" s="13"/>
      <c r="Q58510" s="13"/>
      <c r="R58510" s="16"/>
      <c r="U58510" s="16"/>
    </row>
    <row r="58511" s="1" customFormat="1" ht="14.25" spans="4:21">
      <c r="D58511" s="13"/>
      <c r="E58511" s="13"/>
      <c r="M58511" s="13"/>
      <c r="N58511" s="13"/>
      <c r="O58511" s="13"/>
      <c r="Q58511" s="13"/>
      <c r="R58511" s="16"/>
      <c r="U58511" s="16"/>
    </row>
    <row r="58512" s="1" customFormat="1" ht="14.25" spans="4:21">
      <c r="D58512" s="13"/>
      <c r="E58512" s="13"/>
      <c r="M58512" s="13"/>
      <c r="N58512" s="13"/>
      <c r="O58512" s="13"/>
      <c r="Q58512" s="13"/>
      <c r="R58512" s="16"/>
      <c r="U58512" s="16"/>
    </row>
    <row r="58513" s="1" customFormat="1" ht="14.25" spans="4:21">
      <c r="D58513" s="13"/>
      <c r="E58513" s="13"/>
      <c r="M58513" s="13"/>
      <c r="N58513" s="13"/>
      <c r="O58513" s="13"/>
      <c r="Q58513" s="13"/>
      <c r="R58513" s="16"/>
      <c r="U58513" s="16"/>
    </row>
    <row r="58514" s="1" customFormat="1" ht="14.25" spans="4:21">
      <c r="D58514" s="13"/>
      <c r="E58514" s="13"/>
      <c r="M58514" s="13"/>
      <c r="N58514" s="13"/>
      <c r="O58514" s="13"/>
      <c r="Q58514" s="13"/>
      <c r="R58514" s="16"/>
      <c r="U58514" s="16"/>
    </row>
    <row r="58515" s="1" customFormat="1" ht="14.25" spans="4:21">
      <c r="D58515" s="13"/>
      <c r="E58515" s="13"/>
      <c r="M58515" s="13"/>
      <c r="N58515" s="13"/>
      <c r="O58515" s="13"/>
      <c r="Q58515" s="13"/>
      <c r="R58515" s="16"/>
      <c r="U58515" s="16"/>
    </row>
    <row r="58516" s="1" customFormat="1" ht="14.25" spans="4:21">
      <c r="D58516" s="13"/>
      <c r="E58516" s="13"/>
      <c r="M58516" s="13"/>
      <c r="N58516" s="13"/>
      <c r="O58516" s="13"/>
      <c r="Q58516" s="13"/>
      <c r="R58516" s="16"/>
      <c r="U58516" s="16"/>
    </row>
    <row r="58517" s="1" customFormat="1" ht="14.25" spans="4:21">
      <c r="D58517" s="13"/>
      <c r="E58517" s="13"/>
      <c r="M58517" s="13"/>
      <c r="N58517" s="13"/>
      <c r="O58517" s="13"/>
      <c r="Q58517" s="13"/>
      <c r="R58517" s="16"/>
      <c r="U58517" s="16"/>
    </row>
    <row r="58518" s="1" customFormat="1" ht="14.25" spans="4:21">
      <c r="D58518" s="13"/>
      <c r="E58518" s="13"/>
      <c r="M58518" s="13"/>
      <c r="N58518" s="13"/>
      <c r="O58518" s="13"/>
      <c r="Q58518" s="13"/>
      <c r="R58518" s="16"/>
      <c r="U58518" s="16"/>
    </row>
    <row r="58519" s="1" customFormat="1" ht="14.25" spans="4:21">
      <c r="D58519" s="13"/>
      <c r="E58519" s="13"/>
      <c r="M58519" s="13"/>
      <c r="N58519" s="13"/>
      <c r="O58519" s="13"/>
      <c r="Q58519" s="13"/>
      <c r="R58519" s="16"/>
      <c r="U58519" s="16"/>
    </row>
    <row r="58520" s="1" customFormat="1" ht="14.25" spans="4:21">
      <c r="D58520" s="13"/>
      <c r="E58520" s="13"/>
      <c r="M58520" s="13"/>
      <c r="N58520" s="13"/>
      <c r="O58520" s="13"/>
      <c r="Q58520" s="13"/>
      <c r="R58520" s="16"/>
      <c r="U58520" s="16"/>
    </row>
    <row r="58521" s="1" customFormat="1" ht="14.25" spans="4:21">
      <c r="D58521" s="13"/>
      <c r="E58521" s="13"/>
      <c r="M58521" s="13"/>
      <c r="N58521" s="13"/>
      <c r="O58521" s="13"/>
      <c r="Q58521" s="13"/>
      <c r="R58521" s="16"/>
      <c r="U58521" s="16"/>
    </row>
    <row r="58522" s="1" customFormat="1" ht="14.25" spans="4:21">
      <c r="D58522" s="13"/>
      <c r="E58522" s="13"/>
      <c r="M58522" s="13"/>
      <c r="N58522" s="13"/>
      <c r="O58522" s="13"/>
      <c r="Q58522" s="13"/>
      <c r="R58522" s="16"/>
      <c r="U58522" s="16"/>
    </row>
    <row r="58523" s="1" customFormat="1" ht="14.25" spans="4:21">
      <c r="D58523" s="13"/>
      <c r="E58523" s="13"/>
      <c r="M58523" s="13"/>
      <c r="N58523" s="13"/>
      <c r="O58523" s="13"/>
      <c r="Q58523" s="13"/>
      <c r="R58523" s="16"/>
      <c r="U58523" s="16"/>
    </row>
    <row r="58524" s="1" customFormat="1" ht="14.25" spans="4:21">
      <c r="D58524" s="13"/>
      <c r="E58524" s="13"/>
      <c r="M58524" s="13"/>
      <c r="N58524" s="13"/>
      <c r="O58524" s="13"/>
      <c r="Q58524" s="13"/>
      <c r="R58524" s="16"/>
      <c r="U58524" s="16"/>
    </row>
    <row r="58525" s="1" customFormat="1" ht="14.25" spans="4:21">
      <c r="D58525" s="13"/>
      <c r="E58525" s="13"/>
      <c r="M58525" s="13"/>
      <c r="N58525" s="13"/>
      <c r="O58525" s="13"/>
      <c r="Q58525" s="13"/>
      <c r="R58525" s="16"/>
      <c r="U58525" s="16"/>
    </row>
    <row r="58526" s="1" customFormat="1" ht="14.25" spans="4:21">
      <c r="D58526" s="13"/>
      <c r="E58526" s="13"/>
      <c r="M58526" s="13"/>
      <c r="N58526" s="13"/>
      <c r="O58526" s="13"/>
      <c r="Q58526" s="13"/>
      <c r="R58526" s="16"/>
      <c r="U58526" s="16"/>
    </row>
    <row r="58527" s="1" customFormat="1" ht="14.25" spans="4:21">
      <c r="D58527" s="13"/>
      <c r="E58527" s="13"/>
      <c r="M58527" s="13"/>
      <c r="N58527" s="13"/>
      <c r="O58527" s="13"/>
      <c r="Q58527" s="13"/>
      <c r="R58527" s="16"/>
      <c r="U58527" s="16"/>
    </row>
    <row r="58528" s="1" customFormat="1" ht="14.25" spans="4:21">
      <c r="D58528" s="13"/>
      <c r="E58528" s="13"/>
      <c r="M58528" s="13"/>
      <c r="N58528" s="13"/>
      <c r="O58528" s="13"/>
      <c r="Q58528" s="13"/>
      <c r="R58528" s="16"/>
      <c r="U58528" s="16"/>
    </row>
    <row r="58529" s="1" customFormat="1" ht="14.25" spans="4:21">
      <c r="D58529" s="13"/>
      <c r="E58529" s="13"/>
      <c r="M58529" s="13"/>
      <c r="N58529" s="13"/>
      <c r="O58529" s="13"/>
      <c r="Q58529" s="13"/>
      <c r="R58529" s="16"/>
      <c r="U58529" s="16"/>
    </row>
    <row r="58530" s="1" customFormat="1" ht="14.25" spans="4:21">
      <c r="D58530" s="13"/>
      <c r="E58530" s="13"/>
      <c r="M58530" s="13"/>
      <c r="N58530" s="13"/>
      <c r="O58530" s="13"/>
      <c r="Q58530" s="13"/>
      <c r="R58530" s="16"/>
      <c r="U58530" s="16"/>
    </row>
    <row r="58531" s="1" customFormat="1" ht="14.25" spans="4:21">
      <c r="D58531" s="13"/>
      <c r="E58531" s="13"/>
      <c r="M58531" s="13"/>
      <c r="N58531" s="13"/>
      <c r="O58531" s="13"/>
      <c r="Q58531" s="13"/>
      <c r="R58531" s="16"/>
      <c r="U58531" s="16"/>
    </row>
    <row r="58532" s="1" customFormat="1" ht="14.25" spans="4:21">
      <c r="D58532" s="13"/>
      <c r="E58532" s="13"/>
      <c r="M58532" s="13"/>
      <c r="N58532" s="13"/>
      <c r="O58532" s="13"/>
      <c r="Q58532" s="13"/>
      <c r="R58532" s="16"/>
      <c r="U58532" s="16"/>
    </row>
    <row r="58533" s="1" customFormat="1" ht="14.25" spans="4:21">
      <c r="D58533" s="13"/>
      <c r="E58533" s="13"/>
      <c r="M58533" s="13"/>
      <c r="N58533" s="13"/>
      <c r="O58533" s="13"/>
      <c r="Q58533" s="13"/>
      <c r="R58533" s="16"/>
      <c r="U58533" s="16"/>
    </row>
    <row r="58534" s="1" customFormat="1" ht="14.25" spans="4:21">
      <c r="D58534" s="13"/>
      <c r="E58534" s="13"/>
      <c r="M58534" s="13"/>
      <c r="N58534" s="13"/>
      <c r="O58534" s="13"/>
      <c r="Q58534" s="13"/>
      <c r="R58534" s="16"/>
      <c r="U58534" s="16"/>
    </row>
    <row r="58535" s="1" customFormat="1" ht="14.25" spans="4:21">
      <c r="D58535" s="13"/>
      <c r="E58535" s="13"/>
      <c r="M58535" s="13"/>
      <c r="N58535" s="13"/>
      <c r="O58535" s="13"/>
      <c r="Q58535" s="13"/>
      <c r="R58535" s="16"/>
      <c r="U58535" s="16"/>
    </row>
    <row r="58536" s="1" customFormat="1" ht="14.25" spans="4:21">
      <c r="D58536" s="13"/>
      <c r="E58536" s="13"/>
      <c r="M58536" s="13"/>
      <c r="N58536" s="13"/>
      <c r="O58536" s="13"/>
      <c r="Q58536" s="13"/>
      <c r="R58536" s="16"/>
      <c r="U58536" s="16"/>
    </row>
    <row r="58537" s="1" customFormat="1" ht="14.25" spans="4:21">
      <c r="D58537" s="13"/>
      <c r="E58537" s="13"/>
      <c r="M58537" s="13"/>
      <c r="N58537" s="13"/>
      <c r="O58537" s="13"/>
      <c r="Q58537" s="13"/>
      <c r="R58537" s="16"/>
      <c r="U58537" s="16"/>
    </row>
    <row r="58538" s="1" customFormat="1" ht="14.25" spans="4:21">
      <c r="D58538" s="13"/>
      <c r="E58538" s="13"/>
      <c r="M58538" s="13"/>
      <c r="N58538" s="13"/>
      <c r="O58538" s="13"/>
      <c r="Q58538" s="13"/>
      <c r="R58538" s="16"/>
      <c r="U58538" s="16"/>
    </row>
    <row r="58539" s="1" customFormat="1" ht="14.25" spans="4:21">
      <c r="D58539" s="13"/>
      <c r="E58539" s="13"/>
      <c r="M58539" s="13"/>
      <c r="N58539" s="13"/>
      <c r="O58539" s="13"/>
      <c r="Q58539" s="13"/>
      <c r="R58539" s="16"/>
      <c r="U58539" s="16"/>
    </row>
    <row r="58540" s="1" customFormat="1" ht="14.25" spans="4:21">
      <c r="D58540" s="13"/>
      <c r="E58540" s="13"/>
      <c r="M58540" s="13"/>
      <c r="N58540" s="13"/>
      <c r="O58540" s="13"/>
      <c r="Q58540" s="13"/>
      <c r="R58540" s="16"/>
      <c r="U58540" s="16"/>
    </row>
    <row r="58541" s="1" customFormat="1" ht="14.25" spans="4:21">
      <c r="D58541" s="13"/>
      <c r="E58541" s="13"/>
      <c r="M58541" s="13"/>
      <c r="N58541" s="13"/>
      <c r="O58541" s="13"/>
      <c r="Q58541" s="13"/>
      <c r="R58541" s="16"/>
      <c r="U58541" s="16"/>
    </row>
    <row r="58542" s="1" customFormat="1" ht="14.25" spans="4:21">
      <c r="D58542" s="13"/>
      <c r="E58542" s="13"/>
      <c r="M58542" s="13"/>
      <c r="N58542" s="13"/>
      <c r="O58542" s="13"/>
      <c r="Q58542" s="13"/>
      <c r="R58542" s="16"/>
      <c r="U58542" s="16"/>
    </row>
    <row r="58543" s="1" customFormat="1" ht="14.25" spans="4:21">
      <c r="D58543" s="13"/>
      <c r="E58543" s="13"/>
      <c r="M58543" s="13"/>
      <c r="N58543" s="13"/>
      <c r="O58543" s="13"/>
      <c r="Q58543" s="13"/>
      <c r="R58543" s="16"/>
      <c r="U58543" s="16"/>
    </row>
    <row r="58544" s="1" customFormat="1" ht="14.25" spans="4:21">
      <c r="D58544" s="13"/>
      <c r="E58544" s="13"/>
      <c r="M58544" s="13"/>
      <c r="N58544" s="13"/>
      <c r="O58544" s="13"/>
      <c r="Q58544" s="13"/>
      <c r="R58544" s="16"/>
      <c r="U58544" s="16"/>
    </row>
    <row r="58545" s="1" customFormat="1" ht="14.25" spans="4:21">
      <c r="D58545" s="13"/>
      <c r="E58545" s="13"/>
      <c r="M58545" s="13"/>
      <c r="N58545" s="13"/>
      <c r="O58545" s="13"/>
      <c r="Q58545" s="13"/>
      <c r="R58545" s="16"/>
      <c r="U58545" s="16"/>
    </row>
    <row r="58546" s="1" customFormat="1" ht="14.25" spans="4:21">
      <c r="D58546" s="13"/>
      <c r="E58546" s="13"/>
      <c r="M58546" s="13"/>
      <c r="N58546" s="13"/>
      <c r="O58546" s="13"/>
      <c r="Q58546" s="13"/>
      <c r="R58546" s="16"/>
      <c r="U58546" s="16"/>
    </row>
    <row r="58547" s="1" customFormat="1" ht="14.25" spans="4:21">
      <c r="D58547" s="13"/>
      <c r="E58547" s="13"/>
      <c r="M58547" s="13"/>
      <c r="N58547" s="13"/>
      <c r="O58547" s="13"/>
      <c r="Q58547" s="13"/>
      <c r="R58547" s="16"/>
      <c r="U58547" s="16"/>
    </row>
    <row r="58548" s="1" customFormat="1" ht="14.25" spans="4:21">
      <c r="D58548" s="13"/>
      <c r="E58548" s="13"/>
      <c r="M58548" s="13"/>
      <c r="N58548" s="13"/>
      <c r="O58548" s="13"/>
      <c r="Q58548" s="13"/>
      <c r="R58548" s="16"/>
      <c r="U58548" s="16"/>
    </row>
    <row r="58549" s="1" customFormat="1" ht="14.25" spans="4:21">
      <c r="D58549" s="13"/>
      <c r="E58549" s="13"/>
      <c r="M58549" s="13"/>
      <c r="N58549" s="13"/>
      <c r="O58549" s="13"/>
      <c r="Q58549" s="13"/>
      <c r="R58549" s="16"/>
      <c r="U58549" s="16"/>
    </row>
    <row r="58550" s="1" customFormat="1" ht="14.25" spans="4:21">
      <c r="D58550" s="13"/>
      <c r="E58550" s="13"/>
      <c r="M58550" s="13"/>
      <c r="N58550" s="13"/>
      <c r="O58550" s="13"/>
      <c r="Q58550" s="13"/>
      <c r="R58550" s="16"/>
      <c r="U58550" s="16"/>
    </row>
    <row r="58551" s="1" customFormat="1" ht="14.25" spans="4:21">
      <c r="D58551" s="13"/>
      <c r="E58551" s="13"/>
      <c r="M58551" s="13"/>
      <c r="N58551" s="13"/>
      <c r="O58551" s="13"/>
      <c r="Q58551" s="13"/>
      <c r="R58551" s="16"/>
      <c r="U58551" s="16"/>
    </row>
    <row r="58552" s="1" customFormat="1" ht="14.25" spans="4:21">
      <c r="D58552" s="13"/>
      <c r="E58552" s="13"/>
      <c r="M58552" s="13"/>
      <c r="N58552" s="13"/>
      <c r="O58552" s="13"/>
      <c r="Q58552" s="13"/>
      <c r="R58552" s="16"/>
      <c r="U58552" s="16"/>
    </row>
    <row r="58553" s="1" customFormat="1" ht="14.25" spans="4:21">
      <c r="D58553" s="13"/>
      <c r="E58553" s="13"/>
      <c r="M58553" s="13"/>
      <c r="N58553" s="13"/>
      <c r="O58553" s="13"/>
      <c r="Q58553" s="13"/>
      <c r="R58553" s="16"/>
      <c r="U58553" s="16"/>
    </row>
    <row r="58554" s="1" customFormat="1" ht="14.25" spans="4:21">
      <c r="D58554" s="13"/>
      <c r="E58554" s="13"/>
      <c r="M58554" s="13"/>
      <c r="N58554" s="13"/>
      <c r="O58554" s="13"/>
      <c r="Q58554" s="13"/>
      <c r="R58554" s="16"/>
      <c r="U58554" s="16"/>
    </row>
    <row r="58555" s="1" customFormat="1" ht="14.25" spans="4:21">
      <c r="D58555" s="13"/>
      <c r="E58555" s="13"/>
      <c r="M58555" s="13"/>
      <c r="N58555" s="13"/>
      <c r="O58555" s="13"/>
      <c r="Q58555" s="13"/>
      <c r="R58555" s="16"/>
      <c r="U58555" s="16"/>
    </row>
    <row r="58556" s="1" customFormat="1" ht="14.25" spans="4:21">
      <c r="D58556" s="13"/>
      <c r="E58556" s="13"/>
      <c r="M58556" s="13"/>
      <c r="N58556" s="13"/>
      <c r="O58556" s="13"/>
      <c r="Q58556" s="13"/>
      <c r="R58556" s="16"/>
      <c r="U58556" s="16"/>
    </row>
    <row r="58557" s="1" customFormat="1" ht="14.25" spans="4:21">
      <c r="D58557" s="13"/>
      <c r="E58557" s="13"/>
      <c r="M58557" s="13"/>
      <c r="N58557" s="13"/>
      <c r="O58557" s="13"/>
      <c r="Q58557" s="13"/>
      <c r="R58557" s="16"/>
      <c r="U58557" s="16"/>
    </row>
    <row r="58558" s="1" customFormat="1" ht="14.25" spans="4:21">
      <c r="D58558" s="13"/>
      <c r="E58558" s="13"/>
      <c r="M58558" s="13"/>
      <c r="N58558" s="13"/>
      <c r="O58558" s="13"/>
      <c r="Q58558" s="13"/>
      <c r="R58558" s="16"/>
      <c r="U58558" s="16"/>
    </row>
    <row r="58559" s="1" customFormat="1" ht="14.25" spans="4:21">
      <c r="D58559" s="13"/>
      <c r="E58559" s="13"/>
      <c r="M58559" s="13"/>
      <c r="N58559" s="13"/>
      <c r="O58559" s="13"/>
      <c r="Q58559" s="13"/>
      <c r="R58559" s="16"/>
      <c r="U58559" s="16"/>
    </row>
    <row r="58560" s="1" customFormat="1" ht="14.25" spans="4:21">
      <c r="D58560" s="13"/>
      <c r="E58560" s="13"/>
      <c r="M58560" s="13"/>
      <c r="N58560" s="13"/>
      <c r="O58560" s="13"/>
      <c r="Q58560" s="13"/>
      <c r="R58560" s="16"/>
      <c r="U58560" s="16"/>
    </row>
    <row r="58561" s="1" customFormat="1" ht="14.25" spans="4:21">
      <c r="D58561" s="13"/>
      <c r="E58561" s="13"/>
      <c r="M58561" s="13"/>
      <c r="N58561" s="13"/>
      <c r="O58561" s="13"/>
      <c r="Q58561" s="13"/>
      <c r="R58561" s="16"/>
      <c r="U58561" s="16"/>
    </row>
    <row r="58562" s="1" customFormat="1" ht="14.25" spans="4:21">
      <c r="D58562" s="13"/>
      <c r="E58562" s="13"/>
      <c r="M58562" s="13"/>
      <c r="N58562" s="13"/>
      <c r="O58562" s="13"/>
      <c r="Q58562" s="13"/>
      <c r="R58562" s="16"/>
      <c r="U58562" s="16"/>
    </row>
    <row r="58563" s="1" customFormat="1" ht="14.25" spans="4:21">
      <c r="D58563" s="13"/>
      <c r="E58563" s="13"/>
      <c r="M58563" s="13"/>
      <c r="N58563" s="13"/>
      <c r="O58563" s="13"/>
      <c r="Q58563" s="13"/>
      <c r="R58563" s="16"/>
      <c r="U58563" s="16"/>
    </row>
    <row r="58564" s="1" customFormat="1" ht="14.25" spans="4:21">
      <c r="D58564" s="13"/>
      <c r="E58564" s="13"/>
      <c r="M58564" s="13"/>
      <c r="N58564" s="13"/>
      <c r="O58564" s="13"/>
      <c r="Q58564" s="13"/>
      <c r="R58564" s="16"/>
      <c r="U58564" s="16"/>
    </row>
    <row r="58565" s="1" customFormat="1" ht="14.25" spans="4:21">
      <c r="D58565" s="13"/>
      <c r="E58565" s="13"/>
      <c r="M58565" s="13"/>
      <c r="N58565" s="13"/>
      <c r="O58565" s="13"/>
      <c r="Q58565" s="13"/>
      <c r="R58565" s="16"/>
      <c r="U58565" s="16"/>
    </row>
    <row r="58566" s="1" customFormat="1" ht="14.25" spans="4:21">
      <c r="D58566" s="13"/>
      <c r="E58566" s="13"/>
      <c r="M58566" s="13"/>
      <c r="N58566" s="13"/>
      <c r="O58566" s="13"/>
      <c r="Q58566" s="13"/>
      <c r="R58566" s="16"/>
      <c r="U58566" s="16"/>
    </row>
    <row r="58567" s="1" customFormat="1" ht="14.25" spans="4:21">
      <c r="D58567" s="13"/>
      <c r="E58567" s="13"/>
      <c r="M58567" s="13"/>
      <c r="N58567" s="13"/>
      <c r="O58567" s="13"/>
      <c r="Q58567" s="13"/>
      <c r="R58567" s="16"/>
      <c r="U58567" s="16"/>
    </row>
    <row r="58568" s="1" customFormat="1" ht="14.25" spans="4:21">
      <c r="D58568" s="13"/>
      <c r="E58568" s="13"/>
      <c r="M58568" s="13"/>
      <c r="N58568" s="13"/>
      <c r="O58568" s="13"/>
      <c r="Q58568" s="13"/>
      <c r="R58568" s="16"/>
      <c r="U58568" s="16"/>
    </row>
    <row r="58569" s="1" customFormat="1" ht="14.25" spans="4:21">
      <c r="D58569" s="13"/>
      <c r="E58569" s="13"/>
      <c r="M58569" s="13"/>
      <c r="N58569" s="13"/>
      <c r="O58569" s="13"/>
      <c r="Q58569" s="13"/>
      <c r="R58569" s="16"/>
      <c r="U58569" s="16"/>
    </row>
    <row r="58570" s="1" customFormat="1" ht="14.25" spans="4:21">
      <c r="D58570" s="13"/>
      <c r="E58570" s="13"/>
      <c r="M58570" s="13"/>
      <c r="N58570" s="13"/>
      <c r="O58570" s="13"/>
      <c r="Q58570" s="13"/>
      <c r="R58570" s="16"/>
      <c r="U58570" s="16"/>
    </row>
    <row r="58571" s="1" customFormat="1" ht="14.25" spans="4:21">
      <c r="D58571" s="13"/>
      <c r="E58571" s="13"/>
      <c r="M58571" s="13"/>
      <c r="N58571" s="13"/>
      <c r="O58571" s="13"/>
      <c r="Q58571" s="13"/>
      <c r="R58571" s="16"/>
      <c r="U58571" s="16"/>
    </row>
    <row r="58572" s="1" customFormat="1" ht="14.25" spans="4:21">
      <c r="D58572" s="13"/>
      <c r="E58572" s="13"/>
      <c r="M58572" s="13"/>
      <c r="N58572" s="13"/>
      <c r="O58572" s="13"/>
      <c r="Q58572" s="13"/>
      <c r="R58572" s="16"/>
      <c r="U58572" s="16"/>
    </row>
    <row r="58573" s="1" customFormat="1" ht="14.25" spans="4:21">
      <c r="D58573" s="13"/>
      <c r="E58573" s="13"/>
      <c r="M58573" s="13"/>
      <c r="N58573" s="13"/>
      <c r="O58573" s="13"/>
      <c r="Q58573" s="13"/>
      <c r="R58573" s="16"/>
      <c r="U58573" s="16"/>
    </row>
    <row r="58574" s="1" customFormat="1" ht="14.25" spans="4:21">
      <c r="D58574" s="13"/>
      <c r="E58574" s="13"/>
      <c r="M58574" s="13"/>
      <c r="N58574" s="13"/>
      <c r="O58574" s="13"/>
      <c r="Q58574" s="13"/>
      <c r="R58574" s="16"/>
      <c r="U58574" s="16"/>
    </row>
    <row r="58575" s="1" customFormat="1" ht="14.25" spans="4:21">
      <c r="D58575" s="13"/>
      <c r="E58575" s="13"/>
      <c r="M58575" s="13"/>
      <c r="N58575" s="13"/>
      <c r="O58575" s="13"/>
      <c r="Q58575" s="13"/>
      <c r="R58575" s="16"/>
      <c r="U58575" s="16"/>
    </row>
    <row r="58576" s="1" customFormat="1" ht="14.25" spans="4:21">
      <c r="D58576" s="13"/>
      <c r="E58576" s="13"/>
      <c r="M58576" s="13"/>
      <c r="N58576" s="13"/>
      <c r="O58576" s="13"/>
      <c r="Q58576" s="13"/>
      <c r="R58576" s="16"/>
      <c r="U58576" s="16"/>
    </row>
    <row r="58577" s="1" customFormat="1" ht="14.25" spans="4:21">
      <c r="D58577" s="13"/>
      <c r="E58577" s="13"/>
      <c r="M58577" s="13"/>
      <c r="N58577" s="13"/>
      <c r="O58577" s="13"/>
      <c r="Q58577" s="13"/>
      <c r="R58577" s="16"/>
      <c r="U58577" s="16"/>
    </row>
    <row r="58578" s="1" customFormat="1" ht="14.25" spans="4:21">
      <c r="D58578" s="13"/>
      <c r="E58578" s="13"/>
      <c r="M58578" s="13"/>
      <c r="N58578" s="13"/>
      <c r="O58578" s="13"/>
      <c r="Q58578" s="13"/>
      <c r="R58578" s="16"/>
      <c r="U58578" s="16"/>
    </row>
    <row r="58579" s="1" customFormat="1" ht="14.25" spans="4:21">
      <c r="D58579" s="13"/>
      <c r="E58579" s="13"/>
      <c r="M58579" s="13"/>
      <c r="N58579" s="13"/>
      <c r="O58579" s="13"/>
      <c r="Q58579" s="13"/>
      <c r="R58579" s="16"/>
      <c r="U58579" s="16"/>
    </row>
    <row r="58580" s="1" customFormat="1" ht="14.25" spans="4:21">
      <c r="D58580" s="13"/>
      <c r="E58580" s="13"/>
      <c r="M58580" s="13"/>
      <c r="N58580" s="13"/>
      <c r="O58580" s="13"/>
      <c r="Q58580" s="13"/>
      <c r="R58580" s="16"/>
      <c r="U58580" s="16"/>
    </row>
    <row r="58581" s="1" customFormat="1" ht="14.25" spans="4:21">
      <c r="D58581" s="13"/>
      <c r="E58581" s="13"/>
      <c r="M58581" s="13"/>
      <c r="N58581" s="13"/>
      <c r="O58581" s="13"/>
      <c r="Q58581" s="13"/>
      <c r="R58581" s="16"/>
      <c r="U58581" s="16"/>
    </row>
    <row r="58582" s="1" customFormat="1" ht="14.25" spans="4:21">
      <c r="D58582" s="13"/>
      <c r="E58582" s="13"/>
      <c r="M58582" s="13"/>
      <c r="N58582" s="13"/>
      <c r="O58582" s="13"/>
      <c r="Q58582" s="13"/>
      <c r="R58582" s="16"/>
      <c r="U58582" s="16"/>
    </row>
    <row r="58583" s="1" customFormat="1" ht="14.25" spans="4:21">
      <c r="D58583" s="13"/>
      <c r="E58583" s="13"/>
      <c r="M58583" s="13"/>
      <c r="N58583" s="13"/>
      <c r="O58583" s="13"/>
      <c r="Q58583" s="13"/>
      <c r="R58583" s="16"/>
      <c r="U58583" s="16"/>
    </row>
    <row r="58584" s="1" customFormat="1" ht="14.25" spans="4:21">
      <c r="D58584" s="13"/>
      <c r="E58584" s="13"/>
      <c r="M58584" s="13"/>
      <c r="N58584" s="13"/>
      <c r="O58584" s="13"/>
      <c r="Q58584" s="13"/>
      <c r="R58584" s="16"/>
      <c r="U58584" s="16"/>
    </row>
    <row r="58585" s="1" customFormat="1" ht="14.25" spans="4:21">
      <c r="D58585" s="13"/>
      <c r="E58585" s="13"/>
      <c r="M58585" s="13"/>
      <c r="N58585" s="13"/>
      <c r="O58585" s="13"/>
      <c r="Q58585" s="13"/>
      <c r="R58585" s="16"/>
      <c r="U58585" s="16"/>
    </row>
    <row r="58586" s="1" customFormat="1" ht="14.25" spans="4:21">
      <c r="D58586" s="13"/>
      <c r="E58586" s="13"/>
      <c r="M58586" s="13"/>
      <c r="N58586" s="13"/>
      <c r="O58586" s="13"/>
      <c r="Q58586" s="13"/>
      <c r="R58586" s="16"/>
      <c r="U58586" s="16"/>
    </row>
    <row r="58587" s="1" customFormat="1" ht="14.25" spans="4:21">
      <c r="D58587" s="13"/>
      <c r="E58587" s="13"/>
      <c r="M58587" s="13"/>
      <c r="N58587" s="13"/>
      <c r="O58587" s="13"/>
      <c r="Q58587" s="13"/>
      <c r="R58587" s="16"/>
      <c r="U58587" s="16"/>
    </row>
    <row r="58588" s="1" customFormat="1" ht="14.25" spans="4:21">
      <c r="D58588" s="13"/>
      <c r="E58588" s="13"/>
      <c r="M58588" s="13"/>
      <c r="N58588" s="13"/>
      <c r="O58588" s="13"/>
      <c r="Q58588" s="13"/>
      <c r="R58588" s="16"/>
      <c r="U58588" s="16"/>
    </row>
    <row r="58589" s="1" customFormat="1" ht="14.25" spans="4:21">
      <c r="D58589" s="13"/>
      <c r="E58589" s="13"/>
      <c r="M58589" s="13"/>
      <c r="N58589" s="13"/>
      <c r="O58589" s="13"/>
      <c r="Q58589" s="13"/>
      <c r="R58589" s="16"/>
      <c r="U58589" s="16"/>
    </row>
    <row r="58590" s="1" customFormat="1" ht="14.25" spans="4:21">
      <c r="D58590" s="13"/>
      <c r="E58590" s="13"/>
      <c r="M58590" s="13"/>
      <c r="N58590" s="13"/>
      <c r="O58590" s="13"/>
      <c r="Q58590" s="13"/>
      <c r="R58590" s="16"/>
      <c r="U58590" s="16"/>
    </row>
    <row r="58591" s="1" customFormat="1" ht="14.25" spans="4:21">
      <c r="D58591" s="13"/>
      <c r="E58591" s="13"/>
      <c r="M58591" s="13"/>
      <c r="N58591" s="13"/>
      <c r="O58591" s="13"/>
      <c r="Q58591" s="13"/>
      <c r="R58591" s="16"/>
      <c r="U58591" s="16"/>
    </row>
    <row r="58592" s="1" customFormat="1" ht="14.25" spans="4:21">
      <c r="D58592" s="13"/>
      <c r="E58592" s="13"/>
      <c r="M58592" s="13"/>
      <c r="N58592" s="13"/>
      <c r="O58592" s="13"/>
      <c r="Q58592" s="13"/>
      <c r="R58592" s="16"/>
      <c r="U58592" s="16"/>
    </row>
    <row r="58593" s="1" customFormat="1" ht="14.25" spans="4:21">
      <c r="D58593" s="13"/>
      <c r="E58593" s="13"/>
      <c r="M58593" s="13"/>
      <c r="N58593" s="13"/>
      <c r="O58593" s="13"/>
      <c r="Q58593" s="13"/>
      <c r="R58593" s="16"/>
      <c r="U58593" s="16"/>
    </row>
    <row r="58594" s="1" customFormat="1" ht="14.25" spans="4:21">
      <c r="D58594" s="13"/>
      <c r="E58594" s="13"/>
      <c r="M58594" s="13"/>
      <c r="N58594" s="13"/>
      <c r="O58594" s="13"/>
      <c r="Q58594" s="13"/>
      <c r="R58594" s="16"/>
      <c r="U58594" s="16"/>
    </row>
    <row r="58595" s="1" customFormat="1" ht="14.25" spans="4:21">
      <c r="D58595" s="13"/>
      <c r="E58595" s="13"/>
      <c r="M58595" s="13"/>
      <c r="N58595" s="13"/>
      <c r="O58595" s="13"/>
      <c r="Q58595" s="13"/>
      <c r="R58595" s="16"/>
      <c r="U58595" s="16"/>
    </row>
    <row r="58596" s="1" customFormat="1" ht="14.25" spans="4:21">
      <c r="D58596" s="13"/>
      <c r="E58596" s="13"/>
      <c r="M58596" s="13"/>
      <c r="N58596" s="13"/>
      <c r="O58596" s="13"/>
      <c r="Q58596" s="13"/>
      <c r="R58596" s="16"/>
      <c r="U58596" s="16"/>
    </row>
    <row r="58597" s="1" customFormat="1" ht="14.25" spans="4:21">
      <c r="D58597" s="13"/>
      <c r="E58597" s="13"/>
      <c r="M58597" s="13"/>
      <c r="N58597" s="13"/>
      <c r="O58597" s="13"/>
      <c r="Q58597" s="13"/>
      <c r="R58597" s="16"/>
      <c r="U58597" s="16"/>
    </row>
    <row r="58598" s="1" customFormat="1" ht="14.25" spans="4:21">
      <c r="D58598" s="13"/>
      <c r="E58598" s="13"/>
      <c r="M58598" s="13"/>
      <c r="N58598" s="13"/>
      <c r="O58598" s="13"/>
      <c r="Q58598" s="13"/>
      <c r="R58598" s="16"/>
      <c r="U58598" s="16"/>
    </row>
    <row r="58599" s="1" customFormat="1" ht="14.25" spans="4:21">
      <c r="D58599" s="13"/>
      <c r="E58599" s="13"/>
      <c r="M58599" s="13"/>
      <c r="N58599" s="13"/>
      <c r="O58599" s="13"/>
      <c r="Q58599" s="13"/>
      <c r="R58599" s="16"/>
      <c r="U58599" s="16"/>
    </row>
    <row r="58600" s="1" customFormat="1" ht="14.25" spans="4:21">
      <c r="D58600" s="13"/>
      <c r="E58600" s="13"/>
      <c r="M58600" s="13"/>
      <c r="N58600" s="13"/>
      <c r="O58600" s="13"/>
      <c r="Q58600" s="13"/>
      <c r="R58600" s="16"/>
      <c r="U58600" s="16"/>
    </row>
    <row r="58601" s="1" customFormat="1" ht="14.25" spans="4:21">
      <c r="D58601" s="13"/>
      <c r="E58601" s="13"/>
      <c r="M58601" s="13"/>
      <c r="N58601" s="13"/>
      <c r="O58601" s="13"/>
      <c r="Q58601" s="13"/>
      <c r="R58601" s="16"/>
      <c r="U58601" s="16"/>
    </row>
    <row r="58602" s="1" customFormat="1" ht="14.25" spans="4:21">
      <c r="D58602" s="13"/>
      <c r="E58602" s="13"/>
      <c r="M58602" s="13"/>
      <c r="N58602" s="13"/>
      <c r="O58602" s="13"/>
      <c r="Q58602" s="13"/>
      <c r="R58602" s="16"/>
      <c r="U58602" s="16"/>
    </row>
    <row r="58603" s="1" customFormat="1" ht="14.25" spans="4:21">
      <c r="D58603" s="13"/>
      <c r="E58603" s="13"/>
      <c r="M58603" s="13"/>
      <c r="N58603" s="13"/>
      <c r="O58603" s="13"/>
      <c r="Q58603" s="13"/>
      <c r="R58603" s="16"/>
      <c r="U58603" s="16"/>
    </row>
    <row r="58604" s="1" customFormat="1" ht="14.25" spans="4:21">
      <c r="D58604" s="13"/>
      <c r="E58604" s="13"/>
      <c r="M58604" s="13"/>
      <c r="N58604" s="13"/>
      <c r="O58604" s="13"/>
      <c r="Q58604" s="13"/>
      <c r="R58604" s="16"/>
      <c r="U58604" s="16"/>
    </row>
    <row r="58605" s="1" customFormat="1" ht="14.25" spans="4:21">
      <c r="D58605" s="13"/>
      <c r="E58605" s="13"/>
      <c r="M58605" s="13"/>
      <c r="N58605" s="13"/>
      <c r="O58605" s="13"/>
      <c r="Q58605" s="13"/>
      <c r="R58605" s="16"/>
      <c r="U58605" s="16"/>
    </row>
    <row r="58606" s="1" customFormat="1" ht="14.25" spans="4:21">
      <c r="D58606" s="13"/>
      <c r="E58606" s="13"/>
      <c r="M58606" s="13"/>
      <c r="N58606" s="13"/>
      <c r="O58606" s="13"/>
      <c r="Q58606" s="13"/>
      <c r="R58606" s="16"/>
      <c r="U58606" s="16"/>
    </row>
    <row r="58607" s="1" customFormat="1" ht="14.25" spans="4:21">
      <c r="D58607" s="13"/>
      <c r="E58607" s="13"/>
      <c r="M58607" s="13"/>
      <c r="N58607" s="13"/>
      <c r="O58607" s="13"/>
      <c r="Q58607" s="13"/>
      <c r="R58607" s="16"/>
      <c r="U58607" s="16"/>
    </row>
    <row r="58608" s="1" customFormat="1" ht="14.25" spans="4:21">
      <c r="D58608" s="13"/>
      <c r="E58608" s="13"/>
      <c r="M58608" s="13"/>
      <c r="N58608" s="13"/>
      <c r="O58608" s="13"/>
      <c r="Q58608" s="13"/>
      <c r="R58608" s="16"/>
      <c r="U58608" s="16"/>
    </row>
    <row r="58609" s="1" customFormat="1" ht="14.25" spans="4:21">
      <c r="D58609" s="13"/>
      <c r="E58609" s="13"/>
      <c r="M58609" s="13"/>
      <c r="N58609" s="13"/>
      <c r="O58609" s="13"/>
      <c r="Q58609" s="13"/>
      <c r="R58609" s="16"/>
      <c r="U58609" s="16"/>
    </row>
    <row r="58610" s="1" customFormat="1" ht="14.25" spans="4:21">
      <c r="D58610" s="13"/>
      <c r="E58610" s="13"/>
      <c r="M58610" s="13"/>
      <c r="N58610" s="13"/>
      <c r="O58610" s="13"/>
      <c r="Q58610" s="13"/>
      <c r="R58610" s="16"/>
      <c r="U58610" s="16"/>
    </row>
    <row r="58611" s="1" customFormat="1" ht="14.25" spans="4:21">
      <c r="D58611" s="13"/>
      <c r="E58611" s="13"/>
      <c r="M58611" s="13"/>
      <c r="N58611" s="13"/>
      <c r="O58611" s="13"/>
      <c r="Q58611" s="13"/>
      <c r="R58611" s="16"/>
      <c r="U58611" s="16"/>
    </row>
    <row r="58612" s="1" customFormat="1" ht="14.25" spans="4:21">
      <c r="D58612" s="13"/>
      <c r="E58612" s="13"/>
      <c r="M58612" s="13"/>
      <c r="N58612" s="13"/>
      <c r="O58612" s="13"/>
      <c r="Q58612" s="13"/>
      <c r="R58612" s="16"/>
      <c r="U58612" s="16"/>
    </row>
    <row r="58613" s="1" customFormat="1" ht="14.25" spans="4:21">
      <c r="D58613" s="13"/>
      <c r="E58613" s="13"/>
      <c r="M58613" s="13"/>
      <c r="N58613" s="13"/>
      <c r="O58613" s="13"/>
      <c r="Q58613" s="13"/>
      <c r="R58613" s="16"/>
      <c r="U58613" s="16"/>
    </row>
    <row r="58614" s="1" customFormat="1" ht="14.25" spans="4:21">
      <c r="D58614" s="13"/>
      <c r="E58614" s="13"/>
      <c r="M58614" s="13"/>
      <c r="N58614" s="13"/>
      <c r="O58614" s="13"/>
      <c r="Q58614" s="13"/>
      <c r="R58614" s="16"/>
      <c r="U58614" s="16"/>
    </row>
    <row r="58615" s="1" customFormat="1" ht="14.25" spans="4:21">
      <c r="D58615" s="13"/>
      <c r="E58615" s="13"/>
      <c r="M58615" s="13"/>
      <c r="N58615" s="13"/>
      <c r="O58615" s="13"/>
      <c r="Q58615" s="13"/>
      <c r="R58615" s="16"/>
      <c r="U58615" s="16"/>
    </row>
    <row r="58616" s="1" customFormat="1" ht="14.25" spans="4:21">
      <c r="D58616" s="13"/>
      <c r="E58616" s="13"/>
      <c r="M58616" s="13"/>
      <c r="N58616" s="13"/>
      <c r="O58616" s="13"/>
      <c r="Q58616" s="13"/>
      <c r="R58616" s="16"/>
      <c r="U58616" s="16"/>
    </row>
    <row r="58617" s="1" customFormat="1" ht="14.25" spans="4:21">
      <c r="D58617" s="13"/>
      <c r="E58617" s="13"/>
      <c r="M58617" s="13"/>
      <c r="N58617" s="13"/>
      <c r="O58617" s="13"/>
      <c r="Q58617" s="13"/>
      <c r="R58617" s="16"/>
      <c r="U58617" s="16"/>
    </row>
    <row r="58618" s="1" customFormat="1" ht="14.25" spans="4:21">
      <c r="D58618" s="13"/>
      <c r="E58618" s="13"/>
      <c r="M58618" s="13"/>
      <c r="N58618" s="13"/>
      <c r="O58618" s="13"/>
      <c r="Q58618" s="13"/>
      <c r="R58618" s="16"/>
      <c r="U58618" s="16"/>
    </row>
    <row r="58619" s="1" customFormat="1" ht="14.25" spans="4:21">
      <c r="D58619" s="13"/>
      <c r="E58619" s="13"/>
      <c r="M58619" s="13"/>
      <c r="N58619" s="13"/>
      <c r="O58619" s="13"/>
      <c r="Q58619" s="13"/>
      <c r="R58619" s="16"/>
      <c r="U58619" s="16"/>
    </row>
    <row r="58620" s="1" customFormat="1" ht="14.25" spans="4:21">
      <c r="D58620" s="13"/>
      <c r="E58620" s="13"/>
      <c r="M58620" s="13"/>
      <c r="N58620" s="13"/>
      <c r="O58620" s="13"/>
      <c r="Q58620" s="13"/>
      <c r="R58620" s="16"/>
      <c r="U58620" s="16"/>
    </row>
    <row r="58621" s="1" customFormat="1" ht="14.25" spans="4:21">
      <c r="D58621" s="13"/>
      <c r="E58621" s="13"/>
      <c r="M58621" s="13"/>
      <c r="N58621" s="13"/>
      <c r="O58621" s="13"/>
      <c r="Q58621" s="13"/>
      <c r="R58621" s="16"/>
      <c r="U58621" s="16"/>
    </row>
    <row r="58622" s="1" customFormat="1" ht="14.25" spans="4:21">
      <c r="D58622" s="13"/>
      <c r="E58622" s="13"/>
      <c r="M58622" s="13"/>
      <c r="N58622" s="13"/>
      <c r="O58622" s="13"/>
      <c r="Q58622" s="13"/>
      <c r="R58622" s="16"/>
      <c r="U58622" s="16"/>
    </row>
    <row r="58623" s="1" customFormat="1" ht="14.25" spans="4:21">
      <c r="D58623" s="13"/>
      <c r="E58623" s="13"/>
      <c r="M58623" s="13"/>
      <c r="N58623" s="13"/>
      <c r="O58623" s="13"/>
      <c r="Q58623" s="13"/>
      <c r="R58623" s="16"/>
      <c r="U58623" s="16"/>
    </row>
    <row r="58624" s="1" customFormat="1" ht="14.25" spans="4:21">
      <c r="D58624" s="13"/>
      <c r="E58624" s="13"/>
      <c r="M58624" s="13"/>
      <c r="N58624" s="13"/>
      <c r="O58624" s="13"/>
      <c r="Q58624" s="13"/>
      <c r="R58624" s="16"/>
      <c r="U58624" s="16"/>
    </row>
    <row r="58625" s="1" customFormat="1" ht="14.25" spans="4:21">
      <c r="D58625" s="13"/>
      <c r="E58625" s="13"/>
      <c r="M58625" s="13"/>
      <c r="N58625" s="13"/>
      <c r="O58625" s="13"/>
      <c r="Q58625" s="13"/>
      <c r="R58625" s="16"/>
      <c r="U58625" s="16"/>
    </row>
    <row r="58626" s="1" customFormat="1" ht="14.25" spans="4:21">
      <c r="D58626" s="13"/>
      <c r="E58626" s="13"/>
      <c r="M58626" s="13"/>
      <c r="N58626" s="13"/>
      <c r="O58626" s="13"/>
      <c r="Q58626" s="13"/>
      <c r="R58626" s="16"/>
      <c r="U58626" s="16"/>
    </row>
    <row r="58627" s="1" customFormat="1" ht="14.25" spans="4:21">
      <c r="D58627" s="13"/>
      <c r="E58627" s="13"/>
      <c r="M58627" s="13"/>
      <c r="N58627" s="13"/>
      <c r="O58627" s="13"/>
      <c r="Q58627" s="13"/>
      <c r="R58627" s="16"/>
      <c r="U58627" s="16"/>
    </row>
    <row r="58628" s="1" customFormat="1" ht="14.25" spans="4:21">
      <c r="D58628" s="13"/>
      <c r="E58628" s="13"/>
      <c r="M58628" s="13"/>
      <c r="N58628" s="13"/>
      <c r="O58628" s="13"/>
      <c r="Q58628" s="13"/>
      <c r="R58628" s="16"/>
      <c r="U58628" s="16"/>
    </row>
    <row r="58629" s="1" customFormat="1" ht="14.25" spans="4:21">
      <c r="D58629" s="13"/>
      <c r="E58629" s="13"/>
      <c r="M58629" s="13"/>
      <c r="N58629" s="13"/>
      <c r="O58629" s="13"/>
      <c r="Q58629" s="13"/>
      <c r="R58629" s="16"/>
      <c r="U58629" s="16"/>
    </row>
    <row r="58630" s="1" customFormat="1" ht="14.25" spans="4:21">
      <c r="D58630" s="13"/>
      <c r="E58630" s="13"/>
      <c r="M58630" s="13"/>
      <c r="N58630" s="13"/>
      <c r="O58630" s="13"/>
      <c r="Q58630" s="13"/>
      <c r="R58630" s="16"/>
      <c r="U58630" s="16"/>
    </row>
    <row r="58631" s="1" customFormat="1" ht="14.25" spans="4:21">
      <c r="D58631" s="13"/>
      <c r="E58631" s="13"/>
      <c r="M58631" s="13"/>
      <c r="N58631" s="13"/>
      <c r="O58631" s="13"/>
      <c r="Q58631" s="13"/>
      <c r="R58631" s="16"/>
      <c r="U58631" s="16"/>
    </row>
    <row r="58632" s="1" customFormat="1" ht="14.25" spans="4:21">
      <c r="D58632" s="13"/>
      <c r="E58632" s="13"/>
      <c r="M58632" s="13"/>
      <c r="N58632" s="13"/>
      <c r="O58632" s="13"/>
      <c r="Q58632" s="13"/>
      <c r="R58632" s="16"/>
      <c r="U58632" s="16"/>
    </row>
    <row r="58633" s="1" customFormat="1" ht="14.25" spans="4:21">
      <c r="D58633" s="13"/>
      <c r="E58633" s="13"/>
      <c r="M58633" s="13"/>
      <c r="N58633" s="13"/>
      <c r="O58633" s="13"/>
      <c r="Q58633" s="13"/>
      <c r="R58633" s="16"/>
      <c r="U58633" s="16"/>
    </row>
    <row r="58634" s="1" customFormat="1" ht="14.25" spans="4:21">
      <c r="D58634" s="13"/>
      <c r="E58634" s="13"/>
      <c r="M58634" s="13"/>
      <c r="N58634" s="13"/>
      <c r="O58634" s="13"/>
      <c r="Q58634" s="13"/>
      <c r="R58634" s="16"/>
      <c r="U58634" s="16"/>
    </row>
    <row r="58635" s="1" customFormat="1" ht="14.25" spans="4:21">
      <c r="D58635" s="13"/>
      <c r="E58635" s="13"/>
      <c r="M58635" s="13"/>
      <c r="N58635" s="13"/>
      <c r="O58635" s="13"/>
      <c r="Q58635" s="13"/>
      <c r="R58635" s="16"/>
      <c r="U58635" s="16"/>
    </row>
    <row r="58636" s="1" customFormat="1" ht="14.25" spans="4:21">
      <c r="D58636" s="13"/>
      <c r="E58636" s="13"/>
      <c r="M58636" s="13"/>
      <c r="N58636" s="13"/>
      <c r="O58636" s="13"/>
      <c r="Q58636" s="13"/>
      <c r="R58636" s="16"/>
      <c r="U58636" s="16"/>
    </row>
    <row r="58637" s="1" customFormat="1" ht="14.25" spans="4:21">
      <c r="D58637" s="13"/>
      <c r="E58637" s="13"/>
      <c r="M58637" s="13"/>
      <c r="N58637" s="13"/>
      <c r="O58637" s="13"/>
      <c r="Q58637" s="13"/>
      <c r="R58637" s="16"/>
      <c r="U58637" s="16"/>
    </row>
    <row r="58638" s="1" customFormat="1" ht="14.25" spans="4:21">
      <c r="D58638" s="13"/>
      <c r="E58638" s="13"/>
      <c r="M58638" s="13"/>
      <c r="N58638" s="13"/>
      <c r="O58638" s="13"/>
      <c r="Q58638" s="13"/>
      <c r="R58638" s="16"/>
      <c r="U58638" s="16"/>
    </row>
    <row r="58639" s="1" customFormat="1" ht="14.25" spans="4:21">
      <c r="D58639" s="13"/>
      <c r="E58639" s="13"/>
      <c r="M58639" s="13"/>
      <c r="N58639" s="13"/>
      <c r="O58639" s="13"/>
      <c r="Q58639" s="13"/>
      <c r="R58639" s="16"/>
      <c r="U58639" s="16"/>
    </row>
    <row r="58640" s="1" customFormat="1" ht="14.25" spans="4:21">
      <c r="D58640" s="13"/>
      <c r="E58640" s="13"/>
      <c r="M58640" s="13"/>
      <c r="N58640" s="13"/>
      <c r="O58640" s="13"/>
      <c r="Q58640" s="13"/>
      <c r="R58640" s="16"/>
      <c r="U58640" s="16"/>
    </row>
    <row r="58641" s="1" customFormat="1" ht="14.25" spans="4:21">
      <c r="D58641" s="13"/>
      <c r="E58641" s="13"/>
      <c r="M58641" s="13"/>
      <c r="N58641" s="13"/>
      <c r="O58641" s="13"/>
      <c r="Q58641" s="13"/>
      <c r="R58641" s="16"/>
      <c r="U58641" s="16"/>
    </row>
    <row r="58642" s="1" customFormat="1" ht="14.25" spans="4:21">
      <c r="D58642" s="13"/>
      <c r="E58642" s="13"/>
      <c r="M58642" s="13"/>
      <c r="N58642" s="13"/>
      <c r="O58642" s="13"/>
      <c r="Q58642" s="13"/>
      <c r="R58642" s="16"/>
      <c r="U58642" s="16"/>
    </row>
    <row r="58643" s="1" customFormat="1" ht="14.25" spans="4:21">
      <c r="D58643" s="13"/>
      <c r="E58643" s="13"/>
      <c r="M58643" s="13"/>
      <c r="N58643" s="13"/>
      <c r="O58643" s="13"/>
      <c r="Q58643" s="13"/>
      <c r="R58643" s="16"/>
      <c r="U58643" s="16"/>
    </row>
    <row r="58644" s="1" customFormat="1" ht="14.25" spans="4:21">
      <c r="D58644" s="13"/>
      <c r="E58644" s="13"/>
      <c r="M58644" s="13"/>
      <c r="N58644" s="13"/>
      <c r="O58644" s="13"/>
      <c r="Q58644" s="13"/>
      <c r="R58644" s="16"/>
      <c r="U58644" s="16"/>
    </row>
    <row r="58645" s="1" customFormat="1" ht="14.25" spans="4:21">
      <c r="D58645" s="13"/>
      <c r="E58645" s="13"/>
      <c r="M58645" s="13"/>
      <c r="N58645" s="13"/>
      <c r="O58645" s="13"/>
      <c r="Q58645" s="13"/>
      <c r="R58645" s="16"/>
      <c r="U58645" s="16"/>
    </row>
    <row r="58646" s="1" customFormat="1" ht="14.25" spans="4:21">
      <c r="D58646" s="13"/>
      <c r="E58646" s="13"/>
      <c r="M58646" s="13"/>
      <c r="N58646" s="13"/>
      <c r="O58646" s="13"/>
      <c r="Q58646" s="13"/>
      <c r="R58646" s="16"/>
      <c r="U58646" s="16"/>
    </row>
    <row r="58647" s="1" customFormat="1" ht="14.25" spans="4:21">
      <c r="D58647" s="13"/>
      <c r="E58647" s="13"/>
      <c r="M58647" s="13"/>
      <c r="N58647" s="13"/>
      <c r="O58647" s="13"/>
      <c r="Q58647" s="13"/>
      <c r="R58647" s="16"/>
      <c r="U58647" s="16"/>
    </row>
    <row r="58648" s="1" customFormat="1" ht="14.25" spans="4:21">
      <c r="D58648" s="13"/>
      <c r="E58648" s="13"/>
      <c r="M58648" s="13"/>
      <c r="N58648" s="13"/>
      <c r="O58648" s="13"/>
      <c r="Q58648" s="13"/>
      <c r="R58648" s="16"/>
      <c r="U58648" s="16"/>
    </row>
    <row r="58649" s="1" customFormat="1" ht="14.25" spans="4:21">
      <c r="D58649" s="13"/>
      <c r="E58649" s="13"/>
      <c r="M58649" s="13"/>
      <c r="N58649" s="13"/>
      <c r="O58649" s="13"/>
      <c r="Q58649" s="13"/>
      <c r="R58649" s="16"/>
      <c r="U58649" s="16"/>
    </row>
    <row r="58650" s="1" customFormat="1" ht="14.25" spans="4:21">
      <c r="D58650" s="13"/>
      <c r="E58650" s="13"/>
      <c r="M58650" s="13"/>
      <c r="N58650" s="13"/>
      <c r="O58650" s="13"/>
      <c r="Q58650" s="13"/>
      <c r="R58650" s="16"/>
      <c r="U58650" s="16"/>
    </row>
    <row r="58651" s="1" customFormat="1" ht="14.25" spans="4:21">
      <c r="D58651" s="13"/>
      <c r="E58651" s="13"/>
      <c r="M58651" s="13"/>
      <c r="N58651" s="13"/>
      <c r="O58651" s="13"/>
      <c r="Q58651" s="13"/>
      <c r="R58651" s="16"/>
      <c r="U58651" s="16"/>
    </row>
    <row r="58652" s="1" customFormat="1" ht="14.25" spans="4:21">
      <c r="D58652" s="13"/>
      <c r="E58652" s="13"/>
      <c r="M58652" s="13"/>
      <c r="N58652" s="13"/>
      <c r="O58652" s="13"/>
      <c r="Q58652" s="13"/>
      <c r="R58652" s="16"/>
      <c r="U58652" s="16"/>
    </row>
    <row r="58653" s="1" customFormat="1" ht="14.25" spans="4:21">
      <c r="D58653" s="13"/>
      <c r="E58653" s="13"/>
      <c r="M58653" s="13"/>
      <c r="N58653" s="13"/>
      <c r="O58653" s="13"/>
      <c r="Q58653" s="13"/>
      <c r="R58653" s="16"/>
      <c r="U58653" s="16"/>
    </row>
    <row r="58654" s="1" customFormat="1" ht="14.25" spans="4:21">
      <c r="D58654" s="13"/>
      <c r="E58654" s="13"/>
      <c r="M58654" s="13"/>
      <c r="N58654" s="13"/>
      <c r="O58654" s="13"/>
      <c r="Q58654" s="13"/>
      <c r="R58654" s="16"/>
      <c r="U58654" s="16"/>
    </row>
    <row r="58655" s="1" customFormat="1" ht="14.25" spans="4:21">
      <c r="D58655" s="13"/>
      <c r="E58655" s="13"/>
      <c r="M58655" s="13"/>
      <c r="N58655" s="13"/>
      <c r="O58655" s="13"/>
      <c r="Q58655" s="13"/>
      <c r="R58655" s="16"/>
      <c r="U58655" s="16"/>
    </row>
    <row r="58656" s="1" customFormat="1" ht="14.25" spans="4:21">
      <c r="D58656" s="13"/>
      <c r="E58656" s="13"/>
      <c r="M58656" s="13"/>
      <c r="N58656" s="13"/>
      <c r="O58656" s="13"/>
      <c r="Q58656" s="13"/>
      <c r="R58656" s="16"/>
      <c r="U58656" s="16"/>
    </row>
    <row r="58657" s="1" customFormat="1" ht="14.25" spans="4:21">
      <c r="D58657" s="13"/>
      <c r="E58657" s="13"/>
      <c r="M58657" s="13"/>
      <c r="N58657" s="13"/>
      <c r="O58657" s="13"/>
      <c r="Q58657" s="13"/>
      <c r="R58657" s="16"/>
      <c r="U58657" s="16"/>
    </row>
    <row r="58658" s="1" customFormat="1" ht="14.25" spans="4:21">
      <c r="D58658" s="13"/>
      <c r="E58658" s="13"/>
      <c r="M58658" s="13"/>
      <c r="N58658" s="13"/>
      <c r="O58658" s="13"/>
      <c r="Q58658" s="13"/>
      <c r="R58658" s="16"/>
      <c r="U58658" s="16"/>
    </row>
    <row r="58659" s="1" customFormat="1" ht="14.25" spans="4:21">
      <c r="D58659" s="13"/>
      <c r="E58659" s="13"/>
      <c r="M58659" s="13"/>
      <c r="N58659" s="13"/>
      <c r="O58659" s="13"/>
      <c r="Q58659" s="13"/>
      <c r="R58659" s="16"/>
      <c r="U58659" s="16"/>
    </row>
    <row r="58660" s="1" customFormat="1" ht="14.25" spans="4:21">
      <c r="D58660" s="13"/>
      <c r="E58660" s="13"/>
      <c r="M58660" s="13"/>
      <c r="N58660" s="13"/>
      <c r="O58660" s="13"/>
      <c r="Q58660" s="13"/>
      <c r="R58660" s="16"/>
      <c r="U58660" s="16"/>
    </row>
    <row r="58661" s="1" customFormat="1" ht="14.25" spans="4:21">
      <c r="D58661" s="13"/>
      <c r="E58661" s="13"/>
      <c r="M58661" s="13"/>
      <c r="N58661" s="13"/>
      <c r="O58661" s="13"/>
      <c r="Q58661" s="13"/>
      <c r="R58661" s="16"/>
      <c r="U58661" s="16"/>
    </row>
    <row r="58662" s="1" customFormat="1" ht="14.25" spans="4:21">
      <c r="D58662" s="13"/>
      <c r="E58662" s="13"/>
      <c r="M58662" s="13"/>
      <c r="N58662" s="13"/>
      <c r="O58662" s="13"/>
      <c r="Q58662" s="13"/>
      <c r="R58662" s="16"/>
      <c r="U58662" s="16"/>
    </row>
    <row r="58663" s="1" customFormat="1" ht="14.25" spans="4:21">
      <c r="D58663" s="13"/>
      <c r="E58663" s="13"/>
      <c r="M58663" s="13"/>
      <c r="N58663" s="13"/>
      <c r="O58663" s="13"/>
      <c r="Q58663" s="13"/>
      <c r="R58663" s="16"/>
      <c r="U58663" s="16"/>
    </row>
    <row r="58664" s="1" customFormat="1" ht="14.25" spans="4:21">
      <c r="D58664" s="13"/>
      <c r="E58664" s="13"/>
      <c r="M58664" s="13"/>
      <c r="N58664" s="13"/>
      <c r="O58664" s="13"/>
      <c r="Q58664" s="13"/>
      <c r="R58664" s="16"/>
      <c r="U58664" s="16"/>
    </row>
    <row r="58665" s="1" customFormat="1" ht="14.25" spans="4:21">
      <c r="D58665" s="13"/>
      <c r="E58665" s="13"/>
      <c r="M58665" s="13"/>
      <c r="N58665" s="13"/>
      <c r="O58665" s="13"/>
      <c r="Q58665" s="13"/>
      <c r="R58665" s="16"/>
      <c r="U58665" s="16"/>
    </row>
    <row r="58666" s="1" customFormat="1" ht="14.25" spans="4:21">
      <c r="D58666" s="13"/>
      <c r="E58666" s="13"/>
      <c r="M58666" s="13"/>
      <c r="N58666" s="13"/>
      <c r="O58666" s="13"/>
      <c r="Q58666" s="13"/>
      <c r="R58666" s="16"/>
      <c r="U58666" s="16"/>
    </row>
    <row r="58667" s="1" customFormat="1" ht="14.25" spans="4:21">
      <c r="D58667" s="13"/>
      <c r="E58667" s="13"/>
      <c r="M58667" s="13"/>
      <c r="N58667" s="13"/>
      <c r="O58667" s="13"/>
      <c r="Q58667" s="13"/>
      <c r="R58667" s="16"/>
      <c r="U58667" s="16"/>
    </row>
    <row r="58668" s="1" customFormat="1" ht="14.25" spans="4:21">
      <c r="D58668" s="13"/>
      <c r="E58668" s="13"/>
      <c r="M58668" s="13"/>
      <c r="N58668" s="13"/>
      <c r="O58668" s="13"/>
      <c r="Q58668" s="13"/>
      <c r="R58668" s="16"/>
      <c r="U58668" s="16"/>
    </row>
    <row r="58669" s="1" customFormat="1" ht="14.25" spans="4:21">
      <c r="D58669" s="13"/>
      <c r="E58669" s="13"/>
      <c r="M58669" s="13"/>
      <c r="N58669" s="13"/>
      <c r="O58669" s="13"/>
      <c r="Q58669" s="13"/>
      <c r="R58669" s="16"/>
      <c r="U58669" s="16"/>
    </row>
    <row r="58670" s="1" customFormat="1" ht="14.25" spans="4:21">
      <c r="D58670" s="13"/>
      <c r="E58670" s="13"/>
      <c r="M58670" s="13"/>
      <c r="N58670" s="13"/>
      <c r="O58670" s="13"/>
      <c r="Q58670" s="13"/>
      <c r="R58670" s="16"/>
      <c r="U58670" s="16"/>
    </row>
    <row r="58671" s="1" customFormat="1" ht="14.25" spans="4:21">
      <c r="D58671" s="13"/>
      <c r="E58671" s="13"/>
      <c r="M58671" s="13"/>
      <c r="N58671" s="13"/>
      <c r="O58671" s="13"/>
      <c r="Q58671" s="13"/>
      <c r="R58671" s="16"/>
      <c r="U58671" s="16"/>
    </row>
    <row r="58672" s="1" customFormat="1" ht="14.25" spans="4:21">
      <c r="D58672" s="13"/>
      <c r="E58672" s="13"/>
      <c r="M58672" s="13"/>
      <c r="N58672" s="13"/>
      <c r="O58672" s="13"/>
      <c r="Q58672" s="13"/>
      <c r="R58672" s="16"/>
      <c r="U58672" s="16"/>
    </row>
    <row r="58673" s="1" customFormat="1" ht="14.25" spans="4:21">
      <c r="D58673" s="13"/>
      <c r="E58673" s="13"/>
      <c r="M58673" s="13"/>
      <c r="N58673" s="13"/>
      <c r="O58673" s="13"/>
      <c r="Q58673" s="13"/>
      <c r="R58673" s="16"/>
      <c r="U58673" s="16"/>
    </row>
    <row r="58674" s="1" customFormat="1" ht="14.25" spans="4:21">
      <c r="D58674" s="13"/>
      <c r="E58674" s="13"/>
      <c r="M58674" s="13"/>
      <c r="N58674" s="13"/>
      <c r="O58674" s="13"/>
      <c r="Q58674" s="13"/>
      <c r="R58674" s="16"/>
      <c r="U58674" s="16"/>
    </row>
    <row r="58675" s="1" customFormat="1" ht="14.25" spans="4:21">
      <c r="D58675" s="13"/>
      <c r="E58675" s="13"/>
      <c r="M58675" s="13"/>
      <c r="N58675" s="13"/>
      <c r="O58675" s="13"/>
      <c r="Q58675" s="13"/>
      <c r="R58675" s="16"/>
      <c r="U58675" s="16"/>
    </row>
    <row r="58676" s="1" customFormat="1" ht="14.25" spans="4:21">
      <c r="D58676" s="13"/>
      <c r="E58676" s="13"/>
      <c r="M58676" s="13"/>
      <c r="N58676" s="13"/>
      <c r="O58676" s="13"/>
      <c r="Q58676" s="13"/>
      <c r="R58676" s="16"/>
      <c r="U58676" s="16"/>
    </row>
    <row r="58677" s="1" customFormat="1" ht="14.25" spans="4:21">
      <c r="D58677" s="13"/>
      <c r="E58677" s="13"/>
      <c r="M58677" s="13"/>
      <c r="N58677" s="13"/>
      <c r="O58677" s="13"/>
      <c r="Q58677" s="13"/>
      <c r="R58677" s="16"/>
      <c r="U58677" s="16"/>
    </row>
    <row r="58678" s="1" customFormat="1" ht="14.25" spans="4:21">
      <c r="D58678" s="13"/>
      <c r="E58678" s="13"/>
      <c r="M58678" s="13"/>
      <c r="N58678" s="13"/>
      <c r="O58678" s="13"/>
      <c r="Q58678" s="13"/>
      <c r="R58678" s="16"/>
      <c r="U58678" s="16"/>
    </row>
    <row r="58679" s="1" customFormat="1" ht="14.25" spans="4:21">
      <c r="D58679" s="13"/>
      <c r="E58679" s="13"/>
      <c r="M58679" s="13"/>
      <c r="N58679" s="13"/>
      <c r="O58679" s="13"/>
      <c r="Q58679" s="13"/>
      <c r="R58679" s="16"/>
      <c r="U58679" s="16"/>
    </row>
    <row r="58680" s="1" customFormat="1" ht="14.25" spans="4:21">
      <c r="D58680" s="13"/>
      <c r="E58680" s="13"/>
      <c r="M58680" s="13"/>
      <c r="N58680" s="13"/>
      <c r="O58680" s="13"/>
      <c r="Q58680" s="13"/>
      <c r="R58680" s="16"/>
      <c r="U58680" s="16"/>
    </row>
    <row r="58681" s="1" customFormat="1" ht="14.25" spans="4:21">
      <c r="D58681" s="13"/>
      <c r="E58681" s="13"/>
      <c r="M58681" s="13"/>
      <c r="N58681" s="13"/>
      <c r="O58681" s="13"/>
      <c r="Q58681" s="13"/>
      <c r="R58681" s="16"/>
      <c r="U58681" s="16"/>
    </row>
    <row r="58682" s="1" customFormat="1" ht="14.25" spans="4:21">
      <c r="D58682" s="13"/>
      <c r="E58682" s="13"/>
      <c r="M58682" s="13"/>
      <c r="N58682" s="13"/>
      <c r="O58682" s="13"/>
      <c r="Q58682" s="13"/>
      <c r="R58682" s="16"/>
      <c r="U58682" s="16"/>
    </row>
    <row r="58683" s="1" customFormat="1" ht="14.25" spans="4:21">
      <c r="D58683" s="13"/>
      <c r="E58683" s="13"/>
      <c r="M58683" s="13"/>
      <c r="N58683" s="13"/>
      <c r="O58683" s="13"/>
      <c r="Q58683" s="13"/>
      <c r="R58683" s="16"/>
      <c r="U58683" s="16"/>
    </row>
    <row r="58684" s="1" customFormat="1" ht="14.25" spans="4:21">
      <c r="D58684" s="13"/>
      <c r="E58684" s="13"/>
      <c r="M58684" s="13"/>
      <c r="N58684" s="13"/>
      <c r="O58684" s="13"/>
      <c r="Q58684" s="13"/>
      <c r="R58684" s="16"/>
      <c r="U58684" s="16"/>
    </row>
    <row r="58685" s="1" customFormat="1" ht="14.25" spans="4:21">
      <c r="D58685" s="13"/>
      <c r="E58685" s="13"/>
      <c r="M58685" s="13"/>
      <c r="N58685" s="13"/>
      <c r="O58685" s="13"/>
      <c r="Q58685" s="13"/>
      <c r="R58685" s="16"/>
      <c r="U58685" s="16"/>
    </row>
    <row r="58686" s="1" customFormat="1" ht="14.25" spans="4:21">
      <c r="D58686" s="13"/>
      <c r="E58686" s="13"/>
      <c r="M58686" s="13"/>
      <c r="N58686" s="13"/>
      <c r="O58686" s="13"/>
      <c r="Q58686" s="13"/>
      <c r="R58686" s="16"/>
      <c r="U58686" s="16"/>
    </row>
    <row r="58687" s="1" customFormat="1" ht="14.25" spans="4:21">
      <c r="D58687" s="13"/>
      <c r="E58687" s="13"/>
      <c r="M58687" s="13"/>
      <c r="N58687" s="13"/>
      <c r="O58687" s="13"/>
      <c r="Q58687" s="13"/>
      <c r="R58687" s="16"/>
      <c r="U58687" s="16"/>
    </row>
    <row r="58688" s="1" customFormat="1" ht="14.25" spans="4:21">
      <c r="D58688" s="13"/>
      <c r="E58688" s="13"/>
      <c r="M58688" s="13"/>
      <c r="N58688" s="13"/>
      <c r="O58688" s="13"/>
      <c r="Q58688" s="13"/>
      <c r="R58688" s="16"/>
      <c r="U58688" s="16"/>
    </row>
    <row r="58689" s="1" customFormat="1" ht="14.25" spans="4:21">
      <c r="D58689" s="13"/>
      <c r="E58689" s="13"/>
      <c r="M58689" s="13"/>
      <c r="N58689" s="13"/>
      <c r="O58689" s="13"/>
      <c r="Q58689" s="13"/>
      <c r="R58689" s="16"/>
      <c r="U58689" s="16"/>
    </row>
    <row r="58690" s="1" customFormat="1" ht="14.25" spans="4:21">
      <c r="D58690" s="13"/>
      <c r="E58690" s="13"/>
      <c r="M58690" s="13"/>
      <c r="N58690" s="13"/>
      <c r="O58690" s="13"/>
      <c r="Q58690" s="13"/>
      <c r="R58690" s="16"/>
      <c r="U58690" s="16"/>
    </row>
    <row r="58691" s="1" customFormat="1" ht="14.25" spans="4:21">
      <c r="D58691" s="13"/>
      <c r="E58691" s="13"/>
      <c r="M58691" s="13"/>
      <c r="N58691" s="13"/>
      <c r="O58691" s="13"/>
      <c r="Q58691" s="13"/>
      <c r="R58691" s="16"/>
      <c r="U58691" s="16"/>
    </row>
    <row r="58692" s="1" customFormat="1" ht="14.25" spans="4:21">
      <c r="D58692" s="13"/>
      <c r="E58692" s="13"/>
      <c r="M58692" s="13"/>
      <c r="N58692" s="13"/>
      <c r="O58692" s="13"/>
      <c r="Q58692" s="13"/>
      <c r="R58692" s="16"/>
      <c r="U58692" s="16"/>
    </row>
    <row r="58693" s="1" customFormat="1" ht="14.25" spans="4:21">
      <c r="D58693" s="13"/>
      <c r="E58693" s="13"/>
      <c r="M58693" s="13"/>
      <c r="N58693" s="13"/>
      <c r="O58693" s="13"/>
      <c r="Q58693" s="13"/>
      <c r="R58693" s="16"/>
      <c r="U58693" s="16"/>
    </row>
    <row r="58694" s="1" customFormat="1" ht="14.25" spans="4:21">
      <c r="D58694" s="13"/>
      <c r="E58694" s="13"/>
      <c r="M58694" s="13"/>
      <c r="N58694" s="13"/>
      <c r="O58694" s="13"/>
      <c r="Q58694" s="13"/>
      <c r="R58694" s="16"/>
      <c r="U58694" s="16"/>
    </row>
    <row r="58695" s="1" customFormat="1" ht="14.25" spans="4:21">
      <c r="D58695" s="13"/>
      <c r="E58695" s="13"/>
      <c r="M58695" s="13"/>
      <c r="N58695" s="13"/>
      <c r="O58695" s="13"/>
      <c r="Q58695" s="13"/>
      <c r="R58695" s="16"/>
      <c r="U58695" s="16"/>
    </row>
    <row r="58696" s="1" customFormat="1" ht="14.25" spans="4:21">
      <c r="D58696" s="13"/>
      <c r="E58696" s="13"/>
      <c r="M58696" s="13"/>
      <c r="N58696" s="13"/>
      <c r="O58696" s="13"/>
      <c r="Q58696" s="13"/>
      <c r="R58696" s="16"/>
      <c r="U58696" s="16"/>
    </row>
    <row r="58697" s="1" customFormat="1" ht="14.25" spans="4:21">
      <c r="D58697" s="13"/>
      <c r="E58697" s="13"/>
      <c r="M58697" s="13"/>
      <c r="N58697" s="13"/>
      <c r="O58697" s="13"/>
      <c r="Q58697" s="13"/>
      <c r="R58697" s="16"/>
      <c r="U58697" s="16"/>
    </row>
    <row r="58698" s="1" customFormat="1" ht="14.25" spans="4:21">
      <c r="D58698" s="13"/>
      <c r="E58698" s="13"/>
      <c r="M58698" s="13"/>
      <c r="N58698" s="13"/>
      <c r="O58698" s="13"/>
      <c r="Q58698" s="13"/>
      <c r="R58698" s="16"/>
      <c r="U58698" s="16"/>
    </row>
    <row r="58699" s="1" customFormat="1" ht="14.25" spans="4:21">
      <c r="D58699" s="13"/>
      <c r="E58699" s="13"/>
      <c r="M58699" s="13"/>
      <c r="N58699" s="13"/>
      <c r="O58699" s="13"/>
      <c r="Q58699" s="13"/>
      <c r="R58699" s="16"/>
      <c r="U58699" s="16"/>
    </row>
    <row r="58700" s="1" customFormat="1" ht="14.25" spans="4:21">
      <c r="D58700" s="13"/>
      <c r="E58700" s="13"/>
      <c r="M58700" s="13"/>
      <c r="N58700" s="13"/>
      <c r="O58700" s="13"/>
      <c r="Q58700" s="13"/>
      <c r="R58700" s="16"/>
      <c r="U58700" s="16"/>
    </row>
    <row r="58701" s="1" customFormat="1" ht="14.25" spans="4:21">
      <c r="D58701" s="13"/>
      <c r="E58701" s="13"/>
      <c r="M58701" s="13"/>
      <c r="N58701" s="13"/>
      <c r="O58701" s="13"/>
      <c r="Q58701" s="13"/>
      <c r="R58701" s="16"/>
      <c r="U58701" s="16"/>
    </row>
    <row r="58702" s="1" customFormat="1" ht="14.25" spans="4:21">
      <c r="D58702" s="13"/>
      <c r="E58702" s="13"/>
      <c r="M58702" s="13"/>
      <c r="N58702" s="13"/>
      <c r="O58702" s="13"/>
      <c r="Q58702" s="13"/>
      <c r="R58702" s="16"/>
      <c r="U58702" s="16"/>
    </row>
    <row r="58703" s="1" customFormat="1" ht="14.25" spans="4:21">
      <c r="D58703" s="13"/>
      <c r="E58703" s="13"/>
      <c r="M58703" s="13"/>
      <c r="N58703" s="13"/>
      <c r="O58703" s="13"/>
      <c r="Q58703" s="13"/>
      <c r="R58703" s="16"/>
      <c r="U58703" s="16"/>
    </row>
    <row r="58704" s="1" customFormat="1" ht="14.25" spans="4:21">
      <c r="D58704" s="13"/>
      <c r="E58704" s="13"/>
      <c r="M58704" s="13"/>
      <c r="N58704" s="13"/>
      <c r="O58704" s="13"/>
      <c r="Q58704" s="13"/>
      <c r="R58704" s="16"/>
      <c r="U58704" s="16"/>
    </row>
    <row r="58705" s="1" customFormat="1" ht="14.25" spans="4:21">
      <c r="D58705" s="13"/>
      <c r="E58705" s="13"/>
      <c r="M58705" s="13"/>
      <c r="N58705" s="13"/>
      <c r="O58705" s="13"/>
      <c r="Q58705" s="13"/>
      <c r="R58705" s="16"/>
      <c r="U58705" s="16"/>
    </row>
    <row r="58706" s="1" customFormat="1" ht="14.25" spans="4:21">
      <c r="D58706" s="13"/>
      <c r="E58706" s="13"/>
      <c r="M58706" s="13"/>
      <c r="N58706" s="13"/>
      <c r="O58706" s="13"/>
      <c r="Q58706" s="13"/>
      <c r="R58706" s="16"/>
      <c r="U58706" s="16"/>
    </row>
    <row r="58707" s="1" customFormat="1" ht="14.25" spans="4:21">
      <c r="D58707" s="13"/>
      <c r="E58707" s="13"/>
      <c r="M58707" s="13"/>
      <c r="N58707" s="13"/>
      <c r="O58707" s="13"/>
      <c r="Q58707" s="13"/>
      <c r="R58707" s="16"/>
      <c r="U58707" s="16"/>
    </row>
    <row r="58708" s="1" customFormat="1" ht="14.25" spans="4:21">
      <c r="D58708" s="13"/>
      <c r="E58708" s="13"/>
      <c r="M58708" s="13"/>
      <c r="N58708" s="13"/>
      <c r="O58708" s="13"/>
      <c r="Q58708" s="13"/>
      <c r="R58708" s="16"/>
      <c r="U58708" s="16"/>
    </row>
    <row r="58709" s="1" customFormat="1" ht="14.25" spans="4:21">
      <c r="D58709" s="13"/>
      <c r="E58709" s="13"/>
      <c r="M58709" s="13"/>
      <c r="N58709" s="13"/>
      <c r="O58709" s="13"/>
      <c r="Q58709" s="13"/>
      <c r="R58709" s="16"/>
      <c r="U58709" s="16"/>
    </row>
    <row r="58710" s="1" customFormat="1" ht="14.25" spans="4:21">
      <c r="D58710" s="13"/>
      <c r="E58710" s="13"/>
      <c r="M58710" s="13"/>
      <c r="N58710" s="13"/>
      <c r="O58710" s="13"/>
      <c r="Q58710" s="13"/>
      <c r="R58710" s="16"/>
      <c r="U58710" s="16"/>
    </row>
    <row r="58711" s="1" customFormat="1" ht="14.25" spans="4:21">
      <c r="D58711" s="13"/>
      <c r="E58711" s="13"/>
      <c r="M58711" s="13"/>
      <c r="N58711" s="13"/>
      <c r="O58711" s="13"/>
      <c r="Q58711" s="13"/>
      <c r="R58711" s="16"/>
      <c r="U58711" s="16"/>
    </row>
    <row r="58712" s="1" customFormat="1" ht="14.25" spans="4:21">
      <c r="D58712" s="13"/>
      <c r="E58712" s="13"/>
      <c r="M58712" s="13"/>
      <c r="N58712" s="13"/>
      <c r="O58712" s="13"/>
      <c r="Q58712" s="13"/>
      <c r="R58712" s="16"/>
      <c r="U58712" s="16"/>
    </row>
    <row r="58713" s="1" customFormat="1" ht="14.25" spans="4:21">
      <c r="D58713" s="13"/>
      <c r="E58713" s="13"/>
      <c r="M58713" s="13"/>
      <c r="N58713" s="13"/>
      <c r="O58713" s="13"/>
      <c r="Q58713" s="13"/>
      <c r="R58713" s="16"/>
      <c r="U58713" s="16"/>
    </row>
    <row r="58714" s="1" customFormat="1" ht="14.25" spans="4:21">
      <c r="D58714" s="13"/>
      <c r="E58714" s="13"/>
      <c r="M58714" s="13"/>
      <c r="N58714" s="13"/>
      <c r="O58714" s="13"/>
      <c r="Q58714" s="13"/>
      <c r="R58714" s="16"/>
      <c r="U58714" s="16"/>
    </row>
    <row r="58715" s="1" customFormat="1" ht="14.25" spans="4:21">
      <c r="D58715" s="13"/>
      <c r="E58715" s="13"/>
      <c r="M58715" s="13"/>
      <c r="N58715" s="13"/>
      <c r="O58715" s="13"/>
      <c r="Q58715" s="13"/>
      <c r="R58715" s="16"/>
      <c r="U58715" s="16"/>
    </row>
    <row r="58716" s="1" customFormat="1" ht="14.25" spans="4:21">
      <c r="D58716" s="13"/>
      <c r="E58716" s="13"/>
      <c r="M58716" s="13"/>
      <c r="N58716" s="13"/>
      <c r="O58716" s="13"/>
      <c r="Q58716" s="13"/>
      <c r="R58716" s="16"/>
      <c r="U58716" s="16"/>
    </row>
    <row r="58717" s="1" customFormat="1" ht="14.25" spans="4:21">
      <c r="D58717" s="13"/>
      <c r="E58717" s="13"/>
      <c r="M58717" s="13"/>
      <c r="N58717" s="13"/>
      <c r="O58717" s="13"/>
      <c r="Q58717" s="13"/>
      <c r="R58717" s="16"/>
      <c r="U58717" s="16"/>
    </row>
    <row r="58718" s="1" customFormat="1" ht="14.25" spans="4:21">
      <c r="D58718" s="13"/>
      <c r="E58718" s="13"/>
      <c r="M58718" s="13"/>
      <c r="N58718" s="13"/>
      <c r="O58718" s="13"/>
      <c r="Q58718" s="13"/>
      <c r="R58718" s="16"/>
      <c r="U58718" s="16"/>
    </row>
    <row r="58719" s="1" customFormat="1" ht="14.25" spans="4:21">
      <c r="D58719" s="13"/>
      <c r="E58719" s="13"/>
      <c r="M58719" s="13"/>
      <c r="N58719" s="13"/>
      <c r="O58719" s="13"/>
      <c r="Q58719" s="13"/>
      <c r="R58719" s="16"/>
      <c r="U58719" s="16"/>
    </row>
    <row r="58720" s="1" customFormat="1" ht="14.25" spans="4:21">
      <c r="D58720" s="13"/>
      <c r="E58720" s="13"/>
      <c r="M58720" s="13"/>
      <c r="N58720" s="13"/>
      <c r="O58720" s="13"/>
      <c r="Q58720" s="13"/>
      <c r="R58720" s="16"/>
      <c r="U58720" s="16"/>
    </row>
    <row r="58721" s="1" customFormat="1" ht="14.25" spans="4:21">
      <c r="D58721" s="13"/>
      <c r="E58721" s="13"/>
      <c r="M58721" s="13"/>
      <c r="N58721" s="13"/>
      <c r="O58721" s="13"/>
      <c r="Q58721" s="13"/>
      <c r="R58721" s="16"/>
      <c r="U58721" s="16"/>
    </row>
    <row r="58722" s="1" customFormat="1" ht="14.25" spans="4:21">
      <c r="D58722" s="13"/>
      <c r="E58722" s="13"/>
      <c r="M58722" s="13"/>
      <c r="N58722" s="13"/>
      <c r="O58722" s="13"/>
      <c r="Q58722" s="13"/>
      <c r="R58722" s="16"/>
      <c r="U58722" s="16"/>
    </row>
    <row r="58723" s="1" customFormat="1" ht="14.25" spans="4:21">
      <c r="D58723" s="13"/>
      <c r="E58723" s="13"/>
      <c r="M58723" s="13"/>
      <c r="N58723" s="13"/>
      <c r="O58723" s="13"/>
      <c r="Q58723" s="13"/>
      <c r="R58723" s="16"/>
      <c r="U58723" s="16"/>
    </row>
    <row r="58724" s="1" customFormat="1" ht="14.25" spans="4:21">
      <c r="D58724" s="13"/>
      <c r="E58724" s="13"/>
      <c r="M58724" s="13"/>
      <c r="N58724" s="13"/>
      <c r="O58724" s="13"/>
      <c r="Q58724" s="13"/>
      <c r="R58724" s="16"/>
      <c r="U58724" s="16"/>
    </row>
    <row r="58725" s="1" customFormat="1" ht="14.25" spans="4:21">
      <c r="D58725" s="13"/>
      <c r="E58725" s="13"/>
      <c r="M58725" s="13"/>
      <c r="N58725" s="13"/>
      <c r="O58725" s="13"/>
      <c r="Q58725" s="13"/>
      <c r="R58725" s="16"/>
      <c r="U58725" s="16"/>
    </row>
    <row r="58726" s="1" customFormat="1" ht="14.25" spans="4:21">
      <c r="D58726" s="13"/>
      <c r="E58726" s="13"/>
      <c r="M58726" s="13"/>
      <c r="N58726" s="13"/>
      <c r="O58726" s="13"/>
      <c r="Q58726" s="13"/>
      <c r="R58726" s="16"/>
      <c r="U58726" s="16"/>
    </row>
    <row r="58727" s="1" customFormat="1" ht="14.25" spans="4:21">
      <c r="D58727" s="13"/>
      <c r="E58727" s="13"/>
      <c r="M58727" s="13"/>
      <c r="N58727" s="13"/>
      <c r="O58727" s="13"/>
      <c r="Q58727" s="13"/>
      <c r="R58727" s="16"/>
      <c r="U58727" s="16"/>
    </row>
    <row r="58728" s="1" customFormat="1" ht="14.25" spans="4:21">
      <c r="D58728" s="13"/>
      <c r="E58728" s="13"/>
      <c r="M58728" s="13"/>
      <c r="N58728" s="13"/>
      <c r="O58728" s="13"/>
      <c r="Q58728" s="13"/>
      <c r="R58728" s="16"/>
      <c r="U58728" s="16"/>
    </row>
    <row r="58729" s="1" customFormat="1" ht="14.25" spans="4:21">
      <c r="D58729" s="13"/>
      <c r="E58729" s="13"/>
      <c r="M58729" s="13"/>
      <c r="N58729" s="13"/>
      <c r="O58729" s="13"/>
      <c r="Q58729" s="13"/>
      <c r="R58729" s="16"/>
      <c r="U58729" s="16"/>
    </row>
    <row r="58730" s="1" customFormat="1" ht="14.25" spans="4:21">
      <c r="D58730" s="13"/>
      <c r="E58730" s="13"/>
      <c r="M58730" s="13"/>
      <c r="N58730" s="13"/>
      <c r="O58730" s="13"/>
      <c r="Q58730" s="13"/>
      <c r="R58730" s="16"/>
      <c r="U58730" s="16"/>
    </row>
    <row r="58731" s="1" customFormat="1" ht="14.25" spans="4:21">
      <c r="D58731" s="13"/>
      <c r="E58731" s="13"/>
      <c r="M58731" s="13"/>
      <c r="N58731" s="13"/>
      <c r="O58731" s="13"/>
      <c r="Q58731" s="13"/>
      <c r="R58731" s="16"/>
      <c r="U58731" s="16"/>
    </row>
    <row r="58732" s="1" customFormat="1" ht="14.25" spans="4:21">
      <c r="D58732" s="13"/>
      <c r="E58732" s="13"/>
      <c r="M58732" s="13"/>
      <c r="N58732" s="13"/>
      <c r="O58732" s="13"/>
      <c r="Q58732" s="13"/>
      <c r="R58732" s="16"/>
      <c r="U58732" s="16"/>
    </row>
    <row r="58733" s="1" customFormat="1" ht="14.25" spans="4:21">
      <c r="D58733" s="13"/>
      <c r="E58733" s="13"/>
      <c r="M58733" s="13"/>
      <c r="N58733" s="13"/>
      <c r="O58733" s="13"/>
      <c r="Q58733" s="13"/>
      <c r="R58733" s="16"/>
      <c r="U58733" s="16"/>
    </row>
    <row r="58734" s="1" customFormat="1" ht="14.25" spans="4:21">
      <c r="D58734" s="13"/>
      <c r="E58734" s="13"/>
      <c r="M58734" s="13"/>
      <c r="N58734" s="13"/>
      <c r="O58734" s="13"/>
      <c r="Q58734" s="13"/>
      <c r="R58734" s="16"/>
      <c r="U58734" s="16"/>
    </row>
    <row r="58735" s="1" customFormat="1" ht="14.25" spans="4:21">
      <c r="D58735" s="13"/>
      <c r="E58735" s="13"/>
      <c r="M58735" s="13"/>
      <c r="N58735" s="13"/>
      <c r="O58735" s="13"/>
      <c r="Q58735" s="13"/>
      <c r="R58735" s="16"/>
      <c r="U58735" s="16"/>
    </row>
    <row r="58736" s="1" customFormat="1" ht="14.25" spans="4:21">
      <c r="D58736" s="13"/>
      <c r="E58736" s="13"/>
      <c r="M58736" s="13"/>
      <c r="N58736" s="13"/>
      <c r="O58736" s="13"/>
      <c r="Q58736" s="13"/>
      <c r="R58736" s="16"/>
      <c r="U58736" s="16"/>
    </row>
    <row r="58737" s="1" customFormat="1" ht="14.25" spans="4:21">
      <c r="D58737" s="13"/>
      <c r="E58737" s="13"/>
      <c r="M58737" s="13"/>
      <c r="N58737" s="13"/>
      <c r="O58737" s="13"/>
      <c r="Q58737" s="13"/>
      <c r="R58737" s="16"/>
      <c r="U58737" s="16"/>
    </row>
    <row r="58738" s="1" customFormat="1" ht="14.25" spans="4:21">
      <c r="D58738" s="13"/>
      <c r="E58738" s="13"/>
      <c r="M58738" s="13"/>
      <c r="N58738" s="13"/>
      <c r="O58738" s="13"/>
      <c r="Q58738" s="13"/>
      <c r="R58738" s="16"/>
      <c r="U58738" s="16"/>
    </row>
    <row r="58739" s="1" customFormat="1" ht="14.25" spans="4:21">
      <c r="D58739" s="13"/>
      <c r="E58739" s="13"/>
      <c r="M58739" s="13"/>
      <c r="N58739" s="13"/>
      <c r="O58739" s="13"/>
      <c r="Q58739" s="13"/>
      <c r="R58739" s="16"/>
      <c r="U58739" s="16"/>
    </row>
    <row r="58740" s="1" customFormat="1" ht="14.25" spans="4:21">
      <c r="D58740" s="13"/>
      <c r="E58740" s="13"/>
      <c r="M58740" s="13"/>
      <c r="N58740" s="13"/>
      <c r="O58740" s="13"/>
      <c r="Q58740" s="13"/>
      <c r="R58740" s="16"/>
      <c r="U58740" s="16"/>
    </row>
    <row r="58741" s="1" customFormat="1" ht="14.25" spans="4:21">
      <c r="D58741" s="13"/>
      <c r="E58741" s="13"/>
      <c r="M58741" s="13"/>
      <c r="N58741" s="13"/>
      <c r="O58741" s="13"/>
      <c r="Q58741" s="13"/>
      <c r="R58741" s="16"/>
      <c r="U58741" s="16"/>
    </row>
    <row r="58742" s="1" customFormat="1" ht="14.25" spans="4:21">
      <c r="D58742" s="13"/>
      <c r="E58742" s="13"/>
      <c r="M58742" s="13"/>
      <c r="N58742" s="13"/>
      <c r="O58742" s="13"/>
      <c r="Q58742" s="13"/>
      <c r="R58742" s="16"/>
      <c r="U58742" s="16"/>
    </row>
    <row r="58743" s="1" customFormat="1" ht="14.25" spans="4:21">
      <c r="D58743" s="13"/>
      <c r="E58743" s="13"/>
      <c r="M58743" s="13"/>
      <c r="N58743" s="13"/>
      <c r="O58743" s="13"/>
      <c r="Q58743" s="13"/>
      <c r="R58743" s="16"/>
      <c r="U58743" s="16"/>
    </row>
    <row r="58744" s="1" customFormat="1" ht="14.25" spans="4:21">
      <c r="D58744" s="13"/>
      <c r="E58744" s="13"/>
      <c r="M58744" s="13"/>
      <c r="N58744" s="13"/>
      <c r="O58744" s="13"/>
      <c r="Q58744" s="13"/>
      <c r="R58744" s="16"/>
      <c r="U58744" s="16"/>
    </row>
    <row r="58745" s="1" customFormat="1" ht="14.25" spans="4:21">
      <c r="D58745" s="13"/>
      <c r="E58745" s="13"/>
      <c r="M58745" s="13"/>
      <c r="N58745" s="13"/>
      <c r="O58745" s="13"/>
      <c r="Q58745" s="13"/>
      <c r="R58745" s="16"/>
      <c r="U58745" s="16"/>
    </row>
    <row r="58746" s="1" customFormat="1" ht="14.25" spans="4:21">
      <c r="D58746" s="13"/>
      <c r="E58746" s="13"/>
      <c r="M58746" s="13"/>
      <c r="N58746" s="13"/>
      <c r="O58746" s="13"/>
      <c r="Q58746" s="13"/>
      <c r="R58746" s="16"/>
      <c r="U58746" s="16"/>
    </row>
    <row r="58747" s="1" customFormat="1" ht="14.25" spans="4:21">
      <c r="D58747" s="13"/>
      <c r="E58747" s="13"/>
      <c r="M58747" s="13"/>
      <c r="N58747" s="13"/>
      <c r="O58747" s="13"/>
      <c r="Q58747" s="13"/>
      <c r="R58747" s="16"/>
      <c r="U58747" s="16"/>
    </row>
    <row r="58748" s="1" customFormat="1" ht="14.25" spans="4:21">
      <c r="D58748" s="13"/>
      <c r="E58748" s="13"/>
      <c r="M58748" s="13"/>
      <c r="N58748" s="13"/>
      <c r="O58748" s="13"/>
      <c r="Q58748" s="13"/>
      <c r="R58748" s="16"/>
      <c r="U58748" s="16"/>
    </row>
    <row r="58749" s="1" customFormat="1" ht="14.25" spans="4:21">
      <c r="D58749" s="13"/>
      <c r="E58749" s="13"/>
      <c r="M58749" s="13"/>
      <c r="N58749" s="13"/>
      <c r="O58749" s="13"/>
      <c r="Q58749" s="13"/>
      <c r="R58749" s="16"/>
      <c r="U58749" s="16"/>
    </row>
    <row r="58750" s="1" customFormat="1" ht="14.25" spans="4:21">
      <c r="D58750" s="13"/>
      <c r="E58750" s="13"/>
      <c r="M58750" s="13"/>
      <c r="N58750" s="13"/>
      <c r="O58750" s="13"/>
      <c r="Q58750" s="13"/>
      <c r="R58750" s="16"/>
      <c r="U58750" s="16"/>
    </row>
    <row r="58751" s="1" customFormat="1" ht="14.25" spans="4:21">
      <c r="D58751" s="13"/>
      <c r="E58751" s="13"/>
      <c r="M58751" s="13"/>
      <c r="N58751" s="13"/>
      <c r="O58751" s="13"/>
      <c r="Q58751" s="13"/>
      <c r="R58751" s="16"/>
      <c r="U58751" s="16"/>
    </row>
    <row r="58752" s="1" customFormat="1" ht="14.25" spans="4:21">
      <c r="D58752" s="13"/>
      <c r="E58752" s="13"/>
      <c r="M58752" s="13"/>
      <c r="N58752" s="13"/>
      <c r="O58752" s="13"/>
      <c r="Q58752" s="13"/>
      <c r="R58752" s="16"/>
      <c r="U58752" s="16"/>
    </row>
    <row r="58753" s="1" customFormat="1" ht="14.25" spans="4:21">
      <c r="D58753" s="13"/>
      <c r="E58753" s="13"/>
      <c r="M58753" s="13"/>
      <c r="N58753" s="13"/>
      <c r="O58753" s="13"/>
      <c r="Q58753" s="13"/>
      <c r="R58753" s="16"/>
      <c r="U58753" s="16"/>
    </row>
    <row r="58754" s="1" customFormat="1" ht="14.25" spans="4:21">
      <c r="D58754" s="13"/>
      <c r="E58754" s="13"/>
      <c r="M58754" s="13"/>
      <c r="N58754" s="13"/>
      <c r="O58754" s="13"/>
      <c r="Q58754" s="13"/>
      <c r="R58754" s="16"/>
      <c r="U58754" s="16"/>
    </row>
    <row r="58755" s="1" customFormat="1" ht="14.25" spans="4:21">
      <c r="D58755" s="13"/>
      <c r="E58755" s="13"/>
      <c r="M58755" s="13"/>
      <c r="N58755" s="13"/>
      <c r="O58755" s="13"/>
      <c r="Q58755" s="13"/>
      <c r="R58755" s="16"/>
      <c r="U58755" s="16"/>
    </row>
    <row r="58756" s="1" customFormat="1" ht="14.25" spans="4:21">
      <c r="D58756" s="13"/>
      <c r="E58756" s="13"/>
      <c r="M58756" s="13"/>
      <c r="N58756" s="13"/>
      <c r="O58756" s="13"/>
      <c r="Q58756" s="13"/>
      <c r="R58756" s="16"/>
      <c r="U58756" s="16"/>
    </row>
    <row r="58757" s="1" customFormat="1" ht="14.25" spans="4:21">
      <c r="D58757" s="13"/>
      <c r="E58757" s="13"/>
      <c r="M58757" s="13"/>
      <c r="N58757" s="13"/>
      <c r="O58757" s="13"/>
      <c r="Q58757" s="13"/>
      <c r="R58757" s="16"/>
      <c r="U58757" s="16"/>
    </row>
    <row r="58758" s="1" customFormat="1" ht="14.25" spans="4:21">
      <c r="D58758" s="13"/>
      <c r="E58758" s="13"/>
      <c r="M58758" s="13"/>
      <c r="N58758" s="13"/>
      <c r="O58758" s="13"/>
      <c r="Q58758" s="13"/>
      <c r="R58758" s="16"/>
      <c r="U58758" s="16"/>
    </row>
    <row r="58759" s="1" customFormat="1" ht="14.25" spans="4:21">
      <c r="D58759" s="13"/>
      <c r="E58759" s="13"/>
      <c r="M58759" s="13"/>
      <c r="N58759" s="13"/>
      <c r="O58759" s="13"/>
      <c r="Q58759" s="13"/>
      <c r="R58759" s="16"/>
      <c r="U58759" s="16"/>
    </row>
    <row r="58760" s="1" customFormat="1" ht="14.25" spans="4:21">
      <c r="D58760" s="13"/>
      <c r="E58760" s="13"/>
      <c r="M58760" s="13"/>
      <c r="N58760" s="13"/>
      <c r="O58760" s="13"/>
      <c r="Q58760" s="13"/>
      <c r="R58760" s="16"/>
      <c r="U58760" s="16"/>
    </row>
    <row r="58761" s="1" customFormat="1" ht="14.25" spans="4:21">
      <c r="D58761" s="13"/>
      <c r="E58761" s="13"/>
      <c r="M58761" s="13"/>
      <c r="N58761" s="13"/>
      <c r="O58761" s="13"/>
      <c r="Q58761" s="13"/>
      <c r="R58761" s="16"/>
      <c r="U58761" s="16"/>
    </row>
    <row r="58762" s="1" customFormat="1" ht="14.25" spans="4:21">
      <c r="D58762" s="13"/>
      <c r="E58762" s="13"/>
      <c r="M58762" s="13"/>
      <c r="N58762" s="13"/>
      <c r="O58762" s="13"/>
      <c r="Q58762" s="13"/>
      <c r="R58762" s="16"/>
      <c r="U58762" s="16"/>
    </row>
    <row r="58763" s="1" customFormat="1" ht="14.25" spans="4:21">
      <c r="D58763" s="13"/>
      <c r="E58763" s="13"/>
      <c r="M58763" s="13"/>
      <c r="N58763" s="13"/>
      <c r="O58763" s="13"/>
      <c r="Q58763" s="13"/>
      <c r="R58763" s="16"/>
      <c r="U58763" s="16"/>
    </row>
    <row r="58764" s="1" customFormat="1" ht="14.25" spans="4:21">
      <c r="D58764" s="13"/>
      <c r="E58764" s="13"/>
      <c r="M58764" s="13"/>
      <c r="N58764" s="13"/>
      <c r="O58764" s="13"/>
      <c r="Q58764" s="13"/>
      <c r="R58764" s="16"/>
      <c r="U58764" s="16"/>
    </row>
    <row r="58765" s="1" customFormat="1" ht="14.25" spans="4:21">
      <c r="D58765" s="13"/>
      <c r="E58765" s="13"/>
      <c r="M58765" s="13"/>
      <c r="N58765" s="13"/>
      <c r="O58765" s="13"/>
      <c r="Q58765" s="13"/>
      <c r="R58765" s="16"/>
      <c r="U58765" s="16"/>
    </row>
    <row r="58766" s="1" customFormat="1" ht="14.25" spans="4:21">
      <c r="D58766" s="13"/>
      <c r="E58766" s="13"/>
      <c r="M58766" s="13"/>
      <c r="N58766" s="13"/>
      <c r="O58766" s="13"/>
      <c r="Q58766" s="13"/>
      <c r="R58766" s="16"/>
      <c r="U58766" s="16"/>
    </row>
    <row r="58767" s="1" customFormat="1" ht="14.25" spans="4:21">
      <c r="D58767" s="13"/>
      <c r="E58767" s="13"/>
      <c r="M58767" s="13"/>
      <c r="N58767" s="13"/>
      <c r="O58767" s="13"/>
      <c r="Q58767" s="13"/>
      <c r="R58767" s="16"/>
      <c r="U58767" s="16"/>
    </row>
    <row r="58768" s="1" customFormat="1" ht="14.25" spans="4:21">
      <c r="D58768" s="13"/>
      <c r="E58768" s="13"/>
      <c r="M58768" s="13"/>
      <c r="N58768" s="13"/>
      <c r="O58768" s="13"/>
      <c r="Q58768" s="13"/>
      <c r="R58768" s="16"/>
      <c r="U58768" s="16"/>
    </row>
    <row r="58769" s="1" customFormat="1" ht="14.25" spans="4:21">
      <c r="D58769" s="13"/>
      <c r="E58769" s="13"/>
      <c r="M58769" s="13"/>
      <c r="N58769" s="13"/>
      <c r="O58769" s="13"/>
      <c r="Q58769" s="13"/>
      <c r="R58769" s="16"/>
      <c r="U58769" s="16"/>
    </row>
    <row r="58770" s="1" customFormat="1" ht="14.25" spans="4:21">
      <c r="D58770" s="13"/>
      <c r="E58770" s="13"/>
      <c r="M58770" s="13"/>
      <c r="N58770" s="13"/>
      <c r="O58770" s="13"/>
      <c r="Q58770" s="13"/>
      <c r="R58770" s="16"/>
      <c r="U58770" s="16"/>
    </row>
    <row r="58771" s="1" customFormat="1" ht="14.25" spans="4:21">
      <c r="D58771" s="13"/>
      <c r="E58771" s="13"/>
      <c r="M58771" s="13"/>
      <c r="N58771" s="13"/>
      <c r="O58771" s="13"/>
      <c r="Q58771" s="13"/>
      <c r="R58771" s="16"/>
      <c r="U58771" s="16"/>
    </row>
    <row r="58772" s="1" customFormat="1" ht="14.25" spans="4:21">
      <c r="D58772" s="13"/>
      <c r="E58772" s="13"/>
      <c r="M58772" s="13"/>
      <c r="N58772" s="13"/>
      <c r="O58772" s="13"/>
      <c r="Q58772" s="13"/>
      <c r="R58772" s="16"/>
      <c r="U58772" s="16"/>
    </row>
    <row r="58773" s="1" customFormat="1" ht="14.25" spans="4:21">
      <c r="D58773" s="13"/>
      <c r="E58773" s="13"/>
      <c r="M58773" s="13"/>
      <c r="N58773" s="13"/>
      <c r="O58773" s="13"/>
      <c r="Q58773" s="13"/>
      <c r="R58773" s="16"/>
      <c r="U58773" s="16"/>
    </row>
    <row r="58774" s="1" customFormat="1" ht="14.25" spans="4:21">
      <c r="D58774" s="13"/>
      <c r="E58774" s="13"/>
      <c r="M58774" s="13"/>
      <c r="N58774" s="13"/>
      <c r="O58774" s="13"/>
      <c r="Q58774" s="13"/>
      <c r="R58774" s="16"/>
      <c r="U58774" s="16"/>
    </row>
    <row r="58775" s="1" customFormat="1" ht="14.25" spans="4:21">
      <c r="D58775" s="13"/>
      <c r="E58775" s="13"/>
      <c r="M58775" s="13"/>
      <c r="N58775" s="13"/>
      <c r="O58775" s="13"/>
      <c r="Q58775" s="13"/>
      <c r="R58775" s="16"/>
      <c r="U58775" s="16"/>
    </row>
    <row r="58776" s="1" customFormat="1" ht="14.25" spans="4:21">
      <c r="D58776" s="13"/>
      <c r="E58776" s="13"/>
      <c r="M58776" s="13"/>
      <c r="N58776" s="13"/>
      <c r="O58776" s="13"/>
      <c r="Q58776" s="13"/>
      <c r="R58776" s="16"/>
      <c r="U58776" s="16"/>
    </row>
    <row r="58777" s="1" customFormat="1" ht="14.25" spans="4:21">
      <c r="D58777" s="13"/>
      <c r="E58777" s="13"/>
      <c r="M58777" s="13"/>
      <c r="N58777" s="13"/>
      <c r="O58777" s="13"/>
      <c r="Q58777" s="13"/>
      <c r="R58777" s="16"/>
      <c r="U58777" s="16"/>
    </row>
    <row r="58778" s="1" customFormat="1" ht="14.25" spans="4:21">
      <c r="D58778" s="13"/>
      <c r="E58778" s="13"/>
      <c r="M58778" s="13"/>
      <c r="N58778" s="13"/>
      <c r="O58778" s="13"/>
      <c r="Q58778" s="13"/>
      <c r="R58778" s="16"/>
      <c r="U58778" s="16"/>
    </row>
    <row r="58779" s="1" customFormat="1" ht="14.25" spans="4:21">
      <c r="D58779" s="13"/>
      <c r="E58779" s="13"/>
      <c r="M58779" s="13"/>
      <c r="N58779" s="13"/>
      <c r="O58779" s="13"/>
      <c r="Q58779" s="13"/>
      <c r="R58779" s="16"/>
      <c r="U58779" s="16"/>
    </row>
    <row r="58780" s="1" customFormat="1" ht="14.25" spans="4:21">
      <c r="D58780" s="13"/>
      <c r="E58780" s="13"/>
      <c r="M58780" s="13"/>
      <c r="N58780" s="13"/>
      <c r="O58780" s="13"/>
      <c r="Q58780" s="13"/>
      <c r="R58780" s="16"/>
      <c r="U58780" s="16"/>
    </row>
    <row r="58781" s="1" customFormat="1" ht="14.25" spans="4:21">
      <c r="D58781" s="13"/>
      <c r="E58781" s="13"/>
      <c r="M58781" s="13"/>
      <c r="N58781" s="13"/>
      <c r="O58781" s="13"/>
      <c r="Q58781" s="13"/>
      <c r="R58781" s="16"/>
      <c r="U58781" s="16"/>
    </row>
    <row r="58782" s="1" customFormat="1" ht="14.25" spans="4:21">
      <c r="D58782" s="13"/>
      <c r="E58782" s="13"/>
      <c r="M58782" s="13"/>
      <c r="N58782" s="13"/>
      <c r="O58782" s="13"/>
      <c r="Q58782" s="13"/>
      <c r="R58782" s="16"/>
      <c r="U58782" s="16"/>
    </row>
    <row r="58783" s="1" customFormat="1" ht="14.25" spans="4:21">
      <c r="D58783" s="13"/>
      <c r="E58783" s="13"/>
      <c r="M58783" s="13"/>
      <c r="N58783" s="13"/>
      <c r="O58783" s="13"/>
      <c r="Q58783" s="13"/>
      <c r="R58783" s="16"/>
      <c r="U58783" s="16"/>
    </row>
    <row r="58784" s="1" customFormat="1" ht="14.25" spans="4:21">
      <c r="D58784" s="13"/>
      <c r="E58784" s="13"/>
      <c r="M58784" s="13"/>
      <c r="N58784" s="13"/>
      <c r="O58784" s="13"/>
      <c r="Q58784" s="13"/>
      <c r="R58784" s="16"/>
      <c r="U58784" s="16"/>
    </row>
    <row r="58785" s="1" customFormat="1" ht="14.25" spans="4:21">
      <c r="D58785" s="13"/>
      <c r="E58785" s="13"/>
      <c r="M58785" s="13"/>
      <c r="N58785" s="13"/>
      <c r="O58785" s="13"/>
      <c r="Q58785" s="13"/>
      <c r="R58785" s="16"/>
      <c r="U58785" s="16"/>
    </row>
    <row r="58786" s="1" customFormat="1" ht="14.25" spans="4:21">
      <c r="D58786" s="13"/>
      <c r="E58786" s="13"/>
      <c r="M58786" s="13"/>
      <c r="N58786" s="13"/>
      <c r="O58786" s="13"/>
      <c r="Q58786" s="13"/>
      <c r="R58786" s="16"/>
      <c r="U58786" s="16"/>
    </row>
    <row r="58787" s="1" customFormat="1" ht="14.25" spans="4:21">
      <c r="D58787" s="13"/>
      <c r="E58787" s="13"/>
      <c r="M58787" s="13"/>
      <c r="N58787" s="13"/>
      <c r="O58787" s="13"/>
      <c r="Q58787" s="13"/>
      <c r="R58787" s="16"/>
      <c r="U58787" s="16"/>
    </row>
    <row r="58788" s="1" customFormat="1" ht="14.25" spans="4:21">
      <c r="D58788" s="13"/>
      <c r="E58788" s="13"/>
      <c r="M58788" s="13"/>
      <c r="N58788" s="13"/>
      <c r="O58788" s="13"/>
      <c r="Q58788" s="13"/>
      <c r="R58788" s="16"/>
      <c r="U58788" s="16"/>
    </row>
    <row r="58789" s="1" customFormat="1" ht="14.25" spans="4:21">
      <c r="D58789" s="13"/>
      <c r="E58789" s="13"/>
      <c r="M58789" s="13"/>
      <c r="N58789" s="13"/>
      <c r="O58789" s="13"/>
      <c r="Q58789" s="13"/>
      <c r="R58789" s="16"/>
      <c r="U58789" s="16"/>
    </row>
    <row r="58790" s="1" customFormat="1" ht="14.25" spans="4:21">
      <c r="D58790" s="13"/>
      <c r="E58790" s="13"/>
      <c r="M58790" s="13"/>
      <c r="N58790" s="13"/>
      <c r="O58790" s="13"/>
      <c r="Q58790" s="13"/>
      <c r="R58790" s="16"/>
      <c r="U58790" s="16"/>
    </row>
    <row r="58791" s="1" customFormat="1" ht="14.25" spans="4:21">
      <c r="D58791" s="13"/>
      <c r="E58791" s="13"/>
      <c r="M58791" s="13"/>
      <c r="N58791" s="13"/>
      <c r="O58791" s="13"/>
      <c r="Q58791" s="13"/>
      <c r="R58791" s="16"/>
      <c r="U58791" s="16"/>
    </row>
    <row r="58792" s="1" customFormat="1" ht="14.25" spans="4:21">
      <c r="D58792" s="13"/>
      <c r="E58792" s="13"/>
      <c r="M58792" s="13"/>
      <c r="N58792" s="13"/>
      <c r="O58792" s="13"/>
      <c r="Q58792" s="13"/>
      <c r="R58792" s="16"/>
      <c r="U58792" s="16"/>
    </row>
    <row r="58793" s="1" customFormat="1" ht="14.25" spans="4:21">
      <c r="D58793" s="13"/>
      <c r="E58793" s="13"/>
      <c r="M58793" s="13"/>
      <c r="N58793" s="13"/>
      <c r="O58793" s="13"/>
      <c r="Q58793" s="13"/>
      <c r="R58793" s="16"/>
      <c r="U58793" s="16"/>
    </row>
    <row r="58794" s="1" customFormat="1" ht="14.25" spans="4:21">
      <c r="D58794" s="13"/>
      <c r="E58794" s="13"/>
      <c r="M58794" s="13"/>
      <c r="N58794" s="13"/>
      <c r="O58794" s="13"/>
      <c r="Q58794" s="13"/>
      <c r="R58794" s="16"/>
      <c r="U58794" s="16"/>
    </row>
    <row r="58795" s="1" customFormat="1" ht="14.25" spans="4:21">
      <c r="D58795" s="13"/>
      <c r="E58795" s="13"/>
      <c r="M58795" s="13"/>
      <c r="N58795" s="13"/>
      <c r="O58795" s="13"/>
      <c r="Q58795" s="13"/>
      <c r="R58795" s="16"/>
      <c r="U58795" s="16"/>
    </row>
    <row r="58796" s="1" customFormat="1" ht="14.25" spans="4:21">
      <c r="D58796" s="13"/>
      <c r="E58796" s="13"/>
      <c r="M58796" s="13"/>
      <c r="N58796" s="13"/>
      <c r="O58796" s="13"/>
      <c r="Q58796" s="13"/>
      <c r="R58796" s="16"/>
      <c r="U58796" s="16"/>
    </row>
    <row r="58797" s="1" customFormat="1" ht="14.25" spans="4:21">
      <c r="D58797" s="13"/>
      <c r="E58797" s="13"/>
      <c r="M58797" s="13"/>
      <c r="N58797" s="13"/>
      <c r="O58797" s="13"/>
      <c r="Q58797" s="13"/>
      <c r="R58797" s="16"/>
      <c r="U58797" s="16"/>
    </row>
    <row r="58798" s="1" customFormat="1" ht="14.25" spans="4:21">
      <c r="D58798" s="13"/>
      <c r="E58798" s="13"/>
      <c r="M58798" s="13"/>
      <c r="N58798" s="13"/>
      <c r="O58798" s="13"/>
      <c r="Q58798" s="13"/>
      <c r="R58798" s="16"/>
      <c r="U58798" s="16"/>
    </row>
    <row r="58799" s="1" customFormat="1" ht="14.25" spans="4:21">
      <c r="D58799" s="13"/>
      <c r="E58799" s="13"/>
      <c r="M58799" s="13"/>
      <c r="N58799" s="13"/>
      <c r="O58799" s="13"/>
      <c r="Q58799" s="13"/>
      <c r="R58799" s="16"/>
      <c r="U58799" s="16"/>
    </row>
    <row r="58800" s="1" customFormat="1" ht="14.25" spans="4:21">
      <c r="D58800" s="13"/>
      <c r="E58800" s="13"/>
      <c r="M58800" s="13"/>
      <c r="N58800" s="13"/>
      <c r="O58800" s="13"/>
      <c r="Q58800" s="13"/>
      <c r="R58800" s="16"/>
      <c r="U58800" s="16"/>
    </row>
    <row r="58801" s="1" customFormat="1" ht="14.25" spans="4:21">
      <c r="D58801" s="13"/>
      <c r="E58801" s="13"/>
      <c r="M58801" s="13"/>
      <c r="N58801" s="13"/>
      <c r="O58801" s="13"/>
      <c r="Q58801" s="13"/>
      <c r="R58801" s="16"/>
      <c r="U58801" s="16"/>
    </row>
    <row r="58802" s="1" customFormat="1" ht="14.25" spans="4:21">
      <c r="D58802" s="13"/>
      <c r="E58802" s="13"/>
      <c r="M58802" s="13"/>
      <c r="N58802" s="13"/>
      <c r="O58802" s="13"/>
      <c r="Q58802" s="13"/>
      <c r="R58802" s="16"/>
      <c r="U58802" s="16"/>
    </row>
    <row r="58803" s="1" customFormat="1" ht="14.25" spans="4:21">
      <c r="D58803" s="13"/>
      <c r="E58803" s="13"/>
      <c r="M58803" s="13"/>
      <c r="N58803" s="13"/>
      <c r="O58803" s="13"/>
      <c r="Q58803" s="13"/>
      <c r="R58803" s="16"/>
      <c r="U58803" s="16"/>
    </row>
    <row r="58804" s="1" customFormat="1" ht="14.25" spans="4:21">
      <c r="D58804" s="13"/>
      <c r="E58804" s="13"/>
      <c r="M58804" s="13"/>
      <c r="N58804" s="13"/>
      <c r="O58804" s="13"/>
      <c r="Q58804" s="13"/>
      <c r="R58804" s="16"/>
      <c r="U58804" s="16"/>
    </row>
    <row r="58805" s="1" customFormat="1" ht="14.25" spans="4:21">
      <c r="D58805" s="13"/>
      <c r="E58805" s="13"/>
      <c r="M58805" s="13"/>
      <c r="N58805" s="13"/>
      <c r="O58805" s="13"/>
      <c r="Q58805" s="13"/>
      <c r="R58805" s="16"/>
      <c r="U58805" s="16"/>
    </row>
    <row r="58806" s="1" customFormat="1" ht="14.25" spans="4:21">
      <c r="D58806" s="13"/>
      <c r="E58806" s="13"/>
      <c r="M58806" s="13"/>
      <c r="N58806" s="13"/>
      <c r="O58806" s="13"/>
      <c r="Q58806" s="13"/>
      <c r="R58806" s="16"/>
      <c r="U58806" s="16"/>
    </row>
    <row r="58807" s="1" customFormat="1" ht="14.25" spans="4:21">
      <c r="D58807" s="13"/>
      <c r="E58807" s="13"/>
      <c r="M58807" s="13"/>
      <c r="N58807" s="13"/>
      <c r="O58807" s="13"/>
      <c r="Q58807" s="13"/>
      <c r="R58807" s="16"/>
      <c r="U58807" s="16"/>
    </row>
    <row r="58808" s="1" customFormat="1" ht="14.25" spans="4:21">
      <c r="D58808" s="13"/>
      <c r="E58808" s="13"/>
      <c r="M58808" s="13"/>
      <c r="N58808" s="13"/>
      <c r="O58808" s="13"/>
      <c r="Q58808" s="13"/>
      <c r="R58808" s="16"/>
      <c r="U58808" s="16"/>
    </row>
    <row r="58809" s="1" customFormat="1" ht="14.25" spans="4:21">
      <c r="D58809" s="13"/>
      <c r="E58809" s="13"/>
      <c r="M58809" s="13"/>
      <c r="N58809" s="13"/>
      <c r="O58809" s="13"/>
      <c r="Q58809" s="13"/>
      <c r="R58809" s="16"/>
      <c r="U58809" s="16"/>
    </row>
    <row r="58810" s="1" customFormat="1" ht="14.25" spans="4:21">
      <c r="D58810" s="13"/>
      <c r="E58810" s="13"/>
      <c r="M58810" s="13"/>
      <c r="N58810" s="13"/>
      <c r="O58810" s="13"/>
      <c r="Q58810" s="13"/>
      <c r="R58810" s="16"/>
      <c r="U58810" s="16"/>
    </row>
    <row r="58811" s="1" customFormat="1" ht="14.25" spans="4:21">
      <c r="D58811" s="13"/>
      <c r="E58811" s="13"/>
      <c r="M58811" s="13"/>
      <c r="N58811" s="13"/>
      <c r="O58811" s="13"/>
      <c r="Q58811" s="13"/>
      <c r="R58811" s="16"/>
      <c r="U58811" s="16"/>
    </row>
    <row r="58812" s="1" customFormat="1" ht="14.25" spans="4:21">
      <c r="D58812" s="13"/>
      <c r="E58812" s="13"/>
      <c r="M58812" s="13"/>
      <c r="N58812" s="13"/>
      <c r="O58812" s="13"/>
      <c r="Q58812" s="13"/>
      <c r="R58812" s="16"/>
      <c r="U58812" s="16"/>
    </row>
    <row r="58813" s="1" customFormat="1" ht="14.25" spans="4:21">
      <c r="D58813" s="13"/>
      <c r="E58813" s="13"/>
      <c r="M58813" s="13"/>
      <c r="N58813" s="13"/>
      <c r="O58813" s="13"/>
      <c r="Q58813" s="13"/>
      <c r="R58813" s="16"/>
      <c r="U58813" s="16"/>
    </row>
    <row r="58814" s="1" customFormat="1" ht="14.25" spans="4:21">
      <c r="D58814" s="13"/>
      <c r="E58814" s="13"/>
      <c r="M58814" s="13"/>
      <c r="N58814" s="13"/>
      <c r="O58814" s="13"/>
      <c r="Q58814" s="13"/>
      <c r="R58814" s="16"/>
      <c r="U58814" s="16"/>
    </row>
    <row r="58815" s="1" customFormat="1" ht="14.25" spans="4:21">
      <c r="D58815" s="13"/>
      <c r="E58815" s="13"/>
      <c r="M58815" s="13"/>
      <c r="N58815" s="13"/>
      <c r="O58815" s="13"/>
      <c r="Q58815" s="13"/>
      <c r="R58815" s="16"/>
      <c r="U58815" s="16"/>
    </row>
    <row r="58816" s="1" customFormat="1" ht="14.25" spans="4:21">
      <c r="D58816" s="13"/>
      <c r="E58816" s="13"/>
      <c r="M58816" s="13"/>
      <c r="N58816" s="13"/>
      <c r="O58816" s="13"/>
      <c r="Q58816" s="13"/>
      <c r="R58816" s="16"/>
      <c r="U58816" s="16"/>
    </row>
    <row r="58817" s="1" customFormat="1" ht="14.25" spans="4:21">
      <c r="D58817" s="13"/>
      <c r="E58817" s="13"/>
      <c r="M58817" s="13"/>
      <c r="N58817" s="13"/>
      <c r="O58817" s="13"/>
      <c r="Q58817" s="13"/>
      <c r="R58817" s="16"/>
      <c r="U58817" s="16"/>
    </row>
    <row r="58818" s="1" customFormat="1" ht="14.25" spans="4:21">
      <c r="D58818" s="13"/>
      <c r="E58818" s="13"/>
      <c r="M58818" s="13"/>
      <c r="N58818" s="13"/>
      <c r="O58818" s="13"/>
      <c r="Q58818" s="13"/>
      <c r="R58818" s="16"/>
      <c r="U58818" s="16"/>
    </row>
    <row r="58819" s="1" customFormat="1" ht="14.25" spans="4:21">
      <c r="D58819" s="13"/>
      <c r="E58819" s="13"/>
      <c r="M58819" s="13"/>
      <c r="N58819" s="13"/>
      <c r="O58819" s="13"/>
      <c r="Q58819" s="13"/>
      <c r="R58819" s="16"/>
      <c r="U58819" s="16"/>
    </row>
    <row r="58820" s="1" customFormat="1" ht="14.25" spans="4:21">
      <c r="D58820" s="13"/>
      <c r="E58820" s="13"/>
      <c r="M58820" s="13"/>
      <c r="N58820" s="13"/>
      <c r="O58820" s="13"/>
      <c r="Q58820" s="13"/>
      <c r="R58820" s="16"/>
      <c r="U58820" s="16"/>
    </row>
    <row r="58821" s="1" customFormat="1" ht="14.25" spans="4:21">
      <c r="D58821" s="13"/>
      <c r="E58821" s="13"/>
      <c r="M58821" s="13"/>
      <c r="N58821" s="13"/>
      <c r="O58821" s="13"/>
      <c r="Q58821" s="13"/>
      <c r="R58821" s="16"/>
      <c r="U58821" s="16"/>
    </row>
    <row r="58822" s="1" customFormat="1" ht="14.25" spans="4:21">
      <c r="D58822" s="13"/>
      <c r="E58822" s="13"/>
      <c r="M58822" s="13"/>
      <c r="N58822" s="13"/>
      <c r="O58822" s="13"/>
      <c r="Q58822" s="13"/>
      <c r="R58822" s="16"/>
      <c r="U58822" s="16"/>
    </row>
    <row r="58823" s="1" customFormat="1" ht="14.25" spans="4:21">
      <c r="D58823" s="13"/>
      <c r="E58823" s="13"/>
      <c r="M58823" s="13"/>
      <c r="N58823" s="13"/>
      <c r="O58823" s="13"/>
      <c r="Q58823" s="13"/>
      <c r="R58823" s="16"/>
      <c r="U58823" s="16"/>
    </row>
    <row r="58824" s="1" customFormat="1" ht="14.25" spans="4:21">
      <c r="D58824" s="13"/>
      <c r="E58824" s="13"/>
      <c r="M58824" s="13"/>
      <c r="N58824" s="13"/>
      <c r="O58824" s="13"/>
      <c r="Q58824" s="13"/>
      <c r="R58824" s="16"/>
      <c r="U58824" s="16"/>
    </row>
    <row r="58825" s="1" customFormat="1" ht="14.25" spans="4:21">
      <c r="D58825" s="13"/>
      <c r="E58825" s="13"/>
      <c r="M58825" s="13"/>
      <c r="N58825" s="13"/>
      <c r="O58825" s="13"/>
      <c r="Q58825" s="13"/>
      <c r="R58825" s="16"/>
      <c r="U58825" s="16"/>
    </row>
    <row r="58826" s="1" customFormat="1" ht="14.25" spans="4:21">
      <c r="D58826" s="13"/>
      <c r="E58826" s="13"/>
      <c r="M58826" s="13"/>
      <c r="N58826" s="13"/>
      <c r="O58826" s="13"/>
      <c r="Q58826" s="13"/>
      <c r="R58826" s="16"/>
      <c r="U58826" s="16"/>
    </row>
    <row r="58827" s="1" customFormat="1" ht="14.25" spans="4:21">
      <c r="D58827" s="13"/>
      <c r="E58827" s="13"/>
      <c r="M58827" s="13"/>
      <c r="N58827" s="13"/>
      <c r="O58827" s="13"/>
      <c r="Q58827" s="13"/>
      <c r="R58827" s="16"/>
      <c r="U58827" s="16"/>
    </row>
    <row r="58828" s="1" customFormat="1" ht="14.25" spans="4:21">
      <c r="D58828" s="13"/>
      <c r="E58828" s="13"/>
      <c r="M58828" s="13"/>
      <c r="N58828" s="13"/>
      <c r="O58828" s="13"/>
      <c r="Q58828" s="13"/>
      <c r="R58828" s="16"/>
      <c r="U58828" s="16"/>
    </row>
    <row r="58829" s="1" customFormat="1" ht="14.25" spans="4:21">
      <c r="D58829" s="13"/>
      <c r="E58829" s="13"/>
      <c r="M58829" s="13"/>
      <c r="N58829" s="13"/>
      <c r="O58829" s="13"/>
      <c r="Q58829" s="13"/>
      <c r="R58829" s="16"/>
      <c r="U58829" s="16"/>
    </row>
    <row r="58830" s="1" customFormat="1" ht="14.25" spans="4:21">
      <c r="D58830" s="13"/>
      <c r="E58830" s="13"/>
      <c r="M58830" s="13"/>
      <c r="N58830" s="13"/>
      <c r="O58830" s="13"/>
      <c r="Q58830" s="13"/>
      <c r="R58830" s="16"/>
      <c r="U58830" s="16"/>
    </row>
    <row r="58831" s="1" customFormat="1" ht="14.25" spans="4:21">
      <c r="D58831" s="13"/>
      <c r="E58831" s="13"/>
      <c r="M58831" s="13"/>
      <c r="N58831" s="13"/>
      <c r="O58831" s="13"/>
      <c r="Q58831" s="13"/>
      <c r="R58831" s="16"/>
      <c r="U58831" s="16"/>
    </row>
    <row r="58832" s="1" customFormat="1" ht="14.25" spans="4:21">
      <c r="D58832" s="13"/>
      <c r="E58832" s="13"/>
      <c r="M58832" s="13"/>
      <c r="N58832" s="13"/>
      <c r="O58832" s="13"/>
      <c r="Q58832" s="13"/>
      <c r="R58832" s="16"/>
      <c r="U58832" s="16"/>
    </row>
    <row r="58833" s="1" customFormat="1" ht="14.25" spans="4:21">
      <c r="D58833" s="13"/>
      <c r="E58833" s="13"/>
      <c r="M58833" s="13"/>
      <c r="N58833" s="13"/>
      <c r="O58833" s="13"/>
      <c r="Q58833" s="13"/>
      <c r="R58833" s="16"/>
      <c r="U58833" s="16"/>
    </row>
    <row r="58834" s="1" customFormat="1" ht="14.25" spans="4:21">
      <c r="D58834" s="13"/>
      <c r="E58834" s="13"/>
      <c r="M58834" s="13"/>
      <c r="N58834" s="13"/>
      <c r="O58834" s="13"/>
      <c r="Q58834" s="13"/>
      <c r="R58834" s="16"/>
      <c r="U58834" s="16"/>
    </row>
    <row r="58835" s="1" customFormat="1" ht="14.25" spans="4:21">
      <c r="D58835" s="13"/>
      <c r="E58835" s="13"/>
      <c r="M58835" s="13"/>
      <c r="N58835" s="13"/>
      <c r="O58835" s="13"/>
      <c r="Q58835" s="13"/>
      <c r="R58835" s="16"/>
      <c r="U58835" s="16"/>
    </row>
    <row r="58836" s="1" customFormat="1" ht="14.25" spans="4:21">
      <c r="D58836" s="13"/>
      <c r="E58836" s="13"/>
      <c r="M58836" s="13"/>
      <c r="N58836" s="13"/>
      <c r="O58836" s="13"/>
      <c r="Q58836" s="13"/>
      <c r="R58836" s="16"/>
      <c r="U58836" s="16"/>
    </row>
    <row r="58837" s="1" customFormat="1" ht="14.25" spans="4:21">
      <c r="D58837" s="13"/>
      <c r="E58837" s="13"/>
      <c r="M58837" s="13"/>
      <c r="N58837" s="13"/>
      <c r="O58837" s="13"/>
      <c r="Q58837" s="13"/>
      <c r="R58837" s="16"/>
      <c r="U58837" s="16"/>
    </row>
    <row r="58838" s="1" customFormat="1" ht="14.25" spans="4:21">
      <c r="D58838" s="13"/>
      <c r="E58838" s="13"/>
      <c r="M58838" s="13"/>
      <c r="N58838" s="13"/>
      <c r="O58838" s="13"/>
      <c r="Q58838" s="13"/>
      <c r="R58838" s="16"/>
      <c r="U58838" s="16"/>
    </row>
    <row r="58839" s="1" customFormat="1" ht="14.25" spans="4:21">
      <c r="D58839" s="13"/>
      <c r="E58839" s="13"/>
      <c r="M58839" s="13"/>
      <c r="N58839" s="13"/>
      <c r="O58839" s="13"/>
      <c r="Q58839" s="13"/>
      <c r="R58839" s="16"/>
      <c r="U58839" s="16"/>
    </row>
    <row r="58840" s="1" customFormat="1" ht="14.25" spans="4:21">
      <c r="D58840" s="13"/>
      <c r="E58840" s="13"/>
      <c r="M58840" s="13"/>
      <c r="N58840" s="13"/>
      <c r="O58840" s="13"/>
      <c r="Q58840" s="13"/>
      <c r="R58840" s="16"/>
      <c r="U58840" s="16"/>
    </row>
    <row r="58841" s="1" customFormat="1" ht="14.25" spans="4:21">
      <c r="D58841" s="13"/>
      <c r="E58841" s="13"/>
      <c r="M58841" s="13"/>
      <c r="N58841" s="13"/>
      <c r="O58841" s="13"/>
      <c r="Q58841" s="13"/>
      <c r="R58841" s="16"/>
      <c r="U58841" s="16"/>
    </row>
    <row r="58842" s="1" customFormat="1" ht="14.25" spans="4:21">
      <c r="D58842" s="13"/>
      <c r="E58842" s="13"/>
      <c r="M58842" s="13"/>
      <c r="N58842" s="13"/>
      <c r="O58842" s="13"/>
      <c r="Q58842" s="13"/>
      <c r="R58842" s="16"/>
      <c r="U58842" s="16"/>
    </row>
    <row r="58843" s="1" customFormat="1" ht="14.25" spans="4:21">
      <c r="D58843" s="13"/>
      <c r="E58843" s="13"/>
      <c r="M58843" s="13"/>
      <c r="N58843" s="13"/>
      <c r="O58843" s="13"/>
      <c r="Q58843" s="13"/>
      <c r="R58843" s="16"/>
      <c r="U58843" s="16"/>
    </row>
    <row r="58844" s="1" customFormat="1" ht="14.25" spans="4:21">
      <c r="D58844" s="13"/>
      <c r="E58844" s="13"/>
      <c r="M58844" s="13"/>
      <c r="N58844" s="13"/>
      <c r="O58844" s="13"/>
      <c r="Q58844" s="13"/>
      <c r="R58844" s="16"/>
      <c r="U58844" s="16"/>
    </row>
    <row r="58845" s="1" customFormat="1" ht="14.25" spans="4:21">
      <c r="D58845" s="13"/>
      <c r="E58845" s="13"/>
      <c r="M58845" s="13"/>
      <c r="N58845" s="13"/>
      <c r="O58845" s="13"/>
      <c r="Q58845" s="13"/>
      <c r="R58845" s="16"/>
      <c r="U58845" s="16"/>
    </row>
    <row r="58846" s="1" customFormat="1" ht="14.25" spans="4:21">
      <c r="D58846" s="13"/>
      <c r="E58846" s="13"/>
      <c r="M58846" s="13"/>
      <c r="N58846" s="13"/>
      <c r="O58846" s="13"/>
      <c r="Q58846" s="13"/>
      <c r="R58846" s="16"/>
      <c r="U58846" s="16"/>
    </row>
    <row r="58847" s="1" customFormat="1" ht="14.25" spans="4:21">
      <c r="D58847" s="13"/>
      <c r="E58847" s="13"/>
      <c r="M58847" s="13"/>
      <c r="N58847" s="13"/>
      <c r="O58847" s="13"/>
      <c r="Q58847" s="13"/>
      <c r="R58847" s="16"/>
      <c r="U58847" s="16"/>
    </row>
    <row r="58848" s="1" customFormat="1" ht="14.25" spans="4:21">
      <c r="D58848" s="13"/>
      <c r="E58848" s="13"/>
      <c r="M58848" s="13"/>
      <c r="N58848" s="13"/>
      <c r="O58848" s="13"/>
      <c r="Q58848" s="13"/>
      <c r="R58848" s="16"/>
      <c r="U58848" s="16"/>
    </row>
    <row r="58849" s="1" customFormat="1" ht="14.25" spans="4:21">
      <c r="D58849" s="13"/>
      <c r="E58849" s="13"/>
      <c r="M58849" s="13"/>
      <c r="N58849" s="13"/>
      <c r="O58849" s="13"/>
      <c r="Q58849" s="13"/>
      <c r="R58849" s="16"/>
      <c r="U58849" s="16"/>
    </row>
    <row r="58850" s="1" customFormat="1" ht="14.25" spans="4:21">
      <c r="D58850" s="13"/>
      <c r="E58850" s="13"/>
      <c r="M58850" s="13"/>
      <c r="N58850" s="13"/>
      <c r="O58850" s="13"/>
      <c r="Q58850" s="13"/>
      <c r="R58850" s="16"/>
      <c r="U58850" s="16"/>
    </row>
    <row r="58851" s="1" customFormat="1" ht="14.25" spans="4:21">
      <c r="D58851" s="13"/>
      <c r="E58851" s="13"/>
      <c r="M58851" s="13"/>
      <c r="N58851" s="13"/>
      <c r="O58851" s="13"/>
      <c r="Q58851" s="13"/>
      <c r="R58851" s="16"/>
      <c r="U58851" s="16"/>
    </row>
    <row r="58852" s="1" customFormat="1" ht="14.25" spans="4:21">
      <c r="D58852" s="13"/>
      <c r="E58852" s="13"/>
      <c r="M58852" s="13"/>
      <c r="N58852" s="13"/>
      <c r="O58852" s="13"/>
      <c r="Q58852" s="13"/>
      <c r="R58852" s="16"/>
      <c r="U58852" s="16"/>
    </row>
    <row r="58853" s="1" customFormat="1" ht="14.25" spans="4:21">
      <c r="D58853" s="13"/>
      <c r="E58853" s="13"/>
      <c r="M58853" s="13"/>
      <c r="N58853" s="13"/>
      <c r="O58853" s="13"/>
      <c r="Q58853" s="13"/>
      <c r="R58853" s="16"/>
      <c r="U58853" s="16"/>
    </row>
    <row r="58854" s="1" customFormat="1" ht="14.25" spans="4:21">
      <c r="D58854" s="13"/>
      <c r="E58854" s="13"/>
      <c r="M58854" s="13"/>
      <c r="N58854" s="13"/>
      <c r="O58854" s="13"/>
      <c r="Q58854" s="13"/>
      <c r="R58854" s="16"/>
      <c r="U58854" s="16"/>
    </row>
    <row r="58855" s="1" customFormat="1" ht="14.25" spans="4:21">
      <c r="D58855" s="13"/>
      <c r="E58855" s="13"/>
      <c r="M58855" s="13"/>
      <c r="N58855" s="13"/>
      <c r="O58855" s="13"/>
      <c r="Q58855" s="13"/>
      <c r="R58855" s="16"/>
      <c r="U58855" s="16"/>
    </row>
    <row r="58856" s="1" customFormat="1" ht="14.25" spans="4:21">
      <c r="D58856" s="13"/>
      <c r="E58856" s="13"/>
      <c r="M58856" s="13"/>
      <c r="N58856" s="13"/>
      <c r="O58856" s="13"/>
      <c r="Q58856" s="13"/>
      <c r="R58856" s="16"/>
      <c r="U58856" s="16"/>
    </row>
    <row r="58857" s="1" customFormat="1" ht="14.25" spans="4:21">
      <c r="D58857" s="13"/>
      <c r="E58857" s="13"/>
      <c r="M58857" s="13"/>
      <c r="N58857" s="13"/>
      <c r="O58857" s="13"/>
      <c r="Q58857" s="13"/>
      <c r="R58857" s="16"/>
      <c r="U58857" s="16"/>
    </row>
    <row r="58858" s="1" customFormat="1" ht="14.25" spans="4:21">
      <c r="D58858" s="13"/>
      <c r="E58858" s="13"/>
      <c r="M58858" s="13"/>
      <c r="N58858" s="13"/>
      <c r="O58858" s="13"/>
      <c r="Q58858" s="13"/>
      <c r="R58858" s="16"/>
      <c r="U58858" s="16"/>
    </row>
    <row r="58859" s="1" customFormat="1" ht="14.25" spans="4:21">
      <c r="D58859" s="13"/>
      <c r="E58859" s="13"/>
      <c r="M58859" s="13"/>
      <c r="N58859" s="13"/>
      <c r="O58859" s="13"/>
      <c r="Q58859" s="13"/>
      <c r="R58859" s="16"/>
      <c r="U58859" s="16"/>
    </row>
    <row r="58860" s="1" customFormat="1" ht="14.25" spans="4:21">
      <c r="D58860" s="13"/>
      <c r="E58860" s="13"/>
      <c r="M58860" s="13"/>
      <c r="N58860" s="13"/>
      <c r="O58860" s="13"/>
      <c r="Q58860" s="13"/>
      <c r="R58860" s="16"/>
      <c r="U58860" s="16"/>
    </row>
    <row r="58861" s="1" customFormat="1" ht="14.25" spans="4:21">
      <c r="D58861" s="13"/>
      <c r="E58861" s="13"/>
      <c r="M58861" s="13"/>
      <c r="N58861" s="13"/>
      <c r="O58861" s="13"/>
      <c r="Q58861" s="13"/>
      <c r="R58861" s="16"/>
      <c r="U58861" s="16"/>
    </row>
    <row r="58862" s="1" customFormat="1" ht="14.25" spans="4:21">
      <c r="D58862" s="13"/>
      <c r="E58862" s="13"/>
      <c r="M58862" s="13"/>
      <c r="N58862" s="13"/>
      <c r="O58862" s="13"/>
      <c r="Q58862" s="13"/>
      <c r="R58862" s="16"/>
      <c r="U58862" s="16"/>
    </row>
    <row r="58863" s="1" customFormat="1" ht="14.25" spans="4:21">
      <c r="D58863" s="13"/>
      <c r="E58863" s="13"/>
      <c r="M58863" s="13"/>
      <c r="N58863" s="13"/>
      <c r="O58863" s="13"/>
      <c r="Q58863" s="13"/>
      <c r="R58863" s="16"/>
      <c r="U58863" s="16"/>
    </row>
    <row r="58864" s="1" customFormat="1" ht="14.25" spans="4:21">
      <c r="D58864" s="13"/>
      <c r="E58864" s="13"/>
      <c r="M58864" s="13"/>
      <c r="N58864" s="13"/>
      <c r="O58864" s="13"/>
      <c r="Q58864" s="13"/>
      <c r="R58864" s="16"/>
      <c r="U58864" s="16"/>
    </row>
    <row r="58865" s="1" customFormat="1" ht="14.25" spans="4:21">
      <c r="D58865" s="13"/>
      <c r="E58865" s="13"/>
      <c r="M58865" s="13"/>
      <c r="N58865" s="13"/>
      <c r="O58865" s="13"/>
      <c r="Q58865" s="13"/>
      <c r="R58865" s="16"/>
      <c r="U58865" s="16"/>
    </row>
    <row r="58866" s="1" customFormat="1" ht="14.25" spans="4:21">
      <c r="D58866" s="13"/>
      <c r="E58866" s="13"/>
      <c r="M58866" s="13"/>
      <c r="N58866" s="13"/>
      <c r="O58866" s="13"/>
      <c r="Q58866" s="13"/>
      <c r="R58866" s="16"/>
      <c r="U58866" s="16"/>
    </row>
    <row r="58867" s="1" customFormat="1" ht="14.25" spans="4:21">
      <c r="D58867" s="13"/>
      <c r="E58867" s="13"/>
      <c r="M58867" s="13"/>
      <c r="N58867" s="13"/>
      <c r="O58867" s="13"/>
      <c r="Q58867" s="13"/>
      <c r="R58867" s="16"/>
      <c r="U58867" s="16"/>
    </row>
    <row r="58868" s="1" customFormat="1" ht="14.25" spans="4:21">
      <c r="D58868" s="13"/>
      <c r="E58868" s="13"/>
      <c r="M58868" s="13"/>
      <c r="N58868" s="13"/>
      <c r="O58868" s="13"/>
      <c r="Q58868" s="13"/>
      <c r="R58868" s="16"/>
      <c r="U58868" s="16"/>
    </row>
    <row r="58869" s="1" customFormat="1" ht="14.25" spans="4:21">
      <c r="D58869" s="13"/>
      <c r="E58869" s="13"/>
      <c r="M58869" s="13"/>
      <c r="N58869" s="13"/>
      <c r="O58869" s="13"/>
      <c r="Q58869" s="13"/>
      <c r="R58869" s="16"/>
      <c r="U58869" s="16"/>
    </row>
    <row r="58870" s="1" customFormat="1" ht="14.25" spans="4:21">
      <c r="D58870" s="13"/>
      <c r="E58870" s="13"/>
      <c r="M58870" s="13"/>
      <c r="N58870" s="13"/>
      <c r="O58870" s="13"/>
      <c r="Q58870" s="13"/>
      <c r="R58870" s="16"/>
      <c r="U58870" s="16"/>
    </row>
    <row r="58871" s="1" customFormat="1" ht="14.25" spans="4:21">
      <c r="D58871" s="13"/>
      <c r="E58871" s="13"/>
      <c r="M58871" s="13"/>
      <c r="N58871" s="13"/>
      <c r="O58871" s="13"/>
      <c r="Q58871" s="13"/>
      <c r="R58871" s="16"/>
      <c r="U58871" s="16"/>
    </row>
    <row r="58872" s="1" customFormat="1" ht="14.25" spans="4:21">
      <c r="D58872" s="13"/>
      <c r="E58872" s="13"/>
      <c r="M58872" s="13"/>
      <c r="N58872" s="13"/>
      <c r="O58872" s="13"/>
      <c r="Q58872" s="13"/>
      <c r="R58872" s="16"/>
      <c r="U58872" s="16"/>
    </row>
    <row r="58873" s="1" customFormat="1" ht="14.25" spans="4:21">
      <c r="D58873" s="13"/>
      <c r="E58873" s="13"/>
      <c r="M58873" s="13"/>
      <c r="N58873" s="13"/>
      <c r="O58873" s="13"/>
      <c r="Q58873" s="13"/>
      <c r="R58873" s="16"/>
      <c r="U58873" s="16"/>
    </row>
    <row r="58874" s="1" customFormat="1" ht="14.25" spans="4:21">
      <c r="D58874" s="13"/>
      <c r="E58874" s="13"/>
      <c r="M58874" s="13"/>
      <c r="N58874" s="13"/>
      <c r="O58874" s="13"/>
      <c r="Q58874" s="13"/>
      <c r="R58874" s="16"/>
      <c r="U58874" s="16"/>
    </row>
    <row r="58875" s="1" customFormat="1" ht="14.25" spans="4:21">
      <c r="D58875" s="13"/>
      <c r="E58875" s="13"/>
      <c r="M58875" s="13"/>
      <c r="N58875" s="13"/>
      <c r="O58875" s="13"/>
      <c r="Q58875" s="13"/>
      <c r="R58875" s="16"/>
      <c r="U58875" s="16"/>
    </row>
    <row r="58876" s="1" customFormat="1" ht="14.25" spans="4:21">
      <c r="D58876" s="13"/>
      <c r="E58876" s="13"/>
      <c r="M58876" s="13"/>
      <c r="N58876" s="13"/>
      <c r="O58876" s="13"/>
      <c r="Q58876" s="13"/>
      <c r="R58876" s="16"/>
      <c r="U58876" s="16"/>
    </row>
    <row r="58877" s="1" customFormat="1" ht="14.25" spans="4:21">
      <c r="D58877" s="13"/>
      <c r="E58877" s="13"/>
      <c r="M58877" s="13"/>
      <c r="N58877" s="13"/>
      <c r="O58877" s="13"/>
      <c r="Q58877" s="13"/>
      <c r="R58877" s="16"/>
      <c r="U58877" s="16"/>
    </row>
    <row r="58878" s="1" customFormat="1" ht="14.25" spans="4:21">
      <c r="D58878" s="13"/>
      <c r="E58878" s="13"/>
      <c r="M58878" s="13"/>
      <c r="N58878" s="13"/>
      <c r="O58878" s="13"/>
      <c r="Q58878" s="13"/>
      <c r="R58878" s="16"/>
      <c r="U58878" s="16"/>
    </row>
    <row r="58879" s="1" customFormat="1" ht="14.25" spans="4:21">
      <c r="D58879" s="13"/>
      <c r="E58879" s="13"/>
      <c r="M58879" s="13"/>
      <c r="N58879" s="13"/>
      <c r="O58879" s="13"/>
      <c r="Q58879" s="13"/>
      <c r="R58879" s="16"/>
      <c r="U58879" s="16"/>
    </row>
    <row r="58880" s="1" customFormat="1" ht="14.25" spans="4:21">
      <c r="D58880" s="13"/>
      <c r="E58880" s="13"/>
      <c r="M58880" s="13"/>
      <c r="N58880" s="13"/>
      <c r="O58880" s="13"/>
      <c r="Q58880" s="13"/>
      <c r="R58880" s="16"/>
      <c r="U58880" s="16"/>
    </row>
    <row r="58881" s="1" customFormat="1" ht="14.25" spans="4:21">
      <c r="D58881" s="13"/>
      <c r="E58881" s="13"/>
      <c r="M58881" s="13"/>
      <c r="N58881" s="13"/>
      <c r="O58881" s="13"/>
      <c r="Q58881" s="13"/>
      <c r="R58881" s="16"/>
      <c r="U58881" s="16"/>
    </row>
    <row r="58882" s="1" customFormat="1" ht="14.25" spans="4:21">
      <c r="D58882" s="13"/>
      <c r="E58882" s="13"/>
      <c r="M58882" s="13"/>
      <c r="N58882" s="13"/>
      <c r="O58882" s="13"/>
      <c r="Q58882" s="13"/>
      <c r="R58882" s="16"/>
      <c r="U58882" s="16"/>
    </row>
    <row r="58883" s="1" customFormat="1" ht="14.25" spans="4:21">
      <c r="D58883" s="13"/>
      <c r="E58883" s="13"/>
      <c r="M58883" s="13"/>
      <c r="N58883" s="13"/>
      <c r="O58883" s="13"/>
      <c r="Q58883" s="13"/>
      <c r="R58883" s="16"/>
      <c r="U58883" s="16"/>
    </row>
    <row r="58884" s="1" customFormat="1" ht="14.25" spans="4:21">
      <c r="D58884" s="13"/>
      <c r="E58884" s="13"/>
      <c r="M58884" s="13"/>
      <c r="N58884" s="13"/>
      <c r="O58884" s="13"/>
      <c r="Q58884" s="13"/>
      <c r="R58884" s="16"/>
      <c r="U58884" s="16"/>
    </row>
    <row r="58885" s="1" customFormat="1" ht="14.25" spans="4:21">
      <c r="D58885" s="13"/>
      <c r="E58885" s="13"/>
      <c r="M58885" s="13"/>
      <c r="N58885" s="13"/>
      <c r="O58885" s="13"/>
      <c r="Q58885" s="13"/>
      <c r="R58885" s="16"/>
      <c r="U58885" s="16"/>
    </row>
    <row r="58886" s="1" customFormat="1" ht="14.25" spans="4:21">
      <c r="D58886" s="13"/>
      <c r="E58886" s="13"/>
      <c r="M58886" s="13"/>
      <c r="N58886" s="13"/>
      <c r="O58886" s="13"/>
      <c r="Q58886" s="13"/>
      <c r="R58886" s="16"/>
      <c r="U58886" s="16"/>
    </row>
    <row r="58887" s="1" customFormat="1" ht="14.25" spans="4:21">
      <c r="D58887" s="13"/>
      <c r="E58887" s="13"/>
      <c r="M58887" s="13"/>
      <c r="N58887" s="13"/>
      <c r="O58887" s="13"/>
      <c r="Q58887" s="13"/>
      <c r="R58887" s="16"/>
      <c r="U58887" s="16"/>
    </row>
    <row r="58888" s="1" customFormat="1" ht="14.25" spans="4:21">
      <c r="D58888" s="13"/>
      <c r="E58888" s="13"/>
      <c r="M58888" s="13"/>
      <c r="N58888" s="13"/>
      <c r="O58888" s="13"/>
      <c r="Q58888" s="13"/>
      <c r="R58888" s="16"/>
      <c r="U58888" s="16"/>
    </row>
    <row r="58889" s="1" customFormat="1" ht="14.25" spans="4:21">
      <c r="D58889" s="13"/>
      <c r="E58889" s="13"/>
      <c r="M58889" s="13"/>
      <c r="N58889" s="13"/>
      <c r="O58889" s="13"/>
      <c r="Q58889" s="13"/>
      <c r="R58889" s="16"/>
      <c r="U58889" s="16"/>
    </row>
    <row r="58890" s="1" customFormat="1" ht="14.25" spans="4:21">
      <c r="D58890" s="13"/>
      <c r="E58890" s="13"/>
      <c r="M58890" s="13"/>
      <c r="N58890" s="13"/>
      <c r="O58890" s="13"/>
      <c r="Q58890" s="13"/>
      <c r="R58890" s="16"/>
      <c r="U58890" s="16"/>
    </row>
    <row r="58891" s="1" customFormat="1" ht="14.25" spans="4:21">
      <c r="D58891" s="13"/>
      <c r="E58891" s="13"/>
      <c r="M58891" s="13"/>
      <c r="N58891" s="13"/>
      <c r="O58891" s="13"/>
      <c r="Q58891" s="13"/>
      <c r="R58891" s="16"/>
      <c r="U58891" s="16"/>
    </row>
    <row r="58892" s="1" customFormat="1" ht="14.25" spans="4:21">
      <c r="D58892" s="13"/>
      <c r="E58892" s="13"/>
      <c r="M58892" s="13"/>
      <c r="N58892" s="13"/>
      <c r="O58892" s="13"/>
      <c r="Q58892" s="13"/>
      <c r="R58892" s="16"/>
      <c r="U58892" s="16"/>
    </row>
    <row r="58893" s="1" customFormat="1" ht="14.25" spans="4:21">
      <c r="D58893" s="13"/>
      <c r="E58893" s="13"/>
      <c r="M58893" s="13"/>
      <c r="N58893" s="13"/>
      <c r="O58893" s="13"/>
      <c r="Q58893" s="13"/>
      <c r="R58893" s="16"/>
      <c r="U58893" s="16"/>
    </row>
    <row r="58894" s="1" customFormat="1" ht="14.25" spans="4:21">
      <c r="D58894" s="13"/>
      <c r="E58894" s="13"/>
      <c r="M58894" s="13"/>
      <c r="N58894" s="13"/>
      <c r="O58894" s="13"/>
      <c r="Q58894" s="13"/>
      <c r="R58894" s="16"/>
      <c r="U58894" s="16"/>
    </row>
    <row r="58895" s="1" customFormat="1" ht="14.25" spans="4:21">
      <c r="D58895" s="13"/>
      <c r="E58895" s="13"/>
      <c r="M58895" s="13"/>
      <c r="N58895" s="13"/>
      <c r="O58895" s="13"/>
      <c r="Q58895" s="13"/>
      <c r="R58895" s="16"/>
      <c r="U58895" s="16"/>
    </row>
    <row r="58896" s="1" customFormat="1" ht="14.25" spans="4:21">
      <c r="D58896" s="13"/>
      <c r="E58896" s="13"/>
      <c r="M58896" s="13"/>
      <c r="N58896" s="13"/>
      <c r="O58896" s="13"/>
      <c r="Q58896" s="13"/>
      <c r="R58896" s="16"/>
      <c r="U58896" s="16"/>
    </row>
    <row r="58897" s="1" customFormat="1" ht="14.25" spans="4:21">
      <c r="D58897" s="13"/>
      <c r="E58897" s="13"/>
      <c r="M58897" s="13"/>
      <c r="N58897" s="13"/>
      <c r="O58897" s="13"/>
      <c r="Q58897" s="13"/>
      <c r="R58897" s="16"/>
      <c r="U58897" s="16"/>
    </row>
    <row r="58898" s="1" customFormat="1" ht="14.25" spans="4:21">
      <c r="D58898" s="13"/>
      <c r="E58898" s="13"/>
      <c r="M58898" s="13"/>
      <c r="N58898" s="13"/>
      <c r="O58898" s="13"/>
      <c r="Q58898" s="13"/>
      <c r="R58898" s="16"/>
      <c r="U58898" s="16"/>
    </row>
    <row r="58899" s="1" customFormat="1" ht="14.25" spans="4:21">
      <c r="D58899" s="13"/>
      <c r="E58899" s="13"/>
      <c r="M58899" s="13"/>
      <c r="N58899" s="13"/>
      <c r="O58899" s="13"/>
      <c r="Q58899" s="13"/>
      <c r="R58899" s="16"/>
      <c r="U58899" s="16"/>
    </row>
    <row r="58900" s="1" customFormat="1" ht="14.25" spans="4:21">
      <c r="D58900" s="13"/>
      <c r="E58900" s="13"/>
      <c r="M58900" s="13"/>
      <c r="N58900" s="13"/>
      <c r="O58900" s="13"/>
      <c r="Q58900" s="13"/>
      <c r="R58900" s="16"/>
      <c r="U58900" s="16"/>
    </row>
    <row r="58901" s="1" customFormat="1" ht="14.25" spans="4:21">
      <c r="D58901" s="13"/>
      <c r="E58901" s="13"/>
      <c r="M58901" s="13"/>
      <c r="N58901" s="13"/>
      <c r="O58901" s="13"/>
      <c r="Q58901" s="13"/>
      <c r="R58901" s="16"/>
      <c r="U58901" s="16"/>
    </row>
    <row r="58902" s="1" customFormat="1" ht="14.25" spans="4:21">
      <c r="D58902" s="13"/>
      <c r="E58902" s="13"/>
      <c r="M58902" s="13"/>
      <c r="N58902" s="13"/>
      <c r="O58902" s="13"/>
      <c r="Q58902" s="13"/>
      <c r="R58902" s="16"/>
      <c r="U58902" s="16"/>
    </row>
    <row r="58903" s="1" customFormat="1" ht="14.25" spans="4:21">
      <c r="D58903" s="13"/>
      <c r="E58903" s="13"/>
      <c r="M58903" s="13"/>
      <c r="N58903" s="13"/>
      <c r="O58903" s="13"/>
      <c r="Q58903" s="13"/>
      <c r="R58903" s="16"/>
      <c r="U58903" s="16"/>
    </row>
    <row r="58904" s="1" customFormat="1" ht="14.25" spans="4:21">
      <c r="D58904" s="13"/>
      <c r="E58904" s="13"/>
      <c r="M58904" s="13"/>
      <c r="N58904" s="13"/>
      <c r="O58904" s="13"/>
      <c r="Q58904" s="13"/>
      <c r="R58904" s="16"/>
      <c r="U58904" s="16"/>
    </row>
    <row r="58905" s="1" customFormat="1" ht="14.25" spans="4:21">
      <c r="D58905" s="13"/>
      <c r="E58905" s="13"/>
      <c r="M58905" s="13"/>
      <c r="N58905" s="13"/>
      <c r="O58905" s="13"/>
      <c r="Q58905" s="13"/>
      <c r="R58905" s="16"/>
      <c r="U58905" s="16"/>
    </row>
    <row r="58906" s="1" customFormat="1" ht="14.25" spans="4:21">
      <c r="D58906" s="13"/>
      <c r="E58906" s="13"/>
      <c r="M58906" s="13"/>
      <c r="N58906" s="13"/>
      <c r="O58906" s="13"/>
      <c r="Q58906" s="13"/>
      <c r="R58906" s="16"/>
      <c r="U58906" s="16"/>
    </row>
    <row r="58907" s="1" customFormat="1" ht="14.25" spans="4:21">
      <c r="D58907" s="13"/>
      <c r="E58907" s="13"/>
      <c r="M58907" s="13"/>
      <c r="N58907" s="13"/>
      <c r="O58907" s="13"/>
      <c r="Q58907" s="13"/>
      <c r="R58907" s="16"/>
      <c r="U58907" s="16"/>
    </row>
    <row r="58908" s="1" customFormat="1" ht="14.25" spans="4:21">
      <c r="D58908" s="13"/>
      <c r="E58908" s="13"/>
      <c r="M58908" s="13"/>
      <c r="N58908" s="13"/>
      <c r="O58908" s="13"/>
      <c r="Q58908" s="13"/>
      <c r="R58908" s="16"/>
      <c r="U58908" s="16"/>
    </row>
    <row r="58909" s="1" customFormat="1" ht="14.25" spans="4:21">
      <c r="D58909" s="13"/>
      <c r="E58909" s="13"/>
      <c r="M58909" s="13"/>
      <c r="N58909" s="13"/>
      <c r="O58909" s="13"/>
      <c r="Q58909" s="13"/>
      <c r="R58909" s="16"/>
      <c r="U58909" s="16"/>
    </row>
    <row r="58910" s="1" customFormat="1" ht="14.25" spans="4:21">
      <c r="D58910" s="13"/>
      <c r="E58910" s="13"/>
      <c r="M58910" s="13"/>
      <c r="N58910" s="13"/>
      <c r="O58910" s="13"/>
      <c r="Q58910" s="13"/>
      <c r="R58910" s="16"/>
      <c r="U58910" s="16"/>
    </row>
    <row r="58911" s="1" customFormat="1" ht="14.25" spans="4:21">
      <c r="D58911" s="13"/>
      <c r="E58911" s="13"/>
      <c r="M58911" s="13"/>
      <c r="N58911" s="13"/>
      <c r="O58911" s="13"/>
      <c r="Q58911" s="13"/>
      <c r="R58911" s="16"/>
      <c r="U58911" s="16"/>
    </row>
    <row r="58912" s="1" customFormat="1" ht="14.25" spans="4:21">
      <c r="D58912" s="13"/>
      <c r="E58912" s="13"/>
      <c r="M58912" s="13"/>
      <c r="N58912" s="13"/>
      <c r="O58912" s="13"/>
      <c r="Q58912" s="13"/>
      <c r="R58912" s="16"/>
      <c r="U58912" s="16"/>
    </row>
    <row r="58913" s="1" customFormat="1" ht="14.25" spans="4:21">
      <c r="D58913" s="13"/>
      <c r="E58913" s="13"/>
      <c r="M58913" s="13"/>
      <c r="N58913" s="13"/>
      <c r="O58913" s="13"/>
      <c r="Q58913" s="13"/>
      <c r="R58913" s="16"/>
      <c r="U58913" s="16"/>
    </row>
    <row r="58914" s="1" customFormat="1" ht="14.25" spans="4:21">
      <c r="D58914" s="13"/>
      <c r="E58914" s="13"/>
      <c r="M58914" s="13"/>
      <c r="N58914" s="13"/>
      <c r="O58914" s="13"/>
      <c r="Q58914" s="13"/>
      <c r="R58914" s="16"/>
      <c r="U58914" s="16"/>
    </row>
    <row r="58915" s="1" customFormat="1" ht="14.25" spans="4:21">
      <c r="D58915" s="13"/>
      <c r="E58915" s="13"/>
      <c r="M58915" s="13"/>
      <c r="N58915" s="13"/>
      <c r="O58915" s="13"/>
      <c r="Q58915" s="13"/>
      <c r="R58915" s="16"/>
      <c r="U58915" s="16"/>
    </row>
    <row r="58916" s="1" customFormat="1" ht="14.25" spans="4:21">
      <c r="D58916" s="13"/>
      <c r="E58916" s="13"/>
      <c r="M58916" s="13"/>
      <c r="N58916" s="13"/>
      <c r="O58916" s="13"/>
      <c r="Q58916" s="13"/>
      <c r="R58916" s="16"/>
      <c r="U58916" s="16"/>
    </row>
    <row r="58917" s="1" customFormat="1" ht="14.25" spans="4:21">
      <c r="D58917" s="13"/>
      <c r="E58917" s="13"/>
      <c r="M58917" s="13"/>
      <c r="N58917" s="13"/>
      <c r="O58917" s="13"/>
      <c r="Q58917" s="13"/>
      <c r="R58917" s="16"/>
      <c r="U58917" s="16"/>
    </row>
    <row r="58918" s="1" customFormat="1" ht="14.25" spans="4:21">
      <c r="D58918" s="13"/>
      <c r="E58918" s="13"/>
      <c r="M58918" s="13"/>
      <c r="N58918" s="13"/>
      <c r="O58918" s="13"/>
      <c r="Q58918" s="13"/>
      <c r="R58918" s="16"/>
      <c r="U58918" s="16"/>
    </row>
    <row r="58919" s="1" customFormat="1" ht="14.25" spans="4:21">
      <c r="D58919" s="13"/>
      <c r="E58919" s="13"/>
      <c r="M58919" s="13"/>
      <c r="N58919" s="13"/>
      <c r="O58919" s="13"/>
      <c r="Q58919" s="13"/>
      <c r="R58919" s="16"/>
      <c r="U58919" s="16"/>
    </row>
    <row r="58920" s="1" customFormat="1" ht="14.25" spans="4:21">
      <c r="D58920" s="13"/>
      <c r="E58920" s="13"/>
      <c r="M58920" s="13"/>
      <c r="N58920" s="13"/>
      <c r="O58920" s="13"/>
      <c r="Q58920" s="13"/>
      <c r="R58920" s="16"/>
      <c r="U58920" s="16"/>
    </row>
    <row r="58921" s="1" customFormat="1" ht="14.25" spans="4:21">
      <c r="D58921" s="13"/>
      <c r="E58921" s="13"/>
      <c r="M58921" s="13"/>
      <c r="N58921" s="13"/>
      <c r="O58921" s="13"/>
      <c r="Q58921" s="13"/>
      <c r="R58921" s="16"/>
      <c r="U58921" s="16"/>
    </row>
    <row r="58922" s="1" customFormat="1" ht="14.25" spans="4:21">
      <c r="D58922" s="13"/>
      <c r="E58922" s="13"/>
      <c r="M58922" s="13"/>
      <c r="N58922" s="13"/>
      <c r="O58922" s="13"/>
      <c r="Q58922" s="13"/>
      <c r="R58922" s="16"/>
      <c r="U58922" s="16"/>
    </row>
    <row r="58923" s="1" customFormat="1" ht="14.25" spans="4:21">
      <c r="D58923" s="13"/>
      <c r="E58923" s="13"/>
      <c r="M58923" s="13"/>
      <c r="N58923" s="13"/>
      <c r="O58923" s="13"/>
      <c r="Q58923" s="13"/>
      <c r="R58923" s="16"/>
      <c r="U58923" s="16"/>
    </row>
    <row r="58924" s="1" customFormat="1" ht="14.25" spans="4:21">
      <c r="D58924" s="13"/>
      <c r="E58924" s="13"/>
      <c r="M58924" s="13"/>
      <c r="N58924" s="13"/>
      <c r="O58924" s="13"/>
      <c r="Q58924" s="13"/>
      <c r="R58924" s="16"/>
      <c r="U58924" s="16"/>
    </row>
    <row r="58925" s="1" customFormat="1" ht="14.25" spans="4:21">
      <c r="D58925" s="13"/>
      <c r="E58925" s="13"/>
      <c r="M58925" s="13"/>
      <c r="N58925" s="13"/>
      <c r="O58925" s="13"/>
      <c r="Q58925" s="13"/>
      <c r="R58925" s="16"/>
      <c r="U58925" s="16"/>
    </row>
    <row r="58926" s="1" customFormat="1" ht="14.25" spans="4:21">
      <c r="D58926" s="13"/>
      <c r="E58926" s="13"/>
      <c r="M58926" s="13"/>
      <c r="N58926" s="13"/>
      <c r="O58926" s="13"/>
      <c r="Q58926" s="13"/>
      <c r="R58926" s="16"/>
      <c r="U58926" s="16"/>
    </row>
    <row r="58927" s="1" customFormat="1" ht="14.25" spans="4:21">
      <c r="D58927" s="13"/>
      <c r="E58927" s="13"/>
      <c r="M58927" s="13"/>
      <c r="N58927" s="13"/>
      <c r="O58927" s="13"/>
      <c r="Q58927" s="13"/>
      <c r="R58927" s="16"/>
      <c r="U58927" s="16"/>
    </row>
    <row r="58928" s="1" customFormat="1" ht="14.25" spans="4:21">
      <c r="D58928" s="13"/>
      <c r="E58928" s="13"/>
      <c r="M58928" s="13"/>
      <c r="N58928" s="13"/>
      <c r="O58928" s="13"/>
      <c r="Q58928" s="13"/>
      <c r="R58928" s="16"/>
      <c r="U58928" s="16"/>
    </row>
    <row r="58929" s="1" customFormat="1" ht="14.25" spans="4:21">
      <c r="D58929" s="13"/>
      <c r="E58929" s="13"/>
      <c r="M58929" s="13"/>
      <c r="N58929" s="13"/>
      <c r="O58929" s="13"/>
      <c r="Q58929" s="13"/>
      <c r="R58929" s="16"/>
      <c r="U58929" s="16"/>
    </row>
    <row r="58930" s="1" customFormat="1" ht="14.25" spans="4:21">
      <c r="D58930" s="13"/>
      <c r="E58930" s="13"/>
      <c r="M58930" s="13"/>
      <c r="N58930" s="13"/>
      <c r="O58930" s="13"/>
      <c r="Q58930" s="13"/>
      <c r="R58930" s="16"/>
      <c r="U58930" s="16"/>
    </row>
    <row r="58931" s="1" customFormat="1" ht="14.25" spans="4:21">
      <c r="D58931" s="13"/>
      <c r="E58931" s="13"/>
      <c r="M58931" s="13"/>
      <c r="N58931" s="13"/>
      <c r="O58931" s="13"/>
      <c r="Q58931" s="13"/>
      <c r="R58931" s="16"/>
      <c r="U58931" s="16"/>
    </row>
    <row r="58932" s="1" customFormat="1" ht="14.25" spans="4:21">
      <c r="D58932" s="13"/>
      <c r="E58932" s="13"/>
      <c r="M58932" s="13"/>
      <c r="N58932" s="13"/>
      <c r="O58932" s="13"/>
      <c r="Q58932" s="13"/>
      <c r="R58932" s="16"/>
      <c r="U58932" s="16"/>
    </row>
    <row r="58933" s="1" customFormat="1" ht="14.25" spans="4:21">
      <c r="D58933" s="13"/>
      <c r="E58933" s="13"/>
      <c r="M58933" s="13"/>
      <c r="N58933" s="13"/>
      <c r="O58933" s="13"/>
      <c r="Q58933" s="13"/>
      <c r="R58933" s="16"/>
      <c r="U58933" s="16"/>
    </row>
    <row r="58934" s="1" customFormat="1" ht="14.25" spans="4:21">
      <c r="D58934" s="13"/>
      <c r="E58934" s="13"/>
      <c r="M58934" s="13"/>
      <c r="N58934" s="13"/>
      <c r="O58934" s="13"/>
      <c r="Q58934" s="13"/>
      <c r="R58934" s="16"/>
      <c r="U58934" s="16"/>
    </row>
    <row r="58935" s="1" customFormat="1" ht="14.25" spans="4:21">
      <c r="D58935" s="13"/>
      <c r="E58935" s="13"/>
      <c r="M58935" s="13"/>
      <c r="N58935" s="13"/>
      <c r="O58935" s="13"/>
      <c r="Q58935" s="13"/>
      <c r="R58935" s="16"/>
      <c r="U58935" s="16"/>
    </row>
    <row r="58936" s="1" customFormat="1" ht="14.25" spans="4:21">
      <c r="D58936" s="13"/>
      <c r="E58936" s="13"/>
      <c r="M58936" s="13"/>
      <c r="N58936" s="13"/>
      <c r="O58936" s="13"/>
      <c r="Q58936" s="13"/>
      <c r="R58936" s="16"/>
      <c r="U58936" s="16"/>
    </row>
    <row r="58937" s="1" customFormat="1" ht="14.25" spans="4:21">
      <c r="D58937" s="13"/>
      <c r="E58937" s="13"/>
      <c r="M58937" s="13"/>
      <c r="N58937" s="13"/>
      <c r="O58937" s="13"/>
      <c r="Q58937" s="13"/>
      <c r="R58937" s="16"/>
      <c r="U58937" s="16"/>
    </row>
    <row r="58938" s="1" customFormat="1" ht="14.25" spans="4:21">
      <c r="D58938" s="13"/>
      <c r="E58938" s="13"/>
      <c r="M58938" s="13"/>
      <c r="N58938" s="13"/>
      <c r="O58938" s="13"/>
      <c r="Q58938" s="13"/>
      <c r="R58938" s="16"/>
      <c r="U58938" s="16"/>
    </row>
    <row r="58939" s="1" customFormat="1" ht="14.25" spans="4:21">
      <c r="D58939" s="13"/>
      <c r="E58939" s="13"/>
      <c r="M58939" s="13"/>
      <c r="N58939" s="13"/>
      <c r="O58939" s="13"/>
      <c r="Q58939" s="13"/>
      <c r="R58939" s="16"/>
      <c r="U58939" s="16"/>
    </row>
    <row r="58940" s="1" customFormat="1" ht="14.25" spans="4:21">
      <c r="D58940" s="13"/>
      <c r="E58940" s="13"/>
      <c r="M58940" s="13"/>
      <c r="N58940" s="13"/>
      <c r="O58940" s="13"/>
      <c r="Q58940" s="13"/>
      <c r="R58940" s="16"/>
      <c r="U58940" s="16"/>
    </row>
    <row r="58941" s="1" customFormat="1" ht="14.25" spans="4:21">
      <c r="D58941" s="13"/>
      <c r="E58941" s="13"/>
      <c r="M58941" s="13"/>
      <c r="N58941" s="13"/>
      <c r="O58941" s="13"/>
      <c r="Q58941" s="13"/>
      <c r="R58941" s="16"/>
      <c r="U58941" s="16"/>
    </row>
    <row r="58942" s="1" customFormat="1" ht="14.25" spans="4:21">
      <c r="D58942" s="13"/>
      <c r="E58942" s="13"/>
      <c r="M58942" s="13"/>
      <c r="N58942" s="13"/>
      <c r="O58942" s="13"/>
      <c r="Q58942" s="13"/>
      <c r="R58942" s="16"/>
      <c r="U58942" s="16"/>
    </row>
    <row r="58943" s="1" customFormat="1" ht="14.25" spans="4:21">
      <c r="D58943" s="13"/>
      <c r="E58943" s="13"/>
      <c r="M58943" s="13"/>
      <c r="N58943" s="13"/>
      <c r="O58943" s="13"/>
      <c r="Q58943" s="13"/>
      <c r="R58943" s="16"/>
      <c r="U58943" s="16"/>
    </row>
    <row r="58944" s="1" customFormat="1" ht="14.25" spans="4:21">
      <c r="D58944" s="13"/>
      <c r="E58944" s="13"/>
      <c r="M58944" s="13"/>
      <c r="N58944" s="13"/>
      <c r="O58944" s="13"/>
      <c r="Q58944" s="13"/>
      <c r="R58944" s="16"/>
      <c r="U58944" s="16"/>
    </row>
    <row r="58945" s="1" customFormat="1" ht="14.25" spans="4:21">
      <c r="D58945" s="13"/>
      <c r="E58945" s="13"/>
      <c r="M58945" s="13"/>
      <c r="N58945" s="13"/>
      <c r="O58945" s="13"/>
      <c r="Q58945" s="13"/>
      <c r="R58945" s="16"/>
      <c r="U58945" s="16"/>
    </row>
    <row r="58946" s="1" customFormat="1" ht="14.25" spans="4:21">
      <c r="D58946" s="13"/>
      <c r="E58946" s="13"/>
      <c r="M58946" s="13"/>
      <c r="N58946" s="13"/>
      <c r="O58946" s="13"/>
      <c r="Q58946" s="13"/>
      <c r="R58946" s="16"/>
      <c r="U58946" s="16"/>
    </row>
    <row r="58947" s="1" customFormat="1" ht="14.25" spans="4:21">
      <c r="D58947" s="13"/>
      <c r="E58947" s="13"/>
      <c r="M58947" s="13"/>
      <c r="N58947" s="13"/>
      <c r="O58947" s="13"/>
      <c r="Q58947" s="13"/>
      <c r="R58947" s="16"/>
      <c r="U58947" s="16"/>
    </row>
    <row r="58948" s="1" customFormat="1" ht="14.25" spans="4:21">
      <c r="D58948" s="13"/>
      <c r="E58948" s="13"/>
      <c r="M58948" s="13"/>
      <c r="N58948" s="13"/>
      <c r="O58948" s="13"/>
      <c r="Q58948" s="13"/>
      <c r="R58948" s="16"/>
      <c r="U58948" s="16"/>
    </row>
    <row r="58949" s="1" customFormat="1" ht="14.25" spans="4:21">
      <c r="D58949" s="13"/>
      <c r="E58949" s="13"/>
      <c r="M58949" s="13"/>
      <c r="N58949" s="13"/>
      <c r="O58949" s="13"/>
      <c r="Q58949" s="13"/>
      <c r="R58949" s="16"/>
      <c r="U58949" s="16"/>
    </row>
    <row r="58950" s="1" customFormat="1" ht="14.25" spans="4:21">
      <c r="D58950" s="13"/>
      <c r="E58950" s="13"/>
      <c r="M58950" s="13"/>
      <c r="N58950" s="13"/>
      <c r="O58950" s="13"/>
      <c r="Q58950" s="13"/>
      <c r="R58950" s="16"/>
      <c r="U58950" s="16"/>
    </row>
    <row r="58951" s="1" customFormat="1" ht="14.25" spans="4:21">
      <c r="D58951" s="13"/>
      <c r="E58951" s="13"/>
      <c r="M58951" s="13"/>
      <c r="N58951" s="13"/>
      <c r="O58951" s="13"/>
      <c r="Q58951" s="13"/>
      <c r="R58951" s="16"/>
      <c r="U58951" s="16"/>
    </row>
    <row r="58952" s="1" customFormat="1" ht="14.25" spans="4:21">
      <c r="D58952" s="13"/>
      <c r="E58952" s="13"/>
      <c r="M58952" s="13"/>
      <c r="N58952" s="13"/>
      <c r="O58952" s="13"/>
      <c r="Q58952" s="13"/>
      <c r="R58952" s="16"/>
      <c r="U58952" s="16"/>
    </row>
    <row r="58953" s="1" customFormat="1" ht="14.25" spans="4:21">
      <c r="D58953" s="13"/>
      <c r="E58953" s="13"/>
      <c r="M58953" s="13"/>
      <c r="N58953" s="13"/>
      <c r="O58953" s="13"/>
      <c r="Q58953" s="13"/>
      <c r="R58953" s="16"/>
      <c r="U58953" s="16"/>
    </row>
    <row r="58954" s="1" customFormat="1" ht="14.25" spans="4:21">
      <c r="D58954" s="13"/>
      <c r="E58954" s="13"/>
      <c r="M58954" s="13"/>
      <c r="N58954" s="13"/>
      <c r="O58954" s="13"/>
      <c r="Q58954" s="13"/>
      <c r="R58954" s="16"/>
      <c r="U58954" s="16"/>
    </row>
    <row r="58955" s="1" customFormat="1" ht="14.25" spans="4:21">
      <c r="D58955" s="13"/>
      <c r="E58955" s="13"/>
      <c r="M58955" s="13"/>
      <c r="N58955" s="13"/>
      <c r="O58955" s="13"/>
      <c r="Q58955" s="13"/>
      <c r="R58955" s="16"/>
      <c r="U58955" s="16"/>
    </row>
    <row r="58956" s="1" customFormat="1" ht="14.25" spans="4:21">
      <c r="D58956" s="13"/>
      <c r="E58956" s="13"/>
      <c r="M58956" s="13"/>
      <c r="N58956" s="13"/>
      <c r="O58956" s="13"/>
      <c r="Q58956" s="13"/>
      <c r="R58956" s="16"/>
      <c r="U58956" s="16"/>
    </row>
    <row r="58957" s="1" customFormat="1" ht="14.25" spans="4:21">
      <c r="D58957" s="13"/>
      <c r="E58957" s="13"/>
      <c r="M58957" s="13"/>
      <c r="N58957" s="13"/>
      <c r="O58957" s="13"/>
      <c r="Q58957" s="13"/>
      <c r="R58957" s="16"/>
      <c r="U58957" s="16"/>
    </row>
    <row r="58958" s="1" customFormat="1" ht="14.25" spans="4:21">
      <c r="D58958" s="13"/>
      <c r="E58958" s="13"/>
      <c r="M58958" s="13"/>
      <c r="N58958" s="13"/>
      <c r="O58958" s="13"/>
      <c r="Q58958" s="13"/>
      <c r="R58958" s="16"/>
      <c r="U58958" s="16"/>
    </row>
    <row r="58959" s="1" customFormat="1" ht="14.25" spans="4:21">
      <c r="D58959" s="13"/>
      <c r="E58959" s="13"/>
      <c r="M58959" s="13"/>
      <c r="N58959" s="13"/>
      <c r="O58959" s="13"/>
      <c r="Q58959" s="13"/>
      <c r="R58959" s="16"/>
      <c r="U58959" s="16"/>
    </row>
    <row r="58960" s="1" customFormat="1" ht="14.25" spans="4:21">
      <c r="D58960" s="13"/>
      <c r="E58960" s="13"/>
      <c r="M58960" s="13"/>
      <c r="N58960" s="13"/>
      <c r="O58960" s="13"/>
      <c r="Q58960" s="13"/>
      <c r="R58960" s="16"/>
      <c r="U58960" s="16"/>
    </row>
    <row r="58961" s="1" customFormat="1" ht="14.25" spans="4:21">
      <c r="D58961" s="13"/>
      <c r="E58961" s="13"/>
      <c r="M58961" s="13"/>
      <c r="N58961" s="13"/>
      <c r="O58961" s="13"/>
      <c r="Q58961" s="13"/>
      <c r="R58961" s="16"/>
      <c r="U58961" s="16"/>
    </row>
    <row r="58962" s="1" customFormat="1" ht="14.25" spans="4:21">
      <c r="D58962" s="13"/>
      <c r="E58962" s="13"/>
      <c r="M58962" s="13"/>
      <c r="N58962" s="13"/>
      <c r="O58962" s="13"/>
      <c r="Q58962" s="13"/>
      <c r="R58962" s="16"/>
      <c r="U58962" s="16"/>
    </row>
    <row r="58963" s="1" customFormat="1" ht="14.25" spans="4:21">
      <c r="D58963" s="13"/>
      <c r="E58963" s="13"/>
      <c r="M58963" s="13"/>
      <c r="N58963" s="13"/>
      <c r="O58963" s="13"/>
      <c r="Q58963" s="13"/>
      <c r="R58963" s="16"/>
      <c r="U58963" s="16"/>
    </row>
    <row r="58964" s="1" customFormat="1" ht="14.25" spans="4:21">
      <c r="D58964" s="13"/>
      <c r="E58964" s="13"/>
      <c r="M58964" s="13"/>
      <c r="N58964" s="13"/>
      <c r="O58964" s="13"/>
      <c r="Q58964" s="13"/>
      <c r="R58964" s="16"/>
      <c r="U58964" s="16"/>
    </row>
    <row r="58965" s="1" customFormat="1" ht="14.25" spans="4:21">
      <c r="D58965" s="13"/>
      <c r="E58965" s="13"/>
      <c r="M58965" s="13"/>
      <c r="N58965" s="13"/>
      <c r="O58965" s="13"/>
      <c r="Q58965" s="13"/>
      <c r="R58965" s="16"/>
      <c r="U58965" s="16"/>
    </row>
    <row r="58966" s="1" customFormat="1" ht="14.25" spans="4:21">
      <c r="D58966" s="13"/>
      <c r="E58966" s="13"/>
      <c r="M58966" s="13"/>
      <c r="N58966" s="13"/>
      <c r="O58966" s="13"/>
      <c r="Q58966" s="13"/>
      <c r="R58966" s="16"/>
      <c r="U58966" s="16"/>
    </row>
    <row r="58967" s="1" customFormat="1" ht="14.25" spans="4:21">
      <c r="D58967" s="13"/>
      <c r="E58967" s="13"/>
      <c r="M58967" s="13"/>
      <c r="N58967" s="13"/>
      <c r="O58967" s="13"/>
      <c r="Q58967" s="13"/>
      <c r="R58967" s="16"/>
      <c r="U58967" s="16"/>
    </row>
    <row r="58968" s="1" customFormat="1" ht="14.25" spans="4:21">
      <c r="D58968" s="13"/>
      <c r="E58968" s="13"/>
      <c r="M58968" s="13"/>
      <c r="N58968" s="13"/>
      <c r="O58968" s="13"/>
      <c r="Q58968" s="13"/>
      <c r="R58968" s="16"/>
      <c r="U58968" s="16"/>
    </row>
    <row r="58969" s="1" customFormat="1" ht="14.25" spans="4:21">
      <c r="D58969" s="13"/>
      <c r="E58969" s="13"/>
      <c r="M58969" s="13"/>
      <c r="N58969" s="13"/>
      <c r="O58969" s="13"/>
      <c r="Q58969" s="13"/>
      <c r="R58969" s="16"/>
      <c r="U58969" s="16"/>
    </row>
    <row r="58970" s="1" customFormat="1" ht="14.25" spans="4:21">
      <c r="D58970" s="13"/>
      <c r="E58970" s="13"/>
      <c r="M58970" s="13"/>
      <c r="N58970" s="13"/>
      <c r="O58970" s="13"/>
      <c r="Q58970" s="13"/>
      <c r="R58970" s="16"/>
      <c r="U58970" s="16"/>
    </row>
    <row r="58971" s="1" customFormat="1" ht="14.25" spans="4:21">
      <c r="D58971" s="13"/>
      <c r="E58971" s="13"/>
      <c r="M58971" s="13"/>
      <c r="N58971" s="13"/>
      <c r="O58971" s="13"/>
      <c r="Q58971" s="13"/>
      <c r="R58971" s="16"/>
      <c r="U58971" s="16"/>
    </row>
    <row r="58972" s="1" customFormat="1" ht="14.25" spans="4:21">
      <c r="D58972" s="13"/>
      <c r="E58972" s="13"/>
      <c r="M58972" s="13"/>
      <c r="N58972" s="13"/>
      <c r="O58972" s="13"/>
      <c r="Q58972" s="13"/>
      <c r="R58972" s="16"/>
      <c r="U58972" s="16"/>
    </row>
    <row r="58973" s="1" customFormat="1" ht="14.25" spans="4:21">
      <c r="D58973" s="13"/>
      <c r="E58973" s="13"/>
      <c r="M58973" s="13"/>
      <c r="N58973" s="13"/>
      <c r="O58973" s="13"/>
      <c r="Q58973" s="13"/>
      <c r="R58973" s="16"/>
      <c r="U58973" s="16"/>
    </row>
    <row r="58974" s="1" customFormat="1" ht="14.25" spans="4:21">
      <c r="D58974" s="13"/>
      <c r="E58974" s="13"/>
      <c r="M58974" s="13"/>
      <c r="N58974" s="13"/>
      <c r="O58974" s="13"/>
      <c r="Q58974" s="13"/>
      <c r="R58974" s="16"/>
      <c r="U58974" s="16"/>
    </row>
    <row r="58975" s="1" customFormat="1" ht="14.25" spans="4:21">
      <c r="D58975" s="13"/>
      <c r="E58975" s="13"/>
      <c r="M58975" s="13"/>
      <c r="N58975" s="13"/>
      <c r="O58975" s="13"/>
      <c r="Q58975" s="13"/>
      <c r="R58975" s="16"/>
      <c r="U58975" s="16"/>
    </row>
    <row r="58976" s="1" customFormat="1" ht="14.25" spans="4:21">
      <c r="D58976" s="13"/>
      <c r="E58976" s="13"/>
      <c r="M58976" s="13"/>
      <c r="N58976" s="13"/>
      <c r="O58976" s="13"/>
      <c r="Q58976" s="13"/>
      <c r="R58976" s="16"/>
      <c r="U58976" s="16"/>
    </row>
    <row r="58977" s="1" customFormat="1" ht="14.25" spans="4:21">
      <c r="D58977" s="13"/>
      <c r="E58977" s="13"/>
      <c r="M58977" s="13"/>
      <c r="N58977" s="13"/>
      <c r="O58977" s="13"/>
      <c r="Q58977" s="13"/>
      <c r="R58977" s="16"/>
      <c r="U58977" s="16"/>
    </row>
    <row r="58978" s="1" customFormat="1" ht="14.25" spans="4:21">
      <c r="D58978" s="13"/>
      <c r="E58978" s="13"/>
      <c r="M58978" s="13"/>
      <c r="N58978" s="13"/>
      <c r="O58978" s="13"/>
      <c r="Q58978" s="13"/>
      <c r="R58978" s="16"/>
      <c r="U58978" s="16"/>
    </row>
    <row r="58979" s="1" customFormat="1" ht="14.25" spans="4:21">
      <c r="D58979" s="13"/>
      <c r="E58979" s="13"/>
      <c r="M58979" s="13"/>
      <c r="N58979" s="13"/>
      <c r="O58979" s="13"/>
      <c r="Q58979" s="13"/>
      <c r="R58979" s="16"/>
      <c r="U58979" s="16"/>
    </row>
    <row r="58980" s="1" customFormat="1" ht="14.25" spans="4:21">
      <c r="D58980" s="13"/>
      <c r="E58980" s="13"/>
      <c r="M58980" s="13"/>
      <c r="N58980" s="13"/>
      <c r="O58980" s="13"/>
      <c r="Q58980" s="13"/>
      <c r="R58980" s="16"/>
      <c r="U58980" s="16"/>
    </row>
    <row r="58981" s="1" customFormat="1" ht="14.25" spans="4:21">
      <c r="D58981" s="13"/>
      <c r="E58981" s="13"/>
      <c r="M58981" s="13"/>
      <c r="N58981" s="13"/>
      <c r="O58981" s="13"/>
      <c r="Q58981" s="13"/>
      <c r="R58981" s="16"/>
      <c r="U58981" s="16"/>
    </row>
    <row r="58982" s="1" customFormat="1" ht="14.25" spans="4:21">
      <c r="D58982" s="13"/>
      <c r="E58982" s="13"/>
      <c r="M58982" s="13"/>
      <c r="N58982" s="13"/>
      <c r="O58982" s="13"/>
      <c r="Q58982" s="13"/>
      <c r="R58982" s="16"/>
      <c r="U58982" s="16"/>
    </row>
    <row r="58983" s="1" customFormat="1" ht="14.25" spans="4:21">
      <c r="D58983" s="13"/>
      <c r="E58983" s="13"/>
      <c r="M58983" s="13"/>
      <c r="N58983" s="13"/>
      <c r="O58983" s="13"/>
      <c r="Q58983" s="13"/>
      <c r="R58983" s="16"/>
      <c r="U58983" s="16"/>
    </row>
    <row r="58984" s="1" customFormat="1" ht="14.25" spans="4:21">
      <c r="D58984" s="13"/>
      <c r="E58984" s="13"/>
      <c r="M58984" s="13"/>
      <c r="N58984" s="13"/>
      <c r="O58984" s="13"/>
      <c r="Q58984" s="13"/>
      <c r="R58984" s="16"/>
      <c r="U58984" s="16"/>
    </row>
    <row r="58985" s="1" customFormat="1" ht="14.25" spans="4:21">
      <c r="D58985" s="13"/>
      <c r="E58985" s="13"/>
      <c r="M58985" s="13"/>
      <c r="N58985" s="13"/>
      <c r="O58985" s="13"/>
      <c r="Q58985" s="13"/>
      <c r="R58985" s="16"/>
      <c r="U58985" s="16"/>
    </row>
    <row r="58986" s="1" customFormat="1" ht="14.25" spans="4:21">
      <c r="D58986" s="13"/>
      <c r="E58986" s="13"/>
      <c r="M58986" s="13"/>
      <c r="N58986" s="13"/>
      <c r="O58986" s="13"/>
      <c r="Q58986" s="13"/>
      <c r="R58986" s="16"/>
      <c r="U58986" s="16"/>
    </row>
    <row r="58987" s="1" customFormat="1" ht="14.25" spans="4:21">
      <c r="D58987" s="13"/>
      <c r="E58987" s="13"/>
      <c r="M58987" s="13"/>
      <c r="N58987" s="13"/>
      <c r="O58987" s="13"/>
      <c r="Q58987" s="13"/>
      <c r="R58987" s="16"/>
      <c r="U58987" s="16"/>
    </row>
    <row r="58988" s="1" customFormat="1" ht="14.25" spans="4:21">
      <c r="D58988" s="13"/>
      <c r="E58988" s="13"/>
      <c r="M58988" s="13"/>
      <c r="N58988" s="13"/>
      <c r="O58988" s="13"/>
      <c r="Q58988" s="13"/>
      <c r="R58988" s="16"/>
      <c r="U58988" s="16"/>
    </row>
    <row r="58989" s="1" customFormat="1" ht="14.25" spans="4:21">
      <c r="D58989" s="13"/>
      <c r="E58989" s="13"/>
      <c r="M58989" s="13"/>
      <c r="N58989" s="13"/>
      <c r="O58989" s="13"/>
      <c r="Q58989" s="13"/>
      <c r="R58989" s="16"/>
      <c r="U58989" s="16"/>
    </row>
    <row r="58990" s="1" customFormat="1" ht="14.25" spans="4:21">
      <c r="D58990" s="13"/>
      <c r="E58990" s="13"/>
      <c r="M58990" s="13"/>
      <c r="N58990" s="13"/>
      <c r="O58990" s="13"/>
      <c r="Q58990" s="13"/>
      <c r="R58990" s="16"/>
      <c r="U58990" s="16"/>
    </row>
    <row r="58991" s="1" customFormat="1" ht="14.25" spans="4:21">
      <c r="D58991" s="13"/>
      <c r="E58991" s="13"/>
      <c r="M58991" s="13"/>
      <c r="N58991" s="13"/>
      <c r="O58991" s="13"/>
      <c r="Q58991" s="13"/>
      <c r="R58991" s="16"/>
      <c r="U58991" s="16"/>
    </row>
    <row r="58992" s="1" customFormat="1" ht="14.25" spans="4:21">
      <c r="D58992" s="13"/>
      <c r="E58992" s="13"/>
      <c r="M58992" s="13"/>
      <c r="N58992" s="13"/>
      <c r="O58992" s="13"/>
      <c r="Q58992" s="13"/>
      <c r="R58992" s="16"/>
      <c r="U58992" s="16"/>
    </row>
    <row r="58993" s="1" customFormat="1" ht="14.25" spans="4:21">
      <c r="D58993" s="13"/>
      <c r="E58993" s="13"/>
      <c r="M58993" s="13"/>
      <c r="N58993" s="13"/>
      <c r="O58993" s="13"/>
      <c r="Q58993" s="13"/>
      <c r="R58993" s="16"/>
      <c r="U58993" s="16"/>
    </row>
    <row r="58994" s="1" customFormat="1" ht="14.25" spans="4:21">
      <c r="D58994" s="13"/>
      <c r="E58994" s="13"/>
      <c r="M58994" s="13"/>
      <c r="N58994" s="13"/>
      <c r="O58994" s="13"/>
      <c r="Q58994" s="13"/>
      <c r="R58994" s="16"/>
      <c r="U58994" s="16"/>
    </row>
    <row r="58995" s="1" customFormat="1" ht="14.25" spans="4:21">
      <c r="D58995" s="13"/>
      <c r="E58995" s="13"/>
      <c r="M58995" s="13"/>
      <c r="N58995" s="13"/>
      <c r="O58995" s="13"/>
      <c r="Q58995" s="13"/>
      <c r="R58995" s="16"/>
      <c r="U58995" s="16"/>
    </row>
    <row r="58996" s="1" customFormat="1" ht="14.25" spans="4:21">
      <c r="D58996" s="13"/>
      <c r="E58996" s="13"/>
      <c r="M58996" s="13"/>
      <c r="N58996" s="13"/>
      <c r="O58996" s="13"/>
      <c r="Q58996" s="13"/>
      <c r="R58996" s="16"/>
      <c r="U58996" s="16"/>
    </row>
    <row r="58997" s="1" customFormat="1" ht="14.25" spans="4:21">
      <c r="D58997" s="13"/>
      <c r="E58997" s="13"/>
      <c r="M58997" s="13"/>
      <c r="N58997" s="13"/>
      <c r="O58997" s="13"/>
      <c r="Q58997" s="13"/>
      <c r="R58997" s="16"/>
      <c r="U58997" s="16"/>
    </row>
    <row r="58998" s="1" customFormat="1" ht="14.25" spans="4:21">
      <c r="D58998" s="13"/>
      <c r="E58998" s="13"/>
      <c r="M58998" s="13"/>
      <c r="N58998" s="13"/>
      <c r="O58998" s="13"/>
      <c r="Q58998" s="13"/>
      <c r="R58998" s="16"/>
      <c r="U58998" s="16"/>
    </row>
    <row r="58999" s="1" customFormat="1" ht="14.25" spans="4:21">
      <c r="D58999" s="13"/>
      <c r="E58999" s="13"/>
      <c r="M58999" s="13"/>
      <c r="N58999" s="13"/>
      <c r="O58999" s="13"/>
      <c r="Q58999" s="13"/>
      <c r="R58999" s="16"/>
      <c r="U58999" s="16"/>
    </row>
    <row r="59000" s="1" customFormat="1" ht="14.25" spans="4:21">
      <c r="D59000" s="13"/>
      <c r="E59000" s="13"/>
      <c r="M59000" s="13"/>
      <c r="N59000" s="13"/>
      <c r="O59000" s="13"/>
      <c r="Q59000" s="13"/>
      <c r="R59000" s="16"/>
      <c r="U59000" s="16"/>
    </row>
    <row r="59001" s="1" customFormat="1" ht="14.25" spans="4:21">
      <c r="D59001" s="13"/>
      <c r="E59001" s="13"/>
      <c r="M59001" s="13"/>
      <c r="N59001" s="13"/>
      <c r="O59001" s="13"/>
      <c r="Q59001" s="13"/>
      <c r="R59001" s="16"/>
      <c r="U59001" s="16"/>
    </row>
    <row r="59002" s="1" customFormat="1" ht="14.25" spans="4:21">
      <c r="D59002" s="13"/>
      <c r="E59002" s="13"/>
      <c r="M59002" s="13"/>
      <c r="N59002" s="13"/>
      <c r="O59002" s="13"/>
      <c r="Q59002" s="13"/>
      <c r="R59002" s="16"/>
      <c r="U59002" s="16"/>
    </row>
    <row r="59003" s="1" customFormat="1" ht="14.25" spans="4:21">
      <c r="D59003" s="13"/>
      <c r="E59003" s="13"/>
      <c r="M59003" s="13"/>
      <c r="N59003" s="13"/>
      <c r="O59003" s="13"/>
      <c r="Q59003" s="13"/>
      <c r="R59003" s="16"/>
      <c r="U59003" s="16"/>
    </row>
    <row r="59004" s="1" customFormat="1" ht="14.25" spans="4:21">
      <c r="D59004" s="13"/>
      <c r="E59004" s="13"/>
      <c r="M59004" s="13"/>
      <c r="N59004" s="13"/>
      <c r="O59004" s="13"/>
      <c r="Q59004" s="13"/>
      <c r="R59004" s="16"/>
      <c r="U59004" s="16"/>
    </row>
    <row r="59005" s="1" customFormat="1" ht="14.25" spans="4:21">
      <c r="D59005" s="13"/>
      <c r="E59005" s="13"/>
      <c r="M59005" s="13"/>
      <c r="N59005" s="13"/>
      <c r="O59005" s="13"/>
      <c r="Q59005" s="13"/>
      <c r="R59005" s="16"/>
      <c r="U59005" s="16"/>
    </row>
    <row r="59006" s="1" customFormat="1" ht="14.25" spans="4:21">
      <c r="D59006" s="13"/>
      <c r="E59006" s="13"/>
      <c r="M59006" s="13"/>
      <c r="N59006" s="13"/>
      <c r="O59006" s="13"/>
      <c r="Q59006" s="13"/>
      <c r="R59006" s="16"/>
      <c r="U59006" s="16"/>
    </row>
    <row r="59007" s="1" customFormat="1" ht="14.25" spans="4:21">
      <c r="D59007" s="13"/>
      <c r="E59007" s="13"/>
      <c r="M59007" s="13"/>
      <c r="N59007" s="13"/>
      <c r="O59007" s="13"/>
      <c r="Q59007" s="13"/>
      <c r="R59007" s="16"/>
      <c r="U59007" s="16"/>
    </row>
    <row r="59008" s="1" customFormat="1" ht="14.25" spans="4:21">
      <c r="D59008" s="13"/>
      <c r="E59008" s="13"/>
      <c r="M59008" s="13"/>
      <c r="N59008" s="13"/>
      <c r="O59008" s="13"/>
      <c r="Q59008" s="13"/>
      <c r="R59008" s="16"/>
      <c r="U59008" s="16"/>
    </row>
    <row r="59009" s="1" customFormat="1" ht="14.25" spans="4:21">
      <c r="D59009" s="13"/>
      <c r="E59009" s="13"/>
      <c r="M59009" s="13"/>
      <c r="N59009" s="13"/>
      <c r="O59009" s="13"/>
      <c r="Q59009" s="13"/>
      <c r="R59009" s="16"/>
      <c r="U59009" s="16"/>
    </row>
    <row r="59010" s="1" customFormat="1" ht="14.25" spans="4:21">
      <c r="D59010" s="13"/>
      <c r="E59010" s="13"/>
      <c r="M59010" s="13"/>
      <c r="N59010" s="13"/>
      <c r="O59010" s="13"/>
      <c r="Q59010" s="13"/>
      <c r="R59010" s="16"/>
      <c r="U59010" s="16"/>
    </row>
    <row r="59011" s="1" customFormat="1" ht="14.25" spans="4:21">
      <c r="D59011" s="13"/>
      <c r="E59011" s="13"/>
      <c r="M59011" s="13"/>
      <c r="N59011" s="13"/>
      <c r="O59011" s="13"/>
      <c r="Q59011" s="13"/>
      <c r="R59011" s="16"/>
      <c r="U59011" s="16"/>
    </row>
    <row r="59012" s="1" customFormat="1" ht="14.25" spans="4:21">
      <c r="D59012" s="13"/>
      <c r="E59012" s="13"/>
      <c r="M59012" s="13"/>
      <c r="N59012" s="13"/>
      <c r="O59012" s="13"/>
      <c r="Q59012" s="13"/>
      <c r="R59012" s="16"/>
      <c r="U59012" s="16"/>
    </row>
    <row r="59013" s="1" customFormat="1" ht="14.25" spans="4:21">
      <c r="D59013" s="13"/>
      <c r="E59013" s="13"/>
      <c r="M59013" s="13"/>
      <c r="N59013" s="13"/>
      <c r="O59013" s="13"/>
      <c r="Q59013" s="13"/>
      <c r="R59013" s="16"/>
      <c r="U59013" s="16"/>
    </row>
    <row r="59014" s="1" customFormat="1" ht="14.25" spans="4:21">
      <c r="D59014" s="13"/>
      <c r="E59014" s="13"/>
      <c r="M59014" s="13"/>
      <c r="N59014" s="13"/>
      <c r="O59014" s="13"/>
      <c r="Q59014" s="13"/>
      <c r="R59014" s="16"/>
      <c r="U59014" s="16"/>
    </row>
    <row r="59015" s="1" customFormat="1" ht="14.25" spans="4:21">
      <c r="D59015" s="13"/>
      <c r="E59015" s="13"/>
      <c r="M59015" s="13"/>
      <c r="N59015" s="13"/>
      <c r="O59015" s="13"/>
      <c r="Q59015" s="13"/>
      <c r="R59015" s="16"/>
      <c r="U59015" s="16"/>
    </row>
    <row r="59016" s="1" customFormat="1" ht="14.25" spans="4:21">
      <c r="D59016" s="13"/>
      <c r="E59016" s="13"/>
      <c r="M59016" s="13"/>
      <c r="N59016" s="13"/>
      <c r="O59016" s="13"/>
      <c r="Q59016" s="13"/>
      <c r="R59016" s="16"/>
      <c r="U59016" s="16"/>
    </row>
    <row r="59017" s="1" customFormat="1" ht="14.25" spans="4:21">
      <c r="D59017" s="13"/>
      <c r="E59017" s="13"/>
      <c r="M59017" s="13"/>
      <c r="N59017" s="13"/>
      <c r="O59017" s="13"/>
      <c r="Q59017" s="13"/>
      <c r="R59017" s="16"/>
      <c r="U59017" s="16"/>
    </row>
    <row r="59018" s="1" customFormat="1" ht="14.25" spans="4:21">
      <c r="D59018" s="13"/>
      <c r="E59018" s="13"/>
      <c r="M59018" s="13"/>
      <c r="N59018" s="13"/>
      <c r="O59018" s="13"/>
      <c r="Q59018" s="13"/>
      <c r="R59018" s="16"/>
      <c r="U59018" s="16"/>
    </row>
    <row r="59019" s="1" customFormat="1" ht="14.25" spans="4:21">
      <c r="D59019" s="13"/>
      <c r="E59019" s="13"/>
      <c r="M59019" s="13"/>
      <c r="N59019" s="13"/>
      <c r="O59019" s="13"/>
      <c r="Q59019" s="13"/>
      <c r="R59019" s="16"/>
      <c r="U59019" s="16"/>
    </row>
    <row r="59020" s="1" customFormat="1" ht="14.25" spans="4:21">
      <c r="D59020" s="13"/>
      <c r="E59020" s="13"/>
      <c r="M59020" s="13"/>
      <c r="N59020" s="13"/>
      <c r="O59020" s="13"/>
      <c r="Q59020" s="13"/>
      <c r="R59020" s="16"/>
      <c r="U59020" s="16"/>
    </row>
    <row r="59021" s="1" customFormat="1" ht="14.25" spans="4:21">
      <c r="D59021" s="13"/>
      <c r="E59021" s="13"/>
      <c r="M59021" s="13"/>
      <c r="N59021" s="13"/>
      <c r="O59021" s="13"/>
      <c r="Q59021" s="13"/>
      <c r="R59021" s="16"/>
      <c r="U59021" s="16"/>
    </row>
    <row r="59022" s="1" customFormat="1" ht="14.25" spans="4:21">
      <c r="D59022" s="13"/>
      <c r="E59022" s="13"/>
      <c r="M59022" s="13"/>
      <c r="N59022" s="13"/>
      <c r="O59022" s="13"/>
      <c r="Q59022" s="13"/>
      <c r="R59022" s="16"/>
      <c r="U59022" s="16"/>
    </row>
    <row r="59023" s="1" customFormat="1" ht="14.25" spans="4:21">
      <c r="D59023" s="13"/>
      <c r="E59023" s="13"/>
      <c r="M59023" s="13"/>
      <c r="N59023" s="13"/>
      <c r="O59023" s="13"/>
      <c r="Q59023" s="13"/>
      <c r="R59023" s="16"/>
      <c r="U59023" s="16"/>
    </row>
    <row r="59024" s="1" customFormat="1" ht="14.25" spans="4:21">
      <c r="D59024" s="13"/>
      <c r="E59024" s="13"/>
      <c r="M59024" s="13"/>
      <c r="N59024" s="13"/>
      <c r="O59024" s="13"/>
      <c r="Q59024" s="13"/>
      <c r="R59024" s="16"/>
      <c r="U59024" s="16"/>
    </row>
    <row r="59025" s="1" customFormat="1" ht="14.25" spans="4:21">
      <c r="D59025" s="13"/>
      <c r="E59025" s="13"/>
      <c r="M59025" s="13"/>
      <c r="N59025" s="13"/>
      <c r="O59025" s="13"/>
      <c r="Q59025" s="13"/>
      <c r="R59025" s="16"/>
      <c r="U59025" s="16"/>
    </row>
    <row r="59026" s="1" customFormat="1" ht="14.25" spans="4:21">
      <c r="D59026" s="13"/>
      <c r="E59026" s="13"/>
      <c r="M59026" s="13"/>
      <c r="N59026" s="13"/>
      <c r="O59026" s="13"/>
      <c r="Q59026" s="13"/>
      <c r="R59026" s="16"/>
      <c r="U59026" s="16"/>
    </row>
    <row r="59027" s="1" customFormat="1" ht="14.25" spans="4:21">
      <c r="D59027" s="13"/>
      <c r="E59027" s="13"/>
      <c r="M59027" s="13"/>
      <c r="N59027" s="13"/>
      <c r="O59027" s="13"/>
      <c r="Q59027" s="13"/>
      <c r="R59027" s="16"/>
      <c r="U59027" s="16"/>
    </row>
    <row r="59028" s="1" customFormat="1" ht="14.25" spans="4:21">
      <c r="D59028" s="13"/>
      <c r="E59028" s="13"/>
      <c r="M59028" s="13"/>
      <c r="N59028" s="13"/>
      <c r="O59028" s="13"/>
      <c r="Q59028" s="13"/>
      <c r="R59028" s="16"/>
      <c r="U59028" s="16"/>
    </row>
    <row r="59029" s="1" customFormat="1" ht="14.25" spans="4:21">
      <c r="D59029" s="13"/>
      <c r="E59029" s="13"/>
      <c r="M59029" s="13"/>
      <c r="N59029" s="13"/>
      <c r="O59029" s="13"/>
      <c r="Q59029" s="13"/>
      <c r="R59029" s="16"/>
      <c r="U59029" s="16"/>
    </row>
    <row r="59030" s="1" customFormat="1" ht="14.25" spans="4:21">
      <c r="D59030" s="13"/>
      <c r="E59030" s="13"/>
      <c r="M59030" s="13"/>
      <c r="N59030" s="13"/>
      <c r="O59030" s="13"/>
      <c r="Q59030" s="13"/>
      <c r="R59030" s="16"/>
      <c r="U59030" s="16"/>
    </row>
    <row r="59031" s="1" customFormat="1" ht="14.25" spans="4:21">
      <c r="D59031" s="13"/>
      <c r="E59031" s="13"/>
      <c r="M59031" s="13"/>
      <c r="N59031" s="13"/>
      <c r="O59031" s="13"/>
      <c r="Q59031" s="13"/>
      <c r="R59031" s="16"/>
      <c r="U59031" s="16"/>
    </row>
    <row r="59032" s="1" customFormat="1" ht="14.25" spans="4:21">
      <c r="D59032" s="13"/>
      <c r="E59032" s="13"/>
      <c r="M59032" s="13"/>
      <c r="N59032" s="13"/>
      <c r="O59032" s="13"/>
      <c r="Q59032" s="13"/>
      <c r="R59032" s="16"/>
      <c r="U59032" s="16"/>
    </row>
    <row r="59033" s="1" customFormat="1" ht="14.25" spans="4:21">
      <c r="D59033" s="13"/>
      <c r="E59033" s="13"/>
      <c r="M59033" s="13"/>
      <c r="N59033" s="13"/>
      <c r="O59033" s="13"/>
      <c r="Q59033" s="13"/>
      <c r="R59033" s="16"/>
      <c r="U59033" s="16"/>
    </row>
    <row r="59034" s="1" customFormat="1" ht="14.25" spans="4:21">
      <c r="D59034" s="13"/>
      <c r="E59034" s="13"/>
      <c r="M59034" s="13"/>
      <c r="N59034" s="13"/>
      <c r="O59034" s="13"/>
      <c r="Q59034" s="13"/>
      <c r="R59034" s="16"/>
      <c r="U59034" s="16"/>
    </row>
    <row r="59035" s="1" customFormat="1" ht="14.25" spans="4:21">
      <c r="D59035" s="13"/>
      <c r="E59035" s="13"/>
      <c r="M59035" s="13"/>
      <c r="N59035" s="13"/>
      <c r="O59035" s="13"/>
      <c r="Q59035" s="13"/>
      <c r="R59035" s="16"/>
      <c r="U59035" s="16"/>
    </row>
    <row r="59036" s="1" customFormat="1" ht="14.25" spans="4:21">
      <c r="D59036" s="13"/>
      <c r="E59036" s="13"/>
      <c r="M59036" s="13"/>
      <c r="N59036" s="13"/>
      <c r="O59036" s="13"/>
      <c r="Q59036" s="13"/>
      <c r="R59036" s="16"/>
      <c r="U59036" s="16"/>
    </row>
    <row r="59037" s="1" customFormat="1" ht="14.25" spans="4:21">
      <c r="D59037" s="13"/>
      <c r="E59037" s="13"/>
      <c r="M59037" s="13"/>
      <c r="N59037" s="13"/>
      <c r="O59037" s="13"/>
      <c r="Q59037" s="13"/>
      <c r="R59037" s="16"/>
      <c r="U59037" s="16"/>
    </row>
    <row r="59038" s="1" customFormat="1" ht="14.25" spans="4:21">
      <c r="D59038" s="13"/>
      <c r="E59038" s="13"/>
      <c r="M59038" s="13"/>
      <c r="N59038" s="13"/>
      <c r="O59038" s="13"/>
      <c r="Q59038" s="13"/>
      <c r="R59038" s="16"/>
      <c r="U59038" s="16"/>
    </row>
    <row r="59039" s="1" customFormat="1" ht="14.25" spans="4:21">
      <c r="D59039" s="13"/>
      <c r="E59039" s="13"/>
      <c r="M59039" s="13"/>
      <c r="N59039" s="13"/>
      <c r="O59039" s="13"/>
      <c r="Q59039" s="13"/>
      <c r="R59039" s="16"/>
      <c r="U59039" s="16"/>
    </row>
    <row r="59040" s="1" customFormat="1" ht="14.25" spans="4:21">
      <c r="D59040" s="13"/>
      <c r="E59040" s="13"/>
      <c r="M59040" s="13"/>
      <c r="N59040" s="13"/>
      <c r="O59040" s="13"/>
      <c r="Q59040" s="13"/>
      <c r="R59040" s="16"/>
      <c r="U59040" s="16"/>
    </row>
    <row r="59041" s="1" customFormat="1" ht="14.25" spans="4:21">
      <c r="D59041" s="13"/>
      <c r="E59041" s="13"/>
      <c r="M59041" s="13"/>
      <c r="N59041" s="13"/>
      <c r="O59041" s="13"/>
      <c r="Q59041" s="13"/>
      <c r="R59041" s="16"/>
      <c r="U59041" s="16"/>
    </row>
    <row r="59042" s="1" customFormat="1" ht="14.25" spans="4:21">
      <c r="D59042" s="13"/>
      <c r="E59042" s="13"/>
      <c r="M59042" s="13"/>
      <c r="N59042" s="13"/>
      <c r="O59042" s="13"/>
      <c r="Q59042" s="13"/>
      <c r="R59042" s="16"/>
      <c r="U59042" s="16"/>
    </row>
    <row r="59043" s="1" customFormat="1" ht="14.25" spans="4:21">
      <c r="D59043" s="13"/>
      <c r="E59043" s="13"/>
      <c r="M59043" s="13"/>
      <c r="N59043" s="13"/>
      <c r="O59043" s="13"/>
      <c r="Q59043" s="13"/>
      <c r="R59043" s="16"/>
      <c r="U59043" s="16"/>
    </row>
    <row r="59044" s="1" customFormat="1" ht="14.25" spans="4:21">
      <c r="D59044" s="13"/>
      <c r="E59044" s="13"/>
      <c r="M59044" s="13"/>
      <c r="N59044" s="13"/>
      <c r="O59044" s="13"/>
      <c r="Q59044" s="13"/>
      <c r="R59044" s="16"/>
      <c r="U59044" s="16"/>
    </row>
    <row r="59045" s="1" customFormat="1" ht="14.25" spans="4:21">
      <c r="D59045" s="13"/>
      <c r="E59045" s="13"/>
      <c r="M59045" s="13"/>
      <c r="N59045" s="13"/>
      <c r="O59045" s="13"/>
      <c r="Q59045" s="13"/>
      <c r="R59045" s="16"/>
      <c r="U59045" s="16"/>
    </row>
    <row r="59046" s="1" customFormat="1" ht="14.25" spans="4:21">
      <c r="D59046" s="13"/>
      <c r="E59046" s="13"/>
      <c r="M59046" s="13"/>
      <c r="N59046" s="13"/>
      <c r="O59046" s="13"/>
      <c r="Q59046" s="13"/>
      <c r="R59046" s="16"/>
      <c r="U59046" s="16"/>
    </row>
    <row r="59047" s="1" customFormat="1" ht="14.25" spans="4:21">
      <c r="D59047" s="13"/>
      <c r="E59047" s="13"/>
      <c r="M59047" s="13"/>
      <c r="N59047" s="13"/>
      <c r="O59047" s="13"/>
      <c r="Q59047" s="13"/>
      <c r="R59047" s="16"/>
      <c r="U59047" s="16"/>
    </row>
    <row r="59048" s="1" customFormat="1" ht="14.25" spans="4:21">
      <c r="D59048" s="13"/>
      <c r="E59048" s="13"/>
      <c r="M59048" s="13"/>
      <c r="N59048" s="13"/>
      <c r="O59048" s="13"/>
      <c r="Q59048" s="13"/>
      <c r="R59048" s="16"/>
      <c r="U59048" s="16"/>
    </row>
    <row r="59049" s="1" customFormat="1" ht="14.25" spans="4:21">
      <c r="D59049" s="13"/>
      <c r="E59049" s="13"/>
      <c r="M59049" s="13"/>
      <c r="N59049" s="13"/>
      <c r="O59049" s="13"/>
      <c r="Q59049" s="13"/>
      <c r="R59049" s="16"/>
      <c r="U59049" s="16"/>
    </row>
    <row r="59050" s="1" customFormat="1" ht="14.25" spans="4:21">
      <c r="D59050" s="13"/>
      <c r="E59050" s="13"/>
      <c r="M59050" s="13"/>
      <c r="N59050" s="13"/>
      <c r="O59050" s="13"/>
      <c r="Q59050" s="13"/>
      <c r="R59050" s="16"/>
      <c r="U59050" s="16"/>
    </row>
    <row r="59051" s="1" customFormat="1" ht="14.25" spans="4:21">
      <c r="D59051" s="13"/>
      <c r="E59051" s="13"/>
      <c r="M59051" s="13"/>
      <c r="N59051" s="13"/>
      <c r="O59051" s="13"/>
      <c r="Q59051" s="13"/>
      <c r="R59051" s="16"/>
      <c r="U59051" s="16"/>
    </row>
    <row r="59052" s="1" customFormat="1" ht="14.25" spans="4:21">
      <c r="D59052" s="13"/>
      <c r="E59052" s="13"/>
      <c r="M59052" s="13"/>
      <c r="N59052" s="13"/>
      <c r="O59052" s="13"/>
      <c r="Q59052" s="13"/>
      <c r="R59052" s="16"/>
      <c r="U59052" s="16"/>
    </row>
    <row r="59053" s="1" customFormat="1" ht="14.25" spans="4:21">
      <c r="D59053" s="13"/>
      <c r="E59053" s="13"/>
      <c r="M59053" s="13"/>
      <c r="N59053" s="13"/>
      <c r="O59053" s="13"/>
      <c r="Q59053" s="13"/>
      <c r="R59053" s="16"/>
      <c r="U59053" s="16"/>
    </row>
    <row r="59054" s="1" customFormat="1" ht="14.25" spans="4:21">
      <c r="D59054" s="13"/>
      <c r="E59054" s="13"/>
      <c r="M59054" s="13"/>
      <c r="N59054" s="13"/>
      <c r="O59054" s="13"/>
      <c r="Q59054" s="13"/>
      <c r="R59054" s="16"/>
      <c r="U59054" s="16"/>
    </row>
    <row r="59055" s="1" customFormat="1" ht="14.25" spans="4:21">
      <c r="D59055" s="13"/>
      <c r="E59055" s="13"/>
      <c r="M59055" s="13"/>
      <c r="N59055" s="13"/>
      <c r="O59055" s="13"/>
      <c r="Q59055" s="13"/>
      <c r="R59055" s="16"/>
      <c r="U59055" s="16"/>
    </row>
    <row r="59056" s="1" customFormat="1" ht="14.25" spans="4:21">
      <c r="D59056" s="13"/>
      <c r="E59056" s="13"/>
      <c r="M59056" s="13"/>
      <c r="N59056" s="13"/>
      <c r="O59056" s="13"/>
      <c r="Q59056" s="13"/>
      <c r="R59056" s="16"/>
      <c r="U59056" s="16"/>
    </row>
    <row r="59057" s="1" customFormat="1" ht="14.25" spans="4:21">
      <c r="D59057" s="13"/>
      <c r="E59057" s="13"/>
      <c r="M59057" s="13"/>
      <c r="N59057" s="13"/>
      <c r="O59057" s="13"/>
      <c r="Q59057" s="13"/>
      <c r="R59057" s="16"/>
      <c r="U59057" s="16"/>
    </row>
    <row r="59058" s="1" customFormat="1" ht="14.25" spans="4:21">
      <c r="D59058" s="13"/>
      <c r="E59058" s="13"/>
      <c r="M59058" s="13"/>
      <c r="N59058" s="13"/>
      <c r="O59058" s="13"/>
      <c r="Q59058" s="13"/>
      <c r="R59058" s="16"/>
      <c r="U59058" s="16"/>
    </row>
    <row r="59059" s="1" customFormat="1" ht="14.25" spans="4:21">
      <c r="D59059" s="13"/>
      <c r="E59059" s="13"/>
      <c r="M59059" s="13"/>
      <c r="N59059" s="13"/>
      <c r="O59059" s="13"/>
      <c r="Q59059" s="13"/>
      <c r="R59059" s="16"/>
      <c r="U59059" s="16"/>
    </row>
    <row r="59060" s="1" customFormat="1" ht="14.25" spans="4:21">
      <c r="D59060" s="13"/>
      <c r="E59060" s="13"/>
      <c r="M59060" s="13"/>
      <c r="N59060" s="13"/>
      <c r="O59060" s="13"/>
      <c r="Q59060" s="13"/>
      <c r="R59060" s="16"/>
      <c r="U59060" s="16"/>
    </row>
    <row r="59061" s="1" customFormat="1" ht="14.25" spans="4:21">
      <c r="D59061" s="13"/>
      <c r="E59061" s="13"/>
      <c r="M59061" s="13"/>
      <c r="N59061" s="13"/>
      <c r="O59061" s="13"/>
      <c r="Q59061" s="13"/>
      <c r="R59061" s="16"/>
      <c r="U59061" s="16"/>
    </row>
    <row r="59062" s="1" customFormat="1" ht="14.25" spans="4:21">
      <c r="D59062" s="13"/>
      <c r="E59062" s="13"/>
      <c r="M59062" s="13"/>
      <c r="N59062" s="13"/>
      <c r="O59062" s="13"/>
      <c r="Q59062" s="13"/>
      <c r="R59062" s="16"/>
      <c r="U59062" s="16"/>
    </row>
    <row r="59063" s="1" customFormat="1" ht="14.25" spans="4:21">
      <c r="D59063" s="13"/>
      <c r="E59063" s="13"/>
      <c r="M59063" s="13"/>
      <c r="N59063" s="13"/>
      <c r="O59063" s="13"/>
      <c r="Q59063" s="13"/>
      <c r="R59063" s="16"/>
      <c r="U59063" s="16"/>
    </row>
    <row r="59064" s="1" customFormat="1" ht="14.25" spans="4:21">
      <c r="D59064" s="13"/>
      <c r="E59064" s="13"/>
      <c r="M59064" s="13"/>
      <c r="N59064" s="13"/>
      <c r="O59064" s="13"/>
      <c r="Q59064" s="13"/>
      <c r="R59064" s="16"/>
      <c r="U59064" s="16"/>
    </row>
    <row r="59065" s="1" customFormat="1" ht="14.25" spans="4:21">
      <c r="D59065" s="13"/>
      <c r="E59065" s="13"/>
      <c r="M59065" s="13"/>
      <c r="N59065" s="13"/>
      <c r="O59065" s="13"/>
      <c r="Q59065" s="13"/>
      <c r="R59065" s="16"/>
      <c r="U59065" s="16"/>
    </row>
    <row r="59066" s="1" customFormat="1" ht="14.25" spans="4:21">
      <c r="D59066" s="13"/>
      <c r="E59066" s="13"/>
      <c r="M59066" s="13"/>
      <c r="N59066" s="13"/>
      <c r="O59066" s="13"/>
      <c r="Q59066" s="13"/>
      <c r="R59066" s="16"/>
      <c r="U59066" s="16"/>
    </row>
    <row r="59067" s="1" customFormat="1" ht="14.25" spans="4:21">
      <c r="D59067" s="13"/>
      <c r="E59067" s="13"/>
      <c r="M59067" s="13"/>
      <c r="N59067" s="13"/>
      <c r="O59067" s="13"/>
      <c r="Q59067" s="13"/>
      <c r="R59067" s="16"/>
      <c r="U59067" s="16"/>
    </row>
    <row r="59068" s="1" customFormat="1" ht="14.25" spans="4:21">
      <c r="D59068" s="13"/>
      <c r="E59068" s="13"/>
      <c r="M59068" s="13"/>
      <c r="N59068" s="13"/>
      <c r="O59068" s="13"/>
      <c r="Q59068" s="13"/>
      <c r="R59068" s="16"/>
      <c r="U59068" s="16"/>
    </row>
    <row r="59069" s="1" customFormat="1" ht="14.25" spans="4:21">
      <c r="D59069" s="13"/>
      <c r="E59069" s="13"/>
      <c r="M59069" s="13"/>
      <c r="N59069" s="13"/>
      <c r="O59069" s="13"/>
      <c r="Q59069" s="13"/>
      <c r="R59069" s="16"/>
      <c r="U59069" s="16"/>
    </row>
    <row r="59070" s="1" customFormat="1" ht="14.25" spans="4:21">
      <c r="D59070" s="13"/>
      <c r="E59070" s="13"/>
      <c r="M59070" s="13"/>
      <c r="N59070" s="13"/>
      <c r="O59070" s="13"/>
      <c r="Q59070" s="13"/>
      <c r="R59070" s="16"/>
      <c r="U59070" s="16"/>
    </row>
    <row r="59071" s="1" customFormat="1" ht="14.25" spans="4:21">
      <c r="D59071" s="13"/>
      <c r="E59071" s="13"/>
      <c r="M59071" s="13"/>
      <c r="N59071" s="13"/>
      <c r="O59071" s="13"/>
      <c r="Q59071" s="13"/>
      <c r="R59071" s="16"/>
      <c r="U59071" s="16"/>
    </row>
    <row r="59072" s="1" customFormat="1" ht="14.25" spans="4:21">
      <c r="D59072" s="13"/>
      <c r="E59072" s="13"/>
      <c r="M59072" s="13"/>
      <c r="N59072" s="13"/>
      <c r="O59072" s="13"/>
      <c r="Q59072" s="13"/>
      <c r="R59072" s="16"/>
      <c r="U59072" s="16"/>
    </row>
    <row r="59073" s="1" customFormat="1" ht="14.25" spans="4:21">
      <c r="D59073" s="13"/>
      <c r="E59073" s="13"/>
      <c r="M59073" s="13"/>
      <c r="N59073" s="13"/>
      <c r="O59073" s="13"/>
      <c r="Q59073" s="13"/>
      <c r="R59073" s="16"/>
      <c r="U59073" s="16"/>
    </row>
    <row r="59074" s="1" customFormat="1" ht="14.25" spans="4:21">
      <c r="D59074" s="13"/>
      <c r="E59074" s="13"/>
      <c r="M59074" s="13"/>
      <c r="N59074" s="13"/>
      <c r="O59074" s="13"/>
      <c r="Q59074" s="13"/>
      <c r="R59074" s="16"/>
      <c r="U59074" s="16"/>
    </row>
    <row r="59075" s="1" customFormat="1" ht="14.25" spans="4:21">
      <c r="D59075" s="13"/>
      <c r="E59075" s="13"/>
      <c r="M59075" s="13"/>
      <c r="N59075" s="13"/>
      <c r="O59075" s="13"/>
      <c r="Q59075" s="13"/>
      <c r="R59075" s="16"/>
      <c r="U59075" s="16"/>
    </row>
    <row r="59076" s="1" customFormat="1" ht="14.25" spans="4:21">
      <c r="D59076" s="13"/>
      <c r="E59076" s="13"/>
      <c r="M59076" s="13"/>
      <c r="N59076" s="13"/>
      <c r="O59076" s="13"/>
      <c r="Q59076" s="13"/>
      <c r="R59076" s="16"/>
      <c r="U59076" s="16"/>
    </row>
    <row r="59077" s="1" customFormat="1" ht="14.25" spans="4:21">
      <c r="D59077" s="13"/>
      <c r="E59077" s="13"/>
      <c r="M59077" s="13"/>
      <c r="N59077" s="13"/>
      <c r="O59077" s="13"/>
      <c r="Q59077" s="13"/>
      <c r="R59077" s="16"/>
      <c r="U59077" s="16"/>
    </row>
    <row r="59078" s="1" customFormat="1" ht="14.25" spans="4:21">
      <c r="D59078" s="13"/>
      <c r="E59078" s="13"/>
      <c r="M59078" s="13"/>
      <c r="N59078" s="13"/>
      <c r="O59078" s="13"/>
      <c r="Q59078" s="13"/>
      <c r="R59078" s="16"/>
      <c r="U59078" s="16"/>
    </row>
    <row r="59079" s="1" customFormat="1" ht="14.25" spans="4:21">
      <c r="D59079" s="13"/>
      <c r="E59079" s="13"/>
      <c r="M59079" s="13"/>
      <c r="N59079" s="13"/>
      <c r="O59079" s="13"/>
      <c r="Q59079" s="13"/>
      <c r="R59079" s="16"/>
      <c r="U59079" s="16"/>
    </row>
    <row r="59080" s="1" customFormat="1" ht="14.25" spans="4:21">
      <c r="D59080" s="13"/>
      <c r="E59080" s="13"/>
      <c r="M59080" s="13"/>
      <c r="N59080" s="13"/>
      <c r="O59080" s="13"/>
      <c r="Q59080" s="13"/>
      <c r="R59080" s="16"/>
      <c r="U59080" s="16"/>
    </row>
    <row r="59081" s="1" customFormat="1" ht="14.25" spans="4:21">
      <c r="D59081" s="13"/>
      <c r="E59081" s="13"/>
      <c r="M59081" s="13"/>
      <c r="N59081" s="13"/>
      <c r="O59081" s="13"/>
      <c r="Q59081" s="13"/>
      <c r="R59081" s="16"/>
      <c r="U59081" s="16"/>
    </row>
    <row r="59082" s="1" customFormat="1" ht="14.25" spans="4:21">
      <c r="D59082" s="13"/>
      <c r="E59082" s="13"/>
      <c r="M59082" s="13"/>
      <c r="N59082" s="13"/>
      <c r="O59082" s="13"/>
      <c r="Q59082" s="13"/>
      <c r="R59082" s="16"/>
      <c r="U59082" s="16"/>
    </row>
    <row r="59083" s="1" customFormat="1" ht="14.25" spans="4:21">
      <c r="D59083" s="13"/>
      <c r="E59083" s="13"/>
      <c r="M59083" s="13"/>
      <c r="N59083" s="13"/>
      <c r="O59083" s="13"/>
      <c r="Q59083" s="13"/>
      <c r="R59083" s="16"/>
      <c r="U59083" s="16"/>
    </row>
    <row r="59084" s="1" customFormat="1" ht="14.25" spans="4:21">
      <c r="D59084" s="13"/>
      <c r="E59084" s="13"/>
      <c r="M59084" s="13"/>
      <c r="N59084" s="13"/>
      <c r="O59084" s="13"/>
      <c r="Q59084" s="13"/>
      <c r="R59084" s="16"/>
      <c r="U59084" s="16"/>
    </row>
    <row r="59085" s="1" customFormat="1" ht="14.25" spans="4:21">
      <c r="D59085" s="13"/>
      <c r="E59085" s="13"/>
      <c r="M59085" s="13"/>
      <c r="N59085" s="13"/>
      <c r="O59085" s="13"/>
      <c r="Q59085" s="13"/>
      <c r="R59085" s="16"/>
      <c r="U59085" s="16"/>
    </row>
    <row r="59086" s="1" customFormat="1" ht="14.25" spans="4:21">
      <c r="D59086" s="13"/>
      <c r="E59086" s="13"/>
      <c r="M59086" s="13"/>
      <c r="N59086" s="13"/>
      <c r="O59086" s="13"/>
      <c r="Q59086" s="13"/>
      <c r="R59086" s="16"/>
      <c r="U59086" s="16"/>
    </row>
    <row r="59087" s="1" customFormat="1" ht="14.25" spans="4:21">
      <c r="D59087" s="13"/>
      <c r="E59087" s="13"/>
      <c r="M59087" s="13"/>
      <c r="N59087" s="13"/>
      <c r="O59087" s="13"/>
      <c r="Q59087" s="13"/>
      <c r="R59087" s="16"/>
      <c r="U59087" s="16"/>
    </row>
    <row r="59088" s="1" customFormat="1" ht="14.25" spans="4:21">
      <c r="D59088" s="13"/>
      <c r="E59088" s="13"/>
      <c r="M59088" s="13"/>
      <c r="N59088" s="13"/>
      <c r="O59088" s="13"/>
      <c r="Q59088" s="13"/>
      <c r="R59088" s="16"/>
      <c r="U59088" s="16"/>
    </row>
    <row r="59089" s="1" customFormat="1" ht="14.25" spans="4:21">
      <c r="D59089" s="13"/>
      <c r="E59089" s="13"/>
      <c r="M59089" s="13"/>
      <c r="N59089" s="13"/>
      <c r="O59089" s="13"/>
      <c r="Q59089" s="13"/>
      <c r="R59089" s="16"/>
      <c r="U59089" s="16"/>
    </row>
    <row r="59090" s="1" customFormat="1" ht="14.25" spans="4:21">
      <c r="D59090" s="13"/>
      <c r="E59090" s="13"/>
      <c r="M59090" s="13"/>
      <c r="N59090" s="13"/>
      <c r="O59090" s="13"/>
      <c r="Q59090" s="13"/>
      <c r="R59090" s="16"/>
      <c r="U59090" s="16"/>
    </row>
    <row r="59091" s="1" customFormat="1" ht="14.25" spans="4:21">
      <c r="D59091" s="13"/>
      <c r="E59091" s="13"/>
      <c r="M59091" s="13"/>
      <c r="N59091" s="13"/>
      <c r="O59091" s="13"/>
      <c r="Q59091" s="13"/>
      <c r="R59091" s="16"/>
      <c r="U59091" s="16"/>
    </row>
    <row r="59092" s="1" customFormat="1" ht="14.25" spans="4:21">
      <c r="D59092" s="13"/>
      <c r="E59092" s="13"/>
      <c r="M59092" s="13"/>
      <c r="N59092" s="13"/>
      <c r="O59092" s="13"/>
      <c r="Q59092" s="13"/>
      <c r="R59092" s="16"/>
      <c r="U59092" s="16"/>
    </row>
    <row r="59093" s="1" customFormat="1" ht="14.25" spans="4:21">
      <c r="D59093" s="13"/>
      <c r="E59093" s="13"/>
      <c r="M59093" s="13"/>
      <c r="N59093" s="13"/>
      <c r="O59093" s="13"/>
      <c r="Q59093" s="13"/>
      <c r="R59093" s="16"/>
      <c r="U59093" s="16"/>
    </row>
    <row r="59094" s="1" customFormat="1" ht="14.25" spans="4:21">
      <c r="D59094" s="13"/>
      <c r="E59094" s="13"/>
      <c r="M59094" s="13"/>
      <c r="N59094" s="13"/>
      <c r="O59094" s="13"/>
      <c r="Q59094" s="13"/>
      <c r="R59094" s="16"/>
      <c r="U59094" s="16"/>
    </row>
    <row r="59095" s="1" customFormat="1" ht="14.25" spans="4:21">
      <c r="D59095" s="13"/>
      <c r="E59095" s="13"/>
      <c r="M59095" s="13"/>
      <c r="N59095" s="13"/>
      <c r="O59095" s="13"/>
      <c r="Q59095" s="13"/>
      <c r="R59095" s="16"/>
      <c r="U59095" s="16"/>
    </row>
    <row r="59096" s="1" customFormat="1" ht="14.25" spans="4:21">
      <c r="D59096" s="13"/>
      <c r="E59096" s="13"/>
      <c r="M59096" s="13"/>
      <c r="N59096" s="13"/>
      <c r="O59096" s="13"/>
      <c r="Q59096" s="13"/>
      <c r="R59096" s="16"/>
      <c r="U59096" s="16"/>
    </row>
    <row r="59097" s="1" customFormat="1" ht="14.25" spans="4:21">
      <c r="D59097" s="13"/>
      <c r="E59097" s="13"/>
      <c r="M59097" s="13"/>
      <c r="N59097" s="13"/>
      <c r="O59097" s="13"/>
      <c r="Q59097" s="13"/>
      <c r="R59097" s="16"/>
      <c r="U59097" s="16"/>
    </row>
    <row r="59098" s="1" customFormat="1" ht="14.25" spans="4:21">
      <c r="D59098" s="13"/>
      <c r="E59098" s="13"/>
      <c r="M59098" s="13"/>
      <c r="N59098" s="13"/>
      <c r="O59098" s="13"/>
      <c r="Q59098" s="13"/>
      <c r="R59098" s="16"/>
      <c r="U59098" s="16"/>
    </row>
    <row r="59099" s="1" customFormat="1" ht="14.25" spans="4:21">
      <c r="D59099" s="13"/>
      <c r="E59099" s="13"/>
      <c r="M59099" s="13"/>
      <c r="N59099" s="13"/>
      <c r="O59099" s="13"/>
      <c r="Q59099" s="13"/>
      <c r="R59099" s="16"/>
      <c r="U59099" s="16"/>
    </row>
    <row r="59100" s="1" customFormat="1" ht="14.25" spans="4:21">
      <c r="D59100" s="13"/>
      <c r="E59100" s="13"/>
      <c r="M59100" s="13"/>
      <c r="N59100" s="13"/>
      <c r="O59100" s="13"/>
      <c r="Q59100" s="13"/>
      <c r="R59100" s="16"/>
      <c r="U59100" s="16"/>
    </row>
    <row r="59101" s="1" customFormat="1" ht="14.25" spans="4:21">
      <c r="D59101" s="13"/>
      <c r="E59101" s="13"/>
      <c r="M59101" s="13"/>
      <c r="N59101" s="13"/>
      <c r="O59101" s="13"/>
      <c r="Q59101" s="13"/>
      <c r="R59101" s="16"/>
      <c r="U59101" s="16"/>
    </row>
    <row r="59102" s="1" customFormat="1" ht="14.25" spans="4:21">
      <c r="D59102" s="13"/>
      <c r="E59102" s="13"/>
      <c r="M59102" s="13"/>
      <c r="N59102" s="13"/>
      <c r="O59102" s="13"/>
      <c r="Q59102" s="13"/>
      <c r="R59102" s="16"/>
      <c r="U59102" s="16"/>
    </row>
    <row r="59103" s="1" customFormat="1" ht="14.25" spans="4:21">
      <c r="D59103" s="13"/>
      <c r="E59103" s="13"/>
      <c r="M59103" s="13"/>
      <c r="N59103" s="13"/>
      <c r="O59103" s="13"/>
      <c r="Q59103" s="13"/>
      <c r="R59103" s="16"/>
      <c r="U59103" s="16"/>
    </row>
    <row r="59104" s="1" customFormat="1" ht="14.25" spans="4:21">
      <c r="D59104" s="13"/>
      <c r="E59104" s="13"/>
      <c r="M59104" s="13"/>
      <c r="N59104" s="13"/>
      <c r="O59104" s="13"/>
      <c r="Q59104" s="13"/>
      <c r="R59104" s="16"/>
      <c r="U59104" s="16"/>
    </row>
    <row r="59105" s="1" customFormat="1" ht="14.25" spans="4:21">
      <c r="D59105" s="13"/>
      <c r="E59105" s="13"/>
      <c r="M59105" s="13"/>
      <c r="N59105" s="13"/>
      <c r="O59105" s="13"/>
      <c r="Q59105" s="13"/>
      <c r="R59105" s="16"/>
      <c r="U59105" s="16"/>
    </row>
    <row r="59106" s="1" customFormat="1" ht="14.25" spans="4:21">
      <c r="D59106" s="13"/>
      <c r="E59106" s="13"/>
      <c r="M59106" s="13"/>
      <c r="N59106" s="13"/>
      <c r="O59106" s="13"/>
      <c r="Q59106" s="13"/>
      <c r="R59106" s="16"/>
      <c r="U59106" s="16"/>
    </row>
    <row r="59107" s="1" customFormat="1" ht="14.25" spans="4:21">
      <c r="D59107" s="13"/>
      <c r="E59107" s="13"/>
      <c r="M59107" s="13"/>
      <c r="N59107" s="13"/>
      <c r="O59107" s="13"/>
      <c r="Q59107" s="13"/>
      <c r="R59107" s="16"/>
      <c r="U59107" s="16"/>
    </row>
    <row r="59108" s="1" customFormat="1" ht="14.25" spans="4:21">
      <c r="D59108" s="13"/>
      <c r="E59108" s="13"/>
      <c r="M59108" s="13"/>
      <c r="N59108" s="13"/>
      <c r="O59108" s="13"/>
      <c r="Q59108" s="13"/>
      <c r="R59108" s="16"/>
      <c r="U59108" s="16"/>
    </row>
    <row r="59109" s="1" customFormat="1" ht="14.25" spans="4:21">
      <c r="D59109" s="13"/>
      <c r="E59109" s="13"/>
      <c r="M59109" s="13"/>
      <c r="N59109" s="13"/>
      <c r="O59109" s="13"/>
      <c r="Q59109" s="13"/>
      <c r="R59109" s="16"/>
      <c r="U59109" s="16"/>
    </row>
    <row r="59110" s="1" customFormat="1" ht="14.25" spans="4:21">
      <c r="D59110" s="13"/>
      <c r="E59110" s="13"/>
      <c r="M59110" s="13"/>
      <c r="N59110" s="13"/>
      <c r="O59110" s="13"/>
      <c r="Q59110" s="13"/>
      <c r="R59110" s="16"/>
      <c r="U59110" s="16"/>
    </row>
    <row r="59111" s="1" customFormat="1" ht="14.25" spans="4:21">
      <c r="D59111" s="13"/>
      <c r="E59111" s="13"/>
      <c r="M59111" s="13"/>
      <c r="N59111" s="13"/>
      <c r="O59111" s="13"/>
      <c r="Q59111" s="13"/>
      <c r="R59111" s="16"/>
      <c r="U59111" s="16"/>
    </row>
    <row r="59112" s="1" customFormat="1" ht="14.25" spans="4:21">
      <c r="D59112" s="13"/>
      <c r="E59112" s="13"/>
      <c r="M59112" s="13"/>
      <c r="N59112" s="13"/>
      <c r="O59112" s="13"/>
      <c r="Q59112" s="13"/>
      <c r="R59112" s="16"/>
      <c r="U59112" s="16"/>
    </row>
    <row r="59113" s="1" customFormat="1" ht="14.25" spans="4:21">
      <c r="D59113" s="13"/>
      <c r="E59113" s="13"/>
      <c r="M59113" s="13"/>
      <c r="N59113" s="13"/>
      <c r="O59113" s="13"/>
      <c r="Q59113" s="13"/>
      <c r="R59113" s="16"/>
      <c r="U59113" s="16"/>
    </row>
    <row r="59114" s="1" customFormat="1" ht="14.25" spans="4:21">
      <c r="D59114" s="13"/>
      <c r="E59114" s="13"/>
      <c r="M59114" s="13"/>
      <c r="N59114" s="13"/>
      <c r="O59114" s="13"/>
      <c r="Q59114" s="13"/>
      <c r="R59114" s="16"/>
      <c r="U59114" s="16"/>
    </row>
    <row r="59115" s="1" customFormat="1" ht="14.25" spans="4:21">
      <c r="D59115" s="13"/>
      <c r="E59115" s="13"/>
      <c r="M59115" s="13"/>
      <c r="N59115" s="13"/>
      <c r="O59115" s="13"/>
      <c r="Q59115" s="13"/>
      <c r="R59115" s="16"/>
      <c r="U59115" s="16"/>
    </row>
    <row r="59116" s="1" customFormat="1" ht="14.25" spans="4:21">
      <c r="D59116" s="13"/>
      <c r="E59116" s="13"/>
      <c r="M59116" s="13"/>
      <c r="N59116" s="13"/>
      <c r="O59116" s="13"/>
      <c r="Q59116" s="13"/>
      <c r="R59116" s="16"/>
      <c r="U59116" s="16"/>
    </row>
    <row r="59117" s="1" customFormat="1" ht="14.25" spans="4:21">
      <c r="D59117" s="13"/>
      <c r="E59117" s="13"/>
      <c r="M59117" s="13"/>
      <c r="N59117" s="13"/>
      <c r="O59117" s="13"/>
      <c r="Q59117" s="13"/>
      <c r="R59117" s="16"/>
      <c r="U59117" s="16"/>
    </row>
    <row r="59118" s="1" customFormat="1" ht="14.25" spans="4:21">
      <c r="D59118" s="13"/>
      <c r="E59118" s="13"/>
      <c r="M59118" s="13"/>
      <c r="N59118" s="13"/>
      <c r="O59118" s="13"/>
      <c r="Q59118" s="13"/>
      <c r="R59118" s="16"/>
      <c r="U59118" s="16"/>
    </row>
    <row r="59119" s="1" customFormat="1" ht="14.25" spans="4:21">
      <c r="D59119" s="13"/>
      <c r="E59119" s="13"/>
      <c r="M59119" s="13"/>
      <c r="N59119" s="13"/>
      <c r="O59119" s="13"/>
      <c r="Q59119" s="13"/>
      <c r="R59119" s="16"/>
      <c r="U59119" s="16"/>
    </row>
    <row r="59120" s="1" customFormat="1" ht="14.25" spans="4:21">
      <c r="D59120" s="13"/>
      <c r="E59120" s="13"/>
      <c r="M59120" s="13"/>
      <c r="N59120" s="13"/>
      <c r="O59120" s="13"/>
      <c r="Q59120" s="13"/>
      <c r="R59120" s="16"/>
      <c r="U59120" s="16"/>
    </row>
    <row r="59121" s="1" customFormat="1" ht="14.25" spans="4:21">
      <c r="D59121" s="13"/>
      <c r="E59121" s="13"/>
      <c r="M59121" s="13"/>
      <c r="N59121" s="13"/>
      <c r="O59121" s="13"/>
      <c r="Q59121" s="13"/>
      <c r="R59121" s="16"/>
      <c r="U59121" s="16"/>
    </row>
    <row r="59122" s="1" customFormat="1" ht="14.25" spans="4:21">
      <c r="D59122" s="13"/>
      <c r="E59122" s="13"/>
      <c r="M59122" s="13"/>
      <c r="N59122" s="13"/>
      <c r="O59122" s="13"/>
      <c r="Q59122" s="13"/>
      <c r="R59122" s="16"/>
      <c r="U59122" s="16"/>
    </row>
    <row r="59123" s="1" customFormat="1" ht="14.25" spans="4:21">
      <c r="D59123" s="13"/>
      <c r="E59123" s="13"/>
      <c r="M59123" s="13"/>
      <c r="N59123" s="13"/>
      <c r="O59123" s="13"/>
      <c r="Q59123" s="13"/>
      <c r="R59123" s="16"/>
      <c r="U59123" s="16"/>
    </row>
    <row r="59124" s="1" customFormat="1" ht="14.25" spans="4:21">
      <c r="D59124" s="13"/>
      <c r="E59124" s="13"/>
      <c r="M59124" s="13"/>
      <c r="N59124" s="13"/>
      <c r="O59124" s="13"/>
      <c r="Q59124" s="13"/>
      <c r="R59124" s="16"/>
      <c r="U59124" s="16"/>
    </row>
    <row r="59125" s="1" customFormat="1" ht="14.25" spans="4:21">
      <c r="D59125" s="13"/>
      <c r="E59125" s="13"/>
      <c r="M59125" s="13"/>
      <c r="N59125" s="13"/>
      <c r="O59125" s="13"/>
      <c r="Q59125" s="13"/>
      <c r="R59125" s="16"/>
      <c r="U59125" s="16"/>
    </row>
    <row r="59126" s="1" customFormat="1" ht="14.25" spans="4:21">
      <c r="D59126" s="13"/>
      <c r="E59126" s="13"/>
      <c r="M59126" s="13"/>
      <c r="N59126" s="13"/>
      <c r="O59126" s="13"/>
      <c r="Q59126" s="13"/>
      <c r="R59126" s="16"/>
      <c r="U59126" s="16"/>
    </row>
    <row r="59127" s="1" customFormat="1" ht="14.25" spans="4:21">
      <c r="D59127" s="13"/>
      <c r="E59127" s="13"/>
      <c r="M59127" s="13"/>
      <c r="N59127" s="13"/>
      <c r="O59127" s="13"/>
      <c r="Q59127" s="13"/>
      <c r="R59127" s="16"/>
      <c r="U59127" s="16"/>
    </row>
    <row r="59128" s="1" customFormat="1" ht="14.25" spans="4:21">
      <c r="D59128" s="13"/>
      <c r="E59128" s="13"/>
      <c r="M59128" s="13"/>
      <c r="N59128" s="13"/>
      <c r="O59128" s="13"/>
      <c r="Q59128" s="13"/>
      <c r="R59128" s="16"/>
      <c r="U59128" s="16"/>
    </row>
    <row r="59129" s="1" customFormat="1" ht="14.25" spans="4:21">
      <c r="D59129" s="13"/>
      <c r="E59129" s="13"/>
      <c r="M59129" s="13"/>
      <c r="N59129" s="13"/>
      <c r="O59129" s="13"/>
      <c r="Q59129" s="13"/>
      <c r="R59129" s="16"/>
      <c r="U59129" s="16"/>
    </row>
    <row r="59130" s="1" customFormat="1" ht="14.25" spans="4:21">
      <c r="D59130" s="13"/>
      <c r="E59130" s="13"/>
      <c r="M59130" s="13"/>
      <c r="N59130" s="13"/>
      <c r="O59130" s="13"/>
      <c r="Q59130" s="13"/>
      <c r="R59130" s="16"/>
      <c r="U59130" s="16"/>
    </row>
    <row r="59131" s="1" customFormat="1" ht="14.25" spans="4:21">
      <c r="D59131" s="13"/>
      <c r="E59131" s="13"/>
      <c r="M59131" s="13"/>
      <c r="N59131" s="13"/>
      <c r="O59131" s="13"/>
      <c r="Q59131" s="13"/>
      <c r="R59131" s="16"/>
      <c r="U59131" s="16"/>
    </row>
    <row r="59132" s="1" customFormat="1" ht="14.25" spans="4:21">
      <c r="D59132" s="13"/>
      <c r="E59132" s="13"/>
      <c r="M59132" s="13"/>
      <c r="N59132" s="13"/>
      <c r="O59132" s="13"/>
      <c r="Q59132" s="13"/>
      <c r="R59132" s="16"/>
      <c r="U59132" s="16"/>
    </row>
    <row r="59133" s="1" customFormat="1" ht="14.25" spans="4:21">
      <c r="D59133" s="13"/>
      <c r="E59133" s="13"/>
      <c r="M59133" s="13"/>
      <c r="N59133" s="13"/>
      <c r="O59133" s="13"/>
      <c r="Q59133" s="13"/>
      <c r="R59133" s="16"/>
      <c r="U59133" s="16"/>
    </row>
    <row r="59134" s="1" customFormat="1" ht="14.25" spans="4:21">
      <c r="D59134" s="13"/>
      <c r="E59134" s="13"/>
      <c r="M59134" s="13"/>
      <c r="N59134" s="13"/>
      <c r="O59134" s="13"/>
      <c r="Q59134" s="13"/>
      <c r="R59134" s="16"/>
      <c r="U59134" s="16"/>
    </row>
    <row r="59135" s="1" customFormat="1" ht="14.25" spans="4:21">
      <c r="D59135" s="13"/>
      <c r="E59135" s="13"/>
      <c r="M59135" s="13"/>
      <c r="N59135" s="13"/>
      <c r="O59135" s="13"/>
      <c r="Q59135" s="13"/>
      <c r="R59135" s="16"/>
      <c r="U59135" s="16"/>
    </row>
    <row r="59136" s="1" customFormat="1" ht="14.25" spans="4:21">
      <c r="D59136" s="13"/>
      <c r="E59136" s="13"/>
      <c r="M59136" s="13"/>
      <c r="N59136" s="13"/>
      <c r="O59136" s="13"/>
      <c r="Q59136" s="13"/>
      <c r="R59136" s="16"/>
      <c r="U59136" s="16"/>
    </row>
    <row r="59137" s="1" customFormat="1" ht="14.25" spans="4:21">
      <c r="D59137" s="13"/>
      <c r="E59137" s="13"/>
      <c r="M59137" s="13"/>
      <c r="N59137" s="13"/>
      <c r="O59137" s="13"/>
      <c r="Q59137" s="13"/>
      <c r="R59137" s="16"/>
      <c r="U59137" s="16"/>
    </row>
    <row r="59138" s="1" customFormat="1" ht="14.25" spans="4:21">
      <c r="D59138" s="13"/>
      <c r="E59138" s="13"/>
      <c r="M59138" s="13"/>
      <c r="N59138" s="13"/>
      <c r="O59138" s="13"/>
      <c r="Q59138" s="13"/>
      <c r="R59138" s="16"/>
      <c r="U59138" s="16"/>
    </row>
    <row r="59139" s="1" customFormat="1" ht="14.25" spans="4:21">
      <c r="D59139" s="13"/>
      <c r="E59139" s="13"/>
      <c r="M59139" s="13"/>
      <c r="N59139" s="13"/>
      <c r="O59139" s="13"/>
      <c r="Q59139" s="13"/>
      <c r="R59139" s="16"/>
      <c r="U59139" s="16"/>
    </row>
    <row r="59140" s="1" customFormat="1" ht="14.25" spans="4:21">
      <c r="D59140" s="13"/>
      <c r="E59140" s="13"/>
      <c r="M59140" s="13"/>
      <c r="N59140" s="13"/>
      <c r="O59140" s="13"/>
      <c r="Q59140" s="13"/>
      <c r="R59140" s="16"/>
      <c r="U59140" s="16"/>
    </row>
    <row r="59141" s="1" customFormat="1" ht="14.25" spans="4:21">
      <c r="D59141" s="13"/>
      <c r="E59141" s="13"/>
      <c r="M59141" s="13"/>
      <c r="N59141" s="13"/>
      <c r="O59141" s="13"/>
      <c r="Q59141" s="13"/>
      <c r="R59141" s="16"/>
      <c r="U59141" s="16"/>
    </row>
    <row r="59142" s="1" customFormat="1" ht="14.25" spans="4:21">
      <c r="D59142" s="13"/>
      <c r="E59142" s="13"/>
      <c r="M59142" s="13"/>
      <c r="N59142" s="13"/>
      <c r="O59142" s="13"/>
      <c r="Q59142" s="13"/>
      <c r="R59142" s="16"/>
      <c r="U59142" s="16"/>
    </row>
    <row r="59143" s="1" customFormat="1" ht="14.25" spans="4:21">
      <c r="D59143" s="13"/>
      <c r="E59143" s="13"/>
      <c r="M59143" s="13"/>
      <c r="N59143" s="13"/>
      <c r="O59143" s="13"/>
      <c r="Q59143" s="13"/>
      <c r="R59143" s="16"/>
      <c r="U59143" s="16"/>
    </row>
    <row r="59144" s="1" customFormat="1" ht="14.25" spans="4:21">
      <c r="D59144" s="13"/>
      <c r="E59144" s="13"/>
      <c r="M59144" s="13"/>
      <c r="N59144" s="13"/>
      <c r="O59144" s="13"/>
      <c r="Q59144" s="13"/>
      <c r="R59144" s="16"/>
      <c r="U59144" s="16"/>
    </row>
    <row r="59145" s="1" customFormat="1" ht="14.25" spans="4:21">
      <c r="D59145" s="13"/>
      <c r="E59145" s="13"/>
      <c r="M59145" s="13"/>
      <c r="N59145" s="13"/>
      <c r="O59145" s="13"/>
      <c r="Q59145" s="13"/>
      <c r="R59145" s="16"/>
      <c r="U59145" s="16"/>
    </row>
    <row r="59146" s="1" customFormat="1" ht="14.25" spans="4:21">
      <c r="D59146" s="13"/>
      <c r="E59146" s="13"/>
      <c r="M59146" s="13"/>
      <c r="N59146" s="13"/>
      <c r="O59146" s="13"/>
      <c r="Q59146" s="13"/>
      <c r="R59146" s="16"/>
      <c r="U59146" s="16"/>
    </row>
    <row r="59147" s="1" customFormat="1" ht="14.25" spans="4:21">
      <c r="D59147" s="13"/>
      <c r="E59147" s="13"/>
      <c r="M59147" s="13"/>
      <c r="N59147" s="13"/>
      <c r="O59147" s="13"/>
      <c r="Q59147" s="13"/>
      <c r="R59147" s="16"/>
      <c r="U59147" s="16"/>
    </row>
    <row r="59148" s="1" customFormat="1" ht="14.25" spans="4:21">
      <c r="D59148" s="13"/>
      <c r="E59148" s="13"/>
      <c r="M59148" s="13"/>
      <c r="N59148" s="13"/>
      <c r="O59148" s="13"/>
      <c r="Q59148" s="13"/>
      <c r="R59148" s="16"/>
      <c r="U59148" s="16"/>
    </row>
    <row r="59149" s="1" customFormat="1" ht="14.25" spans="4:21">
      <c r="D59149" s="13"/>
      <c r="E59149" s="13"/>
      <c r="M59149" s="13"/>
      <c r="N59149" s="13"/>
      <c r="O59149" s="13"/>
      <c r="Q59149" s="13"/>
      <c r="R59149" s="16"/>
      <c r="U59149" s="16"/>
    </row>
    <row r="59150" s="1" customFormat="1" ht="14.25" spans="4:21">
      <c r="D59150" s="13"/>
      <c r="E59150" s="13"/>
      <c r="M59150" s="13"/>
      <c r="N59150" s="13"/>
      <c r="O59150" s="13"/>
      <c r="Q59150" s="13"/>
      <c r="R59150" s="16"/>
      <c r="U59150" s="16"/>
    </row>
    <row r="59151" s="1" customFormat="1" ht="14.25" spans="4:21">
      <c r="D59151" s="13"/>
      <c r="E59151" s="13"/>
      <c r="M59151" s="13"/>
      <c r="N59151" s="13"/>
      <c r="O59151" s="13"/>
      <c r="Q59151" s="13"/>
      <c r="R59151" s="16"/>
      <c r="U59151" s="16"/>
    </row>
    <row r="59152" s="1" customFormat="1" ht="14.25" spans="4:21">
      <c r="D59152" s="13"/>
      <c r="E59152" s="13"/>
      <c r="M59152" s="13"/>
      <c r="N59152" s="13"/>
      <c r="O59152" s="13"/>
      <c r="Q59152" s="13"/>
      <c r="R59152" s="16"/>
      <c r="U59152" s="16"/>
    </row>
    <row r="59153" s="1" customFormat="1" ht="14.25" spans="4:21">
      <c r="D59153" s="13"/>
      <c r="E59153" s="13"/>
      <c r="M59153" s="13"/>
      <c r="N59153" s="13"/>
      <c r="O59153" s="13"/>
      <c r="Q59153" s="13"/>
      <c r="R59153" s="16"/>
      <c r="U59153" s="16"/>
    </row>
    <row r="59154" s="1" customFormat="1" ht="14.25" spans="4:21">
      <c r="D59154" s="13"/>
      <c r="E59154" s="13"/>
      <c r="M59154" s="13"/>
      <c r="N59154" s="13"/>
      <c r="O59154" s="13"/>
      <c r="Q59154" s="13"/>
      <c r="R59154" s="16"/>
      <c r="U59154" s="16"/>
    </row>
    <row r="59155" s="1" customFormat="1" ht="14.25" spans="4:21">
      <c r="D59155" s="13"/>
      <c r="E59155" s="13"/>
      <c r="M59155" s="13"/>
      <c r="N59155" s="13"/>
      <c r="O59155" s="13"/>
      <c r="Q59155" s="13"/>
      <c r="R59155" s="16"/>
      <c r="U59155" s="16"/>
    </row>
    <row r="59156" s="1" customFormat="1" ht="14.25" spans="4:21">
      <c r="D59156" s="13"/>
      <c r="E59156" s="13"/>
      <c r="M59156" s="13"/>
      <c r="N59156" s="13"/>
      <c r="O59156" s="13"/>
      <c r="Q59156" s="13"/>
      <c r="R59156" s="16"/>
      <c r="U59156" s="16"/>
    </row>
    <row r="59157" s="1" customFormat="1" ht="14.25" spans="4:21">
      <c r="D59157" s="13"/>
      <c r="E59157" s="13"/>
      <c r="M59157" s="13"/>
      <c r="N59157" s="13"/>
      <c r="O59157" s="13"/>
      <c r="Q59157" s="13"/>
      <c r="R59157" s="16"/>
      <c r="U59157" s="16"/>
    </row>
    <row r="59158" s="1" customFormat="1" ht="14.25" spans="4:21">
      <c r="D59158" s="13"/>
      <c r="E59158" s="13"/>
      <c r="M59158" s="13"/>
      <c r="N59158" s="13"/>
      <c r="O59158" s="13"/>
      <c r="Q59158" s="13"/>
      <c r="R59158" s="16"/>
      <c r="U59158" s="16"/>
    </row>
    <row r="59159" s="1" customFormat="1" ht="14.25" spans="4:21">
      <c r="D59159" s="13"/>
      <c r="E59159" s="13"/>
      <c r="M59159" s="13"/>
      <c r="N59159" s="13"/>
      <c r="O59159" s="13"/>
      <c r="Q59159" s="13"/>
      <c r="R59159" s="16"/>
      <c r="U59159" s="16"/>
    </row>
    <row r="59160" s="1" customFormat="1" ht="14.25" spans="4:21">
      <c r="D59160" s="13"/>
      <c r="E59160" s="13"/>
      <c r="M59160" s="13"/>
      <c r="N59160" s="13"/>
      <c r="O59160" s="13"/>
      <c r="Q59160" s="13"/>
      <c r="R59160" s="16"/>
      <c r="U59160" s="16"/>
    </row>
    <row r="59161" s="1" customFormat="1" ht="14.25" spans="4:21">
      <c r="D59161" s="13"/>
      <c r="E59161" s="13"/>
      <c r="M59161" s="13"/>
      <c r="N59161" s="13"/>
      <c r="O59161" s="13"/>
      <c r="Q59161" s="13"/>
      <c r="R59161" s="16"/>
      <c r="U59161" s="16"/>
    </row>
    <row r="59162" s="1" customFormat="1" ht="14.25" spans="4:21">
      <c r="D59162" s="13"/>
      <c r="E59162" s="13"/>
      <c r="M59162" s="13"/>
      <c r="N59162" s="13"/>
      <c r="O59162" s="13"/>
      <c r="Q59162" s="13"/>
      <c r="R59162" s="16"/>
      <c r="U59162" s="16"/>
    </row>
    <row r="59163" s="1" customFormat="1" ht="14.25" spans="4:21">
      <c r="D59163" s="13"/>
      <c r="E59163" s="13"/>
      <c r="M59163" s="13"/>
      <c r="N59163" s="13"/>
      <c r="O59163" s="13"/>
      <c r="Q59163" s="13"/>
      <c r="R59163" s="16"/>
      <c r="U59163" s="16"/>
    </row>
    <row r="59164" s="1" customFormat="1" ht="14.25" spans="4:21">
      <c r="D59164" s="13"/>
      <c r="E59164" s="13"/>
      <c r="M59164" s="13"/>
      <c r="N59164" s="13"/>
      <c r="O59164" s="13"/>
      <c r="Q59164" s="13"/>
      <c r="R59164" s="16"/>
      <c r="U59164" s="16"/>
    </row>
    <row r="59165" s="1" customFormat="1" ht="14.25" spans="4:21">
      <c r="D59165" s="13"/>
      <c r="E59165" s="13"/>
      <c r="M59165" s="13"/>
      <c r="N59165" s="13"/>
      <c r="O59165" s="13"/>
      <c r="Q59165" s="13"/>
      <c r="R59165" s="16"/>
      <c r="U59165" s="16"/>
    </row>
    <row r="59166" s="1" customFormat="1" ht="14.25" spans="4:21">
      <c r="D59166" s="13"/>
      <c r="E59166" s="13"/>
      <c r="M59166" s="13"/>
      <c r="N59166" s="13"/>
      <c r="O59166" s="13"/>
      <c r="Q59166" s="13"/>
      <c r="R59166" s="16"/>
      <c r="U59166" s="16"/>
    </row>
    <row r="59167" s="1" customFormat="1" ht="14.25" spans="4:21">
      <c r="D59167" s="13"/>
      <c r="E59167" s="13"/>
      <c r="M59167" s="13"/>
      <c r="N59167" s="13"/>
      <c r="O59167" s="13"/>
      <c r="Q59167" s="13"/>
      <c r="R59167" s="16"/>
      <c r="U59167" s="16"/>
    </row>
    <row r="59168" s="1" customFormat="1" ht="14.25" spans="4:21">
      <c r="D59168" s="13"/>
      <c r="E59168" s="13"/>
      <c r="M59168" s="13"/>
      <c r="N59168" s="13"/>
      <c r="O59168" s="13"/>
      <c r="Q59168" s="13"/>
      <c r="R59168" s="16"/>
      <c r="U59168" s="16"/>
    </row>
    <row r="59169" s="1" customFormat="1" ht="14.25" spans="4:21">
      <c r="D59169" s="13"/>
      <c r="E59169" s="13"/>
      <c r="M59169" s="13"/>
      <c r="N59169" s="13"/>
      <c r="O59169" s="13"/>
      <c r="Q59169" s="13"/>
      <c r="R59169" s="16"/>
      <c r="U59169" s="16"/>
    </row>
    <row r="59170" s="1" customFormat="1" ht="14.25" spans="4:21">
      <c r="D59170" s="13"/>
      <c r="E59170" s="13"/>
      <c r="M59170" s="13"/>
      <c r="N59170" s="13"/>
      <c r="O59170" s="13"/>
      <c r="Q59170" s="13"/>
      <c r="R59170" s="16"/>
      <c r="U59170" s="16"/>
    </row>
    <row r="59171" s="1" customFormat="1" ht="14.25" spans="4:21">
      <c r="D59171" s="13"/>
      <c r="E59171" s="13"/>
      <c r="M59171" s="13"/>
      <c r="N59171" s="13"/>
      <c r="O59171" s="13"/>
      <c r="Q59171" s="13"/>
      <c r="R59171" s="16"/>
      <c r="U59171" s="16"/>
    </row>
    <row r="59172" s="1" customFormat="1" ht="14.25" spans="4:21">
      <c r="D59172" s="13"/>
      <c r="E59172" s="13"/>
      <c r="M59172" s="13"/>
      <c r="N59172" s="13"/>
      <c r="O59172" s="13"/>
      <c r="Q59172" s="13"/>
      <c r="R59172" s="16"/>
      <c r="U59172" s="16"/>
    </row>
    <row r="59173" s="1" customFormat="1" ht="14.25" spans="4:21">
      <c r="D59173" s="13"/>
      <c r="E59173" s="13"/>
      <c r="M59173" s="13"/>
      <c r="N59173" s="13"/>
      <c r="O59173" s="13"/>
      <c r="Q59173" s="13"/>
      <c r="R59173" s="16"/>
      <c r="U59173" s="16"/>
    </row>
    <row r="59174" s="1" customFormat="1" ht="14.25" spans="4:21">
      <c r="D59174" s="13"/>
      <c r="E59174" s="13"/>
      <c r="M59174" s="13"/>
      <c r="N59174" s="13"/>
      <c r="O59174" s="13"/>
      <c r="Q59174" s="13"/>
      <c r="R59174" s="16"/>
      <c r="U59174" s="16"/>
    </row>
    <row r="59175" s="1" customFormat="1" ht="14.25" spans="4:21">
      <c r="D59175" s="13"/>
      <c r="E59175" s="13"/>
      <c r="M59175" s="13"/>
      <c r="N59175" s="13"/>
      <c r="O59175" s="13"/>
      <c r="Q59175" s="13"/>
      <c r="R59175" s="16"/>
      <c r="U59175" s="16"/>
    </row>
    <row r="59176" s="1" customFormat="1" ht="14.25" spans="4:21">
      <c r="D59176" s="13"/>
      <c r="E59176" s="13"/>
      <c r="M59176" s="13"/>
      <c r="N59176" s="13"/>
      <c r="O59176" s="13"/>
      <c r="Q59176" s="13"/>
      <c r="R59176" s="16"/>
      <c r="U59176" s="16"/>
    </row>
    <row r="59177" s="1" customFormat="1" ht="14.25" spans="4:21">
      <c r="D59177" s="13"/>
      <c r="E59177" s="13"/>
      <c r="M59177" s="13"/>
      <c r="N59177" s="13"/>
      <c r="O59177" s="13"/>
      <c r="Q59177" s="13"/>
      <c r="R59177" s="16"/>
      <c r="U59177" s="16"/>
    </row>
    <row r="59178" s="1" customFormat="1" ht="14.25" spans="4:21">
      <c r="D59178" s="13"/>
      <c r="E59178" s="13"/>
      <c r="M59178" s="13"/>
      <c r="N59178" s="13"/>
      <c r="O59178" s="13"/>
      <c r="Q59178" s="13"/>
      <c r="R59178" s="16"/>
      <c r="U59178" s="16"/>
    </row>
    <row r="59179" s="1" customFormat="1" ht="14.25" spans="4:21">
      <c r="D59179" s="13"/>
      <c r="E59179" s="13"/>
      <c r="M59179" s="13"/>
      <c r="N59179" s="13"/>
      <c r="O59179" s="13"/>
      <c r="Q59179" s="13"/>
      <c r="R59179" s="16"/>
      <c r="U59179" s="16"/>
    </row>
    <row r="59180" s="1" customFormat="1" ht="14.25" spans="4:21">
      <c r="D59180" s="13"/>
      <c r="E59180" s="13"/>
      <c r="M59180" s="13"/>
      <c r="N59180" s="13"/>
      <c r="O59180" s="13"/>
      <c r="Q59180" s="13"/>
      <c r="R59180" s="16"/>
      <c r="U59180" s="16"/>
    </row>
    <row r="59181" s="1" customFormat="1" ht="14.25" spans="4:21">
      <c r="D59181" s="13"/>
      <c r="E59181" s="13"/>
      <c r="M59181" s="13"/>
      <c r="N59181" s="13"/>
      <c r="O59181" s="13"/>
      <c r="Q59181" s="13"/>
      <c r="R59181" s="16"/>
      <c r="U59181" s="16"/>
    </row>
    <row r="59182" s="1" customFormat="1" ht="14.25" spans="4:21">
      <c r="D59182" s="13"/>
      <c r="E59182" s="13"/>
      <c r="M59182" s="13"/>
      <c r="N59182" s="13"/>
      <c r="O59182" s="13"/>
      <c r="Q59182" s="13"/>
      <c r="R59182" s="16"/>
      <c r="U59182" s="16"/>
    </row>
    <row r="59183" s="1" customFormat="1" ht="14.25" spans="4:21">
      <c r="D59183" s="13"/>
      <c r="E59183" s="13"/>
      <c r="M59183" s="13"/>
      <c r="N59183" s="13"/>
      <c r="O59183" s="13"/>
      <c r="Q59183" s="13"/>
      <c r="R59183" s="16"/>
      <c r="U59183" s="16"/>
    </row>
    <row r="59184" s="1" customFormat="1" ht="14.25" spans="4:21">
      <c r="D59184" s="13"/>
      <c r="E59184" s="13"/>
      <c r="M59184" s="13"/>
      <c r="N59184" s="13"/>
      <c r="O59184" s="13"/>
      <c r="Q59184" s="13"/>
      <c r="R59184" s="16"/>
      <c r="U59184" s="16"/>
    </row>
    <row r="59185" s="1" customFormat="1" ht="14.25" spans="4:21">
      <c r="D59185" s="13"/>
      <c r="E59185" s="13"/>
      <c r="M59185" s="13"/>
      <c r="N59185" s="13"/>
      <c r="O59185" s="13"/>
      <c r="Q59185" s="13"/>
      <c r="R59185" s="16"/>
      <c r="U59185" s="16"/>
    </row>
    <row r="59186" s="1" customFormat="1" ht="14.25" spans="4:21">
      <c r="D59186" s="13"/>
      <c r="E59186" s="13"/>
      <c r="M59186" s="13"/>
      <c r="N59186" s="13"/>
      <c r="O59186" s="13"/>
      <c r="Q59186" s="13"/>
      <c r="R59186" s="16"/>
      <c r="U59186" s="16"/>
    </row>
    <row r="59187" s="1" customFormat="1" ht="14.25" spans="4:21">
      <c r="D59187" s="13"/>
      <c r="E59187" s="13"/>
      <c r="M59187" s="13"/>
      <c r="N59187" s="13"/>
      <c r="O59187" s="13"/>
      <c r="Q59187" s="13"/>
      <c r="R59187" s="16"/>
      <c r="U59187" s="16"/>
    </row>
    <row r="59188" s="1" customFormat="1" ht="14.25" spans="4:21">
      <c r="D59188" s="13"/>
      <c r="E59188" s="13"/>
      <c r="M59188" s="13"/>
      <c r="N59188" s="13"/>
      <c r="O59188" s="13"/>
      <c r="Q59188" s="13"/>
      <c r="R59188" s="16"/>
      <c r="U59188" s="16"/>
    </row>
    <row r="59189" s="1" customFormat="1" ht="14.25" spans="4:21">
      <c r="D59189" s="13"/>
      <c r="E59189" s="13"/>
      <c r="M59189" s="13"/>
      <c r="N59189" s="13"/>
      <c r="O59189" s="13"/>
      <c r="Q59189" s="13"/>
      <c r="R59189" s="16"/>
      <c r="U59189" s="16"/>
    </row>
    <row r="59190" s="1" customFormat="1" ht="14.25" spans="4:21">
      <c r="D59190" s="13"/>
      <c r="E59190" s="13"/>
      <c r="M59190" s="13"/>
      <c r="N59190" s="13"/>
      <c r="O59190" s="13"/>
      <c r="Q59190" s="13"/>
      <c r="R59190" s="16"/>
      <c r="U59190" s="16"/>
    </row>
    <row r="59191" s="1" customFormat="1" ht="14.25" spans="4:21">
      <c r="D59191" s="13"/>
      <c r="E59191" s="13"/>
      <c r="M59191" s="13"/>
      <c r="N59191" s="13"/>
      <c r="O59191" s="13"/>
      <c r="Q59191" s="13"/>
      <c r="R59191" s="16"/>
      <c r="U59191" s="16"/>
    </row>
    <row r="59192" s="1" customFormat="1" ht="14.25" spans="4:21">
      <c r="D59192" s="13"/>
      <c r="E59192" s="13"/>
      <c r="M59192" s="13"/>
      <c r="N59192" s="13"/>
      <c r="O59192" s="13"/>
      <c r="Q59192" s="13"/>
      <c r="R59192" s="16"/>
      <c r="U59192" s="16"/>
    </row>
    <row r="59193" s="1" customFormat="1" ht="14.25" spans="4:21">
      <c r="D59193" s="13"/>
      <c r="E59193" s="13"/>
      <c r="M59193" s="13"/>
      <c r="N59193" s="13"/>
      <c r="O59193" s="13"/>
      <c r="Q59193" s="13"/>
      <c r="R59193" s="16"/>
      <c r="U59193" s="16"/>
    </row>
    <row r="59194" s="1" customFormat="1" ht="14.25" spans="4:21">
      <c r="D59194" s="13"/>
      <c r="E59194" s="13"/>
      <c r="M59194" s="13"/>
      <c r="N59194" s="13"/>
      <c r="O59194" s="13"/>
      <c r="Q59194" s="13"/>
      <c r="R59194" s="16"/>
      <c r="U59194" s="16"/>
    </row>
    <row r="59195" s="1" customFormat="1" ht="14.25" spans="4:21">
      <c r="D59195" s="13"/>
      <c r="E59195" s="13"/>
      <c r="M59195" s="13"/>
      <c r="N59195" s="13"/>
      <c r="O59195" s="13"/>
      <c r="Q59195" s="13"/>
      <c r="R59195" s="16"/>
      <c r="U59195" s="16"/>
    </row>
    <row r="59196" s="1" customFormat="1" ht="14.25" spans="4:21">
      <c r="D59196" s="13"/>
      <c r="E59196" s="13"/>
      <c r="M59196" s="13"/>
      <c r="N59196" s="13"/>
      <c r="O59196" s="13"/>
      <c r="Q59196" s="13"/>
      <c r="R59196" s="16"/>
      <c r="U59196" s="16"/>
    </row>
    <row r="59197" s="1" customFormat="1" ht="14.25" spans="4:21">
      <c r="D59197" s="13"/>
      <c r="E59197" s="13"/>
      <c r="M59197" s="13"/>
      <c r="N59197" s="13"/>
      <c r="O59197" s="13"/>
      <c r="Q59197" s="13"/>
      <c r="R59197" s="16"/>
      <c r="U59197" s="16"/>
    </row>
    <row r="59198" s="1" customFormat="1" ht="14.25" spans="4:21">
      <c r="D59198" s="13"/>
      <c r="E59198" s="13"/>
      <c r="M59198" s="13"/>
      <c r="N59198" s="13"/>
      <c r="O59198" s="13"/>
      <c r="Q59198" s="13"/>
      <c r="R59198" s="16"/>
      <c r="U59198" s="16"/>
    </row>
    <row r="59199" s="1" customFormat="1" ht="14.25" spans="4:21">
      <c r="D59199" s="13"/>
      <c r="E59199" s="13"/>
      <c r="M59199" s="13"/>
      <c r="N59199" s="13"/>
      <c r="O59199" s="13"/>
      <c r="Q59199" s="13"/>
      <c r="R59199" s="16"/>
      <c r="U59199" s="16"/>
    </row>
    <row r="59200" s="1" customFormat="1" ht="14.25" spans="4:21">
      <c r="D59200" s="13"/>
      <c r="E59200" s="13"/>
      <c r="M59200" s="13"/>
      <c r="N59200" s="13"/>
      <c r="O59200" s="13"/>
      <c r="Q59200" s="13"/>
      <c r="R59200" s="16"/>
      <c r="U59200" s="16"/>
    </row>
    <row r="59201" s="1" customFormat="1" ht="14.25" spans="4:21">
      <c r="D59201" s="13"/>
      <c r="E59201" s="13"/>
      <c r="M59201" s="13"/>
      <c r="N59201" s="13"/>
      <c r="O59201" s="13"/>
      <c r="Q59201" s="13"/>
      <c r="R59201" s="16"/>
      <c r="U59201" s="16"/>
    </row>
    <row r="59202" s="1" customFormat="1" ht="14.25" spans="4:21">
      <c r="D59202" s="13"/>
      <c r="E59202" s="13"/>
      <c r="M59202" s="13"/>
      <c r="N59202" s="13"/>
      <c r="O59202" s="13"/>
      <c r="Q59202" s="13"/>
      <c r="R59202" s="16"/>
      <c r="U59202" s="16"/>
    </row>
    <row r="59203" s="1" customFormat="1" ht="14.25" spans="4:21">
      <c r="D59203" s="13"/>
      <c r="E59203" s="13"/>
      <c r="M59203" s="13"/>
      <c r="N59203" s="13"/>
      <c r="O59203" s="13"/>
      <c r="Q59203" s="13"/>
      <c r="R59203" s="16"/>
      <c r="U59203" s="16"/>
    </row>
    <row r="59204" s="1" customFormat="1" ht="14.25" spans="4:21">
      <c r="D59204" s="13"/>
      <c r="E59204" s="13"/>
      <c r="M59204" s="13"/>
      <c r="N59204" s="13"/>
      <c r="O59204" s="13"/>
      <c r="Q59204" s="13"/>
      <c r="R59204" s="16"/>
      <c r="U59204" s="16"/>
    </row>
    <row r="59205" s="1" customFormat="1" ht="14.25" spans="4:21">
      <c r="D59205" s="13"/>
      <c r="E59205" s="13"/>
      <c r="M59205" s="13"/>
      <c r="N59205" s="13"/>
      <c r="O59205" s="13"/>
      <c r="Q59205" s="13"/>
      <c r="R59205" s="16"/>
      <c r="U59205" s="16"/>
    </row>
    <row r="59206" s="1" customFormat="1" ht="14.25" spans="4:21">
      <c r="D59206" s="13"/>
      <c r="E59206" s="13"/>
      <c r="M59206" s="13"/>
      <c r="N59206" s="13"/>
      <c r="O59206" s="13"/>
      <c r="Q59206" s="13"/>
      <c r="R59206" s="16"/>
      <c r="U59206" s="16"/>
    </row>
    <row r="59207" s="1" customFormat="1" ht="14.25" spans="4:21">
      <c r="D59207" s="13"/>
      <c r="E59207" s="13"/>
      <c r="M59207" s="13"/>
      <c r="N59207" s="13"/>
      <c r="O59207" s="13"/>
      <c r="Q59207" s="13"/>
      <c r="R59207" s="16"/>
      <c r="U59207" s="16"/>
    </row>
    <row r="59208" s="1" customFormat="1" ht="14.25" spans="4:21">
      <c r="D59208" s="13"/>
      <c r="E59208" s="13"/>
      <c r="M59208" s="13"/>
      <c r="N59208" s="13"/>
      <c r="O59208" s="13"/>
      <c r="Q59208" s="13"/>
      <c r="R59208" s="16"/>
      <c r="U59208" s="16"/>
    </row>
    <row r="59209" s="1" customFormat="1" ht="14.25" spans="4:21">
      <c r="D59209" s="13"/>
      <c r="E59209" s="13"/>
      <c r="M59209" s="13"/>
      <c r="N59209" s="13"/>
      <c r="O59209" s="13"/>
      <c r="Q59209" s="13"/>
      <c r="R59209" s="16"/>
      <c r="U59209" s="16"/>
    </row>
    <row r="59210" s="1" customFormat="1" ht="14.25" spans="4:21">
      <c r="D59210" s="13"/>
      <c r="E59210" s="13"/>
      <c r="M59210" s="13"/>
      <c r="N59210" s="13"/>
      <c r="O59210" s="13"/>
      <c r="Q59210" s="13"/>
      <c r="R59210" s="16"/>
      <c r="U59210" s="16"/>
    </row>
    <row r="59211" s="1" customFormat="1" ht="14.25" spans="4:21">
      <c r="D59211" s="13"/>
      <c r="E59211" s="13"/>
      <c r="M59211" s="13"/>
      <c r="N59211" s="13"/>
      <c r="O59211" s="13"/>
      <c r="Q59211" s="13"/>
      <c r="R59211" s="16"/>
      <c r="U59211" s="16"/>
    </row>
    <row r="59212" s="1" customFormat="1" ht="14.25" spans="4:21">
      <c r="D59212" s="13"/>
      <c r="E59212" s="13"/>
      <c r="M59212" s="13"/>
      <c r="N59212" s="13"/>
      <c r="O59212" s="13"/>
      <c r="Q59212" s="13"/>
      <c r="R59212" s="16"/>
      <c r="U59212" s="16"/>
    </row>
    <row r="59213" s="1" customFormat="1" ht="14.25" spans="4:21">
      <c r="D59213" s="13"/>
      <c r="E59213" s="13"/>
      <c r="M59213" s="13"/>
      <c r="N59213" s="13"/>
      <c r="O59213" s="13"/>
      <c r="Q59213" s="13"/>
      <c r="R59213" s="16"/>
      <c r="U59213" s="16"/>
    </row>
    <row r="59214" s="1" customFormat="1" ht="14.25" spans="4:21">
      <c r="D59214" s="13"/>
      <c r="E59214" s="13"/>
      <c r="M59214" s="13"/>
      <c r="N59214" s="13"/>
      <c r="O59214" s="13"/>
      <c r="Q59214" s="13"/>
      <c r="R59214" s="16"/>
      <c r="U59214" s="16"/>
    </row>
    <row r="59215" s="1" customFormat="1" ht="14.25" spans="4:21">
      <c r="D59215" s="13"/>
      <c r="E59215" s="13"/>
      <c r="M59215" s="13"/>
      <c r="N59215" s="13"/>
      <c r="O59215" s="13"/>
      <c r="Q59215" s="13"/>
      <c r="R59215" s="16"/>
      <c r="U59215" s="16"/>
    </row>
    <row r="59216" s="1" customFormat="1" ht="14.25" spans="4:21">
      <c r="D59216" s="13"/>
      <c r="E59216" s="13"/>
      <c r="M59216" s="13"/>
      <c r="N59216" s="13"/>
      <c r="O59216" s="13"/>
      <c r="Q59216" s="13"/>
      <c r="R59216" s="16"/>
      <c r="U59216" s="16"/>
    </row>
    <row r="59217" s="1" customFormat="1" ht="14.25" spans="4:21">
      <c r="D59217" s="13"/>
      <c r="E59217" s="13"/>
      <c r="M59217" s="13"/>
      <c r="N59217" s="13"/>
      <c r="O59217" s="13"/>
      <c r="Q59217" s="13"/>
      <c r="R59217" s="16"/>
      <c r="U59217" s="16"/>
    </row>
    <row r="59218" s="1" customFormat="1" ht="14.25" spans="4:21">
      <c r="D59218" s="13"/>
      <c r="E59218" s="13"/>
      <c r="M59218" s="13"/>
      <c r="N59218" s="13"/>
      <c r="O59218" s="13"/>
      <c r="Q59218" s="13"/>
      <c r="R59218" s="16"/>
      <c r="U59218" s="16"/>
    </row>
    <row r="59219" s="1" customFormat="1" ht="14.25" spans="4:21">
      <c r="D59219" s="13"/>
      <c r="E59219" s="13"/>
      <c r="M59219" s="13"/>
      <c r="N59219" s="13"/>
      <c r="O59219" s="13"/>
      <c r="Q59219" s="13"/>
      <c r="R59219" s="16"/>
      <c r="U59219" s="16"/>
    </row>
    <row r="59220" s="1" customFormat="1" ht="14.25" spans="4:21">
      <c r="D59220" s="13"/>
      <c r="E59220" s="13"/>
      <c r="M59220" s="13"/>
      <c r="N59220" s="13"/>
      <c r="O59220" s="13"/>
      <c r="Q59220" s="13"/>
      <c r="R59220" s="16"/>
      <c r="U59220" s="16"/>
    </row>
    <row r="59221" s="1" customFormat="1" ht="14.25" spans="4:21">
      <c r="D59221" s="13"/>
      <c r="E59221" s="13"/>
      <c r="M59221" s="13"/>
      <c r="N59221" s="13"/>
      <c r="O59221" s="13"/>
      <c r="Q59221" s="13"/>
      <c r="R59221" s="16"/>
      <c r="U59221" s="16"/>
    </row>
    <row r="59222" s="1" customFormat="1" ht="14.25" spans="4:21">
      <c r="D59222" s="13"/>
      <c r="E59222" s="13"/>
      <c r="M59222" s="13"/>
      <c r="N59222" s="13"/>
      <c r="O59222" s="13"/>
      <c r="Q59222" s="13"/>
      <c r="R59222" s="16"/>
      <c r="U59222" s="16"/>
    </row>
    <row r="59223" s="1" customFormat="1" ht="14.25" spans="4:21">
      <c r="D59223" s="13"/>
      <c r="E59223" s="13"/>
      <c r="M59223" s="13"/>
      <c r="N59223" s="13"/>
      <c r="O59223" s="13"/>
      <c r="Q59223" s="13"/>
      <c r="R59223" s="16"/>
      <c r="U59223" s="16"/>
    </row>
    <row r="59224" s="1" customFormat="1" ht="14.25" spans="4:21">
      <c r="D59224" s="13"/>
      <c r="E59224" s="13"/>
      <c r="M59224" s="13"/>
      <c r="N59224" s="13"/>
      <c r="O59224" s="13"/>
      <c r="Q59224" s="13"/>
      <c r="R59224" s="16"/>
      <c r="U59224" s="16"/>
    </row>
    <row r="59225" s="1" customFormat="1" ht="14.25" spans="4:21">
      <c r="D59225" s="13"/>
      <c r="E59225" s="13"/>
      <c r="M59225" s="13"/>
      <c r="N59225" s="13"/>
      <c r="O59225" s="13"/>
      <c r="Q59225" s="13"/>
      <c r="R59225" s="16"/>
      <c r="U59225" s="16"/>
    </row>
    <row r="59226" s="1" customFormat="1" ht="14.25" spans="4:21">
      <c r="D59226" s="13"/>
      <c r="E59226" s="13"/>
      <c r="M59226" s="13"/>
      <c r="N59226" s="13"/>
      <c r="O59226" s="13"/>
      <c r="Q59226" s="13"/>
      <c r="R59226" s="16"/>
      <c r="U59226" s="16"/>
    </row>
    <row r="59227" s="1" customFormat="1" ht="14.25" spans="4:21">
      <c r="D59227" s="13"/>
      <c r="E59227" s="13"/>
      <c r="M59227" s="13"/>
      <c r="N59227" s="13"/>
      <c r="O59227" s="13"/>
      <c r="Q59227" s="13"/>
      <c r="R59227" s="16"/>
      <c r="U59227" s="16"/>
    </row>
    <row r="59228" s="1" customFormat="1" ht="14.25" spans="4:21">
      <c r="D59228" s="13"/>
      <c r="E59228" s="13"/>
      <c r="M59228" s="13"/>
      <c r="N59228" s="13"/>
      <c r="O59228" s="13"/>
      <c r="Q59228" s="13"/>
      <c r="R59228" s="16"/>
      <c r="U59228" s="16"/>
    </row>
    <row r="59229" s="1" customFormat="1" ht="14.25" spans="4:21">
      <c r="D59229" s="13"/>
      <c r="E59229" s="13"/>
      <c r="M59229" s="13"/>
      <c r="N59229" s="13"/>
      <c r="O59229" s="13"/>
      <c r="Q59229" s="13"/>
      <c r="R59229" s="16"/>
      <c r="U59229" s="16"/>
    </row>
    <row r="59230" s="1" customFormat="1" ht="14.25" spans="4:21">
      <c r="D59230" s="13"/>
      <c r="E59230" s="13"/>
      <c r="M59230" s="13"/>
      <c r="N59230" s="13"/>
      <c r="O59230" s="13"/>
      <c r="Q59230" s="13"/>
      <c r="R59230" s="16"/>
      <c r="U59230" s="16"/>
    </row>
    <row r="59231" s="1" customFormat="1" ht="14.25" spans="4:21">
      <c r="D59231" s="13"/>
      <c r="E59231" s="13"/>
      <c r="M59231" s="13"/>
      <c r="N59231" s="13"/>
      <c r="O59231" s="13"/>
      <c r="Q59231" s="13"/>
      <c r="R59231" s="16"/>
      <c r="U59231" s="16"/>
    </row>
    <row r="59232" s="1" customFormat="1" ht="14.25" spans="4:21">
      <c r="D59232" s="13"/>
      <c r="E59232" s="13"/>
      <c r="M59232" s="13"/>
      <c r="N59232" s="13"/>
      <c r="O59232" s="13"/>
      <c r="Q59232" s="13"/>
      <c r="R59232" s="16"/>
      <c r="U59232" s="16"/>
    </row>
    <row r="59233" s="1" customFormat="1" ht="14.25" spans="4:21">
      <c r="D59233" s="13"/>
      <c r="E59233" s="13"/>
      <c r="M59233" s="13"/>
      <c r="N59233" s="13"/>
      <c r="O59233" s="13"/>
      <c r="Q59233" s="13"/>
      <c r="R59233" s="16"/>
      <c r="U59233" s="16"/>
    </row>
    <row r="59234" s="1" customFormat="1" ht="14.25" spans="4:21">
      <c r="D59234" s="13"/>
      <c r="E59234" s="13"/>
      <c r="M59234" s="13"/>
      <c r="N59234" s="13"/>
      <c r="O59234" s="13"/>
      <c r="Q59234" s="13"/>
      <c r="R59234" s="16"/>
      <c r="U59234" s="16"/>
    </row>
    <row r="59235" s="1" customFormat="1" ht="14.25" spans="4:21">
      <c r="D59235" s="13"/>
      <c r="E59235" s="13"/>
      <c r="M59235" s="13"/>
      <c r="N59235" s="13"/>
      <c r="O59235" s="13"/>
      <c r="Q59235" s="13"/>
      <c r="R59235" s="16"/>
      <c r="U59235" s="16"/>
    </row>
    <row r="59236" s="1" customFormat="1" ht="14.25" spans="4:21">
      <c r="D59236" s="13"/>
      <c r="E59236" s="13"/>
      <c r="M59236" s="13"/>
      <c r="N59236" s="13"/>
      <c r="O59236" s="13"/>
      <c r="Q59236" s="13"/>
      <c r="R59236" s="16"/>
      <c r="U59236" s="16"/>
    </row>
    <row r="59237" s="1" customFormat="1" ht="14.25" spans="4:21">
      <c r="D59237" s="13"/>
      <c r="E59237" s="13"/>
      <c r="M59237" s="13"/>
      <c r="N59237" s="13"/>
      <c r="O59237" s="13"/>
      <c r="Q59237" s="13"/>
      <c r="R59237" s="16"/>
      <c r="U59237" s="16"/>
    </row>
    <row r="59238" s="1" customFormat="1" ht="14.25" spans="4:21">
      <c r="D59238" s="13"/>
      <c r="E59238" s="13"/>
      <c r="M59238" s="13"/>
      <c r="N59238" s="13"/>
      <c r="O59238" s="13"/>
      <c r="Q59238" s="13"/>
      <c r="R59238" s="16"/>
      <c r="U59238" s="16"/>
    </row>
    <row r="59239" s="1" customFormat="1" ht="14.25" spans="4:21">
      <c r="D59239" s="13"/>
      <c r="E59239" s="13"/>
      <c r="M59239" s="13"/>
      <c r="N59239" s="13"/>
      <c r="O59239" s="13"/>
      <c r="Q59239" s="13"/>
      <c r="R59239" s="16"/>
      <c r="U59239" s="16"/>
    </row>
    <row r="59240" s="1" customFormat="1" ht="14.25" spans="4:21">
      <c r="D59240" s="13"/>
      <c r="E59240" s="13"/>
      <c r="M59240" s="13"/>
      <c r="N59240" s="13"/>
      <c r="O59240" s="13"/>
      <c r="Q59240" s="13"/>
      <c r="R59240" s="16"/>
      <c r="U59240" s="16"/>
    </row>
    <row r="59241" s="1" customFormat="1" ht="14.25" spans="4:21">
      <c r="D59241" s="13"/>
      <c r="E59241" s="13"/>
      <c r="M59241" s="13"/>
      <c r="N59241" s="13"/>
      <c r="O59241" s="13"/>
      <c r="Q59241" s="13"/>
      <c r="R59241" s="16"/>
      <c r="U59241" s="16"/>
    </row>
    <row r="59242" s="1" customFormat="1" ht="14.25" spans="4:21">
      <c r="D59242" s="13"/>
      <c r="E59242" s="13"/>
      <c r="M59242" s="13"/>
      <c r="N59242" s="13"/>
      <c r="O59242" s="13"/>
      <c r="Q59242" s="13"/>
      <c r="R59242" s="16"/>
      <c r="U59242" s="16"/>
    </row>
    <row r="59243" s="1" customFormat="1" ht="14.25" spans="4:21">
      <c r="D59243" s="13"/>
      <c r="E59243" s="13"/>
      <c r="M59243" s="13"/>
      <c r="N59243" s="13"/>
      <c r="O59243" s="13"/>
      <c r="Q59243" s="13"/>
      <c r="R59243" s="16"/>
      <c r="U59243" s="16"/>
    </row>
    <row r="59244" s="1" customFormat="1" ht="14.25" spans="4:21">
      <c r="D59244" s="13"/>
      <c r="E59244" s="13"/>
      <c r="M59244" s="13"/>
      <c r="N59244" s="13"/>
      <c r="O59244" s="13"/>
      <c r="Q59244" s="13"/>
      <c r="R59244" s="16"/>
      <c r="U59244" s="16"/>
    </row>
    <row r="59245" s="1" customFormat="1" ht="14.25" spans="4:21">
      <c r="D59245" s="13"/>
      <c r="E59245" s="13"/>
      <c r="M59245" s="13"/>
      <c r="N59245" s="13"/>
      <c r="O59245" s="13"/>
      <c r="Q59245" s="13"/>
      <c r="R59245" s="16"/>
      <c r="U59245" s="16"/>
    </row>
    <row r="59246" s="1" customFormat="1" ht="14.25" spans="4:21">
      <c r="D59246" s="13"/>
      <c r="E59246" s="13"/>
      <c r="M59246" s="13"/>
      <c r="N59246" s="13"/>
      <c r="O59246" s="13"/>
      <c r="Q59246" s="13"/>
      <c r="R59246" s="16"/>
      <c r="U59246" s="16"/>
    </row>
    <row r="59247" s="1" customFormat="1" ht="14.25" spans="4:21">
      <c r="D59247" s="13"/>
      <c r="E59247" s="13"/>
      <c r="M59247" s="13"/>
      <c r="N59247" s="13"/>
      <c r="O59247" s="13"/>
      <c r="Q59247" s="13"/>
      <c r="R59247" s="16"/>
      <c r="U59247" s="16"/>
    </row>
    <row r="59248" s="1" customFormat="1" ht="14.25" spans="4:21">
      <c r="D59248" s="13"/>
      <c r="E59248" s="13"/>
      <c r="M59248" s="13"/>
      <c r="N59248" s="13"/>
      <c r="O59248" s="13"/>
      <c r="Q59248" s="13"/>
      <c r="R59248" s="16"/>
      <c r="U59248" s="16"/>
    </row>
    <row r="59249" s="1" customFormat="1" ht="14.25" spans="4:21">
      <c r="D59249" s="13"/>
      <c r="E59249" s="13"/>
      <c r="M59249" s="13"/>
      <c r="N59249" s="13"/>
      <c r="O59249" s="13"/>
      <c r="Q59249" s="13"/>
      <c r="R59249" s="16"/>
      <c r="U59249" s="16"/>
    </row>
    <row r="59250" s="1" customFormat="1" ht="14.25" spans="4:21">
      <c r="D59250" s="13"/>
      <c r="E59250" s="13"/>
      <c r="M59250" s="13"/>
      <c r="N59250" s="13"/>
      <c r="O59250" s="13"/>
      <c r="Q59250" s="13"/>
      <c r="R59250" s="16"/>
      <c r="U59250" s="16"/>
    </row>
    <row r="59251" s="1" customFormat="1" ht="14.25" spans="4:21">
      <c r="D59251" s="13"/>
      <c r="E59251" s="13"/>
      <c r="M59251" s="13"/>
      <c r="N59251" s="13"/>
      <c r="O59251" s="13"/>
      <c r="Q59251" s="13"/>
      <c r="R59251" s="16"/>
      <c r="U59251" s="16"/>
    </row>
    <row r="59252" s="1" customFormat="1" ht="14.25" spans="4:21">
      <c r="D59252" s="13"/>
      <c r="E59252" s="13"/>
      <c r="M59252" s="13"/>
      <c r="N59252" s="13"/>
      <c r="O59252" s="13"/>
      <c r="Q59252" s="13"/>
      <c r="R59252" s="16"/>
      <c r="U59252" s="16"/>
    </row>
    <row r="59253" s="1" customFormat="1" ht="14.25" spans="4:21">
      <c r="D59253" s="13"/>
      <c r="E59253" s="13"/>
      <c r="M59253" s="13"/>
      <c r="N59253" s="13"/>
      <c r="O59253" s="13"/>
      <c r="Q59253" s="13"/>
      <c r="R59253" s="16"/>
      <c r="U59253" s="16"/>
    </row>
    <row r="59254" s="1" customFormat="1" ht="14.25" spans="4:21">
      <c r="D59254" s="13"/>
      <c r="E59254" s="13"/>
      <c r="M59254" s="13"/>
      <c r="N59254" s="13"/>
      <c r="O59254" s="13"/>
      <c r="Q59254" s="13"/>
      <c r="R59254" s="16"/>
      <c r="U59254" s="16"/>
    </row>
    <row r="59255" s="1" customFormat="1" ht="14.25" spans="4:21">
      <c r="D59255" s="13"/>
      <c r="E59255" s="13"/>
      <c r="M59255" s="13"/>
      <c r="N59255" s="13"/>
      <c r="O59255" s="13"/>
      <c r="Q59255" s="13"/>
      <c r="R59255" s="16"/>
      <c r="U59255" s="16"/>
    </row>
    <row r="59256" s="1" customFormat="1" ht="14.25" spans="4:21">
      <c r="D59256" s="13"/>
      <c r="E59256" s="13"/>
      <c r="M59256" s="13"/>
      <c r="N59256" s="13"/>
      <c r="O59256" s="13"/>
      <c r="Q59256" s="13"/>
      <c r="R59256" s="16"/>
      <c r="U59256" s="16"/>
    </row>
    <row r="59257" s="1" customFormat="1" ht="14.25" spans="4:21">
      <c r="D59257" s="13"/>
      <c r="E59257" s="13"/>
      <c r="M59257" s="13"/>
      <c r="N59257" s="13"/>
      <c r="O59257" s="13"/>
      <c r="Q59257" s="13"/>
      <c r="R59257" s="16"/>
      <c r="U59257" s="16"/>
    </row>
    <row r="59258" s="1" customFormat="1" ht="14.25" spans="4:21">
      <c r="D59258" s="13"/>
      <c r="E59258" s="13"/>
      <c r="M59258" s="13"/>
      <c r="N59258" s="13"/>
      <c r="O59258" s="13"/>
      <c r="Q59258" s="13"/>
      <c r="R59258" s="16"/>
      <c r="U59258" s="16"/>
    </row>
    <row r="59259" s="1" customFormat="1" ht="14.25" spans="4:21">
      <c r="D59259" s="13"/>
      <c r="E59259" s="13"/>
      <c r="M59259" s="13"/>
      <c r="N59259" s="13"/>
      <c r="O59259" s="13"/>
      <c r="Q59259" s="13"/>
      <c r="R59259" s="16"/>
      <c r="U59259" s="16"/>
    </row>
    <row r="59260" s="1" customFormat="1" ht="14.25" spans="4:21">
      <c r="D59260" s="13"/>
      <c r="E59260" s="13"/>
      <c r="M59260" s="13"/>
      <c r="N59260" s="13"/>
      <c r="O59260" s="13"/>
      <c r="Q59260" s="13"/>
      <c r="R59260" s="16"/>
      <c r="U59260" s="16"/>
    </row>
    <row r="59261" s="1" customFormat="1" ht="14.25" spans="4:21">
      <c r="D59261" s="13"/>
      <c r="E59261" s="13"/>
      <c r="M59261" s="13"/>
      <c r="N59261" s="13"/>
      <c r="O59261" s="13"/>
      <c r="Q59261" s="13"/>
      <c r="R59261" s="16"/>
      <c r="U59261" s="16"/>
    </row>
    <row r="59262" s="1" customFormat="1" ht="14.25" spans="4:21">
      <c r="D59262" s="13"/>
      <c r="E59262" s="13"/>
      <c r="M59262" s="13"/>
      <c r="N59262" s="13"/>
      <c r="O59262" s="13"/>
      <c r="Q59262" s="13"/>
      <c r="R59262" s="16"/>
      <c r="U59262" s="16"/>
    </row>
    <row r="59263" s="1" customFormat="1" ht="14.25" spans="4:21">
      <c r="D59263" s="13"/>
      <c r="E59263" s="13"/>
      <c r="M59263" s="13"/>
      <c r="N59263" s="13"/>
      <c r="O59263" s="13"/>
      <c r="Q59263" s="13"/>
      <c r="R59263" s="16"/>
      <c r="U59263" s="16"/>
    </row>
    <row r="59264" s="1" customFormat="1" ht="14.25" spans="4:21">
      <c r="D59264" s="13"/>
      <c r="E59264" s="13"/>
      <c r="M59264" s="13"/>
      <c r="N59264" s="13"/>
      <c r="O59264" s="13"/>
      <c r="Q59264" s="13"/>
      <c r="R59264" s="16"/>
      <c r="U59264" s="16"/>
    </row>
    <row r="59265" s="1" customFormat="1" ht="14.25" spans="4:21">
      <c r="D59265" s="13"/>
      <c r="E59265" s="13"/>
      <c r="M59265" s="13"/>
      <c r="N59265" s="13"/>
      <c r="O59265" s="13"/>
      <c r="Q59265" s="13"/>
      <c r="R59265" s="16"/>
      <c r="U59265" s="16"/>
    </row>
    <row r="59266" s="1" customFormat="1" ht="14.25" spans="4:21">
      <c r="D59266" s="13"/>
      <c r="E59266" s="13"/>
      <c r="M59266" s="13"/>
      <c r="N59266" s="13"/>
      <c r="O59266" s="13"/>
      <c r="Q59266" s="13"/>
      <c r="R59266" s="16"/>
      <c r="U59266" s="16"/>
    </row>
    <row r="59267" s="1" customFormat="1" ht="14.25" spans="4:21">
      <c r="D59267" s="13"/>
      <c r="E59267" s="13"/>
      <c r="M59267" s="13"/>
      <c r="N59267" s="13"/>
      <c r="O59267" s="13"/>
      <c r="Q59267" s="13"/>
      <c r="R59267" s="16"/>
      <c r="U59267" s="16"/>
    </row>
    <row r="59268" s="1" customFormat="1" ht="14.25" spans="4:21">
      <c r="D59268" s="13"/>
      <c r="E59268" s="13"/>
      <c r="M59268" s="13"/>
      <c r="N59268" s="13"/>
      <c r="O59268" s="13"/>
      <c r="Q59268" s="13"/>
      <c r="R59268" s="16"/>
      <c r="U59268" s="16"/>
    </row>
    <row r="59269" s="1" customFormat="1" ht="14.25" spans="4:21">
      <c r="D59269" s="13"/>
      <c r="E59269" s="13"/>
      <c r="M59269" s="13"/>
      <c r="N59269" s="13"/>
      <c r="O59269" s="13"/>
      <c r="Q59269" s="13"/>
      <c r="R59269" s="16"/>
      <c r="U59269" s="16"/>
    </row>
    <row r="59270" s="1" customFormat="1" ht="14.25" spans="4:21">
      <c r="D59270" s="13"/>
      <c r="E59270" s="13"/>
      <c r="M59270" s="13"/>
      <c r="N59270" s="13"/>
      <c r="O59270" s="13"/>
      <c r="Q59270" s="13"/>
      <c r="R59270" s="16"/>
      <c r="U59270" s="16"/>
    </row>
    <row r="59271" s="1" customFormat="1" ht="14.25" spans="4:21">
      <c r="D59271" s="13"/>
      <c r="E59271" s="13"/>
      <c r="M59271" s="13"/>
      <c r="N59271" s="13"/>
      <c r="O59271" s="13"/>
      <c r="Q59271" s="13"/>
      <c r="R59271" s="16"/>
      <c r="U59271" s="16"/>
    </row>
    <row r="59272" s="1" customFormat="1" ht="14.25" spans="4:21">
      <c r="D59272" s="13"/>
      <c r="E59272" s="13"/>
      <c r="M59272" s="13"/>
      <c r="N59272" s="13"/>
      <c r="O59272" s="13"/>
      <c r="Q59272" s="13"/>
      <c r="R59272" s="16"/>
      <c r="U59272" s="16"/>
    </row>
    <row r="59273" s="1" customFormat="1" ht="14.25" spans="4:21">
      <c r="D59273" s="13"/>
      <c r="E59273" s="13"/>
      <c r="M59273" s="13"/>
      <c r="N59273" s="13"/>
      <c r="O59273" s="13"/>
      <c r="Q59273" s="13"/>
      <c r="R59273" s="16"/>
      <c r="U59273" s="16"/>
    </row>
    <row r="59274" s="1" customFormat="1" ht="14.25" spans="4:21">
      <c r="D59274" s="13"/>
      <c r="E59274" s="13"/>
      <c r="M59274" s="13"/>
      <c r="N59274" s="13"/>
      <c r="O59274" s="13"/>
      <c r="Q59274" s="13"/>
      <c r="R59274" s="16"/>
      <c r="U59274" s="16"/>
    </row>
    <row r="59275" s="1" customFormat="1" ht="14.25" spans="4:21">
      <c r="D59275" s="13"/>
      <c r="E59275" s="13"/>
      <c r="M59275" s="13"/>
      <c r="N59275" s="13"/>
      <c r="O59275" s="13"/>
      <c r="Q59275" s="13"/>
      <c r="R59275" s="16"/>
      <c r="U59275" s="16"/>
    </row>
    <row r="59276" s="1" customFormat="1" ht="14.25" spans="4:21">
      <c r="D59276" s="13"/>
      <c r="E59276" s="13"/>
      <c r="M59276" s="13"/>
      <c r="N59276" s="13"/>
      <c r="O59276" s="13"/>
      <c r="Q59276" s="13"/>
      <c r="R59276" s="16"/>
      <c r="U59276" s="16"/>
    </row>
    <row r="59277" s="1" customFormat="1" ht="14.25" spans="4:21">
      <c r="D59277" s="13"/>
      <c r="E59277" s="13"/>
      <c r="M59277" s="13"/>
      <c r="N59277" s="13"/>
      <c r="O59277" s="13"/>
      <c r="Q59277" s="13"/>
      <c r="R59277" s="16"/>
      <c r="U59277" s="16"/>
    </row>
    <row r="59278" s="1" customFormat="1" ht="14.25" spans="4:21">
      <c r="D59278" s="13"/>
      <c r="E59278" s="13"/>
      <c r="M59278" s="13"/>
      <c r="N59278" s="13"/>
      <c r="O59278" s="13"/>
      <c r="Q59278" s="13"/>
      <c r="R59278" s="16"/>
      <c r="U59278" s="16"/>
    </row>
    <row r="59279" s="1" customFormat="1" ht="14.25" spans="4:21">
      <c r="D59279" s="13"/>
      <c r="E59279" s="13"/>
      <c r="M59279" s="13"/>
      <c r="N59279" s="13"/>
      <c r="O59279" s="13"/>
      <c r="Q59279" s="13"/>
      <c r="R59279" s="16"/>
      <c r="U59279" s="16"/>
    </row>
    <row r="59280" s="1" customFormat="1" ht="14.25" spans="4:21">
      <c r="D59280" s="13"/>
      <c r="E59280" s="13"/>
      <c r="M59280" s="13"/>
      <c r="N59280" s="13"/>
      <c r="O59280" s="13"/>
      <c r="Q59280" s="13"/>
      <c r="R59280" s="16"/>
      <c r="U59280" s="16"/>
    </row>
    <row r="59281" s="1" customFormat="1" ht="14.25" spans="4:21">
      <c r="D59281" s="13"/>
      <c r="E59281" s="13"/>
      <c r="M59281" s="13"/>
      <c r="N59281" s="13"/>
      <c r="O59281" s="13"/>
      <c r="Q59281" s="13"/>
      <c r="R59281" s="16"/>
      <c r="U59281" s="16"/>
    </row>
    <row r="59282" s="1" customFormat="1" ht="14.25" spans="4:21">
      <c r="D59282" s="13"/>
      <c r="E59282" s="13"/>
      <c r="M59282" s="13"/>
      <c r="N59282" s="13"/>
      <c r="O59282" s="13"/>
      <c r="Q59282" s="13"/>
      <c r="R59282" s="16"/>
      <c r="U59282" s="16"/>
    </row>
    <row r="59283" s="1" customFormat="1" ht="14.25" spans="4:21">
      <c r="D59283" s="13"/>
      <c r="E59283" s="13"/>
      <c r="M59283" s="13"/>
      <c r="N59283" s="13"/>
      <c r="O59283" s="13"/>
      <c r="Q59283" s="13"/>
      <c r="R59283" s="16"/>
      <c r="U59283" s="16"/>
    </row>
    <row r="59284" s="1" customFormat="1" ht="14.25" spans="4:21">
      <c r="D59284" s="13"/>
      <c r="E59284" s="13"/>
      <c r="M59284" s="13"/>
      <c r="N59284" s="13"/>
      <c r="O59284" s="13"/>
      <c r="Q59284" s="13"/>
      <c r="R59284" s="16"/>
      <c r="U59284" s="16"/>
    </row>
    <row r="59285" s="1" customFormat="1" ht="14.25" spans="4:21">
      <c r="D59285" s="13"/>
      <c r="E59285" s="13"/>
      <c r="M59285" s="13"/>
      <c r="N59285" s="13"/>
      <c r="O59285" s="13"/>
      <c r="Q59285" s="13"/>
      <c r="R59285" s="16"/>
      <c r="U59285" s="16"/>
    </row>
    <row r="59286" s="1" customFormat="1" ht="14.25" spans="4:21">
      <c r="D59286" s="13"/>
      <c r="E59286" s="13"/>
      <c r="M59286" s="13"/>
      <c r="N59286" s="13"/>
      <c r="O59286" s="13"/>
      <c r="Q59286" s="13"/>
      <c r="R59286" s="16"/>
      <c r="U59286" s="16"/>
    </row>
    <row r="59287" s="1" customFormat="1" ht="14.25" spans="4:21">
      <c r="D59287" s="13"/>
      <c r="E59287" s="13"/>
      <c r="M59287" s="13"/>
      <c r="N59287" s="13"/>
      <c r="O59287" s="13"/>
      <c r="Q59287" s="13"/>
      <c r="R59287" s="16"/>
      <c r="U59287" s="16"/>
    </row>
    <row r="59288" s="1" customFormat="1" ht="14.25" spans="4:21">
      <c r="D59288" s="13"/>
      <c r="E59288" s="13"/>
      <c r="M59288" s="13"/>
      <c r="N59288" s="13"/>
      <c r="O59288" s="13"/>
      <c r="Q59288" s="13"/>
      <c r="R59288" s="16"/>
      <c r="U59288" s="16"/>
    </row>
    <row r="59289" s="1" customFormat="1" ht="14.25" spans="4:21">
      <c r="D59289" s="13"/>
      <c r="E59289" s="13"/>
      <c r="M59289" s="13"/>
      <c r="N59289" s="13"/>
      <c r="O59289" s="13"/>
      <c r="Q59289" s="13"/>
      <c r="R59289" s="16"/>
      <c r="U59289" s="16"/>
    </row>
    <row r="59290" s="1" customFormat="1" ht="14.25" spans="4:21">
      <c r="D59290" s="13"/>
      <c r="E59290" s="13"/>
      <c r="M59290" s="13"/>
      <c r="N59290" s="13"/>
      <c r="O59290" s="13"/>
      <c r="Q59290" s="13"/>
      <c r="R59290" s="16"/>
      <c r="U59290" s="16"/>
    </row>
    <row r="59291" s="1" customFormat="1" ht="14.25" spans="4:21">
      <c r="D59291" s="13"/>
      <c r="E59291" s="13"/>
      <c r="M59291" s="13"/>
      <c r="N59291" s="13"/>
      <c r="O59291" s="13"/>
      <c r="Q59291" s="13"/>
      <c r="R59291" s="16"/>
      <c r="U59291" s="16"/>
    </row>
    <row r="59292" s="1" customFormat="1" ht="14.25" spans="4:21">
      <c r="D59292" s="13"/>
      <c r="E59292" s="13"/>
      <c r="M59292" s="13"/>
      <c r="N59292" s="13"/>
      <c r="O59292" s="13"/>
      <c r="Q59292" s="13"/>
      <c r="R59292" s="16"/>
      <c r="U59292" s="16"/>
    </row>
    <row r="59293" s="1" customFormat="1" ht="14.25" spans="4:21">
      <c r="D59293" s="13"/>
      <c r="E59293" s="13"/>
      <c r="M59293" s="13"/>
      <c r="N59293" s="13"/>
      <c r="O59293" s="13"/>
      <c r="Q59293" s="13"/>
      <c r="R59293" s="16"/>
      <c r="U59293" s="16"/>
    </row>
    <row r="59294" s="1" customFormat="1" ht="14.25" spans="4:21">
      <c r="D59294" s="13"/>
      <c r="E59294" s="13"/>
      <c r="M59294" s="13"/>
      <c r="N59294" s="13"/>
      <c r="O59294" s="13"/>
      <c r="Q59294" s="13"/>
      <c r="R59294" s="16"/>
      <c r="U59294" s="16"/>
    </row>
    <row r="59295" s="1" customFormat="1" ht="14.25" spans="4:21">
      <c r="D59295" s="13"/>
      <c r="E59295" s="13"/>
      <c r="M59295" s="13"/>
      <c r="N59295" s="13"/>
      <c r="O59295" s="13"/>
      <c r="Q59295" s="13"/>
      <c r="R59295" s="16"/>
      <c r="U59295" s="16"/>
    </row>
    <row r="59296" s="1" customFormat="1" ht="14.25" spans="4:21">
      <c r="D59296" s="13"/>
      <c r="E59296" s="13"/>
      <c r="M59296" s="13"/>
      <c r="N59296" s="13"/>
      <c r="O59296" s="13"/>
      <c r="Q59296" s="13"/>
      <c r="R59296" s="16"/>
      <c r="U59296" s="16"/>
    </row>
    <row r="59297" s="1" customFormat="1" ht="14.25" spans="4:21">
      <c r="D59297" s="13"/>
      <c r="E59297" s="13"/>
      <c r="M59297" s="13"/>
      <c r="N59297" s="13"/>
      <c r="O59297" s="13"/>
      <c r="Q59297" s="13"/>
      <c r="R59297" s="16"/>
      <c r="U59297" s="16"/>
    </row>
    <row r="59298" s="1" customFormat="1" ht="14.25" spans="4:21">
      <c r="D59298" s="13"/>
      <c r="E59298" s="13"/>
      <c r="M59298" s="13"/>
      <c r="N59298" s="13"/>
      <c r="O59298" s="13"/>
      <c r="Q59298" s="13"/>
      <c r="R59298" s="16"/>
      <c r="U59298" s="16"/>
    </row>
    <row r="59299" s="1" customFormat="1" ht="14.25" spans="4:21">
      <c r="D59299" s="13"/>
      <c r="E59299" s="13"/>
      <c r="M59299" s="13"/>
      <c r="N59299" s="13"/>
      <c r="O59299" s="13"/>
      <c r="Q59299" s="13"/>
      <c r="R59299" s="16"/>
      <c r="U59299" s="16"/>
    </row>
    <row r="59300" s="1" customFormat="1" ht="14.25" spans="4:21">
      <c r="D59300" s="13"/>
      <c r="E59300" s="13"/>
      <c r="M59300" s="13"/>
      <c r="N59300" s="13"/>
      <c r="O59300" s="13"/>
      <c r="Q59300" s="13"/>
      <c r="R59300" s="16"/>
      <c r="U59300" s="16"/>
    </row>
    <row r="59301" s="1" customFormat="1" ht="14.25" spans="4:21">
      <c r="D59301" s="13"/>
      <c r="E59301" s="13"/>
      <c r="M59301" s="13"/>
      <c r="N59301" s="13"/>
      <c r="O59301" s="13"/>
      <c r="Q59301" s="13"/>
      <c r="R59301" s="16"/>
      <c r="U59301" s="16"/>
    </row>
    <row r="59302" s="1" customFormat="1" ht="14.25" spans="4:21">
      <c r="D59302" s="13"/>
      <c r="E59302" s="13"/>
      <c r="M59302" s="13"/>
      <c r="N59302" s="13"/>
      <c r="O59302" s="13"/>
      <c r="Q59302" s="13"/>
      <c r="R59302" s="16"/>
      <c r="U59302" s="16"/>
    </row>
    <row r="59303" s="1" customFormat="1" ht="14.25" spans="4:21">
      <c r="D59303" s="13"/>
      <c r="E59303" s="13"/>
      <c r="M59303" s="13"/>
      <c r="N59303" s="13"/>
      <c r="O59303" s="13"/>
      <c r="Q59303" s="13"/>
      <c r="R59303" s="16"/>
      <c r="U59303" s="16"/>
    </row>
    <row r="59304" s="1" customFormat="1" ht="14.25" spans="4:21">
      <c r="D59304" s="13"/>
      <c r="E59304" s="13"/>
      <c r="M59304" s="13"/>
      <c r="N59304" s="13"/>
      <c r="O59304" s="13"/>
      <c r="Q59304" s="13"/>
      <c r="R59304" s="16"/>
      <c r="U59304" s="16"/>
    </row>
    <row r="59305" s="1" customFormat="1" ht="14.25" spans="4:21">
      <c r="D59305" s="13"/>
      <c r="E59305" s="13"/>
      <c r="M59305" s="13"/>
      <c r="N59305" s="13"/>
      <c r="O59305" s="13"/>
      <c r="Q59305" s="13"/>
      <c r="R59305" s="16"/>
      <c r="U59305" s="16"/>
    </row>
    <row r="59306" s="1" customFormat="1" ht="14.25" spans="4:21">
      <c r="D59306" s="13"/>
      <c r="E59306" s="13"/>
      <c r="M59306" s="13"/>
      <c r="N59306" s="13"/>
      <c r="O59306" s="13"/>
      <c r="Q59306" s="13"/>
      <c r="R59306" s="16"/>
      <c r="U59306" s="16"/>
    </row>
    <row r="59307" s="1" customFormat="1" ht="14.25" spans="4:21">
      <c r="D59307" s="13"/>
      <c r="E59307" s="13"/>
      <c r="M59307" s="13"/>
      <c r="N59307" s="13"/>
      <c r="O59307" s="13"/>
      <c r="Q59307" s="13"/>
      <c r="R59307" s="16"/>
      <c r="U59307" s="16"/>
    </row>
    <row r="59308" s="1" customFormat="1" ht="14.25" spans="4:21">
      <c r="D59308" s="13"/>
      <c r="E59308" s="13"/>
      <c r="M59308" s="13"/>
      <c r="N59308" s="13"/>
      <c r="O59308" s="13"/>
      <c r="Q59308" s="13"/>
      <c r="R59308" s="16"/>
      <c r="U59308" s="16"/>
    </row>
    <row r="59309" s="1" customFormat="1" ht="14.25" spans="4:21">
      <c r="D59309" s="13"/>
      <c r="E59309" s="13"/>
      <c r="M59309" s="13"/>
      <c r="N59309" s="13"/>
      <c r="O59309" s="13"/>
      <c r="Q59309" s="13"/>
      <c r="R59309" s="16"/>
      <c r="U59309" s="16"/>
    </row>
    <row r="59310" s="1" customFormat="1" ht="14.25" spans="4:21">
      <c r="D59310" s="13"/>
      <c r="E59310" s="13"/>
      <c r="M59310" s="13"/>
      <c r="N59310" s="13"/>
      <c r="O59310" s="13"/>
      <c r="Q59310" s="13"/>
      <c r="R59310" s="16"/>
      <c r="U59310" s="16"/>
    </row>
    <row r="59311" s="1" customFormat="1" ht="14.25" spans="4:21">
      <c r="D59311" s="13"/>
      <c r="E59311" s="13"/>
      <c r="M59311" s="13"/>
      <c r="N59311" s="13"/>
      <c r="O59311" s="13"/>
      <c r="Q59311" s="13"/>
      <c r="R59311" s="16"/>
      <c r="U59311" s="16"/>
    </row>
    <row r="59312" s="1" customFormat="1" ht="14.25" spans="4:21">
      <c r="D59312" s="13"/>
      <c r="E59312" s="13"/>
      <c r="M59312" s="13"/>
      <c r="N59312" s="13"/>
      <c r="O59312" s="13"/>
      <c r="Q59312" s="13"/>
      <c r="R59312" s="16"/>
      <c r="U59312" s="16"/>
    </row>
    <row r="59313" s="1" customFormat="1" ht="14.25" spans="4:21">
      <c r="D59313" s="13"/>
      <c r="E59313" s="13"/>
      <c r="M59313" s="13"/>
      <c r="N59313" s="13"/>
      <c r="O59313" s="13"/>
      <c r="Q59313" s="13"/>
      <c r="R59313" s="16"/>
      <c r="U59313" s="16"/>
    </row>
    <row r="59314" s="1" customFormat="1" ht="14.25" spans="4:21">
      <c r="D59314" s="13"/>
      <c r="E59314" s="13"/>
      <c r="M59314" s="13"/>
      <c r="N59314" s="13"/>
      <c r="O59314" s="13"/>
      <c r="Q59314" s="13"/>
      <c r="R59314" s="16"/>
      <c r="U59314" s="16"/>
    </row>
    <row r="59315" s="1" customFormat="1" ht="14.25" spans="4:21">
      <c r="D59315" s="13"/>
      <c r="E59315" s="13"/>
      <c r="M59315" s="13"/>
      <c r="N59315" s="13"/>
      <c r="O59315" s="13"/>
      <c r="Q59315" s="13"/>
      <c r="R59315" s="16"/>
      <c r="U59315" s="16"/>
    </row>
    <row r="59316" s="1" customFormat="1" ht="14.25" spans="4:21">
      <c r="D59316" s="13"/>
      <c r="E59316" s="13"/>
      <c r="M59316" s="13"/>
      <c r="N59316" s="13"/>
      <c r="O59316" s="13"/>
      <c r="Q59316" s="13"/>
      <c r="R59316" s="16"/>
      <c r="U59316" s="16"/>
    </row>
    <row r="59317" s="1" customFormat="1" ht="14.25" spans="4:21">
      <c r="D59317" s="13"/>
      <c r="E59317" s="13"/>
      <c r="M59317" s="13"/>
      <c r="N59317" s="13"/>
      <c r="O59317" s="13"/>
      <c r="Q59317" s="13"/>
      <c r="R59317" s="16"/>
      <c r="U59317" s="16"/>
    </row>
    <row r="59318" s="1" customFormat="1" ht="14.25" spans="4:21">
      <c r="D59318" s="13"/>
      <c r="E59318" s="13"/>
      <c r="M59318" s="13"/>
      <c r="N59318" s="13"/>
      <c r="O59318" s="13"/>
      <c r="Q59318" s="13"/>
      <c r="R59318" s="16"/>
      <c r="U59318" s="16"/>
    </row>
    <row r="59319" s="1" customFormat="1" ht="14.25" spans="4:21">
      <c r="D59319" s="13"/>
      <c r="E59319" s="13"/>
      <c r="M59319" s="13"/>
      <c r="N59319" s="13"/>
      <c r="O59319" s="13"/>
      <c r="Q59319" s="13"/>
      <c r="R59319" s="16"/>
      <c r="U59319" s="16"/>
    </row>
    <row r="59320" s="1" customFormat="1" ht="14.25" spans="4:21">
      <c r="D59320" s="13"/>
      <c r="E59320" s="13"/>
      <c r="M59320" s="13"/>
      <c r="N59320" s="13"/>
      <c r="O59320" s="13"/>
      <c r="Q59320" s="13"/>
      <c r="R59320" s="16"/>
      <c r="U59320" s="16"/>
    </row>
    <row r="59321" s="1" customFormat="1" ht="14.25" spans="4:21">
      <c r="D59321" s="13"/>
      <c r="E59321" s="13"/>
      <c r="M59321" s="13"/>
      <c r="N59321" s="13"/>
      <c r="O59321" s="13"/>
      <c r="Q59321" s="13"/>
      <c r="R59321" s="16"/>
      <c r="U59321" s="16"/>
    </row>
    <row r="59322" s="1" customFormat="1" ht="14.25" spans="4:21">
      <c r="D59322" s="13"/>
      <c r="E59322" s="13"/>
      <c r="M59322" s="13"/>
      <c r="N59322" s="13"/>
      <c r="O59322" s="13"/>
      <c r="Q59322" s="13"/>
      <c r="R59322" s="16"/>
      <c r="U59322" s="16"/>
    </row>
    <row r="59323" s="1" customFormat="1" ht="14.25" spans="4:21">
      <c r="D59323" s="13"/>
      <c r="E59323" s="13"/>
      <c r="M59323" s="13"/>
      <c r="N59323" s="13"/>
      <c r="O59323" s="13"/>
      <c r="Q59323" s="13"/>
      <c r="R59323" s="16"/>
      <c r="U59323" s="16"/>
    </row>
    <row r="59324" s="1" customFormat="1" ht="14.25" spans="4:21">
      <c r="D59324" s="13"/>
      <c r="E59324" s="13"/>
      <c r="M59324" s="13"/>
      <c r="N59324" s="13"/>
      <c r="O59324" s="13"/>
      <c r="Q59324" s="13"/>
      <c r="R59324" s="16"/>
      <c r="U59324" s="16"/>
    </row>
    <row r="59325" s="1" customFormat="1" ht="14.25" spans="4:21">
      <c r="D59325" s="13"/>
      <c r="E59325" s="13"/>
      <c r="M59325" s="13"/>
      <c r="N59325" s="13"/>
      <c r="O59325" s="13"/>
      <c r="Q59325" s="13"/>
      <c r="R59325" s="16"/>
      <c r="U59325" s="16"/>
    </row>
    <row r="59326" s="1" customFormat="1" ht="14.25" spans="4:21">
      <c r="D59326" s="13"/>
      <c r="E59326" s="13"/>
      <c r="M59326" s="13"/>
      <c r="N59326" s="13"/>
      <c r="O59326" s="13"/>
      <c r="Q59326" s="13"/>
      <c r="R59326" s="16"/>
      <c r="U59326" s="16"/>
    </row>
    <row r="59327" s="1" customFormat="1" ht="14.25" spans="4:21">
      <c r="D59327" s="13"/>
      <c r="E59327" s="13"/>
      <c r="M59327" s="13"/>
      <c r="N59327" s="13"/>
      <c r="O59327" s="13"/>
      <c r="Q59327" s="13"/>
      <c r="R59327" s="16"/>
      <c r="U59327" s="16"/>
    </row>
    <row r="59328" s="1" customFormat="1" ht="14.25" spans="4:21">
      <c r="D59328" s="13"/>
      <c r="E59328" s="13"/>
      <c r="M59328" s="13"/>
      <c r="N59328" s="13"/>
      <c r="O59328" s="13"/>
      <c r="Q59328" s="13"/>
      <c r="R59328" s="16"/>
      <c r="U59328" s="16"/>
    </row>
    <row r="59329" s="1" customFormat="1" ht="14.25" spans="4:21">
      <c r="D59329" s="13"/>
      <c r="E59329" s="13"/>
      <c r="M59329" s="13"/>
      <c r="N59329" s="13"/>
      <c r="O59329" s="13"/>
      <c r="Q59329" s="13"/>
      <c r="R59329" s="16"/>
      <c r="U59329" s="16"/>
    </row>
    <row r="59330" s="1" customFormat="1" ht="14.25" spans="4:21">
      <c r="D59330" s="13"/>
      <c r="E59330" s="13"/>
      <c r="M59330" s="13"/>
      <c r="N59330" s="13"/>
      <c r="O59330" s="13"/>
      <c r="Q59330" s="13"/>
      <c r="R59330" s="16"/>
      <c r="U59330" s="16"/>
    </row>
    <row r="59331" s="1" customFormat="1" ht="14.25" spans="4:21">
      <c r="D59331" s="13"/>
      <c r="E59331" s="13"/>
      <c r="M59331" s="13"/>
      <c r="N59331" s="13"/>
      <c r="O59331" s="13"/>
      <c r="Q59331" s="13"/>
      <c r="R59331" s="16"/>
      <c r="U59331" s="16"/>
    </row>
    <row r="59332" s="1" customFormat="1" ht="14.25" spans="4:21">
      <c r="D59332" s="13"/>
      <c r="E59332" s="13"/>
      <c r="M59332" s="13"/>
      <c r="N59332" s="13"/>
      <c r="O59332" s="13"/>
      <c r="Q59332" s="13"/>
      <c r="R59332" s="16"/>
      <c r="U59332" s="16"/>
    </row>
    <row r="59333" s="1" customFormat="1" ht="14.25" spans="4:21">
      <c r="D59333" s="13"/>
      <c r="E59333" s="13"/>
      <c r="M59333" s="13"/>
      <c r="N59333" s="13"/>
      <c r="O59333" s="13"/>
      <c r="Q59333" s="13"/>
      <c r="R59333" s="16"/>
      <c r="U59333" s="16"/>
    </row>
    <row r="59334" s="1" customFormat="1" ht="14.25" spans="4:21">
      <c r="D59334" s="13"/>
      <c r="E59334" s="13"/>
      <c r="M59334" s="13"/>
      <c r="N59334" s="13"/>
      <c r="O59334" s="13"/>
      <c r="Q59334" s="13"/>
      <c r="R59334" s="16"/>
      <c r="U59334" s="16"/>
    </row>
    <row r="59335" s="1" customFormat="1" ht="14.25" spans="4:21">
      <c r="D59335" s="13"/>
      <c r="E59335" s="13"/>
      <c r="M59335" s="13"/>
      <c r="N59335" s="13"/>
      <c r="O59335" s="13"/>
      <c r="Q59335" s="13"/>
      <c r="R59335" s="16"/>
      <c r="U59335" s="16"/>
    </row>
    <row r="59336" s="1" customFormat="1" ht="14.25" spans="4:21">
      <c r="D59336" s="13"/>
      <c r="E59336" s="13"/>
      <c r="M59336" s="13"/>
      <c r="N59336" s="13"/>
      <c r="O59336" s="13"/>
      <c r="Q59336" s="13"/>
      <c r="R59336" s="16"/>
      <c r="U59336" s="16"/>
    </row>
    <row r="59337" s="1" customFormat="1" ht="14.25" spans="4:21">
      <c r="D59337" s="13"/>
      <c r="E59337" s="13"/>
      <c r="M59337" s="13"/>
      <c r="N59337" s="13"/>
      <c r="O59337" s="13"/>
      <c r="Q59337" s="13"/>
      <c r="R59337" s="16"/>
      <c r="U59337" s="16"/>
    </row>
    <row r="59338" s="1" customFormat="1" ht="14.25" spans="4:21">
      <c r="D59338" s="13"/>
      <c r="E59338" s="13"/>
      <c r="M59338" s="13"/>
      <c r="N59338" s="13"/>
      <c r="O59338" s="13"/>
      <c r="Q59338" s="13"/>
      <c r="R59338" s="16"/>
      <c r="U59338" s="16"/>
    </row>
    <row r="59339" s="1" customFormat="1" ht="14.25" spans="4:21">
      <c r="D59339" s="13"/>
      <c r="E59339" s="13"/>
      <c r="M59339" s="13"/>
      <c r="N59339" s="13"/>
      <c r="O59339" s="13"/>
      <c r="Q59339" s="13"/>
      <c r="R59339" s="16"/>
      <c r="U59339" s="16"/>
    </row>
    <row r="59340" s="1" customFormat="1" ht="14.25" spans="4:21">
      <c r="D59340" s="13"/>
      <c r="E59340" s="13"/>
      <c r="M59340" s="13"/>
      <c r="N59340" s="13"/>
      <c r="O59340" s="13"/>
      <c r="Q59340" s="13"/>
      <c r="R59340" s="16"/>
      <c r="U59340" s="16"/>
    </row>
    <row r="59341" s="1" customFormat="1" ht="14.25" spans="4:21">
      <c r="D59341" s="13"/>
      <c r="E59341" s="13"/>
      <c r="M59341" s="13"/>
      <c r="N59341" s="13"/>
      <c r="O59341" s="13"/>
      <c r="Q59341" s="13"/>
      <c r="R59341" s="16"/>
      <c r="U59341" s="16"/>
    </row>
    <row r="59342" s="1" customFormat="1" ht="14.25" spans="4:21">
      <c r="D59342" s="13"/>
      <c r="E59342" s="13"/>
      <c r="M59342" s="13"/>
      <c r="N59342" s="13"/>
      <c r="O59342" s="13"/>
      <c r="Q59342" s="13"/>
      <c r="R59342" s="16"/>
      <c r="U59342" s="16"/>
    </row>
    <row r="59343" s="1" customFormat="1" ht="14.25" spans="4:21">
      <c r="D59343" s="13"/>
      <c r="E59343" s="13"/>
      <c r="M59343" s="13"/>
      <c r="N59343" s="13"/>
      <c r="O59343" s="13"/>
      <c r="Q59343" s="13"/>
      <c r="R59343" s="16"/>
      <c r="U59343" s="16"/>
    </row>
    <row r="59344" s="1" customFormat="1" ht="14.25" spans="4:21">
      <c r="D59344" s="13"/>
      <c r="E59344" s="13"/>
      <c r="M59344" s="13"/>
      <c r="N59344" s="13"/>
      <c r="O59344" s="13"/>
      <c r="Q59344" s="13"/>
      <c r="R59344" s="16"/>
      <c r="U59344" s="16"/>
    </row>
    <row r="59345" s="1" customFormat="1" ht="14.25" spans="4:21">
      <c r="D59345" s="13"/>
      <c r="E59345" s="13"/>
      <c r="M59345" s="13"/>
      <c r="N59345" s="13"/>
      <c r="O59345" s="13"/>
      <c r="Q59345" s="13"/>
      <c r="R59345" s="16"/>
      <c r="U59345" s="16"/>
    </row>
    <row r="59346" s="1" customFormat="1" ht="14.25" spans="4:21">
      <c r="D59346" s="13"/>
      <c r="E59346" s="13"/>
      <c r="M59346" s="13"/>
      <c r="N59346" s="13"/>
      <c r="O59346" s="13"/>
      <c r="Q59346" s="13"/>
      <c r="R59346" s="16"/>
      <c r="U59346" s="16"/>
    </row>
    <row r="59347" s="1" customFormat="1" ht="14.25" spans="4:21">
      <c r="D59347" s="13"/>
      <c r="E59347" s="13"/>
      <c r="M59347" s="13"/>
      <c r="N59347" s="13"/>
      <c r="O59347" s="13"/>
      <c r="Q59347" s="13"/>
      <c r="R59347" s="16"/>
      <c r="U59347" s="16"/>
    </row>
    <row r="59348" s="1" customFormat="1" ht="14.25" spans="4:21">
      <c r="D59348" s="13"/>
      <c r="E59348" s="13"/>
      <c r="M59348" s="13"/>
      <c r="N59348" s="13"/>
      <c r="O59348" s="13"/>
      <c r="Q59348" s="13"/>
      <c r="R59348" s="16"/>
      <c r="U59348" s="16"/>
    </row>
    <row r="59349" s="1" customFormat="1" ht="14.25" spans="4:21">
      <c r="D59349" s="13"/>
      <c r="E59349" s="13"/>
      <c r="M59349" s="13"/>
      <c r="N59349" s="13"/>
      <c r="O59349" s="13"/>
      <c r="Q59349" s="13"/>
      <c r="R59349" s="16"/>
      <c r="U59349" s="16"/>
    </row>
    <row r="59350" s="1" customFormat="1" ht="14.25" spans="4:21">
      <c r="D59350" s="13"/>
      <c r="E59350" s="13"/>
      <c r="M59350" s="13"/>
      <c r="N59350" s="13"/>
      <c r="O59350" s="13"/>
      <c r="Q59350" s="13"/>
      <c r="R59350" s="16"/>
      <c r="U59350" s="16"/>
    </row>
    <row r="59351" s="1" customFormat="1" ht="14.25" spans="4:21">
      <c r="D59351" s="13"/>
      <c r="E59351" s="13"/>
      <c r="M59351" s="13"/>
      <c r="N59351" s="13"/>
      <c r="O59351" s="13"/>
      <c r="Q59351" s="13"/>
      <c r="R59351" s="16"/>
      <c r="U59351" s="16"/>
    </row>
    <row r="59352" s="1" customFormat="1" ht="14.25" spans="4:21">
      <c r="D59352" s="13"/>
      <c r="E59352" s="13"/>
      <c r="M59352" s="13"/>
      <c r="N59352" s="13"/>
      <c r="O59352" s="13"/>
      <c r="Q59352" s="13"/>
      <c r="R59352" s="16"/>
      <c r="U59352" s="16"/>
    </row>
    <row r="59353" s="1" customFormat="1" ht="14.25" spans="4:21">
      <c r="D59353" s="13"/>
      <c r="E59353" s="13"/>
      <c r="M59353" s="13"/>
      <c r="N59353" s="13"/>
      <c r="O59353" s="13"/>
      <c r="Q59353" s="13"/>
      <c r="R59353" s="16"/>
      <c r="U59353" s="16"/>
    </row>
    <row r="59354" s="1" customFormat="1" ht="14.25" spans="4:21">
      <c r="D59354" s="13"/>
      <c r="E59354" s="13"/>
      <c r="M59354" s="13"/>
      <c r="N59354" s="13"/>
      <c r="O59354" s="13"/>
      <c r="Q59354" s="13"/>
      <c r="R59354" s="16"/>
      <c r="U59354" s="16"/>
    </row>
    <row r="59355" s="1" customFormat="1" ht="14.25" spans="4:21">
      <c r="D59355" s="13"/>
      <c r="E59355" s="13"/>
      <c r="M59355" s="13"/>
      <c r="N59355" s="13"/>
      <c r="O59355" s="13"/>
      <c r="Q59355" s="13"/>
      <c r="R59355" s="16"/>
      <c r="U59355" s="16"/>
    </row>
    <row r="59356" s="1" customFormat="1" ht="14.25" spans="4:21">
      <c r="D59356" s="13"/>
      <c r="E59356" s="13"/>
      <c r="M59356" s="13"/>
      <c r="N59356" s="13"/>
      <c r="O59356" s="13"/>
      <c r="Q59356" s="13"/>
      <c r="R59356" s="16"/>
      <c r="U59356" s="16"/>
    </row>
    <row r="59357" s="1" customFormat="1" ht="14.25" spans="4:21">
      <c r="D59357" s="13"/>
      <c r="E59357" s="13"/>
      <c r="M59357" s="13"/>
      <c r="N59357" s="13"/>
      <c r="O59357" s="13"/>
      <c r="Q59357" s="13"/>
      <c r="R59357" s="16"/>
      <c r="U59357" s="16"/>
    </row>
    <row r="59358" s="1" customFormat="1" ht="14.25" spans="4:21">
      <c r="D59358" s="13"/>
      <c r="E59358" s="13"/>
      <c r="M59358" s="13"/>
      <c r="N59358" s="13"/>
      <c r="O59358" s="13"/>
      <c r="Q59358" s="13"/>
      <c r="R59358" s="16"/>
      <c r="U59358" s="16"/>
    </row>
    <row r="59359" s="1" customFormat="1" ht="14.25" spans="4:21">
      <c r="D59359" s="13"/>
      <c r="E59359" s="13"/>
      <c r="M59359" s="13"/>
      <c r="N59359" s="13"/>
      <c r="O59359" s="13"/>
      <c r="Q59359" s="13"/>
      <c r="R59359" s="16"/>
      <c r="U59359" s="16"/>
    </row>
    <row r="59360" s="1" customFormat="1" ht="14.25" spans="4:21">
      <c r="D59360" s="13"/>
      <c r="E59360" s="13"/>
      <c r="M59360" s="13"/>
      <c r="N59360" s="13"/>
      <c r="O59360" s="13"/>
      <c r="Q59360" s="13"/>
      <c r="R59360" s="16"/>
      <c r="U59360" s="16"/>
    </row>
    <row r="59361" s="1" customFormat="1" ht="14.25" spans="4:21">
      <c r="D59361" s="13"/>
      <c r="E59361" s="13"/>
      <c r="M59361" s="13"/>
      <c r="N59361" s="13"/>
      <c r="O59361" s="13"/>
      <c r="Q59361" s="13"/>
      <c r="R59361" s="16"/>
      <c r="U59361" s="16"/>
    </row>
    <row r="59362" s="1" customFormat="1" ht="14.25" spans="4:21">
      <c r="D59362" s="13"/>
      <c r="E59362" s="13"/>
      <c r="M59362" s="13"/>
      <c r="N59362" s="13"/>
      <c r="O59362" s="13"/>
      <c r="Q59362" s="13"/>
      <c r="R59362" s="16"/>
      <c r="U59362" s="16"/>
    </row>
    <row r="59363" s="1" customFormat="1" ht="14.25" spans="4:21">
      <c r="D59363" s="13"/>
      <c r="E59363" s="13"/>
      <c r="M59363" s="13"/>
      <c r="N59363" s="13"/>
      <c r="O59363" s="13"/>
      <c r="Q59363" s="13"/>
      <c r="R59363" s="16"/>
      <c r="U59363" s="16"/>
    </row>
    <row r="59364" s="1" customFormat="1" ht="14.25" spans="4:21">
      <c r="D59364" s="13"/>
      <c r="E59364" s="13"/>
      <c r="M59364" s="13"/>
      <c r="N59364" s="13"/>
      <c r="O59364" s="13"/>
      <c r="Q59364" s="13"/>
      <c r="R59364" s="16"/>
      <c r="U59364" s="16"/>
    </row>
    <row r="59365" s="1" customFormat="1" ht="14.25" spans="4:21">
      <c r="D59365" s="13"/>
      <c r="E59365" s="13"/>
      <c r="M59365" s="13"/>
      <c r="N59365" s="13"/>
      <c r="O59365" s="13"/>
      <c r="Q59365" s="13"/>
      <c r="R59365" s="16"/>
      <c r="U59365" s="16"/>
    </row>
    <row r="59366" s="1" customFormat="1" ht="14.25" spans="4:21">
      <c r="D59366" s="13"/>
      <c r="E59366" s="13"/>
      <c r="M59366" s="13"/>
      <c r="N59366" s="13"/>
      <c r="O59366" s="13"/>
      <c r="Q59366" s="13"/>
      <c r="R59366" s="16"/>
      <c r="U59366" s="16"/>
    </row>
    <row r="59367" s="1" customFormat="1" ht="14.25" spans="4:21">
      <c r="D59367" s="13"/>
      <c r="E59367" s="13"/>
      <c r="M59367" s="13"/>
      <c r="N59367" s="13"/>
      <c r="O59367" s="13"/>
      <c r="Q59367" s="13"/>
      <c r="R59367" s="16"/>
      <c r="U59367" s="16"/>
    </row>
    <row r="59368" s="1" customFormat="1" ht="14.25" spans="4:21">
      <c r="D59368" s="13"/>
      <c r="E59368" s="13"/>
      <c r="M59368" s="13"/>
      <c r="N59368" s="13"/>
      <c r="O59368" s="13"/>
      <c r="Q59368" s="13"/>
      <c r="R59368" s="16"/>
      <c r="U59368" s="16"/>
    </row>
    <row r="59369" s="1" customFormat="1" ht="14.25" spans="4:21">
      <c r="D59369" s="13"/>
      <c r="E59369" s="13"/>
      <c r="M59369" s="13"/>
      <c r="N59369" s="13"/>
      <c r="O59369" s="13"/>
      <c r="Q59369" s="13"/>
      <c r="R59369" s="16"/>
      <c r="U59369" s="16"/>
    </row>
    <row r="59370" s="1" customFormat="1" ht="14.25" spans="4:21">
      <c r="D59370" s="13"/>
      <c r="E59370" s="13"/>
      <c r="M59370" s="13"/>
      <c r="N59370" s="13"/>
      <c r="O59370" s="13"/>
      <c r="Q59370" s="13"/>
      <c r="R59370" s="16"/>
      <c r="U59370" s="16"/>
    </row>
    <row r="59371" s="1" customFormat="1" ht="14.25" spans="4:21">
      <c r="D59371" s="13"/>
      <c r="E59371" s="13"/>
      <c r="M59371" s="13"/>
      <c r="N59371" s="13"/>
      <c r="O59371" s="13"/>
      <c r="Q59371" s="13"/>
      <c r="R59371" s="16"/>
      <c r="U59371" s="16"/>
    </row>
    <row r="59372" s="1" customFormat="1" ht="14.25" spans="4:21">
      <c r="D59372" s="13"/>
      <c r="E59372" s="13"/>
      <c r="M59372" s="13"/>
      <c r="N59372" s="13"/>
      <c r="O59372" s="13"/>
      <c r="Q59372" s="13"/>
      <c r="R59372" s="16"/>
      <c r="U59372" s="16"/>
    </row>
    <row r="59373" s="1" customFormat="1" ht="14.25" spans="4:21">
      <c r="D59373" s="13"/>
      <c r="E59373" s="13"/>
      <c r="M59373" s="13"/>
      <c r="N59373" s="13"/>
      <c r="O59373" s="13"/>
      <c r="Q59373" s="13"/>
      <c r="R59373" s="16"/>
      <c r="U59373" s="16"/>
    </row>
    <row r="59374" s="1" customFormat="1" ht="14.25" spans="4:21">
      <c r="D59374" s="13"/>
      <c r="E59374" s="13"/>
      <c r="M59374" s="13"/>
      <c r="N59374" s="13"/>
      <c r="O59374" s="13"/>
      <c r="Q59374" s="13"/>
      <c r="R59374" s="16"/>
      <c r="U59374" s="16"/>
    </row>
    <row r="59375" s="1" customFormat="1" ht="14.25" spans="4:21">
      <c r="D59375" s="13"/>
      <c r="E59375" s="13"/>
      <c r="M59375" s="13"/>
      <c r="N59375" s="13"/>
      <c r="O59375" s="13"/>
      <c r="Q59375" s="13"/>
      <c r="R59375" s="16"/>
      <c r="U59375" s="16"/>
    </row>
    <row r="59376" s="1" customFormat="1" ht="14.25" spans="4:21">
      <c r="D59376" s="13"/>
      <c r="E59376" s="13"/>
      <c r="M59376" s="13"/>
      <c r="N59376" s="13"/>
      <c r="O59376" s="13"/>
      <c r="Q59376" s="13"/>
      <c r="R59376" s="16"/>
      <c r="U59376" s="16"/>
    </row>
    <row r="59377" s="1" customFormat="1" ht="14.25" spans="4:21">
      <c r="D59377" s="13"/>
      <c r="E59377" s="13"/>
      <c r="M59377" s="13"/>
      <c r="N59377" s="13"/>
      <c r="O59377" s="13"/>
      <c r="Q59377" s="13"/>
      <c r="R59377" s="16"/>
      <c r="U59377" s="16"/>
    </row>
    <row r="59378" s="1" customFormat="1" ht="14.25" spans="4:21">
      <c r="D59378" s="13"/>
      <c r="E59378" s="13"/>
      <c r="M59378" s="13"/>
      <c r="N59378" s="13"/>
      <c r="O59378" s="13"/>
      <c r="Q59378" s="13"/>
      <c r="R59378" s="16"/>
      <c r="U59378" s="16"/>
    </row>
    <row r="59379" s="1" customFormat="1" ht="14.25" spans="4:21">
      <c r="D59379" s="13"/>
      <c r="E59379" s="13"/>
      <c r="M59379" s="13"/>
      <c r="N59379" s="13"/>
      <c r="O59379" s="13"/>
      <c r="Q59379" s="13"/>
      <c r="R59379" s="16"/>
      <c r="U59379" s="16"/>
    </row>
    <row r="59380" s="1" customFormat="1" ht="14.25" spans="4:21">
      <c r="D59380" s="13"/>
      <c r="E59380" s="13"/>
      <c r="M59380" s="13"/>
      <c r="N59380" s="13"/>
      <c r="O59380" s="13"/>
      <c r="Q59380" s="13"/>
      <c r="R59380" s="16"/>
      <c r="U59380" s="16"/>
    </row>
    <row r="59381" s="1" customFormat="1" ht="14.25" spans="4:21">
      <c r="D59381" s="13"/>
      <c r="E59381" s="13"/>
      <c r="M59381" s="13"/>
      <c r="N59381" s="13"/>
      <c r="O59381" s="13"/>
      <c r="Q59381" s="13"/>
      <c r="R59381" s="16"/>
      <c r="U59381" s="16"/>
    </row>
    <row r="59382" s="1" customFormat="1" ht="14.25" spans="4:21">
      <c r="D59382" s="13"/>
      <c r="E59382" s="13"/>
      <c r="M59382" s="13"/>
      <c r="N59382" s="13"/>
      <c r="O59382" s="13"/>
      <c r="Q59382" s="13"/>
      <c r="R59382" s="16"/>
      <c r="U59382" s="16"/>
    </row>
    <row r="59383" s="1" customFormat="1" ht="14.25" spans="4:21">
      <c r="D59383" s="13"/>
      <c r="E59383" s="13"/>
      <c r="M59383" s="13"/>
      <c r="N59383" s="13"/>
      <c r="O59383" s="13"/>
      <c r="Q59383" s="13"/>
      <c r="R59383" s="16"/>
      <c r="U59383" s="16"/>
    </row>
    <row r="59384" s="1" customFormat="1" ht="14.25" spans="4:21">
      <c r="D59384" s="13"/>
      <c r="E59384" s="13"/>
      <c r="M59384" s="13"/>
      <c r="N59384" s="13"/>
      <c r="O59384" s="13"/>
      <c r="Q59384" s="13"/>
      <c r="R59384" s="16"/>
      <c r="U59384" s="16"/>
    </row>
    <row r="59385" s="1" customFormat="1" ht="14.25" spans="4:21">
      <c r="D59385" s="13"/>
      <c r="E59385" s="13"/>
      <c r="M59385" s="13"/>
      <c r="N59385" s="13"/>
      <c r="O59385" s="13"/>
      <c r="Q59385" s="13"/>
      <c r="R59385" s="16"/>
      <c r="U59385" s="16"/>
    </row>
    <row r="59386" s="1" customFormat="1" ht="14.25" spans="4:21">
      <c r="D59386" s="13"/>
      <c r="E59386" s="13"/>
      <c r="M59386" s="13"/>
      <c r="N59386" s="13"/>
      <c r="O59386" s="13"/>
      <c r="Q59386" s="13"/>
      <c r="R59386" s="16"/>
      <c r="U59386" s="16"/>
    </row>
    <row r="59387" s="1" customFormat="1" ht="14.25" spans="4:21">
      <c r="D59387" s="13"/>
      <c r="E59387" s="13"/>
      <c r="M59387" s="13"/>
      <c r="N59387" s="13"/>
      <c r="O59387" s="13"/>
      <c r="Q59387" s="13"/>
      <c r="R59387" s="16"/>
      <c r="U59387" s="16"/>
    </row>
    <row r="59388" s="1" customFormat="1" ht="14.25" spans="4:21">
      <c r="D59388" s="13"/>
      <c r="E59388" s="13"/>
      <c r="M59388" s="13"/>
      <c r="N59388" s="13"/>
      <c r="O59388" s="13"/>
      <c r="Q59388" s="13"/>
      <c r="R59388" s="16"/>
      <c r="U59388" s="16"/>
    </row>
    <row r="59389" s="1" customFormat="1" ht="14.25" spans="4:21">
      <c r="D59389" s="13"/>
      <c r="E59389" s="13"/>
      <c r="M59389" s="13"/>
      <c r="N59389" s="13"/>
      <c r="O59389" s="13"/>
      <c r="Q59389" s="13"/>
      <c r="R59389" s="16"/>
      <c r="U59389" s="16"/>
    </row>
    <row r="59390" s="1" customFormat="1" ht="14.25" spans="4:21">
      <c r="D59390" s="13"/>
      <c r="E59390" s="13"/>
      <c r="M59390" s="13"/>
      <c r="N59390" s="13"/>
      <c r="O59390" s="13"/>
      <c r="Q59390" s="13"/>
      <c r="R59390" s="16"/>
      <c r="U59390" s="16"/>
    </row>
    <row r="59391" s="1" customFormat="1" ht="14.25" spans="4:21">
      <c r="D59391" s="13"/>
      <c r="E59391" s="13"/>
      <c r="M59391" s="13"/>
      <c r="N59391" s="13"/>
      <c r="O59391" s="13"/>
      <c r="Q59391" s="13"/>
      <c r="R59391" s="16"/>
      <c r="U59391" s="16"/>
    </row>
    <row r="59392" s="1" customFormat="1" ht="14.25" spans="4:21">
      <c r="D59392" s="13"/>
      <c r="E59392" s="13"/>
      <c r="M59392" s="13"/>
      <c r="N59392" s="13"/>
      <c r="O59392" s="13"/>
      <c r="Q59392" s="13"/>
      <c r="R59392" s="16"/>
      <c r="U59392" s="16"/>
    </row>
    <row r="59393" s="1" customFormat="1" ht="14.25" spans="4:21">
      <c r="D59393" s="13"/>
      <c r="E59393" s="13"/>
      <c r="M59393" s="13"/>
      <c r="N59393" s="13"/>
      <c r="O59393" s="13"/>
      <c r="Q59393" s="13"/>
      <c r="R59393" s="16"/>
      <c r="U59393" s="16"/>
    </row>
    <row r="59394" s="1" customFormat="1" ht="14.25" spans="4:21">
      <c r="D59394" s="13"/>
      <c r="E59394" s="13"/>
      <c r="M59394" s="13"/>
      <c r="N59394" s="13"/>
      <c r="O59394" s="13"/>
      <c r="Q59394" s="13"/>
      <c r="R59394" s="16"/>
      <c r="U59394" s="16"/>
    </row>
    <row r="59395" s="1" customFormat="1" ht="14.25" spans="4:21">
      <c r="D59395" s="13"/>
      <c r="E59395" s="13"/>
      <c r="M59395" s="13"/>
      <c r="N59395" s="13"/>
      <c r="O59395" s="13"/>
      <c r="Q59395" s="13"/>
      <c r="R59395" s="16"/>
      <c r="U59395" s="16"/>
    </row>
    <row r="59396" s="1" customFormat="1" ht="14.25" spans="4:21">
      <c r="D59396" s="13"/>
      <c r="E59396" s="13"/>
      <c r="M59396" s="13"/>
      <c r="N59396" s="13"/>
      <c r="O59396" s="13"/>
      <c r="Q59396" s="13"/>
      <c r="R59396" s="16"/>
      <c r="U59396" s="16"/>
    </row>
    <row r="59397" s="1" customFormat="1" ht="14.25" spans="4:21">
      <c r="D59397" s="13"/>
      <c r="E59397" s="13"/>
      <c r="M59397" s="13"/>
      <c r="N59397" s="13"/>
      <c r="O59397" s="13"/>
      <c r="Q59397" s="13"/>
      <c r="R59397" s="16"/>
      <c r="U59397" s="16"/>
    </row>
    <row r="59398" s="1" customFormat="1" ht="14.25" spans="4:21">
      <c r="D59398" s="13"/>
      <c r="E59398" s="13"/>
      <c r="M59398" s="13"/>
      <c r="N59398" s="13"/>
      <c r="O59398" s="13"/>
      <c r="Q59398" s="13"/>
      <c r="R59398" s="16"/>
      <c r="U59398" s="16"/>
    </row>
    <row r="59399" s="1" customFormat="1" ht="14.25" spans="4:21">
      <c r="D59399" s="13"/>
      <c r="E59399" s="13"/>
      <c r="M59399" s="13"/>
      <c r="N59399" s="13"/>
      <c r="O59399" s="13"/>
      <c r="Q59399" s="13"/>
      <c r="R59399" s="16"/>
      <c r="U59399" s="16"/>
    </row>
    <row r="59400" s="1" customFormat="1" ht="14.25" spans="4:21">
      <c r="D59400" s="13"/>
      <c r="E59400" s="13"/>
      <c r="M59400" s="13"/>
      <c r="N59400" s="13"/>
      <c r="O59400" s="13"/>
      <c r="Q59400" s="13"/>
      <c r="R59400" s="16"/>
      <c r="U59400" s="16"/>
    </row>
    <row r="59401" s="1" customFormat="1" ht="14.25" spans="4:21">
      <c r="D59401" s="13"/>
      <c r="E59401" s="13"/>
      <c r="M59401" s="13"/>
      <c r="N59401" s="13"/>
      <c r="O59401" s="13"/>
      <c r="Q59401" s="13"/>
      <c r="R59401" s="16"/>
      <c r="U59401" s="16"/>
    </row>
    <row r="59402" s="1" customFormat="1" ht="14.25" spans="4:21">
      <c r="D59402" s="13"/>
      <c r="E59402" s="13"/>
      <c r="M59402" s="13"/>
      <c r="N59402" s="13"/>
      <c r="O59402" s="13"/>
      <c r="Q59402" s="13"/>
      <c r="R59402" s="16"/>
      <c r="U59402" s="16"/>
    </row>
    <row r="59403" s="1" customFormat="1" ht="14.25" spans="4:21">
      <c r="D59403" s="13"/>
      <c r="E59403" s="13"/>
      <c r="M59403" s="13"/>
      <c r="N59403" s="13"/>
      <c r="O59403" s="13"/>
      <c r="Q59403" s="13"/>
      <c r="R59403" s="16"/>
      <c r="U59403" s="16"/>
    </row>
    <row r="59404" s="1" customFormat="1" ht="14.25" spans="4:21">
      <c r="D59404" s="13"/>
      <c r="E59404" s="13"/>
      <c r="M59404" s="13"/>
      <c r="N59404" s="13"/>
      <c r="O59404" s="13"/>
      <c r="Q59404" s="13"/>
      <c r="R59404" s="16"/>
      <c r="U59404" s="16"/>
    </row>
    <row r="59405" s="1" customFormat="1" ht="14.25" spans="4:21">
      <c r="D59405" s="13"/>
      <c r="E59405" s="13"/>
      <c r="M59405" s="13"/>
      <c r="N59405" s="13"/>
      <c r="O59405" s="13"/>
      <c r="Q59405" s="13"/>
      <c r="R59405" s="16"/>
      <c r="U59405" s="16"/>
    </row>
    <row r="59406" s="1" customFormat="1" ht="14.25" spans="4:21">
      <c r="D59406" s="13"/>
      <c r="E59406" s="13"/>
      <c r="M59406" s="13"/>
      <c r="N59406" s="13"/>
      <c r="O59406" s="13"/>
      <c r="Q59406" s="13"/>
      <c r="R59406" s="16"/>
      <c r="U59406" s="16"/>
    </row>
    <row r="59407" s="1" customFormat="1" ht="14.25" spans="4:21">
      <c r="D59407" s="13"/>
      <c r="E59407" s="13"/>
      <c r="M59407" s="13"/>
      <c r="N59407" s="13"/>
      <c r="O59407" s="13"/>
      <c r="Q59407" s="13"/>
      <c r="R59407" s="16"/>
      <c r="U59407" s="16"/>
    </row>
    <row r="59408" s="1" customFormat="1" ht="14.25" spans="4:21">
      <c r="D59408" s="13"/>
      <c r="E59408" s="13"/>
      <c r="M59408" s="13"/>
      <c r="N59408" s="13"/>
      <c r="O59408" s="13"/>
      <c r="Q59408" s="13"/>
      <c r="R59408" s="16"/>
      <c r="U59408" s="16"/>
    </row>
    <row r="59409" s="1" customFormat="1" ht="14.25" spans="4:21">
      <c r="D59409" s="13"/>
      <c r="E59409" s="13"/>
      <c r="M59409" s="13"/>
      <c r="N59409" s="13"/>
      <c r="O59409" s="13"/>
      <c r="Q59409" s="13"/>
      <c r="R59409" s="16"/>
      <c r="U59409" s="16"/>
    </row>
    <row r="59410" s="1" customFormat="1" ht="14.25" spans="4:21">
      <c r="D59410" s="13"/>
      <c r="E59410" s="13"/>
      <c r="M59410" s="13"/>
      <c r="N59410" s="13"/>
      <c r="O59410" s="13"/>
      <c r="Q59410" s="13"/>
      <c r="R59410" s="16"/>
      <c r="U59410" s="16"/>
    </row>
    <row r="59411" s="1" customFormat="1" ht="14.25" spans="4:21">
      <c r="D59411" s="13"/>
      <c r="E59411" s="13"/>
      <c r="M59411" s="13"/>
      <c r="N59411" s="13"/>
      <c r="O59411" s="13"/>
      <c r="Q59411" s="13"/>
      <c r="R59411" s="16"/>
      <c r="U59411" s="16"/>
    </row>
    <row r="59412" s="1" customFormat="1" ht="14.25" spans="4:21">
      <c r="D59412" s="13"/>
      <c r="E59412" s="13"/>
      <c r="M59412" s="13"/>
      <c r="N59412" s="13"/>
      <c r="O59412" s="13"/>
      <c r="Q59412" s="13"/>
      <c r="R59412" s="16"/>
      <c r="U59412" s="16"/>
    </row>
    <row r="59413" s="1" customFormat="1" ht="14.25" spans="4:21">
      <c r="D59413" s="13"/>
      <c r="E59413" s="13"/>
      <c r="M59413" s="13"/>
      <c r="N59413" s="13"/>
      <c r="O59413" s="13"/>
      <c r="Q59413" s="13"/>
      <c r="R59413" s="16"/>
      <c r="U59413" s="16"/>
    </row>
    <row r="59414" s="1" customFormat="1" ht="14.25" spans="4:21">
      <c r="D59414" s="13"/>
      <c r="E59414" s="13"/>
      <c r="M59414" s="13"/>
      <c r="N59414" s="13"/>
      <c r="O59414" s="13"/>
      <c r="Q59414" s="13"/>
      <c r="R59414" s="16"/>
      <c r="U59414" s="16"/>
    </row>
    <row r="59415" s="1" customFormat="1" ht="14.25" spans="4:21">
      <c r="D59415" s="13"/>
      <c r="E59415" s="13"/>
      <c r="M59415" s="13"/>
      <c r="N59415" s="13"/>
      <c r="O59415" s="13"/>
      <c r="Q59415" s="13"/>
      <c r="R59415" s="16"/>
      <c r="U59415" s="16"/>
    </row>
    <row r="59416" s="1" customFormat="1" ht="14.25" spans="4:21">
      <c r="D59416" s="13"/>
      <c r="E59416" s="13"/>
      <c r="M59416" s="13"/>
      <c r="N59416" s="13"/>
      <c r="O59416" s="13"/>
      <c r="Q59416" s="13"/>
      <c r="R59416" s="16"/>
      <c r="U59416" s="16"/>
    </row>
    <row r="59417" s="1" customFormat="1" ht="14.25" spans="4:21">
      <c r="D59417" s="13"/>
      <c r="E59417" s="13"/>
      <c r="M59417" s="13"/>
      <c r="N59417" s="13"/>
      <c r="O59417" s="13"/>
      <c r="Q59417" s="13"/>
      <c r="R59417" s="16"/>
      <c r="U59417" s="16"/>
    </row>
    <row r="59418" s="1" customFormat="1" ht="14.25" spans="4:21">
      <c r="D59418" s="13"/>
      <c r="E59418" s="13"/>
      <c r="M59418" s="13"/>
      <c r="N59418" s="13"/>
      <c r="O59418" s="13"/>
      <c r="Q59418" s="13"/>
      <c r="R59418" s="16"/>
      <c r="U59418" s="16"/>
    </row>
    <row r="59419" s="1" customFormat="1" ht="14.25" spans="4:21">
      <c r="D59419" s="13"/>
      <c r="E59419" s="13"/>
      <c r="M59419" s="13"/>
      <c r="N59419" s="13"/>
      <c r="O59419" s="13"/>
      <c r="Q59419" s="13"/>
      <c r="R59419" s="16"/>
      <c r="U59419" s="16"/>
    </row>
    <row r="59420" s="1" customFormat="1" ht="14.25" spans="4:21">
      <c r="D59420" s="13"/>
      <c r="E59420" s="13"/>
      <c r="M59420" s="13"/>
      <c r="N59420" s="13"/>
      <c r="O59420" s="13"/>
      <c r="Q59420" s="13"/>
      <c r="R59420" s="16"/>
      <c r="U59420" s="16"/>
    </row>
    <row r="59421" s="1" customFormat="1" ht="14.25" spans="4:21">
      <c r="D59421" s="13"/>
      <c r="E59421" s="13"/>
      <c r="M59421" s="13"/>
      <c r="N59421" s="13"/>
      <c r="O59421" s="13"/>
      <c r="Q59421" s="13"/>
      <c r="R59421" s="16"/>
      <c r="U59421" s="16"/>
    </row>
    <row r="59422" s="1" customFormat="1" ht="14.25" spans="4:21">
      <c r="D59422" s="13"/>
      <c r="E59422" s="13"/>
      <c r="M59422" s="13"/>
      <c r="N59422" s="13"/>
      <c r="O59422" s="13"/>
      <c r="Q59422" s="13"/>
      <c r="R59422" s="16"/>
      <c r="U59422" s="16"/>
    </row>
    <row r="59423" s="1" customFormat="1" ht="14.25" spans="4:21">
      <c r="D59423" s="13"/>
      <c r="E59423" s="13"/>
      <c r="M59423" s="13"/>
      <c r="N59423" s="13"/>
      <c r="O59423" s="13"/>
      <c r="Q59423" s="13"/>
      <c r="R59423" s="16"/>
      <c r="U59423" s="16"/>
    </row>
    <row r="59424" s="1" customFormat="1" ht="14.25" spans="4:21">
      <c r="D59424" s="13"/>
      <c r="E59424" s="13"/>
      <c r="M59424" s="13"/>
      <c r="N59424" s="13"/>
      <c r="O59424" s="13"/>
      <c r="Q59424" s="13"/>
      <c r="R59424" s="16"/>
      <c r="U59424" s="16"/>
    </row>
    <row r="59425" s="1" customFormat="1" ht="14.25" spans="4:21">
      <c r="D59425" s="13"/>
      <c r="E59425" s="13"/>
      <c r="M59425" s="13"/>
      <c r="N59425" s="13"/>
      <c r="O59425" s="13"/>
      <c r="Q59425" s="13"/>
      <c r="R59425" s="16"/>
      <c r="U59425" s="16"/>
    </row>
    <row r="59426" s="1" customFormat="1" ht="14.25" spans="4:21">
      <c r="D59426" s="13"/>
      <c r="E59426" s="13"/>
      <c r="M59426" s="13"/>
      <c r="N59426" s="13"/>
      <c r="O59426" s="13"/>
      <c r="Q59426" s="13"/>
      <c r="R59426" s="16"/>
      <c r="U59426" s="16"/>
    </row>
    <row r="59427" s="1" customFormat="1" ht="14.25" spans="4:21">
      <c r="D59427" s="13"/>
      <c r="E59427" s="13"/>
      <c r="M59427" s="13"/>
      <c r="N59427" s="13"/>
      <c r="O59427" s="13"/>
      <c r="Q59427" s="13"/>
      <c r="R59427" s="16"/>
      <c r="U59427" s="16"/>
    </row>
    <row r="59428" s="1" customFormat="1" ht="14.25" spans="4:21">
      <c r="D59428" s="13"/>
      <c r="E59428" s="13"/>
      <c r="M59428" s="13"/>
      <c r="N59428" s="13"/>
      <c r="O59428" s="13"/>
      <c r="Q59428" s="13"/>
      <c r="R59428" s="16"/>
      <c r="U59428" s="16"/>
    </row>
    <row r="59429" s="1" customFormat="1" ht="14.25" spans="4:21">
      <c r="D59429" s="13"/>
      <c r="E59429" s="13"/>
      <c r="M59429" s="13"/>
      <c r="N59429" s="13"/>
      <c r="O59429" s="13"/>
      <c r="Q59429" s="13"/>
      <c r="R59429" s="16"/>
      <c r="U59429" s="16"/>
    </row>
    <row r="59430" s="1" customFormat="1" ht="14.25" spans="4:21">
      <c r="D59430" s="13"/>
      <c r="E59430" s="13"/>
      <c r="M59430" s="13"/>
      <c r="N59430" s="13"/>
      <c r="O59430" s="13"/>
      <c r="Q59430" s="13"/>
      <c r="R59430" s="16"/>
      <c r="U59430" s="16"/>
    </row>
    <row r="59431" s="1" customFormat="1" ht="14.25" spans="4:21">
      <c r="D59431" s="13"/>
      <c r="E59431" s="13"/>
      <c r="M59431" s="13"/>
      <c r="N59431" s="13"/>
      <c r="O59431" s="13"/>
      <c r="Q59431" s="13"/>
      <c r="R59431" s="16"/>
      <c r="U59431" s="16"/>
    </row>
    <row r="59432" s="1" customFormat="1" ht="14.25" spans="4:21">
      <c r="D59432" s="13"/>
      <c r="E59432" s="13"/>
      <c r="M59432" s="13"/>
      <c r="N59432" s="13"/>
      <c r="O59432" s="13"/>
      <c r="Q59432" s="13"/>
      <c r="R59432" s="16"/>
      <c r="U59432" s="16"/>
    </row>
    <row r="59433" s="1" customFormat="1" ht="14.25" spans="4:21">
      <c r="D59433" s="13"/>
      <c r="E59433" s="13"/>
      <c r="M59433" s="13"/>
      <c r="N59433" s="13"/>
      <c r="O59433" s="13"/>
      <c r="Q59433" s="13"/>
      <c r="R59433" s="16"/>
      <c r="U59433" s="16"/>
    </row>
    <row r="59434" s="1" customFormat="1" ht="14.25" spans="4:21">
      <c r="D59434" s="13"/>
      <c r="E59434" s="13"/>
      <c r="M59434" s="13"/>
      <c r="N59434" s="13"/>
      <c r="O59434" s="13"/>
      <c r="Q59434" s="13"/>
      <c r="R59434" s="16"/>
      <c r="U59434" s="16"/>
    </row>
    <row r="59435" s="1" customFormat="1" ht="14.25" spans="4:21">
      <c r="D59435" s="13"/>
      <c r="E59435" s="13"/>
      <c r="M59435" s="13"/>
      <c r="N59435" s="13"/>
      <c r="O59435" s="13"/>
      <c r="Q59435" s="13"/>
      <c r="R59435" s="16"/>
      <c r="U59435" s="16"/>
    </row>
    <row r="59436" s="1" customFormat="1" ht="14.25" spans="4:21">
      <c r="D59436" s="13"/>
      <c r="E59436" s="13"/>
      <c r="M59436" s="13"/>
      <c r="N59436" s="13"/>
      <c r="O59436" s="13"/>
      <c r="Q59436" s="13"/>
      <c r="R59436" s="16"/>
      <c r="U59436" s="16"/>
    </row>
    <row r="59437" s="1" customFormat="1" ht="14.25" spans="4:21">
      <c r="D59437" s="13"/>
      <c r="E59437" s="13"/>
      <c r="M59437" s="13"/>
      <c r="N59437" s="13"/>
      <c r="O59437" s="13"/>
      <c r="Q59437" s="13"/>
      <c r="R59437" s="16"/>
      <c r="U59437" s="16"/>
    </row>
    <row r="59438" s="1" customFormat="1" ht="14.25" spans="4:21">
      <c r="D59438" s="13"/>
      <c r="E59438" s="13"/>
      <c r="M59438" s="13"/>
      <c r="N59438" s="13"/>
      <c r="O59438" s="13"/>
      <c r="Q59438" s="13"/>
      <c r="R59438" s="16"/>
      <c r="U59438" s="16"/>
    </row>
    <row r="59439" s="1" customFormat="1" ht="14.25" spans="4:21">
      <c r="D59439" s="13"/>
      <c r="E59439" s="13"/>
      <c r="M59439" s="13"/>
      <c r="N59439" s="13"/>
      <c r="O59439" s="13"/>
      <c r="Q59439" s="13"/>
      <c r="R59439" s="16"/>
      <c r="U59439" s="16"/>
    </row>
    <row r="59440" s="1" customFormat="1" ht="14.25" spans="4:21">
      <c r="D59440" s="13"/>
      <c r="E59440" s="13"/>
      <c r="M59440" s="13"/>
      <c r="N59440" s="13"/>
      <c r="O59440" s="13"/>
      <c r="Q59440" s="13"/>
      <c r="R59440" s="16"/>
      <c r="U59440" s="16"/>
    </row>
    <row r="59441" s="1" customFormat="1" ht="14.25" spans="4:21">
      <c r="D59441" s="13"/>
      <c r="E59441" s="13"/>
      <c r="M59441" s="13"/>
      <c r="N59441" s="13"/>
      <c r="O59441" s="13"/>
      <c r="Q59441" s="13"/>
      <c r="R59441" s="16"/>
      <c r="U59441" s="16"/>
    </row>
    <row r="59442" s="1" customFormat="1" ht="14.25" spans="4:21">
      <c r="D59442" s="13"/>
      <c r="E59442" s="13"/>
      <c r="M59442" s="13"/>
      <c r="N59442" s="13"/>
      <c r="O59442" s="13"/>
      <c r="Q59442" s="13"/>
      <c r="R59442" s="16"/>
      <c r="U59442" s="16"/>
    </row>
    <row r="59443" s="1" customFormat="1" ht="14.25" spans="4:21">
      <c r="D59443" s="13"/>
      <c r="E59443" s="13"/>
      <c r="M59443" s="13"/>
      <c r="N59443" s="13"/>
      <c r="O59443" s="13"/>
      <c r="Q59443" s="13"/>
      <c r="R59443" s="16"/>
      <c r="U59443" s="16"/>
    </row>
    <row r="59444" s="1" customFormat="1" ht="14.25" spans="4:21">
      <c r="D59444" s="13"/>
      <c r="E59444" s="13"/>
      <c r="M59444" s="13"/>
      <c r="N59444" s="13"/>
      <c r="O59444" s="13"/>
      <c r="Q59444" s="13"/>
      <c r="R59444" s="16"/>
      <c r="U59444" s="16"/>
    </row>
    <row r="59445" s="1" customFormat="1" ht="14.25" spans="4:21">
      <c r="D59445" s="13"/>
      <c r="E59445" s="13"/>
      <c r="M59445" s="13"/>
      <c r="N59445" s="13"/>
      <c r="O59445" s="13"/>
      <c r="Q59445" s="13"/>
      <c r="R59445" s="16"/>
      <c r="U59445" s="16"/>
    </row>
    <row r="59446" s="1" customFormat="1" ht="14.25" spans="4:21">
      <c r="D59446" s="13"/>
      <c r="E59446" s="13"/>
      <c r="M59446" s="13"/>
      <c r="N59446" s="13"/>
      <c r="O59446" s="13"/>
      <c r="Q59446" s="13"/>
      <c r="R59446" s="16"/>
      <c r="U59446" s="16"/>
    </row>
    <row r="59447" s="1" customFormat="1" ht="14.25" spans="4:21">
      <c r="D59447" s="13"/>
      <c r="E59447" s="13"/>
      <c r="M59447" s="13"/>
      <c r="N59447" s="13"/>
      <c r="O59447" s="13"/>
      <c r="Q59447" s="13"/>
      <c r="R59447" s="16"/>
      <c r="U59447" s="16"/>
    </row>
    <row r="59448" s="1" customFormat="1" ht="14.25" spans="4:21">
      <c r="D59448" s="13"/>
      <c r="E59448" s="13"/>
      <c r="M59448" s="13"/>
      <c r="N59448" s="13"/>
      <c r="O59448" s="13"/>
      <c r="Q59448" s="13"/>
      <c r="R59448" s="16"/>
      <c r="U59448" s="16"/>
    </row>
    <row r="59449" s="1" customFormat="1" ht="14.25" spans="4:21">
      <c r="D59449" s="13"/>
      <c r="E59449" s="13"/>
      <c r="M59449" s="13"/>
      <c r="N59449" s="13"/>
      <c r="O59449" s="13"/>
      <c r="Q59449" s="13"/>
      <c r="R59449" s="16"/>
      <c r="U59449" s="16"/>
    </row>
    <row r="59450" s="1" customFormat="1" ht="14.25" spans="4:21">
      <c r="D59450" s="13"/>
      <c r="E59450" s="13"/>
      <c r="M59450" s="13"/>
      <c r="N59450" s="13"/>
      <c r="O59450" s="13"/>
      <c r="Q59450" s="13"/>
      <c r="R59450" s="16"/>
      <c r="U59450" s="16"/>
    </row>
    <row r="59451" s="1" customFormat="1" ht="14.25" spans="4:21">
      <c r="D59451" s="13"/>
      <c r="E59451" s="13"/>
      <c r="M59451" s="13"/>
      <c r="N59451" s="13"/>
      <c r="O59451" s="13"/>
      <c r="Q59451" s="13"/>
      <c r="R59451" s="16"/>
      <c r="U59451" s="16"/>
    </row>
    <row r="59452" s="1" customFormat="1" ht="14.25" spans="4:21">
      <c r="D59452" s="13"/>
      <c r="E59452" s="13"/>
      <c r="M59452" s="13"/>
      <c r="N59452" s="13"/>
      <c r="O59452" s="13"/>
      <c r="Q59452" s="13"/>
      <c r="R59452" s="16"/>
      <c r="U59452" s="16"/>
    </row>
    <row r="59453" s="1" customFormat="1" ht="14.25" spans="4:21">
      <c r="D59453" s="13"/>
      <c r="E59453" s="13"/>
      <c r="M59453" s="13"/>
      <c r="N59453" s="13"/>
      <c r="O59453" s="13"/>
      <c r="Q59453" s="13"/>
      <c r="R59453" s="16"/>
      <c r="U59453" s="16"/>
    </row>
    <row r="59454" s="1" customFormat="1" ht="14.25" spans="4:21">
      <c r="D59454" s="13"/>
      <c r="E59454" s="13"/>
      <c r="M59454" s="13"/>
      <c r="N59454" s="13"/>
      <c r="O59454" s="13"/>
      <c r="Q59454" s="13"/>
      <c r="R59454" s="16"/>
      <c r="U59454" s="16"/>
    </row>
    <row r="59455" s="1" customFormat="1" ht="14.25" spans="4:21">
      <c r="D59455" s="13"/>
      <c r="E59455" s="13"/>
      <c r="M59455" s="13"/>
      <c r="N59455" s="13"/>
      <c r="O59455" s="13"/>
      <c r="Q59455" s="13"/>
      <c r="R59455" s="16"/>
      <c r="U59455" s="16"/>
    </row>
    <row r="59456" s="1" customFormat="1" ht="14.25" spans="4:21">
      <c r="D59456" s="13"/>
      <c r="E59456" s="13"/>
      <c r="M59456" s="13"/>
      <c r="N59456" s="13"/>
      <c r="O59456" s="13"/>
      <c r="Q59456" s="13"/>
      <c r="R59456" s="16"/>
      <c r="U59456" s="16"/>
    </row>
    <row r="59457" s="1" customFormat="1" ht="14.25" spans="4:21">
      <c r="D59457" s="13"/>
      <c r="E59457" s="13"/>
      <c r="M59457" s="13"/>
      <c r="N59457" s="13"/>
      <c r="O59457" s="13"/>
      <c r="Q59457" s="13"/>
      <c r="R59457" s="16"/>
      <c r="U59457" s="16"/>
    </row>
    <row r="59458" s="1" customFormat="1" ht="14.25" spans="4:21">
      <c r="D59458" s="13"/>
      <c r="E59458" s="13"/>
      <c r="M59458" s="13"/>
      <c r="N59458" s="13"/>
      <c r="O59458" s="13"/>
      <c r="Q59458" s="13"/>
      <c r="R59458" s="16"/>
      <c r="U59458" s="16"/>
    </row>
    <row r="59459" s="1" customFormat="1" ht="14.25" spans="4:21">
      <c r="D59459" s="13"/>
      <c r="E59459" s="13"/>
      <c r="M59459" s="13"/>
      <c r="N59459" s="13"/>
      <c r="O59459" s="13"/>
      <c r="Q59459" s="13"/>
      <c r="R59459" s="16"/>
      <c r="U59459" s="16"/>
    </row>
    <row r="59460" s="1" customFormat="1" ht="14.25" spans="4:21">
      <c r="D59460" s="13"/>
      <c r="E59460" s="13"/>
      <c r="M59460" s="13"/>
      <c r="N59460" s="13"/>
      <c r="O59460" s="13"/>
      <c r="Q59460" s="13"/>
      <c r="R59460" s="16"/>
      <c r="U59460" s="16"/>
    </row>
    <row r="59461" s="1" customFormat="1" ht="14.25" spans="4:21">
      <c r="D59461" s="13"/>
      <c r="E59461" s="13"/>
      <c r="M59461" s="13"/>
      <c r="N59461" s="13"/>
      <c r="O59461" s="13"/>
      <c r="Q59461" s="13"/>
      <c r="R59461" s="16"/>
      <c r="U59461" s="16"/>
    </row>
    <row r="59462" s="1" customFormat="1" ht="14.25" spans="4:21">
      <c r="D59462" s="13"/>
      <c r="E59462" s="13"/>
      <c r="M59462" s="13"/>
      <c r="N59462" s="13"/>
      <c r="O59462" s="13"/>
      <c r="Q59462" s="13"/>
      <c r="R59462" s="16"/>
      <c r="U59462" s="16"/>
    </row>
    <row r="59463" s="1" customFormat="1" ht="14.25" spans="4:21">
      <c r="D59463" s="13"/>
      <c r="E59463" s="13"/>
      <c r="M59463" s="13"/>
      <c r="N59463" s="13"/>
      <c r="O59463" s="13"/>
      <c r="Q59463" s="13"/>
      <c r="R59463" s="16"/>
      <c r="U59463" s="16"/>
    </row>
    <row r="59464" s="1" customFormat="1" ht="14.25" spans="4:21">
      <c r="D59464" s="13"/>
      <c r="E59464" s="13"/>
      <c r="M59464" s="13"/>
      <c r="N59464" s="13"/>
      <c r="O59464" s="13"/>
      <c r="Q59464" s="13"/>
      <c r="R59464" s="16"/>
      <c r="U59464" s="16"/>
    </row>
    <row r="59465" s="1" customFormat="1" ht="14.25" spans="4:21">
      <c r="D59465" s="13"/>
      <c r="E59465" s="13"/>
      <c r="M59465" s="13"/>
      <c r="N59465" s="13"/>
      <c r="O59465" s="13"/>
      <c r="Q59465" s="13"/>
      <c r="R59465" s="16"/>
      <c r="U59465" s="16"/>
    </row>
    <row r="59466" s="1" customFormat="1" ht="14.25" spans="4:21">
      <c r="D59466" s="13"/>
      <c r="E59466" s="13"/>
      <c r="M59466" s="13"/>
      <c r="N59466" s="13"/>
      <c r="O59466" s="13"/>
      <c r="Q59466" s="13"/>
      <c r="R59466" s="16"/>
      <c r="U59466" s="16"/>
    </row>
    <row r="59467" s="1" customFormat="1" ht="14.25" spans="4:21">
      <c r="D59467" s="13"/>
      <c r="E59467" s="13"/>
      <c r="M59467" s="13"/>
      <c r="N59467" s="13"/>
      <c r="O59467" s="13"/>
      <c r="Q59467" s="13"/>
      <c r="R59467" s="16"/>
      <c r="U59467" s="16"/>
    </row>
    <row r="59468" s="1" customFormat="1" ht="14.25" spans="4:21">
      <c r="D59468" s="13"/>
      <c r="E59468" s="13"/>
      <c r="M59468" s="13"/>
      <c r="N59468" s="13"/>
      <c r="O59468" s="13"/>
      <c r="Q59468" s="13"/>
      <c r="R59468" s="16"/>
      <c r="U59468" s="16"/>
    </row>
    <row r="59469" s="1" customFormat="1" ht="14.25" spans="4:21">
      <c r="D59469" s="13"/>
      <c r="E59469" s="13"/>
      <c r="M59469" s="13"/>
      <c r="N59469" s="13"/>
      <c r="O59469" s="13"/>
      <c r="Q59469" s="13"/>
      <c r="R59469" s="16"/>
      <c r="U59469" s="16"/>
    </row>
    <row r="59470" s="1" customFormat="1" ht="14.25" spans="4:21">
      <c r="D59470" s="13"/>
      <c r="E59470" s="13"/>
      <c r="M59470" s="13"/>
      <c r="N59470" s="13"/>
      <c r="O59470" s="13"/>
      <c r="Q59470" s="13"/>
      <c r="R59470" s="16"/>
      <c r="U59470" s="16"/>
    </row>
    <row r="59471" s="1" customFormat="1" ht="14.25" spans="4:21">
      <c r="D59471" s="13"/>
      <c r="E59471" s="13"/>
      <c r="M59471" s="13"/>
      <c r="N59471" s="13"/>
      <c r="O59471" s="13"/>
      <c r="Q59471" s="13"/>
      <c r="R59471" s="16"/>
      <c r="U59471" s="16"/>
    </row>
    <row r="59472" s="1" customFormat="1" ht="14.25" spans="4:21">
      <c r="D59472" s="13"/>
      <c r="E59472" s="13"/>
      <c r="M59472" s="13"/>
      <c r="N59472" s="13"/>
      <c r="O59472" s="13"/>
      <c r="Q59472" s="13"/>
      <c r="R59472" s="16"/>
      <c r="U59472" s="16"/>
    </row>
    <row r="59473" s="1" customFormat="1" ht="14.25" spans="4:21">
      <c r="D59473" s="13"/>
      <c r="E59473" s="13"/>
      <c r="M59473" s="13"/>
      <c r="N59473" s="13"/>
      <c r="O59473" s="13"/>
      <c r="Q59473" s="13"/>
      <c r="R59473" s="16"/>
      <c r="U59473" s="16"/>
    </row>
    <row r="59474" s="1" customFormat="1" ht="14.25" spans="4:21">
      <c r="D59474" s="13"/>
      <c r="E59474" s="13"/>
      <c r="M59474" s="13"/>
      <c r="N59474" s="13"/>
      <c r="O59474" s="13"/>
      <c r="Q59474" s="13"/>
      <c r="R59474" s="16"/>
      <c r="U59474" s="16"/>
    </row>
    <row r="59475" s="1" customFormat="1" ht="14.25" spans="4:21">
      <c r="D59475" s="13"/>
      <c r="E59475" s="13"/>
      <c r="M59475" s="13"/>
      <c r="N59475" s="13"/>
      <c r="O59475" s="13"/>
      <c r="Q59475" s="13"/>
      <c r="R59475" s="16"/>
      <c r="U59475" s="16"/>
    </row>
    <row r="59476" s="1" customFormat="1" ht="14.25" spans="4:21">
      <c r="D59476" s="13"/>
      <c r="E59476" s="13"/>
      <c r="M59476" s="13"/>
      <c r="N59476" s="13"/>
      <c r="O59476" s="13"/>
      <c r="Q59476" s="13"/>
      <c r="R59476" s="16"/>
      <c r="U59476" s="16"/>
    </row>
    <row r="59477" s="1" customFormat="1" ht="14.25" spans="4:21">
      <c r="D59477" s="13"/>
      <c r="E59477" s="13"/>
      <c r="M59477" s="13"/>
      <c r="N59477" s="13"/>
      <c r="O59477" s="13"/>
      <c r="Q59477" s="13"/>
      <c r="R59477" s="16"/>
      <c r="U59477" s="16"/>
    </row>
    <row r="59478" s="1" customFormat="1" ht="14.25" spans="4:21">
      <c r="D59478" s="13"/>
      <c r="E59478" s="13"/>
      <c r="M59478" s="13"/>
      <c r="N59478" s="13"/>
      <c r="O59478" s="13"/>
      <c r="Q59478" s="13"/>
      <c r="R59478" s="16"/>
      <c r="U59478" s="16"/>
    </row>
    <row r="59479" s="1" customFormat="1" ht="14.25" spans="4:21">
      <c r="D59479" s="13"/>
      <c r="E59479" s="13"/>
      <c r="M59479" s="13"/>
      <c r="N59479" s="13"/>
      <c r="O59479" s="13"/>
      <c r="Q59479" s="13"/>
      <c r="R59479" s="16"/>
      <c r="U59479" s="16"/>
    </row>
    <row r="59480" s="1" customFormat="1" ht="14.25" spans="4:21">
      <c r="D59480" s="13"/>
      <c r="E59480" s="13"/>
      <c r="M59480" s="13"/>
      <c r="N59480" s="13"/>
      <c r="O59480" s="13"/>
      <c r="Q59480" s="13"/>
      <c r="R59480" s="16"/>
      <c r="U59480" s="16"/>
    </row>
    <row r="59481" s="1" customFormat="1" ht="14.25" spans="4:21">
      <c r="D59481" s="13"/>
      <c r="E59481" s="13"/>
      <c r="M59481" s="13"/>
      <c r="N59481" s="13"/>
      <c r="O59481" s="13"/>
      <c r="Q59481" s="13"/>
      <c r="R59481" s="16"/>
      <c r="U59481" s="16"/>
    </row>
    <row r="59482" s="1" customFormat="1" ht="14.25" spans="4:21">
      <c r="D59482" s="13"/>
      <c r="E59482" s="13"/>
      <c r="M59482" s="13"/>
      <c r="N59482" s="13"/>
      <c r="O59482" s="13"/>
      <c r="Q59482" s="13"/>
      <c r="R59482" s="16"/>
      <c r="U59482" s="16"/>
    </row>
    <row r="59483" s="1" customFormat="1" ht="14.25" spans="4:21">
      <c r="D59483" s="13"/>
      <c r="E59483" s="13"/>
      <c r="M59483" s="13"/>
      <c r="N59483" s="13"/>
      <c r="O59483" s="13"/>
      <c r="Q59483" s="13"/>
      <c r="R59483" s="16"/>
      <c r="U59483" s="16"/>
    </row>
    <row r="59484" s="1" customFormat="1" ht="14.25" spans="4:21">
      <c r="D59484" s="13"/>
      <c r="E59484" s="13"/>
      <c r="M59484" s="13"/>
      <c r="N59484" s="13"/>
      <c r="O59484" s="13"/>
      <c r="Q59484" s="13"/>
      <c r="R59484" s="16"/>
      <c r="U59484" s="16"/>
    </row>
    <row r="59485" s="1" customFormat="1" ht="14.25" spans="4:21">
      <c r="D59485" s="13"/>
      <c r="E59485" s="13"/>
      <c r="M59485" s="13"/>
      <c r="N59485" s="13"/>
      <c r="O59485" s="13"/>
      <c r="Q59485" s="13"/>
      <c r="R59485" s="16"/>
      <c r="U59485" s="16"/>
    </row>
    <row r="59486" s="1" customFormat="1" ht="14.25" spans="4:21">
      <c r="D59486" s="13"/>
      <c r="E59486" s="13"/>
      <c r="M59486" s="13"/>
      <c r="N59486" s="13"/>
      <c r="O59486" s="13"/>
      <c r="Q59486" s="13"/>
      <c r="R59486" s="16"/>
      <c r="U59486" s="16"/>
    </row>
    <row r="59487" s="1" customFormat="1" ht="14.25" spans="4:21">
      <c r="D59487" s="13"/>
      <c r="E59487" s="13"/>
      <c r="M59487" s="13"/>
      <c r="N59487" s="13"/>
      <c r="O59487" s="13"/>
      <c r="Q59487" s="13"/>
      <c r="R59487" s="16"/>
      <c r="U59487" s="16"/>
    </row>
    <row r="59488" s="1" customFormat="1" ht="14.25" spans="4:21">
      <c r="D59488" s="13"/>
      <c r="E59488" s="13"/>
      <c r="M59488" s="13"/>
      <c r="N59488" s="13"/>
      <c r="O59488" s="13"/>
      <c r="Q59488" s="13"/>
      <c r="R59488" s="16"/>
      <c r="U59488" s="16"/>
    </row>
    <row r="59489" s="1" customFormat="1" ht="14.25" spans="4:21">
      <c r="D59489" s="13"/>
      <c r="E59489" s="13"/>
      <c r="M59489" s="13"/>
      <c r="N59489" s="13"/>
      <c r="O59489" s="13"/>
      <c r="Q59489" s="13"/>
      <c r="R59489" s="16"/>
      <c r="U59489" s="16"/>
    </row>
    <row r="59490" s="1" customFormat="1" ht="14.25" spans="4:21">
      <c r="D59490" s="13"/>
      <c r="E59490" s="13"/>
      <c r="M59490" s="13"/>
      <c r="N59490" s="13"/>
      <c r="O59490" s="13"/>
      <c r="Q59490" s="13"/>
      <c r="R59490" s="16"/>
      <c r="U59490" s="16"/>
    </row>
    <row r="59491" s="1" customFormat="1" ht="14.25" spans="4:21">
      <c r="D59491" s="13"/>
      <c r="E59491" s="13"/>
      <c r="M59491" s="13"/>
      <c r="N59491" s="13"/>
      <c r="O59491" s="13"/>
      <c r="Q59491" s="13"/>
      <c r="R59491" s="16"/>
      <c r="U59491" s="16"/>
    </row>
    <row r="59492" s="1" customFormat="1" ht="14.25" spans="4:21">
      <c r="D59492" s="13"/>
      <c r="E59492" s="13"/>
      <c r="M59492" s="13"/>
      <c r="N59492" s="13"/>
      <c r="O59492" s="13"/>
      <c r="Q59492" s="13"/>
      <c r="R59492" s="16"/>
      <c r="U59492" s="16"/>
    </row>
    <row r="59493" s="1" customFormat="1" ht="14.25" spans="4:21">
      <c r="D59493" s="13"/>
      <c r="E59493" s="13"/>
      <c r="M59493" s="13"/>
      <c r="N59493" s="13"/>
      <c r="O59493" s="13"/>
      <c r="Q59493" s="13"/>
      <c r="R59493" s="16"/>
      <c r="U59493" s="16"/>
    </row>
    <row r="59494" s="1" customFormat="1" ht="14.25" spans="4:21">
      <c r="D59494" s="13"/>
      <c r="E59494" s="13"/>
      <c r="M59494" s="13"/>
      <c r="N59494" s="13"/>
      <c r="O59494" s="13"/>
      <c r="Q59494" s="13"/>
      <c r="R59494" s="16"/>
      <c r="U59494" s="16"/>
    </row>
    <row r="59495" s="1" customFormat="1" ht="14.25" spans="4:21">
      <c r="D59495" s="13"/>
      <c r="E59495" s="13"/>
      <c r="M59495" s="13"/>
      <c r="N59495" s="13"/>
      <c r="O59495" s="13"/>
      <c r="Q59495" s="13"/>
      <c r="R59495" s="16"/>
      <c r="U59495" s="16"/>
    </row>
    <row r="59496" s="1" customFormat="1" ht="14.25" spans="4:21">
      <c r="D59496" s="13"/>
      <c r="E59496" s="13"/>
      <c r="M59496" s="13"/>
      <c r="N59496" s="13"/>
      <c r="O59496" s="13"/>
      <c r="Q59496" s="13"/>
      <c r="R59496" s="16"/>
      <c r="U59496" s="16"/>
    </row>
    <row r="59497" s="1" customFormat="1" ht="14.25" spans="4:21">
      <c r="D59497" s="13"/>
      <c r="E59497" s="13"/>
      <c r="M59497" s="13"/>
      <c r="N59497" s="13"/>
      <c r="O59497" s="13"/>
      <c r="Q59497" s="13"/>
      <c r="R59497" s="16"/>
      <c r="U59497" s="16"/>
    </row>
    <row r="59498" s="1" customFormat="1" ht="14.25" spans="4:21">
      <c r="D59498" s="13"/>
      <c r="E59498" s="13"/>
      <c r="M59498" s="13"/>
      <c r="N59498" s="13"/>
      <c r="O59498" s="13"/>
      <c r="Q59498" s="13"/>
      <c r="R59498" s="16"/>
      <c r="U59498" s="16"/>
    </row>
    <row r="59499" s="1" customFormat="1" ht="14.25" spans="4:21">
      <c r="D59499" s="13"/>
      <c r="E59499" s="13"/>
      <c r="M59499" s="13"/>
      <c r="N59499" s="13"/>
      <c r="O59499" s="13"/>
      <c r="Q59499" s="13"/>
      <c r="R59499" s="16"/>
      <c r="U59499" s="16"/>
    </row>
    <row r="59500" s="1" customFormat="1" ht="14.25" spans="4:21">
      <c r="D59500" s="13"/>
      <c r="E59500" s="13"/>
      <c r="M59500" s="13"/>
      <c r="N59500" s="13"/>
      <c r="O59500" s="13"/>
      <c r="Q59500" s="13"/>
      <c r="R59500" s="16"/>
      <c r="U59500" s="16"/>
    </row>
    <row r="59501" s="1" customFormat="1" ht="14.25" spans="4:21">
      <c r="D59501" s="13"/>
      <c r="E59501" s="13"/>
      <c r="M59501" s="13"/>
      <c r="N59501" s="13"/>
      <c r="O59501" s="13"/>
      <c r="Q59501" s="13"/>
      <c r="R59501" s="16"/>
      <c r="U59501" s="16"/>
    </row>
    <row r="59502" s="1" customFormat="1" ht="14.25" spans="4:21">
      <c r="D59502" s="13"/>
      <c r="E59502" s="13"/>
      <c r="M59502" s="13"/>
      <c r="N59502" s="13"/>
      <c r="O59502" s="13"/>
      <c r="Q59502" s="13"/>
      <c r="R59502" s="16"/>
      <c r="U59502" s="16"/>
    </row>
    <row r="59503" s="1" customFormat="1" ht="14.25" spans="4:21">
      <c r="D59503" s="13"/>
      <c r="E59503" s="13"/>
      <c r="M59503" s="13"/>
      <c r="N59503" s="13"/>
      <c r="O59503" s="13"/>
      <c r="Q59503" s="13"/>
      <c r="R59503" s="16"/>
      <c r="U59503" s="16"/>
    </row>
    <row r="59504" s="1" customFormat="1" ht="14.25" spans="4:21">
      <c r="D59504" s="13"/>
      <c r="E59504" s="13"/>
      <c r="M59504" s="13"/>
      <c r="N59504" s="13"/>
      <c r="O59504" s="13"/>
      <c r="Q59504" s="13"/>
      <c r="R59504" s="16"/>
      <c r="U59504" s="16"/>
    </row>
    <row r="59505" s="1" customFormat="1" ht="14.25" spans="4:21">
      <c r="D59505" s="13"/>
      <c r="E59505" s="13"/>
      <c r="M59505" s="13"/>
      <c r="N59505" s="13"/>
      <c r="O59505" s="13"/>
      <c r="Q59505" s="13"/>
      <c r="R59505" s="16"/>
      <c r="U59505" s="16"/>
    </row>
    <row r="59506" s="1" customFormat="1" ht="14.25" spans="4:21">
      <c r="D59506" s="13"/>
      <c r="E59506" s="13"/>
      <c r="M59506" s="13"/>
      <c r="N59506" s="13"/>
      <c r="O59506" s="13"/>
      <c r="Q59506" s="13"/>
      <c r="R59506" s="16"/>
      <c r="U59506" s="16"/>
    </row>
    <row r="59507" s="1" customFormat="1" ht="14.25" spans="4:21">
      <c r="D59507" s="13"/>
      <c r="E59507" s="13"/>
      <c r="M59507" s="13"/>
      <c r="N59507" s="13"/>
      <c r="O59507" s="13"/>
      <c r="Q59507" s="13"/>
      <c r="R59507" s="16"/>
      <c r="U59507" s="16"/>
    </row>
    <row r="59508" s="1" customFormat="1" ht="14.25" spans="4:21">
      <c r="D59508" s="13"/>
      <c r="E59508" s="13"/>
      <c r="M59508" s="13"/>
      <c r="N59508" s="13"/>
      <c r="O59508" s="13"/>
      <c r="Q59508" s="13"/>
      <c r="R59508" s="16"/>
      <c r="U59508" s="16"/>
    </row>
    <row r="59509" s="1" customFormat="1" ht="14.25" spans="4:21">
      <c r="D59509" s="13"/>
      <c r="E59509" s="13"/>
      <c r="M59509" s="13"/>
      <c r="N59509" s="13"/>
      <c r="O59509" s="13"/>
      <c r="Q59509" s="13"/>
      <c r="R59509" s="16"/>
      <c r="U59509" s="16"/>
    </row>
    <row r="59510" s="1" customFormat="1" ht="14.25" spans="4:21">
      <c r="D59510" s="13"/>
      <c r="E59510" s="13"/>
      <c r="M59510" s="13"/>
      <c r="N59510" s="13"/>
      <c r="O59510" s="13"/>
      <c r="Q59510" s="13"/>
      <c r="R59510" s="16"/>
      <c r="U59510" s="16"/>
    </row>
    <row r="59511" s="1" customFormat="1" ht="14.25" spans="4:21">
      <c r="D59511" s="13"/>
      <c r="E59511" s="13"/>
      <c r="M59511" s="13"/>
      <c r="N59511" s="13"/>
      <c r="O59511" s="13"/>
      <c r="Q59511" s="13"/>
      <c r="R59511" s="16"/>
      <c r="U59511" s="16"/>
    </row>
    <row r="59512" s="1" customFormat="1" ht="14.25" spans="4:21">
      <c r="D59512" s="13"/>
      <c r="E59512" s="13"/>
      <c r="M59512" s="13"/>
      <c r="N59512" s="13"/>
      <c r="O59512" s="13"/>
      <c r="Q59512" s="13"/>
      <c r="R59512" s="16"/>
      <c r="U59512" s="16"/>
    </row>
    <row r="59513" s="1" customFormat="1" ht="14.25" spans="4:21">
      <c r="D59513" s="13"/>
      <c r="E59513" s="13"/>
      <c r="M59513" s="13"/>
      <c r="N59513" s="13"/>
      <c r="O59513" s="13"/>
      <c r="Q59513" s="13"/>
      <c r="R59513" s="16"/>
      <c r="U59513" s="16"/>
    </row>
    <row r="59514" s="1" customFormat="1" ht="14.25" spans="4:21">
      <c r="D59514" s="13"/>
      <c r="E59514" s="13"/>
      <c r="M59514" s="13"/>
      <c r="N59514" s="13"/>
      <c r="O59514" s="13"/>
      <c r="Q59514" s="13"/>
      <c r="R59514" s="16"/>
      <c r="U59514" s="16"/>
    </row>
    <row r="59515" s="1" customFormat="1" ht="14.25" spans="4:21">
      <c r="D59515" s="13"/>
      <c r="E59515" s="13"/>
      <c r="M59515" s="13"/>
      <c r="N59515" s="13"/>
      <c r="O59515" s="13"/>
      <c r="Q59515" s="13"/>
      <c r="R59515" s="16"/>
      <c r="U59515" s="16"/>
    </row>
    <row r="59516" s="1" customFormat="1" ht="14.25" spans="4:21">
      <c r="D59516" s="13"/>
      <c r="E59516" s="13"/>
      <c r="M59516" s="13"/>
      <c r="N59516" s="13"/>
      <c r="O59516" s="13"/>
      <c r="Q59516" s="13"/>
      <c r="R59516" s="16"/>
      <c r="U59516" s="16"/>
    </row>
    <row r="59517" s="1" customFormat="1" ht="14.25" spans="4:21">
      <c r="D59517" s="13"/>
      <c r="E59517" s="13"/>
      <c r="M59517" s="13"/>
      <c r="N59517" s="13"/>
      <c r="O59517" s="13"/>
      <c r="Q59517" s="13"/>
      <c r="R59517" s="16"/>
      <c r="U59517" s="16"/>
    </row>
    <row r="59518" s="1" customFormat="1" ht="14.25" spans="4:21">
      <c r="D59518" s="13"/>
      <c r="E59518" s="13"/>
      <c r="M59518" s="13"/>
      <c r="N59518" s="13"/>
      <c r="O59518" s="13"/>
      <c r="Q59518" s="13"/>
      <c r="R59518" s="16"/>
      <c r="U59518" s="16"/>
    </row>
    <row r="59519" s="1" customFormat="1" ht="14.25" spans="4:21">
      <c r="D59519" s="13"/>
      <c r="E59519" s="13"/>
      <c r="M59519" s="13"/>
      <c r="N59519" s="13"/>
      <c r="O59519" s="13"/>
      <c r="Q59519" s="13"/>
      <c r="R59519" s="16"/>
      <c r="U59519" s="16"/>
    </row>
    <row r="59520" s="1" customFormat="1" ht="14.25" spans="4:21">
      <c r="D59520" s="13"/>
      <c r="E59520" s="13"/>
      <c r="M59520" s="13"/>
      <c r="N59520" s="13"/>
      <c r="O59520" s="13"/>
      <c r="Q59520" s="13"/>
      <c r="R59520" s="16"/>
      <c r="U59520" s="16"/>
    </row>
    <row r="59521" s="1" customFormat="1" ht="14.25" spans="4:21">
      <c r="D59521" s="13"/>
      <c r="E59521" s="13"/>
      <c r="M59521" s="13"/>
      <c r="N59521" s="13"/>
      <c r="O59521" s="13"/>
      <c r="Q59521" s="13"/>
      <c r="R59521" s="16"/>
      <c r="U59521" s="16"/>
    </row>
    <row r="59522" s="1" customFormat="1" ht="14.25" spans="4:21">
      <c r="D59522" s="13"/>
      <c r="E59522" s="13"/>
      <c r="M59522" s="13"/>
      <c r="N59522" s="13"/>
      <c r="O59522" s="13"/>
      <c r="Q59522" s="13"/>
      <c r="R59522" s="16"/>
      <c r="U59522" s="16"/>
    </row>
    <row r="59523" s="1" customFormat="1" ht="14.25" spans="4:21">
      <c r="D59523" s="13"/>
      <c r="E59523" s="13"/>
      <c r="M59523" s="13"/>
      <c r="N59523" s="13"/>
      <c r="O59523" s="13"/>
      <c r="Q59523" s="13"/>
      <c r="R59523" s="16"/>
      <c r="U59523" s="16"/>
    </row>
    <row r="59524" s="1" customFormat="1" ht="14.25" spans="4:21">
      <c r="D59524" s="13"/>
      <c r="E59524" s="13"/>
      <c r="M59524" s="13"/>
      <c r="N59524" s="13"/>
      <c r="O59524" s="13"/>
      <c r="Q59524" s="13"/>
      <c r="R59524" s="16"/>
      <c r="U59524" s="16"/>
    </row>
    <row r="59525" s="1" customFormat="1" ht="14.25" spans="4:21">
      <c r="D59525" s="13"/>
      <c r="E59525" s="13"/>
      <c r="M59525" s="13"/>
      <c r="N59525" s="13"/>
      <c r="O59525" s="13"/>
      <c r="Q59525" s="13"/>
      <c r="R59525" s="16"/>
      <c r="U59525" s="16"/>
    </row>
    <row r="59526" s="1" customFormat="1" ht="14.25" spans="4:21">
      <c r="D59526" s="13"/>
      <c r="E59526" s="13"/>
      <c r="M59526" s="13"/>
      <c r="N59526" s="13"/>
      <c r="O59526" s="13"/>
      <c r="Q59526" s="13"/>
      <c r="R59526" s="16"/>
      <c r="U59526" s="16"/>
    </row>
    <row r="59527" s="1" customFormat="1" ht="14.25" spans="4:21">
      <c r="D59527" s="13"/>
      <c r="E59527" s="13"/>
      <c r="M59527" s="13"/>
      <c r="N59527" s="13"/>
      <c r="O59527" s="13"/>
      <c r="Q59527" s="13"/>
      <c r="R59527" s="16"/>
      <c r="U59527" s="16"/>
    </row>
    <row r="59528" s="1" customFormat="1" ht="14.25" spans="4:21">
      <c r="D59528" s="13"/>
      <c r="E59528" s="13"/>
      <c r="M59528" s="13"/>
      <c r="N59528" s="13"/>
      <c r="O59528" s="13"/>
      <c r="Q59528" s="13"/>
      <c r="R59528" s="16"/>
      <c r="U59528" s="16"/>
    </row>
    <row r="59529" s="1" customFormat="1" ht="14.25" spans="4:21">
      <c r="D59529" s="13"/>
      <c r="E59529" s="13"/>
      <c r="M59529" s="13"/>
      <c r="N59529" s="13"/>
      <c r="O59529" s="13"/>
      <c r="Q59529" s="13"/>
      <c r="R59529" s="16"/>
      <c r="U59529" s="16"/>
    </row>
    <row r="59530" s="1" customFormat="1" ht="14.25" spans="4:21">
      <c r="D59530" s="13"/>
      <c r="E59530" s="13"/>
      <c r="M59530" s="13"/>
      <c r="N59530" s="13"/>
      <c r="O59530" s="13"/>
      <c r="Q59530" s="13"/>
      <c r="R59530" s="16"/>
      <c r="U59530" s="16"/>
    </row>
    <row r="59531" s="1" customFormat="1" ht="14.25" spans="4:21">
      <c r="D59531" s="13"/>
      <c r="E59531" s="13"/>
      <c r="M59531" s="13"/>
      <c r="N59531" s="13"/>
      <c r="O59531" s="13"/>
      <c r="Q59531" s="13"/>
      <c r="R59531" s="16"/>
      <c r="U59531" s="16"/>
    </row>
    <row r="59532" s="1" customFormat="1" ht="14.25" spans="4:21">
      <c r="D59532" s="13"/>
      <c r="E59532" s="13"/>
      <c r="M59532" s="13"/>
      <c r="N59532" s="13"/>
      <c r="O59532" s="13"/>
      <c r="Q59532" s="13"/>
      <c r="R59532" s="16"/>
      <c r="U59532" s="16"/>
    </row>
    <row r="59533" s="1" customFormat="1" ht="14.25" spans="4:21">
      <c r="D59533" s="13"/>
      <c r="E59533" s="13"/>
      <c r="M59533" s="13"/>
      <c r="N59533" s="13"/>
      <c r="O59533" s="13"/>
      <c r="Q59533" s="13"/>
      <c r="R59533" s="16"/>
      <c r="U59533" s="16"/>
    </row>
    <row r="59534" s="1" customFormat="1" ht="14.25" spans="4:21">
      <c r="D59534" s="13"/>
      <c r="E59534" s="13"/>
      <c r="M59534" s="13"/>
      <c r="N59534" s="13"/>
      <c r="O59534" s="13"/>
      <c r="Q59534" s="13"/>
      <c r="R59534" s="16"/>
      <c r="U59534" s="16"/>
    </row>
    <row r="59535" s="1" customFormat="1" ht="14.25" spans="4:21">
      <c r="D59535" s="13"/>
      <c r="E59535" s="13"/>
      <c r="M59535" s="13"/>
      <c r="N59535" s="13"/>
      <c r="O59535" s="13"/>
      <c r="Q59535" s="13"/>
      <c r="R59535" s="16"/>
      <c r="U59535" s="16"/>
    </row>
    <row r="59536" s="1" customFormat="1" ht="14.25" spans="4:21">
      <c r="D59536" s="13"/>
      <c r="E59536" s="13"/>
      <c r="M59536" s="13"/>
      <c r="N59536" s="13"/>
      <c r="O59536" s="13"/>
      <c r="Q59536" s="13"/>
      <c r="R59536" s="16"/>
      <c r="U59536" s="16"/>
    </row>
    <row r="59537" s="1" customFormat="1" ht="14.25" spans="4:21">
      <c r="D59537" s="13"/>
      <c r="E59537" s="13"/>
      <c r="M59537" s="13"/>
      <c r="N59537" s="13"/>
      <c r="O59537" s="13"/>
      <c r="Q59537" s="13"/>
      <c r="R59537" s="16"/>
      <c r="U59537" s="16"/>
    </row>
    <row r="59538" s="1" customFormat="1" ht="14.25" spans="4:21">
      <c r="D59538" s="13"/>
      <c r="E59538" s="13"/>
      <c r="M59538" s="13"/>
      <c r="N59538" s="13"/>
      <c r="O59538" s="13"/>
      <c r="Q59538" s="13"/>
      <c r="R59538" s="16"/>
      <c r="U59538" s="16"/>
    </row>
    <row r="59539" s="1" customFormat="1" ht="14.25" spans="4:21">
      <c r="D59539" s="13"/>
      <c r="E59539" s="13"/>
      <c r="M59539" s="13"/>
      <c r="N59539" s="13"/>
      <c r="O59539" s="13"/>
      <c r="Q59539" s="13"/>
      <c r="R59539" s="16"/>
      <c r="U59539" s="16"/>
    </row>
    <row r="59540" s="1" customFormat="1" ht="14.25" spans="4:21">
      <c r="D59540" s="13"/>
      <c r="E59540" s="13"/>
      <c r="M59540" s="13"/>
      <c r="N59540" s="13"/>
      <c r="O59540" s="13"/>
      <c r="Q59540" s="13"/>
      <c r="R59540" s="16"/>
      <c r="U59540" s="16"/>
    </row>
    <row r="59541" s="1" customFormat="1" ht="14.25" spans="4:21">
      <c r="D59541" s="13"/>
      <c r="E59541" s="13"/>
      <c r="M59541" s="13"/>
      <c r="N59541" s="13"/>
      <c r="O59541" s="13"/>
      <c r="Q59541" s="13"/>
      <c r="R59541" s="16"/>
      <c r="U59541" s="16"/>
    </row>
    <row r="59542" s="1" customFormat="1" ht="14.25" spans="4:21">
      <c r="D59542" s="13"/>
      <c r="E59542" s="13"/>
      <c r="M59542" s="13"/>
      <c r="N59542" s="13"/>
      <c r="O59542" s="13"/>
      <c r="Q59542" s="13"/>
      <c r="R59542" s="16"/>
      <c r="U59542" s="16"/>
    </row>
    <row r="59543" s="1" customFormat="1" ht="14.25" spans="4:21">
      <c r="D59543" s="13"/>
      <c r="E59543" s="13"/>
      <c r="M59543" s="13"/>
      <c r="N59543" s="13"/>
      <c r="O59543" s="13"/>
      <c r="Q59543" s="13"/>
      <c r="R59543" s="16"/>
      <c r="U59543" s="16"/>
    </row>
    <row r="59544" s="1" customFormat="1" ht="14.25" spans="4:21">
      <c r="D59544" s="13"/>
      <c r="E59544" s="13"/>
      <c r="M59544" s="13"/>
      <c r="N59544" s="13"/>
      <c r="O59544" s="13"/>
      <c r="Q59544" s="13"/>
      <c r="R59544" s="16"/>
      <c r="U59544" s="16"/>
    </row>
    <row r="59545" s="1" customFormat="1" ht="14.25" spans="4:21">
      <c r="D59545" s="13"/>
      <c r="E59545" s="13"/>
      <c r="M59545" s="13"/>
      <c r="N59545" s="13"/>
      <c r="O59545" s="13"/>
      <c r="Q59545" s="13"/>
      <c r="R59545" s="16"/>
      <c r="U59545" s="16"/>
    </row>
    <row r="59546" s="1" customFormat="1" ht="14.25" spans="4:21">
      <c r="D59546" s="13"/>
      <c r="E59546" s="13"/>
      <c r="M59546" s="13"/>
      <c r="N59546" s="13"/>
      <c r="O59546" s="13"/>
      <c r="Q59546" s="13"/>
      <c r="R59546" s="16"/>
      <c r="U59546" s="16"/>
    </row>
    <row r="59547" s="1" customFormat="1" ht="14.25" spans="4:21">
      <c r="D59547" s="13"/>
      <c r="E59547" s="13"/>
      <c r="M59547" s="13"/>
      <c r="N59547" s="13"/>
      <c r="O59547" s="13"/>
      <c r="Q59547" s="13"/>
      <c r="R59547" s="16"/>
      <c r="U59547" s="16"/>
    </row>
    <row r="59548" s="1" customFormat="1" ht="14.25" spans="4:21">
      <c r="D59548" s="13"/>
      <c r="E59548" s="13"/>
      <c r="M59548" s="13"/>
      <c r="N59548" s="13"/>
      <c r="O59548" s="13"/>
      <c r="Q59548" s="13"/>
      <c r="R59548" s="16"/>
      <c r="U59548" s="16"/>
    </row>
    <row r="59549" s="1" customFormat="1" ht="14.25" spans="4:21">
      <c r="D59549" s="13"/>
      <c r="E59549" s="13"/>
      <c r="M59549" s="13"/>
      <c r="N59549" s="13"/>
      <c r="O59549" s="13"/>
      <c r="Q59549" s="13"/>
      <c r="R59549" s="16"/>
      <c r="U59549" s="16"/>
    </row>
    <row r="59550" s="1" customFormat="1" ht="14.25" spans="4:21">
      <c r="D59550" s="13"/>
      <c r="E59550" s="13"/>
      <c r="M59550" s="13"/>
      <c r="N59550" s="13"/>
      <c r="O59550" s="13"/>
      <c r="Q59550" s="13"/>
      <c r="R59550" s="16"/>
      <c r="U59550" s="16"/>
    </row>
    <row r="59551" s="1" customFormat="1" ht="14.25" spans="4:21">
      <c r="D59551" s="13"/>
      <c r="E59551" s="13"/>
      <c r="M59551" s="13"/>
      <c r="N59551" s="13"/>
      <c r="O59551" s="13"/>
      <c r="Q59551" s="13"/>
      <c r="R59551" s="16"/>
      <c r="U59551" s="16"/>
    </row>
    <row r="59552" s="1" customFormat="1" ht="14.25" spans="4:21">
      <c r="D59552" s="13"/>
      <c r="E59552" s="13"/>
      <c r="M59552" s="13"/>
      <c r="N59552" s="13"/>
      <c r="O59552" s="13"/>
      <c r="Q59552" s="13"/>
      <c r="R59552" s="16"/>
      <c r="U59552" s="16"/>
    </row>
    <row r="59553" s="1" customFormat="1" ht="14.25" spans="4:21">
      <c r="D59553" s="13"/>
      <c r="E59553" s="13"/>
      <c r="M59553" s="13"/>
      <c r="N59553" s="13"/>
      <c r="O59553" s="13"/>
      <c r="Q59553" s="13"/>
      <c r="R59553" s="16"/>
      <c r="U59553" s="16"/>
    </row>
    <row r="59554" s="1" customFormat="1" ht="14.25" spans="4:21">
      <c r="D59554" s="13"/>
      <c r="E59554" s="13"/>
      <c r="M59554" s="13"/>
      <c r="N59554" s="13"/>
      <c r="O59554" s="13"/>
      <c r="Q59554" s="13"/>
      <c r="R59554" s="16"/>
      <c r="U59554" s="16"/>
    </row>
    <row r="59555" s="1" customFormat="1" ht="14.25" spans="4:21">
      <c r="D59555" s="13"/>
      <c r="E59555" s="13"/>
      <c r="M59555" s="13"/>
      <c r="N59555" s="13"/>
      <c r="O59555" s="13"/>
      <c r="Q59555" s="13"/>
      <c r="R59555" s="16"/>
      <c r="U59555" s="16"/>
    </row>
    <row r="59556" s="1" customFormat="1" ht="14.25" spans="4:21">
      <c r="D59556" s="13"/>
      <c r="E59556" s="13"/>
      <c r="M59556" s="13"/>
      <c r="N59556" s="13"/>
      <c r="O59556" s="13"/>
      <c r="Q59556" s="13"/>
      <c r="R59556" s="16"/>
      <c r="U59556" s="16"/>
    </row>
    <row r="59557" s="1" customFormat="1" ht="14.25" spans="4:21">
      <c r="D59557" s="13"/>
      <c r="E59557" s="13"/>
      <c r="M59557" s="13"/>
      <c r="N59557" s="13"/>
      <c r="O59557" s="13"/>
      <c r="Q59557" s="13"/>
      <c r="R59557" s="16"/>
      <c r="U59557" s="16"/>
    </row>
    <row r="59558" s="1" customFormat="1" ht="14.25" spans="4:21">
      <c r="D59558" s="13"/>
      <c r="E59558" s="13"/>
      <c r="M59558" s="13"/>
      <c r="N59558" s="13"/>
      <c r="O59558" s="13"/>
      <c r="Q59558" s="13"/>
      <c r="R59558" s="16"/>
      <c r="U59558" s="16"/>
    </row>
    <row r="59559" s="1" customFormat="1" ht="14.25" spans="4:21">
      <c r="D59559" s="13"/>
      <c r="E59559" s="13"/>
      <c r="M59559" s="13"/>
      <c r="N59559" s="13"/>
      <c r="O59559" s="13"/>
      <c r="Q59559" s="13"/>
      <c r="R59559" s="16"/>
      <c r="U59559" s="16"/>
    </row>
    <row r="59560" s="1" customFormat="1" ht="14.25" spans="4:21">
      <c r="D59560" s="13"/>
      <c r="E59560" s="13"/>
      <c r="M59560" s="13"/>
      <c r="N59560" s="13"/>
      <c r="O59560" s="13"/>
      <c r="Q59560" s="13"/>
      <c r="R59560" s="16"/>
      <c r="U59560" s="16"/>
    </row>
    <row r="59561" s="1" customFormat="1" ht="14.25" spans="4:21">
      <c r="D59561" s="13"/>
      <c r="E59561" s="13"/>
      <c r="M59561" s="13"/>
      <c r="N59561" s="13"/>
      <c r="O59561" s="13"/>
      <c r="Q59561" s="13"/>
      <c r="R59561" s="16"/>
      <c r="U59561" s="16"/>
    </row>
    <row r="59562" s="1" customFormat="1" ht="14.25" spans="4:21">
      <c r="D59562" s="13"/>
      <c r="E59562" s="13"/>
      <c r="M59562" s="13"/>
      <c r="N59562" s="13"/>
      <c r="O59562" s="13"/>
      <c r="Q59562" s="13"/>
      <c r="R59562" s="16"/>
      <c r="U59562" s="16"/>
    </row>
    <row r="59563" s="1" customFormat="1" ht="14.25" spans="4:21">
      <c r="D59563" s="13"/>
      <c r="E59563" s="13"/>
      <c r="M59563" s="13"/>
      <c r="N59563" s="13"/>
      <c r="O59563" s="13"/>
      <c r="Q59563" s="13"/>
      <c r="R59563" s="16"/>
      <c r="U59563" s="16"/>
    </row>
    <row r="59564" s="1" customFormat="1" ht="14.25" spans="4:21">
      <c r="D59564" s="13"/>
      <c r="E59564" s="13"/>
      <c r="M59564" s="13"/>
      <c r="N59564" s="13"/>
      <c r="O59564" s="13"/>
      <c r="Q59564" s="13"/>
      <c r="R59564" s="16"/>
      <c r="U59564" s="16"/>
    </row>
    <row r="59565" s="1" customFormat="1" ht="14.25" spans="4:21">
      <c r="D59565" s="13"/>
      <c r="E59565" s="13"/>
      <c r="M59565" s="13"/>
      <c r="N59565" s="13"/>
      <c r="O59565" s="13"/>
      <c r="Q59565" s="13"/>
      <c r="R59565" s="16"/>
      <c r="U59565" s="16"/>
    </row>
    <row r="59566" s="1" customFormat="1" ht="14.25" spans="4:21">
      <c r="D59566" s="13"/>
      <c r="E59566" s="13"/>
      <c r="M59566" s="13"/>
      <c r="N59566" s="13"/>
      <c r="O59566" s="13"/>
      <c r="Q59566" s="13"/>
      <c r="R59566" s="16"/>
      <c r="U59566" s="16"/>
    </row>
    <row r="59567" s="1" customFormat="1" ht="14.25" spans="4:21">
      <c r="D59567" s="13"/>
      <c r="E59567" s="13"/>
      <c r="M59567" s="13"/>
      <c r="N59567" s="13"/>
      <c r="O59567" s="13"/>
      <c r="Q59567" s="13"/>
      <c r="R59567" s="16"/>
      <c r="U59567" s="16"/>
    </row>
    <row r="59568" s="1" customFormat="1" ht="14.25" spans="4:21">
      <c r="D59568" s="13"/>
      <c r="E59568" s="13"/>
      <c r="M59568" s="13"/>
      <c r="N59568" s="13"/>
      <c r="O59568" s="13"/>
      <c r="Q59568" s="13"/>
      <c r="R59568" s="16"/>
      <c r="U59568" s="16"/>
    </row>
    <row r="59569" s="1" customFormat="1" ht="14.25" spans="4:21">
      <c r="D59569" s="13"/>
      <c r="E59569" s="13"/>
      <c r="M59569" s="13"/>
      <c r="N59569" s="13"/>
      <c r="O59569" s="13"/>
      <c r="Q59569" s="13"/>
      <c r="R59569" s="16"/>
      <c r="U59569" s="16"/>
    </row>
    <row r="59570" s="1" customFormat="1" ht="14.25" spans="4:21">
      <c r="D59570" s="13"/>
      <c r="E59570" s="13"/>
      <c r="M59570" s="13"/>
      <c r="N59570" s="13"/>
      <c r="O59570" s="13"/>
      <c r="Q59570" s="13"/>
      <c r="R59570" s="16"/>
      <c r="U59570" s="16"/>
    </row>
    <row r="59571" s="1" customFormat="1" ht="14.25" spans="4:21">
      <c r="D59571" s="13"/>
      <c r="E59571" s="13"/>
      <c r="M59571" s="13"/>
      <c r="N59571" s="13"/>
      <c r="O59571" s="13"/>
      <c r="Q59571" s="13"/>
      <c r="R59571" s="16"/>
      <c r="U59571" s="16"/>
    </row>
    <row r="59572" s="1" customFormat="1" ht="14.25" spans="4:21">
      <c r="D59572" s="13"/>
      <c r="E59572" s="13"/>
      <c r="M59572" s="13"/>
      <c r="N59572" s="13"/>
      <c r="O59572" s="13"/>
      <c r="Q59572" s="13"/>
      <c r="R59572" s="16"/>
      <c r="U59572" s="16"/>
    </row>
    <row r="59573" s="1" customFormat="1" ht="14.25" spans="4:21">
      <c r="D59573" s="13"/>
      <c r="E59573" s="13"/>
      <c r="M59573" s="13"/>
      <c r="N59573" s="13"/>
      <c r="O59573" s="13"/>
      <c r="Q59573" s="13"/>
      <c r="R59573" s="16"/>
      <c r="U59573" s="16"/>
    </row>
    <row r="59574" s="1" customFormat="1" ht="14.25" spans="4:21">
      <c r="D59574" s="13"/>
      <c r="E59574" s="13"/>
      <c r="M59574" s="13"/>
      <c r="N59574" s="13"/>
      <c r="O59574" s="13"/>
      <c r="Q59574" s="13"/>
      <c r="R59574" s="16"/>
      <c r="U59574" s="16"/>
    </row>
    <row r="59575" s="1" customFormat="1" ht="14.25" spans="4:21">
      <c r="D59575" s="13"/>
      <c r="E59575" s="13"/>
      <c r="M59575" s="13"/>
      <c r="N59575" s="13"/>
      <c r="O59575" s="13"/>
      <c r="Q59575" s="13"/>
      <c r="R59575" s="16"/>
      <c r="U59575" s="16"/>
    </row>
    <row r="59576" s="1" customFormat="1" ht="14.25" spans="4:21">
      <c r="D59576" s="13"/>
      <c r="E59576" s="13"/>
      <c r="M59576" s="13"/>
      <c r="N59576" s="13"/>
      <c r="O59576" s="13"/>
      <c r="Q59576" s="13"/>
      <c r="R59576" s="16"/>
      <c r="U59576" s="16"/>
    </row>
    <row r="59577" s="1" customFormat="1" ht="14.25" spans="4:21">
      <c r="D59577" s="13"/>
      <c r="E59577" s="13"/>
      <c r="M59577" s="13"/>
      <c r="N59577" s="13"/>
      <c r="O59577" s="13"/>
      <c r="Q59577" s="13"/>
      <c r="R59577" s="16"/>
      <c r="U59577" s="16"/>
    </row>
    <row r="59578" s="1" customFormat="1" ht="14.25" spans="4:21">
      <c r="D59578" s="13"/>
      <c r="E59578" s="13"/>
      <c r="M59578" s="13"/>
      <c r="N59578" s="13"/>
      <c r="O59578" s="13"/>
      <c r="Q59578" s="13"/>
      <c r="R59578" s="16"/>
      <c r="U59578" s="16"/>
    </row>
    <row r="59579" s="1" customFormat="1" ht="14.25" spans="4:21">
      <c r="D59579" s="13"/>
      <c r="E59579" s="13"/>
      <c r="M59579" s="13"/>
      <c r="N59579" s="13"/>
      <c r="O59579" s="13"/>
      <c r="Q59579" s="13"/>
      <c r="R59579" s="16"/>
      <c r="U59579" s="16"/>
    </row>
    <row r="59580" s="1" customFormat="1" ht="14.25" spans="4:21">
      <c r="D59580" s="13"/>
      <c r="E59580" s="13"/>
      <c r="M59580" s="13"/>
      <c r="N59580" s="13"/>
      <c r="O59580" s="13"/>
      <c r="Q59580" s="13"/>
      <c r="R59580" s="16"/>
      <c r="U59580" s="16"/>
    </row>
    <row r="59581" s="1" customFormat="1" ht="14.25" spans="4:21">
      <c r="D59581" s="13"/>
      <c r="E59581" s="13"/>
      <c r="M59581" s="13"/>
      <c r="N59581" s="13"/>
      <c r="O59581" s="13"/>
      <c r="Q59581" s="13"/>
      <c r="R59581" s="16"/>
      <c r="U59581" s="16"/>
    </row>
    <row r="59582" s="1" customFormat="1" ht="14.25" spans="4:21">
      <c r="D59582" s="13"/>
      <c r="E59582" s="13"/>
      <c r="M59582" s="13"/>
      <c r="N59582" s="13"/>
      <c r="O59582" s="13"/>
      <c r="Q59582" s="13"/>
      <c r="R59582" s="16"/>
      <c r="U59582" s="16"/>
    </row>
    <row r="59583" s="1" customFormat="1" ht="14.25" spans="4:21">
      <c r="D59583" s="13"/>
      <c r="E59583" s="13"/>
      <c r="M59583" s="13"/>
      <c r="N59583" s="13"/>
      <c r="O59583" s="13"/>
      <c r="Q59583" s="13"/>
      <c r="R59583" s="16"/>
      <c r="U59583" s="16"/>
    </row>
    <row r="59584" s="1" customFormat="1" ht="14.25" spans="4:21">
      <c r="D59584" s="13"/>
      <c r="E59584" s="13"/>
      <c r="M59584" s="13"/>
      <c r="N59584" s="13"/>
      <c r="O59584" s="13"/>
      <c r="Q59584" s="13"/>
      <c r="R59584" s="16"/>
      <c r="U59584" s="16"/>
    </row>
    <row r="59585" s="1" customFormat="1" ht="14.25" spans="4:21">
      <c r="D59585" s="13"/>
      <c r="E59585" s="13"/>
      <c r="M59585" s="13"/>
      <c r="N59585" s="13"/>
      <c r="O59585" s="13"/>
      <c r="Q59585" s="13"/>
      <c r="R59585" s="16"/>
      <c r="U59585" s="16"/>
    </row>
    <row r="59586" s="1" customFormat="1" ht="14.25" spans="4:21">
      <c r="D59586" s="13"/>
      <c r="E59586" s="13"/>
      <c r="M59586" s="13"/>
      <c r="N59586" s="13"/>
      <c r="O59586" s="13"/>
      <c r="Q59586" s="13"/>
      <c r="R59586" s="16"/>
      <c r="U59586" s="16"/>
    </row>
    <row r="59587" s="1" customFormat="1" ht="14.25" spans="4:21">
      <c r="D59587" s="13"/>
      <c r="E59587" s="13"/>
      <c r="M59587" s="13"/>
      <c r="N59587" s="13"/>
      <c r="O59587" s="13"/>
      <c r="Q59587" s="13"/>
      <c r="R59587" s="16"/>
      <c r="U59587" s="16"/>
    </row>
    <row r="59588" s="1" customFormat="1" ht="14.25" spans="4:21">
      <c r="D59588" s="13"/>
      <c r="E59588" s="13"/>
      <c r="M59588" s="13"/>
      <c r="N59588" s="13"/>
      <c r="O59588" s="13"/>
      <c r="Q59588" s="13"/>
      <c r="R59588" s="16"/>
      <c r="U59588" s="16"/>
    </row>
    <row r="59589" s="1" customFormat="1" ht="14.25" spans="4:21">
      <c r="D59589" s="13"/>
      <c r="E59589" s="13"/>
      <c r="M59589" s="13"/>
      <c r="N59589" s="13"/>
      <c r="O59589" s="13"/>
      <c r="Q59589" s="13"/>
      <c r="R59589" s="16"/>
      <c r="U59589" s="16"/>
    </row>
    <row r="59590" s="1" customFormat="1" ht="14.25" spans="4:21">
      <c r="D59590" s="13"/>
      <c r="E59590" s="13"/>
      <c r="M59590" s="13"/>
      <c r="N59590" s="13"/>
      <c r="O59590" s="13"/>
      <c r="Q59590" s="13"/>
      <c r="R59590" s="16"/>
      <c r="U59590" s="16"/>
    </row>
    <row r="59591" s="1" customFormat="1" ht="14.25" spans="4:21">
      <c r="D59591" s="13"/>
      <c r="E59591" s="13"/>
      <c r="M59591" s="13"/>
      <c r="N59591" s="13"/>
      <c r="O59591" s="13"/>
      <c r="Q59591" s="13"/>
      <c r="R59591" s="16"/>
      <c r="U59591" s="16"/>
    </row>
    <row r="59592" s="1" customFormat="1" ht="14.25" spans="4:21">
      <c r="D59592" s="13"/>
      <c r="E59592" s="13"/>
      <c r="M59592" s="13"/>
      <c r="N59592" s="13"/>
      <c r="O59592" s="13"/>
      <c r="Q59592" s="13"/>
      <c r="R59592" s="16"/>
      <c r="U59592" s="16"/>
    </row>
    <row r="59593" s="1" customFormat="1" ht="14.25" spans="4:21">
      <c r="D59593" s="13"/>
      <c r="E59593" s="13"/>
      <c r="M59593" s="13"/>
      <c r="N59593" s="13"/>
      <c r="O59593" s="13"/>
      <c r="Q59593" s="13"/>
      <c r="R59593" s="16"/>
      <c r="U59593" s="16"/>
    </row>
    <row r="59594" s="1" customFormat="1" ht="14.25" spans="4:21">
      <c r="D59594" s="13"/>
      <c r="E59594" s="13"/>
      <c r="M59594" s="13"/>
      <c r="N59594" s="13"/>
      <c r="O59594" s="13"/>
      <c r="Q59594" s="13"/>
      <c r="R59594" s="16"/>
      <c r="U59594" s="16"/>
    </row>
    <row r="59595" s="1" customFormat="1" ht="14.25" spans="4:21">
      <c r="D59595" s="13"/>
      <c r="E59595" s="13"/>
      <c r="M59595" s="13"/>
      <c r="N59595" s="13"/>
      <c r="O59595" s="13"/>
      <c r="Q59595" s="13"/>
      <c r="R59595" s="16"/>
      <c r="U59595" s="16"/>
    </row>
    <row r="59596" s="1" customFormat="1" ht="14.25" spans="4:21">
      <c r="D59596" s="13"/>
      <c r="E59596" s="13"/>
      <c r="M59596" s="13"/>
      <c r="N59596" s="13"/>
      <c r="O59596" s="13"/>
      <c r="Q59596" s="13"/>
      <c r="R59596" s="16"/>
      <c r="U59596" s="16"/>
    </row>
    <row r="59597" s="1" customFormat="1" ht="14.25" spans="4:21">
      <c r="D59597" s="13"/>
      <c r="E59597" s="13"/>
      <c r="M59597" s="13"/>
      <c r="N59597" s="13"/>
      <c r="O59597" s="13"/>
      <c r="Q59597" s="13"/>
      <c r="R59597" s="16"/>
      <c r="U59597" s="16"/>
    </row>
    <row r="59598" s="1" customFormat="1" ht="14.25" spans="4:21">
      <c r="D59598" s="13"/>
      <c r="E59598" s="13"/>
      <c r="M59598" s="13"/>
      <c r="N59598" s="13"/>
      <c r="O59598" s="13"/>
      <c r="Q59598" s="13"/>
      <c r="R59598" s="16"/>
      <c r="U59598" s="16"/>
    </row>
    <row r="59599" s="1" customFormat="1" ht="14.25" spans="4:21">
      <c r="D59599" s="13"/>
      <c r="E59599" s="13"/>
      <c r="M59599" s="13"/>
      <c r="N59599" s="13"/>
      <c r="O59599" s="13"/>
      <c r="Q59599" s="13"/>
      <c r="R59599" s="16"/>
      <c r="U59599" s="16"/>
    </row>
    <row r="59600" s="1" customFormat="1" ht="14.25" spans="4:21">
      <c r="D59600" s="13"/>
      <c r="E59600" s="13"/>
      <c r="M59600" s="13"/>
      <c r="N59600" s="13"/>
      <c r="O59600" s="13"/>
      <c r="Q59600" s="13"/>
      <c r="R59600" s="16"/>
      <c r="U59600" s="16"/>
    </row>
    <row r="59601" s="1" customFormat="1" ht="14.25" spans="4:21">
      <c r="D59601" s="13"/>
      <c r="E59601" s="13"/>
      <c r="M59601" s="13"/>
      <c r="N59601" s="13"/>
      <c r="O59601" s="13"/>
      <c r="Q59601" s="13"/>
      <c r="R59601" s="16"/>
      <c r="U59601" s="16"/>
    </row>
    <row r="59602" s="1" customFormat="1" ht="14.25" spans="4:21">
      <c r="D59602" s="13"/>
      <c r="E59602" s="13"/>
      <c r="M59602" s="13"/>
      <c r="N59602" s="13"/>
      <c r="O59602" s="13"/>
      <c r="Q59602" s="13"/>
      <c r="R59602" s="16"/>
      <c r="U59602" s="16"/>
    </row>
    <row r="59603" s="1" customFormat="1" ht="14.25" spans="4:21">
      <c r="D59603" s="13"/>
      <c r="E59603" s="13"/>
      <c r="M59603" s="13"/>
      <c r="N59603" s="13"/>
      <c r="O59603" s="13"/>
      <c r="Q59603" s="13"/>
      <c r="R59603" s="16"/>
      <c r="U59603" s="16"/>
    </row>
    <row r="59604" s="1" customFormat="1" ht="14.25" spans="4:21">
      <c r="D59604" s="13"/>
      <c r="E59604" s="13"/>
      <c r="M59604" s="13"/>
      <c r="N59604" s="13"/>
      <c r="O59604" s="13"/>
      <c r="Q59604" s="13"/>
      <c r="R59604" s="16"/>
      <c r="U59604" s="16"/>
    </row>
    <row r="59605" s="1" customFormat="1" ht="14.25" spans="4:21">
      <c r="D59605" s="13"/>
      <c r="E59605" s="13"/>
      <c r="M59605" s="13"/>
      <c r="N59605" s="13"/>
      <c r="O59605" s="13"/>
      <c r="Q59605" s="13"/>
      <c r="R59605" s="16"/>
      <c r="U59605" s="16"/>
    </row>
    <row r="59606" s="1" customFormat="1" ht="14.25" spans="4:21">
      <c r="D59606" s="13"/>
      <c r="E59606" s="13"/>
      <c r="M59606" s="13"/>
      <c r="N59606" s="13"/>
      <c r="O59606" s="13"/>
      <c r="Q59606" s="13"/>
      <c r="R59606" s="16"/>
      <c r="U59606" s="16"/>
    </row>
    <row r="59607" s="1" customFormat="1" ht="14.25" spans="4:21">
      <c r="D59607" s="13"/>
      <c r="E59607" s="13"/>
      <c r="M59607" s="13"/>
      <c r="N59607" s="13"/>
      <c r="O59607" s="13"/>
      <c r="Q59607" s="13"/>
      <c r="R59607" s="16"/>
      <c r="U59607" s="16"/>
    </row>
    <row r="59608" s="1" customFormat="1" ht="14.25" spans="4:21">
      <c r="D59608" s="13"/>
      <c r="E59608" s="13"/>
      <c r="M59608" s="13"/>
      <c r="N59608" s="13"/>
      <c r="O59608" s="13"/>
      <c r="Q59608" s="13"/>
      <c r="R59608" s="16"/>
      <c r="U59608" s="16"/>
    </row>
    <row r="59609" s="1" customFormat="1" ht="14.25" spans="4:21">
      <c r="D59609" s="13"/>
      <c r="E59609" s="13"/>
      <c r="M59609" s="13"/>
      <c r="N59609" s="13"/>
      <c r="O59609" s="13"/>
      <c r="Q59609" s="13"/>
      <c r="R59609" s="16"/>
      <c r="U59609" s="16"/>
    </row>
    <row r="59610" s="1" customFormat="1" ht="14.25" spans="4:21">
      <c r="D59610" s="13"/>
      <c r="E59610" s="13"/>
      <c r="M59610" s="13"/>
      <c r="N59610" s="13"/>
      <c r="O59610" s="13"/>
      <c r="Q59610" s="13"/>
      <c r="R59610" s="16"/>
      <c r="U59610" s="16"/>
    </row>
    <row r="59611" s="1" customFormat="1" ht="14.25" spans="4:21">
      <c r="D59611" s="13"/>
      <c r="E59611" s="13"/>
      <c r="M59611" s="13"/>
      <c r="N59611" s="13"/>
      <c r="O59611" s="13"/>
      <c r="Q59611" s="13"/>
      <c r="R59611" s="16"/>
      <c r="U59611" s="16"/>
    </row>
    <row r="59612" s="1" customFormat="1" ht="14.25" spans="4:21">
      <c r="D59612" s="13"/>
      <c r="E59612" s="13"/>
      <c r="M59612" s="13"/>
      <c r="N59612" s="13"/>
      <c r="O59612" s="13"/>
      <c r="Q59612" s="13"/>
      <c r="R59612" s="16"/>
      <c r="U59612" s="16"/>
    </row>
    <row r="59613" s="1" customFormat="1" ht="14.25" spans="4:21">
      <c r="D59613" s="13"/>
      <c r="E59613" s="13"/>
      <c r="M59613" s="13"/>
      <c r="N59613" s="13"/>
      <c r="O59613" s="13"/>
      <c r="Q59613" s="13"/>
      <c r="R59613" s="16"/>
      <c r="U59613" s="16"/>
    </row>
    <row r="59614" s="1" customFormat="1" ht="14.25" spans="4:21">
      <c r="D59614" s="13"/>
      <c r="E59614" s="13"/>
      <c r="M59614" s="13"/>
      <c r="N59614" s="13"/>
      <c r="O59614" s="13"/>
      <c r="Q59614" s="13"/>
      <c r="R59614" s="16"/>
      <c r="U59614" s="16"/>
    </row>
    <row r="59615" s="1" customFormat="1" ht="14.25" spans="4:21">
      <c r="D59615" s="13"/>
      <c r="E59615" s="13"/>
      <c r="M59615" s="13"/>
      <c r="N59615" s="13"/>
      <c r="O59615" s="13"/>
      <c r="Q59615" s="13"/>
      <c r="R59615" s="16"/>
      <c r="U59615" s="16"/>
    </row>
    <row r="59616" s="1" customFormat="1" ht="14.25" spans="4:21">
      <c r="D59616" s="13"/>
      <c r="E59616" s="13"/>
      <c r="M59616" s="13"/>
      <c r="N59616" s="13"/>
      <c r="O59616" s="13"/>
      <c r="Q59616" s="13"/>
      <c r="R59616" s="16"/>
      <c r="U59616" s="16"/>
    </row>
    <row r="59617" s="1" customFormat="1" ht="14.25" spans="4:21">
      <c r="D59617" s="13"/>
      <c r="E59617" s="13"/>
      <c r="M59617" s="13"/>
      <c r="N59617" s="13"/>
      <c r="O59617" s="13"/>
      <c r="Q59617" s="13"/>
      <c r="R59617" s="16"/>
      <c r="U59617" s="16"/>
    </row>
    <row r="59618" s="1" customFormat="1" ht="14.25" spans="4:21">
      <c r="D59618" s="13"/>
      <c r="E59618" s="13"/>
      <c r="M59618" s="13"/>
      <c r="N59618" s="13"/>
      <c r="O59618" s="13"/>
      <c r="Q59618" s="13"/>
      <c r="R59618" s="16"/>
      <c r="U59618" s="16"/>
    </row>
    <row r="59619" s="1" customFormat="1" ht="14.25" spans="4:21">
      <c r="D59619" s="13"/>
      <c r="E59619" s="13"/>
      <c r="M59619" s="13"/>
      <c r="N59619" s="13"/>
      <c r="O59619" s="13"/>
      <c r="Q59619" s="13"/>
      <c r="R59619" s="16"/>
      <c r="U59619" s="16"/>
    </row>
    <row r="59620" s="1" customFormat="1" ht="14.25" spans="4:21">
      <c r="D59620" s="13"/>
      <c r="E59620" s="13"/>
      <c r="M59620" s="13"/>
      <c r="N59620" s="13"/>
      <c r="O59620" s="13"/>
      <c r="Q59620" s="13"/>
      <c r="R59620" s="16"/>
      <c r="U59620" s="16"/>
    </row>
    <row r="59621" s="1" customFormat="1" ht="14.25" spans="4:21">
      <c r="D59621" s="13"/>
      <c r="E59621" s="13"/>
      <c r="M59621" s="13"/>
      <c r="N59621" s="13"/>
      <c r="O59621" s="13"/>
      <c r="Q59621" s="13"/>
      <c r="R59621" s="16"/>
      <c r="U59621" s="16"/>
    </row>
    <row r="59622" s="1" customFormat="1" ht="14.25" spans="4:21">
      <c r="D59622" s="13"/>
      <c r="E59622" s="13"/>
      <c r="M59622" s="13"/>
      <c r="N59622" s="13"/>
      <c r="O59622" s="13"/>
      <c r="Q59622" s="13"/>
      <c r="R59622" s="16"/>
      <c r="U59622" s="16"/>
    </row>
    <row r="59623" s="1" customFormat="1" ht="14.25" spans="4:21">
      <c r="D59623" s="13"/>
      <c r="E59623" s="13"/>
      <c r="M59623" s="13"/>
      <c r="N59623" s="13"/>
      <c r="O59623" s="13"/>
      <c r="Q59623" s="13"/>
      <c r="R59623" s="16"/>
      <c r="U59623" s="16"/>
    </row>
    <row r="59624" s="1" customFormat="1" ht="14.25" spans="4:21">
      <c r="D59624" s="13"/>
      <c r="E59624" s="13"/>
      <c r="M59624" s="13"/>
      <c r="N59624" s="13"/>
      <c r="O59624" s="13"/>
      <c r="Q59624" s="13"/>
      <c r="R59624" s="16"/>
      <c r="U59624" s="16"/>
    </row>
    <row r="59625" s="1" customFormat="1" ht="14.25" spans="4:21">
      <c r="D59625" s="13"/>
      <c r="E59625" s="13"/>
      <c r="M59625" s="13"/>
      <c r="N59625" s="13"/>
      <c r="O59625" s="13"/>
      <c r="Q59625" s="13"/>
      <c r="R59625" s="16"/>
      <c r="U59625" s="16"/>
    </row>
    <row r="59626" s="1" customFormat="1" ht="14.25" spans="4:21">
      <c r="D59626" s="13"/>
      <c r="E59626" s="13"/>
      <c r="M59626" s="13"/>
      <c r="N59626" s="13"/>
      <c r="O59626" s="13"/>
      <c r="Q59626" s="13"/>
      <c r="R59626" s="16"/>
      <c r="U59626" s="16"/>
    </row>
    <row r="59627" s="1" customFormat="1" ht="14.25" spans="4:21">
      <c r="D59627" s="13"/>
      <c r="E59627" s="13"/>
      <c r="M59627" s="13"/>
      <c r="N59627" s="13"/>
      <c r="O59627" s="13"/>
      <c r="Q59627" s="13"/>
      <c r="R59627" s="16"/>
      <c r="U59627" s="16"/>
    </row>
    <row r="59628" s="1" customFormat="1" ht="14.25" spans="4:21">
      <c r="D59628" s="13"/>
      <c r="E59628" s="13"/>
      <c r="M59628" s="13"/>
      <c r="N59628" s="13"/>
      <c r="O59628" s="13"/>
      <c r="Q59628" s="13"/>
      <c r="R59628" s="16"/>
      <c r="U59628" s="16"/>
    </row>
    <row r="59629" s="1" customFormat="1" ht="14.25" spans="4:21">
      <c r="D59629" s="13"/>
      <c r="E59629" s="13"/>
      <c r="M59629" s="13"/>
      <c r="N59629" s="13"/>
      <c r="O59629" s="13"/>
      <c r="Q59629" s="13"/>
      <c r="R59629" s="16"/>
      <c r="U59629" s="16"/>
    </row>
    <row r="59630" s="1" customFormat="1" ht="14.25" spans="4:21">
      <c r="D59630" s="13"/>
      <c r="E59630" s="13"/>
      <c r="M59630" s="13"/>
      <c r="N59630" s="13"/>
      <c r="O59630" s="13"/>
      <c r="Q59630" s="13"/>
      <c r="R59630" s="16"/>
      <c r="U59630" s="16"/>
    </row>
    <row r="59631" s="1" customFormat="1" ht="14.25" spans="4:21">
      <c r="D59631" s="13"/>
      <c r="E59631" s="13"/>
      <c r="M59631" s="13"/>
      <c r="N59631" s="13"/>
      <c r="O59631" s="13"/>
      <c r="Q59631" s="13"/>
      <c r="R59631" s="16"/>
      <c r="U59631" s="16"/>
    </row>
    <row r="59632" s="1" customFormat="1" ht="14.25" spans="4:21">
      <c r="D59632" s="13"/>
      <c r="E59632" s="13"/>
      <c r="M59632" s="13"/>
      <c r="N59632" s="13"/>
      <c r="O59632" s="13"/>
      <c r="Q59632" s="13"/>
      <c r="R59632" s="16"/>
      <c r="U59632" s="16"/>
    </row>
    <row r="59633" s="1" customFormat="1" ht="14.25" spans="4:21">
      <c r="D59633" s="13"/>
      <c r="E59633" s="13"/>
      <c r="M59633" s="13"/>
      <c r="N59633" s="13"/>
      <c r="O59633" s="13"/>
      <c r="Q59633" s="13"/>
      <c r="R59633" s="16"/>
      <c r="U59633" s="16"/>
    </row>
    <row r="59634" s="1" customFormat="1" ht="14.25" spans="4:21">
      <c r="D59634" s="13"/>
      <c r="E59634" s="13"/>
      <c r="M59634" s="13"/>
      <c r="N59634" s="13"/>
      <c r="O59634" s="13"/>
      <c r="Q59634" s="13"/>
      <c r="R59634" s="16"/>
      <c r="U59634" s="16"/>
    </row>
    <row r="59635" s="1" customFormat="1" ht="14.25" spans="4:21">
      <c r="D59635" s="13"/>
      <c r="E59635" s="13"/>
      <c r="M59635" s="13"/>
      <c r="N59635" s="13"/>
      <c r="O59635" s="13"/>
      <c r="Q59635" s="13"/>
      <c r="R59635" s="16"/>
      <c r="U59635" s="16"/>
    </row>
    <row r="59636" s="1" customFormat="1" ht="14.25" spans="4:21">
      <c r="D59636" s="13"/>
      <c r="E59636" s="13"/>
      <c r="M59636" s="13"/>
      <c r="N59636" s="13"/>
      <c r="O59636" s="13"/>
      <c r="Q59636" s="13"/>
      <c r="R59636" s="16"/>
      <c r="U59636" s="16"/>
    </row>
    <row r="59637" s="1" customFormat="1" ht="14.25" spans="4:21">
      <c r="D59637" s="13"/>
      <c r="E59637" s="13"/>
      <c r="M59637" s="13"/>
      <c r="N59637" s="13"/>
      <c r="O59637" s="13"/>
      <c r="Q59637" s="13"/>
      <c r="R59637" s="16"/>
      <c r="U59637" s="16"/>
    </row>
    <row r="59638" s="1" customFormat="1" ht="14.25" spans="4:21">
      <c r="D59638" s="13"/>
      <c r="E59638" s="13"/>
      <c r="M59638" s="13"/>
      <c r="N59638" s="13"/>
      <c r="O59638" s="13"/>
      <c r="Q59638" s="13"/>
      <c r="R59638" s="16"/>
      <c r="U59638" s="16"/>
    </row>
    <row r="59639" s="1" customFormat="1" ht="14.25" spans="4:21">
      <c r="D59639" s="13"/>
      <c r="E59639" s="13"/>
      <c r="M59639" s="13"/>
      <c r="N59639" s="13"/>
      <c r="O59639" s="13"/>
      <c r="Q59639" s="13"/>
      <c r="R59639" s="16"/>
      <c r="U59639" s="16"/>
    </row>
    <row r="59640" s="1" customFormat="1" ht="14.25" spans="4:21">
      <c r="D59640" s="13"/>
      <c r="E59640" s="13"/>
      <c r="M59640" s="13"/>
      <c r="N59640" s="13"/>
      <c r="O59640" s="13"/>
      <c r="Q59640" s="13"/>
      <c r="R59640" s="16"/>
      <c r="U59640" s="16"/>
    </row>
    <row r="59641" s="1" customFormat="1" ht="14.25" spans="4:21">
      <c r="D59641" s="13"/>
      <c r="E59641" s="13"/>
      <c r="M59641" s="13"/>
      <c r="N59641" s="13"/>
      <c r="O59641" s="13"/>
      <c r="Q59641" s="13"/>
      <c r="R59641" s="16"/>
      <c r="U59641" s="16"/>
    </row>
    <row r="59642" s="1" customFormat="1" ht="14.25" spans="4:21">
      <c r="D59642" s="13"/>
      <c r="E59642" s="13"/>
      <c r="M59642" s="13"/>
      <c r="N59642" s="13"/>
      <c r="O59642" s="13"/>
      <c r="Q59642" s="13"/>
      <c r="R59642" s="16"/>
      <c r="U59642" s="16"/>
    </row>
    <row r="59643" s="1" customFormat="1" ht="14.25" spans="4:21">
      <c r="D59643" s="13"/>
      <c r="E59643" s="13"/>
      <c r="M59643" s="13"/>
      <c r="N59643" s="13"/>
      <c r="O59643" s="13"/>
      <c r="Q59643" s="13"/>
      <c r="R59643" s="16"/>
      <c r="U59643" s="16"/>
    </row>
    <row r="59644" s="1" customFormat="1" ht="14.25" spans="4:21">
      <c r="D59644" s="13"/>
      <c r="E59644" s="13"/>
      <c r="M59644" s="13"/>
      <c r="N59644" s="13"/>
      <c r="O59644" s="13"/>
      <c r="Q59644" s="13"/>
      <c r="R59644" s="16"/>
      <c r="U59644" s="16"/>
    </row>
    <row r="59645" s="1" customFormat="1" ht="14.25" spans="4:21">
      <c r="D59645" s="13"/>
      <c r="E59645" s="13"/>
      <c r="M59645" s="13"/>
      <c r="N59645" s="13"/>
      <c r="O59645" s="13"/>
      <c r="Q59645" s="13"/>
      <c r="R59645" s="16"/>
      <c r="U59645" s="16"/>
    </row>
    <row r="59646" s="1" customFormat="1" ht="14.25" spans="4:21">
      <c r="D59646" s="13"/>
      <c r="E59646" s="13"/>
      <c r="M59646" s="13"/>
      <c r="N59646" s="13"/>
      <c r="O59646" s="13"/>
      <c r="Q59646" s="13"/>
      <c r="R59646" s="16"/>
      <c r="U59646" s="16"/>
    </row>
    <row r="59647" s="1" customFormat="1" ht="14.25" spans="4:21">
      <c r="D59647" s="13"/>
      <c r="E59647" s="13"/>
      <c r="M59647" s="13"/>
      <c r="N59647" s="13"/>
      <c r="O59647" s="13"/>
      <c r="Q59647" s="13"/>
      <c r="R59647" s="16"/>
      <c r="U59647" s="16"/>
    </row>
    <row r="59648" s="1" customFormat="1" ht="14.25" spans="4:21">
      <c r="D59648" s="13"/>
      <c r="E59648" s="13"/>
      <c r="M59648" s="13"/>
      <c r="N59648" s="13"/>
      <c r="O59648" s="13"/>
      <c r="Q59648" s="13"/>
      <c r="R59648" s="16"/>
      <c r="U59648" s="16"/>
    </row>
    <row r="59649" s="1" customFormat="1" ht="14.25" spans="4:21">
      <c r="D59649" s="13"/>
      <c r="E59649" s="13"/>
      <c r="M59649" s="13"/>
      <c r="N59649" s="13"/>
      <c r="O59649" s="13"/>
      <c r="Q59649" s="13"/>
      <c r="R59649" s="16"/>
      <c r="U59649" s="16"/>
    </row>
    <row r="59650" s="1" customFormat="1" ht="14.25" spans="4:21">
      <c r="D59650" s="13"/>
      <c r="E59650" s="13"/>
      <c r="M59650" s="13"/>
      <c r="N59650" s="13"/>
      <c r="O59650" s="13"/>
      <c r="Q59650" s="13"/>
      <c r="R59650" s="16"/>
      <c r="U59650" s="16"/>
    </row>
    <row r="59651" s="1" customFormat="1" ht="14.25" spans="4:21">
      <c r="D59651" s="13"/>
      <c r="E59651" s="13"/>
      <c r="M59651" s="13"/>
      <c r="N59651" s="13"/>
      <c r="O59651" s="13"/>
      <c r="Q59651" s="13"/>
      <c r="R59651" s="16"/>
      <c r="U59651" s="16"/>
    </row>
    <row r="59652" s="1" customFormat="1" ht="14.25" spans="4:21">
      <c r="D59652" s="13"/>
      <c r="E59652" s="13"/>
      <c r="M59652" s="13"/>
      <c r="N59652" s="13"/>
      <c r="O59652" s="13"/>
      <c r="Q59652" s="13"/>
      <c r="R59652" s="16"/>
      <c r="U59652" s="16"/>
    </row>
    <row r="59653" s="1" customFormat="1" ht="14.25" spans="4:21">
      <c r="D59653" s="13"/>
      <c r="E59653" s="13"/>
      <c r="M59653" s="13"/>
      <c r="N59653" s="13"/>
      <c r="O59653" s="13"/>
      <c r="Q59653" s="13"/>
      <c r="R59653" s="16"/>
      <c r="U59653" s="16"/>
    </row>
    <row r="59654" s="1" customFormat="1" ht="14.25" spans="4:21">
      <c r="D59654" s="13"/>
      <c r="E59654" s="13"/>
      <c r="M59654" s="13"/>
      <c r="N59654" s="13"/>
      <c r="O59654" s="13"/>
      <c r="Q59654" s="13"/>
      <c r="R59654" s="16"/>
      <c r="U59654" s="16"/>
    </row>
    <row r="59655" s="1" customFormat="1" ht="14.25" spans="4:21">
      <c r="D59655" s="13"/>
      <c r="E59655" s="13"/>
      <c r="M59655" s="13"/>
      <c r="N59655" s="13"/>
      <c r="O59655" s="13"/>
      <c r="Q59655" s="13"/>
      <c r="R59655" s="16"/>
      <c r="U59655" s="16"/>
    </row>
    <row r="59656" s="1" customFormat="1" ht="14.25" spans="4:21">
      <c r="D59656" s="13"/>
      <c r="E59656" s="13"/>
      <c r="M59656" s="13"/>
      <c r="N59656" s="13"/>
      <c r="O59656" s="13"/>
      <c r="Q59656" s="13"/>
      <c r="R59656" s="16"/>
      <c r="U59656" s="16"/>
    </row>
    <row r="59657" s="1" customFormat="1" ht="14.25" spans="4:21">
      <c r="D59657" s="13"/>
      <c r="E59657" s="13"/>
      <c r="M59657" s="13"/>
      <c r="N59657" s="13"/>
      <c r="O59657" s="13"/>
      <c r="Q59657" s="13"/>
      <c r="R59657" s="16"/>
      <c r="U59657" s="16"/>
    </row>
    <row r="59658" s="1" customFormat="1" ht="14.25" spans="4:21">
      <c r="D59658" s="13"/>
      <c r="E59658" s="13"/>
      <c r="M59658" s="13"/>
      <c r="N59658" s="13"/>
      <c r="O59658" s="13"/>
      <c r="Q59658" s="13"/>
      <c r="R59658" s="16"/>
      <c r="U59658" s="16"/>
    </row>
    <row r="59659" s="1" customFormat="1" ht="14.25" spans="4:21">
      <c r="D59659" s="13"/>
      <c r="E59659" s="13"/>
      <c r="M59659" s="13"/>
      <c r="N59659" s="13"/>
      <c r="O59659" s="13"/>
      <c r="Q59659" s="13"/>
      <c r="R59659" s="16"/>
      <c r="U59659" s="16"/>
    </row>
    <row r="59660" s="1" customFormat="1" ht="14.25" spans="4:21">
      <c r="D59660" s="13"/>
      <c r="E59660" s="13"/>
      <c r="M59660" s="13"/>
      <c r="N59660" s="13"/>
      <c r="O59660" s="13"/>
      <c r="Q59660" s="13"/>
      <c r="R59660" s="16"/>
      <c r="U59660" s="16"/>
    </row>
    <row r="59661" s="1" customFormat="1" ht="14.25" spans="4:21">
      <c r="D59661" s="13"/>
      <c r="E59661" s="13"/>
      <c r="M59661" s="13"/>
      <c r="N59661" s="13"/>
      <c r="O59661" s="13"/>
      <c r="Q59661" s="13"/>
      <c r="R59661" s="16"/>
      <c r="U59661" s="16"/>
    </row>
    <row r="59662" s="1" customFormat="1" ht="14.25" spans="4:21">
      <c r="D59662" s="13"/>
      <c r="E59662" s="13"/>
      <c r="M59662" s="13"/>
      <c r="N59662" s="13"/>
      <c r="O59662" s="13"/>
      <c r="Q59662" s="13"/>
      <c r="R59662" s="16"/>
      <c r="U59662" s="16"/>
    </row>
    <row r="59663" s="1" customFormat="1" ht="14.25" spans="4:21">
      <c r="D59663" s="13"/>
      <c r="E59663" s="13"/>
      <c r="M59663" s="13"/>
      <c r="N59663" s="13"/>
      <c r="O59663" s="13"/>
      <c r="Q59663" s="13"/>
      <c r="R59663" s="16"/>
      <c r="U59663" s="16"/>
    </row>
    <row r="59664" s="1" customFormat="1" ht="14.25" spans="4:21">
      <c r="D59664" s="13"/>
      <c r="E59664" s="13"/>
      <c r="M59664" s="13"/>
      <c r="N59664" s="13"/>
      <c r="O59664" s="13"/>
      <c r="Q59664" s="13"/>
      <c r="R59664" s="16"/>
      <c r="U59664" s="16"/>
    </row>
    <row r="59665" s="1" customFormat="1" ht="14.25" spans="4:21">
      <c r="D59665" s="13"/>
      <c r="E59665" s="13"/>
      <c r="M59665" s="13"/>
      <c r="N59665" s="13"/>
      <c r="O59665" s="13"/>
      <c r="Q59665" s="13"/>
      <c r="R59665" s="16"/>
      <c r="U59665" s="16"/>
    </row>
    <row r="59666" s="1" customFormat="1" ht="14.25" spans="4:21">
      <c r="D59666" s="13"/>
      <c r="E59666" s="13"/>
      <c r="M59666" s="13"/>
      <c r="N59666" s="13"/>
      <c r="O59666" s="13"/>
      <c r="Q59666" s="13"/>
      <c r="R59666" s="16"/>
      <c r="U59666" s="16"/>
    </row>
    <row r="59667" s="1" customFormat="1" ht="14.25" spans="4:21">
      <c r="D59667" s="13"/>
      <c r="E59667" s="13"/>
      <c r="M59667" s="13"/>
      <c r="N59667" s="13"/>
      <c r="O59667" s="13"/>
      <c r="Q59667" s="13"/>
      <c r="R59667" s="16"/>
      <c r="U59667" s="16"/>
    </row>
    <row r="59668" s="1" customFormat="1" ht="14.25" spans="4:21">
      <c r="D59668" s="13"/>
      <c r="E59668" s="13"/>
      <c r="M59668" s="13"/>
      <c r="N59668" s="13"/>
      <c r="O59668" s="13"/>
      <c r="Q59668" s="13"/>
      <c r="R59668" s="16"/>
      <c r="U59668" s="16"/>
    </row>
    <row r="59669" s="1" customFormat="1" ht="14.25" spans="4:21">
      <c r="D59669" s="13"/>
      <c r="E59669" s="13"/>
      <c r="M59669" s="13"/>
      <c r="N59669" s="13"/>
      <c r="O59669" s="13"/>
      <c r="Q59669" s="13"/>
      <c r="R59669" s="16"/>
      <c r="U59669" s="16"/>
    </row>
    <row r="59670" s="1" customFormat="1" ht="14.25" spans="4:21">
      <c r="D59670" s="13"/>
      <c r="E59670" s="13"/>
      <c r="M59670" s="13"/>
      <c r="N59670" s="13"/>
      <c r="O59670" s="13"/>
      <c r="Q59670" s="13"/>
      <c r="R59670" s="16"/>
      <c r="U59670" s="16"/>
    </row>
    <row r="59671" s="1" customFormat="1" ht="14.25" spans="4:21">
      <c r="D59671" s="13"/>
      <c r="E59671" s="13"/>
      <c r="M59671" s="13"/>
      <c r="N59671" s="13"/>
      <c r="O59671" s="13"/>
      <c r="Q59671" s="13"/>
      <c r="R59671" s="16"/>
      <c r="U59671" s="16"/>
    </row>
    <row r="59672" s="1" customFormat="1" ht="14.25" spans="4:21">
      <c r="D59672" s="13"/>
      <c r="E59672" s="13"/>
      <c r="M59672" s="13"/>
      <c r="N59672" s="13"/>
      <c r="O59672" s="13"/>
      <c r="Q59672" s="13"/>
      <c r="R59672" s="16"/>
      <c r="U59672" s="16"/>
    </row>
    <row r="59673" s="1" customFormat="1" ht="14.25" spans="4:21">
      <c r="D59673" s="13"/>
      <c r="E59673" s="13"/>
      <c r="M59673" s="13"/>
      <c r="N59673" s="13"/>
      <c r="O59673" s="13"/>
      <c r="Q59673" s="13"/>
      <c r="R59673" s="16"/>
      <c r="U59673" s="16"/>
    </row>
    <row r="59674" s="1" customFormat="1" ht="14.25" spans="4:21">
      <c r="D59674" s="13"/>
      <c r="E59674" s="13"/>
      <c r="M59674" s="13"/>
      <c r="N59674" s="13"/>
      <c r="O59674" s="13"/>
      <c r="Q59674" s="13"/>
      <c r="R59674" s="16"/>
      <c r="U59674" s="16"/>
    </row>
    <row r="59675" s="1" customFormat="1" ht="14.25" spans="4:21">
      <c r="D59675" s="13"/>
      <c r="E59675" s="13"/>
      <c r="M59675" s="13"/>
      <c r="N59675" s="13"/>
      <c r="O59675" s="13"/>
      <c r="Q59675" s="13"/>
      <c r="R59675" s="16"/>
      <c r="U59675" s="16"/>
    </row>
    <row r="59676" s="1" customFormat="1" ht="14.25" spans="4:21">
      <c r="D59676" s="13"/>
      <c r="E59676" s="13"/>
      <c r="M59676" s="13"/>
      <c r="N59676" s="13"/>
      <c r="O59676" s="13"/>
      <c r="Q59676" s="13"/>
      <c r="R59676" s="16"/>
      <c r="U59676" s="16"/>
    </row>
    <row r="59677" s="1" customFormat="1" ht="14.25" spans="4:21">
      <c r="D59677" s="13"/>
      <c r="E59677" s="13"/>
      <c r="M59677" s="13"/>
      <c r="N59677" s="13"/>
      <c r="O59677" s="13"/>
      <c r="Q59677" s="13"/>
      <c r="R59677" s="16"/>
      <c r="U59677" s="16"/>
    </row>
    <row r="59678" s="1" customFormat="1" ht="14.25" spans="4:21">
      <c r="D59678" s="13"/>
      <c r="E59678" s="13"/>
      <c r="M59678" s="13"/>
      <c r="N59678" s="13"/>
      <c r="O59678" s="13"/>
      <c r="Q59678" s="13"/>
      <c r="R59678" s="16"/>
      <c r="U59678" s="16"/>
    </row>
    <row r="59679" s="1" customFormat="1" ht="14.25" spans="4:21">
      <c r="D59679" s="13"/>
      <c r="E59679" s="13"/>
      <c r="M59679" s="13"/>
      <c r="N59679" s="13"/>
      <c r="O59679" s="13"/>
      <c r="Q59679" s="13"/>
      <c r="R59679" s="16"/>
      <c r="U59679" s="16"/>
    </row>
    <row r="59680" s="1" customFormat="1" ht="14.25" spans="4:21">
      <c r="D59680" s="13"/>
      <c r="E59680" s="13"/>
      <c r="M59680" s="13"/>
      <c r="N59680" s="13"/>
      <c r="O59680" s="13"/>
      <c r="Q59680" s="13"/>
      <c r="R59680" s="16"/>
      <c r="U59680" s="16"/>
    </row>
    <row r="59681" s="1" customFormat="1" ht="14.25" spans="4:21">
      <c r="D59681" s="13"/>
      <c r="E59681" s="13"/>
      <c r="M59681" s="13"/>
      <c r="N59681" s="13"/>
      <c r="O59681" s="13"/>
      <c r="Q59681" s="13"/>
      <c r="R59681" s="16"/>
      <c r="U59681" s="16"/>
    </row>
    <row r="59682" s="1" customFormat="1" ht="14.25" spans="4:21">
      <c r="D59682" s="13"/>
      <c r="E59682" s="13"/>
      <c r="M59682" s="13"/>
      <c r="N59682" s="13"/>
      <c r="O59682" s="13"/>
      <c r="Q59682" s="13"/>
      <c r="R59682" s="16"/>
      <c r="U59682" s="16"/>
    </row>
    <row r="59683" s="1" customFormat="1" ht="14.25" spans="4:21">
      <c r="D59683" s="13"/>
      <c r="E59683" s="13"/>
      <c r="M59683" s="13"/>
      <c r="N59683" s="13"/>
      <c r="O59683" s="13"/>
      <c r="Q59683" s="13"/>
      <c r="R59683" s="16"/>
      <c r="U59683" s="16"/>
    </row>
    <row r="59684" s="1" customFormat="1" ht="14.25" spans="4:21">
      <c r="D59684" s="13"/>
      <c r="E59684" s="13"/>
      <c r="M59684" s="13"/>
      <c r="N59684" s="13"/>
      <c r="O59684" s="13"/>
      <c r="Q59684" s="13"/>
      <c r="R59684" s="16"/>
      <c r="U59684" s="16"/>
    </row>
    <row r="59685" s="1" customFormat="1" ht="14.25" spans="4:21">
      <c r="D59685" s="13"/>
      <c r="E59685" s="13"/>
      <c r="M59685" s="13"/>
      <c r="N59685" s="13"/>
      <c r="O59685" s="13"/>
      <c r="Q59685" s="13"/>
      <c r="R59685" s="16"/>
      <c r="U59685" s="16"/>
    </row>
    <row r="59686" s="1" customFormat="1" ht="14.25" spans="4:21">
      <c r="D59686" s="13"/>
      <c r="E59686" s="13"/>
      <c r="M59686" s="13"/>
      <c r="N59686" s="13"/>
      <c r="O59686" s="13"/>
      <c r="Q59686" s="13"/>
      <c r="R59686" s="16"/>
      <c r="U59686" s="16"/>
    </row>
    <row r="59687" s="1" customFormat="1" ht="14.25" spans="4:21">
      <c r="D59687" s="13"/>
      <c r="E59687" s="13"/>
      <c r="M59687" s="13"/>
      <c r="N59687" s="13"/>
      <c r="O59687" s="13"/>
      <c r="Q59687" s="13"/>
      <c r="R59687" s="16"/>
      <c r="U59687" s="16"/>
    </row>
    <row r="59688" s="1" customFormat="1" ht="14.25" spans="4:21">
      <c r="D59688" s="13"/>
      <c r="E59688" s="13"/>
      <c r="M59688" s="13"/>
      <c r="N59688" s="13"/>
      <c r="O59688" s="13"/>
      <c r="Q59688" s="13"/>
      <c r="R59688" s="16"/>
      <c r="U59688" s="16"/>
    </row>
    <row r="59689" s="1" customFormat="1" ht="14.25" spans="4:21">
      <c r="D59689" s="13"/>
      <c r="E59689" s="13"/>
      <c r="M59689" s="13"/>
      <c r="N59689" s="13"/>
      <c r="O59689" s="13"/>
      <c r="Q59689" s="13"/>
      <c r="R59689" s="16"/>
      <c r="U59689" s="16"/>
    </row>
    <row r="59690" s="1" customFormat="1" ht="14.25" spans="4:21">
      <c r="D59690" s="13"/>
      <c r="E59690" s="13"/>
      <c r="M59690" s="13"/>
      <c r="N59690" s="13"/>
      <c r="O59690" s="13"/>
      <c r="Q59690" s="13"/>
      <c r="R59690" s="16"/>
      <c r="U59690" s="16"/>
    </row>
    <row r="59691" s="1" customFormat="1" ht="14.25" spans="4:21">
      <c r="D59691" s="13"/>
      <c r="E59691" s="13"/>
      <c r="M59691" s="13"/>
      <c r="N59691" s="13"/>
      <c r="O59691" s="13"/>
      <c r="Q59691" s="13"/>
      <c r="R59691" s="16"/>
      <c r="U59691" s="16"/>
    </row>
    <row r="59692" s="1" customFormat="1" ht="14.25" spans="4:21">
      <c r="D59692" s="13"/>
      <c r="E59692" s="13"/>
      <c r="M59692" s="13"/>
      <c r="N59692" s="13"/>
      <c r="O59692" s="13"/>
      <c r="Q59692" s="13"/>
      <c r="R59692" s="16"/>
      <c r="U59692" s="16"/>
    </row>
    <row r="59693" s="1" customFormat="1" ht="14.25" spans="4:21">
      <c r="D59693" s="13"/>
      <c r="E59693" s="13"/>
      <c r="M59693" s="13"/>
      <c r="N59693" s="13"/>
      <c r="O59693" s="13"/>
      <c r="Q59693" s="13"/>
      <c r="R59693" s="16"/>
      <c r="U59693" s="16"/>
    </row>
    <row r="59694" s="1" customFormat="1" ht="14.25" spans="4:21">
      <c r="D59694" s="13"/>
      <c r="E59694" s="13"/>
      <c r="M59694" s="13"/>
      <c r="N59694" s="13"/>
      <c r="O59694" s="13"/>
      <c r="Q59694" s="13"/>
      <c r="R59694" s="16"/>
      <c r="U59694" s="16"/>
    </row>
    <row r="59695" s="1" customFormat="1" ht="14.25" spans="4:21">
      <c r="D59695" s="13"/>
      <c r="E59695" s="13"/>
      <c r="M59695" s="13"/>
      <c r="N59695" s="13"/>
      <c r="O59695" s="13"/>
      <c r="Q59695" s="13"/>
      <c r="R59695" s="16"/>
      <c r="U59695" s="16"/>
    </row>
    <row r="59696" s="1" customFormat="1" ht="14.25" spans="4:21">
      <c r="D59696" s="13"/>
      <c r="E59696" s="13"/>
      <c r="M59696" s="13"/>
      <c r="N59696" s="13"/>
      <c r="O59696" s="13"/>
      <c r="Q59696" s="13"/>
      <c r="R59696" s="16"/>
      <c r="U59696" s="16"/>
    </row>
    <row r="59697" s="1" customFormat="1" ht="14.25" spans="4:21">
      <c r="D59697" s="13"/>
      <c r="E59697" s="13"/>
      <c r="M59697" s="13"/>
      <c r="N59697" s="13"/>
      <c r="O59697" s="13"/>
      <c r="Q59697" s="13"/>
      <c r="R59697" s="16"/>
      <c r="U59697" s="16"/>
    </row>
    <row r="59698" s="1" customFormat="1" ht="14.25" spans="4:21">
      <c r="D59698" s="13"/>
      <c r="E59698" s="13"/>
      <c r="M59698" s="13"/>
      <c r="N59698" s="13"/>
      <c r="O59698" s="13"/>
      <c r="Q59698" s="13"/>
      <c r="R59698" s="16"/>
      <c r="U59698" s="16"/>
    </row>
    <row r="59699" s="1" customFormat="1" ht="14.25" spans="4:21">
      <c r="D59699" s="13"/>
      <c r="E59699" s="13"/>
      <c r="M59699" s="13"/>
      <c r="N59699" s="13"/>
      <c r="O59699" s="13"/>
      <c r="Q59699" s="13"/>
      <c r="R59699" s="16"/>
      <c r="U59699" s="16"/>
    </row>
    <row r="59700" s="1" customFormat="1" ht="14.25" spans="4:21">
      <c r="D59700" s="13"/>
      <c r="E59700" s="13"/>
      <c r="M59700" s="13"/>
      <c r="N59700" s="13"/>
      <c r="O59700" s="13"/>
      <c r="Q59700" s="13"/>
      <c r="R59700" s="16"/>
      <c r="U59700" s="16"/>
    </row>
    <row r="59701" s="1" customFormat="1" ht="14.25" spans="4:21">
      <c r="D59701" s="13"/>
      <c r="E59701" s="13"/>
      <c r="M59701" s="13"/>
      <c r="N59701" s="13"/>
      <c r="O59701" s="13"/>
      <c r="Q59701" s="13"/>
      <c r="R59701" s="16"/>
      <c r="U59701" s="16"/>
    </row>
    <row r="59702" s="1" customFormat="1" ht="14.25" spans="4:21">
      <c r="D59702" s="13"/>
      <c r="E59702" s="13"/>
      <c r="M59702" s="13"/>
      <c r="N59702" s="13"/>
      <c r="O59702" s="13"/>
      <c r="Q59702" s="13"/>
      <c r="R59702" s="16"/>
      <c r="U59702" s="16"/>
    </row>
    <row r="59703" s="1" customFormat="1" ht="14.25" spans="4:21">
      <c r="D59703" s="13"/>
      <c r="E59703" s="13"/>
      <c r="M59703" s="13"/>
      <c r="N59703" s="13"/>
      <c r="O59703" s="13"/>
      <c r="Q59703" s="13"/>
      <c r="R59703" s="16"/>
      <c r="U59703" s="16"/>
    </row>
    <row r="59704" s="1" customFormat="1" ht="14.25" spans="4:21">
      <c r="D59704" s="13"/>
      <c r="E59704" s="13"/>
      <c r="M59704" s="13"/>
      <c r="N59704" s="13"/>
      <c r="O59704" s="13"/>
      <c r="Q59704" s="13"/>
      <c r="R59704" s="16"/>
      <c r="U59704" s="16"/>
    </row>
    <row r="59705" s="1" customFormat="1" ht="14.25" spans="4:21">
      <c r="D59705" s="13"/>
      <c r="E59705" s="13"/>
      <c r="M59705" s="13"/>
      <c r="N59705" s="13"/>
      <c r="O59705" s="13"/>
      <c r="Q59705" s="13"/>
      <c r="R59705" s="16"/>
      <c r="U59705" s="16"/>
    </row>
    <row r="59706" s="1" customFormat="1" ht="14.25" spans="4:21">
      <c r="D59706" s="13"/>
      <c r="E59706" s="13"/>
      <c r="M59706" s="13"/>
      <c r="N59706" s="13"/>
      <c r="O59706" s="13"/>
      <c r="Q59706" s="13"/>
      <c r="R59706" s="16"/>
      <c r="U59706" s="16"/>
    </row>
    <row r="59707" s="1" customFormat="1" ht="14.25" spans="4:21">
      <c r="D59707" s="13"/>
      <c r="E59707" s="13"/>
      <c r="M59707" s="13"/>
      <c r="N59707" s="13"/>
      <c r="O59707" s="13"/>
      <c r="Q59707" s="13"/>
      <c r="R59707" s="16"/>
      <c r="U59707" s="16"/>
    </row>
    <row r="59708" s="1" customFormat="1" ht="14.25" spans="4:21">
      <c r="D59708" s="13"/>
      <c r="E59708" s="13"/>
      <c r="M59708" s="13"/>
      <c r="N59708" s="13"/>
      <c r="O59708" s="13"/>
      <c r="Q59708" s="13"/>
      <c r="R59708" s="16"/>
      <c r="U59708" s="16"/>
    </row>
    <row r="59709" s="1" customFormat="1" ht="14.25" spans="4:21">
      <c r="D59709" s="13"/>
      <c r="E59709" s="13"/>
      <c r="M59709" s="13"/>
      <c r="N59709" s="13"/>
      <c r="O59709" s="13"/>
      <c r="Q59709" s="13"/>
      <c r="R59709" s="16"/>
      <c r="U59709" s="16"/>
    </row>
    <row r="59710" s="1" customFormat="1" ht="14.25" spans="4:21">
      <c r="D59710" s="13"/>
      <c r="E59710" s="13"/>
      <c r="M59710" s="13"/>
      <c r="N59710" s="13"/>
      <c r="O59710" s="13"/>
      <c r="Q59710" s="13"/>
      <c r="R59710" s="16"/>
      <c r="U59710" s="16"/>
    </row>
    <row r="59711" s="1" customFormat="1" ht="14.25" spans="4:21">
      <c r="D59711" s="13"/>
      <c r="E59711" s="13"/>
      <c r="M59711" s="13"/>
      <c r="N59711" s="13"/>
      <c r="O59711" s="13"/>
      <c r="Q59711" s="13"/>
      <c r="R59711" s="16"/>
      <c r="U59711" s="16"/>
    </row>
    <row r="59712" s="1" customFormat="1" ht="14.25" spans="4:21">
      <c r="D59712" s="13"/>
      <c r="E59712" s="13"/>
      <c r="M59712" s="13"/>
      <c r="N59712" s="13"/>
      <c r="O59712" s="13"/>
      <c r="Q59712" s="13"/>
      <c r="R59712" s="16"/>
      <c r="U59712" s="16"/>
    </row>
    <row r="59713" s="1" customFormat="1" ht="14.25" spans="4:21">
      <c r="D59713" s="13"/>
      <c r="E59713" s="13"/>
      <c r="M59713" s="13"/>
      <c r="N59713" s="13"/>
      <c r="O59713" s="13"/>
      <c r="Q59713" s="13"/>
      <c r="R59713" s="16"/>
      <c r="U59713" s="16"/>
    </row>
    <row r="59714" s="1" customFormat="1" ht="14.25" spans="4:21">
      <c r="D59714" s="13"/>
      <c r="E59714" s="13"/>
      <c r="M59714" s="13"/>
      <c r="N59714" s="13"/>
      <c r="O59714" s="13"/>
      <c r="Q59714" s="13"/>
      <c r="R59714" s="16"/>
      <c r="U59714" s="16"/>
    </row>
    <row r="59715" s="1" customFormat="1" ht="14.25" spans="4:21">
      <c r="D59715" s="13"/>
      <c r="E59715" s="13"/>
      <c r="M59715" s="13"/>
      <c r="N59715" s="13"/>
      <c r="O59715" s="13"/>
      <c r="Q59715" s="13"/>
      <c r="R59715" s="16"/>
      <c r="U59715" s="16"/>
    </row>
    <row r="59716" s="1" customFormat="1" ht="14.25" spans="4:21">
      <c r="D59716" s="13"/>
      <c r="E59716" s="13"/>
      <c r="M59716" s="13"/>
      <c r="N59716" s="13"/>
      <c r="O59716" s="13"/>
      <c r="Q59716" s="13"/>
      <c r="R59716" s="16"/>
      <c r="U59716" s="16"/>
    </row>
    <row r="59717" s="1" customFormat="1" ht="14.25" spans="4:21">
      <c r="D59717" s="13"/>
      <c r="E59717" s="13"/>
      <c r="M59717" s="13"/>
      <c r="N59717" s="13"/>
      <c r="O59717" s="13"/>
      <c r="Q59717" s="13"/>
      <c r="R59717" s="16"/>
      <c r="U59717" s="16"/>
    </row>
    <row r="59718" s="1" customFormat="1" ht="14.25" spans="4:21">
      <c r="D59718" s="13"/>
      <c r="E59718" s="13"/>
      <c r="M59718" s="13"/>
      <c r="N59718" s="13"/>
      <c r="O59718" s="13"/>
      <c r="Q59718" s="13"/>
      <c r="R59718" s="16"/>
      <c r="U59718" s="16"/>
    </row>
    <row r="59719" s="1" customFormat="1" ht="14.25" spans="4:21">
      <c r="D59719" s="13"/>
      <c r="E59719" s="13"/>
      <c r="M59719" s="13"/>
      <c r="N59719" s="13"/>
      <c r="O59719" s="13"/>
      <c r="Q59719" s="13"/>
      <c r="R59719" s="16"/>
      <c r="U59719" s="16"/>
    </row>
    <row r="59720" s="1" customFormat="1" ht="14.25" spans="4:21">
      <c r="D59720" s="13"/>
      <c r="E59720" s="13"/>
      <c r="M59720" s="13"/>
      <c r="N59720" s="13"/>
      <c r="O59720" s="13"/>
      <c r="Q59720" s="13"/>
      <c r="R59720" s="16"/>
      <c r="U59720" s="16"/>
    </row>
    <row r="59721" s="1" customFormat="1" ht="14.25" spans="4:21">
      <c r="D59721" s="13"/>
      <c r="E59721" s="13"/>
      <c r="M59721" s="13"/>
      <c r="N59721" s="13"/>
      <c r="O59721" s="13"/>
      <c r="Q59721" s="13"/>
      <c r="R59721" s="16"/>
      <c r="U59721" s="16"/>
    </row>
    <row r="59722" s="1" customFormat="1" ht="14.25" spans="4:21">
      <c r="D59722" s="13"/>
      <c r="E59722" s="13"/>
      <c r="M59722" s="13"/>
      <c r="N59722" s="13"/>
      <c r="O59722" s="13"/>
      <c r="Q59722" s="13"/>
      <c r="R59722" s="16"/>
      <c r="U59722" s="16"/>
    </row>
    <row r="59723" s="1" customFormat="1" ht="14.25" spans="4:21">
      <c r="D59723" s="13"/>
      <c r="E59723" s="13"/>
      <c r="M59723" s="13"/>
      <c r="N59723" s="13"/>
      <c r="O59723" s="13"/>
      <c r="Q59723" s="13"/>
      <c r="R59723" s="16"/>
      <c r="U59723" s="16"/>
    </row>
    <row r="59724" s="1" customFormat="1" ht="14.25" spans="4:21">
      <c r="D59724" s="13"/>
      <c r="E59724" s="13"/>
      <c r="M59724" s="13"/>
      <c r="N59724" s="13"/>
      <c r="O59724" s="13"/>
      <c r="Q59724" s="13"/>
      <c r="R59724" s="16"/>
      <c r="U59724" s="16"/>
    </row>
    <row r="59725" s="1" customFormat="1" ht="14.25" spans="4:21">
      <c r="D59725" s="13"/>
      <c r="E59725" s="13"/>
      <c r="M59725" s="13"/>
      <c r="N59725" s="13"/>
      <c r="O59725" s="13"/>
      <c r="Q59725" s="13"/>
      <c r="R59725" s="16"/>
      <c r="U59725" s="16"/>
    </row>
    <row r="59726" s="1" customFormat="1" ht="14.25" spans="4:21">
      <c r="D59726" s="13"/>
      <c r="E59726" s="13"/>
      <c r="M59726" s="13"/>
      <c r="N59726" s="13"/>
      <c r="O59726" s="13"/>
      <c r="Q59726" s="13"/>
      <c r="R59726" s="16"/>
      <c r="U59726" s="16"/>
    </row>
    <row r="59727" s="1" customFormat="1" ht="14.25" spans="4:21">
      <c r="D59727" s="13"/>
      <c r="E59727" s="13"/>
      <c r="M59727" s="13"/>
      <c r="N59727" s="13"/>
      <c r="O59727" s="13"/>
      <c r="Q59727" s="13"/>
      <c r="R59727" s="16"/>
      <c r="U59727" s="16"/>
    </row>
    <row r="59728" s="1" customFormat="1" ht="14.25" spans="4:21">
      <c r="D59728" s="13"/>
      <c r="E59728" s="13"/>
      <c r="M59728" s="13"/>
      <c r="N59728" s="13"/>
      <c r="O59728" s="13"/>
      <c r="Q59728" s="13"/>
      <c r="R59728" s="16"/>
      <c r="U59728" s="16"/>
    </row>
    <row r="59729" s="1" customFormat="1" ht="14.25" spans="4:21">
      <c r="D59729" s="13"/>
      <c r="E59729" s="13"/>
      <c r="M59729" s="13"/>
      <c r="N59729" s="13"/>
      <c r="O59729" s="13"/>
      <c r="Q59729" s="13"/>
      <c r="R59729" s="16"/>
      <c r="U59729" s="16"/>
    </row>
    <row r="59730" s="1" customFormat="1" ht="14.25" spans="4:21">
      <c r="D59730" s="13"/>
      <c r="E59730" s="13"/>
      <c r="M59730" s="13"/>
      <c r="N59730" s="13"/>
      <c r="O59730" s="13"/>
      <c r="Q59730" s="13"/>
      <c r="R59730" s="16"/>
      <c r="U59730" s="16"/>
    </row>
    <row r="59731" s="1" customFormat="1" ht="14.25" spans="4:21">
      <c r="D59731" s="13"/>
      <c r="E59731" s="13"/>
      <c r="M59731" s="13"/>
      <c r="N59731" s="13"/>
      <c r="O59731" s="13"/>
      <c r="Q59731" s="13"/>
      <c r="R59731" s="16"/>
      <c r="U59731" s="16"/>
    </row>
    <row r="59732" s="1" customFormat="1" ht="14.25" spans="4:21">
      <c r="D59732" s="13"/>
      <c r="E59732" s="13"/>
      <c r="M59732" s="13"/>
      <c r="N59732" s="13"/>
      <c r="O59732" s="13"/>
      <c r="Q59732" s="13"/>
      <c r="R59732" s="16"/>
      <c r="U59732" s="16"/>
    </row>
    <row r="59733" s="1" customFormat="1" ht="14.25" spans="4:21">
      <c r="D59733" s="13"/>
      <c r="E59733" s="13"/>
      <c r="M59733" s="13"/>
      <c r="N59733" s="13"/>
      <c r="O59733" s="13"/>
      <c r="Q59733" s="13"/>
      <c r="R59733" s="16"/>
      <c r="U59733" s="16"/>
    </row>
    <row r="59734" s="1" customFormat="1" ht="14.25" spans="4:21">
      <c r="D59734" s="13"/>
      <c r="E59734" s="13"/>
      <c r="M59734" s="13"/>
      <c r="N59734" s="13"/>
      <c r="O59734" s="13"/>
      <c r="Q59734" s="13"/>
      <c r="R59734" s="16"/>
      <c r="U59734" s="16"/>
    </row>
    <row r="59735" s="1" customFormat="1" ht="14.25" spans="4:21">
      <c r="D59735" s="13"/>
      <c r="E59735" s="13"/>
      <c r="M59735" s="13"/>
      <c r="N59735" s="13"/>
      <c r="O59735" s="13"/>
      <c r="Q59735" s="13"/>
      <c r="R59735" s="16"/>
      <c r="U59735" s="16"/>
    </row>
    <row r="59736" s="1" customFormat="1" ht="14.25" spans="4:21">
      <c r="D59736" s="13"/>
      <c r="E59736" s="13"/>
      <c r="M59736" s="13"/>
      <c r="N59736" s="13"/>
      <c r="O59736" s="13"/>
      <c r="Q59736" s="13"/>
      <c r="R59736" s="16"/>
      <c r="U59736" s="16"/>
    </row>
    <row r="59737" s="1" customFormat="1" ht="14.25" spans="4:21">
      <c r="D59737" s="13"/>
      <c r="E59737" s="13"/>
      <c r="M59737" s="13"/>
      <c r="N59737" s="13"/>
      <c r="O59737" s="13"/>
      <c r="Q59737" s="13"/>
      <c r="R59737" s="16"/>
      <c r="U59737" s="16"/>
    </row>
    <row r="59738" s="1" customFormat="1" ht="14.25" spans="4:21">
      <c r="D59738" s="13"/>
      <c r="E59738" s="13"/>
      <c r="M59738" s="13"/>
      <c r="N59738" s="13"/>
      <c r="O59738" s="13"/>
      <c r="Q59738" s="13"/>
      <c r="R59738" s="16"/>
      <c r="U59738" s="16"/>
    </row>
    <row r="59739" s="1" customFormat="1" ht="14.25" spans="4:21">
      <c r="D59739" s="13"/>
      <c r="E59739" s="13"/>
      <c r="M59739" s="13"/>
      <c r="N59739" s="13"/>
      <c r="O59739" s="13"/>
      <c r="Q59739" s="13"/>
      <c r="R59739" s="16"/>
      <c r="U59739" s="16"/>
    </row>
    <row r="59740" s="1" customFormat="1" ht="14.25" spans="4:21">
      <c r="D59740" s="13"/>
      <c r="E59740" s="13"/>
      <c r="M59740" s="13"/>
      <c r="N59740" s="13"/>
      <c r="O59740" s="13"/>
      <c r="Q59740" s="13"/>
      <c r="R59740" s="16"/>
      <c r="U59740" s="16"/>
    </row>
    <row r="59741" s="1" customFormat="1" ht="14.25" spans="4:21">
      <c r="D59741" s="13"/>
      <c r="E59741" s="13"/>
      <c r="M59741" s="13"/>
      <c r="N59741" s="13"/>
      <c r="O59741" s="13"/>
      <c r="Q59741" s="13"/>
      <c r="R59741" s="16"/>
      <c r="U59741" s="16"/>
    </row>
    <row r="59742" s="1" customFormat="1" ht="14.25" spans="4:21">
      <c r="D59742" s="13"/>
      <c r="E59742" s="13"/>
      <c r="M59742" s="13"/>
      <c r="N59742" s="13"/>
      <c r="O59742" s="13"/>
      <c r="Q59742" s="13"/>
      <c r="R59742" s="16"/>
      <c r="U59742" s="16"/>
    </row>
    <row r="59743" s="1" customFormat="1" ht="14.25" spans="4:21">
      <c r="D59743" s="13"/>
      <c r="E59743" s="13"/>
      <c r="M59743" s="13"/>
      <c r="N59743" s="13"/>
      <c r="O59743" s="13"/>
      <c r="Q59743" s="13"/>
      <c r="R59743" s="16"/>
      <c r="U59743" s="16"/>
    </row>
    <row r="59744" s="1" customFormat="1" ht="14.25" spans="4:21">
      <c r="D59744" s="13"/>
      <c r="E59744" s="13"/>
      <c r="M59744" s="13"/>
      <c r="N59744" s="13"/>
      <c r="O59744" s="13"/>
      <c r="Q59744" s="13"/>
      <c r="R59744" s="16"/>
      <c r="U59744" s="16"/>
    </row>
    <row r="59745" s="1" customFormat="1" ht="14.25" spans="4:21">
      <c r="D59745" s="13"/>
      <c r="E59745" s="13"/>
      <c r="M59745" s="13"/>
      <c r="N59745" s="13"/>
      <c r="O59745" s="13"/>
      <c r="Q59745" s="13"/>
      <c r="R59745" s="16"/>
      <c r="U59745" s="16"/>
    </row>
    <row r="59746" s="1" customFormat="1" ht="14.25" spans="4:21">
      <c r="D59746" s="13"/>
      <c r="E59746" s="13"/>
      <c r="M59746" s="13"/>
      <c r="N59746" s="13"/>
      <c r="O59746" s="13"/>
      <c r="Q59746" s="13"/>
      <c r="R59746" s="16"/>
      <c r="U59746" s="16"/>
    </row>
    <row r="59747" s="1" customFormat="1" ht="14.25" spans="4:21">
      <c r="D59747" s="13"/>
      <c r="E59747" s="13"/>
      <c r="M59747" s="13"/>
      <c r="N59747" s="13"/>
      <c r="O59747" s="13"/>
      <c r="Q59747" s="13"/>
      <c r="R59747" s="16"/>
      <c r="U59747" s="16"/>
    </row>
    <row r="59748" s="1" customFormat="1" ht="14.25" spans="4:21">
      <c r="D59748" s="13"/>
      <c r="E59748" s="13"/>
      <c r="M59748" s="13"/>
      <c r="N59748" s="13"/>
      <c r="O59748" s="13"/>
      <c r="Q59748" s="13"/>
      <c r="R59748" s="16"/>
      <c r="U59748" s="16"/>
    </row>
    <row r="59749" s="1" customFormat="1" ht="14.25" spans="4:21">
      <c r="D59749" s="13"/>
      <c r="E59749" s="13"/>
      <c r="M59749" s="13"/>
      <c r="N59749" s="13"/>
      <c r="O59749" s="13"/>
      <c r="Q59749" s="13"/>
      <c r="R59749" s="16"/>
      <c r="U59749" s="16"/>
    </row>
    <row r="59750" s="1" customFormat="1" ht="14.25" spans="4:21">
      <c r="D59750" s="13"/>
      <c r="E59750" s="13"/>
      <c r="M59750" s="13"/>
      <c r="N59750" s="13"/>
      <c r="O59750" s="13"/>
      <c r="Q59750" s="13"/>
      <c r="R59750" s="16"/>
      <c r="U59750" s="16"/>
    </row>
    <row r="59751" s="1" customFormat="1" ht="14.25" spans="4:21">
      <c r="D59751" s="13"/>
      <c r="E59751" s="13"/>
      <c r="M59751" s="13"/>
      <c r="N59751" s="13"/>
      <c r="O59751" s="13"/>
      <c r="Q59751" s="13"/>
      <c r="R59751" s="16"/>
      <c r="U59751" s="16"/>
    </row>
    <row r="59752" s="1" customFormat="1" ht="14.25" spans="4:21">
      <c r="D59752" s="13"/>
      <c r="E59752" s="13"/>
      <c r="M59752" s="13"/>
      <c r="N59752" s="13"/>
      <c r="O59752" s="13"/>
      <c r="Q59752" s="13"/>
      <c r="R59752" s="16"/>
      <c r="U59752" s="16"/>
    </row>
    <row r="59753" s="1" customFormat="1" ht="14.25" spans="4:21">
      <c r="D59753" s="13"/>
      <c r="E59753" s="13"/>
      <c r="M59753" s="13"/>
      <c r="N59753" s="13"/>
      <c r="O59753" s="13"/>
      <c r="Q59753" s="13"/>
      <c r="R59753" s="16"/>
      <c r="U59753" s="16"/>
    </row>
    <row r="59754" s="1" customFormat="1" ht="14.25" spans="4:21">
      <c r="D59754" s="13"/>
      <c r="E59754" s="13"/>
      <c r="M59754" s="13"/>
      <c r="N59754" s="13"/>
      <c r="O59754" s="13"/>
      <c r="Q59754" s="13"/>
      <c r="R59754" s="16"/>
      <c r="U59754" s="16"/>
    </row>
    <row r="59755" s="1" customFormat="1" ht="14.25" spans="4:21">
      <c r="D59755" s="13"/>
      <c r="E59755" s="13"/>
      <c r="M59755" s="13"/>
      <c r="N59755" s="13"/>
      <c r="O59755" s="13"/>
      <c r="Q59755" s="13"/>
      <c r="R59755" s="16"/>
      <c r="U59755" s="16"/>
    </row>
    <row r="59756" s="1" customFormat="1" ht="14.25" spans="4:21">
      <c r="D59756" s="13"/>
      <c r="E59756" s="13"/>
      <c r="M59756" s="13"/>
      <c r="N59756" s="13"/>
      <c r="O59756" s="13"/>
      <c r="Q59756" s="13"/>
      <c r="R59756" s="16"/>
      <c r="U59756" s="16"/>
    </row>
    <row r="59757" s="1" customFormat="1" ht="14.25" spans="4:21">
      <c r="D59757" s="13"/>
      <c r="E59757" s="13"/>
      <c r="M59757" s="13"/>
      <c r="N59757" s="13"/>
      <c r="O59757" s="13"/>
      <c r="Q59757" s="13"/>
      <c r="R59757" s="16"/>
      <c r="U59757" s="16"/>
    </row>
    <row r="59758" s="1" customFormat="1" ht="14.25" spans="4:21">
      <c r="D59758" s="13"/>
      <c r="E59758" s="13"/>
      <c r="M59758" s="13"/>
      <c r="N59758" s="13"/>
      <c r="O59758" s="13"/>
      <c r="Q59758" s="13"/>
      <c r="R59758" s="16"/>
      <c r="U59758" s="16"/>
    </row>
    <row r="59759" s="1" customFormat="1" ht="14.25" spans="4:21">
      <c r="D59759" s="13"/>
      <c r="E59759" s="13"/>
      <c r="M59759" s="13"/>
      <c r="N59759" s="13"/>
      <c r="O59759" s="13"/>
      <c r="Q59759" s="13"/>
      <c r="R59759" s="16"/>
      <c r="U59759" s="16"/>
    </row>
    <row r="59760" s="1" customFormat="1" ht="14.25" spans="4:21">
      <c r="D59760" s="13"/>
      <c r="E59760" s="13"/>
      <c r="M59760" s="13"/>
      <c r="N59760" s="13"/>
      <c r="O59760" s="13"/>
      <c r="Q59760" s="13"/>
      <c r="R59760" s="16"/>
      <c r="U59760" s="16"/>
    </row>
    <row r="59761" s="1" customFormat="1" ht="14.25" spans="4:21">
      <c r="D59761" s="13"/>
      <c r="E59761" s="13"/>
      <c r="M59761" s="13"/>
      <c r="N59761" s="13"/>
      <c r="O59761" s="13"/>
      <c r="Q59761" s="13"/>
      <c r="R59761" s="16"/>
      <c r="U59761" s="16"/>
    </row>
    <row r="59762" s="1" customFormat="1" ht="14.25" spans="4:21">
      <c r="D59762" s="13"/>
      <c r="E59762" s="13"/>
      <c r="M59762" s="13"/>
      <c r="N59762" s="13"/>
      <c r="O59762" s="13"/>
      <c r="Q59762" s="13"/>
      <c r="R59762" s="16"/>
      <c r="U59762" s="16"/>
    </row>
    <row r="59763" s="1" customFormat="1" ht="14.25" spans="4:21">
      <c r="D59763" s="13"/>
      <c r="E59763" s="13"/>
      <c r="M59763" s="13"/>
      <c r="N59763" s="13"/>
      <c r="O59763" s="13"/>
      <c r="Q59763" s="13"/>
      <c r="R59763" s="16"/>
      <c r="U59763" s="16"/>
    </row>
    <row r="59764" s="1" customFormat="1" ht="14.25" spans="4:21">
      <c r="D59764" s="13"/>
      <c r="E59764" s="13"/>
      <c r="M59764" s="13"/>
      <c r="N59764" s="13"/>
      <c r="O59764" s="13"/>
      <c r="Q59764" s="13"/>
      <c r="R59764" s="16"/>
      <c r="U59764" s="16"/>
    </row>
    <row r="59765" s="1" customFormat="1" ht="14.25" spans="4:21">
      <c r="D59765" s="13"/>
      <c r="E59765" s="13"/>
      <c r="M59765" s="13"/>
      <c r="N59765" s="13"/>
      <c r="O59765" s="13"/>
      <c r="Q59765" s="13"/>
      <c r="R59765" s="16"/>
      <c r="U59765" s="16"/>
    </row>
    <row r="59766" s="1" customFormat="1" ht="14.25" spans="4:21">
      <c r="D59766" s="13"/>
      <c r="E59766" s="13"/>
      <c r="M59766" s="13"/>
      <c r="N59766" s="13"/>
      <c r="O59766" s="13"/>
      <c r="Q59766" s="13"/>
      <c r="R59766" s="16"/>
      <c r="U59766" s="16"/>
    </row>
    <row r="59767" s="1" customFormat="1" ht="14.25" spans="4:21">
      <c r="D59767" s="13"/>
      <c r="E59767" s="13"/>
      <c r="M59767" s="13"/>
      <c r="N59767" s="13"/>
      <c r="O59767" s="13"/>
      <c r="Q59767" s="13"/>
      <c r="R59767" s="16"/>
      <c r="U59767" s="16"/>
    </row>
    <row r="59768" s="1" customFormat="1" ht="14.25" spans="4:21">
      <c r="D59768" s="13"/>
      <c r="E59768" s="13"/>
      <c r="M59768" s="13"/>
      <c r="N59768" s="13"/>
      <c r="O59768" s="13"/>
      <c r="Q59768" s="13"/>
      <c r="R59768" s="16"/>
      <c r="U59768" s="16"/>
    </row>
    <row r="59769" s="1" customFormat="1" ht="14.25" spans="4:21">
      <c r="D59769" s="13"/>
      <c r="E59769" s="13"/>
      <c r="M59769" s="13"/>
      <c r="N59769" s="13"/>
      <c r="O59769" s="13"/>
      <c r="Q59769" s="13"/>
      <c r="R59769" s="16"/>
      <c r="U59769" s="16"/>
    </row>
    <row r="59770" s="1" customFormat="1" ht="14.25" spans="4:21">
      <c r="D59770" s="13"/>
      <c r="E59770" s="13"/>
      <c r="M59770" s="13"/>
      <c r="N59770" s="13"/>
      <c r="O59770" s="13"/>
      <c r="Q59770" s="13"/>
      <c r="R59770" s="16"/>
      <c r="U59770" s="16"/>
    </row>
    <row r="59771" s="1" customFormat="1" ht="14.25" spans="4:21">
      <c r="D59771" s="13"/>
      <c r="E59771" s="13"/>
      <c r="M59771" s="13"/>
      <c r="N59771" s="13"/>
      <c r="O59771" s="13"/>
      <c r="Q59771" s="13"/>
      <c r="R59771" s="16"/>
      <c r="U59771" s="16"/>
    </row>
    <row r="59772" s="1" customFormat="1" ht="14.25" spans="4:21">
      <c r="D59772" s="13"/>
      <c r="E59772" s="13"/>
      <c r="M59772" s="13"/>
      <c r="N59772" s="13"/>
      <c r="O59772" s="13"/>
      <c r="Q59772" s="13"/>
      <c r="R59772" s="16"/>
      <c r="U59772" s="16"/>
    </row>
    <row r="59773" s="1" customFormat="1" ht="14.25" spans="4:21">
      <c r="D59773" s="13"/>
      <c r="E59773" s="13"/>
      <c r="M59773" s="13"/>
      <c r="N59773" s="13"/>
      <c r="O59773" s="13"/>
      <c r="Q59773" s="13"/>
      <c r="R59773" s="16"/>
      <c r="U59773" s="16"/>
    </row>
    <row r="59774" s="1" customFormat="1" ht="14.25" spans="4:21">
      <c r="D59774" s="13"/>
      <c r="E59774" s="13"/>
      <c r="M59774" s="13"/>
      <c r="N59774" s="13"/>
      <c r="O59774" s="13"/>
      <c r="Q59774" s="13"/>
      <c r="R59774" s="16"/>
      <c r="U59774" s="16"/>
    </row>
    <row r="59775" s="1" customFormat="1" ht="14.25" spans="4:21">
      <c r="D59775" s="13"/>
      <c r="E59775" s="13"/>
      <c r="M59775" s="13"/>
      <c r="N59775" s="13"/>
      <c r="O59775" s="13"/>
      <c r="Q59775" s="13"/>
      <c r="R59775" s="16"/>
      <c r="U59775" s="16"/>
    </row>
    <row r="59776" s="1" customFormat="1" ht="14.25" spans="4:21">
      <c r="D59776" s="13"/>
      <c r="E59776" s="13"/>
      <c r="M59776" s="13"/>
      <c r="N59776" s="13"/>
      <c r="O59776" s="13"/>
      <c r="Q59776" s="13"/>
      <c r="R59776" s="16"/>
      <c r="U59776" s="16"/>
    </row>
    <row r="59777" s="1" customFormat="1" ht="14.25" spans="4:21">
      <c r="D59777" s="13"/>
      <c r="E59777" s="13"/>
      <c r="M59777" s="13"/>
      <c r="N59777" s="13"/>
      <c r="O59777" s="13"/>
      <c r="Q59777" s="13"/>
      <c r="R59777" s="16"/>
      <c r="U59777" s="16"/>
    </row>
    <row r="59778" s="1" customFormat="1" ht="14.25" spans="4:21">
      <c r="D59778" s="13"/>
      <c r="E59778" s="13"/>
      <c r="M59778" s="13"/>
      <c r="N59778" s="13"/>
      <c r="O59778" s="13"/>
      <c r="Q59778" s="13"/>
      <c r="R59778" s="16"/>
      <c r="U59778" s="16"/>
    </row>
    <row r="59779" s="1" customFormat="1" ht="14.25" spans="4:21">
      <c r="D59779" s="13"/>
      <c r="E59779" s="13"/>
      <c r="M59779" s="13"/>
      <c r="N59779" s="13"/>
      <c r="O59779" s="13"/>
      <c r="Q59779" s="13"/>
      <c r="R59779" s="16"/>
      <c r="U59779" s="16"/>
    </row>
    <row r="59780" s="1" customFormat="1" ht="14.25" spans="4:21">
      <c r="D59780" s="13"/>
      <c r="E59780" s="13"/>
      <c r="M59780" s="13"/>
      <c r="N59780" s="13"/>
      <c r="O59780" s="13"/>
      <c r="Q59780" s="13"/>
      <c r="R59780" s="16"/>
      <c r="U59780" s="16"/>
    </row>
    <row r="59781" s="1" customFormat="1" ht="14.25" spans="4:21">
      <c r="D59781" s="13"/>
      <c r="E59781" s="13"/>
      <c r="M59781" s="13"/>
      <c r="N59781" s="13"/>
      <c r="O59781" s="13"/>
      <c r="Q59781" s="13"/>
      <c r="R59781" s="16"/>
      <c r="U59781" s="16"/>
    </row>
    <row r="59782" s="1" customFormat="1" ht="14.25" spans="4:21">
      <c r="D59782" s="13"/>
      <c r="E59782" s="13"/>
      <c r="M59782" s="13"/>
      <c r="N59782" s="13"/>
      <c r="O59782" s="13"/>
      <c r="Q59782" s="13"/>
      <c r="R59782" s="16"/>
      <c r="U59782" s="16"/>
    </row>
    <row r="59783" s="1" customFormat="1" ht="14.25" spans="4:21">
      <c r="D59783" s="13"/>
      <c r="E59783" s="13"/>
      <c r="M59783" s="13"/>
      <c r="N59783" s="13"/>
      <c r="O59783" s="13"/>
      <c r="Q59783" s="13"/>
      <c r="R59783" s="16"/>
      <c r="U59783" s="16"/>
    </row>
    <row r="59784" s="1" customFormat="1" ht="14.25" spans="4:21">
      <c r="D59784" s="13"/>
      <c r="E59784" s="13"/>
      <c r="M59784" s="13"/>
      <c r="N59784" s="13"/>
      <c r="O59784" s="13"/>
      <c r="Q59784" s="13"/>
      <c r="R59784" s="16"/>
      <c r="U59784" s="16"/>
    </row>
    <row r="59785" s="1" customFormat="1" ht="14.25" spans="4:21">
      <c r="D59785" s="13"/>
      <c r="E59785" s="13"/>
      <c r="M59785" s="13"/>
      <c r="N59785" s="13"/>
      <c r="O59785" s="13"/>
      <c r="Q59785" s="13"/>
      <c r="R59785" s="16"/>
      <c r="U59785" s="16"/>
    </row>
    <row r="59786" s="1" customFormat="1" ht="14.25" spans="4:21">
      <c r="D59786" s="13"/>
      <c r="E59786" s="13"/>
      <c r="M59786" s="13"/>
      <c r="N59786" s="13"/>
      <c r="O59786" s="13"/>
      <c r="Q59786" s="13"/>
      <c r="R59786" s="16"/>
      <c r="U59786" s="16"/>
    </row>
    <row r="59787" s="1" customFormat="1" ht="14.25" spans="4:21">
      <c r="D59787" s="13"/>
      <c r="E59787" s="13"/>
      <c r="M59787" s="13"/>
      <c r="N59787" s="13"/>
      <c r="O59787" s="13"/>
      <c r="Q59787" s="13"/>
      <c r="R59787" s="16"/>
      <c r="U59787" s="16"/>
    </row>
    <row r="59788" s="1" customFormat="1" ht="14.25" spans="4:21">
      <c r="D59788" s="13"/>
      <c r="E59788" s="13"/>
      <c r="M59788" s="13"/>
      <c r="N59788" s="13"/>
      <c r="O59788" s="13"/>
      <c r="Q59788" s="13"/>
      <c r="R59788" s="16"/>
      <c r="U59788" s="16"/>
    </row>
    <row r="59789" s="1" customFormat="1" ht="14.25" spans="4:21">
      <c r="D59789" s="13"/>
      <c r="E59789" s="13"/>
      <c r="M59789" s="13"/>
      <c r="N59789" s="13"/>
      <c r="O59789" s="13"/>
      <c r="Q59789" s="13"/>
      <c r="R59789" s="16"/>
      <c r="U59789" s="16"/>
    </row>
    <row r="59790" s="1" customFormat="1" ht="14.25" spans="4:21">
      <c r="D59790" s="13"/>
      <c r="E59790" s="13"/>
      <c r="M59790" s="13"/>
      <c r="N59790" s="13"/>
      <c r="O59790" s="13"/>
      <c r="Q59790" s="13"/>
      <c r="R59790" s="16"/>
      <c r="U59790" s="16"/>
    </row>
    <row r="59791" s="1" customFormat="1" ht="14.25" spans="4:21">
      <c r="D59791" s="13"/>
      <c r="E59791" s="13"/>
      <c r="M59791" s="13"/>
      <c r="N59791" s="13"/>
      <c r="O59791" s="13"/>
      <c r="Q59791" s="13"/>
      <c r="R59791" s="16"/>
      <c r="U59791" s="16"/>
    </row>
    <row r="59792" s="1" customFormat="1" ht="14.25" spans="4:21">
      <c r="D59792" s="13"/>
      <c r="E59792" s="13"/>
      <c r="M59792" s="13"/>
      <c r="N59792" s="13"/>
      <c r="O59792" s="13"/>
      <c r="Q59792" s="13"/>
      <c r="R59792" s="16"/>
      <c r="U59792" s="16"/>
    </row>
    <row r="59793" s="1" customFormat="1" ht="14.25" spans="4:21">
      <c r="D59793" s="13"/>
      <c r="E59793" s="13"/>
      <c r="M59793" s="13"/>
      <c r="N59793" s="13"/>
      <c r="O59793" s="13"/>
      <c r="Q59793" s="13"/>
      <c r="R59793" s="16"/>
      <c r="U59793" s="16"/>
    </row>
    <row r="59794" s="1" customFormat="1" ht="14.25" spans="4:21">
      <c r="D59794" s="13"/>
      <c r="E59794" s="13"/>
      <c r="M59794" s="13"/>
      <c r="N59794" s="13"/>
      <c r="O59794" s="13"/>
      <c r="Q59794" s="13"/>
      <c r="R59794" s="16"/>
      <c r="U59794" s="16"/>
    </row>
    <row r="59795" s="1" customFormat="1" ht="14.25" spans="4:21">
      <c r="D59795" s="13"/>
      <c r="E59795" s="13"/>
      <c r="M59795" s="13"/>
      <c r="N59795" s="13"/>
      <c r="O59795" s="13"/>
      <c r="Q59795" s="13"/>
      <c r="R59795" s="16"/>
      <c r="U59795" s="16"/>
    </row>
    <row r="59796" s="1" customFormat="1" ht="14.25" spans="4:21">
      <c r="D59796" s="13"/>
      <c r="E59796" s="13"/>
      <c r="M59796" s="13"/>
      <c r="N59796" s="13"/>
      <c r="O59796" s="13"/>
      <c r="Q59796" s="13"/>
      <c r="R59796" s="16"/>
      <c r="U59796" s="16"/>
    </row>
    <row r="59797" s="1" customFormat="1" ht="14.25" spans="4:21">
      <c r="D59797" s="13"/>
      <c r="E59797" s="13"/>
      <c r="M59797" s="13"/>
      <c r="N59797" s="13"/>
      <c r="O59797" s="13"/>
      <c r="Q59797" s="13"/>
      <c r="R59797" s="16"/>
      <c r="U59797" s="16"/>
    </row>
    <row r="59798" s="1" customFormat="1" ht="14.25" spans="4:21">
      <c r="D59798" s="13"/>
      <c r="E59798" s="13"/>
      <c r="M59798" s="13"/>
      <c r="N59798" s="13"/>
      <c r="O59798" s="13"/>
      <c r="Q59798" s="13"/>
      <c r="R59798" s="16"/>
      <c r="U59798" s="16"/>
    </row>
    <row r="59799" s="1" customFormat="1" ht="14.25" spans="4:21">
      <c r="D59799" s="13"/>
      <c r="E59799" s="13"/>
      <c r="M59799" s="13"/>
      <c r="N59799" s="13"/>
      <c r="O59799" s="13"/>
      <c r="Q59799" s="13"/>
      <c r="R59799" s="16"/>
      <c r="U59799" s="16"/>
    </row>
    <row r="59800" s="1" customFormat="1" ht="14.25" spans="4:21">
      <c r="D59800" s="13"/>
      <c r="E59800" s="13"/>
      <c r="M59800" s="13"/>
      <c r="N59800" s="13"/>
      <c r="O59800" s="13"/>
      <c r="Q59800" s="13"/>
      <c r="R59800" s="16"/>
      <c r="U59800" s="16"/>
    </row>
    <row r="59801" s="1" customFormat="1" ht="14.25" spans="4:21">
      <c r="D59801" s="13"/>
      <c r="E59801" s="13"/>
      <c r="M59801" s="13"/>
      <c r="N59801" s="13"/>
      <c r="O59801" s="13"/>
      <c r="Q59801" s="13"/>
      <c r="R59801" s="16"/>
      <c r="U59801" s="16"/>
    </row>
    <row r="59802" s="1" customFormat="1" ht="14.25" spans="4:21">
      <c r="D59802" s="13"/>
      <c r="E59802" s="13"/>
      <c r="M59802" s="13"/>
      <c r="N59802" s="13"/>
      <c r="O59802" s="13"/>
      <c r="Q59802" s="13"/>
      <c r="R59802" s="16"/>
      <c r="U59802" s="16"/>
    </row>
    <row r="59803" s="1" customFormat="1" ht="14.25" spans="4:21">
      <c r="D59803" s="13"/>
      <c r="E59803" s="13"/>
      <c r="M59803" s="13"/>
      <c r="N59803" s="13"/>
      <c r="O59803" s="13"/>
      <c r="Q59803" s="13"/>
      <c r="R59803" s="16"/>
      <c r="U59803" s="16"/>
    </row>
    <row r="59804" s="1" customFormat="1" ht="14.25" spans="4:21">
      <c r="D59804" s="13"/>
      <c r="E59804" s="13"/>
      <c r="M59804" s="13"/>
      <c r="N59804" s="13"/>
      <c r="O59804" s="13"/>
      <c r="Q59804" s="13"/>
      <c r="R59804" s="16"/>
      <c r="U59804" s="16"/>
    </row>
    <row r="59805" s="1" customFormat="1" ht="14.25" spans="4:21">
      <c r="D59805" s="13"/>
      <c r="E59805" s="13"/>
      <c r="M59805" s="13"/>
      <c r="N59805" s="13"/>
      <c r="O59805" s="13"/>
      <c r="Q59805" s="13"/>
      <c r="R59805" s="16"/>
      <c r="U59805" s="16"/>
    </row>
    <row r="59806" s="1" customFormat="1" ht="14.25" spans="4:21">
      <c r="D59806" s="13"/>
      <c r="E59806" s="13"/>
      <c r="M59806" s="13"/>
      <c r="N59806" s="13"/>
      <c r="O59806" s="13"/>
      <c r="Q59806" s="13"/>
      <c r="R59806" s="16"/>
      <c r="U59806" s="16"/>
    </row>
    <row r="59807" s="1" customFormat="1" ht="14.25" spans="4:21">
      <c r="D59807" s="13"/>
      <c r="E59807" s="13"/>
      <c r="M59807" s="13"/>
      <c r="N59807" s="13"/>
      <c r="O59807" s="13"/>
      <c r="Q59807" s="13"/>
      <c r="R59807" s="16"/>
      <c r="U59807" s="16"/>
    </row>
    <row r="59808" s="1" customFormat="1" ht="14.25" spans="4:21">
      <c r="D59808" s="13"/>
      <c r="E59808" s="13"/>
      <c r="M59808" s="13"/>
      <c r="N59808" s="13"/>
      <c r="O59808" s="13"/>
      <c r="Q59808" s="13"/>
      <c r="R59808" s="16"/>
      <c r="U59808" s="16"/>
    </row>
    <row r="59809" s="1" customFormat="1" ht="14.25" spans="4:21">
      <c r="D59809" s="13"/>
      <c r="E59809" s="13"/>
      <c r="M59809" s="13"/>
      <c r="N59809" s="13"/>
      <c r="O59809" s="13"/>
      <c r="Q59809" s="13"/>
      <c r="R59809" s="16"/>
      <c r="U59809" s="16"/>
    </row>
    <row r="59810" s="1" customFormat="1" ht="14.25" spans="4:21">
      <c r="D59810" s="13"/>
      <c r="E59810" s="13"/>
      <c r="M59810" s="13"/>
      <c r="N59810" s="13"/>
      <c r="O59810" s="13"/>
      <c r="Q59810" s="13"/>
      <c r="R59810" s="16"/>
      <c r="U59810" s="16"/>
    </row>
    <row r="59811" s="1" customFormat="1" ht="14.25" spans="4:21">
      <c r="D59811" s="13"/>
      <c r="E59811" s="13"/>
      <c r="M59811" s="13"/>
      <c r="N59811" s="13"/>
      <c r="O59811" s="13"/>
      <c r="Q59811" s="13"/>
      <c r="R59811" s="16"/>
      <c r="U59811" s="16"/>
    </row>
    <row r="59812" s="1" customFormat="1" ht="14.25" spans="4:21">
      <c r="D59812" s="13"/>
      <c r="E59812" s="13"/>
      <c r="M59812" s="13"/>
      <c r="N59812" s="13"/>
      <c r="O59812" s="13"/>
      <c r="Q59812" s="13"/>
      <c r="R59812" s="16"/>
      <c r="U59812" s="16"/>
    </row>
    <row r="59813" s="1" customFormat="1" ht="14.25" spans="4:21">
      <c r="D59813" s="13"/>
      <c r="E59813" s="13"/>
      <c r="M59813" s="13"/>
      <c r="N59813" s="13"/>
      <c r="O59813" s="13"/>
      <c r="Q59813" s="13"/>
      <c r="R59813" s="16"/>
      <c r="U59813" s="16"/>
    </row>
    <row r="59814" s="1" customFormat="1" ht="14.25" spans="4:21">
      <c r="D59814" s="13"/>
      <c r="E59814" s="13"/>
      <c r="M59814" s="13"/>
      <c r="N59814" s="13"/>
      <c r="O59814" s="13"/>
      <c r="Q59814" s="13"/>
      <c r="R59814" s="16"/>
      <c r="U59814" s="16"/>
    </row>
    <row r="59815" s="1" customFormat="1" ht="14.25" spans="4:21">
      <c r="D59815" s="13"/>
      <c r="E59815" s="13"/>
      <c r="M59815" s="13"/>
      <c r="N59815" s="13"/>
      <c r="O59815" s="13"/>
      <c r="Q59815" s="13"/>
      <c r="R59815" s="16"/>
      <c r="U59815" s="16"/>
    </row>
    <row r="59816" s="1" customFormat="1" ht="14.25" spans="4:21">
      <c r="D59816" s="13"/>
      <c r="E59816" s="13"/>
      <c r="M59816" s="13"/>
      <c r="N59816" s="13"/>
      <c r="O59816" s="13"/>
      <c r="Q59816" s="13"/>
      <c r="R59816" s="16"/>
      <c r="U59816" s="16"/>
    </row>
    <row r="59817" s="1" customFormat="1" ht="14.25" spans="4:21">
      <c r="D59817" s="13"/>
      <c r="E59817" s="13"/>
      <c r="M59817" s="13"/>
      <c r="N59817" s="13"/>
      <c r="O59817" s="13"/>
      <c r="Q59817" s="13"/>
      <c r="R59817" s="16"/>
      <c r="U59817" s="16"/>
    </row>
    <row r="59818" s="1" customFormat="1" ht="14.25" spans="4:21">
      <c r="D59818" s="13"/>
      <c r="E59818" s="13"/>
      <c r="M59818" s="13"/>
      <c r="N59818" s="13"/>
      <c r="O59818" s="13"/>
      <c r="Q59818" s="13"/>
      <c r="R59818" s="16"/>
      <c r="U59818" s="16"/>
    </row>
    <row r="59819" s="1" customFormat="1" ht="14.25" spans="4:21">
      <c r="D59819" s="13"/>
      <c r="E59819" s="13"/>
      <c r="M59819" s="13"/>
      <c r="N59819" s="13"/>
      <c r="O59819" s="13"/>
      <c r="Q59819" s="13"/>
      <c r="R59819" s="16"/>
      <c r="U59819" s="16"/>
    </row>
    <row r="59820" s="1" customFormat="1" ht="14.25" spans="4:21">
      <c r="D59820" s="13"/>
      <c r="E59820" s="13"/>
      <c r="M59820" s="13"/>
      <c r="N59820" s="13"/>
      <c r="O59820" s="13"/>
      <c r="Q59820" s="13"/>
      <c r="R59820" s="16"/>
      <c r="U59820" s="16"/>
    </row>
    <row r="59821" s="1" customFormat="1" ht="14.25" spans="4:21">
      <c r="D59821" s="13"/>
      <c r="E59821" s="13"/>
      <c r="M59821" s="13"/>
      <c r="N59821" s="13"/>
      <c r="O59821" s="13"/>
      <c r="Q59821" s="13"/>
      <c r="R59821" s="16"/>
      <c r="U59821" s="16"/>
    </row>
    <row r="59822" s="1" customFormat="1" ht="14.25" spans="4:21">
      <c r="D59822" s="13"/>
      <c r="E59822" s="13"/>
      <c r="M59822" s="13"/>
      <c r="N59822" s="13"/>
      <c r="O59822" s="13"/>
      <c r="Q59822" s="13"/>
      <c r="R59822" s="16"/>
      <c r="U59822" s="16"/>
    </row>
    <row r="59823" s="1" customFormat="1" ht="14.25" spans="4:21">
      <c r="D59823" s="13"/>
      <c r="E59823" s="13"/>
      <c r="M59823" s="13"/>
      <c r="N59823" s="13"/>
      <c r="O59823" s="13"/>
      <c r="Q59823" s="13"/>
      <c r="R59823" s="16"/>
      <c r="U59823" s="16"/>
    </row>
    <row r="59824" s="1" customFormat="1" ht="14.25" spans="4:21">
      <c r="D59824" s="13"/>
      <c r="E59824" s="13"/>
      <c r="M59824" s="13"/>
      <c r="N59824" s="13"/>
      <c r="O59824" s="13"/>
      <c r="Q59824" s="13"/>
      <c r="R59824" s="16"/>
      <c r="U59824" s="16"/>
    </row>
    <row r="59825" s="1" customFormat="1" ht="14.25" spans="4:21">
      <c r="D59825" s="13"/>
      <c r="E59825" s="13"/>
      <c r="M59825" s="13"/>
      <c r="N59825" s="13"/>
      <c r="O59825" s="13"/>
      <c r="Q59825" s="13"/>
      <c r="R59825" s="16"/>
      <c r="U59825" s="16"/>
    </row>
    <row r="59826" s="1" customFormat="1" ht="14.25" spans="4:21">
      <c r="D59826" s="13"/>
      <c r="E59826" s="13"/>
      <c r="M59826" s="13"/>
      <c r="N59826" s="13"/>
      <c r="O59826" s="13"/>
      <c r="Q59826" s="13"/>
      <c r="R59826" s="16"/>
      <c r="U59826" s="16"/>
    </row>
    <row r="59827" s="1" customFormat="1" ht="14.25" spans="4:21">
      <c r="D59827" s="13"/>
      <c r="E59827" s="13"/>
      <c r="M59827" s="13"/>
      <c r="N59827" s="13"/>
      <c r="O59827" s="13"/>
      <c r="Q59827" s="13"/>
      <c r="R59827" s="16"/>
      <c r="U59827" s="16"/>
    </row>
    <row r="59828" s="1" customFormat="1" ht="14.25" spans="4:21">
      <c r="D59828" s="13"/>
      <c r="E59828" s="13"/>
      <c r="M59828" s="13"/>
      <c r="N59828" s="13"/>
      <c r="O59828" s="13"/>
      <c r="Q59828" s="13"/>
      <c r="R59828" s="16"/>
      <c r="U59828" s="16"/>
    </row>
    <row r="59829" s="1" customFormat="1" ht="14.25" spans="4:21">
      <c r="D59829" s="13"/>
      <c r="E59829" s="13"/>
      <c r="M59829" s="13"/>
      <c r="N59829" s="13"/>
      <c r="O59829" s="13"/>
      <c r="Q59829" s="13"/>
      <c r="R59829" s="16"/>
      <c r="U59829" s="16"/>
    </row>
    <row r="59830" s="1" customFormat="1" ht="14.25" spans="4:21">
      <c r="D59830" s="13"/>
      <c r="E59830" s="13"/>
      <c r="M59830" s="13"/>
      <c r="N59830" s="13"/>
      <c r="O59830" s="13"/>
      <c r="Q59830" s="13"/>
      <c r="R59830" s="16"/>
      <c r="U59830" s="16"/>
    </row>
    <row r="59831" s="1" customFormat="1" ht="14.25" spans="4:21">
      <c r="D59831" s="13"/>
      <c r="E59831" s="13"/>
      <c r="M59831" s="13"/>
      <c r="N59831" s="13"/>
      <c r="O59831" s="13"/>
      <c r="Q59831" s="13"/>
      <c r="R59831" s="16"/>
      <c r="U59831" s="16"/>
    </row>
    <row r="59832" s="1" customFormat="1" ht="14.25" spans="4:21">
      <c r="D59832" s="13"/>
      <c r="E59832" s="13"/>
      <c r="M59832" s="13"/>
      <c r="N59832" s="13"/>
      <c r="O59832" s="13"/>
      <c r="Q59832" s="13"/>
      <c r="R59832" s="16"/>
      <c r="U59832" s="16"/>
    </row>
    <row r="59833" s="1" customFormat="1" ht="14.25" spans="4:21">
      <c r="D59833" s="13"/>
      <c r="E59833" s="13"/>
      <c r="M59833" s="13"/>
      <c r="N59833" s="13"/>
      <c r="O59833" s="13"/>
      <c r="Q59833" s="13"/>
      <c r="R59833" s="16"/>
      <c r="U59833" s="16"/>
    </row>
    <row r="59834" s="1" customFormat="1" ht="14.25" spans="4:21">
      <c r="D59834" s="13"/>
      <c r="E59834" s="13"/>
      <c r="M59834" s="13"/>
      <c r="N59834" s="13"/>
      <c r="O59834" s="13"/>
      <c r="Q59834" s="13"/>
      <c r="R59834" s="16"/>
      <c r="U59834" s="16"/>
    </row>
    <row r="59835" s="1" customFormat="1" ht="14.25" spans="4:21">
      <c r="D59835" s="13"/>
      <c r="E59835" s="13"/>
      <c r="M59835" s="13"/>
      <c r="N59835" s="13"/>
      <c r="O59835" s="13"/>
      <c r="Q59835" s="13"/>
      <c r="R59835" s="16"/>
      <c r="U59835" s="16"/>
    </row>
    <row r="59836" s="1" customFormat="1" ht="14.25" spans="4:21">
      <c r="D59836" s="13"/>
      <c r="E59836" s="13"/>
      <c r="M59836" s="13"/>
      <c r="N59836" s="13"/>
      <c r="O59836" s="13"/>
      <c r="Q59836" s="13"/>
      <c r="R59836" s="16"/>
      <c r="U59836" s="16"/>
    </row>
    <row r="59837" s="1" customFormat="1" ht="14.25" spans="4:21">
      <c r="D59837" s="13"/>
      <c r="E59837" s="13"/>
      <c r="M59837" s="13"/>
      <c r="N59837" s="13"/>
      <c r="O59837" s="13"/>
      <c r="Q59837" s="13"/>
      <c r="R59837" s="16"/>
      <c r="U59837" s="16"/>
    </row>
    <row r="59838" s="1" customFormat="1" ht="14.25" spans="4:21">
      <c r="D59838" s="13"/>
      <c r="E59838" s="13"/>
      <c r="M59838" s="13"/>
      <c r="N59838" s="13"/>
      <c r="O59838" s="13"/>
      <c r="Q59838" s="13"/>
      <c r="R59838" s="16"/>
      <c r="U59838" s="16"/>
    </row>
    <row r="59839" s="1" customFormat="1" ht="14.25" spans="4:21">
      <c r="D59839" s="13"/>
      <c r="E59839" s="13"/>
      <c r="M59839" s="13"/>
      <c r="N59839" s="13"/>
      <c r="O59839" s="13"/>
      <c r="Q59839" s="13"/>
      <c r="R59839" s="16"/>
      <c r="U59839" s="16"/>
    </row>
    <row r="59840" s="1" customFormat="1" ht="14.25" spans="4:21">
      <c r="D59840" s="13"/>
      <c r="E59840" s="13"/>
      <c r="M59840" s="13"/>
      <c r="N59840" s="13"/>
      <c r="O59840" s="13"/>
      <c r="Q59840" s="13"/>
      <c r="R59840" s="16"/>
      <c r="U59840" s="16"/>
    </row>
    <row r="59841" s="1" customFormat="1" ht="14.25" spans="4:21">
      <c r="D59841" s="13"/>
      <c r="E59841" s="13"/>
      <c r="M59841" s="13"/>
      <c r="N59841" s="13"/>
      <c r="O59841" s="13"/>
      <c r="Q59841" s="13"/>
      <c r="R59841" s="16"/>
      <c r="U59841" s="16"/>
    </row>
    <row r="59842" s="1" customFormat="1" ht="14.25" spans="4:21">
      <c r="D59842" s="13"/>
      <c r="E59842" s="13"/>
      <c r="M59842" s="13"/>
      <c r="N59842" s="13"/>
      <c r="O59842" s="13"/>
      <c r="Q59842" s="13"/>
      <c r="R59842" s="16"/>
      <c r="U59842" s="16"/>
    </row>
    <row r="59843" s="1" customFormat="1" ht="14.25" spans="4:21">
      <c r="D59843" s="13"/>
      <c r="E59843" s="13"/>
      <c r="M59843" s="13"/>
      <c r="N59843" s="13"/>
      <c r="O59843" s="13"/>
      <c r="Q59843" s="13"/>
      <c r="R59843" s="16"/>
      <c r="U59843" s="16"/>
    </row>
    <row r="59844" s="1" customFormat="1" ht="14.25" spans="4:21">
      <c r="D59844" s="13"/>
      <c r="E59844" s="13"/>
      <c r="M59844" s="13"/>
      <c r="N59844" s="13"/>
      <c r="O59844" s="13"/>
      <c r="Q59844" s="13"/>
      <c r="R59844" s="16"/>
      <c r="U59844" s="16"/>
    </row>
    <row r="59845" s="1" customFormat="1" ht="14.25" spans="4:21">
      <c r="D59845" s="13"/>
      <c r="E59845" s="13"/>
      <c r="M59845" s="13"/>
      <c r="N59845" s="13"/>
      <c r="O59845" s="13"/>
      <c r="Q59845" s="13"/>
      <c r="R59845" s="16"/>
      <c r="U59845" s="16"/>
    </row>
    <row r="59846" s="1" customFormat="1" ht="14.25" spans="4:21">
      <c r="D59846" s="13"/>
      <c r="E59846" s="13"/>
      <c r="M59846" s="13"/>
      <c r="N59846" s="13"/>
      <c r="O59846" s="13"/>
      <c r="Q59846" s="13"/>
      <c r="R59846" s="16"/>
      <c r="U59846" s="16"/>
    </row>
    <row r="59847" s="1" customFormat="1" ht="14.25" spans="4:21">
      <c r="D59847" s="13"/>
      <c r="E59847" s="13"/>
      <c r="M59847" s="13"/>
      <c r="N59847" s="13"/>
      <c r="O59847" s="13"/>
      <c r="Q59847" s="13"/>
      <c r="R59847" s="16"/>
      <c r="U59847" s="16"/>
    </row>
    <row r="59848" s="1" customFormat="1" ht="14.25" spans="4:21">
      <c r="D59848" s="13"/>
      <c r="E59848" s="13"/>
      <c r="M59848" s="13"/>
      <c r="N59848" s="13"/>
      <c r="O59848" s="13"/>
      <c r="Q59848" s="13"/>
      <c r="R59848" s="16"/>
      <c r="U59848" s="16"/>
    </row>
    <row r="59849" s="1" customFormat="1" ht="14.25" spans="4:21">
      <c r="D59849" s="13"/>
      <c r="E59849" s="13"/>
      <c r="M59849" s="13"/>
      <c r="N59849" s="13"/>
      <c r="O59849" s="13"/>
      <c r="Q59849" s="13"/>
      <c r="R59849" s="16"/>
      <c r="U59849" s="16"/>
    </row>
    <row r="59850" s="1" customFormat="1" ht="14.25" spans="4:21">
      <c r="D59850" s="13"/>
      <c r="E59850" s="13"/>
      <c r="M59850" s="13"/>
      <c r="N59850" s="13"/>
      <c r="O59850" s="13"/>
      <c r="Q59850" s="13"/>
      <c r="R59850" s="16"/>
      <c r="U59850" s="16"/>
    </row>
    <row r="59851" s="1" customFormat="1" ht="14.25" spans="4:21">
      <c r="D59851" s="13"/>
      <c r="E59851" s="13"/>
      <c r="M59851" s="13"/>
      <c r="N59851" s="13"/>
      <c r="O59851" s="13"/>
      <c r="Q59851" s="13"/>
      <c r="R59851" s="16"/>
      <c r="U59851" s="16"/>
    </row>
    <row r="59852" s="1" customFormat="1" ht="14.25" spans="4:21">
      <c r="D59852" s="13"/>
      <c r="E59852" s="13"/>
      <c r="M59852" s="13"/>
      <c r="N59852" s="13"/>
      <c r="O59852" s="13"/>
      <c r="Q59852" s="13"/>
      <c r="R59852" s="16"/>
      <c r="U59852" s="16"/>
    </row>
    <row r="59853" s="1" customFormat="1" ht="14.25" spans="4:21">
      <c r="D59853" s="13"/>
      <c r="E59853" s="13"/>
      <c r="M59853" s="13"/>
      <c r="N59853" s="13"/>
      <c r="O59853" s="13"/>
      <c r="Q59853" s="13"/>
      <c r="R59853" s="16"/>
      <c r="U59853" s="16"/>
    </row>
    <row r="59854" s="1" customFormat="1" ht="14.25" spans="4:21">
      <c r="D59854" s="13"/>
      <c r="E59854" s="13"/>
      <c r="M59854" s="13"/>
      <c r="N59854" s="13"/>
      <c r="O59854" s="13"/>
      <c r="Q59854" s="13"/>
      <c r="R59854" s="16"/>
      <c r="U59854" s="16"/>
    </row>
    <row r="59855" s="1" customFormat="1" ht="14.25" spans="4:21">
      <c r="D59855" s="13"/>
      <c r="E59855" s="13"/>
      <c r="M59855" s="13"/>
      <c r="N59855" s="13"/>
      <c r="O59855" s="13"/>
      <c r="Q59855" s="13"/>
      <c r="R59855" s="16"/>
      <c r="U59855" s="16"/>
    </row>
    <row r="59856" s="1" customFormat="1" ht="14.25" spans="4:21">
      <c r="D59856" s="13"/>
      <c r="E59856" s="13"/>
      <c r="M59856" s="13"/>
      <c r="N59856" s="13"/>
      <c r="O59856" s="13"/>
      <c r="Q59856" s="13"/>
      <c r="R59856" s="16"/>
      <c r="U59856" s="16"/>
    </row>
    <row r="59857" s="1" customFormat="1" ht="14.25" spans="4:21">
      <c r="D59857" s="13"/>
      <c r="E59857" s="13"/>
      <c r="M59857" s="13"/>
      <c r="N59857" s="13"/>
      <c r="O59857" s="13"/>
      <c r="Q59857" s="13"/>
      <c r="R59857" s="16"/>
      <c r="U59857" s="16"/>
    </row>
    <row r="59858" s="1" customFormat="1" ht="14.25" spans="4:21">
      <c r="D59858" s="13"/>
      <c r="E59858" s="13"/>
      <c r="M59858" s="13"/>
      <c r="N59858" s="13"/>
      <c r="O59858" s="13"/>
      <c r="Q59858" s="13"/>
      <c r="R59858" s="16"/>
      <c r="U59858" s="16"/>
    </row>
    <row r="59859" s="1" customFormat="1" ht="14.25" spans="4:21">
      <c r="D59859" s="13"/>
      <c r="E59859" s="13"/>
      <c r="M59859" s="13"/>
      <c r="N59859" s="13"/>
      <c r="O59859" s="13"/>
      <c r="Q59859" s="13"/>
      <c r="R59859" s="16"/>
      <c r="U59859" s="16"/>
    </row>
    <row r="59860" s="1" customFormat="1" ht="14.25" spans="4:21">
      <c r="D59860" s="13"/>
      <c r="E59860" s="13"/>
      <c r="M59860" s="13"/>
      <c r="N59860" s="13"/>
      <c r="O59860" s="13"/>
      <c r="Q59860" s="13"/>
      <c r="R59860" s="16"/>
      <c r="U59860" s="16"/>
    </row>
    <row r="59861" s="1" customFormat="1" ht="14.25" spans="4:21">
      <c r="D59861" s="13"/>
      <c r="E59861" s="13"/>
      <c r="M59861" s="13"/>
      <c r="N59861" s="13"/>
      <c r="O59861" s="13"/>
      <c r="Q59861" s="13"/>
      <c r="R59861" s="16"/>
      <c r="U59861" s="16"/>
    </row>
    <row r="59862" s="1" customFormat="1" ht="14.25" spans="4:21">
      <c r="D59862" s="13"/>
      <c r="E59862" s="13"/>
      <c r="M59862" s="13"/>
      <c r="N59862" s="13"/>
      <c r="O59862" s="13"/>
      <c r="Q59862" s="13"/>
      <c r="R59862" s="16"/>
      <c r="U59862" s="16"/>
    </row>
    <row r="59863" s="1" customFormat="1" ht="14.25" spans="4:21">
      <c r="D59863" s="13"/>
      <c r="E59863" s="13"/>
      <c r="M59863" s="13"/>
      <c r="N59863" s="13"/>
      <c r="O59863" s="13"/>
      <c r="Q59863" s="13"/>
      <c r="R59863" s="16"/>
      <c r="U59863" s="16"/>
    </row>
    <row r="59864" s="1" customFormat="1" ht="14.25" spans="4:21">
      <c r="D59864" s="13"/>
      <c r="E59864" s="13"/>
      <c r="M59864" s="13"/>
      <c r="N59864" s="13"/>
      <c r="O59864" s="13"/>
      <c r="Q59864" s="13"/>
      <c r="R59864" s="16"/>
      <c r="U59864" s="16"/>
    </row>
    <row r="59865" s="1" customFormat="1" ht="14.25" spans="4:21">
      <c r="D59865" s="13"/>
      <c r="E59865" s="13"/>
      <c r="M59865" s="13"/>
      <c r="N59865" s="13"/>
      <c r="O59865" s="13"/>
      <c r="Q59865" s="13"/>
      <c r="R59865" s="16"/>
      <c r="U59865" s="16"/>
    </row>
    <row r="59866" s="1" customFormat="1" ht="14.25" spans="4:21">
      <c r="D59866" s="13"/>
      <c r="E59866" s="13"/>
      <c r="M59866" s="13"/>
      <c r="N59866" s="13"/>
      <c r="O59866" s="13"/>
      <c r="Q59866" s="13"/>
      <c r="R59866" s="16"/>
      <c r="U59866" s="16"/>
    </row>
    <row r="59867" s="1" customFormat="1" ht="14.25" spans="4:21">
      <c r="D59867" s="13"/>
      <c r="E59867" s="13"/>
      <c r="M59867" s="13"/>
      <c r="N59867" s="13"/>
      <c r="O59867" s="13"/>
      <c r="Q59867" s="13"/>
      <c r="R59867" s="16"/>
      <c r="U59867" s="16"/>
    </row>
    <row r="59868" s="1" customFormat="1" ht="14.25" spans="4:21">
      <c r="D59868" s="13"/>
      <c r="E59868" s="13"/>
      <c r="M59868" s="13"/>
      <c r="N59868" s="13"/>
      <c r="O59868" s="13"/>
      <c r="Q59868" s="13"/>
      <c r="R59868" s="16"/>
      <c r="U59868" s="16"/>
    </row>
    <row r="59869" s="1" customFormat="1" ht="14.25" spans="4:21">
      <c r="D59869" s="13"/>
      <c r="E59869" s="13"/>
      <c r="M59869" s="13"/>
      <c r="N59869" s="13"/>
      <c r="O59869" s="13"/>
      <c r="Q59869" s="13"/>
      <c r="R59869" s="16"/>
      <c r="U59869" s="16"/>
    </row>
    <row r="59870" s="1" customFormat="1" ht="14.25" spans="4:21">
      <c r="D59870" s="13"/>
      <c r="E59870" s="13"/>
      <c r="M59870" s="13"/>
      <c r="N59870" s="13"/>
      <c r="O59870" s="13"/>
      <c r="Q59870" s="13"/>
      <c r="R59870" s="16"/>
      <c r="U59870" s="16"/>
    </row>
    <row r="59871" s="1" customFormat="1" ht="14.25" spans="4:21">
      <c r="D59871" s="13"/>
      <c r="E59871" s="13"/>
      <c r="M59871" s="13"/>
      <c r="N59871" s="13"/>
      <c r="O59871" s="13"/>
      <c r="Q59871" s="13"/>
      <c r="R59871" s="16"/>
      <c r="U59871" s="16"/>
    </row>
    <row r="59872" s="1" customFormat="1" ht="14.25" spans="4:21">
      <c r="D59872" s="13"/>
      <c r="E59872" s="13"/>
      <c r="M59872" s="13"/>
      <c r="N59872" s="13"/>
      <c r="O59872" s="13"/>
      <c r="Q59872" s="13"/>
      <c r="R59872" s="16"/>
      <c r="U59872" s="16"/>
    </row>
    <row r="59873" s="1" customFormat="1" ht="14.25" spans="4:21">
      <c r="D59873" s="13"/>
      <c r="E59873" s="13"/>
      <c r="M59873" s="13"/>
      <c r="N59873" s="13"/>
      <c r="O59873" s="13"/>
      <c r="Q59873" s="13"/>
      <c r="R59873" s="16"/>
      <c r="U59873" s="16"/>
    </row>
    <row r="59874" s="1" customFormat="1" ht="14.25" spans="4:21">
      <c r="D59874" s="13"/>
      <c r="E59874" s="13"/>
      <c r="M59874" s="13"/>
      <c r="N59874" s="13"/>
      <c r="O59874" s="13"/>
      <c r="Q59874" s="13"/>
      <c r="R59874" s="16"/>
      <c r="U59874" s="16"/>
    </row>
    <row r="59875" s="1" customFormat="1" ht="14.25" spans="4:21">
      <c r="D59875" s="13"/>
      <c r="E59875" s="13"/>
      <c r="M59875" s="13"/>
      <c r="N59875" s="13"/>
      <c r="O59875" s="13"/>
      <c r="Q59875" s="13"/>
      <c r="R59875" s="16"/>
      <c r="U59875" s="16"/>
    </row>
    <row r="59876" s="1" customFormat="1" ht="14.25" spans="4:21">
      <c r="D59876" s="13"/>
      <c r="E59876" s="13"/>
      <c r="M59876" s="13"/>
      <c r="N59876" s="13"/>
      <c r="O59876" s="13"/>
      <c r="Q59876" s="13"/>
      <c r="R59876" s="16"/>
      <c r="U59876" s="16"/>
    </row>
    <row r="59877" s="1" customFormat="1" ht="14.25" spans="4:21">
      <c r="D59877" s="13"/>
      <c r="E59877" s="13"/>
      <c r="M59877" s="13"/>
      <c r="N59877" s="13"/>
      <c r="O59877" s="13"/>
      <c r="Q59877" s="13"/>
      <c r="R59877" s="16"/>
      <c r="U59877" s="16"/>
    </row>
    <row r="59878" s="1" customFormat="1" ht="14.25" spans="4:21">
      <c r="D59878" s="13"/>
      <c r="E59878" s="13"/>
      <c r="M59878" s="13"/>
      <c r="N59878" s="13"/>
      <c r="O59878" s="13"/>
      <c r="Q59878" s="13"/>
      <c r="R59878" s="16"/>
      <c r="U59878" s="16"/>
    </row>
    <row r="59879" s="1" customFormat="1" ht="14.25" spans="4:21">
      <c r="D59879" s="13"/>
      <c r="E59879" s="13"/>
      <c r="M59879" s="13"/>
      <c r="N59879" s="13"/>
      <c r="O59879" s="13"/>
      <c r="Q59879" s="13"/>
      <c r="R59879" s="16"/>
      <c r="U59879" s="16"/>
    </row>
    <row r="59880" s="1" customFormat="1" ht="14.25" spans="4:21">
      <c r="D59880" s="13"/>
      <c r="E59880" s="13"/>
      <c r="M59880" s="13"/>
      <c r="N59880" s="13"/>
      <c r="O59880" s="13"/>
      <c r="Q59880" s="13"/>
      <c r="R59880" s="16"/>
      <c r="U59880" s="16"/>
    </row>
    <row r="59881" s="1" customFormat="1" ht="14.25" spans="4:21">
      <c r="D59881" s="13"/>
      <c r="E59881" s="13"/>
      <c r="M59881" s="13"/>
      <c r="N59881" s="13"/>
      <c r="O59881" s="13"/>
      <c r="Q59881" s="13"/>
      <c r="R59881" s="16"/>
      <c r="U59881" s="16"/>
    </row>
    <row r="59882" s="1" customFormat="1" ht="14.25" spans="4:21">
      <c r="D59882" s="13"/>
      <c r="E59882" s="13"/>
      <c r="M59882" s="13"/>
      <c r="N59882" s="13"/>
      <c r="O59882" s="13"/>
      <c r="Q59882" s="13"/>
      <c r="R59882" s="16"/>
      <c r="U59882" s="16"/>
    </row>
    <row r="59883" s="1" customFormat="1" ht="14.25" spans="4:21">
      <c r="D59883" s="13"/>
      <c r="E59883" s="13"/>
      <c r="M59883" s="13"/>
      <c r="N59883" s="13"/>
      <c r="O59883" s="13"/>
      <c r="Q59883" s="13"/>
      <c r="R59883" s="16"/>
      <c r="U59883" s="16"/>
    </row>
    <row r="59884" s="1" customFormat="1" ht="14.25" spans="4:21">
      <c r="D59884" s="13"/>
      <c r="E59884" s="13"/>
      <c r="M59884" s="13"/>
      <c r="N59884" s="13"/>
      <c r="O59884" s="13"/>
      <c r="Q59884" s="13"/>
      <c r="R59884" s="16"/>
      <c r="U59884" s="16"/>
    </row>
    <row r="59885" s="1" customFormat="1" ht="14.25" spans="4:21">
      <c r="D59885" s="13"/>
      <c r="E59885" s="13"/>
      <c r="M59885" s="13"/>
      <c r="N59885" s="13"/>
      <c r="O59885" s="13"/>
      <c r="Q59885" s="13"/>
      <c r="R59885" s="16"/>
      <c r="U59885" s="16"/>
    </row>
    <row r="59886" s="1" customFormat="1" ht="14.25" spans="4:21">
      <c r="D59886" s="13"/>
      <c r="E59886" s="13"/>
      <c r="M59886" s="13"/>
      <c r="N59886" s="13"/>
      <c r="O59886" s="13"/>
      <c r="Q59886" s="13"/>
      <c r="R59886" s="16"/>
      <c r="U59886" s="16"/>
    </row>
    <row r="59887" s="1" customFormat="1" ht="14.25" spans="4:21">
      <c r="D59887" s="13"/>
      <c r="E59887" s="13"/>
      <c r="M59887" s="13"/>
      <c r="N59887" s="13"/>
      <c r="O59887" s="13"/>
      <c r="Q59887" s="13"/>
      <c r="R59887" s="16"/>
      <c r="U59887" s="16"/>
    </row>
    <row r="59888" s="1" customFormat="1" ht="14.25" spans="4:21">
      <c r="D59888" s="13"/>
      <c r="E59888" s="13"/>
      <c r="M59888" s="13"/>
      <c r="N59888" s="13"/>
      <c r="O59888" s="13"/>
      <c r="Q59888" s="13"/>
      <c r="R59888" s="16"/>
      <c r="U59888" s="16"/>
    </row>
    <row r="59889" s="1" customFormat="1" ht="14.25" spans="4:21">
      <c r="D59889" s="13"/>
      <c r="E59889" s="13"/>
      <c r="M59889" s="13"/>
      <c r="N59889" s="13"/>
      <c r="O59889" s="13"/>
      <c r="Q59889" s="13"/>
      <c r="R59889" s="16"/>
      <c r="U59889" s="16"/>
    </row>
    <row r="59890" s="1" customFormat="1" ht="14.25" spans="4:21">
      <c r="D59890" s="13"/>
      <c r="E59890" s="13"/>
      <c r="M59890" s="13"/>
      <c r="N59890" s="13"/>
      <c r="O59890" s="13"/>
      <c r="Q59890" s="13"/>
      <c r="R59890" s="16"/>
      <c r="U59890" s="16"/>
    </row>
    <row r="59891" s="1" customFormat="1" ht="14.25" spans="4:21">
      <c r="D59891" s="13"/>
      <c r="E59891" s="13"/>
      <c r="M59891" s="13"/>
      <c r="N59891" s="13"/>
      <c r="O59891" s="13"/>
      <c r="Q59891" s="13"/>
      <c r="R59891" s="16"/>
      <c r="U59891" s="16"/>
    </row>
    <row r="59892" s="1" customFormat="1" ht="14.25" spans="4:21">
      <c r="D59892" s="13"/>
      <c r="E59892" s="13"/>
      <c r="M59892" s="13"/>
      <c r="N59892" s="13"/>
      <c r="O59892" s="13"/>
      <c r="Q59892" s="13"/>
      <c r="R59892" s="16"/>
      <c r="U59892" s="16"/>
    </row>
    <row r="59893" s="1" customFormat="1" ht="14.25" spans="4:21">
      <c r="D59893" s="13"/>
      <c r="E59893" s="13"/>
      <c r="M59893" s="13"/>
      <c r="N59893" s="13"/>
      <c r="O59893" s="13"/>
      <c r="Q59893" s="13"/>
      <c r="R59893" s="16"/>
      <c r="U59893" s="16"/>
    </row>
    <row r="59894" s="1" customFormat="1" ht="14.25" spans="4:21">
      <c r="D59894" s="13"/>
      <c r="E59894" s="13"/>
      <c r="M59894" s="13"/>
      <c r="N59894" s="13"/>
      <c r="O59894" s="13"/>
      <c r="Q59894" s="13"/>
      <c r="R59894" s="16"/>
      <c r="U59894" s="16"/>
    </row>
    <row r="59895" s="1" customFormat="1" ht="14.25" spans="4:21">
      <c r="D59895" s="13"/>
      <c r="E59895" s="13"/>
      <c r="M59895" s="13"/>
      <c r="N59895" s="13"/>
      <c r="O59895" s="13"/>
      <c r="Q59895" s="13"/>
      <c r="R59895" s="16"/>
      <c r="U59895" s="16"/>
    </row>
    <row r="59896" s="1" customFormat="1" ht="14.25" spans="4:21">
      <c r="D59896" s="13"/>
      <c r="E59896" s="13"/>
      <c r="M59896" s="13"/>
      <c r="N59896" s="13"/>
      <c r="O59896" s="13"/>
      <c r="Q59896" s="13"/>
      <c r="R59896" s="16"/>
      <c r="U59896" s="16"/>
    </row>
    <row r="59897" s="1" customFormat="1" ht="14.25" spans="4:21">
      <c r="D59897" s="13"/>
      <c r="E59897" s="13"/>
      <c r="M59897" s="13"/>
      <c r="N59897" s="13"/>
      <c r="O59897" s="13"/>
      <c r="Q59897" s="13"/>
      <c r="R59897" s="16"/>
      <c r="U59897" s="16"/>
    </row>
    <row r="59898" s="1" customFormat="1" ht="14.25" spans="4:21">
      <c r="D59898" s="13"/>
      <c r="E59898" s="13"/>
      <c r="M59898" s="13"/>
      <c r="N59898" s="13"/>
      <c r="O59898" s="13"/>
      <c r="Q59898" s="13"/>
      <c r="R59898" s="16"/>
      <c r="U59898" s="16"/>
    </row>
    <row r="59899" s="1" customFormat="1" ht="14.25" spans="4:21">
      <c r="D59899" s="13"/>
      <c r="E59899" s="13"/>
      <c r="M59899" s="13"/>
      <c r="N59899" s="13"/>
      <c r="O59899" s="13"/>
      <c r="Q59899" s="13"/>
      <c r="R59899" s="16"/>
      <c r="U59899" s="16"/>
    </row>
    <row r="59900" s="1" customFormat="1" ht="14.25" spans="4:21">
      <c r="D59900" s="13"/>
      <c r="E59900" s="13"/>
      <c r="M59900" s="13"/>
      <c r="N59900" s="13"/>
      <c r="O59900" s="13"/>
      <c r="Q59900" s="13"/>
      <c r="R59900" s="16"/>
      <c r="U59900" s="16"/>
    </row>
    <row r="59901" s="1" customFormat="1" ht="14.25" spans="4:21">
      <c r="D59901" s="13"/>
      <c r="E59901" s="13"/>
      <c r="M59901" s="13"/>
      <c r="N59901" s="13"/>
      <c r="O59901" s="13"/>
      <c r="Q59901" s="13"/>
      <c r="R59901" s="16"/>
      <c r="U59901" s="16"/>
    </row>
    <row r="59902" s="1" customFormat="1" ht="14.25" spans="4:21">
      <c r="D59902" s="13"/>
      <c r="E59902" s="13"/>
      <c r="M59902" s="13"/>
      <c r="N59902" s="13"/>
      <c r="O59902" s="13"/>
      <c r="Q59902" s="13"/>
      <c r="R59902" s="16"/>
      <c r="U59902" s="16"/>
    </row>
    <row r="59903" s="1" customFormat="1" ht="14.25" spans="4:21">
      <c r="D59903" s="13"/>
      <c r="E59903" s="13"/>
      <c r="M59903" s="13"/>
      <c r="N59903" s="13"/>
      <c r="O59903" s="13"/>
      <c r="Q59903" s="13"/>
      <c r="R59903" s="16"/>
      <c r="U59903" s="16"/>
    </row>
    <row r="59904" s="1" customFormat="1" ht="14.25" spans="4:21">
      <c r="D59904" s="13"/>
      <c r="E59904" s="13"/>
      <c r="M59904" s="13"/>
      <c r="N59904" s="13"/>
      <c r="O59904" s="13"/>
      <c r="Q59904" s="13"/>
      <c r="R59904" s="16"/>
      <c r="U59904" s="16"/>
    </row>
    <row r="59905" s="1" customFormat="1" ht="14.25" spans="4:21">
      <c r="D59905" s="13"/>
      <c r="E59905" s="13"/>
      <c r="M59905" s="13"/>
      <c r="N59905" s="13"/>
      <c r="O59905" s="13"/>
      <c r="Q59905" s="13"/>
      <c r="R59905" s="16"/>
      <c r="U59905" s="16"/>
    </row>
    <row r="59906" s="1" customFormat="1" ht="14.25" spans="4:21">
      <c r="D59906" s="13"/>
      <c r="E59906" s="13"/>
      <c r="M59906" s="13"/>
      <c r="N59906" s="13"/>
      <c r="O59906" s="13"/>
      <c r="Q59906" s="13"/>
      <c r="R59906" s="16"/>
      <c r="U59906" s="16"/>
    </row>
    <row r="59907" s="1" customFormat="1" ht="14.25" spans="4:21">
      <c r="D59907" s="13"/>
      <c r="E59907" s="13"/>
      <c r="M59907" s="13"/>
      <c r="N59907" s="13"/>
      <c r="O59907" s="13"/>
      <c r="Q59907" s="13"/>
      <c r="R59907" s="16"/>
      <c r="U59907" s="16"/>
    </row>
    <row r="59908" s="1" customFormat="1" ht="14.25" spans="4:21">
      <c r="D59908" s="13"/>
      <c r="E59908" s="13"/>
      <c r="M59908" s="13"/>
      <c r="N59908" s="13"/>
      <c r="O59908" s="13"/>
      <c r="Q59908" s="13"/>
      <c r="R59908" s="16"/>
      <c r="U59908" s="16"/>
    </row>
    <row r="59909" s="1" customFormat="1" ht="14.25" spans="4:21">
      <c r="D59909" s="13"/>
      <c r="E59909" s="13"/>
      <c r="M59909" s="13"/>
      <c r="N59909" s="13"/>
      <c r="O59909" s="13"/>
      <c r="Q59909" s="13"/>
      <c r="R59909" s="16"/>
      <c r="U59909" s="16"/>
    </row>
    <row r="59910" s="1" customFormat="1" ht="14.25" spans="4:21">
      <c r="D59910" s="13"/>
      <c r="E59910" s="13"/>
      <c r="M59910" s="13"/>
      <c r="N59910" s="13"/>
      <c r="O59910" s="13"/>
      <c r="Q59910" s="13"/>
      <c r="R59910" s="16"/>
      <c r="U59910" s="16"/>
    </row>
    <row r="59911" s="1" customFormat="1" ht="14.25" spans="4:21">
      <c r="D59911" s="13"/>
      <c r="E59911" s="13"/>
      <c r="M59911" s="13"/>
      <c r="N59911" s="13"/>
      <c r="O59911" s="13"/>
      <c r="Q59911" s="13"/>
      <c r="R59911" s="16"/>
      <c r="U59911" s="16"/>
    </row>
    <row r="59912" s="1" customFormat="1" ht="14.25" spans="4:21">
      <c r="D59912" s="13"/>
      <c r="E59912" s="13"/>
      <c r="M59912" s="13"/>
      <c r="N59912" s="13"/>
      <c r="O59912" s="13"/>
      <c r="Q59912" s="13"/>
      <c r="R59912" s="16"/>
      <c r="U59912" s="16"/>
    </row>
    <row r="59913" s="1" customFormat="1" ht="14.25" spans="4:21">
      <c r="D59913" s="13"/>
      <c r="E59913" s="13"/>
      <c r="M59913" s="13"/>
      <c r="N59913" s="13"/>
      <c r="O59913" s="13"/>
      <c r="Q59913" s="13"/>
      <c r="R59913" s="16"/>
      <c r="U59913" s="16"/>
    </row>
    <row r="59914" s="1" customFormat="1" ht="14.25" spans="4:21">
      <c r="D59914" s="13"/>
      <c r="E59914" s="13"/>
      <c r="M59914" s="13"/>
      <c r="N59914" s="13"/>
      <c r="O59914" s="13"/>
      <c r="Q59914" s="13"/>
      <c r="R59914" s="16"/>
      <c r="U59914" s="16"/>
    </row>
    <row r="59915" s="1" customFormat="1" ht="14.25" spans="4:21">
      <c r="D59915" s="13"/>
      <c r="E59915" s="13"/>
      <c r="M59915" s="13"/>
      <c r="N59915" s="13"/>
      <c r="O59915" s="13"/>
      <c r="Q59915" s="13"/>
      <c r="R59915" s="16"/>
      <c r="U59915" s="16"/>
    </row>
    <row r="59916" s="1" customFormat="1" ht="14.25" spans="4:21">
      <c r="D59916" s="13"/>
      <c r="E59916" s="13"/>
      <c r="M59916" s="13"/>
      <c r="N59916" s="13"/>
      <c r="O59916" s="13"/>
      <c r="Q59916" s="13"/>
      <c r="R59916" s="16"/>
      <c r="U59916" s="16"/>
    </row>
    <row r="59917" s="1" customFormat="1" ht="14.25" spans="4:21">
      <c r="D59917" s="13"/>
      <c r="E59917" s="13"/>
      <c r="M59917" s="13"/>
      <c r="N59917" s="13"/>
      <c r="O59917" s="13"/>
      <c r="Q59917" s="13"/>
      <c r="R59917" s="16"/>
      <c r="U59917" s="16"/>
    </row>
    <row r="59918" s="1" customFormat="1" ht="14.25" spans="4:21">
      <c r="D59918" s="13"/>
      <c r="E59918" s="13"/>
      <c r="M59918" s="13"/>
      <c r="N59918" s="13"/>
      <c r="O59918" s="13"/>
      <c r="Q59918" s="13"/>
      <c r="R59918" s="16"/>
      <c r="U59918" s="16"/>
    </row>
    <row r="59919" s="1" customFormat="1" ht="14.25" spans="4:21">
      <c r="D59919" s="13"/>
      <c r="E59919" s="13"/>
      <c r="M59919" s="13"/>
      <c r="N59919" s="13"/>
      <c r="O59919" s="13"/>
      <c r="Q59919" s="13"/>
      <c r="R59919" s="16"/>
      <c r="U59919" s="16"/>
    </row>
    <row r="59920" s="1" customFormat="1" ht="14.25" spans="4:21">
      <c r="D59920" s="13"/>
      <c r="E59920" s="13"/>
      <c r="M59920" s="13"/>
      <c r="N59920" s="13"/>
      <c r="O59920" s="13"/>
      <c r="Q59920" s="13"/>
      <c r="R59920" s="16"/>
      <c r="U59920" s="16"/>
    </row>
    <row r="59921" s="1" customFormat="1" ht="14.25" spans="4:21">
      <c r="D59921" s="13"/>
      <c r="E59921" s="13"/>
      <c r="M59921" s="13"/>
      <c r="N59921" s="13"/>
      <c r="O59921" s="13"/>
      <c r="Q59921" s="13"/>
      <c r="R59921" s="16"/>
      <c r="U59921" s="16"/>
    </row>
    <row r="59922" s="1" customFormat="1" ht="14.25" spans="4:21">
      <c r="D59922" s="13"/>
      <c r="E59922" s="13"/>
      <c r="M59922" s="13"/>
      <c r="N59922" s="13"/>
      <c r="O59922" s="13"/>
      <c r="Q59922" s="13"/>
      <c r="R59922" s="16"/>
      <c r="U59922" s="16"/>
    </row>
    <row r="59923" s="1" customFormat="1" ht="14.25" spans="4:21">
      <c r="D59923" s="13"/>
      <c r="E59923" s="13"/>
      <c r="M59923" s="13"/>
      <c r="N59923" s="13"/>
      <c r="O59923" s="13"/>
      <c r="Q59923" s="13"/>
      <c r="R59923" s="16"/>
      <c r="U59923" s="16"/>
    </row>
    <row r="59924" s="1" customFormat="1" ht="14.25" spans="4:21">
      <c r="D59924" s="13"/>
      <c r="E59924" s="13"/>
      <c r="M59924" s="13"/>
      <c r="N59924" s="13"/>
      <c r="O59924" s="13"/>
      <c r="Q59924" s="13"/>
      <c r="R59924" s="16"/>
      <c r="U59924" s="16"/>
    </row>
    <row r="59925" s="1" customFormat="1" ht="14.25" spans="4:21">
      <c r="D59925" s="13"/>
      <c r="E59925" s="13"/>
      <c r="M59925" s="13"/>
      <c r="N59925" s="13"/>
      <c r="O59925" s="13"/>
      <c r="Q59925" s="13"/>
      <c r="R59925" s="16"/>
      <c r="U59925" s="16"/>
    </row>
    <row r="59926" s="1" customFormat="1" ht="14.25" spans="4:21">
      <c r="D59926" s="13"/>
      <c r="E59926" s="13"/>
      <c r="M59926" s="13"/>
      <c r="N59926" s="13"/>
      <c r="O59926" s="13"/>
      <c r="Q59926" s="13"/>
      <c r="R59926" s="16"/>
      <c r="U59926" s="16"/>
    </row>
    <row r="59927" s="1" customFormat="1" ht="14.25" spans="4:21">
      <c r="D59927" s="13"/>
      <c r="E59927" s="13"/>
      <c r="M59927" s="13"/>
      <c r="N59927" s="13"/>
      <c r="O59927" s="13"/>
      <c r="Q59927" s="13"/>
      <c r="R59927" s="16"/>
      <c r="U59927" s="16"/>
    </row>
    <row r="59928" s="1" customFormat="1" ht="14.25" spans="4:21">
      <c r="D59928" s="13"/>
      <c r="E59928" s="13"/>
      <c r="M59928" s="13"/>
      <c r="N59928" s="13"/>
      <c r="O59928" s="13"/>
      <c r="Q59928" s="13"/>
      <c r="R59928" s="16"/>
      <c r="U59928" s="16"/>
    </row>
    <row r="59929" s="1" customFormat="1" ht="14.25" spans="4:21">
      <c r="D59929" s="13"/>
      <c r="E59929" s="13"/>
      <c r="M59929" s="13"/>
      <c r="N59929" s="13"/>
      <c r="O59929" s="13"/>
      <c r="Q59929" s="13"/>
      <c r="R59929" s="16"/>
      <c r="U59929" s="16"/>
    </row>
    <row r="59930" s="1" customFormat="1" ht="14.25" spans="4:21">
      <c r="D59930" s="13"/>
      <c r="E59930" s="13"/>
      <c r="M59930" s="13"/>
      <c r="N59930" s="13"/>
      <c r="O59930" s="13"/>
      <c r="Q59930" s="13"/>
      <c r="R59930" s="16"/>
      <c r="U59930" s="16"/>
    </row>
    <row r="59931" s="1" customFormat="1" ht="14.25" spans="4:21">
      <c r="D59931" s="13"/>
      <c r="E59931" s="13"/>
      <c r="M59931" s="13"/>
      <c r="N59931" s="13"/>
      <c r="O59931" s="13"/>
      <c r="Q59931" s="13"/>
      <c r="R59931" s="16"/>
      <c r="U59931" s="16"/>
    </row>
    <row r="59932" s="1" customFormat="1" ht="14.25" spans="4:21">
      <c r="D59932" s="13"/>
      <c r="E59932" s="13"/>
      <c r="M59932" s="13"/>
      <c r="N59932" s="13"/>
      <c r="O59932" s="13"/>
      <c r="Q59932" s="13"/>
      <c r="R59932" s="16"/>
      <c r="U59932" s="16"/>
    </row>
    <row r="59933" s="1" customFormat="1" ht="14.25" spans="4:21">
      <c r="D59933" s="13"/>
      <c r="E59933" s="13"/>
      <c r="M59933" s="13"/>
      <c r="N59933" s="13"/>
      <c r="O59933" s="13"/>
      <c r="Q59933" s="13"/>
      <c r="R59933" s="16"/>
      <c r="U59933" s="16"/>
    </row>
    <row r="59934" s="1" customFormat="1" ht="14.25" spans="4:21">
      <c r="D59934" s="13"/>
      <c r="E59934" s="13"/>
      <c r="M59934" s="13"/>
      <c r="N59934" s="13"/>
      <c r="O59934" s="13"/>
      <c r="Q59934" s="13"/>
      <c r="R59934" s="16"/>
      <c r="U59934" s="16"/>
    </row>
    <row r="59935" s="1" customFormat="1" ht="14.25" spans="4:21">
      <c r="D59935" s="13"/>
      <c r="E59935" s="13"/>
      <c r="M59935" s="13"/>
      <c r="N59935" s="13"/>
      <c r="O59935" s="13"/>
      <c r="Q59935" s="13"/>
      <c r="R59935" s="16"/>
      <c r="U59935" s="16"/>
    </row>
    <row r="59936" s="1" customFormat="1" ht="14.25" spans="4:21">
      <c r="D59936" s="13"/>
      <c r="E59936" s="13"/>
      <c r="M59936" s="13"/>
      <c r="N59936" s="13"/>
      <c r="O59936" s="13"/>
      <c r="Q59936" s="13"/>
      <c r="R59936" s="16"/>
      <c r="U59936" s="16"/>
    </row>
    <row r="59937" s="1" customFormat="1" ht="14.25" spans="4:21">
      <c r="D59937" s="13"/>
      <c r="E59937" s="13"/>
      <c r="M59937" s="13"/>
      <c r="N59937" s="13"/>
      <c r="O59937" s="13"/>
      <c r="Q59937" s="13"/>
      <c r="R59937" s="16"/>
      <c r="U59937" s="16"/>
    </row>
    <row r="59938" s="1" customFormat="1" ht="14.25" spans="4:21">
      <c r="D59938" s="13"/>
      <c r="E59938" s="13"/>
      <c r="M59938" s="13"/>
      <c r="N59938" s="13"/>
      <c r="O59938" s="13"/>
      <c r="Q59938" s="13"/>
      <c r="R59938" s="16"/>
      <c r="U59938" s="16"/>
    </row>
    <row r="59939" s="1" customFormat="1" ht="14.25" spans="4:21">
      <c r="D59939" s="13"/>
      <c r="E59939" s="13"/>
      <c r="M59939" s="13"/>
      <c r="N59939" s="13"/>
      <c r="O59939" s="13"/>
      <c r="Q59939" s="13"/>
      <c r="R59939" s="16"/>
      <c r="U59939" s="16"/>
    </row>
    <row r="59940" s="1" customFormat="1" ht="14.25" spans="4:21">
      <c r="D59940" s="13"/>
      <c r="E59940" s="13"/>
      <c r="M59940" s="13"/>
      <c r="N59940" s="13"/>
      <c r="O59940" s="13"/>
      <c r="Q59940" s="13"/>
      <c r="R59940" s="16"/>
      <c r="U59940" s="16"/>
    </row>
    <row r="59941" s="1" customFormat="1" ht="14.25" spans="4:21">
      <c r="D59941" s="13"/>
      <c r="E59941" s="13"/>
      <c r="M59941" s="13"/>
      <c r="N59941" s="13"/>
      <c r="O59941" s="13"/>
      <c r="Q59941" s="13"/>
      <c r="R59941" s="16"/>
      <c r="U59941" s="16"/>
    </row>
    <row r="59942" s="1" customFormat="1" ht="14.25" spans="4:21">
      <c r="D59942" s="13"/>
      <c r="E59942" s="13"/>
      <c r="M59942" s="13"/>
      <c r="N59942" s="13"/>
      <c r="O59942" s="13"/>
      <c r="Q59942" s="13"/>
      <c r="R59942" s="16"/>
      <c r="U59942" s="16"/>
    </row>
    <row r="59943" s="1" customFormat="1" ht="14.25" spans="4:21">
      <c r="D59943" s="13"/>
      <c r="E59943" s="13"/>
      <c r="M59943" s="13"/>
      <c r="N59943" s="13"/>
      <c r="O59943" s="13"/>
      <c r="Q59943" s="13"/>
      <c r="R59943" s="16"/>
      <c r="U59943" s="16"/>
    </row>
    <row r="59944" s="1" customFormat="1" ht="14.25" spans="4:21">
      <c r="D59944" s="13"/>
      <c r="E59944" s="13"/>
      <c r="M59944" s="13"/>
      <c r="N59944" s="13"/>
      <c r="O59944" s="13"/>
      <c r="Q59944" s="13"/>
      <c r="R59944" s="16"/>
      <c r="U59944" s="16"/>
    </row>
    <row r="59945" s="1" customFormat="1" ht="14.25" spans="4:21">
      <c r="D59945" s="13"/>
      <c r="E59945" s="13"/>
      <c r="M59945" s="13"/>
      <c r="N59945" s="13"/>
      <c r="O59945" s="13"/>
      <c r="Q59945" s="13"/>
      <c r="R59945" s="16"/>
      <c r="U59945" s="16"/>
    </row>
    <row r="59946" s="1" customFormat="1" ht="14.25" spans="4:21">
      <c r="D59946" s="13"/>
      <c r="E59946" s="13"/>
      <c r="M59946" s="13"/>
      <c r="N59946" s="13"/>
      <c r="O59946" s="13"/>
      <c r="Q59946" s="13"/>
      <c r="R59946" s="16"/>
      <c r="U59946" s="16"/>
    </row>
    <row r="59947" s="1" customFormat="1" ht="14.25" spans="4:21">
      <c r="D59947" s="13"/>
      <c r="E59947" s="13"/>
      <c r="M59947" s="13"/>
      <c r="N59947" s="13"/>
      <c r="O59947" s="13"/>
      <c r="Q59947" s="13"/>
      <c r="R59947" s="16"/>
      <c r="U59947" s="16"/>
    </row>
    <row r="59948" s="1" customFormat="1" ht="14.25" spans="4:21">
      <c r="D59948" s="13"/>
      <c r="E59948" s="13"/>
      <c r="M59948" s="13"/>
      <c r="N59948" s="13"/>
      <c r="O59948" s="13"/>
      <c r="Q59948" s="13"/>
      <c r="R59948" s="16"/>
      <c r="U59948" s="16"/>
    </row>
    <row r="59949" s="1" customFormat="1" ht="14.25" spans="4:21">
      <c r="D59949" s="13"/>
      <c r="E59949" s="13"/>
      <c r="M59949" s="13"/>
      <c r="N59949" s="13"/>
      <c r="O59949" s="13"/>
      <c r="Q59949" s="13"/>
      <c r="R59949" s="16"/>
      <c r="U59949" s="16"/>
    </row>
    <row r="59950" s="1" customFormat="1" ht="14.25" spans="4:21">
      <c r="D59950" s="13"/>
      <c r="E59950" s="13"/>
      <c r="M59950" s="13"/>
      <c r="N59950" s="13"/>
      <c r="O59950" s="13"/>
      <c r="Q59950" s="13"/>
      <c r="R59950" s="16"/>
      <c r="U59950" s="16"/>
    </row>
    <row r="59951" s="1" customFormat="1" ht="14.25" spans="4:21">
      <c r="D59951" s="13"/>
      <c r="E59951" s="13"/>
      <c r="M59951" s="13"/>
      <c r="N59951" s="13"/>
      <c r="O59951" s="13"/>
      <c r="Q59951" s="13"/>
      <c r="R59951" s="16"/>
      <c r="U59951" s="16"/>
    </row>
    <row r="59952" s="1" customFormat="1" ht="14.25" spans="4:21">
      <c r="D59952" s="13"/>
      <c r="E59952" s="13"/>
      <c r="M59952" s="13"/>
      <c r="N59952" s="13"/>
      <c r="O59952" s="13"/>
      <c r="Q59952" s="13"/>
      <c r="R59952" s="16"/>
      <c r="U59952" s="16"/>
    </row>
    <row r="59953" s="1" customFormat="1" ht="14.25" spans="4:21">
      <c r="D59953" s="13"/>
      <c r="E59953" s="13"/>
      <c r="M59953" s="13"/>
      <c r="N59953" s="13"/>
      <c r="O59953" s="13"/>
      <c r="Q59953" s="13"/>
      <c r="R59953" s="16"/>
      <c r="U59953" s="16"/>
    </row>
    <row r="59954" s="1" customFormat="1" ht="14.25" spans="4:21">
      <c r="D59954" s="13"/>
      <c r="E59954" s="13"/>
      <c r="M59954" s="13"/>
      <c r="N59954" s="13"/>
      <c r="O59954" s="13"/>
      <c r="Q59954" s="13"/>
      <c r="R59954" s="16"/>
      <c r="U59954" s="16"/>
    </row>
    <row r="59955" s="1" customFormat="1" ht="14.25" spans="4:21">
      <c r="D59955" s="13"/>
      <c r="E59955" s="13"/>
      <c r="M59955" s="13"/>
      <c r="N59955" s="13"/>
      <c r="O59955" s="13"/>
      <c r="Q59955" s="13"/>
      <c r="R59955" s="16"/>
      <c r="U59955" s="16"/>
    </row>
    <row r="59956" s="1" customFormat="1" ht="14.25" spans="4:21">
      <c r="D59956" s="13"/>
      <c r="E59956" s="13"/>
      <c r="M59956" s="13"/>
      <c r="N59956" s="13"/>
      <c r="O59956" s="13"/>
      <c r="Q59956" s="13"/>
      <c r="R59956" s="16"/>
      <c r="U59956" s="16"/>
    </row>
    <row r="59957" s="1" customFormat="1" ht="14.25" spans="4:21">
      <c r="D59957" s="13"/>
      <c r="E59957" s="13"/>
      <c r="M59957" s="13"/>
      <c r="N59957" s="13"/>
      <c r="O59957" s="13"/>
      <c r="Q59957" s="13"/>
      <c r="R59957" s="16"/>
      <c r="U59957" s="16"/>
    </row>
    <row r="59958" s="1" customFormat="1" ht="14.25" spans="4:21">
      <c r="D59958" s="13"/>
      <c r="E59958" s="13"/>
      <c r="M59958" s="13"/>
      <c r="N59958" s="13"/>
      <c r="O59958" s="13"/>
      <c r="Q59958" s="13"/>
      <c r="R59958" s="16"/>
      <c r="U59958" s="16"/>
    </row>
    <row r="59959" s="1" customFormat="1" ht="14.25" spans="4:21">
      <c r="D59959" s="13"/>
      <c r="E59959" s="13"/>
      <c r="M59959" s="13"/>
      <c r="N59959" s="13"/>
      <c r="O59959" s="13"/>
      <c r="Q59959" s="13"/>
      <c r="R59959" s="16"/>
      <c r="U59959" s="16"/>
    </row>
    <row r="59960" s="1" customFormat="1" ht="14.25" spans="4:21">
      <c r="D59960" s="13"/>
      <c r="E59960" s="13"/>
      <c r="M59960" s="13"/>
      <c r="N59960" s="13"/>
      <c r="O59960" s="13"/>
      <c r="Q59960" s="13"/>
      <c r="R59960" s="16"/>
      <c r="U59960" s="16"/>
    </row>
    <row r="59961" s="1" customFormat="1" ht="14.25" spans="4:21">
      <c r="D59961" s="13"/>
      <c r="E59961" s="13"/>
      <c r="M59961" s="13"/>
      <c r="N59961" s="13"/>
      <c r="O59961" s="13"/>
      <c r="Q59961" s="13"/>
      <c r="R59961" s="16"/>
      <c r="U59961" s="16"/>
    </row>
    <row r="59962" s="1" customFormat="1" ht="14.25" spans="4:21">
      <c r="D59962" s="13"/>
      <c r="E59962" s="13"/>
      <c r="M59962" s="13"/>
      <c r="N59962" s="13"/>
      <c r="O59962" s="13"/>
      <c r="Q59962" s="13"/>
      <c r="R59962" s="16"/>
      <c r="U59962" s="16"/>
    </row>
    <row r="59963" s="1" customFormat="1" ht="14.25" spans="4:21">
      <c r="D59963" s="13"/>
      <c r="E59963" s="13"/>
      <c r="M59963" s="13"/>
      <c r="N59963" s="13"/>
      <c r="O59963" s="13"/>
      <c r="Q59963" s="13"/>
      <c r="R59963" s="16"/>
      <c r="U59963" s="16"/>
    </row>
    <row r="59964" s="1" customFormat="1" ht="14.25" spans="4:21">
      <c r="D59964" s="13"/>
      <c r="E59964" s="13"/>
      <c r="M59964" s="13"/>
      <c r="N59964" s="13"/>
      <c r="O59964" s="13"/>
      <c r="Q59964" s="13"/>
      <c r="R59964" s="16"/>
      <c r="U59964" s="16"/>
    </row>
    <row r="59965" s="1" customFormat="1" ht="14.25" spans="4:21">
      <c r="D59965" s="13"/>
      <c r="E59965" s="13"/>
      <c r="M59965" s="13"/>
      <c r="N59965" s="13"/>
      <c r="O59965" s="13"/>
      <c r="Q59965" s="13"/>
      <c r="R59965" s="16"/>
      <c r="U59965" s="16"/>
    </row>
    <row r="59966" s="1" customFormat="1" ht="14.25" spans="4:21">
      <c r="D59966" s="13"/>
      <c r="E59966" s="13"/>
      <c r="M59966" s="13"/>
      <c r="N59966" s="13"/>
      <c r="O59966" s="13"/>
      <c r="Q59966" s="13"/>
      <c r="R59966" s="16"/>
      <c r="U59966" s="16"/>
    </row>
    <row r="59967" s="1" customFormat="1" ht="14.25" spans="4:21">
      <c r="D59967" s="13"/>
      <c r="E59967" s="13"/>
      <c r="M59967" s="13"/>
      <c r="N59967" s="13"/>
      <c r="O59967" s="13"/>
      <c r="Q59967" s="13"/>
      <c r="R59967" s="16"/>
      <c r="U59967" s="16"/>
    </row>
    <row r="59968" s="1" customFormat="1" ht="14.25" spans="4:21">
      <c r="D59968" s="13"/>
      <c r="E59968" s="13"/>
      <c r="M59968" s="13"/>
      <c r="N59968" s="13"/>
      <c r="O59968" s="13"/>
      <c r="Q59968" s="13"/>
      <c r="R59968" s="16"/>
      <c r="U59968" s="16"/>
    </row>
    <row r="59969" s="1" customFormat="1" ht="14.25" spans="4:21">
      <c r="D59969" s="13"/>
      <c r="E59969" s="13"/>
      <c r="M59969" s="13"/>
      <c r="N59969" s="13"/>
      <c r="O59969" s="13"/>
      <c r="Q59969" s="13"/>
      <c r="R59969" s="16"/>
      <c r="U59969" s="16"/>
    </row>
    <row r="59970" s="1" customFormat="1" ht="14.25" spans="4:21">
      <c r="D59970" s="13"/>
      <c r="E59970" s="13"/>
      <c r="M59970" s="13"/>
      <c r="N59970" s="13"/>
      <c r="O59970" s="13"/>
      <c r="Q59970" s="13"/>
      <c r="R59970" s="16"/>
      <c r="U59970" s="16"/>
    </row>
    <row r="59971" s="1" customFormat="1" ht="14.25" spans="4:21">
      <c r="D59971" s="13"/>
      <c r="E59971" s="13"/>
      <c r="M59971" s="13"/>
      <c r="N59971" s="13"/>
      <c r="O59971" s="13"/>
      <c r="Q59971" s="13"/>
      <c r="R59971" s="16"/>
      <c r="U59971" s="16"/>
    </row>
    <row r="59972" s="1" customFormat="1" ht="14.25" spans="4:21">
      <c r="D59972" s="13"/>
      <c r="E59972" s="13"/>
      <c r="M59972" s="13"/>
      <c r="N59972" s="13"/>
      <c r="O59972" s="13"/>
      <c r="Q59972" s="13"/>
      <c r="R59972" s="16"/>
      <c r="U59972" s="16"/>
    </row>
    <row r="59973" s="1" customFormat="1" ht="14.25" spans="4:21">
      <c r="D59973" s="13"/>
      <c r="E59973" s="13"/>
      <c r="M59973" s="13"/>
      <c r="N59973" s="13"/>
      <c r="O59973" s="13"/>
      <c r="Q59973" s="13"/>
      <c r="R59973" s="16"/>
      <c r="U59973" s="16"/>
    </row>
    <row r="59974" s="1" customFormat="1" ht="14.25" spans="4:21">
      <c r="D59974" s="13"/>
      <c r="E59974" s="13"/>
      <c r="M59974" s="13"/>
      <c r="N59974" s="13"/>
      <c r="O59974" s="13"/>
      <c r="Q59974" s="13"/>
      <c r="R59974" s="16"/>
      <c r="U59974" s="16"/>
    </row>
    <row r="59975" s="1" customFormat="1" ht="14.25" spans="4:21">
      <c r="D59975" s="13"/>
      <c r="E59975" s="13"/>
      <c r="M59975" s="13"/>
      <c r="N59975" s="13"/>
      <c r="O59975" s="13"/>
      <c r="Q59975" s="13"/>
      <c r="R59975" s="16"/>
      <c r="U59975" s="16"/>
    </row>
    <row r="59976" s="1" customFormat="1" ht="14.25" spans="4:21">
      <c r="D59976" s="13"/>
      <c r="E59976" s="13"/>
      <c r="M59976" s="13"/>
      <c r="N59976" s="13"/>
      <c r="O59976" s="13"/>
      <c r="Q59976" s="13"/>
      <c r="R59976" s="16"/>
      <c r="U59976" s="16"/>
    </row>
    <row r="59977" s="1" customFormat="1" ht="14.25" spans="4:21">
      <c r="D59977" s="13"/>
      <c r="E59977" s="13"/>
      <c r="M59977" s="13"/>
      <c r="N59977" s="13"/>
      <c r="O59977" s="13"/>
      <c r="Q59977" s="13"/>
      <c r="R59977" s="16"/>
      <c r="U59977" s="16"/>
    </row>
    <row r="59978" s="1" customFormat="1" ht="14.25" spans="4:21">
      <c r="D59978" s="13"/>
      <c r="E59978" s="13"/>
      <c r="M59978" s="13"/>
      <c r="N59978" s="13"/>
      <c r="O59978" s="13"/>
      <c r="Q59978" s="13"/>
      <c r="R59978" s="16"/>
      <c r="U59978" s="16"/>
    </row>
    <row r="59979" s="1" customFormat="1" ht="14.25" spans="4:21">
      <c r="D59979" s="13"/>
      <c r="E59979" s="13"/>
      <c r="M59979" s="13"/>
      <c r="N59979" s="13"/>
      <c r="O59979" s="13"/>
      <c r="Q59979" s="13"/>
      <c r="R59979" s="16"/>
      <c r="U59979" s="16"/>
    </row>
    <row r="59980" s="1" customFormat="1" ht="14.25" spans="4:21">
      <c r="D59980" s="13"/>
      <c r="E59980" s="13"/>
      <c r="M59980" s="13"/>
      <c r="N59980" s="13"/>
      <c r="O59980" s="13"/>
      <c r="Q59980" s="13"/>
      <c r="R59980" s="16"/>
      <c r="U59980" s="16"/>
    </row>
    <row r="59981" s="1" customFormat="1" ht="14.25" spans="4:21">
      <c r="D59981" s="13"/>
      <c r="E59981" s="13"/>
      <c r="M59981" s="13"/>
      <c r="N59981" s="13"/>
      <c r="O59981" s="13"/>
      <c r="Q59981" s="13"/>
      <c r="R59981" s="16"/>
      <c r="U59981" s="16"/>
    </row>
    <row r="59982" s="1" customFormat="1" ht="14.25" spans="4:21">
      <c r="D59982" s="13"/>
      <c r="E59982" s="13"/>
      <c r="M59982" s="13"/>
      <c r="N59982" s="13"/>
      <c r="O59982" s="13"/>
      <c r="Q59982" s="13"/>
      <c r="R59982" s="16"/>
      <c r="U59982" s="16"/>
    </row>
    <row r="59983" s="1" customFormat="1" ht="14.25" spans="4:21">
      <c r="D59983" s="13"/>
      <c r="E59983" s="13"/>
      <c r="M59983" s="13"/>
      <c r="N59983" s="13"/>
      <c r="O59983" s="13"/>
      <c r="Q59983" s="13"/>
      <c r="R59983" s="16"/>
      <c r="U59983" s="16"/>
    </row>
    <row r="59984" s="1" customFormat="1" ht="14.25" spans="4:21">
      <c r="D59984" s="13"/>
      <c r="E59984" s="13"/>
      <c r="M59984" s="13"/>
      <c r="N59984" s="13"/>
      <c r="O59984" s="13"/>
      <c r="Q59984" s="13"/>
      <c r="R59984" s="16"/>
      <c r="U59984" s="16"/>
    </row>
    <row r="59985" s="1" customFormat="1" ht="14.25" spans="4:21">
      <c r="D59985" s="13"/>
      <c r="E59985" s="13"/>
      <c r="M59985" s="13"/>
      <c r="N59985" s="13"/>
      <c r="O59985" s="13"/>
      <c r="Q59985" s="13"/>
      <c r="R59985" s="16"/>
      <c r="U59985" s="16"/>
    </row>
    <row r="59986" s="1" customFormat="1" ht="14.25" spans="4:21">
      <c r="D59986" s="13"/>
      <c r="E59986" s="13"/>
      <c r="M59986" s="13"/>
      <c r="N59986" s="13"/>
      <c r="O59986" s="13"/>
      <c r="Q59986" s="13"/>
      <c r="R59986" s="16"/>
      <c r="U59986" s="16"/>
    </row>
    <row r="59987" s="1" customFormat="1" ht="14.25" spans="4:21">
      <c r="D59987" s="13"/>
      <c r="E59987" s="13"/>
      <c r="M59987" s="13"/>
      <c r="N59987" s="13"/>
      <c r="O59987" s="13"/>
      <c r="Q59987" s="13"/>
      <c r="R59987" s="16"/>
      <c r="U59987" s="16"/>
    </row>
    <row r="59988" s="1" customFormat="1" ht="14.25" spans="4:21">
      <c r="D59988" s="13"/>
      <c r="E59988" s="13"/>
      <c r="M59988" s="13"/>
      <c r="N59988" s="13"/>
      <c r="O59988" s="13"/>
      <c r="Q59988" s="13"/>
      <c r="R59988" s="16"/>
      <c r="U59988" s="16"/>
    </row>
    <row r="59989" s="1" customFormat="1" ht="14.25" spans="4:21">
      <c r="D59989" s="13"/>
      <c r="E59989" s="13"/>
      <c r="M59989" s="13"/>
      <c r="N59989" s="13"/>
      <c r="O59989" s="13"/>
      <c r="Q59989" s="13"/>
      <c r="R59989" s="16"/>
      <c r="U59989" s="16"/>
    </row>
    <row r="59990" s="1" customFormat="1" ht="14.25" spans="4:21">
      <c r="D59990" s="13"/>
      <c r="E59990" s="13"/>
      <c r="M59990" s="13"/>
      <c r="N59990" s="13"/>
      <c r="O59990" s="13"/>
      <c r="Q59990" s="13"/>
      <c r="R59990" s="16"/>
      <c r="U59990" s="16"/>
    </row>
    <row r="59991" s="1" customFormat="1" ht="14.25" spans="4:21">
      <c r="D59991" s="13"/>
      <c r="E59991" s="13"/>
      <c r="M59991" s="13"/>
      <c r="N59991" s="13"/>
      <c r="O59991" s="13"/>
      <c r="Q59991" s="13"/>
      <c r="R59991" s="16"/>
      <c r="U59991" s="16"/>
    </row>
    <row r="59992" s="1" customFormat="1" ht="14.25" spans="4:21">
      <c r="D59992" s="13"/>
      <c r="E59992" s="13"/>
      <c r="M59992" s="13"/>
      <c r="N59992" s="13"/>
      <c r="O59992" s="13"/>
      <c r="Q59992" s="13"/>
      <c r="R59992" s="16"/>
      <c r="U59992" s="16"/>
    </row>
    <row r="59993" s="1" customFormat="1" ht="14.25" spans="4:21">
      <c r="D59993" s="13"/>
      <c r="E59993" s="13"/>
      <c r="M59993" s="13"/>
      <c r="N59993" s="13"/>
      <c r="O59993" s="13"/>
      <c r="Q59993" s="13"/>
      <c r="R59993" s="16"/>
      <c r="U59993" s="16"/>
    </row>
    <row r="59994" s="1" customFormat="1" ht="14.25" spans="4:21">
      <c r="D59994" s="13"/>
      <c r="E59994" s="13"/>
      <c r="M59994" s="13"/>
      <c r="N59994" s="13"/>
      <c r="O59994" s="13"/>
      <c r="Q59994" s="13"/>
      <c r="R59994" s="16"/>
      <c r="U59994" s="16"/>
    </row>
    <row r="59995" s="1" customFormat="1" ht="14.25" spans="4:21">
      <c r="D59995" s="13"/>
      <c r="E59995" s="13"/>
      <c r="M59995" s="13"/>
      <c r="N59995" s="13"/>
      <c r="O59995" s="13"/>
      <c r="Q59995" s="13"/>
      <c r="R59995" s="16"/>
      <c r="U59995" s="16"/>
    </row>
    <row r="59996" s="1" customFormat="1" ht="14.25" spans="4:21">
      <c r="D59996" s="13"/>
      <c r="E59996" s="13"/>
      <c r="M59996" s="13"/>
      <c r="N59996" s="13"/>
      <c r="O59996" s="13"/>
      <c r="Q59996" s="13"/>
      <c r="R59996" s="16"/>
      <c r="U59996" s="16"/>
    </row>
    <row r="59997" s="1" customFormat="1" ht="14.25" spans="4:21">
      <c r="D59997" s="13"/>
      <c r="E59997" s="13"/>
      <c r="M59997" s="13"/>
      <c r="N59997" s="13"/>
      <c r="O59997" s="13"/>
      <c r="Q59997" s="13"/>
      <c r="R59997" s="16"/>
      <c r="U59997" s="16"/>
    </row>
    <row r="59998" s="1" customFormat="1" ht="14.25" spans="4:21">
      <c r="D59998" s="13"/>
      <c r="E59998" s="13"/>
      <c r="M59998" s="13"/>
      <c r="N59998" s="13"/>
      <c r="O59998" s="13"/>
      <c r="Q59998" s="13"/>
      <c r="R59998" s="16"/>
      <c r="U59998" s="16"/>
    </row>
    <row r="59999" s="1" customFormat="1" ht="14.25" spans="4:21">
      <c r="D59999" s="13"/>
      <c r="E59999" s="13"/>
      <c r="M59999" s="13"/>
      <c r="N59999" s="13"/>
      <c r="O59999" s="13"/>
      <c r="Q59999" s="13"/>
      <c r="R59999" s="16"/>
      <c r="U59999" s="16"/>
    </row>
    <row r="60000" s="1" customFormat="1" ht="14.25" spans="4:21">
      <c r="D60000" s="13"/>
      <c r="E60000" s="13"/>
      <c r="M60000" s="13"/>
      <c r="N60000" s="13"/>
      <c r="O60000" s="13"/>
      <c r="Q60000" s="13"/>
      <c r="R60000" s="16"/>
      <c r="U60000" s="16"/>
    </row>
    <row r="60001" s="1" customFormat="1" ht="14.25" spans="4:21">
      <c r="D60001" s="13"/>
      <c r="E60001" s="13"/>
      <c r="M60001" s="13"/>
      <c r="N60001" s="13"/>
      <c r="O60001" s="13"/>
      <c r="Q60001" s="13"/>
      <c r="R60001" s="16"/>
      <c r="U60001" s="16"/>
    </row>
    <row r="60002" s="1" customFormat="1" ht="14.25" spans="4:21">
      <c r="D60002" s="13"/>
      <c r="E60002" s="13"/>
      <c r="M60002" s="13"/>
      <c r="N60002" s="13"/>
      <c r="O60002" s="13"/>
      <c r="Q60002" s="13"/>
      <c r="R60002" s="16"/>
      <c r="U60002" s="16"/>
    </row>
    <row r="60003" s="1" customFormat="1" ht="14.25" spans="4:21">
      <c r="D60003" s="13"/>
      <c r="E60003" s="13"/>
      <c r="M60003" s="13"/>
      <c r="N60003" s="13"/>
      <c r="O60003" s="13"/>
      <c r="Q60003" s="13"/>
      <c r="R60003" s="16"/>
      <c r="U60003" s="16"/>
    </row>
    <row r="60004" s="1" customFormat="1" ht="14.25" spans="4:21">
      <c r="D60004" s="13"/>
      <c r="E60004" s="13"/>
      <c r="M60004" s="13"/>
      <c r="N60004" s="13"/>
      <c r="O60004" s="13"/>
      <c r="Q60004" s="13"/>
      <c r="R60004" s="16"/>
      <c r="U60004" s="16"/>
    </row>
    <row r="60005" s="1" customFormat="1" ht="14.25" spans="4:21">
      <c r="D60005" s="13"/>
      <c r="E60005" s="13"/>
      <c r="M60005" s="13"/>
      <c r="N60005" s="13"/>
      <c r="O60005" s="13"/>
      <c r="Q60005" s="13"/>
      <c r="R60005" s="16"/>
      <c r="U60005" s="16"/>
    </row>
    <row r="60006" s="1" customFormat="1" ht="14.25" spans="4:21">
      <c r="D60006" s="13"/>
      <c r="E60006" s="13"/>
      <c r="M60006" s="13"/>
      <c r="N60006" s="13"/>
      <c r="O60006" s="13"/>
      <c r="Q60006" s="13"/>
      <c r="R60006" s="16"/>
      <c r="U60006" s="16"/>
    </row>
    <row r="60007" s="1" customFormat="1" ht="14.25" spans="4:21">
      <c r="D60007" s="13"/>
      <c r="E60007" s="13"/>
      <c r="M60007" s="13"/>
      <c r="N60007" s="13"/>
      <c r="O60007" s="13"/>
      <c r="Q60007" s="13"/>
      <c r="R60007" s="16"/>
      <c r="U60007" s="16"/>
    </row>
    <row r="60008" s="1" customFormat="1" ht="14.25" spans="4:21">
      <c r="D60008" s="13"/>
      <c r="E60008" s="13"/>
      <c r="M60008" s="13"/>
      <c r="N60008" s="13"/>
      <c r="O60008" s="13"/>
      <c r="Q60008" s="13"/>
      <c r="R60008" s="16"/>
      <c r="U60008" s="16"/>
    </row>
    <row r="60009" s="1" customFormat="1" ht="14.25" spans="4:21">
      <c r="D60009" s="13"/>
      <c r="E60009" s="13"/>
      <c r="M60009" s="13"/>
      <c r="N60009" s="13"/>
      <c r="O60009" s="13"/>
      <c r="Q60009" s="13"/>
      <c r="R60009" s="16"/>
      <c r="U60009" s="16"/>
    </row>
    <row r="60010" s="1" customFormat="1" ht="14.25" spans="4:21">
      <c r="D60010" s="13"/>
      <c r="E60010" s="13"/>
      <c r="M60010" s="13"/>
      <c r="N60010" s="13"/>
      <c r="O60010" s="13"/>
      <c r="Q60010" s="13"/>
      <c r="R60010" s="16"/>
      <c r="U60010" s="16"/>
    </row>
    <row r="60011" s="1" customFormat="1" ht="14.25" spans="4:21">
      <c r="D60011" s="13"/>
      <c r="E60011" s="13"/>
      <c r="M60011" s="13"/>
      <c r="N60011" s="13"/>
      <c r="O60011" s="13"/>
      <c r="Q60011" s="13"/>
      <c r="R60011" s="16"/>
      <c r="U60011" s="16"/>
    </row>
    <row r="60012" s="1" customFormat="1" ht="14.25" spans="4:21">
      <c r="D60012" s="13"/>
      <c r="E60012" s="13"/>
      <c r="M60012" s="13"/>
      <c r="N60012" s="13"/>
      <c r="O60012" s="13"/>
      <c r="Q60012" s="13"/>
      <c r="R60012" s="16"/>
      <c r="U60012" s="16"/>
    </row>
    <row r="60013" s="1" customFormat="1" ht="14.25" spans="4:21">
      <c r="D60013" s="13"/>
      <c r="E60013" s="13"/>
      <c r="M60013" s="13"/>
      <c r="N60013" s="13"/>
      <c r="O60013" s="13"/>
      <c r="Q60013" s="13"/>
      <c r="R60013" s="16"/>
      <c r="U60013" s="16"/>
    </row>
    <row r="60014" s="1" customFormat="1" ht="14.25" spans="4:21">
      <c r="D60014" s="13"/>
      <c r="E60014" s="13"/>
      <c r="M60014" s="13"/>
      <c r="N60014" s="13"/>
      <c r="O60014" s="13"/>
      <c r="Q60014" s="13"/>
      <c r="R60014" s="16"/>
      <c r="U60014" s="16"/>
    </row>
    <row r="60015" s="1" customFormat="1" ht="14.25" spans="4:21">
      <c r="D60015" s="13"/>
      <c r="E60015" s="13"/>
      <c r="M60015" s="13"/>
      <c r="N60015" s="13"/>
      <c r="O60015" s="13"/>
      <c r="Q60015" s="13"/>
      <c r="R60015" s="16"/>
      <c r="U60015" s="16"/>
    </row>
    <row r="60016" s="1" customFormat="1" ht="14.25" spans="4:21">
      <c r="D60016" s="13"/>
      <c r="E60016" s="13"/>
      <c r="M60016" s="13"/>
      <c r="N60016" s="13"/>
      <c r="O60016" s="13"/>
      <c r="Q60016" s="13"/>
      <c r="R60016" s="16"/>
      <c r="U60016" s="16"/>
    </row>
    <row r="60017" s="1" customFormat="1" ht="14.25" spans="4:21">
      <c r="D60017" s="13"/>
      <c r="E60017" s="13"/>
      <c r="M60017" s="13"/>
      <c r="N60017" s="13"/>
      <c r="O60017" s="13"/>
      <c r="Q60017" s="13"/>
      <c r="R60017" s="16"/>
      <c r="U60017" s="16"/>
    </row>
    <row r="60018" s="1" customFormat="1" ht="14.25" spans="4:21">
      <c r="D60018" s="13"/>
      <c r="E60018" s="13"/>
      <c r="M60018" s="13"/>
      <c r="N60018" s="13"/>
      <c r="O60018" s="13"/>
      <c r="Q60018" s="13"/>
      <c r="R60018" s="16"/>
      <c r="U60018" s="16"/>
    </row>
    <row r="60019" s="1" customFormat="1" ht="14.25" spans="4:21">
      <c r="D60019" s="13"/>
      <c r="E60019" s="13"/>
      <c r="M60019" s="13"/>
      <c r="N60019" s="13"/>
      <c r="O60019" s="13"/>
      <c r="Q60019" s="13"/>
      <c r="R60019" s="16"/>
      <c r="U60019" s="16"/>
    </row>
    <row r="60020" s="1" customFormat="1" ht="14.25" spans="4:21">
      <c r="D60020" s="13"/>
      <c r="E60020" s="13"/>
      <c r="M60020" s="13"/>
      <c r="N60020" s="13"/>
      <c r="O60020" s="13"/>
      <c r="Q60020" s="13"/>
      <c r="R60020" s="16"/>
      <c r="U60020" s="16"/>
    </row>
    <row r="60021" s="1" customFormat="1" ht="14.25" spans="4:21">
      <c r="D60021" s="13"/>
      <c r="E60021" s="13"/>
      <c r="M60021" s="13"/>
      <c r="N60021" s="13"/>
      <c r="O60021" s="13"/>
      <c r="Q60021" s="13"/>
      <c r="R60021" s="16"/>
      <c r="U60021" s="16"/>
    </row>
    <row r="60022" s="1" customFormat="1" ht="14.25" spans="4:21">
      <c r="D60022" s="13"/>
      <c r="E60022" s="13"/>
      <c r="M60022" s="13"/>
      <c r="N60022" s="13"/>
      <c r="O60022" s="13"/>
      <c r="Q60022" s="13"/>
      <c r="R60022" s="16"/>
      <c r="U60022" s="16"/>
    </row>
    <row r="60023" s="1" customFormat="1" ht="14.25" spans="4:21">
      <c r="D60023" s="13"/>
      <c r="E60023" s="13"/>
      <c r="M60023" s="13"/>
      <c r="N60023" s="13"/>
      <c r="O60023" s="13"/>
      <c r="Q60023" s="13"/>
      <c r="R60023" s="16"/>
      <c r="U60023" s="16"/>
    </row>
    <row r="60024" s="1" customFormat="1" ht="14.25" spans="4:21">
      <c r="D60024" s="13"/>
      <c r="E60024" s="13"/>
      <c r="M60024" s="13"/>
      <c r="N60024" s="13"/>
      <c r="O60024" s="13"/>
      <c r="Q60024" s="13"/>
      <c r="R60024" s="16"/>
      <c r="U60024" s="16"/>
    </row>
    <row r="60025" s="1" customFormat="1" ht="14.25" spans="4:21">
      <c r="D60025" s="13"/>
      <c r="E60025" s="13"/>
      <c r="M60025" s="13"/>
      <c r="N60025" s="13"/>
      <c r="O60025" s="13"/>
      <c r="Q60025" s="13"/>
      <c r="R60025" s="16"/>
      <c r="U60025" s="16"/>
    </row>
    <row r="60026" s="1" customFormat="1" ht="14.25" spans="4:21">
      <c r="D60026" s="13"/>
      <c r="E60026" s="13"/>
      <c r="M60026" s="13"/>
      <c r="N60026" s="13"/>
      <c r="O60026" s="13"/>
      <c r="Q60026" s="13"/>
      <c r="R60026" s="16"/>
      <c r="U60026" s="16"/>
    </row>
    <row r="60027" s="1" customFormat="1" ht="14.25" spans="4:21">
      <c r="D60027" s="13"/>
      <c r="E60027" s="13"/>
      <c r="M60027" s="13"/>
      <c r="N60027" s="13"/>
      <c r="O60027" s="13"/>
      <c r="Q60027" s="13"/>
      <c r="R60027" s="16"/>
      <c r="U60027" s="16"/>
    </row>
    <row r="60028" s="1" customFormat="1" ht="14.25" spans="4:21">
      <c r="D60028" s="13"/>
      <c r="E60028" s="13"/>
      <c r="M60028" s="13"/>
      <c r="N60028" s="13"/>
      <c r="O60028" s="13"/>
      <c r="Q60028" s="13"/>
      <c r="R60028" s="16"/>
      <c r="U60028" s="16"/>
    </row>
    <row r="60029" s="1" customFormat="1" ht="14.25" spans="4:21">
      <c r="D60029" s="13"/>
      <c r="E60029" s="13"/>
      <c r="M60029" s="13"/>
      <c r="N60029" s="13"/>
      <c r="O60029" s="13"/>
      <c r="Q60029" s="13"/>
      <c r="R60029" s="16"/>
      <c r="U60029" s="16"/>
    </row>
    <row r="60030" s="1" customFormat="1" ht="14.25" spans="4:21">
      <c r="D60030" s="13"/>
      <c r="E60030" s="13"/>
      <c r="M60030" s="13"/>
      <c r="N60030" s="13"/>
      <c r="O60030" s="13"/>
      <c r="Q60030" s="13"/>
      <c r="R60030" s="16"/>
      <c r="U60030" s="16"/>
    </row>
    <row r="60031" s="1" customFormat="1" ht="14.25" spans="4:21">
      <c r="D60031" s="13"/>
      <c r="E60031" s="13"/>
      <c r="M60031" s="13"/>
      <c r="N60031" s="13"/>
      <c r="O60031" s="13"/>
      <c r="Q60031" s="13"/>
      <c r="R60031" s="16"/>
      <c r="U60031" s="16"/>
    </row>
    <row r="60032" s="1" customFormat="1" ht="14.25" spans="4:21">
      <c r="D60032" s="13"/>
      <c r="E60032" s="13"/>
      <c r="M60032" s="13"/>
      <c r="N60032" s="13"/>
      <c r="O60032" s="13"/>
      <c r="Q60032" s="13"/>
      <c r="R60032" s="16"/>
      <c r="U60032" s="16"/>
    </row>
    <row r="60033" s="1" customFormat="1" ht="14.25" spans="4:21">
      <c r="D60033" s="13"/>
      <c r="E60033" s="13"/>
      <c r="M60033" s="13"/>
      <c r="N60033" s="13"/>
      <c r="O60033" s="13"/>
      <c r="Q60033" s="13"/>
      <c r="R60033" s="16"/>
      <c r="U60033" s="16"/>
    </row>
    <row r="60034" s="1" customFormat="1" ht="14.25" spans="4:21">
      <c r="D60034" s="13"/>
      <c r="E60034" s="13"/>
      <c r="M60034" s="13"/>
      <c r="N60034" s="13"/>
      <c r="O60034" s="13"/>
      <c r="Q60034" s="13"/>
      <c r="R60034" s="16"/>
      <c r="U60034" s="16"/>
    </row>
    <row r="60035" s="1" customFormat="1" ht="14.25" spans="4:21">
      <c r="D60035" s="13"/>
      <c r="E60035" s="13"/>
      <c r="M60035" s="13"/>
      <c r="N60035" s="13"/>
      <c r="O60035" s="13"/>
      <c r="Q60035" s="13"/>
      <c r="R60035" s="16"/>
      <c r="U60035" s="16"/>
    </row>
    <row r="60036" s="1" customFormat="1" ht="14.25" spans="4:21">
      <c r="D60036" s="13"/>
      <c r="E60036" s="13"/>
      <c r="M60036" s="13"/>
      <c r="N60036" s="13"/>
      <c r="O60036" s="13"/>
      <c r="Q60036" s="13"/>
      <c r="R60036" s="16"/>
      <c r="U60036" s="16"/>
    </row>
    <row r="60037" s="1" customFormat="1" ht="14.25" spans="4:21">
      <c r="D60037" s="13"/>
      <c r="E60037" s="13"/>
      <c r="M60037" s="13"/>
      <c r="N60037" s="13"/>
      <c r="O60037" s="13"/>
      <c r="Q60037" s="13"/>
      <c r="R60037" s="16"/>
      <c r="U60037" s="16"/>
    </row>
    <row r="60038" s="1" customFormat="1" ht="14.25" spans="4:21">
      <c r="D60038" s="13"/>
      <c r="E60038" s="13"/>
      <c r="M60038" s="13"/>
      <c r="N60038" s="13"/>
      <c r="O60038" s="13"/>
      <c r="Q60038" s="13"/>
      <c r="R60038" s="16"/>
      <c r="U60038" s="16"/>
    </row>
    <row r="60039" s="1" customFormat="1" ht="14.25" spans="4:21">
      <c r="D60039" s="13"/>
      <c r="E60039" s="13"/>
      <c r="M60039" s="13"/>
      <c r="N60039" s="13"/>
      <c r="O60039" s="13"/>
      <c r="Q60039" s="13"/>
      <c r="R60039" s="16"/>
      <c r="U60039" s="16"/>
    </row>
    <row r="60040" s="1" customFormat="1" ht="14.25" spans="4:21">
      <c r="D60040" s="13"/>
      <c r="E60040" s="13"/>
      <c r="M60040" s="13"/>
      <c r="N60040" s="13"/>
      <c r="O60040" s="13"/>
      <c r="Q60040" s="13"/>
      <c r="R60040" s="16"/>
      <c r="U60040" s="16"/>
    </row>
    <row r="60041" s="1" customFormat="1" ht="14.25" spans="4:21">
      <c r="D60041" s="13"/>
      <c r="E60041" s="13"/>
      <c r="M60041" s="13"/>
      <c r="N60041" s="13"/>
      <c r="O60041" s="13"/>
      <c r="Q60041" s="13"/>
      <c r="R60041" s="16"/>
      <c r="U60041" s="16"/>
    </row>
    <row r="60042" s="1" customFormat="1" ht="14.25" spans="4:21">
      <c r="D60042" s="13"/>
      <c r="E60042" s="13"/>
      <c r="M60042" s="13"/>
      <c r="N60042" s="13"/>
      <c r="O60042" s="13"/>
      <c r="Q60042" s="13"/>
      <c r="R60042" s="16"/>
      <c r="U60042" s="16"/>
    </row>
    <row r="60043" s="1" customFormat="1" ht="14.25" spans="4:21">
      <c r="D60043" s="13"/>
      <c r="E60043" s="13"/>
      <c r="M60043" s="13"/>
      <c r="N60043" s="13"/>
      <c r="O60043" s="13"/>
      <c r="Q60043" s="13"/>
      <c r="R60043" s="16"/>
      <c r="U60043" s="16"/>
    </row>
    <row r="60044" s="1" customFormat="1" ht="14.25" spans="4:21">
      <c r="D60044" s="13"/>
      <c r="E60044" s="13"/>
      <c r="M60044" s="13"/>
      <c r="N60044" s="13"/>
      <c r="O60044" s="13"/>
      <c r="Q60044" s="13"/>
      <c r="R60044" s="16"/>
      <c r="U60044" s="16"/>
    </row>
    <row r="60045" s="1" customFormat="1" ht="14.25" spans="4:21">
      <c r="D60045" s="13"/>
      <c r="E60045" s="13"/>
      <c r="M60045" s="13"/>
      <c r="N60045" s="13"/>
      <c r="O60045" s="13"/>
      <c r="Q60045" s="13"/>
      <c r="R60045" s="16"/>
      <c r="U60045" s="16"/>
    </row>
    <row r="60046" s="1" customFormat="1" ht="14.25" spans="4:21">
      <c r="D60046" s="13"/>
      <c r="E60046" s="13"/>
      <c r="M60046" s="13"/>
      <c r="N60046" s="13"/>
      <c r="O60046" s="13"/>
      <c r="Q60046" s="13"/>
      <c r="R60046" s="16"/>
      <c r="U60046" s="16"/>
    </row>
    <row r="60047" s="1" customFormat="1" ht="14.25" spans="4:21">
      <c r="D60047" s="13"/>
      <c r="E60047" s="13"/>
      <c r="M60047" s="13"/>
      <c r="N60047" s="13"/>
      <c r="O60047" s="13"/>
      <c r="Q60047" s="13"/>
      <c r="R60047" s="16"/>
      <c r="U60047" s="16"/>
    </row>
    <row r="60048" s="1" customFormat="1" ht="14.25" spans="4:21">
      <c r="D60048" s="13"/>
      <c r="E60048" s="13"/>
      <c r="M60048" s="13"/>
      <c r="N60048" s="13"/>
      <c r="O60048" s="13"/>
      <c r="Q60048" s="13"/>
      <c r="R60048" s="16"/>
      <c r="U60048" s="16"/>
    </row>
    <row r="60049" s="1" customFormat="1" ht="14.25" spans="4:21">
      <c r="D60049" s="13"/>
      <c r="E60049" s="13"/>
      <c r="M60049" s="13"/>
      <c r="N60049" s="13"/>
      <c r="O60049" s="13"/>
      <c r="Q60049" s="13"/>
      <c r="R60049" s="16"/>
      <c r="U60049" s="16"/>
    </row>
    <row r="60050" s="1" customFormat="1" ht="14.25" spans="4:21">
      <c r="D60050" s="13"/>
      <c r="E60050" s="13"/>
      <c r="M60050" s="13"/>
      <c r="N60050" s="13"/>
      <c r="O60050" s="13"/>
      <c r="Q60050" s="13"/>
      <c r="R60050" s="16"/>
      <c r="U60050" s="16"/>
    </row>
    <row r="60051" s="1" customFormat="1" ht="14.25" spans="4:21">
      <c r="D60051" s="13"/>
      <c r="E60051" s="13"/>
      <c r="M60051" s="13"/>
      <c r="N60051" s="13"/>
      <c r="O60051" s="13"/>
      <c r="Q60051" s="13"/>
      <c r="R60051" s="16"/>
      <c r="U60051" s="16"/>
    </row>
    <row r="60052" s="1" customFormat="1" ht="14.25" spans="4:21">
      <c r="D60052" s="13"/>
      <c r="E60052" s="13"/>
      <c r="M60052" s="13"/>
      <c r="N60052" s="13"/>
      <c r="O60052" s="13"/>
      <c r="Q60052" s="13"/>
      <c r="R60052" s="16"/>
      <c r="U60052" s="16"/>
    </row>
    <row r="60053" s="1" customFormat="1" ht="14.25" spans="4:21">
      <c r="D60053" s="13"/>
      <c r="E60053" s="13"/>
      <c r="M60053" s="13"/>
      <c r="N60053" s="13"/>
      <c r="O60053" s="13"/>
      <c r="Q60053" s="13"/>
      <c r="R60053" s="16"/>
      <c r="U60053" s="16"/>
    </row>
    <row r="60054" s="1" customFormat="1" ht="14.25" spans="4:21">
      <c r="D60054" s="13"/>
      <c r="E60054" s="13"/>
      <c r="M60054" s="13"/>
      <c r="N60054" s="13"/>
      <c r="O60054" s="13"/>
      <c r="Q60054" s="13"/>
      <c r="R60054" s="16"/>
      <c r="U60054" s="16"/>
    </row>
    <row r="60055" s="1" customFormat="1" ht="14.25" spans="4:21">
      <c r="D60055" s="13"/>
      <c r="E60055" s="13"/>
      <c r="M60055" s="13"/>
      <c r="N60055" s="13"/>
      <c r="O60055" s="13"/>
      <c r="Q60055" s="13"/>
      <c r="R60055" s="16"/>
      <c r="U60055" s="16"/>
    </row>
    <row r="60056" s="1" customFormat="1" ht="14.25" spans="4:21">
      <c r="D60056" s="13"/>
      <c r="E60056" s="13"/>
      <c r="M60056" s="13"/>
      <c r="N60056" s="13"/>
      <c r="O60056" s="13"/>
      <c r="Q60056" s="13"/>
      <c r="R60056" s="16"/>
      <c r="U60056" s="16"/>
    </row>
    <row r="60057" s="1" customFormat="1" ht="14.25" spans="4:21">
      <c r="D60057" s="13"/>
      <c r="E60057" s="13"/>
      <c r="M60057" s="13"/>
      <c r="N60057" s="13"/>
      <c r="O60057" s="13"/>
      <c r="Q60057" s="13"/>
      <c r="R60057" s="16"/>
      <c r="U60057" s="16"/>
    </row>
    <row r="60058" s="1" customFormat="1" ht="14.25" spans="4:21">
      <c r="D60058" s="13"/>
      <c r="E60058" s="13"/>
      <c r="M60058" s="13"/>
      <c r="N60058" s="13"/>
      <c r="O60058" s="13"/>
      <c r="Q60058" s="13"/>
      <c r="R60058" s="16"/>
      <c r="U60058" s="16"/>
    </row>
    <row r="60059" s="1" customFormat="1" ht="14.25" spans="4:21">
      <c r="D60059" s="13"/>
      <c r="E60059" s="13"/>
      <c r="M60059" s="13"/>
      <c r="N60059" s="13"/>
      <c r="O60059" s="13"/>
      <c r="Q60059" s="13"/>
      <c r="R60059" s="16"/>
      <c r="U60059" s="16"/>
    </row>
    <row r="60060" s="1" customFormat="1" ht="14.25" spans="4:21">
      <c r="D60060" s="13"/>
      <c r="E60060" s="13"/>
      <c r="M60060" s="13"/>
      <c r="N60060" s="13"/>
      <c r="O60060" s="13"/>
      <c r="Q60060" s="13"/>
      <c r="R60060" s="16"/>
      <c r="U60060" s="16"/>
    </row>
    <row r="60061" s="1" customFormat="1" ht="14.25" spans="4:21">
      <c r="D60061" s="13"/>
      <c r="E60061" s="13"/>
      <c r="M60061" s="13"/>
      <c r="N60061" s="13"/>
      <c r="O60061" s="13"/>
      <c r="Q60061" s="13"/>
      <c r="R60061" s="16"/>
      <c r="U60061" s="16"/>
    </row>
    <row r="60062" s="1" customFormat="1" ht="14.25" spans="4:21">
      <c r="D60062" s="13"/>
      <c r="E60062" s="13"/>
      <c r="M60062" s="13"/>
      <c r="N60062" s="13"/>
      <c r="O60062" s="13"/>
      <c r="Q60062" s="13"/>
      <c r="R60062" s="16"/>
      <c r="U60062" s="16"/>
    </row>
    <row r="60063" s="1" customFormat="1" ht="14.25" spans="4:21">
      <c r="D60063" s="13"/>
      <c r="E60063" s="13"/>
      <c r="M60063" s="13"/>
      <c r="N60063" s="13"/>
      <c r="O60063" s="13"/>
      <c r="Q60063" s="13"/>
      <c r="R60063" s="16"/>
      <c r="U60063" s="16"/>
    </row>
    <row r="60064" s="1" customFormat="1" ht="14.25" spans="4:21">
      <c r="D60064" s="13"/>
      <c r="E60064" s="13"/>
      <c r="M60064" s="13"/>
      <c r="N60064" s="13"/>
      <c r="O60064" s="13"/>
      <c r="Q60064" s="13"/>
      <c r="R60064" s="16"/>
      <c r="U60064" s="16"/>
    </row>
    <row r="60065" s="1" customFormat="1" ht="14.25" spans="4:21">
      <c r="D60065" s="13"/>
      <c r="E60065" s="13"/>
      <c r="M60065" s="13"/>
      <c r="N60065" s="13"/>
      <c r="O60065" s="13"/>
      <c r="Q60065" s="13"/>
      <c r="R60065" s="16"/>
      <c r="U60065" s="16"/>
    </row>
    <row r="60066" s="1" customFormat="1" ht="14.25" spans="4:21">
      <c r="D60066" s="13"/>
      <c r="E60066" s="13"/>
      <c r="M60066" s="13"/>
      <c r="N60066" s="13"/>
      <c r="O60066" s="13"/>
      <c r="Q60066" s="13"/>
      <c r="R60066" s="16"/>
      <c r="U60066" s="16"/>
    </row>
    <row r="60067" s="1" customFormat="1" ht="14.25" spans="4:21">
      <c r="D60067" s="13"/>
      <c r="E60067" s="13"/>
      <c r="M60067" s="13"/>
      <c r="N60067" s="13"/>
      <c r="O60067" s="13"/>
      <c r="Q60067" s="13"/>
      <c r="R60067" s="16"/>
      <c r="U60067" s="16"/>
    </row>
    <row r="60068" s="1" customFormat="1" ht="14.25" spans="4:21">
      <c r="D60068" s="13"/>
      <c r="E60068" s="13"/>
      <c r="M60068" s="13"/>
      <c r="N60068" s="13"/>
      <c r="O60068" s="13"/>
      <c r="Q60068" s="13"/>
      <c r="R60068" s="16"/>
      <c r="U60068" s="16"/>
    </row>
    <row r="60069" s="1" customFormat="1" ht="14.25" spans="4:21">
      <c r="D60069" s="13"/>
      <c r="E60069" s="13"/>
      <c r="M60069" s="13"/>
      <c r="N60069" s="13"/>
      <c r="O60069" s="13"/>
      <c r="Q60069" s="13"/>
      <c r="R60069" s="16"/>
      <c r="U60069" s="16"/>
    </row>
    <row r="60070" s="1" customFormat="1" ht="14.25" spans="4:21">
      <c r="D60070" s="13"/>
      <c r="E60070" s="13"/>
      <c r="M60070" s="13"/>
      <c r="N60070" s="13"/>
      <c r="O60070" s="13"/>
      <c r="Q60070" s="13"/>
      <c r="R60070" s="16"/>
      <c r="U60070" s="16"/>
    </row>
    <row r="60071" s="1" customFormat="1" ht="14.25" spans="4:21">
      <c r="D60071" s="13"/>
      <c r="E60071" s="13"/>
      <c r="M60071" s="13"/>
      <c r="N60071" s="13"/>
      <c r="O60071" s="13"/>
      <c r="Q60071" s="13"/>
      <c r="R60071" s="16"/>
      <c r="U60071" s="16"/>
    </row>
    <row r="60072" s="1" customFormat="1" ht="14.25" spans="4:21">
      <c r="D60072" s="13"/>
      <c r="E60072" s="13"/>
      <c r="M60072" s="13"/>
      <c r="N60072" s="13"/>
      <c r="O60072" s="13"/>
      <c r="Q60072" s="13"/>
      <c r="R60072" s="16"/>
      <c r="U60072" s="16"/>
    </row>
    <row r="60073" s="1" customFormat="1" ht="14.25" spans="4:21">
      <c r="D60073" s="13"/>
      <c r="E60073" s="13"/>
      <c r="M60073" s="13"/>
      <c r="N60073" s="13"/>
      <c r="O60073" s="13"/>
      <c r="Q60073" s="13"/>
      <c r="R60073" s="16"/>
      <c r="U60073" s="16"/>
    </row>
    <row r="60074" s="1" customFormat="1" ht="14.25" spans="4:21">
      <c r="D60074" s="13"/>
      <c r="E60074" s="13"/>
      <c r="M60074" s="13"/>
      <c r="N60074" s="13"/>
      <c r="O60074" s="13"/>
      <c r="Q60074" s="13"/>
      <c r="R60074" s="16"/>
      <c r="U60074" s="16"/>
    </row>
    <row r="60075" s="1" customFormat="1" ht="14.25" spans="4:21">
      <c r="D60075" s="13"/>
      <c r="E60075" s="13"/>
      <c r="M60075" s="13"/>
      <c r="N60075" s="13"/>
      <c r="O60075" s="13"/>
      <c r="Q60075" s="13"/>
      <c r="R60075" s="16"/>
      <c r="U60075" s="16"/>
    </row>
    <row r="60076" s="1" customFormat="1" ht="14.25" spans="4:21">
      <c r="D60076" s="13"/>
      <c r="E60076" s="13"/>
      <c r="M60076" s="13"/>
      <c r="N60076" s="13"/>
      <c r="O60076" s="13"/>
      <c r="Q60076" s="13"/>
      <c r="R60076" s="16"/>
      <c r="U60076" s="16"/>
    </row>
    <row r="60077" s="1" customFormat="1" ht="14.25" spans="4:21">
      <c r="D60077" s="13"/>
      <c r="E60077" s="13"/>
      <c r="M60077" s="13"/>
      <c r="N60077" s="13"/>
      <c r="O60077" s="13"/>
      <c r="Q60077" s="13"/>
      <c r="R60077" s="16"/>
      <c r="U60077" s="16"/>
    </row>
    <row r="60078" s="1" customFormat="1" ht="14.25" spans="4:21">
      <c r="D60078" s="13"/>
      <c r="E60078" s="13"/>
      <c r="M60078" s="13"/>
      <c r="N60078" s="13"/>
      <c r="O60078" s="13"/>
      <c r="Q60078" s="13"/>
      <c r="R60078" s="16"/>
      <c r="U60078" s="16"/>
    </row>
    <row r="60079" s="1" customFormat="1" ht="14.25" spans="4:21">
      <c r="D60079" s="13"/>
      <c r="E60079" s="13"/>
      <c r="M60079" s="13"/>
      <c r="N60079" s="13"/>
      <c r="O60079" s="13"/>
      <c r="Q60079" s="13"/>
      <c r="R60079" s="16"/>
      <c r="U60079" s="16"/>
    </row>
    <row r="60080" s="1" customFormat="1" ht="14.25" spans="4:21">
      <c r="D60080" s="13"/>
      <c r="E60080" s="13"/>
      <c r="M60080" s="13"/>
      <c r="N60080" s="13"/>
      <c r="O60080" s="13"/>
      <c r="Q60080" s="13"/>
      <c r="R60080" s="16"/>
      <c r="U60080" s="16"/>
    </row>
    <row r="60081" s="1" customFormat="1" ht="14.25" spans="4:21">
      <c r="D60081" s="13"/>
      <c r="E60081" s="13"/>
      <c r="M60081" s="13"/>
      <c r="N60081" s="13"/>
      <c r="O60081" s="13"/>
      <c r="Q60081" s="13"/>
      <c r="R60081" s="16"/>
      <c r="U60081" s="16"/>
    </row>
    <row r="60082" s="1" customFormat="1" ht="14.25" spans="4:21">
      <c r="D60082" s="13"/>
      <c r="E60082" s="13"/>
      <c r="M60082" s="13"/>
      <c r="N60082" s="13"/>
      <c r="O60082" s="13"/>
      <c r="Q60082" s="13"/>
      <c r="R60082" s="16"/>
      <c r="U60082" s="16"/>
    </row>
    <row r="60083" s="1" customFormat="1" ht="14.25" spans="4:21">
      <c r="D60083" s="13"/>
      <c r="E60083" s="13"/>
      <c r="M60083" s="13"/>
      <c r="N60083" s="13"/>
      <c r="O60083" s="13"/>
      <c r="Q60083" s="13"/>
      <c r="R60083" s="16"/>
      <c r="U60083" s="16"/>
    </row>
    <row r="60084" s="1" customFormat="1" ht="14.25" spans="4:21">
      <c r="D60084" s="13"/>
      <c r="E60084" s="13"/>
      <c r="M60084" s="13"/>
      <c r="N60084" s="13"/>
      <c r="O60084" s="13"/>
      <c r="Q60084" s="13"/>
      <c r="R60084" s="16"/>
      <c r="U60084" s="16"/>
    </row>
    <row r="60085" s="1" customFormat="1" ht="14.25" spans="4:21">
      <c r="D60085" s="13"/>
      <c r="E60085" s="13"/>
      <c r="M60085" s="13"/>
      <c r="N60085" s="13"/>
      <c r="O60085" s="13"/>
      <c r="Q60085" s="13"/>
      <c r="R60085" s="16"/>
      <c r="U60085" s="16"/>
    </row>
    <row r="60086" s="1" customFormat="1" ht="14.25" spans="4:21">
      <c r="D60086" s="13"/>
      <c r="E60086" s="13"/>
      <c r="M60086" s="13"/>
      <c r="N60086" s="13"/>
      <c r="O60086" s="13"/>
      <c r="Q60086" s="13"/>
      <c r="R60086" s="16"/>
      <c r="U60086" s="16"/>
    </row>
    <row r="60087" s="1" customFormat="1" ht="14.25" spans="4:21">
      <c r="D60087" s="13"/>
      <c r="E60087" s="13"/>
      <c r="M60087" s="13"/>
      <c r="N60087" s="13"/>
      <c r="O60087" s="13"/>
      <c r="Q60087" s="13"/>
      <c r="R60087" s="16"/>
      <c r="U60087" s="16"/>
    </row>
    <row r="60088" s="1" customFormat="1" ht="14.25" spans="4:21">
      <c r="D60088" s="13"/>
      <c r="E60088" s="13"/>
      <c r="M60088" s="13"/>
      <c r="N60088" s="13"/>
      <c r="O60088" s="13"/>
      <c r="Q60088" s="13"/>
      <c r="R60088" s="16"/>
      <c r="U60088" s="16"/>
    </row>
    <row r="60089" s="1" customFormat="1" ht="14.25" spans="4:21">
      <c r="D60089" s="13"/>
      <c r="E60089" s="13"/>
      <c r="M60089" s="13"/>
      <c r="N60089" s="13"/>
      <c r="O60089" s="13"/>
      <c r="Q60089" s="13"/>
      <c r="R60089" s="16"/>
      <c r="U60089" s="16"/>
    </row>
    <row r="60090" s="1" customFormat="1" ht="14.25" spans="4:21">
      <c r="D60090" s="13"/>
      <c r="E60090" s="13"/>
      <c r="M60090" s="13"/>
      <c r="N60090" s="13"/>
      <c r="O60090" s="13"/>
      <c r="Q60090" s="13"/>
      <c r="R60090" s="16"/>
      <c r="U60090" s="16"/>
    </row>
    <row r="60091" s="1" customFormat="1" ht="14.25" spans="4:21">
      <c r="D60091" s="13"/>
      <c r="E60091" s="13"/>
      <c r="M60091" s="13"/>
      <c r="N60091" s="13"/>
      <c r="O60091" s="13"/>
      <c r="Q60091" s="13"/>
      <c r="R60091" s="16"/>
      <c r="U60091" s="16"/>
    </row>
    <row r="60092" s="1" customFormat="1" ht="14.25" spans="4:21">
      <c r="D60092" s="13"/>
      <c r="E60092" s="13"/>
      <c r="M60092" s="13"/>
      <c r="N60092" s="13"/>
      <c r="O60092" s="13"/>
      <c r="Q60092" s="13"/>
      <c r="R60092" s="16"/>
      <c r="U60092" s="16"/>
    </row>
    <row r="60093" s="1" customFormat="1" ht="14.25" spans="4:21">
      <c r="D60093" s="13"/>
      <c r="E60093" s="13"/>
      <c r="M60093" s="13"/>
      <c r="N60093" s="13"/>
      <c r="O60093" s="13"/>
      <c r="Q60093" s="13"/>
      <c r="R60093" s="16"/>
      <c r="U60093" s="16"/>
    </row>
    <row r="60094" s="1" customFormat="1" ht="14.25" spans="4:21">
      <c r="D60094" s="13"/>
      <c r="E60094" s="13"/>
      <c r="M60094" s="13"/>
      <c r="N60094" s="13"/>
      <c r="O60094" s="13"/>
      <c r="Q60094" s="13"/>
      <c r="R60094" s="16"/>
      <c r="U60094" s="16"/>
    </row>
    <row r="60095" s="1" customFormat="1" ht="14.25" spans="4:21">
      <c r="D60095" s="13"/>
      <c r="E60095" s="13"/>
      <c r="M60095" s="13"/>
      <c r="N60095" s="13"/>
      <c r="O60095" s="13"/>
      <c r="Q60095" s="13"/>
      <c r="R60095" s="16"/>
      <c r="U60095" s="16"/>
    </row>
    <row r="60096" s="1" customFormat="1" ht="14.25" spans="4:21">
      <c r="D60096" s="13"/>
      <c r="E60096" s="13"/>
      <c r="M60096" s="13"/>
      <c r="N60096" s="13"/>
      <c r="O60096" s="13"/>
      <c r="Q60096" s="13"/>
      <c r="R60096" s="16"/>
      <c r="U60096" s="16"/>
    </row>
    <row r="60097" s="1" customFormat="1" ht="14.25" spans="4:21">
      <c r="D60097" s="13"/>
      <c r="E60097" s="13"/>
      <c r="M60097" s="13"/>
      <c r="N60097" s="13"/>
      <c r="O60097" s="13"/>
      <c r="Q60097" s="13"/>
      <c r="R60097" s="16"/>
      <c r="U60097" s="16"/>
    </row>
    <row r="60098" s="1" customFormat="1" ht="14.25" spans="4:21">
      <c r="D60098" s="13"/>
      <c r="E60098" s="13"/>
      <c r="M60098" s="13"/>
      <c r="N60098" s="13"/>
      <c r="O60098" s="13"/>
      <c r="Q60098" s="13"/>
      <c r="R60098" s="16"/>
      <c r="U60098" s="16"/>
    </row>
    <row r="60099" s="1" customFormat="1" ht="14.25" spans="4:21">
      <c r="D60099" s="13"/>
      <c r="E60099" s="13"/>
      <c r="M60099" s="13"/>
      <c r="N60099" s="13"/>
      <c r="O60099" s="13"/>
      <c r="Q60099" s="13"/>
      <c r="R60099" s="16"/>
      <c r="U60099" s="16"/>
    </row>
    <row r="60100" s="1" customFormat="1" ht="14.25" spans="4:21">
      <c r="D60100" s="13"/>
      <c r="E60100" s="13"/>
      <c r="M60100" s="13"/>
      <c r="N60100" s="13"/>
      <c r="O60100" s="13"/>
      <c r="Q60100" s="13"/>
      <c r="R60100" s="16"/>
      <c r="U60100" s="16"/>
    </row>
    <row r="60101" s="1" customFormat="1" ht="14.25" spans="4:21">
      <c r="D60101" s="13"/>
      <c r="E60101" s="13"/>
      <c r="M60101" s="13"/>
      <c r="N60101" s="13"/>
      <c r="O60101" s="13"/>
      <c r="Q60101" s="13"/>
      <c r="R60101" s="16"/>
      <c r="U60101" s="16"/>
    </row>
    <row r="60102" s="1" customFormat="1" ht="14.25" spans="4:21">
      <c r="D60102" s="13"/>
      <c r="E60102" s="13"/>
      <c r="M60102" s="13"/>
      <c r="N60102" s="13"/>
      <c r="O60102" s="13"/>
      <c r="Q60102" s="13"/>
      <c r="R60102" s="16"/>
      <c r="U60102" s="16"/>
    </row>
    <row r="60103" s="1" customFormat="1" ht="14.25" spans="4:21">
      <c r="D60103" s="13"/>
      <c r="E60103" s="13"/>
      <c r="M60103" s="13"/>
      <c r="N60103" s="13"/>
      <c r="O60103" s="13"/>
      <c r="Q60103" s="13"/>
      <c r="R60103" s="16"/>
      <c r="U60103" s="16"/>
    </row>
    <row r="60104" s="1" customFormat="1" ht="14.25" spans="4:21">
      <c r="D60104" s="13"/>
      <c r="E60104" s="13"/>
      <c r="M60104" s="13"/>
      <c r="N60104" s="13"/>
      <c r="O60104" s="13"/>
      <c r="Q60104" s="13"/>
      <c r="R60104" s="16"/>
      <c r="U60104" s="16"/>
    </row>
    <row r="60105" s="1" customFormat="1" ht="14.25" spans="4:21">
      <c r="D60105" s="13"/>
      <c r="E60105" s="13"/>
      <c r="M60105" s="13"/>
      <c r="N60105" s="13"/>
      <c r="O60105" s="13"/>
      <c r="Q60105" s="13"/>
      <c r="R60105" s="16"/>
      <c r="U60105" s="16"/>
    </row>
    <row r="60106" s="1" customFormat="1" ht="14.25" spans="4:21">
      <c r="D60106" s="13"/>
      <c r="E60106" s="13"/>
      <c r="M60106" s="13"/>
      <c r="N60106" s="13"/>
      <c r="O60106" s="13"/>
      <c r="Q60106" s="13"/>
      <c r="R60106" s="16"/>
      <c r="U60106" s="16"/>
    </row>
    <row r="60107" s="1" customFormat="1" ht="14.25" spans="4:21">
      <c r="D60107" s="13"/>
      <c r="E60107" s="13"/>
      <c r="M60107" s="13"/>
      <c r="N60107" s="13"/>
      <c r="O60107" s="13"/>
      <c r="Q60107" s="13"/>
      <c r="R60107" s="16"/>
      <c r="U60107" s="16"/>
    </row>
    <row r="60108" s="1" customFormat="1" ht="14.25" spans="4:21">
      <c r="D60108" s="13"/>
      <c r="E60108" s="13"/>
      <c r="M60108" s="13"/>
      <c r="N60108" s="13"/>
      <c r="O60108" s="13"/>
      <c r="Q60108" s="13"/>
      <c r="R60108" s="16"/>
      <c r="U60108" s="16"/>
    </row>
    <row r="60109" s="1" customFormat="1" ht="14.25" spans="4:21">
      <c r="D60109" s="13"/>
      <c r="E60109" s="13"/>
      <c r="M60109" s="13"/>
      <c r="N60109" s="13"/>
      <c r="O60109" s="13"/>
      <c r="Q60109" s="13"/>
      <c r="R60109" s="16"/>
      <c r="U60109" s="16"/>
    </row>
    <row r="60110" s="1" customFormat="1" ht="14.25" spans="4:21">
      <c r="D60110" s="13"/>
      <c r="E60110" s="13"/>
      <c r="M60110" s="13"/>
      <c r="N60110" s="13"/>
      <c r="O60110" s="13"/>
      <c r="Q60110" s="13"/>
      <c r="R60110" s="16"/>
      <c r="U60110" s="16"/>
    </row>
    <row r="60111" s="1" customFormat="1" ht="14.25" spans="4:21">
      <c r="D60111" s="13"/>
      <c r="E60111" s="13"/>
      <c r="M60111" s="13"/>
      <c r="N60111" s="13"/>
      <c r="O60111" s="13"/>
      <c r="Q60111" s="13"/>
      <c r="R60111" s="16"/>
      <c r="U60111" s="16"/>
    </row>
    <row r="60112" s="1" customFormat="1" ht="14.25" spans="4:21">
      <c r="D60112" s="13"/>
      <c r="E60112" s="13"/>
      <c r="M60112" s="13"/>
      <c r="N60112" s="13"/>
      <c r="O60112" s="13"/>
      <c r="Q60112" s="13"/>
      <c r="R60112" s="16"/>
      <c r="U60112" s="16"/>
    </row>
    <row r="60113" s="1" customFormat="1" ht="14.25" spans="4:21">
      <c r="D60113" s="13"/>
      <c r="E60113" s="13"/>
      <c r="M60113" s="13"/>
      <c r="N60113" s="13"/>
      <c r="O60113" s="13"/>
      <c r="Q60113" s="13"/>
      <c r="R60113" s="16"/>
      <c r="U60113" s="16"/>
    </row>
    <row r="60114" s="1" customFormat="1" ht="14.25" spans="4:21">
      <c r="D60114" s="13"/>
      <c r="E60114" s="13"/>
      <c r="M60114" s="13"/>
      <c r="N60114" s="13"/>
      <c r="O60114" s="13"/>
      <c r="Q60114" s="13"/>
      <c r="R60114" s="16"/>
      <c r="U60114" s="16"/>
    </row>
    <row r="60115" s="1" customFormat="1" ht="14.25" spans="4:21">
      <c r="D60115" s="13"/>
      <c r="E60115" s="13"/>
      <c r="M60115" s="13"/>
      <c r="N60115" s="13"/>
      <c r="O60115" s="13"/>
      <c r="Q60115" s="13"/>
      <c r="R60115" s="16"/>
      <c r="U60115" s="16"/>
    </row>
    <row r="60116" s="1" customFormat="1" ht="14.25" spans="4:21">
      <c r="D60116" s="13"/>
      <c r="E60116" s="13"/>
      <c r="M60116" s="13"/>
      <c r="N60116" s="13"/>
      <c r="O60116" s="13"/>
      <c r="Q60116" s="13"/>
      <c r="R60116" s="16"/>
      <c r="U60116" s="16"/>
    </row>
    <row r="60117" s="1" customFormat="1" ht="14.25" spans="4:21">
      <c r="D60117" s="13"/>
      <c r="E60117" s="13"/>
      <c r="M60117" s="13"/>
      <c r="N60117" s="13"/>
      <c r="O60117" s="13"/>
      <c r="Q60117" s="13"/>
      <c r="R60117" s="16"/>
      <c r="U60117" s="16"/>
    </row>
    <row r="60118" s="1" customFormat="1" ht="14.25" spans="4:21">
      <c r="D60118" s="13"/>
      <c r="E60118" s="13"/>
      <c r="M60118" s="13"/>
      <c r="N60118" s="13"/>
      <c r="O60118" s="13"/>
      <c r="Q60118" s="13"/>
      <c r="R60118" s="16"/>
      <c r="U60118" s="16"/>
    </row>
    <row r="60119" s="1" customFormat="1" ht="14.25" spans="4:21">
      <c r="D60119" s="13"/>
      <c r="E60119" s="13"/>
      <c r="M60119" s="13"/>
      <c r="N60119" s="13"/>
      <c r="O60119" s="13"/>
      <c r="Q60119" s="13"/>
      <c r="R60119" s="16"/>
      <c r="U60119" s="16"/>
    </row>
    <row r="60120" s="1" customFormat="1" ht="14.25" spans="4:21">
      <c r="D60120" s="13"/>
      <c r="E60120" s="13"/>
      <c r="M60120" s="13"/>
      <c r="N60120" s="13"/>
      <c r="O60120" s="13"/>
      <c r="Q60120" s="13"/>
      <c r="R60120" s="16"/>
      <c r="U60120" s="16"/>
    </row>
    <row r="60121" s="1" customFormat="1" ht="14.25" spans="4:21">
      <c r="D60121" s="13"/>
      <c r="E60121" s="13"/>
      <c r="M60121" s="13"/>
      <c r="N60121" s="13"/>
      <c r="O60121" s="13"/>
      <c r="Q60121" s="13"/>
      <c r="R60121" s="16"/>
      <c r="U60121" s="16"/>
    </row>
    <row r="60122" s="1" customFormat="1" ht="14.25" spans="4:21">
      <c r="D60122" s="13"/>
      <c r="E60122" s="13"/>
      <c r="M60122" s="13"/>
      <c r="N60122" s="13"/>
      <c r="O60122" s="13"/>
      <c r="Q60122" s="13"/>
      <c r="R60122" s="16"/>
      <c r="U60122" s="16"/>
    </row>
    <row r="60123" s="1" customFormat="1" ht="14.25" spans="4:21">
      <c r="D60123" s="13"/>
      <c r="E60123" s="13"/>
      <c r="M60123" s="13"/>
      <c r="N60123" s="13"/>
      <c r="O60123" s="13"/>
      <c r="Q60123" s="13"/>
      <c r="R60123" s="16"/>
      <c r="U60123" s="16"/>
    </row>
    <row r="60124" s="1" customFormat="1" ht="14.25" spans="4:21">
      <c r="D60124" s="13"/>
      <c r="E60124" s="13"/>
      <c r="M60124" s="13"/>
      <c r="N60124" s="13"/>
      <c r="O60124" s="13"/>
      <c r="Q60124" s="13"/>
      <c r="R60124" s="16"/>
      <c r="U60124" s="16"/>
    </row>
    <row r="60125" s="1" customFormat="1" ht="14.25" spans="4:21">
      <c r="D60125" s="13"/>
      <c r="E60125" s="13"/>
      <c r="M60125" s="13"/>
      <c r="N60125" s="13"/>
      <c r="O60125" s="13"/>
      <c r="Q60125" s="13"/>
      <c r="R60125" s="16"/>
      <c r="U60125" s="16"/>
    </row>
    <row r="60126" s="1" customFormat="1" ht="14.25" spans="4:21">
      <c r="D60126" s="13"/>
      <c r="E60126" s="13"/>
      <c r="M60126" s="13"/>
      <c r="N60126" s="13"/>
      <c r="O60126" s="13"/>
      <c r="Q60126" s="13"/>
      <c r="R60126" s="16"/>
      <c r="U60126" s="16"/>
    </row>
    <row r="60127" s="1" customFormat="1" ht="14.25" spans="4:21">
      <c r="D60127" s="13"/>
      <c r="E60127" s="13"/>
      <c r="M60127" s="13"/>
      <c r="N60127" s="13"/>
      <c r="O60127" s="13"/>
      <c r="Q60127" s="13"/>
      <c r="R60127" s="16"/>
      <c r="U60127" s="16"/>
    </row>
    <row r="60128" s="1" customFormat="1" ht="14.25" spans="4:21">
      <c r="D60128" s="13"/>
      <c r="E60128" s="13"/>
      <c r="M60128" s="13"/>
      <c r="N60128" s="13"/>
      <c r="O60128" s="13"/>
      <c r="Q60128" s="13"/>
      <c r="R60128" s="16"/>
      <c r="U60128" s="16"/>
    </row>
    <row r="60129" s="1" customFormat="1" ht="14.25" spans="4:21">
      <c r="D60129" s="13"/>
      <c r="E60129" s="13"/>
      <c r="M60129" s="13"/>
      <c r="N60129" s="13"/>
      <c r="O60129" s="13"/>
      <c r="Q60129" s="13"/>
      <c r="R60129" s="16"/>
      <c r="U60129" s="16"/>
    </row>
    <row r="60130" s="1" customFormat="1" ht="14.25" spans="4:21">
      <c r="D60130" s="13"/>
      <c r="E60130" s="13"/>
      <c r="M60130" s="13"/>
      <c r="N60130" s="13"/>
      <c r="O60130" s="13"/>
      <c r="Q60130" s="13"/>
      <c r="R60130" s="16"/>
      <c r="U60130" s="16"/>
    </row>
    <row r="60131" s="1" customFormat="1" ht="14.25" spans="4:21">
      <c r="D60131" s="13"/>
      <c r="E60131" s="13"/>
      <c r="M60131" s="13"/>
      <c r="N60131" s="13"/>
      <c r="O60131" s="13"/>
      <c r="Q60131" s="13"/>
      <c r="R60131" s="16"/>
      <c r="U60131" s="16"/>
    </row>
    <row r="60132" s="1" customFormat="1" ht="14.25" spans="4:21">
      <c r="D60132" s="13"/>
      <c r="E60132" s="13"/>
      <c r="M60132" s="13"/>
      <c r="N60132" s="13"/>
      <c r="O60132" s="13"/>
      <c r="Q60132" s="13"/>
      <c r="R60132" s="16"/>
      <c r="U60132" s="16"/>
    </row>
    <row r="60133" s="1" customFormat="1" ht="14.25" spans="4:21">
      <c r="D60133" s="13"/>
      <c r="E60133" s="13"/>
      <c r="M60133" s="13"/>
      <c r="N60133" s="13"/>
      <c r="O60133" s="13"/>
      <c r="Q60133" s="13"/>
      <c r="R60133" s="16"/>
      <c r="U60133" s="16"/>
    </row>
    <row r="60134" s="1" customFormat="1" ht="14.25" spans="4:21">
      <c r="D60134" s="13"/>
      <c r="E60134" s="13"/>
      <c r="M60134" s="13"/>
      <c r="N60134" s="13"/>
      <c r="O60134" s="13"/>
      <c r="Q60134" s="13"/>
      <c r="R60134" s="16"/>
      <c r="U60134" s="16"/>
    </row>
    <row r="60135" s="1" customFormat="1" ht="14.25" spans="4:21">
      <c r="D60135" s="13"/>
      <c r="E60135" s="13"/>
      <c r="M60135" s="13"/>
      <c r="N60135" s="13"/>
      <c r="O60135" s="13"/>
      <c r="Q60135" s="13"/>
      <c r="R60135" s="16"/>
      <c r="U60135" s="16"/>
    </row>
    <row r="60136" s="1" customFormat="1" ht="14.25" spans="4:21">
      <c r="D60136" s="13"/>
      <c r="E60136" s="13"/>
      <c r="M60136" s="13"/>
      <c r="N60136" s="13"/>
      <c r="O60136" s="13"/>
      <c r="Q60136" s="13"/>
      <c r="R60136" s="16"/>
      <c r="U60136" s="16"/>
    </row>
    <row r="60137" s="1" customFormat="1" ht="14.25" spans="4:21">
      <c r="D60137" s="13"/>
      <c r="E60137" s="13"/>
      <c r="M60137" s="13"/>
      <c r="N60137" s="13"/>
      <c r="O60137" s="13"/>
      <c r="Q60137" s="13"/>
      <c r="R60137" s="16"/>
      <c r="U60137" s="16"/>
    </row>
    <row r="60138" s="1" customFormat="1" ht="14.25" spans="4:21">
      <c r="D60138" s="13"/>
      <c r="E60138" s="13"/>
      <c r="M60138" s="13"/>
      <c r="N60138" s="13"/>
      <c r="O60138" s="13"/>
      <c r="Q60138" s="13"/>
      <c r="R60138" s="16"/>
      <c r="U60138" s="16"/>
    </row>
    <row r="60139" s="1" customFormat="1" ht="14.25" spans="4:21">
      <c r="D60139" s="13"/>
      <c r="E60139" s="13"/>
      <c r="M60139" s="13"/>
      <c r="N60139" s="13"/>
      <c r="O60139" s="13"/>
      <c r="Q60139" s="13"/>
      <c r="R60139" s="16"/>
      <c r="U60139" s="16"/>
    </row>
    <row r="60140" s="1" customFormat="1" ht="14.25" spans="4:21">
      <c r="D60140" s="13"/>
      <c r="E60140" s="13"/>
      <c r="M60140" s="13"/>
      <c r="N60140" s="13"/>
      <c r="O60140" s="13"/>
      <c r="Q60140" s="13"/>
      <c r="R60140" s="16"/>
      <c r="U60140" s="16"/>
    </row>
    <row r="60141" s="1" customFormat="1" ht="14.25" spans="4:21">
      <c r="D60141" s="13"/>
      <c r="E60141" s="13"/>
      <c r="M60141" s="13"/>
      <c r="N60141" s="13"/>
      <c r="O60141" s="13"/>
      <c r="Q60141" s="13"/>
      <c r="R60141" s="16"/>
      <c r="U60141" s="16"/>
    </row>
    <row r="60142" s="1" customFormat="1" ht="14.25" spans="4:21">
      <c r="D60142" s="13"/>
      <c r="E60142" s="13"/>
      <c r="M60142" s="13"/>
      <c r="N60142" s="13"/>
      <c r="O60142" s="13"/>
      <c r="Q60142" s="13"/>
      <c r="R60142" s="16"/>
      <c r="U60142" s="16"/>
    </row>
    <row r="60143" s="1" customFormat="1" ht="14.25" spans="4:21">
      <c r="D60143" s="13"/>
      <c r="E60143" s="13"/>
      <c r="M60143" s="13"/>
      <c r="N60143" s="13"/>
      <c r="O60143" s="13"/>
      <c r="Q60143" s="13"/>
      <c r="R60143" s="16"/>
      <c r="U60143" s="16"/>
    </row>
    <row r="60144" s="1" customFormat="1" ht="14.25" spans="4:21">
      <c r="D60144" s="13"/>
      <c r="E60144" s="13"/>
      <c r="M60144" s="13"/>
      <c r="N60144" s="13"/>
      <c r="O60144" s="13"/>
      <c r="Q60144" s="13"/>
      <c r="R60144" s="16"/>
      <c r="U60144" s="16"/>
    </row>
    <row r="60145" s="1" customFormat="1" ht="14.25" spans="4:21">
      <c r="D60145" s="13"/>
      <c r="E60145" s="13"/>
      <c r="M60145" s="13"/>
      <c r="N60145" s="13"/>
      <c r="O60145" s="13"/>
      <c r="Q60145" s="13"/>
      <c r="R60145" s="16"/>
      <c r="U60145" s="16"/>
    </row>
    <row r="60146" s="1" customFormat="1" ht="14.25" spans="4:21">
      <c r="D60146" s="13"/>
      <c r="E60146" s="13"/>
      <c r="M60146" s="13"/>
      <c r="N60146" s="13"/>
      <c r="O60146" s="13"/>
      <c r="Q60146" s="13"/>
      <c r="R60146" s="16"/>
      <c r="U60146" s="16"/>
    </row>
    <row r="60147" s="1" customFormat="1" ht="14.25" spans="4:21">
      <c r="D60147" s="13"/>
      <c r="E60147" s="13"/>
      <c r="M60147" s="13"/>
      <c r="N60147" s="13"/>
      <c r="O60147" s="13"/>
      <c r="Q60147" s="13"/>
      <c r="R60147" s="16"/>
      <c r="U60147" s="16"/>
    </row>
    <row r="60148" s="1" customFormat="1" ht="14.25" spans="4:21">
      <c r="D60148" s="13"/>
      <c r="E60148" s="13"/>
      <c r="M60148" s="13"/>
      <c r="N60148" s="13"/>
      <c r="O60148" s="13"/>
      <c r="Q60148" s="13"/>
      <c r="R60148" s="16"/>
      <c r="U60148" s="16"/>
    </row>
    <row r="60149" s="1" customFormat="1" ht="14.25" spans="4:21">
      <c r="D60149" s="13"/>
      <c r="E60149" s="13"/>
      <c r="M60149" s="13"/>
      <c r="N60149" s="13"/>
      <c r="O60149" s="13"/>
      <c r="Q60149" s="13"/>
      <c r="R60149" s="16"/>
      <c r="U60149" s="16"/>
    </row>
    <row r="60150" s="1" customFormat="1" ht="14.25" spans="4:21">
      <c r="D60150" s="13"/>
      <c r="E60150" s="13"/>
      <c r="M60150" s="13"/>
      <c r="N60150" s="13"/>
      <c r="O60150" s="13"/>
      <c r="Q60150" s="13"/>
      <c r="R60150" s="16"/>
      <c r="U60150" s="16"/>
    </row>
    <row r="60151" s="1" customFormat="1" ht="14.25" spans="4:21">
      <c r="D60151" s="13"/>
      <c r="E60151" s="13"/>
      <c r="M60151" s="13"/>
      <c r="N60151" s="13"/>
      <c r="O60151" s="13"/>
      <c r="Q60151" s="13"/>
      <c r="R60151" s="16"/>
      <c r="U60151" s="16"/>
    </row>
    <row r="60152" s="1" customFormat="1" ht="14.25" spans="4:21">
      <c r="D60152" s="13"/>
      <c r="E60152" s="13"/>
      <c r="M60152" s="13"/>
      <c r="N60152" s="13"/>
      <c r="O60152" s="13"/>
      <c r="Q60152" s="13"/>
      <c r="R60152" s="16"/>
      <c r="U60152" s="16"/>
    </row>
    <row r="60153" s="1" customFormat="1" ht="14.25" spans="4:21">
      <c r="D60153" s="13"/>
      <c r="E60153" s="13"/>
      <c r="M60153" s="13"/>
      <c r="N60153" s="13"/>
      <c r="O60153" s="13"/>
      <c r="Q60153" s="13"/>
      <c r="R60153" s="16"/>
      <c r="U60153" s="16"/>
    </row>
    <row r="60154" s="1" customFormat="1" ht="14.25" spans="4:21">
      <c r="D60154" s="13"/>
      <c r="E60154" s="13"/>
      <c r="M60154" s="13"/>
      <c r="N60154" s="13"/>
      <c r="O60154" s="13"/>
      <c r="Q60154" s="13"/>
      <c r="R60154" s="16"/>
      <c r="U60154" s="16"/>
    </row>
    <row r="60155" s="1" customFormat="1" ht="14.25" spans="4:21">
      <c r="D60155" s="13"/>
      <c r="E60155" s="13"/>
      <c r="M60155" s="13"/>
      <c r="N60155" s="13"/>
      <c r="O60155" s="13"/>
      <c r="Q60155" s="13"/>
      <c r="R60155" s="16"/>
      <c r="U60155" s="16"/>
    </row>
    <row r="60156" s="1" customFormat="1" ht="14.25" spans="4:21">
      <c r="D60156" s="13"/>
      <c r="E60156" s="13"/>
      <c r="M60156" s="13"/>
      <c r="N60156" s="13"/>
      <c r="O60156" s="13"/>
      <c r="Q60156" s="13"/>
      <c r="R60156" s="16"/>
      <c r="U60156" s="16"/>
    </row>
    <row r="60157" s="1" customFormat="1" ht="14.25" spans="4:21">
      <c r="D60157" s="13"/>
      <c r="E60157" s="13"/>
      <c r="M60157" s="13"/>
      <c r="N60157" s="13"/>
      <c r="O60157" s="13"/>
      <c r="Q60157" s="13"/>
      <c r="R60157" s="16"/>
      <c r="U60157" s="16"/>
    </row>
    <row r="60158" s="1" customFormat="1" ht="14.25" spans="4:21">
      <c r="D60158" s="13"/>
      <c r="E60158" s="13"/>
      <c r="M60158" s="13"/>
      <c r="N60158" s="13"/>
      <c r="O60158" s="13"/>
      <c r="Q60158" s="13"/>
      <c r="R60158" s="16"/>
      <c r="U60158" s="16"/>
    </row>
    <row r="60159" s="1" customFormat="1" ht="14.25" spans="4:21">
      <c r="D60159" s="13"/>
      <c r="E60159" s="13"/>
      <c r="M60159" s="13"/>
      <c r="N60159" s="13"/>
      <c r="O60159" s="13"/>
      <c r="Q60159" s="13"/>
      <c r="R60159" s="16"/>
      <c r="U60159" s="16"/>
    </row>
    <row r="60160" s="1" customFormat="1" ht="14.25" spans="4:21">
      <c r="D60160" s="13"/>
      <c r="E60160" s="13"/>
      <c r="M60160" s="13"/>
      <c r="N60160" s="13"/>
      <c r="O60160" s="13"/>
      <c r="Q60160" s="13"/>
      <c r="R60160" s="16"/>
      <c r="U60160" s="16"/>
    </row>
    <row r="60161" s="1" customFormat="1" ht="14.25" spans="4:21">
      <c r="D60161" s="13"/>
      <c r="E60161" s="13"/>
      <c r="M60161" s="13"/>
      <c r="N60161" s="13"/>
      <c r="O60161" s="13"/>
      <c r="Q60161" s="13"/>
      <c r="R60161" s="16"/>
      <c r="U60161" s="16"/>
    </row>
    <row r="60162" s="1" customFormat="1" ht="14.25" spans="4:21">
      <c r="D60162" s="13"/>
      <c r="E60162" s="13"/>
      <c r="M60162" s="13"/>
      <c r="N60162" s="13"/>
      <c r="O60162" s="13"/>
      <c r="Q60162" s="13"/>
      <c r="R60162" s="16"/>
      <c r="U60162" s="16"/>
    </row>
    <row r="60163" s="1" customFormat="1" ht="14.25" spans="4:21">
      <c r="D60163" s="13"/>
      <c r="E60163" s="13"/>
      <c r="M60163" s="13"/>
      <c r="N60163" s="13"/>
      <c r="O60163" s="13"/>
      <c r="Q60163" s="13"/>
      <c r="R60163" s="16"/>
      <c r="U60163" s="16"/>
    </row>
    <row r="60164" s="1" customFormat="1" ht="14.25" spans="4:21">
      <c r="D60164" s="13"/>
      <c r="E60164" s="13"/>
      <c r="M60164" s="13"/>
      <c r="N60164" s="13"/>
      <c r="O60164" s="13"/>
      <c r="Q60164" s="13"/>
      <c r="R60164" s="16"/>
      <c r="U60164" s="16"/>
    </row>
    <row r="60165" s="1" customFormat="1" ht="14.25" spans="4:21">
      <c r="D60165" s="13"/>
      <c r="E60165" s="13"/>
      <c r="M60165" s="13"/>
      <c r="N60165" s="13"/>
      <c r="O60165" s="13"/>
      <c r="Q60165" s="13"/>
      <c r="R60165" s="16"/>
      <c r="U60165" s="16"/>
    </row>
    <row r="60166" s="1" customFormat="1" ht="14.25" spans="4:21">
      <c r="D60166" s="13"/>
      <c r="E60166" s="13"/>
      <c r="M60166" s="13"/>
      <c r="N60166" s="13"/>
      <c r="O60166" s="13"/>
      <c r="Q60166" s="13"/>
      <c r="R60166" s="16"/>
      <c r="U60166" s="16"/>
    </row>
    <row r="60167" s="1" customFormat="1" ht="14.25" spans="4:21">
      <c r="D60167" s="13"/>
      <c r="E60167" s="13"/>
      <c r="M60167" s="13"/>
      <c r="N60167" s="13"/>
      <c r="O60167" s="13"/>
      <c r="Q60167" s="13"/>
      <c r="R60167" s="16"/>
      <c r="U60167" s="16"/>
    </row>
    <row r="60168" s="1" customFormat="1" ht="14.25" spans="4:21">
      <c r="D60168" s="13"/>
      <c r="E60168" s="13"/>
      <c r="M60168" s="13"/>
      <c r="N60168" s="13"/>
      <c r="O60168" s="13"/>
      <c r="Q60168" s="13"/>
      <c r="R60168" s="16"/>
      <c r="U60168" s="16"/>
    </row>
    <row r="60169" s="1" customFormat="1" ht="14.25" spans="4:21">
      <c r="D60169" s="13"/>
      <c r="E60169" s="13"/>
      <c r="M60169" s="13"/>
      <c r="N60169" s="13"/>
      <c r="O60169" s="13"/>
      <c r="Q60169" s="13"/>
      <c r="R60169" s="16"/>
      <c r="U60169" s="16"/>
    </row>
    <row r="60170" s="1" customFormat="1" ht="14.25" spans="4:21">
      <c r="D60170" s="13"/>
      <c r="E60170" s="13"/>
      <c r="M60170" s="13"/>
      <c r="N60170" s="13"/>
      <c r="O60170" s="13"/>
      <c r="Q60170" s="13"/>
      <c r="R60170" s="16"/>
      <c r="U60170" s="16"/>
    </row>
    <row r="60171" s="1" customFormat="1" ht="14.25" spans="4:21">
      <c r="D60171" s="13"/>
      <c r="E60171" s="13"/>
      <c r="M60171" s="13"/>
      <c r="N60171" s="13"/>
      <c r="O60171" s="13"/>
      <c r="Q60171" s="13"/>
      <c r="R60171" s="16"/>
      <c r="U60171" s="16"/>
    </row>
    <row r="60172" s="1" customFormat="1" ht="14.25" spans="4:21">
      <c r="D60172" s="13"/>
      <c r="E60172" s="13"/>
      <c r="M60172" s="13"/>
      <c r="N60172" s="13"/>
      <c r="O60172" s="13"/>
      <c r="Q60172" s="13"/>
      <c r="R60172" s="16"/>
      <c r="U60172" s="16"/>
    </row>
    <row r="60173" s="1" customFormat="1" ht="14.25" spans="4:21">
      <c r="D60173" s="13"/>
      <c r="E60173" s="13"/>
      <c r="M60173" s="13"/>
      <c r="N60173" s="13"/>
      <c r="O60173" s="13"/>
      <c r="Q60173" s="13"/>
      <c r="R60173" s="16"/>
      <c r="U60173" s="16"/>
    </row>
    <row r="60174" s="1" customFormat="1" ht="14.25" spans="4:21">
      <c r="D60174" s="13"/>
      <c r="E60174" s="13"/>
      <c r="M60174" s="13"/>
      <c r="N60174" s="13"/>
      <c r="O60174" s="13"/>
      <c r="Q60174" s="13"/>
      <c r="R60174" s="16"/>
      <c r="U60174" s="16"/>
    </row>
    <row r="60175" s="1" customFormat="1" ht="14.25" spans="4:21">
      <c r="D60175" s="13"/>
      <c r="E60175" s="13"/>
      <c r="M60175" s="13"/>
      <c r="N60175" s="13"/>
      <c r="O60175" s="13"/>
      <c r="Q60175" s="13"/>
      <c r="R60175" s="16"/>
      <c r="U60175" s="16"/>
    </row>
    <row r="60176" s="1" customFormat="1" ht="14.25" spans="4:21">
      <c r="D60176" s="13"/>
      <c r="E60176" s="13"/>
      <c r="M60176" s="13"/>
      <c r="N60176" s="13"/>
      <c r="O60176" s="13"/>
      <c r="Q60176" s="13"/>
      <c r="R60176" s="16"/>
      <c r="U60176" s="16"/>
    </row>
    <row r="60177" s="1" customFormat="1" ht="14.25" spans="4:21">
      <c r="D60177" s="13"/>
      <c r="E60177" s="13"/>
      <c r="M60177" s="13"/>
      <c r="N60177" s="13"/>
      <c r="O60177" s="13"/>
      <c r="Q60177" s="13"/>
      <c r="R60177" s="16"/>
      <c r="U60177" s="16"/>
    </row>
    <row r="60178" s="1" customFormat="1" ht="14.25" spans="4:21">
      <c r="D60178" s="13"/>
      <c r="E60178" s="13"/>
      <c r="M60178" s="13"/>
      <c r="N60178" s="13"/>
      <c r="O60178" s="13"/>
      <c r="Q60178" s="13"/>
      <c r="R60178" s="16"/>
      <c r="U60178" s="16"/>
    </row>
    <row r="60179" s="1" customFormat="1" ht="14.25" spans="4:21">
      <c r="D60179" s="13"/>
      <c r="E60179" s="13"/>
      <c r="M60179" s="13"/>
      <c r="N60179" s="13"/>
      <c r="O60179" s="13"/>
      <c r="Q60179" s="13"/>
      <c r="R60179" s="16"/>
      <c r="U60179" s="16"/>
    </row>
    <row r="60180" s="1" customFormat="1" ht="14.25" spans="4:21">
      <c r="D60180" s="13"/>
      <c r="E60180" s="13"/>
      <c r="M60180" s="13"/>
      <c r="N60180" s="13"/>
      <c r="O60180" s="13"/>
      <c r="Q60180" s="13"/>
      <c r="R60180" s="16"/>
      <c r="U60180" s="16"/>
    </row>
    <row r="60181" s="1" customFormat="1" ht="14.25" spans="4:21">
      <c r="D60181" s="13"/>
      <c r="E60181" s="13"/>
      <c r="M60181" s="13"/>
      <c r="N60181" s="13"/>
      <c r="O60181" s="13"/>
      <c r="Q60181" s="13"/>
      <c r="R60181" s="16"/>
      <c r="U60181" s="16"/>
    </row>
    <row r="60182" s="1" customFormat="1" ht="14.25" spans="4:21">
      <c r="D60182" s="13"/>
      <c r="E60182" s="13"/>
      <c r="M60182" s="13"/>
      <c r="N60182" s="13"/>
      <c r="O60182" s="13"/>
      <c r="Q60182" s="13"/>
      <c r="R60182" s="16"/>
      <c r="U60182" s="16"/>
    </row>
    <row r="60183" s="1" customFormat="1" ht="14.25" spans="4:21">
      <c r="D60183" s="13"/>
      <c r="E60183" s="13"/>
      <c r="M60183" s="13"/>
      <c r="N60183" s="13"/>
      <c r="O60183" s="13"/>
      <c r="Q60183" s="13"/>
      <c r="R60183" s="16"/>
      <c r="U60183" s="16"/>
    </row>
    <row r="60184" s="1" customFormat="1" ht="14.25" spans="4:21">
      <c r="D60184" s="13"/>
      <c r="E60184" s="13"/>
      <c r="M60184" s="13"/>
      <c r="N60184" s="13"/>
      <c r="O60184" s="13"/>
      <c r="Q60184" s="13"/>
      <c r="R60184" s="16"/>
      <c r="U60184" s="16"/>
    </row>
    <row r="60185" s="1" customFormat="1" ht="14.25" spans="4:21">
      <c r="D60185" s="13"/>
      <c r="E60185" s="13"/>
      <c r="M60185" s="13"/>
      <c r="N60185" s="13"/>
      <c r="O60185" s="13"/>
      <c r="Q60185" s="13"/>
      <c r="R60185" s="16"/>
      <c r="U60185" s="16"/>
    </row>
    <row r="60186" s="1" customFormat="1" ht="14.25" spans="4:21">
      <c r="D60186" s="13"/>
      <c r="E60186" s="13"/>
      <c r="M60186" s="13"/>
      <c r="N60186" s="13"/>
      <c r="O60186" s="13"/>
      <c r="Q60186" s="13"/>
      <c r="R60186" s="16"/>
      <c r="U60186" s="16"/>
    </row>
    <row r="60187" s="1" customFormat="1" ht="14.25" spans="4:21">
      <c r="D60187" s="13"/>
      <c r="E60187" s="13"/>
      <c r="M60187" s="13"/>
      <c r="N60187" s="13"/>
      <c r="O60187" s="13"/>
      <c r="Q60187" s="13"/>
      <c r="R60187" s="16"/>
      <c r="U60187" s="16"/>
    </row>
    <row r="60188" s="1" customFormat="1" ht="14.25" spans="4:21">
      <c r="D60188" s="13"/>
      <c r="E60188" s="13"/>
      <c r="M60188" s="13"/>
      <c r="N60188" s="13"/>
      <c r="O60188" s="13"/>
      <c r="Q60188" s="13"/>
      <c r="R60188" s="16"/>
      <c r="U60188" s="16"/>
    </row>
    <row r="60189" s="1" customFormat="1" ht="14.25" spans="4:21">
      <c r="D60189" s="13"/>
      <c r="E60189" s="13"/>
      <c r="M60189" s="13"/>
      <c r="N60189" s="13"/>
      <c r="O60189" s="13"/>
      <c r="Q60189" s="13"/>
      <c r="R60189" s="16"/>
      <c r="U60189" s="16"/>
    </row>
    <row r="60190" s="1" customFormat="1" ht="14.25" spans="4:21">
      <c r="D60190" s="13"/>
      <c r="E60190" s="13"/>
      <c r="M60190" s="13"/>
      <c r="N60190" s="13"/>
      <c r="O60190" s="13"/>
      <c r="Q60190" s="13"/>
      <c r="R60190" s="16"/>
      <c r="U60190" s="16"/>
    </row>
    <row r="60191" s="1" customFormat="1" ht="14.25" spans="4:21">
      <c r="D60191" s="13"/>
      <c r="E60191" s="13"/>
      <c r="M60191" s="13"/>
      <c r="N60191" s="13"/>
      <c r="O60191" s="13"/>
      <c r="Q60191" s="13"/>
      <c r="R60191" s="16"/>
      <c r="U60191" s="16"/>
    </row>
    <row r="60192" s="1" customFormat="1" ht="14.25" spans="4:21">
      <c r="D60192" s="13"/>
      <c r="E60192" s="13"/>
      <c r="M60192" s="13"/>
      <c r="N60192" s="13"/>
      <c r="O60192" s="13"/>
      <c r="Q60192" s="13"/>
      <c r="R60192" s="16"/>
      <c r="U60192" s="16"/>
    </row>
    <row r="60193" s="1" customFormat="1" ht="14.25" spans="4:21">
      <c r="D60193" s="13"/>
      <c r="E60193" s="13"/>
      <c r="M60193" s="13"/>
      <c r="N60193" s="13"/>
      <c r="O60193" s="13"/>
      <c r="Q60193" s="13"/>
      <c r="R60193" s="16"/>
      <c r="U60193" s="16"/>
    </row>
    <row r="60194" s="1" customFormat="1" ht="14.25" spans="4:21">
      <c r="D60194" s="13"/>
      <c r="E60194" s="13"/>
      <c r="M60194" s="13"/>
      <c r="N60194" s="13"/>
      <c r="O60194" s="13"/>
      <c r="Q60194" s="13"/>
      <c r="R60194" s="16"/>
      <c r="U60194" s="16"/>
    </row>
    <row r="60195" s="1" customFormat="1" ht="14.25" spans="4:21">
      <c r="D60195" s="13"/>
      <c r="E60195" s="13"/>
      <c r="M60195" s="13"/>
      <c r="N60195" s="13"/>
      <c r="O60195" s="13"/>
      <c r="Q60195" s="13"/>
      <c r="R60195" s="16"/>
      <c r="U60195" s="16"/>
    </row>
    <row r="60196" s="1" customFormat="1" ht="14.25" spans="4:21">
      <c r="D60196" s="13"/>
      <c r="E60196" s="13"/>
      <c r="M60196" s="13"/>
      <c r="N60196" s="13"/>
      <c r="O60196" s="13"/>
      <c r="Q60196" s="13"/>
      <c r="R60196" s="16"/>
      <c r="U60196" s="16"/>
    </row>
    <row r="60197" s="1" customFormat="1" ht="14.25" spans="4:21">
      <c r="D60197" s="13"/>
      <c r="E60197" s="13"/>
      <c r="M60197" s="13"/>
      <c r="N60197" s="13"/>
      <c r="O60197" s="13"/>
      <c r="Q60197" s="13"/>
      <c r="R60197" s="16"/>
      <c r="U60197" s="16"/>
    </row>
    <row r="60198" s="1" customFormat="1" ht="14.25" spans="4:21">
      <c r="D60198" s="13"/>
      <c r="E60198" s="13"/>
      <c r="M60198" s="13"/>
      <c r="N60198" s="13"/>
      <c r="O60198" s="13"/>
      <c r="Q60198" s="13"/>
      <c r="R60198" s="16"/>
      <c r="U60198" s="16"/>
    </row>
    <row r="60199" s="1" customFormat="1" ht="14.25" spans="4:21">
      <c r="D60199" s="13"/>
      <c r="E60199" s="13"/>
      <c r="M60199" s="13"/>
      <c r="N60199" s="13"/>
      <c r="O60199" s="13"/>
      <c r="Q60199" s="13"/>
      <c r="R60199" s="16"/>
      <c r="U60199" s="16"/>
    </row>
    <row r="60200" s="1" customFormat="1" ht="14.25" spans="4:21">
      <c r="D60200" s="13"/>
      <c r="E60200" s="13"/>
      <c r="M60200" s="13"/>
      <c r="N60200" s="13"/>
      <c r="O60200" s="13"/>
      <c r="Q60200" s="13"/>
      <c r="R60200" s="16"/>
      <c r="U60200" s="16"/>
    </row>
    <row r="60201" s="1" customFormat="1" ht="14.25" spans="4:21">
      <c r="D60201" s="13"/>
      <c r="E60201" s="13"/>
      <c r="M60201" s="13"/>
      <c r="N60201" s="13"/>
      <c r="O60201" s="13"/>
      <c r="Q60201" s="13"/>
      <c r="R60201" s="16"/>
      <c r="U60201" s="16"/>
    </row>
    <row r="60202" s="1" customFormat="1" ht="14.25" spans="4:21">
      <c r="D60202" s="13"/>
      <c r="E60202" s="13"/>
      <c r="M60202" s="13"/>
      <c r="N60202" s="13"/>
      <c r="O60202" s="13"/>
      <c r="Q60202" s="13"/>
      <c r="R60202" s="16"/>
      <c r="U60202" s="16"/>
    </row>
    <row r="60203" s="1" customFormat="1" ht="14.25" spans="4:21">
      <c r="D60203" s="13"/>
      <c r="E60203" s="13"/>
      <c r="M60203" s="13"/>
      <c r="N60203" s="13"/>
      <c r="O60203" s="13"/>
      <c r="Q60203" s="13"/>
      <c r="R60203" s="16"/>
      <c r="U60203" s="16"/>
    </row>
    <row r="60204" s="1" customFormat="1" ht="14.25" spans="4:21">
      <c r="D60204" s="13"/>
      <c r="E60204" s="13"/>
      <c r="M60204" s="13"/>
      <c r="N60204" s="13"/>
      <c r="O60204" s="13"/>
      <c r="Q60204" s="13"/>
      <c r="R60204" s="16"/>
      <c r="U60204" s="16"/>
    </row>
    <row r="60205" s="1" customFormat="1" ht="14.25" spans="4:21">
      <c r="D60205" s="13"/>
      <c r="E60205" s="13"/>
      <c r="M60205" s="13"/>
      <c r="N60205" s="13"/>
      <c r="O60205" s="13"/>
      <c r="Q60205" s="13"/>
      <c r="R60205" s="16"/>
      <c r="U60205" s="16"/>
    </row>
    <row r="60206" s="1" customFormat="1" ht="14.25" spans="4:21">
      <c r="D60206" s="13"/>
      <c r="E60206" s="13"/>
      <c r="M60206" s="13"/>
      <c r="N60206" s="13"/>
      <c r="O60206" s="13"/>
      <c r="Q60206" s="13"/>
      <c r="R60206" s="16"/>
      <c r="U60206" s="16"/>
    </row>
    <row r="60207" s="1" customFormat="1" ht="14.25" spans="4:21">
      <c r="D60207" s="13"/>
      <c r="E60207" s="13"/>
      <c r="M60207" s="13"/>
      <c r="N60207" s="13"/>
      <c r="O60207" s="13"/>
      <c r="Q60207" s="13"/>
      <c r="R60207" s="16"/>
      <c r="U60207" s="16"/>
    </row>
    <row r="60208" s="1" customFormat="1" ht="14.25" spans="4:21">
      <c r="D60208" s="13"/>
      <c r="E60208" s="13"/>
      <c r="M60208" s="13"/>
      <c r="N60208" s="13"/>
      <c r="O60208" s="13"/>
      <c r="Q60208" s="13"/>
      <c r="R60208" s="16"/>
      <c r="U60208" s="16"/>
    </row>
    <row r="60209" s="1" customFormat="1" ht="14.25" spans="4:21">
      <c r="D60209" s="13"/>
      <c r="E60209" s="13"/>
      <c r="M60209" s="13"/>
      <c r="N60209" s="13"/>
      <c r="O60209" s="13"/>
      <c r="Q60209" s="13"/>
      <c r="R60209" s="16"/>
      <c r="U60209" s="16"/>
    </row>
    <row r="60210" s="1" customFormat="1" ht="14.25" spans="4:21">
      <c r="D60210" s="13"/>
      <c r="E60210" s="13"/>
      <c r="M60210" s="13"/>
      <c r="N60210" s="13"/>
      <c r="O60210" s="13"/>
      <c r="Q60210" s="13"/>
      <c r="R60210" s="16"/>
      <c r="U60210" s="16"/>
    </row>
    <row r="60211" s="1" customFormat="1" ht="14.25" spans="4:21">
      <c r="D60211" s="13"/>
      <c r="E60211" s="13"/>
      <c r="M60211" s="13"/>
      <c r="N60211" s="13"/>
      <c r="O60211" s="13"/>
      <c r="Q60211" s="13"/>
      <c r="R60211" s="16"/>
      <c r="U60211" s="16"/>
    </row>
    <row r="60212" s="1" customFormat="1" ht="14.25" spans="4:21">
      <c r="D60212" s="13"/>
      <c r="E60212" s="13"/>
      <c r="M60212" s="13"/>
      <c r="N60212" s="13"/>
      <c r="O60212" s="13"/>
      <c r="Q60212" s="13"/>
      <c r="R60212" s="16"/>
      <c r="U60212" s="16"/>
    </row>
    <row r="60213" s="1" customFormat="1" ht="14.25" spans="4:21">
      <c r="D60213" s="13"/>
      <c r="E60213" s="13"/>
      <c r="M60213" s="13"/>
      <c r="N60213" s="13"/>
      <c r="O60213" s="13"/>
      <c r="Q60213" s="13"/>
      <c r="R60213" s="16"/>
      <c r="U60213" s="16"/>
    </row>
    <row r="60214" s="1" customFormat="1" ht="14.25" spans="4:21">
      <c r="D60214" s="13"/>
      <c r="E60214" s="13"/>
      <c r="M60214" s="13"/>
      <c r="N60214" s="13"/>
      <c r="O60214" s="13"/>
      <c r="Q60214" s="13"/>
      <c r="R60214" s="16"/>
      <c r="U60214" s="16"/>
    </row>
    <row r="60215" s="1" customFormat="1" ht="14.25" spans="4:21">
      <c r="D60215" s="13"/>
      <c r="E60215" s="13"/>
      <c r="M60215" s="13"/>
      <c r="N60215" s="13"/>
      <c r="O60215" s="13"/>
      <c r="Q60215" s="13"/>
      <c r="R60215" s="16"/>
      <c r="U60215" s="16"/>
    </row>
    <row r="60216" s="1" customFormat="1" ht="14.25" spans="4:21">
      <c r="D60216" s="13"/>
      <c r="E60216" s="13"/>
      <c r="M60216" s="13"/>
      <c r="N60216" s="13"/>
      <c r="O60216" s="13"/>
      <c r="Q60216" s="13"/>
      <c r="R60216" s="16"/>
      <c r="U60216" s="16"/>
    </row>
    <row r="60217" s="1" customFormat="1" ht="14.25" spans="4:21">
      <c r="D60217" s="13"/>
      <c r="E60217" s="13"/>
      <c r="M60217" s="13"/>
      <c r="N60217" s="13"/>
      <c r="O60217" s="13"/>
      <c r="Q60217" s="13"/>
      <c r="R60217" s="16"/>
      <c r="U60217" s="16"/>
    </row>
    <row r="60218" s="1" customFormat="1" ht="14.25" spans="4:21">
      <c r="D60218" s="13"/>
      <c r="E60218" s="13"/>
      <c r="M60218" s="13"/>
      <c r="N60218" s="13"/>
      <c r="O60218" s="13"/>
      <c r="Q60218" s="13"/>
      <c r="R60218" s="16"/>
      <c r="U60218" s="16"/>
    </row>
    <row r="60219" s="1" customFormat="1" ht="14.25" spans="4:21">
      <c r="D60219" s="13"/>
      <c r="E60219" s="13"/>
      <c r="M60219" s="13"/>
      <c r="N60219" s="13"/>
      <c r="O60219" s="13"/>
      <c r="Q60219" s="13"/>
      <c r="R60219" s="16"/>
      <c r="U60219" s="16"/>
    </row>
    <row r="60220" s="1" customFormat="1" ht="14.25" spans="4:21">
      <c r="D60220" s="13"/>
      <c r="E60220" s="13"/>
      <c r="M60220" s="13"/>
      <c r="N60220" s="13"/>
      <c r="O60220" s="13"/>
      <c r="Q60220" s="13"/>
      <c r="R60220" s="16"/>
      <c r="U60220" s="16"/>
    </row>
    <row r="60221" s="1" customFormat="1" ht="14.25" spans="4:21">
      <c r="D60221" s="13"/>
      <c r="E60221" s="13"/>
      <c r="M60221" s="13"/>
      <c r="N60221" s="13"/>
      <c r="O60221" s="13"/>
      <c r="Q60221" s="13"/>
      <c r="R60221" s="16"/>
      <c r="U60221" s="16"/>
    </row>
    <row r="60222" s="1" customFormat="1" ht="14.25" spans="4:21">
      <c r="D60222" s="13"/>
      <c r="E60222" s="13"/>
      <c r="M60222" s="13"/>
      <c r="N60222" s="13"/>
      <c r="O60222" s="13"/>
      <c r="Q60222" s="13"/>
      <c r="R60222" s="16"/>
      <c r="U60222" s="16"/>
    </row>
    <row r="60223" s="1" customFormat="1" ht="14.25" spans="4:21">
      <c r="D60223" s="13"/>
      <c r="E60223" s="13"/>
      <c r="M60223" s="13"/>
      <c r="N60223" s="13"/>
      <c r="O60223" s="13"/>
      <c r="Q60223" s="13"/>
      <c r="R60223" s="16"/>
      <c r="U60223" s="16"/>
    </row>
    <row r="60224" s="1" customFormat="1" ht="14.25" spans="4:21">
      <c r="D60224" s="13"/>
      <c r="E60224" s="13"/>
      <c r="M60224" s="13"/>
      <c r="N60224" s="13"/>
      <c r="O60224" s="13"/>
      <c r="Q60224" s="13"/>
      <c r="R60224" s="16"/>
      <c r="U60224" s="16"/>
    </row>
    <row r="60225" s="1" customFormat="1" ht="14.25" spans="4:21">
      <c r="D60225" s="13"/>
      <c r="E60225" s="13"/>
      <c r="M60225" s="13"/>
      <c r="N60225" s="13"/>
      <c r="O60225" s="13"/>
      <c r="Q60225" s="13"/>
      <c r="R60225" s="16"/>
      <c r="U60225" s="16"/>
    </row>
    <row r="60226" s="1" customFormat="1" ht="14.25" spans="4:21">
      <c r="D60226" s="13"/>
      <c r="E60226" s="13"/>
      <c r="M60226" s="13"/>
      <c r="N60226" s="13"/>
      <c r="O60226" s="13"/>
      <c r="Q60226" s="13"/>
      <c r="R60226" s="16"/>
      <c r="U60226" s="16"/>
    </row>
    <row r="60227" s="1" customFormat="1" ht="14.25" spans="4:21">
      <c r="D60227" s="13"/>
      <c r="E60227" s="13"/>
      <c r="M60227" s="13"/>
      <c r="N60227" s="13"/>
      <c r="O60227" s="13"/>
      <c r="Q60227" s="13"/>
      <c r="R60227" s="16"/>
      <c r="U60227" s="16"/>
    </row>
    <row r="60228" s="1" customFormat="1" ht="14.25" spans="4:21">
      <c r="D60228" s="13"/>
      <c r="E60228" s="13"/>
      <c r="M60228" s="13"/>
      <c r="N60228" s="13"/>
      <c r="O60228" s="13"/>
      <c r="Q60228" s="13"/>
      <c r="R60228" s="16"/>
      <c r="U60228" s="16"/>
    </row>
    <row r="60229" s="1" customFormat="1" ht="14.25" spans="4:21">
      <c r="D60229" s="13"/>
      <c r="E60229" s="13"/>
      <c r="M60229" s="13"/>
      <c r="N60229" s="13"/>
      <c r="O60229" s="13"/>
      <c r="Q60229" s="13"/>
      <c r="R60229" s="16"/>
      <c r="U60229" s="16"/>
    </row>
    <row r="60230" s="1" customFormat="1" ht="14.25" spans="4:21">
      <c r="D60230" s="13"/>
      <c r="E60230" s="13"/>
      <c r="M60230" s="13"/>
      <c r="N60230" s="13"/>
      <c r="O60230" s="13"/>
      <c r="Q60230" s="13"/>
      <c r="R60230" s="16"/>
      <c r="U60230" s="16"/>
    </row>
    <row r="60231" s="1" customFormat="1" ht="14.25" spans="4:21">
      <c r="D60231" s="13"/>
      <c r="E60231" s="13"/>
      <c r="M60231" s="13"/>
      <c r="N60231" s="13"/>
      <c r="O60231" s="13"/>
      <c r="Q60231" s="13"/>
      <c r="R60231" s="16"/>
      <c r="U60231" s="16"/>
    </row>
    <row r="60232" s="1" customFormat="1" ht="14.25" spans="4:21">
      <c r="D60232" s="13"/>
      <c r="E60232" s="13"/>
      <c r="M60232" s="13"/>
      <c r="N60232" s="13"/>
      <c r="O60232" s="13"/>
      <c r="Q60232" s="13"/>
      <c r="R60232" s="16"/>
      <c r="U60232" s="16"/>
    </row>
    <row r="60233" s="1" customFormat="1" ht="14.25" spans="4:21">
      <c r="D60233" s="13"/>
      <c r="E60233" s="13"/>
      <c r="M60233" s="13"/>
      <c r="N60233" s="13"/>
      <c r="O60233" s="13"/>
      <c r="Q60233" s="13"/>
      <c r="R60233" s="16"/>
      <c r="U60233" s="16"/>
    </row>
    <row r="60234" s="1" customFormat="1" ht="14.25" spans="4:21">
      <c r="D60234" s="13"/>
      <c r="E60234" s="13"/>
      <c r="M60234" s="13"/>
      <c r="N60234" s="13"/>
      <c r="O60234" s="13"/>
      <c r="Q60234" s="13"/>
      <c r="R60234" s="16"/>
      <c r="U60234" s="16"/>
    </row>
    <row r="60235" s="1" customFormat="1" ht="14.25" spans="4:21">
      <c r="D60235" s="13"/>
      <c r="E60235" s="13"/>
      <c r="M60235" s="13"/>
      <c r="N60235" s="13"/>
      <c r="O60235" s="13"/>
      <c r="Q60235" s="13"/>
      <c r="R60235" s="16"/>
      <c r="U60235" s="16"/>
    </row>
    <row r="60236" s="1" customFormat="1" ht="14.25" spans="4:21">
      <c r="D60236" s="13"/>
      <c r="E60236" s="13"/>
      <c r="M60236" s="13"/>
      <c r="N60236" s="13"/>
      <c r="O60236" s="13"/>
      <c r="Q60236" s="13"/>
      <c r="R60236" s="16"/>
      <c r="U60236" s="16"/>
    </row>
    <row r="60237" s="1" customFormat="1" ht="14.25" spans="4:21">
      <c r="D60237" s="13"/>
      <c r="E60237" s="13"/>
      <c r="M60237" s="13"/>
      <c r="N60237" s="13"/>
      <c r="O60237" s="13"/>
      <c r="Q60237" s="13"/>
      <c r="R60237" s="16"/>
      <c r="U60237" s="16"/>
    </row>
    <row r="60238" s="1" customFormat="1" ht="14.25" spans="4:21">
      <c r="D60238" s="13"/>
      <c r="E60238" s="13"/>
      <c r="M60238" s="13"/>
      <c r="N60238" s="13"/>
      <c r="O60238" s="13"/>
      <c r="Q60238" s="13"/>
      <c r="R60238" s="16"/>
      <c r="U60238" s="16"/>
    </row>
    <row r="60239" s="1" customFormat="1" ht="14.25" spans="4:21">
      <c r="D60239" s="13"/>
      <c r="E60239" s="13"/>
      <c r="M60239" s="13"/>
      <c r="N60239" s="13"/>
      <c r="O60239" s="13"/>
      <c r="Q60239" s="13"/>
      <c r="R60239" s="16"/>
      <c r="U60239" s="16"/>
    </row>
    <row r="60240" s="1" customFormat="1" ht="14.25" spans="4:21">
      <c r="D60240" s="13"/>
      <c r="E60240" s="13"/>
      <c r="M60240" s="13"/>
      <c r="N60240" s="13"/>
      <c r="O60240" s="13"/>
      <c r="Q60240" s="13"/>
      <c r="R60240" s="16"/>
      <c r="U60240" s="16"/>
    </row>
    <row r="60241" s="1" customFormat="1" ht="14.25" spans="4:21">
      <c r="D60241" s="13"/>
      <c r="E60241" s="13"/>
      <c r="M60241" s="13"/>
      <c r="N60241" s="13"/>
      <c r="O60241" s="13"/>
      <c r="Q60241" s="13"/>
      <c r="R60241" s="16"/>
      <c r="U60241" s="16"/>
    </row>
    <row r="60242" s="1" customFormat="1" ht="14.25" spans="4:21">
      <c r="D60242" s="13"/>
      <c r="E60242" s="13"/>
      <c r="M60242" s="13"/>
      <c r="N60242" s="13"/>
      <c r="O60242" s="13"/>
      <c r="Q60242" s="13"/>
      <c r="R60242" s="16"/>
      <c r="U60242" s="16"/>
    </row>
    <row r="60243" s="1" customFormat="1" ht="14.25" spans="4:21">
      <c r="D60243" s="13"/>
      <c r="E60243" s="13"/>
      <c r="M60243" s="13"/>
      <c r="N60243" s="13"/>
      <c r="O60243" s="13"/>
      <c r="Q60243" s="13"/>
      <c r="R60243" s="16"/>
      <c r="U60243" s="16"/>
    </row>
    <row r="60244" s="1" customFormat="1" ht="14.25" spans="4:21">
      <c r="D60244" s="13"/>
      <c r="E60244" s="13"/>
      <c r="M60244" s="13"/>
      <c r="N60244" s="13"/>
      <c r="O60244" s="13"/>
      <c r="Q60244" s="13"/>
      <c r="R60244" s="16"/>
      <c r="U60244" s="16"/>
    </row>
    <row r="60245" s="1" customFormat="1" ht="14.25" spans="4:21">
      <c r="D60245" s="13"/>
      <c r="E60245" s="13"/>
      <c r="M60245" s="13"/>
      <c r="N60245" s="13"/>
      <c r="O60245" s="13"/>
      <c r="Q60245" s="13"/>
      <c r="R60245" s="16"/>
      <c r="U60245" s="16"/>
    </row>
    <row r="60246" s="1" customFormat="1" ht="14.25" spans="4:21">
      <c r="D60246" s="13"/>
      <c r="E60246" s="13"/>
      <c r="M60246" s="13"/>
      <c r="N60246" s="13"/>
      <c r="O60246" s="13"/>
      <c r="Q60246" s="13"/>
      <c r="R60246" s="16"/>
      <c r="U60246" s="16"/>
    </row>
    <row r="60247" s="1" customFormat="1" ht="14.25" spans="4:21">
      <c r="D60247" s="13"/>
      <c r="E60247" s="13"/>
      <c r="M60247" s="13"/>
      <c r="N60247" s="13"/>
      <c r="O60247" s="13"/>
      <c r="Q60247" s="13"/>
      <c r="R60247" s="16"/>
      <c r="U60247" s="16"/>
    </row>
    <row r="60248" s="1" customFormat="1" ht="14.25" spans="4:21">
      <c r="D60248" s="13"/>
      <c r="E60248" s="13"/>
      <c r="M60248" s="13"/>
      <c r="N60248" s="13"/>
      <c r="O60248" s="13"/>
      <c r="Q60248" s="13"/>
      <c r="R60248" s="16"/>
      <c r="U60248" s="16"/>
    </row>
    <row r="60249" s="1" customFormat="1" ht="14.25" spans="4:21">
      <c r="D60249" s="13"/>
      <c r="E60249" s="13"/>
      <c r="M60249" s="13"/>
      <c r="N60249" s="13"/>
      <c r="O60249" s="13"/>
      <c r="Q60249" s="13"/>
      <c r="R60249" s="16"/>
      <c r="U60249" s="16"/>
    </row>
    <row r="60250" s="1" customFormat="1" ht="14.25" spans="4:21">
      <c r="D60250" s="13"/>
      <c r="E60250" s="13"/>
      <c r="M60250" s="13"/>
      <c r="N60250" s="13"/>
      <c r="O60250" s="13"/>
      <c r="Q60250" s="13"/>
      <c r="R60250" s="16"/>
      <c r="U60250" s="16"/>
    </row>
    <row r="60251" s="1" customFormat="1" ht="14.25" spans="4:21">
      <c r="D60251" s="13"/>
      <c r="E60251" s="13"/>
      <c r="M60251" s="13"/>
      <c r="N60251" s="13"/>
      <c r="O60251" s="13"/>
      <c r="Q60251" s="13"/>
      <c r="R60251" s="16"/>
      <c r="U60251" s="16"/>
    </row>
    <row r="60252" s="1" customFormat="1" ht="14.25" spans="4:21">
      <c r="D60252" s="13"/>
      <c r="E60252" s="13"/>
      <c r="M60252" s="13"/>
      <c r="N60252" s="13"/>
      <c r="O60252" s="13"/>
      <c r="Q60252" s="13"/>
      <c r="R60252" s="16"/>
      <c r="U60252" s="16"/>
    </row>
    <row r="60253" s="1" customFormat="1" ht="14.25" spans="4:21">
      <c r="D60253" s="13"/>
      <c r="E60253" s="13"/>
      <c r="M60253" s="13"/>
      <c r="N60253" s="13"/>
      <c r="O60253" s="13"/>
      <c r="Q60253" s="13"/>
      <c r="R60253" s="16"/>
      <c r="U60253" s="16"/>
    </row>
    <row r="60254" s="1" customFormat="1" ht="14.25" spans="4:21">
      <c r="D60254" s="13"/>
      <c r="E60254" s="13"/>
      <c r="M60254" s="13"/>
      <c r="N60254" s="13"/>
      <c r="O60254" s="13"/>
      <c r="Q60254" s="13"/>
      <c r="R60254" s="16"/>
      <c r="U60254" s="16"/>
    </row>
    <row r="60255" s="1" customFormat="1" ht="14.25" spans="4:21">
      <c r="D60255" s="13"/>
      <c r="E60255" s="13"/>
      <c r="M60255" s="13"/>
      <c r="N60255" s="13"/>
      <c r="O60255" s="13"/>
      <c r="Q60255" s="13"/>
      <c r="R60255" s="16"/>
      <c r="U60255" s="16"/>
    </row>
    <row r="60256" s="1" customFormat="1" ht="14.25" spans="4:21">
      <c r="D60256" s="13"/>
      <c r="E60256" s="13"/>
      <c r="M60256" s="13"/>
      <c r="N60256" s="13"/>
      <c r="O60256" s="13"/>
      <c r="Q60256" s="13"/>
      <c r="R60256" s="16"/>
      <c r="U60256" s="16"/>
    </row>
    <row r="60257" s="1" customFormat="1" ht="14.25" spans="4:21">
      <c r="D60257" s="13"/>
      <c r="E60257" s="13"/>
      <c r="M60257" s="13"/>
      <c r="N60257" s="13"/>
      <c r="O60257" s="13"/>
      <c r="Q60257" s="13"/>
      <c r="R60257" s="16"/>
      <c r="U60257" s="16"/>
    </row>
    <row r="60258" s="1" customFormat="1" ht="14.25" spans="4:21">
      <c r="D60258" s="13"/>
      <c r="E60258" s="13"/>
      <c r="M60258" s="13"/>
      <c r="N60258" s="13"/>
      <c r="O60258" s="13"/>
      <c r="Q60258" s="13"/>
      <c r="R60258" s="16"/>
      <c r="U60258" s="16"/>
    </row>
    <row r="60259" s="1" customFormat="1" ht="14.25" spans="4:21">
      <c r="D60259" s="13"/>
      <c r="E60259" s="13"/>
      <c r="M60259" s="13"/>
      <c r="N60259" s="13"/>
      <c r="O60259" s="13"/>
      <c r="Q60259" s="13"/>
      <c r="R60259" s="16"/>
      <c r="U60259" s="16"/>
    </row>
    <row r="60260" s="1" customFormat="1" ht="14.25" spans="4:21">
      <c r="D60260" s="13"/>
      <c r="E60260" s="13"/>
      <c r="M60260" s="13"/>
      <c r="N60260" s="13"/>
      <c r="O60260" s="13"/>
      <c r="Q60260" s="13"/>
      <c r="R60260" s="16"/>
      <c r="U60260" s="16"/>
    </row>
    <row r="60261" s="1" customFormat="1" ht="14.25" spans="4:21">
      <c r="D60261" s="13"/>
      <c r="E60261" s="13"/>
      <c r="M60261" s="13"/>
      <c r="N60261" s="13"/>
      <c r="O60261" s="13"/>
      <c r="Q60261" s="13"/>
      <c r="R60261" s="16"/>
      <c r="U60261" s="16"/>
    </row>
    <row r="60262" s="1" customFormat="1" ht="14.25" spans="4:21">
      <c r="D60262" s="13"/>
      <c r="E60262" s="13"/>
      <c r="M60262" s="13"/>
      <c r="N60262" s="13"/>
      <c r="O60262" s="13"/>
      <c r="Q60262" s="13"/>
      <c r="R60262" s="16"/>
      <c r="U60262" s="16"/>
    </row>
    <row r="60263" s="1" customFormat="1" ht="14.25" spans="4:21">
      <c r="D60263" s="13"/>
      <c r="E60263" s="13"/>
      <c r="M60263" s="13"/>
      <c r="N60263" s="13"/>
      <c r="O60263" s="13"/>
      <c r="Q60263" s="13"/>
      <c r="R60263" s="16"/>
      <c r="U60263" s="16"/>
    </row>
    <row r="60264" s="1" customFormat="1" ht="14.25" spans="4:21">
      <c r="D60264" s="13"/>
      <c r="E60264" s="13"/>
      <c r="M60264" s="13"/>
      <c r="N60264" s="13"/>
      <c r="O60264" s="13"/>
      <c r="Q60264" s="13"/>
      <c r="R60264" s="16"/>
      <c r="U60264" s="16"/>
    </row>
    <row r="60265" s="1" customFormat="1" ht="14.25" spans="4:21">
      <c r="D60265" s="13"/>
      <c r="E60265" s="13"/>
      <c r="M60265" s="13"/>
      <c r="N60265" s="13"/>
      <c r="O60265" s="13"/>
      <c r="Q60265" s="13"/>
      <c r="R60265" s="16"/>
      <c r="U60265" s="16"/>
    </row>
    <row r="60266" s="1" customFormat="1" ht="14.25" spans="4:21">
      <c r="D60266" s="13"/>
      <c r="E60266" s="13"/>
      <c r="M60266" s="13"/>
      <c r="N60266" s="13"/>
      <c r="O60266" s="13"/>
      <c r="Q60266" s="13"/>
      <c r="R60266" s="16"/>
      <c r="U60266" s="16"/>
    </row>
    <row r="60267" s="1" customFormat="1" ht="14.25" spans="4:21">
      <c r="D60267" s="13"/>
      <c r="E60267" s="13"/>
      <c r="M60267" s="13"/>
      <c r="N60267" s="13"/>
      <c r="O60267" s="13"/>
      <c r="Q60267" s="13"/>
      <c r="R60267" s="16"/>
      <c r="U60267" s="16"/>
    </row>
    <row r="60268" s="1" customFormat="1" ht="14.25" spans="4:21">
      <c r="D60268" s="13"/>
      <c r="E60268" s="13"/>
      <c r="M60268" s="13"/>
      <c r="N60268" s="13"/>
      <c r="O60268" s="13"/>
      <c r="Q60268" s="13"/>
      <c r="R60268" s="16"/>
      <c r="U60268" s="16"/>
    </row>
    <row r="60269" s="1" customFormat="1" ht="14.25" spans="4:21">
      <c r="D60269" s="13"/>
      <c r="E60269" s="13"/>
      <c r="M60269" s="13"/>
      <c r="N60269" s="13"/>
      <c r="O60269" s="13"/>
      <c r="Q60269" s="13"/>
      <c r="R60269" s="16"/>
      <c r="U60269" s="16"/>
    </row>
    <row r="60270" s="1" customFormat="1" ht="14.25" spans="4:21">
      <c r="D60270" s="13"/>
      <c r="E60270" s="13"/>
      <c r="M60270" s="13"/>
      <c r="N60270" s="13"/>
      <c r="O60270" s="13"/>
      <c r="Q60270" s="13"/>
      <c r="R60270" s="16"/>
      <c r="U60270" s="16"/>
    </row>
    <row r="60271" s="1" customFormat="1" ht="14.25" spans="4:21">
      <c r="D60271" s="13"/>
      <c r="E60271" s="13"/>
      <c r="M60271" s="13"/>
      <c r="N60271" s="13"/>
      <c r="O60271" s="13"/>
      <c r="Q60271" s="13"/>
      <c r="R60271" s="16"/>
      <c r="U60271" s="16"/>
    </row>
    <row r="60272" s="1" customFormat="1" ht="14.25" spans="4:21">
      <c r="D60272" s="13"/>
      <c r="E60272" s="13"/>
      <c r="M60272" s="13"/>
      <c r="N60272" s="13"/>
      <c r="O60272" s="13"/>
      <c r="Q60272" s="13"/>
      <c r="R60272" s="16"/>
      <c r="U60272" s="16"/>
    </row>
    <row r="60273" s="1" customFormat="1" ht="14.25" spans="4:21">
      <c r="D60273" s="13"/>
      <c r="E60273" s="13"/>
      <c r="M60273" s="13"/>
      <c r="N60273" s="13"/>
      <c r="O60273" s="13"/>
      <c r="Q60273" s="13"/>
      <c r="R60273" s="16"/>
      <c r="U60273" s="16"/>
    </row>
    <row r="60274" s="1" customFormat="1" ht="14.25" spans="4:21">
      <c r="D60274" s="13"/>
      <c r="E60274" s="13"/>
      <c r="M60274" s="13"/>
      <c r="N60274" s="13"/>
      <c r="O60274" s="13"/>
      <c r="Q60274" s="13"/>
      <c r="R60274" s="16"/>
      <c r="U60274" s="16"/>
    </row>
    <row r="60275" s="1" customFormat="1" ht="14.25" spans="4:21">
      <c r="D60275" s="13"/>
      <c r="E60275" s="13"/>
      <c r="M60275" s="13"/>
      <c r="N60275" s="13"/>
      <c r="O60275" s="13"/>
      <c r="Q60275" s="13"/>
      <c r="R60275" s="16"/>
      <c r="U60275" s="16"/>
    </row>
    <row r="60276" s="1" customFormat="1" ht="14.25" spans="4:21">
      <c r="D60276" s="13"/>
      <c r="E60276" s="13"/>
      <c r="M60276" s="13"/>
      <c r="N60276" s="13"/>
      <c r="O60276" s="13"/>
      <c r="Q60276" s="13"/>
      <c r="R60276" s="16"/>
      <c r="U60276" s="16"/>
    </row>
    <row r="60277" s="1" customFormat="1" ht="14.25" spans="4:21">
      <c r="D60277" s="13"/>
      <c r="E60277" s="13"/>
      <c r="M60277" s="13"/>
      <c r="N60277" s="13"/>
      <c r="O60277" s="13"/>
      <c r="Q60277" s="13"/>
      <c r="R60277" s="16"/>
      <c r="U60277" s="16"/>
    </row>
    <row r="60278" s="1" customFormat="1" ht="14.25" spans="4:21">
      <c r="D60278" s="13"/>
      <c r="E60278" s="13"/>
      <c r="M60278" s="13"/>
      <c r="N60278" s="13"/>
      <c r="O60278" s="13"/>
      <c r="Q60278" s="13"/>
      <c r="R60278" s="16"/>
      <c r="U60278" s="16"/>
    </row>
    <row r="60279" s="1" customFormat="1" ht="14.25" spans="4:21">
      <c r="D60279" s="13"/>
      <c r="E60279" s="13"/>
      <c r="M60279" s="13"/>
      <c r="N60279" s="13"/>
      <c r="O60279" s="13"/>
      <c r="Q60279" s="13"/>
      <c r="R60279" s="16"/>
      <c r="U60279" s="16"/>
    </row>
    <row r="60280" s="1" customFormat="1" ht="14.25" spans="4:21">
      <c r="D60280" s="13"/>
      <c r="E60280" s="13"/>
      <c r="M60280" s="13"/>
      <c r="N60280" s="13"/>
      <c r="O60280" s="13"/>
      <c r="Q60280" s="13"/>
      <c r="R60280" s="16"/>
      <c r="U60280" s="16"/>
    </row>
    <row r="60281" s="1" customFormat="1" ht="14.25" spans="4:21">
      <c r="D60281" s="13"/>
      <c r="E60281" s="13"/>
      <c r="M60281" s="13"/>
      <c r="N60281" s="13"/>
      <c r="O60281" s="13"/>
      <c r="Q60281" s="13"/>
      <c r="R60281" s="16"/>
      <c r="U60281" s="16"/>
    </row>
    <row r="60282" s="1" customFormat="1" ht="14.25" spans="4:21">
      <c r="D60282" s="13"/>
      <c r="E60282" s="13"/>
      <c r="M60282" s="13"/>
      <c r="N60282" s="13"/>
      <c r="O60282" s="13"/>
      <c r="Q60282" s="13"/>
      <c r="R60282" s="16"/>
      <c r="U60282" s="16"/>
    </row>
    <row r="60283" s="1" customFormat="1" ht="14.25" spans="4:21">
      <c r="D60283" s="13"/>
      <c r="E60283" s="13"/>
      <c r="M60283" s="13"/>
      <c r="N60283" s="13"/>
      <c r="O60283" s="13"/>
      <c r="Q60283" s="13"/>
      <c r="R60283" s="16"/>
      <c r="U60283" s="16"/>
    </row>
    <row r="60284" s="1" customFormat="1" ht="14.25" spans="4:21">
      <c r="D60284" s="13"/>
      <c r="E60284" s="13"/>
      <c r="M60284" s="13"/>
      <c r="N60284" s="13"/>
      <c r="O60284" s="13"/>
      <c r="Q60284" s="13"/>
      <c r="R60284" s="16"/>
      <c r="U60284" s="16"/>
    </row>
    <row r="60285" s="1" customFormat="1" ht="14.25" spans="4:21">
      <c r="D60285" s="13"/>
      <c r="E60285" s="13"/>
      <c r="M60285" s="13"/>
      <c r="N60285" s="13"/>
      <c r="O60285" s="13"/>
      <c r="Q60285" s="13"/>
      <c r="R60285" s="16"/>
      <c r="U60285" s="16"/>
    </row>
    <row r="60286" s="1" customFormat="1" ht="14.25" spans="4:21">
      <c r="D60286" s="13"/>
      <c r="E60286" s="13"/>
      <c r="M60286" s="13"/>
      <c r="N60286" s="13"/>
      <c r="O60286" s="13"/>
      <c r="Q60286" s="13"/>
      <c r="R60286" s="16"/>
      <c r="U60286" s="16"/>
    </row>
    <row r="60287" s="1" customFormat="1" ht="14.25" spans="4:21">
      <c r="D60287" s="13"/>
      <c r="E60287" s="13"/>
      <c r="M60287" s="13"/>
      <c r="N60287" s="13"/>
      <c r="O60287" s="13"/>
      <c r="Q60287" s="13"/>
      <c r="R60287" s="16"/>
      <c r="U60287" s="16"/>
    </row>
    <row r="60288" s="1" customFormat="1" ht="14.25" spans="4:21">
      <c r="D60288" s="13"/>
      <c r="E60288" s="13"/>
      <c r="M60288" s="13"/>
      <c r="N60288" s="13"/>
      <c r="O60288" s="13"/>
      <c r="Q60288" s="13"/>
      <c r="R60288" s="16"/>
      <c r="U60288" s="16"/>
    </row>
    <row r="60289" s="1" customFormat="1" ht="14.25" spans="4:21">
      <c r="D60289" s="13"/>
      <c r="E60289" s="13"/>
      <c r="M60289" s="13"/>
      <c r="N60289" s="13"/>
      <c r="O60289" s="13"/>
      <c r="Q60289" s="13"/>
      <c r="R60289" s="16"/>
      <c r="U60289" s="16"/>
    </row>
    <row r="60290" s="1" customFormat="1" ht="14.25" spans="4:21">
      <c r="D60290" s="13"/>
      <c r="E60290" s="13"/>
      <c r="M60290" s="13"/>
      <c r="N60290" s="13"/>
      <c r="O60290" s="13"/>
      <c r="Q60290" s="13"/>
      <c r="R60290" s="16"/>
      <c r="U60290" s="16"/>
    </row>
    <row r="60291" s="1" customFormat="1" ht="14.25" spans="4:21">
      <c r="D60291" s="13"/>
      <c r="E60291" s="13"/>
      <c r="M60291" s="13"/>
      <c r="N60291" s="13"/>
      <c r="O60291" s="13"/>
      <c r="Q60291" s="13"/>
      <c r="R60291" s="16"/>
      <c r="U60291" s="16"/>
    </row>
    <row r="60292" s="1" customFormat="1" ht="14.25" spans="4:21">
      <c r="D60292" s="13"/>
      <c r="E60292" s="13"/>
      <c r="M60292" s="13"/>
      <c r="N60292" s="13"/>
      <c r="O60292" s="13"/>
      <c r="Q60292" s="13"/>
      <c r="R60292" s="16"/>
      <c r="U60292" s="16"/>
    </row>
    <row r="60293" s="1" customFormat="1" ht="14.25" spans="4:21">
      <c r="D60293" s="13"/>
      <c r="E60293" s="13"/>
      <c r="M60293" s="13"/>
      <c r="N60293" s="13"/>
      <c r="O60293" s="13"/>
      <c r="Q60293" s="13"/>
      <c r="R60293" s="16"/>
      <c r="U60293" s="16"/>
    </row>
    <row r="60294" s="1" customFormat="1" ht="14.25" spans="4:21">
      <c r="D60294" s="13"/>
      <c r="E60294" s="13"/>
      <c r="M60294" s="13"/>
      <c r="N60294" s="13"/>
      <c r="O60294" s="13"/>
      <c r="Q60294" s="13"/>
      <c r="R60294" s="16"/>
      <c r="U60294" s="16"/>
    </row>
    <row r="60295" s="1" customFormat="1" ht="14.25" spans="4:21">
      <c r="D60295" s="13"/>
      <c r="E60295" s="13"/>
      <c r="M60295" s="13"/>
      <c r="N60295" s="13"/>
      <c r="O60295" s="13"/>
      <c r="Q60295" s="13"/>
      <c r="R60295" s="16"/>
      <c r="U60295" s="16"/>
    </row>
    <row r="60296" s="1" customFormat="1" ht="14.25" spans="4:21">
      <c r="D60296" s="13"/>
      <c r="E60296" s="13"/>
      <c r="M60296" s="13"/>
      <c r="N60296" s="13"/>
      <c r="O60296" s="13"/>
      <c r="Q60296" s="13"/>
      <c r="R60296" s="16"/>
      <c r="U60296" s="16"/>
    </row>
    <row r="60297" s="1" customFormat="1" ht="14.25" spans="4:21">
      <c r="D60297" s="13"/>
      <c r="E60297" s="13"/>
      <c r="M60297" s="13"/>
      <c r="N60297" s="13"/>
      <c r="O60297" s="13"/>
      <c r="Q60297" s="13"/>
      <c r="R60297" s="16"/>
      <c r="U60297" s="16"/>
    </row>
    <row r="60298" s="1" customFormat="1" ht="14.25" spans="4:21">
      <c r="D60298" s="13"/>
      <c r="E60298" s="13"/>
      <c r="M60298" s="13"/>
      <c r="N60298" s="13"/>
      <c r="O60298" s="13"/>
      <c r="Q60298" s="13"/>
      <c r="R60298" s="16"/>
      <c r="U60298" s="16"/>
    </row>
    <row r="60299" s="1" customFormat="1" ht="14.25" spans="4:21">
      <c r="D60299" s="13"/>
      <c r="E60299" s="13"/>
      <c r="M60299" s="13"/>
      <c r="N60299" s="13"/>
      <c r="O60299" s="13"/>
      <c r="Q60299" s="13"/>
      <c r="R60299" s="16"/>
      <c r="U60299" s="16"/>
    </row>
    <row r="60300" s="1" customFormat="1" ht="14.25" spans="4:21">
      <c r="D60300" s="13"/>
      <c r="E60300" s="13"/>
      <c r="M60300" s="13"/>
      <c r="N60300" s="13"/>
      <c r="O60300" s="13"/>
      <c r="Q60300" s="13"/>
      <c r="R60300" s="16"/>
      <c r="U60300" s="16"/>
    </row>
    <row r="60301" s="1" customFormat="1" ht="14.25" spans="4:21">
      <c r="D60301" s="13"/>
      <c r="E60301" s="13"/>
      <c r="M60301" s="13"/>
      <c r="N60301" s="13"/>
      <c r="O60301" s="13"/>
      <c r="Q60301" s="13"/>
      <c r="R60301" s="16"/>
      <c r="U60301" s="16"/>
    </row>
    <row r="60302" s="1" customFormat="1" ht="14.25" spans="4:21">
      <c r="D60302" s="13"/>
      <c r="E60302" s="13"/>
      <c r="M60302" s="13"/>
      <c r="N60302" s="13"/>
      <c r="O60302" s="13"/>
      <c r="Q60302" s="13"/>
      <c r="R60302" s="16"/>
      <c r="U60302" s="16"/>
    </row>
    <row r="60303" s="1" customFormat="1" ht="14.25" spans="4:21">
      <c r="D60303" s="13"/>
      <c r="E60303" s="13"/>
      <c r="M60303" s="13"/>
      <c r="N60303" s="13"/>
      <c r="O60303" s="13"/>
      <c r="Q60303" s="13"/>
      <c r="R60303" s="16"/>
      <c r="U60303" s="16"/>
    </row>
    <row r="60304" s="1" customFormat="1" ht="14.25" spans="4:21">
      <c r="D60304" s="13"/>
      <c r="E60304" s="13"/>
      <c r="M60304" s="13"/>
      <c r="N60304" s="13"/>
      <c r="O60304" s="13"/>
      <c r="Q60304" s="13"/>
      <c r="R60304" s="16"/>
      <c r="U60304" s="16"/>
    </row>
    <row r="60305" s="1" customFormat="1" ht="14.25" spans="4:21">
      <c r="D60305" s="13"/>
      <c r="E60305" s="13"/>
      <c r="M60305" s="13"/>
      <c r="N60305" s="13"/>
      <c r="O60305" s="13"/>
      <c r="Q60305" s="13"/>
      <c r="R60305" s="16"/>
      <c r="U60305" s="16"/>
    </row>
    <row r="60306" s="1" customFormat="1" ht="14.25" spans="4:21">
      <c r="D60306" s="13"/>
      <c r="E60306" s="13"/>
      <c r="M60306" s="13"/>
      <c r="N60306" s="13"/>
      <c r="O60306" s="13"/>
      <c r="Q60306" s="13"/>
      <c r="R60306" s="16"/>
      <c r="U60306" s="16"/>
    </row>
    <row r="60307" s="1" customFormat="1" ht="14.25" spans="4:21">
      <c r="D60307" s="13"/>
      <c r="E60307" s="13"/>
      <c r="M60307" s="13"/>
      <c r="N60307" s="13"/>
      <c r="O60307" s="13"/>
      <c r="Q60307" s="13"/>
      <c r="R60307" s="16"/>
      <c r="U60307" s="16"/>
    </row>
    <row r="60308" s="1" customFormat="1" ht="14.25" spans="4:21">
      <c r="D60308" s="13"/>
      <c r="E60308" s="13"/>
      <c r="M60308" s="13"/>
      <c r="N60308" s="13"/>
      <c r="O60308" s="13"/>
      <c r="Q60308" s="13"/>
      <c r="R60308" s="16"/>
      <c r="U60308" s="16"/>
    </row>
    <row r="60309" s="1" customFormat="1" ht="14.25" spans="4:21">
      <c r="D60309" s="13"/>
      <c r="E60309" s="13"/>
      <c r="M60309" s="13"/>
      <c r="N60309" s="13"/>
      <c r="O60309" s="13"/>
      <c r="Q60309" s="13"/>
      <c r="R60309" s="16"/>
      <c r="U60309" s="16"/>
    </row>
    <row r="60310" s="1" customFormat="1" ht="14.25" spans="4:21">
      <c r="D60310" s="13"/>
      <c r="E60310" s="13"/>
      <c r="M60310" s="13"/>
      <c r="N60310" s="13"/>
      <c r="O60310" s="13"/>
      <c r="Q60310" s="13"/>
      <c r="R60310" s="16"/>
      <c r="U60310" s="16"/>
    </row>
    <row r="60311" s="1" customFormat="1" ht="14.25" spans="4:21">
      <c r="D60311" s="13"/>
      <c r="E60311" s="13"/>
      <c r="M60311" s="13"/>
      <c r="N60311" s="13"/>
      <c r="O60311" s="13"/>
      <c r="Q60311" s="13"/>
      <c r="R60311" s="16"/>
      <c r="U60311" s="16"/>
    </row>
    <row r="60312" s="1" customFormat="1" ht="14.25" spans="4:21">
      <c r="D60312" s="13"/>
      <c r="E60312" s="13"/>
      <c r="M60312" s="13"/>
      <c r="N60312" s="13"/>
      <c r="O60312" s="13"/>
      <c r="Q60312" s="13"/>
      <c r="R60312" s="16"/>
      <c r="U60312" s="16"/>
    </row>
    <row r="60313" s="1" customFormat="1" ht="14.25" spans="4:21">
      <c r="D60313" s="13"/>
      <c r="E60313" s="13"/>
      <c r="M60313" s="13"/>
      <c r="N60313" s="13"/>
      <c r="O60313" s="13"/>
      <c r="Q60313" s="13"/>
      <c r="R60313" s="16"/>
      <c r="U60313" s="16"/>
    </row>
    <row r="60314" s="1" customFormat="1" ht="14.25" spans="4:21">
      <c r="D60314" s="13"/>
      <c r="E60314" s="13"/>
      <c r="M60314" s="13"/>
      <c r="N60314" s="13"/>
      <c r="O60314" s="13"/>
      <c r="Q60314" s="13"/>
      <c r="R60314" s="16"/>
      <c r="U60314" s="16"/>
    </row>
    <row r="60315" s="1" customFormat="1" ht="14.25" spans="4:21">
      <c r="D60315" s="13"/>
      <c r="E60315" s="13"/>
      <c r="M60315" s="13"/>
      <c r="N60315" s="13"/>
      <c r="O60315" s="13"/>
      <c r="Q60315" s="13"/>
      <c r="R60315" s="16"/>
      <c r="U60315" s="16"/>
    </row>
    <row r="60316" s="1" customFormat="1" ht="14.25" spans="4:21">
      <c r="D60316" s="13"/>
      <c r="E60316" s="13"/>
      <c r="M60316" s="13"/>
      <c r="N60316" s="13"/>
      <c r="O60316" s="13"/>
      <c r="Q60316" s="13"/>
      <c r="R60316" s="16"/>
      <c r="U60316" s="16"/>
    </row>
    <row r="60317" s="1" customFormat="1" ht="14.25" spans="4:21">
      <c r="D60317" s="13"/>
      <c r="E60317" s="13"/>
      <c r="M60317" s="13"/>
      <c r="N60317" s="13"/>
      <c r="O60317" s="13"/>
      <c r="Q60317" s="13"/>
      <c r="R60317" s="16"/>
      <c r="U60317" s="16"/>
    </row>
    <row r="60318" s="1" customFormat="1" ht="14.25" spans="4:21">
      <c r="D60318" s="13"/>
      <c r="E60318" s="13"/>
      <c r="M60318" s="13"/>
      <c r="N60318" s="13"/>
      <c r="O60318" s="13"/>
      <c r="Q60318" s="13"/>
      <c r="R60318" s="16"/>
      <c r="U60318" s="16"/>
    </row>
    <row r="60319" s="1" customFormat="1" ht="14.25" spans="4:21">
      <c r="D60319" s="13"/>
      <c r="E60319" s="13"/>
      <c r="M60319" s="13"/>
      <c r="N60319" s="13"/>
      <c r="O60319" s="13"/>
      <c r="Q60319" s="13"/>
      <c r="R60319" s="16"/>
      <c r="U60319" s="16"/>
    </row>
    <row r="60320" s="1" customFormat="1" ht="14.25" spans="4:21">
      <c r="D60320" s="13"/>
      <c r="E60320" s="13"/>
      <c r="M60320" s="13"/>
      <c r="N60320" s="13"/>
      <c r="O60320" s="13"/>
      <c r="Q60320" s="13"/>
      <c r="R60320" s="16"/>
      <c r="U60320" s="16"/>
    </row>
    <row r="60321" s="1" customFormat="1" ht="14.25" spans="4:21">
      <c r="D60321" s="13"/>
      <c r="E60321" s="13"/>
      <c r="M60321" s="13"/>
      <c r="N60321" s="13"/>
      <c r="O60321" s="13"/>
      <c r="Q60321" s="13"/>
      <c r="R60321" s="16"/>
      <c r="U60321" s="16"/>
    </row>
    <row r="60322" s="1" customFormat="1" ht="14.25" spans="4:21">
      <c r="D60322" s="13"/>
      <c r="E60322" s="13"/>
      <c r="M60322" s="13"/>
      <c r="N60322" s="13"/>
      <c r="O60322" s="13"/>
      <c r="Q60322" s="13"/>
      <c r="R60322" s="16"/>
      <c r="U60322" s="16"/>
    </row>
    <row r="60323" s="1" customFormat="1" ht="14.25" spans="4:21">
      <c r="D60323" s="13"/>
      <c r="E60323" s="13"/>
      <c r="M60323" s="13"/>
      <c r="N60323" s="13"/>
      <c r="O60323" s="13"/>
      <c r="Q60323" s="13"/>
      <c r="R60323" s="16"/>
      <c r="U60323" s="16"/>
    </row>
    <row r="60324" s="1" customFormat="1" ht="14.25" spans="4:21">
      <c r="D60324" s="13"/>
      <c r="E60324" s="13"/>
      <c r="M60324" s="13"/>
      <c r="N60324" s="13"/>
      <c r="O60324" s="13"/>
      <c r="Q60324" s="13"/>
      <c r="R60324" s="16"/>
      <c r="U60324" s="16"/>
    </row>
    <row r="60325" s="1" customFormat="1" ht="14.25" spans="4:21">
      <c r="D60325" s="13"/>
      <c r="E60325" s="13"/>
      <c r="M60325" s="13"/>
      <c r="N60325" s="13"/>
      <c r="O60325" s="13"/>
      <c r="Q60325" s="13"/>
      <c r="R60325" s="16"/>
      <c r="U60325" s="16"/>
    </row>
    <row r="60326" s="1" customFormat="1" ht="14.25" spans="4:21">
      <c r="D60326" s="13"/>
      <c r="E60326" s="13"/>
      <c r="M60326" s="13"/>
      <c r="N60326" s="13"/>
      <c r="O60326" s="13"/>
      <c r="Q60326" s="13"/>
      <c r="R60326" s="16"/>
      <c r="U60326" s="16"/>
    </row>
    <row r="60327" s="1" customFormat="1" ht="14.25" spans="4:21">
      <c r="D60327" s="13"/>
      <c r="E60327" s="13"/>
      <c r="M60327" s="13"/>
      <c r="N60327" s="13"/>
      <c r="O60327" s="13"/>
      <c r="Q60327" s="13"/>
      <c r="R60327" s="16"/>
      <c r="U60327" s="16"/>
    </row>
    <row r="60328" s="1" customFormat="1" ht="14.25" spans="4:21">
      <c r="D60328" s="13"/>
      <c r="E60328" s="13"/>
      <c r="M60328" s="13"/>
      <c r="N60328" s="13"/>
      <c r="O60328" s="13"/>
      <c r="Q60328" s="13"/>
      <c r="R60328" s="16"/>
      <c r="U60328" s="16"/>
    </row>
    <row r="60329" s="1" customFormat="1" ht="14.25" spans="4:21">
      <c r="D60329" s="13"/>
      <c r="E60329" s="13"/>
      <c r="M60329" s="13"/>
      <c r="N60329" s="13"/>
      <c r="O60329" s="13"/>
      <c r="Q60329" s="13"/>
      <c r="R60329" s="16"/>
      <c r="U60329" s="16"/>
    </row>
    <row r="60330" s="1" customFormat="1" ht="14.25" spans="4:21">
      <c r="D60330" s="13"/>
      <c r="E60330" s="13"/>
      <c r="M60330" s="13"/>
      <c r="N60330" s="13"/>
      <c r="O60330" s="13"/>
      <c r="Q60330" s="13"/>
      <c r="R60330" s="16"/>
      <c r="U60330" s="16"/>
    </row>
    <row r="60331" s="1" customFormat="1" ht="14.25" spans="4:21">
      <c r="D60331" s="13"/>
      <c r="E60331" s="13"/>
      <c r="M60331" s="13"/>
      <c r="N60331" s="13"/>
      <c r="O60331" s="13"/>
      <c r="Q60331" s="13"/>
      <c r="R60331" s="16"/>
      <c r="U60331" s="16"/>
    </row>
    <row r="60332" s="1" customFormat="1" ht="14.25" spans="4:21">
      <c r="D60332" s="13"/>
      <c r="E60332" s="13"/>
      <c r="M60332" s="13"/>
      <c r="N60332" s="13"/>
      <c r="O60332" s="13"/>
      <c r="Q60332" s="13"/>
      <c r="R60332" s="16"/>
      <c r="U60332" s="16"/>
    </row>
    <row r="60333" s="1" customFormat="1" ht="14.25" spans="4:21">
      <c r="D60333" s="13"/>
      <c r="E60333" s="13"/>
      <c r="M60333" s="13"/>
      <c r="N60333" s="13"/>
      <c r="O60333" s="13"/>
      <c r="Q60333" s="13"/>
      <c r="R60333" s="16"/>
      <c r="U60333" s="16"/>
    </row>
    <row r="60334" s="1" customFormat="1" ht="14.25" spans="4:21">
      <c r="D60334" s="13"/>
      <c r="E60334" s="13"/>
      <c r="M60334" s="13"/>
      <c r="N60334" s="13"/>
      <c r="O60334" s="13"/>
      <c r="Q60334" s="13"/>
      <c r="R60334" s="16"/>
      <c r="U60334" s="16"/>
    </row>
    <row r="60335" s="1" customFormat="1" ht="14.25" spans="4:21">
      <c r="D60335" s="13"/>
      <c r="E60335" s="13"/>
      <c r="M60335" s="13"/>
      <c r="N60335" s="13"/>
      <c r="O60335" s="13"/>
      <c r="Q60335" s="13"/>
      <c r="R60335" s="16"/>
      <c r="U60335" s="16"/>
    </row>
    <row r="60336" s="1" customFormat="1" ht="14.25" spans="4:21">
      <c r="D60336" s="13"/>
      <c r="E60336" s="13"/>
      <c r="M60336" s="13"/>
      <c r="N60336" s="13"/>
      <c r="O60336" s="13"/>
      <c r="Q60336" s="13"/>
      <c r="R60336" s="16"/>
      <c r="U60336" s="16"/>
    </row>
    <row r="60337" s="1" customFormat="1" ht="14.25" spans="4:21">
      <c r="D60337" s="13"/>
      <c r="E60337" s="13"/>
      <c r="M60337" s="13"/>
      <c r="N60337" s="13"/>
      <c r="O60337" s="13"/>
      <c r="Q60337" s="13"/>
      <c r="R60337" s="16"/>
      <c r="U60337" s="16"/>
    </row>
    <row r="60338" s="1" customFormat="1" ht="14.25" spans="4:21">
      <c r="D60338" s="13"/>
      <c r="E60338" s="13"/>
      <c r="M60338" s="13"/>
      <c r="N60338" s="13"/>
      <c r="O60338" s="13"/>
      <c r="Q60338" s="13"/>
      <c r="R60338" s="16"/>
      <c r="U60338" s="16"/>
    </row>
    <row r="60339" s="1" customFormat="1" ht="14.25" spans="4:21">
      <c r="D60339" s="13"/>
      <c r="E60339" s="13"/>
      <c r="M60339" s="13"/>
      <c r="N60339" s="13"/>
      <c r="O60339" s="13"/>
      <c r="Q60339" s="13"/>
      <c r="R60339" s="16"/>
      <c r="U60339" s="16"/>
    </row>
    <row r="60340" s="1" customFormat="1" ht="14.25" spans="4:21">
      <c r="D60340" s="13"/>
      <c r="E60340" s="13"/>
      <c r="M60340" s="13"/>
      <c r="N60340" s="13"/>
      <c r="O60340" s="13"/>
      <c r="Q60340" s="13"/>
      <c r="R60340" s="16"/>
      <c r="U60340" s="16"/>
    </row>
    <row r="60341" s="1" customFormat="1" ht="14.25" spans="4:21">
      <c r="D60341" s="13"/>
      <c r="E60341" s="13"/>
      <c r="M60341" s="13"/>
      <c r="N60341" s="13"/>
      <c r="O60341" s="13"/>
      <c r="Q60341" s="13"/>
      <c r="R60341" s="16"/>
      <c r="U60341" s="16"/>
    </row>
    <row r="60342" s="1" customFormat="1" ht="14.25" spans="4:21">
      <c r="D60342" s="13"/>
      <c r="E60342" s="13"/>
      <c r="M60342" s="13"/>
      <c r="N60342" s="13"/>
      <c r="O60342" s="13"/>
      <c r="Q60342" s="13"/>
      <c r="R60342" s="16"/>
      <c r="U60342" s="16"/>
    </row>
    <row r="60343" s="1" customFormat="1" ht="14.25" spans="4:21">
      <c r="D60343" s="13"/>
      <c r="E60343" s="13"/>
      <c r="M60343" s="13"/>
      <c r="N60343" s="13"/>
      <c r="O60343" s="13"/>
      <c r="Q60343" s="13"/>
      <c r="R60343" s="16"/>
      <c r="U60343" s="16"/>
    </row>
    <row r="60344" s="1" customFormat="1" ht="14.25" spans="4:21">
      <c r="D60344" s="13"/>
      <c r="E60344" s="13"/>
      <c r="M60344" s="13"/>
      <c r="N60344" s="13"/>
      <c r="O60344" s="13"/>
      <c r="Q60344" s="13"/>
      <c r="R60344" s="16"/>
      <c r="U60344" s="16"/>
    </row>
    <row r="60345" s="1" customFormat="1" ht="14.25" spans="4:21">
      <c r="D60345" s="13"/>
      <c r="E60345" s="13"/>
      <c r="M60345" s="13"/>
      <c r="N60345" s="13"/>
      <c r="O60345" s="13"/>
      <c r="Q60345" s="13"/>
      <c r="R60345" s="16"/>
      <c r="U60345" s="16"/>
    </row>
    <row r="60346" s="1" customFormat="1" ht="14.25" spans="4:21">
      <c r="D60346" s="13"/>
      <c r="E60346" s="13"/>
      <c r="M60346" s="13"/>
      <c r="N60346" s="13"/>
      <c r="O60346" s="13"/>
      <c r="Q60346" s="13"/>
      <c r="R60346" s="16"/>
      <c r="U60346" s="16"/>
    </row>
    <row r="60347" s="1" customFormat="1" ht="14.25" spans="4:21">
      <c r="D60347" s="13"/>
      <c r="E60347" s="13"/>
      <c r="M60347" s="13"/>
      <c r="N60347" s="13"/>
      <c r="O60347" s="13"/>
      <c r="Q60347" s="13"/>
      <c r="R60347" s="16"/>
      <c r="U60347" s="16"/>
    </row>
    <row r="60348" s="1" customFormat="1" ht="14.25" spans="4:21">
      <c r="D60348" s="13"/>
      <c r="E60348" s="13"/>
      <c r="M60348" s="13"/>
      <c r="N60348" s="13"/>
      <c r="O60348" s="13"/>
      <c r="Q60348" s="13"/>
      <c r="R60348" s="16"/>
      <c r="U60348" s="16"/>
    </row>
    <row r="60349" s="1" customFormat="1" ht="14.25" spans="4:21">
      <c r="D60349" s="13"/>
      <c r="E60349" s="13"/>
      <c r="M60349" s="13"/>
      <c r="N60349" s="13"/>
      <c r="O60349" s="13"/>
      <c r="Q60349" s="13"/>
      <c r="R60349" s="16"/>
      <c r="U60349" s="16"/>
    </row>
    <row r="60350" s="1" customFormat="1" ht="14.25" spans="4:21">
      <c r="D60350" s="13"/>
      <c r="E60350" s="13"/>
      <c r="M60350" s="13"/>
      <c r="N60350" s="13"/>
      <c r="O60350" s="13"/>
      <c r="Q60350" s="13"/>
      <c r="R60350" s="16"/>
      <c r="U60350" s="16"/>
    </row>
    <row r="60351" s="1" customFormat="1" ht="14.25" spans="4:21">
      <c r="D60351" s="13"/>
      <c r="E60351" s="13"/>
      <c r="M60351" s="13"/>
      <c r="N60351" s="13"/>
      <c r="O60351" s="13"/>
      <c r="Q60351" s="13"/>
      <c r="R60351" s="16"/>
      <c r="U60351" s="16"/>
    </row>
    <row r="60352" s="1" customFormat="1" ht="14.25" spans="4:21">
      <c r="D60352" s="13"/>
      <c r="E60352" s="13"/>
      <c r="M60352" s="13"/>
      <c r="N60352" s="13"/>
      <c r="O60352" s="13"/>
      <c r="Q60352" s="13"/>
      <c r="R60352" s="16"/>
      <c r="U60352" s="16"/>
    </row>
    <row r="60353" s="1" customFormat="1" ht="14.25" spans="4:21">
      <c r="D60353" s="13"/>
      <c r="E60353" s="13"/>
      <c r="M60353" s="13"/>
      <c r="N60353" s="13"/>
      <c r="O60353" s="13"/>
      <c r="Q60353" s="13"/>
      <c r="R60353" s="16"/>
      <c r="U60353" s="16"/>
    </row>
    <row r="60354" s="1" customFormat="1" ht="14.25" spans="4:21">
      <c r="D60354" s="13"/>
      <c r="E60354" s="13"/>
      <c r="M60354" s="13"/>
      <c r="N60354" s="13"/>
      <c r="O60354" s="13"/>
      <c r="Q60354" s="13"/>
      <c r="R60354" s="16"/>
      <c r="U60354" s="16"/>
    </row>
    <row r="60355" s="1" customFormat="1" ht="14.25" spans="4:21">
      <c r="D60355" s="13"/>
      <c r="E60355" s="13"/>
      <c r="M60355" s="13"/>
      <c r="N60355" s="13"/>
      <c r="O60355" s="13"/>
      <c r="Q60355" s="13"/>
      <c r="R60355" s="16"/>
      <c r="U60355" s="16"/>
    </row>
    <row r="60356" s="1" customFormat="1" ht="14.25" spans="4:21">
      <c r="D60356" s="13"/>
      <c r="E60356" s="13"/>
      <c r="M60356" s="13"/>
      <c r="N60356" s="13"/>
      <c r="O60356" s="13"/>
      <c r="Q60356" s="13"/>
      <c r="R60356" s="16"/>
      <c r="U60356" s="16"/>
    </row>
    <row r="60357" s="1" customFormat="1" ht="14.25" spans="4:21">
      <c r="D60357" s="13"/>
      <c r="E60357" s="13"/>
      <c r="M60357" s="13"/>
      <c r="N60357" s="13"/>
      <c r="O60357" s="13"/>
      <c r="Q60357" s="13"/>
      <c r="R60357" s="16"/>
      <c r="U60357" s="16"/>
    </row>
    <row r="60358" s="1" customFormat="1" ht="14.25" spans="4:21">
      <c r="D60358" s="13"/>
      <c r="E60358" s="13"/>
      <c r="M60358" s="13"/>
      <c r="N60358" s="13"/>
      <c r="O60358" s="13"/>
      <c r="Q60358" s="13"/>
      <c r="R60358" s="16"/>
      <c r="U60358" s="16"/>
    </row>
    <row r="60359" s="1" customFormat="1" ht="14.25" spans="4:21">
      <c r="D60359" s="13"/>
      <c r="E60359" s="13"/>
      <c r="M60359" s="13"/>
      <c r="N60359" s="13"/>
      <c r="O60359" s="13"/>
      <c r="Q60359" s="13"/>
      <c r="R60359" s="16"/>
      <c r="U60359" s="16"/>
    </row>
    <row r="60360" s="1" customFormat="1" ht="14.25" spans="4:21">
      <c r="D60360" s="13"/>
      <c r="E60360" s="13"/>
      <c r="M60360" s="13"/>
      <c r="N60360" s="13"/>
      <c r="O60360" s="13"/>
      <c r="Q60360" s="13"/>
      <c r="R60360" s="16"/>
      <c r="U60360" s="16"/>
    </row>
    <row r="60361" s="1" customFormat="1" ht="14.25" spans="4:21">
      <c r="D60361" s="13"/>
      <c r="E60361" s="13"/>
      <c r="M60361" s="13"/>
      <c r="N60361" s="13"/>
      <c r="O60361" s="13"/>
      <c r="Q60361" s="13"/>
      <c r="R60361" s="16"/>
      <c r="U60361" s="16"/>
    </row>
    <row r="60362" s="1" customFormat="1" ht="14.25" spans="4:21">
      <c r="D60362" s="13"/>
      <c r="E60362" s="13"/>
      <c r="M60362" s="13"/>
      <c r="N60362" s="13"/>
      <c r="O60362" s="13"/>
      <c r="Q60362" s="13"/>
      <c r="R60362" s="16"/>
      <c r="U60362" s="16"/>
    </row>
    <row r="60363" s="1" customFormat="1" ht="14.25" spans="4:21">
      <c r="D60363" s="13"/>
      <c r="E60363" s="13"/>
      <c r="M60363" s="13"/>
      <c r="N60363" s="13"/>
      <c r="O60363" s="13"/>
      <c r="Q60363" s="13"/>
      <c r="R60363" s="16"/>
      <c r="U60363" s="16"/>
    </row>
    <row r="60364" s="1" customFormat="1" ht="14.25" spans="4:21">
      <c r="D60364" s="13"/>
      <c r="E60364" s="13"/>
      <c r="M60364" s="13"/>
      <c r="N60364" s="13"/>
      <c r="O60364" s="13"/>
      <c r="Q60364" s="13"/>
      <c r="R60364" s="16"/>
      <c r="U60364" s="16"/>
    </row>
    <row r="60365" s="1" customFormat="1" ht="14.25" spans="4:21">
      <c r="D60365" s="13"/>
      <c r="E60365" s="13"/>
      <c r="M60365" s="13"/>
      <c r="N60365" s="13"/>
      <c r="O60365" s="13"/>
      <c r="Q60365" s="13"/>
      <c r="R60365" s="16"/>
      <c r="U60365" s="16"/>
    </row>
    <row r="60366" s="1" customFormat="1" ht="14.25" spans="4:21">
      <c r="D60366" s="13"/>
      <c r="E60366" s="13"/>
      <c r="M60366" s="13"/>
      <c r="N60366" s="13"/>
      <c r="O60366" s="13"/>
      <c r="Q60366" s="13"/>
      <c r="R60366" s="16"/>
      <c r="U60366" s="16"/>
    </row>
    <row r="60367" s="1" customFormat="1" ht="14.25" spans="4:21">
      <c r="D60367" s="13"/>
      <c r="E60367" s="13"/>
      <c r="M60367" s="13"/>
      <c r="N60367" s="13"/>
      <c r="O60367" s="13"/>
      <c r="Q60367" s="13"/>
      <c r="R60367" s="16"/>
      <c r="U60367" s="16"/>
    </row>
    <row r="60368" s="1" customFormat="1" ht="14.25" spans="4:21">
      <c r="D60368" s="13"/>
      <c r="E60368" s="13"/>
      <c r="M60368" s="13"/>
      <c r="N60368" s="13"/>
      <c r="O60368" s="13"/>
      <c r="Q60368" s="13"/>
      <c r="R60368" s="16"/>
      <c r="U60368" s="16"/>
    </row>
    <row r="60369" s="1" customFormat="1" ht="14.25" spans="4:21">
      <c r="D60369" s="13"/>
      <c r="E60369" s="13"/>
      <c r="M60369" s="13"/>
      <c r="N60369" s="13"/>
      <c r="O60369" s="13"/>
      <c r="Q60369" s="13"/>
      <c r="R60369" s="16"/>
      <c r="U60369" s="16"/>
    </row>
    <row r="60370" s="1" customFormat="1" ht="14.25" spans="4:21">
      <c r="D60370" s="13"/>
      <c r="E60370" s="13"/>
      <c r="M60370" s="13"/>
      <c r="N60370" s="13"/>
      <c r="O60370" s="13"/>
      <c r="Q60370" s="13"/>
      <c r="R60370" s="16"/>
      <c r="U60370" s="16"/>
    </row>
    <row r="60371" s="1" customFormat="1" ht="14.25" spans="4:21">
      <c r="D60371" s="13"/>
      <c r="E60371" s="13"/>
      <c r="M60371" s="13"/>
      <c r="N60371" s="13"/>
      <c r="O60371" s="13"/>
      <c r="Q60371" s="13"/>
      <c r="R60371" s="16"/>
      <c r="U60371" s="16"/>
    </row>
    <row r="60372" s="1" customFormat="1" ht="14.25" spans="4:21">
      <c r="D60372" s="13"/>
      <c r="E60372" s="13"/>
      <c r="M60372" s="13"/>
      <c r="N60372" s="13"/>
      <c r="O60372" s="13"/>
      <c r="Q60372" s="13"/>
      <c r="R60372" s="16"/>
      <c r="U60372" s="16"/>
    </row>
    <row r="60373" s="1" customFormat="1" ht="14.25" spans="4:21">
      <c r="D60373" s="13"/>
      <c r="E60373" s="13"/>
      <c r="M60373" s="13"/>
      <c r="N60373" s="13"/>
      <c r="O60373" s="13"/>
      <c r="Q60373" s="13"/>
      <c r="R60373" s="16"/>
      <c r="U60373" s="16"/>
    </row>
    <row r="60374" s="1" customFormat="1" ht="14.25" spans="4:21">
      <c r="D60374" s="13"/>
      <c r="E60374" s="13"/>
      <c r="M60374" s="13"/>
      <c r="N60374" s="13"/>
      <c r="O60374" s="13"/>
      <c r="Q60374" s="13"/>
      <c r="R60374" s="16"/>
      <c r="U60374" s="16"/>
    </row>
    <row r="60375" s="1" customFormat="1" ht="14.25" spans="4:21">
      <c r="D60375" s="13"/>
      <c r="E60375" s="13"/>
      <c r="M60375" s="13"/>
      <c r="N60375" s="13"/>
      <c r="O60375" s="13"/>
      <c r="Q60375" s="13"/>
      <c r="R60375" s="16"/>
      <c r="U60375" s="16"/>
    </row>
    <row r="60376" s="1" customFormat="1" ht="14.25" spans="4:21">
      <c r="D60376" s="13"/>
      <c r="E60376" s="13"/>
      <c r="M60376" s="13"/>
      <c r="N60376" s="13"/>
      <c r="O60376" s="13"/>
      <c r="Q60376" s="13"/>
      <c r="R60376" s="16"/>
      <c r="U60376" s="16"/>
    </row>
    <row r="60377" s="1" customFormat="1" ht="14.25" spans="4:21">
      <c r="D60377" s="13"/>
      <c r="E60377" s="13"/>
      <c r="M60377" s="13"/>
      <c r="N60377" s="13"/>
      <c r="O60377" s="13"/>
      <c r="Q60377" s="13"/>
      <c r="R60377" s="16"/>
      <c r="U60377" s="16"/>
    </row>
    <row r="60378" s="1" customFormat="1" ht="14.25" spans="4:21">
      <c r="D60378" s="13"/>
      <c r="E60378" s="13"/>
      <c r="M60378" s="13"/>
      <c r="N60378" s="13"/>
      <c r="O60378" s="13"/>
      <c r="Q60378" s="13"/>
      <c r="R60378" s="16"/>
      <c r="U60378" s="16"/>
    </row>
    <row r="60379" s="1" customFormat="1" ht="14.25" spans="4:21">
      <c r="D60379" s="13"/>
      <c r="E60379" s="13"/>
      <c r="M60379" s="13"/>
      <c r="N60379" s="13"/>
      <c r="O60379" s="13"/>
      <c r="Q60379" s="13"/>
      <c r="R60379" s="16"/>
      <c r="U60379" s="16"/>
    </row>
    <row r="60380" s="1" customFormat="1" ht="14.25" spans="4:21">
      <c r="D60380" s="13"/>
      <c r="E60380" s="13"/>
      <c r="M60380" s="13"/>
      <c r="N60380" s="13"/>
      <c r="O60380" s="13"/>
      <c r="Q60380" s="13"/>
      <c r="R60380" s="16"/>
      <c r="U60380" s="16"/>
    </row>
    <row r="60381" s="1" customFormat="1" ht="14.25" spans="4:21">
      <c r="D60381" s="13"/>
      <c r="E60381" s="13"/>
      <c r="M60381" s="13"/>
      <c r="N60381" s="13"/>
      <c r="O60381" s="13"/>
      <c r="Q60381" s="13"/>
      <c r="R60381" s="16"/>
      <c r="U60381" s="16"/>
    </row>
    <row r="60382" s="1" customFormat="1" ht="14.25" spans="4:21">
      <c r="D60382" s="13"/>
      <c r="E60382" s="13"/>
      <c r="M60382" s="13"/>
      <c r="N60382" s="13"/>
      <c r="O60382" s="13"/>
      <c r="Q60382" s="13"/>
      <c r="R60382" s="16"/>
      <c r="U60382" s="16"/>
    </row>
    <row r="60383" s="1" customFormat="1" ht="14.25" spans="4:21">
      <c r="D60383" s="13"/>
      <c r="E60383" s="13"/>
      <c r="M60383" s="13"/>
      <c r="N60383" s="13"/>
      <c r="O60383" s="13"/>
      <c r="Q60383" s="13"/>
      <c r="R60383" s="16"/>
      <c r="U60383" s="16"/>
    </row>
    <row r="60384" s="1" customFormat="1" ht="14.25" spans="4:21">
      <c r="D60384" s="13"/>
      <c r="E60384" s="13"/>
      <c r="M60384" s="13"/>
      <c r="N60384" s="13"/>
      <c r="O60384" s="13"/>
      <c r="Q60384" s="13"/>
      <c r="R60384" s="16"/>
      <c r="U60384" s="16"/>
    </row>
    <row r="60385" s="1" customFormat="1" ht="14.25" spans="4:21">
      <c r="D60385" s="13"/>
      <c r="E60385" s="13"/>
      <c r="M60385" s="13"/>
      <c r="N60385" s="13"/>
      <c r="O60385" s="13"/>
      <c r="Q60385" s="13"/>
      <c r="R60385" s="16"/>
      <c r="U60385" s="16"/>
    </row>
    <row r="60386" s="1" customFormat="1" ht="14.25" spans="4:21">
      <c r="D60386" s="13"/>
      <c r="E60386" s="13"/>
      <c r="M60386" s="13"/>
      <c r="N60386" s="13"/>
      <c r="O60386" s="13"/>
      <c r="Q60386" s="13"/>
      <c r="R60386" s="16"/>
      <c r="U60386" s="16"/>
    </row>
    <row r="60387" s="1" customFormat="1" ht="14.25" spans="4:21">
      <c r="D60387" s="13"/>
      <c r="E60387" s="13"/>
      <c r="M60387" s="13"/>
      <c r="N60387" s="13"/>
      <c r="O60387" s="13"/>
      <c r="Q60387" s="13"/>
      <c r="R60387" s="16"/>
      <c r="U60387" s="16"/>
    </row>
    <row r="60388" s="1" customFormat="1" ht="14.25" spans="4:21">
      <c r="D60388" s="13"/>
      <c r="E60388" s="13"/>
      <c r="M60388" s="13"/>
      <c r="N60388" s="13"/>
      <c r="O60388" s="13"/>
      <c r="Q60388" s="13"/>
      <c r="R60388" s="16"/>
      <c r="U60388" s="16"/>
    </row>
    <row r="60389" s="1" customFormat="1" ht="14.25" spans="4:21">
      <c r="D60389" s="13"/>
      <c r="E60389" s="13"/>
      <c r="M60389" s="13"/>
      <c r="N60389" s="13"/>
      <c r="O60389" s="13"/>
      <c r="Q60389" s="13"/>
      <c r="R60389" s="16"/>
      <c r="U60389" s="16"/>
    </row>
    <row r="60390" s="1" customFormat="1" ht="14.25" spans="4:21">
      <c r="D60390" s="13"/>
      <c r="E60390" s="13"/>
      <c r="M60390" s="13"/>
      <c r="N60390" s="13"/>
      <c r="O60390" s="13"/>
      <c r="Q60390" s="13"/>
      <c r="R60390" s="16"/>
      <c r="U60390" s="16"/>
    </row>
    <row r="60391" s="1" customFormat="1" ht="14.25" spans="4:21">
      <c r="D60391" s="13"/>
      <c r="E60391" s="13"/>
      <c r="M60391" s="13"/>
      <c r="N60391" s="13"/>
      <c r="O60391" s="13"/>
      <c r="Q60391" s="13"/>
      <c r="R60391" s="16"/>
      <c r="U60391" s="16"/>
    </row>
    <row r="60392" s="1" customFormat="1" ht="14.25" spans="4:21">
      <c r="D60392" s="13"/>
      <c r="E60392" s="13"/>
      <c r="M60392" s="13"/>
      <c r="N60392" s="13"/>
      <c r="O60392" s="13"/>
      <c r="Q60392" s="13"/>
      <c r="R60392" s="16"/>
      <c r="U60392" s="16"/>
    </row>
    <row r="60393" s="1" customFormat="1" ht="14.25" spans="4:21">
      <c r="D60393" s="13"/>
      <c r="E60393" s="13"/>
      <c r="M60393" s="13"/>
      <c r="N60393" s="13"/>
      <c r="O60393" s="13"/>
      <c r="Q60393" s="13"/>
      <c r="R60393" s="16"/>
      <c r="U60393" s="16"/>
    </row>
    <row r="60394" s="1" customFormat="1" ht="14.25" spans="4:21">
      <c r="D60394" s="13"/>
      <c r="E60394" s="13"/>
      <c r="M60394" s="13"/>
      <c r="N60394" s="13"/>
      <c r="O60394" s="13"/>
      <c r="Q60394" s="13"/>
      <c r="R60394" s="16"/>
      <c r="U60394" s="16"/>
    </row>
    <row r="60395" s="1" customFormat="1" ht="14.25" spans="4:21">
      <c r="D60395" s="13"/>
      <c r="E60395" s="13"/>
      <c r="M60395" s="13"/>
      <c r="N60395" s="13"/>
      <c r="O60395" s="13"/>
      <c r="Q60395" s="13"/>
      <c r="R60395" s="16"/>
      <c r="U60395" s="16"/>
    </row>
    <row r="60396" s="1" customFormat="1" ht="14.25" spans="4:21">
      <c r="D60396" s="13"/>
      <c r="E60396" s="13"/>
      <c r="M60396" s="13"/>
      <c r="N60396" s="13"/>
      <c r="O60396" s="13"/>
      <c r="Q60396" s="13"/>
      <c r="R60396" s="16"/>
      <c r="U60396" s="16"/>
    </row>
    <row r="60397" s="1" customFormat="1" ht="14.25" spans="4:21">
      <c r="D60397" s="13"/>
      <c r="E60397" s="13"/>
      <c r="M60397" s="13"/>
      <c r="N60397" s="13"/>
      <c r="O60397" s="13"/>
      <c r="Q60397" s="13"/>
      <c r="R60397" s="16"/>
      <c r="U60397" s="16"/>
    </row>
    <row r="60398" s="1" customFormat="1" ht="14.25" spans="4:21">
      <c r="D60398" s="13"/>
      <c r="E60398" s="13"/>
      <c r="M60398" s="13"/>
      <c r="N60398" s="13"/>
      <c r="O60398" s="13"/>
      <c r="Q60398" s="13"/>
      <c r="R60398" s="16"/>
      <c r="U60398" s="16"/>
    </row>
    <row r="60399" s="1" customFormat="1" ht="14.25" spans="4:21">
      <c r="D60399" s="13"/>
      <c r="E60399" s="13"/>
      <c r="M60399" s="13"/>
      <c r="N60399" s="13"/>
      <c r="O60399" s="13"/>
      <c r="Q60399" s="13"/>
      <c r="R60399" s="16"/>
      <c r="U60399" s="16"/>
    </row>
    <row r="60400" s="1" customFormat="1" ht="14.25" spans="4:21">
      <c r="D60400" s="13"/>
      <c r="E60400" s="13"/>
      <c r="M60400" s="13"/>
      <c r="N60400" s="13"/>
      <c r="O60400" s="13"/>
      <c r="Q60400" s="13"/>
      <c r="R60400" s="16"/>
      <c r="U60400" s="16"/>
    </row>
    <row r="60401" s="1" customFormat="1" ht="14.25" spans="4:21">
      <c r="D60401" s="13"/>
      <c r="E60401" s="13"/>
      <c r="M60401" s="13"/>
      <c r="N60401" s="13"/>
      <c r="O60401" s="13"/>
      <c r="Q60401" s="13"/>
      <c r="R60401" s="16"/>
      <c r="U60401" s="16"/>
    </row>
    <row r="60402" s="1" customFormat="1" ht="14.25" spans="4:21">
      <c r="D60402" s="13"/>
      <c r="E60402" s="13"/>
      <c r="M60402" s="13"/>
      <c r="N60402" s="13"/>
      <c r="O60402" s="13"/>
      <c r="Q60402" s="13"/>
      <c r="R60402" s="16"/>
      <c r="U60402" s="16"/>
    </row>
    <row r="60403" s="1" customFormat="1" ht="14.25" spans="4:21">
      <c r="D60403" s="13"/>
      <c r="E60403" s="13"/>
      <c r="M60403" s="13"/>
      <c r="N60403" s="13"/>
      <c r="O60403" s="13"/>
      <c r="Q60403" s="13"/>
      <c r="R60403" s="16"/>
      <c r="U60403" s="16"/>
    </row>
    <row r="60404" s="1" customFormat="1" ht="14.25" spans="4:21">
      <c r="D60404" s="13"/>
      <c r="E60404" s="13"/>
      <c r="M60404" s="13"/>
      <c r="N60404" s="13"/>
      <c r="O60404" s="13"/>
      <c r="Q60404" s="13"/>
      <c r="R60404" s="16"/>
      <c r="U60404" s="16"/>
    </row>
    <row r="60405" s="1" customFormat="1" ht="14.25" spans="4:21">
      <c r="D60405" s="13"/>
      <c r="E60405" s="13"/>
      <c r="M60405" s="13"/>
      <c r="N60405" s="13"/>
      <c r="O60405" s="13"/>
      <c r="Q60405" s="13"/>
      <c r="R60405" s="16"/>
      <c r="U60405" s="16"/>
    </row>
    <row r="60406" s="1" customFormat="1" ht="14.25" spans="4:21">
      <c r="D60406" s="13"/>
      <c r="E60406" s="13"/>
      <c r="M60406" s="13"/>
      <c r="N60406" s="13"/>
      <c r="O60406" s="13"/>
      <c r="Q60406" s="13"/>
      <c r="R60406" s="16"/>
      <c r="U60406" s="16"/>
    </row>
    <row r="60407" s="1" customFormat="1" ht="14.25" spans="4:21">
      <c r="D60407" s="13"/>
      <c r="E60407" s="13"/>
      <c r="M60407" s="13"/>
      <c r="N60407" s="13"/>
      <c r="O60407" s="13"/>
      <c r="Q60407" s="13"/>
      <c r="R60407" s="16"/>
      <c r="U60407" s="16"/>
    </row>
    <row r="60408" s="1" customFormat="1" ht="14.25" spans="4:21">
      <c r="D60408" s="13"/>
      <c r="E60408" s="13"/>
      <c r="M60408" s="13"/>
      <c r="N60408" s="13"/>
      <c r="O60408" s="13"/>
      <c r="Q60408" s="13"/>
      <c r="R60408" s="16"/>
      <c r="U60408" s="16"/>
    </row>
    <row r="60409" s="1" customFormat="1" ht="14.25" spans="4:21">
      <c r="D60409" s="13"/>
      <c r="E60409" s="13"/>
      <c r="M60409" s="13"/>
      <c r="N60409" s="13"/>
      <c r="O60409" s="13"/>
      <c r="Q60409" s="13"/>
      <c r="R60409" s="16"/>
      <c r="U60409" s="16"/>
    </row>
    <row r="60410" s="1" customFormat="1" ht="14.25" spans="4:21">
      <c r="D60410" s="13"/>
      <c r="E60410" s="13"/>
      <c r="M60410" s="13"/>
      <c r="N60410" s="13"/>
      <c r="O60410" s="13"/>
      <c r="Q60410" s="13"/>
      <c r="R60410" s="16"/>
      <c r="U60410" s="16"/>
    </row>
    <row r="60411" s="1" customFormat="1" ht="14.25" spans="4:21">
      <c r="D60411" s="13"/>
      <c r="E60411" s="13"/>
      <c r="M60411" s="13"/>
      <c r="N60411" s="13"/>
      <c r="O60411" s="13"/>
      <c r="Q60411" s="13"/>
      <c r="R60411" s="16"/>
      <c r="U60411" s="16"/>
    </row>
    <row r="60412" s="1" customFormat="1" ht="14.25" spans="4:21">
      <c r="D60412" s="13"/>
      <c r="E60412" s="13"/>
      <c r="M60412" s="13"/>
      <c r="N60412" s="13"/>
      <c r="O60412" s="13"/>
      <c r="Q60412" s="13"/>
      <c r="R60412" s="16"/>
      <c r="U60412" s="16"/>
    </row>
    <row r="60413" s="1" customFormat="1" ht="14.25" spans="4:21">
      <c r="D60413" s="13"/>
      <c r="E60413" s="13"/>
      <c r="M60413" s="13"/>
      <c r="N60413" s="13"/>
      <c r="O60413" s="13"/>
      <c r="Q60413" s="13"/>
      <c r="R60413" s="16"/>
      <c r="U60413" s="16"/>
    </row>
    <row r="60414" s="1" customFormat="1" ht="14.25" spans="4:21">
      <c r="D60414" s="13"/>
      <c r="E60414" s="13"/>
      <c r="M60414" s="13"/>
      <c r="N60414" s="13"/>
      <c r="O60414" s="13"/>
      <c r="Q60414" s="13"/>
      <c r="R60414" s="16"/>
      <c r="U60414" s="16"/>
    </row>
    <row r="60415" s="1" customFormat="1" ht="14.25" spans="4:21">
      <c r="D60415" s="13"/>
      <c r="E60415" s="13"/>
      <c r="M60415" s="13"/>
      <c r="N60415" s="13"/>
      <c r="O60415" s="13"/>
      <c r="Q60415" s="13"/>
      <c r="R60415" s="16"/>
      <c r="U60415" s="16"/>
    </row>
    <row r="60416" s="1" customFormat="1" ht="14.25" spans="4:21">
      <c r="D60416" s="13"/>
      <c r="E60416" s="13"/>
      <c r="M60416" s="13"/>
      <c r="N60416" s="13"/>
      <c r="O60416" s="13"/>
      <c r="Q60416" s="13"/>
      <c r="R60416" s="16"/>
      <c r="U60416" s="16"/>
    </row>
    <row r="60417" s="1" customFormat="1" ht="14.25" spans="4:21">
      <c r="D60417" s="13"/>
      <c r="E60417" s="13"/>
      <c r="M60417" s="13"/>
      <c r="N60417" s="13"/>
      <c r="O60417" s="13"/>
      <c r="Q60417" s="13"/>
      <c r="R60417" s="16"/>
      <c r="U60417" s="16"/>
    </row>
    <row r="60418" s="1" customFormat="1" ht="14.25" spans="4:21">
      <c r="D60418" s="13"/>
      <c r="E60418" s="13"/>
      <c r="M60418" s="13"/>
      <c r="N60418" s="13"/>
      <c r="O60418" s="13"/>
      <c r="Q60418" s="13"/>
      <c r="R60418" s="16"/>
      <c r="U60418" s="16"/>
    </row>
    <row r="60419" s="1" customFormat="1" ht="14.25" spans="4:21">
      <c r="D60419" s="13"/>
      <c r="E60419" s="13"/>
      <c r="M60419" s="13"/>
      <c r="N60419" s="13"/>
      <c r="O60419" s="13"/>
      <c r="Q60419" s="13"/>
      <c r="R60419" s="16"/>
      <c r="U60419" s="16"/>
    </row>
    <row r="60420" s="1" customFormat="1" ht="14.25" spans="4:21">
      <c r="D60420" s="13"/>
      <c r="E60420" s="13"/>
      <c r="M60420" s="13"/>
      <c r="N60420" s="13"/>
      <c r="O60420" s="13"/>
      <c r="Q60420" s="13"/>
      <c r="R60420" s="16"/>
      <c r="U60420" s="16"/>
    </row>
    <row r="60421" s="1" customFormat="1" ht="14.25" spans="4:21">
      <c r="D60421" s="13"/>
      <c r="E60421" s="13"/>
      <c r="M60421" s="13"/>
      <c r="N60421" s="13"/>
      <c r="O60421" s="13"/>
      <c r="Q60421" s="13"/>
      <c r="R60421" s="16"/>
      <c r="U60421" s="16"/>
    </row>
    <row r="60422" s="1" customFormat="1" ht="14.25" spans="4:21">
      <c r="D60422" s="13"/>
      <c r="E60422" s="13"/>
      <c r="M60422" s="13"/>
      <c r="N60422" s="13"/>
      <c r="O60422" s="13"/>
      <c r="Q60422" s="13"/>
      <c r="R60422" s="16"/>
      <c r="U60422" s="16"/>
    </row>
    <row r="60423" s="1" customFormat="1" ht="14.25" spans="4:21">
      <c r="D60423" s="13"/>
      <c r="E60423" s="13"/>
      <c r="M60423" s="13"/>
      <c r="N60423" s="13"/>
      <c r="O60423" s="13"/>
      <c r="Q60423" s="13"/>
      <c r="R60423" s="16"/>
      <c r="U60423" s="16"/>
    </row>
    <row r="60424" s="1" customFormat="1" ht="14.25" spans="4:21">
      <c r="D60424" s="13"/>
      <c r="E60424" s="13"/>
      <c r="M60424" s="13"/>
      <c r="N60424" s="13"/>
      <c r="O60424" s="13"/>
      <c r="Q60424" s="13"/>
      <c r="R60424" s="16"/>
      <c r="U60424" s="16"/>
    </row>
    <row r="60425" s="1" customFormat="1" ht="14.25" spans="4:21">
      <c r="D60425" s="13"/>
      <c r="E60425" s="13"/>
      <c r="M60425" s="13"/>
      <c r="N60425" s="13"/>
      <c r="O60425" s="13"/>
      <c r="Q60425" s="13"/>
      <c r="R60425" s="16"/>
      <c r="U60425" s="16"/>
    </row>
    <row r="60426" s="1" customFormat="1" ht="14.25" spans="4:21">
      <c r="D60426" s="13"/>
      <c r="E60426" s="13"/>
      <c r="M60426" s="13"/>
      <c r="N60426" s="13"/>
      <c r="O60426" s="13"/>
      <c r="Q60426" s="13"/>
      <c r="R60426" s="16"/>
      <c r="U60426" s="16"/>
    </row>
    <row r="60427" s="1" customFormat="1" ht="14.25" spans="4:21">
      <c r="D60427" s="13"/>
      <c r="E60427" s="13"/>
      <c r="M60427" s="13"/>
      <c r="N60427" s="13"/>
      <c r="O60427" s="13"/>
      <c r="Q60427" s="13"/>
      <c r="R60427" s="16"/>
      <c r="U60427" s="16"/>
    </row>
    <row r="60428" s="1" customFormat="1" ht="14.25" spans="4:21">
      <c r="D60428" s="13"/>
      <c r="E60428" s="13"/>
      <c r="M60428" s="13"/>
      <c r="N60428" s="13"/>
      <c r="O60428" s="13"/>
      <c r="Q60428" s="13"/>
      <c r="R60428" s="16"/>
      <c r="U60428" s="16"/>
    </row>
    <row r="60429" s="1" customFormat="1" ht="14.25" spans="4:21">
      <c r="D60429" s="13"/>
      <c r="E60429" s="13"/>
      <c r="M60429" s="13"/>
      <c r="N60429" s="13"/>
      <c r="O60429" s="13"/>
      <c r="Q60429" s="13"/>
      <c r="R60429" s="16"/>
      <c r="U60429" s="16"/>
    </row>
    <row r="60430" s="1" customFormat="1" ht="14.25" spans="4:21">
      <c r="D60430" s="13"/>
      <c r="E60430" s="13"/>
      <c r="M60430" s="13"/>
      <c r="N60430" s="13"/>
      <c r="O60430" s="13"/>
      <c r="Q60430" s="13"/>
      <c r="R60430" s="16"/>
      <c r="U60430" s="16"/>
    </row>
    <row r="60431" s="1" customFormat="1" ht="14.25" spans="4:21">
      <c r="D60431" s="13"/>
      <c r="E60431" s="13"/>
      <c r="M60431" s="13"/>
      <c r="N60431" s="13"/>
      <c r="O60431" s="13"/>
      <c r="Q60431" s="13"/>
      <c r="R60431" s="16"/>
      <c r="U60431" s="16"/>
    </row>
    <row r="60432" s="1" customFormat="1" ht="14.25" spans="4:21">
      <c r="D60432" s="13"/>
      <c r="E60432" s="13"/>
      <c r="M60432" s="13"/>
      <c r="N60432" s="13"/>
      <c r="O60432" s="13"/>
      <c r="Q60432" s="13"/>
      <c r="R60432" s="16"/>
      <c r="U60432" s="16"/>
    </row>
    <row r="60433" s="1" customFormat="1" ht="14.25" spans="4:21">
      <c r="D60433" s="13"/>
      <c r="E60433" s="13"/>
      <c r="M60433" s="13"/>
      <c r="N60433" s="13"/>
      <c r="O60433" s="13"/>
      <c r="Q60433" s="13"/>
      <c r="R60433" s="16"/>
      <c r="U60433" s="16"/>
    </row>
    <row r="60434" s="1" customFormat="1" ht="14.25" spans="4:21">
      <c r="D60434" s="13"/>
      <c r="E60434" s="13"/>
      <c r="M60434" s="13"/>
      <c r="N60434" s="13"/>
      <c r="O60434" s="13"/>
      <c r="Q60434" s="13"/>
      <c r="R60434" s="16"/>
      <c r="U60434" s="16"/>
    </row>
    <row r="60435" s="1" customFormat="1" ht="14.25" spans="4:21">
      <c r="D60435" s="13"/>
      <c r="E60435" s="13"/>
      <c r="M60435" s="13"/>
      <c r="N60435" s="13"/>
      <c r="O60435" s="13"/>
      <c r="Q60435" s="13"/>
      <c r="R60435" s="16"/>
      <c r="U60435" s="16"/>
    </row>
    <row r="60436" s="1" customFormat="1" ht="14.25" spans="4:21">
      <c r="D60436" s="13"/>
      <c r="E60436" s="13"/>
      <c r="M60436" s="13"/>
      <c r="N60436" s="13"/>
      <c r="O60436" s="13"/>
      <c r="Q60436" s="13"/>
      <c r="R60436" s="16"/>
      <c r="U60436" s="16"/>
    </row>
    <row r="60437" s="1" customFormat="1" ht="14.25" spans="4:21">
      <c r="D60437" s="13"/>
      <c r="E60437" s="13"/>
      <c r="M60437" s="13"/>
      <c r="N60437" s="13"/>
      <c r="O60437" s="13"/>
      <c r="Q60437" s="13"/>
      <c r="R60437" s="16"/>
      <c r="U60437" s="16"/>
    </row>
    <row r="60438" s="1" customFormat="1" ht="14.25" spans="4:21">
      <c r="D60438" s="13"/>
      <c r="E60438" s="13"/>
      <c r="M60438" s="13"/>
      <c r="N60438" s="13"/>
      <c r="O60438" s="13"/>
      <c r="Q60438" s="13"/>
      <c r="R60438" s="16"/>
      <c r="U60438" s="16"/>
    </row>
    <row r="60439" s="1" customFormat="1" ht="14.25" spans="4:21">
      <c r="D60439" s="13"/>
      <c r="E60439" s="13"/>
      <c r="M60439" s="13"/>
      <c r="N60439" s="13"/>
      <c r="O60439" s="13"/>
      <c r="Q60439" s="13"/>
      <c r="R60439" s="16"/>
      <c r="U60439" s="16"/>
    </row>
    <row r="60440" s="1" customFormat="1" ht="14.25" spans="4:21">
      <c r="D60440" s="13"/>
      <c r="E60440" s="13"/>
      <c r="M60440" s="13"/>
      <c r="N60440" s="13"/>
      <c r="O60440" s="13"/>
      <c r="Q60440" s="13"/>
      <c r="R60440" s="16"/>
      <c r="U60440" s="16"/>
    </row>
    <row r="60441" s="1" customFormat="1" ht="14.25" spans="4:21">
      <c r="D60441" s="13"/>
      <c r="E60441" s="13"/>
      <c r="M60441" s="13"/>
      <c r="N60441" s="13"/>
      <c r="O60441" s="13"/>
      <c r="Q60441" s="13"/>
      <c r="R60441" s="16"/>
      <c r="U60441" s="16"/>
    </row>
    <row r="60442" s="1" customFormat="1" ht="14.25" spans="4:21">
      <c r="D60442" s="13"/>
      <c r="E60442" s="13"/>
      <c r="M60442" s="13"/>
      <c r="N60442" s="13"/>
      <c r="O60442" s="13"/>
      <c r="Q60442" s="13"/>
      <c r="R60442" s="16"/>
      <c r="U60442" s="16"/>
    </row>
    <row r="60443" s="1" customFormat="1" ht="14.25" spans="4:21">
      <c r="D60443" s="13"/>
      <c r="E60443" s="13"/>
      <c r="M60443" s="13"/>
      <c r="N60443" s="13"/>
      <c r="O60443" s="13"/>
      <c r="Q60443" s="13"/>
      <c r="R60443" s="16"/>
      <c r="U60443" s="16"/>
    </row>
    <row r="60444" s="1" customFormat="1" ht="14.25" spans="4:21">
      <c r="D60444" s="13"/>
      <c r="E60444" s="13"/>
      <c r="M60444" s="13"/>
      <c r="N60444" s="13"/>
      <c r="O60444" s="13"/>
      <c r="Q60444" s="13"/>
      <c r="R60444" s="16"/>
      <c r="U60444" s="16"/>
    </row>
    <row r="60445" s="1" customFormat="1" ht="14.25" spans="4:21">
      <c r="D60445" s="13"/>
      <c r="E60445" s="13"/>
      <c r="M60445" s="13"/>
      <c r="N60445" s="13"/>
      <c r="O60445" s="13"/>
      <c r="Q60445" s="13"/>
      <c r="R60445" s="16"/>
      <c r="U60445" s="16"/>
    </row>
    <row r="60446" s="1" customFormat="1" ht="14.25" spans="4:21">
      <c r="D60446" s="13"/>
      <c r="E60446" s="13"/>
      <c r="M60446" s="13"/>
      <c r="N60446" s="13"/>
      <c r="O60446" s="13"/>
      <c r="Q60446" s="13"/>
      <c r="R60446" s="16"/>
      <c r="U60446" s="16"/>
    </row>
    <row r="60447" s="1" customFormat="1" ht="14.25" spans="4:21">
      <c r="D60447" s="13"/>
      <c r="E60447" s="13"/>
      <c r="M60447" s="13"/>
      <c r="N60447" s="13"/>
      <c r="O60447" s="13"/>
      <c r="Q60447" s="13"/>
      <c r="R60447" s="16"/>
      <c r="U60447" s="16"/>
    </row>
    <row r="60448" s="1" customFormat="1" ht="14.25" spans="4:21">
      <c r="D60448" s="13"/>
      <c r="E60448" s="13"/>
      <c r="M60448" s="13"/>
      <c r="N60448" s="13"/>
      <c r="O60448" s="13"/>
      <c r="Q60448" s="13"/>
      <c r="R60448" s="16"/>
      <c r="U60448" s="16"/>
    </row>
    <row r="60449" s="1" customFormat="1" ht="14.25" spans="4:21">
      <c r="D60449" s="13"/>
      <c r="E60449" s="13"/>
      <c r="M60449" s="13"/>
      <c r="N60449" s="13"/>
      <c r="O60449" s="13"/>
      <c r="Q60449" s="13"/>
      <c r="R60449" s="16"/>
      <c r="U60449" s="16"/>
    </row>
    <row r="60450" s="1" customFormat="1" ht="14.25" spans="4:21">
      <c r="D60450" s="13"/>
      <c r="E60450" s="13"/>
      <c r="M60450" s="13"/>
      <c r="N60450" s="13"/>
      <c r="O60450" s="13"/>
      <c r="Q60450" s="13"/>
      <c r="R60450" s="16"/>
      <c r="U60450" s="16"/>
    </row>
    <row r="60451" s="1" customFormat="1" ht="14.25" spans="4:21">
      <c r="D60451" s="13"/>
      <c r="E60451" s="13"/>
      <c r="M60451" s="13"/>
      <c r="N60451" s="13"/>
      <c r="O60451" s="13"/>
      <c r="Q60451" s="13"/>
      <c r="R60451" s="16"/>
      <c r="U60451" s="16"/>
    </row>
    <row r="60452" s="1" customFormat="1" ht="14.25" spans="4:21">
      <c r="D60452" s="13"/>
      <c r="E60452" s="13"/>
      <c r="M60452" s="13"/>
      <c r="N60452" s="13"/>
      <c r="O60452" s="13"/>
      <c r="Q60452" s="13"/>
      <c r="R60452" s="16"/>
      <c r="U60452" s="16"/>
    </row>
    <row r="60453" s="1" customFormat="1" ht="14.25" spans="4:21">
      <c r="D60453" s="13"/>
      <c r="E60453" s="13"/>
      <c r="M60453" s="13"/>
      <c r="N60453" s="13"/>
      <c r="O60453" s="13"/>
      <c r="Q60453" s="13"/>
      <c r="R60453" s="16"/>
      <c r="U60453" s="16"/>
    </row>
    <row r="60454" s="1" customFormat="1" ht="14.25" spans="4:21">
      <c r="D60454" s="13"/>
      <c r="E60454" s="13"/>
      <c r="M60454" s="13"/>
      <c r="N60454" s="13"/>
      <c r="O60454" s="13"/>
      <c r="Q60454" s="13"/>
      <c r="R60454" s="16"/>
      <c r="U60454" s="16"/>
    </row>
    <row r="60455" s="1" customFormat="1" ht="14.25" spans="4:21">
      <c r="D60455" s="13"/>
      <c r="E60455" s="13"/>
      <c r="M60455" s="13"/>
      <c r="N60455" s="13"/>
      <c r="O60455" s="13"/>
      <c r="Q60455" s="13"/>
      <c r="R60455" s="16"/>
      <c r="U60455" s="16"/>
    </row>
    <row r="60456" s="1" customFormat="1" ht="14.25" spans="4:21">
      <c r="D60456" s="13"/>
      <c r="E60456" s="13"/>
      <c r="M60456" s="13"/>
      <c r="N60456" s="13"/>
      <c r="O60456" s="13"/>
      <c r="Q60456" s="13"/>
      <c r="R60456" s="16"/>
      <c r="U60456" s="16"/>
    </row>
    <row r="60457" s="1" customFormat="1" ht="14.25" spans="4:21">
      <c r="D60457" s="13"/>
      <c r="E60457" s="13"/>
      <c r="M60457" s="13"/>
      <c r="N60457" s="13"/>
      <c r="O60457" s="13"/>
      <c r="Q60457" s="13"/>
      <c r="R60457" s="16"/>
      <c r="U60457" s="16"/>
    </row>
    <row r="60458" s="1" customFormat="1" ht="14.25" spans="4:21">
      <c r="D60458" s="13"/>
      <c r="E60458" s="13"/>
      <c r="M60458" s="13"/>
      <c r="N60458" s="13"/>
      <c r="O60458" s="13"/>
      <c r="Q60458" s="13"/>
      <c r="R60458" s="16"/>
      <c r="U60458" s="16"/>
    </row>
    <row r="60459" s="1" customFormat="1" ht="14.25" spans="4:21">
      <c r="D60459" s="13"/>
      <c r="E60459" s="13"/>
      <c r="M60459" s="13"/>
      <c r="N60459" s="13"/>
      <c r="O60459" s="13"/>
      <c r="Q60459" s="13"/>
      <c r="R60459" s="16"/>
      <c r="U60459" s="16"/>
    </row>
    <row r="60460" s="1" customFormat="1" ht="14.25" spans="4:21">
      <c r="D60460" s="13"/>
      <c r="E60460" s="13"/>
      <c r="M60460" s="13"/>
      <c r="N60460" s="13"/>
      <c r="O60460" s="13"/>
      <c r="Q60460" s="13"/>
      <c r="R60460" s="16"/>
      <c r="U60460" s="16"/>
    </row>
    <row r="60461" s="1" customFormat="1" ht="14.25" spans="4:21">
      <c r="D60461" s="13"/>
      <c r="E60461" s="13"/>
      <c r="M60461" s="13"/>
      <c r="N60461" s="13"/>
      <c r="O60461" s="13"/>
      <c r="Q60461" s="13"/>
      <c r="R60461" s="16"/>
      <c r="U60461" s="16"/>
    </row>
    <row r="60462" s="1" customFormat="1" ht="14.25" spans="4:21">
      <c r="D60462" s="13"/>
      <c r="E60462" s="13"/>
      <c r="M60462" s="13"/>
      <c r="N60462" s="13"/>
      <c r="O60462" s="13"/>
      <c r="Q60462" s="13"/>
      <c r="R60462" s="16"/>
      <c r="U60462" s="16"/>
    </row>
    <row r="60463" s="1" customFormat="1" ht="14.25" spans="4:21">
      <c r="D60463" s="13"/>
      <c r="E60463" s="13"/>
      <c r="M60463" s="13"/>
      <c r="N60463" s="13"/>
      <c r="O60463" s="13"/>
      <c r="Q60463" s="13"/>
      <c r="R60463" s="16"/>
      <c r="U60463" s="16"/>
    </row>
    <row r="60464" s="1" customFormat="1" ht="14.25" spans="4:21">
      <c r="D60464" s="13"/>
      <c r="E60464" s="13"/>
      <c r="M60464" s="13"/>
      <c r="N60464" s="13"/>
      <c r="O60464" s="13"/>
      <c r="Q60464" s="13"/>
      <c r="R60464" s="16"/>
      <c r="U60464" s="16"/>
    </row>
    <row r="60465" s="1" customFormat="1" ht="14.25" spans="4:21">
      <c r="D60465" s="13"/>
      <c r="E60465" s="13"/>
      <c r="M60465" s="13"/>
      <c r="N60465" s="13"/>
      <c r="O60465" s="13"/>
      <c r="Q60465" s="13"/>
      <c r="R60465" s="16"/>
      <c r="U60465" s="16"/>
    </row>
    <row r="60466" s="1" customFormat="1" ht="14.25" spans="4:21">
      <c r="D60466" s="13"/>
      <c r="E60466" s="13"/>
      <c r="M60466" s="13"/>
      <c r="N60466" s="13"/>
      <c r="O60466" s="13"/>
      <c r="Q60466" s="13"/>
      <c r="R60466" s="16"/>
      <c r="U60466" s="16"/>
    </row>
    <row r="60467" s="1" customFormat="1" ht="14.25" spans="4:21">
      <c r="D60467" s="13"/>
      <c r="E60467" s="13"/>
      <c r="M60467" s="13"/>
      <c r="N60467" s="13"/>
      <c r="O60467" s="13"/>
      <c r="Q60467" s="13"/>
      <c r="R60467" s="16"/>
      <c r="U60467" s="16"/>
    </row>
    <row r="60468" s="1" customFormat="1" ht="14.25" spans="4:21">
      <c r="D60468" s="13"/>
      <c r="E60468" s="13"/>
      <c r="M60468" s="13"/>
      <c r="N60468" s="13"/>
      <c r="O60468" s="13"/>
      <c r="Q60468" s="13"/>
      <c r="R60468" s="16"/>
      <c r="U60468" s="16"/>
    </row>
    <row r="60469" s="1" customFormat="1" ht="14.25" spans="4:21">
      <c r="D60469" s="13"/>
      <c r="E60469" s="13"/>
      <c r="M60469" s="13"/>
      <c r="N60469" s="13"/>
      <c r="O60469" s="13"/>
      <c r="Q60469" s="13"/>
      <c r="R60469" s="16"/>
      <c r="U60469" s="16"/>
    </row>
    <row r="60470" s="1" customFormat="1" ht="14.25" spans="4:21">
      <c r="D60470" s="13"/>
      <c r="E60470" s="13"/>
      <c r="M60470" s="13"/>
      <c r="N60470" s="13"/>
      <c r="O60470" s="13"/>
      <c r="Q60470" s="13"/>
      <c r="R60470" s="16"/>
      <c r="U60470" s="16"/>
    </row>
    <row r="60471" s="1" customFormat="1" ht="14.25" spans="4:21">
      <c r="D60471" s="13"/>
      <c r="E60471" s="13"/>
      <c r="M60471" s="13"/>
      <c r="N60471" s="13"/>
      <c r="O60471" s="13"/>
      <c r="Q60471" s="13"/>
      <c r="R60471" s="16"/>
      <c r="U60471" s="16"/>
    </row>
    <row r="60472" s="1" customFormat="1" ht="14.25" spans="4:21">
      <c r="D60472" s="13"/>
      <c r="E60472" s="13"/>
      <c r="M60472" s="13"/>
      <c r="N60472" s="13"/>
      <c r="O60472" s="13"/>
      <c r="Q60472" s="13"/>
      <c r="R60472" s="16"/>
      <c r="U60472" s="16"/>
    </row>
    <row r="60473" s="1" customFormat="1" ht="14.25" spans="4:21">
      <c r="D60473" s="13"/>
      <c r="E60473" s="13"/>
      <c r="M60473" s="13"/>
      <c r="N60473" s="13"/>
      <c r="O60473" s="13"/>
      <c r="Q60473" s="13"/>
      <c r="R60473" s="16"/>
      <c r="U60473" s="16"/>
    </row>
    <row r="60474" s="1" customFormat="1" ht="14.25" spans="4:21">
      <c r="D60474" s="13"/>
      <c r="E60474" s="13"/>
      <c r="M60474" s="13"/>
      <c r="N60474" s="13"/>
      <c r="O60474" s="13"/>
      <c r="Q60474" s="13"/>
      <c r="R60474" s="16"/>
      <c r="U60474" s="16"/>
    </row>
    <row r="60475" s="1" customFormat="1" ht="14.25" spans="4:21">
      <c r="D60475" s="13"/>
      <c r="E60475" s="13"/>
      <c r="M60475" s="13"/>
      <c r="N60475" s="13"/>
      <c r="O60475" s="13"/>
      <c r="Q60475" s="13"/>
      <c r="R60475" s="16"/>
      <c r="U60475" s="16"/>
    </row>
    <row r="60476" s="1" customFormat="1" ht="14.25" spans="4:21">
      <c r="D60476" s="13"/>
      <c r="E60476" s="13"/>
      <c r="M60476" s="13"/>
      <c r="N60476" s="13"/>
      <c r="O60476" s="13"/>
      <c r="Q60476" s="13"/>
      <c r="R60476" s="16"/>
      <c r="U60476" s="16"/>
    </row>
    <row r="60477" s="1" customFormat="1" ht="14.25" spans="4:21">
      <c r="D60477" s="13"/>
      <c r="E60477" s="13"/>
      <c r="M60477" s="13"/>
      <c r="N60477" s="13"/>
      <c r="O60477" s="13"/>
      <c r="Q60477" s="13"/>
      <c r="R60477" s="16"/>
      <c r="U60477" s="16"/>
    </row>
    <row r="60478" s="1" customFormat="1" ht="14.25" spans="4:21">
      <c r="D60478" s="13"/>
      <c r="E60478" s="13"/>
      <c r="M60478" s="13"/>
      <c r="N60478" s="13"/>
      <c r="O60478" s="13"/>
      <c r="Q60478" s="13"/>
      <c r="R60478" s="16"/>
      <c r="U60478" s="16"/>
    </row>
    <row r="60479" s="1" customFormat="1" ht="14.25" spans="4:21">
      <c r="D60479" s="13"/>
      <c r="E60479" s="13"/>
      <c r="M60479" s="13"/>
      <c r="N60479" s="13"/>
      <c r="O60479" s="13"/>
      <c r="Q60479" s="13"/>
      <c r="R60479" s="16"/>
      <c r="U60479" s="16"/>
    </row>
    <row r="60480" s="1" customFormat="1" ht="14.25" spans="4:21">
      <c r="D60480" s="13"/>
      <c r="E60480" s="13"/>
      <c r="M60480" s="13"/>
      <c r="N60480" s="13"/>
      <c r="O60480" s="13"/>
      <c r="Q60480" s="13"/>
      <c r="R60480" s="16"/>
      <c r="U60480" s="16"/>
    </row>
    <row r="60481" s="1" customFormat="1" ht="14.25" spans="4:21">
      <c r="D60481" s="13"/>
      <c r="E60481" s="13"/>
      <c r="M60481" s="13"/>
      <c r="N60481" s="13"/>
      <c r="O60481" s="13"/>
      <c r="Q60481" s="13"/>
      <c r="R60481" s="16"/>
      <c r="U60481" s="16"/>
    </row>
    <row r="60482" s="1" customFormat="1" ht="14.25" spans="4:21">
      <c r="D60482" s="13"/>
      <c r="E60482" s="13"/>
      <c r="M60482" s="13"/>
      <c r="N60482" s="13"/>
      <c r="O60482" s="13"/>
      <c r="Q60482" s="13"/>
      <c r="R60482" s="16"/>
      <c r="U60482" s="16"/>
    </row>
    <row r="60483" s="1" customFormat="1" ht="14.25" spans="4:21">
      <c r="D60483" s="13"/>
      <c r="E60483" s="13"/>
      <c r="M60483" s="13"/>
      <c r="N60483" s="13"/>
      <c r="O60483" s="13"/>
      <c r="Q60483" s="13"/>
      <c r="R60483" s="16"/>
      <c r="U60483" s="16"/>
    </row>
    <row r="60484" s="1" customFormat="1" ht="14.25" spans="4:21">
      <c r="D60484" s="13"/>
      <c r="E60484" s="13"/>
      <c r="M60484" s="13"/>
      <c r="N60484" s="13"/>
      <c r="O60484" s="13"/>
      <c r="Q60484" s="13"/>
      <c r="R60484" s="16"/>
      <c r="U60484" s="16"/>
    </row>
    <row r="60485" s="1" customFormat="1" ht="14.25" spans="4:21">
      <c r="D60485" s="13"/>
      <c r="E60485" s="13"/>
      <c r="M60485" s="13"/>
      <c r="N60485" s="13"/>
      <c r="O60485" s="13"/>
      <c r="Q60485" s="13"/>
      <c r="R60485" s="16"/>
      <c r="U60485" s="16"/>
    </row>
    <row r="60486" s="1" customFormat="1" ht="14.25" spans="4:21">
      <c r="D60486" s="13"/>
      <c r="E60486" s="13"/>
      <c r="M60486" s="13"/>
      <c r="N60486" s="13"/>
      <c r="O60486" s="13"/>
      <c r="Q60486" s="13"/>
      <c r="R60486" s="16"/>
      <c r="U60486" s="16"/>
    </row>
    <row r="60487" s="1" customFormat="1" ht="14.25" spans="4:21">
      <c r="D60487" s="13"/>
      <c r="E60487" s="13"/>
      <c r="M60487" s="13"/>
      <c r="N60487" s="13"/>
      <c r="O60487" s="13"/>
      <c r="Q60487" s="13"/>
      <c r="R60487" s="16"/>
      <c r="U60487" s="16"/>
    </row>
    <row r="60488" s="1" customFormat="1" ht="14.25" spans="4:21">
      <c r="D60488" s="13"/>
      <c r="E60488" s="13"/>
      <c r="M60488" s="13"/>
      <c r="N60488" s="13"/>
      <c r="O60488" s="13"/>
      <c r="Q60488" s="13"/>
      <c r="R60488" s="16"/>
      <c r="U60488" s="16"/>
    </row>
    <row r="60489" s="1" customFormat="1" ht="14.25" spans="4:21">
      <c r="D60489" s="13"/>
      <c r="E60489" s="13"/>
      <c r="M60489" s="13"/>
      <c r="N60489" s="13"/>
      <c r="O60489" s="13"/>
      <c r="Q60489" s="13"/>
      <c r="R60489" s="16"/>
      <c r="U60489" s="16"/>
    </row>
    <row r="60490" s="1" customFormat="1" ht="14.25" spans="4:21">
      <c r="D60490" s="13"/>
      <c r="E60490" s="13"/>
      <c r="M60490" s="13"/>
      <c r="N60490" s="13"/>
      <c r="O60490" s="13"/>
      <c r="Q60490" s="13"/>
      <c r="R60490" s="16"/>
      <c r="U60490" s="16"/>
    </row>
    <row r="60491" s="1" customFormat="1" ht="14.25" spans="4:21">
      <c r="D60491" s="13"/>
      <c r="E60491" s="13"/>
      <c r="M60491" s="13"/>
      <c r="N60491" s="13"/>
      <c r="O60491" s="13"/>
      <c r="Q60491" s="13"/>
      <c r="R60491" s="16"/>
      <c r="U60491" s="16"/>
    </row>
    <row r="60492" s="1" customFormat="1" ht="14.25" spans="4:21">
      <c r="D60492" s="13"/>
      <c r="E60492" s="13"/>
      <c r="M60492" s="13"/>
      <c r="N60492" s="13"/>
      <c r="O60492" s="13"/>
      <c r="Q60492" s="13"/>
      <c r="R60492" s="16"/>
      <c r="U60492" s="16"/>
    </row>
    <row r="60493" s="1" customFormat="1" ht="14.25" spans="4:21">
      <c r="D60493" s="13"/>
      <c r="E60493" s="13"/>
      <c r="M60493" s="13"/>
      <c r="N60493" s="13"/>
      <c r="O60493" s="13"/>
      <c r="Q60493" s="13"/>
      <c r="R60493" s="16"/>
      <c r="U60493" s="16"/>
    </row>
    <row r="60494" s="1" customFormat="1" ht="14.25" spans="4:21">
      <c r="D60494" s="13"/>
      <c r="E60494" s="13"/>
      <c r="M60494" s="13"/>
      <c r="N60494" s="13"/>
      <c r="O60494" s="13"/>
      <c r="Q60494" s="13"/>
      <c r="R60494" s="16"/>
      <c r="U60494" s="16"/>
    </row>
    <row r="60495" s="1" customFormat="1" ht="14.25" spans="4:21">
      <c r="D60495" s="13"/>
      <c r="E60495" s="13"/>
      <c r="M60495" s="13"/>
      <c r="N60495" s="13"/>
      <c r="O60495" s="13"/>
      <c r="Q60495" s="13"/>
      <c r="R60495" s="16"/>
      <c r="U60495" s="16"/>
    </row>
    <row r="60496" s="1" customFormat="1" ht="14.25" spans="4:21">
      <c r="D60496" s="13"/>
      <c r="E60496" s="13"/>
      <c r="M60496" s="13"/>
      <c r="N60496" s="13"/>
      <c r="O60496" s="13"/>
      <c r="Q60496" s="13"/>
      <c r="R60496" s="16"/>
      <c r="U60496" s="16"/>
    </row>
    <row r="60497" s="1" customFormat="1" ht="14.25" spans="4:21">
      <c r="D60497" s="13"/>
      <c r="E60497" s="13"/>
      <c r="M60497" s="13"/>
      <c r="N60497" s="13"/>
      <c r="O60497" s="13"/>
      <c r="Q60497" s="13"/>
      <c r="R60497" s="16"/>
      <c r="U60497" s="16"/>
    </row>
    <row r="60498" s="1" customFormat="1" ht="14.25" spans="4:21">
      <c r="D60498" s="13"/>
      <c r="E60498" s="13"/>
      <c r="M60498" s="13"/>
      <c r="N60498" s="13"/>
      <c r="O60498" s="13"/>
      <c r="Q60498" s="13"/>
      <c r="R60498" s="16"/>
      <c r="U60498" s="16"/>
    </row>
    <row r="60499" s="1" customFormat="1" ht="14.25" spans="4:21">
      <c r="D60499" s="13"/>
      <c r="E60499" s="13"/>
      <c r="M60499" s="13"/>
      <c r="N60499" s="13"/>
      <c r="O60499" s="13"/>
      <c r="Q60499" s="13"/>
      <c r="R60499" s="16"/>
      <c r="U60499" s="16"/>
    </row>
    <row r="60500" s="1" customFormat="1" ht="14.25" spans="4:21">
      <c r="D60500" s="13"/>
      <c r="E60500" s="13"/>
      <c r="M60500" s="13"/>
      <c r="N60500" s="13"/>
      <c r="O60500" s="13"/>
      <c r="Q60500" s="13"/>
      <c r="R60500" s="16"/>
      <c r="U60500" s="16"/>
    </row>
    <row r="60501" s="1" customFormat="1" ht="14.25" spans="4:21">
      <c r="D60501" s="13"/>
      <c r="E60501" s="13"/>
      <c r="M60501" s="13"/>
      <c r="N60501" s="13"/>
      <c r="O60501" s="13"/>
      <c r="Q60501" s="13"/>
      <c r="R60501" s="16"/>
      <c r="U60501" s="16"/>
    </row>
    <row r="60502" s="1" customFormat="1" ht="14.25" spans="4:21">
      <c r="D60502" s="13"/>
      <c r="E60502" s="13"/>
      <c r="M60502" s="13"/>
      <c r="N60502" s="13"/>
      <c r="O60502" s="13"/>
      <c r="Q60502" s="13"/>
      <c r="R60502" s="16"/>
      <c r="U60502" s="16"/>
    </row>
    <row r="60503" s="1" customFormat="1" ht="14.25" spans="4:21">
      <c r="D60503" s="13"/>
      <c r="E60503" s="13"/>
      <c r="M60503" s="13"/>
      <c r="N60503" s="13"/>
      <c r="O60503" s="13"/>
      <c r="Q60503" s="13"/>
      <c r="R60503" s="16"/>
      <c r="U60503" s="16"/>
    </row>
    <row r="60504" s="1" customFormat="1" ht="14.25" spans="4:21">
      <c r="D60504" s="13"/>
      <c r="E60504" s="13"/>
      <c r="M60504" s="13"/>
      <c r="N60504" s="13"/>
      <c r="O60504" s="13"/>
      <c r="Q60504" s="13"/>
      <c r="R60504" s="16"/>
      <c r="U60504" s="16"/>
    </row>
    <row r="60505" s="1" customFormat="1" ht="14.25" spans="4:21">
      <c r="D60505" s="13"/>
      <c r="E60505" s="13"/>
      <c r="M60505" s="13"/>
      <c r="N60505" s="13"/>
      <c r="O60505" s="13"/>
      <c r="Q60505" s="13"/>
      <c r="R60505" s="16"/>
      <c r="U60505" s="16"/>
    </row>
    <row r="60506" s="1" customFormat="1" ht="14.25" spans="4:21">
      <c r="D60506" s="13"/>
      <c r="E60506" s="13"/>
      <c r="M60506" s="13"/>
      <c r="N60506" s="13"/>
      <c r="O60506" s="13"/>
      <c r="Q60506" s="13"/>
      <c r="R60506" s="16"/>
      <c r="U60506" s="16"/>
    </row>
    <row r="60507" s="1" customFormat="1" ht="14.25" spans="4:21">
      <c r="D60507" s="13"/>
      <c r="E60507" s="13"/>
      <c r="M60507" s="13"/>
      <c r="N60507" s="13"/>
      <c r="O60507" s="13"/>
      <c r="Q60507" s="13"/>
      <c r="R60507" s="16"/>
      <c r="U60507" s="16"/>
    </row>
    <row r="60508" s="1" customFormat="1" ht="14.25" spans="4:21">
      <c r="D60508" s="13"/>
      <c r="E60508" s="13"/>
      <c r="M60508" s="13"/>
      <c r="N60508" s="13"/>
      <c r="O60508" s="13"/>
      <c r="Q60508" s="13"/>
      <c r="R60508" s="16"/>
      <c r="U60508" s="16"/>
    </row>
    <row r="60509" s="1" customFormat="1" ht="14.25" spans="4:21">
      <c r="D60509" s="13"/>
      <c r="E60509" s="13"/>
      <c r="M60509" s="13"/>
      <c r="N60509" s="13"/>
      <c r="O60509" s="13"/>
      <c r="Q60509" s="13"/>
      <c r="R60509" s="16"/>
      <c r="U60509" s="16"/>
    </row>
    <row r="60510" s="1" customFormat="1" ht="14.25" spans="4:21">
      <c r="D60510" s="13"/>
      <c r="E60510" s="13"/>
      <c r="M60510" s="13"/>
      <c r="N60510" s="13"/>
      <c r="O60510" s="13"/>
      <c r="Q60510" s="13"/>
      <c r="R60510" s="16"/>
      <c r="U60510" s="16"/>
    </row>
    <row r="60511" s="1" customFormat="1" ht="14.25" spans="4:21">
      <c r="D60511" s="13"/>
      <c r="E60511" s="13"/>
      <c r="M60511" s="13"/>
      <c r="N60511" s="13"/>
      <c r="O60511" s="13"/>
      <c r="Q60511" s="13"/>
      <c r="R60511" s="16"/>
      <c r="U60511" s="16"/>
    </row>
    <row r="60512" s="1" customFormat="1" ht="14.25" spans="4:21">
      <c r="D60512" s="13"/>
      <c r="E60512" s="13"/>
      <c r="M60512" s="13"/>
      <c r="N60512" s="13"/>
      <c r="O60512" s="13"/>
      <c r="Q60512" s="13"/>
      <c r="R60512" s="16"/>
      <c r="U60512" s="16"/>
    </row>
    <row r="60513" s="1" customFormat="1" ht="14.25" spans="4:21">
      <c r="D60513" s="13"/>
      <c r="E60513" s="13"/>
      <c r="M60513" s="13"/>
      <c r="N60513" s="13"/>
      <c r="O60513" s="13"/>
      <c r="Q60513" s="13"/>
      <c r="R60513" s="16"/>
      <c r="U60513" s="16"/>
    </row>
    <row r="60514" s="1" customFormat="1" ht="14.25" spans="4:21">
      <c r="D60514" s="13"/>
      <c r="E60514" s="13"/>
      <c r="M60514" s="13"/>
      <c r="N60514" s="13"/>
      <c r="O60514" s="13"/>
      <c r="Q60514" s="13"/>
      <c r="R60514" s="16"/>
      <c r="U60514" s="16"/>
    </row>
    <row r="60515" s="1" customFormat="1" ht="14.25" spans="4:21">
      <c r="D60515" s="13"/>
      <c r="E60515" s="13"/>
      <c r="M60515" s="13"/>
      <c r="N60515" s="13"/>
      <c r="O60515" s="13"/>
      <c r="Q60515" s="13"/>
      <c r="R60515" s="16"/>
      <c r="U60515" s="16"/>
    </row>
    <row r="60516" s="1" customFormat="1" ht="14.25" spans="4:21">
      <c r="D60516" s="13"/>
      <c r="E60516" s="13"/>
      <c r="M60516" s="13"/>
      <c r="N60516" s="13"/>
      <c r="O60516" s="13"/>
      <c r="Q60516" s="13"/>
      <c r="R60516" s="16"/>
      <c r="U60516" s="16"/>
    </row>
    <row r="60517" s="1" customFormat="1" ht="14.25" spans="4:21">
      <c r="D60517" s="13"/>
      <c r="E60517" s="13"/>
      <c r="M60517" s="13"/>
      <c r="N60517" s="13"/>
      <c r="O60517" s="13"/>
      <c r="Q60517" s="13"/>
      <c r="R60517" s="16"/>
      <c r="U60517" s="16"/>
    </row>
    <row r="60518" s="1" customFormat="1" ht="14.25" spans="4:21">
      <c r="D60518" s="13"/>
      <c r="E60518" s="13"/>
      <c r="M60518" s="13"/>
      <c r="N60518" s="13"/>
      <c r="O60518" s="13"/>
      <c r="Q60518" s="13"/>
      <c r="R60518" s="16"/>
      <c r="U60518" s="16"/>
    </row>
    <row r="60519" s="1" customFormat="1" ht="14.25" spans="4:21">
      <c r="D60519" s="13"/>
      <c r="E60519" s="13"/>
      <c r="M60519" s="13"/>
      <c r="N60519" s="13"/>
      <c r="O60519" s="13"/>
      <c r="Q60519" s="13"/>
      <c r="R60519" s="16"/>
      <c r="U60519" s="16"/>
    </row>
    <row r="60520" s="1" customFormat="1" ht="14.25" spans="4:21">
      <c r="D60520" s="13"/>
      <c r="E60520" s="13"/>
      <c r="M60520" s="13"/>
      <c r="N60520" s="13"/>
      <c r="O60520" s="13"/>
      <c r="Q60520" s="13"/>
      <c r="R60520" s="16"/>
      <c r="U60520" s="16"/>
    </row>
    <row r="60521" s="1" customFormat="1" ht="14.25" spans="4:21">
      <c r="D60521" s="13"/>
      <c r="E60521" s="13"/>
      <c r="M60521" s="13"/>
      <c r="N60521" s="13"/>
      <c r="O60521" s="13"/>
      <c r="Q60521" s="13"/>
      <c r="R60521" s="16"/>
      <c r="U60521" s="16"/>
    </row>
    <row r="60522" s="1" customFormat="1" ht="14.25" spans="4:21">
      <c r="D60522" s="13"/>
      <c r="E60522" s="13"/>
      <c r="M60522" s="13"/>
      <c r="N60522" s="13"/>
      <c r="O60522" s="13"/>
      <c r="Q60522" s="13"/>
      <c r="R60522" s="16"/>
      <c r="U60522" s="16"/>
    </row>
    <row r="60523" s="1" customFormat="1" ht="14.25" spans="4:21">
      <c r="D60523" s="13"/>
      <c r="E60523" s="13"/>
      <c r="M60523" s="13"/>
      <c r="N60523" s="13"/>
      <c r="O60523" s="13"/>
      <c r="Q60523" s="13"/>
      <c r="R60523" s="16"/>
      <c r="U60523" s="16"/>
    </row>
    <row r="60524" s="1" customFormat="1" ht="14.25" spans="4:21">
      <c r="D60524" s="13"/>
      <c r="E60524" s="13"/>
      <c r="M60524" s="13"/>
      <c r="N60524" s="13"/>
      <c r="O60524" s="13"/>
      <c r="Q60524" s="13"/>
      <c r="R60524" s="16"/>
      <c r="U60524" s="16"/>
    </row>
    <row r="60525" s="1" customFormat="1" ht="14.25" spans="4:21">
      <c r="D60525" s="13"/>
      <c r="E60525" s="13"/>
      <c r="M60525" s="13"/>
      <c r="N60525" s="13"/>
      <c r="O60525" s="13"/>
      <c r="Q60525" s="13"/>
      <c r="R60525" s="16"/>
      <c r="U60525" s="16"/>
    </row>
    <row r="60526" s="1" customFormat="1" ht="14.25" spans="4:21">
      <c r="D60526" s="13"/>
      <c r="E60526" s="13"/>
      <c r="M60526" s="13"/>
      <c r="N60526" s="13"/>
      <c r="O60526" s="13"/>
      <c r="Q60526" s="13"/>
      <c r="R60526" s="16"/>
      <c r="U60526" s="16"/>
    </row>
    <row r="60527" s="1" customFormat="1" ht="14.25" spans="4:21">
      <c r="D60527" s="13"/>
      <c r="E60527" s="13"/>
      <c r="M60527" s="13"/>
      <c r="N60527" s="13"/>
      <c r="O60527" s="13"/>
      <c r="Q60527" s="13"/>
      <c r="R60527" s="16"/>
      <c r="U60527" s="16"/>
    </row>
    <row r="60528" s="1" customFormat="1" ht="14.25" spans="4:21">
      <c r="D60528" s="13"/>
      <c r="E60528" s="13"/>
      <c r="M60528" s="13"/>
      <c r="N60528" s="13"/>
      <c r="O60528" s="13"/>
      <c r="Q60528" s="13"/>
      <c r="R60528" s="16"/>
      <c r="U60528" s="16"/>
    </row>
    <row r="60529" s="1" customFormat="1" ht="14.25" spans="4:21">
      <c r="D60529" s="13"/>
      <c r="E60529" s="13"/>
      <c r="M60529" s="13"/>
      <c r="N60529" s="13"/>
      <c r="O60529" s="13"/>
      <c r="Q60529" s="13"/>
      <c r="R60529" s="16"/>
      <c r="U60529" s="16"/>
    </row>
    <row r="60530" s="1" customFormat="1" ht="14.25" spans="4:21">
      <c r="D60530" s="13"/>
      <c r="E60530" s="13"/>
      <c r="M60530" s="13"/>
      <c r="N60530" s="13"/>
      <c r="O60530" s="13"/>
      <c r="Q60530" s="13"/>
      <c r="R60530" s="16"/>
      <c r="U60530" s="16"/>
    </row>
    <row r="60531" s="1" customFormat="1" ht="14.25" spans="4:21">
      <c r="D60531" s="13"/>
      <c r="E60531" s="13"/>
      <c r="M60531" s="13"/>
      <c r="N60531" s="13"/>
      <c r="O60531" s="13"/>
      <c r="Q60531" s="13"/>
      <c r="R60531" s="16"/>
      <c r="U60531" s="16"/>
    </row>
    <row r="60532" s="1" customFormat="1" ht="14.25" spans="4:21">
      <c r="D60532" s="13"/>
      <c r="E60532" s="13"/>
      <c r="M60532" s="13"/>
      <c r="N60532" s="13"/>
      <c r="O60532" s="13"/>
      <c r="Q60532" s="13"/>
      <c r="R60532" s="16"/>
      <c r="U60532" s="16"/>
    </row>
    <row r="60533" s="1" customFormat="1" ht="14.25" spans="4:21">
      <c r="D60533" s="13"/>
      <c r="E60533" s="13"/>
      <c r="M60533" s="13"/>
      <c r="N60533" s="13"/>
      <c r="O60533" s="13"/>
      <c r="Q60533" s="13"/>
      <c r="R60533" s="16"/>
      <c r="U60533" s="16"/>
    </row>
    <row r="60534" s="1" customFormat="1" ht="14.25" spans="4:21">
      <c r="D60534" s="13"/>
      <c r="E60534" s="13"/>
      <c r="M60534" s="13"/>
      <c r="N60534" s="13"/>
      <c r="O60534" s="13"/>
      <c r="Q60534" s="13"/>
      <c r="R60534" s="16"/>
      <c r="U60534" s="16"/>
    </row>
    <row r="60535" s="1" customFormat="1" ht="14.25" spans="4:21">
      <c r="D60535" s="13"/>
      <c r="E60535" s="13"/>
      <c r="M60535" s="13"/>
      <c r="N60535" s="13"/>
      <c r="O60535" s="13"/>
      <c r="Q60535" s="13"/>
      <c r="R60535" s="16"/>
      <c r="U60535" s="16"/>
    </row>
    <row r="60536" s="1" customFormat="1" ht="14.25" spans="4:21">
      <c r="D60536" s="13"/>
      <c r="E60536" s="13"/>
      <c r="M60536" s="13"/>
      <c r="N60536" s="13"/>
      <c r="O60536" s="13"/>
      <c r="Q60536" s="13"/>
      <c r="R60536" s="16"/>
      <c r="U60536" s="16"/>
    </row>
    <row r="60537" s="1" customFormat="1" ht="14.25" spans="4:21">
      <c r="D60537" s="13"/>
      <c r="E60537" s="13"/>
      <c r="M60537" s="13"/>
      <c r="N60537" s="13"/>
      <c r="O60537" s="13"/>
      <c r="Q60537" s="13"/>
      <c r="R60537" s="16"/>
      <c r="U60537" s="16"/>
    </row>
    <row r="60538" s="1" customFormat="1" ht="14.25" spans="4:21">
      <c r="D60538" s="13"/>
      <c r="E60538" s="13"/>
      <c r="M60538" s="13"/>
      <c r="N60538" s="13"/>
      <c r="O60538" s="13"/>
      <c r="Q60538" s="13"/>
      <c r="R60538" s="16"/>
      <c r="U60538" s="16"/>
    </row>
    <row r="60539" s="1" customFormat="1" ht="14.25" spans="4:21">
      <c r="D60539" s="13"/>
      <c r="E60539" s="13"/>
      <c r="M60539" s="13"/>
      <c r="N60539" s="13"/>
      <c r="O60539" s="13"/>
      <c r="Q60539" s="13"/>
      <c r="R60539" s="16"/>
      <c r="U60539" s="16"/>
    </row>
    <row r="60540" s="1" customFormat="1" ht="14.25" spans="4:21">
      <c r="D60540" s="13"/>
      <c r="E60540" s="13"/>
      <c r="M60540" s="13"/>
      <c r="N60540" s="13"/>
      <c r="O60540" s="13"/>
      <c r="Q60540" s="13"/>
      <c r="R60540" s="16"/>
      <c r="U60540" s="16"/>
    </row>
    <row r="60541" s="1" customFormat="1" ht="14.25" spans="4:21">
      <c r="D60541" s="13"/>
      <c r="E60541" s="13"/>
      <c r="M60541" s="13"/>
      <c r="N60541" s="13"/>
      <c r="O60541" s="13"/>
      <c r="Q60541" s="13"/>
      <c r="R60541" s="16"/>
      <c r="U60541" s="16"/>
    </row>
    <row r="60542" s="1" customFormat="1" ht="14.25" spans="4:21">
      <c r="D60542" s="13"/>
      <c r="E60542" s="13"/>
      <c r="M60542" s="13"/>
      <c r="N60542" s="13"/>
      <c r="O60542" s="13"/>
      <c r="Q60542" s="13"/>
      <c r="R60542" s="16"/>
      <c r="U60542" s="16"/>
    </row>
    <row r="60543" s="1" customFormat="1" ht="14.25" spans="4:21">
      <c r="D60543" s="13"/>
      <c r="E60543" s="13"/>
      <c r="M60543" s="13"/>
      <c r="N60543" s="13"/>
      <c r="O60543" s="13"/>
      <c r="Q60543" s="13"/>
      <c r="R60543" s="16"/>
      <c r="U60543" s="16"/>
    </row>
    <row r="60544" s="1" customFormat="1" ht="14.25" spans="4:21">
      <c r="D60544" s="13"/>
      <c r="E60544" s="13"/>
      <c r="M60544" s="13"/>
      <c r="N60544" s="13"/>
      <c r="O60544" s="13"/>
      <c r="Q60544" s="13"/>
      <c r="R60544" s="16"/>
      <c r="U60544" s="16"/>
    </row>
    <row r="60545" s="1" customFormat="1" ht="14.25" spans="4:21">
      <c r="D60545" s="13"/>
      <c r="E60545" s="13"/>
      <c r="M60545" s="13"/>
      <c r="N60545" s="13"/>
      <c r="O60545" s="13"/>
      <c r="Q60545" s="13"/>
      <c r="R60545" s="16"/>
      <c r="U60545" s="16"/>
    </row>
    <row r="60546" s="1" customFormat="1" ht="14.25" spans="4:21">
      <c r="D60546" s="13"/>
      <c r="E60546" s="13"/>
      <c r="M60546" s="13"/>
      <c r="N60546" s="13"/>
      <c r="O60546" s="13"/>
      <c r="Q60546" s="13"/>
      <c r="R60546" s="16"/>
      <c r="U60546" s="16"/>
    </row>
    <row r="60547" s="1" customFormat="1" ht="14.25" spans="4:21">
      <c r="D60547" s="13"/>
      <c r="E60547" s="13"/>
      <c r="M60547" s="13"/>
      <c r="N60547" s="13"/>
      <c r="O60547" s="13"/>
      <c r="Q60547" s="13"/>
      <c r="R60547" s="16"/>
      <c r="U60547" s="16"/>
    </row>
    <row r="60548" s="1" customFormat="1" ht="14.25" spans="4:21">
      <c r="D60548" s="13"/>
      <c r="E60548" s="13"/>
      <c r="M60548" s="13"/>
      <c r="N60548" s="13"/>
      <c r="O60548" s="13"/>
      <c r="Q60548" s="13"/>
      <c r="R60548" s="16"/>
      <c r="U60548" s="16"/>
    </row>
    <row r="60549" s="1" customFormat="1" ht="14.25" spans="4:21">
      <c r="D60549" s="13"/>
      <c r="E60549" s="13"/>
      <c r="M60549" s="13"/>
      <c r="N60549" s="13"/>
      <c r="O60549" s="13"/>
      <c r="Q60549" s="13"/>
      <c r="R60549" s="16"/>
      <c r="U60549" s="16"/>
    </row>
    <row r="60550" s="1" customFormat="1" ht="14.25" spans="4:21">
      <c r="D60550" s="13"/>
      <c r="E60550" s="13"/>
      <c r="M60550" s="13"/>
      <c r="N60550" s="13"/>
      <c r="O60550" s="13"/>
      <c r="Q60550" s="13"/>
      <c r="R60550" s="16"/>
      <c r="U60550" s="16"/>
    </row>
    <row r="60551" s="1" customFormat="1" ht="14.25" spans="4:21">
      <c r="D60551" s="13"/>
      <c r="E60551" s="13"/>
      <c r="M60551" s="13"/>
      <c r="N60551" s="13"/>
      <c r="O60551" s="13"/>
      <c r="Q60551" s="13"/>
      <c r="R60551" s="16"/>
      <c r="U60551" s="16"/>
    </row>
    <row r="60552" s="1" customFormat="1" ht="14.25" spans="4:21">
      <c r="D60552" s="13"/>
      <c r="E60552" s="13"/>
      <c r="M60552" s="13"/>
      <c r="N60552" s="13"/>
      <c r="O60552" s="13"/>
      <c r="Q60552" s="13"/>
      <c r="R60552" s="16"/>
      <c r="U60552" s="16"/>
    </row>
    <row r="60553" s="1" customFormat="1" ht="14.25" spans="4:21">
      <c r="D60553" s="13"/>
      <c r="E60553" s="13"/>
      <c r="M60553" s="13"/>
      <c r="N60553" s="13"/>
      <c r="O60553" s="13"/>
      <c r="Q60553" s="13"/>
      <c r="R60553" s="16"/>
      <c r="U60553" s="16"/>
    </row>
    <row r="60554" s="1" customFormat="1" ht="14.25" spans="4:21">
      <c r="D60554" s="13"/>
      <c r="E60554" s="13"/>
      <c r="M60554" s="13"/>
      <c r="N60554" s="13"/>
      <c r="O60554" s="13"/>
      <c r="Q60554" s="13"/>
      <c r="R60554" s="16"/>
      <c r="U60554" s="16"/>
    </row>
    <row r="60555" s="1" customFormat="1" ht="14.25" spans="4:21">
      <c r="D60555" s="13"/>
      <c r="E60555" s="13"/>
      <c r="M60555" s="13"/>
      <c r="N60555" s="13"/>
      <c r="O60555" s="13"/>
      <c r="Q60555" s="13"/>
      <c r="R60555" s="16"/>
      <c r="U60555" s="16"/>
    </row>
    <row r="60556" s="1" customFormat="1" ht="14.25" spans="4:21">
      <c r="D60556" s="13"/>
      <c r="E60556" s="13"/>
      <c r="M60556" s="13"/>
      <c r="N60556" s="13"/>
      <c r="O60556" s="13"/>
      <c r="Q60556" s="13"/>
      <c r="R60556" s="16"/>
      <c r="U60556" s="16"/>
    </row>
    <row r="60557" s="1" customFormat="1" ht="14.25" spans="4:21">
      <c r="D60557" s="13"/>
      <c r="E60557" s="13"/>
      <c r="M60557" s="13"/>
      <c r="N60557" s="13"/>
      <c r="O60557" s="13"/>
      <c r="Q60557" s="13"/>
      <c r="R60557" s="16"/>
      <c r="U60557" s="16"/>
    </row>
    <row r="60558" s="1" customFormat="1" ht="14.25" spans="4:21">
      <c r="D60558" s="13"/>
      <c r="E60558" s="13"/>
      <c r="M60558" s="13"/>
      <c r="N60558" s="13"/>
      <c r="O60558" s="13"/>
      <c r="Q60558" s="13"/>
      <c r="R60558" s="16"/>
      <c r="U60558" s="16"/>
    </row>
    <row r="60559" s="1" customFormat="1" ht="14.25" spans="4:21">
      <c r="D60559" s="13"/>
      <c r="E60559" s="13"/>
      <c r="M60559" s="13"/>
      <c r="N60559" s="13"/>
      <c r="O60559" s="13"/>
      <c r="Q60559" s="13"/>
      <c r="R60559" s="16"/>
      <c r="U60559" s="16"/>
    </row>
    <row r="60560" s="1" customFormat="1" ht="14.25" spans="4:21">
      <c r="D60560" s="13"/>
      <c r="E60560" s="13"/>
      <c r="M60560" s="13"/>
      <c r="N60560" s="13"/>
      <c r="O60560" s="13"/>
      <c r="Q60560" s="13"/>
      <c r="R60560" s="16"/>
      <c r="U60560" s="16"/>
    </row>
    <row r="60561" s="1" customFormat="1" ht="14.25" spans="4:21">
      <c r="D60561" s="13"/>
      <c r="E60561" s="13"/>
      <c r="M60561" s="13"/>
      <c r="N60561" s="13"/>
      <c r="O60561" s="13"/>
      <c r="Q60561" s="13"/>
      <c r="R60561" s="16"/>
      <c r="U60561" s="16"/>
    </row>
    <row r="60562" s="1" customFormat="1" ht="14.25" spans="4:21">
      <c r="D60562" s="13"/>
      <c r="E60562" s="13"/>
      <c r="M60562" s="13"/>
      <c r="N60562" s="13"/>
      <c r="O60562" s="13"/>
      <c r="Q60562" s="13"/>
      <c r="R60562" s="16"/>
      <c r="U60562" s="16"/>
    </row>
    <row r="60563" s="1" customFormat="1" ht="14.25" spans="4:21">
      <c r="D60563" s="13"/>
      <c r="E60563" s="13"/>
      <c r="M60563" s="13"/>
      <c r="N60563" s="13"/>
      <c r="O60563" s="13"/>
      <c r="Q60563" s="13"/>
      <c r="R60563" s="16"/>
      <c r="U60563" s="16"/>
    </row>
    <row r="60564" s="1" customFormat="1" ht="14.25" spans="4:21">
      <c r="D60564" s="13"/>
      <c r="E60564" s="13"/>
      <c r="M60564" s="13"/>
      <c r="N60564" s="13"/>
      <c r="O60564" s="13"/>
      <c r="Q60564" s="13"/>
      <c r="R60564" s="16"/>
      <c r="U60564" s="16"/>
    </row>
    <row r="60565" s="1" customFormat="1" ht="14.25" spans="4:21">
      <c r="D60565" s="13"/>
      <c r="E60565" s="13"/>
      <c r="M60565" s="13"/>
      <c r="N60565" s="13"/>
      <c r="O60565" s="13"/>
      <c r="Q60565" s="13"/>
      <c r="R60565" s="16"/>
      <c r="U60565" s="16"/>
    </row>
    <row r="60566" s="1" customFormat="1" ht="14.25" spans="4:21">
      <c r="D60566" s="13"/>
      <c r="E60566" s="13"/>
      <c r="M60566" s="13"/>
      <c r="N60566" s="13"/>
      <c r="O60566" s="13"/>
      <c r="Q60566" s="13"/>
      <c r="R60566" s="16"/>
      <c r="U60566" s="16"/>
    </row>
    <row r="60567" s="1" customFormat="1" ht="14.25" spans="4:21">
      <c r="D60567" s="13"/>
      <c r="E60567" s="13"/>
      <c r="M60567" s="13"/>
      <c r="N60567" s="13"/>
      <c r="O60567" s="13"/>
      <c r="Q60567" s="13"/>
      <c r="R60567" s="16"/>
      <c r="U60567" s="16"/>
    </row>
    <row r="60568" s="1" customFormat="1" ht="14.25" spans="4:21">
      <c r="D60568" s="13"/>
      <c r="E60568" s="13"/>
      <c r="M60568" s="13"/>
      <c r="N60568" s="13"/>
      <c r="O60568" s="13"/>
      <c r="Q60568" s="13"/>
      <c r="R60568" s="16"/>
      <c r="U60568" s="16"/>
    </row>
    <row r="60569" s="1" customFormat="1" ht="14.25" spans="4:21">
      <c r="D60569" s="13"/>
      <c r="E60569" s="13"/>
      <c r="M60569" s="13"/>
      <c r="N60569" s="13"/>
      <c r="O60569" s="13"/>
      <c r="Q60569" s="13"/>
      <c r="R60569" s="16"/>
      <c r="U60569" s="16"/>
    </row>
    <row r="60570" s="1" customFormat="1" ht="14.25" spans="4:21">
      <c r="D60570" s="13"/>
      <c r="E60570" s="13"/>
      <c r="M60570" s="13"/>
      <c r="N60570" s="13"/>
      <c r="O60570" s="13"/>
      <c r="Q60570" s="13"/>
      <c r="R60570" s="16"/>
      <c r="U60570" s="16"/>
    </row>
    <row r="60571" s="1" customFormat="1" ht="14.25" spans="4:21">
      <c r="D60571" s="13"/>
      <c r="E60571" s="13"/>
      <c r="M60571" s="13"/>
      <c r="N60571" s="13"/>
      <c r="O60571" s="13"/>
      <c r="Q60571" s="13"/>
      <c r="R60571" s="16"/>
      <c r="U60571" s="16"/>
    </row>
    <row r="60572" s="1" customFormat="1" ht="14.25" spans="4:21">
      <c r="D60572" s="13"/>
      <c r="E60572" s="13"/>
      <c r="M60572" s="13"/>
      <c r="N60572" s="13"/>
      <c r="O60572" s="13"/>
      <c r="Q60572" s="13"/>
      <c r="R60572" s="16"/>
      <c r="U60572" s="16"/>
    </row>
    <row r="60573" s="1" customFormat="1" ht="14.25" spans="4:21">
      <c r="D60573" s="13"/>
      <c r="E60573" s="13"/>
      <c r="M60573" s="13"/>
      <c r="N60573" s="13"/>
      <c r="O60573" s="13"/>
      <c r="Q60573" s="13"/>
      <c r="R60573" s="16"/>
      <c r="U60573" s="16"/>
    </row>
    <row r="60574" s="1" customFormat="1" ht="14.25" spans="4:21">
      <c r="D60574" s="13"/>
      <c r="E60574" s="13"/>
      <c r="M60574" s="13"/>
      <c r="N60574" s="13"/>
      <c r="O60574" s="13"/>
      <c r="Q60574" s="13"/>
      <c r="R60574" s="16"/>
      <c r="U60574" s="16"/>
    </row>
    <row r="60575" s="1" customFormat="1" ht="14.25" spans="4:21">
      <c r="D60575" s="13"/>
      <c r="E60575" s="13"/>
      <c r="M60575" s="13"/>
      <c r="N60575" s="13"/>
      <c r="O60575" s="13"/>
      <c r="Q60575" s="13"/>
      <c r="R60575" s="16"/>
      <c r="U60575" s="16"/>
    </row>
    <row r="60576" s="1" customFormat="1" ht="14.25" spans="4:21">
      <c r="D60576" s="13"/>
      <c r="E60576" s="13"/>
      <c r="M60576" s="13"/>
      <c r="N60576" s="13"/>
      <c r="O60576" s="13"/>
      <c r="Q60576" s="13"/>
      <c r="R60576" s="16"/>
      <c r="U60576" s="16"/>
    </row>
    <row r="60577" s="1" customFormat="1" ht="14.25" spans="4:21">
      <c r="D60577" s="13"/>
      <c r="E60577" s="13"/>
      <c r="M60577" s="13"/>
      <c r="N60577" s="13"/>
      <c r="O60577" s="13"/>
      <c r="Q60577" s="13"/>
      <c r="R60577" s="16"/>
      <c r="U60577" s="16"/>
    </row>
    <row r="60578" s="1" customFormat="1" ht="14.25" spans="4:21">
      <c r="D60578" s="13"/>
      <c r="E60578" s="13"/>
      <c r="M60578" s="13"/>
      <c r="N60578" s="13"/>
      <c r="O60578" s="13"/>
      <c r="Q60578" s="13"/>
      <c r="R60578" s="16"/>
      <c r="U60578" s="16"/>
    </row>
    <row r="60579" s="1" customFormat="1" ht="14.25" spans="4:21">
      <c r="D60579" s="13"/>
      <c r="E60579" s="13"/>
      <c r="M60579" s="13"/>
      <c r="N60579" s="13"/>
      <c r="O60579" s="13"/>
      <c r="Q60579" s="13"/>
      <c r="R60579" s="16"/>
      <c r="U60579" s="16"/>
    </row>
    <row r="60580" s="1" customFormat="1" ht="14.25" spans="4:21">
      <c r="D60580" s="13"/>
      <c r="E60580" s="13"/>
      <c r="M60580" s="13"/>
      <c r="N60580" s="13"/>
      <c r="O60580" s="13"/>
      <c r="Q60580" s="13"/>
      <c r="R60580" s="16"/>
      <c r="U60580" s="16"/>
    </row>
    <row r="60581" s="1" customFormat="1" ht="14.25" spans="4:21">
      <c r="D60581" s="13"/>
      <c r="E60581" s="13"/>
      <c r="M60581" s="13"/>
      <c r="N60581" s="13"/>
      <c r="O60581" s="13"/>
      <c r="Q60581" s="13"/>
      <c r="R60581" s="16"/>
      <c r="U60581" s="16"/>
    </row>
    <row r="60582" s="1" customFormat="1" ht="14.25" spans="4:21">
      <c r="D60582" s="13"/>
      <c r="E60582" s="13"/>
      <c r="M60582" s="13"/>
      <c r="N60582" s="13"/>
      <c r="O60582" s="13"/>
      <c r="Q60582" s="13"/>
      <c r="R60582" s="16"/>
      <c r="U60582" s="16"/>
    </row>
    <row r="60583" s="1" customFormat="1" ht="14.25" spans="4:21">
      <c r="D60583" s="13"/>
      <c r="E60583" s="13"/>
      <c r="M60583" s="13"/>
      <c r="N60583" s="13"/>
      <c r="O60583" s="13"/>
      <c r="Q60583" s="13"/>
      <c r="R60583" s="16"/>
      <c r="U60583" s="16"/>
    </row>
    <row r="60584" s="1" customFormat="1" ht="14.25" spans="4:21">
      <c r="D60584" s="13"/>
      <c r="E60584" s="13"/>
      <c r="M60584" s="13"/>
      <c r="N60584" s="13"/>
      <c r="O60584" s="13"/>
      <c r="Q60584" s="13"/>
      <c r="R60584" s="16"/>
      <c r="U60584" s="16"/>
    </row>
    <row r="60585" s="1" customFormat="1" ht="14.25" spans="4:21">
      <c r="D60585" s="13"/>
      <c r="E60585" s="13"/>
      <c r="M60585" s="13"/>
      <c r="N60585" s="13"/>
      <c r="O60585" s="13"/>
      <c r="Q60585" s="13"/>
      <c r="R60585" s="16"/>
      <c r="U60585" s="16"/>
    </row>
    <row r="60586" s="1" customFormat="1" ht="14.25" spans="4:21">
      <c r="D60586" s="13"/>
      <c r="E60586" s="13"/>
      <c r="M60586" s="13"/>
      <c r="N60586" s="13"/>
      <c r="O60586" s="13"/>
      <c r="Q60586" s="13"/>
      <c r="R60586" s="16"/>
      <c r="U60586" s="16"/>
    </row>
    <row r="60587" s="1" customFormat="1" ht="14.25" spans="4:21">
      <c r="D60587" s="13"/>
      <c r="E60587" s="13"/>
      <c r="M60587" s="13"/>
      <c r="N60587" s="13"/>
      <c r="O60587" s="13"/>
      <c r="Q60587" s="13"/>
      <c r="R60587" s="16"/>
      <c r="U60587" s="16"/>
    </row>
    <row r="60588" s="1" customFormat="1" ht="14.25" spans="4:21">
      <c r="D60588" s="13"/>
      <c r="E60588" s="13"/>
      <c r="M60588" s="13"/>
      <c r="N60588" s="13"/>
      <c r="O60588" s="13"/>
      <c r="Q60588" s="13"/>
      <c r="R60588" s="16"/>
      <c r="U60588" s="16"/>
    </row>
    <row r="60589" s="1" customFormat="1" ht="14.25" spans="4:21">
      <c r="D60589" s="13"/>
      <c r="E60589" s="13"/>
      <c r="M60589" s="13"/>
      <c r="N60589" s="13"/>
      <c r="O60589" s="13"/>
      <c r="Q60589" s="13"/>
      <c r="R60589" s="16"/>
      <c r="U60589" s="16"/>
    </row>
    <row r="60590" s="1" customFormat="1" ht="14.25" spans="4:21">
      <c r="D60590" s="13"/>
      <c r="E60590" s="13"/>
      <c r="M60590" s="13"/>
      <c r="N60590" s="13"/>
      <c r="O60590" s="13"/>
      <c r="Q60590" s="13"/>
      <c r="R60590" s="16"/>
      <c r="U60590" s="16"/>
    </row>
    <row r="60591" s="1" customFormat="1" ht="14.25" spans="4:21">
      <c r="D60591" s="13"/>
      <c r="E60591" s="13"/>
      <c r="M60591" s="13"/>
      <c r="N60591" s="13"/>
      <c r="O60591" s="13"/>
      <c r="Q60591" s="13"/>
      <c r="R60591" s="16"/>
      <c r="U60591" s="16"/>
    </row>
    <row r="60592" s="1" customFormat="1" ht="14.25" spans="4:21">
      <c r="D60592" s="13"/>
      <c r="E60592" s="13"/>
      <c r="M60592" s="13"/>
      <c r="N60592" s="13"/>
      <c r="O60592" s="13"/>
      <c r="Q60592" s="13"/>
      <c r="R60592" s="16"/>
      <c r="U60592" s="16"/>
    </row>
    <row r="60593" s="1" customFormat="1" ht="14.25" spans="4:21">
      <c r="D60593" s="13"/>
      <c r="E60593" s="13"/>
      <c r="M60593" s="13"/>
      <c r="N60593" s="13"/>
      <c r="O60593" s="13"/>
      <c r="Q60593" s="13"/>
      <c r="R60593" s="16"/>
      <c r="U60593" s="16"/>
    </row>
    <row r="60594" s="1" customFormat="1" ht="14.25" spans="4:21">
      <c r="D60594" s="13"/>
      <c r="E60594" s="13"/>
      <c r="M60594" s="13"/>
      <c r="N60594" s="13"/>
      <c r="O60594" s="13"/>
      <c r="Q60594" s="13"/>
      <c r="R60594" s="16"/>
      <c r="U60594" s="16"/>
    </row>
    <row r="60595" s="1" customFormat="1" ht="14.25" spans="4:21">
      <c r="D60595" s="13"/>
      <c r="E60595" s="13"/>
      <c r="M60595" s="13"/>
      <c r="N60595" s="13"/>
      <c r="O60595" s="13"/>
      <c r="Q60595" s="13"/>
      <c r="R60595" s="16"/>
      <c r="U60595" s="16"/>
    </row>
    <row r="60596" s="1" customFormat="1" ht="14.25" spans="4:21">
      <c r="D60596" s="13"/>
      <c r="E60596" s="13"/>
      <c r="M60596" s="13"/>
      <c r="N60596" s="13"/>
      <c r="O60596" s="13"/>
      <c r="Q60596" s="13"/>
      <c r="R60596" s="16"/>
      <c r="U60596" s="16"/>
    </row>
    <row r="60597" s="1" customFormat="1" ht="14.25" spans="4:21">
      <c r="D60597" s="13"/>
      <c r="E60597" s="13"/>
      <c r="M60597" s="13"/>
      <c r="N60597" s="13"/>
      <c r="O60597" s="13"/>
      <c r="Q60597" s="13"/>
      <c r="R60597" s="16"/>
      <c r="U60597" s="16"/>
    </row>
    <row r="60598" s="1" customFormat="1" ht="14.25" spans="4:21">
      <c r="D60598" s="13"/>
      <c r="E60598" s="13"/>
      <c r="M60598" s="13"/>
      <c r="N60598" s="13"/>
      <c r="O60598" s="13"/>
      <c r="Q60598" s="13"/>
      <c r="R60598" s="16"/>
      <c r="U60598" s="16"/>
    </row>
    <row r="60599" s="1" customFormat="1" ht="14.25" spans="4:21">
      <c r="D60599" s="13"/>
      <c r="E60599" s="13"/>
      <c r="M60599" s="13"/>
      <c r="N60599" s="13"/>
      <c r="O60599" s="13"/>
      <c r="Q60599" s="13"/>
      <c r="R60599" s="16"/>
      <c r="U60599" s="16"/>
    </row>
    <row r="60600" s="1" customFormat="1" ht="14.25" spans="4:21">
      <c r="D60600" s="13"/>
      <c r="E60600" s="13"/>
      <c r="M60600" s="13"/>
      <c r="N60600" s="13"/>
      <c r="O60600" s="13"/>
      <c r="Q60600" s="13"/>
      <c r="R60600" s="16"/>
      <c r="U60600" s="16"/>
    </row>
    <row r="60601" s="1" customFormat="1" ht="14.25" spans="4:21">
      <c r="D60601" s="13"/>
      <c r="E60601" s="13"/>
      <c r="M60601" s="13"/>
      <c r="N60601" s="13"/>
      <c r="O60601" s="13"/>
      <c r="Q60601" s="13"/>
      <c r="R60601" s="16"/>
      <c r="U60601" s="16"/>
    </row>
    <row r="60602" s="1" customFormat="1" ht="14.25" spans="4:21">
      <c r="D60602" s="13"/>
      <c r="E60602" s="13"/>
      <c r="M60602" s="13"/>
      <c r="N60602" s="13"/>
      <c r="O60602" s="13"/>
      <c r="Q60602" s="13"/>
      <c r="R60602" s="16"/>
      <c r="U60602" s="16"/>
    </row>
    <row r="60603" s="1" customFormat="1" ht="14.25" spans="4:21">
      <c r="D60603" s="13"/>
      <c r="E60603" s="13"/>
      <c r="M60603" s="13"/>
      <c r="N60603" s="13"/>
      <c r="O60603" s="13"/>
      <c r="Q60603" s="13"/>
      <c r="R60603" s="16"/>
      <c r="U60603" s="16"/>
    </row>
    <row r="60604" s="1" customFormat="1" ht="14.25" spans="4:21">
      <c r="D60604" s="13"/>
      <c r="E60604" s="13"/>
      <c r="M60604" s="13"/>
      <c r="N60604" s="13"/>
      <c r="O60604" s="13"/>
      <c r="Q60604" s="13"/>
      <c r="R60604" s="16"/>
      <c r="U60604" s="16"/>
    </row>
    <row r="60605" s="1" customFormat="1" ht="14.25" spans="4:21">
      <c r="D60605" s="13"/>
      <c r="E60605" s="13"/>
      <c r="M60605" s="13"/>
      <c r="N60605" s="13"/>
      <c r="O60605" s="13"/>
      <c r="Q60605" s="13"/>
      <c r="R60605" s="16"/>
      <c r="U60605" s="16"/>
    </row>
    <row r="60606" s="1" customFormat="1" ht="14.25" spans="4:21">
      <c r="D60606" s="13"/>
      <c r="E60606" s="13"/>
      <c r="M60606" s="13"/>
      <c r="N60606" s="13"/>
      <c r="O60606" s="13"/>
      <c r="Q60606" s="13"/>
      <c r="R60606" s="16"/>
      <c r="U60606" s="16"/>
    </row>
    <row r="60607" s="1" customFormat="1" ht="14.25" spans="4:21">
      <c r="D60607" s="13"/>
      <c r="E60607" s="13"/>
      <c r="M60607" s="13"/>
      <c r="N60607" s="13"/>
      <c r="O60607" s="13"/>
      <c r="Q60607" s="13"/>
      <c r="R60607" s="16"/>
      <c r="U60607" s="16"/>
    </row>
    <row r="60608" s="1" customFormat="1" ht="14.25" spans="4:21">
      <c r="D60608" s="13"/>
      <c r="E60608" s="13"/>
      <c r="M60608" s="13"/>
      <c r="N60608" s="13"/>
      <c r="O60608" s="13"/>
      <c r="Q60608" s="13"/>
      <c r="R60608" s="16"/>
      <c r="U60608" s="16"/>
    </row>
    <row r="60609" s="1" customFormat="1" ht="14.25" spans="4:21">
      <c r="D60609" s="13"/>
      <c r="E60609" s="13"/>
      <c r="M60609" s="13"/>
      <c r="N60609" s="13"/>
      <c r="O60609" s="13"/>
      <c r="Q60609" s="13"/>
      <c r="R60609" s="16"/>
      <c r="U60609" s="16"/>
    </row>
    <row r="60610" s="1" customFormat="1" ht="14.25" spans="4:21">
      <c r="D60610" s="13"/>
      <c r="E60610" s="13"/>
      <c r="M60610" s="13"/>
      <c r="N60610" s="13"/>
      <c r="O60610" s="13"/>
      <c r="Q60610" s="13"/>
      <c r="R60610" s="16"/>
      <c r="U60610" s="16"/>
    </row>
    <row r="60611" s="1" customFormat="1" ht="14.25" spans="4:21">
      <c r="D60611" s="13"/>
      <c r="E60611" s="13"/>
      <c r="M60611" s="13"/>
      <c r="N60611" s="13"/>
      <c r="O60611" s="13"/>
      <c r="Q60611" s="13"/>
      <c r="R60611" s="16"/>
      <c r="U60611" s="16"/>
    </row>
    <row r="60612" s="1" customFormat="1" ht="14.25" spans="4:21">
      <c r="D60612" s="13"/>
      <c r="E60612" s="13"/>
      <c r="M60612" s="13"/>
      <c r="N60612" s="13"/>
      <c r="O60612" s="13"/>
      <c r="Q60612" s="13"/>
      <c r="R60612" s="16"/>
      <c r="U60612" s="16"/>
    </row>
    <row r="60613" s="1" customFormat="1" ht="14.25" spans="4:21">
      <c r="D60613" s="13"/>
      <c r="E60613" s="13"/>
      <c r="M60613" s="13"/>
      <c r="N60613" s="13"/>
      <c r="O60613" s="13"/>
      <c r="Q60613" s="13"/>
      <c r="R60613" s="16"/>
      <c r="U60613" s="16"/>
    </row>
    <row r="60614" s="1" customFormat="1" ht="14.25" spans="4:21">
      <c r="D60614" s="13"/>
      <c r="E60614" s="13"/>
      <c r="M60614" s="13"/>
      <c r="N60614" s="13"/>
      <c r="O60614" s="13"/>
      <c r="Q60614" s="13"/>
      <c r="R60614" s="16"/>
      <c r="U60614" s="16"/>
    </row>
    <row r="60615" s="1" customFormat="1" ht="14.25" spans="4:21">
      <c r="D60615" s="13"/>
      <c r="E60615" s="13"/>
      <c r="M60615" s="13"/>
      <c r="N60615" s="13"/>
      <c r="O60615" s="13"/>
      <c r="Q60615" s="13"/>
      <c r="R60615" s="16"/>
      <c r="U60615" s="16"/>
    </row>
    <row r="60616" s="1" customFormat="1" ht="14.25" spans="4:21">
      <c r="D60616" s="13"/>
      <c r="E60616" s="13"/>
      <c r="M60616" s="13"/>
      <c r="N60616" s="13"/>
      <c r="O60616" s="13"/>
      <c r="Q60616" s="13"/>
      <c r="R60616" s="16"/>
      <c r="U60616" s="16"/>
    </row>
    <row r="60617" s="1" customFormat="1" ht="14.25" spans="4:21">
      <c r="D60617" s="13"/>
      <c r="E60617" s="13"/>
      <c r="M60617" s="13"/>
      <c r="N60617" s="13"/>
      <c r="O60617" s="13"/>
      <c r="Q60617" s="13"/>
      <c r="R60617" s="16"/>
      <c r="U60617" s="16"/>
    </row>
    <row r="60618" s="1" customFormat="1" ht="14.25" spans="4:21">
      <c r="D60618" s="13"/>
      <c r="E60618" s="13"/>
      <c r="M60618" s="13"/>
      <c r="N60618" s="13"/>
      <c r="O60618" s="13"/>
      <c r="Q60618" s="13"/>
      <c r="R60618" s="16"/>
      <c r="U60618" s="16"/>
    </row>
    <row r="60619" s="1" customFormat="1" ht="14.25" spans="4:21">
      <c r="D60619" s="13"/>
      <c r="E60619" s="13"/>
      <c r="M60619" s="13"/>
      <c r="N60619" s="13"/>
      <c r="O60619" s="13"/>
      <c r="Q60619" s="13"/>
      <c r="R60619" s="16"/>
      <c r="U60619" s="16"/>
    </row>
    <row r="60620" s="1" customFormat="1" ht="14.25" spans="4:21">
      <c r="D60620" s="13"/>
      <c r="E60620" s="13"/>
      <c r="M60620" s="13"/>
      <c r="N60620" s="13"/>
      <c r="O60620" s="13"/>
      <c r="Q60620" s="13"/>
      <c r="R60620" s="16"/>
      <c r="U60620" s="16"/>
    </row>
    <row r="60621" s="1" customFormat="1" ht="14.25" spans="4:21">
      <c r="D60621" s="13"/>
      <c r="E60621" s="13"/>
      <c r="M60621" s="13"/>
      <c r="N60621" s="13"/>
      <c r="O60621" s="13"/>
      <c r="Q60621" s="13"/>
      <c r="R60621" s="16"/>
      <c r="U60621" s="16"/>
    </row>
    <row r="60622" s="1" customFormat="1" ht="14.25" spans="4:21">
      <c r="D60622" s="13"/>
      <c r="E60622" s="13"/>
      <c r="M60622" s="13"/>
      <c r="N60622" s="13"/>
      <c r="O60622" s="13"/>
      <c r="Q60622" s="13"/>
      <c r="R60622" s="16"/>
      <c r="U60622" s="16"/>
    </row>
    <row r="60623" s="1" customFormat="1" ht="14.25" spans="4:21">
      <c r="D60623" s="13"/>
      <c r="E60623" s="13"/>
      <c r="M60623" s="13"/>
      <c r="N60623" s="13"/>
      <c r="O60623" s="13"/>
      <c r="Q60623" s="13"/>
      <c r="R60623" s="16"/>
      <c r="U60623" s="16"/>
    </row>
    <row r="60624" s="1" customFormat="1" ht="14.25" spans="4:21">
      <c r="D60624" s="13"/>
      <c r="E60624" s="13"/>
      <c r="M60624" s="13"/>
      <c r="N60624" s="13"/>
      <c r="O60624" s="13"/>
      <c r="Q60624" s="13"/>
      <c r="R60624" s="16"/>
      <c r="U60624" s="16"/>
    </row>
    <row r="60625" s="1" customFormat="1" ht="14.25" spans="4:21">
      <c r="D60625" s="13"/>
      <c r="E60625" s="13"/>
      <c r="M60625" s="13"/>
      <c r="N60625" s="13"/>
      <c r="O60625" s="13"/>
      <c r="Q60625" s="13"/>
      <c r="R60625" s="16"/>
      <c r="U60625" s="16"/>
    </row>
    <row r="60626" s="1" customFormat="1" ht="14.25" spans="4:21">
      <c r="D60626" s="13"/>
      <c r="E60626" s="13"/>
      <c r="M60626" s="13"/>
      <c r="N60626" s="13"/>
      <c r="O60626" s="13"/>
      <c r="Q60626" s="13"/>
      <c r="R60626" s="16"/>
      <c r="U60626" s="16"/>
    </row>
    <row r="60627" s="1" customFormat="1" ht="14.25" spans="4:21">
      <c r="D60627" s="13"/>
      <c r="E60627" s="13"/>
      <c r="M60627" s="13"/>
      <c r="N60627" s="13"/>
      <c r="O60627" s="13"/>
      <c r="Q60627" s="13"/>
      <c r="R60627" s="16"/>
      <c r="U60627" s="16"/>
    </row>
    <row r="60628" s="1" customFormat="1" ht="14.25" spans="4:21">
      <c r="D60628" s="13"/>
      <c r="E60628" s="13"/>
      <c r="M60628" s="13"/>
      <c r="N60628" s="13"/>
      <c r="O60628" s="13"/>
      <c r="Q60628" s="13"/>
      <c r="R60628" s="16"/>
      <c r="U60628" s="16"/>
    </row>
    <row r="60629" s="1" customFormat="1" ht="14.25" spans="4:21">
      <c r="D60629" s="13"/>
      <c r="E60629" s="13"/>
      <c r="M60629" s="13"/>
      <c r="N60629" s="13"/>
      <c r="O60629" s="13"/>
      <c r="Q60629" s="13"/>
      <c r="R60629" s="16"/>
      <c r="U60629" s="16"/>
    </row>
    <row r="60630" s="1" customFormat="1" ht="14.25" spans="4:21">
      <c r="D60630" s="13"/>
      <c r="E60630" s="13"/>
      <c r="M60630" s="13"/>
      <c r="N60630" s="13"/>
      <c r="O60630" s="13"/>
      <c r="Q60630" s="13"/>
      <c r="R60630" s="16"/>
      <c r="U60630" s="16"/>
    </row>
    <row r="60631" s="1" customFormat="1" ht="14.25" spans="4:21">
      <c r="D60631" s="13"/>
      <c r="E60631" s="13"/>
      <c r="M60631" s="13"/>
      <c r="N60631" s="13"/>
      <c r="O60631" s="13"/>
      <c r="Q60631" s="13"/>
      <c r="R60631" s="16"/>
      <c r="U60631" s="16"/>
    </row>
    <row r="60632" s="1" customFormat="1" ht="14.25" spans="4:21">
      <c r="D60632" s="13"/>
      <c r="E60632" s="13"/>
      <c r="M60632" s="13"/>
      <c r="N60632" s="13"/>
      <c r="O60632" s="13"/>
      <c r="Q60632" s="13"/>
      <c r="R60632" s="16"/>
      <c r="U60632" s="16"/>
    </row>
    <row r="60633" s="1" customFormat="1" ht="14.25" spans="4:21">
      <c r="D60633" s="13"/>
      <c r="E60633" s="13"/>
      <c r="M60633" s="13"/>
      <c r="N60633" s="13"/>
      <c r="O60633" s="13"/>
      <c r="Q60633" s="13"/>
      <c r="R60633" s="16"/>
      <c r="U60633" s="16"/>
    </row>
    <row r="60634" s="1" customFormat="1" ht="14.25" spans="4:21">
      <c r="D60634" s="13"/>
      <c r="E60634" s="13"/>
      <c r="M60634" s="13"/>
      <c r="N60634" s="13"/>
      <c r="O60634" s="13"/>
      <c r="Q60634" s="13"/>
      <c r="R60634" s="16"/>
      <c r="U60634" s="16"/>
    </row>
    <row r="60635" s="1" customFormat="1" ht="14.25" spans="4:21">
      <c r="D60635" s="13"/>
      <c r="E60635" s="13"/>
      <c r="M60635" s="13"/>
      <c r="N60635" s="13"/>
      <c r="O60635" s="13"/>
      <c r="Q60635" s="13"/>
      <c r="R60635" s="16"/>
      <c r="U60635" s="16"/>
    </row>
    <row r="60636" s="1" customFormat="1" ht="14.25" spans="4:21">
      <c r="D60636" s="13"/>
      <c r="E60636" s="13"/>
      <c r="M60636" s="13"/>
      <c r="N60636" s="13"/>
      <c r="O60636" s="13"/>
      <c r="Q60636" s="13"/>
      <c r="R60636" s="16"/>
      <c r="U60636" s="16"/>
    </row>
    <row r="60637" s="1" customFormat="1" ht="14.25" spans="4:21">
      <c r="D60637" s="13"/>
      <c r="E60637" s="13"/>
      <c r="M60637" s="13"/>
      <c r="N60637" s="13"/>
      <c r="O60637" s="13"/>
      <c r="Q60637" s="13"/>
      <c r="R60637" s="16"/>
      <c r="U60637" s="16"/>
    </row>
    <row r="60638" s="1" customFormat="1" ht="14.25" spans="4:21">
      <c r="D60638" s="13"/>
      <c r="E60638" s="13"/>
      <c r="M60638" s="13"/>
      <c r="N60638" s="13"/>
      <c r="O60638" s="13"/>
      <c r="Q60638" s="13"/>
      <c r="R60638" s="16"/>
      <c r="U60638" s="16"/>
    </row>
    <row r="60639" s="1" customFormat="1" ht="14.25" spans="4:21">
      <c r="D60639" s="13"/>
      <c r="E60639" s="13"/>
      <c r="M60639" s="13"/>
      <c r="N60639" s="13"/>
      <c r="O60639" s="13"/>
      <c r="Q60639" s="13"/>
      <c r="R60639" s="16"/>
      <c r="U60639" s="16"/>
    </row>
    <row r="60640" s="1" customFormat="1" ht="14.25" spans="4:21">
      <c r="D60640" s="13"/>
      <c r="E60640" s="13"/>
      <c r="M60640" s="13"/>
      <c r="N60640" s="13"/>
      <c r="O60640" s="13"/>
      <c r="Q60640" s="13"/>
      <c r="R60640" s="16"/>
      <c r="U60640" s="16"/>
    </row>
    <row r="60641" s="1" customFormat="1" ht="14.25" spans="4:21">
      <c r="D60641" s="13"/>
      <c r="E60641" s="13"/>
      <c r="M60641" s="13"/>
      <c r="N60641" s="13"/>
      <c r="O60641" s="13"/>
      <c r="Q60641" s="13"/>
      <c r="R60641" s="16"/>
      <c r="U60641" s="16"/>
    </row>
    <row r="60642" s="1" customFormat="1" ht="14.25" spans="4:21">
      <c r="D60642" s="13"/>
      <c r="E60642" s="13"/>
      <c r="M60642" s="13"/>
      <c r="N60642" s="13"/>
      <c r="O60642" s="13"/>
      <c r="Q60642" s="13"/>
      <c r="R60642" s="16"/>
      <c r="U60642" s="16"/>
    </row>
    <row r="60643" s="1" customFormat="1" ht="14.25" spans="4:21">
      <c r="D60643" s="13"/>
      <c r="E60643" s="13"/>
      <c r="M60643" s="13"/>
      <c r="N60643" s="13"/>
      <c r="O60643" s="13"/>
      <c r="Q60643" s="13"/>
      <c r="R60643" s="16"/>
      <c r="U60643" s="16"/>
    </row>
    <row r="60644" s="1" customFormat="1" ht="14.25" spans="4:21">
      <c r="D60644" s="13"/>
      <c r="E60644" s="13"/>
      <c r="M60644" s="13"/>
      <c r="N60644" s="13"/>
      <c r="O60644" s="13"/>
      <c r="Q60644" s="13"/>
      <c r="R60644" s="16"/>
      <c r="U60644" s="16"/>
    </row>
    <row r="60645" s="1" customFormat="1" ht="14.25" spans="4:21">
      <c r="D60645" s="13"/>
      <c r="E60645" s="13"/>
      <c r="M60645" s="13"/>
      <c r="N60645" s="13"/>
      <c r="O60645" s="13"/>
      <c r="Q60645" s="13"/>
      <c r="R60645" s="16"/>
      <c r="U60645" s="16"/>
    </row>
    <row r="60646" s="1" customFormat="1" ht="14.25" spans="4:21">
      <c r="D60646" s="13"/>
      <c r="E60646" s="13"/>
      <c r="M60646" s="13"/>
      <c r="N60646" s="13"/>
      <c r="O60646" s="13"/>
      <c r="Q60646" s="13"/>
      <c r="R60646" s="16"/>
      <c r="U60646" s="16"/>
    </row>
    <row r="60647" s="1" customFormat="1" ht="14.25" spans="4:21">
      <c r="D60647" s="13"/>
      <c r="E60647" s="13"/>
      <c r="M60647" s="13"/>
      <c r="N60647" s="13"/>
      <c r="O60647" s="13"/>
      <c r="Q60647" s="13"/>
      <c r="R60647" s="16"/>
      <c r="U60647" s="16"/>
    </row>
    <row r="60648" s="1" customFormat="1" ht="14.25" spans="4:21">
      <c r="D60648" s="13"/>
      <c r="E60648" s="13"/>
      <c r="M60648" s="13"/>
      <c r="N60648" s="13"/>
      <c r="O60648" s="13"/>
      <c r="Q60648" s="13"/>
      <c r="R60648" s="16"/>
      <c r="U60648" s="16"/>
    </row>
    <row r="60649" s="1" customFormat="1" ht="14.25" spans="4:21">
      <c r="D60649" s="13"/>
      <c r="E60649" s="13"/>
      <c r="M60649" s="13"/>
      <c r="N60649" s="13"/>
      <c r="O60649" s="13"/>
      <c r="Q60649" s="13"/>
      <c r="R60649" s="16"/>
      <c r="U60649" s="16"/>
    </row>
    <row r="60650" s="1" customFormat="1" ht="14.25" spans="4:21">
      <c r="D60650" s="13"/>
      <c r="E60650" s="13"/>
      <c r="M60650" s="13"/>
      <c r="N60650" s="13"/>
      <c r="O60650" s="13"/>
      <c r="Q60650" s="13"/>
      <c r="R60650" s="16"/>
      <c r="U60650" s="16"/>
    </row>
    <row r="60651" s="1" customFormat="1" ht="14.25" spans="4:21">
      <c r="D60651" s="13"/>
      <c r="E60651" s="13"/>
      <c r="M60651" s="13"/>
      <c r="N60651" s="13"/>
      <c r="O60651" s="13"/>
      <c r="Q60651" s="13"/>
      <c r="R60651" s="16"/>
      <c r="U60651" s="16"/>
    </row>
    <row r="60652" s="1" customFormat="1" ht="14.25" spans="4:21">
      <c r="D60652" s="13"/>
      <c r="E60652" s="13"/>
      <c r="M60652" s="13"/>
      <c r="N60652" s="13"/>
      <c r="O60652" s="13"/>
      <c r="Q60652" s="13"/>
      <c r="R60652" s="16"/>
      <c r="U60652" s="16"/>
    </row>
    <row r="60653" s="1" customFormat="1" ht="14.25" spans="4:21">
      <c r="D60653" s="13"/>
      <c r="E60653" s="13"/>
      <c r="M60653" s="13"/>
      <c r="N60653" s="13"/>
      <c r="O60653" s="13"/>
      <c r="Q60653" s="13"/>
      <c r="R60653" s="16"/>
      <c r="U60653" s="16"/>
    </row>
    <row r="60654" s="1" customFormat="1" ht="14.25" spans="4:21">
      <c r="D60654" s="13"/>
      <c r="E60654" s="13"/>
      <c r="M60654" s="13"/>
      <c r="N60654" s="13"/>
      <c r="O60654" s="13"/>
      <c r="Q60654" s="13"/>
      <c r="R60654" s="16"/>
      <c r="U60654" s="16"/>
    </row>
    <row r="60655" s="1" customFormat="1" ht="14.25" spans="4:21">
      <c r="D60655" s="13"/>
      <c r="E60655" s="13"/>
      <c r="M60655" s="13"/>
      <c r="N60655" s="13"/>
      <c r="O60655" s="13"/>
      <c r="Q60655" s="13"/>
      <c r="R60655" s="16"/>
      <c r="U60655" s="16"/>
    </row>
    <row r="60656" s="1" customFormat="1" ht="14.25" spans="4:21">
      <c r="D60656" s="13"/>
      <c r="E60656" s="13"/>
      <c r="M60656" s="13"/>
      <c r="N60656" s="13"/>
      <c r="O60656" s="13"/>
      <c r="Q60656" s="13"/>
      <c r="R60656" s="16"/>
      <c r="U60656" s="16"/>
    </row>
    <row r="60657" s="1" customFormat="1" ht="14.25" spans="4:21">
      <c r="D60657" s="13"/>
      <c r="E60657" s="13"/>
      <c r="M60657" s="13"/>
      <c r="N60657" s="13"/>
      <c r="O60657" s="13"/>
      <c r="Q60657" s="13"/>
      <c r="R60657" s="16"/>
      <c r="U60657" s="16"/>
    </row>
    <row r="60658" s="1" customFormat="1" ht="14.25" spans="4:21">
      <c r="D60658" s="13"/>
      <c r="E60658" s="13"/>
      <c r="M60658" s="13"/>
      <c r="N60658" s="13"/>
      <c r="O60658" s="13"/>
      <c r="Q60658" s="13"/>
      <c r="R60658" s="16"/>
      <c r="U60658" s="16"/>
    </row>
    <row r="60659" s="1" customFormat="1" ht="14.25" spans="4:21">
      <c r="D60659" s="13"/>
      <c r="E60659" s="13"/>
      <c r="M60659" s="13"/>
      <c r="N60659" s="13"/>
      <c r="O60659" s="13"/>
      <c r="Q60659" s="13"/>
      <c r="R60659" s="16"/>
      <c r="U60659" s="16"/>
    </row>
    <row r="60660" s="1" customFormat="1" ht="14.25" spans="4:21">
      <c r="D60660" s="13"/>
      <c r="E60660" s="13"/>
      <c r="M60660" s="13"/>
      <c r="N60660" s="13"/>
      <c r="O60660" s="13"/>
      <c r="Q60660" s="13"/>
      <c r="R60660" s="16"/>
      <c r="U60660" s="16"/>
    </row>
    <row r="60661" s="1" customFormat="1" ht="14.25" spans="4:21">
      <c r="D60661" s="13"/>
      <c r="E60661" s="13"/>
      <c r="M60661" s="13"/>
      <c r="N60661" s="13"/>
      <c r="O60661" s="13"/>
      <c r="Q60661" s="13"/>
      <c r="R60661" s="16"/>
      <c r="U60661" s="16"/>
    </row>
    <row r="60662" s="1" customFormat="1" ht="14.25" spans="4:21">
      <c r="D60662" s="13"/>
      <c r="E60662" s="13"/>
      <c r="M60662" s="13"/>
      <c r="N60662" s="13"/>
      <c r="O60662" s="13"/>
      <c r="Q60662" s="13"/>
      <c r="R60662" s="16"/>
      <c r="U60662" s="16"/>
    </row>
    <row r="60663" s="1" customFormat="1" ht="14.25" spans="4:21">
      <c r="D60663" s="13"/>
      <c r="E60663" s="13"/>
      <c r="M60663" s="13"/>
      <c r="N60663" s="13"/>
      <c r="O60663" s="13"/>
      <c r="Q60663" s="13"/>
      <c r="R60663" s="16"/>
      <c r="U60663" s="16"/>
    </row>
    <row r="60664" s="1" customFormat="1" ht="14.25" spans="4:21">
      <c r="D60664" s="13"/>
      <c r="E60664" s="13"/>
      <c r="M60664" s="13"/>
      <c r="N60664" s="13"/>
      <c r="O60664" s="13"/>
      <c r="Q60664" s="13"/>
      <c r="R60664" s="16"/>
      <c r="U60664" s="16"/>
    </row>
    <row r="60665" s="1" customFormat="1" ht="14.25" spans="4:21">
      <c r="D60665" s="13"/>
      <c r="E60665" s="13"/>
      <c r="M60665" s="13"/>
      <c r="N60665" s="13"/>
      <c r="O60665" s="13"/>
      <c r="Q60665" s="13"/>
      <c r="R60665" s="16"/>
      <c r="U60665" s="16"/>
    </row>
    <row r="60666" s="1" customFormat="1" ht="14.25" spans="4:21">
      <c r="D60666" s="13"/>
      <c r="E60666" s="13"/>
      <c r="M60666" s="13"/>
      <c r="N60666" s="13"/>
      <c r="O60666" s="13"/>
      <c r="Q60666" s="13"/>
      <c r="R60666" s="16"/>
      <c r="U60666" s="16"/>
    </row>
    <row r="60667" s="1" customFormat="1" ht="14.25" spans="4:21">
      <c r="D60667" s="13"/>
      <c r="E60667" s="13"/>
      <c r="M60667" s="13"/>
      <c r="N60667" s="13"/>
      <c r="O60667" s="13"/>
      <c r="Q60667" s="13"/>
      <c r="R60667" s="16"/>
      <c r="U60667" s="16"/>
    </row>
    <row r="60668" s="1" customFormat="1" ht="14.25" spans="4:21">
      <c r="D60668" s="13"/>
      <c r="E60668" s="13"/>
      <c r="M60668" s="13"/>
      <c r="N60668" s="13"/>
      <c r="O60668" s="13"/>
      <c r="Q60668" s="13"/>
      <c r="R60668" s="16"/>
      <c r="U60668" s="16"/>
    </row>
    <row r="60669" s="1" customFormat="1" ht="14.25" spans="4:21">
      <c r="D60669" s="13"/>
      <c r="E60669" s="13"/>
      <c r="M60669" s="13"/>
      <c r="N60669" s="13"/>
      <c r="O60669" s="13"/>
      <c r="Q60669" s="13"/>
      <c r="R60669" s="16"/>
      <c r="U60669" s="16"/>
    </row>
    <row r="60670" s="1" customFormat="1" ht="14.25" spans="4:21">
      <c r="D60670" s="13"/>
      <c r="E60670" s="13"/>
      <c r="M60670" s="13"/>
      <c r="N60670" s="13"/>
      <c r="O60670" s="13"/>
      <c r="Q60670" s="13"/>
      <c r="R60670" s="16"/>
      <c r="U60670" s="16"/>
    </row>
    <row r="60671" s="1" customFormat="1" ht="14.25" spans="4:21">
      <c r="D60671" s="13"/>
      <c r="E60671" s="13"/>
      <c r="M60671" s="13"/>
      <c r="N60671" s="13"/>
      <c r="O60671" s="13"/>
      <c r="Q60671" s="13"/>
      <c r="R60671" s="16"/>
      <c r="U60671" s="16"/>
    </row>
    <row r="60672" s="1" customFormat="1" ht="14.25" spans="4:21">
      <c r="D60672" s="13"/>
      <c r="E60672" s="13"/>
      <c r="M60672" s="13"/>
      <c r="N60672" s="13"/>
      <c r="O60672" s="13"/>
      <c r="Q60672" s="13"/>
      <c r="R60672" s="16"/>
      <c r="U60672" s="16"/>
    </row>
    <row r="60673" s="1" customFormat="1" ht="14.25" spans="4:21">
      <c r="D60673" s="13"/>
      <c r="E60673" s="13"/>
      <c r="M60673" s="13"/>
      <c r="N60673" s="13"/>
      <c r="O60673" s="13"/>
      <c r="Q60673" s="13"/>
      <c r="R60673" s="16"/>
      <c r="U60673" s="16"/>
    </row>
    <row r="60674" s="1" customFormat="1" ht="14.25" spans="4:21">
      <c r="D60674" s="13"/>
      <c r="E60674" s="13"/>
      <c r="M60674" s="13"/>
      <c r="N60674" s="13"/>
      <c r="O60674" s="13"/>
      <c r="Q60674" s="13"/>
      <c r="R60674" s="16"/>
      <c r="U60674" s="16"/>
    </row>
    <row r="60675" s="1" customFormat="1" ht="14.25" spans="4:21">
      <c r="D60675" s="13"/>
      <c r="E60675" s="13"/>
      <c r="M60675" s="13"/>
      <c r="N60675" s="13"/>
      <c r="O60675" s="13"/>
      <c r="Q60675" s="13"/>
      <c r="R60675" s="16"/>
      <c r="U60675" s="16"/>
    </row>
    <row r="60676" s="1" customFormat="1" ht="14.25" spans="4:21">
      <c r="D60676" s="13"/>
      <c r="E60676" s="13"/>
      <c r="M60676" s="13"/>
      <c r="N60676" s="13"/>
      <c r="O60676" s="13"/>
      <c r="Q60676" s="13"/>
      <c r="R60676" s="16"/>
      <c r="U60676" s="16"/>
    </row>
    <row r="60677" s="1" customFormat="1" ht="14.25" spans="4:21">
      <c r="D60677" s="13"/>
      <c r="E60677" s="13"/>
      <c r="M60677" s="13"/>
      <c r="N60677" s="13"/>
      <c r="O60677" s="13"/>
      <c r="Q60677" s="13"/>
      <c r="R60677" s="16"/>
      <c r="U60677" s="16"/>
    </row>
    <row r="60678" s="1" customFormat="1" ht="14.25" spans="4:21">
      <c r="D60678" s="13"/>
      <c r="E60678" s="13"/>
      <c r="M60678" s="13"/>
      <c r="N60678" s="13"/>
      <c r="O60678" s="13"/>
      <c r="Q60678" s="13"/>
      <c r="R60678" s="16"/>
      <c r="U60678" s="16"/>
    </row>
    <row r="60679" s="1" customFormat="1" ht="14.25" spans="4:21">
      <c r="D60679" s="13"/>
      <c r="E60679" s="13"/>
      <c r="M60679" s="13"/>
      <c r="N60679" s="13"/>
      <c r="O60679" s="13"/>
      <c r="Q60679" s="13"/>
      <c r="R60679" s="16"/>
      <c r="U60679" s="16"/>
    </row>
    <row r="60680" s="1" customFormat="1" ht="14.25" spans="4:21">
      <c r="D60680" s="13"/>
      <c r="E60680" s="13"/>
      <c r="M60680" s="13"/>
      <c r="N60680" s="13"/>
      <c r="O60680" s="13"/>
      <c r="Q60680" s="13"/>
      <c r="R60680" s="16"/>
      <c r="U60680" s="16"/>
    </row>
    <row r="60681" s="1" customFormat="1" ht="14.25" spans="4:21">
      <c r="D60681" s="13"/>
      <c r="E60681" s="13"/>
      <c r="M60681" s="13"/>
      <c r="N60681" s="13"/>
      <c r="O60681" s="13"/>
      <c r="Q60681" s="13"/>
      <c r="R60681" s="16"/>
      <c r="U60681" s="16"/>
    </row>
    <row r="60682" s="1" customFormat="1" ht="14.25" spans="4:21">
      <c r="D60682" s="13"/>
      <c r="E60682" s="13"/>
      <c r="M60682" s="13"/>
      <c r="N60682" s="13"/>
      <c r="O60682" s="13"/>
      <c r="Q60682" s="13"/>
      <c r="R60682" s="16"/>
      <c r="U60682" s="16"/>
    </row>
    <row r="60683" s="1" customFormat="1" ht="14.25" spans="4:21">
      <c r="D60683" s="13"/>
      <c r="E60683" s="13"/>
      <c r="M60683" s="13"/>
      <c r="N60683" s="13"/>
      <c r="O60683" s="13"/>
      <c r="Q60683" s="13"/>
      <c r="R60683" s="16"/>
      <c r="U60683" s="16"/>
    </row>
    <row r="60684" s="1" customFormat="1" ht="14.25" spans="4:21">
      <c r="D60684" s="13"/>
      <c r="E60684" s="13"/>
      <c r="M60684" s="13"/>
      <c r="N60684" s="13"/>
      <c r="O60684" s="13"/>
      <c r="Q60684" s="13"/>
      <c r="R60684" s="16"/>
      <c r="U60684" s="16"/>
    </row>
    <row r="60685" s="1" customFormat="1" ht="14.25" spans="4:21">
      <c r="D60685" s="13"/>
      <c r="E60685" s="13"/>
      <c r="M60685" s="13"/>
      <c r="N60685" s="13"/>
      <c r="O60685" s="13"/>
      <c r="Q60685" s="13"/>
      <c r="R60685" s="16"/>
      <c r="U60685" s="16"/>
    </row>
    <row r="60686" s="1" customFormat="1" ht="14.25" spans="4:21">
      <c r="D60686" s="13"/>
      <c r="E60686" s="13"/>
      <c r="M60686" s="13"/>
      <c r="N60686" s="13"/>
      <c r="O60686" s="13"/>
      <c r="Q60686" s="13"/>
      <c r="R60686" s="16"/>
      <c r="U60686" s="16"/>
    </row>
    <row r="60687" s="1" customFormat="1" ht="14.25" spans="4:21">
      <c r="D60687" s="13"/>
      <c r="E60687" s="13"/>
      <c r="M60687" s="13"/>
      <c r="N60687" s="13"/>
      <c r="O60687" s="13"/>
      <c r="Q60687" s="13"/>
      <c r="R60687" s="16"/>
      <c r="U60687" s="16"/>
    </row>
    <row r="60688" s="1" customFormat="1" ht="14.25" spans="4:21">
      <c r="D60688" s="13"/>
      <c r="E60688" s="13"/>
      <c r="M60688" s="13"/>
      <c r="N60688" s="13"/>
      <c r="O60688" s="13"/>
      <c r="Q60688" s="13"/>
      <c r="R60688" s="16"/>
      <c r="U60688" s="16"/>
    </row>
    <row r="60689" s="1" customFormat="1" ht="14.25" spans="4:21">
      <c r="D60689" s="13"/>
      <c r="E60689" s="13"/>
      <c r="M60689" s="13"/>
      <c r="N60689" s="13"/>
      <c r="O60689" s="13"/>
      <c r="Q60689" s="13"/>
      <c r="R60689" s="16"/>
      <c r="U60689" s="16"/>
    </row>
    <row r="60690" s="1" customFormat="1" ht="14.25" spans="4:21">
      <c r="D60690" s="13"/>
      <c r="E60690" s="13"/>
      <c r="M60690" s="13"/>
      <c r="N60690" s="13"/>
      <c r="O60690" s="13"/>
      <c r="Q60690" s="13"/>
      <c r="R60690" s="16"/>
      <c r="U60690" s="16"/>
    </row>
    <row r="60691" s="1" customFormat="1" ht="14.25" spans="4:21">
      <c r="D60691" s="13"/>
      <c r="E60691" s="13"/>
      <c r="M60691" s="13"/>
      <c r="N60691" s="13"/>
      <c r="O60691" s="13"/>
      <c r="Q60691" s="13"/>
      <c r="R60691" s="16"/>
      <c r="U60691" s="16"/>
    </row>
    <row r="60692" s="1" customFormat="1" ht="14.25" spans="4:21">
      <c r="D60692" s="13"/>
      <c r="E60692" s="13"/>
      <c r="M60692" s="13"/>
      <c r="N60692" s="13"/>
      <c r="O60692" s="13"/>
      <c r="Q60692" s="13"/>
      <c r="R60692" s="16"/>
      <c r="U60692" s="16"/>
    </row>
    <row r="60693" s="1" customFormat="1" ht="14.25" spans="4:21">
      <c r="D60693" s="13"/>
      <c r="E60693" s="13"/>
      <c r="M60693" s="13"/>
      <c r="N60693" s="13"/>
      <c r="O60693" s="13"/>
      <c r="Q60693" s="13"/>
      <c r="R60693" s="16"/>
      <c r="U60693" s="16"/>
    </row>
    <row r="60694" s="1" customFormat="1" ht="14.25" spans="4:21">
      <c r="D60694" s="13"/>
      <c r="E60694" s="13"/>
      <c r="M60694" s="13"/>
      <c r="N60694" s="13"/>
      <c r="O60694" s="13"/>
      <c r="Q60694" s="13"/>
      <c r="R60694" s="16"/>
      <c r="U60694" s="16"/>
    </row>
    <row r="60695" s="1" customFormat="1" ht="14.25" spans="4:21">
      <c r="D60695" s="13"/>
      <c r="E60695" s="13"/>
      <c r="M60695" s="13"/>
      <c r="N60695" s="13"/>
      <c r="O60695" s="13"/>
      <c r="Q60695" s="13"/>
      <c r="R60695" s="16"/>
      <c r="U60695" s="16"/>
    </row>
    <row r="60696" s="1" customFormat="1" ht="14.25" spans="4:21">
      <c r="D60696" s="13"/>
      <c r="E60696" s="13"/>
      <c r="M60696" s="13"/>
      <c r="N60696" s="13"/>
      <c r="O60696" s="13"/>
      <c r="Q60696" s="13"/>
      <c r="R60696" s="16"/>
      <c r="U60696" s="16"/>
    </row>
    <row r="60697" s="1" customFormat="1" ht="14.25" spans="4:21">
      <c r="D60697" s="13"/>
      <c r="E60697" s="13"/>
      <c r="M60697" s="13"/>
      <c r="N60697" s="13"/>
      <c r="O60697" s="13"/>
      <c r="Q60697" s="13"/>
      <c r="R60697" s="16"/>
      <c r="U60697" s="16"/>
    </row>
    <row r="60698" s="1" customFormat="1" ht="14.25" spans="4:21">
      <c r="D60698" s="13"/>
      <c r="E60698" s="13"/>
      <c r="M60698" s="13"/>
      <c r="N60698" s="13"/>
      <c r="O60698" s="13"/>
      <c r="Q60698" s="13"/>
      <c r="R60698" s="16"/>
      <c r="U60698" s="16"/>
    </row>
    <row r="60699" s="1" customFormat="1" ht="14.25" spans="4:21">
      <c r="D60699" s="13"/>
      <c r="E60699" s="13"/>
      <c r="M60699" s="13"/>
      <c r="N60699" s="13"/>
      <c r="O60699" s="13"/>
      <c r="Q60699" s="13"/>
      <c r="R60699" s="16"/>
      <c r="U60699" s="16"/>
    </row>
    <row r="60700" s="1" customFormat="1" ht="14.25" spans="4:21">
      <c r="D60700" s="13"/>
      <c r="E60700" s="13"/>
      <c r="M60700" s="13"/>
      <c r="N60700" s="13"/>
      <c r="O60700" s="13"/>
      <c r="Q60700" s="13"/>
      <c r="R60700" s="16"/>
      <c r="U60700" s="16"/>
    </row>
    <row r="60701" s="1" customFormat="1" ht="14.25" spans="4:21">
      <c r="D60701" s="13"/>
      <c r="E60701" s="13"/>
      <c r="M60701" s="13"/>
      <c r="N60701" s="13"/>
      <c r="O60701" s="13"/>
      <c r="Q60701" s="13"/>
      <c r="R60701" s="16"/>
      <c r="U60701" s="16"/>
    </row>
    <row r="60702" s="1" customFormat="1" ht="14.25" spans="4:21">
      <c r="D60702" s="13"/>
      <c r="E60702" s="13"/>
      <c r="M60702" s="13"/>
      <c r="N60702" s="13"/>
      <c r="O60702" s="13"/>
      <c r="Q60702" s="13"/>
      <c r="R60702" s="16"/>
      <c r="U60702" s="16"/>
    </row>
    <row r="60703" s="1" customFormat="1" ht="14.25" spans="4:21">
      <c r="D60703" s="13"/>
      <c r="E60703" s="13"/>
      <c r="M60703" s="13"/>
      <c r="N60703" s="13"/>
      <c r="O60703" s="13"/>
      <c r="Q60703" s="13"/>
      <c r="R60703" s="16"/>
      <c r="U60703" s="16"/>
    </row>
    <row r="60704" s="1" customFormat="1" ht="14.25" spans="4:21">
      <c r="D60704" s="13"/>
      <c r="E60704" s="13"/>
      <c r="M60704" s="13"/>
      <c r="N60704" s="13"/>
      <c r="O60704" s="13"/>
      <c r="Q60704" s="13"/>
      <c r="R60704" s="16"/>
      <c r="U60704" s="16"/>
    </row>
    <row r="60705" s="1" customFormat="1" ht="14.25" spans="4:21">
      <c r="D60705" s="13"/>
      <c r="E60705" s="13"/>
      <c r="M60705" s="13"/>
      <c r="N60705" s="13"/>
      <c r="O60705" s="13"/>
      <c r="Q60705" s="13"/>
      <c r="R60705" s="16"/>
      <c r="U60705" s="16"/>
    </row>
    <row r="60706" s="1" customFormat="1" ht="14.25" spans="4:21">
      <c r="D60706" s="13"/>
      <c r="E60706" s="13"/>
      <c r="M60706" s="13"/>
      <c r="N60706" s="13"/>
      <c r="O60706" s="13"/>
      <c r="Q60706" s="13"/>
      <c r="R60706" s="16"/>
      <c r="U60706" s="16"/>
    </row>
    <row r="60707" s="1" customFormat="1" ht="14.25" spans="4:21">
      <c r="D60707" s="13"/>
      <c r="E60707" s="13"/>
      <c r="M60707" s="13"/>
      <c r="N60707" s="13"/>
      <c r="O60707" s="13"/>
      <c r="Q60707" s="13"/>
      <c r="R60707" s="16"/>
      <c r="U60707" s="16"/>
    </row>
    <row r="60708" s="1" customFormat="1" ht="14.25" spans="4:21">
      <c r="D60708" s="13"/>
      <c r="E60708" s="13"/>
      <c r="M60708" s="13"/>
      <c r="N60708" s="13"/>
      <c r="O60708" s="13"/>
      <c r="Q60708" s="13"/>
      <c r="R60708" s="16"/>
      <c r="U60708" s="16"/>
    </row>
    <row r="60709" s="1" customFormat="1" ht="14.25" spans="4:21">
      <c r="D60709" s="13"/>
      <c r="E60709" s="13"/>
      <c r="M60709" s="13"/>
      <c r="N60709" s="13"/>
      <c r="O60709" s="13"/>
      <c r="Q60709" s="13"/>
      <c r="R60709" s="16"/>
      <c r="U60709" s="16"/>
    </row>
    <row r="60710" s="1" customFormat="1" ht="14.25" spans="4:21">
      <c r="D60710" s="13"/>
      <c r="E60710" s="13"/>
      <c r="M60710" s="13"/>
      <c r="N60710" s="13"/>
      <c r="O60710" s="13"/>
      <c r="Q60710" s="13"/>
      <c r="R60710" s="16"/>
      <c r="U60710" s="16"/>
    </row>
    <row r="60711" s="1" customFormat="1" ht="14.25" spans="4:21">
      <c r="D60711" s="13"/>
      <c r="E60711" s="13"/>
      <c r="M60711" s="13"/>
      <c r="N60711" s="13"/>
      <c r="O60711" s="13"/>
      <c r="Q60711" s="13"/>
      <c r="R60711" s="16"/>
      <c r="U60711" s="16"/>
    </row>
    <row r="60712" s="1" customFormat="1" ht="14.25" spans="4:21">
      <c r="D60712" s="13"/>
      <c r="E60712" s="13"/>
      <c r="M60712" s="13"/>
      <c r="N60712" s="13"/>
      <c r="O60712" s="13"/>
      <c r="Q60712" s="13"/>
      <c r="R60712" s="16"/>
      <c r="U60712" s="16"/>
    </row>
    <row r="60713" s="1" customFormat="1" ht="14.25" spans="4:21">
      <c r="D60713" s="13"/>
      <c r="E60713" s="13"/>
      <c r="M60713" s="13"/>
      <c r="N60713" s="13"/>
      <c r="O60713" s="13"/>
      <c r="Q60713" s="13"/>
      <c r="R60713" s="16"/>
      <c r="U60713" s="16"/>
    </row>
    <row r="60714" s="1" customFormat="1" ht="14.25" spans="4:21">
      <c r="D60714" s="13"/>
      <c r="E60714" s="13"/>
      <c r="M60714" s="13"/>
      <c r="N60714" s="13"/>
      <c r="O60714" s="13"/>
      <c r="Q60714" s="13"/>
      <c r="R60714" s="16"/>
      <c r="U60714" s="16"/>
    </row>
    <row r="60715" s="1" customFormat="1" ht="14.25" spans="4:21">
      <c r="D60715" s="13"/>
      <c r="E60715" s="13"/>
      <c r="M60715" s="13"/>
      <c r="N60715" s="13"/>
      <c r="O60715" s="13"/>
      <c r="Q60715" s="13"/>
      <c r="R60715" s="16"/>
      <c r="U60715" s="16"/>
    </row>
    <row r="60716" s="1" customFormat="1" ht="14.25" spans="4:21">
      <c r="D60716" s="13"/>
      <c r="E60716" s="13"/>
      <c r="M60716" s="13"/>
      <c r="N60716" s="13"/>
      <c r="O60716" s="13"/>
      <c r="Q60716" s="13"/>
      <c r="R60716" s="16"/>
      <c r="U60716" s="16"/>
    </row>
    <row r="60717" s="1" customFormat="1" ht="14.25" spans="4:21">
      <c r="D60717" s="13"/>
      <c r="E60717" s="13"/>
      <c r="M60717" s="13"/>
      <c r="N60717" s="13"/>
      <c r="O60717" s="13"/>
      <c r="Q60717" s="13"/>
      <c r="R60717" s="16"/>
      <c r="U60717" s="16"/>
    </row>
    <row r="60718" s="1" customFormat="1" ht="14.25" spans="4:21">
      <c r="D60718" s="13"/>
      <c r="E60718" s="13"/>
      <c r="M60718" s="13"/>
      <c r="N60718" s="13"/>
      <c r="O60718" s="13"/>
      <c r="Q60718" s="13"/>
      <c r="R60718" s="16"/>
      <c r="U60718" s="16"/>
    </row>
    <row r="60719" s="1" customFormat="1" ht="14.25" spans="4:21">
      <c r="D60719" s="13"/>
      <c r="E60719" s="13"/>
      <c r="M60719" s="13"/>
      <c r="N60719" s="13"/>
      <c r="O60719" s="13"/>
      <c r="Q60719" s="13"/>
      <c r="R60719" s="16"/>
      <c r="U60719" s="16"/>
    </row>
    <row r="60720" s="1" customFormat="1" ht="14.25" spans="4:21">
      <c r="D60720" s="13"/>
      <c r="E60720" s="13"/>
      <c r="M60720" s="13"/>
      <c r="N60720" s="13"/>
      <c r="O60720" s="13"/>
      <c r="Q60720" s="13"/>
      <c r="R60720" s="16"/>
      <c r="U60720" s="16"/>
    </row>
    <row r="60721" s="1" customFormat="1" ht="14.25" spans="4:21">
      <c r="D60721" s="13"/>
      <c r="E60721" s="13"/>
      <c r="M60721" s="13"/>
      <c r="N60721" s="13"/>
      <c r="O60721" s="13"/>
      <c r="Q60721" s="13"/>
      <c r="R60721" s="16"/>
      <c r="U60721" s="16"/>
    </row>
    <row r="60722" s="1" customFormat="1" ht="14.25" spans="4:21">
      <c r="D60722" s="13"/>
      <c r="E60722" s="13"/>
      <c r="M60722" s="13"/>
      <c r="N60722" s="13"/>
      <c r="O60722" s="13"/>
      <c r="Q60722" s="13"/>
      <c r="R60722" s="16"/>
      <c r="U60722" s="16"/>
    </row>
    <row r="60723" s="1" customFormat="1" ht="14.25" spans="4:21">
      <c r="D60723" s="13"/>
      <c r="E60723" s="13"/>
      <c r="M60723" s="13"/>
      <c r="N60723" s="13"/>
      <c r="O60723" s="13"/>
      <c r="Q60723" s="13"/>
      <c r="R60723" s="16"/>
      <c r="U60723" s="16"/>
    </row>
    <row r="60724" s="1" customFormat="1" ht="14.25" spans="4:21">
      <c r="D60724" s="13"/>
      <c r="E60724" s="13"/>
      <c r="M60724" s="13"/>
      <c r="N60724" s="13"/>
      <c r="O60724" s="13"/>
      <c r="Q60724" s="13"/>
      <c r="R60724" s="16"/>
      <c r="U60724" s="16"/>
    </row>
    <row r="60725" s="1" customFormat="1" ht="14.25" spans="4:21">
      <c r="D60725" s="13"/>
      <c r="E60725" s="13"/>
      <c r="M60725" s="13"/>
      <c r="N60725" s="13"/>
      <c r="O60725" s="13"/>
      <c r="Q60725" s="13"/>
      <c r="R60725" s="16"/>
      <c r="U60725" s="16"/>
    </row>
    <row r="60726" s="1" customFormat="1" ht="14.25" spans="4:21">
      <c r="D60726" s="13"/>
      <c r="E60726" s="13"/>
      <c r="M60726" s="13"/>
      <c r="N60726" s="13"/>
      <c r="O60726" s="13"/>
      <c r="Q60726" s="13"/>
      <c r="R60726" s="16"/>
      <c r="U60726" s="16"/>
    </row>
    <row r="60727" s="1" customFormat="1" ht="14.25" spans="4:21">
      <c r="D60727" s="13"/>
      <c r="E60727" s="13"/>
      <c r="M60727" s="13"/>
      <c r="N60727" s="13"/>
      <c r="O60727" s="13"/>
      <c r="Q60727" s="13"/>
      <c r="R60727" s="16"/>
      <c r="U60727" s="16"/>
    </row>
    <row r="60728" s="1" customFormat="1" ht="14.25" spans="4:21">
      <c r="D60728" s="13"/>
      <c r="E60728" s="13"/>
      <c r="M60728" s="13"/>
      <c r="N60728" s="13"/>
      <c r="O60728" s="13"/>
      <c r="Q60728" s="13"/>
      <c r="R60728" s="16"/>
      <c r="U60728" s="16"/>
    </row>
    <row r="60729" s="1" customFormat="1" ht="14.25" spans="4:21">
      <c r="D60729" s="13"/>
      <c r="E60729" s="13"/>
      <c r="M60729" s="13"/>
      <c r="N60729" s="13"/>
      <c r="O60729" s="13"/>
      <c r="Q60729" s="13"/>
      <c r="R60729" s="16"/>
      <c r="U60729" s="16"/>
    </row>
    <row r="60730" s="1" customFormat="1" ht="14.25" spans="4:21">
      <c r="D60730" s="13"/>
      <c r="E60730" s="13"/>
      <c r="M60730" s="13"/>
      <c r="N60730" s="13"/>
      <c r="O60730" s="13"/>
      <c r="Q60730" s="13"/>
      <c r="R60730" s="16"/>
      <c r="U60730" s="16"/>
    </row>
    <row r="60731" s="1" customFormat="1" ht="14.25" spans="4:21">
      <c r="D60731" s="13"/>
      <c r="E60731" s="13"/>
      <c r="M60731" s="13"/>
      <c r="N60731" s="13"/>
      <c r="O60731" s="13"/>
      <c r="Q60731" s="13"/>
      <c r="R60731" s="16"/>
      <c r="U60731" s="16"/>
    </row>
    <row r="60732" s="1" customFormat="1" ht="14.25" spans="4:21">
      <c r="D60732" s="13"/>
      <c r="E60732" s="13"/>
      <c r="M60732" s="13"/>
      <c r="N60732" s="13"/>
      <c r="O60732" s="13"/>
      <c r="Q60732" s="13"/>
      <c r="R60732" s="16"/>
      <c r="U60732" s="16"/>
    </row>
    <row r="60733" s="1" customFormat="1" ht="14.25" spans="4:21">
      <c r="D60733" s="13"/>
      <c r="E60733" s="13"/>
      <c r="M60733" s="13"/>
      <c r="N60733" s="13"/>
      <c r="O60733" s="13"/>
      <c r="Q60733" s="13"/>
      <c r="R60733" s="16"/>
      <c r="U60733" s="16"/>
    </row>
    <row r="60734" s="1" customFormat="1" ht="14.25" spans="4:21">
      <c r="D60734" s="13"/>
      <c r="E60734" s="13"/>
      <c r="M60734" s="13"/>
      <c r="N60734" s="13"/>
      <c r="O60734" s="13"/>
      <c r="Q60734" s="13"/>
      <c r="R60734" s="16"/>
      <c r="U60734" s="16"/>
    </row>
    <row r="60735" s="1" customFormat="1" ht="14.25" spans="4:21">
      <c r="D60735" s="13"/>
      <c r="E60735" s="13"/>
      <c r="M60735" s="13"/>
      <c r="N60735" s="13"/>
      <c r="O60735" s="13"/>
      <c r="Q60735" s="13"/>
      <c r="R60735" s="16"/>
      <c r="U60735" s="16"/>
    </row>
    <row r="60736" s="1" customFormat="1" ht="14.25" spans="4:21">
      <c r="D60736" s="13"/>
      <c r="E60736" s="13"/>
      <c r="M60736" s="13"/>
      <c r="N60736" s="13"/>
      <c r="O60736" s="13"/>
      <c r="Q60736" s="13"/>
      <c r="R60736" s="16"/>
      <c r="U60736" s="16"/>
    </row>
    <row r="60737" s="1" customFormat="1" ht="14.25" spans="4:21">
      <c r="D60737" s="13"/>
      <c r="E60737" s="13"/>
      <c r="M60737" s="13"/>
      <c r="N60737" s="13"/>
      <c r="O60737" s="13"/>
      <c r="Q60737" s="13"/>
      <c r="R60737" s="16"/>
      <c r="U60737" s="16"/>
    </row>
    <row r="60738" s="1" customFormat="1" ht="14.25" spans="4:21">
      <c r="D60738" s="13"/>
      <c r="E60738" s="13"/>
      <c r="M60738" s="13"/>
      <c r="N60738" s="13"/>
      <c r="O60738" s="13"/>
      <c r="Q60738" s="13"/>
      <c r="R60738" s="16"/>
      <c r="U60738" s="16"/>
    </row>
    <row r="60739" s="1" customFormat="1" ht="14.25" spans="4:21">
      <c r="D60739" s="13"/>
      <c r="E60739" s="13"/>
      <c r="M60739" s="13"/>
      <c r="N60739" s="13"/>
      <c r="O60739" s="13"/>
      <c r="Q60739" s="13"/>
      <c r="R60739" s="16"/>
      <c r="U60739" s="16"/>
    </row>
    <row r="60740" s="1" customFormat="1" ht="14.25" spans="4:21">
      <c r="D60740" s="13"/>
      <c r="E60740" s="13"/>
      <c r="M60740" s="13"/>
      <c r="N60740" s="13"/>
      <c r="O60740" s="13"/>
      <c r="Q60740" s="13"/>
      <c r="R60740" s="16"/>
      <c r="U60740" s="16"/>
    </row>
    <row r="60741" s="1" customFormat="1" ht="14.25" spans="4:21">
      <c r="D60741" s="13"/>
      <c r="E60741" s="13"/>
      <c r="M60741" s="13"/>
      <c r="N60741" s="13"/>
      <c r="O60741" s="13"/>
      <c r="Q60741" s="13"/>
      <c r="R60741" s="16"/>
      <c r="U60741" s="16"/>
    </row>
    <row r="60742" s="1" customFormat="1" ht="14.25" spans="4:21">
      <c r="D60742" s="13"/>
      <c r="E60742" s="13"/>
      <c r="M60742" s="13"/>
      <c r="N60742" s="13"/>
      <c r="O60742" s="13"/>
      <c r="Q60742" s="13"/>
      <c r="R60742" s="16"/>
      <c r="U60742" s="16"/>
    </row>
    <row r="60743" s="1" customFormat="1" ht="14.25" spans="4:21">
      <c r="D60743" s="13"/>
      <c r="E60743" s="13"/>
      <c r="M60743" s="13"/>
      <c r="N60743" s="13"/>
      <c r="O60743" s="13"/>
      <c r="Q60743" s="13"/>
      <c r="R60743" s="16"/>
      <c r="U60743" s="16"/>
    </row>
    <row r="60744" s="1" customFormat="1" ht="14.25" spans="4:21">
      <c r="D60744" s="13"/>
      <c r="E60744" s="13"/>
      <c r="M60744" s="13"/>
      <c r="N60744" s="13"/>
      <c r="O60744" s="13"/>
      <c r="Q60744" s="13"/>
      <c r="R60744" s="16"/>
      <c r="U60744" s="16"/>
    </row>
    <row r="60745" s="1" customFormat="1" ht="14.25" spans="4:21">
      <c r="D60745" s="13"/>
      <c r="E60745" s="13"/>
      <c r="M60745" s="13"/>
      <c r="N60745" s="13"/>
      <c r="O60745" s="13"/>
      <c r="Q60745" s="13"/>
      <c r="R60745" s="16"/>
      <c r="U60745" s="16"/>
    </row>
    <row r="60746" s="1" customFormat="1" ht="14.25" spans="4:21">
      <c r="D60746" s="13"/>
      <c r="E60746" s="13"/>
      <c r="M60746" s="13"/>
      <c r="N60746" s="13"/>
      <c r="O60746" s="13"/>
      <c r="Q60746" s="13"/>
      <c r="R60746" s="16"/>
      <c r="U60746" s="16"/>
    </row>
    <row r="60747" s="1" customFormat="1" ht="14.25" spans="4:21">
      <c r="D60747" s="13"/>
      <c r="E60747" s="13"/>
      <c r="M60747" s="13"/>
      <c r="N60747" s="13"/>
      <c r="O60747" s="13"/>
      <c r="Q60747" s="13"/>
      <c r="R60747" s="16"/>
      <c r="U60747" s="16"/>
    </row>
    <row r="60748" s="1" customFormat="1" ht="14.25" spans="4:21">
      <c r="D60748" s="13"/>
      <c r="E60748" s="13"/>
      <c r="M60748" s="13"/>
      <c r="N60748" s="13"/>
      <c r="O60748" s="13"/>
      <c r="Q60748" s="13"/>
      <c r="R60748" s="16"/>
      <c r="U60748" s="16"/>
    </row>
    <row r="60749" s="1" customFormat="1" ht="14.25" spans="4:21">
      <c r="D60749" s="13"/>
      <c r="E60749" s="13"/>
      <c r="M60749" s="13"/>
      <c r="N60749" s="13"/>
      <c r="O60749" s="13"/>
      <c r="Q60749" s="13"/>
      <c r="R60749" s="16"/>
      <c r="U60749" s="16"/>
    </row>
    <row r="60750" s="1" customFormat="1" ht="14.25" spans="4:21">
      <c r="D60750" s="13"/>
      <c r="E60750" s="13"/>
      <c r="M60750" s="13"/>
      <c r="N60750" s="13"/>
      <c r="O60750" s="13"/>
      <c r="Q60750" s="13"/>
      <c r="R60750" s="16"/>
      <c r="U60750" s="16"/>
    </row>
    <row r="60751" s="1" customFormat="1" ht="14.25" spans="4:21">
      <c r="D60751" s="13"/>
      <c r="E60751" s="13"/>
      <c r="M60751" s="13"/>
      <c r="N60751" s="13"/>
      <c r="O60751" s="13"/>
      <c r="Q60751" s="13"/>
      <c r="R60751" s="16"/>
      <c r="U60751" s="16"/>
    </row>
    <row r="60752" s="1" customFormat="1" ht="14.25" spans="4:21">
      <c r="D60752" s="13"/>
      <c r="E60752" s="13"/>
      <c r="M60752" s="13"/>
      <c r="N60752" s="13"/>
      <c r="O60752" s="13"/>
      <c r="Q60752" s="13"/>
      <c r="R60752" s="16"/>
      <c r="U60752" s="16"/>
    </row>
    <row r="60753" s="1" customFormat="1" ht="14.25" spans="4:21">
      <c r="D60753" s="13"/>
      <c r="E60753" s="13"/>
      <c r="M60753" s="13"/>
      <c r="N60753" s="13"/>
      <c r="O60753" s="13"/>
      <c r="Q60753" s="13"/>
      <c r="R60753" s="16"/>
      <c r="U60753" s="16"/>
    </row>
    <row r="60754" s="1" customFormat="1" ht="14.25" spans="4:21">
      <c r="D60754" s="13"/>
      <c r="E60754" s="13"/>
      <c r="M60754" s="13"/>
      <c r="N60754" s="13"/>
      <c r="O60754" s="13"/>
      <c r="Q60754" s="13"/>
      <c r="R60754" s="16"/>
      <c r="U60754" s="16"/>
    </row>
    <row r="60755" s="1" customFormat="1" ht="14.25" spans="4:21">
      <c r="D60755" s="13"/>
      <c r="E60755" s="13"/>
      <c r="M60755" s="13"/>
      <c r="N60755" s="13"/>
      <c r="O60755" s="13"/>
      <c r="Q60755" s="13"/>
      <c r="R60755" s="16"/>
      <c r="U60755" s="16"/>
    </row>
    <row r="60756" s="1" customFormat="1" ht="14.25" spans="4:21">
      <c r="D60756" s="13"/>
      <c r="E60756" s="13"/>
      <c r="M60756" s="13"/>
      <c r="N60756" s="13"/>
      <c r="O60756" s="13"/>
      <c r="Q60756" s="13"/>
      <c r="R60756" s="16"/>
      <c r="U60756" s="16"/>
    </row>
    <row r="60757" s="1" customFormat="1" ht="14.25" spans="4:21">
      <c r="D60757" s="13"/>
      <c r="E60757" s="13"/>
      <c r="M60757" s="13"/>
      <c r="N60757" s="13"/>
      <c r="O60757" s="13"/>
      <c r="Q60757" s="13"/>
      <c r="R60757" s="16"/>
      <c r="U60757" s="16"/>
    </row>
    <row r="60758" s="1" customFormat="1" ht="14.25" spans="4:21">
      <c r="D60758" s="13"/>
      <c r="E60758" s="13"/>
      <c r="M60758" s="13"/>
      <c r="N60758" s="13"/>
      <c r="O60758" s="13"/>
      <c r="Q60758" s="13"/>
      <c r="R60758" s="16"/>
      <c r="U60758" s="16"/>
    </row>
    <row r="60759" s="1" customFormat="1" ht="14.25" spans="4:21">
      <c r="D60759" s="13"/>
      <c r="E60759" s="13"/>
      <c r="M60759" s="13"/>
      <c r="N60759" s="13"/>
      <c r="O60759" s="13"/>
      <c r="Q60759" s="13"/>
      <c r="R60759" s="16"/>
      <c r="U60759" s="16"/>
    </row>
    <row r="60760" s="1" customFormat="1" ht="14.25" spans="4:21">
      <c r="D60760" s="13"/>
      <c r="E60760" s="13"/>
      <c r="M60760" s="13"/>
      <c r="N60760" s="13"/>
      <c r="O60760" s="13"/>
      <c r="Q60760" s="13"/>
      <c r="R60760" s="16"/>
      <c r="U60760" s="16"/>
    </row>
    <row r="60761" s="1" customFormat="1" ht="14.25" spans="4:21">
      <c r="D60761" s="13"/>
      <c r="E60761" s="13"/>
      <c r="M60761" s="13"/>
      <c r="N60761" s="13"/>
      <c r="O60761" s="13"/>
      <c r="Q60761" s="13"/>
      <c r="R60761" s="16"/>
      <c r="U60761" s="16"/>
    </row>
    <row r="60762" s="1" customFormat="1" ht="14.25" spans="4:21">
      <c r="D60762" s="13"/>
      <c r="E60762" s="13"/>
      <c r="M60762" s="13"/>
      <c r="N60762" s="13"/>
      <c r="O60762" s="13"/>
      <c r="Q60762" s="13"/>
      <c r="R60762" s="16"/>
      <c r="U60762" s="16"/>
    </row>
    <row r="60763" s="1" customFormat="1" ht="14.25" spans="4:21">
      <c r="D60763" s="13"/>
      <c r="E60763" s="13"/>
      <c r="M60763" s="13"/>
      <c r="N60763" s="13"/>
      <c r="O60763" s="13"/>
      <c r="Q60763" s="13"/>
      <c r="R60763" s="16"/>
      <c r="U60763" s="16"/>
    </row>
    <row r="60764" s="1" customFormat="1" ht="14.25" spans="4:21">
      <c r="D60764" s="13"/>
      <c r="E60764" s="13"/>
      <c r="M60764" s="13"/>
      <c r="N60764" s="13"/>
      <c r="O60764" s="13"/>
      <c r="Q60764" s="13"/>
      <c r="R60764" s="16"/>
      <c r="U60764" s="16"/>
    </row>
    <row r="60765" s="1" customFormat="1" ht="14.25" spans="4:21">
      <c r="D60765" s="13"/>
      <c r="E60765" s="13"/>
      <c r="M60765" s="13"/>
      <c r="N60765" s="13"/>
      <c r="O60765" s="13"/>
      <c r="Q60765" s="13"/>
      <c r="R60765" s="16"/>
      <c r="U60765" s="16"/>
    </row>
    <row r="60766" s="1" customFormat="1" ht="14.25" spans="4:21">
      <c r="D60766" s="13"/>
      <c r="E60766" s="13"/>
      <c r="M60766" s="13"/>
      <c r="N60766" s="13"/>
      <c r="O60766" s="13"/>
      <c r="Q60766" s="13"/>
      <c r="R60766" s="16"/>
      <c r="U60766" s="16"/>
    </row>
    <row r="60767" s="1" customFormat="1" ht="14.25" spans="4:21">
      <c r="D60767" s="13"/>
      <c r="E60767" s="13"/>
      <c r="M60767" s="13"/>
      <c r="N60767" s="13"/>
      <c r="O60767" s="13"/>
      <c r="Q60767" s="13"/>
      <c r="R60767" s="16"/>
      <c r="U60767" s="16"/>
    </row>
    <row r="60768" s="1" customFormat="1" ht="14.25" spans="4:21">
      <c r="D60768" s="13"/>
      <c r="E60768" s="13"/>
      <c r="M60768" s="13"/>
      <c r="N60768" s="13"/>
      <c r="O60768" s="13"/>
      <c r="Q60768" s="13"/>
      <c r="R60768" s="16"/>
      <c r="U60768" s="16"/>
    </row>
    <row r="60769" s="1" customFormat="1" ht="14.25" spans="4:21">
      <c r="D60769" s="13"/>
      <c r="E60769" s="13"/>
      <c r="M60769" s="13"/>
      <c r="N60769" s="13"/>
      <c r="O60769" s="13"/>
      <c r="Q60769" s="13"/>
      <c r="R60769" s="16"/>
      <c r="U60769" s="16"/>
    </row>
    <row r="60770" s="1" customFormat="1" ht="14.25" spans="4:21">
      <c r="D60770" s="13"/>
      <c r="E60770" s="13"/>
      <c r="M60770" s="13"/>
      <c r="N60770" s="13"/>
      <c r="O60770" s="13"/>
      <c r="Q60770" s="13"/>
      <c r="R60770" s="16"/>
      <c r="U60770" s="16"/>
    </row>
    <row r="60771" s="1" customFormat="1" ht="14.25" spans="4:21">
      <c r="D60771" s="13"/>
      <c r="E60771" s="13"/>
      <c r="M60771" s="13"/>
      <c r="N60771" s="13"/>
      <c r="O60771" s="13"/>
      <c r="Q60771" s="13"/>
      <c r="R60771" s="16"/>
      <c r="U60771" s="16"/>
    </row>
    <row r="60772" s="1" customFormat="1" ht="14.25" spans="4:21">
      <c r="D60772" s="13"/>
      <c r="E60772" s="13"/>
      <c r="M60772" s="13"/>
      <c r="N60772" s="13"/>
      <c r="O60772" s="13"/>
      <c r="Q60772" s="13"/>
      <c r="R60772" s="16"/>
      <c r="U60772" s="16"/>
    </row>
    <row r="60773" s="1" customFormat="1" ht="14.25" spans="4:21">
      <c r="D60773" s="13"/>
      <c r="E60773" s="13"/>
      <c r="M60773" s="13"/>
      <c r="N60773" s="13"/>
      <c r="O60773" s="13"/>
      <c r="Q60773" s="13"/>
      <c r="R60773" s="16"/>
      <c r="U60773" s="16"/>
    </row>
    <row r="60774" s="1" customFormat="1" ht="14.25" spans="4:21">
      <c r="D60774" s="13"/>
      <c r="E60774" s="13"/>
      <c r="M60774" s="13"/>
      <c r="N60774" s="13"/>
      <c r="O60774" s="13"/>
      <c r="Q60774" s="13"/>
      <c r="R60774" s="16"/>
      <c r="U60774" s="16"/>
    </row>
    <row r="60775" s="1" customFormat="1" ht="14.25" spans="4:21">
      <c r="D60775" s="13"/>
      <c r="E60775" s="13"/>
      <c r="M60775" s="13"/>
      <c r="N60775" s="13"/>
      <c r="O60775" s="13"/>
      <c r="Q60775" s="13"/>
      <c r="R60775" s="16"/>
      <c r="U60775" s="16"/>
    </row>
    <row r="60776" s="1" customFormat="1" ht="14.25" spans="4:21">
      <c r="D60776" s="13"/>
      <c r="E60776" s="13"/>
      <c r="M60776" s="13"/>
      <c r="N60776" s="13"/>
      <c r="O60776" s="13"/>
      <c r="Q60776" s="13"/>
      <c r="R60776" s="16"/>
      <c r="U60776" s="16"/>
    </row>
    <row r="60777" s="1" customFormat="1" ht="14.25" spans="4:21">
      <c r="D60777" s="13"/>
      <c r="E60777" s="13"/>
      <c r="M60777" s="13"/>
      <c r="N60777" s="13"/>
      <c r="O60777" s="13"/>
      <c r="Q60777" s="13"/>
      <c r="R60777" s="16"/>
      <c r="U60777" s="16"/>
    </row>
    <row r="60778" s="1" customFormat="1" ht="14.25" spans="4:21">
      <c r="D60778" s="13"/>
      <c r="E60778" s="13"/>
      <c r="M60778" s="13"/>
      <c r="N60778" s="13"/>
      <c r="O60778" s="13"/>
      <c r="Q60778" s="13"/>
      <c r="R60778" s="16"/>
      <c r="U60778" s="16"/>
    </row>
    <row r="60779" s="1" customFormat="1" ht="14.25" spans="4:21">
      <c r="D60779" s="13"/>
      <c r="E60779" s="13"/>
      <c r="M60779" s="13"/>
      <c r="N60779" s="13"/>
      <c r="O60779" s="13"/>
      <c r="Q60779" s="13"/>
      <c r="R60779" s="16"/>
      <c r="U60779" s="16"/>
    </row>
    <row r="60780" s="1" customFormat="1" ht="14.25" spans="4:21">
      <c r="D60780" s="13"/>
      <c r="E60780" s="13"/>
      <c r="M60780" s="13"/>
      <c r="N60780" s="13"/>
      <c r="O60780" s="13"/>
      <c r="Q60780" s="13"/>
      <c r="R60780" s="16"/>
      <c r="U60780" s="16"/>
    </row>
    <row r="60781" s="1" customFormat="1" ht="14.25" spans="4:21">
      <c r="D60781" s="13"/>
      <c r="E60781" s="13"/>
      <c r="M60781" s="13"/>
      <c r="N60781" s="13"/>
      <c r="O60781" s="13"/>
      <c r="Q60781" s="13"/>
      <c r="R60781" s="16"/>
      <c r="U60781" s="16"/>
    </row>
    <row r="60782" s="1" customFormat="1" ht="14.25" spans="4:21">
      <c r="D60782" s="13"/>
      <c r="E60782" s="13"/>
      <c r="M60782" s="13"/>
      <c r="N60782" s="13"/>
      <c r="O60782" s="13"/>
      <c r="Q60782" s="13"/>
      <c r="R60782" s="16"/>
      <c r="U60782" s="16"/>
    </row>
    <row r="60783" s="1" customFormat="1" ht="14.25" spans="4:21">
      <c r="D60783" s="13"/>
      <c r="E60783" s="13"/>
      <c r="M60783" s="13"/>
      <c r="N60783" s="13"/>
      <c r="O60783" s="13"/>
      <c r="Q60783" s="13"/>
      <c r="R60783" s="16"/>
      <c r="U60783" s="16"/>
    </row>
    <row r="60784" s="1" customFormat="1" ht="14.25" spans="4:21">
      <c r="D60784" s="13"/>
      <c r="E60784" s="13"/>
      <c r="M60784" s="13"/>
      <c r="N60784" s="13"/>
      <c r="O60784" s="13"/>
      <c r="Q60784" s="13"/>
      <c r="R60784" s="16"/>
      <c r="U60784" s="16"/>
    </row>
    <row r="60785" s="1" customFormat="1" ht="14.25" spans="4:21">
      <c r="D60785" s="13"/>
      <c r="E60785" s="13"/>
      <c r="M60785" s="13"/>
      <c r="N60785" s="13"/>
      <c r="O60785" s="13"/>
      <c r="Q60785" s="13"/>
      <c r="R60785" s="16"/>
      <c r="U60785" s="16"/>
    </row>
    <row r="60786" s="1" customFormat="1" ht="14.25" spans="4:21">
      <c r="D60786" s="13"/>
      <c r="E60786" s="13"/>
      <c r="M60786" s="13"/>
      <c r="N60786" s="13"/>
      <c r="O60786" s="13"/>
      <c r="Q60786" s="13"/>
      <c r="R60786" s="16"/>
      <c r="U60786" s="16"/>
    </row>
    <row r="60787" s="1" customFormat="1" ht="14.25" spans="4:21">
      <c r="D60787" s="13"/>
      <c r="E60787" s="13"/>
      <c r="M60787" s="13"/>
      <c r="N60787" s="13"/>
      <c r="O60787" s="13"/>
      <c r="Q60787" s="13"/>
      <c r="R60787" s="16"/>
      <c r="U60787" s="16"/>
    </row>
    <row r="60788" s="1" customFormat="1" ht="14.25" spans="4:21">
      <c r="D60788" s="13"/>
      <c r="E60788" s="13"/>
      <c r="M60788" s="13"/>
      <c r="N60788" s="13"/>
      <c r="O60788" s="13"/>
      <c r="Q60788" s="13"/>
      <c r="R60788" s="16"/>
      <c r="U60788" s="16"/>
    </row>
    <row r="60789" s="1" customFormat="1" ht="14.25" spans="4:21">
      <c r="D60789" s="13"/>
      <c r="E60789" s="13"/>
      <c r="M60789" s="13"/>
      <c r="N60789" s="13"/>
      <c r="O60789" s="13"/>
      <c r="Q60789" s="13"/>
      <c r="R60789" s="16"/>
      <c r="U60789" s="16"/>
    </row>
    <row r="60790" s="1" customFormat="1" ht="14.25" spans="4:21">
      <c r="D60790" s="13"/>
      <c r="E60790" s="13"/>
      <c r="M60790" s="13"/>
      <c r="N60790" s="13"/>
      <c r="O60790" s="13"/>
      <c r="Q60790" s="13"/>
      <c r="R60790" s="16"/>
      <c r="U60790" s="16"/>
    </row>
    <row r="60791" s="1" customFormat="1" ht="14.25" spans="4:21">
      <c r="D60791" s="13"/>
      <c r="E60791" s="13"/>
      <c r="M60791" s="13"/>
      <c r="N60791" s="13"/>
      <c r="O60791" s="13"/>
      <c r="Q60791" s="13"/>
      <c r="R60791" s="16"/>
      <c r="U60791" s="16"/>
    </row>
    <row r="60792" s="1" customFormat="1" ht="14.25" spans="4:21">
      <c r="D60792" s="13"/>
      <c r="E60792" s="13"/>
      <c r="M60792" s="13"/>
      <c r="N60792" s="13"/>
      <c r="O60792" s="13"/>
      <c r="Q60792" s="13"/>
      <c r="R60792" s="16"/>
      <c r="U60792" s="16"/>
    </row>
    <row r="60793" s="1" customFormat="1" ht="14.25" spans="4:21">
      <c r="D60793" s="13"/>
      <c r="E60793" s="13"/>
      <c r="M60793" s="13"/>
      <c r="N60793" s="13"/>
      <c r="O60793" s="13"/>
      <c r="Q60793" s="13"/>
      <c r="R60793" s="16"/>
      <c r="U60793" s="16"/>
    </row>
    <row r="60794" s="1" customFormat="1" ht="14.25" spans="4:21">
      <c r="D60794" s="13"/>
      <c r="E60794" s="13"/>
      <c r="M60794" s="13"/>
      <c r="N60794" s="13"/>
      <c r="O60794" s="13"/>
      <c r="Q60794" s="13"/>
      <c r="R60794" s="16"/>
      <c r="U60794" s="16"/>
    </row>
    <row r="60795" s="1" customFormat="1" ht="14.25" spans="4:21">
      <c r="D60795" s="13"/>
      <c r="E60795" s="13"/>
      <c r="M60795" s="13"/>
      <c r="N60795" s="13"/>
      <c r="O60795" s="13"/>
      <c r="Q60795" s="13"/>
      <c r="R60795" s="16"/>
      <c r="U60795" s="16"/>
    </row>
    <row r="60796" s="1" customFormat="1" ht="14.25" spans="4:21">
      <c r="D60796" s="13"/>
      <c r="E60796" s="13"/>
      <c r="M60796" s="13"/>
      <c r="N60796" s="13"/>
      <c r="O60796" s="13"/>
      <c r="Q60796" s="13"/>
      <c r="R60796" s="16"/>
      <c r="U60796" s="16"/>
    </row>
    <row r="60797" s="1" customFormat="1" ht="14.25" spans="4:21">
      <c r="D60797" s="13"/>
      <c r="E60797" s="13"/>
      <c r="M60797" s="13"/>
      <c r="N60797" s="13"/>
      <c r="O60797" s="13"/>
      <c r="Q60797" s="13"/>
      <c r="R60797" s="16"/>
      <c r="U60797" s="16"/>
    </row>
    <row r="60798" s="1" customFormat="1" ht="14.25" spans="4:21">
      <c r="D60798" s="13"/>
      <c r="E60798" s="13"/>
      <c r="M60798" s="13"/>
      <c r="N60798" s="13"/>
      <c r="O60798" s="13"/>
      <c r="Q60798" s="13"/>
      <c r="R60798" s="16"/>
      <c r="U60798" s="16"/>
    </row>
    <row r="60799" s="1" customFormat="1" ht="14.25" spans="4:21">
      <c r="D60799" s="13"/>
      <c r="E60799" s="13"/>
      <c r="M60799" s="13"/>
      <c r="N60799" s="13"/>
      <c r="O60799" s="13"/>
      <c r="Q60799" s="13"/>
      <c r="R60799" s="16"/>
      <c r="U60799" s="16"/>
    </row>
    <row r="60800" s="1" customFormat="1" ht="14.25" spans="4:21">
      <c r="D60800" s="13"/>
      <c r="E60800" s="13"/>
      <c r="M60800" s="13"/>
      <c r="N60800" s="13"/>
      <c r="O60800" s="13"/>
      <c r="Q60800" s="13"/>
      <c r="R60800" s="16"/>
      <c r="U60800" s="16"/>
    </row>
    <row r="60801" s="1" customFormat="1" ht="14.25" spans="4:21">
      <c r="D60801" s="13"/>
      <c r="E60801" s="13"/>
      <c r="M60801" s="13"/>
      <c r="N60801" s="13"/>
      <c r="O60801" s="13"/>
      <c r="Q60801" s="13"/>
      <c r="R60801" s="16"/>
      <c r="U60801" s="16"/>
    </row>
    <row r="60802" s="1" customFormat="1" ht="14.25" spans="4:21">
      <c r="D60802" s="13"/>
      <c r="E60802" s="13"/>
      <c r="M60802" s="13"/>
      <c r="N60802" s="13"/>
      <c r="O60802" s="13"/>
      <c r="Q60802" s="13"/>
      <c r="R60802" s="16"/>
      <c r="U60802" s="16"/>
    </row>
    <row r="60803" s="1" customFormat="1" ht="14.25" spans="4:21">
      <c r="D60803" s="13"/>
      <c r="E60803" s="13"/>
      <c r="M60803" s="13"/>
      <c r="N60803" s="13"/>
      <c r="O60803" s="13"/>
      <c r="Q60803" s="13"/>
      <c r="R60803" s="16"/>
      <c r="U60803" s="16"/>
    </row>
    <row r="60804" s="1" customFormat="1" ht="14.25" spans="4:21">
      <c r="D60804" s="13"/>
      <c r="E60804" s="13"/>
      <c r="M60804" s="13"/>
      <c r="N60804" s="13"/>
      <c r="O60804" s="13"/>
      <c r="Q60804" s="13"/>
      <c r="R60804" s="16"/>
      <c r="U60804" s="16"/>
    </row>
    <row r="60805" s="1" customFormat="1" ht="14.25" spans="4:21">
      <c r="D60805" s="13"/>
      <c r="E60805" s="13"/>
      <c r="M60805" s="13"/>
      <c r="N60805" s="13"/>
      <c r="O60805" s="13"/>
      <c r="Q60805" s="13"/>
      <c r="R60805" s="16"/>
      <c r="U60805" s="16"/>
    </row>
    <row r="60806" s="1" customFormat="1" ht="14.25" spans="4:21">
      <c r="D60806" s="13"/>
      <c r="E60806" s="13"/>
      <c r="M60806" s="13"/>
      <c r="N60806" s="13"/>
      <c r="O60806" s="13"/>
      <c r="Q60806" s="13"/>
      <c r="R60806" s="16"/>
      <c r="U60806" s="16"/>
    </row>
    <row r="60807" s="1" customFormat="1" ht="14.25" spans="4:21">
      <c r="D60807" s="13"/>
      <c r="E60807" s="13"/>
      <c r="M60807" s="13"/>
      <c r="N60807" s="13"/>
      <c r="O60807" s="13"/>
      <c r="Q60807" s="13"/>
      <c r="R60807" s="16"/>
      <c r="U60807" s="16"/>
    </row>
    <row r="60808" s="1" customFormat="1" ht="14.25" spans="4:21">
      <c r="D60808" s="13"/>
      <c r="E60808" s="13"/>
      <c r="M60808" s="13"/>
      <c r="N60808" s="13"/>
      <c r="O60808" s="13"/>
      <c r="Q60808" s="13"/>
      <c r="R60808" s="16"/>
      <c r="U60808" s="16"/>
    </row>
    <row r="60809" s="1" customFormat="1" ht="14.25" spans="4:21">
      <c r="D60809" s="13"/>
      <c r="E60809" s="13"/>
      <c r="M60809" s="13"/>
      <c r="N60809" s="13"/>
      <c r="O60809" s="13"/>
      <c r="Q60809" s="13"/>
      <c r="R60809" s="16"/>
      <c r="U60809" s="16"/>
    </row>
    <row r="60810" s="1" customFormat="1" ht="14.25" spans="4:21">
      <c r="D60810" s="13"/>
      <c r="E60810" s="13"/>
      <c r="M60810" s="13"/>
      <c r="N60810" s="13"/>
      <c r="O60810" s="13"/>
      <c r="Q60810" s="13"/>
      <c r="R60810" s="16"/>
      <c r="U60810" s="16"/>
    </row>
    <row r="60811" s="1" customFormat="1" ht="14.25" spans="4:21">
      <c r="D60811" s="13"/>
      <c r="E60811" s="13"/>
      <c r="M60811" s="13"/>
      <c r="N60811" s="13"/>
      <c r="O60811" s="13"/>
      <c r="Q60811" s="13"/>
      <c r="R60811" s="16"/>
      <c r="U60811" s="16"/>
    </row>
    <row r="60812" s="1" customFormat="1" ht="14.25" spans="4:21">
      <c r="D60812" s="13"/>
      <c r="E60812" s="13"/>
      <c r="M60812" s="13"/>
      <c r="N60812" s="13"/>
      <c r="O60812" s="13"/>
      <c r="Q60812" s="13"/>
      <c r="R60812" s="16"/>
      <c r="U60812" s="16"/>
    </row>
    <row r="60813" s="1" customFormat="1" ht="14.25" spans="4:21">
      <c r="D60813" s="13"/>
      <c r="E60813" s="13"/>
      <c r="M60813" s="13"/>
      <c r="N60813" s="13"/>
      <c r="O60813" s="13"/>
      <c r="Q60813" s="13"/>
      <c r="R60813" s="16"/>
      <c r="U60813" s="16"/>
    </row>
    <row r="60814" s="1" customFormat="1" ht="14.25" spans="4:21">
      <c r="D60814" s="13"/>
      <c r="E60814" s="13"/>
      <c r="M60814" s="13"/>
      <c r="N60814" s="13"/>
      <c r="O60814" s="13"/>
      <c r="Q60814" s="13"/>
      <c r="R60814" s="16"/>
      <c r="U60814" s="16"/>
    </row>
    <row r="60815" s="1" customFormat="1" ht="14.25" spans="4:21">
      <c r="D60815" s="13"/>
      <c r="E60815" s="13"/>
      <c r="M60815" s="13"/>
      <c r="N60815" s="13"/>
      <c r="O60815" s="13"/>
      <c r="Q60815" s="13"/>
      <c r="R60815" s="16"/>
      <c r="U60815" s="16"/>
    </row>
    <row r="60816" s="1" customFormat="1" ht="14.25" spans="4:21">
      <c r="D60816" s="13"/>
      <c r="E60816" s="13"/>
      <c r="M60816" s="13"/>
      <c r="N60816" s="13"/>
      <c r="O60816" s="13"/>
      <c r="Q60816" s="13"/>
      <c r="R60816" s="16"/>
      <c r="U60816" s="16"/>
    </row>
    <row r="60817" s="1" customFormat="1" ht="14.25" spans="4:21">
      <c r="D60817" s="13"/>
      <c r="E60817" s="13"/>
      <c r="M60817" s="13"/>
      <c r="N60817" s="13"/>
      <c r="O60817" s="13"/>
      <c r="Q60817" s="13"/>
      <c r="R60817" s="16"/>
      <c r="U60817" s="16"/>
    </row>
    <row r="60818" s="1" customFormat="1" ht="14.25" spans="4:21">
      <c r="D60818" s="13"/>
      <c r="E60818" s="13"/>
      <c r="M60818" s="13"/>
      <c r="N60818" s="13"/>
      <c r="O60818" s="13"/>
      <c r="Q60818" s="13"/>
      <c r="R60818" s="16"/>
      <c r="U60818" s="16"/>
    </row>
    <row r="60819" s="1" customFormat="1" ht="14.25" spans="4:21">
      <c r="D60819" s="13"/>
      <c r="E60819" s="13"/>
      <c r="M60819" s="13"/>
      <c r="N60819" s="13"/>
      <c r="O60819" s="13"/>
      <c r="Q60819" s="13"/>
      <c r="R60819" s="16"/>
      <c r="U60819" s="16"/>
    </row>
    <row r="60820" s="1" customFormat="1" ht="14.25" spans="4:21">
      <c r="D60820" s="13"/>
      <c r="E60820" s="13"/>
      <c r="M60820" s="13"/>
      <c r="N60820" s="13"/>
      <c r="O60820" s="13"/>
      <c r="Q60820" s="13"/>
      <c r="R60820" s="16"/>
      <c r="U60820" s="16"/>
    </row>
    <row r="60821" s="1" customFormat="1" ht="14.25" spans="4:21">
      <c r="D60821" s="13"/>
      <c r="E60821" s="13"/>
      <c r="M60821" s="13"/>
      <c r="N60821" s="13"/>
      <c r="O60821" s="13"/>
      <c r="Q60821" s="13"/>
      <c r="R60821" s="16"/>
      <c r="U60821" s="16"/>
    </row>
    <row r="60822" s="1" customFormat="1" ht="14.25" spans="4:21">
      <c r="D60822" s="13"/>
      <c r="E60822" s="13"/>
      <c r="M60822" s="13"/>
      <c r="N60822" s="13"/>
      <c r="O60822" s="13"/>
      <c r="Q60822" s="13"/>
      <c r="R60822" s="16"/>
      <c r="U60822" s="16"/>
    </row>
    <row r="60823" s="1" customFormat="1" ht="14.25" spans="4:21">
      <c r="D60823" s="13"/>
      <c r="E60823" s="13"/>
      <c r="M60823" s="13"/>
      <c r="N60823" s="13"/>
      <c r="O60823" s="13"/>
      <c r="Q60823" s="13"/>
      <c r="R60823" s="16"/>
      <c r="U60823" s="16"/>
    </row>
    <row r="60824" s="1" customFormat="1" ht="14.25" spans="4:21">
      <c r="D60824" s="13"/>
      <c r="E60824" s="13"/>
      <c r="M60824" s="13"/>
      <c r="N60824" s="13"/>
      <c r="O60824" s="13"/>
      <c r="Q60824" s="13"/>
      <c r="R60824" s="16"/>
      <c r="U60824" s="16"/>
    </row>
    <row r="60825" s="1" customFormat="1" ht="14.25" spans="4:21">
      <c r="D60825" s="13"/>
      <c r="E60825" s="13"/>
      <c r="M60825" s="13"/>
      <c r="N60825" s="13"/>
      <c r="O60825" s="13"/>
      <c r="Q60825" s="13"/>
      <c r="R60825" s="16"/>
      <c r="U60825" s="16"/>
    </row>
    <row r="60826" s="1" customFormat="1" ht="14.25" spans="4:21">
      <c r="D60826" s="13"/>
      <c r="E60826" s="13"/>
      <c r="M60826" s="13"/>
      <c r="N60826" s="13"/>
      <c r="O60826" s="13"/>
      <c r="Q60826" s="13"/>
      <c r="R60826" s="16"/>
      <c r="U60826" s="16"/>
    </row>
    <row r="60827" s="1" customFormat="1" ht="14.25" spans="4:21">
      <c r="D60827" s="13"/>
      <c r="E60827" s="13"/>
      <c r="M60827" s="13"/>
      <c r="N60827" s="13"/>
      <c r="O60827" s="13"/>
      <c r="Q60827" s="13"/>
      <c r="R60827" s="16"/>
      <c r="U60827" s="16"/>
    </row>
    <row r="60828" s="1" customFormat="1" ht="14.25" spans="4:21">
      <c r="D60828" s="13"/>
      <c r="E60828" s="13"/>
      <c r="M60828" s="13"/>
      <c r="N60828" s="13"/>
      <c r="O60828" s="13"/>
      <c r="Q60828" s="13"/>
      <c r="R60828" s="16"/>
      <c r="U60828" s="16"/>
    </row>
    <row r="60829" s="1" customFormat="1" ht="14.25" spans="4:21">
      <c r="D60829" s="13"/>
      <c r="E60829" s="13"/>
      <c r="M60829" s="13"/>
      <c r="N60829" s="13"/>
      <c r="O60829" s="13"/>
      <c r="Q60829" s="13"/>
      <c r="R60829" s="16"/>
      <c r="U60829" s="16"/>
    </row>
    <row r="60830" s="1" customFormat="1" ht="14.25" spans="4:21">
      <c r="D60830" s="13"/>
      <c r="E60830" s="13"/>
      <c r="M60830" s="13"/>
      <c r="N60830" s="13"/>
      <c r="O60830" s="13"/>
      <c r="Q60830" s="13"/>
      <c r="R60830" s="16"/>
      <c r="U60830" s="16"/>
    </row>
    <row r="60831" s="1" customFormat="1" ht="14.25" spans="4:21">
      <c r="D60831" s="13"/>
      <c r="E60831" s="13"/>
      <c r="M60831" s="13"/>
      <c r="N60831" s="13"/>
      <c r="O60831" s="13"/>
      <c r="Q60831" s="13"/>
      <c r="R60831" s="16"/>
      <c r="U60831" s="16"/>
    </row>
    <row r="60832" s="1" customFormat="1" ht="14.25" spans="4:21">
      <c r="D60832" s="13"/>
      <c r="E60832" s="13"/>
      <c r="M60832" s="13"/>
      <c r="N60832" s="13"/>
      <c r="O60832" s="13"/>
      <c r="Q60832" s="13"/>
      <c r="R60832" s="16"/>
      <c r="U60832" s="16"/>
    </row>
    <row r="60833" s="1" customFormat="1" ht="14.25" spans="4:21">
      <c r="D60833" s="13"/>
      <c r="E60833" s="13"/>
      <c r="M60833" s="13"/>
      <c r="N60833" s="13"/>
      <c r="O60833" s="13"/>
      <c r="Q60833" s="13"/>
      <c r="R60833" s="16"/>
      <c r="U60833" s="16"/>
    </row>
    <row r="60834" s="1" customFormat="1" ht="14.25" spans="4:21">
      <c r="D60834" s="13"/>
      <c r="E60834" s="13"/>
      <c r="M60834" s="13"/>
      <c r="N60834" s="13"/>
      <c r="O60834" s="13"/>
      <c r="Q60834" s="13"/>
      <c r="R60834" s="16"/>
      <c r="U60834" s="16"/>
    </row>
    <row r="60835" s="1" customFormat="1" ht="14.25" spans="4:21">
      <c r="D60835" s="13"/>
      <c r="E60835" s="13"/>
      <c r="M60835" s="13"/>
      <c r="N60835" s="13"/>
      <c r="O60835" s="13"/>
      <c r="Q60835" s="13"/>
      <c r="R60835" s="16"/>
      <c r="U60835" s="16"/>
    </row>
    <row r="60836" s="1" customFormat="1" ht="14.25" spans="4:21">
      <c r="D60836" s="13"/>
      <c r="E60836" s="13"/>
      <c r="M60836" s="13"/>
      <c r="N60836" s="13"/>
      <c r="O60836" s="13"/>
      <c r="Q60836" s="13"/>
      <c r="R60836" s="16"/>
      <c r="U60836" s="16"/>
    </row>
    <row r="60837" s="1" customFormat="1" ht="14.25" spans="4:21">
      <c r="D60837" s="13"/>
      <c r="E60837" s="13"/>
      <c r="M60837" s="13"/>
      <c r="N60837" s="13"/>
      <c r="O60837" s="13"/>
      <c r="Q60837" s="13"/>
      <c r="R60837" s="16"/>
      <c r="U60837" s="16"/>
    </row>
    <row r="60838" s="1" customFormat="1" ht="14.25" spans="4:21">
      <c r="D60838" s="13"/>
      <c r="E60838" s="13"/>
      <c r="M60838" s="13"/>
      <c r="N60838" s="13"/>
      <c r="O60838" s="13"/>
      <c r="Q60838" s="13"/>
      <c r="R60838" s="16"/>
      <c r="U60838" s="16"/>
    </row>
    <row r="60839" s="1" customFormat="1" ht="14.25" spans="4:21">
      <c r="D60839" s="13"/>
      <c r="E60839" s="13"/>
      <c r="M60839" s="13"/>
      <c r="N60839" s="13"/>
      <c r="O60839" s="13"/>
      <c r="Q60839" s="13"/>
      <c r="R60839" s="16"/>
      <c r="U60839" s="16"/>
    </row>
    <row r="60840" s="1" customFormat="1" ht="14.25" spans="4:21">
      <c r="D60840" s="13"/>
      <c r="E60840" s="13"/>
      <c r="M60840" s="13"/>
      <c r="N60840" s="13"/>
      <c r="O60840" s="13"/>
      <c r="Q60840" s="13"/>
      <c r="R60840" s="16"/>
      <c r="U60840" s="16"/>
    </row>
    <row r="60841" s="1" customFormat="1" ht="14.25" spans="4:21">
      <c r="D60841" s="13"/>
      <c r="E60841" s="13"/>
      <c r="M60841" s="13"/>
      <c r="N60841" s="13"/>
      <c r="O60841" s="13"/>
      <c r="Q60841" s="13"/>
      <c r="R60841" s="16"/>
      <c r="U60841" s="16"/>
    </row>
    <row r="60842" s="1" customFormat="1" ht="14.25" spans="4:21">
      <c r="D60842" s="13"/>
      <c r="E60842" s="13"/>
      <c r="M60842" s="13"/>
      <c r="N60842" s="13"/>
      <c r="O60842" s="13"/>
      <c r="Q60842" s="13"/>
      <c r="R60842" s="16"/>
      <c r="U60842" s="16"/>
    </row>
    <row r="60843" s="1" customFormat="1" ht="14.25" spans="4:21">
      <c r="D60843" s="13"/>
      <c r="E60843" s="13"/>
      <c r="M60843" s="13"/>
      <c r="N60843" s="13"/>
      <c r="O60843" s="13"/>
      <c r="Q60843" s="13"/>
      <c r="R60843" s="16"/>
      <c r="U60843" s="16"/>
    </row>
    <row r="60844" s="1" customFormat="1" ht="14.25" spans="4:21">
      <c r="D60844" s="13"/>
      <c r="E60844" s="13"/>
      <c r="M60844" s="13"/>
      <c r="N60844" s="13"/>
      <c r="O60844" s="13"/>
      <c r="Q60844" s="13"/>
      <c r="R60844" s="16"/>
      <c r="U60844" s="16"/>
    </row>
    <row r="60845" s="1" customFormat="1" ht="14.25" spans="4:21">
      <c r="D60845" s="13"/>
      <c r="E60845" s="13"/>
      <c r="M60845" s="13"/>
      <c r="N60845" s="13"/>
      <c r="O60845" s="13"/>
      <c r="Q60845" s="13"/>
      <c r="R60845" s="16"/>
      <c r="U60845" s="16"/>
    </row>
    <row r="60846" s="1" customFormat="1" ht="14.25" spans="4:21">
      <c r="D60846" s="13"/>
      <c r="E60846" s="13"/>
      <c r="M60846" s="13"/>
      <c r="N60846" s="13"/>
      <c r="O60846" s="13"/>
      <c r="Q60846" s="13"/>
      <c r="R60846" s="16"/>
      <c r="U60846" s="16"/>
    </row>
    <row r="60847" s="1" customFormat="1" ht="14.25" spans="4:21">
      <c r="D60847" s="13"/>
      <c r="E60847" s="13"/>
      <c r="M60847" s="13"/>
      <c r="N60847" s="13"/>
      <c r="O60847" s="13"/>
      <c r="Q60847" s="13"/>
      <c r="R60847" s="16"/>
      <c r="U60847" s="16"/>
    </row>
    <row r="60848" s="1" customFormat="1" ht="14.25" spans="4:21">
      <c r="D60848" s="13"/>
      <c r="E60848" s="13"/>
      <c r="M60848" s="13"/>
      <c r="N60848" s="13"/>
      <c r="O60848" s="13"/>
      <c r="Q60848" s="13"/>
      <c r="R60848" s="16"/>
      <c r="U60848" s="16"/>
    </row>
    <row r="60849" s="1" customFormat="1" ht="14.25" spans="4:21">
      <c r="D60849" s="13"/>
      <c r="E60849" s="13"/>
      <c r="M60849" s="13"/>
      <c r="N60849" s="13"/>
      <c r="O60849" s="13"/>
      <c r="Q60849" s="13"/>
      <c r="R60849" s="16"/>
      <c r="U60849" s="16"/>
    </row>
    <row r="60850" s="1" customFormat="1" ht="14.25" spans="4:21">
      <c r="D60850" s="13"/>
      <c r="E60850" s="13"/>
      <c r="M60850" s="13"/>
      <c r="N60850" s="13"/>
      <c r="O60850" s="13"/>
      <c r="Q60850" s="13"/>
      <c r="R60850" s="16"/>
      <c r="U60850" s="16"/>
    </row>
    <row r="60851" s="1" customFormat="1" ht="14.25" spans="4:21">
      <c r="D60851" s="13"/>
      <c r="E60851" s="13"/>
      <c r="M60851" s="13"/>
      <c r="N60851" s="13"/>
      <c r="O60851" s="13"/>
      <c r="Q60851" s="13"/>
      <c r="R60851" s="16"/>
      <c r="U60851" s="16"/>
    </row>
    <row r="60852" s="1" customFormat="1" ht="14.25" spans="4:21">
      <c r="D60852" s="13"/>
      <c r="E60852" s="13"/>
      <c r="M60852" s="13"/>
      <c r="N60852" s="13"/>
      <c r="O60852" s="13"/>
      <c r="Q60852" s="13"/>
      <c r="R60852" s="16"/>
      <c r="U60852" s="16"/>
    </row>
    <row r="60853" s="1" customFormat="1" ht="14.25" spans="4:21">
      <c r="D60853" s="13"/>
      <c r="E60853" s="13"/>
      <c r="M60853" s="13"/>
      <c r="N60853" s="13"/>
      <c r="O60853" s="13"/>
      <c r="Q60853" s="13"/>
      <c r="R60853" s="16"/>
      <c r="U60853" s="16"/>
    </row>
    <row r="60854" s="1" customFormat="1" ht="14.25" spans="4:21">
      <c r="D60854" s="13"/>
      <c r="E60854" s="13"/>
      <c r="M60854" s="13"/>
      <c r="N60854" s="13"/>
      <c r="O60854" s="13"/>
      <c r="Q60854" s="13"/>
      <c r="R60854" s="16"/>
      <c r="U60854" s="16"/>
    </row>
    <row r="60855" s="1" customFormat="1" ht="14.25" spans="4:21">
      <c r="D60855" s="13"/>
      <c r="E60855" s="13"/>
      <c r="M60855" s="13"/>
      <c r="N60855" s="13"/>
      <c r="O60855" s="13"/>
      <c r="Q60855" s="13"/>
      <c r="R60855" s="16"/>
      <c r="U60855" s="16"/>
    </row>
    <row r="60856" s="1" customFormat="1" ht="14.25" spans="4:21">
      <c r="D60856" s="13"/>
      <c r="E60856" s="13"/>
      <c r="M60856" s="13"/>
      <c r="N60856" s="13"/>
      <c r="O60856" s="13"/>
      <c r="Q60856" s="13"/>
      <c r="R60856" s="16"/>
      <c r="U60856" s="16"/>
    </row>
    <row r="60857" s="1" customFormat="1" ht="14.25" spans="4:21">
      <c r="D60857" s="13"/>
      <c r="E60857" s="13"/>
      <c r="M60857" s="13"/>
      <c r="N60857" s="13"/>
      <c r="O60857" s="13"/>
      <c r="Q60857" s="13"/>
      <c r="R60857" s="16"/>
      <c r="U60857" s="16"/>
    </row>
    <row r="60858" s="1" customFormat="1" ht="14.25" spans="4:21">
      <c r="D60858" s="13"/>
      <c r="E60858" s="13"/>
      <c r="M60858" s="13"/>
      <c r="N60858" s="13"/>
      <c r="O60858" s="13"/>
      <c r="Q60858" s="13"/>
      <c r="R60858" s="16"/>
      <c r="U60858" s="16"/>
    </row>
    <row r="60859" s="1" customFormat="1" ht="14.25" spans="4:21">
      <c r="D60859" s="13"/>
      <c r="E60859" s="13"/>
      <c r="M60859" s="13"/>
      <c r="N60859" s="13"/>
      <c r="O60859" s="13"/>
      <c r="Q60859" s="13"/>
      <c r="R60859" s="16"/>
      <c r="U60859" s="16"/>
    </row>
    <row r="60860" s="1" customFormat="1" ht="14.25" spans="4:21">
      <c r="D60860" s="13"/>
      <c r="E60860" s="13"/>
      <c r="M60860" s="13"/>
      <c r="N60860" s="13"/>
      <c r="O60860" s="13"/>
      <c r="Q60860" s="13"/>
      <c r="R60860" s="16"/>
      <c r="U60860" s="16"/>
    </row>
    <row r="60861" s="1" customFormat="1" ht="14.25" spans="4:21">
      <c r="D60861" s="13"/>
      <c r="E60861" s="13"/>
      <c r="M60861" s="13"/>
      <c r="N60861" s="13"/>
      <c r="O60861" s="13"/>
      <c r="Q60861" s="13"/>
      <c r="R60861" s="16"/>
      <c r="U60861" s="16"/>
    </row>
    <row r="60862" s="1" customFormat="1" ht="14.25" spans="4:21">
      <c r="D60862" s="13"/>
      <c r="E60862" s="13"/>
      <c r="M60862" s="13"/>
      <c r="N60862" s="13"/>
      <c r="O60862" s="13"/>
      <c r="Q60862" s="13"/>
      <c r="R60862" s="16"/>
      <c r="U60862" s="16"/>
    </row>
    <row r="60863" s="1" customFormat="1" ht="14.25" spans="4:21">
      <c r="D60863" s="13"/>
      <c r="E60863" s="13"/>
      <c r="M60863" s="13"/>
      <c r="N60863" s="13"/>
      <c r="O60863" s="13"/>
      <c r="Q60863" s="13"/>
      <c r="R60863" s="16"/>
      <c r="U60863" s="16"/>
    </row>
    <row r="60864" s="1" customFormat="1" ht="14.25" spans="4:21">
      <c r="D60864" s="13"/>
      <c r="E60864" s="13"/>
      <c r="M60864" s="13"/>
      <c r="N60864" s="13"/>
      <c r="O60864" s="13"/>
      <c r="Q60864" s="13"/>
      <c r="R60864" s="16"/>
      <c r="U60864" s="16"/>
    </row>
    <row r="60865" s="1" customFormat="1" ht="14.25" spans="4:21">
      <c r="D60865" s="13"/>
      <c r="E60865" s="13"/>
      <c r="M60865" s="13"/>
      <c r="N60865" s="13"/>
      <c r="O60865" s="13"/>
      <c r="Q60865" s="13"/>
      <c r="R60865" s="16"/>
      <c r="U60865" s="16"/>
    </row>
    <row r="60866" s="1" customFormat="1" ht="14.25" spans="4:21">
      <c r="D60866" s="13"/>
      <c r="E60866" s="13"/>
      <c r="M60866" s="13"/>
      <c r="N60866" s="13"/>
      <c r="O60866" s="13"/>
      <c r="Q60866" s="13"/>
      <c r="R60866" s="16"/>
      <c r="U60866" s="16"/>
    </row>
    <row r="60867" s="1" customFormat="1" ht="14.25" spans="4:21">
      <c r="D60867" s="13"/>
      <c r="E60867" s="13"/>
      <c r="M60867" s="13"/>
      <c r="N60867" s="13"/>
      <c r="O60867" s="13"/>
      <c r="Q60867" s="13"/>
      <c r="R60867" s="16"/>
      <c r="U60867" s="16"/>
    </row>
    <row r="60868" s="1" customFormat="1" ht="14.25" spans="4:21">
      <c r="D60868" s="13"/>
      <c r="E60868" s="13"/>
      <c r="M60868" s="13"/>
      <c r="N60868" s="13"/>
      <c r="O60868" s="13"/>
      <c r="Q60868" s="13"/>
      <c r="R60868" s="16"/>
      <c r="U60868" s="16"/>
    </row>
    <row r="60869" s="1" customFormat="1" ht="14.25" spans="4:21">
      <c r="D60869" s="13"/>
      <c r="E60869" s="13"/>
      <c r="M60869" s="13"/>
      <c r="N60869" s="13"/>
      <c r="O60869" s="13"/>
      <c r="Q60869" s="13"/>
      <c r="R60869" s="16"/>
      <c r="U60869" s="16"/>
    </row>
    <row r="60870" s="1" customFormat="1" ht="14.25" spans="4:21">
      <c r="D60870" s="13"/>
      <c r="E60870" s="13"/>
      <c r="M60870" s="13"/>
      <c r="N60870" s="13"/>
      <c r="O60870" s="13"/>
      <c r="Q60870" s="13"/>
      <c r="R60870" s="16"/>
      <c r="U60870" s="16"/>
    </row>
    <row r="60871" s="1" customFormat="1" ht="14.25" spans="4:21">
      <c r="D60871" s="13"/>
      <c r="E60871" s="13"/>
      <c r="M60871" s="13"/>
      <c r="N60871" s="13"/>
      <c r="O60871" s="13"/>
      <c r="Q60871" s="13"/>
      <c r="R60871" s="16"/>
      <c r="U60871" s="16"/>
    </row>
    <row r="60872" s="1" customFormat="1" ht="14.25" spans="4:21">
      <c r="D60872" s="13"/>
      <c r="E60872" s="13"/>
      <c r="M60872" s="13"/>
      <c r="N60872" s="13"/>
      <c r="O60872" s="13"/>
      <c r="Q60872" s="13"/>
      <c r="R60872" s="16"/>
      <c r="U60872" s="16"/>
    </row>
    <row r="60873" s="1" customFormat="1" ht="14.25" spans="4:21">
      <c r="D60873" s="13"/>
      <c r="E60873" s="13"/>
      <c r="M60873" s="13"/>
      <c r="N60873" s="13"/>
      <c r="O60873" s="13"/>
      <c r="Q60873" s="13"/>
      <c r="R60873" s="16"/>
      <c r="U60873" s="16"/>
    </row>
    <row r="60874" s="1" customFormat="1" ht="14.25" spans="4:21">
      <c r="D60874" s="13"/>
      <c r="E60874" s="13"/>
      <c r="M60874" s="13"/>
      <c r="N60874" s="13"/>
      <c r="O60874" s="13"/>
      <c r="Q60874" s="13"/>
      <c r="R60874" s="16"/>
      <c r="U60874" s="16"/>
    </row>
    <row r="60875" s="1" customFormat="1" ht="14.25" spans="4:21">
      <c r="D60875" s="13"/>
      <c r="E60875" s="13"/>
      <c r="M60875" s="13"/>
      <c r="N60875" s="13"/>
      <c r="O60875" s="13"/>
      <c r="Q60875" s="13"/>
      <c r="R60875" s="16"/>
      <c r="U60875" s="16"/>
    </row>
    <row r="60876" s="1" customFormat="1" ht="14.25" spans="4:21">
      <c r="D60876" s="13"/>
      <c r="E60876" s="13"/>
      <c r="M60876" s="13"/>
      <c r="N60876" s="13"/>
      <c r="O60876" s="13"/>
      <c r="Q60876" s="13"/>
      <c r="R60876" s="16"/>
      <c r="U60876" s="16"/>
    </row>
    <row r="60877" s="1" customFormat="1" ht="14.25" spans="4:21">
      <c r="D60877" s="13"/>
      <c r="E60877" s="13"/>
      <c r="M60877" s="13"/>
      <c r="N60877" s="13"/>
      <c r="O60877" s="13"/>
      <c r="Q60877" s="13"/>
      <c r="R60877" s="16"/>
      <c r="U60877" s="16"/>
    </row>
    <row r="60878" s="1" customFormat="1" ht="14.25" spans="4:21">
      <c r="D60878" s="13"/>
      <c r="E60878" s="13"/>
      <c r="M60878" s="13"/>
      <c r="N60878" s="13"/>
      <c r="O60878" s="13"/>
      <c r="Q60878" s="13"/>
      <c r="R60878" s="16"/>
      <c r="U60878" s="16"/>
    </row>
    <row r="60879" s="1" customFormat="1" ht="14.25" spans="4:21">
      <c r="D60879" s="13"/>
      <c r="E60879" s="13"/>
      <c r="M60879" s="13"/>
      <c r="N60879" s="13"/>
      <c r="O60879" s="13"/>
      <c r="Q60879" s="13"/>
      <c r="R60879" s="16"/>
      <c r="U60879" s="16"/>
    </row>
    <row r="60880" s="1" customFormat="1" ht="14.25" spans="4:21">
      <c r="D60880" s="13"/>
      <c r="E60880" s="13"/>
      <c r="M60880" s="13"/>
      <c r="N60880" s="13"/>
      <c r="O60880" s="13"/>
      <c r="Q60880" s="13"/>
      <c r="R60880" s="16"/>
      <c r="U60880" s="16"/>
    </row>
    <row r="60881" s="1" customFormat="1" ht="14.25" spans="4:21">
      <c r="D60881" s="13"/>
      <c r="E60881" s="13"/>
      <c r="M60881" s="13"/>
      <c r="N60881" s="13"/>
      <c r="O60881" s="13"/>
      <c r="Q60881" s="13"/>
      <c r="R60881" s="16"/>
      <c r="U60881" s="16"/>
    </row>
    <row r="60882" s="1" customFormat="1" ht="14.25" spans="4:21">
      <c r="D60882" s="13"/>
      <c r="E60882" s="13"/>
      <c r="M60882" s="13"/>
      <c r="N60882" s="13"/>
      <c r="O60882" s="13"/>
      <c r="Q60882" s="13"/>
      <c r="R60882" s="16"/>
      <c r="U60882" s="16"/>
    </row>
    <row r="60883" s="1" customFormat="1" ht="14.25" spans="4:21">
      <c r="D60883" s="13"/>
      <c r="E60883" s="13"/>
      <c r="M60883" s="13"/>
      <c r="N60883" s="13"/>
      <c r="O60883" s="13"/>
      <c r="Q60883" s="13"/>
      <c r="R60883" s="16"/>
      <c r="U60883" s="16"/>
    </row>
    <row r="60884" s="1" customFormat="1" ht="14.25" spans="4:21">
      <c r="D60884" s="13"/>
      <c r="E60884" s="13"/>
      <c r="M60884" s="13"/>
      <c r="N60884" s="13"/>
      <c r="O60884" s="13"/>
      <c r="Q60884" s="13"/>
      <c r="R60884" s="16"/>
      <c r="U60884" s="16"/>
    </row>
    <row r="60885" s="1" customFormat="1" ht="14.25" spans="4:21">
      <c r="D60885" s="13"/>
      <c r="E60885" s="13"/>
      <c r="M60885" s="13"/>
      <c r="N60885" s="13"/>
      <c r="O60885" s="13"/>
      <c r="Q60885" s="13"/>
      <c r="R60885" s="16"/>
      <c r="U60885" s="16"/>
    </row>
    <row r="60886" s="1" customFormat="1" ht="14.25" spans="4:21">
      <c r="D60886" s="13"/>
      <c r="E60886" s="13"/>
      <c r="M60886" s="13"/>
      <c r="N60886" s="13"/>
      <c r="O60886" s="13"/>
      <c r="Q60886" s="13"/>
      <c r="R60886" s="16"/>
      <c r="U60886" s="16"/>
    </row>
    <row r="60887" s="1" customFormat="1" ht="14.25" spans="4:21">
      <c r="D60887" s="13"/>
      <c r="E60887" s="13"/>
      <c r="M60887" s="13"/>
      <c r="N60887" s="13"/>
      <c r="O60887" s="13"/>
      <c r="Q60887" s="13"/>
      <c r="R60887" s="16"/>
      <c r="U60887" s="16"/>
    </row>
    <row r="60888" s="1" customFormat="1" ht="14.25" spans="4:21">
      <c r="D60888" s="13"/>
      <c r="E60888" s="13"/>
      <c r="M60888" s="13"/>
      <c r="N60888" s="13"/>
      <c r="O60888" s="13"/>
      <c r="Q60888" s="13"/>
      <c r="R60888" s="16"/>
      <c r="U60888" s="16"/>
    </row>
    <row r="60889" s="1" customFormat="1" ht="14.25" spans="4:21">
      <c r="D60889" s="13"/>
      <c r="E60889" s="13"/>
      <c r="M60889" s="13"/>
      <c r="N60889" s="13"/>
      <c r="O60889" s="13"/>
      <c r="Q60889" s="13"/>
      <c r="R60889" s="16"/>
      <c r="U60889" s="16"/>
    </row>
    <row r="60890" s="1" customFormat="1" ht="14.25" spans="4:21">
      <c r="D60890" s="13"/>
      <c r="E60890" s="13"/>
      <c r="M60890" s="13"/>
      <c r="N60890" s="13"/>
      <c r="O60890" s="13"/>
      <c r="Q60890" s="13"/>
      <c r="R60890" s="16"/>
      <c r="U60890" s="16"/>
    </row>
    <row r="60891" s="1" customFormat="1" ht="14.25" spans="4:21">
      <c r="D60891" s="13"/>
      <c r="E60891" s="13"/>
      <c r="M60891" s="13"/>
      <c r="N60891" s="13"/>
      <c r="O60891" s="13"/>
      <c r="Q60891" s="13"/>
      <c r="R60891" s="16"/>
      <c r="U60891" s="16"/>
    </row>
    <row r="60892" s="1" customFormat="1" ht="14.25" spans="4:21">
      <c r="D60892" s="13"/>
      <c r="E60892" s="13"/>
      <c r="M60892" s="13"/>
      <c r="N60892" s="13"/>
      <c r="O60892" s="13"/>
      <c r="Q60892" s="13"/>
      <c r="R60892" s="16"/>
      <c r="U60892" s="16"/>
    </row>
    <row r="60893" s="1" customFormat="1" ht="14.25" spans="4:21">
      <c r="D60893" s="13"/>
      <c r="E60893" s="13"/>
      <c r="M60893" s="13"/>
      <c r="N60893" s="13"/>
      <c r="O60893" s="13"/>
      <c r="Q60893" s="13"/>
      <c r="R60893" s="16"/>
      <c r="U60893" s="16"/>
    </row>
    <row r="60894" s="1" customFormat="1" ht="14.25" spans="4:21">
      <c r="D60894" s="13"/>
      <c r="E60894" s="13"/>
      <c r="M60894" s="13"/>
      <c r="N60894" s="13"/>
      <c r="O60894" s="13"/>
      <c r="Q60894" s="13"/>
      <c r="R60894" s="16"/>
      <c r="U60894" s="16"/>
    </row>
    <row r="60895" s="1" customFormat="1" ht="14.25" spans="4:21">
      <c r="D60895" s="13"/>
      <c r="E60895" s="13"/>
      <c r="M60895" s="13"/>
      <c r="N60895" s="13"/>
      <c r="O60895" s="13"/>
      <c r="Q60895" s="13"/>
      <c r="R60895" s="16"/>
      <c r="U60895" s="16"/>
    </row>
    <row r="60896" s="1" customFormat="1" ht="14.25" spans="4:21">
      <c r="D60896" s="13"/>
      <c r="E60896" s="13"/>
      <c r="M60896" s="13"/>
      <c r="N60896" s="13"/>
      <c r="O60896" s="13"/>
      <c r="Q60896" s="13"/>
      <c r="R60896" s="16"/>
      <c r="U60896" s="16"/>
    </row>
    <row r="60897" s="1" customFormat="1" ht="14.25" spans="4:21">
      <c r="D60897" s="13"/>
      <c r="E60897" s="13"/>
      <c r="M60897" s="13"/>
      <c r="N60897" s="13"/>
      <c r="O60897" s="13"/>
      <c r="Q60897" s="13"/>
      <c r="R60897" s="16"/>
      <c r="U60897" s="16"/>
    </row>
    <row r="60898" s="1" customFormat="1" ht="14.25" spans="4:21">
      <c r="D60898" s="13"/>
      <c r="E60898" s="13"/>
      <c r="M60898" s="13"/>
      <c r="N60898" s="13"/>
      <c r="O60898" s="13"/>
      <c r="Q60898" s="13"/>
      <c r="R60898" s="16"/>
      <c r="U60898" s="16"/>
    </row>
    <row r="60899" s="1" customFormat="1" ht="14.25" spans="4:21">
      <c r="D60899" s="13"/>
      <c r="E60899" s="13"/>
      <c r="M60899" s="13"/>
      <c r="N60899" s="13"/>
      <c r="O60899" s="13"/>
      <c r="Q60899" s="13"/>
      <c r="R60899" s="16"/>
      <c r="U60899" s="16"/>
    </row>
    <row r="60900" s="1" customFormat="1" ht="14.25" spans="4:21">
      <c r="D60900" s="13"/>
      <c r="E60900" s="13"/>
      <c r="M60900" s="13"/>
      <c r="N60900" s="13"/>
      <c r="O60900" s="13"/>
      <c r="Q60900" s="13"/>
      <c r="R60900" s="16"/>
      <c r="U60900" s="16"/>
    </row>
    <row r="60901" s="1" customFormat="1" ht="14.25" spans="4:21">
      <c r="D60901" s="13"/>
      <c r="E60901" s="13"/>
      <c r="M60901" s="13"/>
      <c r="N60901" s="13"/>
      <c r="O60901" s="13"/>
      <c r="Q60901" s="13"/>
      <c r="R60901" s="16"/>
      <c r="U60901" s="16"/>
    </row>
    <row r="60902" s="1" customFormat="1" ht="14.25" spans="4:21">
      <c r="D60902" s="13"/>
      <c r="E60902" s="13"/>
      <c r="M60902" s="13"/>
      <c r="N60902" s="13"/>
      <c r="O60902" s="13"/>
      <c r="Q60902" s="13"/>
      <c r="R60902" s="16"/>
      <c r="U60902" s="16"/>
    </row>
    <row r="60903" s="1" customFormat="1" ht="14.25" spans="4:21">
      <c r="D60903" s="13"/>
      <c r="E60903" s="13"/>
      <c r="M60903" s="13"/>
      <c r="N60903" s="13"/>
      <c r="O60903" s="13"/>
      <c r="Q60903" s="13"/>
      <c r="R60903" s="16"/>
      <c r="U60903" s="16"/>
    </row>
    <row r="60904" s="1" customFormat="1" ht="14.25" spans="4:21">
      <c r="D60904" s="13"/>
      <c r="E60904" s="13"/>
      <c r="M60904" s="13"/>
      <c r="N60904" s="13"/>
      <c r="O60904" s="13"/>
      <c r="Q60904" s="13"/>
      <c r="R60904" s="16"/>
      <c r="U60904" s="16"/>
    </row>
    <row r="60905" s="1" customFormat="1" ht="14.25" spans="4:21">
      <c r="D60905" s="13"/>
      <c r="E60905" s="13"/>
      <c r="M60905" s="13"/>
      <c r="N60905" s="13"/>
      <c r="O60905" s="13"/>
      <c r="Q60905" s="13"/>
      <c r="R60905" s="16"/>
      <c r="U60905" s="16"/>
    </row>
    <row r="60906" s="1" customFormat="1" ht="14.25" spans="4:21">
      <c r="D60906" s="13"/>
      <c r="E60906" s="13"/>
      <c r="M60906" s="13"/>
      <c r="N60906" s="13"/>
      <c r="O60906" s="13"/>
      <c r="Q60906" s="13"/>
      <c r="R60906" s="16"/>
      <c r="U60906" s="16"/>
    </row>
    <row r="60907" s="1" customFormat="1" ht="14.25" spans="4:21">
      <c r="D60907" s="13"/>
      <c r="E60907" s="13"/>
      <c r="M60907" s="13"/>
      <c r="N60907" s="13"/>
      <c r="O60907" s="13"/>
      <c r="Q60907" s="13"/>
      <c r="R60907" s="16"/>
      <c r="U60907" s="16"/>
    </row>
    <row r="60908" s="1" customFormat="1" ht="14.25" spans="4:21">
      <c r="D60908" s="13"/>
      <c r="E60908" s="13"/>
      <c r="M60908" s="13"/>
      <c r="N60908" s="13"/>
      <c r="O60908" s="13"/>
      <c r="Q60908" s="13"/>
      <c r="R60908" s="16"/>
      <c r="U60908" s="16"/>
    </row>
    <row r="60909" s="1" customFormat="1" ht="14.25" spans="4:21">
      <c r="D60909" s="13"/>
      <c r="E60909" s="13"/>
      <c r="M60909" s="13"/>
      <c r="N60909" s="13"/>
      <c r="O60909" s="13"/>
      <c r="Q60909" s="13"/>
      <c r="R60909" s="16"/>
      <c r="U60909" s="16"/>
    </row>
    <row r="60910" s="1" customFormat="1" ht="14.25" spans="4:21">
      <c r="D60910" s="13"/>
      <c r="E60910" s="13"/>
      <c r="M60910" s="13"/>
      <c r="N60910" s="13"/>
      <c r="O60910" s="13"/>
      <c r="Q60910" s="13"/>
      <c r="R60910" s="16"/>
      <c r="U60910" s="16"/>
    </row>
    <row r="60911" s="1" customFormat="1" ht="14.25" spans="4:21">
      <c r="D60911" s="13"/>
      <c r="E60911" s="13"/>
      <c r="M60911" s="13"/>
      <c r="N60911" s="13"/>
      <c r="O60911" s="13"/>
      <c r="Q60911" s="13"/>
      <c r="R60911" s="16"/>
      <c r="U60911" s="16"/>
    </row>
    <row r="60912" s="1" customFormat="1" ht="14.25" spans="4:21">
      <c r="D60912" s="13"/>
      <c r="E60912" s="13"/>
      <c r="M60912" s="13"/>
      <c r="N60912" s="13"/>
      <c r="O60912" s="13"/>
      <c r="Q60912" s="13"/>
      <c r="R60912" s="16"/>
      <c r="U60912" s="16"/>
    </row>
    <row r="60913" s="1" customFormat="1" ht="14.25" spans="4:21">
      <c r="D60913" s="13"/>
      <c r="E60913" s="13"/>
      <c r="M60913" s="13"/>
      <c r="N60913" s="13"/>
      <c r="O60913" s="13"/>
      <c r="Q60913" s="13"/>
      <c r="R60913" s="16"/>
      <c r="U60913" s="16"/>
    </row>
    <row r="60914" s="1" customFormat="1" ht="14.25" spans="4:21">
      <c r="D60914" s="13"/>
      <c r="E60914" s="13"/>
      <c r="M60914" s="13"/>
      <c r="N60914" s="13"/>
      <c r="O60914" s="13"/>
      <c r="Q60914" s="13"/>
      <c r="R60914" s="16"/>
      <c r="U60914" s="16"/>
    </row>
    <row r="60915" s="1" customFormat="1" ht="14.25" spans="4:21">
      <c r="D60915" s="13"/>
      <c r="E60915" s="13"/>
      <c r="M60915" s="13"/>
      <c r="N60915" s="13"/>
      <c r="O60915" s="13"/>
      <c r="Q60915" s="13"/>
      <c r="R60915" s="16"/>
      <c r="U60915" s="16"/>
    </row>
    <row r="60916" s="1" customFormat="1" ht="14.25" spans="4:21">
      <c r="D60916" s="13"/>
      <c r="E60916" s="13"/>
      <c r="M60916" s="13"/>
      <c r="N60916" s="13"/>
      <c r="O60916" s="13"/>
      <c r="Q60916" s="13"/>
      <c r="R60916" s="16"/>
      <c r="U60916" s="16"/>
    </row>
    <row r="60917" s="1" customFormat="1" ht="14.25" spans="4:21">
      <c r="D60917" s="13"/>
      <c r="E60917" s="13"/>
      <c r="M60917" s="13"/>
      <c r="N60917" s="13"/>
      <c r="O60917" s="13"/>
      <c r="Q60917" s="13"/>
      <c r="R60917" s="16"/>
      <c r="U60917" s="16"/>
    </row>
    <row r="60918" s="1" customFormat="1" ht="14.25" spans="4:21">
      <c r="D60918" s="13"/>
      <c r="E60918" s="13"/>
      <c r="M60918" s="13"/>
      <c r="N60918" s="13"/>
      <c r="O60918" s="13"/>
      <c r="Q60918" s="13"/>
      <c r="R60918" s="16"/>
      <c r="U60918" s="16"/>
    </row>
    <row r="60919" s="1" customFormat="1" ht="14.25" spans="4:21">
      <c r="D60919" s="13"/>
      <c r="E60919" s="13"/>
      <c r="M60919" s="13"/>
      <c r="N60919" s="13"/>
      <c r="O60919" s="13"/>
      <c r="Q60919" s="13"/>
      <c r="R60919" s="16"/>
      <c r="U60919" s="16"/>
    </row>
    <row r="60920" s="1" customFormat="1" ht="14.25" spans="4:21">
      <c r="D60920" s="13"/>
      <c r="E60920" s="13"/>
      <c r="M60920" s="13"/>
      <c r="N60920" s="13"/>
      <c r="O60920" s="13"/>
      <c r="Q60920" s="13"/>
      <c r="R60920" s="16"/>
      <c r="U60920" s="16"/>
    </row>
    <row r="60921" s="1" customFormat="1" ht="14.25" spans="4:21">
      <c r="D60921" s="13"/>
      <c r="E60921" s="13"/>
      <c r="M60921" s="13"/>
      <c r="N60921" s="13"/>
      <c r="O60921" s="13"/>
      <c r="Q60921" s="13"/>
      <c r="R60921" s="16"/>
      <c r="U60921" s="16"/>
    </row>
    <row r="60922" s="1" customFormat="1" ht="14.25" spans="4:21">
      <c r="D60922" s="13"/>
      <c r="E60922" s="13"/>
      <c r="M60922" s="13"/>
      <c r="N60922" s="13"/>
      <c r="O60922" s="13"/>
      <c r="Q60922" s="13"/>
      <c r="R60922" s="16"/>
      <c r="U60922" s="16"/>
    </row>
    <row r="60923" s="1" customFormat="1" ht="14.25" spans="4:21">
      <c r="D60923" s="13"/>
      <c r="E60923" s="13"/>
      <c r="M60923" s="13"/>
      <c r="N60923" s="13"/>
      <c r="O60923" s="13"/>
      <c r="Q60923" s="13"/>
      <c r="R60923" s="16"/>
      <c r="U60923" s="16"/>
    </row>
    <row r="60924" s="1" customFormat="1" ht="14.25" spans="4:21">
      <c r="D60924" s="13"/>
      <c r="E60924" s="13"/>
      <c r="M60924" s="13"/>
      <c r="N60924" s="13"/>
      <c r="O60924" s="13"/>
      <c r="Q60924" s="13"/>
      <c r="R60924" s="16"/>
      <c r="U60924" s="16"/>
    </row>
    <row r="60925" s="1" customFormat="1" ht="14.25" spans="4:21">
      <c r="D60925" s="13"/>
      <c r="E60925" s="13"/>
      <c r="M60925" s="13"/>
      <c r="N60925" s="13"/>
      <c r="O60925" s="13"/>
      <c r="Q60925" s="13"/>
      <c r="R60925" s="16"/>
      <c r="U60925" s="16"/>
    </row>
    <row r="60926" s="1" customFormat="1" ht="14.25" spans="4:21">
      <c r="D60926" s="13"/>
      <c r="E60926" s="13"/>
      <c r="M60926" s="13"/>
      <c r="N60926" s="13"/>
      <c r="O60926" s="13"/>
      <c r="Q60926" s="13"/>
      <c r="R60926" s="16"/>
      <c r="U60926" s="16"/>
    </row>
    <row r="60927" s="1" customFormat="1" ht="14.25" spans="4:21">
      <c r="D60927" s="13"/>
      <c r="E60927" s="13"/>
      <c r="M60927" s="13"/>
      <c r="N60927" s="13"/>
      <c r="O60927" s="13"/>
      <c r="Q60927" s="13"/>
      <c r="R60927" s="16"/>
      <c r="U60927" s="16"/>
    </row>
    <row r="60928" s="1" customFormat="1" ht="14.25" spans="4:21">
      <c r="D60928" s="13"/>
      <c r="E60928" s="13"/>
      <c r="M60928" s="13"/>
      <c r="N60928" s="13"/>
      <c r="O60928" s="13"/>
      <c r="Q60928" s="13"/>
      <c r="R60928" s="16"/>
      <c r="U60928" s="16"/>
    </row>
    <row r="60929" s="1" customFormat="1" ht="14.25" spans="4:21">
      <c r="D60929" s="13"/>
      <c r="E60929" s="13"/>
      <c r="M60929" s="13"/>
      <c r="N60929" s="13"/>
      <c r="O60929" s="13"/>
      <c r="Q60929" s="13"/>
      <c r="R60929" s="16"/>
      <c r="U60929" s="16"/>
    </row>
    <row r="60930" s="1" customFormat="1" ht="14.25" spans="4:21">
      <c r="D60930" s="13"/>
      <c r="E60930" s="13"/>
      <c r="M60930" s="13"/>
      <c r="N60930" s="13"/>
      <c r="O60930" s="13"/>
      <c r="Q60930" s="13"/>
      <c r="R60930" s="16"/>
      <c r="U60930" s="16"/>
    </row>
    <row r="60931" s="1" customFormat="1" ht="14.25" spans="4:21">
      <c r="D60931" s="13"/>
      <c r="E60931" s="13"/>
      <c r="M60931" s="13"/>
      <c r="N60931" s="13"/>
      <c r="O60931" s="13"/>
      <c r="Q60931" s="13"/>
      <c r="R60931" s="16"/>
      <c r="U60931" s="16"/>
    </row>
    <row r="60932" s="1" customFormat="1" ht="14.25" spans="4:21">
      <c r="D60932" s="13"/>
      <c r="E60932" s="13"/>
      <c r="M60932" s="13"/>
      <c r="N60932" s="13"/>
      <c r="O60932" s="13"/>
      <c r="Q60932" s="13"/>
      <c r="R60932" s="16"/>
      <c r="U60932" s="16"/>
    </row>
    <row r="60933" s="1" customFormat="1" ht="14.25" spans="4:21">
      <c r="D60933" s="13"/>
      <c r="E60933" s="13"/>
      <c r="M60933" s="13"/>
      <c r="N60933" s="13"/>
      <c r="O60933" s="13"/>
      <c r="Q60933" s="13"/>
      <c r="R60933" s="16"/>
      <c r="U60933" s="16"/>
    </row>
    <row r="60934" s="1" customFormat="1" ht="14.25" spans="4:21">
      <c r="D60934" s="13"/>
      <c r="E60934" s="13"/>
      <c r="M60934" s="13"/>
      <c r="N60934" s="13"/>
      <c r="O60934" s="13"/>
      <c r="Q60934" s="13"/>
      <c r="R60934" s="16"/>
      <c r="U60934" s="16"/>
    </row>
    <row r="60935" s="1" customFormat="1" ht="14.25" spans="4:21">
      <c r="D60935" s="13"/>
      <c r="E60935" s="13"/>
      <c r="M60935" s="13"/>
      <c r="N60935" s="13"/>
      <c r="O60935" s="13"/>
      <c r="Q60935" s="13"/>
      <c r="R60935" s="16"/>
      <c r="U60935" s="16"/>
    </row>
    <row r="60936" s="1" customFormat="1" ht="14.25" spans="4:21">
      <c r="D60936" s="13"/>
      <c r="E60936" s="13"/>
      <c r="M60936" s="13"/>
      <c r="N60936" s="13"/>
      <c r="O60936" s="13"/>
      <c r="Q60936" s="13"/>
      <c r="R60936" s="16"/>
      <c r="U60936" s="16"/>
    </row>
    <row r="60937" s="1" customFormat="1" ht="14.25" spans="4:21">
      <c r="D60937" s="13"/>
      <c r="E60937" s="13"/>
      <c r="M60937" s="13"/>
      <c r="N60937" s="13"/>
      <c r="O60937" s="13"/>
      <c r="Q60937" s="13"/>
      <c r="R60937" s="16"/>
      <c r="U60937" s="16"/>
    </row>
    <row r="60938" s="1" customFormat="1" ht="14.25" spans="4:21">
      <c r="D60938" s="13"/>
      <c r="E60938" s="13"/>
      <c r="M60938" s="13"/>
      <c r="N60938" s="13"/>
      <c r="O60938" s="13"/>
      <c r="Q60938" s="13"/>
      <c r="R60938" s="16"/>
      <c r="U60938" s="16"/>
    </row>
    <row r="60939" s="1" customFormat="1" ht="14.25" spans="4:21">
      <c r="D60939" s="13"/>
      <c r="E60939" s="13"/>
      <c r="M60939" s="13"/>
      <c r="N60939" s="13"/>
      <c r="O60939" s="13"/>
      <c r="Q60939" s="13"/>
      <c r="R60939" s="16"/>
      <c r="U60939" s="16"/>
    </row>
    <row r="60940" s="1" customFormat="1" ht="14.25" spans="4:21">
      <c r="D60940" s="13"/>
      <c r="E60940" s="13"/>
      <c r="M60940" s="13"/>
      <c r="N60940" s="13"/>
      <c r="O60940" s="13"/>
      <c r="Q60940" s="13"/>
      <c r="R60940" s="16"/>
      <c r="U60940" s="16"/>
    </row>
    <row r="60941" s="1" customFormat="1" ht="14.25" spans="4:21">
      <c r="D60941" s="13"/>
      <c r="E60941" s="13"/>
      <c r="M60941" s="13"/>
      <c r="N60941" s="13"/>
      <c r="O60941" s="13"/>
      <c r="Q60941" s="13"/>
      <c r="R60941" s="16"/>
      <c r="U60941" s="16"/>
    </row>
    <row r="60942" s="1" customFormat="1" ht="14.25" spans="4:21">
      <c r="D60942" s="13"/>
      <c r="E60942" s="13"/>
      <c r="M60942" s="13"/>
      <c r="N60942" s="13"/>
      <c r="O60942" s="13"/>
      <c r="Q60942" s="13"/>
      <c r="R60942" s="16"/>
      <c r="U60942" s="16"/>
    </row>
    <row r="60943" s="1" customFormat="1" ht="14.25" spans="4:21">
      <c r="D60943" s="13"/>
      <c r="E60943" s="13"/>
      <c r="M60943" s="13"/>
      <c r="N60943" s="13"/>
      <c r="O60943" s="13"/>
      <c r="Q60943" s="13"/>
      <c r="R60943" s="16"/>
      <c r="U60943" s="16"/>
    </row>
    <row r="60944" s="1" customFormat="1" ht="14.25" spans="4:21">
      <c r="D60944" s="13"/>
      <c r="E60944" s="13"/>
      <c r="M60944" s="13"/>
      <c r="N60944" s="13"/>
      <c r="O60944" s="13"/>
      <c r="Q60944" s="13"/>
      <c r="R60944" s="16"/>
      <c r="U60944" s="16"/>
    </row>
    <row r="60945" s="1" customFormat="1" ht="14.25" spans="4:21">
      <c r="D60945" s="13"/>
      <c r="E60945" s="13"/>
      <c r="M60945" s="13"/>
      <c r="N60945" s="13"/>
      <c r="O60945" s="13"/>
      <c r="Q60945" s="13"/>
      <c r="R60945" s="16"/>
      <c r="U60945" s="16"/>
    </row>
    <row r="60946" s="1" customFormat="1" ht="14.25" spans="4:21">
      <c r="D60946" s="13"/>
      <c r="E60946" s="13"/>
      <c r="M60946" s="13"/>
      <c r="N60946" s="13"/>
      <c r="O60946" s="13"/>
      <c r="Q60946" s="13"/>
      <c r="R60946" s="16"/>
      <c r="U60946" s="16"/>
    </row>
    <row r="60947" s="1" customFormat="1" ht="14.25" spans="4:21">
      <c r="D60947" s="13"/>
      <c r="E60947" s="13"/>
      <c r="M60947" s="13"/>
      <c r="N60947" s="13"/>
      <c r="O60947" s="13"/>
      <c r="Q60947" s="13"/>
      <c r="R60947" s="16"/>
      <c r="U60947" s="16"/>
    </row>
    <row r="60948" s="1" customFormat="1" ht="14.25" spans="4:21">
      <c r="D60948" s="13"/>
      <c r="E60948" s="13"/>
      <c r="M60948" s="13"/>
      <c r="N60948" s="13"/>
      <c r="O60948" s="13"/>
      <c r="Q60948" s="13"/>
      <c r="R60948" s="16"/>
      <c r="U60948" s="16"/>
    </row>
    <row r="60949" s="1" customFormat="1" ht="14.25" spans="4:21">
      <c r="D60949" s="13"/>
      <c r="E60949" s="13"/>
      <c r="M60949" s="13"/>
      <c r="N60949" s="13"/>
      <c r="O60949" s="13"/>
      <c r="Q60949" s="13"/>
      <c r="R60949" s="16"/>
      <c r="U60949" s="16"/>
    </row>
    <row r="60950" s="1" customFormat="1" ht="14.25" spans="4:21">
      <c r="D60950" s="13"/>
      <c r="E60950" s="13"/>
      <c r="M60950" s="13"/>
      <c r="N60950" s="13"/>
      <c r="O60950" s="13"/>
      <c r="Q60950" s="13"/>
      <c r="R60950" s="16"/>
      <c r="U60950" s="16"/>
    </row>
    <row r="60951" s="1" customFormat="1" ht="14.25" spans="4:21">
      <c r="D60951" s="13"/>
      <c r="E60951" s="13"/>
      <c r="M60951" s="13"/>
      <c r="N60951" s="13"/>
      <c r="O60951" s="13"/>
      <c r="Q60951" s="13"/>
      <c r="R60951" s="16"/>
      <c r="U60951" s="16"/>
    </row>
    <row r="60952" s="1" customFormat="1" ht="14.25" spans="4:21">
      <c r="D60952" s="13"/>
      <c r="E60952" s="13"/>
      <c r="M60952" s="13"/>
      <c r="N60952" s="13"/>
      <c r="O60952" s="13"/>
      <c r="Q60952" s="13"/>
      <c r="R60952" s="16"/>
      <c r="U60952" s="16"/>
    </row>
    <row r="60953" s="1" customFormat="1" ht="14.25" spans="4:21">
      <c r="D60953" s="13"/>
      <c r="E60953" s="13"/>
      <c r="M60953" s="13"/>
      <c r="N60953" s="13"/>
      <c r="O60953" s="13"/>
      <c r="Q60953" s="13"/>
      <c r="R60953" s="16"/>
      <c r="U60953" s="16"/>
    </row>
    <row r="60954" s="1" customFormat="1" ht="14.25" spans="4:21">
      <c r="D60954" s="13"/>
      <c r="E60954" s="13"/>
      <c r="M60954" s="13"/>
      <c r="N60954" s="13"/>
      <c r="O60954" s="13"/>
      <c r="Q60954" s="13"/>
      <c r="R60954" s="16"/>
      <c r="U60954" s="16"/>
    </row>
    <row r="60955" s="1" customFormat="1" ht="14.25" spans="4:21">
      <c r="D60955" s="13"/>
      <c r="E60955" s="13"/>
      <c r="M60955" s="13"/>
      <c r="N60955" s="13"/>
      <c r="O60955" s="13"/>
      <c r="Q60955" s="13"/>
      <c r="R60955" s="16"/>
      <c r="U60955" s="16"/>
    </row>
    <row r="60956" s="1" customFormat="1" ht="14.25" spans="4:21">
      <c r="D60956" s="13"/>
      <c r="E60956" s="13"/>
      <c r="M60956" s="13"/>
      <c r="N60956" s="13"/>
      <c r="O60956" s="13"/>
      <c r="Q60956" s="13"/>
      <c r="R60956" s="16"/>
      <c r="U60956" s="16"/>
    </row>
    <row r="60957" s="1" customFormat="1" ht="14.25" spans="4:21">
      <c r="D60957" s="13"/>
      <c r="E60957" s="13"/>
      <c r="M60957" s="13"/>
      <c r="N60957" s="13"/>
      <c r="O60957" s="13"/>
      <c r="Q60957" s="13"/>
      <c r="R60957" s="16"/>
      <c r="U60957" s="16"/>
    </row>
    <row r="60958" s="1" customFormat="1" ht="14.25" spans="4:21">
      <c r="D60958" s="13"/>
      <c r="E60958" s="13"/>
      <c r="M60958" s="13"/>
      <c r="N60958" s="13"/>
      <c r="O60958" s="13"/>
      <c r="Q60958" s="13"/>
      <c r="R60958" s="16"/>
      <c r="U60958" s="16"/>
    </row>
    <row r="60959" s="1" customFormat="1" ht="14.25" spans="4:21">
      <c r="D60959" s="13"/>
      <c r="E60959" s="13"/>
      <c r="M60959" s="13"/>
      <c r="N60959" s="13"/>
      <c r="O60959" s="13"/>
      <c r="Q60959" s="13"/>
      <c r="R60959" s="16"/>
      <c r="U60959" s="16"/>
    </row>
    <row r="60960" s="1" customFormat="1" ht="14.25" spans="4:21">
      <c r="D60960" s="13"/>
      <c r="E60960" s="13"/>
      <c r="M60960" s="13"/>
      <c r="N60960" s="13"/>
      <c r="O60960" s="13"/>
      <c r="Q60960" s="13"/>
      <c r="R60960" s="16"/>
      <c r="U60960" s="16"/>
    </row>
    <row r="60961" s="1" customFormat="1" ht="14.25" spans="4:21">
      <c r="D60961" s="13"/>
      <c r="E60961" s="13"/>
      <c r="M60961" s="13"/>
      <c r="N60961" s="13"/>
      <c r="O60961" s="13"/>
      <c r="Q60961" s="13"/>
      <c r="R60961" s="16"/>
      <c r="U60961" s="16"/>
    </row>
    <row r="60962" s="1" customFormat="1" ht="14.25" spans="4:21">
      <c r="D60962" s="13"/>
      <c r="E60962" s="13"/>
      <c r="M60962" s="13"/>
      <c r="N60962" s="13"/>
      <c r="O60962" s="13"/>
      <c r="Q60962" s="13"/>
      <c r="R60962" s="16"/>
      <c r="U60962" s="16"/>
    </row>
    <row r="60963" s="1" customFormat="1" ht="14.25" spans="4:21">
      <c r="D60963" s="13"/>
      <c r="E60963" s="13"/>
      <c r="M60963" s="13"/>
      <c r="N60963" s="13"/>
      <c r="O60963" s="13"/>
      <c r="Q60963" s="13"/>
      <c r="R60963" s="16"/>
      <c r="U60963" s="16"/>
    </row>
    <row r="60964" s="1" customFormat="1" ht="14.25" spans="4:21">
      <c r="D60964" s="13"/>
      <c r="E60964" s="13"/>
      <c r="M60964" s="13"/>
      <c r="N60964" s="13"/>
      <c r="O60964" s="13"/>
      <c r="Q60964" s="13"/>
      <c r="R60964" s="16"/>
      <c r="U60964" s="16"/>
    </row>
    <row r="60965" s="1" customFormat="1" ht="14.25" spans="4:21">
      <c r="D60965" s="13"/>
      <c r="E60965" s="13"/>
      <c r="M60965" s="13"/>
      <c r="N60965" s="13"/>
      <c r="O60965" s="13"/>
      <c r="Q60965" s="13"/>
      <c r="R60965" s="16"/>
      <c r="U60965" s="16"/>
    </row>
    <row r="60966" s="1" customFormat="1" ht="14.25" spans="4:21">
      <c r="D60966" s="13"/>
      <c r="E60966" s="13"/>
      <c r="M60966" s="13"/>
      <c r="N60966" s="13"/>
      <c r="O60966" s="13"/>
      <c r="Q60966" s="13"/>
      <c r="R60966" s="16"/>
      <c r="U60966" s="16"/>
    </row>
    <row r="60967" s="1" customFormat="1" ht="14.25" spans="4:21">
      <c r="D60967" s="13"/>
      <c r="E60967" s="13"/>
      <c r="M60967" s="13"/>
      <c r="N60967" s="13"/>
      <c r="O60967" s="13"/>
      <c r="Q60967" s="13"/>
      <c r="R60967" s="16"/>
      <c r="U60967" s="16"/>
    </row>
    <row r="60968" s="1" customFormat="1" ht="14.25" spans="4:21">
      <c r="D60968" s="13"/>
      <c r="E60968" s="13"/>
      <c r="M60968" s="13"/>
      <c r="N60968" s="13"/>
      <c r="O60968" s="13"/>
      <c r="Q60968" s="13"/>
      <c r="R60968" s="16"/>
      <c r="U60968" s="16"/>
    </row>
    <row r="60969" s="1" customFormat="1" ht="14.25" spans="4:21">
      <c r="D60969" s="13"/>
      <c r="E60969" s="13"/>
      <c r="M60969" s="13"/>
      <c r="N60969" s="13"/>
      <c r="O60969" s="13"/>
      <c r="Q60969" s="13"/>
      <c r="R60969" s="16"/>
      <c r="U60969" s="16"/>
    </row>
    <row r="60970" s="1" customFormat="1" ht="14.25" spans="4:21">
      <c r="D60970" s="13"/>
      <c r="E60970" s="13"/>
      <c r="M60970" s="13"/>
      <c r="N60970" s="13"/>
      <c r="O60970" s="13"/>
      <c r="Q60970" s="13"/>
      <c r="R60970" s="16"/>
      <c r="U60970" s="16"/>
    </row>
    <row r="60971" s="1" customFormat="1" ht="14.25" spans="4:21">
      <c r="D60971" s="13"/>
      <c r="E60971" s="13"/>
      <c r="M60971" s="13"/>
      <c r="N60971" s="13"/>
      <c r="O60971" s="13"/>
      <c r="Q60971" s="13"/>
      <c r="R60971" s="16"/>
      <c r="U60971" s="16"/>
    </row>
    <row r="60972" s="1" customFormat="1" ht="14.25" spans="4:21">
      <c r="D60972" s="13"/>
      <c r="E60972" s="13"/>
      <c r="M60972" s="13"/>
      <c r="N60972" s="13"/>
      <c r="O60972" s="13"/>
      <c r="Q60972" s="13"/>
      <c r="R60972" s="16"/>
      <c r="U60972" s="16"/>
    </row>
    <row r="60973" s="1" customFormat="1" ht="14.25" spans="4:21">
      <c r="D60973" s="13"/>
      <c r="E60973" s="13"/>
      <c r="M60973" s="13"/>
      <c r="N60973" s="13"/>
      <c r="O60973" s="13"/>
      <c r="Q60973" s="13"/>
      <c r="R60973" s="16"/>
      <c r="U60973" s="16"/>
    </row>
    <row r="60974" s="1" customFormat="1" ht="14.25" spans="4:21">
      <c r="D60974" s="13"/>
      <c r="E60974" s="13"/>
      <c r="M60974" s="13"/>
      <c r="N60974" s="13"/>
      <c r="O60974" s="13"/>
      <c r="Q60974" s="13"/>
      <c r="R60974" s="16"/>
      <c r="U60974" s="16"/>
    </row>
    <row r="60975" s="1" customFormat="1" ht="14.25" spans="4:21">
      <c r="D60975" s="13"/>
      <c r="E60975" s="13"/>
      <c r="M60975" s="13"/>
      <c r="N60975" s="13"/>
      <c r="O60975" s="13"/>
      <c r="Q60975" s="13"/>
      <c r="R60975" s="16"/>
      <c r="U60975" s="16"/>
    </row>
    <row r="60976" s="1" customFormat="1" ht="14.25" spans="4:21">
      <c r="D60976" s="13"/>
      <c r="E60976" s="13"/>
      <c r="M60976" s="13"/>
      <c r="N60976" s="13"/>
      <c r="O60976" s="13"/>
      <c r="Q60976" s="13"/>
      <c r="R60976" s="16"/>
      <c r="U60976" s="16"/>
    </row>
    <row r="60977" s="1" customFormat="1" ht="14.25" spans="4:21">
      <c r="D60977" s="13"/>
      <c r="E60977" s="13"/>
      <c r="M60977" s="13"/>
      <c r="N60977" s="13"/>
      <c r="O60977" s="13"/>
      <c r="Q60977" s="13"/>
      <c r="R60977" s="16"/>
      <c r="U60977" s="16"/>
    </row>
    <row r="60978" s="1" customFormat="1" ht="14.25" spans="4:21">
      <c r="D60978" s="13"/>
      <c r="E60978" s="13"/>
      <c r="M60978" s="13"/>
      <c r="N60978" s="13"/>
      <c r="O60978" s="13"/>
      <c r="Q60978" s="13"/>
      <c r="R60978" s="16"/>
      <c r="U60978" s="16"/>
    </row>
    <row r="60979" s="1" customFormat="1" ht="14.25" spans="4:21">
      <c r="D60979" s="13"/>
      <c r="E60979" s="13"/>
      <c r="M60979" s="13"/>
      <c r="N60979" s="13"/>
      <c r="O60979" s="13"/>
      <c r="Q60979" s="13"/>
      <c r="R60979" s="16"/>
      <c r="U60979" s="16"/>
    </row>
    <row r="60980" s="1" customFormat="1" ht="14.25" spans="4:21">
      <c r="D60980" s="13"/>
      <c r="E60980" s="13"/>
      <c r="M60980" s="13"/>
      <c r="N60980" s="13"/>
      <c r="O60980" s="13"/>
      <c r="Q60980" s="13"/>
      <c r="R60980" s="16"/>
      <c r="U60980" s="16"/>
    </row>
    <row r="60981" s="1" customFormat="1" ht="14.25" spans="4:21">
      <c r="D60981" s="13"/>
      <c r="E60981" s="13"/>
      <c r="M60981" s="13"/>
      <c r="N60981" s="13"/>
      <c r="O60981" s="13"/>
      <c r="Q60981" s="13"/>
      <c r="R60981" s="16"/>
      <c r="U60981" s="16"/>
    </row>
    <row r="60982" s="1" customFormat="1" ht="14.25" spans="4:21">
      <c r="D60982" s="13"/>
      <c r="E60982" s="13"/>
      <c r="M60982" s="13"/>
      <c r="N60982" s="13"/>
      <c r="O60982" s="13"/>
      <c r="Q60982" s="13"/>
      <c r="R60982" s="16"/>
      <c r="U60982" s="16"/>
    </row>
    <row r="60983" s="1" customFormat="1" ht="14.25" spans="4:21">
      <c r="D60983" s="13"/>
      <c r="E60983" s="13"/>
      <c r="M60983" s="13"/>
      <c r="N60983" s="13"/>
      <c r="O60983" s="13"/>
      <c r="Q60983" s="13"/>
      <c r="R60983" s="16"/>
      <c r="U60983" s="16"/>
    </row>
    <row r="60984" s="1" customFormat="1" ht="14.25" spans="4:21">
      <c r="D60984" s="13"/>
      <c r="E60984" s="13"/>
      <c r="M60984" s="13"/>
      <c r="N60984" s="13"/>
      <c r="O60984" s="13"/>
      <c r="Q60984" s="13"/>
      <c r="R60984" s="16"/>
      <c r="U60984" s="16"/>
    </row>
    <row r="60985" s="1" customFormat="1" ht="14.25" spans="4:21">
      <c r="D60985" s="13"/>
      <c r="E60985" s="13"/>
      <c r="M60985" s="13"/>
      <c r="N60985" s="13"/>
      <c r="O60985" s="13"/>
      <c r="Q60985" s="13"/>
      <c r="R60985" s="16"/>
      <c r="U60985" s="16"/>
    </row>
    <row r="60986" s="1" customFormat="1" ht="14.25" spans="4:21">
      <c r="D60986" s="13"/>
      <c r="E60986" s="13"/>
      <c r="M60986" s="13"/>
      <c r="N60986" s="13"/>
      <c r="O60986" s="13"/>
      <c r="Q60986" s="13"/>
      <c r="R60986" s="16"/>
      <c r="U60986" s="16"/>
    </row>
    <row r="60987" s="1" customFormat="1" ht="14.25" spans="4:21">
      <c r="D60987" s="13"/>
      <c r="E60987" s="13"/>
      <c r="M60987" s="13"/>
      <c r="N60987" s="13"/>
      <c r="O60987" s="13"/>
      <c r="Q60987" s="13"/>
      <c r="R60987" s="16"/>
      <c r="U60987" s="16"/>
    </row>
    <row r="60988" s="1" customFormat="1" ht="14.25" spans="4:21">
      <c r="D60988" s="13"/>
      <c r="E60988" s="13"/>
      <c r="M60988" s="13"/>
      <c r="N60988" s="13"/>
      <c r="O60988" s="13"/>
      <c r="Q60988" s="13"/>
      <c r="R60988" s="16"/>
      <c r="U60988" s="16"/>
    </row>
    <row r="60989" s="1" customFormat="1" ht="14.25" spans="4:21">
      <c r="D60989" s="13"/>
      <c r="E60989" s="13"/>
      <c r="M60989" s="13"/>
      <c r="N60989" s="13"/>
      <c r="O60989" s="13"/>
      <c r="Q60989" s="13"/>
      <c r="R60989" s="16"/>
      <c r="U60989" s="16"/>
    </row>
    <row r="60990" s="1" customFormat="1" ht="14.25" spans="4:21">
      <c r="D60990" s="13"/>
      <c r="E60990" s="13"/>
      <c r="M60990" s="13"/>
      <c r="N60990" s="13"/>
      <c r="O60990" s="13"/>
      <c r="Q60990" s="13"/>
      <c r="R60990" s="16"/>
      <c r="U60990" s="16"/>
    </row>
    <row r="60991" s="1" customFormat="1" ht="14.25" spans="4:21">
      <c r="D60991" s="13"/>
      <c r="E60991" s="13"/>
      <c r="M60991" s="13"/>
      <c r="N60991" s="13"/>
      <c r="O60991" s="13"/>
      <c r="Q60991" s="13"/>
      <c r="R60991" s="16"/>
      <c r="U60991" s="16"/>
    </row>
    <row r="60992" s="1" customFormat="1" ht="14.25" spans="4:21">
      <c r="D60992" s="13"/>
      <c r="E60992" s="13"/>
      <c r="M60992" s="13"/>
      <c r="N60992" s="13"/>
      <c r="O60992" s="13"/>
      <c r="Q60992" s="13"/>
      <c r="R60992" s="16"/>
      <c r="U60992" s="16"/>
    </row>
    <row r="60993" s="1" customFormat="1" ht="14.25" spans="4:21">
      <c r="D60993" s="13"/>
      <c r="E60993" s="13"/>
      <c r="M60993" s="13"/>
      <c r="N60993" s="13"/>
      <c r="O60993" s="13"/>
      <c r="Q60993" s="13"/>
      <c r="R60993" s="16"/>
      <c r="U60993" s="16"/>
    </row>
    <row r="60994" s="1" customFormat="1" ht="14.25" spans="4:21">
      <c r="D60994" s="13"/>
      <c r="E60994" s="13"/>
      <c r="M60994" s="13"/>
      <c r="N60994" s="13"/>
      <c r="O60994" s="13"/>
      <c r="Q60994" s="13"/>
      <c r="R60994" s="16"/>
      <c r="U60994" s="16"/>
    </row>
    <row r="60995" s="1" customFormat="1" ht="14.25" spans="4:21">
      <c r="D60995" s="13"/>
      <c r="E60995" s="13"/>
      <c r="M60995" s="13"/>
      <c r="N60995" s="13"/>
      <c r="O60995" s="13"/>
      <c r="Q60995" s="13"/>
      <c r="R60995" s="16"/>
      <c r="U60995" s="16"/>
    </row>
    <row r="60996" s="1" customFormat="1" ht="14.25" spans="4:21">
      <c r="D60996" s="13"/>
      <c r="E60996" s="13"/>
      <c r="M60996" s="13"/>
      <c r="N60996" s="13"/>
      <c r="O60996" s="13"/>
      <c r="Q60996" s="13"/>
      <c r="R60996" s="16"/>
      <c r="U60996" s="16"/>
    </row>
    <row r="60997" s="1" customFormat="1" ht="14.25" spans="4:21">
      <c r="D60997" s="13"/>
      <c r="E60997" s="13"/>
      <c r="M60997" s="13"/>
      <c r="N60997" s="13"/>
      <c r="O60997" s="13"/>
      <c r="Q60997" s="13"/>
      <c r="R60997" s="16"/>
      <c r="U60997" s="16"/>
    </row>
    <row r="60998" s="1" customFormat="1" ht="14.25" spans="4:21">
      <c r="D60998" s="13"/>
      <c r="E60998" s="13"/>
      <c r="M60998" s="13"/>
      <c r="N60998" s="13"/>
      <c r="O60998" s="13"/>
      <c r="Q60998" s="13"/>
      <c r="R60998" s="16"/>
      <c r="U60998" s="16"/>
    </row>
    <row r="60999" s="1" customFormat="1" ht="14.25" spans="4:21">
      <c r="D60999" s="13"/>
      <c r="E60999" s="13"/>
      <c r="M60999" s="13"/>
      <c r="N60999" s="13"/>
      <c r="O60999" s="13"/>
      <c r="Q60999" s="13"/>
      <c r="R60999" s="16"/>
      <c r="U60999" s="16"/>
    </row>
    <row r="61000" s="1" customFormat="1" ht="14.25" spans="4:21">
      <c r="D61000" s="13"/>
      <c r="E61000" s="13"/>
      <c r="M61000" s="13"/>
      <c r="N61000" s="13"/>
      <c r="O61000" s="13"/>
      <c r="Q61000" s="13"/>
      <c r="R61000" s="16"/>
      <c r="U61000" s="16"/>
    </row>
    <row r="61001" s="1" customFormat="1" ht="14.25" spans="4:21">
      <c r="D61001" s="13"/>
      <c r="E61001" s="13"/>
      <c r="M61001" s="13"/>
      <c r="N61001" s="13"/>
      <c r="O61001" s="13"/>
      <c r="Q61001" s="13"/>
      <c r="R61001" s="16"/>
      <c r="U61001" s="16"/>
    </row>
    <row r="61002" s="1" customFormat="1" ht="14.25" spans="4:21">
      <c r="D61002" s="13"/>
      <c r="E61002" s="13"/>
      <c r="M61002" s="13"/>
      <c r="N61002" s="13"/>
      <c r="O61002" s="13"/>
      <c r="Q61002" s="13"/>
      <c r="R61002" s="16"/>
      <c r="U61002" s="16"/>
    </row>
    <row r="61003" s="1" customFormat="1" ht="14.25" spans="4:21">
      <c r="D61003" s="13"/>
      <c r="E61003" s="13"/>
      <c r="M61003" s="13"/>
      <c r="N61003" s="13"/>
      <c r="O61003" s="13"/>
      <c r="Q61003" s="13"/>
      <c r="R61003" s="16"/>
      <c r="U61003" s="16"/>
    </row>
    <row r="61004" s="1" customFormat="1" ht="14.25" spans="4:21">
      <c r="D61004" s="13"/>
      <c r="E61004" s="13"/>
      <c r="M61004" s="13"/>
      <c r="N61004" s="13"/>
      <c r="O61004" s="13"/>
      <c r="Q61004" s="13"/>
      <c r="R61004" s="16"/>
      <c r="U61004" s="16"/>
    </row>
    <row r="61005" s="1" customFormat="1" ht="14.25" spans="4:21">
      <c r="D61005" s="13"/>
      <c r="E61005" s="13"/>
      <c r="M61005" s="13"/>
      <c r="N61005" s="13"/>
      <c r="O61005" s="13"/>
      <c r="Q61005" s="13"/>
      <c r="R61005" s="16"/>
      <c r="U61005" s="16"/>
    </row>
    <row r="61006" s="1" customFormat="1" ht="14.25" spans="4:21">
      <c r="D61006" s="13"/>
      <c r="E61006" s="13"/>
      <c r="M61006" s="13"/>
      <c r="N61006" s="13"/>
      <c r="O61006" s="13"/>
      <c r="Q61006" s="13"/>
      <c r="R61006" s="16"/>
      <c r="U61006" s="16"/>
    </row>
    <row r="61007" s="1" customFormat="1" ht="14.25" spans="4:21">
      <c r="D61007" s="13"/>
      <c r="E61007" s="13"/>
      <c r="M61007" s="13"/>
      <c r="N61007" s="13"/>
      <c r="O61007" s="13"/>
      <c r="Q61007" s="13"/>
      <c r="R61007" s="16"/>
      <c r="U61007" s="16"/>
    </row>
    <row r="61008" s="1" customFormat="1" ht="14.25" spans="4:21">
      <c r="D61008" s="13"/>
      <c r="E61008" s="13"/>
      <c r="M61008" s="13"/>
      <c r="N61008" s="13"/>
      <c r="O61008" s="13"/>
      <c r="Q61008" s="13"/>
      <c r="R61008" s="16"/>
      <c r="U61008" s="16"/>
    </row>
    <row r="61009" s="1" customFormat="1" ht="14.25" spans="4:21">
      <c r="D61009" s="13"/>
      <c r="E61009" s="13"/>
      <c r="M61009" s="13"/>
      <c r="N61009" s="13"/>
      <c r="O61009" s="13"/>
      <c r="Q61009" s="13"/>
      <c r="R61009" s="16"/>
      <c r="U61009" s="16"/>
    </row>
    <row r="61010" s="1" customFormat="1" ht="14.25" spans="4:21">
      <c r="D61010" s="13"/>
      <c r="E61010" s="13"/>
      <c r="M61010" s="13"/>
      <c r="N61010" s="13"/>
      <c r="O61010" s="13"/>
      <c r="Q61010" s="13"/>
      <c r="R61010" s="16"/>
      <c r="U61010" s="16"/>
    </row>
    <row r="61011" s="1" customFormat="1" ht="14.25" spans="4:21">
      <c r="D61011" s="13"/>
      <c r="E61011" s="13"/>
      <c r="M61011" s="13"/>
      <c r="N61011" s="13"/>
      <c r="O61011" s="13"/>
      <c r="Q61011" s="13"/>
      <c r="R61011" s="16"/>
      <c r="U61011" s="16"/>
    </row>
    <row r="61012" s="1" customFormat="1" ht="14.25" spans="4:21">
      <c r="D61012" s="13"/>
      <c r="E61012" s="13"/>
      <c r="M61012" s="13"/>
      <c r="N61012" s="13"/>
      <c r="O61012" s="13"/>
      <c r="Q61012" s="13"/>
      <c r="R61012" s="16"/>
      <c r="U61012" s="16"/>
    </row>
    <row r="61013" s="1" customFormat="1" ht="14.25" spans="4:21">
      <c r="D61013" s="13"/>
      <c r="E61013" s="13"/>
      <c r="M61013" s="13"/>
      <c r="N61013" s="13"/>
      <c r="O61013" s="13"/>
      <c r="Q61013" s="13"/>
      <c r="R61013" s="16"/>
      <c r="U61013" s="16"/>
    </row>
    <row r="61014" s="1" customFormat="1" ht="14.25" spans="4:21">
      <c r="D61014" s="13"/>
      <c r="E61014" s="13"/>
      <c r="M61014" s="13"/>
      <c r="N61014" s="13"/>
      <c r="O61014" s="13"/>
      <c r="Q61014" s="13"/>
      <c r="R61014" s="16"/>
      <c r="U61014" s="16"/>
    </row>
    <row r="61015" s="1" customFormat="1" ht="14.25" spans="4:21">
      <c r="D61015" s="13"/>
      <c r="E61015" s="13"/>
      <c r="M61015" s="13"/>
      <c r="N61015" s="13"/>
      <c r="O61015" s="13"/>
      <c r="Q61015" s="13"/>
      <c r="R61015" s="16"/>
      <c r="U61015" s="16"/>
    </row>
    <row r="61016" s="1" customFormat="1" ht="14.25" spans="4:21">
      <c r="D61016" s="13"/>
      <c r="E61016" s="13"/>
      <c r="M61016" s="13"/>
      <c r="N61016" s="13"/>
      <c r="O61016" s="13"/>
      <c r="Q61016" s="13"/>
      <c r="R61016" s="16"/>
      <c r="U61016" s="16"/>
    </row>
    <row r="61017" s="1" customFormat="1" ht="14.25" spans="4:21">
      <c r="D61017" s="13"/>
      <c r="E61017" s="13"/>
      <c r="M61017" s="13"/>
      <c r="N61017" s="13"/>
      <c r="O61017" s="13"/>
      <c r="Q61017" s="13"/>
      <c r="R61017" s="16"/>
      <c r="U61017" s="16"/>
    </row>
    <row r="61018" s="1" customFormat="1" ht="14.25" spans="4:21">
      <c r="D61018" s="13"/>
      <c r="E61018" s="13"/>
      <c r="M61018" s="13"/>
      <c r="N61018" s="13"/>
      <c r="O61018" s="13"/>
      <c r="Q61018" s="13"/>
      <c r="R61018" s="16"/>
      <c r="U61018" s="16"/>
    </row>
    <row r="61019" s="1" customFormat="1" ht="14.25" spans="4:21">
      <c r="D61019" s="13"/>
      <c r="E61019" s="13"/>
      <c r="M61019" s="13"/>
      <c r="N61019" s="13"/>
      <c r="O61019" s="13"/>
      <c r="Q61019" s="13"/>
      <c r="R61019" s="16"/>
      <c r="U61019" s="16"/>
    </row>
    <row r="61020" s="1" customFormat="1" ht="14.25" spans="4:21">
      <c r="D61020" s="13"/>
      <c r="E61020" s="13"/>
      <c r="M61020" s="13"/>
      <c r="N61020" s="13"/>
      <c r="O61020" s="13"/>
      <c r="Q61020" s="13"/>
      <c r="R61020" s="16"/>
      <c r="U61020" s="16"/>
    </row>
    <row r="61021" s="1" customFormat="1" ht="14.25" spans="4:21">
      <c r="D61021" s="13"/>
      <c r="E61021" s="13"/>
      <c r="M61021" s="13"/>
      <c r="N61021" s="13"/>
      <c r="O61021" s="13"/>
      <c r="Q61021" s="13"/>
      <c r="R61021" s="16"/>
      <c r="U61021" s="16"/>
    </row>
    <row r="61022" s="1" customFormat="1" ht="14.25" spans="4:21">
      <c r="D61022" s="13"/>
      <c r="E61022" s="13"/>
      <c r="M61022" s="13"/>
      <c r="N61022" s="13"/>
      <c r="O61022" s="13"/>
      <c r="Q61022" s="13"/>
      <c r="R61022" s="16"/>
      <c r="U61022" s="16"/>
    </row>
    <row r="61023" s="1" customFormat="1" ht="14.25" spans="4:21">
      <c r="D61023" s="13"/>
      <c r="E61023" s="13"/>
      <c r="M61023" s="13"/>
      <c r="N61023" s="13"/>
      <c r="O61023" s="13"/>
      <c r="Q61023" s="13"/>
      <c r="R61023" s="16"/>
      <c r="U61023" s="16"/>
    </row>
    <row r="61024" s="1" customFormat="1" ht="14.25" spans="4:21">
      <c r="D61024" s="13"/>
      <c r="E61024" s="13"/>
      <c r="M61024" s="13"/>
      <c r="N61024" s="13"/>
      <c r="O61024" s="13"/>
      <c r="Q61024" s="13"/>
      <c r="R61024" s="16"/>
      <c r="U61024" s="16"/>
    </row>
    <row r="61025" s="1" customFormat="1" ht="14.25" spans="4:21">
      <c r="D61025" s="13"/>
      <c r="E61025" s="13"/>
      <c r="M61025" s="13"/>
      <c r="N61025" s="13"/>
      <c r="O61025" s="13"/>
      <c r="Q61025" s="13"/>
      <c r="R61025" s="16"/>
      <c r="U61025" s="16"/>
    </row>
    <row r="61026" s="1" customFormat="1" ht="14.25" spans="4:21">
      <c r="D61026" s="13"/>
      <c r="E61026" s="13"/>
      <c r="M61026" s="13"/>
      <c r="N61026" s="13"/>
      <c r="O61026" s="13"/>
      <c r="Q61026" s="13"/>
      <c r="R61026" s="16"/>
      <c r="U61026" s="16"/>
    </row>
    <row r="61027" s="1" customFormat="1" ht="14.25" spans="4:21">
      <c r="D61027" s="13"/>
      <c r="E61027" s="13"/>
      <c r="M61027" s="13"/>
      <c r="N61027" s="13"/>
      <c r="O61027" s="13"/>
      <c r="Q61027" s="13"/>
      <c r="R61027" s="16"/>
      <c r="U61027" s="16"/>
    </row>
    <row r="61028" s="1" customFormat="1" ht="14.25" spans="4:21">
      <c r="D61028" s="13"/>
      <c r="E61028" s="13"/>
      <c r="M61028" s="13"/>
      <c r="N61028" s="13"/>
      <c r="O61028" s="13"/>
      <c r="Q61028" s="13"/>
      <c r="R61028" s="16"/>
      <c r="U61028" s="16"/>
    </row>
    <row r="61029" s="1" customFormat="1" ht="14.25" spans="4:21">
      <c r="D61029" s="13"/>
      <c r="E61029" s="13"/>
      <c r="M61029" s="13"/>
      <c r="N61029" s="13"/>
      <c r="O61029" s="13"/>
      <c r="Q61029" s="13"/>
      <c r="R61029" s="16"/>
      <c r="U61029" s="16"/>
    </row>
    <row r="61030" s="1" customFormat="1" ht="14.25" spans="4:21">
      <c r="D61030" s="13"/>
      <c r="E61030" s="13"/>
      <c r="M61030" s="13"/>
      <c r="N61030" s="13"/>
      <c r="O61030" s="13"/>
      <c r="Q61030" s="13"/>
      <c r="R61030" s="16"/>
      <c r="U61030" s="16"/>
    </row>
    <row r="61031" s="1" customFormat="1" ht="14.25" spans="4:21">
      <c r="D61031" s="13"/>
      <c r="E61031" s="13"/>
      <c r="M61031" s="13"/>
      <c r="N61031" s="13"/>
      <c r="O61031" s="13"/>
      <c r="Q61031" s="13"/>
      <c r="R61031" s="16"/>
      <c r="U61031" s="16"/>
    </row>
    <row r="61032" s="1" customFormat="1" ht="14.25" spans="4:21">
      <c r="D61032" s="13"/>
      <c r="E61032" s="13"/>
      <c r="M61032" s="13"/>
      <c r="N61032" s="13"/>
      <c r="O61032" s="13"/>
      <c r="Q61032" s="13"/>
      <c r="R61032" s="16"/>
      <c r="U61032" s="16"/>
    </row>
    <row r="61033" s="1" customFormat="1" ht="14.25" spans="4:21">
      <c r="D61033" s="13"/>
      <c r="E61033" s="13"/>
      <c r="M61033" s="13"/>
      <c r="N61033" s="13"/>
      <c r="O61033" s="13"/>
      <c r="Q61033" s="13"/>
      <c r="R61033" s="16"/>
      <c r="U61033" s="16"/>
    </row>
    <row r="61034" s="1" customFormat="1" ht="14.25" spans="4:21">
      <c r="D61034" s="13"/>
      <c r="E61034" s="13"/>
      <c r="M61034" s="13"/>
      <c r="N61034" s="13"/>
      <c r="O61034" s="13"/>
      <c r="Q61034" s="13"/>
      <c r="R61034" s="16"/>
      <c r="U61034" s="16"/>
    </row>
    <row r="61035" s="1" customFormat="1" ht="14.25" spans="4:21">
      <c r="D61035" s="13"/>
      <c r="E61035" s="13"/>
      <c r="M61035" s="13"/>
      <c r="N61035" s="13"/>
      <c r="O61035" s="13"/>
      <c r="Q61035" s="13"/>
      <c r="R61035" s="16"/>
      <c r="U61035" s="16"/>
    </row>
    <row r="61036" s="1" customFormat="1" ht="14.25" spans="4:21">
      <c r="D61036" s="13"/>
      <c r="E61036" s="13"/>
      <c r="M61036" s="13"/>
      <c r="N61036" s="13"/>
      <c r="O61036" s="13"/>
      <c r="Q61036" s="13"/>
      <c r="R61036" s="16"/>
      <c r="U61036" s="16"/>
    </row>
    <row r="61037" s="1" customFormat="1" ht="14.25" spans="4:21">
      <c r="D61037" s="13"/>
      <c r="E61037" s="13"/>
      <c r="M61037" s="13"/>
      <c r="N61037" s="13"/>
      <c r="O61037" s="13"/>
      <c r="Q61037" s="13"/>
      <c r="R61037" s="16"/>
      <c r="U61037" s="16"/>
    </row>
    <row r="61038" s="1" customFormat="1" ht="14.25" spans="4:21">
      <c r="D61038" s="13"/>
      <c r="E61038" s="13"/>
      <c r="M61038" s="13"/>
      <c r="N61038" s="13"/>
      <c r="O61038" s="13"/>
      <c r="Q61038" s="13"/>
      <c r="R61038" s="16"/>
      <c r="U61038" s="16"/>
    </row>
    <row r="61039" s="1" customFormat="1" ht="14.25" spans="4:21">
      <c r="D61039" s="13"/>
      <c r="E61039" s="13"/>
      <c r="M61039" s="13"/>
      <c r="N61039" s="13"/>
      <c r="O61039" s="13"/>
      <c r="Q61039" s="13"/>
      <c r="R61039" s="16"/>
      <c r="U61039" s="16"/>
    </row>
    <row r="61040" s="1" customFormat="1" ht="14.25" spans="4:21">
      <c r="D61040" s="13"/>
      <c r="E61040" s="13"/>
      <c r="M61040" s="13"/>
      <c r="N61040" s="13"/>
      <c r="O61040" s="13"/>
      <c r="Q61040" s="13"/>
      <c r="R61040" s="16"/>
      <c r="U61040" s="16"/>
    </row>
    <row r="61041" s="1" customFormat="1" ht="14.25" spans="4:21">
      <c r="D61041" s="13"/>
      <c r="E61041" s="13"/>
      <c r="M61041" s="13"/>
      <c r="N61041" s="13"/>
      <c r="O61041" s="13"/>
      <c r="Q61041" s="13"/>
      <c r="R61041" s="16"/>
      <c r="U61041" s="16"/>
    </row>
    <row r="61042" s="1" customFormat="1" ht="14.25" spans="4:21">
      <c r="D61042" s="13"/>
      <c r="E61042" s="13"/>
      <c r="M61042" s="13"/>
      <c r="N61042" s="13"/>
      <c r="O61042" s="13"/>
      <c r="Q61042" s="13"/>
      <c r="R61042" s="16"/>
      <c r="U61042" s="16"/>
    </row>
    <row r="61043" s="1" customFormat="1" ht="14.25" spans="4:21">
      <c r="D61043" s="13"/>
      <c r="E61043" s="13"/>
      <c r="M61043" s="13"/>
      <c r="N61043" s="13"/>
      <c r="O61043" s="13"/>
      <c r="Q61043" s="13"/>
      <c r="R61043" s="16"/>
      <c r="U61043" s="16"/>
    </row>
    <row r="61044" s="1" customFormat="1" ht="14.25" spans="4:21">
      <c r="D61044" s="13"/>
      <c r="E61044" s="13"/>
      <c r="M61044" s="13"/>
      <c r="N61044" s="13"/>
      <c r="O61044" s="13"/>
      <c r="Q61044" s="13"/>
      <c r="R61044" s="16"/>
      <c r="U61044" s="16"/>
    </row>
    <row r="61045" s="1" customFormat="1" ht="14.25" spans="4:21">
      <c r="D61045" s="13"/>
      <c r="E61045" s="13"/>
      <c r="M61045" s="13"/>
      <c r="N61045" s="13"/>
      <c r="O61045" s="13"/>
      <c r="Q61045" s="13"/>
      <c r="R61045" s="16"/>
      <c r="U61045" s="16"/>
    </row>
    <row r="61046" s="1" customFormat="1" ht="14.25" spans="4:21">
      <c r="D61046" s="13"/>
      <c r="E61046" s="13"/>
      <c r="M61046" s="13"/>
      <c r="N61046" s="13"/>
      <c r="O61046" s="13"/>
      <c r="Q61046" s="13"/>
      <c r="R61046" s="16"/>
      <c r="U61046" s="16"/>
    </row>
    <row r="61047" s="1" customFormat="1" ht="14.25" spans="4:21">
      <c r="D61047" s="13"/>
      <c r="E61047" s="13"/>
      <c r="M61047" s="13"/>
      <c r="N61047" s="13"/>
      <c r="O61047" s="13"/>
      <c r="Q61047" s="13"/>
      <c r="R61047" s="16"/>
      <c r="U61047" s="16"/>
    </row>
    <row r="61048" s="1" customFormat="1" ht="14.25" spans="4:21">
      <c r="D61048" s="13"/>
      <c r="E61048" s="13"/>
      <c r="M61048" s="13"/>
      <c r="N61048" s="13"/>
      <c r="O61048" s="13"/>
      <c r="Q61048" s="13"/>
      <c r="R61048" s="16"/>
      <c r="U61048" s="16"/>
    </row>
    <row r="61049" s="1" customFormat="1" ht="14.25" spans="4:21">
      <c r="D61049" s="13"/>
      <c r="E61049" s="13"/>
      <c r="M61049" s="13"/>
      <c r="N61049" s="13"/>
      <c r="O61049" s="13"/>
      <c r="Q61049" s="13"/>
      <c r="R61049" s="16"/>
      <c r="U61049" s="16"/>
    </row>
    <row r="61050" s="1" customFormat="1" ht="14.25" spans="4:21">
      <c r="D61050" s="13"/>
      <c r="E61050" s="13"/>
      <c r="M61050" s="13"/>
      <c r="N61050" s="13"/>
      <c r="O61050" s="13"/>
      <c r="Q61050" s="13"/>
      <c r="R61050" s="16"/>
      <c r="U61050" s="16"/>
    </row>
    <row r="61051" s="1" customFormat="1" ht="14.25" spans="4:21">
      <c r="D61051" s="13"/>
      <c r="E61051" s="13"/>
      <c r="M61051" s="13"/>
      <c r="N61051" s="13"/>
      <c r="O61051" s="13"/>
      <c r="Q61051" s="13"/>
      <c r="R61051" s="16"/>
      <c r="U61051" s="16"/>
    </row>
    <row r="61052" s="1" customFormat="1" ht="14.25" spans="4:21">
      <c r="D61052" s="13"/>
      <c r="E61052" s="13"/>
      <c r="M61052" s="13"/>
      <c r="N61052" s="13"/>
      <c r="O61052" s="13"/>
      <c r="Q61052" s="13"/>
      <c r="R61052" s="16"/>
      <c r="U61052" s="16"/>
    </row>
    <row r="61053" s="1" customFormat="1" ht="14.25" spans="4:21">
      <c r="D61053" s="13"/>
      <c r="E61053" s="13"/>
      <c r="M61053" s="13"/>
      <c r="N61053" s="13"/>
      <c r="O61053" s="13"/>
      <c r="Q61053" s="13"/>
      <c r="R61053" s="16"/>
      <c r="U61053" s="16"/>
    </row>
    <row r="61054" s="1" customFormat="1" ht="14.25" spans="4:21">
      <c r="D61054" s="13"/>
      <c r="E61054" s="13"/>
      <c r="M61054" s="13"/>
      <c r="N61054" s="13"/>
      <c r="O61054" s="13"/>
      <c r="Q61054" s="13"/>
      <c r="R61054" s="16"/>
      <c r="U61054" s="16"/>
    </row>
    <row r="61055" s="1" customFormat="1" ht="14.25" spans="4:21">
      <c r="D61055" s="13"/>
      <c r="E61055" s="13"/>
      <c r="M61055" s="13"/>
      <c r="N61055" s="13"/>
      <c r="O61055" s="13"/>
      <c r="Q61055" s="13"/>
      <c r="R61055" s="16"/>
      <c r="U61055" s="16"/>
    </row>
    <row r="61056" s="1" customFormat="1" ht="14.25" spans="4:21">
      <c r="D61056" s="13"/>
      <c r="E61056" s="13"/>
      <c r="M61056" s="13"/>
      <c r="N61056" s="13"/>
      <c r="O61056" s="13"/>
      <c r="Q61056" s="13"/>
      <c r="R61056" s="16"/>
      <c r="U61056" s="16"/>
    </row>
    <row r="61057" s="1" customFormat="1" ht="14.25" spans="4:21">
      <c r="D61057" s="13"/>
      <c r="E61057" s="13"/>
      <c r="M61057" s="13"/>
      <c r="N61057" s="13"/>
      <c r="O61057" s="13"/>
      <c r="Q61057" s="13"/>
      <c r="R61057" s="16"/>
      <c r="U61057" s="16"/>
    </row>
    <row r="61058" s="1" customFormat="1" ht="14.25" spans="4:21">
      <c r="D61058" s="13"/>
      <c r="E61058" s="13"/>
      <c r="M61058" s="13"/>
      <c r="N61058" s="13"/>
      <c r="O61058" s="13"/>
      <c r="Q61058" s="13"/>
      <c r="R61058" s="16"/>
      <c r="U61058" s="16"/>
    </row>
    <row r="61059" s="1" customFormat="1" ht="14.25" spans="4:21">
      <c r="D61059" s="13"/>
      <c r="E61059" s="13"/>
      <c r="M61059" s="13"/>
      <c r="N61059" s="13"/>
      <c r="O61059" s="13"/>
      <c r="Q61059" s="13"/>
      <c r="R61059" s="16"/>
      <c r="U61059" s="16"/>
    </row>
    <row r="61060" s="1" customFormat="1" ht="14.25" spans="4:21">
      <c r="D61060" s="13"/>
      <c r="E61060" s="13"/>
      <c r="M61060" s="13"/>
      <c r="N61060" s="13"/>
      <c r="O61060" s="13"/>
      <c r="Q61060" s="13"/>
      <c r="R61060" s="16"/>
      <c r="U61060" s="16"/>
    </row>
    <row r="61061" s="1" customFormat="1" ht="14.25" spans="4:21">
      <c r="D61061" s="13"/>
      <c r="E61061" s="13"/>
      <c r="M61061" s="13"/>
      <c r="N61061" s="13"/>
      <c r="O61061" s="13"/>
      <c r="Q61061" s="13"/>
      <c r="R61061" s="16"/>
      <c r="U61061" s="16"/>
    </row>
    <row r="61062" s="1" customFormat="1" ht="14.25" spans="4:21">
      <c r="D61062" s="13"/>
      <c r="E61062" s="13"/>
      <c r="M61062" s="13"/>
      <c r="N61062" s="13"/>
      <c r="O61062" s="13"/>
      <c r="Q61062" s="13"/>
      <c r="R61062" s="16"/>
      <c r="U61062" s="16"/>
    </row>
    <row r="61063" s="1" customFormat="1" ht="14.25" spans="4:21">
      <c r="D61063" s="13"/>
      <c r="E61063" s="13"/>
      <c r="M61063" s="13"/>
      <c r="N61063" s="13"/>
      <c r="O61063" s="13"/>
      <c r="Q61063" s="13"/>
      <c r="R61063" s="16"/>
      <c r="U61063" s="16"/>
    </row>
    <row r="61064" s="1" customFormat="1" ht="14.25" spans="4:21">
      <c r="D61064" s="13"/>
      <c r="E61064" s="13"/>
      <c r="M61064" s="13"/>
      <c r="N61064" s="13"/>
      <c r="O61064" s="13"/>
      <c r="Q61064" s="13"/>
      <c r="R61064" s="16"/>
      <c r="U61064" s="16"/>
    </row>
    <row r="61065" s="1" customFormat="1" ht="14.25" spans="4:21">
      <c r="D61065" s="13"/>
      <c r="E61065" s="13"/>
      <c r="M61065" s="13"/>
      <c r="N61065" s="13"/>
      <c r="O61065" s="13"/>
      <c r="Q61065" s="13"/>
      <c r="R61065" s="16"/>
      <c r="U61065" s="16"/>
    </row>
    <row r="61066" s="1" customFormat="1" ht="14.25" spans="4:21">
      <c r="D61066" s="13"/>
      <c r="E61066" s="13"/>
      <c r="M61066" s="13"/>
      <c r="N61066" s="13"/>
      <c r="O61066" s="13"/>
      <c r="Q61066" s="13"/>
      <c r="R61066" s="16"/>
      <c r="U61066" s="16"/>
    </row>
    <row r="61067" s="1" customFormat="1" ht="14.25" spans="4:21">
      <c r="D61067" s="13"/>
      <c r="E61067" s="13"/>
      <c r="M61067" s="13"/>
      <c r="N61067" s="13"/>
      <c r="O61067" s="13"/>
      <c r="Q61067" s="13"/>
      <c r="R61067" s="16"/>
      <c r="U61067" s="16"/>
    </row>
    <row r="61068" s="1" customFormat="1" ht="14.25" spans="4:21">
      <c r="D61068" s="13"/>
      <c r="E61068" s="13"/>
      <c r="M61068" s="13"/>
      <c r="N61068" s="13"/>
      <c r="O61068" s="13"/>
      <c r="Q61068" s="13"/>
      <c r="R61068" s="16"/>
      <c r="U61068" s="16"/>
    </row>
    <row r="61069" s="1" customFormat="1" ht="14.25" spans="4:21">
      <c r="D61069" s="13"/>
      <c r="E61069" s="13"/>
      <c r="M61069" s="13"/>
      <c r="N61069" s="13"/>
      <c r="O61069" s="13"/>
      <c r="Q61069" s="13"/>
      <c r="R61069" s="16"/>
      <c r="U61069" s="16"/>
    </row>
    <row r="61070" s="1" customFormat="1" ht="14.25" spans="4:21">
      <c r="D61070" s="13"/>
      <c r="E61070" s="13"/>
      <c r="M61070" s="13"/>
      <c r="N61070" s="13"/>
      <c r="O61070" s="13"/>
      <c r="Q61070" s="13"/>
      <c r="R61070" s="16"/>
      <c r="U61070" s="16"/>
    </row>
    <row r="61071" s="1" customFormat="1" ht="14.25" spans="4:21">
      <c r="D61071" s="13"/>
      <c r="E61071" s="13"/>
      <c r="M61071" s="13"/>
      <c r="N61071" s="13"/>
      <c r="O61071" s="13"/>
      <c r="Q61071" s="13"/>
      <c r="R61071" s="16"/>
      <c r="U61071" s="16"/>
    </row>
    <row r="61072" s="1" customFormat="1" ht="14.25" spans="4:21">
      <c r="D61072" s="13"/>
      <c r="E61072" s="13"/>
      <c r="M61072" s="13"/>
      <c r="N61072" s="13"/>
      <c r="O61072" s="13"/>
      <c r="Q61072" s="13"/>
      <c r="R61072" s="16"/>
      <c r="U61072" s="16"/>
    </row>
    <row r="61073" s="1" customFormat="1" ht="14.25" spans="4:21">
      <c r="D61073" s="13"/>
      <c r="E61073" s="13"/>
      <c r="M61073" s="13"/>
      <c r="N61073" s="13"/>
      <c r="O61073" s="13"/>
      <c r="Q61073" s="13"/>
      <c r="R61073" s="16"/>
      <c r="U61073" s="16"/>
    </row>
    <row r="61074" s="1" customFormat="1" ht="14.25" spans="4:21">
      <c r="D61074" s="13"/>
      <c r="E61074" s="13"/>
      <c r="M61074" s="13"/>
      <c r="N61074" s="13"/>
      <c r="O61074" s="13"/>
      <c r="Q61074" s="13"/>
      <c r="R61074" s="16"/>
      <c r="U61074" s="16"/>
    </row>
    <row r="61075" s="1" customFormat="1" ht="14.25" spans="4:21">
      <c r="D61075" s="13"/>
      <c r="E61075" s="13"/>
      <c r="M61075" s="13"/>
      <c r="N61075" s="13"/>
      <c r="O61075" s="13"/>
      <c r="Q61075" s="13"/>
      <c r="R61075" s="16"/>
      <c r="U61075" s="16"/>
    </row>
    <row r="61076" s="1" customFormat="1" ht="14.25" spans="4:21">
      <c r="D61076" s="13"/>
      <c r="E61076" s="13"/>
      <c r="M61076" s="13"/>
      <c r="N61076" s="13"/>
      <c r="O61076" s="13"/>
      <c r="Q61076" s="13"/>
      <c r="R61076" s="16"/>
      <c r="U61076" s="16"/>
    </row>
    <row r="61077" s="1" customFormat="1" ht="14.25" spans="4:21">
      <c r="D61077" s="13"/>
      <c r="E61077" s="13"/>
      <c r="M61077" s="13"/>
      <c r="N61077" s="13"/>
      <c r="O61077" s="13"/>
      <c r="Q61077" s="13"/>
      <c r="R61077" s="16"/>
      <c r="U61077" s="16"/>
    </row>
    <row r="61078" s="1" customFormat="1" ht="14.25" spans="4:21">
      <c r="D61078" s="13"/>
      <c r="E61078" s="13"/>
      <c r="M61078" s="13"/>
      <c r="N61078" s="13"/>
      <c r="O61078" s="13"/>
      <c r="Q61078" s="13"/>
      <c r="R61078" s="16"/>
      <c r="U61078" s="16"/>
    </row>
    <row r="61079" s="1" customFormat="1" ht="14.25" spans="4:21">
      <c r="D61079" s="13"/>
      <c r="E61079" s="13"/>
      <c r="M61079" s="13"/>
      <c r="N61079" s="13"/>
      <c r="O61079" s="13"/>
      <c r="Q61079" s="13"/>
      <c r="R61079" s="16"/>
      <c r="U61079" s="16"/>
    </row>
    <row r="61080" s="1" customFormat="1" ht="14.25" spans="4:21">
      <c r="D61080" s="13"/>
      <c r="E61080" s="13"/>
      <c r="M61080" s="13"/>
      <c r="N61080" s="13"/>
      <c r="O61080" s="13"/>
      <c r="Q61080" s="13"/>
      <c r="R61080" s="16"/>
      <c r="U61080" s="16"/>
    </row>
    <row r="61081" s="1" customFormat="1" ht="14.25" spans="4:21">
      <c r="D61081" s="13"/>
      <c r="E61081" s="13"/>
      <c r="M61081" s="13"/>
      <c r="N61081" s="13"/>
      <c r="O61081" s="13"/>
      <c r="Q61081" s="13"/>
      <c r="R61081" s="16"/>
      <c r="U61081" s="16"/>
    </row>
    <row r="61082" s="1" customFormat="1" ht="14.25" spans="4:21">
      <c r="D61082" s="13"/>
      <c r="E61082" s="13"/>
      <c r="M61082" s="13"/>
      <c r="N61082" s="13"/>
      <c r="O61082" s="13"/>
      <c r="Q61082" s="13"/>
      <c r="R61082" s="16"/>
      <c r="U61082" s="16"/>
    </row>
    <row r="61083" s="1" customFormat="1" ht="14.25" spans="4:21">
      <c r="D61083" s="13"/>
      <c r="E61083" s="13"/>
      <c r="M61083" s="13"/>
      <c r="N61083" s="13"/>
      <c r="O61083" s="13"/>
      <c r="Q61083" s="13"/>
      <c r="R61083" s="16"/>
      <c r="U61083" s="16"/>
    </row>
    <row r="61084" s="1" customFormat="1" ht="14.25" spans="4:21">
      <c r="D61084" s="13"/>
      <c r="E61084" s="13"/>
      <c r="M61084" s="13"/>
      <c r="N61084" s="13"/>
      <c r="O61084" s="13"/>
      <c r="Q61084" s="13"/>
      <c r="R61084" s="16"/>
      <c r="U61084" s="16"/>
    </row>
    <row r="61085" s="1" customFormat="1" ht="14.25" spans="4:21">
      <c r="D61085" s="13"/>
      <c r="E61085" s="13"/>
      <c r="M61085" s="13"/>
      <c r="N61085" s="13"/>
      <c r="O61085" s="13"/>
      <c r="Q61085" s="13"/>
      <c r="R61085" s="16"/>
      <c r="U61085" s="16"/>
    </row>
    <row r="61086" s="1" customFormat="1" ht="14.25" spans="4:21">
      <c r="D61086" s="13"/>
      <c r="E61086" s="13"/>
      <c r="M61086" s="13"/>
      <c r="N61086" s="13"/>
      <c r="O61086" s="13"/>
      <c r="Q61086" s="13"/>
      <c r="R61086" s="16"/>
      <c r="U61086" s="16"/>
    </row>
    <row r="61087" s="1" customFormat="1" ht="14.25" spans="4:21">
      <c r="D61087" s="13"/>
      <c r="E61087" s="13"/>
      <c r="M61087" s="13"/>
      <c r="N61087" s="13"/>
      <c r="O61087" s="13"/>
      <c r="Q61087" s="13"/>
      <c r="R61087" s="16"/>
      <c r="U61087" s="16"/>
    </row>
    <row r="61088" s="1" customFormat="1" ht="14.25" spans="4:21">
      <c r="D61088" s="13"/>
      <c r="E61088" s="13"/>
      <c r="M61088" s="13"/>
      <c r="N61088" s="13"/>
      <c r="O61088" s="13"/>
      <c r="Q61088" s="13"/>
      <c r="R61088" s="16"/>
      <c r="U61088" s="16"/>
    </row>
    <row r="61089" s="1" customFormat="1" ht="14.25" spans="4:21">
      <c r="D61089" s="13"/>
      <c r="E61089" s="13"/>
      <c r="M61089" s="13"/>
      <c r="N61089" s="13"/>
      <c r="O61089" s="13"/>
      <c r="Q61089" s="13"/>
      <c r="R61089" s="16"/>
      <c r="U61089" s="16"/>
    </row>
    <row r="61090" s="1" customFormat="1" ht="14.25" spans="4:21">
      <c r="D61090" s="13"/>
      <c r="E61090" s="13"/>
      <c r="M61090" s="13"/>
      <c r="N61090" s="13"/>
      <c r="O61090" s="13"/>
      <c r="Q61090" s="13"/>
      <c r="R61090" s="16"/>
      <c r="U61090" s="16"/>
    </row>
    <row r="61091" s="1" customFormat="1" ht="14.25" spans="4:21">
      <c r="D61091" s="13"/>
      <c r="E61091" s="13"/>
      <c r="M61091" s="13"/>
      <c r="N61091" s="13"/>
      <c r="O61091" s="13"/>
      <c r="Q61091" s="13"/>
      <c r="R61091" s="16"/>
      <c r="U61091" s="16"/>
    </row>
    <row r="61092" s="1" customFormat="1" ht="14.25" spans="4:21">
      <c r="D61092" s="13"/>
      <c r="E61092" s="13"/>
      <c r="M61092" s="13"/>
      <c r="N61092" s="13"/>
      <c r="O61092" s="13"/>
      <c r="Q61092" s="13"/>
      <c r="R61092" s="16"/>
      <c r="U61092" s="16"/>
    </row>
    <row r="61093" s="1" customFormat="1" ht="14.25" spans="4:21">
      <c r="D61093" s="13"/>
      <c r="E61093" s="13"/>
      <c r="M61093" s="13"/>
      <c r="N61093" s="13"/>
      <c r="O61093" s="13"/>
      <c r="Q61093" s="13"/>
      <c r="R61093" s="16"/>
      <c r="U61093" s="16"/>
    </row>
    <row r="61094" s="1" customFormat="1" ht="14.25" spans="4:21">
      <c r="D61094" s="13"/>
      <c r="E61094" s="13"/>
      <c r="M61094" s="13"/>
      <c r="N61094" s="13"/>
      <c r="O61094" s="13"/>
      <c r="Q61094" s="13"/>
      <c r="R61094" s="16"/>
      <c r="U61094" s="16"/>
    </row>
    <row r="61095" s="1" customFormat="1" ht="14.25" spans="4:21">
      <c r="D61095" s="13"/>
      <c r="E61095" s="13"/>
      <c r="M61095" s="13"/>
      <c r="N61095" s="13"/>
      <c r="O61095" s="13"/>
      <c r="Q61095" s="13"/>
      <c r="R61095" s="16"/>
      <c r="U61095" s="16"/>
    </row>
    <row r="61096" s="1" customFormat="1" ht="14.25" spans="4:21">
      <c r="D61096" s="13"/>
      <c r="E61096" s="13"/>
      <c r="M61096" s="13"/>
      <c r="N61096" s="13"/>
      <c r="O61096" s="13"/>
      <c r="Q61096" s="13"/>
      <c r="R61096" s="16"/>
      <c r="U61096" s="16"/>
    </row>
    <row r="61097" s="1" customFormat="1" ht="14.25" spans="4:21">
      <c r="D61097" s="13"/>
      <c r="E61097" s="13"/>
      <c r="M61097" s="13"/>
      <c r="N61097" s="13"/>
      <c r="O61097" s="13"/>
      <c r="Q61097" s="13"/>
      <c r="R61097" s="16"/>
      <c r="U61097" s="16"/>
    </row>
    <row r="61098" s="1" customFormat="1" ht="14.25" spans="4:21">
      <c r="D61098" s="13"/>
      <c r="E61098" s="13"/>
      <c r="M61098" s="13"/>
      <c r="N61098" s="13"/>
      <c r="O61098" s="13"/>
      <c r="Q61098" s="13"/>
      <c r="R61098" s="16"/>
      <c r="U61098" s="16"/>
    </row>
    <row r="61099" s="1" customFormat="1" ht="14.25" spans="4:21">
      <c r="D61099" s="13"/>
      <c r="E61099" s="13"/>
      <c r="M61099" s="13"/>
      <c r="N61099" s="13"/>
      <c r="O61099" s="13"/>
      <c r="Q61099" s="13"/>
      <c r="R61099" s="16"/>
      <c r="U61099" s="16"/>
    </row>
    <row r="61100" s="1" customFormat="1" ht="14.25" spans="4:21">
      <c r="D61100" s="13"/>
      <c r="E61100" s="13"/>
      <c r="M61100" s="13"/>
      <c r="N61100" s="13"/>
      <c r="O61100" s="13"/>
      <c r="Q61100" s="13"/>
      <c r="R61100" s="16"/>
      <c r="U61100" s="16"/>
    </row>
    <row r="61101" s="1" customFormat="1" ht="14.25" spans="4:21">
      <c r="D61101" s="13"/>
      <c r="E61101" s="13"/>
      <c r="M61101" s="13"/>
      <c r="N61101" s="13"/>
      <c r="O61101" s="13"/>
      <c r="Q61101" s="13"/>
      <c r="R61101" s="16"/>
      <c r="U61101" s="16"/>
    </row>
    <row r="61102" s="1" customFormat="1" ht="14.25" spans="4:21">
      <c r="D61102" s="13"/>
      <c r="E61102" s="13"/>
      <c r="M61102" s="13"/>
      <c r="N61102" s="13"/>
      <c r="O61102" s="13"/>
      <c r="Q61102" s="13"/>
      <c r="R61102" s="16"/>
      <c r="U61102" s="16"/>
    </row>
    <row r="61103" s="1" customFormat="1" ht="14.25" spans="4:21">
      <c r="D61103" s="13"/>
      <c r="E61103" s="13"/>
      <c r="M61103" s="13"/>
      <c r="N61103" s="13"/>
      <c r="O61103" s="13"/>
      <c r="Q61103" s="13"/>
      <c r="R61103" s="16"/>
      <c r="U61103" s="16"/>
    </row>
    <row r="61104" s="1" customFormat="1" ht="14.25" spans="4:21">
      <c r="D61104" s="13"/>
      <c r="E61104" s="13"/>
      <c r="M61104" s="13"/>
      <c r="N61104" s="13"/>
      <c r="O61104" s="13"/>
      <c r="Q61104" s="13"/>
      <c r="R61104" s="16"/>
      <c r="U61104" s="16"/>
    </row>
    <row r="61105" s="1" customFormat="1" ht="14.25" spans="4:21">
      <c r="D61105" s="13"/>
      <c r="E61105" s="13"/>
      <c r="M61105" s="13"/>
      <c r="N61105" s="13"/>
      <c r="O61105" s="13"/>
      <c r="Q61105" s="13"/>
      <c r="R61105" s="16"/>
      <c r="U61105" s="16"/>
    </row>
    <row r="61106" s="1" customFormat="1" ht="14.25" spans="4:21">
      <c r="D61106" s="13"/>
      <c r="E61106" s="13"/>
      <c r="M61106" s="13"/>
      <c r="N61106" s="13"/>
      <c r="O61106" s="13"/>
      <c r="Q61106" s="13"/>
      <c r="R61106" s="16"/>
      <c r="U61106" s="16"/>
    </row>
    <row r="61107" s="1" customFormat="1" ht="14.25" spans="4:21">
      <c r="D61107" s="13"/>
      <c r="E61107" s="13"/>
      <c r="M61107" s="13"/>
      <c r="N61107" s="13"/>
      <c r="O61107" s="13"/>
      <c r="Q61107" s="13"/>
      <c r="R61107" s="16"/>
      <c r="U61107" s="16"/>
    </row>
    <row r="61108" s="1" customFormat="1" ht="14.25" spans="4:21">
      <c r="D61108" s="13"/>
      <c r="E61108" s="13"/>
      <c r="M61108" s="13"/>
      <c r="N61108" s="13"/>
      <c r="O61108" s="13"/>
      <c r="Q61108" s="13"/>
      <c r="R61108" s="16"/>
      <c r="U61108" s="16"/>
    </row>
    <row r="61109" s="1" customFormat="1" ht="14.25" spans="4:21">
      <c r="D61109" s="13"/>
      <c r="E61109" s="13"/>
      <c r="M61109" s="13"/>
      <c r="N61109" s="13"/>
      <c r="O61109" s="13"/>
      <c r="Q61109" s="13"/>
      <c r="R61109" s="16"/>
      <c r="U61109" s="16"/>
    </row>
    <row r="61110" s="1" customFormat="1" ht="14.25" spans="4:21">
      <c r="D61110" s="13"/>
      <c r="E61110" s="13"/>
      <c r="M61110" s="13"/>
      <c r="N61110" s="13"/>
      <c r="O61110" s="13"/>
      <c r="Q61110" s="13"/>
      <c r="R61110" s="16"/>
      <c r="U61110" s="16"/>
    </row>
    <row r="61111" s="1" customFormat="1" ht="14.25" spans="4:21">
      <c r="D61111" s="13"/>
      <c r="E61111" s="13"/>
      <c r="M61111" s="13"/>
      <c r="N61111" s="13"/>
      <c r="O61111" s="13"/>
      <c r="Q61111" s="13"/>
      <c r="R61111" s="16"/>
      <c r="U61111" s="16"/>
    </row>
    <row r="61112" s="1" customFormat="1" ht="14.25" spans="4:21">
      <c r="D61112" s="13"/>
      <c r="E61112" s="13"/>
      <c r="M61112" s="13"/>
      <c r="N61112" s="13"/>
      <c r="O61112" s="13"/>
      <c r="Q61112" s="13"/>
      <c r="R61112" s="16"/>
      <c r="U61112" s="16"/>
    </row>
    <row r="61113" s="1" customFormat="1" ht="14.25" spans="4:21">
      <c r="D61113" s="13"/>
      <c r="E61113" s="13"/>
      <c r="M61113" s="13"/>
      <c r="N61113" s="13"/>
      <c r="O61113" s="13"/>
      <c r="Q61113" s="13"/>
      <c r="R61113" s="16"/>
      <c r="U61113" s="16"/>
    </row>
    <row r="61114" s="1" customFormat="1" ht="14.25" spans="4:21">
      <c r="D61114" s="13"/>
      <c r="E61114" s="13"/>
      <c r="M61114" s="13"/>
      <c r="N61114" s="13"/>
      <c r="O61114" s="13"/>
      <c r="Q61114" s="13"/>
      <c r="R61114" s="16"/>
      <c r="U61114" s="16"/>
    </row>
    <row r="61115" s="1" customFormat="1" ht="14.25" spans="4:21">
      <c r="D61115" s="13"/>
      <c r="E61115" s="13"/>
      <c r="M61115" s="13"/>
      <c r="N61115" s="13"/>
      <c r="O61115" s="13"/>
      <c r="Q61115" s="13"/>
      <c r="R61115" s="16"/>
      <c r="U61115" s="16"/>
    </row>
    <row r="61116" s="1" customFormat="1" ht="14.25" spans="4:21">
      <c r="D61116" s="13"/>
      <c r="E61116" s="13"/>
      <c r="M61116" s="13"/>
      <c r="N61116" s="13"/>
      <c r="O61116" s="13"/>
      <c r="Q61116" s="13"/>
      <c r="R61116" s="16"/>
      <c r="U61116" s="16"/>
    </row>
    <row r="61117" s="1" customFormat="1" ht="14.25" spans="4:21">
      <c r="D61117" s="13"/>
      <c r="E61117" s="13"/>
      <c r="M61117" s="13"/>
      <c r="N61117" s="13"/>
      <c r="O61117" s="13"/>
      <c r="Q61117" s="13"/>
      <c r="R61117" s="16"/>
      <c r="U61117" s="16"/>
    </row>
    <row r="61118" s="1" customFormat="1" ht="14.25" spans="4:21">
      <c r="D61118" s="13"/>
      <c r="E61118" s="13"/>
      <c r="M61118" s="13"/>
      <c r="N61118" s="13"/>
      <c r="O61118" s="13"/>
      <c r="Q61118" s="13"/>
      <c r="R61118" s="16"/>
      <c r="U61118" s="16"/>
    </row>
    <row r="61119" s="1" customFormat="1" ht="14.25" spans="4:21">
      <c r="D61119" s="13"/>
      <c r="E61119" s="13"/>
      <c r="M61119" s="13"/>
      <c r="N61119" s="13"/>
      <c r="O61119" s="13"/>
      <c r="Q61119" s="13"/>
      <c r="R61119" s="16"/>
      <c r="U61119" s="16"/>
    </row>
    <row r="61120" s="1" customFormat="1" ht="14.25" spans="4:21">
      <c r="D61120" s="13"/>
      <c r="E61120" s="13"/>
      <c r="M61120" s="13"/>
      <c r="N61120" s="13"/>
      <c r="O61120" s="13"/>
      <c r="Q61120" s="13"/>
      <c r="R61120" s="16"/>
      <c r="U61120" s="16"/>
    </row>
    <row r="61121" s="1" customFormat="1" ht="14.25" spans="4:21">
      <c r="D61121" s="13"/>
      <c r="E61121" s="13"/>
      <c r="M61121" s="13"/>
      <c r="N61121" s="13"/>
      <c r="O61121" s="13"/>
      <c r="Q61121" s="13"/>
      <c r="R61121" s="16"/>
      <c r="U61121" s="16"/>
    </row>
    <row r="61122" s="1" customFormat="1" ht="14.25" spans="4:21">
      <c r="D61122" s="13"/>
      <c r="E61122" s="13"/>
      <c r="M61122" s="13"/>
      <c r="N61122" s="13"/>
      <c r="O61122" s="13"/>
      <c r="Q61122" s="13"/>
      <c r="R61122" s="16"/>
      <c r="U61122" s="16"/>
    </row>
    <row r="61123" s="1" customFormat="1" ht="14.25" spans="4:21">
      <c r="D61123" s="13"/>
      <c r="E61123" s="13"/>
      <c r="M61123" s="13"/>
      <c r="N61123" s="13"/>
      <c r="O61123" s="13"/>
      <c r="Q61123" s="13"/>
      <c r="R61123" s="16"/>
      <c r="U61123" s="16"/>
    </row>
    <row r="61124" s="1" customFormat="1" ht="14.25" spans="4:21">
      <c r="D61124" s="13"/>
      <c r="E61124" s="13"/>
      <c r="M61124" s="13"/>
      <c r="N61124" s="13"/>
      <c r="O61124" s="13"/>
      <c r="Q61124" s="13"/>
      <c r="R61124" s="16"/>
      <c r="U61124" s="16"/>
    </row>
    <row r="61125" s="1" customFormat="1" ht="14.25" spans="4:21">
      <c r="D61125" s="13"/>
      <c r="E61125" s="13"/>
      <c r="M61125" s="13"/>
      <c r="N61125" s="13"/>
      <c r="O61125" s="13"/>
      <c r="Q61125" s="13"/>
      <c r="R61125" s="16"/>
      <c r="U61125" s="16"/>
    </row>
    <row r="61126" s="1" customFormat="1" ht="14.25" spans="4:21">
      <c r="D61126" s="13"/>
      <c r="E61126" s="13"/>
      <c r="M61126" s="13"/>
      <c r="N61126" s="13"/>
      <c r="O61126" s="13"/>
      <c r="Q61126" s="13"/>
      <c r="R61126" s="16"/>
      <c r="U61126" s="16"/>
    </row>
    <row r="61127" s="1" customFormat="1" ht="14.25" spans="4:21">
      <c r="D61127" s="13"/>
      <c r="E61127" s="13"/>
      <c r="M61127" s="13"/>
      <c r="N61127" s="13"/>
      <c r="O61127" s="13"/>
      <c r="Q61127" s="13"/>
      <c r="R61127" s="16"/>
      <c r="U61127" s="16"/>
    </row>
    <row r="61128" s="1" customFormat="1" ht="14.25" spans="4:21">
      <c r="D61128" s="13"/>
      <c r="E61128" s="13"/>
      <c r="M61128" s="13"/>
      <c r="N61128" s="13"/>
      <c r="O61128" s="13"/>
      <c r="Q61128" s="13"/>
      <c r="R61128" s="16"/>
      <c r="U61128" s="16"/>
    </row>
    <row r="61129" s="1" customFormat="1" ht="14.25" spans="4:21">
      <c r="D61129" s="13"/>
      <c r="E61129" s="13"/>
      <c r="M61129" s="13"/>
      <c r="N61129" s="13"/>
      <c r="O61129" s="13"/>
      <c r="Q61129" s="13"/>
      <c r="R61129" s="16"/>
      <c r="U61129" s="16"/>
    </row>
    <row r="61130" s="1" customFormat="1" ht="14.25" spans="4:21">
      <c r="D61130" s="13"/>
      <c r="E61130" s="13"/>
      <c r="M61130" s="13"/>
      <c r="N61130" s="13"/>
      <c r="O61130" s="13"/>
      <c r="Q61130" s="13"/>
      <c r="R61130" s="16"/>
      <c r="U61130" s="16"/>
    </row>
    <row r="61131" s="1" customFormat="1" ht="14.25" spans="4:21">
      <c r="D61131" s="13"/>
      <c r="E61131" s="13"/>
      <c r="M61131" s="13"/>
      <c r="N61131" s="13"/>
      <c r="O61131" s="13"/>
      <c r="Q61131" s="13"/>
      <c r="R61131" s="16"/>
      <c r="U61131" s="16"/>
    </row>
    <row r="61132" s="1" customFormat="1" ht="14.25" spans="4:21">
      <c r="D61132" s="13"/>
      <c r="E61132" s="13"/>
      <c r="M61132" s="13"/>
      <c r="N61132" s="13"/>
      <c r="O61132" s="13"/>
      <c r="Q61132" s="13"/>
      <c r="R61132" s="16"/>
      <c r="U61132" s="16"/>
    </row>
    <row r="61133" s="1" customFormat="1" ht="14.25" spans="4:21">
      <c r="D61133" s="13"/>
      <c r="E61133" s="13"/>
      <c r="M61133" s="13"/>
      <c r="N61133" s="13"/>
      <c r="O61133" s="13"/>
      <c r="Q61133" s="13"/>
      <c r="R61133" s="16"/>
      <c r="U61133" s="16"/>
    </row>
    <row r="61134" s="1" customFormat="1" ht="14.25" spans="4:21">
      <c r="D61134" s="13"/>
      <c r="E61134" s="13"/>
      <c r="M61134" s="13"/>
      <c r="N61134" s="13"/>
      <c r="O61134" s="13"/>
      <c r="Q61134" s="13"/>
      <c r="R61134" s="16"/>
      <c r="U61134" s="16"/>
    </row>
    <row r="61135" s="1" customFormat="1" ht="14.25" spans="4:21">
      <c r="D61135" s="13"/>
      <c r="E61135" s="13"/>
      <c r="M61135" s="13"/>
      <c r="N61135" s="13"/>
      <c r="O61135" s="13"/>
      <c r="Q61135" s="13"/>
      <c r="R61135" s="16"/>
      <c r="U61135" s="16"/>
    </row>
    <row r="61136" s="1" customFormat="1" ht="14.25" spans="4:21">
      <c r="D61136" s="13"/>
      <c r="E61136" s="13"/>
      <c r="M61136" s="13"/>
      <c r="N61136" s="13"/>
      <c r="O61136" s="13"/>
      <c r="Q61136" s="13"/>
      <c r="R61136" s="16"/>
      <c r="U61136" s="16"/>
    </row>
    <row r="61137" s="1" customFormat="1" ht="14.25" spans="4:21">
      <c r="D61137" s="13"/>
      <c r="E61137" s="13"/>
      <c r="M61137" s="13"/>
      <c r="N61137" s="13"/>
      <c r="O61137" s="13"/>
      <c r="Q61137" s="13"/>
      <c r="R61137" s="16"/>
      <c r="U61137" s="16"/>
    </row>
    <row r="61138" s="1" customFormat="1" ht="14.25" spans="4:21">
      <c r="D61138" s="13"/>
      <c r="E61138" s="13"/>
      <c r="M61138" s="13"/>
      <c r="N61138" s="13"/>
      <c r="O61138" s="13"/>
      <c r="Q61138" s="13"/>
      <c r="R61138" s="16"/>
      <c r="U61138" s="16"/>
    </row>
    <row r="61139" s="1" customFormat="1" ht="14.25" spans="4:21">
      <c r="D61139" s="13"/>
      <c r="E61139" s="13"/>
      <c r="M61139" s="13"/>
      <c r="N61139" s="13"/>
      <c r="O61139" s="13"/>
      <c r="Q61139" s="13"/>
      <c r="R61139" s="16"/>
      <c r="U61139" s="16"/>
    </row>
    <row r="61140" s="1" customFormat="1" ht="14.25" spans="4:21">
      <c r="D61140" s="13"/>
      <c r="E61140" s="13"/>
      <c r="M61140" s="13"/>
      <c r="N61140" s="13"/>
      <c r="O61140" s="13"/>
      <c r="Q61140" s="13"/>
      <c r="R61140" s="16"/>
      <c r="U61140" s="16"/>
    </row>
    <row r="61141" s="1" customFormat="1" ht="14.25" spans="4:21">
      <c r="D61141" s="13"/>
      <c r="E61141" s="13"/>
      <c r="M61141" s="13"/>
      <c r="N61141" s="13"/>
      <c r="O61141" s="13"/>
      <c r="Q61141" s="13"/>
      <c r="R61141" s="16"/>
      <c r="U61141" s="16"/>
    </row>
    <row r="61142" s="1" customFormat="1" ht="14.25" spans="4:21">
      <c r="D61142" s="13"/>
      <c r="E61142" s="13"/>
      <c r="M61142" s="13"/>
      <c r="N61142" s="13"/>
      <c r="O61142" s="13"/>
      <c r="Q61142" s="13"/>
      <c r="R61142" s="16"/>
      <c r="U61142" s="16"/>
    </row>
    <row r="61143" s="1" customFormat="1" ht="14.25" spans="4:21">
      <c r="D61143" s="13"/>
      <c r="E61143" s="13"/>
      <c r="M61143" s="13"/>
      <c r="N61143" s="13"/>
      <c r="O61143" s="13"/>
      <c r="Q61143" s="13"/>
      <c r="R61143" s="16"/>
      <c r="U61143" s="16"/>
    </row>
    <row r="61144" s="1" customFormat="1" ht="14.25" spans="4:21">
      <c r="D61144" s="13"/>
      <c r="E61144" s="13"/>
      <c r="M61144" s="13"/>
      <c r="N61144" s="13"/>
      <c r="O61144" s="13"/>
      <c r="Q61144" s="13"/>
      <c r="R61144" s="16"/>
      <c r="U61144" s="16"/>
    </row>
    <row r="61145" s="1" customFormat="1" ht="14.25" spans="4:21">
      <c r="D61145" s="13"/>
      <c r="E61145" s="13"/>
      <c r="M61145" s="13"/>
      <c r="N61145" s="13"/>
      <c r="O61145" s="13"/>
      <c r="Q61145" s="13"/>
      <c r="R61145" s="16"/>
      <c r="U61145" s="16"/>
    </row>
    <row r="61146" s="1" customFormat="1" ht="14.25" spans="4:21">
      <c r="D61146" s="13"/>
      <c r="E61146" s="13"/>
      <c r="M61146" s="13"/>
      <c r="N61146" s="13"/>
      <c r="O61146" s="13"/>
      <c r="Q61146" s="13"/>
      <c r="R61146" s="16"/>
      <c r="U61146" s="16"/>
    </row>
    <row r="61147" s="1" customFormat="1" ht="14.25" spans="4:21">
      <c r="D61147" s="13"/>
      <c r="E61147" s="13"/>
      <c r="M61147" s="13"/>
      <c r="N61147" s="13"/>
      <c r="O61147" s="13"/>
      <c r="Q61147" s="13"/>
      <c r="R61147" s="16"/>
      <c r="U61147" s="16"/>
    </row>
    <row r="61148" s="1" customFormat="1" ht="14.25" spans="4:21">
      <c r="D61148" s="13"/>
      <c r="E61148" s="13"/>
      <c r="M61148" s="13"/>
      <c r="N61148" s="13"/>
      <c r="O61148" s="13"/>
      <c r="Q61148" s="13"/>
      <c r="R61148" s="16"/>
      <c r="U61148" s="16"/>
    </row>
    <row r="61149" s="1" customFormat="1" ht="14.25" spans="4:21">
      <c r="D61149" s="13"/>
      <c r="E61149" s="13"/>
      <c r="M61149" s="13"/>
      <c r="N61149" s="13"/>
      <c r="O61149" s="13"/>
      <c r="Q61149" s="13"/>
      <c r="R61149" s="16"/>
      <c r="U61149" s="16"/>
    </row>
    <row r="61150" s="1" customFormat="1" ht="14.25" spans="4:21">
      <c r="D61150" s="13"/>
      <c r="E61150" s="13"/>
      <c r="M61150" s="13"/>
      <c r="N61150" s="13"/>
      <c r="O61150" s="13"/>
      <c r="Q61150" s="13"/>
      <c r="R61150" s="16"/>
      <c r="U61150" s="16"/>
    </row>
    <row r="61151" s="1" customFormat="1" ht="14.25" spans="4:21">
      <c r="D61151" s="13"/>
      <c r="E61151" s="13"/>
      <c r="M61151" s="13"/>
      <c r="N61151" s="13"/>
      <c r="O61151" s="13"/>
      <c r="Q61151" s="13"/>
      <c r="R61151" s="16"/>
      <c r="U61151" s="16"/>
    </row>
    <row r="61152" s="1" customFormat="1" ht="14.25" spans="4:21">
      <c r="D61152" s="13"/>
      <c r="E61152" s="13"/>
      <c r="M61152" s="13"/>
      <c r="N61152" s="13"/>
      <c r="O61152" s="13"/>
      <c r="Q61152" s="13"/>
      <c r="R61152" s="16"/>
      <c r="U61152" s="16"/>
    </row>
    <row r="61153" s="1" customFormat="1" ht="14.25" spans="4:21">
      <c r="D61153" s="13"/>
      <c r="E61153" s="13"/>
      <c r="M61153" s="13"/>
      <c r="N61153" s="13"/>
      <c r="O61153" s="13"/>
      <c r="Q61153" s="13"/>
      <c r="R61153" s="16"/>
      <c r="U61153" s="16"/>
    </row>
    <row r="61154" s="1" customFormat="1" ht="14.25" spans="4:21">
      <c r="D61154" s="13"/>
      <c r="E61154" s="13"/>
      <c r="M61154" s="13"/>
      <c r="N61154" s="13"/>
      <c r="O61154" s="13"/>
      <c r="Q61154" s="13"/>
      <c r="R61154" s="16"/>
      <c r="U61154" s="16"/>
    </row>
    <row r="61155" s="1" customFormat="1" ht="14.25" spans="4:21">
      <c r="D61155" s="13"/>
      <c r="E61155" s="13"/>
      <c r="M61155" s="13"/>
      <c r="N61155" s="13"/>
      <c r="O61155" s="13"/>
      <c r="Q61155" s="13"/>
      <c r="R61155" s="16"/>
      <c r="U61155" s="16"/>
    </row>
    <row r="61156" s="1" customFormat="1" ht="14.25" spans="4:21">
      <c r="D61156" s="13"/>
      <c r="E61156" s="13"/>
      <c r="M61156" s="13"/>
      <c r="N61156" s="13"/>
      <c r="O61156" s="13"/>
      <c r="Q61156" s="13"/>
      <c r="R61156" s="16"/>
      <c r="U61156" s="16"/>
    </row>
    <row r="61157" s="1" customFormat="1" ht="14.25" spans="4:21">
      <c r="D61157" s="13"/>
      <c r="E61157" s="13"/>
      <c r="M61157" s="13"/>
      <c r="N61157" s="13"/>
      <c r="O61157" s="13"/>
      <c r="Q61157" s="13"/>
      <c r="R61157" s="16"/>
      <c r="U61157" s="16"/>
    </row>
    <row r="61158" s="1" customFormat="1" ht="14.25" spans="4:21">
      <c r="D61158" s="13"/>
      <c r="E61158" s="13"/>
      <c r="M61158" s="13"/>
      <c r="N61158" s="13"/>
      <c r="O61158" s="13"/>
      <c r="Q61158" s="13"/>
      <c r="R61158" s="16"/>
      <c r="U61158" s="16"/>
    </row>
    <row r="61159" s="1" customFormat="1" ht="14.25" spans="4:21">
      <c r="D61159" s="13"/>
      <c r="E61159" s="13"/>
      <c r="M61159" s="13"/>
      <c r="N61159" s="13"/>
      <c r="O61159" s="13"/>
      <c r="Q61159" s="13"/>
      <c r="R61159" s="16"/>
      <c r="U61159" s="16"/>
    </row>
    <row r="61160" s="1" customFormat="1" ht="14.25" spans="4:21">
      <c r="D61160" s="13"/>
      <c r="E61160" s="13"/>
      <c r="M61160" s="13"/>
      <c r="N61160" s="13"/>
      <c r="O61160" s="13"/>
      <c r="Q61160" s="13"/>
      <c r="R61160" s="16"/>
      <c r="U61160" s="16"/>
    </row>
    <row r="61161" s="1" customFormat="1" ht="14.25" spans="4:21">
      <c r="D61161" s="13"/>
      <c r="E61161" s="13"/>
      <c r="M61161" s="13"/>
      <c r="N61161" s="13"/>
      <c r="O61161" s="13"/>
      <c r="Q61161" s="13"/>
      <c r="R61161" s="16"/>
      <c r="U61161" s="16"/>
    </row>
    <row r="61162" s="1" customFormat="1" ht="14.25" spans="4:21">
      <c r="D61162" s="13"/>
      <c r="E61162" s="13"/>
      <c r="M61162" s="13"/>
      <c r="N61162" s="13"/>
      <c r="O61162" s="13"/>
      <c r="Q61162" s="13"/>
      <c r="R61162" s="16"/>
      <c r="U61162" s="16"/>
    </row>
    <row r="61163" s="1" customFormat="1" ht="14.25" spans="4:21">
      <c r="D61163" s="13"/>
      <c r="E61163" s="13"/>
      <c r="M61163" s="13"/>
      <c r="N61163" s="13"/>
      <c r="O61163" s="13"/>
      <c r="Q61163" s="13"/>
      <c r="R61163" s="16"/>
      <c r="U61163" s="16"/>
    </row>
    <row r="61164" s="1" customFormat="1" ht="14.25" spans="4:21">
      <c r="D61164" s="13"/>
      <c r="E61164" s="13"/>
      <c r="M61164" s="13"/>
      <c r="N61164" s="13"/>
      <c r="O61164" s="13"/>
      <c r="Q61164" s="13"/>
      <c r="R61164" s="16"/>
      <c r="U61164" s="16"/>
    </row>
    <row r="61165" s="1" customFormat="1" ht="14.25" spans="4:21">
      <c r="D61165" s="13"/>
      <c r="E61165" s="13"/>
      <c r="M61165" s="13"/>
      <c r="N61165" s="13"/>
      <c r="O61165" s="13"/>
      <c r="Q61165" s="13"/>
      <c r="R61165" s="16"/>
      <c r="U61165" s="16"/>
    </row>
    <row r="61166" s="1" customFormat="1" ht="14.25" spans="4:21">
      <c r="D61166" s="13"/>
      <c r="E61166" s="13"/>
      <c r="M61166" s="13"/>
      <c r="N61166" s="13"/>
      <c r="O61166" s="13"/>
      <c r="Q61166" s="13"/>
      <c r="R61166" s="16"/>
      <c r="U61166" s="16"/>
    </row>
    <row r="61167" s="1" customFormat="1" ht="14.25" spans="4:21">
      <c r="D61167" s="13"/>
      <c r="E61167" s="13"/>
      <c r="M61167" s="13"/>
      <c r="N61167" s="13"/>
      <c r="O61167" s="13"/>
      <c r="Q61167" s="13"/>
      <c r="R61167" s="16"/>
      <c r="U61167" s="16"/>
    </row>
    <row r="61168" s="1" customFormat="1" ht="14.25" spans="4:21">
      <c r="D61168" s="13"/>
      <c r="E61168" s="13"/>
      <c r="M61168" s="13"/>
      <c r="N61168" s="13"/>
      <c r="O61168" s="13"/>
      <c r="Q61168" s="13"/>
      <c r="R61168" s="16"/>
      <c r="U61168" s="16"/>
    </row>
    <row r="61169" s="1" customFormat="1" ht="14.25" spans="4:21">
      <c r="D61169" s="13"/>
      <c r="E61169" s="13"/>
      <c r="M61169" s="13"/>
      <c r="N61169" s="13"/>
      <c r="O61169" s="13"/>
      <c r="Q61169" s="13"/>
      <c r="R61169" s="16"/>
      <c r="U61169" s="16"/>
    </row>
    <row r="61170" s="1" customFormat="1" ht="14.25" spans="4:21">
      <c r="D61170" s="13"/>
      <c r="E61170" s="13"/>
      <c r="M61170" s="13"/>
      <c r="N61170" s="13"/>
      <c r="O61170" s="13"/>
      <c r="Q61170" s="13"/>
      <c r="R61170" s="16"/>
      <c r="U61170" s="16"/>
    </row>
    <row r="61171" s="1" customFormat="1" ht="14.25" spans="4:21">
      <c r="D61171" s="13"/>
      <c r="E61171" s="13"/>
      <c r="M61171" s="13"/>
      <c r="N61171" s="13"/>
      <c r="O61171" s="13"/>
      <c r="Q61171" s="13"/>
      <c r="R61171" s="16"/>
      <c r="U61171" s="16"/>
    </row>
    <row r="61172" s="1" customFormat="1" ht="14.25" spans="4:21">
      <c r="D61172" s="13"/>
      <c r="E61172" s="13"/>
      <c r="M61172" s="13"/>
      <c r="N61172" s="13"/>
      <c r="O61172" s="13"/>
      <c r="Q61172" s="13"/>
      <c r="R61172" s="16"/>
      <c r="U61172" s="16"/>
    </row>
    <row r="61173" s="1" customFormat="1" ht="14.25" spans="4:21">
      <c r="D61173" s="13"/>
      <c r="E61173" s="13"/>
      <c r="M61173" s="13"/>
      <c r="N61173" s="13"/>
      <c r="O61173" s="13"/>
      <c r="Q61173" s="13"/>
      <c r="R61173" s="16"/>
      <c r="U61173" s="16"/>
    </row>
    <row r="61174" s="1" customFormat="1" ht="14.25" spans="4:21">
      <c r="D61174" s="13"/>
      <c r="E61174" s="13"/>
      <c r="M61174" s="13"/>
      <c r="N61174" s="13"/>
      <c r="O61174" s="13"/>
      <c r="Q61174" s="13"/>
      <c r="R61174" s="16"/>
      <c r="U61174" s="16"/>
    </row>
    <row r="61175" s="1" customFormat="1" ht="14.25" spans="4:21">
      <c r="D61175" s="13"/>
      <c r="E61175" s="13"/>
      <c r="M61175" s="13"/>
      <c r="N61175" s="13"/>
      <c r="O61175" s="13"/>
      <c r="Q61175" s="13"/>
      <c r="R61175" s="16"/>
      <c r="U61175" s="16"/>
    </row>
    <row r="61176" s="1" customFormat="1" ht="14.25" spans="4:21">
      <c r="D61176" s="13"/>
      <c r="E61176" s="13"/>
      <c r="M61176" s="13"/>
      <c r="N61176" s="13"/>
      <c r="O61176" s="13"/>
      <c r="Q61176" s="13"/>
      <c r="R61176" s="16"/>
      <c r="U61176" s="16"/>
    </row>
    <row r="61177" s="1" customFormat="1" ht="14.25" spans="4:21">
      <c r="D61177" s="13"/>
      <c r="E61177" s="13"/>
      <c r="M61177" s="13"/>
      <c r="N61177" s="13"/>
      <c r="O61177" s="13"/>
      <c r="Q61177" s="13"/>
      <c r="R61177" s="16"/>
      <c r="U61177" s="16"/>
    </row>
    <row r="61178" s="1" customFormat="1" ht="14.25" spans="4:21">
      <c r="D61178" s="13"/>
      <c r="E61178" s="13"/>
      <c r="M61178" s="13"/>
      <c r="N61178" s="13"/>
      <c r="O61178" s="13"/>
      <c r="Q61178" s="13"/>
      <c r="R61178" s="16"/>
      <c r="U61178" s="16"/>
    </row>
    <row r="61179" s="1" customFormat="1" ht="14.25" spans="4:21">
      <c r="D61179" s="13"/>
      <c r="E61179" s="13"/>
      <c r="M61179" s="13"/>
      <c r="N61179" s="13"/>
      <c r="O61179" s="13"/>
      <c r="Q61179" s="13"/>
      <c r="R61179" s="16"/>
      <c r="U61179" s="16"/>
    </row>
    <row r="61180" s="1" customFormat="1" ht="14.25" spans="4:21">
      <c r="D61180" s="13"/>
      <c r="E61180" s="13"/>
      <c r="M61180" s="13"/>
      <c r="N61180" s="13"/>
      <c r="O61180" s="13"/>
      <c r="Q61180" s="13"/>
      <c r="R61180" s="16"/>
      <c r="U61180" s="16"/>
    </row>
    <row r="61181" s="1" customFormat="1" ht="14.25" spans="4:21">
      <c r="D61181" s="13"/>
      <c r="E61181" s="13"/>
      <c r="M61181" s="13"/>
      <c r="N61181" s="13"/>
      <c r="O61181" s="13"/>
      <c r="Q61181" s="13"/>
      <c r="R61181" s="16"/>
      <c r="U61181" s="16"/>
    </row>
    <row r="61182" s="1" customFormat="1" ht="14.25" spans="4:21">
      <c r="D61182" s="13"/>
      <c r="E61182" s="13"/>
      <c r="M61182" s="13"/>
      <c r="N61182" s="13"/>
      <c r="O61182" s="13"/>
      <c r="Q61182" s="13"/>
      <c r="R61182" s="16"/>
      <c r="U61182" s="16"/>
    </row>
    <row r="61183" s="1" customFormat="1" ht="14.25" spans="4:21">
      <c r="D61183" s="13"/>
      <c r="E61183" s="13"/>
      <c r="M61183" s="13"/>
      <c r="N61183" s="13"/>
      <c r="O61183" s="13"/>
      <c r="Q61183" s="13"/>
      <c r="R61183" s="16"/>
      <c r="U61183" s="16"/>
    </row>
    <row r="61184" s="1" customFormat="1" ht="14.25" spans="4:21">
      <c r="D61184" s="13"/>
      <c r="E61184" s="13"/>
      <c r="M61184" s="13"/>
      <c r="N61184" s="13"/>
      <c r="O61184" s="13"/>
      <c r="Q61184" s="13"/>
      <c r="R61184" s="16"/>
      <c r="U61184" s="16"/>
    </row>
    <row r="61185" s="1" customFormat="1" ht="14.25" spans="4:21">
      <c r="D61185" s="13"/>
      <c r="E61185" s="13"/>
      <c r="M61185" s="13"/>
      <c r="N61185" s="13"/>
      <c r="O61185" s="13"/>
      <c r="Q61185" s="13"/>
      <c r="R61185" s="16"/>
      <c r="U61185" s="16"/>
    </row>
    <row r="61186" s="1" customFormat="1" ht="14.25" spans="4:21">
      <c r="D61186" s="13"/>
      <c r="E61186" s="13"/>
      <c r="M61186" s="13"/>
      <c r="N61186" s="13"/>
      <c r="O61186" s="13"/>
      <c r="Q61186" s="13"/>
      <c r="R61186" s="16"/>
      <c r="U61186" s="16"/>
    </row>
    <row r="61187" s="1" customFormat="1" ht="14.25" spans="4:21">
      <c r="D61187" s="13"/>
      <c r="E61187" s="13"/>
      <c r="M61187" s="13"/>
      <c r="N61187" s="13"/>
      <c r="O61187" s="13"/>
      <c r="Q61187" s="13"/>
      <c r="R61187" s="16"/>
      <c r="U61187" s="16"/>
    </row>
    <row r="61188" s="1" customFormat="1" ht="14.25" spans="4:21">
      <c r="D61188" s="13"/>
      <c r="E61188" s="13"/>
      <c r="M61188" s="13"/>
      <c r="N61188" s="13"/>
      <c r="O61188" s="13"/>
      <c r="Q61188" s="13"/>
      <c r="R61188" s="16"/>
      <c r="U61188" s="16"/>
    </row>
    <row r="61189" s="1" customFormat="1" ht="14.25" spans="4:21">
      <c r="D61189" s="13"/>
      <c r="E61189" s="13"/>
      <c r="M61189" s="13"/>
      <c r="N61189" s="13"/>
      <c r="O61189" s="13"/>
      <c r="Q61189" s="13"/>
      <c r="R61189" s="16"/>
      <c r="U61189" s="16"/>
    </row>
    <row r="61190" s="1" customFormat="1" ht="14.25" spans="4:21">
      <c r="D61190" s="13"/>
      <c r="E61190" s="13"/>
      <c r="M61190" s="13"/>
      <c r="N61190" s="13"/>
      <c r="O61190" s="13"/>
      <c r="Q61190" s="13"/>
      <c r="R61190" s="16"/>
      <c r="U61190" s="16"/>
    </row>
    <row r="61191" s="1" customFormat="1" ht="14.25" spans="4:21">
      <c r="D61191" s="13"/>
      <c r="E61191" s="13"/>
      <c r="M61191" s="13"/>
      <c r="N61191" s="13"/>
      <c r="O61191" s="13"/>
      <c r="Q61191" s="13"/>
      <c r="R61191" s="16"/>
      <c r="U61191" s="16"/>
    </row>
    <row r="61192" s="1" customFormat="1" ht="14.25" spans="4:21">
      <c r="D61192" s="13"/>
      <c r="E61192" s="13"/>
      <c r="M61192" s="13"/>
      <c r="N61192" s="13"/>
      <c r="O61192" s="13"/>
      <c r="Q61192" s="13"/>
      <c r="R61192" s="16"/>
      <c r="U61192" s="16"/>
    </row>
    <row r="61193" s="1" customFormat="1" ht="14.25" spans="4:21">
      <c r="D61193" s="13"/>
      <c r="E61193" s="13"/>
      <c r="M61193" s="13"/>
      <c r="N61193" s="13"/>
      <c r="O61193" s="13"/>
      <c r="Q61193" s="13"/>
      <c r="R61193" s="16"/>
      <c r="U61193" s="16"/>
    </row>
    <row r="61194" s="1" customFormat="1" ht="14.25" spans="4:21">
      <c r="D61194" s="13"/>
      <c r="E61194" s="13"/>
      <c r="M61194" s="13"/>
      <c r="N61194" s="13"/>
      <c r="O61194" s="13"/>
      <c r="Q61194" s="13"/>
      <c r="R61194" s="16"/>
      <c r="U61194" s="16"/>
    </row>
    <row r="61195" s="1" customFormat="1" ht="14.25" spans="4:21">
      <c r="D61195" s="13"/>
      <c r="E61195" s="13"/>
      <c r="M61195" s="13"/>
      <c r="N61195" s="13"/>
      <c r="O61195" s="13"/>
      <c r="Q61195" s="13"/>
      <c r="R61195" s="16"/>
      <c r="U61195" s="16"/>
    </row>
    <row r="61196" s="1" customFormat="1" ht="14.25" spans="4:21">
      <c r="D61196" s="13"/>
      <c r="E61196" s="13"/>
      <c r="M61196" s="13"/>
      <c r="N61196" s="13"/>
      <c r="O61196" s="13"/>
      <c r="Q61196" s="13"/>
      <c r="R61196" s="16"/>
      <c r="U61196" s="16"/>
    </row>
    <row r="61197" s="1" customFormat="1" ht="14.25" spans="4:21">
      <c r="D61197" s="13"/>
      <c r="E61197" s="13"/>
      <c r="M61197" s="13"/>
      <c r="N61197" s="13"/>
      <c r="O61197" s="13"/>
      <c r="Q61197" s="13"/>
      <c r="R61197" s="16"/>
      <c r="U61197" s="16"/>
    </row>
    <row r="61198" s="1" customFormat="1" ht="14.25" spans="4:21">
      <c r="D61198" s="13"/>
      <c r="E61198" s="13"/>
      <c r="M61198" s="13"/>
      <c r="N61198" s="13"/>
      <c r="O61198" s="13"/>
      <c r="Q61198" s="13"/>
      <c r="R61198" s="16"/>
      <c r="U61198" s="16"/>
    </row>
    <row r="61199" s="1" customFormat="1" ht="14.25" spans="4:21">
      <c r="D61199" s="13"/>
      <c r="E61199" s="13"/>
      <c r="M61199" s="13"/>
      <c r="N61199" s="13"/>
      <c r="O61199" s="13"/>
      <c r="Q61199" s="13"/>
      <c r="R61199" s="16"/>
      <c r="U61199" s="16"/>
    </row>
    <row r="61200" s="1" customFormat="1" ht="14.25" spans="4:21">
      <c r="D61200" s="13"/>
      <c r="E61200" s="13"/>
      <c r="M61200" s="13"/>
      <c r="N61200" s="13"/>
      <c r="O61200" s="13"/>
      <c r="Q61200" s="13"/>
      <c r="R61200" s="16"/>
      <c r="U61200" s="16"/>
    </row>
    <row r="61201" s="1" customFormat="1" ht="14.25" spans="4:21">
      <c r="D61201" s="13"/>
      <c r="E61201" s="13"/>
      <c r="M61201" s="13"/>
      <c r="N61201" s="13"/>
      <c r="O61201" s="13"/>
      <c r="Q61201" s="13"/>
      <c r="R61201" s="16"/>
      <c r="U61201" s="16"/>
    </row>
    <row r="61202" s="1" customFormat="1" ht="14.25" spans="4:21">
      <c r="D61202" s="13"/>
      <c r="E61202" s="13"/>
      <c r="M61202" s="13"/>
      <c r="N61202" s="13"/>
      <c r="O61202" s="13"/>
      <c r="Q61202" s="13"/>
      <c r="R61202" s="16"/>
      <c r="U61202" s="16"/>
    </row>
    <row r="61203" s="1" customFormat="1" ht="14.25" spans="4:21">
      <c r="D61203" s="13"/>
      <c r="E61203" s="13"/>
      <c r="M61203" s="13"/>
      <c r="N61203" s="13"/>
      <c r="O61203" s="13"/>
      <c r="Q61203" s="13"/>
      <c r="R61203" s="16"/>
      <c r="U61203" s="16"/>
    </row>
    <row r="61204" s="1" customFormat="1" ht="14.25" spans="4:21">
      <c r="D61204" s="13"/>
      <c r="E61204" s="13"/>
      <c r="M61204" s="13"/>
      <c r="N61204" s="13"/>
      <c r="O61204" s="13"/>
      <c r="Q61204" s="13"/>
      <c r="R61204" s="16"/>
      <c r="U61204" s="16"/>
    </row>
    <row r="61205" s="1" customFormat="1" ht="14.25" spans="4:21">
      <c r="D61205" s="13"/>
      <c r="E61205" s="13"/>
      <c r="M61205" s="13"/>
      <c r="N61205" s="13"/>
      <c r="O61205" s="13"/>
      <c r="Q61205" s="13"/>
      <c r="R61205" s="16"/>
      <c r="U61205" s="16"/>
    </row>
    <row r="61206" s="1" customFormat="1" ht="14.25" spans="4:21">
      <c r="D61206" s="13"/>
      <c r="E61206" s="13"/>
      <c r="M61206" s="13"/>
      <c r="N61206" s="13"/>
      <c r="O61206" s="13"/>
      <c r="Q61206" s="13"/>
      <c r="R61206" s="16"/>
      <c r="U61206" s="16"/>
    </row>
    <row r="61207" s="1" customFormat="1" ht="14.25" spans="4:21">
      <c r="D61207" s="13"/>
      <c r="E61207" s="13"/>
      <c r="M61207" s="13"/>
      <c r="N61207" s="13"/>
      <c r="O61207" s="13"/>
      <c r="Q61207" s="13"/>
      <c r="R61207" s="16"/>
      <c r="U61207" s="16"/>
    </row>
    <row r="61208" s="1" customFormat="1" ht="14.25" spans="4:21">
      <c r="D61208" s="13"/>
      <c r="E61208" s="13"/>
      <c r="M61208" s="13"/>
      <c r="N61208" s="13"/>
      <c r="O61208" s="13"/>
      <c r="Q61208" s="13"/>
      <c r="R61208" s="16"/>
      <c r="U61208" s="16"/>
    </row>
    <row r="61209" s="1" customFormat="1" ht="14.25" spans="4:21">
      <c r="D61209" s="13"/>
      <c r="E61209" s="13"/>
      <c r="M61209" s="13"/>
      <c r="N61209" s="13"/>
      <c r="O61209" s="13"/>
      <c r="Q61209" s="13"/>
      <c r="R61209" s="16"/>
      <c r="U61209" s="16"/>
    </row>
    <row r="61210" s="1" customFormat="1" ht="14.25" spans="4:21">
      <c r="D61210" s="13"/>
      <c r="E61210" s="13"/>
      <c r="M61210" s="13"/>
      <c r="N61210" s="13"/>
      <c r="O61210" s="13"/>
      <c r="Q61210" s="13"/>
      <c r="R61210" s="16"/>
      <c r="U61210" s="16"/>
    </row>
    <row r="61211" s="1" customFormat="1" ht="14.25" spans="4:21">
      <c r="D61211" s="13"/>
      <c r="E61211" s="13"/>
      <c r="M61211" s="13"/>
      <c r="N61211" s="13"/>
      <c r="O61211" s="13"/>
      <c r="Q61211" s="13"/>
      <c r="R61211" s="16"/>
      <c r="U61211" s="16"/>
    </row>
    <row r="61212" s="1" customFormat="1" ht="14.25" spans="4:21">
      <c r="D61212" s="13"/>
      <c r="E61212" s="13"/>
      <c r="M61212" s="13"/>
      <c r="N61212" s="13"/>
      <c r="O61212" s="13"/>
      <c r="Q61212" s="13"/>
      <c r="R61212" s="16"/>
      <c r="U61212" s="16"/>
    </row>
    <row r="61213" s="1" customFormat="1" ht="14.25" spans="4:21">
      <c r="D61213" s="13"/>
      <c r="E61213" s="13"/>
      <c r="M61213" s="13"/>
      <c r="N61213" s="13"/>
      <c r="O61213" s="13"/>
      <c r="Q61213" s="13"/>
      <c r="R61213" s="16"/>
      <c r="U61213" s="16"/>
    </row>
    <row r="61214" s="1" customFormat="1" ht="14.25" spans="4:21">
      <c r="D61214" s="13"/>
      <c r="E61214" s="13"/>
      <c r="M61214" s="13"/>
      <c r="N61214" s="13"/>
      <c r="O61214" s="13"/>
      <c r="Q61214" s="13"/>
      <c r="R61214" s="16"/>
      <c r="U61214" s="16"/>
    </row>
    <row r="61215" s="1" customFormat="1" ht="14.25" spans="4:21">
      <c r="D61215" s="13"/>
      <c r="E61215" s="13"/>
      <c r="M61215" s="13"/>
      <c r="N61215" s="13"/>
      <c r="O61215" s="13"/>
      <c r="Q61215" s="13"/>
      <c r="R61215" s="16"/>
      <c r="U61215" s="16"/>
    </row>
    <row r="61216" s="1" customFormat="1" ht="14.25" spans="4:21">
      <c r="D61216" s="13"/>
      <c r="E61216" s="13"/>
      <c r="M61216" s="13"/>
      <c r="N61216" s="13"/>
      <c r="O61216" s="13"/>
      <c r="Q61216" s="13"/>
      <c r="R61216" s="16"/>
      <c r="U61216" s="16"/>
    </row>
    <row r="61217" s="1" customFormat="1" ht="14.25" spans="4:21">
      <c r="D61217" s="13"/>
      <c r="E61217" s="13"/>
      <c r="M61217" s="13"/>
      <c r="N61217" s="13"/>
      <c r="O61217" s="13"/>
      <c r="Q61217" s="13"/>
      <c r="R61217" s="16"/>
      <c r="U61217" s="16"/>
    </row>
    <row r="61218" s="1" customFormat="1" ht="14.25" spans="4:21">
      <c r="D61218" s="13"/>
      <c r="E61218" s="13"/>
      <c r="M61218" s="13"/>
      <c r="N61218" s="13"/>
      <c r="O61218" s="13"/>
      <c r="Q61218" s="13"/>
      <c r="R61218" s="16"/>
      <c r="U61218" s="16"/>
    </row>
    <row r="61219" s="1" customFormat="1" ht="14.25" spans="4:21">
      <c r="D61219" s="13"/>
      <c r="E61219" s="13"/>
      <c r="M61219" s="13"/>
      <c r="N61219" s="13"/>
      <c r="O61219" s="13"/>
      <c r="Q61219" s="13"/>
      <c r="R61219" s="16"/>
      <c r="U61219" s="16"/>
    </row>
    <row r="61220" s="1" customFormat="1" ht="14.25" spans="4:21">
      <c r="D61220" s="13"/>
      <c r="E61220" s="13"/>
      <c r="M61220" s="13"/>
      <c r="N61220" s="13"/>
      <c r="O61220" s="13"/>
      <c r="Q61220" s="13"/>
      <c r="R61220" s="16"/>
      <c r="U61220" s="16"/>
    </row>
    <row r="61221" s="1" customFormat="1" ht="14.25" spans="4:21">
      <c r="D61221" s="13"/>
      <c r="E61221" s="13"/>
      <c r="M61221" s="13"/>
      <c r="N61221" s="13"/>
      <c r="O61221" s="13"/>
      <c r="Q61221" s="13"/>
      <c r="R61221" s="16"/>
      <c r="U61221" s="16"/>
    </row>
    <row r="61222" s="1" customFormat="1" ht="14.25" spans="4:21">
      <c r="D61222" s="13"/>
      <c r="E61222" s="13"/>
      <c r="M61222" s="13"/>
      <c r="N61222" s="13"/>
      <c r="O61222" s="13"/>
      <c r="Q61222" s="13"/>
      <c r="R61222" s="16"/>
      <c r="U61222" s="16"/>
    </row>
    <row r="61223" s="1" customFormat="1" ht="14.25" spans="4:21">
      <c r="D61223" s="13"/>
      <c r="E61223" s="13"/>
      <c r="M61223" s="13"/>
      <c r="N61223" s="13"/>
      <c r="O61223" s="13"/>
      <c r="Q61223" s="13"/>
      <c r="R61223" s="16"/>
      <c r="U61223" s="16"/>
    </row>
    <row r="61224" s="1" customFormat="1" ht="14.25" spans="4:21">
      <c r="D61224" s="13"/>
      <c r="E61224" s="13"/>
      <c r="M61224" s="13"/>
      <c r="N61224" s="13"/>
      <c r="O61224" s="13"/>
      <c r="Q61224" s="13"/>
      <c r="R61224" s="16"/>
      <c r="U61224" s="16"/>
    </row>
    <row r="61225" s="1" customFormat="1" ht="14.25" spans="4:21">
      <c r="D61225" s="13"/>
      <c r="E61225" s="13"/>
      <c r="M61225" s="13"/>
      <c r="N61225" s="13"/>
      <c r="O61225" s="13"/>
      <c r="Q61225" s="13"/>
      <c r="R61225" s="16"/>
      <c r="U61225" s="16"/>
    </row>
    <row r="61226" s="1" customFormat="1" ht="14.25" spans="4:21">
      <c r="D61226" s="13"/>
      <c r="E61226" s="13"/>
      <c r="M61226" s="13"/>
      <c r="N61226" s="13"/>
      <c r="O61226" s="13"/>
      <c r="Q61226" s="13"/>
      <c r="R61226" s="16"/>
      <c r="U61226" s="16"/>
    </row>
    <row r="61227" s="1" customFormat="1" ht="14.25" spans="4:21">
      <c r="D61227" s="13"/>
      <c r="E61227" s="13"/>
      <c r="M61227" s="13"/>
      <c r="N61227" s="13"/>
      <c r="O61227" s="13"/>
      <c r="Q61227" s="13"/>
      <c r="R61227" s="16"/>
      <c r="U61227" s="16"/>
    </row>
    <row r="61228" s="1" customFormat="1" ht="14.25" spans="4:21">
      <c r="D61228" s="13"/>
      <c r="E61228" s="13"/>
      <c r="M61228" s="13"/>
      <c r="N61228" s="13"/>
      <c r="O61228" s="13"/>
      <c r="Q61228" s="13"/>
      <c r="R61228" s="16"/>
      <c r="U61228" s="16"/>
    </row>
    <row r="61229" s="1" customFormat="1" ht="14.25" spans="4:21">
      <c r="D61229" s="13"/>
      <c r="E61229" s="13"/>
      <c r="M61229" s="13"/>
      <c r="N61229" s="13"/>
      <c r="O61229" s="13"/>
      <c r="Q61229" s="13"/>
      <c r="R61229" s="16"/>
      <c r="U61229" s="16"/>
    </row>
    <row r="61230" s="1" customFormat="1" ht="14.25" spans="4:21">
      <c r="D61230" s="13"/>
      <c r="E61230" s="13"/>
      <c r="M61230" s="13"/>
      <c r="N61230" s="13"/>
      <c r="O61230" s="13"/>
      <c r="Q61230" s="13"/>
      <c r="R61230" s="16"/>
      <c r="U61230" s="16"/>
    </row>
    <row r="61231" s="1" customFormat="1" ht="14.25" spans="4:21">
      <c r="D61231" s="13"/>
      <c r="E61231" s="13"/>
      <c r="M61231" s="13"/>
      <c r="N61231" s="13"/>
      <c r="O61231" s="13"/>
      <c r="Q61231" s="13"/>
      <c r="R61231" s="16"/>
      <c r="U61231" s="16"/>
    </row>
    <row r="61232" s="1" customFormat="1" ht="14.25" spans="4:21">
      <c r="D61232" s="13"/>
      <c r="E61232" s="13"/>
      <c r="M61232" s="13"/>
      <c r="N61232" s="13"/>
      <c r="O61232" s="13"/>
      <c r="Q61232" s="13"/>
      <c r="R61232" s="16"/>
      <c r="U61232" s="16"/>
    </row>
    <row r="61233" s="1" customFormat="1" ht="14.25" spans="4:21">
      <c r="D61233" s="13"/>
      <c r="E61233" s="13"/>
      <c r="M61233" s="13"/>
      <c r="N61233" s="13"/>
      <c r="O61233" s="13"/>
      <c r="Q61233" s="13"/>
      <c r="R61233" s="16"/>
      <c r="U61233" s="16"/>
    </row>
    <row r="61234" s="1" customFormat="1" ht="14.25" spans="4:21">
      <c r="D61234" s="13"/>
      <c r="E61234" s="13"/>
      <c r="M61234" s="13"/>
      <c r="N61234" s="13"/>
      <c r="O61234" s="13"/>
      <c r="Q61234" s="13"/>
      <c r="R61234" s="16"/>
      <c r="U61234" s="16"/>
    </row>
    <row r="61235" s="1" customFormat="1" ht="14.25" spans="4:21">
      <c r="D61235" s="13"/>
      <c r="E61235" s="13"/>
      <c r="M61235" s="13"/>
      <c r="N61235" s="13"/>
      <c r="O61235" s="13"/>
      <c r="Q61235" s="13"/>
      <c r="R61235" s="16"/>
      <c r="U61235" s="16"/>
    </row>
    <row r="61236" s="1" customFormat="1" ht="14.25" spans="4:21">
      <c r="D61236" s="13"/>
      <c r="E61236" s="13"/>
      <c r="M61236" s="13"/>
      <c r="N61236" s="13"/>
      <c r="O61236" s="13"/>
      <c r="Q61236" s="13"/>
      <c r="R61236" s="16"/>
      <c r="U61236" s="16"/>
    </row>
    <row r="61237" s="1" customFormat="1" ht="14.25" spans="4:21">
      <c r="D61237" s="13"/>
      <c r="E61237" s="13"/>
      <c r="M61237" s="13"/>
      <c r="N61237" s="13"/>
      <c r="O61237" s="13"/>
      <c r="Q61237" s="13"/>
      <c r="R61237" s="16"/>
      <c r="U61237" s="16"/>
    </row>
    <row r="61238" s="1" customFormat="1" ht="14.25" spans="4:21">
      <c r="D61238" s="13"/>
      <c r="E61238" s="13"/>
      <c r="M61238" s="13"/>
      <c r="N61238" s="13"/>
      <c r="O61238" s="13"/>
      <c r="Q61238" s="13"/>
      <c r="R61238" s="16"/>
      <c r="U61238" s="16"/>
    </row>
    <row r="61239" s="1" customFormat="1" ht="14.25" spans="4:21">
      <c r="D61239" s="13"/>
      <c r="E61239" s="13"/>
      <c r="M61239" s="13"/>
      <c r="N61239" s="13"/>
      <c r="O61239" s="13"/>
      <c r="Q61239" s="13"/>
      <c r="R61239" s="16"/>
      <c r="U61239" s="16"/>
    </row>
    <row r="61240" s="1" customFormat="1" ht="14.25" spans="4:21">
      <c r="D61240" s="13"/>
      <c r="E61240" s="13"/>
      <c r="M61240" s="13"/>
      <c r="N61240" s="13"/>
      <c r="O61240" s="13"/>
      <c r="Q61240" s="13"/>
      <c r="R61240" s="16"/>
      <c r="U61240" s="16"/>
    </row>
    <row r="61241" s="1" customFormat="1" ht="14.25" spans="4:21">
      <c r="D61241" s="13"/>
      <c r="E61241" s="13"/>
      <c r="M61241" s="13"/>
      <c r="N61241" s="13"/>
      <c r="O61241" s="13"/>
      <c r="Q61241" s="13"/>
      <c r="R61241" s="16"/>
      <c r="U61241" s="16"/>
    </row>
    <row r="61242" s="1" customFormat="1" ht="14.25" spans="4:21">
      <c r="D61242" s="13"/>
      <c r="E61242" s="13"/>
      <c r="M61242" s="13"/>
      <c r="N61242" s="13"/>
      <c r="O61242" s="13"/>
      <c r="Q61242" s="13"/>
      <c r="R61242" s="16"/>
      <c r="U61242" s="16"/>
    </row>
    <row r="61243" s="1" customFormat="1" ht="14.25" spans="4:21">
      <c r="D61243" s="13"/>
      <c r="E61243" s="13"/>
      <c r="M61243" s="13"/>
      <c r="N61243" s="13"/>
      <c r="O61243" s="13"/>
      <c r="Q61243" s="13"/>
      <c r="R61243" s="16"/>
      <c r="U61243" s="16"/>
    </row>
    <row r="61244" s="1" customFormat="1" ht="14.25" spans="4:21">
      <c r="D61244" s="13"/>
      <c r="E61244" s="13"/>
      <c r="M61244" s="13"/>
      <c r="N61244" s="13"/>
      <c r="O61244" s="13"/>
      <c r="Q61244" s="13"/>
      <c r="R61244" s="16"/>
      <c r="U61244" s="16"/>
    </row>
    <row r="61245" s="1" customFormat="1" ht="14.25" spans="4:21">
      <c r="D61245" s="13"/>
      <c r="E61245" s="13"/>
      <c r="M61245" s="13"/>
      <c r="N61245" s="13"/>
      <c r="O61245" s="13"/>
      <c r="Q61245" s="13"/>
      <c r="R61245" s="16"/>
      <c r="U61245" s="16"/>
    </row>
    <row r="61246" s="1" customFormat="1" ht="14.25" spans="4:21">
      <c r="D61246" s="13"/>
      <c r="E61246" s="13"/>
      <c r="M61246" s="13"/>
      <c r="N61246" s="13"/>
      <c r="O61246" s="13"/>
      <c r="Q61246" s="13"/>
      <c r="R61246" s="16"/>
      <c r="U61246" s="16"/>
    </row>
    <row r="61247" s="1" customFormat="1" ht="14.25" spans="4:21">
      <c r="D61247" s="13"/>
      <c r="E61247" s="13"/>
      <c r="M61247" s="13"/>
      <c r="N61247" s="13"/>
      <c r="O61247" s="13"/>
      <c r="Q61247" s="13"/>
      <c r="R61247" s="16"/>
      <c r="U61247" s="16"/>
    </row>
    <row r="61248" s="1" customFormat="1" ht="14.25" spans="4:21">
      <c r="D61248" s="13"/>
      <c r="E61248" s="13"/>
      <c r="M61248" s="13"/>
      <c r="N61248" s="13"/>
      <c r="O61248" s="13"/>
      <c r="Q61248" s="13"/>
      <c r="R61248" s="16"/>
      <c r="U61248" s="16"/>
    </row>
    <row r="61249" s="1" customFormat="1" ht="14.25" spans="4:21">
      <c r="D61249" s="13"/>
      <c r="E61249" s="13"/>
      <c r="M61249" s="13"/>
      <c r="N61249" s="13"/>
      <c r="O61249" s="13"/>
      <c r="Q61249" s="13"/>
      <c r="R61249" s="16"/>
      <c r="U61249" s="16"/>
    </row>
    <row r="61250" s="1" customFormat="1" ht="14.25" spans="4:21">
      <c r="D61250" s="13"/>
      <c r="E61250" s="13"/>
      <c r="M61250" s="13"/>
      <c r="N61250" s="13"/>
      <c r="O61250" s="13"/>
      <c r="Q61250" s="13"/>
      <c r="R61250" s="16"/>
      <c r="U61250" s="16"/>
    </row>
    <row r="61251" s="1" customFormat="1" ht="14.25" spans="4:21">
      <c r="D61251" s="13"/>
      <c r="E61251" s="13"/>
      <c r="M61251" s="13"/>
      <c r="N61251" s="13"/>
      <c r="O61251" s="13"/>
      <c r="Q61251" s="13"/>
      <c r="R61251" s="16"/>
      <c r="U61251" s="16"/>
    </row>
    <row r="61252" s="1" customFormat="1" ht="14.25" spans="4:21">
      <c r="D61252" s="13"/>
      <c r="E61252" s="13"/>
      <c r="M61252" s="13"/>
      <c r="N61252" s="13"/>
      <c r="O61252" s="13"/>
      <c r="Q61252" s="13"/>
      <c r="R61252" s="16"/>
      <c r="U61252" s="16"/>
    </row>
    <row r="61253" s="1" customFormat="1" ht="14.25" spans="4:21">
      <c r="D61253" s="13"/>
      <c r="E61253" s="13"/>
      <c r="M61253" s="13"/>
      <c r="N61253" s="13"/>
      <c r="O61253" s="13"/>
      <c r="Q61253" s="13"/>
      <c r="R61253" s="16"/>
      <c r="U61253" s="16"/>
    </row>
    <row r="61254" s="1" customFormat="1" ht="14.25" spans="4:21">
      <c r="D61254" s="13"/>
      <c r="E61254" s="13"/>
      <c r="M61254" s="13"/>
      <c r="N61254" s="13"/>
      <c r="O61254" s="13"/>
      <c r="Q61254" s="13"/>
      <c r="R61254" s="16"/>
      <c r="U61254" s="16"/>
    </row>
    <row r="61255" s="1" customFormat="1" ht="14.25" spans="4:21">
      <c r="D61255" s="13"/>
      <c r="E61255" s="13"/>
      <c r="M61255" s="13"/>
      <c r="N61255" s="13"/>
      <c r="O61255" s="13"/>
      <c r="Q61255" s="13"/>
      <c r="R61255" s="16"/>
      <c r="U61255" s="16"/>
    </row>
    <row r="61256" s="1" customFormat="1" ht="14.25" spans="4:21">
      <c r="D61256" s="13"/>
      <c r="E61256" s="13"/>
      <c r="M61256" s="13"/>
      <c r="N61256" s="13"/>
      <c r="O61256" s="13"/>
      <c r="Q61256" s="13"/>
      <c r="R61256" s="16"/>
      <c r="U61256" s="16"/>
    </row>
    <row r="61257" s="1" customFormat="1" ht="14.25" spans="4:21">
      <c r="D61257" s="13"/>
      <c r="E61257" s="13"/>
      <c r="M61257" s="13"/>
      <c r="N61257" s="13"/>
      <c r="O61257" s="13"/>
      <c r="Q61257" s="13"/>
      <c r="R61257" s="16"/>
      <c r="U61257" s="16"/>
    </row>
    <row r="61258" s="1" customFormat="1" ht="14.25" spans="4:21">
      <c r="D61258" s="13"/>
      <c r="E61258" s="13"/>
      <c r="M61258" s="13"/>
      <c r="N61258" s="13"/>
      <c r="O61258" s="13"/>
      <c r="Q61258" s="13"/>
      <c r="R61258" s="16"/>
      <c r="U61258" s="16"/>
    </row>
    <row r="61259" s="1" customFormat="1" ht="14.25" spans="4:21">
      <c r="D61259" s="13"/>
      <c r="E61259" s="13"/>
      <c r="M61259" s="13"/>
      <c r="N61259" s="13"/>
      <c r="O61259" s="13"/>
      <c r="Q61259" s="13"/>
      <c r="R61259" s="16"/>
      <c r="U61259" s="16"/>
    </row>
    <row r="61260" s="1" customFormat="1" ht="14.25" spans="4:21">
      <c r="D61260" s="13"/>
      <c r="E61260" s="13"/>
      <c r="M61260" s="13"/>
      <c r="N61260" s="13"/>
      <c r="O61260" s="13"/>
      <c r="Q61260" s="13"/>
      <c r="R61260" s="16"/>
      <c r="U61260" s="16"/>
    </row>
    <row r="61261" s="1" customFormat="1" ht="14.25" spans="4:21">
      <c r="D61261" s="13"/>
      <c r="E61261" s="13"/>
      <c r="M61261" s="13"/>
      <c r="N61261" s="13"/>
      <c r="O61261" s="13"/>
      <c r="Q61261" s="13"/>
      <c r="R61261" s="16"/>
      <c r="U61261" s="16"/>
    </row>
    <row r="61262" s="1" customFormat="1" ht="14.25" spans="4:21">
      <c r="D61262" s="13"/>
      <c r="E61262" s="13"/>
      <c r="M61262" s="13"/>
      <c r="N61262" s="13"/>
      <c r="O61262" s="13"/>
      <c r="Q61262" s="13"/>
      <c r="R61262" s="16"/>
      <c r="U61262" s="16"/>
    </row>
    <row r="61263" s="1" customFormat="1" ht="14.25" spans="4:21">
      <c r="D61263" s="13"/>
      <c r="E61263" s="13"/>
      <c r="M61263" s="13"/>
      <c r="N61263" s="13"/>
      <c r="O61263" s="13"/>
      <c r="Q61263" s="13"/>
      <c r="R61263" s="16"/>
      <c r="U61263" s="16"/>
    </row>
    <row r="61264" s="1" customFormat="1" ht="14.25" spans="4:21">
      <c r="D61264" s="13"/>
      <c r="E61264" s="13"/>
      <c r="M61264" s="13"/>
      <c r="N61264" s="13"/>
      <c r="O61264" s="13"/>
      <c r="Q61264" s="13"/>
      <c r="R61264" s="16"/>
      <c r="U61264" s="16"/>
    </row>
    <row r="61265" s="1" customFormat="1" ht="14.25" spans="4:21">
      <c r="D61265" s="13"/>
      <c r="E61265" s="13"/>
      <c r="M61265" s="13"/>
      <c r="N61265" s="13"/>
      <c r="O61265" s="13"/>
      <c r="Q61265" s="13"/>
      <c r="R61265" s="16"/>
      <c r="U61265" s="16"/>
    </row>
    <row r="61266" s="1" customFormat="1" ht="14.25" spans="4:21">
      <c r="D61266" s="13"/>
      <c r="E61266" s="13"/>
      <c r="M61266" s="13"/>
      <c r="N61266" s="13"/>
      <c r="O61266" s="13"/>
      <c r="Q61266" s="13"/>
      <c r="R61266" s="16"/>
      <c r="U61266" s="16"/>
    </row>
    <row r="61267" s="1" customFormat="1" ht="14.25" spans="4:21">
      <c r="D61267" s="13"/>
      <c r="E61267" s="13"/>
      <c r="M61267" s="13"/>
      <c r="N61267" s="13"/>
      <c r="O61267" s="13"/>
      <c r="Q61267" s="13"/>
      <c r="R61267" s="16"/>
      <c r="U61267" s="16"/>
    </row>
    <row r="61268" s="1" customFormat="1" ht="14.25" spans="4:21">
      <c r="D61268" s="13"/>
      <c r="E61268" s="13"/>
      <c r="M61268" s="13"/>
      <c r="N61268" s="13"/>
      <c r="O61268" s="13"/>
      <c r="Q61268" s="13"/>
      <c r="R61268" s="16"/>
      <c r="U61268" s="16"/>
    </row>
    <row r="61269" s="1" customFormat="1" ht="14.25" spans="4:21">
      <c r="D61269" s="13"/>
      <c r="E61269" s="13"/>
      <c r="M61269" s="13"/>
      <c r="N61269" s="13"/>
      <c r="O61269" s="13"/>
      <c r="Q61269" s="13"/>
      <c r="R61269" s="16"/>
      <c r="U61269" s="16"/>
    </row>
    <row r="61270" s="1" customFormat="1" ht="14.25" spans="4:21">
      <c r="D61270" s="13"/>
      <c r="E61270" s="13"/>
      <c r="M61270" s="13"/>
      <c r="N61270" s="13"/>
      <c r="O61270" s="13"/>
      <c r="Q61270" s="13"/>
      <c r="R61270" s="16"/>
      <c r="U61270" s="16"/>
    </row>
    <row r="61271" s="1" customFormat="1" ht="14.25" spans="4:21">
      <c r="D61271" s="13"/>
      <c r="E61271" s="13"/>
      <c r="M61271" s="13"/>
      <c r="N61271" s="13"/>
      <c r="O61271" s="13"/>
      <c r="Q61271" s="13"/>
      <c r="R61271" s="16"/>
      <c r="U61271" s="16"/>
    </row>
    <row r="61272" s="1" customFormat="1" ht="14.25" spans="4:21">
      <c r="D61272" s="13"/>
      <c r="E61272" s="13"/>
      <c r="M61272" s="13"/>
      <c r="N61272" s="13"/>
      <c r="O61272" s="13"/>
      <c r="Q61272" s="13"/>
      <c r="R61272" s="16"/>
      <c r="U61272" s="16"/>
    </row>
    <row r="61273" s="1" customFormat="1" ht="14.25" spans="4:21">
      <c r="D61273" s="13"/>
      <c r="E61273" s="13"/>
      <c r="M61273" s="13"/>
      <c r="N61273" s="13"/>
      <c r="O61273" s="13"/>
      <c r="Q61273" s="13"/>
      <c r="R61273" s="16"/>
      <c r="U61273" s="16"/>
    </row>
    <row r="61274" s="1" customFormat="1" ht="14.25" spans="4:21">
      <c r="D61274" s="13"/>
      <c r="E61274" s="13"/>
      <c r="M61274" s="13"/>
      <c r="N61274" s="13"/>
      <c r="O61274" s="13"/>
      <c r="Q61274" s="13"/>
      <c r="R61274" s="16"/>
      <c r="U61274" s="16"/>
    </row>
    <row r="61275" s="1" customFormat="1" ht="14.25" spans="4:21">
      <c r="D61275" s="13"/>
      <c r="E61275" s="13"/>
      <c r="M61275" s="13"/>
      <c r="N61275" s="13"/>
      <c r="O61275" s="13"/>
      <c r="Q61275" s="13"/>
      <c r="R61275" s="16"/>
      <c r="U61275" s="16"/>
    </row>
    <row r="61276" s="1" customFormat="1" ht="14.25" spans="4:21">
      <c r="D61276" s="13"/>
      <c r="E61276" s="13"/>
      <c r="M61276" s="13"/>
      <c r="N61276" s="13"/>
      <c r="O61276" s="13"/>
      <c r="Q61276" s="13"/>
      <c r="R61276" s="16"/>
      <c r="U61276" s="16"/>
    </row>
    <row r="61277" s="1" customFormat="1" ht="14.25" spans="4:21">
      <c r="D61277" s="13"/>
      <c r="E61277" s="13"/>
      <c r="M61277" s="13"/>
      <c r="N61277" s="13"/>
      <c r="O61277" s="13"/>
      <c r="Q61277" s="13"/>
      <c r="R61277" s="16"/>
      <c r="U61277" s="16"/>
    </row>
    <row r="61278" s="1" customFormat="1" ht="14.25" spans="4:21">
      <c r="D61278" s="13"/>
      <c r="E61278" s="13"/>
      <c r="M61278" s="13"/>
      <c r="N61278" s="13"/>
      <c r="O61278" s="13"/>
      <c r="Q61278" s="13"/>
      <c r="R61278" s="16"/>
      <c r="U61278" s="16"/>
    </row>
    <row r="61279" s="1" customFormat="1" ht="14.25" spans="4:21">
      <c r="D61279" s="13"/>
      <c r="E61279" s="13"/>
      <c r="M61279" s="13"/>
      <c r="N61279" s="13"/>
      <c r="O61279" s="13"/>
      <c r="Q61279" s="13"/>
      <c r="R61279" s="16"/>
      <c r="U61279" s="16"/>
    </row>
    <row r="61280" s="1" customFormat="1" ht="14.25" spans="4:21">
      <c r="D61280" s="13"/>
      <c r="E61280" s="13"/>
      <c r="M61280" s="13"/>
      <c r="N61280" s="13"/>
      <c r="O61280" s="13"/>
      <c r="Q61280" s="13"/>
      <c r="R61280" s="16"/>
      <c r="U61280" s="16"/>
    </row>
    <row r="61281" s="1" customFormat="1" ht="14.25" spans="4:21">
      <c r="D61281" s="13"/>
      <c r="E61281" s="13"/>
      <c r="M61281" s="13"/>
      <c r="N61281" s="13"/>
      <c r="O61281" s="13"/>
      <c r="Q61281" s="13"/>
      <c r="R61281" s="16"/>
      <c r="U61281" s="16"/>
    </row>
    <row r="61282" s="1" customFormat="1" ht="14.25" spans="4:21">
      <c r="D61282" s="13"/>
      <c r="E61282" s="13"/>
      <c r="M61282" s="13"/>
      <c r="N61282" s="13"/>
      <c r="O61282" s="13"/>
      <c r="Q61282" s="13"/>
      <c r="R61282" s="16"/>
      <c r="U61282" s="16"/>
    </row>
    <row r="61283" s="1" customFormat="1" ht="14.25" spans="4:21">
      <c r="D61283" s="13"/>
      <c r="E61283" s="13"/>
      <c r="M61283" s="13"/>
      <c r="N61283" s="13"/>
      <c r="O61283" s="13"/>
      <c r="Q61283" s="13"/>
      <c r="R61283" s="16"/>
      <c r="U61283" s="16"/>
    </row>
    <row r="61284" s="1" customFormat="1" ht="14.25" spans="4:21">
      <c r="D61284" s="13"/>
      <c r="E61284" s="13"/>
      <c r="M61284" s="13"/>
      <c r="N61284" s="13"/>
      <c r="O61284" s="13"/>
      <c r="Q61284" s="13"/>
      <c r="R61284" s="16"/>
      <c r="U61284" s="16"/>
    </row>
    <row r="61285" s="1" customFormat="1" ht="14.25" spans="4:21">
      <c r="D61285" s="13"/>
      <c r="E61285" s="13"/>
      <c r="M61285" s="13"/>
      <c r="N61285" s="13"/>
      <c r="O61285" s="13"/>
      <c r="Q61285" s="13"/>
      <c r="R61285" s="16"/>
      <c r="U61285" s="16"/>
    </row>
    <row r="61286" s="1" customFormat="1" ht="14.25" spans="4:21">
      <c r="D61286" s="13"/>
      <c r="E61286" s="13"/>
      <c r="M61286" s="13"/>
      <c r="N61286" s="13"/>
      <c r="O61286" s="13"/>
      <c r="Q61286" s="13"/>
      <c r="R61286" s="16"/>
      <c r="U61286" s="16"/>
    </row>
    <row r="61287" s="1" customFormat="1" ht="14.25" spans="4:21">
      <c r="D61287" s="13"/>
      <c r="E61287" s="13"/>
      <c r="M61287" s="13"/>
      <c r="N61287" s="13"/>
      <c r="O61287" s="13"/>
      <c r="Q61287" s="13"/>
      <c r="R61287" s="16"/>
      <c r="U61287" s="16"/>
    </row>
    <row r="61288" s="1" customFormat="1" ht="14.25" spans="4:21">
      <c r="D61288" s="13"/>
      <c r="E61288" s="13"/>
      <c r="M61288" s="13"/>
      <c r="N61288" s="13"/>
      <c r="O61288" s="13"/>
      <c r="Q61288" s="13"/>
      <c r="R61288" s="16"/>
      <c r="U61288" s="16"/>
    </row>
    <row r="61289" s="1" customFormat="1" ht="14.25" spans="4:21">
      <c r="D61289" s="13"/>
      <c r="E61289" s="13"/>
      <c r="M61289" s="13"/>
      <c r="N61289" s="13"/>
      <c r="O61289" s="13"/>
      <c r="Q61289" s="13"/>
      <c r="R61289" s="16"/>
      <c r="U61289" s="16"/>
    </row>
    <row r="61290" s="1" customFormat="1" ht="14.25" spans="4:21">
      <c r="D61290" s="13"/>
      <c r="E61290" s="13"/>
      <c r="M61290" s="13"/>
      <c r="N61290" s="13"/>
      <c r="O61290" s="13"/>
      <c r="Q61290" s="13"/>
      <c r="R61290" s="16"/>
      <c r="U61290" s="16"/>
    </row>
    <row r="61291" s="1" customFormat="1" ht="14.25" spans="4:21">
      <c r="D61291" s="13"/>
      <c r="E61291" s="13"/>
      <c r="M61291" s="13"/>
      <c r="N61291" s="13"/>
      <c r="O61291" s="13"/>
      <c r="Q61291" s="13"/>
      <c r="R61291" s="16"/>
      <c r="U61291" s="16"/>
    </row>
    <row r="61292" s="1" customFormat="1" ht="14.25" spans="4:21">
      <c r="D61292" s="13"/>
      <c r="E61292" s="13"/>
      <c r="M61292" s="13"/>
      <c r="N61292" s="13"/>
      <c r="O61292" s="13"/>
      <c r="Q61292" s="13"/>
      <c r="R61292" s="16"/>
      <c r="U61292" s="16"/>
    </row>
    <row r="61293" s="1" customFormat="1" ht="14.25" spans="4:21">
      <c r="D61293" s="13"/>
      <c r="E61293" s="13"/>
      <c r="M61293" s="13"/>
      <c r="N61293" s="13"/>
      <c r="O61293" s="13"/>
      <c r="Q61293" s="13"/>
      <c r="R61293" s="16"/>
      <c r="U61293" s="16"/>
    </row>
    <row r="61294" s="1" customFormat="1" ht="14.25" spans="4:21">
      <c r="D61294" s="13"/>
      <c r="E61294" s="13"/>
      <c r="M61294" s="13"/>
      <c r="N61294" s="13"/>
      <c r="O61294" s="13"/>
      <c r="Q61294" s="13"/>
      <c r="R61294" s="16"/>
      <c r="U61294" s="16"/>
    </row>
    <row r="61295" s="1" customFormat="1" ht="14.25" spans="4:21">
      <c r="D61295" s="13"/>
      <c r="E61295" s="13"/>
      <c r="M61295" s="13"/>
      <c r="N61295" s="13"/>
      <c r="O61295" s="13"/>
      <c r="Q61295" s="13"/>
      <c r="R61295" s="16"/>
      <c r="U61295" s="16"/>
    </row>
    <row r="61296" s="1" customFormat="1" ht="14.25" spans="4:21">
      <c r="D61296" s="13"/>
      <c r="E61296" s="13"/>
      <c r="M61296" s="13"/>
      <c r="N61296" s="13"/>
      <c r="O61296" s="13"/>
      <c r="Q61296" s="13"/>
      <c r="R61296" s="16"/>
      <c r="U61296" s="16"/>
    </row>
    <row r="61297" s="1" customFormat="1" ht="14.25" spans="4:21">
      <c r="D61297" s="13"/>
      <c r="E61297" s="13"/>
      <c r="M61297" s="13"/>
      <c r="N61297" s="13"/>
      <c r="O61297" s="13"/>
      <c r="Q61297" s="13"/>
      <c r="R61297" s="16"/>
      <c r="U61297" s="16"/>
    </row>
    <row r="61298" s="1" customFormat="1" ht="14.25" spans="4:21">
      <c r="D61298" s="13"/>
      <c r="E61298" s="13"/>
      <c r="M61298" s="13"/>
      <c r="N61298" s="13"/>
      <c r="O61298" s="13"/>
      <c r="Q61298" s="13"/>
      <c r="R61298" s="16"/>
      <c r="U61298" s="16"/>
    </row>
    <row r="61299" s="1" customFormat="1" ht="14.25" spans="4:21">
      <c r="D61299" s="13"/>
      <c r="E61299" s="13"/>
      <c r="M61299" s="13"/>
      <c r="N61299" s="13"/>
      <c r="O61299" s="13"/>
      <c r="Q61299" s="13"/>
      <c r="R61299" s="16"/>
      <c r="U61299" s="16"/>
    </row>
    <row r="61300" s="1" customFormat="1" ht="14.25" spans="4:21">
      <c r="D61300" s="13"/>
      <c r="E61300" s="13"/>
      <c r="M61300" s="13"/>
      <c r="N61300" s="13"/>
      <c r="O61300" s="13"/>
      <c r="Q61300" s="13"/>
      <c r="R61300" s="16"/>
      <c r="U61300" s="16"/>
    </row>
    <row r="61301" s="1" customFormat="1" ht="14.25" spans="4:21">
      <c r="D61301" s="13"/>
      <c r="E61301" s="13"/>
      <c r="M61301" s="13"/>
      <c r="N61301" s="13"/>
      <c r="O61301" s="13"/>
      <c r="Q61301" s="13"/>
      <c r="R61301" s="16"/>
      <c r="U61301" s="16"/>
    </row>
    <row r="61302" s="1" customFormat="1" ht="14.25" spans="4:21">
      <c r="D61302" s="13"/>
      <c r="E61302" s="13"/>
      <c r="M61302" s="13"/>
      <c r="N61302" s="13"/>
      <c r="O61302" s="13"/>
      <c r="Q61302" s="13"/>
      <c r="R61302" s="16"/>
      <c r="U61302" s="16"/>
    </row>
    <row r="61303" s="1" customFormat="1" ht="14.25" spans="4:21">
      <c r="D61303" s="13"/>
      <c r="E61303" s="13"/>
      <c r="M61303" s="13"/>
      <c r="N61303" s="13"/>
      <c r="O61303" s="13"/>
      <c r="Q61303" s="13"/>
      <c r="R61303" s="16"/>
      <c r="U61303" s="16"/>
    </row>
    <row r="61304" s="1" customFormat="1" ht="14.25" spans="4:21">
      <c r="D61304" s="13"/>
      <c r="E61304" s="13"/>
      <c r="M61304" s="13"/>
      <c r="N61304" s="13"/>
      <c r="O61304" s="13"/>
      <c r="Q61304" s="13"/>
      <c r="R61304" s="16"/>
      <c r="U61304" s="16"/>
    </row>
    <row r="61305" s="1" customFormat="1" ht="14.25" spans="4:21">
      <c r="D61305" s="13"/>
      <c r="E61305" s="13"/>
      <c r="M61305" s="13"/>
      <c r="N61305" s="13"/>
      <c r="O61305" s="13"/>
      <c r="Q61305" s="13"/>
      <c r="R61305" s="16"/>
      <c r="U61305" s="16"/>
    </row>
    <row r="61306" s="1" customFormat="1" ht="14.25" spans="4:21">
      <c r="D61306" s="13"/>
      <c r="E61306" s="13"/>
      <c r="M61306" s="13"/>
      <c r="N61306" s="13"/>
      <c r="O61306" s="13"/>
      <c r="Q61306" s="13"/>
      <c r="R61306" s="16"/>
      <c r="U61306" s="16"/>
    </row>
    <row r="61307" s="1" customFormat="1" ht="14.25" spans="4:21">
      <c r="D61307" s="13"/>
      <c r="E61307" s="13"/>
      <c r="M61307" s="13"/>
      <c r="N61307" s="13"/>
      <c r="O61307" s="13"/>
      <c r="Q61307" s="13"/>
      <c r="R61307" s="16"/>
      <c r="U61307" s="16"/>
    </row>
    <row r="61308" s="1" customFormat="1" ht="14.25" spans="4:21">
      <c r="D61308" s="13"/>
      <c r="E61308" s="13"/>
      <c r="M61308" s="13"/>
      <c r="N61308" s="13"/>
      <c r="O61308" s="13"/>
      <c r="Q61308" s="13"/>
      <c r="R61308" s="16"/>
      <c r="U61308" s="16"/>
    </row>
    <row r="61309" s="1" customFormat="1" ht="14.25" spans="4:21">
      <c r="D61309" s="13"/>
      <c r="E61309" s="13"/>
      <c r="M61309" s="13"/>
      <c r="N61309" s="13"/>
      <c r="O61309" s="13"/>
      <c r="Q61309" s="13"/>
      <c r="R61309" s="16"/>
      <c r="U61309" s="16"/>
    </row>
    <row r="61310" s="1" customFormat="1" ht="14.25" spans="4:21">
      <c r="D61310" s="13"/>
      <c r="E61310" s="13"/>
      <c r="M61310" s="13"/>
      <c r="N61310" s="13"/>
      <c r="O61310" s="13"/>
      <c r="Q61310" s="13"/>
      <c r="R61310" s="16"/>
      <c r="U61310" s="16"/>
    </row>
    <row r="61311" s="1" customFormat="1" ht="14.25" spans="4:21">
      <c r="D61311" s="13"/>
      <c r="E61311" s="13"/>
      <c r="M61311" s="13"/>
      <c r="N61311" s="13"/>
      <c r="O61311" s="13"/>
      <c r="Q61311" s="13"/>
      <c r="R61311" s="16"/>
      <c r="U61311" s="16"/>
    </row>
    <row r="61312" s="1" customFormat="1" ht="14.25" spans="4:21">
      <c r="D61312" s="13"/>
      <c r="E61312" s="13"/>
      <c r="M61312" s="13"/>
      <c r="N61312" s="13"/>
      <c r="O61312" s="13"/>
      <c r="Q61312" s="13"/>
      <c r="R61312" s="16"/>
      <c r="U61312" s="16"/>
    </row>
    <row r="61313" s="1" customFormat="1" ht="14.25" spans="4:21">
      <c r="D61313" s="13"/>
      <c r="E61313" s="13"/>
      <c r="M61313" s="13"/>
      <c r="N61313" s="13"/>
      <c r="O61313" s="13"/>
      <c r="Q61313" s="13"/>
      <c r="R61313" s="16"/>
      <c r="U61313" s="16"/>
    </row>
    <row r="61314" s="1" customFormat="1" ht="14.25" spans="4:21">
      <c r="D61314" s="13"/>
      <c r="E61314" s="13"/>
      <c r="M61314" s="13"/>
      <c r="N61314" s="13"/>
      <c r="O61314" s="13"/>
      <c r="Q61314" s="13"/>
      <c r="R61314" s="16"/>
      <c r="U61314" s="16"/>
    </row>
    <row r="61315" s="1" customFormat="1" ht="14.25" spans="4:21">
      <c r="D61315" s="13"/>
      <c r="E61315" s="13"/>
      <c r="M61315" s="13"/>
      <c r="N61315" s="13"/>
      <c r="O61315" s="13"/>
      <c r="Q61315" s="13"/>
      <c r="R61315" s="16"/>
      <c r="U61315" s="16"/>
    </row>
    <row r="61316" s="1" customFormat="1" ht="14.25" spans="4:21">
      <c r="D61316" s="13"/>
      <c r="E61316" s="13"/>
      <c r="M61316" s="13"/>
      <c r="N61316" s="13"/>
      <c r="O61316" s="13"/>
      <c r="Q61316" s="13"/>
      <c r="R61316" s="16"/>
      <c r="U61316" s="16"/>
    </row>
    <row r="61317" s="1" customFormat="1" ht="14.25" spans="4:21">
      <c r="D61317" s="13"/>
      <c r="E61317" s="13"/>
      <c r="M61317" s="13"/>
      <c r="N61317" s="13"/>
      <c r="O61317" s="13"/>
      <c r="Q61317" s="13"/>
      <c r="R61317" s="16"/>
      <c r="U61317" s="16"/>
    </row>
    <row r="61318" s="1" customFormat="1" ht="14.25" spans="4:21">
      <c r="D61318" s="13"/>
      <c r="E61318" s="13"/>
      <c r="M61318" s="13"/>
      <c r="N61318" s="13"/>
      <c r="O61318" s="13"/>
      <c r="Q61318" s="13"/>
      <c r="R61318" s="16"/>
      <c r="U61318" s="16"/>
    </row>
    <row r="61319" s="1" customFormat="1" ht="14.25" spans="4:21">
      <c r="D61319" s="13"/>
      <c r="E61319" s="13"/>
      <c r="M61319" s="13"/>
      <c r="N61319" s="13"/>
      <c r="O61319" s="13"/>
      <c r="Q61319" s="13"/>
      <c r="R61319" s="16"/>
      <c r="U61319" s="16"/>
    </row>
    <row r="61320" s="1" customFormat="1" ht="14.25" spans="4:21">
      <c r="D61320" s="13"/>
      <c r="E61320" s="13"/>
      <c r="M61320" s="13"/>
      <c r="N61320" s="13"/>
      <c r="O61320" s="13"/>
      <c r="Q61320" s="13"/>
      <c r="R61320" s="16"/>
      <c r="U61320" s="16"/>
    </row>
    <row r="61321" s="1" customFormat="1" ht="14.25" spans="4:21">
      <c r="D61321" s="13"/>
      <c r="E61321" s="13"/>
      <c r="M61321" s="13"/>
      <c r="N61321" s="13"/>
      <c r="O61321" s="13"/>
      <c r="Q61321" s="13"/>
      <c r="R61321" s="16"/>
      <c r="U61321" s="16"/>
    </row>
    <row r="61322" s="1" customFormat="1" ht="14.25" spans="4:21">
      <c r="D61322" s="13"/>
      <c r="E61322" s="13"/>
      <c r="M61322" s="13"/>
      <c r="N61322" s="13"/>
      <c r="O61322" s="13"/>
      <c r="Q61322" s="13"/>
      <c r="R61322" s="16"/>
      <c r="U61322" s="16"/>
    </row>
    <row r="61323" s="1" customFormat="1" ht="14.25" spans="4:21">
      <c r="D61323" s="13"/>
      <c r="E61323" s="13"/>
      <c r="M61323" s="13"/>
      <c r="N61323" s="13"/>
      <c r="O61323" s="13"/>
      <c r="Q61323" s="13"/>
      <c r="R61323" s="16"/>
      <c r="U61323" s="16"/>
    </row>
    <row r="61324" s="1" customFormat="1" ht="14.25" spans="4:21">
      <c r="D61324" s="13"/>
      <c r="E61324" s="13"/>
      <c r="M61324" s="13"/>
      <c r="N61324" s="13"/>
      <c r="O61324" s="13"/>
      <c r="Q61324" s="13"/>
      <c r="R61324" s="16"/>
      <c r="U61324" s="16"/>
    </row>
    <row r="61325" s="1" customFormat="1" ht="14.25" spans="4:21">
      <c r="D61325" s="13"/>
      <c r="E61325" s="13"/>
      <c r="M61325" s="13"/>
      <c r="N61325" s="13"/>
      <c r="O61325" s="13"/>
      <c r="Q61325" s="13"/>
      <c r="R61325" s="16"/>
      <c r="U61325" s="16"/>
    </row>
    <row r="61326" s="1" customFormat="1" ht="14.25" spans="4:21">
      <c r="D61326" s="13"/>
      <c r="E61326" s="13"/>
      <c r="M61326" s="13"/>
      <c r="N61326" s="13"/>
      <c r="O61326" s="13"/>
      <c r="Q61326" s="13"/>
      <c r="R61326" s="16"/>
      <c r="U61326" s="16"/>
    </row>
    <row r="61327" s="1" customFormat="1" ht="14.25" spans="4:21">
      <c r="D61327" s="13"/>
      <c r="E61327" s="13"/>
      <c r="M61327" s="13"/>
      <c r="N61327" s="13"/>
      <c r="O61327" s="13"/>
      <c r="Q61327" s="13"/>
      <c r="R61327" s="16"/>
      <c r="U61327" s="16"/>
    </row>
    <row r="61328" s="1" customFormat="1" ht="14.25" spans="4:21">
      <c r="D61328" s="13"/>
      <c r="E61328" s="13"/>
      <c r="M61328" s="13"/>
      <c r="N61328" s="13"/>
      <c r="O61328" s="13"/>
      <c r="Q61328" s="13"/>
      <c r="R61328" s="16"/>
      <c r="U61328" s="16"/>
    </row>
    <row r="61329" s="1" customFormat="1" ht="14.25" spans="4:21">
      <c r="D61329" s="13"/>
      <c r="E61329" s="13"/>
      <c r="M61329" s="13"/>
      <c r="N61329" s="13"/>
      <c r="O61329" s="13"/>
      <c r="Q61329" s="13"/>
      <c r="R61329" s="16"/>
      <c r="U61329" s="16"/>
    </row>
    <row r="61330" s="1" customFormat="1" ht="14.25" spans="4:21">
      <c r="D61330" s="13"/>
      <c r="E61330" s="13"/>
      <c r="M61330" s="13"/>
      <c r="N61330" s="13"/>
      <c r="O61330" s="13"/>
      <c r="Q61330" s="13"/>
      <c r="R61330" s="16"/>
      <c r="U61330" s="16"/>
    </row>
    <row r="61331" s="1" customFormat="1" ht="14.25" spans="4:21">
      <c r="D61331" s="13"/>
      <c r="E61331" s="13"/>
      <c r="M61331" s="13"/>
      <c r="N61331" s="13"/>
      <c r="O61331" s="13"/>
      <c r="Q61331" s="13"/>
      <c r="R61331" s="16"/>
      <c r="U61331" s="16"/>
    </row>
    <row r="61332" s="1" customFormat="1" ht="14.25" spans="4:21">
      <c r="D61332" s="13"/>
      <c r="E61332" s="13"/>
      <c r="M61332" s="13"/>
      <c r="N61332" s="13"/>
      <c r="O61332" s="13"/>
      <c r="Q61332" s="13"/>
      <c r="R61332" s="16"/>
      <c r="U61332" s="16"/>
    </row>
    <row r="61333" s="1" customFormat="1" ht="14.25" spans="4:21">
      <c r="D61333" s="13"/>
      <c r="E61333" s="13"/>
      <c r="M61333" s="13"/>
      <c r="N61333" s="13"/>
      <c r="O61333" s="13"/>
      <c r="Q61333" s="13"/>
      <c r="R61333" s="16"/>
      <c r="U61333" s="16"/>
    </row>
    <row r="61334" s="1" customFormat="1" ht="14.25" spans="4:21">
      <c r="D61334" s="13"/>
      <c r="E61334" s="13"/>
      <c r="M61334" s="13"/>
      <c r="N61334" s="13"/>
      <c r="O61334" s="13"/>
      <c r="Q61334" s="13"/>
      <c r="R61334" s="16"/>
      <c r="U61334" s="16"/>
    </row>
    <row r="61335" s="1" customFormat="1" ht="14.25" spans="4:21">
      <c r="D61335" s="13"/>
      <c r="E61335" s="13"/>
      <c r="M61335" s="13"/>
      <c r="N61335" s="13"/>
      <c r="O61335" s="13"/>
      <c r="Q61335" s="13"/>
      <c r="R61335" s="16"/>
      <c r="U61335" s="16"/>
    </row>
    <row r="61336" s="1" customFormat="1" ht="14.25" spans="4:21">
      <c r="D61336" s="13"/>
      <c r="E61336" s="13"/>
      <c r="M61336" s="13"/>
      <c r="N61336" s="13"/>
      <c r="O61336" s="13"/>
      <c r="Q61336" s="13"/>
      <c r="R61336" s="16"/>
      <c r="U61336" s="16"/>
    </row>
    <row r="61337" s="1" customFormat="1" ht="14.25" spans="4:21">
      <c r="D61337" s="13"/>
      <c r="E61337" s="13"/>
      <c r="M61337" s="13"/>
      <c r="N61337" s="13"/>
      <c r="O61337" s="13"/>
      <c r="Q61337" s="13"/>
      <c r="R61337" s="16"/>
      <c r="U61337" s="16"/>
    </row>
    <row r="61338" s="1" customFormat="1" ht="14.25" spans="4:21">
      <c r="D61338" s="13"/>
      <c r="E61338" s="13"/>
      <c r="M61338" s="13"/>
      <c r="N61338" s="13"/>
      <c r="O61338" s="13"/>
      <c r="Q61338" s="13"/>
      <c r="R61338" s="16"/>
      <c r="U61338" s="16"/>
    </row>
    <row r="61339" s="1" customFormat="1" ht="14.25" spans="4:21">
      <c r="D61339" s="13"/>
      <c r="E61339" s="13"/>
      <c r="M61339" s="13"/>
      <c r="N61339" s="13"/>
      <c r="O61339" s="13"/>
      <c r="Q61339" s="13"/>
      <c r="R61339" s="16"/>
      <c r="U61339" s="16"/>
    </row>
    <row r="61340" s="1" customFormat="1" ht="14.25" spans="4:21">
      <c r="D61340" s="13"/>
      <c r="E61340" s="13"/>
      <c r="M61340" s="13"/>
      <c r="N61340" s="13"/>
      <c r="O61340" s="13"/>
      <c r="Q61340" s="13"/>
      <c r="R61340" s="16"/>
      <c r="U61340" s="16"/>
    </row>
    <row r="61341" s="1" customFormat="1" ht="14.25" spans="4:21">
      <c r="D61341" s="13"/>
      <c r="E61341" s="13"/>
      <c r="M61341" s="13"/>
      <c r="N61341" s="13"/>
      <c r="O61341" s="13"/>
      <c r="Q61341" s="13"/>
      <c r="R61341" s="16"/>
      <c r="U61341" s="16"/>
    </row>
    <row r="61342" s="1" customFormat="1" ht="14.25" spans="4:21">
      <c r="D61342" s="13"/>
      <c r="E61342" s="13"/>
      <c r="M61342" s="13"/>
      <c r="N61342" s="13"/>
      <c r="O61342" s="13"/>
      <c r="Q61342" s="13"/>
      <c r="R61342" s="16"/>
      <c r="U61342" s="16"/>
    </row>
    <row r="61343" s="1" customFormat="1" ht="14.25" spans="4:21">
      <c r="D61343" s="13"/>
      <c r="E61343" s="13"/>
      <c r="M61343" s="13"/>
      <c r="N61343" s="13"/>
      <c r="O61343" s="13"/>
      <c r="Q61343" s="13"/>
      <c r="R61343" s="16"/>
      <c r="U61343" s="16"/>
    </row>
    <row r="61344" s="1" customFormat="1" ht="14.25" spans="4:21">
      <c r="D61344" s="13"/>
      <c r="E61344" s="13"/>
      <c r="M61344" s="13"/>
      <c r="N61344" s="13"/>
      <c r="O61344" s="13"/>
      <c r="Q61344" s="13"/>
      <c r="R61344" s="16"/>
      <c r="U61344" s="16"/>
    </row>
    <row r="61345" s="1" customFormat="1" ht="14.25" spans="4:21">
      <c r="D61345" s="13"/>
      <c r="E61345" s="13"/>
      <c r="M61345" s="13"/>
      <c r="N61345" s="13"/>
      <c r="O61345" s="13"/>
      <c r="Q61345" s="13"/>
      <c r="R61345" s="16"/>
      <c r="U61345" s="16"/>
    </row>
    <row r="61346" s="1" customFormat="1" ht="14.25" spans="4:21">
      <c r="D61346" s="13"/>
      <c r="E61346" s="13"/>
      <c r="M61346" s="13"/>
      <c r="N61346" s="13"/>
      <c r="O61346" s="13"/>
      <c r="Q61346" s="13"/>
      <c r="R61346" s="16"/>
      <c r="U61346" s="16"/>
    </row>
    <row r="61347" s="1" customFormat="1" ht="14.25" spans="4:21">
      <c r="D61347" s="13"/>
      <c r="E61347" s="13"/>
      <c r="M61347" s="13"/>
      <c r="N61347" s="13"/>
      <c r="O61347" s="13"/>
      <c r="Q61347" s="13"/>
      <c r="R61347" s="16"/>
      <c r="U61347" s="16"/>
    </row>
    <row r="61348" s="1" customFormat="1" ht="14.25" spans="4:21">
      <c r="D61348" s="13"/>
      <c r="E61348" s="13"/>
      <c r="M61348" s="13"/>
      <c r="N61348" s="13"/>
      <c r="O61348" s="13"/>
      <c r="Q61348" s="13"/>
      <c r="R61348" s="16"/>
      <c r="U61348" s="16"/>
    </row>
    <row r="61349" s="1" customFormat="1" ht="14.25" spans="4:21">
      <c r="D61349" s="13"/>
      <c r="E61349" s="13"/>
      <c r="M61349" s="13"/>
      <c r="N61349" s="13"/>
      <c r="O61349" s="13"/>
      <c r="Q61349" s="13"/>
      <c r="R61349" s="16"/>
      <c r="U61349" s="16"/>
    </row>
    <row r="61350" s="1" customFormat="1" ht="14.25" spans="4:21">
      <c r="D61350" s="13"/>
      <c r="E61350" s="13"/>
      <c r="M61350" s="13"/>
      <c r="N61350" s="13"/>
      <c r="O61350" s="13"/>
      <c r="Q61350" s="13"/>
      <c r="R61350" s="16"/>
      <c r="U61350" s="16"/>
    </row>
    <row r="61351" s="1" customFormat="1" ht="14.25" spans="4:21">
      <c r="D61351" s="13"/>
      <c r="E61351" s="13"/>
      <c r="M61351" s="13"/>
      <c r="N61351" s="13"/>
      <c r="O61351" s="13"/>
      <c r="Q61351" s="13"/>
      <c r="R61351" s="16"/>
      <c r="U61351" s="16"/>
    </row>
    <row r="61352" s="1" customFormat="1" ht="14.25" spans="4:21">
      <c r="D61352" s="13"/>
      <c r="E61352" s="13"/>
      <c r="M61352" s="13"/>
      <c r="N61352" s="13"/>
      <c r="O61352" s="13"/>
      <c r="Q61352" s="13"/>
      <c r="R61352" s="16"/>
      <c r="U61352" s="16"/>
    </row>
    <row r="61353" s="1" customFormat="1" ht="14.25" spans="4:21">
      <c r="D61353" s="13"/>
      <c r="E61353" s="13"/>
      <c r="M61353" s="13"/>
      <c r="N61353" s="13"/>
      <c r="O61353" s="13"/>
      <c r="Q61353" s="13"/>
      <c r="R61353" s="16"/>
      <c r="U61353" s="16"/>
    </row>
    <row r="61354" s="1" customFormat="1" ht="14.25" spans="4:21">
      <c r="D61354" s="13"/>
      <c r="E61354" s="13"/>
      <c r="M61354" s="13"/>
      <c r="N61354" s="13"/>
      <c r="O61354" s="13"/>
      <c r="Q61354" s="13"/>
      <c r="R61354" s="16"/>
      <c r="U61354" s="16"/>
    </row>
    <row r="61355" s="1" customFormat="1" ht="14.25" spans="4:21">
      <c r="D61355" s="13"/>
      <c r="E61355" s="13"/>
      <c r="M61355" s="13"/>
      <c r="N61355" s="13"/>
      <c r="O61355" s="13"/>
      <c r="Q61355" s="13"/>
      <c r="R61355" s="16"/>
      <c r="U61355" s="16"/>
    </row>
    <row r="61356" s="1" customFormat="1" ht="14.25" spans="4:21">
      <c r="D61356" s="13"/>
      <c r="E61356" s="13"/>
      <c r="M61356" s="13"/>
      <c r="N61356" s="13"/>
      <c r="O61356" s="13"/>
      <c r="Q61356" s="13"/>
      <c r="R61356" s="16"/>
      <c r="U61356" s="16"/>
    </row>
    <row r="61357" s="1" customFormat="1" ht="14.25" spans="4:21">
      <c r="D61357" s="13"/>
      <c r="E61357" s="13"/>
      <c r="M61357" s="13"/>
      <c r="N61357" s="13"/>
      <c r="O61357" s="13"/>
      <c r="Q61357" s="13"/>
      <c r="R61357" s="16"/>
      <c r="U61357" s="16"/>
    </row>
    <row r="61358" s="1" customFormat="1" ht="14.25" spans="4:21">
      <c r="D61358" s="13"/>
      <c r="E61358" s="13"/>
      <c r="M61358" s="13"/>
      <c r="N61358" s="13"/>
      <c r="O61358" s="13"/>
      <c r="Q61358" s="13"/>
      <c r="R61358" s="16"/>
      <c r="U61358" s="16"/>
    </row>
    <row r="61359" s="1" customFormat="1" ht="14.25" spans="4:21">
      <c r="D61359" s="13"/>
      <c r="E61359" s="13"/>
      <c r="M61359" s="13"/>
      <c r="N61359" s="13"/>
      <c r="O61359" s="13"/>
      <c r="Q61359" s="13"/>
      <c r="R61359" s="16"/>
      <c r="U61359" s="16"/>
    </row>
    <row r="61360" s="1" customFormat="1" ht="14.25" spans="4:21">
      <c r="D61360" s="13"/>
      <c r="E61360" s="13"/>
      <c r="M61360" s="13"/>
      <c r="N61360" s="13"/>
      <c r="O61360" s="13"/>
      <c r="Q61360" s="13"/>
      <c r="R61360" s="16"/>
      <c r="U61360" s="16"/>
    </row>
    <row r="61361" s="1" customFormat="1" ht="14.25" spans="4:21">
      <c r="D61361" s="13"/>
      <c r="E61361" s="13"/>
      <c r="M61361" s="13"/>
      <c r="N61361" s="13"/>
      <c r="O61361" s="13"/>
      <c r="Q61361" s="13"/>
      <c r="R61361" s="16"/>
      <c r="U61361" s="16"/>
    </row>
    <row r="61362" s="1" customFormat="1" ht="14.25" spans="4:21">
      <c r="D61362" s="13"/>
      <c r="E61362" s="13"/>
      <c r="M61362" s="13"/>
      <c r="N61362" s="13"/>
      <c r="O61362" s="13"/>
      <c r="Q61362" s="13"/>
      <c r="R61362" s="16"/>
      <c r="U61362" s="16"/>
    </row>
    <row r="61363" s="1" customFormat="1" ht="14.25" spans="4:21">
      <c r="D61363" s="13"/>
      <c r="E61363" s="13"/>
      <c r="M61363" s="13"/>
      <c r="N61363" s="13"/>
      <c r="O61363" s="13"/>
      <c r="Q61363" s="13"/>
      <c r="R61363" s="16"/>
      <c r="U61363" s="16"/>
    </row>
    <row r="61364" s="1" customFormat="1" ht="14.25" spans="4:21">
      <c r="D61364" s="13"/>
      <c r="E61364" s="13"/>
      <c r="M61364" s="13"/>
      <c r="N61364" s="13"/>
      <c r="O61364" s="13"/>
      <c r="Q61364" s="13"/>
      <c r="R61364" s="16"/>
      <c r="U61364" s="16"/>
    </row>
    <row r="61365" s="1" customFormat="1" ht="14.25" spans="4:21">
      <c r="D61365" s="13"/>
      <c r="E61365" s="13"/>
      <c r="M61365" s="13"/>
      <c r="N61365" s="13"/>
      <c r="O61365" s="13"/>
      <c r="Q61365" s="13"/>
      <c r="R61365" s="16"/>
      <c r="U61365" s="16"/>
    </row>
    <row r="61366" s="1" customFormat="1" ht="14.25" spans="4:21">
      <c r="D61366" s="13"/>
      <c r="E61366" s="13"/>
      <c r="M61366" s="13"/>
      <c r="N61366" s="13"/>
      <c r="O61366" s="13"/>
      <c r="Q61366" s="13"/>
      <c r="R61366" s="16"/>
      <c r="U61366" s="16"/>
    </row>
    <row r="61367" s="1" customFormat="1" ht="14.25" spans="4:21">
      <c r="D61367" s="13"/>
      <c r="E61367" s="13"/>
      <c r="M61367" s="13"/>
      <c r="N61367" s="13"/>
      <c r="O61367" s="13"/>
      <c r="Q61367" s="13"/>
      <c r="R61367" s="16"/>
      <c r="U61367" s="16"/>
    </row>
    <row r="61368" s="1" customFormat="1" ht="14.25" spans="4:21">
      <c r="D61368" s="13"/>
      <c r="E61368" s="13"/>
      <c r="M61368" s="13"/>
      <c r="N61368" s="13"/>
      <c r="O61368" s="13"/>
      <c r="Q61368" s="13"/>
      <c r="R61368" s="16"/>
      <c r="U61368" s="16"/>
    </row>
    <row r="61369" s="1" customFormat="1" ht="14.25" spans="4:21">
      <c r="D61369" s="13"/>
      <c r="E61369" s="13"/>
      <c r="M61369" s="13"/>
      <c r="N61369" s="13"/>
      <c r="O61369" s="13"/>
      <c r="Q61369" s="13"/>
      <c r="R61369" s="16"/>
      <c r="U61369" s="16"/>
    </row>
    <row r="61370" s="1" customFormat="1" ht="14.25" spans="4:21">
      <c r="D61370" s="13"/>
      <c r="E61370" s="13"/>
      <c r="M61370" s="13"/>
      <c r="N61370" s="13"/>
      <c r="O61370" s="13"/>
      <c r="Q61370" s="13"/>
      <c r="R61370" s="16"/>
      <c r="U61370" s="16"/>
    </row>
    <row r="61371" s="1" customFormat="1" ht="14.25" spans="4:21">
      <c r="D61371" s="13"/>
      <c r="E61371" s="13"/>
      <c r="M61371" s="13"/>
      <c r="N61371" s="13"/>
      <c r="O61371" s="13"/>
      <c r="Q61371" s="13"/>
      <c r="R61371" s="16"/>
      <c r="U61371" s="16"/>
    </row>
    <row r="61372" s="1" customFormat="1" ht="14.25" spans="4:21">
      <c r="D61372" s="13"/>
      <c r="E61372" s="13"/>
      <c r="M61372" s="13"/>
      <c r="N61372" s="13"/>
      <c r="O61372" s="13"/>
      <c r="Q61372" s="13"/>
      <c r="R61372" s="16"/>
      <c r="U61372" s="16"/>
    </row>
    <row r="61373" s="1" customFormat="1" ht="14.25" spans="4:21">
      <c r="D61373" s="13"/>
      <c r="E61373" s="13"/>
      <c r="M61373" s="13"/>
      <c r="N61373" s="13"/>
      <c r="O61373" s="13"/>
      <c r="Q61373" s="13"/>
      <c r="R61373" s="16"/>
      <c r="U61373" s="16"/>
    </row>
    <row r="61374" s="1" customFormat="1" ht="14.25" spans="4:21">
      <c r="D61374" s="13"/>
      <c r="E61374" s="13"/>
      <c r="M61374" s="13"/>
      <c r="N61374" s="13"/>
      <c r="O61374" s="13"/>
      <c r="Q61374" s="13"/>
      <c r="R61374" s="16"/>
      <c r="U61374" s="16"/>
    </row>
    <row r="61375" s="1" customFormat="1" ht="14.25" spans="4:21">
      <c r="D61375" s="13"/>
      <c r="E61375" s="13"/>
      <c r="M61375" s="13"/>
      <c r="N61375" s="13"/>
      <c r="O61375" s="13"/>
      <c r="Q61375" s="13"/>
      <c r="R61375" s="16"/>
      <c r="U61375" s="16"/>
    </row>
    <row r="61376" s="1" customFormat="1" ht="14.25" spans="4:21">
      <c r="D61376" s="13"/>
      <c r="E61376" s="13"/>
      <c r="M61376" s="13"/>
      <c r="N61376" s="13"/>
      <c r="O61376" s="13"/>
      <c r="Q61376" s="13"/>
      <c r="R61376" s="16"/>
      <c r="U61376" s="16"/>
    </row>
    <row r="61377" s="1" customFormat="1" ht="14.25" spans="4:21">
      <c r="D61377" s="13"/>
      <c r="E61377" s="13"/>
      <c r="M61377" s="13"/>
      <c r="N61377" s="13"/>
      <c r="O61377" s="13"/>
      <c r="Q61377" s="13"/>
      <c r="R61377" s="16"/>
      <c r="U61377" s="16"/>
    </row>
    <row r="61378" s="1" customFormat="1" ht="14.25" spans="4:21">
      <c r="D61378" s="13"/>
      <c r="E61378" s="13"/>
      <c r="M61378" s="13"/>
      <c r="N61378" s="13"/>
      <c r="O61378" s="13"/>
      <c r="Q61378" s="13"/>
      <c r="R61378" s="16"/>
      <c r="U61378" s="16"/>
    </row>
    <row r="61379" s="1" customFormat="1" ht="14.25" spans="4:21">
      <c r="D61379" s="13"/>
      <c r="E61379" s="13"/>
      <c r="M61379" s="13"/>
      <c r="N61379" s="13"/>
      <c r="O61379" s="13"/>
      <c r="Q61379" s="13"/>
      <c r="R61379" s="16"/>
      <c r="U61379" s="16"/>
    </row>
    <row r="61380" s="1" customFormat="1" ht="14.25" spans="4:21">
      <c r="D61380" s="13"/>
      <c r="E61380" s="13"/>
      <c r="M61380" s="13"/>
      <c r="N61380" s="13"/>
      <c r="O61380" s="13"/>
      <c r="Q61380" s="13"/>
      <c r="R61380" s="16"/>
      <c r="U61380" s="16"/>
    </row>
    <row r="61381" s="1" customFormat="1" ht="14.25" spans="4:21">
      <c r="D61381" s="13"/>
      <c r="E61381" s="13"/>
      <c r="M61381" s="13"/>
      <c r="N61381" s="13"/>
      <c r="O61381" s="13"/>
      <c r="Q61381" s="13"/>
      <c r="R61381" s="16"/>
      <c r="U61381" s="16"/>
    </row>
    <row r="61382" s="1" customFormat="1" ht="14.25" spans="4:21">
      <c r="D61382" s="13"/>
      <c r="E61382" s="13"/>
      <c r="M61382" s="13"/>
      <c r="N61382" s="13"/>
      <c r="O61382" s="13"/>
      <c r="Q61382" s="13"/>
      <c r="R61382" s="16"/>
      <c r="U61382" s="16"/>
    </row>
    <row r="61383" s="1" customFormat="1" ht="14.25" spans="4:21">
      <c r="D61383" s="13"/>
      <c r="E61383" s="13"/>
      <c r="M61383" s="13"/>
      <c r="N61383" s="13"/>
      <c r="O61383" s="13"/>
      <c r="Q61383" s="13"/>
      <c r="R61383" s="16"/>
      <c r="U61383" s="16"/>
    </row>
    <row r="61384" s="1" customFormat="1" ht="14.25" spans="4:21">
      <c r="D61384" s="13"/>
      <c r="E61384" s="13"/>
      <c r="M61384" s="13"/>
      <c r="N61384" s="13"/>
      <c r="O61384" s="13"/>
      <c r="Q61384" s="13"/>
      <c r="R61384" s="16"/>
      <c r="U61384" s="16"/>
    </row>
    <row r="61385" s="1" customFormat="1" ht="14.25" spans="4:21">
      <c r="D61385" s="13"/>
      <c r="E61385" s="13"/>
      <c r="M61385" s="13"/>
      <c r="N61385" s="13"/>
      <c r="O61385" s="13"/>
      <c r="Q61385" s="13"/>
      <c r="R61385" s="16"/>
      <c r="U61385" s="16"/>
    </row>
    <row r="61386" s="1" customFormat="1" ht="14.25" spans="4:21">
      <c r="D61386" s="13"/>
      <c r="E61386" s="13"/>
      <c r="M61386" s="13"/>
      <c r="N61386" s="13"/>
      <c r="O61386" s="13"/>
      <c r="Q61386" s="13"/>
      <c r="R61386" s="16"/>
      <c r="U61386" s="16"/>
    </row>
    <row r="61387" s="1" customFormat="1" ht="14.25" spans="4:21">
      <c r="D61387" s="13"/>
      <c r="E61387" s="13"/>
      <c r="M61387" s="13"/>
      <c r="N61387" s="13"/>
      <c r="O61387" s="13"/>
      <c r="Q61387" s="13"/>
      <c r="R61387" s="16"/>
      <c r="U61387" s="16"/>
    </row>
    <row r="61388" s="1" customFormat="1" ht="14.25" spans="4:21">
      <c r="D61388" s="13"/>
      <c r="E61388" s="13"/>
      <c r="M61388" s="13"/>
      <c r="N61388" s="13"/>
      <c r="O61388" s="13"/>
      <c r="Q61388" s="13"/>
      <c r="R61388" s="16"/>
      <c r="U61388" s="16"/>
    </row>
    <row r="61389" s="1" customFormat="1" ht="14.25" spans="4:21">
      <c r="D61389" s="13"/>
      <c r="E61389" s="13"/>
      <c r="M61389" s="13"/>
      <c r="N61389" s="13"/>
      <c r="O61389" s="13"/>
      <c r="Q61389" s="13"/>
      <c r="R61389" s="16"/>
      <c r="U61389" s="16"/>
    </row>
    <row r="61390" s="1" customFormat="1" ht="14.25" spans="4:21">
      <c r="D61390" s="13"/>
      <c r="E61390" s="13"/>
      <c r="M61390" s="13"/>
      <c r="N61390" s="13"/>
      <c r="O61390" s="13"/>
      <c r="Q61390" s="13"/>
      <c r="R61390" s="16"/>
      <c r="U61390" s="16"/>
    </row>
    <row r="61391" s="1" customFormat="1" ht="14.25" spans="4:21">
      <c r="D61391" s="13"/>
      <c r="E61391" s="13"/>
      <c r="M61391" s="13"/>
      <c r="N61391" s="13"/>
      <c r="O61391" s="13"/>
      <c r="Q61391" s="13"/>
      <c r="R61391" s="16"/>
      <c r="U61391" s="16"/>
    </row>
    <row r="61392" s="1" customFormat="1" ht="14.25" spans="4:21">
      <c r="D61392" s="13"/>
      <c r="E61392" s="13"/>
      <c r="M61392" s="13"/>
      <c r="N61392" s="13"/>
      <c r="O61392" s="13"/>
      <c r="Q61392" s="13"/>
      <c r="R61392" s="16"/>
      <c r="U61392" s="16"/>
    </row>
    <row r="61393" s="1" customFormat="1" ht="14.25" spans="4:21">
      <c r="D61393" s="13"/>
      <c r="E61393" s="13"/>
      <c r="M61393" s="13"/>
      <c r="N61393" s="13"/>
      <c r="O61393" s="13"/>
      <c r="Q61393" s="13"/>
      <c r="R61393" s="16"/>
      <c r="U61393" s="16"/>
    </row>
    <row r="61394" s="1" customFormat="1" ht="14.25" spans="4:21">
      <c r="D61394" s="13"/>
      <c r="E61394" s="13"/>
      <c r="M61394" s="13"/>
      <c r="N61394" s="13"/>
      <c r="O61394" s="13"/>
      <c r="Q61394" s="13"/>
      <c r="R61394" s="16"/>
      <c r="U61394" s="16"/>
    </row>
    <row r="61395" s="1" customFormat="1" ht="14.25" spans="4:21">
      <c r="D61395" s="13"/>
      <c r="E61395" s="13"/>
      <c r="M61395" s="13"/>
      <c r="N61395" s="13"/>
      <c r="O61395" s="13"/>
      <c r="Q61395" s="13"/>
      <c r="R61395" s="16"/>
      <c r="U61395" s="16"/>
    </row>
    <row r="61396" s="1" customFormat="1" ht="14.25" spans="4:21">
      <c r="D61396" s="13"/>
      <c r="E61396" s="13"/>
      <c r="M61396" s="13"/>
      <c r="N61396" s="13"/>
      <c r="O61396" s="13"/>
      <c r="Q61396" s="13"/>
      <c r="R61396" s="16"/>
      <c r="U61396" s="16"/>
    </row>
    <row r="61397" s="1" customFormat="1" ht="14.25" spans="4:21">
      <c r="D61397" s="13"/>
      <c r="E61397" s="13"/>
      <c r="M61397" s="13"/>
      <c r="N61397" s="13"/>
      <c r="O61397" s="13"/>
      <c r="Q61397" s="13"/>
      <c r="R61397" s="16"/>
      <c r="U61397" s="16"/>
    </row>
    <row r="61398" s="1" customFormat="1" ht="14.25" spans="4:21">
      <c r="D61398" s="13"/>
      <c r="E61398" s="13"/>
      <c r="M61398" s="13"/>
      <c r="N61398" s="13"/>
      <c r="O61398" s="13"/>
      <c r="Q61398" s="13"/>
      <c r="R61398" s="16"/>
      <c r="U61398" s="16"/>
    </row>
    <row r="61399" s="1" customFormat="1" ht="14.25" spans="4:21">
      <c r="D61399" s="13"/>
      <c r="E61399" s="13"/>
      <c r="M61399" s="13"/>
      <c r="N61399" s="13"/>
      <c r="O61399" s="13"/>
      <c r="Q61399" s="13"/>
      <c r="R61399" s="16"/>
      <c r="U61399" s="16"/>
    </row>
    <row r="61400" s="1" customFormat="1" ht="14.25" spans="4:21">
      <c r="D61400" s="13"/>
      <c r="E61400" s="13"/>
      <c r="M61400" s="13"/>
      <c r="N61400" s="13"/>
      <c r="O61400" s="13"/>
      <c r="Q61400" s="13"/>
      <c r="R61400" s="16"/>
      <c r="U61400" s="16"/>
    </row>
    <row r="61401" s="1" customFormat="1" ht="14.25" spans="4:21">
      <c r="D61401" s="13"/>
      <c r="E61401" s="13"/>
      <c r="M61401" s="13"/>
      <c r="N61401" s="13"/>
      <c r="O61401" s="13"/>
      <c r="Q61401" s="13"/>
      <c r="R61401" s="16"/>
      <c r="U61401" s="16"/>
    </row>
    <row r="61402" s="1" customFormat="1" ht="14.25" spans="4:21">
      <c r="D61402" s="13"/>
      <c r="E61402" s="13"/>
      <c r="M61402" s="13"/>
      <c r="N61402" s="13"/>
      <c r="O61402" s="13"/>
      <c r="Q61402" s="13"/>
      <c r="R61402" s="16"/>
      <c r="U61402" s="16"/>
    </row>
    <row r="61403" s="1" customFormat="1" ht="14.25" spans="4:21">
      <c r="D61403" s="13"/>
      <c r="E61403" s="13"/>
      <c r="M61403" s="13"/>
      <c r="N61403" s="13"/>
      <c r="O61403" s="13"/>
      <c r="Q61403" s="13"/>
      <c r="R61403" s="16"/>
      <c r="U61403" s="16"/>
    </row>
    <row r="61404" s="1" customFormat="1" ht="14.25" spans="4:21">
      <c r="D61404" s="13"/>
      <c r="E61404" s="13"/>
      <c r="M61404" s="13"/>
      <c r="N61404" s="13"/>
      <c r="O61404" s="13"/>
      <c r="Q61404" s="13"/>
      <c r="R61404" s="16"/>
      <c r="U61404" s="16"/>
    </row>
    <row r="61405" s="1" customFormat="1" ht="14.25" spans="4:21">
      <c r="D61405" s="13"/>
      <c r="E61405" s="13"/>
      <c r="M61405" s="13"/>
      <c r="N61405" s="13"/>
      <c r="O61405" s="13"/>
      <c r="Q61405" s="13"/>
      <c r="R61405" s="16"/>
      <c r="U61405" s="16"/>
    </row>
    <row r="61406" s="1" customFormat="1" ht="14.25" spans="4:21">
      <c r="D61406" s="13"/>
      <c r="E61406" s="13"/>
      <c r="M61406" s="13"/>
      <c r="N61406" s="13"/>
      <c r="O61406" s="13"/>
      <c r="Q61406" s="13"/>
      <c r="R61406" s="16"/>
      <c r="U61406" s="16"/>
    </row>
    <row r="61407" s="1" customFormat="1" ht="14.25" spans="4:21">
      <c r="D61407" s="13"/>
      <c r="E61407" s="13"/>
      <c r="M61407" s="13"/>
      <c r="N61407" s="13"/>
      <c r="O61407" s="13"/>
      <c r="Q61407" s="13"/>
      <c r="R61407" s="16"/>
      <c r="U61407" s="16"/>
    </row>
    <row r="61408" s="1" customFormat="1" ht="14.25" spans="4:21">
      <c r="D61408" s="13"/>
      <c r="E61408" s="13"/>
      <c r="M61408" s="13"/>
      <c r="N61408" s="13"/>
      <c r="O61408" s="13"/>
      <c r="Q61408" s="13"/>
      <c r="R61408" s="16"/>
      <c r="U61408" s="16"/>
    </row>
    <row r="61409" s="1" customFormat="1" ht="14.25" spans="4:21">
      <c r="D61409" s="13"/>
      <c r="E61409" s="13"/>
      <c r="M61409" s="13"/>
      <c r="N61409" s="13"/>
      <c r="O61409" s="13"/>
      <c r="Q61409" s="13"/>
      <c r="R61409" s="16"/>
      <c r="U61409" s="16"/>
    </row>
    <row r="61410" s="1" customFormat="1" ht="14.25" spans="4:21">
      <c r="D61410" s="13"/>
      <c r="E61410" s="13"/>
      <c r="M61410" s="13"/>
      <c r="N61410" s="13"/>
      <c r="O61410" s="13"/>
      <c r="Q61410" s="13"/>
      <c r="R61410" s="16"/>
      <c r="U61410" s="16"/>
    </row>
    <row r="61411" s="1" customFormat="1" ht="14.25" spans="4:21">
      <c r="D61411" s="13"/>
      <c r="E61411" s="13"/>
      <c r="M61411" s="13"/>
      <c r="N61411" s="13"/>
      <c r="O61411" s="13"/>
      <c r="Q61411" s="13"/>
      <c r="R61411" s="16"/>
      <c r="U61411" s="16"/>
    </row>
    <row r="61412" s="1" customFormat="1" ht="14.25" spans="4:21">
      <c r="D61412" s="13"/>
      <c r="E61412" s="13"/>
      <c r="M61412" s="13"/>
      <c r="N61412" s="13"/>
      <c r="O61412" s="13"/>
      <c r="Q61412" s="13"/>
      <c r="R61412" s="16"/>
      <c r="U61412" s="16"/>
    </row>
    <row r="61413" s="1" customFormat="1" ht="14.25" spans="4:21">
      <c r="D61413" s="13"/>
      <c r="E61413" s="13"/>
      <c r="M61413" s="13"/>
      <c r="N61413" s="13"/>
      <c r="O61413" s="13"/>
      <c r="Q61413" s="13"/>
      <c r="R61413" s="16"/>
      <c r="U61413" s="16"/>
    </row>
    <row r="61414" s="1" customFormat="1" ht="14.25" spans="4:21">
      <c r="D61414" s="13"/>
      <c r="E61414" s="13"/>
      <c r="M61414" s="13"/>
      <c r="N61414" s="13"/>
      <c r="O61414" s="13"/>
      <c r="Q61414" s="13"/>
      <c r="R61414" s="16"/>
      <c r="U61414" s="16"/>
    </row>
    <row r="61415" s="1" customFormat="1" ht="14.25" spans="4:21">
      <c r="D61415" s="13"/>
      <c r="E61415" s="13"/>
      <c r="M61415" s="13"/>
      <c r="N61415" s="13"/>
      <c r="O61415" s="13"/>
      <c r="Q61415" s="13"/>
      <c r="R61415" s="16"/>
      <c r="U61415" s="16"/>
    </row>
    <row r="61416" s="1" customFormat="1" ht="14.25" spans="4:21">
      <c r="D61416" s="13"/>
      <c r="E61416" s="13"/>
      <c r="M61416" s="13"/>
      <c r="N61416" s="13"/>
      <c r="O61416" s="13"/>
      <c r="Q61416" s="13"/>
      <c r="R61416" s="16"/>
      <c r="U61416" s="16"/>
    </row>
    <row r="61417" s="1" customFormat="1" ht="14.25" spans="4:21">
      <c r="D61417" s="13"/>
      <c r="E61417" s="13"/>
      <c r="M61417" s="13"/>
      <c r="N61417" s="13"/>
      <c r="O61417" s="13"/>
      <c r="Q61417" s="13"/>
      <c r="R61417" s="16"/>
      <c r="U61417" s="16"/>
    </row>
    <row r="61418" s="1" customFormat="1" ht="14.25" spans="4:21">
      <c r="D61418" s="13"/>
      <c r="E61418" s="13"/>
      <c r="M61418" s="13"/>
      <c r="N61418" s="13"/>
      <c r="O61418" s="13"/>
      <c r="Q61418" s="13"/>
      <c r="R61418" s="16"/>
      <c r="U61418" s="16"/>
    </row>
    <row r="61419" s="1" customFormat="1" ht="14.25" spans="4:21">
      <c r="D61419" s="13"/>
      <c r="E61419" s="13"/>
      <c r="M61419" s="13"/>
      <c r="N61419" s="13"/>
      <c r="O61419" s="13"/>
      <c r="Q61419" s="13"/>
      <c r="R61419" s="16"/>
      <c r="U61419" s="16"/>
    </row>
    <row r="61420" s="1" customFormat="1" ht="14.25" spans="4:21">
      <c r="D61420" s="13"/>
      <c r="E61420" s="13"/>
      <c r="M61420" s="13"/>
      <c r="N61420" s="13"/>
      <c r="O61420" s="13"/>
      <c r="Q61420" s="13"/>
      <c r="R61420" s="16"/>
      <c r="U61420" s="16"/>
    </row>
    <row r="61421" s="1" customFormat="1" ht="14.25" spans="4:21">
      <c r="D61421" s="13"/>
      <c r="E61421" s="13"/>
      <c r="M61421" s="13"/>
      <c r="N61421" s="13"/>
      <c r="O61421" s="13"/>
      <c r="Q61421" s="13"/>
      <c r="R61421" s="16"/>
      <c r="U61421" s="16"/>
    </row>
    <row r="61422" s="1" customFormat="1" ht="14.25" spans="4:21">
      <c r="D61422" s="13"/>
      <c r="E61422" s="13"/>
      <c r="M61422" s="13"/>
      <c r="N61422" s="13"/>
      <c r="O61422" s="13"/>
      <c r="Q61422" s="13"/>
      <c r="R61422" s="16"/>
      <c r="U61422" s="16"/>
    </row>
    <row r="61423" s="1" customFormat="1" ht="14.25" spans="4:21">
      <c r="D61423" s="13"/>
      <c r="E61423" s="13"/>
      <c r="M61423" s="13"/>
      <c r="N61423" s="13"/>
      <c r="O61423" s="13"/>
      <c r="Q61423" s="13"/>
      <c r="R61423" s="16"/>
      <c r="U61423" s="16"/>
    </row>
    <row r="61424" s="1" customFormat="1" ht="14.25" spans="4:21">
      <c r="D61424" s="13"/>
      <c r="E61424" s="13"/>
      <c r="M61424" s="13"/>
      <c r="N61424" s="13"/>
      <c r="O61424" s="13"/>
      <c r="Q61424" s="13"/>
      <c r="R61424" s="16"/>
      <c r="U61424" s="16"/>
    </row>
    <row r="61425" s="1" customFormat="1" ht="14.25" spans="4:21">
      <c r="D61425" s="13"/>
      <c r="E61425" s="13"/>
      <c r="M61425" s="13"/>
      <c r="N61425" s="13"/>
      <c r="O61425" s="13"/>
      <c r="Q61425" s="13"/>
      <c r="R61425" s="16"/>
      <c r="U61425" s="16"/>
    </row>
    <row r="61426" s="1" customFormat="1" ht="14.25" spans="4:21">
      <c r="D61426" s="13"/>
      <c r="E61426" s="13"/>
      <c r="M61426" s="13"/>
      <c r="N61426" s="13"/>
      <c r="O61426" s="13"/>
      <c r="Q61426" s="13"/>
      <c r="R61426" s="16"/>
      <c r="U61426" s="16"/>
    </row>
    <row r="61427" s="1" customFormat="1" ht="14.25" spans="4:21">
      <c r="D61427" s="13"/>
      <c r="E61427" s="13"/>
      <c r="M61427" s="13"/>
      <c r="N61427" s="13"/>
      <c r="O61427" s="13"/>
      <c r="Q61427" s="13"/>
      <c r="R61427" s="16"/>
      <c r="U61427" s="16"/>
    </row>
    <row r="61428" s="1" customFormat="1" ht="14.25" spans="4:21">
      <c r="D61428" s="13"/>
      <c r="E61428" s="13"/>
      <c r="M61428" s="13"/>
      <c r="N61428" s="13"/>
      <c r="O61428" s="13"/>
      <c r="Q61428" s="13"/>
      <c r="R61428" s="16"/>
      <c r="U61428" s="16"/>
    </row>
    <row r="61429" s="1" customFormat="1" ht="14.25" spans="4:21">
      <c r="D61429" s="13"/>
      <c r="E61429" s="13"/>
      <c r="M61429" s="13"/>
      <c r="N61429" s="13"/>
      <c r="O61429" s="13"/>
      <c r="Q61429" s="13"/>
      <c r="R61429" s="16"/>
      <c r="U61429" s="16"/>
    </row>
    <row r="61430" s="1" customFormat="1" ht="14.25" spans="4:21">
      <c r="D61430" s="13"/>
      <c r="E61430" s="13"/>
      <c r="M61430" s="13"/>
      <c r="N61430" s="13"/>
      <c r="O61430" s="13"/>
      <c r="Q61430" s="13"/>
      <c r="R61430" s="16"/>
      <c r="U61430" s="16"/>
    </row>
    <row r="61431" s="1" customFormat="1" ht="14.25" spans="4:21">
      <c r="D61431" s="13"/>
      <c r="E61431" s="13"/>
      <c r="M61431" s="13"/>
      <c r="N61431" s="13"/>
      <c r="O61431" s="13"/>
      <c r="Q61431" s="13"/>
      <c r="R61431" s="16"/>
      <c r="U61431" s="16"/>
    </row>
    <row r="61432" s="1" customFormat="1" ht="14.25" spans="4:21">
      <c r="D61432" s="13"/>
      <c r="E61432" s="13"/>
      <c r="M61432" s="13"/>
      <c r="N61432" s="13"/>
      <c r="O61432" s="13"/>
      <c r="Q61432" s="13"/>
      <c r="R61432" s="16"/>
      <c r="U61432" s="16"/>
    </row>
    <row r="61433" s="1" customFormat="1" ht="14.25" spans="4:21">
      <c r="D61433" s="13"/>
      <c r="E61433" s="13"/>
      <c r="M61433" s="13"/>
      <c r="N61433" s="13"/>
      <c r="O61433" s="13"/>
      <c r="Q61433" s="13"/>
      <c r="R61433" s="16"/>
      <c r="U61433" s="16"/>
    </row>
    <row r="61434" s="1" customFormat="1" ht="14.25" spans="4:21">
      <c r="D61434" s="13"/>
      <c r="E61434" s="13"/>
      <c r="M61434" s="13"/>
      <c r="N61434" s="13"/>
      <c r="O61434" s="13"/>
      <c r="Q61434" s="13"/>
      <c r="R61434" s="16"/>
      <c r="U61434" s="16"/>
    </row>
    <row r="61435" s="1" customFormat="1" ht="14.25" spans="4:21">
      <c r="D61435" s="13"/>
      <c r="E61435" s="13"/>
      <c r="M61435" s="13"/>
      <c r="N61435" s="13"/>
      <c r="O61435" s="13"/>
      <c r="Q61435" s="13"/>
      <c r="R61435" s="16"/>
      <c r="U61435" s="16"/>
    </row>
    <row r="61436" s="1" customFormat="1" ht="14.25" spans="4:21">
      <c r="D61436" s="13"/>
      <c r="E61436" s="13"/>
      <c r="M61436" s="13"/>
      <c r="N61436" s="13"/>
      <c r="O61436" s="13"/>
      <c r="Q61436" s="13"/>
      <c r="R61436" s="16"/>
      <c r="U61436" s="16"/>
    </row>
    <row r="61437" s="1" customFormat="1" ht="14.25" spans="4:21">
      <c r="D61437" s="13"/>
      <c r="E61437" s="13"/>
      <c r="M61437" s="13"/>
      <c r="N61437" s="13"/>
      <c r="O61437" s="13"/>
      <c r="Q61437" s="13"/>
      <c r="R61437" s="16"/>
      <c r="U61437" s="16"/>
    </row>
    <row r="61438" s="1" customFormat="1" ht="14.25" spans="4:21">
      <c r="D61438" s="13"/>
      <c r="E61438" s="13"/>
      <c r="M61438" s="13"/>
      <c r="N61438" s="13"/>
      <c r="O61438" s="13"/>
      <c r="Q61438" s="13"/>
      <c r="R61438" s="16"/>
      <c r="U61438" s="16"/>
    </row>
    <row r="61439" s="1" customFormat="1" ht="14.25" spans="4:21">
      <c r="D61439" s="13"/>
      <c r="E61439" s="13"/>
      <c r="M61439" s="13"/>
      <c r="N61439" s="13"/>
      <c r="O61439" s="13"/>
      <c r="Q61439" s="13"/>
      <c r="R61439" s="16"/>
      <c r="U61439" s="16"/>
    </row>
    <row r="61440" s="1" customFormat="1" ht="14.25" spans="4:21">
      <c r="D61440" s="13"/>
      <c r="E61440" s="13"/>
      <c r="M61440" s="13"/>
      <c r="N61440" s="13"/>
      <c r="O61440" s="13"/>
      <c r="Q61440" s="13"/>
      <c r="R61440" s="16"/>
      <c r="U61440" s="16"/>
    </row>
    <row r="61441" s="1" customFormat="1" ht="14.25" spans="4:21">
      <c r="D61441" s="13"/>
      <c r="E61441" s="13"/>
      <c r="M61441" s="13"/>
      <c r="N61441" s="13"/>
      <c r="O61441" s="13"/>
      <c r="Q61441" s="13"/>
      <c r="R61441" s="16"/>
      <c r="U61441" s="16"/>
    </row>
    <row r="61442" s="1" customFormat="1" ht="14.25" spans="4:21">
      <c r="D61442" s="13"/>
      <c r="E61442" s="13"/>
      <c r="M61442" s="13"/>
      <c r="N61442" s="13"/>
      <c r="O61442" s="13"/>
      <c r="Q61442" s="13"/>
      <c r="R61442" s="16"/>
      <c r="U61442" s="16"/>
    </row>
    <row r="61443" s="1" customFormat="1" ht="14.25" spans="4:21">
      <c r="D61443" s="13"/>
      <c r="E61443" s="13"/>
      <c r="M61443" s="13"/>
      <c r="N61443" s="13"/>
      <c r="O61443" s="13"/>
      <c r="Q61443" s="13"/>
      <c r="R61443" s="16"/>
      <c r="U61443" s="16"/>
    </row>
    <row r="61444" s="1" customFormat="1" ht="14.25" spans="4:21">
      <c r="D61444" s="13"/>
      <c r="E61444" s="13"/>
      <c r="M61444" s="13"/>
      <c r="N61444" s="13"/>
      <c r="O61444" s="13"/>
      <c r="Q61444" s="13"/>
      <c r="R61444" s="16"/>
      <c r="U61444" s="16"/>
    </row>
    <row r="61445" s="1" customFormat="1" ht="14.25" spans="4:21">
      <c r="D61445" s="13"/>
      <c r="E61445" s="13"/>
      <c r="M61445" s="13"/>
      <c r="N61445" s="13"/>
      <c r="O61445" s="13"/>
      <c r="Q61445" s="13"/>
      <c r="R61445" s="16"/>
      <c r="U61445" s="16"/>
    </row>
    <row r="61446" s="1" customFormat="1" ht="14.25" spans="4:21">
      <c r="D61446" s="13"/>
      <c r="E61446" s="13"/>
      <c r="M61446" s="13"/>
      <c r="N61446" s="13"/>
      <c r="O61446" s="13"/>
      <c r="Q61446" s="13"/>
      <c r="R61446" s="16"/>
      <c r="U61446" s="16"/>
    </row>
    <row r="61447" s="1" customFormat="1" ht="14.25" spans="4:21">
      <c r="D61447" s="13"/>
      <c r="E61447" s="13"/>
      <c r="M61447" s="13"/>
      <c r="N61447" s="13"/>
      <c r="O61447" s="13"/>
      <c r="Q61447" s="13"/>
      <c r="R61447" s="16"/>
      <c r="U61447" s="16"/>
    </row>
    <row r="61448" s="1" customFormat="1" ht="14.25" spans="4:21">
      <c r="D61448" s="13"/>
      <c r="E61448" s="13"/>
      <c r="M61448" s="13"/>
      <c r="N61448" s="13"/>
      <c r="O61448" s="13"/>
      <c r="Q61448" s="13"/>
      <c r="R61448" s="16"/>
      <c r="U61448" s="16"/>
    </row>
    <row r="61449" s="1" customFormat="1" ht="14.25" spans="4:21">
      <c r="D61449" s="13"/>
      <c r="E61449" s="13"/>
      <c r="M61449" s="13"/>
      <c r="N61449" s="13"/>
      <c r="O61449" s="13"/>
      <c r="Q61449" s="13"/>
      <c r="R61449" s="16"/>
      <c r="U61449" s="16"/>
    </row>
    <row r="61450" s="1" customFormat="1" ht="14.25" spans="4:21">
      <c r="D61450" s="13"/>
      <c r="E61450" s="13"/>
      <c r="M61450" s="13"/>
      <c r="N61450" s="13"/>
      <c r="O61450" s="13"/>
      <c r="Q61450" s="13"/>
      <c r="R61450" s="16"/>
      <c r="U61450" s="16"/>
    </row>
    <row r="61451" s="1" customFormat="1" ht="14.25" spans="4:21">
      <c r="D61451" s="13"/>
      <c r="E61451" s="13"/>
      <c r="M61451" s="13"/>
      <c r="N61451" s="13"/>
      <c r="O61451" s="13"/>
      <c r="Q61451" s="13"/>
      <c r="R61451" s="16"/>
      <c r="U61451" s="16"/>
    </row>
    <row r="61452" s="1" customFormat="1" ht="14.25" spans="4:21">
      <c r="D61452" s="13"/>
      <c r="E61452" s="13"/>
      <c r="M61452" s="13"/>
      <c r="N61452" s="13"/>
      <c r="O61452" s="13"/>
      <c r="Q61452" s="13"/>
      <c r="R61452" s="16"/>
      <c r="U61452" s="16"/>
    </row>
    <row r="61453" s="1" customFormat="1" ht="14.25" spans="4:21">
      <c r="D61453" s="13"/>
      <c r="E61453" s="13"/>
      <c r="M61453" s="13"/>
      <c r="N61453" s="13"/>
      <c r="O61453" s="13"/>
      <c r="Q61453" s="13"/>
      <c r="R61453" s="16"/>
      <c r="U61453" s="16"/>
    </row>
    <row r="61454" s="1" customFormat="1" ht="14.25" spans="4:21">
      <c r="D61454" s="13"/>
      <c r="E61454" s="13"/>
      <c r="M61454" s="13"/>
      <c r="N61454" s="13"/>
      <c r="O61454" s="13"/>
      <c r="Q61454" s="13"/>
      <c r="R61454" s="16"/>
      <c r="U61454" s="16"/>
    </row>
    <row r="61455" s="1" customFormat="1" ht="14.25" spans="4:21">
      <c r="D61455" s="13"/>
      <c r="E61455" s="13"/>
      <c r="M61455" s="13"/>
      <c r="N61455" s="13"/>
      <c r="O61455" s="13"/>
      <c r="Q61455" s="13"/>
      <c r="R61455" s="16"/>
      <c r="U61455" s="16"/>
    </row>
    <row r="61456" s="1" customFormat="1" ht="14.25" spans="4:21">
      <c r="D61456" s="13"/>
      <c r="E61456" s="13"/>
      <c r="M61456" s="13"/>
      <c r="N61456" s="13"/>
      <c r="O61456" s="13"/>
      <c r="Q61456" s="13"/>
      <c r="R61456" s="16"/>
      <c r="U61456" s="16"/>
    </row>
    <row r="61457" s="1" customFormat="1" ht="14.25" spans="4:21">
      <c r="D61457" s="13"/>
      <c r="E61457" s="13"/>
      <c r="M61457" s="13"/>
      <c r="N61457" s="13"/>
      <c r="O61457" s="13"/>
      <c r="Q61457" s="13"/>
      <c r="R61457" s="16"/>
      <c r="U61457" s="16"/>
    </row>
    <row r="61458" s="1" customFormat="1" ht="14.25" spans="4:21">
      <c r="D61458" s="13"/>
      <c r="E61458" s="13"/>
      <c r="M61458" s="13"/>
      <c r="N61458" s="13"/>
      <c r="O61458" s="13"/>
      <c r="Q61458" s="13"/>
      <c r="R61458" s="16"/>
      <c r="U61458" s="16"/>
    </row>
    <row r="61459" s="1" customFormat="1" ht="14.25" spans="4:21">
      <c r="D61459" s="13"/>
      <c r="E61459" s="13"/>
      <c r="M61459" s="13"/>
      <c r="N61459" s="13"/>
      <c r="O61459" s="13"/>
      <c r="Q61459" s="13"/>
      <c r="R61459" s="16"/>
      <c r="U61459" s="16"/>
    </row>
    <row r="61460" s="1" customFormat="1" ht="14.25" spans="4:21">
      <c r="D61460" s="13"/>
      <c r="E61460" s="13"/>
      <c r="M61460" s="13"/>
      <c r="N61460" s="13"/>
      <c r="O61460" s="13"/>
      <c r="Q61460" s="13"/>
      <c r="R61460" s="16"/>
      <c r="U61460" s="16"/>
    </row>
    <row r="61461" s="1" customFormat="1" ht="14.25" spans="4:21">
      <c r="D61461" s="13"/>
      <c r="E61461" s="13"/>
      <c r="M61461" s="13"/>
      <c r="N61461" s="13"/>
      <c r="O61461" s="13"/>
      <c r="Q61461" s="13"/>
      <c r="R61461" s="16"/>
      <c r="U61461" s="16"/>
    </row>
    <row r="61462" s="1" customFormat="1" ht="14.25" spans="4:21">
      <c r="D61462" s="13"/>
      <c r="E61462" s="13"/>
      <c r="M61462" s="13"/>
      <c r="N61462" s="13"/>
      <c r="O61462" s="13"/>
      <c r="Q61462" s="13"/>
      <c r="R61462" s="16"/>
      <c r="U61462" s="16"/>
    </row>
    <row r="61463" s="1" customFormat="1" ht="14.25" spans="4:21">
      <c r="D61463" s="13"/>
      <c r="E61463" s="13"/>
      <c r="M61463" s="13"/>
      <c r="N61463" s="13"/>
      <c r="O61463" s="13"/>
      <c r="Q61463" s="13"/>
      <c r="R61463" s="16"/>
      <c r="U61463" s="16"/>
    </row>
    <row r="61464" s="1" customFormat="1" ht="14.25" spans="4:21">
      <c r="D61464" s="13"/>
      <c r="E61464" s="13"/>
      <c r="M61464" s="13"/>
      <c r="N61464" s="13"/>
      <c r="O61464" s="13"/>
      <c r="Q61464" s="13"/>
      <c r="R61464" s="16"/>
      <c r="U61464" s="16"/>
    </row>
    <row r="61465" s="1" customFormat="1" ht="14.25" spans="4:21">
      <c r="D61465" s="13"/>
      <c r="E61465" s="13"/>
      <c r="M61465" s="13"/>
      <c r="N61465" s="13"/>
      <c r="O61465" s="13"/>
      <c r="Q61465" s="13"/>
      <c r="R61465" s="16"/>
      <c r="U61465" s="16"/>
    </row>
    <row r="61466" s="1" customFormat="1" ht="14.25" spans="4:21">
      <c r="D61466" s="13"/>
      <c r="E61466" s="13"/>
      <c r="M61466" s="13"/>
      <c r="N61466" s="13"/>
      <c r="O61466" s="13"/>
      <c r="Q61466" s="13"/>
      <c r="R61466" s="16"/>
      <c r="U61466" s="16"/>
    </row>
    <row r="61467" s="1" customFormat="1" ht="14.25" spans="4:21">
      <c r="D61467" s="13"/>
      <c r="E61467" s="13"/>
      <c r="M61467" s="13"/>
      <c r="N61467" s="13"/>
      <c r="O61467" s="13"/>
      <c r="Q61467" s="13"/>
      <c r="R61467" s="16"/>
      <c r="U61467" s="16"/>
    </row>
    <row r="61468" s="1" customFormat="1" ht="14.25" spans="4:21">
      <c r="D61468" s="13"/>
      <c r="E61468" s="13"/>
      <c r="M61468" s="13"/>
      <c r="N61468" s="13"/>
      <c r="O61468" s="13"/>
      <c r="Q61468" s="13"/>
      <c r="R61468" s="16"/>
      <c r="U61468" s="16"/>
    </row>
    <row r="61469" s="1" customFormat="1" ht="14.25" spans="4:21">
      <c r="D61469" s="13"/>
      <c r="E61469" s="13"/>
      <c r="M61469" s="13"/>
      <c r="N61469" s="13"/>
      <c r="O61469" s="13"/>
      <c r="Q61469" s="13"/>
      <c r="R61469" s="16"/>
      <c r="U61469" s="16"/>
    </row>
    <row r="61470" s="1" customFormat="1" ht="14.25" spans="4:21">
      <c r="D61470" s="13"/>
      <c r="E61470" s="13"/>
      <c r="M61470" s="13"/>
      <c r="N61470" s="13"/>
      <c r="O61470" s="13"/>
      <c r="Q61470" s="13"/>
      <c r="R61470" s="16"/>
      <c r="U61470" s="16"/>
    </row>
    <row r="61471" s="1" customFormat="1" ht="14.25" spans="4:21">
      <c r="D61471" s="13"/>
      <c r="E61471" s="13"/>
      <c r="M61471" s="13"/>
      <c r="N61471" s="13"/>
      <c r="O61471" s="13"/>
      <c r="Q61471" s="13"/>
      <c r="R61471" s="16"/>
      <c r="U61471" s="16"/>
    </row>
    <row r="61472" s="1" customFormat="1" ht="14.25" spans="4:21">
      <c r="D61472" s="13"/>
      <c r="E61472" s="13"/>
      <c r="M61472" s="13"/>
      <c r="N61472" s="13"/>
      <c r="O61472" s="13"/>
      <c r="Q61472" s="13"/>
      <c r="R61472" s="16"/>
      <c r="U61472" s="16"/>
    </row>
    <row r="61473" s="1" customFormat="1" ht="14.25" spans="4:21">
      <c r="D61473" s="13"/>
      <c r="E61473" s="13"/>
      <c r="M61473" s="13"/>
      <c r="N61473" s="13"/>
      <c r="O61473" s="13"/>
      <c r="Q61473" s="13"/>
      <c r="R61473" s="16"/>
      <c r="U61473" s="16"/>
    </row>
    <row r="61474" s="1" customFormat="1" ht="14.25" spans="4:21">
      <c r="D61474" s="13"/>
      <c r="E61474" s="13"/>
      <c r="M61474" s="13"/>
      <c r="N61474" s="13"/>
      <c r="O61474" s="13"/>
      <c r="Q61474" s="13"/>
      <c r="R61474" s="16"/>
      <c r="U61474" s="16"/>
    </row>
    <row r="61475" s="1" customFormat="1" ht="14.25" spans="4:21">
      <c r="D61475" s="13"/>
      <c r="E61475" s="13"/>
      <c r="M61475" s="13"/>
      <c r="N61475" s="13"/>
      <c r="O61475" s="13"/>
      <c r="Q61475" s="13"/>
      <c r="R61475" s="16"/>
      <c r="U61475" s="16"/>
    </row>
    <row r="61476" s="1" customFormat="1" ht="14.25" spans="4:21">
      <c r="D61476" s="13"/>
      <c r="E61476" s="13"/>
      <c r="M61476" s="13"/>
      <c r="N61476" s="13"/>
      <c r="O61476" s="13"/>
      <c r="Q61476" s="13"/>
      <c r="R61476" s="16"/>
      <c r="U61476" s="16"/>
    </row>
    <row r="61477" s="1" customFormat="1" ht="14.25" spans="4:21">
      <c r="D61477" s="13"/>
      <c r="E61477" s="13"/>
      <c r="M61477" s="13"/>
      <c r="N61477" s="13"/>
      <c r="O61477" s="13"/>
      <c r="Q61477" s="13"/>
      <c r="R61477" s="16"/>
      <c r="U61477" s="16"/>
    </row>
    <row r="61478" s="1" customFormat="1" ht="14.25" spans="4:21">
      <c r="D61478" s="13"/>
      <c r="E61478" s="13"/>
      <c r="M61478" s="13"/>
      <c r="N61478" s="13"/>
      <c r="O61478" s="13"/>
      <c r="Q61478" s="13"/>
      <c r="R61478" s="16"/>
      <c r="U61478" s="16"/>
    </row>
    <row r="61479" s="1" customFormat="1" ht="14.25" spans="4:21">
      <c r="D61479" s="13"/>
      <c r="E61479" s="13"/>
      <c r="M61479" s="13"/>
      <c r="N61479" s="13"/>
      <c r="O61479" s="13"/>
      <c r="Q61479" s="13"/>
      <c r="R61479" s="16"/>
      <c r="U61479" s="16"/>
    </row>
    <row r="61480" s="1" customFormat="1" ht="14.25" spans="4:21">
      <c r="D61480" s="13"/>
      <c r="E61480" s="13"/>
      <c r="M61480" s="13"/>
      <c r="N61480" s="13"/>
      <c r="O61480" s="13"/>
      <c r="Q61480" s="13"/>
      <c r="R61480" s="16"/>
      <c r="U61480" s="16"/>
    </row>
    <row r="61481" s="1" customFormat="1" ht="14.25" spans="4:21">
      <c r="D61481" s="13"/>
      <c r="E61481" s="13"/>
      <c r="M61481" s="13"/>
      <c r="N61481" s="13"/>
      <c r="O61481" s="13"/>
      <c r="Q61481" s="13"/>
      <c r="R61481" s="16"/>
      <c r="U61481" s="16"/>
    </row>
    <row r="61482" s="1" customFormat="1" ht="14.25" spans="4:21">
      <c r="D61482" s="13"/>
      <c r="E61482" s="13"/>
      <c r="M61482" s="13"/>
      <c r="N61482" s="13"/>
      <c r="O61482" s="13"/>
      <c r="Q61482" s="13"/>
      <c r="R61482" s="16"/>
      <c r="U61482" s="16"/>
    </row>
    <row r="61483" s="1" customFormat="1" ht="14.25" spans="4:21">
      <c r="D61483" s="13"/>
      <c r="E61483" s="13"/>
      <c r="M61483" s="13"/>
      <c r="N61483" s="13"/>
      <c r="O61483" s="13"/>
      <c r="Q61483" s="13"/>
      <c r="R61483" s="16"/>
      <c r="U61483" s="16"/>
    </row>
    <row r="61484" s="1" customFormat="1" ht="14.25" spans="4:21">
      <c r="D61484" s="13"/>
      <c r="E61484" s="13"/>
      <c r="M61484" s="13"/>
      <c r="N61484" s="13"/>
      <c r="O61484" s="13"/>
      <c r="Q61484" s="13"/>
      <c r="R61484" s="16"/>
      <c r="U61484" s="16"/>
    </row>
    <row r="61485" s="1" customFormat="1" ht="14.25" spans="4:21">
      <c r="D61485" s="13"/>
      <c r="E61485" s="13"/>
      <c r="M61485" s="13"/>
      <c r="N61485" s="13"/>
      <c r="O61485" s="13"/>
      <c r="Q61485" s="13"/>
      <c r="R61485" s="16"/>
      <c r="U61485" s="16"/>
    </row>
    <row r="61486" s="1" customFormat="1" ht="14.25" spans="4:21">
      <c r="D61486" s="13"/>
      <c r="E61486" s="13"/>
      <c r="M61486" s="13"/>
      <c r="N61486" s="13"/>
      <c r="O61486" s="13"/>
      <c r="Q61486" s="13"/>
      <c r="R61486" s="16"/>
      <c r="U61486" s="16"/>
    </row>
    <row r="61487" s="1" customFormat="1" ht="14.25" spans="4:21">
      <c r="D61487" s="13"/>
      <c r="E61487" s="13"/>
      <c r="M61487" s="13"/>
      <c r="N61487" s="13"/>
      <c r="O61487" s="13"/>
      <c r="Q61487" s="13"/>
      <c r="R61487" s="16"/>
      <c r="U61487" s="16"/>
    </row>
    <row r="61488" s="1" customFormat="1" ht="14.25" spans="4:21">
      <c r="D61488" s="13"/>
      <c r="E61488" s="13"/>
      <c r="M61488" s="13"/>
      <c r="N61488" s="13"/>
      <c r="O61488" s="13"/>
      <c r="Q61488" s="13"/>
      <c r="R61488" s="16"/>
      <c r="U61488" s="16"/>
    </row>
    <row r="61489" s="1" customFormat="1" ht="14.25" spans="4:21">
      <c r="D61489" s="13"/>
      <c r="E61489" s="13"/>
      <c r="M61489" s="13"/>
      <c r="N61489" s="13"/>
      <c r="O61489" s="13"/>
      <c r="Q61489" s="13"/>
      <c r="R61489" s="16"/>
      <c r="U61489" s="16"/>
    </row>
    <row r="61490" s="1" customFormat="1" ht="14.25" spans="4:21">
      <c r="D61490" s="13"/>
      <c r="E61490" s="13"/>
      <c r="M61490" s="13"/>
      <c r="N61490" s="13"/>
      <c r="O61490" s="13"/>
      <c r="Q61490" s="13"/>
      <c r="R61490" s="16"/>
      <c r="U61490" s="16"/>
    </row>
    <row r="61491" s="1" customFormat="1" ht="14.25" spans="4:21">
      <c r="D61491" s="13"/>
      <c r="E61491" s="13"/>
      <c r="M61491" s="13"/>
      <c r="N61491" s="13"/>
      <c r="O61491" s="13"/>
      <c r="Q61491" s="13"/>
      <c r="R61491" s="16"/>
      <c r="U61491" s="16"/>
    </row>
    <row r="61492" s="1" customFormat="1" ht="14.25" spans="4:21">
      <c r="D61492" s="13"/>
      <c r="E61492" s="13"/>
      <c r="M61492" s="13"/>
      <c r="N61492" s="13"/>
      <c r="O61492" s="13"/>
      <c r="Q61492" s="13"/>
      <c r="R61492" s="16"/>
      <c r="U61492" s="16"/>
    </row>
    <row r="61493" s="1" customFormat="1" ht="14.25" spans="4:21">
      <c r="D61493" s="13"/>
      <c r="E61493" s="13"/>
      <c r="M61493" s="13"/>
      <c r="N61493" s="13"/>
      <c r="O61493" s="13"/>
      <c r="Q61493" s="13"/>
      <c r="R61493" s="16"/>
      <c r="U61493" s="16"/>
    </row>
    <row r="61494" s="1" customFormat="1" ht="14.25" spans="4:21">
      <c r="D61494" s="13"/>
      <c r="E61494" s="13"/>
      <c r="M61494" s="13"/>
      <c r="N61494" s="13"/>
      <c r="O61494" s="13"/>
      <c r="Q61494" s="13"/>
      <c r="R61494" s="16"/>
      <c r="U61494" s="16"/>
    </row>
    <row r="61495" s="1" customFormat="1" ht="14.25" spans="4:21">
      <c r="D61495" s="13"/>
      <c r="E61495" s="13"/>
      <c r="M61495" s="13"/>
      <c r="N61495" s="13"/>
      <c r="O61495" s="13"/>
      <c r="Q61495" s="13"/>
      <c r="R61495" s="16"/>
      <c r="U61495" s="16"/>
    </row>
    <row r="61496" s="1" customFormat="1" ht="14.25" spans="4:21">
      <c r="D61496" s="13"/>
      <c r="E61496" s="13"/>
      <c r="M61496" s="13"/>
      <c r="N61496" s="13"/>
      <c r="O61496" s="13"/>
      <c r="Q61496" s="13"/>
      <c r="R61496" s="16"/>
      <c r="U61496" s="16"/>
    </row>
    <row r="61497" s="1" customFormat="1" ht="14.25" spans="4:21">
      <c r="D61497" s="13"/>
      <c r="E61497" s="13"/>
      <c r="M61497" s="13"/>
      <c r="N61497" s="13"/>
      <c r="O61497" s="13"/>
      <c r="Q61497" s="13"/>
      <c r="R61497" s="16"/>
      <c r="U61497" s="16"/>
    </row>
    <row r="61498" s="1" customFormat="1" ht="14.25" spans="4:21">
      <c r="D61498" s="13"/>
      <c r="E61498" s="13"/>
      <c r="M61498" s="13"/>
      <c r="N61498" s="13"/>
      <c r="O61498" s="13"/>
      <c r="Q61498" s="13"/>
      <c r="R61498" s="16"/>
      <c r="U61498" s="16"/>
    </row>
    <row r="61499" s="1" customFormat="1" ht="14.25" spans="4:21">
      <c r="D61499" s="13"/>
      <c r="E61499" s="13"/>
      <c r="M61499" s="13"/>
      <c r="N61499" s="13"/>
      <c r="O61499" s="13"/>
      <c r="Q61499" s="13"/>
      <c r="R61499" s="16"/>
      <c r="U61499" s="16"/>
    </row>
    <row r="61500" s="1" customFormat="1" ht="14.25" spans="4:21">
      <c r="D61500" s="13"/>
      <c r="E61500" s="13"/>
      <c r="M61500" s="13"/>
      <c r="N61500" s="13"/>
      <c r="O61500" s="13"/>
      <c r="Q61500" s="13"/>
      <c r="R61500" s="16"/>
      <c r="U61500" s="16"/>
    </row>
    <row r="61501" s="1" customFormat="1" ht="14.25" spans="4:21">
      <c r="D61501" s="13"/>
      <c r="E61501" s="13"/>
      <c r="M61501" s="13"/>
      <c r="N61501" s="13"/>
      <c r="O61501" s="13"/>
      <c r="Q61501" s="13"/>
      <c r="R61501" s="16"/>
      <c r="U61501" s="16"/>
    </row>
    <row r="61502" s="1" customFormat="1" ht="14.25" spans="4:21">
      <c r="D61502" s="13"/>
      <c r="E61502" s="13"/>
      <c r="M61502" s="13"/>
      <c r="N61502" s="13"/>
      <c r="O61502" s="13"/>
      <c r="Q61502" s="13"/>
      <c r="R61502" s="16"/>
      <c r="U61502" s="16"/>
    </row>
    <row r="61503" s="1" customFormat="1" ht="14.25" spans="4:21">
      <c r="D61503" s="13"/>
      <c r="E61503" s="13"/>
      <c r="M61503" s="13"/>
      <c r="N61503" s="13"/>
      <c r="O61503" s="13"/>
      <c r="Q61503" s="13"/>
      <c r="R61503" s="16"/>
      <c r="U61503" s="16"/>
    </row>
    <row r="61504" s="1" customFormat="1" ht="14.25" spans="4:21">
      <c r="D61504" s="13"/>
      <c r="E61504" s="13"/>
      <c r="M61504" s="13"/>
      <c r="N61504" s="13"/>
      <c r="O61504" s="13"/>
      <c r="Q61504" s="13"/>
      <c r="R61504" s="16"/>
      <c r="U61504" s="16"/>
    </row>
    <row r="61505" s="1" customFormat="1" ht="14.25" spans="4:21">
      <c r="D61505" s="13"/>
      <c r="E61505" s="13"/>
      <c r="M61505" s="13"/>
      <c r="N61505" s="13"/>
      <c r="O61505" s="13"/>
      <c r="Q61505" s="13"/>
      <c r="R61505" s="16"/>
      <c r="U61505" s="16"/>
    </row>
    <row r="61506" s="1" customFormat="1" ht="14.25" spans="4:21">
      <c r="D61506" s="13"/>
      <c r="E61506" s="13"/>
      <c r="M61506" s="13"/>
      <c r="N61506" s="13"/>
      <c r="O61506" s="13"/>
      <c r="Q61506" s="13"/>
      <c r="R61506" s="16"/>
      <c r="U61506" s="16"/>
    </row>
    <row r="61507" s="1" customFormat="1" ht="14.25" spans="4:21">
      <c r="D61507" s="13"/>
      <c r="E61507" s="13"/>
      <c r="M61507" s="13"/>
      <c r="N61507" s="13"/>
      <c r="O61507" s="13"/>
      <c r="Q61507" s="13"/>
      <c r="R61507" s="16"/>
      <c r="U61507" s="16"/>
    </row>
    <row r="61508" s="1" customFormat="1" ht="14.25" spans="4:21">
      <c r="D61508" s="13"/>
      <c r="E61508" s="13"/>
      <c r="M61508" s="13"/>
      <c r="N61508" s="13"/>
      <c r="O61508" s="13"/>
      <c r="Q61508" s="13"/>
      <c r="R61508" s="16"/>
      <c r="U61508" s="16"/>
    </row>
    <row r="61509" s="1" customFormat="1" ht="14.25" spans="4:21">
      <c r="D61509" s="13"/>
      <c r="E61509" s="13"/>
      <c r="M61509" s="13"/>
      <c r="N61509" s="13"/>
      <c r="O61509" s="13"/>
      <c r="Q61509" s="13"/>
      <c r="R61509" s="16"/>
      <c r="U61509" s="16"/>
    </row>
    <row r="61510" s="1" customFormat="1" ht="14.25" spans="4:21">
      <c r="D61510" s="13"/>
      <c r="E61510" s="13"/>
      <c r="M61510" s="13"/>
      <c r="N61510" s="13"/>
      <c r="O61510" s="13"/>
      <c r="Q61510" s="13"/>
      <c r="R61510" s="16"/>
      <c r="U61510" s="16"/>
    </row>
    <row r="61511" s="1" customFormat="1" ht="14.25" spans="4:21">
      <c r="D61511" s="13"/>
      <c r="E61511" s="13"/>
      <c r="M61511" s="13"/>
      <c r="N61511" s="13"/>
      <c r="O61511" s="13"/>
      <c r="Q61511" s="13"/>
      <c r="R61511" s="16"/>
      <c r="U61511" s="16"/>
    </row>
    <row r="61512" s="1" customFormat="1" ht="14.25" spans="4:21">
      <c r="D61512" s="13"/>
      <c r="E61512" s="13"/>
      <c r="M61512" s="13"/>
      <c r="N61512" s="13"/>
      <c r="O61512" s="13"/>
      <c r="Q61512" s="13"/>
      <c r="R61512" s="16"/>
      <c r="U61512" s="16"/>
    </row>
    <row r="61513" s="1" customFormat="1" ht="14.25" spans="4:21">
      <c r="D61513" s="13"/>
      <c r="E61513" s="13"/>
      <c r="M61513" s="13"/>
      <c r="N61513" s="13"/>
      <c r="O61513" s="13"/>
      <c r="Q61513" s="13"/>
      <c r="R61513" s="16"/>
      <c r="U61513" s="16"/>
    </row>
    <row r="61514" s="1" customFormat="1" ht="14.25" spans="4:21">
      <c r="D61514" s="13"/>
      <c r="E61514" s="13"/>
      <c r="M61514" s="13"/>
      <c r="N61514" s="13"/>
      <c r="O61514" s="13"/>
      <c r="Q61514" s="13"/>
      <c r="R61514" s="16"/>
      <c r="U61514" s="16"/>
    </row>
    <row r="61515" s="1" customFormat="1" ht="14.25" spans="4:21">
      <c r="D61515" s="13"/>
      <c r="E61515" s="13"/>
      <c r="M61515" s="13"/>
      <c r="N61515" s="13"/>
      <c r="O61515" s="13"/>
      <c r="Q61515" s="13"/>
      <c r="R61515" s="16"/>
      <c r="U61515" s="16"/>
    </row>
    <row r="61516" s="1" customFormat="1" ht="14.25" spans="4:21">
      <c r="D61516" s="13"/>
      <c r="E61516" s="13"/>
      <c r="M61516" s="13"/>
      <c r="N61516" s="13"/>
      <c r="O61516" s="13"/>
      <c r="Q61516" s="13"/>
      <c r="R61516" s="16"/>
      <c r="U61516" s="16"/>
    </row>
    <row r="61517" s="1" customFormat="1" ht="14.25" spans="4:21">
      <c r="D61517" s="13"/>
      <c r="E61517" s="13"/>
      <c r="M61517" s="13"/>
      <c r="N61517" s="13"/>
      <c r="O61517" s="13"/>
      <c r="Q61517" s="13"/>
      <c r="R61517" s="16"/>
      <c r="U61517" s="16"/>
    </row>
    <row r="61518" s="1" customFormat="1" ht="14.25" spans="4:21">
      <c r="D61518" s="13"/>
      <c r="E61518" s="13"/>
      <c r="M61518" s="13"/>
      <c r="N61518" s="13"/>
      <c r="O61518" s="13"/>
      <c r="Q61518" s="13"/>
      <c r="R61518" s="16"/>
      <c r="U61518" s="16"/>
    </row>
    <row r="61519" s="1" customFormat="1" ht="14.25" spans="4:21">
      <c r="D61519" s="13"/>
      <c r="E61519" s="13"/>
      <c r="M61519" s="13"/>
      <c r="N61519" s="13"/>
      <c r="O61519" s="13"/>
      <c r="Q61519" s="13"/>
      <c r="R61519" s="16"/>
      <c r="U61519" s="16"/>
    </row>
    <row r="61520" s="1" customFormat="1" ht="14.25" spans="4:21">
      <c r="D61520" s="13"/>
      <c r="E61520" s="13"/>
      <c r="M61520" s="13"/>
      <c r="N61520" s="13"/>
      <c r="O61520" s="13"/>
      <c r="Q61520" s="13"/>
      <c r="R61520" s="16"/>
      <c r="U61520" s="16"/>
    </row>
    <row r="61521" s="1" customFormat="1" ht="14.25" spans="4:21">
      <c r="D61521" s="13"/>
      <c r="E61521" s="13"/>
      <c r="M61521" s="13"/>
      <c r="N61521" s="13"/>
      <c r="O61521" s="13"/>
      <c r="Q61521" s="13"/>
      <c r="R61521" s="16"/>
      <c r="U61521" s="16"/>
    </row>
    <row r="61522" s="1" customFormat="1" ht="14.25" spans="4:21">
      <c r="D61522" s="13"/>
      <c r="E61522" s="13"/>
      <c r="M61522" s="13"/>
      <c r="N61522" s="13"/>
      <c r="O61522" s="13"/>
      <c r="Q61522" s="13"/>
      <c r="R61522" s="16"/>
      <c r="U61522" s="16"/>
    </row>
    <row r="61523" s="1" customFormat="1" ht="14.25" spans="4:21">
      <c r="D61523" s="13"/>
      <c r="E61523" s="13"/>
      <c r="M61523" s="13"/>
      <c r="N61523" s="13"/>
      <c r="O61523" s="13"/>
      <c r="Q61523" s="13"/>
      <c r="R61523" s="16"/>
      <c r="U61523" s="16"/>
    </row>
    <row r="61524" s="1" customFormat="1" ht="14.25" spans="4:21">
      <c r="D61524" s="13"/>
      <c r="E61524" s="13"/>
      <c r="M61524" s="13"/>
      <c r="N61524" s="13"/>
      <c r="O61524" s="13"/>
      <c r="Q61524" s="13"/>
      <c r="R61524" s="16"/>
      <c r="U61524" s="16"/>
    </row>
    <row r="61525" s="1" customFormat="1" ht="14.25" spans="4:21">
      <c r="D61525" s="13"/>
      <c r="E61525" s="13"/>
      <c r="M61525" s="13"/>
      <c r="N61525" s="13"/>
      <c r="O61525" s="13"/>
      <c r="Q61525" s="13"/>
      <c r="R61525" s="16"/>
      <c r="U61525" s="16"/>
    </row>
    <row r="61526" s="1" customFormat="1" ht="14.25" spans="4:21">
      <c r="D61526" s="13"/>
      <c r="E61526" s="13"/>
      <c r="M61526" s="13"/>
      <c r="N61526" s="13"/>
      <c r="O61526" s="13"/>
      <c r="Q61526" s="13"/>
      <c r="R61526" s="16"/>
      <c r="U61526" s="16"/>
    </row>
    <row r="61527" s="1" customFormat="1" ht="14.25" spans="4:21">
      <c r="D61527" s="13"/>
      <c r="E61527" s="13"/>
      <c r="M61527" s="13"/>
      <c r="N61527" s="13"/>
      <c r="O61527" s="13"/>
      <c r="Q61527" s="13"/>
      <c r="R61527" s="16"/>
      <c r="U61527" s="16"/>
    </row>
    <row r="61528" s="1" customFormat="1" ht="14.25" spans="4:21">
      <c r="D61528" s="13"/>
      <c r="E61528" s="13"/>
      <c r="M61528" s="13"/>
      <c r="N61528" s="13"/>
      <c r="O61528" s="13"/>
      <c r="Q61528" s="13"/>
      <c r="R61528" s="16"/>
      <c r="U61528" s="16"/>
    </row>
    <row r="61529" s="1" customFormat="1" ht="14.25" spans="4:21">
      <c r="D61529" s="13"/>
      <c r="E61529" s="13"/>
      <c r="M61529" s="13"/>
      <c r="N61529" s="13"/>
      <c r="O61529" s="13"/>
      <c r="Q61529" s="13"/>
      <c r="R61529" s="16"/>
      <c r="U61529" s="16"/>
    </row>
    <row r="61530" s="1" customFormat="1" ht="14.25" spans="4:21">
      <c r="D61530" s="13"/>
      <c r="E61530" s="13"/>
      <c r="M61530" s="13"/>
      <c r="N61530" s="13"/>
      <c r="O61530" s="13"/>
      <c r="Q61530" s="13"/>
      <c r="R61530" s="16"/>
      <c r="U61530" s="16"/>
    </row>
    <row r="61531" s="1" customFormat="1" ht="14.25" spans="4:21">
      <c r="D61531" s="13"/>
      <c r="E61531" s="13"/>
      <c r="M61531" s="13"/>
      <c r="N61531" s="13"/>
      <c r="O61531" s="13"/>
      <c r="Q61531" s="13"/>
      <c r="R61531" s="16"/>
      <c r="U61531" s="16"/>
    </row>
    <row r="61532" s="1" customFormat="1" ht="14.25" spans="4:21">
      <c r="D61532" s="13"/>
      <c r="E61532" s="13"/>
      <c r="M61532" s="13"/>
      <c r="N61532" s="13"/>
      <c r="O61532" s="13"/>
      <c r="Q61532" s="13"/>
      <c r="R61532" s="16"/>
      <c r="U61532" s="16"/>
    </row>
    <row r="61533" s="1" customFormat="1" ht="14.25" spans="4:21">
      <c r="D61533" s="13"/>
      <c r="E61533" s="13"/>
      <c r="M61533" s="13"/>
      <c r="N61533" s="13"/>
      <c r="O61533" s="13"/>
      <c r="Q61533" s="13"/>
      <c r="R61533" s="16"/>
      <c r="U61533" s="16"/>
    </row>
    <row r="61534" s="1" customFormat="1" ht="14.25" spans="4:21">
      <c r="D61534" s="13"/>
      <c r="E61534" s="13"/>
      <c r="M61534" s="13"/>
      <c r="N61534" s="13"/>
      <c r="O61534" s="13"/>
      <c r="Q61534" s="13"/>
      <c r="R61534" s="16"/>
      <c r="U61534" s="16"/>
    </row>
    <row r="61535" s="1" customFormat="1" ht="14.25" spans="4:21">
      <c r="D61535" s="13"/>
      <c r="E61535" s="13"/>
      <c r="M61535" s="13"/>
      <c r="N61535" s="13"/>
      <c r="O61535" s="13"/>
      <c r="Q61535" s="13"/>
      <c r="R61535" s="16"/>
      <c r="U61535" s="16"/>
    </row>
    <row r="61536" s="1" customFormat="1" ht="14.25" spans="4:21">
      <c r="D61536" s="13"/>
      <c r="E61536" s="13"/>
      <c r="M61536" s="13"/>
      <c r="N61536" s="13"/>
      <c r="O61536" s="13"/>
      <c r="Q61536" s="13"/>
      <c r="R61536" s="16"/>
      <c r="U61536" s="16"/>
    </row>
    <row r="61537" s="1" customFormat="1" ht="14.25" spans="4:21">
      <c r="D61537" s="13"/>
      <c r="E61537" s="13"/>
      <c r="M61537" s="13"/>
      <c r="N61537" s="13"/>
      <c r="O61537" s="13"/>
      <c r="Q61537" s="13"/>
      <c r="R61537" s="16"/>
      <c r="U61537" s="16"/>
    </row>
    <row r="61538" s="1" customFormat="1" ht="14.25" spans="4:21">
      <c r="D61538" s="13"/>
      <c r="E61538" s="13"/>
      <c r="M61538" s="13"/>
      <c r="N61538" s="13"/>
      <c r="O61538" s="13"/>
      <c r="Q61538" s="13"/>
      <c r="R61538" s="16"/>
      <c r="U61538" s="16"/>
    </row>
    <row r="61539" s="1" customFormat="1" ht="14.25" spans="4:21">
      <c r="D61539" s="13"/>
      <c r="E61539" s="13"/>
      <c r="M61539" s="13"/>
      <c r="N61539" s="13"/>
      <c r="O61539" s="13"/>
      <c r="Q61539" s="13"/>
      <c r="R61539" s="16"/>
      <c r="U61539" s="16"/>
    </row>
    <row r="61540" s="1" customFormat="1" ht="14.25" spans="4:21">
      <c r="D61540" s="13"/>
      <c r="E61540" s="13"/>
      <c r="M61540" s="13"/>
      <c r="N61540" s="13"/>
      <c r="O61540" s="13"/>
      <c r="Q61540" s="13"/>
      <c r="R61540" s="16"/>
      <c r="U61540" s="16"/>
    </row>
    <row r="61541" s="1" customFormat="1" ht="14.25" spans="4:21">
      <c r="D61541" s="13"/>
      <c r="E61541" s="13"/>
      <c r="M61541" s="13"/>
      <c r="N61541" s="13"/>
      <c r="O61541" s="13"/>
      <c r="Q61541" s="13"/>
      <c r="R61541" s="16"/>
      <c r="U61541" s="16"/>
    </row>
    <row r="61542" s="1" customFormat="1" ht="14.25" spans="4:21">
      <c r="D61542" s="13"/>
      <c r="E61542" s="13"/>
      <c r="M61542" s="13"/>
      <c r="N61542" s="13"/>
      <c r="O61542" s="13"/>
      <c r="Q61542" s="13"/>
      <c r="R61542" s="16"/>
      <c r="U61542" s="16"/>
    </row>
    <row r="61543" s="1" customFormat="1" ht="14.25" spans="4:21">
      <c r="D61543" s="13"/>
      <c r="E61543" s="13"/>
      <c r="M61543" s="13"/>
      <c r="N61543" s="13"/>
      <c r="O61543" s="13"/>
      <c r="Q61543" s="13"/>
      <c r="R61543" s="16"/>
      <c r="U61543" s="16"/>
    </row>
    <row r="61544" s="1" customFormat="1" ht="14.25" spans="4:21">
      <c r="D61544" s="13"/>
      <c r="E61544" s="13"/>
      <c r="M61544" s="13"/>
      <c r="N61544" s="13"/>
      <c r="O61544" s="13"/>
      <c r="Q61544" s="13"/>
      <c r="R61544" s="16"/>
      <c r="U61544" s="16"/>
    </row>
    <row r="61545" s="1" customFormat="1" ht="14.25" spans="4:21">
      <c r="D61545" s="13"/>
      <c r="E61545" s="13"/>
      <c r="M61545" s="13"/>
      <c r="N61545" s="13"/>
      <c r="O61545" s="13"/>
      <c r="Q61545" s="13"/>
      <c r="R61545" s="16"/>
      <c r="U61545" s="16"/>
    </row>
    <row r="61546" s="1" customFormat="1" ht="14.25" spans="4:21">
      <c r="D61546" s="13"/>
      <c r="E61546" s="13"/>
      <c r="M61546" s="13"/>
      <c r="N61546" s="13"/>
      <c r="O61546" s="13"/>
      <c r="Q61546" s="13"/>
      <c r="R61546" s="16"/>
      <c r="U61546" s="16"/>
    </row>
    <row r="61547" s="1" customFormat="1" ht="14.25" spans="4:21">
      <c r="D61547" s="13"/>
      <c r="E61547" s="13"/>
      <c r="M61547" s="13"/>
      <c r="N61547" s="13"/>
      <c r="O61547" s="13"/>
      <c r="Q61547" s="13"/>
      <c r="R61547" s="16"/>
      <c r="U61547" s="16"/>
    </row>
    <row r="61548" s="1" customFormat="1" ht="14.25" spans="4:21">
      <c r="D61548" s="13"/>
      <c r="E61548" s="13"/>
      <c r="M61548" s="13"/>
      <c r="N61548" s="13"/>
      <c r="O61548" s="13"/>
      <c r="Q61548" s="13"/>
      <c r="R61548" s="16"/>
      <c r="U61548" s="16"/>
    </row>
    <row r="61549" s="1" customFormat="1" ht="14.25" spans="4:21">
      <c r="D61549" s="13"/>
      <c r="E61549" s="13"/>
      <c r="M61549" s="13"/>
      <c r="N61549" s="13"/>
      <c r="O61549" s="13"/>
      <c r="Q61549" s="13"/>
      <c r="R61549" s="16"/>
      <c r="U61549" s="16"/>
    </row>
    <row r="61550" s="1" customFormat="1" ht="14.25" spans="4:21">
      <c r="D61550" s="13"/>
      <c r="E61550" s="13"/>
      <c r="M61550" s="13"/>
      <c r="N61550" s="13"/>
      <c r="O61550" s="13"/>
      <c r="Q61550" s="13"/>
      <c r="R61550" s="16"/>
      <c r="U61550" s="16"/>
    </row>
    <row r="61551" s="1" customFormat="1" ht="14.25" spans="4:21">
      <c r="D61551" s="13"/>
      <c r="E61551" s="13"/>
      <c r="M61551" s="13"/>
      <c r="N61551" s="13"/>
      <c r="O61551" s="13"/>
      <c r="Q61551" s="13"/>
      <c r="R61551" s="16"/>
      <c r="U61551" s="16"/>
    </row>
    <row r="61552" s="1" customFormat="1" ht="14.25" spans="4:21">
      <c r="D61552" s="13"/>
      <c r="E61552" s="13"/>
      <c r="M61552" s="13"/>
      <c r="N61552" s="13"/>
      <c r="O61552" s="13"/>
      <c r="Q61552" s="13"/>
      <c r="R61552" s="16"/>
      <c r="U61552" s="16"/>
    </row>
    <row r="61553" s="1" customFormat="1" ht="14.25" spans="4:21">
      <c r="D61553" s="13"/>
      <c r="E61553" s="13"/>
      <c r="M61553" s="13"/>
      <c r="N61553" s="13"/>
      <c r="O61553" s="13"/>
      <c r="Q61553" s="13"/>
      <c r="R61553" s="16"/>
      <c r="U61553" s="16"/>
    </row>
    <row r="61554" s="1" customFormat="1" ht="14.25" spans="4:21">
      <c r="D61554" s="13"/>
      <c r="E61554" s="13"/>
      <c r="M61554" s="13"/>
      <c r="N61554" s="13"/>
      <c r="O61554" s="13"/>
      <c r="Q61554" s="13"/>
      <c r="R61554" s="16"/>
      <c r="U61554" s="16"/>
    </row>
    <row r="61555" s="1" customFormat="1" ht="14.25" spans="4:21">
      <c r="D61555" s="13"/>
      <c r="E61555" s="13"/>
      <c r="M61555" s="13"/>
      <c r="N61555" s="13"/>
      <c r="O61555" s="13"/>
      <c r="Q61555" s="13"/>
      <c r="R61555" s="16"/>
      <c r="U61555" s="16"/>
    </row>
    <row r="61556" s="1" customFormat="1" ht="14.25" spans="4:21">
      <c r="D61556" s="13"/>
      <c r="E61556" s="13"/>
      <c r="M61556" s="13"/>
      <c r="N61556" s="13"/>
      <c r="O61556" s="13"/>
      <c r="Q61556" s="13"/>
      <c r="R61556" s="16"/>
      <c r="U61556" s="16"/>
    </row>
    <row r="61557" s="1" customFormat="1" ht="14.25" spans="4:21">
      <c r="D61557" s="13"/>
      <c r="E61557" s="13"/>
      <c r="M61557" s="13"/>
      <c r="N61557" s="13"/>
      <c r="O61557" s="13"/>
      <c r="Q61557" s="13"/>
      <c r="R61557" s="16"/>
      <c r="U61557" s="16"/>
    </row>
    <row r="61558" s="1" customFormat="1" ht="14.25" spans="4:21">
      <c r="D61558" s="13"/>
      <c r="E61558" s="13"/>
      <c r="M61558" s="13"/>
      <c r="N61558" s="13"/>
      <c r="O61558" s="13"/>
      <c r="Q61558" s="13"/>
      <c r="R61558" s="16"/>
      <c r="U61558" s="16"/>
    </row>
    <row r="61559" s="1" customFormat="1" ht="14.25" spans="4:21">
      <c r="D61559" s="13"/>
      <c r="E61559" s="13"/>
      <c r="M61559" s="13"/>
      <c r="N61559" s="13"/>
      <c r="O61559" s="13"/>
      <c r="Q61559" s="13"/>
      <c r="R61559" s="16"/>
      <c r="U61559" s="16"/>
    </row>
    <row r="61560" s="1" customFormat="1" ht="14.25" spans="4:21">
      <c r="D61560" s="13"/>
      <c r="E61560" s="13"/>
      <c r="M61560" s="13"/>
      <c r="N61560" s="13"/>
      <c r="O61560" s="13"/>
      <c r="Q61560" s="13"/>
      <c r="R61560" s="16"/>
      <c r="U61560" s="16"/>
    </row>
    <row r="61561" s="1" customFormat="1" ht="14.25" spans="4:21">
      <c r="D61561" s="13"/>
      <c r="E61561" s="13"/>
      <c r="M61561" s="13"/>
      <c r="N61561" s="13"/>
      <c r="O61561" s="13"/>
      <c r="Q61561" s="13"/>
      <c r="R61561" s="16"/>
      <c r="U61561" s="16"/>
    </row>
    <row r="61562" s="1" customFormat="1" ht="14.25" spans="4:21">
      <c r="D61562" s="13"/>
      <c r="E61562" s="13"/>
      <c r="M61562" s="13"/>
      <c r="N61562" s="13"/>
      <c r="O61562" s="13"/>
      <c r="Q61562" s="13"/>
      <c r="R61562" s="16"/>
      <c r="U61562" s="16"/>
    </row>
    <row r="61563" s="1" customFormat="1" ht="14.25" spans="4:21">
      <c r="D61563" s="13"/>
      <c r="E61563" s="13"/>
      <c r="M61563" s="13"/>
      <c r="N61563" s="13"/>
      <c r="O61563" s="13"/>
      <c r="Q61563" s="13"/>
      <c r="R61563" s="16"/>
      <c r="U61563" s="16"/>
    </row>
    <row r="61564" s="1" customFormat="1" ht="14.25" spans="4:21">
      <c r="D61564" s="13"/>
      <c r="E61564" s="13"/>
      <c r="M61564" s="13"/>
      <c r="N61564" s="13"/>
      <c r="O61564" s="13"/>
      <c r="Q61564" s="13"/>
      <c r="R61564" s="16"/>
      <c r="U61564" s="16"/>
    </row>
    <row r="61565" s="1" customFormat="1" ht="14.25" spans="4:21">
      <c r="D61565" s="13"/>
      <c r="E61565" s="13"/>
      <c r="M61565" s="13"/>
      <c r="N61565" s="13"/>
      <c r="O61565" s="13"/>
      <c r="Q61565" s="13"/>
      <c r="R61565" s="16"/>
      <c r="U61565" s="16"/>
    </row>
    <row r="61566" s="1" customFormat="1" ht="14.25" spans="4:21">
      <c r="D61566" s="13"/>
      <c r="E61566" s="13"/>
      <c r="M61566" s="13"/>
      <c r="N61566" s="13"/>
      <c r="O61566" s="13"/>
      <c r="Q61566" s="13"/>
      <c r="R61566" s="16"/>
      <c r="U61566" s="16"/>
    </row>
    <row r="61567" s="1" customFormat="1" ht="14.25" spans="4:21">
      <c r="D61567" s="13"/>
      <c r="E61567" s="13"/>
      <c r="M61567" s="13"/>
      <c r="N61567" s="13"/>
      <c r="O61567" s="13"/>
      <c r="Q61567" s="13"/>
      <c r="R61567" s="16"/>
      <c r="U61567" s="16"/>
    </row>
    <row r="61568" s="1" customFormat="1" ht="14.25" spans="4:21">
      <c r="D61568" s="13"/>
      <c r="E61568" s="13"/>
      <c r="M61568" s="13"/>
      <c r="N61568" s="13"/>
      <c r="O61568" s="13"/>
      <c r="Q61568" s="13"/>
      <c r="R61568" s="16"/>
      <c r="U61568" s="16"/>
    </row>
    <row r="61569" s="1" customFormat="1" ht="14.25" spans="4:21">
      <c r="D61569" s="13"/>
      <c r="E61569" s="13"/>
      <c r="M61569" s="13"/>
      <c r="N61569" s="13"/>
      <c r="O61569" s="13"/>
      <c r="Q61569" s="13"/>
      <c r="R61569" s="16"/>
      <c r="U61569" s="16"/>
    </row>
    <row r="61570" s="1" customFormat="1" ht="14.25" spans="4:21">
      <c r="D61570" s="13"/>
      <c r="E61570" s="13"/>
      <c r="M61570" s="13"/>
      <c r="N61570" s="13"/>
      <c r="O61570" s="13"/>
      <c r="Q61570" s="13"/>
      <c r="R61570" s="16"/>
      <c r="U61570" s="16"/>
    </row>
    <row r="61571" s="1" customFormat="1" ht="14.25" spans="4:21">
      <c r="D61571" s="13"/>
      <c r="E61571" s="13"/>
      <c r="M61571" s="13"/>
      <c r="N61571" s="13"/>
      <c r="O61571" s="13"/>
      <c r="Q61571" s="13"/>
      <c r="R61571" s="16"/>
      <c r="U61571" s="16"/>
    </row>
    <row r="61572" s="1" customFormat="1" ht="14.25" spans="4:21">
      <c r="D61572" s="13"/>
      <c r="E61572" s="13"/>
      <c r="M61572" s="13"/>
      <c r="N61572" s="13"/>
      <c r="O61572" s="13"/>
      <c r="Q61572" s="13"/>
      <c r="R61572" s="16"/>
      <c r="U61572" s="16"/>
    </row>
    <row r="61573" s="1" customFormat="1" ht="14.25" spans="4:21">
      <c r="D61573" s="13"/>
      <c r="E61573" s="13"/>
      <c r="M61573" s="13"/>
      <c r="N61573" s="13"/>
      <c r="O61573" s="13"/>
      <c r="Q61573" s="13"/>
      <c r="R61573" s="16"/>
      <c r="U61573" s="16"/>
    </row>
    <row r="61574" s="1" customFormat="1" ht="14.25" spans="4:21">
      <c r="D61574" s="13"/>
      <c r="E61574" s="13"/>
      <c r="M61574" s="13"/>
      <c r="N61574" s="13"/>
      <c r="O61574" s="13"/>
      <c r="Q61574" s="13"/>
      <c r="R61574" s="16"/>
      <c r="U61574" s="16"/>
    </row>
    <row r="61575" s="1" customFormat="1" ht="14.25" spans="4:21">
      <c r="D61575" s="13"/>
      <c r="E61575" s="13"/>
      <c r="M61575" s="13"/>
      <c r="N61575" s="13"/>
      <c r="O61575" s="13"/>
      <c r="Q61575" s="13"/>
      <c r="R61575" s="16"/>
      <c r="U61575" s="16"/>
    </row>
    <row r="61576" s="1" customFormat="1" ht="14.25" spans="4:21">
      <c r="D61576" s="13"/>
      <c r="E61576" s="13"/>
      <c r="M61576" s="13"/>
      <c r="N61576" s="13"/>
      <c r="O61576" s="13"/>
      <c r="Q61576" s="13"/>
      <c r="R61576" s="16"/>
      <c r="U61576" s="16"/>
    </row>
    <row r="61577" s="1" customFormat="1" ht="14.25" spans="4:21">
      <c r="D61577" s="13"/>
      <c r="E61577" s="13"/>
      <c r="M61577" s="13"/>
      <c r="N61577" s="13"/>
      <c r="O61577" s="13"/>
      <c r="Q61577" s="13"/>
      <c r="R61577" s="16"/>
      <c r="U61577" s="16"/>
    </row>
    <row r="61578" s="1" customFormat="1" ht="14.25" spans="4:21">
      <c r="D61578" s="13"/>
      <c r="E61578" s="13"/>
      <c r="M61578" s="13"/>
      <c r="N61578" s="13"/>
      <c r="O61578" s="13"/>
      <c r="Q61578" s="13"/>
      <c r="R61578" s="16"/>
      <c r="U61578" s="16"/>
    </row>
    <row r="61579" s="1" customFormat="1" ht="14.25" spans="4:21">
      <c r="D61579" s="13"/>
      <c r="E61579" s="13"/>
      <c r="M61579" s="13"/>
      <c r="N61579" s="13"/>
      <c r="O61579" s="13"/>
      <c r="Q61579" s="13"/>
      <c r="R61579" s="16"/>
      <c r="U61579" s="16"/>
    </row>
    <row r="61580" s="1" customFormat="1" ht="14.25" spans="4:21">
      <c r="D61580" s="13"/>
      <c r="E61580" s="13"/>
      <c r="M61580" s="13"/>
      <c r="N61580" s="13"/>
      <c r="O61580" s="13"/>
      <c r="Q61580" s="13"/>
      <c r="R61580" s="16"/>
      <c r="U61580" s="16"/>
    </row>
    <row r="61581" s="1" customFormat="1" ht="14.25" spans="4:21">
      <c r="D61581" s="13"/>
      <c r="E61581" s="13"/>
      <c r="M61581" s="13"/>
      <c r="N61581" s="13"/>
      <c r="O61581" s="13"/>
      <c r="Q61581" s="13"/>
      <c r="R61581" s="16"/>
      <c r="U61581" s="16"/>
    </row>
    <row r="61582" s="1" customFormat="1" ht="14.25" spans="4:21">
      <c r="D61582" s="13"/>
      <c r="E61582" s="13"/>
      <c r="M61582" s="13"/>
      <c r="N61582" s="13"/>
      <c r="O61582" s="13"/>
      <c r="Q61582" s="13"/>
      <c r="R61582" s="16"/>
      <c r="U61582" s="16"/>
    </row>
    <row r="61583" s="1" customFormat="1" ht="14.25" spans="4:21">
      <c r="D61583" s="13"/>
      <c r="E61583" s="13"/>
      <c r="M61583" s="13"/>
      <c r="N61583" s="13"/>
      <c r="O61583" s="13"/>
      <c r="Q61583" s="13"/>
      <c r="R61583" s="16"/>
      <c r="U61583" s="16"/>
    </row>
    <row r="61584" s="1" customFormat="1" ht="14.25" spans="4:21">
      <c r="D61584" s="13"/>
      <c r="E61584" s="13"/>
      <c r="M61584" s="13"/>
      <c r="N61584" s="13"/>
      <c r="O61584" s="13"/>
      <c r="Q61584" s="13"/>
      <c r="R61584" s="16"/>
      <c r="U61584" s="16"/>
    </row>
    <row r="61585" s="1" customFormat="1" ht="14.25" spans="4:21">
      <c r="D61585" s="13"/>
      <c r="E61585" s="13"/>
      <c r="M61585" s="13"/>
      <c r="N61585" s="13"/>
      <c r="O61585" s="13"/>
      <c r="Q61585" s="13"/>
      <c r="R61585" s="16"/>
      <c r="U61585" s="16"/>
    </row>
    <row r="61586" s="1" customFormat="1" ht="14.25" spans="4:21">
      <c r="D61586" s="13"/>
      <c r="E61586" s="13"/>
      <c r="M61586" s="13"/>
      <c r="N61586" s="13"/>
      <c r="O61586" s="13"/>
      <c r="Q61586" s="13"/>
      <c r="R61586" s="16"/>
      <c r="U61586" s="16"/>
    </row>
    <row r="61587" s="1" customFormat="1" ht="14.25" spans="4:21">
      <c r="D61587" s="13"/>
      <c r="E61587" s="13"/>
      <c r="M61587" s="13"/>
      <c r="N61587" s="13"/>
      <c r="O61587" s="13"/>
      <c r="Q61587" s="13"/>
      <c r="R61587" s="16"/>
      <c r="U61587" s="16"/>
    </row>
    <row r="61588" s="1" customFormat="1" ht="14.25" spans="4:21">
      <c r="D61588" s="13"/>
      <c r="E61588" s="13"/>
      <c r="M61588" s="13"/>
      <c r="N61588" s="13"/>
      <c r="O61588" s="13"/>
      <c r="Q61588" s="13"/>
      <c r="R61588" s="16"/>
      <c r="U61588" s="16"/>
    </row>
    <row r="61589" s="1" customFormat="1" ht="14.25" spans="4:21">
      <c r="D61589" s="13"/>
      <c r="E61589" s="13"/>
      <c r="M61589" s="13"/>
      <c r="N61589" s="13"/>
      <c r="O61589" s="13"/>
      <c r="Q61589" s="13"/>
      <c r="R61589" s="16"/>
      <c r="U61589" s="16"/>
    </row>
    <row r="61590" s="1" customFormat="1" ht="14.25" spans="4:21">
      <c r="D61590" s="13"/>
      <c r="E61590" s="13"/>
      <c r="M61590" s="13"/>
      <c r="N61590" s="13"/>
      <c r="O61590" s="13"/>
      <c r="Q61590" s="13"/>
      <c r="R61590" s="16"/>
      <c r="U61590" s="16"/>
    </row>
    <row r="61591" s="1" customFormat="1" ht="14.25" spans="4:21">
      <c r="D61591" s="13"/>
      <c r="E61591" s="13"/>
      <c r="M61591" s="13"/>
      <c r="N61591" s="13"/>
      <c r="O61591" s="13"/>
      <c r="Q61591" s="13"/>
      <c r="R61591" s="16"/>
      <c r="U61591" s="16"/>
    </row>
    <row r="61592" s="1" customFormat="1" ht="14.25" spans="4:21">
      <c r="D61592" s="13"/>
      <c r="E61592" s="13"/>
      <c r="M61592" s="13"/>
      <c r="N61592" s="13"/>
      <c r="O61592" s="13"/>
      <c r="Q61592" s="13"/>
      <c r="R61592" s="16"/>
      <c r="U61592" s="16"/>
    </row>
    <row r="61593" s="1" customFormat="1" ht="14.25" spans="4:21">
      <c r="D61593" s="13"/>
      <c r="E61593" s="13"/>
      <c r="M61593" s="13"/>
      <c r="N61593" s="13"/>
      <c r="O61593" s="13"/>
      <c r="Q61593" s="13"/>
      <c r="R61593" s="16"/>
      <c r="U61593" s="16"/>
    </row>
    <row r="61594" s="1" customFormat="1" ht="14.25" spans="4:21">
      <c r="D61594" s="13"/>
      <c r="E61594" s="13"/>
      <c r="M61594" s="13"/>
      <c r="N61594" s="13"/>
      <c r="O61594" s="13"/>
      <c r="Q61594" s="13"/>
      <c r="R61594" s="16"/>
      <c r="U61594" s="16"/>
    </row>
    <row r="61595" s="1" customFormat="1" ht="14.25" spans="4:21">
      <c r="D61595" s="13"/>
      <c r="E61595" s="13"/>
      <c r="M61595" s="13"/>
      <c r="N61595" s="13"/>
      <c r="O61595" s="13"/>
      <c r="Q61595" s="13"/>
      <c r="R61595" s="16"/>
      <c r="U61595" s="16"/>
    </row>
    <row r="61596" s="1" customFormat="1" ht="14.25" spans="4:21">
      <c r="D61596" s="13"/>
      <c r="E61596" s="13"/>
      <c r="M61596" s="13"/>
      <c r="N61596" s="13"/>
      <c r="O61596" s="13"/>
      <c r="Q61596" s="13"/>
      <c r="R61596" s="16"/>
      <c r="U61596" s="16"/>
    </row>
    <row r="61597" s="1" customFormat="1" ht="14.25" spans="4:21">
      <c r="D61597" s="13"/>
      <c r="E61597" s="13"/>
      <c r="M61597" s="13"/>
      <c r="N61597" s="13"/>
      <c r="O61597" s="13"/>
      <c r="Q61597" s="13"/>
      <c r="R61597" s="16"/>
      <c r="U61597" s="16"/>
    </row>
    <row r="61598" s="1" customFormat="1" ht="14.25" spans="4:21">
      <c r="D61598" s="13"/>
      <c r="E61598" s="13"/>
      <c r="M61598" s="13"/>
      <c r="N61598" s="13"/>
      <c r="O61598" s="13"/>
      <c r="Q61598" s="13"/>
      <c r="R61598" s="16"/>
      <c r="U61598" s="16"/>
    </row>
    <row r="61599" s="1" customFormat="1" ht="14.25" spans="4:21">
      <c r="D61599" s="13"/>
      <c r="E61599" s="13"/>
      <c r="M61599" s="13"/>
      <c r="N61599" s="13"/>
      <c r="O61599" s="13"/>
      <c r="Q61599" s="13"/>
      <c r="R61599" s="16"/>
      <c r="U61599" s="16"/>
    </row>
    <row r="61600" s="1" customFormat="1" ht="14.25" spans="4:21">
      <c r="D61600" s="13"/>
      <c r="E61600" s="13"/>
      <c r="M61600" s="13"/>
      <c r="N61600" s="13"/>
      <c r="O61600" s="13"/>
      <c r="Q61600" s="13"/>
      <c r="R61600" s="16"/>
      <c r="U61600" s="16"/>
    </row>
    <row r="61601" s="1" customFormat="1" ht="14.25" spans="4:21">
      <c r="D61601" s="13"/>
      <c r="E61601" s="13"/>
      <c r="M61601" s="13"/>
      <c r="N61601" s="13"/>
      <c r="O61601" s="13"/>
      <c r="Q61601" s="13"/>
      <c r="R61601" s="16"/>
      <c r="U61601" s="16"/>
    </row>
    <row r="61602" s="1" customFormat="1" ht="14.25" spans="4:21">
      <c r="D61602" s="13"/>
      <c r="E61602" s="13"/>
      <c r="M61602" s="13"/>
      <c r="N61602" s="13"/>
      <c r="O61602" s="13"/>
      <c r="Q61602" s="13"/>
      <c r="R61602" s="16"/>
      <c r="U61602" s="16"/>
    </row>
    <row r="61603" s="1" customFormat="1" ht="14.25" spans="4:21">
      <c r="D61603" s="13"/>
      <c r="E61603" s="13"/>
      <c r="M61603" s="13"/>
      <c r="N61603" s="13"/>
      <c r="O61603" s="13"/>
      <c r="Q61603" s="13"/>
      <c r="R61603" s="16"/>
      <c r="U61603" s="16"/>
    </row>
    <row r="61604" s="1" customFormat="1" ht="14.25" spans="4:21">
      <c r="D61604" s="13"/>
      <c r="E61604" s="13"/>
      <c r="M61604" s="13"/>
      <c r="N61604" s="13"/>
      <c r="O61604" s="13"/>
      <c r="Q61604" s="13"/>
      <c r="R61604" s="16"/>
      <c r="U61604" s="16"/>
    </row>
    <row r="61605" s="1" customFormat="1" ht="14.25" spans="4:21">
      <c r="D61605" s="13"/>
      <c r="E61605" s="13"/>
      <c r="M61605" s="13"/>
      <c r="N61605" s="13"/>
      <c r="O61605" s="13"/>
      <c r="Q61605" s="13"/>
      <c r="R61605" s="16"/>
      <c r="U61605" s="16"/>
    </row>
    <row r="61606" s="1" customFormat="1" ht="14.25" spans="4:21">
      <c r="D61606" s="13"/>
      <c r="E61606" s="13"/>
      <c r="M61606" s="13"/>
      <c r="N61606" s="13"/>
      <c r="O61606" s="13"/>
      <c r="Q61606" s="13"/>
      <c r="R61606" s="16"/>
      <c r="U61606" s="16"/>
    </row>
    <row r="61607" s="1" customFormat="1" ht="14.25" spans="4:21">
      <c r="D61607" s="13"/>
      <c r="E61607" s="13"/>
      <c r="M61607" s="13"/>
      <c r="N61607" s="13"/>
      <c r="O61607" s="13"/>
      <c r="Q61607" s="13"/>
      <c r="R61607" s="16"/>
      <c r="U61607" s="16"/>
    </row>
    <row r="61608" s="1" customFormat="1" ht="14.25" spans="4:21">
      <c r="D61608" s="13"/>
      <c r="E61608" s="13"/>
      <c r="M61608" s="13"/>
      <c r="N61608" s="13"/>
      <c r="O61608" s="13"/>
      <c r="Q61608" s="13"/>
      <c r="R61608" s="16"/>
      <c r="U61608" s="16"/>
    </row>
    <row r="61609" s="1" customFormat="1" ht="14.25" spans="4:21">
      <c r="D61609" s="13"/>
      <c r="E61609" s="13"/>
      <c r="M61609" s="13"/>
      <c r="N61609" s="13"/>
      <c r="O61609" s="13"/>
      <c r="Q61609" s="13"/>
      <c r="R61609" s="16"/>
      <c r="U61609" s="16"/>
    </row>
    <row r="61610" s="1" customFormat="1" ht="14.25" spans="4:21">
      <c r="D61610" s="13"/>
      <c r="E61610" s="13"/>
      <c r="M61610" s="13"/>
      <c r="N61610" s="13"/>
      <c r="O61610" s="13"/>
      <c r="Q61610" s="13"/>
      <c r="R61610" s="16"/>
      <c r="U61610" s="16"/>
    </row>
    <row r="61611" s="1" customFormat="1" ht="14.25" spans="4:21">
      <c r="D61611" s="13"/>
      <c r="E61611" s="13"/>
      <c r="M61611" s="13"/>
      <c r="N61611" s="13"/>
      <c r="O61611" s="13"/>
      <c r="Q61611" s="13"/>
      <c r="R61611" s="16"/>
      <c r="U61611" s="16"/>
    </row>
    <row r="61612" s="1" customFormat="1" ht="14.25" spans="4:21">
      <c r="D61612" s="13"/>
      <c r="E61612" s="13"/>
      <c r="M61612" s="13"/>
      <c r="N61612" s="13"/>
      <c r="O61612" s="13"/>
      <c r="Q61612" s="13"/>
      <c r="R61612" s="16"/>
      <c r="U61612" s="16"/>
    </row>
    <row r="61613" s="1" customFormat="1" ht="14.25" spans="4:21">
      <c r="D61613" s="13"/>
      <c r="E61613" s="13"/>
      <c r="M61613" s="13"/>
      <c r="N61613" s="13"/>
      <c r="O61613" s="13"/>
      <c r="Q61613" s="13"/>
      <c r="R61613" s="16"/>
      <c r="U61613" s="16"/>
    </row>
    <row r="61614" s="1" customFormat="1" ht="14.25" spans="4:21">
      <c r="D61614" s="13"/>
      <c r="E61614" s="13"/>
      <c r="M61614" s="13"/>
      <c r="N61614" s="13"/>
      <c r="O61614" s="13"/>
      <c r="Q61614" s="13"/>
      <c r="R61614" s="16"/>
      <c r="U61614" s="16"/>
    </row>
    <row r="61615" s="1" customFormat="1" ht="14.25" spans="4:21">
      <c r="D61615" s="13"/>
      <c r="E61615" s="13"/>
      <c r="M61615" s="13"/>
      <c r="N61615" s="13"/>
      <c r="O61615" s="13"/>
      <c r="Q61615" s="13"/>
      <c r="R61615" s="16"/>
      <c r="U61615" s="16"/>
    </row>
    <row r="61616" s="1" customFormat="1" ht="14.25" spans="4:21">
      <c r="D61616" s="13"/>
      <c r="E61616" s="13"/>
      <c r="M61616" s="13"/>
      <c r="N61616" s="13"/>
      <c r="O61616" s="13"/>
      <c r="Q61616" s="13"/>
      <c r="R61616" s="16"/>
      <c r="U61616" s="16"/>
    </row>
    <row r="61617" s="1" customFormat="1" ht="14.25" spans="4:21">
      <c r="D61617" s="13"/>
      <c r="E61617" s="13"/>
      <c r="M61617" s="13"/>
      <c r="N61617" s="13"/>
      <c r="O61617" s="13"/>
      <c r="Q61617" s="13"/>
      <c r="R61617" s="16"/>
      <c r="U61617" s="16"/>
    </row>
    <row r="61618" s="1" customFormat="1" ht="14.25" spans="4:21">
      <c r="D61618" s="13"/>
      <c r="E61618" s="13"/>
      <c r="M61618" s="13"/>
      <c r="N61618" s="13"/>
      <c r="O61618" s="13"/>
      <c r="Q61618" s="13"/>
      <c r="R61618" s="16"/>
      <c r="U61618" s="16"/>
    </row>
    <row r="61619" s="1" customFormat="1" ht="14.25" spans="4:21">
      <c r="D61619" s="13"/>
      <c r="E61619" s="13"/>
      <c r="M61619" s="13"/>
      <c r="N61619" s="13"/>
      <c r="O61619" s="13"/>
      <c r="Q61619" s="13"/>
      <c r="R61619" s="16"/>
      <c r="U61619" s="16"/>
    </row>
    <row r="61620" s="1" customFormat="1" ht="14.25" spans="4:21">
      <c r="D61620" s="13"/>
      <c r="E61620" s="13"/>
      <c r="M61620" s="13"/>
      <c r="N61620" s="13"/>
      <c r="O61620" s="13"/>
      <c r="Q61620" s="13"/>
      <c r="R61620" s="16"/>
      <c r="U61620" s="16"/>
    </row>
    <row r="61621" s="1" customFormat="1" ht="14.25" spans="4:21">
      <c r="D61621" s="13"/>
      <c r="E61621" s="13"/>
      <c r="M61621" s="13"/>
      <c r="N61621" s="13"/>
      <c r="O61621" s="13"/>
      <c r="Q61621" s="13"/>
      <c r="R61621" s="16"/>
      <c r="U61621" s="16"/>
    </row>
    <row r="61622" s="1" customFormat="1" ht="14.25" spans="4:21">
      <c r="D61622" s="13"/>
      <c r="E61622" s="13"/>
      <c r="M61622" s="13"/>
      <c r="N61622" s="13"/>
      <c r="O61622" s="13"/>
      <c r="Q61622" s="13"/>
      <c r="R61622" s="16"/>
      <c r="U61622" s="16"/>
    </row>
    <row r="61623" s="1" customFormat="1" ht="14.25" spans="4:21">
      <c r="D61623" s="13"/>
      <c r="E61623" s="13"/>
      <c r="M61623" s="13"/>
      <c r="N61623" s="13"/>
      <c r="O61623" s="13"/>
      <c r="Q61623" s="13"/>
      <c r="R61623" s="16"/>
      <c r="U61623" s="16"/>
    </row>
    <row r="61624" s="1" customFormat="1" ht="14.25" spans="4:21">
      <c r="D61624" s="13"/>
      <c r="E61624" s="13"/>
      <c r="M61624" s="13"/>
      <c r="N61624" s="13"/>
      <c r="O61624" s="13"/>
      <c r="Q61624" s="13"/>
      <c r="R61624" s="16"/>
      <c r="U61624" s="16"/>
    </row>
    <row r="61625" s="1" customFormat="1" ht="14.25" spans="4:21">
      <c r="D61625" s="13"/>
      <c r="E61625" s="13"/>
      <c r="M61625" s="13"/>
      <c r="N61625" s="13"/>
      <c r="O61625" s="13"/>
      <c r="Q61625" s="13"/>
      <c r="R61625" s="16"/>
      <c r="U61625" s="16"/>
    </row>
    <row r="61626" s="1" customFormat="1" ht="14.25" spans="4:21">
      <c r="D61626" s="13"/>
      <c r="E61626" s="13"/>
      <c r="M61626" s="13"/>
      <c r="N61626" s="13"/>
      <c r="O61626" s="13"/>
      <c r="Q61626" s="13"/>
      <c r="R61626" s="16"/>
      <c r="U61626" s="16"/>
    </row>
    <row r="61627" s="1" customFormat="1" ht="14.25" spans="4:21">
      <c r="D61627" s="13"/>
      <c r="E61627" s="13"/>
      <c r="M61627" s="13"/>
      <c r="N61627" s="13"/>
      <c r="O61627" s="13"/>
      <c r="Q61627" s="13"/>
      <c r="R61627" s="16"/>
      <c r="U61627" s="16"/>
    </row>
    <row r="61628" s="1" customFormat="1" ht="14.25" spans="4:21">
      <c r="D61628" s="13"/>
      <c r="E61628" s="13"/>
      <c r="M61628" s="13"/>
      <c r="N61628" s="13"/>
      <c r="O61628" s="13"/>
      <c r="Q61628" s="13"/>
      <c r="R61628" s="16"/>
      <c r="U61628" s="16"/>
    </row>
    <row r="61629" s="1" customFormat="1" ht="14.25" spans="4:21">
      <c r="D61629" s="13"/>
      <c r="E61629" s="13"/>
      <c r="M61629" s="13"/>
      <c r="N61629" s="13"/>
      <c r="O61629" s="13"/>
      <c r="Q61629" s="13"/>
      <c r="R61629" s="16"/>
      <c r="U61629" s="16"/>
    </row>
    <row r="61630" s="1" customFormat="1" ht="14.25" spans="4:21">
      <c r="D61630" s="13"/>
      <c r="E61630" s="13"/>
      <c r="M61630" s="13"/>
      <c r="N61630" s="13"/>
      <c r="O61630" s="13"/>
      <c r="Q61630" s="13"/>
      <c r="R61630" s="16"/>
      <c r="U61630" s="16"/>
    </row>
    <row r="61631" s="1" customFormat="1" ht="14.25" spans="4:21">
      <c r="D61631" s="13"/>
      <c r="E61631" s="13"/>
      <c r="M61631" s="13"/>
      <c r="N61631" s="13"/>
      <c r="O61631" s="13"/>
      <c r="Q61631" s="13"/>
      <c r="R61631" s="16"/>
      <c r="U61631" s="16"/>
    </row>
    <row r="61632" s="1" customFormat="1" ht="14.25" spans="4:21">
      <c r="D61632" s="13"/>
      <c r="E61632" s="13"/>
      <c r="M61632" s="13"/>
      <c r="N61632" s="13"/>
      <c r="O61632" s="13"/>
      <c r="Q61632" s="13"/>
      <c r="R61632" s="16"/>
      <c r="U61632" s="16"/>
    </row>
    <row r="61633" s="1" customFormat="1" ht="14.25" spans="4:21">
      <c r="D61633" s="13"/>
      <c r="E61633" s="13"/>
      <c r="M61633" s="13"/>
      <c r="N61633" s="13"/>
      <c r="O61633" s="13"/>
      <c r="Q61633" s="13"/>
      <c r="R61633" s="16"/>
      <c r="U61633" s="16"/>
    </row>
    <row r="61634" s="1" customFormat="1" ht="14.25" spans="4:21">
      <c r="D61634" s="13"/>
      <c r="E61634" s="13"/>
      <c r="M61634" s="13"/>
      <c r="N61634" s="13"/>
      <c r="O61634" s="13"/>
      <c r="Q61634" s="13"/>
      <c r="R61634" s="16"/>
      <c r="U61634" s="16"/>
    </row>
    <row r="61635" s="1" customFormat="1" ht="14.25" spans="4:21">
      <c r="D61635" s="13"/>
      <c r="E61635" s="13"/>
      <c r="M61635" s="13"/>
      <c r="N61635" s="13"/>
      <c r="O61635" s="13"/>
      <c r="Q61635" s="13"/>
      <c r="R61635" s="16"/>
      <c r="U61635" s="16"/>
    </row>
    <row r="61636" s="1" customFormat="1" ht="14.25" spans="4:21">
      <c r="D61636" s="13"/>
      <c r="E61636" s="13"/>
      <c r="M61636" s="13"/>
      <c r="N61636" s="13"/>
      <c r="O61636" s="13"/>
      <c r="Q61636" s="13"/>
      <c r="R61636" s="16"/>
      <c r="U61636" s="16"/>
    </row>
    <row r="61637" s="1" customFormat="1" ht="14.25" spans="4:21">
      <c r="D61637" s="13"/>
      <c r="E61637" s="13"/>
      <c r="M61637" s="13"/>
      <c r="N61637" s="13"/>
      <c r="O61637" s="13"/>
      <c r="Q61637" s="13"/>
      <c r="R61637" s="16"/>
      <c r="U61637" s="16"/>
    </row>
    <row r="61638" s="1" customFormat="1" ht="14.25" spans="4:21">
      <c r="D61638" s="13"/>
      <c r="E61638" s="13"/>
      <c r="M61638" s="13"/>
      <c r="N61638" s="13"/>
      <c r="O61638" s="13"/>
      <c r="Q61638" s="13"/>
      <c r="R61638" s="16"/>
      <c r="U61638" s="16"/>
    </row>
    <row r="61639" s="1" customFormat="1" ht="14.25" spans="4:21">
      <c r="D61639" s="13"/>
      <c r="E61639" s="13"/>
      <c r="M61639" s="13"/>
      <c r="N61639" s="13"/>
      <c r="O61639" s="13"/>
      <c r="Q61639" s="13"/>
      <c r="R61639" s="16"/>
      <c r="U61639" s="16"/>
    </row>
    <row r="61640" s="1" customFormat="1" ht="14.25" spans="4:21">
      <c r="D61640" s="13"/>
      <c r="E61640" s="13"/>
      <c r="M61640" s="13"/>
      <c r="N61640" s="13"/>
      <c r="O61640" s="13"/>
      <c r="Q61640" s="13"/>
      <c r="R61640" s="16"/>
      <c r="U61640" s="16"/>
    </row>
    <row r="61641" s="1" customFormat="1" ht="14.25" spans="4:21">
      <c r="D61641" s="13"/>
      <c r="E61641" s="13"/>
      <c r="M61641" s="13"/>
      <c r="N61641" s="13"/>
      <c r="O61641" s="13"/>
      <c r="Q61641" s="13"/>
      <c r="R61641" s="16"/>
      <c r="U61641" s="16"/>
    </row>
    <row r="61642" s="1" customFormat="1" ht="14.25" spans="4:21">
      <c r="D61642" s="13"/>
      <c r="E61642" s="13"/>
      <c r="M61642" s="13"/>
      <c r="N61642" s="13"/>
      <c r="O61642" s="13"/>
      <c r="Q61642" s="13"/>
      <c r="R61642" s="16"/>
      <c r="U61642" s="16"/>
    </row>
    <row r="61643" s="1" customFormat="1" ht="14.25" spans="4:21">
      <c r="D61643" s="13"/>
      <c r="E61643" s="13"/>
      <c r="M61643" s="13"/>
      <c r="N61643" s="13"/>
      <c r="O61643" s="13"/>
      <c r="Q61643" s="13"/>
      <c r="R61643" s="16"/>
      <c r="U61643" s="16"/>
    </row>
    <row r="61644" s="1" customFormat="1" ht="14.25" spans="4:21">
      <c r="D61644" s="13"/>
      <c r="E61644" s="13"/>
      <c r="M61644" s="13"/>
      <c r="N61644" s="13"/>
      <c r="O61644" s="13"/>
      <c r="Q61644" s="13"/>
      <c r="R61644" s="16"/>
      <c r="U61644" s="16"/>
    </row>
    <row r="61645" s="1" customFormat="1" ht="14.25" spans="4:21">
      <c r="D61645" s="13"/>
      <c r="E61645" s="13"/>
      <c r="M61645" s="13"/>
      <c r="N61645" s="13"/>
      <c r="O61645" s="13"/>
      <c r="Q61645" s="13"/>
      <c r="R61645" s="16"/>
      <c r="U61645" s="16"/>
    </row>
    <row r="61646" s="1" customFormat="1" ht="14.25" spans="4:21">
      <c r="D61646" s="13"/>
      <c r="E61646" s="13"/>
      <c r="M61646" s="13"/>
      <c r="N61646" s="13"/>
      <c r="O61646" s="13"/>
      <c r="Q61646" s="13"/>
      <c r="R61646" s="16"/>
      <c r="U61646" s="16"/>
    </row>
    <row r="61647" s="1" customFormat="1" ht="14.25" spans="4:21">
      <c r="D61647" s="13"/>
      <c r="E61647" s="13"/>
      <c r="M61647" s="13"/>
      <c r="N61647" s="13"/>
      <c r="O61647" s="13"/>
      <c r="Q61647" s="13"/>
      <c r="R61647" s="16"/>
      <c r="U61647" s="16"/>
    </row>
    <row r="61648" s="1" customFormat="1" ht="14.25" spans="4:21">
      <c r="D61648" s="13"/>
      <c r="E61648" s="13"/>
      <c r="M61648" s="13"/>
      <c r="N61648" s="13"/>
      <c r="O61648" s="13"/>
      <c r="Q61648" s="13"/>
      <c r="R61648" s="16"/>
      <c r="U61648" s="16"/>
    </row>
    <row r="61649" s="1" customFormat="1" ht="14.25" spans="4:21">
      <c r="D61649" s="13"/>
      <c r="E61649" s="13"/>
      <c r="M61649" s="13"/>
      <c r="N61649" s="13"/>
      <c r="O61649" s="13"/>
      <c r="Q61649" s="13"/>
      <c r="R61649" s="16"/>
      <c r="U61649" s="16"/>
    </row>
    <row r="61650" s="1" customFormat="1" ht="14.25" spans="4:21">
      <c r="D61650" s="13"/>
      <c r="E61650" s="13"/>
      <c r="M61650" s="13"/>
      <c r="N61650" s="13"/>
      <c r="O61650" s="13"/>
      <c r="Q61650" s="13"/>
      <c r="R61650" s="16"/>
      <c r="U61650" s="16"/>
    </row>
    <row r="61651" s="1" customFormat="1" ht="14.25" spans="4:21">
      <c r="D61651" s="13"/>
      <c r="E61651" s="13"/>
      <c r="M61651" s="13"/>
      <c r="N61651" s="13"/>
      <c r="O61651" s="13"/>
      <c r="Q61651" s="13"/>
      <c r="R61651" s="16"/>
      <c r="U61651" s="16"/>
    </row>
    <row r="61652" s="1" customFormat="1" ht="14.25" spans="4:21">
      <c r="D61652" s="13"/>
      <c r="E61652" s="13"/>
      <c r="M61652" s="13"/>
      <c r="N61652" s="13"/>
      <c r="O61652" s="13"/>
      <c r="Q61652" s="13"/>
      <c r="R61652" s="16"/>
      <c r="U61652" s="16"/>
    </row>
    <row r="61653" s="1" customFormat="1" ht="14.25" spans="4:21">
      <c r="D61653" s="13"/>
      <c r="E61653" s="13"/>
      <c r="M61653" s="13"/>
      <c r="N61653" s="13"/>
      <c r="O61653" s="13"/>
      <c r="Q61653" s="13"/>
      <c r="R61653" s="16"/>
      <c r="U61653" s="16"/>
    </row>
    <row r="61654" s="1" customFormat="1" ht="14.25" spans="4:21">
      <c r="D61654" s="13"/>
      <c r="E61654" s="13"/>
      <c r="M61654" s="13"/>
      <c r="N61654" s="13"/>
      <c r="O61654" s="13"/>
      <c r="Q61654" s="13"/>
      <c r="R61654" s="16"/>
      <c r="U61654" s="16"/>
    </row>
    <row r="61655" s="1" customFormat="1" ht="14.25" spans="4:21">
      <c r="D61655" s="13"/>
      <c r="E61655" s="13"/>
      <c r="M61655" s="13"/>
      <c r="N61655" s="13"/>
      <c r="O61655" s="13"/>
      <c r="Q61655" s="13"/>
      <c r="R61655" s="16"/>
      <c r="U61655" s="16"/>
    </row>
    <row r="61656" s="1" customFormat="1" ht="14.25" spans="4:21">
      <c r="D61656" s="13"/>
      <c r="E61656" s="13"/>
      <c r="M61656" s="13"/>
      <c r="N61656" s="13"/>
      <c r="O61656" s="13"/>
      <c r="Q61656" s="13"/>
      <c r="R61656" s="16"/>
      <c r="U61656" s="16"/>
    </row>
    <row r="61657" s="1" customFormat="1" ht="14.25" spans="4:21">
      <c r="D61657" s="13"/>
      <c r="E61657" s="13"/>
      <c r="M61657" s="13"/>
      <c r="N61657" s="13"/>
      <c r="O61657" s="13"/>
      <c r="Q61657" s="13"/>
      <c r="R61657" s="16"/>
      <c r="U61657" s="16"/>
    </row>
    <row r="61658" s="1" customFormat="1" ht="14.25" spans="4:21">
      <c r="D61658" s="13"/>
      <c r="E61658" s="13"/>
      <c r="M61658" s="13"/>
      <c r="N61658" s="13"/>
      <c r="O61658" s="13"/>
      <c r="Q61658" s="13"/>
      <c r="R61658" s="16"/>
      <c r="U61658" s="16"/>
    </row>
    <row r="61659" s="1" customFormat="1" ht="14.25" spans="4:21">
      <c r="D61659" s="13"/>
      <c r="E61659" s="13"/>
      <c r="M61659" s="13"/>
      <c r="N61659" s="13"/>
      <c r="O61659" s="13"/>
      <c r="Q61659" s="13"/>
      <c r="R61659" s="16"/>
      <c r="U61659" s="16"/>
    </row>
    <row r="61660" s="1" customFormat="1" ht="14.25" spans="4:21">
      <c r="D61660" s="13"/>
      <c r="E61660" s="13"/>
      <c r="M61660" s="13"/>
      <c r="N61660" s="13"/>
      <c r="O61660" s="13"/>
      <c r="Q61660" s="13"/>
      <c r="R61660" s="16"/>
      <c r="U61660" s="16"/>
    </row>
    <row r="61661" s="1" customFormat="1" ht="14.25" spans="4:21">
      <c r="D61661" s="13"/>
      <c r="E61661" s="13"/>
      <c r="M61661" s="13"/>
      <c r="N61661" s="13"/>
      <c r="O61661" s="13"/>
      <c r="Q61661" s="13"/>
      <c r="R61661" s="16"/>
      <c r="U61661" s="16"/>
    </row>
    <row r="61662" s="1" customFormat="1" ht="14.25" spans="4:21">
      <c r="D61662" s="13"/>
      <c r="E61662" s="13"/>
      <c r="M61662" s="13"/>
      <c r="N61662" s="13"/>
      <c r="O61662" s="13"/>
      <c r="Q61662" s="13"/>
      <c r="R61662" s="16"/>
      <c r="U61662" s="16"/>
    </row>
    <row r="61663" s="1" customFormat="1" ht="14.25" spans="4:21">
      <c r="D61663" s="13"/>
      <c r="E61663" s="13"/>
      <c r="M61663" s="13"/>
      <c r="N61663" s="13"/>
      <c r="O61663" s="13"/>
      <c r="Q61663" s="13"/>
      <c r="R61663" s="16"/>
      <c r="U61663" s="16"/>
    </row>
    <row r="61664" s="1" customFormat="1" ht="14.25" spans="4:21">
      <c r="D61664" s="13"/>
      <c r="E61664" s="13"/>
      <c r="M61664" s="13"/>
      <c r="N61664" s="13"/>
      <c r="O61664" s="13"/>
      <c r="Q61664" s="13"/>
      <c r="R61664" s="16"/>
      <c r="U61664" s="16"/>
    </row>
    <row r="61665" s="1" customFormat="1" ht="14.25" spans="4:21">
      <c r="D61665" s="13"/>
      <c r="E61665" s="13"/>
      <c r="M61665" s="13"/>
      <c r="N61665" s="13"/>
      <c r="O61665" s="13"/>
      <c r="Q61665" s="13"/>
      <c r="R61665" s="16"/>
      <c r="U61665" s="16"/>
    </row>
    <row r="61666" s="1" customFormat="1" ht="14.25" spans="4:21">
      <c r="D61666" s="13"/>
      <c r="E61666" s="13"/>
      <c r="M61666" s="13"/>
      <c r="N61666" s="13"/>
      <c r="O61666" s="13"/>
      <c r="Q61666" s="13"/>
      <c r="R61666" s="16"/>
      <c r="U61666" s="16"/>
    </row>
    <row r="61667" s="1" customFormat="1" ht="14.25" spans="4:21">
      <c r="D61667" s="13"/>
      <c r="E61667" s="13"/>
      <c r="M61667" s="13"/>
      <c r="N61667" s="13"/>
      <c r="O61667" s="13"/>
      <c r="Q61667" s="13"/>
      <c r="R61667" s="16"/>
      <c r="U61667" s="16"/>
    </row>
    <row r="61668" s="1" customFormat="1" ht="14.25" spans="4:21">
      <c r="D61668" s="13"/>
      <c r="E61668" s="13"/>
      <c r="M61668" s="13"/>
      <c r="N61668" s="13"/>
      <c r="O61668" s="13"/>
      <c r="Q61668" s="13"/>
      <c r="R61668" s="16"/>
      <c r="U61668" s="16"/>
    </row>
    <row r="61669" s="1" customFormat="1" ht="14.25" spans="4:21">
      <c r="D61669" s="13"/>
      <c r="E61669" s="13"/>
      <c r="M61669" s="13"/>
      <c r="N61669" s="13"/>
      <c r="O61669" s="13"/>
      <c r="Q61669" s="13"/>
      <c r="R61669" s="16"/>
      <c r="U61669" s="16"/>
    </row>
    <row r="61670" s="1" customFormat="1" ht="14.25" spans="4:21">
      <c r="D61670" s="13"/>
      <c r="E61670" s="13"/>
      <c r="M61670" s="13"/>
      <c r="N61670" s="13"/>
      <c r="O61670" s="13"/>
      <c r="Q61670" s="13"/>
      <c r="R61670" s="16"/>
      <c r="U61670" s="16"/>
    </row>
    <row r="61671" s="1" customFormat="1" ht="14.25" spans="4:21">
      <c r="D61671" s="13"/>
      <c r="E61671" s="13"/>
      <c r="M61671" s="13"/>
      <c r="N61671" s="13"/>
      <c r="O61671" s="13"/>
      <c r="Q61671" s="13"/>
      <c r="R61671" s="16"/>
      <c r="U61671" s="16"/>
    </row>
    <row r="61672" s="1" customFormat="1" ht="14.25" spans="4:21">
      <c r="D61672" s="13"/>
      <c r="E61672" s="13"/>
      <c r="M61672" s="13"/>
      <c r="N61672" s="13"/>
      <c r="O61672" s="13"/>
      <c r="Q61672" s="13"/>
      <c r="R61672" s="16"/>
      <c r="U61672" s="16"/>
    </row>
    <row r="61673" s="1" customFormat="1" ht="14.25" spans="4:21">
      <c r="D61673" s="13"/>
      <c r="E61673" s="13"/>
      <c r="M61673" s="13"/>
      <c r="N61673" s="13"/>
      <c r="O61673" s="13"/>
      <c r="Q61673" s="13"/>
      <c r="R61673" s="16"/>
      <c r="U61673" s="16"/>
    </row>
    <row r="61674" s="1" customFormat="1" ht="14.25" spans="4:21">
      <c r="D61674" s="13"/>
      <c r="E61674" s="13"/>
      <c r="M61674" s="13"/>
      <c r="N61674" s="13"/>
      <c r="O61674" s="13"/>
      <c r="Q61674" s="13"/>
      <c r="R61674" s="16"/>
      <c r="U61674" s="16"/>
    </row>
    <row r="61675" s="1" customFormat="1" ht="14.25" spans="4:21">
      <c r="D61675" s="13"/>
      <c r="E61675" s="13"/>
      <c r="M61675" s="13"/>
      <c r="N61675" s="13"/>
      <c r="O61675" s="13"/>
      <c r="Q61675" s="13"/>
      <c r="R61675" s="16"/>
      <c r="U61675" s="16"/>
    </row>
    <row r="61676" s="1" customFormat="1" ht="14.25" spans="4:21">
      <c r="D61676" s="13"/>
      <c r="E61676" s="13"/>
      <c r="M61676" s="13"/>
      <c r="N61676" s="13"/>
      <c r="O61676" s="13"/>
      <c r="Q61676" s="13"/>
      <c r="R61676" s="16"/>
      <c r="U61676" s="16"/>
    </row>
    <row r="61677" s="1" customFormat="1" ht="14.25" spans="4:21">
      <c r="D61677" s="13"/>
      <c r="E61677" s="13"/>
      <c r="M61677" s="13"/>
      <c r="N61677" s="13"/>
      <c r="O61677" s="13"/>
      <c r="Q61677" s="13"/>
      <c r="R61677" s="16"/>
      <c r="U61677" s="16"/>
    </row>
    <row r="61678" s="1" customFormat="1" ht="14.25" spans="4:21">
      <c r="D61678" s="13"/>
      <c r="E61678" s="13"/>
      <c r="M61678" s="13"/>
      <c r="N61678" s="13"/>
      <c r="O61678" s="13"/>
      <c r="Q61678" s="13"/>
      <c r="R61678" s="16"/>
      <c r="U61678" s="16"/>
    </row>
    <row r="61679" s="1" customFormat="1" ht="14.25" spans="4:21">
      <c r="D61679" s="13"/>
      <c r="E61679" s="13"/>
      <c r="M61679" s="13"/>
      <c r="N61679" s="13"/>
      <c r="O61679" s="13"/>
      <c r="Q61679" s="13"/>
      <c r="R61679" s="16"/>
      <c r="U61679" s="16"/>
    </row>
    <row r="61680" s="1" customFormat="1" ht="14.25" spans="4:21">
      <c r="D61680" s="13"/>
      <c r="E61680" s="13"/>
      <c r="M61680" s="13"/>
      <c r="N61680" s="13"/>
      <c r="O61680" s="13"/>
      <c r="Q61680" s="13"/>
      <c r="R61680" s="16"/>
      <c r="U61680" s="16"/>
    </row>
    <row r="61681" s="1" customFormat="1" ht="14.25" spans="4:21">
      <c r="D61681" s="13"/>
      <c r="E61681" s="13"/>
      <c r="M61681" s="13"/>
      <c r="N61681" s="13"/>
      <c r="O61681" s="13"/>
      <c r="Q61681" s="13"/>
      <c r="R61681" s="16"/>
      <c r="U61681" s="16"/>
    </row>
    <row r="61682" s="1" customFormat="1" ht="14.25" spans="4:21">
      <c r="D61682" s="13"/>
      <c r="E61682" s="13"/>
      <c r="M61682" s="13"/>
      <c r="N61682" s="13"/>
      <c r="O61682" s="13"/>
      <c r="Q61682" s="13"/>
      <c r="R61682" s="16"/>
      <c r="U61682" s="16"/>
    </row>
    <row r="61683" s="1" customFormat="1" ht="14.25" spans="4:21">
      <c r="D61683" s="13"/>
      <c r="E61683" s="13"/>
      <c r="M61683" s="13"/>
      <c r="N61683" s="13"/>
      <c r="O61683" s="13"/>
      <c r="Q61683" s="13"/>
      <c r="R61683" s="16"/>
      <c r="U61683" s="16"/>
    </row>
    <row r="61684" s="1" customFormat="1" ht="14.25" spans="4:21">
      <c r="D61684" s="13"/>
      <c r="E61684" s="13"/>
      <c r="M61684" s="13"/>
      <c r="N61684" s="13"/>
      <c r="O61684" s="13"/>
      <c r="Q61684" s="13"/>
      <c r="R61684" s="16"/>
      <c r="U61684" s="16"/>
    </row>
    <row r="61685" s="1" customFormat="1" ht="14.25" spans="4:21">
      <c r="D61685" s="13"/>
      <c r="E61685" s="13"/>
      <c r="M61685" s="13"/>
      <c r="N61685" s="13"/>
      <c r="O61685" s="13"/>
      <c r="Q61685" s="13"/>
      <c r="R61685" s="16"/>
      <c r="U61685" s="16"/>
    </row>
    <row r="61686" s="1" customFormat="1" ht="14.25" spans="4:21">
      <c r="D61686" s="13"/>
      <c r="E61686" s="13"/>
      <c r="M61686" s="13"/>
      <c r="N61686" s="13"/>
      <c r="O61686" s="13"/>
      <c r="Q61686" s="13"/>
      <c r="R61686" s="16"/>
      <c r="U61686" s="16"/>
    </row>
    <row r="61687" s="1" customFormat="1" ht="14.25" spans="4:21">
      <c r="D61687" s="13"/>
      <c r="E61687" s="13"/>
      <c r="M61687" s="13"/>
      <c r="N61687" s="13"/>
      <c r="O61687" s="13"/>
      <c r="Q61687" s="13"/>
      <c r="R61687" s="16"/>
      <c r="U61687" s="16"/>
    </row>
    <row r="61688" s="1" customFormat="1" ht="14.25" spans="4:21">
      <c r="D61688" s="13"/>
      <c r="E61688" s="13"/>
      <c r="M61688" s="13"/>
      <c r="N61688" s="13"/>
      <c r="O61688" s="13"/>
      <c r="Q61688" s="13"/>
      <c r="R61688" s="16"/>
      <c r="U61688" s="16"/>
    </row>
    <row r="61689" s="1" customFormat="1" ht="14.25" spans="4:21">
      <c r="D61689" s="13"/>
      <c r="E61689" s="13"/>
      <c r="M61689" s="13"/>
      <c r="N61689" s="13"/>
      <c r="O61689" s="13"/>
      <c r="Q61689" s="13"/>
      <c r="R61689" s="16"/>
      <c r="U61689" s="16"/>
    </row>
    <row r="61690" s="1" customFormat="1" ht="14.25" spans="4:21">
      <c r="D61690" s="13"/>
      <c r="E61690" s="13"/>
      <c r="M61690" s="13"/>
      <c r="N61690" s="13"/>
      <c r="O61690" s="13"/>
      <c r="Q61690" s="13"/>
      <c r="R61690" s="16"/>
      <c r="U61690" s="16"/>
    </row>
    <row r="61691" s="1" customFormat="1" ht="14.25" spans="4:21">
      <c r="D61691" s="13"/>
      <c r="E61691" s="13"/>
      <c r="M61691" s="13"/>
      <c r="N61691" s="13"/>
      <c r="O61691" s="13"/>
      <c r="Q61691" s="13"/>
      <c r="R61691" s="16"/>
      <c r="U61691" s="16"/>
    </row>
    <row r="61692" s="1" customFormat="1" ht="14.25" spans="4:21">
      <c r="D61692" s="13"/>
      <c r="E61692" s="13"/>
      <c r="M61692" s="13"/>
      <c r="N61692" s="13"/>
      <c r="O61692" s="13"/>
      <c r="Q61692" s="13"/>
      <c r="R61692" s="16"/>
      <c r="U61692" s="16"/>
    </row>
    <row r="61693" s="1" customFormat="1" ht="14.25" spans="4:21">
      <c r="D61693" s="13"/>
      <c r="E61693" s="13"/>
      <c r="M61693" s="13"/>
      <c r="N61693" s="13"/>
      <c r="O61693" s="13"/>
      <c r="Q61693" s="13"/>
      <c r="R61693" s="16"/>
      <c r="U61693" s="16"/>
    </row>
    <row r="61694" s="1" customFormat="1" ht="14.25" spans="4:21">
      <c r="D61694" s="13"/>
      <c r="E61694" s="13"/>
      <c r="M61694" s="13"/>
      <c r="N61694" s="13"/>
      <c r="O61694" s="13"/>
      <c r="Q61694" s="13"/>
      <c r="R61694" s="16"/>
      <c r="U61694" s="16"/>
    </row>
    <row r="61695" s="1" customFormat="1" ht="14.25" spans="4:21">
      <c r="D61695" s="13"/>
      <c r="E61695" s="13"/>
      <c r="M61695" s="13"/>
      <c r="N61695" s="13"/>
      <c r="O61695" s="13"/>
      <c r="Q61695" s="13"/>
      <c r="R61695" s="16"/>
      <c r="U61695" s="16"/>
    </row>
    <row r="61696" s="1" customFormat="1" ht="14.25" spans="4:21">
      <c r="D61696" s="13"/>
      <c r="E61696" s="13"/>
      <c r="M61696" s="13"/>
      <c r="N61696" s="13"/>
      <c r="O61696" s="13"/>
      <c r="Q61696" s="13"/>
      <c r="R61696" s="16"/>
      <c r="U61696" s="16"/>
    </row>
    <row r="61697" s="1" customFormat="1" ht="14.25" spans="4:21">
      <c r="D61697" s="13"/>
      <c r="E61697" s="13"/>
      <c r="M61697" s="13"/>
      <c r="N61697" s="13"/>
      <c r="O61697" s="13"/>
      <c r="Q61697" s="13"/>
      <c r="R61697" s="16"/>
      <c r="U61697" s="16"/>
    </row>
    <row r="61698" s="1" customFormat="1" ht="14.25" spans="4:21">
      <c r="D61698" s="13"/>
      <c r="E61698" s="13"/>
      <c r="M61698" s="13"/>
      <c r="N61698" s="13"/>
      <c r="O61698" s="13"/>
      <c r="Q61698" s="13"/>
      <c r="R61698" s="16"/>
      <c r="U61698" s="16"/>
    </row>
    <row r="61699" s="1" customFormat="1" ht="14.25" spans="4:21">
      <c r="D61699" s="13"/>
      <c r="E61699" s="13"/>
      <c r="M61699" s="13"/>
      <c r="N61699" s="13"/>
      <c r="O61699" s="13"/>
      <c r="Q61699" s="13"/>
      <c r="R61699" s="16"/>
      <c r="U61699" s="16"/>
    </row>
    <row r="61700" s="1" customFormat="1" ht="14.25" spans="4:21">
      <c r="D61700" s="13"/>
      <c r="E61700" s="13"/>
      <c r="M61700" s="13"/>
      <c r="N61700" s="13"/>
      <c r="O61700" s="13"/>
      <c r="Q61700" s="13"/>
      <c r="R61700" s="16"/>
      <c r="U61700" s="16"/>
    </row>
    <row r="61701" s="1" customFormat="1" ht="14.25" spans="4:21">
      <c r="D61701" s="13"/>
      <c r="E61701" s="13"/>
      <c r="M61701" s="13"/>
      <c r="N61701" s="13"/>
      <c r="O61701" s="13"/>
      <c r="Q61701" s="13"/>
      <c r="R61701" s="16"/>
      <c r="U61701" s="16"/>
    </row>
    <row r="61702" s="1" customFormat="1" ht="14.25" spans="4:21">
      <c r="D61702" s="13"/>
      <c r="E61702" s="13"/>
      <c r="M61702" s="13"/>
      <c r="N61702" s="13"/>
      <c r="O61702" s="13"/>
      <c r="Q61702" s="13"/>
      <c r="R61702" s="16"/>
      <c r="U61702" s="16"/>
    </row>
    <row r="61703" s="1" customFormat="1" ht="14.25" spans="4:21">
      <c r="D61703" s="13"/>
      <c r="E61703" s="13"/>
      <c r="M61703" s="13"/>
      <c r="N61703" s="13"/>
      <c r="O61703" s="13"/>
      <c r="Q61703" s="13"/>
      <c r="R61703" s="16"/>
      <c r="U61703" s="16"/>
    </row>
    <row r="61704" s="1" customFormat="1" ht="14.25" spans="4:21">
      <c r="D61704" s="13"/>
      <c r="E61704" s="13"/>
      <c r="M61704" s="13"/>
      <c r="N61704" s="13"/>
      <c r="O61704" s="13"/>
      <c r="Q61704" s="13"/>
      <c r="R61704" s="16"/>
      <c r="U61704" s="16"/>
    </row>
    <row r="61705" s="1" customFormat="1" ht="14.25" spans="4:21">
      <c r="D61705" s="13"/>
      <c r="E61705" s="13"/>
      <c r="M61705" s="13"/>
      <c r="N61705" s="13"/>
      <c r="O61705" s="13"/>
      <c r="Q61705" s="13"/>
      <c r="R61705" s="16"/>
      <c r="U61705" s="16"/>
    </row>
    <row r="61706" s="1" customFormat="1" ht="14.25" spans="4:21">
      <c r="D61706" s="13"/>
      <c r="E61706" s="13"/>
      <c r="M61706" s="13"/>
      <c r="N61706" s="13"/>
      <c r="O61706" s="13"/>
      <c r="Q61706" s="13"/>
      <c r="R61706" s="16"/>
      <c r="U61706" s="16"/>
    </row>
    <row r="61707" s="1" customFormat="1" ht="14.25" spans="4:21">
      <c r="D61707" s="13"/>
      <c r="E61707" s="13"/>
      <c r="M61707" s="13"/>
      <c r="N61707" s="13"/>
      <c r="O61707" s="13"/>
      <c r="Q61707" s="13"/>
      <c r="R61707" s="16"/>
      <c r="U61707" s="16"/>
    </row>
    <row r="61708" s="1" customFormat="1" ht="14.25" spans="4:21">
      <c r="D61708" s="13"/>
      <c r="E61708" s="13"/>
      <c r="M61708" s="13"/>
      <c r="N61708" s="13"/>
      <c r="O61708" s="13"/>
      <c r="Q61708" s="13"/>
      <c r="R61708" s="16"/>
      <c r="U61708" s="16"/>
    </row>
    <row r="61709" s="1" customFormat="1" ht="14.25" spans="4:21">
      <c r="D61709" s="13"/>
      <c r="E61709" s="13"/>
      <c r="M61709" s="13"/>
      <c r="N61709" s="13"/>
      <c r="O61709" s="13"/>
      <c r="Q61709" s="13"/>
      <c r="R61709" s="16"/>
      <c r="U61709" s="16"/>
    </row>
    <row r="61710" s="1" customFormat="1" ht="14.25" spans="4:21">
      <c r="D61710" s="13"/>
      <c r="E61710" s="13"/>
      <c r="M61710" s="13"/>
      <c r="N61710" s="13"/>
      <c r="O61710" s="13"/>
      <c r="Q61710" s="13"/>
      <c r="R61710" s="16"/>
      <c r="U61710" s="16"/>
    </row>
    <row r="61711" s="1" customFormat="1" ht="14.25" spans="4:21">
      <c r="D61711" s="13"/>
      <c r="E61711" s="13"/>
      <c r="M61711" s="13"/>
      <c r="N61711" s="13"/>
      <c r="O61711" s="13"/>
      <c r="Q61711" s="13"/>
      <c r="R61711" s="16"/>
      <c r="U61711" s="16"/>
    </row>
    <row r="61712" s="1" customFormat="1" ht="14.25" spans="4:21">
      <c r="D61712" s="13"/>
      <c r="E61712" s="13"/>
      <c r="M61712" s="13"/>
      <c r="N61712" s="13"/>
      <c r="O61712" s="13"/>
      <c r="Q61712" s="13"/>
      <c r="R61712" s="16"/>
      <c r="U61712" s="16"/>
    </row>
    <row r="61713" s="1" customFormat="1" ht="14.25" spans="4:21">
      <c r="D61713" s="13"/>
      <c r="E61713" s="13"/>
      <c r="M61713" s="13"/>
      <c r="N61713" s="13"/>
      <c r="O61713" s="13"/>
      <c r="Q61713" s="13"/>
      <c r="R61713" s="16"/>
      <c r="U61713" s="16"/>
    </row>
    <row r="61714" s="1" customFormat="1" ht="14.25" spans="4:21">
      <c r="D61714" s="13"/>
      <c r="E61714" s="13"/>
      <c r="M61714" s="13"/>
      <c r="N61714" s="13"/>
      <c r="O61714" s="13"/>
      <c r="Q61714" s="13"/>
      <c r="R61714" s="16"/>
      <c r="U61714" s="16"/>
    </row>
    <row r="61715" s="1" customFormat="1" ht="14.25" spans="4:21">
      <c r="D61715" s="13"/>
      <c r="E61715" s="13"/>
      <c r="M61715" s="13"/>
      <c r="N61715" s="13"/>
      <c r="O61715" s="13"/>
      <c r="Q61715" s="13"/>
      <c r="R61715" s="16"/>
      <c r="U61715" s="16"/>
    </row>
    <row r="61716" s="1" customFormat="1" ht="14.25" spans="4:21">
      <c r="D61716" s="13"/>
      <c r="E61716" s="13"/>
      <c r="M61716" s="13"/>
      <c r="N61716" s="13"/>
      <c r="O61716" s="13"/>
      <c r="Q61716" s="13"/>
      <c r="R61716" s="16"/>
      <c r="U61716" s="16"/>
    </row>
    <row r="61717" s="1" customFormat="1" ht="14.25" spans="4:21">
      <c r="D61717" s="13"/>
      <c r="E61717" s="13"/>
      <c r="M61717" s="13"/>
      <c r="N61717" s="13"/>
      <c r="O61717" s="13"/>
      <c r="Q61717" s="13"/>
      <c r="R61717" s="16"/>
      <c r="U61717" s="16"/>
    </row>
    <row r="61718" s="1" customFormat="1" ht="14.25" spans="4:21">
      <c r="D61718" s="13"/>
      <c r="E61718" s="13"/>
      <c r="M61718" s="13"/>
      <c r="N61718" s="13"/>
      <c r="O61718" s="13"/>
      <c r="Q61718" s="13"/>
      <c r="R61718" s="16"/>
      <c r="U61718" s="16"/>
    </row>
    <row r="61719" s="1" customFormat="1" ht="14.25" spans="4:21">
      <c r="D61719" s="13"/>
      <c r="E61719" s="13"/>
      <c r="M61719" s="13"/>
      <c r="N61719" s="13"/>
      <c r="O61719" s="13"/>
      <c r="Q61719" s="13"/>
      <c r="R61719" s="16"/>
      <c r="U61719" s="16"/>
    </row>
    <row r="61720" s="1" customFormat="1" ht="14.25" spans="4:21">
      <c r="D61720" s="13"/>
      <c r="E61720" s="13"/>
      <c r="M61720" s="13"/>
      <c r="N61720" s="13"/>
      <c r="O61720" s="13"/>
      <c r="Q61720" s="13"/>
      <c r="R61720" s="16"/>
      <c r="U61720" s="16"/>
    </row>
    <row r="61721" s="1" customFormat="1" ht="14.25" spans="4:21">
      <c r="D61721" s="13"/>
      <c r="E61721" s="13"/>
      <c r="M61721" s="13"/>
      <c r="N61721" s="13"/>
      <c r="O61721" s="13"/>
      <c r="Q61721" s="13"/>
      <c r="R61721" s="16"/>
      <c r="U61721" s="16"/>
    </row>
    <row r="61722" s="1" customFormat="1" ht="14.25" spans="4:21">
      <c r="D61722" s="13"/>
      <c r="E61722" s="13"/>
      <c r="M61722" s="13"/>
      <c r="N61722" s="13"/>
      <c r="O61722" s="13"/>
      <c r="Q61722" s="13"/>
      <c r="R61722" s="16"/>
      <c r="U61722" s="16"/>
    </row>
    <row r="61723" s="1" customFormat="1" ht="14.25" spans="4:21">
      <c r="D61723" s="13"/>
      <c r="E61723" s="13"/>
      <c r="M61723" s="13"/>
      <c r="N61723" s="13"/>
      <c r="O61723" s="13"/>
      <c r="Q61723" s="13"/>
      <c r="R61723" s="16"/>
      <c r="U61723" s="16"/>
    </row>
    <row r="61724" s="1" customFormat="1" ht="14.25" spans="4:21">
      <c r="D61724" s="13"/>
      <c r="E61724" s="13"/>
      <c r="M61724" s="13"/>
      <c r="N61724" s="13"/>
      <c r="O61724" s="13"/>
      <c r="Q61724" s="13"/>
      <c r="R61724" s="16"/>
      <c r="U61724" s="16"/>
    </row>
    <row r="61725" s="1" customFormat="1" ht="14.25" spans="4:21">
      <c r="D61725" s="13"/>
      <c r="E61725" s="13"/>
      <c r="M61725" s="13"/>
      <c r="N61725" s="13"/>
      <c r="O61725" s="13"/>
      <c r="Q61725" s="13"/>
      <c r="R61725" s="16"/>
      <c r="U61725" s="16"/>
    </row>
    <row r="61726" s="1" customFormat="1" ht="14.25" spans="4:21">
      <c r="D61726" s="13"/>
      <c r="E61726" s="13"/>
      <c r="M61726" s="13"/>
      <c r="N61726" s="13"/>
      <c r="O61726" s="13"/>
      <c r="Q61726" s="13"/>
      <c r="R61726" s="16"/>
      <c r="U61726" s="16"/>
    </row>
    <row r="61727" s="1" customFormat="1" ht="14.25" spans="4:21">
      <c r="D61727" s="13"/>
      <c r="E61727" s="13"/>
      <c r="M61727" s="13"/>
      <c r="N61727" s="13"/>
      <c r="O61727" s="13"/>
      <c r="Q61727" s="13"/>
      <c r="R61727" s="16"/>
      <c r="U61727" s="16"/>
    </row>
    <row r="61728" s="1" customFormat="1" ht="14.25" spans="4:21">
      <c r="D61728" s="13"/>
      <c r="E61728" s="13"/>
      <c r="M61728" s="13"/>
      <c r="N61728" s="13"/>
      <c r="O61728" s="13"/>
      <c r="Q61728" s="13"/>
      <c r="R61728" s="16"/>
      <c r="U61728" s="16"/>
    </row>
    <row r="61729" s="1" customFormat="1" ht="14.25" spans="4:21">
      <c r="D61729" s="13"/>
      <c r="E61729" s="13"/>
      <c r="M61729" s="13"/>
      <c r="N61729" s="13"/>
      <c r="O61729" s="13"/>
      <c r="Q61729" s="13"/>
      <c r="R61729" s="16"/>
      <c r="U61729" s="16"/>
    </row>
    <row r="61730" s="1" customFormat="1" ht="14.25" spans="4:21">
      <c r="D61730" s="13"/>
      <c r="E61730" s="13"/>
      <c r="M61730" s="13"/>
      <c r="N61730" s="13"/>
      <c r="O61730" s="13"/>
      <c r="Q61730" s="13"/>
      <c r="R61730" s="16"/>
      <c r="U61730" s="16"/>
    </row>
    <row r="61731" s="1" customFormat="1" ht="14.25" spans="4:21">
      <c r="D61731" s="13"/>
      <c r="E61731" s="13"/>
      <c r="M61731" s="13"/>
      <c r="N61731" s="13"/>
      <c r="O61731" s="13"/>
      <c r="Q61731" s="13"/>
      <c r="R61731" s="16"/>
      <c r="U61731" s="16"/>
    </row>
    <row r="61732" s="1" customFormat="1" ht="14.25" spans="4:21">
      <c r="D61732" s="13"/>
      <c r="E61732" s="13"/>
      <c r="M61732" s="13"/>
      <c r="N61732" s="13"/>
      <c r="O61732" s="13"/>
      <c r="Q61732" s="13"/>
      <c r="R61732" s="16"/>
      <c r="U61732" s="16"/>
    </row>
    <row r="61733" s="1" customFormat="1" ht="14.25" spans="4:21">
      <c r="D61733" s="13"/>
      <c r="E61733" s="13"/>
      <c r="M61733" s="13"/>
      <c r="N61733" s="13"/>
      <c r="O61733" s="13"/>
      <c r="Q61733" s="13"/>
      <c r="R61733" s="16"/>
      <c r="U61733" s="16"/>
    </row>
    <row r="61734" s="1" customFormat="1" ht="14.25" spans="4:21">
      <c r="D61734" s="13"/>
      <c r="E61734" s="13"/>
      <c r="M61734" s="13"/>
      <c r="N61734" s="13"/>
      <c r="O61734" s="13"/>
      <c r="Q61734" s="13"/>
      <c r="R61734" s="16"/>
      <c r="U61734" s="16"/>
    </row>
    <row r="61735" s="1" customFormat="1" ht="14.25" spans="4:21">
      <c r="D61735" s="13"/>
      <c r="E61735" s="13"/>
      <c r="M61735" s="13"/>
      <c r="N61735" s="13"/>
      <c r="O61735" s="13"/>
      <c r="Q61735" s="13"/>
      <c r="R61735" s="16"/>
      <c r="U61735" s="16"/>
    </row>
    <row r="61736" s="1" customFormat="1" ht="14.25" spans="4:21">
      <c r="D61736" s="13"/>
      <c r="E61736" s="13"/>
      <c r="M61736" s="13"/>
      <c r="N61736" s="13"/>
      <c r="O61736" s="13"/>
      <c r="Q61736" s="13"/>
      <c r="R61736" s="16"/>
      <c r="U61736" s="16"/>
    </row>
    <row r="61737" s="1" customFormat="1" ht="14.25" spans="4:21">
      <c r="D61737" s="13"/>
      <c r="E61737" s="13"/>
      <c r="M61737" s="13"/>
      <c r="N61737" s="13"/>
      <c r="O61737" s="13"/>
      <c r="Q61737" s="13"/>
      <c r="R61737" s="16"/>
      <c r="U61737" s="16"/>
    </row>
    <row r="61738" s="1" customFormat="1" ht="14.25" spans="4:21">
      <c r="D61738" s="13"/>
      <c r="E61738" s="13"/>
      <c r="M61738" s="13"/>
      <c r="N61738" s="13"/>
      <c r="O61738" s="13"/>
      <c r="Q61738" s="13"/>
      <c r="R61738" s="16"/>
      <c r="U61738" s="16"/>
    </row>
    <row r="61739" s="1" customFormat="1" ht="14.25" spans="4:21">
      <c r="D61739" s="13"/>
      <c r="E61739" s="13"/>
      <c r="M61739" s="13"/>
      <c r="N61739" s="13"/>
      <c r="O61739" s="13"/>
      <c r="Q61739" s="13"/>
      <c r="R61739" s="16"/>
      <c r="U61739" s="16"/>
    </row>
    <row r="61740" s="1" customFormat="1" ht="14.25" spans="4:21">
      <c r="D61740" s="13"/>
      <c r="E61740" s="13"/>
      <c r="M61740" s="13"/>
      <c r="N61740" s="13"/>
      <c r="O61740" s="13"/>
      <c r="Q61740" s="13"/>
      <c r="R61740" s="16"/>
      <c r="U61740" s="16"/>
    </row>
    <row r="61741" s="1" customFormat="1" ht="14.25" spans="4:21">
      <c r="D61741" s="13"/>
      <c r="E61741" s="13"/>
      <c r="M61741" s="13"/>
      <c r="N61741" s="13"/>
      <c r="O61741" s="13"/>
      <c r="Q61741" s="13"/>
      <c r="R61741" s="16"/>
      <c r="U61741" s="16"/>
    </row>
    <row r="61742" s="1" customFormat="1" ht="14.25" spans="4:21">
      <c r="D61742" s="13"/>
      <c r="E61742" s="13"/>
      <c r="M61742" s="13"/>
      <c r="N61742" s="13"/>
      <c r="O61742" s="13"/>
      <c r="Q61742" s="13"/>
      <c r="R61742" s="16"/>
      <c r="U61742" s="16"/>
    </row>
    <row r="61743" s="1" customFormat="1" ht="14.25" spans="4:21">
      <c r="D61743" s="13"/>
      <c r="E61743" s="13"/>
      <c r="M61743" s="13"/>
      <c r="N61743" s="13"/>
      <c r="O61743" s="13"/>
      <c r="Q61743" s="13"/>
      <c r="R61743" s="16"/>
      <c r="U61743" s="16"/>
    </row>
    <row r="61744" s="1" customFormat="1" ht="14.25" spans="4:21">
      <c r="D61744" s="13"/>
      <c r="E61744" s="13"/>
      <c r="M61744" s="13"/>
      <c r="N61744" s="13"/>
      <c r="O61744" s="13"/>
      <c r="Q61744" s="13"/>
      <c r="R61744" s="16"/>
      <c r="U61744" s="16"/>
    </row>
    <row r="61745" s="1" customFormat="1" ht="14.25" spans="4:21">
      <c r="D61745" s="13"/>
      <c r="E61745" s="13"/>
      <c r="M61745" s="13"/>
      <c r="N61745" s="13"/>
      <c r="O61745" s="13"/>
      <c r="Q61745" s="13"/>
      <c r="R61745" s="16"/>
      <c r="U61745" s="16"/>
    </row>
    <row r="61746" s="1" customFormat="1" ht="14.25" spans="4:21">
      <c r="D61746" s="13"/>
      <c r="E61746" s="13"/>
      <c r="M61746" s="13"/>
      <c r="N61746" s="13"/>
      <c r="O61746" s="13"/>
      <c r="Q61746" s="13"/>
      <c r="R61746" s="16"/>
      <c r="U61746" s="16"/>
    </row>
    <row r="61747" s="1" customFormat="1" ht="14.25" spans="4:21">
      <c r="D61747" s="13"/>
      <c r="E61747" s="13"/>
      <c r="M61747" s="13"/>
      <c r="N61747" s="13"/>
      <c r="O61747" s="13"/>
      <c r="Q61747" s="13"/>
      <c r="R61747" s="16"/>
      <c r="U61747" s="16"/>
    </row>
    <row r="61748" s="1" customFormat="1" ht="14.25" spans="4:21">
      <c r="D61748" s="13"/>
      <c r="E61748" s="13"/>
      <c r="M61748" s="13"/>
      <c r="N61748" s="13"/>
      <c r="O61748" s="13"/>
      <c r="Q61748" s="13"/>
      <c r="R61748" s="16"/>
      <c r="U61748" s="16"/>
    </row>
    <row r="61749" s="1" customFormat="1" ht="14.25" spans="4:21">
      <c r="D61749" s="13"/>
      <c r="E61749" s="13"/>
      <c r="M61749" s="13"/>
      <c r="N61749" s="13"/>
      <c r="O61749" s="13"/>
      <c r="Q61749" s="13"/>
      <c r="R61749" s="16"/>
      <c r="U61749" s="16"/>
    </row>
    <row r="61750" s="1" customFormat="1" ht="14.25" spans="4:21">
      <c r="D61750" s="13"/>
      <c r="E61750" s="13"/>
      <c r="M61750" s="13"/>
      <c r="N61750" s="13"/>
      <c r="O61750" s="13"/>
      <c r="Q61750" s="13"/>
      <c r="R61750" s="16"/>
      <c r="U61750" s="16"/>
    </row>
    <row r="61751" s="1" customFormat="1" ht="14.25" spans="4:21">
      <c r="D61751" s="13"/>
      <c r="E61751" s="13"/>
      <c r="M61751" s="13"/>
      <c r="N61751" s="13"/>
      <c r="O61751" s="13"/>
      <c r="Q61751" s="13"/>
      <c r="R61751" s="16"/>
      <c r="U61751" s="16"/>
    </row>
    <row r="61752" s="1" customFormat="1" ht="14.25" spans="4:21">
      <c r="D61752" s="13"/>
      <c r="E61752" s="13"/>
      <c r="M61752" s="13"/>
      <c r="N61752" s="13"/>
      <c r="O61752" s="13"/>
      <c r="Q61752" s="13"/>
      <c r="R61752" s="16"/>
      <c r="U61752" s="16"/>
    </row>
    <row r="61753" s="1" customFormat="1" ht="14.25" spans="4:21">
      <c r="D61753" s="13"/>
      <c r="E61753" s="13"/>
      <c r="M61753" s="13"/>
      <c r="N61753" s="13"/>
      <c r="O61753" s="13"/>
      <c r="Q61753" s="13"/>
      <c r="R61753" s="16"/>
      <c r="U61753" s="16"/>
    </row>
    <row r="61754" s="1" customFormat="1" ht="14.25" spans="4:21">
      <c r="D61754" s="13"/>
      <c r="E61754" s="13"/>
      <c r="M61754" s="13"/>
      <c r="N61754" s="13"/>
      <c r="O61754" s="13"/>
      <c r="Q61754" s="13"/>
      <c r="R61754" s="16"/>
      <c r="U61754" s="16"/>
    </row>
    <row r="61755" s="1" customFormat="1" ht="14.25" spans="4:21">
      <c r="D61755" s="13"/>
      <c r="E61755" s="13"/>
      <c r="M61755" s="13"/>
      <c r="N61755" s="13"/>
      <c r="O61755" s="13"/>
      <c r="Q61755" s="13"/>
      <c r="R61755" s="16"/>
      <c r="U61755" s="16"/>
    </row>
    <row r="61756" s="1" customFormat="1" ht="14.25" spans="4:21">
      <c r="D61756" s="13"/>
      <c r="E61756" s="13"/>
      <c r="M61756" s="13"/>
      <c r="N61756" s="13"/>
      <c r="O61756" s="13"/>
      <c r="Q61756" s="13"/>
      <c r="R61756" s="16"/>
      <c r="U61756" s="16"/>
    </row>
    <row r="61757" s="1" customFormat="1" ht="14.25" spans="4:21">
      <c r="D61757" s="13"/>
      <c r="E61757" s="13"/>
      <c r="M61757" s="13"/>
      <c r="N61757" s="13"/>
      <c r="O61757" s="13"/>
      <c r="Q61757" s="13"/>
      <c r="R61757" s="16"/>
      <c r="U61757" s="16"/>
    </row>
    <row r="61758" s="1" customFormat="1" ht="14.25" spans="4:21">
      <c r="D61758" s="13"/>
      <c r="E61758" s="13"/>
      <c r="M61758" s="13"/>
      <c r="N61758" s="13"/>
      <c r="O61758" s="13"/>
      <c r="Q61758" s="13"/>
      <c r="R61758" s="16"/>
      <c r="U61758" s="16"/>
    </row>
    <row r="61759" s="1" customFormat="1" ht="14.25" spans="4:21">
      <c r="D61759" s="13"/>
      <c r="E61759" s="13"/>
      <c r="M61759" s="13"/>
      <c r="N61759" s="13"/>
      <c r="O61759" s="13"/>
      <c r="Q61759" s="13"/>
      <c r="R61759" s="16"/>
      <c r="U61759" s="16"/>
    </row>
    <row r="61760" s="1" customFormat="1" ht="14.25" spans="4:21">
      <c r="D61760" s="13"/>
      <c r="E61760" s="13"/>
      <c r="M61760" s="13"/>
      <c r="N61760" s="13"/>
      <c r="O61760" s="13"/>
      <c r="Q61760" s="13"/>
      <c r="R61760" s="16"/>
      <c r="U61760" s="16"/>
    </row>
    <row r="61761" s="1" customFormat="1" ht="14.25" spans="4:21">
      <c r="D61761" s="13"/>
      <c r="E61761" s="13"/>
      <c r="M61761" s="13"/>
      <c r="N61761" s="13"/>
      <c r="O61761" s="13"/>
      <c r="Q61761" s="13"/>
      <c r="R61761" s="16"/>
      <c r="U61761" s="16"/>
    </row>
    <row r="61762" s="1" customFormat="1" ht="14.25" spans="4:21">
      <c r="D61762" s="13"/>
      <c r="E61762" s="13"/>
      <c r="M61762" s="13"/>
      <c r="N61762" s="13"/>
      <c r="O61762" s="13"/>
      <c r="Q61762" s="13"/>
      <c r="R61762" s="16"/>
      <c r="U61762" s="16"/>
    </row>
    <row r="61763" s="1" customFormat="1" ht="14.25" spans="4:21">
      <c r="D61763" s="13"/>
      <c r="E61763" s="13"/>
      <c r="M61763" s="13"/>
      <c r="N61763" s="13"/>
      <c r="O61763" s="13"/>
      <c r="Q61763" s="13"/>
      <c r="R61763" s="16"/>
      <c r="U61763" s="16"/>
    </row>
    <row r="61764" s="1" customFormat="1" ht="14.25" spans="4:21">
      <c r="D61764" s="13"/>
      <c r="E61764" s="13"/>
      <c r="M61764" s="13"/>
      <c r="N61764" s="13"/>
      <c r="O61764" s="13"/>
      <c r="Q61764" s="13"/>
      <c r="R61764" s="16"/>
      <c r="U61764" s="16"/>
    </row>
    <row r="61765" s="1" customFormat="1" ht="14.25" spans="4:21">
      <c r="D61765" s="13"/>
      <c r="E61765" s="13"/>
      <c r="M61765" s="13"/>
      <c r="N61765" s="13"/>
      <c r="O61765" s="13"/>
      <c r="Q61765" s="13"/>
      <c r="R61765" s="16"/>
      <c r="U61765" s="16"/>
    </row>
    <row r="61766" s="1" customFormat="1" ht="14.25" spans="4:21">
      <c r="D61766" s="13"/>
      <c r="E61766" s="13"/>
      <c r="M61766" s="13"/>
      <c r="N61766" s="13"/>
      <c r="O61766" s="13"/>
      <c r="Q61766" s="13"/>
      <c r="R61766" s="16"/>
      <c r="U61766" s="16"/>
    </row>
    <row r="61767" s="1" customFormat="1" ht="14.25" spans="4:21">
      <c r="D61767" s="13"/>
      <c r="E61767" s="13"/>
      <c r="M61767" s="13"/>
      <c r="N61767" s="13"/>
      <c r="O61767" s="13"/>
      <c r="Q61767" s="13"/>
      <c r="R61767" s="16"/>
      <c r="U61767" s="16"/>
    </row>
    <row r="61768" s="1" customFormat="1" ht="14.25" spans="4:21">
      <c r="D61768" s="13"/>
      <c r="E61768" s="13"/>
      <c r="M61768" s="13"/>
      <c r="N61768" s="13"/>
      <c r="O61768" s="13"/>
      <c r="Q61768" s="13"/>
      <c r="R61768" s="16"/>
      <c r="U61768" s="16"/>
    </row>
    <row r="61769" s="1" customFormat="1" ht="14.25" spans="4:21">
      <c r="D61769" s="13"/>
      <c r="E61769" s="13"/>
      <c r="M61769" s="13"/>
      <c r="N61769" s="13"/>
      <c r="O61769" s="13"/>
      <c r="Q61769" s="13"/>
      <c r="R61769" s="16"/>
      <c r="U61769" s="16"/>
    </row>
    <row r="61770" s="1" customFormat="1" ht="14.25" spans="4:21">
      <c r="D61770" s="13"/>
      <c r="E61770" s="13"/>
      <c r="M61770" s="13"/>
      <c r="N61770" s="13"/>
      <c r="O61770" s="13"/>
      <c r="Q61770" s="13"/>
      <c r="R61770" s="16"/>
      <c r="U61770" s="16"/>
    </row>
    <row r="61771" s="1" customFormat="1" ht="14.25" spans="4:21">
      <c r="D61771" s="13"/>
      <c r="E61771" s="13"/>
      <c r="M61771" s="13"/>
      <c r="N61771" s="13"/>
      <c r="O61771" s="13"/>
      <c r="Q61771" s="13"/>
      <c r="R61771" s="16"/>
      <c r="U61771" s="16"/>
    </row>
    <row r="61772" s="1" customFormat="1" ht="14.25" spans="4:21">
      <c r="D61772" s="13"/>
      <c r="E61772" s="13"/>
      <c r="M61772" s="13"/>
      <c r="N61772" s="13"/>
      <c r="O61772" s="13"/>
      <c r="Q61772" s="13"/>
      <c r="R61772" s="16"/>
      <c r="U61772" s="16"/>
    </row>
    <row r="61773" s="1" customFormat="1" ht="14.25" spans="4:21">
      <c r="D61773" s="13"/>
      <c r="E61773" s="13"/>
      <c r="M61773" s="13"/>
      <c r="N61773" s="13"/>
      <c r="O61773" s="13"/>
      <c r="Q61773" s="13"/>
      <c r="R61773" s="16"/>
      <c r="U61773" s="16"/>
    </row>
    <row r="61774" s="1" customFormat="1" ht="14.25" spans="4:21">
      <c r="D61774" s="13"/>
      <c r="E61774" s="13"/>
      <c r="M61774" s="13"/>
      <c r="N61774" s="13"/>
      <c r="O61774" s="13"/>
      <c r="Q61774" s="13"/>
      <c r="R61774" s="16"/>
      <c r="U61774" s="16"/>
    </row>
    <row r="61775" s="1" customFormat="1" ht="14.25" spans="4:21">
      <c r="D61775" s="13"/>
      <c r="E61775" s="13"/>
      <c r="M61775" s="13"/>
      <c r="N61775" s="13"/>
      <c r="O61775" s="13"/>
      <c r="Q61775" s="13"/>
      <c r="R61775" s="16"/>
      <c r="U61775" s="16"/>
    </row>
    <row r="61776" s="1" customFormat="1" ht="14.25" spans="4:21">
      <c r="D61776" s="13"/>
      <c r="E61776" s="13"/>
      <c r="M61776" s="13"/>
      <c r="N61776" s="13"/>
      <c r="O61776" s="13"/>
      <c r="Q61776" s="13"/>
      <c r="R61776" s="16"/>
      <c r="U61776" s="16"/>
    </row>
    <row r="61777" s="1" customFormat="1" ht="14.25" spans="4:21">
      <c r="D61777" s="13"/>
      <c r="E61777" s="13"/>
      <c r="M61777" s="13"/>
      <c r="N61777" s="13"/>
      <c r="O61777" s="13"/>
      <c r="Q61777" s="13"/>
      <c r="R61777" s="16"/>
      <c r="U61777" s="16"/>
    </row>
    <row r="61778" s="1" customFormat="1" ht="14.25" spans="4:21">
      <c r="D61778" s="13"/>
      <c r="E61778" s="13"/>
      <c r="M61778" s="13"/>
      <c r="N61778" s="13"/>
      <c r="O61778" s="13"/>
      <c r="Q61778" s="13"/>
      <c r="R61778" s="16"/>
      <c r="U61778" s="16"/>
    </row>
    <row r="61779" s="1" customFormat="1" ht="14.25" spans="4:21">
      <c r="D61779" s="13"/>
      <c r="E61779" s="13"/>
      <c r="M61779" s="13"/>
      <c r="N61779" s="13"/>
      <c r="O61779" s="13"/>
      <c r="Q61779" s="13"/>
      <c r="R61779" s="16"/>
      <c r="U61779" s="16"/>
    </row>
    <row r="61780" s="1" customFormat="1" ht="14.25" spans="4:21">
      <c r="D61780" s="13"/>
      <c r="E61780" s="13"/>
      <c r="M61780" s="13"/>
      <c r="N61780" s="13"/>
      <c r="O61780" s="13"/>
      <c r="Q61780" s="13"/>
      <c r="R61780" s="16"/>
      <c r="U61780" s="16"/>
    </row>
    <row r="61781" s="1" customFormat="1" ht="14.25" spans="4:21">
      <c r="D61781" s="13"/>
      <c r="E61781" s="13"/>
      <c r="M61781" s="13"/>
      <c r="N61781" s="13"/>
      <c r="O61781" s="13"/>
      <c r="Q61781" s="13"/>
      <c r="R61781" s="16"/>
      <c r="U61781" s="16"/>
    </row>
    <row r="61782" s="1" customFormat="1" ht="14.25" spans="4:21">
      <c r="D61782" s="13"/>
      <c r="E61782" s="13"/>
      <c r="M61782" s="13"/>
      <c r="N61782" s="13"/>
      <c r="O61782" s="13"/>
      <c r="Q61782" s="13"/>
      <c r="R61782" s="16"/>
      <c r="U61782" s="16"/>
    </row>
    <row r="61783" s="1" customFormat="1" ht="14.25" spans="4:21">
      <c r="D61783" s="13"/>
      <c r="E61783" s="13"/>
      <c r="M61783" s="13"/>
      <c r="N61783" s="13"/>
      <c r="O61783" s="13"/>
      <c r="Q61783" s="13"/>
      <c r="R61783" s="16"/>
      <c r="U61783" s="16"/>
    </row>
    <row r="61784" s="1" customFormat="1" ht="14.25" spans="4:21">
      <c r="D61784" s="13"/>
      <c r="E61784" s="13"/>
      <c r="M61784" s="13"/>
      <c r="N61784" s="13"/>
      <c r="O61784" s="13"/>
      <c r="Q61784" s="13"/>
      <c r="R61784" s="16"/>
      <c r="U61784" s="16"/>
    </row>
    <row r="61785" s="1" customFormat="1" ht="14.25" spans="4:21">
      <c r="D61785" s="13"/>
      <c r="E61785" s="13"/>
      <c r="M61785" s="13"/>
      <c r="N61785" s="13"/>
      <c r="O61785" s="13"/>
      <c r="Q61785" s="13"/>
      <c r="R61785" s="16"/>
      <c r="U61785" s="16"/>
    </row>
    <row r="61786" s="1" customFormat="1" ht="14.25" spans="4:21">
      <c r="D61786" s="13"/>
      <c r="E61786" s="13"/>
      <c r="M61786" s="13"/>
      <c r="N61786" s="13"/>
      <c r="O61786" s="13"/>
      <c r="Q61786" s="13"/>
      <c r="R61786" s="16"/>
      <c r="U61786" s="16"/>
    </row>
    <row r="61787" s="1" customFormat="1" ht="14.25" spans="4:21">
      <c r="D61787" s="13"/>
      <c r="E61787" s="13"/>
      <c r="M61787" s="13"/>
      <c r="N61787" s="13"/>
      <c r="O61787" s="13"/>
      <c r="Q61787" s="13"/>
      <c r="R61787" s="16"/>
      <c r="U61787" s="16"/>
    </row>
    <row r="61788" s="1" customFormat="1" ht="14.25" spans="4:21">
      <c r="D61788" s="13"/>
      <c r="E61788" s="13"/>
      <c r="M61788" s="13"/>
      <c r="N61788" s="13"/>
      <c r="O61788" s="13"/>
      <c r="Q61788" s="13"/>
      <c r="R61788" s="16"/>
      <c r="U61788" s="16"/>
    </row>
    <row r="61789" s="1" customFormat="1" ht="14.25" spans="4:21">
      <c r="D61789" s="13"/>
      <c r="E61789" s="13"/>
      <c r="M61789" s="13"/>
      <c r="N61789" s="13"/>
      <c r="O61789" s="13"/>
      <c r="Q61789" s="13"/>
      <c r="R61789" s="16"/>
      <c r="U61789" s="16"/>
    </row>
    <row r="61790" s="1" customFormat="1" ht="14.25" spans="4:21">
      <c r="D61790" s="13"/>
      <c r="E61790" s="13"/>
      <c r="M61790" s="13"/>
      <c r="N61790" s="13"/>
      <c r="O61790" s="13"/>
      <c r="Q61790" s="13"/>
      <c r="R61790" s="16"/>
      <c r="U61790" s="16"/>
    </row>
    <row r="61791" s="1" customFormat="1" ht="14.25" spans="4:21">
      <c r="D61791" s="13"/>
      <c r="E61791" s="13"/>
      <c r="M61791" s="13"/>
      <c r="N61791" s="13"/>
      <c r="O61791" s="13"/>
      <c r="Q61791" s="13"/>
      <c r="R61791" s="16"/>
      <c r="U61791" s="16"/>
    </row>
    <row r="61792" s="1" customFormat="1" ht="14.25" spans="4:21">
      <c r="D61792" s="13"/>
      <c r="E61792" s="13"/>
      <c r="M61792" s="13"/>
      <c r="N61792" s="13"/>
      <c r="O61792" s="13"/>
      <c r="Q61792" s="13"/>
      <c r="R61792" s="16"/>
      <c r="U61792" s="16"/>
    </row>
    <row r="61793" s="1" customFormat="1" ht="14.25" spans="4:21">
      <c r="D61793" s="13"/>
      <c r="E61793" s="13"/>
      <c r="M61793" s="13"/>
      <c r="N61793" s="13"/>
      <c r="O61793" s="13"/>
      <c r="Q61793" s="13"/>
      <c r="R61793" s="16"/>
      <c r="U61793" s="16"/>
    </row>
    <row r="61794" s="1" customFormat="1" ht="14.25" spans="4:21">
      <c r="D61794" s="13"/>
      <c r="E61794" s="13"/>
      <c r="M61794" s="13"/>
      <c r="N61794" s="13"/>
      <c r="O61794" s="13"/>
      <c r="Q61794" s="13"/>
      <c r="R61794" s="16"/>
      <c r="U61794" s="16"/>
    </row>
    <row r="61795" s="1" customFormat="1" ht="14.25" spans="4:21">
      <c r="D61795" s="13"/>
      <c r="E61795" s="13"/>
      <c r="M61795" s="13"/>
      <c r="N61795" s="13"/>
      <c r="O61795" s="13"/>
      <c r="Q61795" s="13"/>
      <c r="R61795" s="16"/>
      <c r="U61795" s="16"/>
    </row>
    <row r="61796" s="1" customFormat="1" ht="14.25" spans="4:21">
      <c r="D61796" s="13"/>
      <c r="E61796" s="13"/>
      <c r="M61796" s="13"/>
      <c r="N61796" s="13"/>
      <c r="O61796" s="13"/>
      <c r="Q61796" s="13"/>
      <c r="R61796" s="16"/>
      <c r="U61796" s="16"/>
    </row>
    <row r="61797" s="1" customFormat="1" ht="14.25" spans="4:21">
      <c r="D61797" s="13"/>
      <c r="E61797" s="13"/>
      <c r="M61797" s="13"/>
      <c r="N61797" s="13"/>
      <c r="O61797" s="13"/>
      <c r="Q61797" s="13"/>
      <c r="R61797" s="16"/>
      <c r="U61797" s="16"/>
    </row>
    <row r="61798" s="1" customFormat="1" ht="14.25" spans="4:21">
      <c r="D61798" s="13"/>
      <c r="E61798" s="13"/>
      <c r="M61798" s="13"/>
      <c r="N61798" s="13"/>
      <c r="O61798" s="13"/>
      <c r="Q61798" s="13"/>
      <c r="R61798" s="16"/>
      <c r="U61798" s="16"/>
    </row>
    <row r="61799" s="1" customFormat="1" ht="14.25" spans="4:21">
      <c r="D61799" s="13"/>
      <c r="E61799" s="13"/>
      <c r="M61799" s="13"/>
      <c r="N61799" s="13"/>
      <c r="O61799" s="13"/>
      <c r="Q61799" s="13"/>
      <c r="R61799" s="16"/>
      <c r="U61799" s="16"/>
    </row>
    <row r="61800" s="1" customFormat="1" ht="14.25" spans="4:21">
      <c r="D61800" s="13"/>
      <c r="E61800" s="13"/>
      <c r="M61800" s="13"/>
      <c r="N61800" s="13"/>
      <c r="O61800" s="13"/>
      <c r="Q61800" s="13"/>
      <c r="R61800" s="16"/>
      <c r="U61800" s="16"/>
    </row>
    <row r="61801" s="1" customFormat="1" ht="14.25" spans="4:21">
      <c r="D61801" s="13"/>
      <c r="E61801" s="13"/>
      <c r="M61801" s="13"/>
      <c r="N61801" s="13"/>
      <c r="O61801" s="13"/>
      <c r="Q61801" s="13"/>
      <c r="R61801" s="16"/>
      <c r="U61801" s="16"/>
    </row>
    <row r="61802" s="1" customFormat="1" ht="14.25" spans="4:21">
      <c r="D61802" s="13"/>
      <c r="E61802" s="13"/>
      <c r="M61802" s="13"/>
      <c r="N61802" s="13"/>
      <c r="O61802" s="13"/>
      <c r="Q61802" s="13"/>
      <c r="R61802" s="16"/>
      <c r="U61802" s="16"/>
    </row>
    <row r="61803" s="1" customFormat="1" ht="14.25" spans="4:21">
      <c r="D61803" s="13"/>
      <c r="E61803" s="13"/>
      <c r="M61803" s="13"/>
      <c r="N61803" s="13"/>
      <c r="O61803" s="13"/>
      <c r="Q61803" s="13"/>
      <c r="R61803" s="16"/>
      <c r="U61803" s="16"/>
    </row>
    <row r="61804" s="1" customFormat="1" ht="14.25" spans="4:21">
      <c r="D61804" s="13"/>
      <c r="E61804" s="13"/>
      <c r="M61804" s="13"/>
      <c r="N61804" s="13"/>
      <c r="O61804" s="13"/>
      <c r="Q61804" s="13"/>
      <c r="R61804" s="16"/>
      <c r="U61804" s="16"/>
    </row>
    <row r="61805" s="1" customFormat="1" ht="14.25" spans="4:21">
      <c r="D61805" s="13"/>
      <c r="E61805" s="13"/>
      <c r="M61805" s="13"/>
      <c r="N61805" s="13"/>
      <c r="O61805" s="13"/>
      <c r="Q61805" s="13"/>
      <c r="R61805" s="16"/>
      <c r="U61805" s="16"/>
    </row>
    <row r="61806" s="1" customFormat="1" ht="14.25" spans="4:21">
      <c r="D61806" s="13"/>
      <c r="E61806" s="13"/>
      <c r="M61806" s="13"/>
      <c r="N61806" s="13"/>
      <c r="O61806" s="13"/>
      <c r="Q61806" s="13"/>
      <c r="R61806" s="16"/>
      <c r="U61806" s="16"/>
    </row>
    <row r="61807" s="1" customFormat="1" ht="14.25" spans="4:21">
      <c r="D61807" s="13"/>
      <c r="E61807" s="13"/>
      <c r="M61807" s="13"/>
      <c r="N61807" s="13"/>
      <c r="O61807" s="13"/>
      <c r="Q61807" s="13"/>
      <c r="R61807" s="16"/>
      <c r="U61807" s="16"/>
    </row>
    <row r="61808" s="1" customFormat="1" ht="14.25" spans="4:21">
      <c r="D61808" s="13"/>
      <c r="E61808" s="13"/>
      <c r="M61808" s="13"/>
      <c r="N61808" s="13"/>
      <c r="O61808" s="13"/>
      <c r="Q61808" s="13"/>
      <c r="R61808" s="16"/>
      <c r="U61808" s="16"/>
    </row>
    <row r="61809" s="1" customFormat="1" ht="14.25" spans="4:21">
      <c r="D61809" s="13"/>
      <c r="E61809" s="13"/>
      <c r="M61809" s="13"/>
      <c r="N61809" s="13"/>
      <c r="O61809" s="13"/>
      <c r="Q61809" s="13"/>
      <c r="R61809" s="16"/>
      <c r="U61809" s="16"/>
    </row>
    <row r="61810" s="1" customFormat="1" ht="14.25" spans="4:21">
      <c r="D61810" s="13"/>
      <c r="E61810" s="13"/>
      <c r="M61810" s="13"/>
      <c r="N61810" s="13"/>
      <c r="O61810" s="13"/>
      <c r="Q61810" s="13"/>
      <c r="R61810" s="16"/>
      <c r="U61810" s="16"/>
    </row>
    <row r="61811" s="1" customFormat="1" ht="14.25" spans="4:21">
      <c r="D61811" s="13"/>
      <c r="E61811" s="13"/>
      <c r="M61811" s="13"/>
      <c r="N61811" s="13"/>
      <c r="O61811" s="13"/>
      <c r="Q61811" s="13"/>
      <c r="R61811" s="16"/>
      <c r="U61811" s="16"/>
    </row>
    <row r="61812" s="1" customFormat="1" ht="14.25" spans="4:21">
      <c r="D61812" s="13"/>
      <c r="E61812" s="13"/>
      <c r="M61812" s="13"/>
      <c r="N61812" s="13"/>
      <c r="O61812" s="13"/>
      <c r="Q61812" s="13"/>
      <c r="R61812" s="16"/>
      <c r="U61812" s="16"/>
    </row>
    <row r="61813" s="1" customFormat="1" ht="14.25" spans="4:21">
      <c r="D61813" s="13"/>
      <c r="E61813" s="13"/>
      <c r="M61813" s="13"/>
      <c r="N61813" s="13"/>
      <c r="O61813" s="13"/>
      <c r="Q61813" s="13"/>
      <c r="R61813" s="16"/>
      <c r="U61813" s="16"/>
    </row>
    <row r="61814" s="1" customFormat="1" ht="14.25" spans="4:21">
      <c r="D61814" s="13"/>
      <c r="E61814" s="13"/>
      <c r="M61814" s="13"/>
      <c r="N61814" s="13"/>
      <c r="O61814" s="13"/>
      <c r="Q61814" s="13"/>
      <c r="R61814" s="16"/>
      <c r="U61814" s="16"/>
    </row>
    <row r="61815" s="1" customFormat="1" ht="14.25" spans="4:21">
      <c r="D61815" s="13"/>
      <c r="E61815" s="13"/>
      <c r="M61815" s="13"/>
      <c r="N61815" s="13"/>
      <c r="O61815" s="13"/>
      <c r="Q61815" s="13"/>
      <c r="R61815" s="16"/>
      <c r="U61815" s="16"/>
    </row>
    <row r="61816" s="1" customFormat="1" ht="14.25" spans="4:21">
      <c r="D61816" s="13"/>
      <c r="E61816" s="13"/>
      <c r="M61816" s="13"/>
      <c r="N61816" s="13"/>
      <c r="O61816" s="13"/>
      <c r="Q61816" s="13"/>
      <c r="R61816" s="16"/>
      <c r="U61816" s="16"/>
    </row>
    <row r="61817" s="1" customFormat="1" ht="14.25" spans="4:21">
      <c r="D61817" s="13"/>
      <c r="E61817" s="13"/>
      <c r="M61817" s="13"/>
      <c r="N61817" s="13"/>
      <c r="O61817" s="13"/>
      <c r="Q61817" s="13"/>
      <c r="R61817" s="16"/>
      <c r="U61817" s="16"/>
    </row>
    <row r="61818" s="1" customFormat="1" ht="14.25" spans="4:21">
      <c r="D61818" s="13"/>
      <c r="E61818" s="13"/>
      <c r="M61818" s="13"/>
      <c r="N61818" s="13"/>
      <c r="O61818" s="13"/>
      <c r="Q61818" s="13"/>
      <c r="R61818" s="16"/>
      <c r="U61818" s="16"/>
    </row>
    <row r="61819" s="1" customFormat="1" ht="14.25" spans="4:21">
      <c r="D61819" s="13"/>
      <c r="E61819" s="13"/>
      <c r="M61819" s="13"/>
      <c r="N61819" s="13"/>
      <c r="O61819" s="13"/>
      <c r="Q61819" s="13"/>
      <c r="R61819" s="16"/>
      <c r="U61819" s="16"/>
    </row>
    <row r="61820" s="1" customFormat="1" ht="14.25" spans="4:21">
      <c r="D61820" s="13"/>
      <c r="E61820" s="13"/>
      <c r="M61820" s="13"/>
      <c r="N61820" s="13"/>
      <c r="O61820" s="13"/>
      <c r="Q61820" s="13"/>
      <c r="R61820" s="16"/>
      <c r="U61820" s="16"/>
    </row>
    <row r="61821" s="1" customFormat="1" ht="14.25" spans="4:21">
      <c r="D61821" s="13"/>
      <c r="E61821" s="13"/>
      <c r="M61821" s="13"/>
      <c r="N61821" s="13"/>
      <c r="O61821" s="13"/>
      <c r="Q61821" s="13"/>
      <c r="R61821" s="16"/>
      <c r="U61821" s="16"/>
    </row>
    <row r="61822" s="1" customFormat="1" ht="14.25" spans="4:21">
      <c r="D61822" s="13"/>
      <c r="E61822" s="13"/>
      <c r="M61822" s="13"/>
      <c r="N61822" s="13"/>
      <c r="O61822" s="13"/>
      <c r="Q61822" s="13"/>
      <c r="R61822" s="16"/>
      <c r="U61822" s="16"/>
    </row>
    <row r="61823" s="1" customFormat="1" ht="14.25" spans="4:21">
      <c r="D61823" s="13"/>
      <c r="E61823" s="13"/>
      <c r="M61823" s="13"/>
      <c r="N61823" s="13"/>
      <c r="O61823" s="13"/>
      <c r="Q61823" s="13"/>
      <c r="R61823" s="16"/>
      <c r="U61823" s="16"/>
    </row>
    <row r="61824" s="1" customFormat="1" ht="14.25" spans="4:21">
      <c r="D61824" s="13"/>
      <c r="E61824" s="13"/>
      <c r="M61824" s="13"/>
      <c r="N61824" s="13"/>
      <c r="O61824" s="13"/>
      <c r="Q61824" s="13"/>
      <c r="R61824" s="16"/>
      <c r="U61824" s="16"/>
    </row>
    <row r="61825" s="1" customFormat="1" ht="14.25" spans="4:21">
      <c r="D61825" s="13"/>
      <c r="E61825" s="13"/>
      <c r="M61825" s="13"/>
      <c r="N61825" s="13"/>
      <c r="O61825" s="13"/>
      <c r="Q61825" s="13"/>
      <c r="R61825" s="16"/>
      <c r="U61825" s="16"/>
    </row>
    <row r="61826" s="1" customFormat="1" ht="14.25" spans="4:21">
      <c r="D61826" s="13"/>
      <c r="E61826" s="13"/>
      <c r="M61826" s="13"/>
      <c r="N61826" s="13"/>
      <c r="O61826" s="13"/>
      <c r="Q61826" s="13"/>
      <c r="R61826" s="16"/>
      <c r="U61826" s="16"/>
    </row>
    <row r="61827" s="1" customFormat="1" ht="14.25" spans="4:21">
      <c r="D61827" s="13"/>
      <c r="E61827" s="13"/>
      <c r="M61827" s="13"/>
      <c r="N61827" s="13"/>
      <c r="O61827" s="13"/>
      <c r="Q61827" s="13"/>
      <c r="R61827" s="16"/>
      <c r="U61827" s="16"/>
    </row>
    <row r="61828" s="1" customFormat="1" ht="14.25" spans="4:21">
      <c r="D61828" s="13"/>
      <c r="E61828" s="13"/>
      <c r="M61828" s="13"/>
      <c r="N61828" s="13"/>
      <c r="O61828" s="13"/>
      <c r="Q61828" s="13"/>
      <c r="R61828" s="16"/>
      <c r="U61828" s="16"/>
    </row>
    <row r="61829" s="1" customFormat="1" ht="14.25" spans="4:21">
      <c r="D61829" s="13"/>
      <c r="E61829" s="13"/>
      <c r="M61829" s="13"/>
      <c r="N61829" s="13"/>
      <c r="O61829" s="13"/>
      <c r="Q61829" s="13"/>
      <c r="R61829" s="16"/>
      <c r="U61829" s="16"/>
    </row>
    <row r="61830" s="1" customFormat="1" ht="14.25" spans="4:21">
      <c r="D61830" s="13"/>
      <c r="E61830" s="13"/>
      <c r="M61830" s="13"/>
      <c r="N61830" s="13"/>
      <c r="O61830" s="13"/>
      <c r="Q61830" s="13"/>
      <c r="R61830" s="16"/>
      <c r="U61830" s="16"/>
    </row>
    <row r="61831" s="1" customFormat="1" ht="14.25" spans="4:21">
      <c r="D61831" s="13"/>
      <c r="E61831" s="13"/>
      <c r="M61831" s="13"/>
      <c r="N61831" s="13"/>
      <c r="O61831" s="13"/>
      <c r="Q61831" s="13"/>
      <c r="R61831" s="16"/>
      <c r="U61831" s="16"/>
    </row>
    <row r="61832" s="1" customFormat="1" ht="14.25" spans="4:21">
      <c r="D61832" s="13"/>
      <c r="E61832" s="13"/>
      <c r="M61832" s="13"/>
      <c r="N61832" s="13"/>
      <c r="O61832" s="13"/>
      <c r="Q61832" s="13"/>
      <c r="R61832" s="16"/>
      <c r="U61832" s="16"/>
    </row>
    <row r="61833" s="1" customFormat="1" ht="14.25" spans="4:21">
      <c r="D61833" s="13"/>
      <c r="E61833" s="13"/>
      <c r="M61833" s="13"/>
      <c r="N61833" s="13"/>
      <c r="O61833" s="13"/>
      <c r="Q61833" s="13"/>
      <c r="R61833" s="16"/>
      <c r="U61833" s="16"/>
    </row>
    <row r="61834" s="1" customFormat="1" ht="14.25" spans="4:21">
      <c r="D61834" s="13"/>
      <c r="E61834" s="13"/>
      <c r="M61834" s="13"/>
      <c r="N61834" s="13"/>
      <c r="O61834" s="13"/>
      <c r="Q61834" s="13"/>
      <c r="R61834" s="16"/>
      <c r="U61834" s="16"/>
    </row>
    <row r="61835" s="1" customFormat="1" ht="14.25" spans="4:21">
      <c r="D61835" s="13"/>
      <c r="E61835" s="13"/>
      <c r="M61835" s="13"/>
      <c r="N61835" s="13"/>
      <c r="O61835" s="13"/>
      <c r="Q61835" s="13"/>
      <c r="R61835" s="16"/>
      <c r="U61835" s="16"/>
    </row>
    <row r="61836" s="1" customFormat="1" ht="14.25" spans="4:21">
      <c r="D61836" s="13"/>
      <c r="E61836" s="13"/>
      <c r="M61836" s="13"/>
      <c r="N61836" s="13"/>
      <c r="O61836" s="13"/>
      <c r="Q61836" s="13"/>
      <c r="R61836" s="16"/>
      <c r="U61836" s="16"/>
    </row>
    <row r="61837" s="1" customFormat="1" ht="14.25" spans="4:21">
      <c r="D61837" s="13"/>
      <c r="E61837" s="13"/>
      <c r="M61837" s="13"/>
      <c r="N61837" s="13"/>
      <c r="O61837" s="13"/>
      <c r="Q61837" s="13"/>
      <c r="R61837" s="16"/>
      <c r="U61837" s="16"/>
    </row>
    <row r="61838" s="1" customFormat="1" ht="14.25" spans="4:21">
      <c r="D61838" s="13"/>
      <c r="E61838" s="13"/>
      <c r="M61838" s="13"/>
      <c r="N61838" s="13"/>
      <c r="O61838" s="13"/>
      <c r="Q61838" s="13"/>
      <c r="R61838" s="16"/>
      <c r="U61838" s="16"/>
    </row>
    <row r="61839" s="1" customFormat="1" ht="14.25" spans="4:21">
      <c r="D61839" s="13"/>
      <c r="E61839" s="13"/>
      <c r="M61839" s="13"/>
      <c r="N61839" s="13"/>
      <c r="O61839" s="13"/>
      <c r="Q61839" s="13"/>
      <c r="R61839" s="16"/>
      <c r="U61839" s="16"/>
    </row>
    <row r="61840" s="1" customFormat="1" ht="14.25" spans="4:21">
      <c r="D61840" s="13"/>
      <c r="E61840" s="13"/>
      <c r="M61840" s="13"/>
      <c r="N61840" s="13"/>
      <c r="O61840" s="13"/>
      <c r="Q61840" s="13"/>
      <c r="R61840" s="16"/>
      <c r="U61840" s="16"/>
    </row>
    <row r="61841" s="1" customFormat="1" ht="14.25" spans="4:21">
      <c r="D61841" s="13"/>
      <c r="E61841" s="13"/>
      <c r="M61841" s="13"/>
      <c r="N61841" s="13"/>
      <c r="O61841" s="13"/>
      <c r="Q61841" s="13"/>
      <c r="R61841" s="16"/>
      <c r="U61841" s="16"/>
    </row>
    <row r="61842" s="1" customFormat="1" ht="14.25" spans="4:21">
      <c r="D61842" s="13"/>
      <c r="E61842" s="13"/>
      <c r="M61842" s="13"/>
      <c r="N61842" s="13"/>
      <c r="O61842" s="13"/>
      <c r="Q61842" s="13"/>
      <c r="R61842" s="16"/>
      <c r="U61842" s="16"/>
    </row>
    <row r="61843" s="1" customFormat="1" ht="14.25" spans="4:21">
      <c r="D61843" s="13"/>
      <c r="E61843" s="13"/>
      <c r="M61843" s="13"/>
      <c r="N61843" s="13"/>
      <c r="O61843" s="13"/>
      <c r="Q61843" s="13"/>
      <c r="R61843" s="16"/>
      <c r="U61843" s="16"/>
    </row>
    <row r="61844" s="1" customFormat="1" ht="14.25" spans="4:21">
      <c r="D61844" s="13"/>
      <c r="E61844" s="13"/>
      <c r="M61844" s="13"/>
      <c r="N61844" s="13"/>
      <c r="O61844" s="13"/>
      <c r="Q61844" s="13"/>
      <c r="R61844" s="16"/>
      <c r="U61844" s="16"/>
    </row>
    <row r="61845" s="1" customFormat="1" ht="14.25" spans="4:21">
      <c r="D61845" s="13"/>
      <c r="E61845" s="13"/>
      <c r="M61845" s="13"/>
      <c r="N61845" s="13"/>
      <c r="O61845" s="13"/>
      <c r="Q61845" s="13"/>
      <c r="R61845" s="16"/>
      <c r="U61845" s="16"/>
    </row>
    <row r="61846" s="1" customFormat="1" ht="14.25" spans="4:21">
      <c r="D61846" s="13"/>
      <c r="E61846" s="13"/>
      <c r="M61846" s="13"/>
      <c r="N61846" s="13"/>
      <c r="O61846" s="13"/>
      <c r="Q61846" s="13"/>
      <c r="R61846" s="16"/>
      <c r="U61846" s="16"/>
    </row>
    <row r="61847" s="1" customFormat="1" ht="14.25" spans="4:21">
      <c r="D61847" s="13"/>
      <c r="E61847" s="13"/>
      <c r="M61847" s="13"/>
      <c r="N61847" s="13"/>
      <c r="O61847" s="13"/>
      <c r="Q61847" s="13"/>
      <c r="R61847" s="16"/>
      <c r="U61847" s="16"/>
    </row>
    <row r="61848" s="1" customFormat="1" ht="14.25" spans="4:21">
      <c r="D61848" s="13"/>
      <c r="E61848" s="13"/>
      <c r="M61848" s="13"/>
      <c r="N61848" s="13"/>
      <c r="O61848" s="13"/>
      <c r="Q61848" s="13"/>
      <c r="R61848" s="16"/>
      <c r="U61848" s="16"/>
    </row>
    <row r="61849" s="1" customFormat="1" ht="14.25" spans="4:21">
      <c r="D61849" s="13"/>
      <c r="E61849" s="13"/>
      <c r="M61849" s="13"/>
      <c r="N61849" s="13"/>
      <c r="O61849" s="13"/>
      <c r="Q61849" s="13"/>
      <c r="R61849" s="16"/>
      <c r="U61849" s="16"/>
    </row>
    <row r="61850" s="1" customFormat="1" ht="14.25" spans="4:21">
      <c r="D61850" s="13"/>
      <c r="E61850" s="13"/>
      <c r="M61850" s="13"/>
      <c r="N61850" s="13"/>
      <c r="O61850" s="13"/>
      <c r="Q61850" s="13"/>
      <c r="R61850" s="16"/>
      <c r="U61850" s="16"/>
    </row>
    <row r="61851" s="1" customFormat="1" ht="14.25" spans="4:21">
      <c r="D61851" s="13"/>
      <c r="E61851" s="13"/>
      <c r="M61851" s="13"/>
      <c r="N61851" s="13"/>
      <c r="O61851" s="13"/>
      <c r="Q61851" s="13"/>
      <c r="R61851" s="16"/>
      <c r="U61851" s="16"/>
    </row>
    <row r="61852" s="1" customFormat="1" ht="14.25" spans="4:21">
      <c r="D61852" s="13"/>
      <c r="E61852" s="13"/>
      <c r="M61852" s="13"/>
      <c r="N61852" s="13"/>
      <c r="O61852" s="13"/>
      <c r="Q61852" s="13"/>
      <c r="R61852" s="16"/>
      <c r="U61852" s="16"/>
    </row>
    <row r="61853" s="1" customFormat="1" ht="14.25" spans="4:21">
      <c r="D61853" s="13"/>
      <c r="E61853" s="13"/>
      <c r="M61853" s="13"/>
      <c r="N61853" s="13"/>
      <c r="O61853" s="13"/>
      <c r="Q61853" s="13"/>
      <c r="R61853" s="16"/>
      <c r="U61853" s="16"/>
    </row>
    <row r="61854" s="1" customFormat="1" ht="14.25" spans="4:21">
      <c r="D61854" s="13"/>
      <c r="E61854" s="13"/>
      <c r="M61854" s="13"/>
      <c r="N61854" s="13"/>
      <c r="O61854" s="13"/>
      <c r="Q61854" s="13"/>
      <c r="R61854" s="16"/>
      <c r="U61854" s="16"/>
    </row>
    <row r="61855" s="1" customFormat="1" ht="14.25" spans="4:21">
      <c r="D61855" s="13"/>
      <c r="E61855" s="13"/>
      <c r="M61855" s="13"/>
      <c r="N61855" s="13"/>
      <c r="O61855" s="13"/>
      <c r="Q61855" s="13"/>
      <c r="R61855" s="16"/>
      <c r="U61855" s="16"/>
    </row>
    <row r="61856" s="1" customFormat="1" ht="14.25" spans="4:21">
      <c r="D61856" s="13"/>
      <c r="E61856" s="13"/>
      <c r="M61856" s="13"/>
      <c r="N61856" s="13"/>
      <c r="O61856" s="13"/>
      <c r="Q61856" s="13"/>
      <c r="R61856" s="16"/>
      <c r="U61856" s="16"/>
    </row>
    <row r="61857" s="1" customFormat="1" ht="14.25" spans="4:21">
      <c r="D61857" s="13"/>
      <c r="E61857" s="13"/>
      <c r="M61857" s="13"/>
      <c r="N61857" s="13"/>
      <c r="O61857" s="13"/>
      <c r="Q61857" s="13"/>
      <c r="R61857" s="16"/>
      <c r="U61857" s="16"/>
    </row>
    <row r="61858" s="1" customFormat="1" ht="14.25" spans="4:21">
      <c r="D61858" s="13"/>
      <c r="E61858" s="13"/>
      <c r="M61858" s="13"/>
      <c r="N61858" s="13"/>
      <c r="O61858" s="13"/>
      <c r="Q61858" s="13"/>
      <c r="R61858" s="16"/>
      <c r="U61858" s="16"/>
    </row>
    <row r="61859" s="1" customFormat="1" ht="14.25" spans="4:21">
      <c r="D61859" s="13"/>
      <c r="E61859" s="13"/>
      <c r="M61859" s="13"/>
      <c r="N61859" s="13"/>
      <c r="O61859" s="13"/>
      <c r="Q61859" s="13"/>
      <c r="R61859" s="16"/>
      <c r="U61859" s="16"/>
    </row>
    <row r="61860" s="1" customFormat="1" ht="14.25" spans="4:21">
      <c r="D61860" s="13"/>
      <c r="E61860" s="13"/>
      <c r="M61860" s="13"/>
      <c r="N61860" s="13"/>
      <c r="O61860" s="13"/>
      <c r="Q61860" s="13"/>
      <c r="R61860" s="16"/>
      <c r="U61860" s="16"/>
    </row>
    <row r="61861" s="1" customFormat="1" ht="14.25" spans="4:21">
      <c r="D61861" s="13"/>
      <c r="E61861" s="13"/>
      <c r="M61861" s="13"/>
      <c r="N61861" s="13"/>
      <c r="O61861" s="13"/>
      <c r="Q61861" s="13"/>
      <c r="R61861" s="16"/>
      <c r="U61861" s="16"/>
    </row>
    <row r="61862" s="1" customFormat="1" ht="14.25" spans="4:21">
      <c r="D61862" s="13"/>
      <c r="E61862" s="13"/>
      <c r="M61862" s="13"/>
      <c r="N61862" s="13"/>
      <c r="O61862" s="13"/>
      <c r="Q61862" s="13"/>
      <c r="R61862" s="16"/>
      <c r="U61862" s="16"/>
    </row>
    <row r="61863" s="1" customFormat="1" ht="14.25" spans="4:21">
      <c r="D61863" s="13"/>
      <c r="E61863" s="13"/>
      <c r="M61863" s="13"/>
      <c r="N61863" s="13"/>
      <c r="O61863" s="13"/>
      <c r="Q61863" s="13"/>
      <c r="R61863" s="16"/>
      <c r="U61863" s="16"/>
    </row>
    <row r="61864" s="1" customFormat="1" ht="14.25" spans="4:21">
      <c r="D61864" s="13"/>
      <c r="E61864" s="13"/>
      <c r="M61864" s="13"/>
      <c r="N61864" s="13"/>
      <c r="O61864" s="13"/>
      <c r="Q61864" s="13"/>
      <c r="R61864" s="16"/>
      <c r="U61864" s="16"/>
    </row>
    <row r="61865" s="1" customFormat="1" ht="14.25" spans="4:21">
      <c r="D61865" s="13"/>
      <c r="E61865" s="13"/>
      <c r="M61865" s="13"/>
      <c r="N61865" s="13"/>
      <c r="O61865" s="13"/>
      <c r="Q61865" s="13"/>
      <c r="R61865" s="16"/>
      <c r="U61865" s="16"/>
    </row>
    <row r="61866" s="1" customFormat="1" ht="14.25" spans="4:21">
      <c r="D61866" s="13"/>
      <c r="E61866" s="13"/>
      <c r="M61866" s="13"/>
      <c r="N61866" s="13"/>
      <c r="O61866" s="13"/>
      <c r="Q61866" s="13"/>
      <c r="R61866" s="16"/>
      <c r="U61866" s="16"/>
    </row>
    <row r="61867" s="1" customFormat="1" ht="14.25" spans="4:21">
      <c r="D61867" s="13"/>
      <c r="E61867" s="13"/>
      <c r="M61867" s="13"/>
      <c r="N61867" s="13"/>
      <c r="O61867" s="13"/>
      <c r="Q61867" s="13"/>
      <c r="R61867" s="16"/>
      <c r="U61867" s="16"/>
    </row>
    <row r="61868" s="1" customFormat="1" ht="14.25" spans="4:21">
      <c r="D61868" s="13"/>
      <c r="E61868" s="13"/>
      <c r="M61868" s="13"/>
      <c r="N61868" s="13"/>
      <c r="O61868" s="13"/>
      <c r="Q61868" s="13"/>
      <c r="R61868" s="16"/>
      <c r="U61868" s="16"/>
    </row>
    <row r="61869" s="1" customFormat="1" ht="14.25" spans="4:21">
      <c r="D61869" s="13"/>
      <c r="E61869" s="13"/>
      <c r="M61869" s="13"/>
      <c r="N61869" s="13"/>
      <c r="O61869" s="13"/>
      <c r="Q61869" s="13"/>
      <c r="R61869" s="16"/>
      <c r="U61869" s="16"/>
    </row>
    <row r="61870" s="1" customFormat="1" ht="14.25" spans="4:21">
      <c r="D61870" s="13"/>
      <c r="E61870" s="13"/>
      <c r="M61870" s="13"/>
      <c r="N61870" s="13"/>
      <c r="O61870" s="13"/>
      <c r="Q61870" s="13"/>
      <c r="R61870" s="16"/>
      <c r="U61870" s="16"/>
    </row>
    <row r="61871" s="1" customFormat="1" ht="14.25" spans="4:21">
      <c r="D61871" s="13"/>
      <c r="E61871" s="13"/>
      <c r="M61871" s="13"/>
      <c r="N61871" s="13"/>
      <c r="O61871" s="13"/>
      <c r="Q61871" s="13"/>
      <c r="R61871" s="16"/>
      <c r="U61871" s="16"/>
    </row>
    <row r="61872" s="1" customFormat="1" ht="14.25" spans="4:21">
      <c r="D61872" s="13"/>
      <c r="E61872" s="13"/>
      <c r="M61872" s="13"/>
      <c r="N61872" s="13"/>
      <c r="O61872" s="13"/>
      <c r="Q61872" s="13"/>
      <c r="R61872" s="16"/>
      <c r="U61872" s="16"/>
    </row>
    <row r="61873" s="1" customFormat="1" ht="14.25" spans="4:21">
      <c r="D61873" s="13"/>
      <c r="E61873" s="13"/>
      <c r="M61873" s="13"/>
      <c r="N61873" s="13"/>
      <c r="O61873" s="13"/>
      <c r="Q61873" s="13"/>
      <c r="R61873" s="16"/>
      <c r="U61873" s="16"/>
    </row>
    <row r="61874" s="1" customFormat="1" ht="14.25" spans="4:21">
      <c r="D61874" s="13"/>
      <c r="E61874" s="13"/>
      <c r="M61874" s="13"/>
      <c r="N61874" s="13"/>
      <c r="O61874" s="13"/>
      <c r="Q61874" s="13"/>
      <c r="R61874" s="16"/>
      <c r="U61874" s="16"/>
    </row>
    <row r="61875" s="1" customFormat="1" ht="14.25" spans="4:21">
      <c r="D61875" s="13"/>
      <c r="E61875" s="13"/>
      <c r="M61875" s="13"/>
      <c r="N61875" s="13"/>
      <c r="O61875" s="13"/>
      <c r="Q61875" s="13"/>
      <c r="R61875" s="16"/>
      <c r="U61875" s="16"/>
    </row>
    <row r="61876" s="1" customFormat="1" ht="14.25" spans="4:21">
      <c r="D61876" s="13"/>
      <c r="E61876" s="13"/>
      <c r="M61876" s="13"/>
      <c r="N61876" s="13"/>
      <c r="O61876" s="13"/>
      <c r="Q61876" s="13"/>
      <c r="R61876" s="16"/>
      <c r="U61876" s="16"/>
    </row>
    <row r="61877" s="1" customFormat="1" ht="14.25" spans="4:21">
      <c r="D61877" s="13"/>
      <c r="E61877" s="13"/>
      <c r="M61877" s="13"/>
      <c r="N61877" s="13"/>
      <c r="O61877" s="13"/>
      <c r="Q61877" s="13"/>
      <c r="R61877" s="16"/>
      <c r="U61877" s="16"/>
    </row>
    <row r="61878" s="1" customFormat="1" ht="14.25" spans="4:21">
      <c r="D61878" s="13"/>
      <c r="E61878" s="13"/>
      <c r="M61878" s="13"/>
      <c r="N61878" s="13"/>
      <c r="O61878" s="13"/>
      <c r="Q61878" s="13"/>
      <c r="R61878" s="16"/>
      <c r="U61878" s="16"/>
    </row>
    <row r="61879" s="1" customFormat="1" ht="14.25" spans="4:21">
      <c r="D61879" s="13"/>
      <c r="E61879" s="13"/>
      <c r="M61879" s="13"/>
      <c r="N61879" s="13"/>
      <c r="O61879" s="13"/>
      <c r="Q61879" s="13"/>
      <c r="R61879" s="16"/>
      <c r="U61879" s="16"/>
    </row>
    <row r="61880" s="1" customFormat="1" ht="14.25" spans="4:21">
      <c r="D61880" s="13"/>
      <c r="E61880" s="13"/>
      <c r="M61880" s="13"/>
      <c r="N61880" s="13"/>
      <c r="O61880" s="13"/>
      <c r="Q61880" s="13"/>
      <c r="R61880" s="16"/>
      <c r="U61880" s="16"/>
    </row>
    <row r="61881" s="1" customFormat="1" ht="14.25" spans="4:21">
      <c r="D61881" s="13"/>
      <c r="E61881" s="13"/>
      <c r="M61881" s="13"/>
      <c r="N61881" s="13"/>
      <c r="O61881" s="13"/>
      <c r="Q61881" s="13"/>
      <c r="R61881" s="16"/>
      <c r="U61881" s="16"/>
    </row>
    <row r="61882" s="1" customFormat="1" ht="14.25" spans="4:21">
      <c r="D61882" s="13"/>
      <c r="E61882" s="13"/>
      <c r="M61882" s="13"/>
      <c r="N61882" s="13"/>
      <c r="O61882" s="13"/>
      <c r="Q61882" s="13"/>
      <c r="R61882" s="16"/>
      <c r="U61882" s="16"/>
    </row>
    <row r="61883" s="1" customFormat="1" ht="14.25" spans="4:21">
      <c r="D61883" s="13"/>
      <c r="E61883" s="13"/>
      <c r="M61883" s="13"/>
      <c r="N61883" s="13"/>
      <c r="O61883" s="13"/>
      <c r="Q61883" s="13"/>
      <c r="R61883" s="16"/>
      <c r="U61883" s="16"/>
    </row>
    <row r="61884" s="1" customFormat="1" ht="14.25" spans="4:21">
      <c r="D61884" s="13"/>
      <c r="E61884" s="13"/>
      <c r="M61884" s="13"/>
      <c r="N61884" s="13"/>
      <c r="O61884" s="13"/>
      <c r="Q61884" s="13"/>
      <c r="R61884" s="16"/>
      <c r="U61884" s="16"/>
    </row>
    <row r="61885" s="1" customFormat="1" ht="14.25" spans="4:21">
      <c r="D61885" s="13"/>
      <c r="E61885" s="13"/>
      <c r="M61885" s="13"/>
      <c r="N61885" s="13"/>
      <c r="O61885" s="13"/>
      <c r="Q61885" s="13"/>
      <c r="R61885" s="16"/>
      <c r="U61885" s="16"/>
    </row>
    <row r="61886" s="1" customFormat="1" ht="14.25" spans="4:21">
      <c r="D61886" s="13"/>
      <c r="E61886" s="13"/>
      <c r="M61886" s="13"/>
      <c r="N61886" s="13"/>
      <c r="O61886" s="13"/>
      <c r="Q61886" s="13"/>
      <c r="R61886" s="16"/>
      <c r="U61886" s="16"/>
    </row>
    <row r="61887" s="1" customFormat="1" ht="14.25" spans="4:21">
      <c r="D61887" s="13"/>
      <c r="E61887" s="13"/>
      <c r="M61887" s="13"/>
      <c r="N61887" s="13"/>
      <c r="O61887" s="13"/>
      <c r="Q61887" s="13"/>
      <c r="R61887" s="16"/>
      <c r="U61887" s="16"/>
    </row>
    <row r="61888" s="1" customFormat="1" ht="14.25" spans="4:21">
      <c r="D61888" s="13"/>
      <c r="E61888" s="13"/>
      <c r="M61888" s="13"/>
      <c r="N61888" s="13"/>
      <c r="O61888" s="13"/>
      <c r="Q61888" s="13"/>
      <c r="R61888" s="16"/>
      <c r="U61888" s="16"/>
    </row>
    <row r="61889" s="1" customFormat="1" ht="14.25" spans="4:21">
      <c r="D61889" s="13"/>
      <c r="E61889" s="13"/>
      <c r="M61889" s="13"/>
      <c r="N61889" s="13"/>
      <c r="O61889" s="13"/>
      <c r="Q61889" s="13"/>
      <c r="R61889" s="16"/>
      <c r="U61889" s="16"/>
    </row>
    <row r="61890" s="1" customFormat="1" ht="14.25" spans="4:21">
      <c r="D61890" s="13"/>
      <c r="E61890" s="13"/>
      <c r="M61890" s="13"/>
      <c r="N61890" s="13"/>
      <c r="O61890" s="13"/>
      <c r="Q61890" s="13"/>
      <c r="R61890" s="16"/>
      <c r="U61890" s="16"/>
    </row>
    <row r="61891" s="1" customFormat="1" ht="14.25" spans="4:21">
      <c r="D61891" s="13"/>
      <c r="E61891" s="13"/>
      <c r="M61891" s="13"/>
      <c r="N61891" s="13"/>
      <c r="O61891" s="13"/>
      <c r="Q61891" s="13"/>
      <c r="R61891" s="16"/>
      <c r="U61891" s="16"/>
    </row>
    <row r="61892" s="1" customFormat="1" ht="14.25" spans="4:21">
      <c r="D61892" s="13"/>
      <c r="E61892" s="13"/>
      <c r="M61892" s="13"/>
      <c r="N61892" s="13"/>
      <c r="O61892" s="13"/>
      <c r="Q61892" s="13"/>
      <c r="R61892" s="16"/>
      <c r="U61892" s="16"/>
    </row>
    <row r="61893" s="1" customFormat="1" ht="14.25" spans="4:21">
      <c r="D61893" s="13"/>
      <c r="E61893" s="13"/>
      <c r="M61893" s="13"/>
      <c r="N61893" s="13"/>
      <c r="O61893" s="13"/>
      <c r="Q61893" s="13"/>
      <c r="R61893" s="16"/>
      <c r="U61893" s="16"/>
    </row>
    <row r="61894" s="1" customFormat="1" ht="14.25" spans="4:21">
      <c r="D61894" s="13"/>
      <c r="E61894" s="13"/>
      <c r="M61894" s="13"/>
      <c r="N61894" s="13"/>
      <c r="O61894" s="13"/>
      <c r="Q61894" s="13"/>
      <c r="R61894" s="16"/>
      <c r="U61894" s="16"/>
    </row>
    <row r="61895" s="1" customFormat="1" ht="14.25" spans="4:21">
      <c r="D61895" s="13"/>
      <c r="E61895" s="13"/>
      <c r="M61895" s="13"/>
      <c r="N61895" s="13"/>
      <c r="O61895" s="13"/>
      <c r="Q61895" s="13"/>
      <c r="R61895" s="16"/>
      <c r="U61895" s="16"/>
    </row>
    <row r="61896" s="1" customFormat="1" ht="14.25" spans="4:21">
      <c r="D61896" s="13"/>
      <c r="E61896" s="13"/>
      <c r="M61896" s="13"/>
      <c r="N61896" s="13"/>
      <c r="O61896" s="13"/>
      <c r="Q61896" s="13"/>
      <c r="R61896" s="16"/>
      <c r="U61896" s="16"/>
    </row>
    <row r="61897" s="1" customFormat="1" ht="14.25" spans="4:21">
      <c r="D61897" s="13"/>
      <c r="E61897" s="13"/>
      <c r="M61897" s="13"/>
      <c r="N61897" s="13"/>
      <c r="O61897" s="13"/>
      <c r="Q61897" s="13"/>
      <c r="R61897" s="16"/>
      <c r="U61897" s="16"/>
    </row>
    <row r="61898" s="1" customFormat="1" ht="14.25" spans="4:21">
      <c r="D61898" s="13"/>
      <c r="E61898" s="13"/>
      <c r="M61898" s="13"/>
      <c r="N61898" s="13"/>
      <c r="O61898" s="13"/>
      <c r="Q61898" s="13"/>
      <c r="R61898" s="16"/>
      <c r="U61898" s="16"/>
    </row>
    <row r="61899" s="1" customFormat="1" ht="14.25" spans="4:21">
      <c r="D61899" s="13"/>
      <c r="E61899" s="13"/>
      <c r="M61899" s="13"/>
      <c r="N61899" s="13"/>
      <c r="O61899" s="13"/>
      <c r="Q61899" s="13"/>
      <c r="R61899" s="16"/>
      <c r="U61899" s="16"/>
    </row>
    <row r="61900" s="1" customFormat="1" ht="14.25" spans="4:21">
      <c r="D61900" s="13"/>
      <c r="E61900" s="13"/>
      <c r="M61900" s="13"/>
      <c r="N61900" s="13"/>
      <c r="O61900" s="13"/>
      <c r="Q61900" s="13"/>
      <c r="R61900" s="16"/>
      <c r="U61900" s="16"/>
    </row>
    <row r="61901" s="1" customFormat="1" ht="14.25" spans="4:21">
      <c r="D61901" s="13"/>
      <c r="E61901" s="13"/>
      <c r="M61901" s="13"/>
      <c r="N61901" s="13"/>
      <c r="O61901" s="13"/>
      <c r="Q61901" s="13"/>
      <c r="R61901" s="16"/>
      <c r="U61901" s="16"/>
    </row>
    <row r="61902" s="1" customFormat="1" ht="14.25" spans="4:21">
      <c r="D61902" s="13"/>
      <c r="E61902" s="13"/>
      <c r="M61902" s="13"/>
      <c r="N61902" s="13"/>
      <c r="O61902" s="13"/>
      <c r="Q61902" s="13"/>
      <c r="R61902" s="16"/>
      <c r="U61902" s="16"/>
    </row>
    <row r="61903" s="1" customFormat="1" ht="14.25" spans="4:21">
      <c r="D61903" s="13"/>
      <c r="E61903" s="13"/>
      <c r="M61903" s="13"/>
      <c r="N61903" s="13"/>
      <c r="O61903" s="13"/>
      <c r="Q61903" s="13"/>
      <c r="R61903" s="16"/>
      <c r="U61903" s="16"/>
    </row>
    <row r="61904" s="1" customFormat="1" ht="14.25" spans="4:21">
      <c r="D61904" s="13"/>
      <c r="E61904" s="13"/>
      <c r="M61904" s="13"/>
      <c r="N61904" s="13"/>
      <c r="O61904" s="13"/>
      <c r="Q61904" s="13"/>
      <c r="R61904" s="16"/>
      <c r="U61904" s="16"/>
    </row>
    <row r="61905" s="1" customFormat="1" ht="14.25" spans="4:21">
      <c r="D61905" s="13"/>
      <c r="E61905" s="13"/>
      <c r="M61905" s="13"/>
      <c r="N61905" s="13"/>
      <c r="O61905" s="13"/>
      <c r="Q61905" s="13"/>
      <c r="R61905" s="16"/>
      <c r="U61905" s="16"/>
    </row>
    <row r="61906" s="1" customFormat="1" ht="14.25" spans="4:21">
      <c r="D61906" s="13"/>
      <c r="E61906" s="13"/>
      <c r="M61906" s="13"/>
      <c r="N61906" s="13"/>
      <c r="O61906" s="13"/>
      <c r="Q61906" s="13"/>
      <c r="R61906" s="16"/>
      <c r="U61906" s="16"/>
    </row>
    <row r="61907" s="1" customFormat="1" ht="14.25" spans="4:21">
      <c r="D61907" s="13"/>
      <c r="E61907" s="13"/>
      <c r="M61907" s="13"/>
      <c r="N61907" s="13"/>
      <c r="O61907" s="13"/>
      <c r="Q61907" s="13"/>
      <c r="R61907" s="16"/>
      <c r="U61907" s="16"/>
    </row>
    <row r="61908" s="1" customFormat="1" ht="14.25" spans="4:21">
      <c r="D61908" s="13"/>
      <c r="E61908" s="13"/>
      <c r="M61908" s="13"/>
      <c r="N61908" s="13"/>
      <c r="O61908" s="13"/>
      <c r="Q61908" s="13"/>
      <c r="R61908" s="16"/>
      <c r="U61908" s="16"/>
    </row>
    <row r="61909" s="1" customFormat="1" ht="14.25" spans="4:21">
      <c r="D61909" s="13"/>
      <c r="E61909" s="13"/>
      <c r="M61909" s="13"/>
      <c r="N61909" s="13"/>
      <c r="O61909" s="13"/>
      <c r="Q61909" s="13"/>
      <c r="R61909" s="16"/>
      <c r="U61909" s="16"/>
    </row>
    <row r="61910" s="1" customFormat="1" ht="14.25" spans="4:21">
      <c r="D61910" s="13"/>
      <c r="E61910" s="13"/>
      <c r="M61910" s="13"/>
      <c r="N61910" s="13"/>
      <c r="O61910" s="13"/>
      <c r="Q61910" s="13"/>
      <c r="R61910" s="16"/>
      <c r="U61910" s="16"/>
    </row>
    <row r="61911" s="1" customFormat="1" ht="14.25" spans="4:21">
      <c r="D61911" s="13"/>
      <c r="E61911" s="13"/>
      <c r="M61911" s="13"/>
      <c r="N61911" s="13"/>
      <c r="O61911" s="13"/>
      <c r="Q61911" s="13"/>
      <c r="R61911" s="16"/>
      <c r="U61911" s="16"/>
    </row>
    <row r="61912" s="1" customFormat="1" ht="14.25" spans="4:21">
      <c r="D61912" s="13"/>
      <c r="E61912" s="13"/>
      <c r="M61912" s="13"/>
      <c r="N61912" s="13"/>
      <c r="O61912" s="13"/>
      <c r="Q61912" s="13"/>
      <c r="R61912" s="16"/>
      <c r="U61912" s="16"/>
    </row>
    <row r="61913" s="1" customFormat="1" ht="14.25" spans="4:21">
      <c r="D61913" s="13"/>
      <c r="E61913" s="13"/>
      <c r="M61913" s="13"/>
      <c r="N61913" s="13"/>
      <c r="O61913" s="13"/>
      <c r="Q61913" s="13"/>
      <c r="R61913" s="16"/>
      <c r="U61913" s="16"/>
    </row>
    <row r="61914" s="1" customFormat="1" ht="14.25" spans="4:21">
      <c r="D61914" s="13"/>
      <c r="E61914" s="13"/>
      <c r="M61914" s="13"/>
      <c r="N61914" s="13"/>
      <c r="O61914" s="13"/>
      <c r="Q61914" s="13"/>
      <c r="R61914" s="16"/>
      <c r="U61914" s="16"/>
    </row>
    <row r="61915" s="1" customFormat="1" ht="14.25" spans="4:21">
      <c r="D61915" s="13"/>
      <c r="E61915" s="13"/>
      <c r="M61915" s="13"/>
      <c r="N61915" s="13"/>
      <c r="O61915" s="13"/>
      <c r="Q61915" s="13"/>
      <c r="R61915" s="16"/>
      <c r="U61915" s="16"/>
    </row>
    <row r="61916" s="1" customFormat="1" ht="14.25" spans="4:21">
      <c r="D61916" s="13"/>
      <c r="E61916" s="13"/>
      <c r="M61916" s="13"/>
      <c r="N61916" s="13"/>
      <c r="O61916" s="13"/>
      <c r="Q61916" s="13"/>
      <c r="R61916" s="16"/>
      <c r="U61916" s="16"/>
    </row>
    <row r="61917" s="1" customFormat="1" ht="14.25" spans="4:21">
      <c r="D61917" s="13"/>
      <c r="E61917" s="13"/>
      <c r="M61917" s="13"/>
      <c r="N61917" s="13"/>
      <c r="O61917" s="13"/>
      <c r="Q61917" s="13"/>
      <c r="R61917" s="16"/>
      <c r="U61917" s="16"/>
    </row>
    <row r="61918" s="1" customFormat="1" ht="14.25" spans="4:21">
      <c r="D61918" s="13"/>
      <c r="E61918" s="13"/>
      <c r="M61918" s="13"/>
      <c r="N61918" s="13"/>
      <c r="O61918" s="13"/>
      <c r="Q61918" s="13"/>
      <c r="R61918" s="16"/>
      <c r="U61918" s="16"/>
    </row>
    <row r="61919" s="1" customFormat="1" ht="14.25" spans="4:21">
      <c r="D61919" s="13"/>
      <c r="E61919" s="13"/>
      <c r="M61919" s="13"/>
      <c r="N61919" s="13"/>
      <c r="O61919" s="13"/>
      <c r="Q61919" s="13"/>
      <c r="R61919" s="16"/>
      <c r="U61919" s="16"/>
    </row>
    <row r="61920" s="1" customFormat="1" ht="14.25" spans="4:21">
      <c r="D61920" s="13"/>
      <c r="E61920" s="13"/>
      <c r="M61920" s="13"/>
      <c r="N61920" s="13"/>
      <c r="O61920" s="13"/>
      <c r="Q61920" s="13"/>
      <c r="R61920" s="16"/>
      <c r="U61920" s="16"/>
    </row>
    <row r="61921" s="1" customFormat="1" ht="14.25" spans="4:21">
      <c r="D61921" s="13"/>
      <c r="E61921" s="13"/>
      <c r="M61921" s="13"/>
      <c r="N61921" s="13"/>
      <c r="O61921" s="13"/>
      <c r="Q61921" s="13"/>
      <c r="R61921" s="16"/>
      <c r="U61921" s="16"/>
    </row>
    <row r="61922" s="1" customFormat="1" ht="14.25" spans="4:21">
      <c r="D61922" s="13"/>
      <c r="E61922" s="13"/>
      <c r="M61922" s="13"/>
      <c r="N61922" s="13"/>
      <c r="O61922" s="13"/>
      <c r="Q61922" s="13"/>
      <c r="R61922" s="16"/>
      <c r="U61922" s="16"/>
    </row>
    <row r="61923" s="1" customFormat="1" ht="14.25" spans="4:21">
      <c r="D61923" s="13"/>
      <c r="E61923" s="13"/>
      <c r="M61923" s="13"/>
      <c r="N61923" s="13"/>
      <c r="O61923" s="13"/>
      <c r="Q61923" s="13"/>
      <c r="R61923" s="16"/>
      <c r="U61923" s="16"/>
    </row>
    <row r="61924" s="1" customFormat="1" ht="14.25" spans="4:21">
      <c r="D61924" s="13"/>
      <c r="E61924" s="13"/>
      <c r="M61924" s="13"/>
      <c r="N61924" s="13"/>
      <c r="O61924" s="13"/>
      <c r="Q61924" s="13"/>
      <c r="R61924" s="16"/>
      <c r="U61924" s="16"/>
    </row>
    <row r="61925" s="1" customFormat="1" ht="14.25" spans="4:21">
      <c r="D61925" s="13"/>
      <c r="E61925" s="13"/>
      <c r="M61925" s="13"/>
      <c r="N61925" s="13"/>
      <c r="O61925" s="13"/>
      <c r="Q61925" s="13"/>
      <c r="R61925" s="16"/>
      <c r="U61925" s="16"/>
    </row>
    <row r="61926" s="1" customFormat="1" ht="14.25" spans="4:21">
      <c r="D61926" s="13"/>
      <c r="E61926" s="13"/>
      <c r="M61926" s="13"/>
      <c r="N61926" s="13"/>
      <c r="O61926" s="13"/>
      <c r="Q61926" s="13"/>
      <c r="R61926" s="16"/>
      <c r="U61926" s="16"/>
    </row>
    <row r="61927" s="1" customFormat="1" ht="14.25" spans="4:21">
      <c r="D61927" s="13"/>
      <c r="E61927" s="13"/>
      <c r="M61927" s="13"/>
      <c r="N61927" s="13"/>
      <c r="O61927" s="13"/>
      <c r="Q61927" s="13"/>
      <c r="R61927" s="16"/>
      <c r="U61927" s="16"/>
    </row>
    <row r="61928" s="1" customFormat="1" ht="14.25" spans="4:21">
      <c r="D61928" s="13"/>
      <c r="E61928" s="13"/>
      <c r="M61928" s="13"/>
      <c r="N61928" s="13"/>
      <c r="O61928" s="13"/>
      <c r="Q61928" s="13"/>
      <c r="R61928" s="16"/>
      <c r="U61928" s="16"/>
    </row>
    <row r="61929" s="1" customFormat="1" ht="14.25" spans="4:21">
      <c r="D61929" s="13"/>
      <c r="E61929" s="13"/>
      <c r="M61929" s="13"/>
      <c r="N61929" s="13"/>
      <c r="O61929" s="13"/>
      <c r="Q61929" s="13"/>
      <c r="R61929" s="16"/>
      <c r="U61929" s="16"/>
    </row>
    <row r="61930" s="1" customFormat="1" ht="14.25" spans="4:21">
      <c r="D61930" s="13"/>
      <c r="E61930" s="13"/>
      <c r="M61930" s="13"/>
      <c r="N61930" s="13"/>
      <c r="O61930" s="13"/>
      <c r="Q61930" s="13"/>
      <c r="R61930" s="16"/>
      <c r="U61930" s="16"/>
    </row>
    <row r="61931" s="1" customFormat="1" ht="14.25" spans="4:21">
      <c r="D61931" s="13"/>
      <c r="E61931" s="13"/>
      <c r="M61931" s="13"/>
      <c r="N61931" s="13"/>
      <c r="O61931" s="13"/>
      <c r="Q61931" s="13"/>
      <c r="R61931" s="16"/>
      <c r="U61931" s="16"/>
    </row>
    <row r="61932" s="1" customFormat="1" ht="14.25" spans="4:21">
      <c r="D61932" s="13"/>
      <c r="E61932" s="13"/>
      <c r="M61932" s="13"/>
      <c r="N61932" s="13"/>
      <c r="O61932" s="13"/>
      <c r="Q61932" s="13"/>
      <c r="R61932" s="16"/>
      <c r="U61932" s="16"/>
    </row>
    <row r="61933" s="1" customFormat="1" ht="14.25" spans="4:21">
      <c r="D61933" s="13"/>
      <c r="E61933" s="13"/>
      <c r="M61933" s="13"/>
      <c r="N61933" s="13"/>
      <c r="O61933" s="13"/>
      <c r="Q61933" s="13"/>
      <c r="R61933" s="16"/>
      <c r="U61933" s="16"/>
    </row>
    <row r="61934" s="1" customFormat="1" ht="14.25" spans="4:21">
      <c r="D61934" s="13"/>
      <c r="E61934" s="13"/>
      <c r="M61934" s="13"/>
      <c r="N61934" s="13"/>
      <c r="O61934" s="13"/>
      <c r="Q61934" s="13"/>
      <c r="R61934" s="16"/>
      <c r="U61934" s="16"/>
    </row>
    <row r="61935" s="1" customFormat="1" ht="14.25" spans="4:21">
      <c r="D61935" s="13"/>
      <c r="E61935" s="13"/>
      <c r="M61935" s="13"/>
      <c r="N61935" s="13"/>
      <c r="O61935" s="13"/>
      <c r="Q61935" s="13"/>
      <c r="R61935" s="16"/>
      <c r="U61935" s="16"/>
    </row>
    <row r="61936" s="1" customFormat="1" ht="14.25" spans="4:21">
      <c r="D61936" s="13"/>
      <c r="E61936" s="13"/>
      <c r="M61936" s="13"/>
      <c r="N61936" s="13"/>
      <c r="O61936" s="13"/>
      <c r="Q61936" s="13"/>
      <c r="R61936" s="16"/>
      <c r="U61936" s="16"/>
    </row>
    <row r="61937" s="1" customFormat="1" ht="14.25" spans="4:21">
      <c r="D61937" s="13"/>
      <c r="E61937" s="13"/>
      <c r="M61937" s="13"/>
      <c r="N61937" s="13"/>
      <c r="O61937" s="13"/>
      <c r="Q61937" s="13"/>
      <c r="R61937" s="16"/>
      <c r="U61937" s="16"/>
    </row>
    <row r="61938" s="1" customFormat="1" ht="14.25" spans="4:21">
      <c r="D61938" s="13"/>
      <c r="E61938" s="13"/>
      <c r="M61938" s="13"/>
      <c r="N61938" s="13"/>
      <c r="O61938" s="13"/>
      <c r="Q61938" s="13"/>
      <c r="R61938" s="16"/>
      <c r="U61938" s="16"/>
    </row>
    <row r="61939" s="1" customFormat="1" ht="14.25" spans="4:21">
      <c r="D61939" s="13"/>
      <c r="E61939" s="13"/>
      <c r="M61939" s="13"/>
      <c r="N61939" s="13"/>
      <c r="O61939" s="13"/>
      <c r="Q61939" s="13"/>
      <c r="R61939" s="16"/>
      <c r="U61939" s="16"/>
    </row>
    <row r="61940" s="1" customFormat="1" ht="14.25" spans="4:21">
      <c r="D61940" s="13"/>
      <c r="E61940" s="13"/>
      <c r="M61940" s="13"/>
      <c r="N61940" s="13"/>
      <c r="O61940" s="13"/>
      <c r="Q61940" s="13"/>
      <c r="R61940" s="16"/>
      <c r="U61940" s="16"/>
    </row>
    <row r="61941" s="1" customFormat="1" ht="14.25" spans="4:21">
      <c r="D61941" s="13"/>
      <c r="E61941" s="13"/>
      <c r="M61941" s="13"/>
      <c r="N61941" s="13"/>
      <c r="O61941" s="13"/>
      <c r="Q61941" s="13"/>
      <c r="R61941" s="16"/>
      <c r="U61941" s="16"/>
    </row>
    <row r="61942" s="1" customFormat="1" ht="14.25" spans="4:21">
      <c r="D61942" s="13"/>
      <c r="E61942" s="13"/>
      <c r="M61942" s="13"/>
      <c r="N61942" s="13"/>
      <c r="O61942" s="13"/>
      <c r="Q61942" s="13"/>
      <c r="R61942" s="16"/>
      <c r="U61942" s="16"/>
    </row>
    <row r="61943" s="1" customFormat="1" ht="14.25" spans="4:21">
      <c r="D61943" s="13"/>
      <c r="E61943" s="13"/>
      <c r="M61943" s="13"/>
      <c r="N61943" s="13"/>
      <c r="O61943" s="13"/>
      <c r="Q61943" s="13"/>
      <c r="R61943" s="16"/>
      <c r="U61943" s="16"/>
    </row>
    <row r="61944" s="1" customFormat="1" ht="14.25" spans="4:21">
      <c r="D61944" s="13"/>
      <c r="E61944" s="13"/>
      <c r="M61944" s="13"/>
      <c r="N61944" s="13"/>
      <c r="O61944" s="13"/>
      <c r="Q61944" s="13"/>
      <c r="R61944" s="16"/>
      <c r="U61944" s="16"/>
    </row>
    <row r="61945" s="1" customFormat="1" ht="14.25" spans="4:21">
      <c r="D61945" s="13"/>
      <c r="E61945" s="13"/>
      <c r="M61945" s="13"/>
      <c r="N61945" s="13"/>
      <c r="O61945" s="13"/>
      <c r="Q61945" s="13"/>
      <c r="R61945" s="16"/>
      <c r="U61945" s="16"/>
    </row>
    <row r="61946" s="1" customFormat="1" ht="14.25" spans="4:21">
      <c r="D61946" s="13"/>
      <c r="E61946" s="13"/>
      <c r="M61946" s="13"/>
      <c r="N61946" s="13"/>
      <c r="O61946" s="13"/>
      <c r="Q61946" s="13"/>
      <c r="R61946" s="16"/>
      <c r="U61946" s="16"/>
    </row>
    <row r="61947" s="1" customFormat="1" ht="14.25" spans="4:21">
      <c r="D61947" s="13"/>
      <c r="E61947" s="13"/>
      <c r="M61947" s="13"/>
      <c r="N61947" s="13"/>
      <c r="O61947" s="13"/>
      <c r="Q61947" s="13"/>
      <c r="R61947" s="16"/>
      <c r="U61947" s="16"/>
    </row>
    <row r="61948" s="1" customFormat="1" ht="14.25" spans="4:21">
      <c r="D61948" s="13"/>
      <c r="E61948" s="13"/>
      <c r="M61948" s="13"/>
      <c r="N61948" s="13"/>
      <c r="O61948" s="13"/>
      <c r="Q61948" s="13"/>
      <c r="R61948" s="16"/>
      <c r="U61948" s="16"/>
    </row>
    <row r="61949" s="1" customFormat="1" ht="14.25" spans="4:21">
      <c r="D61949" s="13"/>
      <c r="E61949" s="13"/>
      <c r="M61949" s="13"/>
      <c r="N61949" s="13"/>
      <c r="O61949" s="13"/>
      <c r="Q61949" s="13"/>
      <c r="R61949" s="16"/>
      <c r="U61949" s="16"/>
    </row>
    <row r="61950" s="1" customFormat="1" ht="14.25" spans="4:21">
      <c r="D61950" s="13"/>
      <c r="E61950" s="13"/>
      <c r="M61950" s="13"/>
      <c r="N61950" s="13"/>
      <c r="O61950" s="13"/>
      <c r="Q61950" s="13"/>
      <c r="R61950" s="16"/>
      <c r="U61950" s="16"/>
    </row>
    <row r="61951" s="1" customFormat="1" ht="14.25" spans="4:21">
      <c r="D61951" s="13"/>
      <c r="E61951" s="13"/>
      <c r="M61951" s="13"/>
      <c r="N61951" s="13"/>
      <c r="O61951" s="13"/>
      <c r="Q61951" s="13"/>
      <c r="R61951" s="16"/>
      <c r="U61951" s="16"/>
    </row>
    <row r="61952" s="1" customFormat="1" ht="14.25" spans="4:21">
      <c r="D61952" s="13"/>
      <c r="E61952" s="13"/>
      <c r="M61952" s="13"/>
      <c r="N61952" s="13"/>
      <c r="O61952" s="13"/>
      <c r="Q61952" s="13"/>
      <c r="R61952" s="16"/>
      <c r="U61952" s="16"/>
    </row>
    <row r="61953" s="1" customFormat="1" ht="14.25" spans="4:21">
      <c r="D61953" s="13"/>
      <c r="E61953" s="13"/>
      <c r="M61953" s="13"/>
      <c r="N61953" s="13"/>
      <c r="O61953" s="13"/>
      <c r="Q61953" s="13"/>
      <c r="R61953" s="16"/>
      <c r="U61953" s="16"/>
    </row>
    <row r="61954" s="1" customFormat="1" ht="14.25" spans="4:21">
      <c r="D61954" s="13"/>
      <c r="E61954" s="13"/>
      <c r="M61954" s="13"/>
      <c r="N61954" s="13"/>
      <c r="O61954" s="13"/>
      <c r="Q61954" s="13"/>
      <c r="R61954" s="16"/>
      <c r="U61954" s="16"/>
    </row>
    <row r="61955" s="1" customFormat="1" ht="14.25" spans="4:21">
      <c r="D61955" s="13"/>
      <c r="E61955" s="13"/>
      <c r="M61955" s="13"/>
      <c r="N61955" s="13"/>
      <c r="O61955" s="13"/>
      <c r="Q61955" s="13"/>
      <c r="R61955" s="16"/>
      <c r="U61955" s="16"/>
    </row>
    <row r="61956" s="1" customFormat="1" ht="14.25" spans="4:21">
      <c r="D61956" s="13"/>
      <c r="E61956" s="13"/>
      <c r="M61956" s="13"/>
      <c r="N61956" s="13"/>
      <c r="O61956" s="13"/>
      <c r="Q61956" s="13"/>
      <c r="R61956" s="16"/>
      <c r="U61956" s="16"/>
    </row>
    <row r="61957" s="1" customFormat="1" ht="14.25" spans="4:21">
      <c r="D61957" s="13"/>
      <c r="E61957" s="13"/>
      <c r="M61957" s="13"/>
      <c r="N61957" s="13"/>
      <c r="O61957" s="13"/>
      <c r="Q61957" s="13"/>
      <c r="R61957" s="16"/>
      <c r="U61957" s="16"/>
    </row>
    <row r="61958" s="1" customFormat="1" ht="14.25" spans="4:21">
      <c r="D61958" s="13"/>
      <c r="E61958" s="13"/>
      <c r="M61958" s="13"/>
      <c r="N61958" s="13"/>
      <c r="O61958" s="13"/>
      <c r="Q61958" s="13"/>
      <c r="R61958" s="16"/>
      <c r="U61958" s="16"/>
    </row>
    <row r="61959" s="1" customFormat="1" ht="14.25" spans="4:21">
      <c r="D61959" s="13"/>
      <c r="E61959" s="13"/>
      <c r="M61959" s="13"/>
      <c r="N61959" s="13"/>
      <c r="O61959" s="13"/>
      <c r="Q61959" s="13"/>
      <c r="R61959" s="16"/>
      <c r="U61959" s="16"/>
    </row>
    <row r="61960" s="1" customFormat="1" ht="14.25" spans="4:21">
      <c r="D61960" s="13"/>
      <c r="E61960" s="13"/>
      <c r="M61960" s="13"/>
      <c r="N61960" s="13"/>
      <c r="O61960" s="13"/>
      <c r="Q61960" s="13"/>
      <c r="R61960" s="16"/>
      <c r="U61960" s="16"/>
    </row>
    <row r="61961" s="1" customFormat="1" ht="14.25" spans="4:21">
      <c r="D61961" s="13"/>
      <c r="E61961" s="13"/>
      <c r="M61961" s="13"/>
      <c r="N61961" s="13"/>
      <c r="O61961" s="13"/>
      <c r="Q61961" s="13"/>
      <c r="R61961" s="16"/>
      <c r="U61961" s="16"/>
    </row>
    <row r="61962" s="1" customFormat="1" ht="14.25" spans="4:21">
      <c r="D61962" s="13"/>
      <c r="E61962" s="13"/>
      <c r="M61962" s="13"/>
      <c r="N61962" s="13"/>
      <c r="O61962" s="13"/>
      <c r="Q61962" s="13"/>
      <c r="R61962" s="16"/>
      <c r="U61962" s="16"/>
    </row>
    <row r="61963" s="1" customFormat="1" ht="14.25" spans="4:21">
      <c r="D61963" s="13"/>
      <c r="E61963" s="13"/>
      <c r="M61963" s="13"/>
      <c r="N61963" s="13"/>
      <c r="O61963" s="13"/>
      <c r="Q61963" s="13"/>
      <c r="R61963" s="16"/>
      <c r="U61963" s="16"/>
    </row>
    <row r="61964" s="1" customFormat="1" ht="14.25" spans="4:21">
      <c r="D61964" s="13"/>
      <c r="E61964" s="13"/>
      <c r="M61964" s="13"/>
      <c r="N61964" s="13"/>
      <c r="O61964" s="13"/>
      <c r="Q61964" s="13"/>
      <c r="R61964" s="16"/>
      <c r="U61964" s="16"/>
    </row>
    <row r="61965" s="1" customFormat="1" ht="14.25" spans="4:21">
      <c r="D61965" s="13"/>
      <c r="E61965" s="13"/>
      <c r="M61965" s="13"/>
      <c r="N61965" s="13"/>
      <c r="O61965" s="13"/>
      <c r="Q61965" s="13"/>
      <c r="R61965" s="16"/>
      <c r="U61965" s="16"/>
    </row>
    <row r="61966" s="1" customFormat="1" ht="14.25" spans="4:21">
      <c r="D61966" s="13"/>
      <c r="E61966" s="13"/>
      <c r="M61966" s="13"/>
      <c r="N61966" s="13"/>
      <c r="O61966" s="13"/>
      <c r="Q61966" s="13"/>
      <c r="R61966" s="16"/>
      <c r="U61966" s="16"/>
    </row>
    <row r="61967" s="1" customFormat="1" ht="14.25" spans="4:21">
      <c r="D61967" s="13"/>
      <c r="E61967" s="13"/>
      <c r="M61967" s="13"/>
      <c r="N61967" s="13"/>
      <c r="O61967" s="13"/>
      <c r="Q61967" s="13"/>
      <c r="R61967" s="16"/>
      <c r="U61967" s="16"/>
    </row>
    <row r="61968" s="1" customFormat="1" ht="14.25" spans="4:21">
      <c r="D61968" s="13"/>
      <c r="E61968" s="13"/>
      <c r="M61968" s="13"/>
      <c r="N61968" s="13"/>
      <c r="O61968" s="13"/>
      <c r="Q61968" s="13"/>
      <c r="R61968" s="16"/>
      <c r="U61968" s="16"/>
    </row>
    <row r="61969" s="1" customFormat="1" ht="14.25" spans="4:21">
      <c r="D61969" s="13"/>
      <c r="E61969" s="13"/>
      <c r="M61969" s="13"/>
      <c r="N61969" s="13"/>
      <c r="O61969" s="13"/>
      <c r="Q61969" s="13"/>
      <c r="R61969" s="16"/>
      <c r="U61969" s="16"/>
    </row>
    <row r="61970" s="1" customFormat="1" ht="14.25" spans="4:21">
      <c r="D61970" s="13"/>
      <c r="E61970" s="13"/>
      <c r="M61970" s="13"/>
      <c r="N61970" s="13"/>
      <c r="O61970" s="13"/>
      <c r="Q61970" s="13"/>
      <c r="R61970" s="16"/>
      <c r="U61970" s="16"/>
    </row>
    <row r="61971" s="1" customFormat="1" ht="14.25" spans="4:21">
      <c r="D61971" s="13"/>
      <c r="E61971" s="13"/>
      <c r="M61971" s="13"/>
      <c r="N61971" s="13"/>
      <c r="O61971" s="13"/>
      <c r="Q61971" s="13"/>
      <c r="R61971" s="16"/>
      <c r="U61971" s="16"/>
    </row>
    <row r="61972" s="1" customFormat="1" ht="14.25" spans="4:21">
      <c r="D61972" s="13"/>
      <c r="E61972" s="13"/>
      <c r="M61972" s="13"/>
      <c r="N61972" s="13"/>
      <c r="O61972" s="13"/>
      <c r="Q61972" s="13"/>
      <c r="R61972" s="16"/>
      <c r="U61972" s="16"/>
    </row>
    <row r="61973" s="1" customFormat="1" ht="14.25" spans="4:21">
      <c r="D61973" s="13"/>
      <c r="E61973" s="13"/>
      <c r="M61973" s="13"/>
      <c r="N61973" s="13"/>
      <c r="O61973" s="13"/>
      <c r="Q61973" s="13"/>
      <c r="R61973" s="16"/>
      <c r="U61973" s="16"/>
    </row>
    <row r="61974" s="1" customFormat="1" ht="14.25" spans="4:21">
      <c r="D61974" s="13"/>
      <c r="E61974" s="13"/>
      <c r="M61974" s="13"/>
      <c r="N61974" s="13"/>
      <c r="O61974" s="13"/>
      <c r="Q61974" s="13"/>
      <c r="R61974" s="16"/>
      <c r="U61974" s="16"/>
    </row>
    <row r="61975" s="1" customFormat="1" ht="14.25" spans="4:21">
      <c r="D61975" s="13"/>
      <c r="E61975" s="13"/>
      <c r="M61975" s="13"/>
      <c r="N61975" s="13"/>
      <c r="O61975" s="13"/>
      <c r="Q61975" s="13"/>
      <c r="R61975" s="16"/>
      <c r="U61975" s="16"/>
    </row>
    <row r="61976" s="1" customFormat="1" ht="14.25" spans="4:21">
      <c r="D61976" s="13"/>
      <c r="E61976" s="13"/>
      <c r="M61976" s="13"/>
      <c r="N61976" s="13"/>
      <c r="O61976" s="13"/>
      <c r="Q61976" s="13"/>
      <c r="R61976" s="16"/>
      <c r="U61976" s="16"/>
    </row>
    <row r="61977" s="1" customFormat="1" ht="14.25" spans="4:21">
      <c r="D61977" s="13"/>
      <c r="E61977" s="13"/>
      <c r="M61977" s="13"/>
      <c r="N61977" s="13"/>
      <c r="O61977" s="13"/>
      <c r="Q61977" s="13"/>
      <c r="R61977" s="16"/>
      <c r="U61977" s="16"/>
    </row>
    <row r="61978" s="1" customFormat="1" ht="14.25" spans="4:21">
      <c r="D61978" s="13"/>
      <c r="E61978" s="13"/>
      <c r="M61978" s="13"/>
      <c r="N61978" s="13"/>
      <c r="O61978" s="13"/>
      <c r="Q61978" s="13"/>
      <c r="R61978" s="16"/>
      <c r="U61978" s="16"/>
    </row>
    <row r="61979" s="1" customFormat="1" ht="14.25" spans="4:21">
      <c r="D61979" s="13"/>
      <c r="E61979" s="13"/>
      <c r="M61979" s="13"/>
      <c r="N61979" s="13"/>
      <c r="O61979" s="13"/>
      <c r="Q61979" s="13"/>
      <c r="R61979" s="16"/>
      <c r="U61979" s="16"/>
    </row>
    <row r="61980" s="1" customFormat="1" ht="14.25" spans="4:21">
      <c r="D61980" s="13"/>
      <c r="E61980" s="13"/>
      <c r="M61980" s="13"/>
      <c r="N61980" s="13"/>
      <c r="O61980" s="13"/>
      <c r="Q61980" s="13"/>
      <c r="R61980" s="16"/>
      <c r="U61980" s="16"/>
    </row>
    <row r="61981" s="1" customFormat="1" ht="14.25" spans="4:21">
      <c r="D61981" s="13"/>
      <c r="E61981" s="13"/>
      <c r="M61981" s="13"/>
      <c r="N61981" s="13"/>
      <c r="O61981" s="13"/>
      <c r="Q61981" s="13"/>
      <c r="R61981" s="16"/>
      <c r="U61981" s="16"/>
    </row>
    <row r="61982" s="1" customFormat="1" ht="14.25" spans="4:21">
      <c r="D61982" s="13"/>
      <c r="E61982" s="13"/>
      <c r="M61982" s="13"/>
      <c r="N61982" s="13"/>
      <c r="O61982" s="13"/>
      <c r="Q61982" s="13"/>
      <c r="R61982" s="16"/>
      <c r="U61982" s="16"/>
    </row>
    <row r="61983" s="1" customFormat="1" ht="14.25" spans="4:21">
      <c r="D61983" s="13"/>
      <c r="E61983" s="13"/>
      <c r="M61983" s="13"/>
      <c r="N61983" s="13"/>
      <c r="O61983" s="13"/>
      <c r="Q61983" s="13"/>
      <c r="R61983" s="16"/>
      <c r="U61983" s="16"/>
    </row>
    <row r="61984" s="1" customFormat="1" ht="14.25" spans="4:21">
      <c r="D61984" s="13"/>
      <c r="E61984" s="13"/>
      <c r="M61984" s="13"/>
      <c r="N61984" s="13"/>
      <c r="O61984" s="13"/>
      <c r="Q61984" s="13"/>
      <c r="R61984" s="16"/>
      <c r="U61984" s="16"/>
    </row>
    <row r="61985" s="1" customFormat="1" ht="14.25" spans="4:21">
      <c r="D61985" s="13"/>
      <c r="E61985" s="13"/>
      <c r="M61985" s="13"/>
      <c r="N61985" s="13"/>
      <c r="O61985" s="13"/>
      <c r="Q61985" s="13"/>
      <c r="R61985" s="16"/>
      <c r="U61985" s="16"/>
    </row>
    <row r="61986" s="1" customFormat="1" ht="14.25" spans="4:21">
      <c r="D61986" s="13"/>
      <c r="E61986" s="13"/>
      <c r="M61986" s="13"/>
      <c r="N61986" s="13"/>
      <c r="O61986" s="13"/>
      <c r="Q61986" s="13"/>
      <c r="R61986" s="16"/>
      <c r="U61986" s="16"/>
    </row>
    <row r="61987" s="1" customFormat="1" ht="14.25" spans="4:21">
      <c r="D61987" s="13"/>
      <c r="E61987" s="13"/>
      <c r="M61987" s="13"/>
      <c r="N61987" s="13"/>
      <c r="O61987" s="13"/>
      <c r="Q61987" s="13"/>
      <c r="R61987" s="16"/>
      <c r="U61987" s="16"/>
    </row>
    <row r="61988" s="1" customFormat="1" ht="14.25" spans="4:21">
      <c r="D61988" s="13"/>
      <c r="E61988" s="13"/>
      <c r="M61988" s="13"/>
      <c r="N61988" s="13"/>
      <c r="O61988" s="13"/>
      <c r="Q61988" s="13"/>
      <c r="R61988" s="16"/>
      <c r="U61988" s="16"/>
    </row>
    <row r="61989" s="1" customFormat="1" ht="14.25" spans="4:21">
      <c r="D61989" s="13"/>
      <c r="E61989" s="13"/>
      <c r="M61989" s="13"/>
      <c r="N61989" s="13"/>
      <c r="O61989" s="13"/>
      <c r="Q61989" s="13"/>
      <c r="R61989" s="16"/>
      <c r="U61989" s="16"/>
    </row>
    <row r="61990" s="1" customFormat="1" ht="14.25" spans="4:21">
      <c r="D61990" s="13"/>
      <c r="E61990" s="13"/>
      <c r="M61990" s="13"/>
      <c r="N61990" s="13"/>
      <c r="O61990" s="13"/>
      <c r="Q61990" s="13"/>
      <c r="R61990" s="16"/>
      <c r="U61990" s="16"/>
    </row>
    <row r="61991" s="1" customFormat="1" ht="14.25" spans="4:21">
      <c r="D61991" s="13"/>
      <c r="E61991" s="13"/>
      <c r="M61991" s="13"/>
      <c r="N61991" s="13"/>
      <c r="O61991" s="13"/>
      <c r="Q61991" s="13"/>
      <c r="R61991" s="16"/>
      <c r="U61991" s="16"/>
    </row>
    <row r="61992" s="1" customFormat="1" ht="14.25" spans="4:21">
      <c r="D61992" s="13"/>
      <c r="E61992" s="13"/>
      <c r="M61992" s="13"/>
      <c r="N61992" s="13"/>
      <c r="O61992" s="13"/>
      <c r="Q61992" s="13"/>
      <c r="R61992" s="16"/>
      <c r="U61992" s="16"/>
    </row>
    <row r="61993" s="1" customFormat="1" ht="14.25" spans="4:21">
      <c r="D61993" s="13"/>
      <c r="E61993" s="13"/>
      <c r="M61993" s="13"/>
      <c r="N61993" s="13"/>
      <c r="O61993" s="13"/>
      <c r="Q61993" s="13"/>
      <c r="R61993" s="16"/>
      <c r="U61993" s="16"/>
    </row>
    <row r="61994" s="1" customFormat="1" ht="14.25" spans="4:21">
      <c r="D61994" s="13"/>
      <c r="E61994" s="13"/>
      <c r="M61994" s="13"/>
      <c r="N61994" s="13"/>
      <c r="O61994" s="13"/>
      <c r="Q61994" s="13"/>
      <c r="R61994" s="16"/>
      <c r="U61994" s="16"/>
    </row>
    <row r="61995" s="1" customFormat="1" ht="14.25" spans="4:21">
      <c r="D61995" s="13"/>
      <c r="E61995" s="13"/>
      <c r="M61995" s="13"/>
      <c r="N61995" s="13"/>
      <c r="O61995" s="13"/>
      <c r="Q61995" s="13"/>
      <c r="R61995" s="16"/>
      <c r="U61995" s="16"/>
    </row>
    <row r="61996" s="1" customFormat="1" ht="14.25" spans="4:21">
      <c r="D61996" s="13"/>
      <c r="E61996" s="13"/>
      <c r="M61996" s="13"/>
      <c r="N61996" s="13"/>
      <c r="O61996" s="13"/>
      <c r="Q61996" s="13"/>
      <c r="R61996" s="16"/>
      <c r="U61996" s="16"/>
    </row>
    <row r="61997" s="1" customFormat="1" ht="14.25" spans="4:21">
      <c r="D61997" s="13"/>
      <c r="E61997" s="13"/>
      <c r="M61997" s="13"/>
      <c r="N61997" s="13"/>
      <c r="O61997" s="13"/>
      <c r="Q61997" s="13"/>
      <c r="R61997" s="16"/>
      <c r="U61997" s="16"/>
    </row>
    <row r="61998" s="1" customFormat="1" ht="14.25" spans="4:21">
      <c r="D61998" s="13"/>
      <c r="E61998" s="13"/>
      <c r="M61998" s="13"/>
      <c r="N61998" s="13"/>
      <c r="O61998" s="13"/>
      <c r="Q61998" s="13"/>
      <c r="R61998" s="16"/>
      <c r="U61998" s="16"/>
    </row>
    <row r="61999" s="1" customFormat="1" ht="14.25" spans="4:21">
      <c r="D61999" s="13"/>
      <c r="E61999" s="13"/>
      <c r="M61999" s="13"/>
      <c r="N61999" s="13"/>
      <c r="O61999" s="13"/>
      <c r="Q61999" s="13"/>
      <c r="R61999" s="16"/>
      <c r="U61999" s="16"/>
    </row>
    <row r="62000" s="1" customFormat="1" ht="14.25" spans="4:21">
      <c r="D62000" s="13"/>
      <c r="E62000" s="13"/>
      <c r="M62000" s="13"/>
      <c r="N62000" s="13"/>
      <c r="O62000" s="13"/>
      <c r="Q62000" s="13"/>
      <c r="R62000" s="16"/>
      <c r="U62000" s="16"/>
    </row>
    <row r="62001" s="1" customFormat="1" ht="14.25" spans="4:21">
      <c r="D62001" s="13"/>
      <c r="E62001" s="13"/>
      <c r="M62001" s="13"/>
      <c r="N62001" s="13"/>
      <c r="O62001" s="13"/>
      <c r="Q62001" s="13"/>
      <c r="R62001" s="16"/>
      <c r="U62001" s="16"/>
    </row>
    <row r="62002" s="1" customFormat="1" ht="14.25" spans="4:21">
      <c r="D62002" s="13"/>
      <c r="E62002" s="13"/>
      <c r="M62002" s="13"/>
      <c r="N62002" s="13"/>
      <c r="O62002" s="13"/>
      <c r="Q62002" s="13"/>
      <c r="R62002" s="16"/>
      <c r="U62002" s="16"/>
    </row>
    <row r="62003" s="1" customFormat="1" ht="14.25" spans="4:21">
      <c r="D62003" s="13"/>
      <c r="E62003" s="13"/>
      <c r="M62003" s="13"/>
      <c r="N62003" s="13"/>
      <c r="O62003" s="13"/>
      <c r="Q62003" s="13"/>
      <c r="R62003" s="16"/>
      <c r="U62003" s="16"/>
    </row>
    <row r="62004" s="1" customFormat="1" ht="14.25" spans="4:21">
      <c r="D62004" s="13"/>
      <c r="E62004" s="13"/>
      <c r="M62004" s="13"/>
      <c r="N62004" s="13"/>
      <c r="O62004" s="13"/>
      <c r="Q62004" s="13"/>
      <c r="R62004" s="16"/>
      <c r="U62004" s="16"/>
    </row>
    <row r="62005" s="1" customFormat="1" ht="14.25" spans="4:21">
      <c r="D62005" s="13"/>
      <c r="E62005" s="13"/>
      <c r="M62005" s="13"/>
      <c r="N62005" s="13"/>
      <c r="O62005" s="13"/>
      <c r="Q62005" s="13"/>
      <c r="R62005" s="16"/>
      <c r="U62005" s="16"/>
    </row>
    <row r="62006" s="1" customFormat="1" ht="14.25" spans="4:21">
      <c r="D62006" s="13"/>
      <c r="E62006" s="13"/>
      <c r="M62006" s="13"/>
      <c r="N62006" s="13"/>
      <c r="O62006" s="13"/>
      <c r="Q62006" s="13"/>
      <c r="R62006" s="16"/>
      <c r="U62006" s="16"/>
    </row>
    <row r="62007" s="1" customFormat="1" ht="14.25" spans="4:21">
      <c r="D62007" s="13"/>
      <c r="E62007" s="13"/>
      <c r="M62007" s="13"/>
      <c r="N62007" s="13"/>
      <c r="O62007" s="13"/>
      <c r="Q62007" s="13"/>
      <c r="R62007" s="16"/>
      <c r="U62007" s="16"/>
    </row>
    <row r="62008" s="1" customFormat="1" ht="14.25" spans="4:21">
      <c r="D62008" s="13"/>
      <c r="E62008" s="13"/>
      <c r="M62008" s="13"/>
      <c r="N62008" s="13"/>
      <c r="O62008" s="13"/>
      <c r="Q62008" s="13"/>
      <c r="R62008" s="16"/>
      <c r="U62008" s="16"/>
    </row>
    <row r="62009" s="1" customFormat="1" ht="14.25" spans="4:21">
      <c r="D62009" s="13"/>
      <c r="E62009" s="13"/>
      <c r="M62009" s="13"/>
      <c r="N62009" s="13"/>
      <c r="O62009" s="13"/>
      <c r="Q62009" s="13"/>
      <c r="R62009" s="16"/>
      <c r="U62009" s="16"/>
    </row>
    <row r="62010" s="1" customFormat="1" ht="14.25" spans="4:21">
      <c r="D62010" s="13"/>
      <c r="E62010" s="13"/>
      <c r="M62010" s="13"/>
      <c r="N62010" s="13"/>
      <c r="O62010" s="13"/>
      <c r="Q62010" s="13"/>
      <c r="R62010" s="16"/>
      <c r="U62010" s="16"/>
    </row>
    <row r="62011" s="1" customFormat="1" ht="14.25" spans="4:21">
      <c r="D62011" s="13"/>
      <c r="E62011" s="13"/>
      <c r="M62011" s="13"/>
      <c r="N62011" s="13"/>
      <c r="O62011" s="13"/>
      <c r="Q62011" s="13"/>
      <c r="R62011" s="16"/>
      <c r="U62011" s="16"/>
    </row>
    <row r="62012" s="1" customFormat="1" ht="14.25" spans="4:21">
      <c r="D62012" s="13"/>
      <c r="E62012" s="13"/>
      <c r="M62012" s="13"/>
      <c r="N62012" s="13"/>
      <c r="O62012" s="13"/>
      <c r="Q62012" s="13"/>
      <c r="R62012" s="16"/>
      <c r="U62012" s="16"/>
    </row>
    <row r="62013" s="1" customFormat="1" ht="14.25" spans="4:21">
      <c r="D62013" s="13"/>
      <c r="E62013" s="13"/>
      <c r="M62013" s="13"/>
      <c r="N62013" s="13"/>
      <c r="O62013" s="13"/>
      <c r="Q62013" s="13"/>
      <c r="R62013" s="16"/>
      <c r="U62013" s="16"/>
    </row>
    <row r="62014" s="1" customFormat="1" ht="14.25" spans="4:21">
      <c r="D62014" s="13"/>
      <c r="E62014" s="13"/>
      <c r="M62014" s="13"/>
      <c r="N62014" s="13"/>
      <c r="O62014" s="13"/>
      <c r="Q62014" s="13"/>
      <c r="R62014" s="16"/>
      <c r="U62014" s="16"/>
    </row>
    <row r="62015" s="1" customFormat="1" ht="14.25" spans="4:21">
      <c r="D62015" s="13"/>
      <c r="E62015" s="13"/>
      <c r="M62015" s="13"/>
      <c r="N62015" s="13"/>
      <c r="O62015" s="13"/>
      <c r="Q62015" s="13"/>
      <c r="R62015" s="16"/>
      <c r="U62015" s="16"/>
    </row>
    <row r="62016" s="1" customFormat="1" ht="14.25" spans="4:21">
      <c r="D62016" s="13"/>
      <c r="E62016" s="13"/>
      <c r="M62016" s="13"/>
      <c r="N62016" s="13"/>
      <c r="O62016" s="13"/>
      <c r="Q62016" s="13"/>
      <c r="R62016" s="16"/>
      <c r="U62016" s="16"/>
    </row>
    <row r="62017" s="1" customFormat="1" ht="14.25" spans="4:21">
      <c r="D62017" s="13"/>
      <c r="E62017" s="13"/>
      <c r="M62017" s="13"/>
      <c r="N62017" s="13"/>
      <c r="O62017" s="13"/>
      <c r="Q62017" s="13"/>
      <c r="R62017" s="16"/>
      <c r="U62017" s="16"/>
    </row>
    <row r="62018" s="1" customFormat="1" ht="14.25" spans="4:21">
      <c r="D62018" s="13"/>
      <c r="E62018" s="13"/>
      <c r="M62018" s="13"/>
      <c r="N62018" s="13"/>
      <c r="O62018" s="13"/>
      <c r="Q62018" s="13"/>
      <c r="R62018" s="16"/>
      <c r="U62018" s="16"/>
    </row>
    <row r="62019" s="1" customFormat="1" ht="14.25" spans="4:21">
      <c r="D62019" s="13"/>
      <c r="E62019" s="13"/>
      <c r="M62019" s="13"/>
      <c r="N62019" s="13"/>
      <c r="O62019" s="13"/>
      <c r="Q62019" s="13"/>
      <c r="R62019" s="16"/>
      <c r="U62019" s="16"/>
    </row>
    <row r="62020" s="1" customFormat="1" ht="14.25" spans="4:21">
      <c r="D62020" s="13"/>
      <c r="E62020" s="13"/>
      <c r="M62020" s="13"/>
      <c r="N62020" s="13"/>
      <c r="O62020" s="13"/>
      <c r="Q62020" s="13"/>
      <c r="R62020" s="16"/>
      <c r="U62020" s="16"/>
    </row>
    <row r="62021" s="1" customFormat="1" ht="14.25" spans="4:21">
      <c r="D62021" s="13"/>
      <c r="E62021" s="13"/>
      <c r="M62021" s="13"/>
      <c r="N62021" s="13"/>
      <c r="O62021" s="13"/>
      <c r="Q62021" s="13"/>
      <c r="R62021" s="16"/>
      <c r="U62021" s="16"/>
    </row>
    <row r="62022" s="1" customFormat="1" ht="14.25" spans="4:21">
      <c r="D62022" s="13"/>
      <c r="E62022" s="13"/>
      <c r="M62022" s="13"/>
      <c r="N62022" s="13"/>
      <c r="O62022" s="13"/>
      <c r="Q62022" s="13"/>
      <c r="R62022" s="16"/>
      <c r="U62022" s="16"/>
    </row>
    <row r="62023" s="1" customFormat="1" ht="14.25" spans="4:21">
      <c r="D62023" s="13"/>
      <c r="E62023" s="13"/>
      <c r="M62023" s="13"/>
      <c r="N62023" s="13"/>
      <c r="O62023" s="13"/>
      <c r="Q62023" s="13"/>
      <c r="R62023" s="16"/>
      <c r="U62023" s="16"/>
    </row>
    <row r="62024" s="1" customFormat="1" ht="14.25" spans="4:21">
      <c r="D62024" s="13"/>
      <c r="E62024" s="13"/>
      <c r="M62024" s="13"/>
      <c r="N62024" s="13"/>
      <c r="O62024" s="13"/>
      <c r="Q62024" s="13"/>
      <c r="R62024" s="16"/>
      <c r="U62024" s="16"/>
    </row>
    <row r="62025" s="1" customFormat="1" ht="14.25" spans="4:21">
      <c r="D62025" s="13"/>
      <c r="E62025" s="13"/>
      <c r="M62025" s="13"/>
      <c r="N62025" s="13"/>
      <c r="O62025" s="13"/>
      <c r="Q62025" s="13"/>
      <c r="R62025" s="16"/>
      <c r="U62025" s="16"/>
    </row>
    <row r="62026" s="1" customFormat="1" ht="14.25" spans="4:21">
      <c r="D62026" s="13"/>
      <c r="E62026" s="13"/>
      <c r="M62026" s="13"/>
      <c r="N62026" s="13"/>
      <c r="O62026" s="13"/>
      <c r="Q62026" s="13"/>
      <c r="R62026" s="16"/>
      <c r="U62026" s="16"/>
    </row>
    <row r="62027" s="1" customFormat="1" ht="14.25" spans="4:21">
      <c r="D62027" s="13"/>
      <c r="E62027" s="13"/>
      <c r="M62027" s="13"/>
      <c r="N62027" s="13"/>
      <c r="O62027" s="13"/>
      <c r="Q62027" s="13"/>
      <c r="R62027" s="16"/>
      <c r="U62027" s="16"/>
    </row>
    <row r="62028" s="1" customFormat="1" ht="14.25" spans="4:21">
      <c r="D62028" s="13"/>
      <c r="E62028" s="13"/>
      <c r="M62028" s="13"/>
      <c r="N62028" s="13"/>
      <c r="O62028" s="13"/>
      <c r="Q62028" s="13"/>
      <c r="R62028" s="16"/>
      <c r="U62028" s="16"/>
    </row>
    <row r="62029" s="1" customFormat="1" ht="14.25" spans="4:21">
      <c r="D62029" s="13"/>
      <c r="E62029" s="13"/>
      <c r="M62029" s="13"/>
      <c r="N62029" s="13"/>
      <c r="O62029" s="13"/>
      <c r="Q62029" s="13"/>
      <c r="R62029" s="16"/>
      <c r="U62029" s="16"/>
    </row>
    <row r="62030" s="1" customFormat="1" ht="14.25" spans="4:21">
      <c r="D62030" s="13"/>
      <c r="E62030" s="13"/>
      <c r="M62030" s="13"/>
      <c r="N62030" s="13"/>
      <c r="O62030" s="13"/>
      <c r="Q62030" s="13"/>
      <c r="R62030" s="16"/>
      <c r="U62030" s="16"/>
    </row>
    <row r="62031" s="1" customFormat="1" ht="14.25" spans="4:21">
      <c r="D62031" s="13"/>
      <c r="E62031" s="13"/>
      <c r="M62031" s="13"/>
      <c r="N62031" s="13"/>
      <c r="O62031" s="13"/>
      <c r="Q62031" s="13"/>
      <c r="R62031" s="16"/>
      <c r="U62031" s="16"/>
    </row>
    <row r="62032" s="1" customFormat="1" ht="14.25" spans="4:21">
      <c r="D62032" s="13"/>
      <c r="E62032" s="13"/>
      <c r="M62032" s="13"/>
      <c r="N62032" s="13"/>
      <c r="O62032" s="13"/>
      <c r="Q62032" s="13"/>
      <c r="R62032" s="16"/>
      <c r="U62032" s="16"/>
    </row>
    <row r="62033" s="1" customFormat="1" ht="14.25" spans="4:21">
      <c r="D62033" s="13"/>
      <c r="E62033" s="13"/>
      <c r="M62033" s="13"/>
      <c r="N62033" s="13"/>
      <c r="O62033" s="13"/>
      <c r="Q62033" s="13"/>
      <c r="R62033" s="16"/>
      <c r="U62033" s="16"/>
    </row>
    <row r="62034" s="1" customFormat="1" ht="14.25" spans="4:21">
      <c r="D62034" s="13"/>
      <c r="E62034" s="13"/>
      <c r="M62034" s="13"/>
      <c r="N62034" s="13"/>
      <c r="O62034" s="13"/>
      <c r="Q62034" s="13"/>
      <c r="R62034" s="16"/>
      <c r="U62034" s="16"/>
    </row>
    <row r="62035" s="1" customFormat="1" ht="14.25" spans="4:21">
      <c r="D62035" s="13"/>
      <c r="E62035" s="13"/>
      <c r="M62035" s="13"/>
      <c r="N62035" s="13"/>
      <c r="O62035" s="13"/>
      <c r="Q62035" s="13"/>
      <c r="R62035" s="16"/>
      <c r="U62035" s="16"/>
    </row>
    <row r="62036" s="1" customFormat="1" ht="14.25" spans="4:21">
      <c r="D62036" s="13"/>
      <c r="E62036" s="13"/>
      <c r="M62036" s="13"/>
      <c r="N62036" s="13"/>
      <c r="O62036" s="13"/>
      <c r="Q62036" s="13"/>
      <c r="R62036" s="16"/>
      <c r="U62036" s="16"/>
    </row>
    <row r="62037" s="1" customFormat="1" ht="14.25" spans="4:21">
      <c r="D62037" s="13"/>
      <c r="E62037" s="13"/>
      <c r="M62037" s="13"/>
      <c r="N62037" s="13"/>
      <c r="O62037" s="13"/>
      <c r="Q62037" s="13"/>
      <c r="R62037" s="16"/>
      <c r="U62037" s="16"/>
    </row>
    <row r="62038" s="1" customFormat="1" ht="14.25" spans="4:21">
      <c r="D62038" s="13"/>
      <c r="E62038" s="13"/>
      <c r="M62038" s="13"/>
      <c r="N62038" s="13"/>
      <c r="O62038" s="13"/>
      <c r="Q62038" s="13"/>
      <c r="R62038" s="16"/>
      <c r="U62038" s="16"/>
    </row>
    <row r="62039" s="1" customFormat="1" ht="14.25" spans="4:21">
      <c r="D62039" s="13"/>
      <c r="E62039" s="13"/>
      <c r="M62039" s="13"/>
      <c r="N62039" s="13"/>
      <c r="O62039" s="13"/>
      <c r="Q62039" s="13"/>
      <c r="R62039" s="16"/>
      <c r="U62039" s="16"/>
    </row>
    <row r="62040" s="1" customFormat="1" ht="14.25" spans="4:21">
      <c r="D62040" s="13"/>
      <c r="E62040" s="13"/>
      <c r="M62040" s="13"/>
      <c r="N62040" s="13"/>
      <c r="O62040" s="13"/>
      <c r="Q62040" s="13"/>
      <c r="R62040" s="16"/>
      <c r="U62040" s="16"/>
    </row>
    <row r="62041" s="1" customFormat="1" ht="14.25" spans="4:21">
      <c r="D62041" s="13"/>
      <c r="E62041" s="13"/>
      <c r="M62041" s="13"/>
      <c r="N62041" s="13"/>
      <c r="O62041" s="13"/>
      <c r="Q62041" s="13"/>
      <c r="R62041" s="16"/>
      <c r="U62041" s="16"/>
    </row>
    <row r="62042" s="1" customFormat="1" ht="14.25" spans="4:21">
      <c r="D62042" s="13"/>
      <c r="E62042" s="13"/>
      <c r="M62042" s="13"/>
      <c r="N62042" s="13"/>
      <c r="O62042" s="13"/>
      <c r="Q62042" s="13"/>
      <c r="R62042" s="16"/>
      <c r="U62042" s="16"/>
    </row>
    <row r="62043" s="1" customFormat="1" ht="14.25" spans="4:21">
      <c r="D62043" s="13"/>
      <c r="E62043" s="13"/>
      <c r="M62043" s="13"/>
      <c r="N62043" s="13"/>
      <c r="O62043" s="13"/>
      <c r="Q62043" s="13"/>
      <c r="R62043" s="16"/>
      <c r="U62043" s="16"/>
    </row>
    <row r="62044" s="1" customFormat="1" ht="14.25" spans="4:21">
      <c r="D62044" s="13"/>
      <c r="E62044" s="13"/>
      <c r="M62044" s="13"/>
      <c r="N62044" s="13"/>
      <c r="O62044" s="13"/>
      <c r="Q62044" s="13"/>
      <c r="R62044" s="16"/>
      <c r="U62044" s="16"/>
    </row>
    <row r="62045" s="1" customFormat="1" ht="14.25" spans="4:21">
      <c r="D62045" s="13"/>
      <c r="E62045" s="13"/>
      <c r="M62045" s="13"/>
      <c r="N62045" s="13"/>
      <c r="O62045" s="13"/>
      <c r="Q62045" s="13"/>
      <c r="R62045" s="16"/>
      <c r="U62045" s="16"/>
    </row>
    <row r="62046" s="1" customFormat="1" ht="14.25" spans="4:21">
      <c r="D62046" s="13"/>
      <c r="E62046" s="13"/>
      <c r="M62046" s="13"/>
      <c r="N62046" s="13"/>
      <c r="O62046" s="13"/>
      <c r="Q62046" s="13"/>
      <c r="R62046" s="16"/>
      <c r="U62046" s="16"/>
    </row>
    <row r="62047" s="1" customFormat="1" ht="14.25" spans="4:21">
      <c r="D62047" s="13"/>
      <c r="E62047" s="13"/>
      <c r="M62047" s="13"/>
      <c r="N62047" s="13"/>
      <c r="O62047" s="13"/>
      <c r="Q62047" s="13"/>
      <c r="R62047" s="16"/>
      <c r="U62047" s="16"/>
    </row>
    <row r="62048" s="1" customFormat="1" ht="14.25" spans="4:21">
      <c r="D62048" s="13"/>
      <c r="E62048" s="13"/>
      <c r="M62048" s="13"/>
      <c r="N62048" s="13"/>
      <c r="O62048" s="13"/>
      <c r="Q62048" s="13"/>
      <c r="R62048" s="16"/>
      <c r="U62048" s="16"/>
    </row>
    <row r="62049" s="1" customFormat="1" ht="14.25" spans="4:21">
      <c r="D62049" s="13"/>
      <c r="E62049" s="13"/>
      <c r="M62049" s="13"/>
      <c r="N62049" s="13"/>
      <c r="O62049" s="13"/>
      <c r="Q62049" s="13"/>
      <c r="R62049" s="16"/>
      <c r="U62049" s="16"/>
    </row>
    <row r="62050" s="1" customFormat="1" ht="14.25" spans="4:21">
      <c r="D62050" s="13"/>
      <c r="E62050" s="13"/>
      <c r="M62050" s="13"/>
      <c r="N62050" s="13"/>
      <c r="O62050" s="13"/>
      <c r="Q62050" s="13"/>
      <c r="R62050" s="16"/>
      <c r="U62050" s="16"/>
    </row>
    <row r="62051" s="1" customFormat="1" ht="14.25" spans="4:21">
      <c r="D62051" s="13"/>
      <c r="E62051" s="13"/>
      <c r="M62051" s="13"/>
      <c r="N62051" s="13"/>
      <c r="O62051" s="13"/>
      <c r="Q62051" s="13"/>
      <c r="R62051" s="16"/>
      <c r="U62051" s="16"/>
    </row>
    <row r="62052" s="1" customFormat="1" ht="14.25" spans="4:21">
      <c r="D62052" s="13"/>
      <c r="E62052" s="13"/>
      <c r="M62052" s="13"/>
      <c r="N62052" s="13"/>
      <c r="O62052" s="13"/>
      <c r="Q62052" s="13"/>
      <c r="R62052" s="16"/>
      <c r="U62052" s="16"/>
    </row>
    <row r="62053" s="1" customFormat="1" ht="14.25" spans="4:21">
      <c r="D62053" s="13"/>
      <c r="E62053" s="13"/>
      <c r="M62053" s="13"/>
      <c r="N62053" s="13"/>
      <c r="O62053" s="13"/>
      <c r="Q62053" s="13"/>
      <c r="R62053" s="16"/>
      <c r="U62053" s="16"/>
    </row>
    <row r="62054" s="1" customFormat="1" ht="14.25" spans="4:21">
      <c r="D62054" s="13"/>
      <c r="E62054" s="13"/>
      <c r="M62054" s="13"/>
      <c r="N62054" s="13"/>
      <c r="O62054" s="13"/>
      <c r="Q62054" s="13"/>
      <c r="R62054" s="16"/>
      <c r="U62054" s="16"/>
    </row>
    <row r="62055" s="1" customFormat="1" ht="14.25" spans="4:21">
      <c r="D62055" s="13"/>
      <c r="E62055" s="13"/>
      <c r="M62055" s="13"/>
      <c r="N62055" s="13"/>
      <c r="O62055" s="13"/>
      <c r="Q62055" s="13"/>
      <c r="R62055" s="16"/>
      <c r="U62055" s="16"/>
    </row>
    <row r="62056" s="1" customFormat="1" ht="14.25" spans="4:21">
      <c r="D62056" s="13"/>
      <c r="E62056" s="13"/>
      <c r="M62056" s="13"/>
      <c r="N62056" s="13"/>
      <c r="O62056" s="13"/>
      <c r="Q62056" s="13"/>
      <c r="R62056" s="16"/>
      <c r="U62056" s="16"/>
    </row>
    <row r="62057" s="1" customFormat="1" ht="14.25" spans="4:21">
      <c r="D62057" s="13"/>
      <c r="E62057" s="13"/>
      <c r="M62057" s="13"/>
      <c r="N62057" s="13"/>
      <c r="O62057" s="13"/>
      <c r="Q62057" s="13"/>
      <c r="R62057" s="16"/>
      <c r="U62057" s="16"/>
    </row>
    <row r="62058" s="1" customFormat="1" ht="14.25" spans="4:21">
      <c r="D62058" s="13"/>
      <c r="E62058" s="13"/>
      <c r="M62058" s="13"/>
      <c r="N62058" s="13"/>
      <c r="O62058" s="13"/>
      <c r="Q62058" s="13"/>
      <c r="R62058" s="16"/>
      <c r="U62058" s="16"/>
    </row>
    <row r="62059" s="1" customFormat="1" ht="14.25" spans="4:21">
      <c r="D62059" s="13"/>
      <c r="E62059" s="13"/>
      <c r="M62059" s="13"/>
      <c r="N62059" s="13"/>
      <c r="O62059" s="13"/>
      <c r="Q62059" s="13"/>
      <c r="R62059" s="16"/>
      <c r="U62059" s="16"/>
    </row>
    <row r="62060" s="1" customFormat="1" ht="14.25" spans="4:21">
      <c r="D62060" s="13"/>
      <c r="E62060" s="13"/>
      <c r="M62060" s="13"/>
      <c r="N62060" s="13"/>
      <c r="O62060" s="13"/>
      <c r="Q62060" s="13"/>
      <c r="R62060" s="16"/>
      <c r="U62060" s="16"/>
    </row>
    <row r="62061" s="1" customFormat="1" ht="14.25" spans="4:21">
      <c r="D62061" s="13"/>
      <c r="E62061" s="13"/>
      <c r="M62061" s="13"/>
      <c r="N62061" s="13"/>
      <c r="O62061" s="13"/>
      <c r="Q62061" s="13"/>
      <c r="R62061" s="16"/>
      <c r="U62061" s="16"/>
    </row>
    <row r="62062" s="1" customFormat="1" ht="14.25" spans="4:21">
      <c r="D62062" s="13"/>
      <c r="E62062" s="13"/>
      <c r="M62062" s="13"/>
      <c r="N62062" s="13"/>
      <c r="O62062" s="13"/>
      <c r="Q62062" s="13"/>
      <c r="R62062" s="16"/>
      <c r="U62062" s="16"/>
    </row>
    <row r="62063" s="1" customFormat="1" ht="14.25" spans="4:21">
      <c r="D62063" s="13"/>
      <c r="E62063" s="13"/>
      <c r="M62063" s="13"/>
      <c r="N62063" s="13"/>
      <c r="O62063" s="13"/>
      <c r="Q62063" s="13"/>
      <c r="R62063" s="16"/>
      <c r="U62063" s="16"/>
    </row>
    <row r="62064" s="1" customFormat="1" ht="14.25" spans="4:21">
      <c r="D62064" s="13"/>
      <c r="E62064" s="13"/>
      <c r="M62064" s="13"/>
      <c r="N62064" s="13"/>
      <c r="O62064" s="13"/>
      <c r="Q62064" s="13"/>
      <c r="R62064" s="16"/>
      <c r="U62064" s="16"/>
    </row>
    <row r="62065" s="1" customFormat="1" ht="14.25" spans="4:21">
      <c r="D62065" s="13"/>
      <c r="E62065" s="13"/>
      <c r="M62065" s="13"/>
      <c r="N62065" s="13"/>
      <c r="O62065" s="13"/>
      <c r="Q62065" s="13"/>
      <c r="R62065" s="16"/>
      <c r="U62065" s="16"/>
    </row>
    <row r="62066" s="1" customFormat="1" ht="14.25" spans="4:21">
      <c r="D62066" s="13"/>
      <c r="E62066" s="13"/>
      <c r="M62066" s="13"/>
      <c r="N62066" s="13"/>
      <c r="O62066" s="13"/>
      <c r="Q62066" s="13"/>
      <c r="R62066" s="16"/>
      <c r="U62066" s="16"/>
    </row>
    <row r="62067" s="1" customFormat="1" ht="14.25" spans="4:21">
      <c r="D62067" s="13"/>
      <c r="E62067" s="13"/>
      <c r="M62067" s="13"/>
      <c r="N62067" s="13"/>
      <c r="O62067" s="13"/>
      <c r="Q62067" s="13"/>
      <c r="R62067" s="16"/>
      <c r="U62067" s="16"/>
    </row>
    <row r="62068" s="1" customFormat="1" ht="14.25" spans="4:21">
      <c r="D62068" s="13"/>
      <c r="E62068" s="13"/>
      <c r="M62068" s="13"/>
      <c r="N62068" s="13"/>
      <c r="O62068" s="13"/>
      <c r="Q62068" s="13"/>
      <c r="R62068" s="16"/>
      <c r="U62068" s="16"/>
    </row>
    <row r="62069" s="1" customFormat="1" ht="14.25" spans="4:21">
      <c r="D62069" s="13"/>
      <c r="E62069" s="13"/>
      <c r="M62069" s="13"/>
      <c r="N62069" s="13"/>
      <c r="O62069" s="13"/>
      <c r="Q62069" s="13"/>
      <c r="R62069" s="16"/>
      <c r="U62069" s="16"/>
    </row>
    <row r="62070" s="1" customFormat="1" ht="14.25" spans="4:21">
      <c r="D62070" s="13"/>
      <c r="E62070" s="13"/>
      <c r="M62070" s="13"/>
      <c r="N62070" s="13"/>
      <c r="O62070" s="13"/>
      <c r="Q62070" s="13"/>
      <c r="R62070" s="16"/>
      <c r="U62070" s="16"/>
    </row>
    <row r="62071" s="1" customFormat="1" ht="14.25" spans="4:21">
      <c r="D62071" s="13"/>
      <c r="E62071" s="13"/>
      <c r="M62071" s="13"/>
      <c r="N62071" s="13"/>
      <c r="O62071" s="13"/>
      <c r="Q62071" s="13"/>
      <c r="R62071" s="16"/>
      <c r="U62071" s="16"/>
    </row>
    <row r="62072" s="1" customFormat="1" ht="14.25" spans="4:21">
      <c r="D62072" s="13"/>
      <c r="E62072" s="13"/>
      <c r="M62072" s="13"/>
      <c r="N62072" s="13"/>
      <c r="O62072" s="13"/>
      <c r="Q62072" s="13"/>
      <c r="R62072" s="16"/>
      <c r="U62072" s="16"/>
    </row>
    <row r="62073" s="1" customFormat="1" ht="14.25" spans="4:21">
      <c r="D62073" s="13"/>
      <c r="E62073" s="13"/>
      <c r="M62073" s="13"/>
      <c r="N62073" s="13"/>
      <c r="O62073" s="13"/>
      <c r="Q62073" s="13"/>
      <c r="R62073" s="16"/>
      <c r="U62073" s="16"/>
    </row>
    <row r="62074" s="1" customFormat="1" ht="14.25" spans="4:21">
      <c r="D62074" s="13"/>
      <c r="E62074" s="13"/>
      <c r="M62074" s="13"/>
      <c r="N62074" s="13"/>
      <c r="O62074" s="13"/>
      <c r="Q62074" s="13"/>
      <c r="R62074" s="16"/>
      <c r="U62074" s="16"/>
    </row>
    <row r="62075" s="1" customFormat="1" ht="14.25" spans="4:21">
      <c r="D62075" s="13"/>
      <c r="E62075" s="13"/>
      <c r="M62075" s="13"/>
      <c r="N62075" s="13"/>
      <c r="O62075" s="13"/>
      <c r="Q62075" s="13"/>
      <c r="R62075" s="16"/>
      <c r="U62075" s="16"/>
    </row>
    <row r="62076" s="1" customFormat="1" ht="14.25" spans="4:21">
      <c r="D62076" s="13"/>
      <c r="E62076" s="13"/>
      <c r="M62076" s="13"/>
      <c r="N62076" s="13"/>
      <c r="O62076" s="13"/>
      <c r="Q62076" s="13"/>
      <c r="R62076" s="16"/>
      <c r="U62076" s="16"/>
    </row>
    <row r="62077" s="1" customFormat="1" ht="14.25" spans="4:21">
      <c r="D62077" s="13"/>
      <c r="E62077" s="13"/>
      <c r="M62077" s="13"/>
      <c r="N62077" s="13"/>
      <c r="O62077" s="13"/>
      <c r="Q62077" s="13"/>
      <c r="R62077" s="16"/>
      <c r="U62077" s="16"/>
    </row>
    <row r="62078" s="1" customFormat="1" ht="14.25" spans="4:21">
      <c r="D62078" s="13"/>
      <c r="E62078" s="13"/>
      <c r="M62078" s="13"/>
      <c r="N62078" s="13"/>
      <c r="O62078" s="13"/>
      <c r="Q62078" s="13"/>
      <c r="R62078" s="16"/>
      <c r="U62078" s="16"/>
    </row>
    <row r="62079" s="1" customFormat="1" ht="14.25" spans="4:21">
      <c r="D62079" s="13"/>
      <c r="E62079" s="13"/>
      <c r="M62079" s="13"/>
      <c r="N62079" s="13"/>
      <c r="O62079" s="13"/>
      <c r="Q62079" s="13"/>
      <c r="R62079" s="16"/>
      <c r="U62079" s="16"/>
    </row>
    <row r="62080" s="1" customFormat="1" ht="14.25" spans="4:21">
      <c r="D62080" s="13"/>
      <c r="E62080" s="13"/>
      <c r="M62080" s="13"/>
      <c r="N62080" s="13"/>
      <c r="O62080" s="13"/>
      <c r="Q62080" s="13"/>
      <c r="R62080" s="16"/>
      <c r="U62080" s="16"/>
    </row>
    <row r="62081" s="1" customFormat="1" ht="14.25" spans="4:21">
      <c r="D62081" s="13"/>
      <c r="E62081" s="13"/>
      <c r="M62081" s="13"/>
      <c r="N62081" s="13"/>
      <c r="O62081" s="13"/>
      <c r="Q62081" s="13"/>
      <c r="R62081" s="16"/>
      <c r="U62081" s="16"/>
    </row>
    <row r="62082" s="1" customFormat="1" ht="14.25" spans="4:21">
      <c r="D62082" s="13"/>
      <c r="E62082" s="13"/>
      <c r="M62082" s="13"/>
      <c r="N62082" s="13"/>
      <c r="O62082" s="13"/>
      <c r="Q62082" s="13"/>
      <c r="R62082" s="16"/>
      <c r="U62082" s="16"/>
    </row>
    <row r="62083" s="1" customFormat="1" ht="14.25" spans="4:21">
      <c r="D62083" s="13"/>
      <c r="E62083" s="13"/>
      <c r="M62083" s="13"/>
      <c r="N62083" s="13"/>
      <c r="O62083" s="13"/>
      <c r="Q62083" s="13"/>
      <c r="R62083" s="16"/>
      <c r="U62083" s="16"/>
    </row>
    <row r="62084" s="1" customFormat="1" ht="14.25" spans="4:21">
      <c r="D62084" s="13"/>
      <c r="E62084" s="13"/>
      <c r="M62084" s="13"/>
      <c r="N62084" s="13"/>
      <c r="O62084" s="13"/>
      <c r="Q62084" s="13"/>
      <c r="R62084" s="16"/>
      <c r="U62084" s="16"/>
    </row>
    <row r="62085" s="1" customFormat="1" ht="14.25" spans="4:21">
      <c r="D62085" s="13"/>
      <c r="E62085" s="13"/>
      <c r="M62085" s="13"/>
      <c r="N62085" s="13"/>
      <c r="O62085" s="13"/>
      <c r="Q62085" s="13"/>
      <c r="R62085" s="16"/>
      <c r="U62085" s="16"/>
    </row>
    <row r="62086" s="1" customFormat="1" ht="14.25" spans="4:21">
      <c r="D62086" s="13"/>
      <c r="E62086" s="13"/>
      <c r="M62086" s="13"/>
      <c r="N62086" s="13"/>
      <c r="O62086" s="13"/>
      <c r="Q62086" s="13"/>
      <c r="R62086" s="16"/>
      <c r="U62086" s="16"/>
    </row>
    <row r="62087" s="1" customFormat="1" ht="14.25" spans="4:21">
      <c r="D62087" s="13"/>
      <c r="E62087" s="13"/>
      <c r="M62087" s="13"/>
      <c r="N62087" s="13"/>
      <c r="O62087" s="13"/>
      <c r="Q62087" s="13"/>
      <c r="R62087" s="16"/>
      <c r="U62087" s="16"/>
    </row>
    <row r="62088" s="1" customFormat="1" ht="14.25" spans="4:21">
      <c r="D62088" s="13"/>
      <c r="E62088" s="13"/>
      <c r="M62088" s="13"/>
      <c r="N62088" s="13"/>
      <c r="O62088" s="13"/>
      <c r="Q62088" s="13"/>
      <c r="R62088" s="16"/>
      <c r="U62088" s="16"/>
    </row>
    <row r="62089" s="1" customFormat="1" ht="14.25" spans="4:21">
      <c r="D62089" s="13"/>
      <c r="E62089" s="13"/>
      <c r="M62089" s="13"/>
      <c r="N62089" s="13"/>
      <c r="O62089" s="13"/>
      <c r="Q62089" s="13"/>
      <c r="R62089" s="16"/>
      <c r="U62089" s="16"/>
    </row>
    <row r="62090" s="1" customFormat="1" ht="14.25" spans="4:21">
      <c r="D62090" s="13"/>
      <c r="E62090" s="13"/>
      <c r="M62090" s="13"/>
      <c r="N62090" s="13"/>
      <c r="O62090" s="13"/>
      <c r="Q62090" s="13"/>
      <c r="R62090" s="16"/>
      <c r="U62090" s="16"/>
    </row>
    <row r="62091" s="1" customFormat="1" ht="14.25" spans="4:21">
      <c r="D62091" s="13"/>
      <c r="E62091" s="13"/>
      <c r="M62091" s="13"/>
      <c r="N62091" s="13"/>
      <c r="O62091" s="13"/>
      <c r="Q62091" s="13"/>
      <c r="R62091" s="16"/>
      <c r="U62091" s="16"/>
    </row>
    <row r="62092" s="1" customFormat="1" ht="14.25" spans="4:21">
      <c r="D62092" s="13"/>
      <c r="E62092" s="13"/>
      <c r="M62092" s="13"/>
      <c r="N62092" s="13"/>
      <c r="O62092" s="13"/>
      <c r="Q62092" s="13"/>
      <c r="R62092" s="16"/>
      <c r="U62092" s="16"/>
    </row>
    <row r="62093" s="1" customFormat="1" ht="14.25" spans="4:21">
      <c r="D62093" s="13"/>
      <c r="E62093" s="13"/>
      <c r="M62093" s="13"/>
      <c r="N62093" s="13"/>
      <c r="O62093" s="13"/>
      <c r="Q62093" s="13"/>
      <c r="R62093" s="16"/>
      <c r="U62093" s="16"/>
    </row>
    <row r="62094" s="1" customFormat="1" ht="14.25" spans="4:21">
      <c r="D62094" s="13"/>
      <c r="E62094" s="13"/>
      <c r="M62094" s="13"/>
      <c r="N62094" s="13"/>
      <c r="O62094" s="13"/>
      <c r="Q62094" s="13"/>
      <c r="R62094" s="16"/>
      <c r="U62094" s="16"/>
    </row>
    <row r="62095" s="1" customFormat="1" ht="14.25" spans="4:21">
      <c r="D62095" s="13"/>
      <c r="E62095" s="13"/>
      <c r="M62095" s="13"/>
      <c r="N62095" s="13"/>
      <c r="O62095" s="13"/>
      <c r="Q62095" s="13"/>
      <c r="R62095" s="16"/>
      <c r="U62095" s="16"/>
    </row>
    <row r="62096" s="1" customFormat="1" ht="14.25" spans="4:21">
      <c r="D62096" s="13"/>
      <c r="E62096" s="13"/>
      <c r="M62096" s="13"/>
      <c r="N62096" s="13"/>
      <c r="O62096" s="13"/>
      <c r="Q62096" s="13"/>
      <c r="R62096" s="16"/>
      <c r="U62096" s="16"/>
    </row>
    <row r="62097" s="1" customFormat="1" ht="14.25" spans="4:21">
      <c r="D62097" s="13"/>
      <c r="E62097" s="13"/>
      <c r="M62097" s="13"/>
      <c r="N62097" s="13"/>
      <c r="O62097" s="13"/>
      <c r="Q62097" s="13"/>
      <c r="R62097" s="16"/>
      <c r="U62097" s="16"/>
    </row>
    <row r="62098" s="1" customFormat="1" ht="14.25" spans="4:21">
      <c r="D62098" s="13"/>
      <c r="E62098" s="13"/>
      <c r="M62098" s="13"/>
      <c r="N62098" s="13"/>
      <c r="O62098" s="13"/>
      <c r="Q62098" s="13"/>
      <c r="R62098" s="16"/>
      <c r="U62098" s="16"/>
    </row>
    <row r="62099" s="1" customFormat="1" ht="14.25" spans="4:21">
      <c r="D62099" s="13"/>
      <c r="E62099" s="13"/>
      <c r="M62099" s="13"/>
      <c r="N62099" s="13"/>
      <c r="O62099" s="13"/>
      <c r="Q62099" s="13"/>
      <c r="R62099" s="16"/>
      <c r="U62099" s="16"/>
    </row>
    <row r="62100" s="1" customFormat="1" ht="14.25" spans="4:21">
      <c r="D62100" s="13"/>
      <c r="E62100" s="13"/>
      <c r="M62100" s="13"/>
      <c r="N62100" s="13"/>
      <c r="O62100" s="13"/>
      <c r="Q62100" s="13"/>
      <c r="R62100" s="16"/>
      <c r="U62100" s="16"/>
    </row>
    <row r="62101" s="1" customFormat="1" ht="14.25" spans="4:21">
      <c r="D62101" s="13"/>
      <c r="E62101" s="13"/>
      <c r="M62101" s="13"/>
      <c r="N62101" s="13"/>
      <c r="O62101" s="13"/>
      <c r="Q62101" s="13"/>
      <c r="R62101" s="16"/>
      <c r="U62101" s="16"/>
    </row>
    <row r="62102" s="1" customFormat="1" ht="14.25" spans="4:21">
      <c r="D62102" s="13"/>
      <c r="E62102" s="13"/>
      <c r="M62102" s="13"/>
      <c r="N62102" s="13"/>
      <c r="O62102" s="13"/>
      <c r="Q62102" s="13"/>
      <c r="R62102" s="16"/>
      <c r="U62102" s="16"/>
    </row>
    <row r="62103" s="1" customFormat="1" ht="14.25" spans="4:21">
      <c r="D62103" s="13"/>
      <c r="E62103" s="13"/>
      <c r="M62103" s="13"/>
      <c r="N62103" s="13"/>
      <c r="O62103" s="13"/>
      <c r="Q62103" s="13"/>
      <c r="R62103" s="16"/>
      <c r="U62103" s="16"/>
    </row>
    <row r="62104" s="1" customFormat="1" ht="14.25" spans="4:21">
      <c r="D62104" s="13"/>
      <c r="E62104" s="13"/>
      <c r="M62104" s="13"/>
      <c r="N62104" s="13"/>
      <c r="O62104" s="13"/>
      <c r="Q62104" s="13"/>
      <c r="R62104" s="16"/>
      <c r="U62104" s="16"/>
    </row>
    <row r="62105" s="1" customFormat="1" ht="14.25" spans="4:21">
      <c r="D62105" s="13"/>
      <c r="E62105" s="13"/>
      <c r="M62105" s="13"/>
      <c r="N62105" s="13"/>
      <c r="O62105" s="13"/>
      <c r="Q62105" s="13"/>
      <c r="R62105" s="16"/>
      <c r="U62105" s="16"/>
    </row>
    <row r="62106" s="1" customFormat="1" ht="14.25" spans="4:21">
      <c r="D62106" s="13"/>
      <c r="E62106" s="13"/>
      <c r="M62106" s="13"/>
      <c r="N62106" s="13"/>
      <c r="O62106" s="13"/>
      <c r="Q62106" s="13"/>
      <c r="R62106" s="16"/>
      <c r="U62106" s="16"/>
    </row>
    <row r="62107" s="1" customFormat="1" ht="14.25" spans="4:21">
      <c r="D62107" s="13"/>
      <c r="E62107" s="13"/>
      <c r="M62107" s="13"/>
      <c r="N62107" s="13"/>
      <c r="O62107" s="13"/>
      <c r="Q62107" s="13"/>
      <c r="R62107" s="16"/>
      <c r="U62107" s="16"/>
    </row>
    <row r="62108" s="1" customFormat="1" ht="14.25" spans="4:21">
      <c r="D62108" s="13"/>
      <c r="E62108" s="13"/>
      <c r="M62108" s="13"/>
      <c r="N62108" s="13"/>
      <c r="O62108" s="13"/>
      <c r="Q62108" s="13"/>
      <c r="R62108" s="16"/>
      <c r="U62108" s="16"/>
    </row>
    <row r="62109" s="1" customFormat="1" ht="14.25" spans="4:21">
      <c r="D62109" s="13"/>
      <c r="E62109" s="13"/>
      <c r="M62109" s="13"/>
      <c r="N62109" s="13"/>
      <c r="O62109" s="13"/>
      <c r="Q62109" s="13"/>
      <c r="R62109" s="16"/>
      <c r="U62109" s="16"/>
    </row>
    <row r="62110" s="1" customFormat="1" ht="14.25" spans="4:21">
      <c r="D62110" s="13"/>
      <c r="E62110" s="13"/>
      <c r="M62110" s="13"/>
      <c r="N62110" s="13"/>
      <c r="O62110" s="13"/>
      <c r="Q62110" s="13"/>
      <c r="R62110" s="16"/>
      <c r="U62110" s="16"/>
    </row>
    <row r="62111" s="1" customFormat="1" ht="14.25" spans="4:21">
      <c r="D62111" s="13"/>
      <c r="E62111" s="13"/>
      <c r="M62111" s="13"/>
      <c r="N62111" s="13"/>
      <c r="O62111" s="13"/>
      <c r="Q62111" s="13"/>
      <c r="R62111" s="16"/>
      <c r="U62111" s="16"/>
    </row>
    <row r="62112" s="1" customFormat="1" ht="14.25" spans="4:21">
      <c r="D62112" s="13"/>
      <c r="E62112" s="13"/>
      <c r="M62112" s="13"/>
      <c r="N62112" s="13"/>
      <c r="O62112" s="13"/>
      <c r="Q62112" s="13"/>
      <c r="R62112" s="16"/>
      <c r="U62112" s="16"/>
    </row>
    <row r="62113" s="1" customFormat="1" ht="14.25" spans="4:21">
      <c r="D62113" s="13"/>
      <c r="E62113" s="13"/>
      <c r="M62113" s="13"/>
      <c r="N62113" s="13"/>
      <c r="O62113" s="13"/>
      <c r="Q62113" s="13"/>
      <c r="R62113" s="16"/>
      <c r="U62113" s="16"/>
    </row>
    <row r="62114" s="1" customFormat="1" ht="14.25" spans="4:21">
      <c r="D62114" s="13"/>
      <c r="E62114" s="13"/>
      <c r="M62114" s="13"/>
      <c r="N62114" s="13"/>
      <c r="O62114" s="13"/>
      <c r="Q62114" s="13"/>
      <c r="R62114" s="16"/>
      <c r="U62114" s="16"/>
    </row>
    <row r="62115" s="1" customFormat="1" ht="14.25" spans="4:21">
      <c r="D62115" s="13"/>
      <c r="E62115" s="13"/>
      <c r="M62115" s="13"/>
      <c r="N62115" s="13"/>
      <c r="O62115" s="13"/>
      <c r="Q62115" s="13"/>
      <c r="R62115" s="16"/>
      <c r="U62115" s="16"/>
    </row>
    <row r="62116" s="1" customFormat="1" ht="14.25" spans="4:21">
      <c r="D62116" s="13"/>
      <c r="E62116" s="13"/>
      <c r="M62116" s="13"/>
      <c r="N62116" s="13"/>
      <c r="O62116" s="13"/>
      <c r="Q62116" s="13"/>
      <c r="R62116" s="16"/>
      <c r="U62116" s="16"/>
    </row>
    <row r="62117" s="1" customFormat="1" ht="14.25" spans="4:21">
      <c r="D62117" s="13"/>
      <c r="E62117" s="13"/>
      <c r="M62117" s="13"/>
      <c r="N62117" s="13"/>
      <c r="O62117" s="13"/>
      <c r="Q62117" s="13"/>
      <c r="R62117" s="16"/>
      <c r="U62117" s="16"/>
    </row>
    <row r="62118" s="1" customFormat="1" ht="14.25" spans="4:21">
      <c r="D62118" s="13"/>
      <c r="E62118" s="13"/>
      <c r="M62118" s="13"/>
      <c r="N62118" s="13"/>
      <c r="O62118" s="13"/>
      <c r="Q62118" s="13"/>
      <c r="R62118" s="16"/>
      <c r="U62118" s="16"/>
    </row>
    <row r="62119" s="1" customFormat="1" ht="14.25" spans="4:21">
      <c r="D62119" s="13"/>
      <c r="E62119" s="13"/>
      <c r="M62119" s="13"/>
      <c r="N62119" s="13"/>
      <c r="O62119" s="13"/>
      <c r="Q62119" s="13"/>
      <c r="R62119" s="16"/>
      <c r="U62119" s="16"/>
    </row>
    <row r="62120" s="1" customFormat="1" ht="14.25" spans="4:21">
      <c r="D62120" s="13"/>
      <c r="E62120" s="13"/>
      <c r="M62120" s="13"/>
      <c r="N62120" s="13"/>
      <c r="O62120" s="13"/>
      <c r="Q62120" s="13"/>
      <c r="R62120" s="16"/>
      <c r="U62120" s="16"/>
    </row>
    <row r="62121" s="1" customFormat="1" ht="14.25" spans="4:21">
      <c r="D62121" s="13"/>
      <c r="E62121" s="13"/>
      <c r="M62121" s="13"/>
      <c r="N62121" s="13"/>
      <c r="O62121" s="13"/>
      <c r="Q62121" s="13"/>
      <c r="R62121" s="16"/>
      <c r="U62121" s="16"/>
    </row>
    <row r="62122" s="1" customFormat="1" ht="14.25" spans="4:21">
      <c r="D62122" s="13"/>
      <c r="E62122" s="13"/>
      <c r="M62122" s="13"/>
      <c r="N62122" s="13"/>
      <c r="O62122" s="13"/>
      <c r="Q62122" s="13"/>
      <c r="R62122" s="16"/>
      <c r="U62122" s="16"/>
    </row>
    <row r="62123" s="1" customFormat="1" ht="14.25" spans="4:21">
      <c r="D62123" s="13"/>
      <c r="E62123" s="13"/>
      <c r="M62123" s="13"/>
      <c r="N62123" s="13"/>
      <c r="O62123" s="13"/>
      <c r="Q62123" s="13"/>
      <c r="R62123" s="16"/>
      <c r="U62123" s="16"/>
    </row>
    <row r="62124" s="1" customFormat="1" ht="14.25" spans="4:21">
      <c r="D62124" s="13"/>
      <c r="E62124" s="13"/>
      <c r="M62124" s="13"/>
      <c r="N62124" s="13"/>
      <c r="O62124" s="13"/>
      <c r="Q62124" s="13"/>
      <c r="R62124" s="16"/>
      <c r="U62124" s="16"/>
    </row>
    <row r="62125" s="1" customFormat="1" ht="14.25" spans="4:21">
      <c r="D62125" s="13"/>
      <c r="E62125" s="13"/>
      <c r="M62125" s="13"/>
      <c r="N62125" s="13"/>
      <c r="O62125" s="13"/>
      <c r="Q62125" s="13"/>
      <c r="R62125" s="16"/>
      <c r="U62125" s="16"/>
    </row>
    <row r="62126" s="1" customFormat="1" ht="14.25" spans="4:21">
      <c r="D62126" s="13"/>
      <c r="E62126" s="13"/>
      <c r="M62126" s="13"/>
      <c r="N62126" s="13"/>
      <c r="O62126" s="13"/>
      <c r="Q62126" s="13"/>
      <c r="R62126" s="16"/>
      <c r="U62126" s="16"/>
    </row>
    <row r="62127" s="1" customFormat="1" ht="14.25" spans="4:21">
      <c r="D62127" s="13"/>
      <c r="E62127" s="13"/>
      <c r="M62127" s="13"/>
      <c r="N62127" s="13"/>
      <c r="O62127" s="13"/>
      <c r="Q62127" s="13"/>
      <c r="R62127" s="16"/>
      <c r="U62127" s="16"/>
    </row>
    <row r="62128" s="1" customFormat="1" ht="14.25" spans="4:21">
      <c r="D62128" s="13"/>
      <c r="E62128" s="13"/>
      <c r="M62128" s="13"/>
      <c r="N62128" s="13"/>
      <c r="O62128" s="13"/>
      <c r="Q62128" s="13"/>
      <c r="R62128" s="16"/>
      <c r="U62128" s="16"/>
    </row>
    <row r="62129" s="1" customFormat="1" ht="14.25" spans="4:21">
      <c r="D62129" s="13"/>
      <c r="E62129" s="13"/>
      <c r="M62129" s="13"/>
      <c r="N62129" s="13"/>
      <c r="O62129" s="13"/>
      <c r="Q62129" s="13"/>
      <c r="R62129" s="16"/>
      <c r="U62129" s="16"/>
    </row>
    <row r="62130" s="1" customFormat="1" ht="14.25" spans="4:21">
      <c r="D62130" s="13"/>
      <c r="E62130" s="13"/>
      <c r="M62130" s="13"/>
      <c r="N62130" s="13"/>
      <c r="O62130" s="13"/>
      <c r="Q62130" s="13"/>
      <c r="R62130" s="16"/>
      <c r="U62130" s="16"/>
    </row>
    <row r="62131" s="1" customFormat="1" ht="14.25" spans="4:21">
      <c r="D62131" s="13"/>
      <c r="E62131" s="13"/>
      <c r="M62131" s="13"/>
      <c r="N62131" s="13"/>
      <c r="O62131" s="13"/>
      <c r="Q62131" s="13"/>
      <c r="R62131" s="16"/>
      <c r="U62131" s="16"/>
    </row>
    <row r="62132" s="1" customFormat="1" ht="14.25" spans="4:21">
      <c r="D62132" s="13"/>
      <c r="E62132" s="13"/>
      <c r="M62132" s="13"/>
      <c r="N62132" s="13"/>
      <c r="O62132" s="13"/>
      <c r="Q62132" s="13"/>
      <c r="R62132" s="16"/>
      <c r="U62132" s="16"/>
    </row>
    <row r="62133" s="1" customFormat="1" ht="14.25" spans="4:21">
      <c r="D62133" s="13"/>
      <c r="E62133" s="13"/>
      <c r="M62133" s="13"/>
      <c r="N62133" s="13"/>
      <c r="O62133" s="13"/>
      <c r="Q62133" s="13"/>
      <c r="R62133" s="16"/>
      <c r="U62133" s="16"/>
    </row>
    <row r="62134" s="1" customFormat="1" ht="14.25" spans="4:21">
      <c r="D62134" s="13"/>
      <c r="E62134" s="13"/>
      <c r="M62134" s="13"/>
      <c r="N62134" s="13"/>
      <c r="O62134" s="13"/>
      <c r="Q62134" s="13"/>
      <c r="R62134" s="16"/>
      <c r="U62134" s="16"/>
    </row>
    <row r="62135" s="1" customFormat="1" ht="14.25" spans="4:21">
      <c r="D62135" s="13"/>
      <c r="E62135" s="13"/>
      <c r="M62135" s="13"/>
      <c r="N62135" s="13"/>
      <c r="O62135" s="13"/>
      <c r="Q62135" s="13"/>
      <c r="R62135" s="16"/>
      <c r="U62135" s="16"/>
    </row>
    <row r="62136" s="1" customFormat="1" ht="14.25" spans="4:21">
      <c r="D62136" s="13"/>
      <c r="E62136" s="13"/>
      <c r="M62136" s="13"/>
      <c r="N62136" s="13"/>
      <c r="O62136" s="13"/>
      <c r="Q62136" s="13"/>
      <c r="R62136" s="16"/>
      <c r="U62136" s="16"/>
    </row>
    <row r="62137" s="1" customFormat="1" ht="14.25" spans="4:21">
      <c r="D62137" s="13"/>
      <c r="E62137" s="13"/>
      <c r="M62137" s="13"/>
      <c r="N62137" s="13"/>
      <c r="O62137" s="13"/>
      <c r="Q62137" s="13"/>
      <c r="R62137" s="16"/>
      <c r="U62137" s="16"/>
    </row>
    <row r="62138" s="1" customFormat="1" ht="14.25" spans="4:21">
      <c r="D62138" s="13"/>
      <c r="E62138" s="13"/>
      <c r="M62138" s="13"/>
      <c r="N62138" s="13"/>
      <c r="O62138" s="13"/>
      <c r="Q62138" s="13"/>
      <c r="R62138" s="16"/>
      <c r="U62138" s="16"/>
    </row>
    <row r="62139" s="1" customFormat="1" ht="14.25" spans="4:21">
      <c r="D62139" s="13"/>
      <c r="E62139" s="13"/>
      <c r="M62139" s="13"/>
      <c r="N62139" s="13"/>
      <c r="O62139" s="13"/>
      <c r="Q62139" s="13"/>
      <c r="R62139" s="16"/>
      <c r="U62139" s="16"/>
    </row>
    <row r="62140" s="1" customFormat="1" ht="14.25" spans="4:21">
      <c r="D62140" s="13"/>
      <c r="E62140" s="13"/>
      <c r="M62140" s="13"/>
      <c r="N62140" s="13"/>
      <c r="O62140" s="13"/>
      <c r="Q62140" s="13"/>
      <c r="R62140" s="16"/>
      <c r="U62140" s="16"/>
    </row>
    <row r="62141" s="1" customFormat="1" ht="14.25" spans="4:21">
      <c r="D62141" s="13"/>
      <c r="E62141" s="13"/>
      <c r="M62141" s="13"/>
      <c r="N62141" s="13"/>
      <c r="O62141" s="13"/>
      <c r="Q62141" s="13"/>
      <c r="R62141" s="16"/>
      <c r="U62141" s="16"/>
    </row>
    <row r="62142" s="1" customFormat="1" ht="14.25" spans="4:21">
      <c r="D62142" s="13"/>
      <c r="E62142" s="13"/>
      <c r="M62142" s="13"/>
      <c r="N62142" s="13"/>
      <c r="O62142" s="13"/>
      <c r="Q62142" s="13"/>
      <c r="R62142" s="16"/>
      <c r="U62142" s="16"/>
    </row>
    <row r="62143" s="1" customFormat="1" ht="14.25" spans="4:21">
      <c r="D62143" s="13"/>
      <c r="E62143" s="13"/>
      <c r="M62143" s="13"/>
      <c r="N62143" s="13"/>
      <c r="O62143" s="13"/>
      <c r="Q62143" s="13"/>
      <c r="R62143" s="16"/>
      <c r="U62143" s="16"/>
    </row>
    <row r="62144" s="1" customFormat="1" ht="14.25" spans="4:21">
      <c r="D62144" s="13"/>
      <c r="E62144" s="13"/>
      <c r="M62144" s="13"/>
      <c r="N62144" s="13"/>
      <c r="O62144" s="13"/>
      <c r="Q62144" s="13"/>
      <c r="R62144" s="16"/>
      <c r="U62144" s="16"/>
    </row>
    <row r="62145" s="1" customFormat="1" ht="14.25" spans="4:21">
      <c r="D62145" s="13"/>
      <c r="E62145" s="13"/>
      <c r="M62145" s="13"/>
      <c r="N62145" s="13"/>
      <c r="O62145" s="13"/>
      <c r="Q62145" s="13"/>
      <c r="R62145" s="16"/>
      <c r="U62145" s="16"/>
    </row>
    <row r="62146" s="1" customFormat="1" ht="14.25" spans="4:21">
      <c r="D62146" s="13"/>
      <c r="E62146" s="13"/>
      <c r="M62146" s="13"/>
      <c r="N62146" s="13"/>
      <c r="O62146" s="13"/>
      <c r="Q62146" s="13"/>
      <c r="R62146" s="16"/>
      <c r="U62146" s="16"/>
    </row>
    <row r="62147" s="1" customFormat="1" ht="14.25" spans="4:21">
      <c r="D62147" s="13"/>
      <c r="E62147" s="13"/>
      <c r="M62147" s="13"/>
      <c r="N62147" s="13"/>
      <c r="O62147" s="13"/>
      <c r="Q62147" s="13"/>
      <c r="R62147" s="16"/>
      <c r="U62147" s="16"/>
    </row>
    <row r="62148" s="1" customFormat="1" ht="14.25" spans="4:21">
      <c r="D62148" s="13"/>
      <c r="E62148" s="13"/>
      <c r="M62148" s="13"/>
      <c r="N62148" s="13"/>
      <c r="O62148" s="13"/>
      <c r="Q62148" s="13"/>
      <c r="R62148" s="16"/>
      <c r="U62148" s="16"/>
    </row>
    <row r="62149" s="1" customFormat="1" ht="14.25" spans="4:21">
      <c r="D62149" s="13"/>
      <c r="E62149" s="13"/>
      <c r="M62149" s="13"/>
      <c r="N62149" s="13"/>
      <c r="O62149" s="13"/>
      <c r="Q62149" s="13"/>
      <c r="R62149" s="16"/>
      <c r="U62149" s="16"/>
    </row>
    <row r="62150" s="1" customFormat="1" ht="14.25" spans="4:21">
      <c r="D62150" s="13"/>
      <c r="E62150" s="13"/>
      <c r="M62150" s="13"/>
      <c r="N62150" s="13"/>
      <c r="O62150" s="13"/>
      <c r="Q62150" s="13"/>
      <c r="R62150" s="16"/>
      <c r="U62150" s="16"/>
    </row>
    <row r="62151" s="1" customFormat="1" ht="14.25" spans="4:21">
      <c r="D62151" s="13"/>
      <c r="E62151" s="13"/>
      <c r="M62151" s="13"/>
      <c r="N62151" s="13"/>
      <c r="O62151" s="13"/>
      <c r="Q62151" s="13"/>
      <c r="R62151" s="16"/>
      <c r="U62151" s="16"/>
    </row>
    <row r="62152" s="1" customFormat="1" ht="14.25" spans="4:21">
      <c r="D62152" s="13"/>
      <c r="E62152" s="13"/>
      <c r="M62152" s="13"/>
      <c r="N62152" s="13"/>
      <c r="O62152" s="13"/>
      <c r="Q62152" s="13"/>
      <c r="R62152" s="16"/>
      <c r="U62152" s="16"/>
    </row>
    <row r="62153" s="1" customFormat="1" ht="14.25" spans="4:21">
      <c r="D62153" s="13"/>
      <c r="E62153" s="13"/>
      <c r="M62153" s="13"/>
      <c r="N62153" s="13"/>
      <c r="O62153" s="13"/>
      <c r="Q62153" s="13"/>
      <c r="R62153" s="16"/>
      <c r="U62153" s="16"/>
    </row>
    <row r="62154" s="1" customFormat="1" ht="14.25" spans="4:21">
      <c r="D62154" s="13"/>
      <c r="E62154" s="13"/>
      <c r="M62154" s="13"/>
      <c r="N62154" s="13"/>
      <c r="O62154" s="13"/>
      <c r="Q62154" s="13"/>
      <c r="R62154" s="16"/>
      <c r="U62154" s="16"/>
    </row>
    <row r="62155" s="1" customFormat="1" ht="14.25" spans="4:21">
      <c r="D62155" s="13"/>
      <c r="E62155" s="13"/>
      <c r="M62155" s="13"/>
      <c r="N62155" s="13"/>
      <c r="O62155" s="13"/>
      <c r="Q62155" s="13"/>
      <c r="R62155" s="16"/>
      <c r="U62155" s="16"/>
    </row>
    <row r="62156" s="1" customFormat="1" ht="14.25" spans="4:21">
      <c r="D62156" s="13"/>
      <c r="E62156" s="13"/>
      <c r="M62156" s="13"/>
      <c r="N62156" s="13"/>
      <c r="O62156" s="13"/>
      <c r="Q62156" s="13"/>
      <c r="R62156" s="16"/>
      <c r="U62156" s="16"/>
    </row>
    <row r="62157" s="1" customFormat="1" ht="14.25" spans="4:21">
      <c r="D62157" s="13"/>
      <c r="E62157" s="13"/>
      <c r="M62157" s="13"/>
      <c r="N62157" s="13"/>
      <c r="O62157" s="13"/>
      <c r="Q62157" s="13"/>
      <c r="R62157" s="16"/>
      <c r="U62157" s="16"/>
    </row>
    <row r="62158" s="1" customFormat="1" ht="14.25" spans="4:21">
      <c r="D62158" s="13"/>
      <c r="E62158" s="13"/>
      <c r="M62158" s="13"/>
      <c r="N62158" s="13"/>
      <c r="O62158" s="13"/>
      <c r="Q62158" s="13"/>
      <c r="R62158" s="16"/>
      <c r="U62158" s="16"/>
    </row>
    <row r="62159" s="1" customFormat="1" ht="14.25" spans="4:21">
      <c r="D62159" s="13"/>
      <c r="E62159" s="13"/>
      <c r="M62159" s="13"/>
      <c r="N62159" s="13"/>
      <c r="O62159" s="13"/>
      <c r="Q62159" s="13"/>
      <c r="R62159" s="16"/>
      <c r="U62159" s="16"/>
    </row>
    <row r="62160" s="1" customFormat="1" ht="14.25" spans="4:21">
      <c r="D62160" s="13"/>
      <c r="E62160" s="13"/>
      <c r="M62160" s="13"/>
      <c r="N62160" s="13"/>
      <c r="O62160" s="13"/>
      <c r="Q62160" s="13"/>
      <c r="R62160" s="16"/>
      <c r="U62160" s="16"/>
    </row>
    <row r="62161" s="1" customFormat="1" ht="14.25" spans="4:21">
      <c r="D62161" s="13"/>
      <c r="E62161" s="13"/>
      <c r="M62161" s="13"/>
      <c r="N62161" s="13"/>
      <c r="O62161" s="13"/>
      <c r="Q62161" s="13"/>
      <c r="R62161" s="16"/>
      <c r="U62161" s="16"/>
    </row>
    <row r="62162" s="1" customFormat="1" ht="14.25" spans="4:21">
      <c r="D62162" s="13"/>
      <c r="E62162" s="13"/>
      <c r="M62162" s="13"/>
      <c r="N62162" s="13"/>
      <c r="O62162" s="13"/>
      <c r="Q62162" s="13"/>
      <c r="R62162" s="16"/>
      <c r="U62162" s="16"/>
    </row>
    <row r="62163" s="1" customFormat="1" ht="14.25" spans="4:21">
      <c r="D62163" s="13"/>
      <c r="E62163" s="13"/>
      <c r="M62163" s="13"/>
      <c r="N62163" s="13"/>
      <c r="O62163" s="13"/>
      <c r="Q62163" s="13"/>
      <c r="R62163" s="16"/>
      <c r="U62163" s="16"/>
    </row>
    <row r="62164" s="1" customFormat="1" ht="14.25" spans="4:21">
      <c r="D62164" s="13"/>
      <c r="E62164" s="13"/>
      <c r="M62164" s="13"/>
      <c r="N62164" s="13"/>
      <c r="O62164" s="13"/>
      <c r="Q62164" s="13"/>
      <c r="R62164" s="16"/>
      <c r="U62164" s="16"/>
    </row>
    <row r="62165" s="1" customFormat="1" ht="14.25" spans="4:21">
      <c r="D62165" s="13"/>
      <c r="E62165" s="13"/>
      <c r="M62165" s="13"/>
      <c r="N62165" s="13"/>
      <c r="O62165" s="13"/>
      <c r="Q62165" s="13"/>
      <c r="R62165" s="16"/>
      <c r="U62165" s="16"/>
    </row>
    <row r="62166" s="1" customFormat="1" ht="14.25" spans="4:21">
      <c r="D62166" s="13"/>
      <c r="E62166" s="13"/>
      <c r="M62166" s="13"/>
      <c r="N62166" s="13"/>
      <c r="O62166" s="13"/>
      <c r="Q62166" s="13"/>
      <c r="R62166" s="16"/>
      <c r="U62166" s="16"/>
    </row>
    <row r="62167" s="1" customFormat="1" ht="14.25" spans="4:21">
      <c r="D62167" s="13"/>
      <c r="E62167" s="13"/>
      <c r="M62167" s="13"/>
      <c r="N62167" s="13"/>
      <c r="O62167" s="13"/>
      <c r="Q62167" s="13"/>
      <c r="R62167" s="16"/>
      <c r="U62167" s="16"/>
    </row>
    <row r="62168" s="1" customFormat="1" ht="14.25" spans="4:21">
      <c r="D62168" s="13"/>
      <c r="E62168" s="13"/>
      <c r="M62168" s="13"/>
      <c r="N62168" s="13"/>
      <c r="O62168" s="13"/>
      <c r="Q62168" s="13"/>
      <c r="R62168" s="16"/>
      <c r="U62168" s="16"/>
    </row>
    <row r="62169" s="1" customFormat="1" ht="14.25" spans="4:21">
      <c r="D62169" s="13"/>
      <c r="E62169" s="13"/>
      <c r="M62169" s="13"/>
      <c r="N62169" s="13"/>
      <c r="O62169" s="13"/>
      <c r="Q62169" s="13"/>
      <c r="R62169" s="16"/>
      <c r="U62169" s="16"/>
    </row>
    <row r="62170" s="1" customFormat="1" ht="14.25" spans="4:21">
      <c r="D62170" s="13"/>
      <c r="E62170" s="13"/>
      <c r="M62170" s="13"/>
      <c r="N62170" s="13"/>
      <c r="O62170" s="13"/>
      <c r="Q62170" s="13"/>
      <c r="R62170" s="16"/>
      <c r="U62170" s="16"/>
    </row>
    <row r="62171" s="1" customFormat="1" ht="14.25" spans="4:21">
      <c r="D62171" s="13"/>
      <c r="E62171" s="13"/>
      <c r="M62171" s="13"/>
      <c r="N62171" s="13"/>
      <c r="O62171" s="13"/>
      <c r="Q62171" s="13"/>
      <c r="R62171" s="16"/>
      <c r="U62171" s="16"/>
    </row>
    <row r="62172" s="1" customFormat="1" ht="14.25" spans="4:21">
      <c r="D62172" s="13"/>
      <c r="E62172" s="13"/>
      <c r="M62172" s="13"/>
      <c r="N62172" s="13"/>
      <c r="O62172" s="13"/>
      <c r="Q62172" s="13"/>
      <c r="R62172" s="16"/>
      <c r="U62172" s="16"/>
    </row>
    <row r="62173" s="1" customFormat="1" ht="14.25" spans="4:21">
      <c r="D62173" s="13"/>
      <c r="E62173" s="13"/>
      <c r="M62173" s="13"/>
      <c r="N62173" s="13"/>
      <c r="O62173" s="13"/>
      <c r="Q62173" s="13"/>
      <c r="R62173" s="16"/>
      <c r="U62173" s="16"/>
    </row>
    <row r="62174" s="1" customFormat="1" ht="14.25" spans="4:21">
      <c r="D62174" s="13"/>
      <c r="E62174" s="13"/>
      <c r="M62174" s="13"/>
      <c r="N62174" s="13"/>
      <c r="O62174" s="13"/>
      <c r="Q62174" s="13"/>
      <c r="R62174" s="16"/>
      <c r="U62174" s="16"/>
    </row>
    <row r="62175" s="1" customFormat="1" ht="14.25" spans="4:21">
      <c r="D62175" s="13"/>
      <c r="E62175" s="13"/>
      <c r="M62175" s="13"/>
      <c r="N62175" s="13"/>
      <c r="O62175" s="13"/>
      <c r="Q62175" s="13"/>
      <c r="R62175" s="16"/>
      <c r="U62175" s="16"/>
    </row>
    <row r="62176" s="1" customFormat="1" ht="14.25" spans="4:21">
      <c r="D62176" s="13"/>
      <c r="E62176" s="13"/>
      <c r="M62176" s="13"/>
      <c r="N62176" s="13"/>
      <c r="O62176" s="13"/>
      <c r="Q62176" s="13"/>
      <c r="R62176" s="16"/>
      <c r="U62176" s="16"/>
    </row>
    <row r="62177" s="1" customFormat="1" ht="14.25" spans="4:21">
      <c r="D62177" s="13"/>
      <c r="E62177" s="13"/>
      <c r="M62177" s="13"/>
      <c r="N62177" s="13"/>
      <c r="O62177" s="13"/>
      <c r="Q62177" s="13"/>
      <c r="R62177" s="16"/>
      <c r="U62177" s="16"/>
    </row>
    <row r="62178" s="1" customFormat="1" ht="14.25" spans="4:21">
      <c r="D62178" s="13"/>
      <c r="E62178" s="13"/>
      <c r="M62178" s="13"/>
      <c r="N62178" s="13"/>
      <c r="O62178" s="13"/>
      <c r="Q62178" s="13"/>
      <c r="R62178" s="16"/>
      <c r="U62178" s="16"/>
    </row>
    <row r="62179" s="1" customFormat="1" ht="14.25" spans="4:21">
      <c r="D62179" s="13"/>
      <c r="E62179" s="13"/>
      <c r="M62179" s="13"/>
      <c r="N62179" s="13"/>
      <c r="O62179" s="13"/>
      <c r="Q62179" s="13"/>
      <c r="R62179" s="16"/>
      <c r="U62179" s="16"/>
    </row>
    <row r="62180" s="1" customFormat="1" ht="14.25" spans="4:21">
      <c r="D62180" s="13"/>
      <c r="E62180" s="13"/>
      <c r="M62180" s="13"/>
      <c r="N62180" s="13"/>
      <c r="O62180" s="13"/>
      <c r="Q62180" s="13"/>
      <c r="R62180" s="16"/>
      <c r="U62180" s="16"/>
    </row>
    <row r="62181" s="1" customFormat="1" ht="14.25" spans="4:21">
      <c r="D62181" s="13"/>
      <c r="E62181" s="13"/>
      <c r="M62181" s="13"/>
      <c r="N62181" s="13"/>
      <c r="O62181" s="13"/>
      <c r="Q62181" s="13"/>
      <c r="R62181" s="16"/>
      <c r="U62181" s="16"/>
    </row>
    <row r="62182" s="1" customFormat="1" ht="14.25" spans="4:21">
      <c r="D62182" s="13"/>
      <c r="E62182" s="13"/>
      <c r="M62182" s="13"/>
      <c r="N62182" s="13"/>
      <c r="O62182" s="13"/>
      <c r="Q62182" s="13"/>
      <c r="R62182" s="16"/>
      <c r="U62182" s="16"/>
    </row>
    <row r="62183" s="1" customFormat="1" ht="14.25" spans="4:21">
      <c r="D62183" s="13"/>
      <c r="E62183" s="13"/>
      <c r="M62183" s="13"/>
      <c r="N62183" s="13"/>
      <c r="O62183" s="13"/>
      <c r="Q62183" s="13"/>
      <c r="R62183" s="16"/>
      <c r="U62183" s="16"/>
    </row>
    <row r="62184" s="1" customFormat="1" ht="14.25" spans="4:21">
      <c r="D62184" s="13"/>
      <c r="E62184" s="13"/>
      <c r="M62184" s="13"/>
      <c r="N62184" s="13"/>
      <c r="O62184" s="13"/>
      <c r="Q62184" s="13"/>
      <c r="R62184" s="16"/>
      <c r="U62184" s="16"/>
    </row>
    <row r="62185" s="1" customFormat="1" ht="14.25" spans="4:21">
      <c r="D62185" s="13"/>
      <c r="E62185" s="13"/>
      <c r="M62185" s="13"/>
      <c r="N62185" s="13"/>
      <c r="O62185" s="13"/>
      <c r="Q62185" s="13"/>
      <c r="R62185" s="16"/>
      <c r="U62185" s="16"/>
    </row>
    <row r="62186" s="1" customFormat="1" ht="14.25" spans="4:21">
      <c r="D62186" s="13"/>
      <c r="E62186" s="13"/>
      <c r="M62186" s="13"/>
      <c r="N62186" s="13"/>
      <c r="O62186" s="13"/>
      <c r="Q62186" s="13"/>
      <c r="R62186" s="16"/>
      <c r="U62186" s="16"/>
    </row>
    <row r="62187" s="1" customFormat="1" ht="14.25" spans="4:21">
      <c r="D62187" s="13"/>
      <c r="E62187" s="13"/>
      <c r="M62187" s="13"/>
      <c r="N62187" s="13"/>
      <c r="O62187" s="13"/>
      <c r="Q62187" s="13"/>
      <c r="R62187" s="16"/>
      <c r="U62187" s="16"/>
    </row>
    <row r="62188" s="1" customFormat="1" ht="14.25" spans="4:21">
      <c r="D62188" s="13"/>
      <c r="E62188" s="13"/>
      <c r="M62188" s="13"/>
      <c r="N62188" s="13"/>
      <c r="O62188" s="13"/>
      <c r="Q62188" s="13"/>
      <c r="R62188" s="16"/>
      <c r="U62188" s="16"/>
    </row>
    <row r="62189" s="1" customFormat="1" ht="14.25" spans="4:21">
      <c r="D62189" s="13"/>
      <c r="E62189" s="13"/>
      <c r="M62189" s="13"/>
      <c r="N62189" s="13"/>
      <c r="O62189" s="13"/>
      <c r="Q62189" s="13"/>
      <c r="R62189" s="16"/>
      <c r="U62189" s="16"/>
    </row>
    <row r="62190" s="1" customFormat="1" ht="14.25" spans="4:21">
      <c r="D62190" s="13"/>
      <c r="E62190" s="13"/>
      <c r="M62190" s="13"/>
      <c r="N62190" s="13"/>
      <c r="O62190" s="13"/>
      <c r="Q62190" s="13"/>
      <c r="R62190" s="16"/>
      <c r="U62190" s="16"/>
    </row>
    <row r="62191" s="1" customFormat="1" ht="14.25" spans="4:21">
      <c r="D62191" s="13"/>
      <c r="E62191" s="13"/>
      <c r="M62191" s="13"/>
      <c r="N62191" s="13"/>
      <c r="O62191" s="13"/>
      <c r="Q62191" s="13"/>
      <c r="R62191" s="16"/>
      <c r="U62191" s="16"/>
    </row>
    <row r="62192" s="1" customFormat="1" ht="14.25" spans="4:21">
      <c r="D62192" s="13"/>
      <c r="E62192" s="13"/>
      <c r="M62192" s="13"/>
      <c r="N62192" s="13"/>
      <c r="O62192" s="13"/>
      <c r="Q62192" s="13"/>
      <c r="R62192" s="16"/>
      <c r="U62192" s="16"/>
    </row>
    <row r="62193" s="1" customFormat="1" ht="14.25" spans="4:21">
      <c r="D62193" s="13"/>
      <c r="E62193" s="13"/>
      <c r="M62193" s="13"/>
      <c r="N62193" s="13"/>
      <c r="O62193" s="13"/>
      <c r="Q62193" s="13"/>
      <c r="R62193" s="16"/>
      <c r="U62193" s="16"/>
    </row>
    <row r="62194" s="1" customFormat="1" ht="14.25" spans="4:21">
      <c r="D62194" s="13"/>
      <c r="E62194" s="13"/>
      <c r="M62194" s="13"/>
      <c r="N62194" s="13"/>
      <c r="O62194" s="13"/>
      <c r="Q62194" s="13"/>
      <c r="R62194" s="16"/>
      <c r="U62194" s="16"/>
    </row>
    <row r="62195" s="1" customFormat="1" ht="14.25" spans="4:21">
      <c r="D62195" s="13"/>
      <c r="E62195" s="13"/>
      <c r="M62195" s="13"/>
      <c r="N62195" s="13"/>
      <c r="O62195" s="13"/>
      <c r="Q62195" s="13"/>
      <c r="R62195" s="16"/>
      <c r="U62195" s="16"/>
    </row>
    <row r="62196" s="1" customFormat="1" ht="14.25" spans="4:21">
      <c r="D62196" s="13"/>
      <c r="E62196" s="13"/>
      <c r="M62196" s="13"/>
      <c r="N62196" s="13"/>
      <c r="O62196" s="13"/>
      <c r="Q62196" s="13"/>
      <c r="R62196" s="16"/>
      <c r="U62196" s="16"/>
    </row>
    <row r="62197" s="1" customFormat="1" ht="14.25" spans="4:21">
      <c r="D62197" s="13"/>
      <c r="E62197" s="13"/>
      <c r="M62197" s="13"/>
      <c r="N62197" s="13"/>
      <c r="O62197" s="13"/>
      <c r="Q62197" s="13"/>
      <c r="R62197" s="16"/>
      <c r="U62197" s="16"/>
    </row>
    <row r="62198" s="1" customFormat="1" ht="14.25" spans="4:21">
      <c r="D62198" s="13"/>
      <c r="E62198" s="13"/>
      <c r="M62198" s="13"/>
      <c r="N62198" s="13"/>
      <c r="O62198" s="13"/>
      <c r="Q62198" s="13"/>
      <c r="R62198" s="16"/>
      <c r="U62198" s="16"/>
    </row>
    <row r="62199" s="1" customFormat="1" ht="14.25" spans="4:21">
      <c r="D62199" s="13"/>
      <c r="E62199" s="13"/>
      <c r="M62199" s="13"/>
      <c r="N62199" s="13"/>
      <c r="O62199" s="13"/>
      <c r="Q62199" s="13"/>
      <c r="R62199" s="16"/>
      <c r="U62199" s="16"/>
    </row>
    <row r="62200" s="1" customFormat="1" ht="14.25" spans="4:21">
      <c r="D62200" s="13"/>
      <c r="E62200" s="13"/>
      <c r="M62200" s="13"/>
      <c r="N62200" s="13"/>
      <c r="O62200" s="13"/>
      <c r="Q62200" s="13"/>
      <c r="R62200" s="16"/>
      <c r="U62200" s="16"/>
    </row>
    <row r="62201" s="1" customFormat="1" ht="14.25" spans="4:21">
      <c r="D62201" s="13"/>
      <c r="E62201" s="13"/>
      <c r="M62201" s="13"/>
      <c r="N62201" s="13"/>
      <c r="O62201" s="13"/>
      <c r="Q62201" s="13"/>
      <c r="R62201" s="16"/>
      <c r="U62201" s="16"/>
    </row>
    <row r="62202" s="1" customFormat="1" ht="14.25" spans="4:21">
      <c r="D62202" s="13"/>
      <c r="E62202" s="13"/>
      <c r="M62202" s="13"/>
      <c r="N62202" s="13"/>
      <c r="O62202" s="13"/>
      <c r="Q62202" s="13"/>
      <c r="R62202" s="16"/>
      <c r="U62202" s="16"/>
    </row>
    <row r="62203" s="1" customFormat="1" ht="14.25" spans="4:21">
      <c r="D62203" s="13"/>
      <c r="E62203" s="13"/>
      <c r="M62203" s="13"/>
      <c r="N62203" s="13"/>
      <c r="O62203" s="13"/>
      <c r="Q62203" s="13"/>
      <c r="R62203" s="16"/>
      <c r="U62203" s="16"/>
    </row>
    <row r="62204" s="1" customFormat="1" ht="14.25" spans="4:21">
      <c r="D62204" s="13"/>
      <c r="E62204" s="13"/>
      <c r="M62204" s="13"/>
      <c r="N62204" s="13"/>
      <c r="O62204" s="13"/>
      <c r="Q62204" s="13"/>
      <c r="R62204" s="16"/>
      <c r="U62204" s="16"/>
    </row>
    <row r="62205" s="1" customFormat="1" ht="14.25" spans="4:21">
      <c r="D62205" s="13"/>
      <c r="E62205" s="13"/>
      <c r="M62205" s="13"/>
      <c r="N62205" s="13"/>
      <c r="O62205" s="13"/>
      <c r="Q62205" s="13"/>
      <c r="R62205" s="16"/>
      <c r="U62205" s="16"/>
    </row>
    <row r="62206" s="1" customFormat="1" ht="14.25" spans="4:21">
      <c r="D62206" s="13"/>
      <c r="E62206" s="13"/>
      <c r="M62206" s="13"/>
      <c r="N62206" s="13"/>
      <c r="O62206" s="13"/>
      <c r="Q62206" s="13"/>
      <c r="R62206" s="16"/>
      <c r="U62206" s="16"/>
    </row>
    <row r="62207" s="1" customFormat="1" ht="14.25" spans="4:21">
      <c r="D62207" s="13"/>
      <c r="E62207" s="13"/>
      <c r="M62207" s="13"/>
      <c r="N62207" s="13"/>
      <c r="O62207" s="13"/>
      <c r="Q62207" s="13"/>
      <c r="R62207" s="16"/>
      <c r="U62207" s="16"/>
    </row>
    <row r="62208" s="1" customFormat="1" ht="14.25" spans="4:21">
      <c r="D62208" s="13"/>
      <c r="E62208" s="13"/>
      <c r="M62208" s="13"/>
      <c r="N62208" s="13"/>
      <c r="O62208" s="13"/>
      <c r="Q62208" s="13"/>
      <c r="R62208" s="16"/>
      <c r="U62208" s="16"/>
    </row>
    <row r="62209" s="1" customFormat="1" ht="14.25" spans="4:21">
      <c r="D62209" s="13"/>
      <c r="E62209" s="13"/>
      <c r="M62209" s="13"/>
      <c r="N62209" s="13"/>
      <c r="O62209" s="13"/>
      <c r="Q62209" s="13"/>
      <c r="R62209" s="16"/>
      <c r="U62209" s="16"/>
    </row>
    <row r="62210" s="1" customFormat="1" ht="14.25" spans="4:21">
      <c r="D62210" s="13"/>
      <c r="E62210" s="13"/>
      <c r="M62210" s="13"/>
      <c r="N62210" s="13"/>
      <c r="O62210" s="13"/>
      <c r="Q62210" s="13"/>
      <c r="R62210" s="16"/>
      <c r="U62210" s="16"/>
    </row>
    <row r="62211" s="1" customFormat="1" ht="14.25" spans="4:21">
      <c r="D62211" s="13"/>
      <c r="E62211" s="13"/>
      <c r="M62211" s="13"/>
      <c r="N62211" s="13"/>
      <c r="O62211" s="13"/>
      <c r="Q62211" s="13"/>
      <c r="R62211" s="16"/>
      <c r="U62211" s="16"/>
    </row>
    <row r="62212" s="1" customFormat="1" ht="14.25" spans="4:21">
      <c r="D62212" s="13"/>
      <c r="E62212" s="13"/>
      <c r="M62212" s="13"/>
      <c r="N62212" s="13"/>
      <c r="O62212" s="13"/>
      <c r="Q62212" s="13"/>
      <c r="R62212" s="16"/>
      <c r="U62212" s="16"/>
    </row>
    <row r="62213" s="1" customFormat="1" ht="14.25" spans="4:21">
      <c r="D62213" s="13"/>
      <c r="E62213" s="13"/>
      <c r="M62213" s="13"/>
      <c r="N62213" s="13"/>
      <c r="O62213" s="13"/>
      <c r="Q62213" s="13"/>
      <c r="R62213" s="16"/>
      <c r="U62213" s="16"/>
    </row>
    <row r="62214" s="1" customFormat="1" ht="14.25" spans="4:21">
      <c r="D62214" s="13"/>
      <c r="E62214" s="13"/>
      <c r="M62214" s="13"/>
      <c r="N62214" s="13"/>
      <c r="O62214" s="13"/>
      <c r="Q62214" s="13"/>
      <c r="R62214" s="16"/>
      <c r="U62214" s="16"/>
    </row>
    <row r="62215" s="1" customFormat="1" ht="14.25" spans="4:21">
      <c r="D62215" s="13"/>
      <c r="E62215" s="13"/>
      <c r="M62215" s="13"/>
      <c r="N62215" s="13"/>
      <c r="O62215" s="13"/>
      <c r="Q62215" s="13"/>
      <c r="R62215" s="16"/>
      <c r="U62215" s="16"/>
    </row>
    <row r="62216" s="1" customFormat="1" ht="14.25" spans="4:21">
      <c r="D62216" s="13"/>
      <c r="E62216" s="13"/>
      <c r="M62216" s="13"/>
      <c r="N62216" s="13"/>
      <c r="O62216" s="13"/>
      <c r="Q62216" s="13"/>
      <c r="R62216" s="16"/>
      <c r="U62216" s="16"/>
    </row>
    <row r="62217" s="1" customFormat="1" ht="14.25" spans="4:21">
      <c r="D62217" s="13"/>
      <c r="E62217" s="13"/>
      <c r="M62217" s="13"/>
      <c r="N62217" s="13"/>
      <c r="O62217" s="13"/>
      <c r="Q62217" s="13"/>
      <c r="R62217" s="16"/>
      <c r="U62217" s="16"/>
    </row>
    <row r="62218" s="1" customFormat="1" ht="14.25" spans="4:21">
      <c r="D62218" s="13"/>
      <c r="E62218" s="13"/>
      <c r="M62218" s="13"/>
      <c r="N62218" s="13"/>
      <c r="O62218" s="13"/>
      <c r="Q62218" s="13"/>
      <c r="R62218" s="16"/>
      <c r="U62218" s="16"/>
    </row>
    <row r="62219" s="1" customFormat="1" ht="14.25" spans="4:21">
      <c r="D62219" s="13"/>
      <c r="E62219" s="13"/>
      <c r="M62219" s="13"/>
      <c r="N62219" s="13"/>
      <c r="O62219" s="13"/>
      <c r="Q62219" s="13"/>
      <c r="R62219" s="16"/>
      <c r="U62219" s="16"/>
    </row>
    <row r="62220" s="1" customFormat="1" ht="14.25" spans="4:21">
      <c r="D62220" s="13"/>
      <c r="E62220" s="13"/>
      <c r="M62220" s="13"/>
      <c r="N62220" s="13"/>
      <c r="O62220" s="13"/>
      <c r="Q62220" s="13"/>
      <c r="R62220" s="16"/>
      <c r="U62220" s="16"/>
    </row>
    <row r="62221" s="1" customFormat="1" ht="14.25" spans="4:21">
      <c r="D62221" s="13"/>
      <c r="E62221" s="13"/>
      <c r="M62221" s="13"/>
      <c r="N62221" s="13"/>
      <c r="O62221" s="13"/>
      <c r="Q62221" s="13"/>
      <c r="R62221" s="16"/>
      <c r="U62221" s="16"/>
    </row>
    <row r="62222" s="1" customFormat="1" ht="14.25" spans="4:21">
      <c r="D62222" s="13"/>
      <c r="E62222" s="13"/>
      <c r="M62222" s="13"/>
      <c r="N62222" s="13"/>
      <c r="O62222" s="13"/>
      <c r="Q62222" s="13"/>
      <c r="R62222" s="16"/>
      <c r="U62222" s="16"/>
    </row>
    <row r="62223" s="1" customFormat="1" ht="14.25" spans="4:21">
      <c r="D62223" s="13"/>
      <c r="E62223" s="13"/>
      <c r="M62223" s="13"/>
      <c r="N62223" s="13"/>
      <c r="O62223" s="13"/>
      <c r="Q62223" s="13"/>
      <c r="R62223" s="16"/>
      <c r="U62223" s="16"/>
    </row>
    <row r="62224" s="1" customFormat="1" ht="14.25" spans="4:21">
      <c r="D62224" s="13"/>
      <c r="E62224" s="13"/>
      <c r="M62224" s="13"/>
      <c r="N62224" s="13"/>
      <c r="O62224" s="13"/>
      <c r="Q62224" s="13"/>
      <c r="R62224" s="16"/>
      <c r="U62224" s="16"/>
    </row>
    <row r="62225" s="1" customFormat="1" ht="14.25" spans="4:21">
      <c r="D62225" s="13"/>
      <c r="E62225" s="13"/>
      <c r="M62225" s="13"/>
      <c r="N62225" s="13"/>
      <c r="O62225" s="13"/>
      <c r="Q62225" s="13"/>
      <c r="R62225" s="16"/>
      <c r="U62225" s="16"/>
    </row>
    <row r="62226" s="1" customFormat="1" ht="14.25" spans="4:21">
      <c r="D62226" s="13"/>
      <c r="E62226" s="13"/>
      <c r="M62226" s="13"/>
      <c r="N62226" s="13"/>
      <c r="O62226" s="13"/>
      <c r="Q62226" s="13"/>
      <c r="R62226" s="16"/>
      <c r="U62226" s="16"/>
    </row>
    <row r="62227" s="1" customFormat="1" ht="14.25" spans="4:21">
      <c r="D62227" s="13"/>
      <c r="E62227" s="13"/>
      <c r="M62227" s="13"/>
      <c r="N62227" s="13"/>
      <c r="O62227" s="13"/>
      <c r="Q62227" s="13"/>
      <c r="R62227" s="16"/>
      <c r="U62227" s="16"/>
    </row>
    <row r="62228" s="1" customFormat="1" ht="14.25" spans="4:21">
      <c r="D62228" s="13"/>
      <c r="E62228" s="13"/>
      <c r="M62228" s="13"/>
      <c r="N62228" s="13"/>
      <c r="O62228" s="13"/>
      <c r="Q62228" s="13"/>
      <c r="R62228" s="16"/>
      <c r="U62228" s="16"/>
    </row>
    <row r="62229" s="1" customFormat="1" ht="14.25" spans="4:21">
      <c r="D62229" s="13"/>
      <c r="E62229" s="13"/>
      <c r="M62229" s="13"/>
      <c r="N62229" s="13"/>
      <c r="O62229" s="13"/>
      <c r="Q62229" s="13"/>
      <c r="R62229" s="16"/>
      <c r="U62229" s="16"/>
    </row>
    <row r="62230" s="1" customFormat="1" ht="14.25" spans="4:21">
      <c r="D62230" s="13"/>
      <c r="E62230" s="13"/>
      <c r="M62230" s="13"/>
      <c r="N62230" s="13"/>
      <c r="O62230" s="13"/>
      <c r="Q62230" s="13"/>
      <c r="R62230" s="16"/>
      <c r="U62230" s="16"/>
    </row>
    <row r="62231" s="1" customFormat="1" ht="14.25" spans="4:21">
      <c r="D62231" s="13"/>
      <c r="E62231" s="13"/>
      <c r="M62231" s="13"/>
      <c r="N62231" s="13"/>
      <c r="O62231" s="13"/>
      <c r="Q62231" s="13"/>
      <c r="R62231" s="16"/>
      <c r="U62231" s="16"/>
    </row>
    <row r="62232" s="1" customFormat="1" ht="14.25" spans="4:21">
      <c r="D62232" s="13"/>
      <c r="E62232" s="13"/>
      <c r="M62232" s="13"/>
      <c r="N62232" s="13"/>
      <c r="O62232" s="13"/>
      <c r="Q62232" s="13"/>
      <c r="R62232" s="16"/>
      <c r="U62232" s="16"/>
    </row>
    <row r="62233" s="1" customFormat="1" ht="14.25" spans="4:21">
      <c r="D62233" s="13"/>
      <c r="E62233" s="13"/>
      <c r="M62233" s="13"/>
      <c r="N62233" s="13"/>
      <c r="O62233" s="13"/>
      <c r="Q62233" s="13"/>
      <c r="R62233" s="16"/>
      <c r="U62233" s="16"/>
    </row>
    <row r="62234" s="1" customFormat="1" ht="14.25" spans="4:21">
      <c r="D62234" s="13"/>
      <c r="E62234" s="13"/>
      <c r="M62234" s="13"/>
      <c r="N62234" s="13"/>
      <c r="O62234" s="13"/>
      <c r="Q62234" s="13"/>
      <c r="R62234" s="16"/>
      <c r="U62234" s="16"/>
    </row>
    <row r="62235" s="1" customFormat="1" ht="14.25" spans="4:21">
      <c r="D62235" s="13"/>
      <c r="E62235" s="13"/>
      <c r="M62235" s="13"/>
      <c r="N62235" s="13"/>
      <c r="O62235" s="13"/>
      <c r="Q62235" s="13"/>
      <c r="R62235" s="16"/>
      <c r="U62235" s="16"/>
    </row>
    <row r="62236" s="1" customFormat="1" ht="14.25" spans="4:21">
      <c r="D62236" s="13"/>
      <c r="E62236" s="13"/>
      <c r="M62236" s="13"/>
      <c r="N62236" s="13"/>
      <c r="O62236" s="13"/>
      <c r="Q62236" s="13"/>
      <c r="R62236" s="16"/>
      <c r="U62236" s="16"/>
    </row>
    <row r="62237" s="1" customFormat="1" ht="14.25" spans="4:21">
      <c r="D62237" s="13"/>
      <c r="E62237" s="13"/>
      <c r="M62237" s="13"/>
      <c r="N62237" s="13"/>
      <c r="O62237" s="13"/>
      <c r="Q62237" s="13"/>
      <c r="R62237" s="16"/>
      <c r="U62237" s="16"/>
    </row>
    <row r="62238" s="1" customFormat="1" ht="14.25" spans="4:21">
      <c r="D62238" s="13"/>
      <c r="E62238" s="13"/>
      <c r="M62238" s="13"/>
      <c r="N62238" s="13"/>
      <c r="O62238" s="13"/>
      <c r="Q62238" s="13"/>
      <c r="R62238" s="16"/>
      <c r="U62238" s="16"/>
    </row>
    <row r="62239" s="1" customFormat="1" ht="14.25" spans="4:21">
      <c r="D62239" s="13"/>
      <c r="E62239" s="13"/>
      <c r="M62239" s="13"/>
      <c r="N62239" s="13"/>
      <c r="O62239" s="13"/>
      <c r="Q62239" s="13"/>
      <c r="R62239" s="16"/>
      <c r="U62239" s="16"/>
    </row>
    <row r="62240" s="1" customFormat="1" ht="14.25" spans="4:21">
      <c r="D62240" s="13"/>
      <c r="E62240" s="13"/>
      <c r="M62240" s="13"/>
      <c r="N62240" s="13"/>
      <c r="O62240" s="13"/>
      <c r="Q62240" s="13"/>
      <c r="R62240" s="16"/>
      <c r="U62240" s="16"/>
    </row>
    <row r="62241" s="1" customFormat="1" ht="14.25" spans="4:21">
      <c r="D62241" s="13"/>
      <c r="E62241" s="13"/>
      <c r="M62241" s="13"/>
      <c r="N62241" s="13"/>
      <c r="O62241" s="13"/>
      <c r="Q62241" s="13"/>
      <c r="R62241" s="16"/>
      <c r="U62241" s="16"/>
    </row>
    <row r="62242" s="1" customFormat="1" ht="14.25" spans="4:21">
      <c r="D62242" s="13"/>
      <c r="E62242" s="13"/>
      <c r="M62242" s="13"/>
      <c r="N62242" s="13"/>
      <c r="O62242" s="13"/>
      <c r="Q62242" s="13"/>
      <c r="R62242" s="16"/>
      <c r="U62242" s="16"/>
    </row>
    <row r="62243" s="1" customFormat="1" ht="14.25" spans="4:21">
      <c r="D62243" s="13"/>
      <c r="E62243" s="13"/>
      <c r="M62243" s="13"/>
      <c r="N62243" s="13"/>
      <c r="O62243" s="13"/>
      <c r="Q62243" s="13"/>
      <c r="R62243" s="16"/>
      <c r="U62243" s="16"/>
    </row>
    <row r="62244" s="1" customFormat="1" ht="14.25" spans="4:21">
      <c r="D62244" s="13"/>
      <c r="E62244" s="13"/>
      <c r="M62244" s="13"/>
      <c r="N62244" s="13"/>
      <c r="O62244" s="13"/>
      <c r="Q62244" s="13"/>
      <c r="R62244" s="16"/>
      <c r="U62244" s="16"/>
    </row>
    <row r="62245" s="1" customFormat="1" ht="14.25" spans="4:21">
      <c r="D62245" s="13"/>
      <c r="E62245" s="13"/>
      <c r="M62245" s="13"/>
      <c r="N62245" s="13"/>
      <c r="O62245" s="13"/>
      <c r="Q62245" s="13"/>
      <c r="R62245" s="16"/>
      <c r="U62245" s="16"/>
    </row>
    <row r="62246" s="1" customFormat="1" ht="14.25" spans="4:21">
      <c r="D62246" s="13"/>
      <c r="E62246" s="13"/>
      <c r="M62246" s="13"/>
      <c r="N62246" s="13"/>
      <c r="O62246" s="13"/>
      <c r="Q62246" s="13"/>
      <c r="R62246" s="16"/>
      <c r="U62246" s="16"/>
    </row>
    <row r="62247" s="1" customFormat="1" ht="14.25" spans="4:21">
      <c r="D62247" s="13"/>
      <c r="E62247" s="13"/>
      <c r="M62247" s="13"/>
      <c r="N62247" s="13"/>
      <c r="O62247" s="13"/>
      <c r="Q62247" s="13"/>
      <c r="R62247" s="16"/>
      <c r="U62247" s="16"/>
    </row>
    <row r="62248" s="1" customFormat="1" ht="14.25" spans="4:21">
      <c r="D62248" s="13"/>
      <c r="E62248" s="13"/>
      <c r="M62248" s="13"/>
      <c r="N62248" s="13"/>
      <c r="O62248" s="13"/>
      <c r="Q62248" s="13"/>
      <c r="R62248" s="16"/>
      <c r="U62248" s="16"/>
    </row>
    <row r="62249" s="1" customFormat="1" ht="14.25" spans="4:21">
      <c r="D62249" s="13"/>
      <c r="E62249" s="13"/>
      <c r="M62249" s="13"/>
      <c r="N62249" s="13"/>
      <c r="O62249" s="13"/>
      <c r="Q62249" s="13"/>
      <c r="R62249" s="16"/>
      <c r="U62249" s="16"/>
    </row>
    <row r="62250" s="1" customFormat="1" ht="14.25" spans="4:21">
      <c r="D62250" s="13"/>
      <c r="E62250" s="13"/>
      <c r="M62250" s="13"/>
      <c r="N62250" s="13"/>
      <c r="O62250" s="13"/>
      <c r="Q62250" s="13"/>
      <c r="R62250" s="16"/>
      <c r="U62250" s="16"/>
    </row>
    <row r="62251" s="1" customFormat="1" ht="14.25" spans="4:21">
      <c r="D62251" s="13"/>
      <c r="E62251" s="13"/>
      <c r="M62251" s="13"/>
      <c r="N62251" s="13"/>
      <c r="O62251" s="13"/>
      <c r="Q62251" s="13"/>
      <c r="R62251" s="16"/>
      <c r="U62251" s="16"/>
    </row>
    <row r="62252" s="1" customFormat="1" ht="14.25" spans="4:21">
      <c r="D62252" s="13"/>
      <c r="E62252" s="13"/>
      <c r="M62252" s="13"/>
      <c r="N62252" s="13"/>
      <c r="O62252" s="13"/>
      <c r="Q62252" s="13"/>
      <c r="R62252" s="16"/>
      <c r="U62252" s="16"/>
    </row>
    <row r="62253" s="1" customFormat="1" ht="14.25" spans="4:21">
      <c r="D62253" s="13"/>
      <c r="E62253" s="13"/>
      <c r="M62253" s="13"/>
      <c r="N62253" s="13"/>
      <c r="O62253" s="13"/>
      <c r="Q62253" s="13"/>
      <c r="R62253" s="16"/>
      <c r="U62253" s="16"/>
    </row>
    <row r="62254" s="1" customFormat="1" ht="14.25" spans="4:21">
      <c r="D62254" s="13"/>
      <c r="E62254" s="13"/>
      <c r="M62254" s="13"/>
      <c r="N62254" s="13"/>
      <c r="O62254" s="13"/>
      <c r="Q62254" s="13"/>
      <c r="R62254" s="16"/>
      <c r="U62254" s="16"/>
    </row>
    <row r="62255" s="1" customFormat="1" ht="14.25" spans="4:21">
      <c r="D62255" s="13"/>
      <c r="E62255" s="13"/>
      <c r="M62255" s="13"/>
      <c r="N62255" s="13"/>
      <c r="O62255" s="13"/>
      <c r="Q62255" s="13"/>
      <c r="R62255" s="16"/>
      <c r="U62255" s="16"/>
    </row>
    <row r="62256" s="1" customFormat="1" ht="14.25" spans="4:21">
      <c r="D62256" s="13"/>
      <c r="E62256" s="13"/>
      <c r="M62256" s="13"/>
      <c r="N62256" s="13"/>
      <c r="O62256" s="13"/>
      <c r="Q62256" s="13"/>
      <c r="R62256" s="16"/>
      <c r="U62256" s="16"/>
    </row>
    <row r="62257" s="1" customFormat="1" ht="14.25" spans="4:21">
      <c r="D62257" s="13"/>
      <c r="E62257" s="13"/>
      <c r="M62257" s="13"/>
      <c r="N62257" s="13"/>
      <c r="O62257" s="13"/>
      <c r="Q62257" s="13"/>
      <c r="R62257" s="16"/>
      <c r="U62257" s="16"/>
    </row>
    <row r="62258" s="1" customFormat="1" ht="14.25" spans="4:21">
      <c r="D62258" s="13"/>
      <c r="E62258" s="13"/>
      <c r="M62258" s="13"/>
      <c r="N62258" s="13"/>
      <c r="O62258" s="13"/>
      <c r="Q62258" s="13"/>
      <c r="R62258" s="16"/>
      <c r="U62258" s="16"/>
    </row>
    <row r="62259" s="1" customFormat="1" ht="14.25" spans="4:21">
      <c r="D62259" s="13"/>
      <c r="E62259" s="13"/>
      <c r="M62259" s="13"/>
      <c r="N62259" s="13"/>
      <c r="O62259" s="13"/>
      <c r="Q62259" s="13"/>
      <c r="R62259" s="16"/>
      <c r="U62259" s="16"/>
    </row>
    <row r="62260" s="1" customFormat="1" ht="14.25" spans="4:21">
      <c r="D62260" s="13"/>
      <c r="E62260" s="13"/>
      <c r="M62260" s="13"/>
      <c r="N62260" s="13"/>
      <c r="O62260" s="13"/>
      <c r="Q62260" s="13"/>
      <c r="R62260" s="16"/>
      <c r="U62260" s="16"/>
    </row>
    <row r="62261" s="1" customFormat="1" ht="14.25" spans="4:21">
      <c r="D62261" s="13"/>
      <c r="E62261" s="13"/>
      <c r="M62261" s="13"/>
      <c r="N62261" s="13"/>
      <c r="O62261" s="13"/>
      <c r="Q62261" s="13"/>
      <c r="R62261" s="16"/>
      <c r="U62261" s="16"/>
    </row>
    <row r="62262" s="1" customFormat="1" ht="14.25" spans="4:21">
      <c r="D62262" s="13"/>
      <c r="E62262" s="13"/>
      <c r="M62262" s="13"/>
      <c r="N62262" s="13"/>
      <c r="O62262" s="13"/>
      <c r="Q62262" s="13"/>
      <c r="R62262" s="16"/>
      <c r="U62262" s="16"/>
    </row>
    <row r="62263" s="1" customFormat="1" ht="14.25" spans="4:21">
      <c r="D62263" s="13"/>
      <c r="E62263" s="13"/>
      <c r="M62263" s="13"/>
      <c r="N62263" s="13"/>
      <c r="O62263" s="13"/>
      <c r="Q62263" s="13"/>
      <c r="R62263" s="16"/>
      <c r="U62263" s="16"/>
    </row>
    <row r="62264" s="1" customFormat="1" ht="14.25" spans="4:21">
      <c r="D62264" s="13"/>
      <c r="E62264" s="13"/>
      <c r="M62264" s="13"/>
      <c r="N62264" s="13"/>
      <c r="O62264" s="13"/>
      <c r="Q62264" s="13"/>
      <c r="R62264" s="16"/>
      <c r="U62264" s="16"/>
    </row>
    <row r="62265" s="1" customFormat="1" ht="14.25" spans="4:21">
      <c r="D62265" s="13"/>
      <c r="E62265" s="13"/>
      <c r="M62265" s="13"/>
      <c r="N62265" s="13"/>
      <c r="O62265" s="13"/>
      <c r="Q62265" s="13"/>
      <c r="R62265" s="16"/>
      <c r="U62265" s="16"/>
    </row>
    <row r="62266" s="1" customFormat="1" ht="14.25" spans="4:21">
      <c r="D62266" s="13"/>
      <c r="E62266" s="13"/>
      <c r="M62266" s="13"/>
      <c r="N62266" s="13"/>
      <c r="O62266" s="13"/>
      <c r="Q62266" s="13"/>
      <c r="R62266" s="16"/>
      <c r="U62266" s="16"/>
    </row>
    <row r="62267" s="1" customFormat="1" ht="14.25" spans="4:21">
      <c r="D62267" s="13"/>
      <c r="E62267" s="13"/>
      <c r="M62267" s="13"/>
      <c r="N62267" s="13"/>
      <c r="O62267" s="13"/>
      <c r="Q62267" s="13"/>
      <c r="R62267" s="16"/>
      <c r="U62267" s="16"/>
    </row>
    <row r="62268" s="1" customFormat="1" ht="14.25" spans="4:21">
      <c r="D62268" s="13"/>
      <c r="E62268" s="13"/>
      <c r="M62268" s="13"/>
      <c r="N62268" s="13"/>
      <c r="O62268" s="13"/>
      <c r="Q62268" s="13"/>
      <c r="R62268" s="16"/>
      <c r="U62268" s="16"/>
    </row>
    <row r="62269" s="1" customFormat="1" ht="14.25" spans="4:21">
      <c r="D62269" s="13"/>
      <c r="E62269" s="13"/>
      <c r="M62269" s="13"/>
      <c r="N62269" s="13"/>
      <c r="O62269" s="13"/>
      <c r="Q62269" s="13"/>
      <c r="R62269" s="16"/>
      <c r="U62269" s="16"/>
    </row>
    <row r="62270" s="1" customFormat="1" ht="14.25" spans="4:21">
      <c r="D62270" s="13"/>
      <c r="E62270" s="13"/>
      <c r="M62270" s="13"/>
      <c r="N62270" s="13"/>
      <c r="O62270" s="13"/>
      <c r="Q62270" s="13"/>
      <c r="R62270" s="16"/>
      <c r="U62270" s="16"/>
    </row>
    <row r="62271" s="1" customFormat="1" ht="14.25" spans="4:21">
      <c r="D62271" s="13"/>
      <c r="E62271" s="13"/>
      <c r="M62271" s="13"/>
      <c r="N62271" s="13"/>
      <c r="O62271" s="13"/>
      <c r="Q62271" s="13"/>
      <c r="R62271" s="16"/>
      <c r="U62271" s="16"/>
    </row>
    <row r="62272" s="1" customFormat="1" ht="14.25" spans="4:21">
      <c r="D62272" s="13"/>
      <c r="E62272" s="13"/>
      <c r="M62272" s="13"/>
      <c r="N62272" s="13"/>
      <c r="O62272" s="13"/>
      <c r="Q62272" s="13"/>
      <c r="R62272" s="16"/>
      <c r="U62272" s="16"/>
    </row>
    <row r="62273" s="1" customFormat="1" ht="14.25" spans="4:21">
      <c r="D62273" s="13"/>
      <c r="E62273" s="13"/>
      <c r="M62273" s="13"/>
      <c r="N62273" s="13"/>
      <c r="O62273" s="13"/>
      <c r="Q62273" s="13"/>
      <c r="R62273" s="16"/>
      <c r="U62273" s="16"/>
    </row>
    <row r="62274" s="1" customFormat="1" ht="14.25" spans="4:21">
      <c r="D62274" s="13"/>
      <c r="E62274" s="13"/>
      <c r="M62274" s="13"/>
      <c r="N62274" s="13"/>
      <c r="O62274" s="13"/>
      <c r="Q62274" s="13"/>
      <c r="R62274" s="16"/>
      <c r="U62274" s="16"/>
    </row>
    <row r="62275" s="1" customFormat="1" ht="14.25" spans="4:21">
      <c r="D62275" s="13"/>
      <c r="E62275" s="13"/>
      <c r="M62275" s="13"/>
      <c r="N62275" s="13"/>
      <c r="O62275" s="13"/>
      <c r="Q62275" s="13"/>
      <c r="R62275" s="16"/>
      <c r="U62275" s="16"/>
    </row>
    <row r="62276" s="1" customFormat="1" ht="14.25" spans="4:21">
      <c r="D62276" s="13"/>
      <c r="E62276" s="13"/>
      <c r="M62276" s="13"/>
      <c r="N62276" s="13"/>
      <c r="O62276" s="13"/>
      <c r="Q62276" s="13"/>
      <c r="R62276" s="16"/>
      <c r="U62276" s="16"/>
    </row>
    <row r="62277" s="1" customFormat="1" ht="14.25" spans="4:21">
      <c r="D62277" s="13"/>
      <c r="E62277" s="13"/>
      <c r="M62277" s="13"/>
      <c r="N62277" s="13"/>
      <c r="O62277" s="13"/>
      <c r="Q62277" s="13"/>
      <c r="R62277" s="16"/>
      <c r="U62277" s="16"/>
    </row>
    <row r="62278" s="1" customFormat="1" ht="14.25" spans="4:21">
      <c r="D62278" s="13"/>
      <c r="E62278" s="13"/>
      <c r="M62278" s="13"/>
      <c r="N62278" s="13"/>
      <c r="O62278" s="13"/>
      <c r="Q62278" s="13"/>
      <c r="R62278" s="16"/>
      <c r="U62278" s="16"/>
    </row>
    <row r="62279" s="1" customFormat="1" ht="14.25" spans="4:21">
      <c r="D62279" s="13"/>
      <c r="E62279" s="13"/>
      <c r="M62279" s="13"/>
      <c r="N62279" s="13"/>
      <c r="O62279" s="13"/>
      <c r="Q62279" s="13"/>
      <c r="R62279" s="16"/>
      <c r="U62279" s="16"/>
    </row>
    <row r="62280" s="1" customFormat="1" ht="14.25" spans="4:21">
      <c r="D62280" s="13"/>
      <c r="E62280" s="13"/>
      <c r="M62280" s="13"/>
      <c r="N62280" s="13"/>
      <c r="O62280" s="13"/>
      <c r="Q62280" s="13"/>
      <c r="R62280" s="16"/>
      <c r="U62280" s="16"/>
    </row>
    <row r="62281" s="1" customFormat="1" ht="14.25" spans="4:21">
      <c r="D62281" s="13"/>
      <c r="E62281" s="13"/>
      <c r="M62281" s="13"/>
      <c r="N62281" s="13"/>
      <c r="O62281" s="13"/>
      <c r="Q62281" s="13"/>
      <c r="R62281" s="16"/>
      <c r="U62281" s="16"/>
    </row>
    <row r="62282" s="1" customFormat="1" ht="14.25" spans="4:21">
      <c r="D62282" s="13"/>
      <c r="E62282" s="13"/>
      <c r="M62282" s="13"/>
      <c r="N62282" s="13"/>
      <c r="O62282" s="13"/>
      <c r="Q62282" s="13"/>
      <c r="R62282" s="16"/>
      <c r="U62282" s="16"/>
    </row>
    <row r="62283" s="1" customFormat="1" ht="14.25" spans="4:21">
      <c r="D62283" s="13"/>
      <c r="E62283" s="13"/>
      <c r="M62283" s="13"/>
      <c r="N62283" s="13"/>
      <c r="O62283" s="13"/>
      <c r="Q62283" s="13"/>
      <c r="R62283" s="16"/>
      <c r="U62283" s="16"/>
    </row>
    <row r="62284" s="1" customFormat="1" ht="14.25" spans="4:21">
      <c r="D62284" s="13"/>
      <c r="E62284" s="13"/>
      <c r="M62284" s="13"/>
      <c r="N62284" s="13"/>
      <c r="O62284" s="13"/>
      <c r="Q62284" s="13"/>
      <c r="R62284" s="16"/>
      <c r="U62284" s="16"/>
    </row>
    <row r="62285" s="1" customFormat="1" ht="14.25" spans="4:21">
      <c r="D62285" s="13"/>
      <c r="E62285" s="13"/>
      <c r="M62285" s="13"/>
      <c r="N62285" s="13"/>
      <c r="O62285" s="13"/>
      <c r="Q62285" s="13"/>
      <c r="R62285" s="16"/>
      <c r="U62285" s="16"/>
    </row>
    <row r="62286" s="1" customFormat="1" ht="14.25" spans="4:21">
      <c r="D62286" s="13"/>
      <c r="E62286" s="13"/>
      <c r="M62286" s="13"/>
      <c r="N62286" s="13"/>
      <c r="O62286" s="13"/>
      <c r="Q62286" s="13"/>
      <c r="R62286" s="16"/>
      <c r="U62286" s="16"/>
    </row>
    <row r="62287" s="1" customFormat="1" ht="14.25" spans="4:21">
      <c r="D62287" s="13"/>
      <c r="E62287" s="13"/>
      <c r="M62287" s="13"/>
      <c r="N62287" s="13"/>
      <c r="O62287" s="13"/>
      <c r="Q62287" s="13"/>
      <c r="R62287" s="16"/>
      <c r="U62287" s="16"/>
    </row>
    <row r="62288" s="1" customFormat="1" ht="14.25" spans="4:21">
      <c r="D62288" s="13"/>
      <c r="E62288" s="13"/>
      <c r="M62288" s="13"/>
      <c r="N62288" s="13"/>
      <c r="O62288" s="13"/>
      <c r="Q62288" s="13"/>
      <c r="R62288" s="16"/>
      <c r="U62288" s="16"/>
    </row>
    <row r="62289" s="1" customFormat="1" ht="14.25" spans="4:21">
      <c r="D62289" s="13"/>
      <c r="E62289" s="13"/>
      <c r="M62289" s="13"/>
      <c r="N62289" s="13"/>
      <c r="O62289" s="13"/>
      <c r="Q62289" s="13"/>
      <c r="R62289" s="16"/>
      <c r="U62289" s="16"/>
    </row>
    <row r="62290" s="1" customFormat="1" ht="14.25" spans="4:21">
      <c r="D62290" s="13"/>
      <c r="E62290" s="13"/>
      <c r="M62290" s="13"/>
      <c r="N62290" s="13"/>
      <c r="O62290" s="13"/>
      <c r="Q62290" s="13"/>
      <c r="R62290" s="16"/>
      <c r="U62290" s="16"/>
    </row>
    <row r="62291" s="1" customFormat="1" ht="14.25" spans="4:21">
      <c r="D62291" s="13"/>
      <c r="E62291" s="13"/>
      <c r="M62291" s="13"/>
      <c r="N62291" s="13"/>
      <c r="O62291" s="13"/>
      <c r="Q62291" s="13"/>
      <c r="R62291" s="16"/>
      <c r="U62291" s="16"/>
    </row>
    <row r="62292" s="1" customFormat="1" ht="14.25" spans="4:21">
      <c r="D62292" s="13"/>
      <c r="E62292" s="13"/>
      <c r="M62292" s="13"/>
      <c r="N62292" s="13"/>
      <c r="O62292" s="13"/>
      <c r="Q62292" s="13"/>
      <c r="R62292" s="16"/>
      <c r="U62292" s="16"/>
    </row>
    <row r="62293" s="1" customFormat="1" ht="14.25" spans="4:21">
      <c r="D62293" s="13"/>
      <c r="E62293" s="13"/>
      <c r="M62293" s="13"/>
      <c r="N62293" s="13"/>
      <c r="O62293" s="13"/>
      <c r="Q62293" s="13"/>
      <c r="R62293" s="16"/>
      <c r="U62293" s="16"/>
    </row>
    <row r="62294" s="1" customFormat="1" ht="14.25" spans="4:21">
      <c r="D62294" s="13"/>
      <c r="E62294" s="13"/>
      <c r="M62294" s="13"/>
      <c r="N62294" s="13"/>
      <c r="O62294" s="13"/>
      <c r="Q62294" s="13"/>
      <c r="R62294" s="16"/>
      <c r="U62294" s="16"/>
    </row>
    <row r="62295" s="1" customFormat="1" ht="14.25" spans="4:21">
      <c r="D62295" s="13"/>
      <c r="E62295" s="13"/>
      <c r="M62295" s="13"/>
      <c r="N62295" s="13"/>
      <c r="O62295" s="13"/>
      <c r="Q62295" s="13"/>
      <c r="R62295" s="16"/>
      <c r="U62295" s="16"/>
    </row>
    <row r="62296" s="1" customFormat="1" ht="14.25" spans="4:21">
      <c r="D62296" s="13"/>
      <c r="E62296" s="13"/>
      <c r="M62296" s="13"/>
      <c r="N62296" s="13"/>
      <c r="O62296" s="13"/>
      <c r="Q62296" s="13"/>
      <c r="R62296" s="16"/>
      <c r="U62296" s="16"/>
    </row>
    <row r="62297" s="1" customFormat="1" ht="14.25" spans="4:21">
      <c r="D62297" s="13"/>
      <c r="E62297" s="13"/>
      <c r="M62297" s="13"/>
      <c r="N62297" s="13"/>
      <c r="O62297" s="13"/>
      <c r="Q62297" s="13"/>
      <c r="R62297" s="16"/>
      <c r="U62297" s="16"/>
    </row>
    <row r="62298" s="1" customFormat="1" ht="14.25" spans="4:21">
      <c r="D62298" s="13"/>
      <c r="E62298" s="13"/>
      <c r="M62298" s="13"/>
      <c r="N62298" s="13"/>
      <c r="O62298" s="13"/>
      <c r="Q62298" s="13"/>
      <c r="R62298" s="16"/>
      <c r="U62298" s="16"/>
    </row>
    <row r="62299" s="1" customFormat="1" ht="14.25" spans="4:21">
      <c r="D62299" s="13"/>
      <c r="E62299" s="13"/>
      <c r="M62299" s="13"/>
      <c r="N62299" s="13"/>
      <c r="O62299" s="13"/>
      <c r="Q62299" s="13"/>
      <c r="R62299" s="16"/>
      <c r="U62299" s="16"/>
    </row>
    <row r="62300" s="1" customFormat="1" ht="14.25" spans="4:21">
      <c r="D62300" s="13"/>
      <c r="E62300" s="13"/>
      <c r="M62300" s="13"/>
      <c r="N62300" s="13"/>
      <c r="O62300" s="13"/>
      <c r="Q62300" s="13"/>
      <c r="R62300" s="16"/>
      <c r="U62300" s="16"/>
    </row>
    <row r="62301" s="1" customFormat="1" ht="14.25" spans="4:21">
      <c r="D62301" s="13"/>
      <c r="E62301" s="13"/>
      <c r="M62301" s="13"/>
      <c r="N62301" s="13"/>
      <c r="O62301" s="13"/>
      <c r="Q62301" s="13"/>
      <c r="R62301" s="16"/>
      <c r="U62301" s="16"/>
    </row>
    <row r="62302" s="1" customFormat="1" ht="14.25" spans="4:21">
      <c r="D62302" s="13"/>
      <c r="E62302" s="13"/>
      <c r="M62302" s="13"/>
      <c r="N62302" s="13"/>
      <c r="O62302" s="13"/>
      <c r="Q62302" s="13"/>
      <c r="R62302" s="16"/>
      <c r="U62302" s="16"/>
    </row>
    <row r="62303" s="1" customFormat="1" ht="14.25" spans="4:21">
      <c r="D62303" s="13"/>
      <c r="E62303" s="13"/>
      <c r="M62303" s="13"/>
      <c r="N62303" s="13"/>
      <c r="O62303" s="13"/>
      <c r="Q62303" s="13"/>
      <c r="R62303" s="16"/>
      <c r="U62303" s="16"/>
    </row>
    <row r="62304" s="1" customFormat="1" ht="14.25" spans="4:21">
      <c r="D62304" s="13"/>
      <c r="E62304" s="13"/>
      <c r="M62304" s="13"/>
      <c r="N62304" s="13"/>
      <c r="O62304" s="13"/>
      <c r="Q62304" s="13"/>
      <c r="R62304" s="16"/>
      <c r="U62304" s="16"/>
    </row>
    <row r="62305" s="1" customFormat="1" ht="14.25" spans="4:21">
      <c r="D62305" s="13"/>
      <c r="E62305" s="13"/>
      <c r="M62305" s="13"/>
      <c r="N62305" s="13"/>
      <c r="O62305" s="13"/>
      <c r="Q62305" s="13"/>
      <c r="R62305" s="16"/>
      <c r="U62305" s="16"/>
    </row>
    <row r="62306" s="1" customFormat="1" ht="14.25" spans="4:21">
      <c r="D62306" s="13"/>
      <c r="E62306" s="13"/>
      <c r="M62306" s="13"/>
      <c r="N62306" s="13"/>
      <c r="O62306" s="13"/>
      <c r="Q62306" s="13"/>
      <c r="R62306" s="16"/>
      <c r="U62306" s="16"/>
    </row>
    <row r="62307" s="1" customFormat="1" ht="14.25" spans="4:21">
      <c r="D62307" s="13"/>
      <c r="E62307" s="13"/>
      <c r="M62307" s="13"/>
      <c r="N62307" s="13"/>
      <c r="O62307" s="13"/>
      <c r="Q62307" s="13"/>
      <c r="R62307" s="16"/>
      <c r="U62307" s="16"/>
    </row>
    <row r="62308" s="1" customFormat="1" ht="14.25" spans="4:21">
      <c r="D62308" s="13"/>
      <c r="E62308" s="13"/>
      <c r="M62308" s="13"/>
      <c r="N62308" s="13"/>
      <c r="O62308" s="13"/>
      <c r="Q62308" s="13"/>
      <c r="R62308" s="16"/>
      <c r="U62308" s="16"/>
    </row>
    <row r="62309" s="1" customFormat="1" ht="14.25" spans="4:21">
      <c r="D62309" s="13"/>
      <c r="E62309" s="13"/>
      <c r="M62309" s="13"/>
      <c r="N62309" s="13"/>
      <c r="O62309" s="13"/>
      <c r="Q62309" s="13"/>
      <c r="R62309" s="16"/>
      <c r="U62309" s="16"/>
    </row>
    <row r="62310" s="1" customFormat="1" ht="14.25" spans="4:21">
      <c r="D62310" s="13"/>
      <c r="E62310" s="13"/>
      <c r="M62310" s="13"/>
      <c r="N62310" s="13"/>
      <c r="O62310" s="13"/>
      <c r="Q62310" s="13"/>
      <c r="R62310" s="16"/>
      <c r="U62310" s="16"/>
    </row>
    <row r="62311" s="1" customFormat="1" ht="14.25" spans="4:21">
      <c r="D62311" s="13"/>
      <c r="E62311" s="13"/>
      <c r="M62311" s="13"/>
      <c r="N62311" s="13"/>
      <c r="O62311" s="13"/>
      <c r="Q62311" s="13"/>
      <c r="R62311" s="16"/>
      <c r="U62311" s="16"/>
    </row>
    <row r="62312" s="1" customFormat="1" ht="14.25" spans="4:21">
      <c r="D62312" s="13"/>
      <c r="E62312" s="13"/>
      <c r="M62312" s="13"/>
      <c r="N62312" s="13"/>
      <c r="O62312" s="13"/>
      <c r="Q62312" s="13"/>
      <c r="R62312" s="16"/>
      <c r="U62312" s="16"/>
    </row>
    <row r="62313" s="1" customFormat="1" ht="14.25" spans="4:21">
      <c r="D62313" s="13"/>
      <c r="E62313" s="13"/>
      <c r="M62313" s="13"/>
      <c r="N62313" s="13"/>
      <c r="O62313" s="13"/>
      <c r="Q62313" s="13"/>
      <c r="R62313" s="16"/>
      <c r="U62313" s="16"/>
    </row>
    <row r="62314" s="1" customFormat="1" ht="14.25" spans="4:21">
      <c r="D62314" s="13"/>
      <c r="E62314" s="13"/>
      <c r="M62314" s="13"/>
      <c r="N62314" s="13"/>
      <c r="O62314" s="13"/>
      <c r="Q62314" s="13"/>
      <c r="R62314" s="16"/>
      <c r="U62314" s="16"/>
    </row>
    <row r="62315" s="1" customFormat="1" ht="14.25" spans="4:21">
      <c r="D62315" s="13"/>
      <c r="E62315" s="13"/>
      <c r="M62315" s="13"/>
      <c r="N62315" s="13"/>
      <c r="O62315" s="13"/>
      <c r="Q62315" s="13"/>
      <c r="R62315" s="16"/>
      <c r="U62315" s="16"/>
    </row>
    <row r="62316" s="1" customFormat="1" ht="14.25" spans="4:21">
      <c r="D62316" s="13"/>
      <c r="E62316" s="13"/>
      <c r="M62316" s="13"/>
      <c r="N62316" s="13"/>
      <c r="O62316" s="13"/>
      <c r="Q62316" s="13"/>
      <c r="R62316" s="16"/>
      <c r="U62316" s="16"/>
    </row>
    <row r="62317" s="1" customFormat="1" ht="14.25" spans="4:21">
      <c r="D62317" s="13"/>
      <c r="E62317" s="13"/>
      <c r="M62317" s="13"/>
      <c r="N62317" s="13"/>
      <c r="O62317" s="13"/>
      <c r="Q62317" s="13"/>
      <c r="R62317" s="16"/>
      <c r="U62317" s="16"/>
    </row>
    <row r="62318" s="1" customFormat="1" ht="14.25" spans="4:21">
      <c r="D62318" s="13"/>
      <c r="E62318" s="13"/>
      <c r="M62318" s="13"/>
      <c r="N62318" s="13"/>
      <c r="O62318" s="13"/>
      <c r="Q62318" s="13"/>
      <c r="R62318" s="16"/>
      <c r="U62318" s="16"/>
    </row>
    <row r="62319" s="1" customFormat="1" ht="14.25" spans="4:21">
      <c r="D62319" s="13"/>
      <c r="E62319" s="13"/>
      <c r="M62319" s="13"/>
      <c r="N62319" s="13"/>
      <c r="O62319" s="13"/>
      <c r="Q62319" s="13"/>
      <c r="R62319" s="16"/>
      <c r="U62319" s="16"/>
    </row>
    <row r="62320" s="1" customFormat="1" ht="14.25" spans="4:21">
      <c r="D62320" s="13"/>
      <c r="E62320" s="13"/>
      <c r="M62320" s="13"/>
      <c r="N62320" s="13"/>
      <c r="O62320" s="13"/>
      <c r="Q62320" s="13"/>
      <c r="R62320" s="16"/>
      <c r="U62320" s="16"/>
    </row>
    <row r="62321" s="1" customFormat="1" ht="14.25" spans="4:21">
      <c r="D62321" s="13"/>
      <c r="E62321" s="13"/>
      <c r="M62321" s="13"/>
      <c r="N62321" s="13"/>
      <c r="O62321" s="13"/>
      <c r="Q62321" s="13"/>
      <c r="R62321" s="16"/>
      <c r="U62321" s="16"/>
    </row>
    <row r="62322" s="1" customFormat="1" ht="14.25" spans="4:21">
      <c r="D62322" s="13"/>
      <c r="E62322" s="13"/>
      <c r="M62322" s="13"/>
      <c r="N62322" s="13"/>
      <c r="O62322" s="13"/>
      <c r="Q62322" s="13"/>
      <c r="R62322" s="16"/>
      <c r="U62322" s="16"/>
    </row>
    <row r="62323" s="1" customFormat="1" ht="14.25" spans="4:21">
      <c r="D62323" s="13"/>
      <c r="E62323" s="13"/>
      <c r="M62323" s="13"/>
      <c r="N62323" s="13"/>
      <c r="O62323" s="13"/>
      <c r="Q62323" s="13"/>
      <c r="R62323" s="16"/>
      <c r="U62323" s="16"/>
    </row>
    <row r="62324" s="1" customFormat="1" ht="14.25" spans="4:21">
      <c r="D62324" s="13"/>
      <c r="E62324" s="13"/>
      <c r="M62324" s="13"/>
      <c r="N62324" s="13"/>
      <c r="O62324" s="13"/>
      <c r="Q62324" s="13"/>
      <c r="R62324" s="16"/>
      <c r="U62324" s="16"/>
    </row>
    <row r="62325" s="1" customFormat="1" ht="14.25" spans="4:21">
      <c r="D62325" s="13"/>
      <c r="E62325" s="13"/>
      <c r="M62325" s="13"/>
      <c r="N62325" s="13"/>
      <c r="O62325" s="13"/>
      <c r="Q62325" s="13"/>
      <c r="R62325" s="16"/>
      <c r="U62325" s="16"/>
    </row>
    <row r="62326" s="1" customFormat="1" ht="14.25" spans="4:21">
      <c r="D62326" s="13"/>
      <c r="E62326" s="13"/>
      <c r="M62326" s="13"/>
      <c r="N62326" s="13"/>
      <c r="O62326" s="13"/>
      <c r="Q62326" s="13"/>
      <c r="R62326" s="16"/>
      <c r="U62326" s="16"/>
    </row>
    <row r="62327" s="1" customFormat="1" ht="14.25" spans="4:21">
      <c r="D62327" s="13"/>
      <c r="E62327" s="13"/>
      <c r="M62327" s="13"/>
      <c r="N62327" s="13"/>
      <c r="O62327" s="13"/>
      <c r="Q62327" s="13"/>
      <c r="R62327" s="16"/>
      <c r="U62327" s="16"/>
    </row>
    <row r="62328" s="1" customFormat="1" ht="14.25" spans="4:21">
      <c r="D62328" s="13"/>
      <c r="E62328" s="13"/>
      <c r="M62328" s="13"/>
      <c r="N62328" s="13"/>
      <c r="O62328" s="13"/>
      <c r="Q62328" s="13"/>
      <c r="R62328" s="16"/>
      <c r="U62328" s="16"/>
    </row>
    <row r="62329" s="1" customFormat="1" ht="14.25" spans="4:21">
      <c r="D62329" s="13"/>
      <c r="E62329" s="13"/>
      <c r="M62329" s="13"/>
      <c r="N62329" s="13"/>
      <c r="O62329" s="13"/>
      <c r="Q62329" s="13"/>
      <c r="R62329" s="16"/>
      <c r="U62329" s="16"/>
    </row>
    <row r="62330" s="1" customFormat="1" ht="14.25" spans="4:21">
      <c r="D62330" s="13"/>
      <c r="E62330" s="13"/>
      <c r="M62330" s="13"/>
      <c r="N62330" s="13"/>
      <c r="O62330" s="13"/>
      <c r="Q62330" s="13"/>
      <c r="R62330" s="16"/>
      <c r="U62330" s="16"/>
    </row>
    <row r="62331" s="1" customFormat="1" ht="14.25" spans="4:21">
      <c r="D62331" s="13"/>
      <c r="E62331" s="13"/>
      <c r="M62331" s="13"/>
      <c r="N62331" s="13"/>
      <c r="O62331" s="13"/>
      <c r="Q62331" s="13"/>
      <c r="R62331" s="16"/>
      <c r="U62331" s="16"/>
    </row>
    <row r="62332" s="1" customFormat="1" ht="14.25" spans="4:21">
      <c r="D62332" s="13"/>
      <c r="E62332" s="13"/>
      <c r="M62332" s="13"/>
      <c r="N62332" s="13"/>
      <c r="O62332" s="13"/>
      <c r="Q62332" s="13"/>
      <c r="R62332" s="16"/>
      <c r="U62332" s="16"/>
    </row>
    <row r="62333" s="1" customFormat="1" ht="14.25" spans="4:21">
      <c r="D62333" s="13"/>
      <c r="E62333" s="13"/>
      <c r="M62333" s="13"/>
      <c r="N62333" s="13"/>
      <c r="O62333" s="13"/>
      <c r="Q62333" s="13"/>
      <c r="R62333" s="16"/>
      <c r="U62333" s="16"/>
    </row>
    <row r="62334" s="1" customFormat="1" ht="14.25" spans="4:21">
      <c r="D62334" s="13"/>
      <c r="E62334" s="13"/>
      <c r="M62334" s="13"/>
      <c r="N62334" s="13"/>
      <c r="O62334" s="13"/>
      <c r="Q62334" s="13"/>
      <c r="R62334" s="16"/>
      <c r="U62334" s="16"/>
    </row>
    <row r="62335" s="1" customFormat="1" ht="14.25" spans="4:21">
      <c r="D62335" s="13"/>
      <c r="E62335" s="13"/>
      <c r="M62335" s="13"/>
      <c r="N62335" s="13"/>
      <c r="O62335" s="13"/>
      <c r="Q62335" s="13"/>
      <c r="R62335" s="16"/>
      <c r="U62335" s="16"/>
    </row>
    <row r="62336" s="1" customFormat="1" ht="14.25" spans="4:21">
      <c r="D62336" s="13"/>
      <c r="E62336" s="13"/>
      <c r="M62336" s="13"/>
      <c r="N62336" s="13"/>
      <c r="O62336" s="13"/>
      <c r="Q62336" s="13"/>
      <c r="R62336" s="16"/>
      <c r="U62336" s="16"/>
    </row>
    <row r="62337" s="1" customFormat="1" ht="14.25" spans="4:21">
      <c r="D62337" s="13"/>
      <c r="E62337" s="13"/>
      <c r="M62337" s="13"/>
      <c r="N62337" s="13"/>
      <c r="O62337" s="13"/>
      <c r="Q62337" s="13"/>
      <c r="R62337" s="16"/>
      <c r="U62337" s="16"/>
    </row>
    <row r="62338" s="1" customFormat="1" ht="14.25" spans="4:21">
      <c r="D62338" s="13"/>
      <c r="E62338" s="13"/>
      <c r="M62338" s="13"/>
      <c r="N62338" s="13"/>
      <c r="O62338" s="13"/>
      <c r="Q62338" s="13"/>
      <c r="R62338" s="16"/>
      <c r="U62338" s="16"/>
    </row>
    <row r="62339" s="1" customFormat="1" ht="14.25" spans="4:21">
      <c r="D62339" s="13"/>
      <c r="E62339" s="13"/>
      <c r="M62339" s="13"/>
      <c r="N62339" s="13"/>
      <c r="O62339" s="13"/>
      <c r="Q62339" s="13"/>
      <c r="R62339" s="16"/>
      <c r="U62339" s="16"/>
    </row>
    <row r="62340" s="1" customFormat="1" ht="14.25" spans="4:21">
      <c r="D62340" s="13"/>
      <c r="E62340" s="13"/>
      <c r="M62340" s="13"/>
      <c r="N62340" s="13"/>
      <c r="O62340" s="13"/>
      <c r="Q62340" s="13"/>
      <c r="R62340" s="16"/>
      <c r="U62340" s="16"/>
    </row>
    <row r="62341" s="1" customFormat="1" ht="14.25" spans="4:21">
      <c r="D62341" s="13"/>
      <c r="E62341" s="13"/>
      <c r="M62341" s="13"/>
      <c r="N62341" s="13"/>
      <c r="O62341" s="13"/>
      <c r="Q62341" s="13"/>
      <c r="R62341" s="16"/>
      <c r="U62341" s="16"/>
    </row>
    <row r="62342" s="1" customFormat="1" ht="14.25" spans="4:21">
      <c r="D62342" s="13"/>
      <c r="E62342" s="13"/>
      <c r="M62342" s="13"/>
      <c r="N62342" s="13"/>
      <c r="O62342" s="13"/>
      <c r="Q62342" s="13"/>
      <c r="R62342" s="16"/>
      <c r="U62342" s="16"/>
    </row>
    <row r="62343" s="1" customFormat="1" ht="14.25" spans="4:21">
      <c r="D62343" s="13"/>
      <c r="E62343" s="13"/>
      <c r="M62343" s="13"/>
      <c r="N62343" s="13"/>
      <c r="O62343" s="13"/>
      <c r="Q62343" s="13"/>
      <c r="R62343" s="16"/>
      <c r="U62343" s="16"/>
    </row>
    <row r="62344" s="1" customFormat="1" ht="14.25" spans="4:21">
      <c r="D62344" s="13"/>
      <c r="E62344" s="13"/>
      <c r="M62344" s="13"/>
      <c r="N62344" s="13"/>
      <c r="O62344" s="13"/>
      <c r="Q62344" s="13"/>
      <c r="R62344" s="16"/>
      <c r="U62344" s="16"/>
    </row>
    <row r="62345" s="1" customFormat="1" ht="14.25" spans="4:21">
      <c r="D62345" s="13"/>
      <c r="E62345" s="13"/>
      <c r="M62345" s="13"/>
      <c r="N62345" s="13"/>
      <c r="O62345" s="13"/>
      <c r="Q62345" s="13"/>
      <c r="R62345" s="16"/>
      <c r="U62345" s="16"/>
    </row>
    <row r="62346" s="1" customFormat="1" ht="14.25" spans="4:21">
      <c r="D62346" s="13"/>
      <c r="E62346" s="13"/>
      <c r="M62346" s="13"/>
      <c r="N62346" s="13"/>
      <c r="O62346" s="13"/>
      <c r="Q62346" s="13"/>
      <c r="R62346" s="16"/>
      <c r="U62346" s="16"/>
    </row>
    <row r="62347" s="1" customFormat="1" ht="14.25" spans="4:21">
      <c r="D62347" s="13"/>
      <c r="E62347" s="13"/>
      <c r="M62347" s="13"/>
      <c r="N62347" s="13"/>
      <c r="O62347" s="13"/>
      <c r="Q62347" s="13"/>
      <c r="R62347" s="16"/>
      <c r="U62347" s="16"/>
    </row>
    <row r="62348" s="1" customFormat="1" ht="14.25" spans="4:21">
      <c r="D62348" s="13"/>
      <c r="E62348" s="13"/>
      <c r="M62348" s="13"/>
      <c r="N62348" s="13"/>
      <c r="O62348" s="13"/>
      <c r="Q62348" s="13"/>
      <c r="R62348" s="16"/>
      <c r="U62348" s="16"/>
    </row>
    <row r="62349" s="1" customFormat="1" ht="14.25" spans="4:21">
      <c r="D62349" s="13"/>
      <c r="E62349" s="13"/>
      <c r="M62349" s="13"/>
      <c r="N62349" s="13"/>
      <c r="O62349" s="13"/>
      <c r="Q62349" s="13"/>
      <c r="R62349" s="16"/>
      <c r="U62349" s="16"/>
    </row>
    <row r="62350" s="1" customFormat="1" ht="14.25" spans="4:21">
      <c r="D62350" s="13"/>
      <c r="E62350" s="13"/>
      <c r="M62350" s="13"/>
      <c r="N62350" s="13"/>
      <c r="O62350" s="13"/>
      <c r="Q62350" s="13"/>
      <c r="R62350" s="16"/>
      <c r="U62350" s="16"/>
    </row>
    <row r="62351" s="1" customFormat="1" ht="14.25" spans="4:21">
      <c r="D62351" s="13"/>
      <c r="E62351" s="13"/>
      <c r="M62351" s="13"/>
      <c r="N62351" s="13"/>
      <c r="O62351" s="13"/>
      <c r="Q62351" s="13"/>
      <c r="R62351" s="16"/>
      <c r="U62351" s="16"/>
    </row>
    <row r="62352" s="1" customFormat="1" ht="14.25" spans="4:21">
      <c r="D62352" s="13"/>
      <c r="E62352" s="13"/>
      <c r="M62352" s="13"/>
      <c r="N62352" s="13"/>
      <c r="O62352" s="13"/>
      <c r="Q62352" s="13"/>
      <c r="R62352" s="16"/>
      <c r="U62352" s="16"/>
    </row>
    <row r="62353" s="1" customFormat="1" ht="14.25" spans="4:21">
      <c r="D62353" s="13"/>
      <c r="E62353" s="13"/>
      <c r="M62353" s="13"/>
      <c r="N62353" s="13"/>
      <c r="O62353" s="13"/>
      <c r="Q62353" s="13"/>
      <c r="R62353" s="16"/>
      <c r="U62353" s="16"/>
    </row>
    <row r="62354" s="1" customFormat="1" ht="14.25" spans="4:21">
      <c r="D62354" s="13"/>
      <c r="E62354" s="13"/>
      <c r="M62354" s="13"/>
      <c r="N62354" s="13"/>
      <c r="O62354" s="13"/>
      <c r="Q62354" s="13"/>
      <c r="R62354" s="16"/>
      <c r="U62354" s="16"/>
    </row>
    <row r="62355" s="1" customFormat="1" ht="14.25" spans="4:21">
      <c r="D62355" s="13"/>
      <c r="E62355" s="13"/>
      <c r="M62355" s="13"/>
      <c r="N62355" s="13"/>
      <c r="O62355" s="13"/>
      <c r="Q62355" s="13"/>
      <c r="R62355" s="16"/>
      <c r="U62355" s="16"/>
    </row>
    <row r="62356" s="1" customFormat="1" ht="14.25" spans="4:21">
      <c r="D62356" s="13"/>
      <c r="E62356" s="13"/>
      <c r="M62356" s="13"/>
      <c r="N62356" s="13"/>
      <c r="O62356" s="13"/>
      <c r="Q62356" s="13"/>
      <c r="R62356" s="16"/>
      <c r="U62356" s="16"/>
    </row>
    <row r="62357" s="1" customFormat="1" ht="14.25" spans="4:21">
      <c r="D62357" s="13"/>
      <c r="E62357" s="13"/>
      <c r="M62357" s="13"/>
      <c r="N62357" s="13"/>
      <c r="O62357" s="13"/>
      <c r="Q62357" s="13"/>
      <c r="R62357" s="16"/>
      <c r="U62357" s="16"/>
    </row>
    <row r="62358" s="1" customFormat="1" ht="14.25" spans="4:21">
      <c r="D62358" s="13"/>
      <c r="E62358" s="13"/>
      <c r="M62358" s="13"/>
      <c r="N62358" s="13"/>
      <c r="O62358" s="13"/>
      <c r="Q62358" s="13"/>
      <c r="R62358" s="16"/>
      <c r="U62358" s="16"/>
    </row>
    <row r="62359" s="1" customFormat="1" ht="14.25" spans="4:21">
      <c r="D62359" s="13"/>
      <c r="E62359" s="13"/>
      <c r="M62359" s="13"/>
      <c r="N62359" s="13"/>
      <c r="O62359" s="13"/>
      <c r="Q62359" s="13"/>
      <c r="R62359" s="16"/>
      <c r="U62359" s="16"/>
    </row>
    <row r="62360" s="1" customFormat="1" ht="14.25" spans="4:21">
      <c r="D62360" s="13"/>
      <c r="E62360" s="13"/>
      <c r="M62360" s="13"/>
      <c r="N62360" s="13"/>
      <c r="O62360" s="13"/>
      <c r="Q62360" s="13"/>
      <c r="R62360" s="16"/>
      <c r="U62360" s="16"/>
    </row>
    <row r="62361" s="1" customFormat="1" ht="14.25" spans="4:21">
      <c r="D62361" s="13"/>
      <c r="E62361" s="13"/>
      <c r="M62361" s="13"/>
      <c r="N62361" s="13"/>
      <c r="O62361" s="13"/>
      <c r="Q62361" s="13"/>
      <c r="R62361" s="16"/>
      <c r="U62361" s="16"/>
    </row>
    <row r="62362" s="1" customFormat="1" ht="14.25" spans="4:21">
      <c r="D62362" s="13"/>
      <c r="E62362" s="13"/>
      <c r="M62362" s="13"/>
      <c r="N62362" s="13"/>
      <c r="O62362" s="13"/>
      <c r="Q62362" s="13"/>
      <c r="R62362" s="16"/>
      <c r="U62362" s="16"/>
    </row>
    <row r="62363" s="1" customFormat="1" ht="14.25" spans="4:21">
      <c r="D62363" s="13"/>
      <c r="E62363" s="13"/>
      <c r="M62363" s="13"/>
      <c r="N62363" s="13"/>
      <c r="O62363" s="13"/>
      <c r="Q62363" s="13"/>
      <c r="R62363" s="16"/>
      <c r="U62363" s="16"/>
    </row>
    <row r="62364" s="1" customFormat="1" ht="14.25" spans="4:21">
      <c r="D62364" s="13"/>
      <c r="E62364" s="13"/>
      <c r="M62364" s="13"/>
      <c r="N62364" s="13"/>
      <c r="O62364" s="13"/>
      <c r="Q62364" s="13"/>
      <c r="R62364" s="16"/>
      <c r="U62364" s="16"/>
    </row>
    <row r="62365" s="1" customFormat="1" ht="14.25" spans="4:21">
      <c r="D62365" s="13"/>
      <c r="E62365" s="13"/>
      <c r="M62365" s="13"/>
      <c r="N62365" s="13"/>
      <c r="O62365" s="13"/>
      <c r="Q62365" s="13"/>
      <c r="R62365" s="16"/>
      <c r="U62365" s="16"/>
    </row>
    <row r="62366" s="1" customFormat="1" ht="14.25" spans="4:21">
      <c r="D62366" s="13"/>
      <c r="E62366" s="13"/>
      <c r="M62366" s="13"/>
      <c r="N62366" s="13"/>
      <c r="O62366" s="13"/>
      <c r="Q62366" s="13"/>
      <c r="R62366" s="16"/>
      <c r="U62366" s="16"/>
    </row>
    <row r="62367" s="1" customFormat="1" ht="14.25" spans="4:21">
      <c r="D62367" s="13"/>
      <c r="E62367" s="13"/>
      <c r="M62367" s="13"/>
      <c r="N62367" s="13"/>
      <c r="O62367" s="13"/>
      <c r="Q62367" s="13"/>
      <c r="R62367" s="16"/>
      <c r="U62367" s="16"/>
    </row>
    <row r="62368" s="1" customFormat="1" ht="14.25" spans="4:21">
      <c r="D62368" s="13"/>
      <c r="E62368" s="13"/>
      <c r="M62368" s="13"/>
      <c r="N62368" s="13"/>
      <c r="O62368" s="13"/>
      <c r="Q62368" s="13"/>
      <c r="R62368" s="16"/>
      <c r="U62368" s="16"/>
    </row>
    <row r="62369" s="1" customFormat="1" ht="14.25" spans="4:21">
      <c r="D62369" s="13"/>
      <c r="E62369" s="13"/>
      <c r="M62369" s="13"/>
      <c r="N62369" s="13"/>
      <c r="O62369" s="13"/>
      <c r="Q62369" s="13"/>
      <c r="R62369" s="16"/>
      <c r="U62369" s="16"/>
    </row>
    <row r="62370" s="1" customFormat="1" ht="14.25" spans="4:21">
      <c r="D62370" s="13"/>
      <c r="E62370" s="13"/>
      <c r="M62370" s="13"/>
      <c r="N62370" s="13"/>
      <c r="O62370" s="13"/>
      <c r="Q62370" s="13"/>
      <c r="R62370" s="16"/>
      <c r="U62370" s="16"/>
    </row>
    <row r="62371" s="1" customFormat="1" ht="14.25" spans="4:21">
      <c r="D62371" s="13"/>
      <c r="E62371" s="13"/>
      <c r="M62371" s="13"/>
      <c r="N62371" s="13"/>
      <c r="O62371" s="13"/>
      <c r="Q62371" s="13"/>
      <c r="R62371" s="16"/>
      <c r="U62371" s="16"/>
    </row>
    <row r="62372" s="1" customFormat="1" ht="14.25" spans="4:21">
      <c r="D62372" s="13"/>
      <c r="E62372" s="13"/>
      <c r="M62372" s="13"/>
      <c r="N62372" s="13"/>
      <c r="O62372" s="13"/>
      <c r="Q62372" s="13"/>
      <c r="R62372" s="16"/>
      <c r="U62372" s="16"/>
    </row>
    <row r="62373" s="1" customFormat="1" ht="14.25" spans="4:21">
      <c r="D62373" s="13"/>
      <c r="E62373" s="13"/>
      <c r="M62373" s="13"/>
      <c r="N62373" s="13"/>
      <c r="O62373" s="13"/>
      <c r="Q62373" s="13"/>
      <c r="R62373" s="16"/>
      <c r="U62373" s="16"/>
    </row>
    <row r="62374" s="1" customFormat="1" ht="14.25" spans="4:21">
      <c r="D62374" s="13"/>
      <c r="E62374" s="13"/>
      <c r="M62374" s="13"/>
      <c r="N62374" s="13"/>
      <c r="O62374" s="13"/>
      <c r="Q62374" s="13"/>
      <c r="R62374" s="16"/>
      <c r="U62374" s="16"/>
    </row>
    <row r="62375" s="1" customFormat="1" ht="14.25" spans="4:21">
      <c r="D62375" s="13"/>
      <c r="E62375" s="13"/>
      <c r="M62375" s="13"/>
      <c r="N62375" s="13"/>
      <c r="O62375" s="13"/>
      <c r="Q62375" s="13"/>
      <c r="R62375" s="16"/>
      <c r="U62375" s="16"/>
    </row>
    <row r="62376" s="1" customFormat="1" ht="14.25" spans="4:21">
      <c r="D62376" s="13"/>
      <c r="E62376" s="13"/>
      <c r="M62376" s="13"/>
      <c r="N62376" s="13"/>
      <c r="O62376" s="13"/>
      <c r="Q62376" s="13"/>
      <c r="R62376" s="16"/>
      <c r="U62376" s="16"/>
    </row>
    <row r="62377" s="1" customFormat="1" ht="14.25" spans="4:21">
      <c r="D62377" s="13"/>
      <c r="E62377" s="13"/>
      <c r="M62377" s="13"/>
      <c r="N62377" s="13"/>
      <c r="O62377" s="13"/>
      <c r="Q62377" s="13"/>
      <c r="R62377" s="16"/>
      <c r="U62377" s="16"/>
    </row>
    <row r="62378" s="1" customFormat="1" ht="14.25" spans="4:21">
      <c r="D62378" s="13"/>
      <c r="E62378" s="13"/>
      <c r="M62378" s="13"/>
      <c r="N62378" s="13"/>
      <c r="O62378" s="13"/>
      <c r="Q62378" s="13"/>
      <c r="R62378" s="16"/>
      <c r="U62378" s="16"/>
    </row>
    <row r="62379" s="1" customFormat="1" ht="14.25" spans="4:21">
      <c r="D62379" s="13"/>
      <c r="E62379" s="13"/>
      <c r="M62379" s="13"/>
      <c r="N62379" s="13"/>
      <c r="O62379" s="13"/>
      <c r="Q62379" s="13"/>
      <c r="R62379" s="16"/>
      <c r="U62379" s="16"/>
    </row>
    <row r="62380" s="1" customFormat="1" ht="14.25" spans="4:21">
      <c r="D62380" s="13"/>
      <c r="E62380" s="13"/>
      <c r="M62380" s="13"/>
      <c r="N62380" s="13"/>
      <c r="O62380" s="13"/>
      <c r="Q62380" s="13"/>
      <c r="R62380" s="16"/>
      <c r="U62380" s="16"/>
    </row>
    <row r="62381" s="1" customFormat="1" ht="14.25" spans="4:21">
      <c r="D62381" s="13"/>
      <c r="E62381" s="13"/>
      <c r="M62381" s="13"/>
      <c r="N62381" s="13"/>
      <c r="O62381" s="13"/>
      <c r="Q62381" s="13"/>
      <c r="R62381" s="16"/>
      <c r="U62381" s="16"/>
    </row>
    <row r="62382" s="1" customFormat="1" ht="14.25" spans="4:21">
      <c r="D62382" s="13"/>
      <c r="E62382" s="13"/>
      <c r="M62382" s="13"/>
      <c r="N62382" s="13"/>
      <c r="O62382" s="13"/>
      <c r="Q62382" s="13"/>
      <c r="R62382" s="16"/>
      <c r="U62382" s="16"/>
    </row>
    <row r="62383" s="1" customFormat="1" ht="14.25" spans="4:21">
      <c r="D62383" s="13"/>
      <c r="E62383" s="13"/>
      <c r="M62383" s="13"/>
      <c r="N62383" s="13"/>
      <c r="O62383" s="13"/>
      <c r="Q62383" s="13"/>
      <c r="R62383" s="16"/>
      <c r="U62383" s="16"/>
    </row>
    <row r="62384" s="1" customFormat="1" ht="14.25" spans="4:21">
      <c r="D62384" s="13"/>
      <c r="E62384" s="13"/>
      <c r="M62384" s="13"/>
      <c r="N62384" s="13"/>
      <c r="O62384" s="13"/>
      <c r="Q62384" s="13"/>
      <c r="R62384" s="16"/>
      <c r="U62384" s="16"/>
    </row>
    <row r="62385" s="1" customFormat="1" ht="14.25" spans="4:21">
      <c r="D62385" s="13"/>
      <c r="E62385" s="13"/>
      <c r="M62385" s="13"/>
      <c r="N62385" s="13"/>
      <c r="O62385" s="13"/>
      <c r="Q62385" s="13"/>
      <c r="R62385" s="16"/>
      <c r="U62385" s="16"/>
    </row>
    <row r="62386" s="1" customFormat="1" ht="14.25" spans="4:21">
      <c r="D62386" s="13"/>
      <c r="E62386" s="13"/>
      <c r="M62386" s="13"/>
      <c r="N62386" s="13"/>
      <c r="O62386" s="13"/>
      <c r="Q62386" s="13"/>
      <c r="R62386" s="16"/>
      <c r="U62386" s="16"/>
    </row>
    <row r="62387" s="1" customFormat="1" ht="14.25" spans="4:21">
      <c r="D62387" s="13"/>
      <c r="E62387" s="13"/>
      <c r="M62387" s="13"/>
      <c r="N62387" s="13"/>
      <c r="O62387" s="13"/>
      <c r="Q62387" s="13"/>
      <c r="R62387" s="16"/>
      <c r="U62387" s="16"/>
    </row>
    <row r="62388" s="1" customFormat="1" ht="14.25" spans="4:21">
      <c r="D62388" s="13"/>
      <c r="E62388" s="13"/>
      <c r="M62388" s="13"/>
      <c r="N62388" s="13"/>
      <c r="O62388" s="13"/>
      <c r="Q62388" s="13"/>
      <c r="R62388" s="16"/>
      <c r="U62388" s="16"/>
    </row>
    <row r="62389" s="1" customFormat="1" ht="14.25" spans="4:21">
      <c r="D62389" s="13"/>
      <c r="E62389" s="13"/>
      <c r="M62389" s="13"/>
      <c r="N62389" s="13"/>
      <c r="O62389" s="13"/>
      <c r="Q62389" s="13"/>
      <c r="R62389" s="16"/>
      <c r="U62389" s="16"/>
    </row>
    <row r="62390" s="1" customFormat="1" ht="14.25" spans="4:21">
      <c r="D62390" s="13"/>
      <c r="E62390" s="13"/>
      <c r="M62390" s="13"/>
      <c r="N62390" s="13"/>
      <c r="O62390" s="13"/>
      <c r="Q62390" s="13"/>
      <c r="R62390" s="16"/>
      <c r="U62390" s="16"/>
    </row>
    <row r="62391" s="1" customFormat="1" ht="14.25" spans="4:21">
      <c r="D62391" s="13"/>
      <c r="E62391" s="13"/>
      <c r="M62391" s="13"/>
      <c r="N62391" s="13"/>
      <c r="O62391" s="13"/>
      <c r="Q62391" s="13"/>
      <c r="R62391" s="16"/>
      <c r="U62391" s="16"/>
    </row>
    <row r="62392" s="1" customFormat="1" ht="14.25" spans="4:21">
      <c r="D62392" s="13"/>
      <c r="E62392" s="13"/>
      <c r="M62392" s="13"/>
      <c r="N62392" s="13"/>
      <c r="O62392" s="13"/>
      <c r="Q62392" s="13"/>
      <c r="R62392" s="16"/>
      <c r="U62392" s="16"/>
    </row>
    <row r="62393" s="1" customFormat="1" ht="14.25" spans="4:21">
      <c r="D62393" s="13"/>
      <c r="E62393" s="13"/>
      <c r="M62393" s="13"/>
      <c r="N62393" s="13"/>
      <c r="O62393" s="13"/>
      <c r="Q62393" s="13"/>
      <c r="R62393" s="16"/>
      <c r="U62393" s="16"/>
    </row>
    <row r="62394" s="1" customFormat="1" ht="14.25" spans="4:21">
      <c r="D62394" s="13"/>
      <c r="E62394" s="13"/>
      <c r="M62394" s="13"/>
      <c r="N62394" s="13"/>
      <c r="O62394" s="13"/>
      <c r="Q62394" s="13"/>
      <c r="R62394" s="16"/>
      <c r="U62394" s="16"/>
    </row>
    <row r="62395" s="1" customFormat="1" ht="14.25" spans="4:21">
      <c r="D62395" s="13"/>
      <c r="E62395" s="13"/>
      <c r="M62395" s="13"/>
      <c r="N62395" s="13"/>
      <c r="O62395" s="13"/>
      <c r="Q62395" s="13"/>
      <c r="R62395" s="16"/>
      <c r="U62395" s="16"/>
    </row>
    <row r="62396" s="1" customFormat="1" ht="14.25" spans="4:21">
      <c r="D62396" s="13"/>
      <c r="E62396" s="13"/>
      <c r="M62396" s="13"/>
      <c r="N62396" s="13"/>
      <c r="O62396" s="13"/>
      <c r="Q62396" s="13"/>
      <c r="R62396" s="16"/>
      <c r="U62396" s="16"/>
    </row>
    <row r="62397" s="1" customFormat="1" ht="14.25" spans="4:21">
      <c r="D62397" s="13"/>
      <c r="E62397" s="13"/>
      <c r="M62397" s="13"/>
      <c r="N62397" s="13"/>
      <c r="O62397" s="13"/>
      <c r="Q62397" s="13"/>
      <c r="R62397" s="16"/>
      <c r="U62397" s="16"/>
    </row>
    <row r="62398" s="1" customFormat="1" ht="14.25" spans="4:21">
      <c r="D62398" s="13"/>
      <c r="E62398" s="13"/>
      <c r="M62398" s="13"/>
      <c r="N62398" s="13"/>
      <c r="O62398" s="13"/>
      <c r="Q62398" s="13"/>
      <c r="R62398" s="16"/>
      <c r="U62398" s="16"/>
    </row>
    <row r="62399" s="1" customFormat="1" ht="14.25" spans="4:21">
      <c r="D62399" s="13"/>
      <c r="E62399" s="13"/>
      <c r="M62399" s="13"/>
      <c r="N62399" s="13"/>
      <c r="O62399" s="13"/>
      <c r="Q62399" s="13"/>
      <c r="R62399" s="16"/>
      <c r="U62399" s="16"/>
    </row>
    <row r="62400" s="1" customFormat="1" ht="14.25" spans="4:21">
      <c r="D62400" s="13"/>
      <c r="E62400" s="13"/>
      <c r="M62400" s="13"/>
      <c r="N62400" s="13"/>
      <c r="O62400" s="13"/>
      <c r="Q62400" s="13"/>
      <c r="R62400" s="16"/>
      <c r="U62400" s="16"/>
    </row>
    <row r="62401" s="1" customFormat="1" ht="14.25" spans="4:21">
      <c r="D62401" s="13"/>
      <c r="E62401" s="13"/>
      <c r="M62401" s="13"/>
      <c r="N62401" s="13"/>
      <c r="O62401" s="13"/>
      <c r="Q62401" s="13"/>
      <c r="R62401" s="16"/>
      <c r="U62401" s="16"/>
    </row>
    <row r="62402" s="1" customFormat="1" ht="14.25" spans="4:21">
      <c r="D62402" s="13"/>
      <c r="E62402" s="13"/>
      <c r="M62402" s="13"/>
      <c r="N62402" s="13"/>
      <c r="O62402" s="13"/>
      <c r="Q62402" s="13"/>
      <c r="R62402" s="16"/>
      <c r="U62402" s="16"/>
    </row>
    <row r="62403" s="1" customFormat="1" ht="14.25" spans="4:21">
      <c r="D62403" s="13"/>
      <c r="E62403" s="13"/>
      <c r="M62403" s="13"/>
      <c r="N62403" s="13"/>
      <c r="O62403" s="13"/>
      <c r="Q62403" s="13"/>
      <c r="R62403" s="16"/>
      <c r="U62403" s="16"/>
    </row>
    <row r="62404" s="1" customFormat="1" ht="14.25" spans="4:21">
      <c r="D62404" s="13"/>
      <c r="E62404" s="13"/>
      <c r="M62404" s="13"/>
      <c r="N62404" s="13"/>
      <c r="O62404" s="13"/>
      <c r="Q62404" s="13"/>
      <c r="R62404" s="16"/>
      <c r="U62404" s="16"/>
    </row>
    <row r="62405" s="1" customFormat="1" ht="14.25" spans="4:21">
      <c r="D62405" s="13"/>
      <c r="E62405" s="13"/>
      <c r="M62405" s="13"/>
      <c r="N62405" s="13"/>
      <c r="O62405" s="13"/>
      <c r="Q62405" s="13"/>
      <c r="R62405" s="16"/>
      <c r="U62405" s="16"/>
    </row>
    <row r="62406" s="1" customFormat="1" ht="14.25" spans="4:21">
      <c r="D62406" s="13"/>
      <c r="E62406" s="13"/>
      <c r="M62406" s="13"/>
      <c r="N62406" s="13"/>
      <c r="O62406" s="13"/>
      <c r="Q62406" s="13"/>
      <c r="R62406" s="16"/>
      <c r="U62406" s="16"/>
    </row>
    <row r="62407" s="1" customFormat="1" ht="14.25" spans="4:21">
      <c r="D62407" s="13"/>
      <c r="E62407" s="13"/>
      <c r="M62407" s="13"/>
      <c r="N62407" s="13"/>
      <c r="O62407" s="13"/>
      <c r="Q62407" s="13"/>
      <c r="R62407" s="16"/>
      <c r="U62407" s="16"/>
    </row>
    <row r="62408" s="1" customFormat="1" ht="14.25" spans="4:21">
      <c r="D62408" s="13"/>
      <c r="E62408" s="13"/>
      <c r="M62408" s="13"/>
      <c r="N62408" s="13"/>
      <c r="O62408" s="13"/>
      <c r="Q62408" s="13"/>
      <c r="R62408" s="16"/>
      <c r="U62408" s="16"/>
    </row>
    <row r="62409" s="1" customFormat="1" ht="14.25" spans="4:21">
      <c r="D62409" s="13"/>
      <c r="E62409" s="13"/>
      <c r="M62409" s="13"/>
      <c r="N62409" s="13"/>
      <c r="O62409" s="13"/>
      <c r="Q62409" s="13"/>
      <c r="R62409" s="16"/>
      <c r="U62409" s="16"/>
    </row>
    <row r="62410" s="1" customFormat="1" ht="14.25" spans="4:21">
      <c r="D62410" s="13"/>
      <c r="E62410" s="13"/>
      <c r="M62410" s="13"/>
      <c r="N62410" s="13"/>
      <c r="O62410" s="13"/>
      <c r="Q62410" s="13"/>
      <c r="R62410" s="16"/>
      <c r="U62410" s="16"/>
    </row>
    <row r="62411" s="1" customFormat="1" ht="14.25" spans="4:21">
      <c r="D62411" s="13"/>
      <c r="E62411" s="13"/>
      <c r="M62411" s="13"/>
      <c r="N62411" s="13"/>
      <c r="O62411" s="13"/>
      <c r="Q62411" s="13"/>
      <c r="R62411" s="16"/>
      <c r="U62411" s="16"/>
    </row>
    <row r="62412" s="1" customFormat="1" ht="14.25" spans="4:21">
      <c r="D62412" s="13"/>
      <c r="E62412" s="13"/>
      <c r="M62412" s="13"/>
      <c r="N62412" s="13"/>
      <c r="O62412" s="13"/>
      <c r="Q62412" s="13"/>
      <c r="R62412" s="16"/>
      <c r="U62412" s="16"/>
    </row>
    <row r="62413" s="1" customFormat="1" ht="14.25" spans="4:21">
      <c r="D62413" s="13"/>
      <c r="E62413" s="13"/>
      <c r="M62413" s="13"/>
      <c r="N62413" s="13"/>
      <c r="O62413" s="13"/>
      <c r="Q62413" s="13"/>
      <c r="R62413" s="16"/>
      <c r="U62413" s="16"/>
    </row>
    <row r="62414" s="1" customFormat="1" ht="14.25" spans="4:21">
      <c r="D62414" s="13"/>
      <c r="E62414" s="13"/>
      <c r="M62414" s="13"/>
      <c r="N62414" s="13"/>
      <c r="O62414" s="13"/>
      <c r="Q62414" s="13"/>
      <c r="R62414" s="16"/>
      <c r="U62414" s="16"/>
    </row>
    <row r="62415" s="1" customFormat="1" ht="14.25" spans="4:21">
      <c r="D62415" s="13"/>
      <c r="E62415" s="13"/>
      <c r="M62415" s="13"/>
      <c r="N62415" s="13"/>
      <c r="O62415" s="13"/>
      <c r="Q62415" s="13"/>
      <c r="R62415" s="16"/>
      <c r="U62415" s="16"/>
    </row>
    <row r="62416" s="1" customFormat="1" ht="14.25" spans="4:21">
      <c r="D62416" s="13"/>
      <c r="E62416" s="13"/>
      <c r="M62416" s="13"/>
      <c r="N62416" s="13"/>
      <c r="O62416" s="13"/>
      <c r="Q62416" s="13"/>
      <c r="R62416" s="16"/>
      <c r="U62416" s="16"/>
    </row>
    <row r="62417" s="1" customFormat="1" ht="14.25" spans="4:21">
      <c r="D62417" s="13"/>
      <c r="E62417" s="13"/>
      <c r="M62417" s="13"/>
      <c r="N62417" s="13"/>
      <c r="O62417" s="13"/>
      <c r="Q62417" s="13"/>
      <c r="R62417" s="16"/>
      <c r="U62417" s="16"/>
    </row>
    <row r="62418" s="1" customFormat="1" ht="14.25" spans="4:21">
      <c r="D62418" s="13"/>
      <c r="E62418" s="13"/>
      <c r="M62418" s="13"/>
      <c r="N62418" s="13"/>
      <c r="O62418" s="13"/>
      <c r="Q62418" s="13"/>
      <c r="R62418" s="16"/>
      <c r="U62418" s="16"/>
    </row>
    <row r="62419" s="1" customFormat="1" ht="14.25" spans="4:21">
      <c r="D62419" s="13"/>
      <c r="E62419" s="13"/>
      <c r="M62419" s="13"/>
      <c r="N62419" s="13"/>
      <c r="O62419" s="13"/>
      <c r="Q62419" s="13"/>
      <c r="R62419" s="16"/>
      <c r="U62419" s="16"/>
    </row>
    <row r="62420" s="1" customFormat="1" ht="14.25" spans="4:21">
      <c r="D62420" s="13"/>
      <c r="E62420" s="13"/>
      <c r="M62420" s="13"/>
      <c r="N62420" s="13"/>
      <c r="O62420" s="13"/>
      <c r="Q62420" s="13"/>
      <c r="R62420" s="16"/>
      <c r="U62420" s="16"/>
    </row>
    <row r="62421" s="1" customFormat="1" ht="14.25" spans="4:21">
      <c r="D62421" s="13"/>
      <c r="E62421" s="13"/>
      <c r="M62421" s="13"/>
      <c r="N62421" s="13"/>
      <c r="O62421" s="13"/>
      <c r="Q62421" s="13"/>
      <c r="R62421" s="16"/>
      <c r="U62421" s="16"/>
    </row>
    <row r="62422" s="1" customFormat="1" ht="14.25" spans="4:21">
      <c r="D62422" s="13"/>
      <c r="E62422" s="13"/>
      <c r="M62422" s="13"/>
      <c r="N62422" s="13"/>
      <c r="O62422" s="13"/>
      <c r="Q62422" s="13"/>
      <c r="R62422" s="16"/>
      <c r="U62422" s="16"/>
    </row>
    <row r="62423" s="1" customFormat="1" ht="14.25" spans="4:21">
      <c r="D62423" s="13"/>
      <c r="E62423" s="13"/>
      <c r="M62423" s="13"/>
      <c r="N62423" s="13"/>
      <c r="O62423" s="13"/>
      <c r="Q62423" s="13"/>
      <c r="R62423" s="16"/>
      <c r="U62423" s="16"/>
    </row>
    <row r="62424" s="1" customFormat="1" ht="14.25" spans="4:21">
      <c r="D62424" s="13"/>
      <c r="E62424" s="13"/>
      <c r="M62424" s="13"/>
      <c r="N62424" s="13"/>
      <c r="O62424" s="13"/>
      <c r="Q62424" s="13"/>
      <c r="R62424" s="16"/>
      <c r="U62424" s="16"/>
    </row>
    <row r="62425" s="1" customFormat="1" ht="14.25" spans="4:21">
      <c r="D62425" s="13"/>
      <c r="E62425" s="13"/>
      <c r="M62425" s="13"/>
      <c r="N62425" s="13"/>
      <c r="O62425" s="13"/>
      <c r="Q62425" s="13"/>
      <c r="R62425" s="16"/>
      <c r="U62425" s="16"/>
    </row>
    <row r="62426" s="1" customFormat="1" ht="14.25" spans="4:21">
      <c r="D62426" s="13"/>
      <c r="E62426" s="13"/>
      <c r="M62426" s="13"/>
      <c r="N62426" s="13"/>
      <c r="O62426" s="13"/>
      <c r="Q62426" s="13"/>
      <c r="R62426" s="16"/>
      <c r="U62426" s="16"/>
    </row>
    <row r="62427" s="1" customFormat="1" ht="14.25" spans="4:21">
      <c r="D62427" s="13"/>
      <c r="E62427" s="13"/>
      <c r="M62427" s="13"/>
      <c r="N62427" s="13"/>
      <c r="O62427" s="13"/>
      <c r="Q62427" s="13"/>
      <c r="R62427" s="16"/>
      <c r="U62427" s="16"/>
    </row>
    <row r="62428" s="1" customFormat="1" ht="14.25" spans="4:21">
      <c r="D62428" s="13"/>
      <c r="E62428" s="13"/>
      <c r="M62428" s="13"/>
      <c r="N62428" s="13"/>
      <c r="O62428" s="13"/>
      <c r="Q62428" s="13"/>
      <c r="R62428" s="16"/>
      <c r="U62428" s="16"/>
    </row>
    <row r="62429" s="1" customFormat="1" ht="14.25" spans="4:21">
      <c r="D62429" s="13"/>
      <c r="E62429" s="13"/>
      <c r="M62429" s="13"/>
      <c r="N62429" s="13"/>
      <c r="O62429" s="13"/>
      <c r="Q62429" s="13"/>
      <c r="R62429" s="16"/>
      <c r="U62429" s="16"/>
    </row>
    <row r="62430" s="1" customFormat="1" ht="14.25" spans="4:21">
      <c r="D62430" s="13"/>
      <c r="E62430" s="13"/>
      <c r="M62430" s="13"/>
      <c r="N62430" s="13"/>
      <c r="O62430" s="13"/>
      <c r="Q62430" s="13"/>
      <c r="R62430" s="16"/>
      <c r="U62430" s="16"/>
    </row>
    <row r="62431" s="1" customFormat="1" ht="14.25" spans="4:21">
      <c r="D62431" s="13"/>
      <c r="E62431" s="13"/>
      <c r="M62431" s="13"/>
      <c r="N62431" s="13"/>
      <c r="O62431" s="13"/>
      <c r="Q62431" s="13"/>
      <c r="R62431" s="16"/>
      <c r="U62431" s="16"/>
    </row>
    <row r="62432" s="1" customFormat="1" ht="14.25" spans="4:21">
      <c r="D62432" s="13"/>
      <c r="E62432" s="13"/>
      <c r="M62432" s="13"/>
      <c r="N62432" s="13"/>
      <c r="O62432" s="13"/>
      <c r="Q62432" s="13"/>
      <c r="R62432" s="16"/>
      <c r="U62432" s="16"/>
    </row>
    <row r="62433" s="1" customFormat="1" ht="14.25" spans="4:21">
      <c r="D62433" s="13"/>
      <c r="E62433" s="13"/>
      <c r="M62433" s="13"/>
      <c r="N62433" s="13"/>
      <c r="O62433" s="13"/>
      <c r="Q62433" s="13"/>
      <c r="R62433" s="16"/>
      <c r="U62433" s="16"/>
    </row>
    <row r="62434" s="1" customFormat="1" ht="14.25" spans="4:21">
      <c r="D62434" s="13"/>
      <c r="E62434" s="13"/>
      <c r="M62434" s="13"/>
      <c r="N62434" s="13"/>
      <c r="O62434" s="13"/>
      <c r="Q62434" s="13"/>
      <c r="R62434" s="16"/>
      <c r="U62434" s="16"/>
    </row>
    <row r="62435" s="1" customFormat="1" ht="14.25" spans="4:21">
      <c r="D62435" s="13"/>
      <c r="E62435" s="13"/>
      <c r="M62435" s="13"/>
      <c r="N62435" s="13"/>
      <c r="O62435" s="13"/>
      <c r="Q62435" s="13"/>
      <c r="R62435" s="16"/>
      <c r="U62435" s="16"/>
    </row>
    <row r="62436" s="1" customFormat="1" ht="14.25" spans="4:21">
      <c r="D62436" s="13"/>
      <c r="E62436" s="13"/>
      <c r="M62436" s="13"/>
      <c r="N62436" s="13"/>
      <c r="O62436" s="13"/>
      <c r="Q62436" s="13"/>
      <c r="R62436" s="16"/>
      <c r="U62436" s="16"/>
    </row>
    <row r="62437" s="1" customFormat="1" ht="14.25" spans="4:21">
      <c r="D62437" s="13"/>
      <c r="E62437" s="13"/>
      <c r="M62437" s="13"/>
      <c r="N62437" s="13"/>
      <c r="O62437" s="13"/>
      <c r="Q62437" s="13"/>
      <c r="R62437" s="16"/>
      <c r="U62437" s="16"/>
    </row>
    <row r="62438" s="1" customFormat="1" ht="14.25" spans="4:21">
      <c r="D62438" s="13"/>
      <c r="E62438" s="13"/>
      <c r="M62438" s="13"/>
      <c r="N62438" s="13"/>
      <c r="O62438" s="13"/>
      <c r="Q62438" s="13"/>
      <c r="R62438" s="16"/>
      <c r="U62438" s="16"/>
    </row>
    <row r="62439" s="1" customFormat="1" ht="14.25" spans="4:21">
      <c r="D62439" s="13"/>
      <c r="E62439" s="13"/>
      <c r="M62439" s="13"/>
      <c r="N62439" s="13"/>
      <c r="O62439" s="13"/>
      <c r="Q62439" s="13"/>
      <c r="R62439" s="16"/>
      <c r="U62439" s="16"/>
    </row>
    <row r="62440" s="1" customFormat="1" ht="14.25" spans="4:21">
      <c r="D62440" s="13"/>
      <c r="E62440" s="13"/>
      <c r="M62440" s="13"/>
      <c r="N62440" s="13"/>
      <c r="O62440" s="13"/>
      <c r="Q62440" s="13"/>
      <c r="R62440" s="16"/>
      <c r="U62440" s="16"/>
    </row>
    <row r="62441" s="1" customFormat="1" ht="14.25" spans="4:21">
      <c r="D62441" s="13"/>
      <c r="E62441" s="13"/>
      <c r="M62441" s="13"/>
      <c r="N62441" s="13"/>
      <c r="O62441" s="13"/>
      <c r="Q62441" s="13"/>
      <c r="R62441" s="16"/>
      <c r="U62441" s="16"/>
    </row>
    <row r="62442" s="1" customFormat="1" ht="14.25" spans="4:21">
      <c r="D62442" s="13"/>
      <c r="E62442" s="13"/>
      <c r="M62442" s="13"/>
      <c r="N62442" s="13"/>
      <c r="O62442" s="13"/>
      <c r="Q62442" s="13"/>
      <c r="R62442" s="16"/>
      <c r="U62442" s="16"/>
    </row>
    <row r="62443" s="1" customFormat="1" ht="14.25" spans="4:21">
      <c r="D62443" s="13"/>
      <c r="E62443" s="13"/>
      <c r="M62443" s="13"/>
      <c r="N62443" s="13"/>
      <c r="O62443" s="13"/>
      <c r="Q62443" s="13"/>
      <c r="R62443" s="16"/>
      <c r="U62443" s="16"/>
    </row>
    <row r="62444" s="1" customFormat="1" ht="14.25" spans="4:21">
      <c r="D62444" s="13"/>
      <c r="E62444" s="13"/>
      <c r="M62444" s="13"/>
      <c r="N62444" s="13"/>
      <c r="O62444" s="13"/>
      <c r="Q62444" s="13"/>
      <c r="R62444" s="16"/>
      <c r="U62444" s="16"/>
    </row>
    <row r="62445" s="1" customFormat="1" ht="14.25" spans="4:21">
      <c r="D62445" s="13"/>
      <c r="E62445" s="13"/>
      <c r="M62445" s="13"/>
      <c r="N62445" s="13"/>
      <c r="O62445" s="13"/>
      <c r="Q62445" s="13"/>
      <c r="R62445" s="16"/>
      <c r="U62445" s="16"/>
    </row>
    <row r="62446" s="1" customFormat="1" ht="14.25" spans="4:21">
      <c r="D62446" s="13"/>
      <c r="E62446" s="13"/>
      <c r="M62446" s="13"/>
      <c r="N62446" s="13"/>
      <c r="O62446" s="13"/>
      <c r="Q62446" s="13"/>
      <c r="R62446" s="16"/>
      <c r="U62446" s="16"/>
    </row>
    <row r="62447" s="1" customFormat="1" ht="14.25" spans="4:21">
      <c r="D62447" s="13"/>
      <c r="E62447" s="13"/>
      <c r="M62447" s="13"/>
      <c r="N62447" s="13"/>
      <c r="O62447" s="13"/>
      <c r="Q62447" s="13"/>
      <c r="R62447" s="16"/>
      <c r="U62447" s="16"/>
    </row>
    <row r="62448" s="1" customFormat="1" ht="14.25" spans="4:21">
      <c r="D62448" s="13"/>
      <c r="E62448" s="13"/>
      <c r="M62448" s="13"/>
      <c r="N62448" s="13"/>
      <c r="O62448" s="13"/>
      <c r="Q62448" s="13"/>
      <c r="R62448" s="16"/>
      <c r="U62448" s="16"/>
    </row>
    <row r="62449" s="1" customFormat="1" ht="14.25" spans="4:21">
      <c r="D62449" s="13"/>
      <c r="E62449" s="13"/>
      <c r="M62449" s="13"/>
      <c r="N62449" s="13"/>
      <c r="O62449" s="13"/>
      <c r="Q62449" s="13"/>
      <c r="R62449" s="16"/>
      <c r="U62449" s="16"/>
    </row>
    <row r="62450" s="1" customFormat="1" ht="14.25" spans="4:21">
      <c r="D62450" s="13"/>
      <c r="E62450" s="13"/>
      <c r="M62450" s="13"/>
      <c r="N62450" s="13"/>
      <c r="O62450" s="13"/>
      <c r="Q62450" s="13"/>
      <c r="R62450" s="16"/>
      <c r="U62450" s="16"/>
    </row>
    <row r="62451" s="1" customFormat="1" ht="14.25" spans="4:21">
      <c r="D62451" s="13"/>
      <c r="E62451" s="13"/>
      <c r="M62451" s="13"/>
      <c r="N62451" s="13"/>
      <c r="O62451" s="13"/>
      <c r="Q62451" s="13"/>
      <c r="R62451" s="16"/>
      <c r="U62451" s="16"/>
    </row>
    <row r="62452" s="1" customFormat="1" ht="14.25" spans="4:21">
      <c r="D62452" s="13"/>
      <c r="E62452" s="13"/>
      <c r="M62452" s="13"/>
      <c r="N62452" s="13"/>
      <c r="O62452" s="13"/>
      <c r="Q62452" s="13"/>
      <c r="R62452" s="16"/>
      <c r="U62452" s="16"/>
    </row>
    <row r="62453" s="1" customFormat="1" ht="14.25" spans="4:21">
      <c r="D62453" s="13"/>
      <c r="E62453" s="13"/>
      <c r="M62453" s="13"/>
      <c r="N62453" s="13"/>
      <c r="O62453" s="13"/>
      <c r="Q62453" s="13"/>
      <c r="R62453" s="16"/>
      <c r="U62453" s="16"/>
    </row>
    <row r="62454" s="1" customFormat="1" ht="14.25" spans="4:21">
      <c r="D62454" s="13"/>
      <c r="E62454" s="13"/>
      <c r="M62454" s="13"/>
      <c r="N62454" s="13"/>
      <c r="O62454" s="13"/>
      <c r="Q62454" s="13"/>
      <c r="R62454" s="16"/>
      <c r="U62454" s="16"/>
    </row>
    <row r="62455" s="1" customFormat="1" ht="14.25" spans="4:21">
      <c r="D62455" s="13"/>
      <c r="E62455" s="13"/>
      <c r="M62455" s="13"/>
      <c r="N62455" s="13"/>
      <c r="O62455" s="13"/>
      <c r="Q62455" s="13"/>
      <c r="R62455" s="16"/>
      <c r="U62455" s="16"/>
    </row>
    <row r="62456" s="1" customFormat="1" ht="14.25" spans="4:21">
      <c r="D62456" s="13"/>
      <c r="E62456" s="13"/>
      <c r="M62456" s="13"/>
      <c r="N62456" s="13"/>
      <c r="O62456" s="13"/>
      <c r="Q62456" s="13"/>
      <c r="R62456" s="16"/>
      <c r="U62456" s="16"/>
    </row>
    <row r="62457" s="1" customFormat="1" ht="14.25" spans="4:21">
      <c r="D62457" s="13"/>
      <c r="E62457" s="13"/>
      <c r="M62457" s="13"/>
      <c r="N62457" s="13"/>
      <c r="O62457" s="13"/>
      <c r="Q62457" s="13"/>
      <c r="R62457" s="16"/>
      <c r="U62457" s="16"/>
    </row>
    <row r="62458" s="1" customFormat="1" ht="14.25" spans="4:21">
      <c r="D62458" s="13"/>
      <c r="E62458" s="13"/>
      <c r="M62458" s="13"/>
      <c r="N62458" s="13"/>
      <c r="O62458" s="13"/>
      <c r="Q62458" s="13"/>
      <c r="R62458" s="16"/>
      <c r="U62458" s="16"/>
    </row>
    <row r="62459" s="1" customFormat="1" ht="14.25" spans="4:21">
      <c r="D62459" s="13"/>
      <c r="E62459" s="13"/>
      <c r="M62459" s="13"/>
      <c r="N62459" s="13"/>
      <c r="O62459" s="13"/>
      <c r="Q62459" s="13"/>
      <c r="R62459" s="16"/>
      <c r="U62459" s="16"/>
    </row>
    <row r="62460" s="1" customFormat="1" ht="14.25" spans="4:21">
      <c r="D62460" s="13"/>
      <c r="E62460" s="13"/>
      <c r="M62460" s="13"/>
      <c r="N62460" s="13"/>
      <c r="O62460" s="13"/>
      <c r="Q62460" s="13"/>
      <c r="R62460" s="16"/>
      <c r="U62460" s="16"/>
    </row>
    <row r="62461" s="1" customFormat="1" ht="14.25" spans="4:21">
      <c r="D62461" s="13"/>
      <c r="E62461" s="13"/>
      <c r="M62461" s="13"/>
      <c r="N62461" s="13"/>
      <c r="O62461" s="13"/>
      <c r="Q62461" s="13"/>
      <c r="R62461" s="16"/>
      <c r="U62461" s="16"/>
    </row>
    <row r="62462" s="1" customFormat="1" ht="14.25" spans="4:21">
      <c r="D62462" s="13"/>
      <c r="E62462" s="13"/>
      <c r="M62462" s="13"/>
      <c r="N62462" s="13"/>
      <c r="O62462" s="13"/>
      <c r="Q62462" s="13"/>
      <c r="R62462" s="16"/>
      <c r="U62462" s="16"/>
    </row>
    <row r="62463" s="1" customFormat="1" ht="14.25" spans="4:21">
      <c r="D62463" s="13"/>
      <c r="E62463" s="13"/>
      <c r="M62463" s="13"/>
      <c r="N62463" s="13"/>
      <c r="O62463" s="13"/>
      <c r="Q62463" s="13"/>
      <c r="R62463" s="16"/>
      <c r="U62463" s="16"/>
    </row>
    <row r="62464" s="1" customFormat="1" ht="14.25" spans="4:21">
      <c r="D62464" s="13"/>
      <c r="E62464" s="13"/>
      <c r="M62464" s="13"/>
      <c r="N62464" s="13"/>
      <c r="O62464" s="13"/>
      <c r="Q62464" s="13"/>
      <c r="R62464" s="16"/>
      <c r="U62464" s="16"/>
    </row>
    <row r="62465" s="1" customFormat="1" ht="14.25" spans="4:21">
      <c r="D62465" s="13"/>
      <c r="E62465" s="13"/>
      <c r="M62465" s="13"/>
      <c r="N62465" s="13"/>
      <c r="O62465" s="13"/>
      <c r="Q62465" s="13"/>
      <c r="R62465" s="16"/>
      <c r="U62465" s="16"/>
    </row>
    <row r="62466" s="1" customFormat="1" ht="14.25" spans="4:21">
      <c r="D62466" s="13"/>
      <c r="E62466" s="13"/>
      <c r="M62466" s="13"/>
      <c r="N62466" s="13"/>
      <c r="O62466" s="13"/>
      <c r="Q62466" s="13"/>
      <c r="R62466" s="16"/>
      <c r="U62466" s="16"/>
    </row>
    <row r="62467" s="1" customFormat="1" ht="14.25" spans="4:21">
      <c r="D62467" s="13"/>
      <c r="E62467" s="13"/>
      <c r="M62467" s="13"/>
      <c r="N62467" s="13"/>
      <c r="O62467" s="13"/>
      <c r="Q62467" s="13"/>
      <c r="R62467" s="16"/>
      <c r="U62467" s="16"/>
    </row>
    <row r="62468" s="1" customFormat="1" ht="14.25" spans="4:21">
      <c r="D62468" s="13"/>
      <c r="E62468" s="13"/>
      <c r="M62468" s="13"/>
      <c r="N62468" s="13"/>
      <c r="O62468" s="13"/>
      <c r="Q62468" s="13"/>
      <c r="R62468" s="16"/>
      <c r="U62468" s="16"/>
    </row>
    <row r="62469" s="1" customFormat="1" ht="14.25" spans="4:21">
      <c r="D62469" s="13"/>
      <c r="E62469" s="13"/>
      <c r="M62469" s="13"/>
      <c r="N62469" s="13"/>
      <c r="O62469" s="13"/>
      <c r="Q62469" s="13"/>
      <c r="R62469" s="16"/>
      <c r="U62469" s="16"/>
    </row>
    <row r="62470" s="1" customFormat="1" ht="14.25" spans="4:21">
      <c r="D62470" s="13"/>
      <c r="E62470" s="13"/>
      <c r="M62470" s="13"/>
      <c r="N62470" s="13"/>
      <c r="O62470" s="13"/>
      <c r="Q62470" s="13"/>
      <c r="R62470" s="16"/>
      <c r="U62470" s="16"/>
    </row>
    <row r="62471" s="1" customFormat="1" ht="14.25" spans="4:21">
      <c r="D62471" s="13"/>
      <c r="E62471" s="13"/>
      <c r="M62471" s="13"/>
      <c r="N62471" s="13"/>
      <c r="O62471" s="13"/>
      <c r="Q62471" s="13"/>
      <c r="R62471" s="16"/>
      <c r="U62471" s="16"/>
    </row>
    <row r="62472" s="1" customFormat="1" ht="14.25" spans="4:21">
      <c r="D62472" s="13"/>
      <c r="E62472" s="13"/>
      <c r="M62472" s="13"/>
      <c r="N62472" s="13"/>
      <c r="O62472" s="13"/>
      <c r="Q62472" s="13"/>
      <c r="R62472" s="16"/>
      <c r="U62472" s="16"/>
    </row>
    <row r="62473" s="1" customFormat="1" ht="14.25" spans="4:21">
      <c r="D62473" s="13"/>
      <c r="E62473" s="13"/>
      <c r="M62473" s="13"/>
      <c r="N62473" s="13"/>
      <c r="O62473" s="13"/>
      <c r="Q62473" s="13"/>
      <c r="R62473" s="16"/>
      <c r="U62473" s="16"/>
    </row>
    <row r="62474" s="1" customFormat="1" ht="14.25" spans="4:21">
      <c r="D62474" s="13"/>
      <c r="E62474" s="13"/>
      <c r="M62474" s="13"/>
      <c r="N62474" s="13"/>
      <c r="O62474" s="13"/>
      <c r="Q62474" s="13"/>
      <c r="R62474" s="16"/>
      <c r="U62474" s="16"/>
    </row>
    <row r="62475" s="1" customFormat="1" ht="14.25" spans="4:21">
      <c r="D62475" s="13"/>
      <c r="E62475" s="13"/>
      <c r="M62475" s="13"/>
      <c r="N62475" s="13"/>
      <c r="O62475" s="13"/>
      <c r="Q62475" s="13"/>
      <c r="R62475" s="16"/>
      <c r="U62475" s="16"/>
    </row>
    <row r="62476" s="1" customFormat="1" ht="14.25" spans="4:21">
      <c r="D62476" s="13"/>
      <c r="E62476" s="13"/>
      <c r="M62476" s="13"/>
      <c r="N62476" s="13"/>
      <c r="O62476" s="13"/>
      <c r="Q62476" s="13"/>
      <c r="R62476" s="16"/>
      <c r="U62476" s="16"/>
    </row>
    <row r="62477" s="1" customFormat="1" ht="14.25" spans="4:21">
      <c r="D62477" s="13"/>
      <c r="E62477" s="13"/>
      <c r="M62477" s="13"/>
      <c r="N62477" s="13"/>
      <c r="O62477" s="13"/>
      <c r="Q62477" s="13"/>
      <c r="R62477" s="16"/>
      <c r="U62477" s="16"/>
    </row>
    <row r="62478" s="1" customFormat="1" ht="14.25" spans="4:21">
      <c r="D62478" s="13"/>
      <c r="E62478" s="13"/>
      <c r="M62478" s="13"/>
      <c r="N62478" s="13"/>
      <c r="O62478" s="13"/>
      <c r="Q62478" s="13"/>
      <c r="R62478" s="16"/>
      <c r="U62478" s="16"/>
    </row>
    <row r="62479" s="1" customFormat="1" ht="14.25" spans="4:21">
      <c r="D62479" s="13"/>
      <c r="E62479" s="13"/>
      <c r="M62479" s="13"/>
      <c r="N62479" s="13"/>
      <c r="O62479" s="13"/>
      <c r="Q62479" s="13"/>
      <c r="R62479" s="16"/>
      <c r="U62479" s="16"/>
    </row>
    <row r="62480" s="1" customFormat="1" ht="14.25" spans="4:21">
      <c r="D62480" s="13"/>
      <c r="E62480" s="13"/>
      <c r="M62480" s="13"/>
      <c r="N62480" s="13"/>
      <c r="O62480" s="13"/>
      <c r="Q62480" s="13"/>
      <c r="R62480" s="16"/>
      <c r="U62480" s="16"/>
    </row>
    <row r="62481" s="1" customFormat="1" ht="14.25" spans="4:21">
      <c r="D62481" s="13"/>
      <c r="E62481" s="13"/>
      <c r="M62481" s="13"/>
      <c r="N62481" s="13"/>
      <c r="O62481" s="13"/>
      <c r="Q62481" s="13"/>
      <c r="R62481" s="16"/>
      <c r="U62481" s="16"/>
    </row>
    <row r="62482" s="1" customFormat="1" ht="14.25" spans="4:21">
      <c r="D62482" s="13"/>
      <c r="E62482" s="13"/>
      <c r="M62482" s="13"/>
      <c r="N62482" s="13"/>
      <c r="O62482" s="13"/>
      <c r="Q62482" s="13"/>
      <c r="R62482" s="16"/>
      <c r="U62482" s="16"/>
    </row>
    <row r="62483" s="1" customFormat="1" ht="14.25" spans="4:21">
      <c r="D62483" s="13"/>
      <c r="E62483" s="13"/>
      <c r="M62483" s="13"/>
      <c r="N62483" s="13"/>
      <c r="O62483" s="13"/>
      <c r="Q62483" s="13"/>
      <c r="R62483" s="16"/>
      <c r="U62483" s="16"/>
    </row>
    <row r="62484" s="1" customFormat="1" ht="14.25" spans="4:21">
      <c r="D62484" s="13"/>
      <c r="E62484" s="13"/>
      <c r="M62484" s="13"/>
      <c r="N62484" s="13"/>
      <c r="O62484" s="13"/>
      <c r="Q62484" s="13"/>
      <c r="R62484" s="16"/>
      <c r="U62484" s="16"/>
    </row>
    <row r="62485" s="1" customFormat="1" ht="14.25" spans="4:21">
      <c r="D62485" s="13"/>
      <c r="E62485" s="13"/>
      <c r="M62485" s="13"/>
      <c r="N62485" s="13"/>
      <c r="O62485" s="13"/>
      <c r="Q62485" s="13"/>
      <c r="R62485" s="16"/>
      <c r="U62485" s="16"/>
    </row>
    <row r="62486" s="1" customFormat="1" ht="14.25" spans="4:21">
      <c r="D62486" s="13"/>
      <c r="E62486" s="13"/>
      <c r="M62486" s="13"/>
      <c r="N62486" s="13"/>
      <c r="O62486" s="13"/>
      <c r="Q62486" s="13"/>
      <c r="R62486" s="16"/>
      <c r="U62486" s="16"/>
    </row>
    <row r="62487" s="1" customFormat="1" ht="14.25" spans="4:21">
      <c r="D62487" s="13"/>
      <c r="E62487" s="13"/>
      <c r="M62487" s="13"/>
      <c r="N62487" s="13"/>
      <c r="O62487" s="13"/>
      <c r="Q62487" s="13"/>
      <c r="R62487" s="16"/>
      <c r="U62487" s="16"/>
    </row>
    <row r="62488" s="1" customFormat="1" ht="14.25" spans="4:21">
      <c r="D62488" s="13"/>
      <c r="E62488" s="13"/>
      <c r="M62488" s="13"/>
      <c r="N62488" s="13"/>
      <c r="O62488" s="13"/>
      <c r="Q62488" s="13"/>
      <c r="R62488" s="16"/>
      <c r="U62488" s="16"/>
    </row>
    <row r="62489" s="1" customFormat="1" ht="14.25" spans="4:21">
      <c r="D62489" s="13"/>
      <c r="E62489" s="13"/>
      <c r="M62489" s="13"/>
      <c r="N62489" s="13"/>
      <c r="O62489" s="13"/>
      <c r="Q62489" s="13"/>
      <c r="R62489" s="16"/>
      <c r="U62489" s="16"/>
    </row>
    <row r="62490" s="1" customFormat="1" ht="14.25" spans="4:21">
      <c r="D62490" s="13"/>
      <c r="E62490" s="13"/>
      <c r="M62490" s="13"/>
      <c r="N62490" s="13"/>
      <c r="O62490" s="13"/>
      <c r="Q62490" s="13"/>
      <c r="R62490" s="16"/>
      <c r="U62490" s="16"/>
    </row>
    <row r="62491" s="1" customFormat="1" ht="14.25" spans="4:21">
      <c r="D62491" s="13"/>
      <c r="E62491" s="13"/>
      <c r="M62491" s="13"/>
      <c r="N62491" s="13"/>
      <c r="O62491" s="13"/>
      <c r="Q62491" s="13"/>
      <c r="R62491" s="16"/>
      <c r="U62491" s="16"/>
    </row>
    <row r="62492" s="1" customFormat="1" ht="14.25" spans="4:21">
      <c r="D62492" s="13"/>
      <c r="E62492" s="13"/>
      <c r="M62492" s="13"/>
      <c r="N62492" s="13"/>
      <c r="O62492" s="13"/>
      <c r="Q62492" s="13"/>
      <c r="R62492" s="16"/>
      <c r="U62492" s="16"/>
    </row>
    <row r="62493" s="1" customFormat="1" ht="14.25" spans="4:21">
      <c r="D62493" s="13"/>
      <c r="E62493" s="13"/>
      <c r="M62493" s="13"/>
      <c r="N62493" s="13"/>
      <c r="O62493" s="13"/>
      <c r="Q62493" s="13"/>
      <c r="R62493" s="16"/>
      <c r="U62493" s="16"/>
    </row>
    <row r="62494" s="1" customFormat="1" ht="14.25" spans="4:21">
      <c r="D62494" s="13"/>
      <c r="E62494" s="13"/>
      <c r="M62494" s="13"/>
      <c r="N62494" s="13"/>
      <c r="O62494" s="13"/>
      <c r="Q62494" s="13"/>
      <c r="R62494" s="16"/>
      <c r="U62494" s="16"/>
    </row>
    <row r="62495" s="1" customFormat="1" ht="14.25" spans="4:21">
      <c r="D62495" s="13"/>
      <c r="E62495" s="13"/>
      <c r="M62495" s="13"/>
      <c r="N62495" s="13"/>
      <c r="O62495" s="13"/>
      <c r="Q62495" s="13"/>
      <c r="R62495" s="16"/>
      <c r="U62495" s="16"/>
    </row>
    <row r="62496" s="1" customFormat="1" ht="14.25" spans="4:21">
      <c r="D62496" s="13"/>
      <c r="E62496" s="13"/>
      <c r="M62496" s="13"/>
      <c r="N62496" s="13"/>
      <c r="O62496" s="13"/>
      <c r="Q62496" s="13"/>
      <c r="R62496" s="16"/>
      <c r="U62496" s="16"/>
    </row>
    <row r="62497" s="1" customFormat="1" ht="14.25" spans="4:21">
      <c r="D62497" s="13"/>
      <c r="E62497" s="13"/>
      <c r="M62497" s="13"/>
      <c r="N62497" s="13"/>
      <c r="O62497" s="13"/>
      <c r="Q62497" s="13"/>
      <c r="R62497" s="16"/>
      <c r="U62497" s="16"/>
    </row>
    <row r="62498" s="1" customFormat="1" ht="14.25" spans="4:21">
      <c r="D62498" s="13"/>
      <c r="E62498" s="13"/>
      <c r="M62498" s="13"/>
      <c r="N62498" s="13"/>
      <c r="O62498" s="13"/>
      <c r="Q62498" s="13"/>
      <c r="R62498" s="16"/>
      <c r="U62498" s="16"/>
    </row>
    <row r="62499" s="1" customFormat="1" ht="14.25" spans="4:21">
      <c r="D62499" s="13"/>
      <c r="E62499" s="13"/>
      <c r="M62499" s="13"/>
      <c r="N62499" s="13"/>
      <c r="O62499" s="13"/>
      <c r="Q62499" s="13"/>
      <c r="R62499" s="16"/>
      <c r="U62499" s="16"/>
    </row>
    <row r="62500" s="1" customFormat="1" ht="14.25" spans="4:21">
      <c r="D62500" s="13"/>
      <c r="E62500" s="13"/>
      <c r="M62500" s="13"/>
      <c r="N62500" s="13"/>
      <c r="O62500" s="13"/>
      <c r="Q62500" s="13"/>
      <c r="R62500" s="16"/>
      <c r="U62500" s="16"/>
    </row>
    <row r="62501" s="1" customFormat="1" ht="14.25" spans="4:21">
      <c r="D62501" s="13"/>
      <c r="E62501" s="13"/>
      <c r="M62501" s="13"/>
      <c r="N62501" s="13"/>
      <c r="O62501" s="13"/>
      <c r="Q62501" s="13"/>
      <c r="R62501" s="16"/>
      <c r="U62501" s="16"/>
    </row>
    <row r="62502" s="1" customFormat="1" ht="14.25" spans="4:21">
      <c r="D62502" s="13"/>
      <c r="E62502" s="13"/>
      <c r="M62502" s="13"/>
      <c r="N62502" s="13"/>
      <c r="O62502" s="13"/>
      <c r="Q62502" s="13"/>
      <c r="R62502" s="16"/>
      <c r="U62502" s="16"/>
    </row>
    <row r="62503" s="1" customFormat="1" ht="14.25" spans="4:21">
      <c r="D62503" s="13"/>
      <c r="E62503" s="13"/>
      <c r="M62503" s="13"/>
      <c r="N62503" s="13"/>
      <c r="O62503" s="13"/>
      <c r="Q62503" s="13"/>
      <c r="R62503" s="16"/>
      <c r="U62503" s="16"/>
    </row>
    <row r="62504" s="1" customFormat="1" ht="14.25" spans="4:21">
      <c r="D62504" s="13"/>
      <c r="E62504" s="13"/>
      <c r="M62504" s="13"/>
      <c r="N62504" s="13"/>
      <c r="O62504" s="13"/>
      <c r="Q62504" s="13"/>
      <c r="R62504" s="16"/>
      <c r="U62504" s="16"/>
    </row>
    <row r="62505" s="1" customFormat="1" ht="14.25" spans="4:21">
      <c r="D62505" s="13"/>
      <c r="E62505" s="13"/>
      <c r="M62505" s="13"/>
      <c r="N62505" s="13"/>
      <c r="O62505" s="13"/>
      <c r="Q62505" s="13"/>
      <c r="R62505" s="16"/>
      <c r="U62505" s="16"/>
    </row>
    <row r="62506" s="1" customFormat="1" ht="14.25" spans="4:21">
      <c r="D62506" s="13"/>
      <c r="E62506" s="13"/>
      <c r="M62506" s="13"/>
      <c r="N62506" s="13"/>
      <c r="O62506" s="13"/>
      <c r="Q62506" s="13"/>
      <c r="R62506" s="16"/>
      <c r="U62506" s="16"/>
    </row>
    <row r="62507" s="1" customFormat="1" ht="14.25" spans="4:21">
      <c r="D62507" s="13"/>
      <c r="E62507" s="13"/>
      <c r="M62507" s="13"/>
      <c r="N62507" s="13"/>
      <c r="O62507" s="13"/>
      <c r="Q62507" s="13"/>
      <c r="R62507" s="16"/>
      <c r="U62507" s="16"/>
    </row>
    <row r="62508" s="1" customFormat="1" ht="14.25" spans="4:21">
      <c r="D62508" s="13"/>
      <c r="E62508" s="13"/>
      <c r="M62508" s="13"/>
      <c r="N62508" s="13"/>
      <c r="O62508" s="13"/>
      <c r="Q62508" s="13"/>
      <c r="R62508" s="16"/>
      <c r="U62508" s="16"/>
    </row>
    <row r="62509" s="1" customFormat="1" ht="14.25" spans="4:21">
      <c r="D62509" s="13"/>
      <c r="E62509" s="13"/>
      <c r="M62509" s="13"/>
      <c r="N62509" s="13"/>
      <c r="O62509" s="13"/>
      <c r="Q62509" s="13"/>
      <c r="R62509" s="16"/>
      <c r="U62509" s="16"/>
    </row>
    <row r="62510" s="1" customFormat="1" ht="14.25" spans="4:21">
      <c r="D62510" s="13"/>
      <c r="E62510" s="13"/>
      <c r="M62510" s="13"/>
      <c r="N62510" s="13"/>
      <c r="O62510" s="13"/>
      <c r="Q62510" s="13"/>
      <c r="R62510" s="16"/>
      <c r="U62510" s="16"/>
    </row>
    <row r="62511" s="1" customFormat="1" ht="14.25" spans="4:21">
      <c r="D62511" s="13"/>
      <c r="E62511" s="13"/>
      <c r="M62511" s="13"/>
      <c r="N62511" s="13"/>
      <c r="O62511" s="13"/>
      <c r="Q62511" s="13"/>
      <c r="R62511" s="16"/>
      <c r="U62511" s="16"/>
    </row>
    <row r="62512" s="1" customFormat="1" ht="14.25" spans="4:21">
      <c r="D62512" s="13"/>
      <c r="E62512" s="13"/>
      <c r="M62512" s="13"/>
      <c r="N62512" s="13"/>
      <c r="O62512" s="13"/>
      <c r="Q62512" s="13"/>
      <c r="R62512" s="16"/>
      <c r="U62512" s="16"/>
    </row>
    <row r="62513" s="1" customFormat="1" ht="14.25" spans="4:21">
      <c r="D62513" s="13"/>
      <c r="E62513" s="13"/>
      <c r="M62513" s="13"/>
      <c r="N62513" s="13"/>
      <c r="O62513" s="13"/>
      <c r="Q62513" s="13"/>
      <c r="R62513" s="16"/>
      <c r="U62513" s="16"/>
    </row>
    <row r="62514" s="1" customFormat="1" ht="14.25" spans="4:21">
      <c r="D62514" s="13"/>
      <c r="E62514" s="13"/>
      <c r="M62514" s="13"/>
      <c r="N62514" s="13"/>
      <c r="O62514" s="13"/>
      <c r="Q62514" s="13"/>
      <c r="R62514" s="16"/>
      <c r="U62514" s="16"/>
    </row>
    <row r="62515" s="1" customFormat="1" ht="14.25" spans="4:21">
      <c r="D62515" s="13"/>
      <c r="E62515" s="13"/>
      <c r="M62515" s="13"/>
      <c r="N62515" s="13"/>
      <c r="O62515" s="13"/>
      <c r="Q62515" s="13"/>
      <c r="R62515" s="16"/>
      <c r="U62515" s="16"/>
    </row>
    <row r="62516" s="1" customFormat="1" ht="14.25" spans="4:21">
      <c r="D62516" s="13"/>
      <c r="E62516" s="13"/>
      <c r="M62516" s="13"/>
      <c r="N62516" s="13"/>
      <c r="O62516" s="13"/>
      <c r="Q62516" s="13"/>
      <c r="R62516" s="16"/>
      <c r="U62516" s="16"/>
    </row>
    <row r="62517" s="1" customFormat="1" ht="14.25" spans="4:21">
      <c r="D62517" s="13"/>
      <c r="E62517" s="13"/>
      <c r="M62517" s="13"/>
      <c r="N62517" s="13"/>
      <c r="O62517" s="13"/>
      <c r="Q62517" s="13"/>
      <c r="R62517" s="16"/>
      <c r="U62517" s="16"/>
    </row>
    <row r="62518" s="1" customFormat="1" ht="14.25" spans="4:21">
      <c r="D62518" s="13"/>
      <c r="E62518" s="13"/>
      <c r="M62518" s="13"/>
      <c r="N62518" s="13"/>
      <c r="O62518" s="13"/>
      <c r="Q62518" s="13"/>
      <c r="R62518" s="16"/>
      <c r="U62518" s="16"/>
    </row>
    <row r="62519" s="1" customFormat="1" ht="14.25" spans="4:21">
      <c r="D62519" s="13"/>
      <c r="E62519" s="13"/>
      <c r="M62519" s="13"/>
      <c r="N62519" s="13"/>
      <c r="O62519" s="13"/>
      <c r="Q62519" s="13"/>
      <c r="R62519" s="16"/>
      <c r="U62519" s="16"/>
    </row>
    <row r="62520" s="1" customFormat="1" ht="14.25" spans="4:21">
      <c r="D62520" s="13"/>
      <c r="E62520" s="13"/>
      <c r="M62520" s="13"/>
      <c r="N62520" s="13"/>
      <c r="O62520" s="13"/>
      <c r="Q62520" s="13"/>
      <c r="R62520" s="16"/>
      <c r="U62520" s="16"/>
    </row>
    <row r="62521" s="1" customFormat="1" ht="14.25" spans="4:21">
      <c r="D62521" s="13"/>
      <c r="E62521" s="13"/>
      <c r="M62521" s="13"/>
      <c r="N62521" s="13"/>
      <c r="O62521" s="13"/>
      <c r="Q62521" s="13"/>
      <c r="R62521" s="16"/>
      <c r="U62521" s="16"/>
    </row>
    <row r="62522" s="1" customFormat="1" ht="14.25" spans="4:21">
      <c r="D62522" s="13"/>
      <c r="E62522" s="13"/>
      <c r="M62522" s="13"/>
      <c r="N62522" s="13"/>
      <c r="O62522" s="13"/>
      <c r="Q62522" s="13"/>
      <c r="R62522" s="16"/>
      <c r="U62522" s="16"/>
    </row>
    <row r="62523" s="1" customFormat="1" ht="14.25" spans="4:21">
      <c r="D62523" s="13"/>
      <c r="E62523" s="13"/>
      <c r="M62523" s="13"/>
      <c r="N62523" s="13"/>
      <c r="O62523" s="13"/>
      <c r="Q62523" s="13"/>
      <c r="R62523" s="16"/>
      <c r="U62523" s="16"/>
    </row>
    <row r="62524" s="1" customFormat="1" ht="14.25" spans="4:21">
      <c r="D62524" s="13"/>
      <c r="E62524" s="13"/>
      <c r="M62524" s="13"/>
      <c r="N62524" s="13"/>
      <c r="O62524" s="13"/>
      <c r="Q62524" s="13"/>
      <c r="R62524" s="16"/>
      <c r="U62524" s="16"/>
    </row>
    <row r="62525" s="1" customFormat="1" ht="14.25" spans="4:21">
      <c r="D62525" s="13"/>
      <c r="E62525" s="13"/>
      <c r="M62525" s="13"/>
      <c r="N62525" s="13"/>
      <c r="O62525" s="13"/>
      <c r="Q62525" s="13"/>
      <c r="R62525" s="16"/>
      <c r="U62525" s="16"/>
    </row>
    <row r="62526" s="1" customFormat="1" ht="14.25" spans="4:21">
      <c r="D62526" s="13"/>
      <c r="E62526" s="13"/>
      <c r="M62526" s="13"/>
      <c r="N62526" s="13"/>
      <c r="O62526" s="13"/>
      <c r="Q62526" s="13"/>
      <c r="R62526" s="16"/>
      <c r="U62526" s="16"/>
    </row>
    <row r="62527" s="1" customFormat="1" ht="14.25" spans="4:21">
      <c r="D62527" s="13"/>
      <c r="E62527" s="13"/>
      <c r="M62527" s="13"/>
      <c r="N62527" s="13"/>
      <c r="O62527" s="13"/>
      <c r="Q62527" s="13"/>
      <c r="R62527" s="16"/>
      <c r="U62527" s="16"/>
    </row>
    <row r="62528" s="1" customFormat="1" ht="14.25" spans="4:21">
      <c r="D62528" s="13"/>
      <c r="E62528" s="13"/>
      <c r="M62528" s="13"/>
      <c r="N62528" s="13"/>
      <c r="O62528" s="13"/>
      <c r="Q62528" s="13"/>
      <c r="R62528" s="16"/>
      <c r="U62528" s="16"/>
    </row>
    <row r="62529" s="1" customFormat="1" ht="14.25" spans="4:21">
      <c r="D62529" s="13"/>
      <c r="E62529" s="13"/>
      <c r="M62529" s="13"/>
      <c r="N62529" s="13"/>
      <c r="O62529" s="13"/>
      <c r="Q62529" s="13"/>
      <c r="R62529" s="16"/>
      <c r="U62529" s="16"/>
    </row>
    <row r="62530" s="1" customFormat="1" ht="14.25" spans="4:21">
      <c r="D62530" s="13"/>
      <c r="E62530" s="13"/>
      <c r="M62530" s="13"/>
      <c r="N62530" s="13"/>
      <c r="O62530" s="13"/>
      <c r="Q62530" s="13"/>
      <c r="R62530" s="16"/>
      <c r="U62530" s="16"/>
    </row>
    <row r="62531" s="1" customFormat="1" ht="14.25" spans="4:21">
      <c r="D62531" s="13"/>
      <c r="E62531" s="13"/>
      <c r="M62531" s="13"/>
      <c r="N62531" s="13"/>
      <c r="O62531" s="13"/>
      <c r="Q62531" s="13"/>
      <c r="R62531" s="16"/>
      <c r="U62531" s="16"/>
    </row>
    <row r="62532" s="1" customFormat="1" ht="14.25" spans="4:21">
      <c r="D62532" s="13"/>
      <c r="E62532" s="13"/>
      <c r="M62532" s="13"/>
      <c r="N62532" s="13"/>
      <c r="O62532" s="13"/>
      <c r="Q62532" s="13"/>
      <c r="R62532" s="16"/>
      <c r="U62532" s="16"/>
    </row>
    <row r="62533" s="1" customFormat="1" ht="14.25" spans="4:21">
      <c r="D62533" s="13"/>
      <c r="E62533" s="13"/>
      <c r="M62533" s="13"/>
      <c r="N62533" s="13"/>
      <c r="O62533" s="13"/>
      <c r="Q62533" s="13"/>
      <c r="R62533" s="16"/>
      <c r="U62533" s="16"/>
    </row>
    <row r="62534" s="1" customFormat="1" ht="14.25" spans="4:21">
      <c r="D62534" s="13"/>
      <c r="E62534" s="13"/>
      <c r="M62534" s="13"/>
      <c r="N62534" s="13"/>
      <c r="O62534" s="13"/>
      <c r="Q62534" s="13"/>
      <c r="R62534" s="16"/>
      <c r="U62534" s="16"/>
    </row>
    <row r="62535" s="1" customFormat="1" ht="14.25" spans="4:21">
      <c r="D62535" s="13"/>
      <c r="E62535" s="13"/>
      <c r="M62535" s="13"/>
      <c r="N62535" s="13"/>
      <c r="O62535" s="13"/>
      <c r="Q62535" s="13"/>
      <c r="R62535" s="16"/>
      <c r="U62535" s="16"/>
    </row>
    <row r="62536" s="1" customFormat="1" ht="14.25" spans="4:21">
      <c r="D62536" s="13"/>
      <c r="E62536" s="13"/>
      <c r="M62536" s="13"/>
      <c r="N62536" s="13"/>
      <c r="O62536" s="13"/>
      <c r="Q62536" s="13"/>
      <c r="R62536" s="16"/>
      <c r="U62536" s="16"/>
    </row>
    <row r="62537" s="1" customFormat="1" ht="14.25" spans="4:21">
      <c r="D62537" s="13"/>
      <c r="E62537" s="13"/>
      <c r="M62537" s="13"/>
      <c r="N62537" s="13"/>
      <c r="O62537" s="13"/>
      <c r="Q62537" s="13"/>
      <c r="R62537" s="16"/>
      <c r="U62537" s="16"/>
    </row>
    <row r="62538" s="1" customFormat="1" ht="14.25" spans="4:21">
      <c r="D62538" s="13"/>
      <c r="E62538" s="13"/>
      <c r="M62538" s="13"/>
      <c r="N62538" s="13"/>
      <c r="O62538" s="13"/>
      <c r="Q62538" s="13"/>
      <c r="R62538" s="16"/>
      <c r="U62538" s="16"/>
    </row>
    <row r="62539" s="1" customFormat="1" ht="14.25" spans="4:21">
      <c r="D62539" s="13"/>
      <c r="E62539" s="13"/>
      <c r="M62539" s="13"/>
      <c r="N62539" s="13"/>
      <c r="O62539" s="13"/>
      <c r="Q62539" s="13"/>
      <c r="R62539" s="16"/>
      <c r="U62539" s="16"/>
    </row>
    <row r="62540" s="1" customFormat="1" ht="14.25" spans="4:21">
      <c r="D62540" s="13"/>
      <c r="E62540" s="13"/>
      <c r="M62540" s="13"/>
      <c r="N62540" s="13"/>
      <c r="O62540" s="13"/>
      <c r="Q62540" s="13"/>
      <c r="R62540" s="16"/>
      <c r="U62540" s="16"/>
    </row>
    <row r="62541" s="1" customFormat="1" ht="14.25" spans="4:21">
      <c r="D62541" s="13"/>
      <c r="E62541" s="13"/>
      <c r="M62541" s="13"/>
      <c r="N62541" s="13"/>
      <c r="O62541" s="13"/>
      <c r="Q62541" s="13"/>
      <c r="R62541" s="16"/>
      <c r="U62541" s="16"/>
    </row>
    <row r="62542" s="1" customFormat="1" ht="14.25" spans="4:21">
      <c r="D62542" s="13"/>
      <c r="E62542" s="13"/>
      <c r="M62542" s="13"/>
      <c r="N62542" s="13"/>
      <c r="O62542" s="13"/>
      <c r="Q62542" s="13"/>
      <c r="R62542" s="16"/>
      <c r="U62542" s="16"/>
    </row>
    <row r="62543" s="1" customFormat="1" ht="14.25" spans="4:21">
      <c r="D62543" s="13"/>
      <c r="E62543" s="13"/>
      <c r="M62543" s="13"/>
      <c r="N62543" s="13"/>
      <c r="O62543" s="13"/>
      <c r="Q62543" s="13"/>
      <c r="R62543" s="16"/>
      <c r="U62543" s="16"/>
    </row>
    <row r="62544" s="1" customFormat="1" ht="14.25" spans="4:21">
      <c r="D62544" s="13"/>
      <c r="E62544" s="13"/>
      <c r="M62544" s="13"/>
      <c r="N62544" s="13"/>
      <c r="O62544" s="13"/>
      <c r="Q62544" s="13"/>
      <c r="R62544" s="16"/>
      <c r="U62544" s="16"/>
    </row>
    <row r="62545" s="1" customFormat="1" ht="14.25" spans="4:21">
      <c r="D62545" s="13"/>
      <c r="E62545" s="13"/>
      <c r="M62545" s="13"/>
      <c r="N62545" s="13"/>
      <c r="O62545" s="13"/>
      <c r="Q62545" s="13"/>
      <c r="R62545" s="16"/>
      <c r="U62545" s="16"/>
    </row>
    <row r="62546" s="1" customFormat="1" ht="14.25" spans="4:21">
      <c r="D62546" s="13"/>
      <c r="E62546" s="13"/>
      <c r="M62546" s="13"/>
      <c r="N62546" s="13"/>
      <c r="O62546" s="13"/>
      <c r="Q62546" s="13"/>
      <c r="R62546" s="16"/>
      <c r="U62546" s="16"/>
    </row>
    <row r="62547" s="1" customFormat="1" ht="14.25" spans="4:21">
      <c r="D62547" s="13"/>
      <c r="E62547" s="13"/>
      <c r="M62547" s="13"/>
      <c r="N62547" s="13"/>
      <c r="O62547" s="13"/>
      <c r="Q62547" s="13"/>
      <c r="R62547" s="16"/>
      <c r="U62547" s="16"/>
    </row>
    <row r="62548" s="1" customFormat="1" ht="14.25" spans="4:21">
      <c r="D62548" s="13"/>
      <c r="E62548" s="13"/>
      <c r="M62548" s="13"/>
      <c r="N62548" s="13"/>
      <c r="O62548" s="13"/>
      <c r="Q62548" s="13"/>
      <c r="R62548" s="16"/>
      <c r="U62548" s="16"/>
    </row>
    <row r="62549" s="1" customFormat="1" ht="14.25" spans="4:21">
      <c r="D62549" s="13"/>
      <c r="E62549" s="13"/>
      <c r="M62549" s="13"/>
      <c r="N62549" s="13"/>
      <c r="O62549" s="13"/>
      <c r="Q62549" s="13"/>
      <c r="R62549" s="16"/>
      <c r="U62549" s="16"/>
    </row>
    <row r="62550" s="1" customFormat="1" ht="14.25" spans="4:21">
      <c r="D62550" s="13"/>
      <c r="E62550" s="13"/>
      <c r="M62550" s="13"/>
      <c r="N62550" s="13"/>
      <c r="O62550" s="13"/>
      <c r="Q62550" s="13"/>
      <c r="R62550" s="16"/>
      <c r="U62550" s="16"/>
    </row>
    <row r="62551" s="1" customFormat="1" ht="14.25" spans="4:21">
      <c r="D62551" s="13"/>
      <c r="E62551" s="13"/>
      <c r="M62551" s="13"/>
      <c r="N62551" s="13"/>
      <c r="O62551" s="13"/>
      <c r="Q62551" s="13"/>
      <c r="R62551" s="16"/>
      <c r="U62551" s="16"/>
    </row>
    <row r="62552" s="1" customFormat="1" ht="14.25" spans="4:21">
      <c r="D62552" s="13"/>
      <c r="E62552" s="13"/>
      <c r="M62552" s="13"/>
      <c r="N62552" s="13"/>
      <c r="O62552" s="13"/>
      <c r="Q62552" s="13"/>
      <c r="R62552" s="16"/>
      <c r="U62552" s="16"/>
    </row>
    <row r="62553" s="1" customFormat="1" ht="14.25" spans="4:21">
      <c r="D62553" s="13"/>
      <c r="E62553" s="13"/>
      <c r="M62553" s="13"/>
      <c r="N62553" s="13"/>
      <c r="O62553" s="13"/>
      <c r="Q62553" s="13"/>
      <c r="R62553" s="16"/>
      <c r="U62553" s="16"/>
    </row>
    <row r="62554" s="1" customFormat="1" ht="14.25" spans="4:21">
      <c r="D62554" s="13"/>
      <c r="E62554" s="13"/>
      <c r="M62554" s="13"/>
      <c r="N62554" s="13"/>
      <c r="O62554" s="13"/>
      <c r="Q62554" s="13"/>
      <c r="R62554" s="16"/>
      <c r="U62554" s="16"/>
    </row>
    <row r="62555" s="1" customFormat="1" ht="14.25" spans="4:21">
      <c r="D62555" s="13"/>
      <c r="E62555" s="13"/>
      <c r="M62555" s="13"/>
      <c r="N62555" s="13"/>
      <c r="O62555" s="13"/>
      <c r="Q62555" s="13"/>
      <c r="R62555" s="16"/>
      <c r="U62555" s="16"/>
    </row>
    <row r="62556" s="1" customFormat="1" ht="14.25" spans="4:21">
      <c r="D62556" s="13"/>
      <c r="E62556" s="13"/>
      <c r="M62556" s="13"/>
      <c r="N62556" s="13"/>
      <c r="O62556" s="13"/>
      <c r="Q62556" s="13"/>
      <c r="R62556" s="16"/>
      <c r="U62556" s="16"/>
    </row>
    <row r="62557" s="1" customFormat="1" ht="14.25" spans="4:21">
      <c r="D62557" s="13"/>
      <c r="E62557" s="13"/>
      <c r="M62557" s="13"/>
      <c r="N62557" s="13"/>
      <c r="O62557" s="13"/>
      <c r="Q62557" s="13"/>
      <c r="R62557" s="16"/>
      <c r="U62557" s="16"/>
    </row>
    <row r="62558" s="1" customFormat="1" ht="14.25" spans="4:21">
      <c r="D62558" s="13"/>
      <c r="E62558" s="13"/>
      <c r="M62558" s="13"/>
      <c r="N62558" s="13"/>
      <c r="O62558" s="13"/>
      <c r="Q62558" s="13"/>
      <c r="R62558" s="16"/>
      <c r="U62558" s="16"/>
    </row>
    <row r="62559" s="1" customFormat="1" ht="14.25" spans="4:21">
      <c r="D62559" s="13"/>
      <c r="E62559" s="13"/>
      <c r="M62559" s="13"/>
      <c r="N62559" s="13"/>
      <c r="O62559" s="13"/>
      <c r="Q62559" s="13"/>
      <c r="R62559" s="16"/>
      <c r="U62559" s="16"/>
    </row>
    <row r="62560" s="1" customFormat="1" ht="14.25" spans="4:21">
      <c r="D62560" s="13"/>
      <c r="E62560" s="13"/>
      <c r="M62560" s="13"/>
      <c r="N62560" s="13"/>
      <c r="O62560" s="13"/>
      <c r="Q62560" s="13"/>
      <c r="R62560" s="16"/>
      <c r="U62560" s="16"/>
    </row>
    <row r="62561" s="1" customFormat="1" ht="14.25" spans="4:21">
      <c r="D62561" s="13"/>
      <c r="E62561" s="13"/>
      <c r="M62561" s="13"/>
      <c r="N62561" s="13"/>
      <c r="O62561" s="13"/>
      <c r="Q62561" s="13"/>
      <c r="R62561" s="16"/>
      <c r="U62561" s="16"/>
    </row>
    <row r="62562" s="1" customFormat="1" ht="14.25" spans="4:21">
      <c r="D62562" s="13"/>
      <c r="E62562" s="13"/>
      <c r="M62562" s="13"/>
      <c r="N62562" s="13"/>
      <c r="O62562" s="13"/>
      <c r="Q62562" s="13"/>
      <c r="R62562" s="16"/>
      <c r="U62562" s="16"/>
    </row>
    <row r="62563" s="1" customFormat="1" ht="14.25" spans="4:21">
      <c r="D62563" s="13"/>
      <c r="E62563" s="13"/>
      <c r="M62563" s="13"/>
      <c r="N62563" s="13"/>
      <c r="O62563" s="13"/>
      <c r="Q62563" s="13"/>
      <c r="R62563" s="16"/>
      <c r="U62563" s="16"/>
    </row>
    <row r="62564" s="1" customFormat="1" ht="14.25" spans="4:21">
      <c r="D62564" s="13"/>
      <c r="E62564" s="13"/>
      <c r="M62564" s="13"/>
      <c r="N62564" s="13"/>
      <c r="O62564" s="13"/>
      <c r="Q62564" s="13"/>
      <c r="R62564" s="16"/>
      <c r="U62564" s="16"/>
    </row>
    <row r="62565" s="1" customFormat="1" ht="14.25" spans="4:21">
      <c r="D62565" s="13"/>
      <c r="E62565" s="13"/>
      <c r="M62565" s="13"/>
      <c r="N62565" s="13"/>
      <c r="O62565" s="13"/>
      <c r="Q62565" s="13"/>
      <c r="R62565" s="16"/>
      <c r="U62565" s="16"/>
    </row>
    <row r="62566" s="1" customFormat="1" ht="14.25" spans="4:21">
      <c r="D62566" s="13"/>
      <c r="E62566" s="13"/>
      <c r="M62566" s="13"/>
      <c r="N62566" s="13"/>
      <c r="O62566" s="13"/>
      <c r="Q62566" s="13"/>
      <c r="R62566" s="16"/>
      <c r="U62566" s="16"/>
    </row>
    <row r="62567" s="1" customFormat="1" ht="14.25" spans="4:21">
      <c r="D62567" s="13"/>
      <c r="E62567" s="13"/>
      <c r="M62567" s="13"/>
      <c r="N62567" s="13"/>
      <c r="O62567" s="13"/>
      <c r="Q62567" s="13"/>
      <c r="R62567" s="16"/>
      <c r="U62567" s="16"/>
    </row>
    <row r="62568" s="1" customFormat="1" ht="14.25" spans="4:21">
      <c r="D62568" s="13"/>
      <c r="E62568" s="13"/>
      <c r="M62568" s="13"/>
      <c r="N62568" s="13"/>
      <c r="O62568" s="13"/>
      <c r="Q62568" s="13"/>
      <c r="R62568" s="16"/>
      <c r="U62568" s="16"/>
    </row>
    <row r="62569" s="1" customFormat="1" ht="14.25" spans="4:21">
      <c r="D62569" s="13"/>
      <c r="E62569" s="13"/>
      <c r="M62569" s="13"/>
      <c r="N62569" s="13"/>
      <c r="O62569" s="13"/>
      <c r="Q62569" s="13"/>
      <c r="R62569" s="16"/>
      <c r="U62569" s="16"/>
    </row>
    <row r="62570" s="1" customFormat="1" ht="14.25" spans="4:21">
      <c r="D62570" s="13"/>
      <c r="E62570" s="13"/>
      <c r="M62570" s="13"/>
      <c r="N62570" s="13"/>
      <c r="O62570" s="13"/>
      <c r="Q62570" s="13"/>
      <c r="R62570" s="16"/>
      <c r="U62570" s="16"/>
    </row>
    <row r="62571" s="1" customFormat="1" ht="14.25" spans="4:21">
      <c r="D62571" s="13"/>
      <c r="E62571" s="13"/>
      <c r="M62571" s="13"/>
      <c r="N62571" s="13"/>
      <c r="O62571" s="13"/>
      <c r="Q62571" s="13"/>
      <c r="R62571" s="16"/>
      <c r="U62571" s="16"/>
    </row>
    <row r="62572" s="1" customFormat="1" ht="14.25" spans="4:21">
      <c r="D62572" s="13"/>
      <c r="E62572" s="13"/>
      <c r="M62572" s="13"/>
      <c r="N62572" s="13"/>
      <c r="O62572" s="13"/>
      <c r="Q62572" s="13"/>
      <c r="R62572" s="16"/>
      <c r="U62572" s="16"/>
    </row>
    <row r="62573" s="1" customFormat="1" ht="14.25" spans="4:21">
      <c r="D62573" s="13"/>
      <c r="E62573" s="13"/>
      <c r="M62573" s="13"/>
      <c r="N62573" s="13"/>
      <c r="O62573" s="13"/>
      <c r="Q62573" s="13"/>
      <c r="R62573" s="16"/>
      <c r="U62573" s="16"/>
    </row>
    <row r="62574" s="1" customFormat="1" ht="14.25" spans="4:21">
      <c r="D62574" s="13"/>
      <c r="E62574" s="13"/>
      <c r="M62574" s="13"/>
      <c r="N62574" s="13"/>
      <c r="O62574" s="13"/>
      <c r="Q62574" s="13"/>
      <c r="R62574" s="16"/>
      <c r="U62574" s="16"/>
    </row>
    <row r="62575" s="1" customFormat="1" ht="14.25" spans="4:21">
      <c r="D62575" s="13"/>
      <c r="E62575" s="13"/>
      <c r="M62575" s="13"/>
      <c r="N62575" s="13"/>
      <c r="O62575" s="13"/>
      <c r="Q62575" s="13"/>
      <c r="R62575" s="16"/>
      <c r="U62575" s="16"/>
    </row>
    <row r="62576" s="1" customFormat="1" ht="14.25" spans="4:21">
      <c r="D62576" s="13"/>
      <c r="E62576" s="13"/>
      <c r="M62576" s="13"/>
      <c r="N62576" s="13"/>
      <c r="O62576" s="13"/>
      <c r="Q62576" s="13"/>
      <c r="R62576" s="16"/>
      <c r="U62576" s="16"/>
    </row>
    <row r="62577" s="1" customFormat="1" ht="14.25" spans="4:21">
      <c r="D62577" s="13"/>
      <c r="E62577" s="13"/>
      <c r="M62577" s="13"/>
      <c r="N62577" s="13"/>
      <c r="O62577" s="13"/>
      <c r="Q62577" s="13"/>
      <c r="R62577" s="16"/>
      <c r="U62577" s="16"/>
    </row>
    <row r="62578" s="1" customFormat="1" ht="14.25" spans="4:21">
      <c r="D62578" s="13"/>
      <c r="E62578" s="13"/>
      <c r="M62578" s="13"/>
      <c r="N62578" s="13"/>
      <c r="O62578" s="13"/>
      <c r="Q62578" s="13"/>
      <c r="R62578" s="16"/>
      <c r="U62578" s="16"/>
    </row>
    <row r="62579" s="1" customFormat="1" ht="14.25" spans="4:21">
      <c r="D62579" s="13"/>
      <c r="E62579" s="13"/>
      <c r="M62579" s="13"/>
      <c r="N62579" s="13"/>
      <c r="O62579" s="13"/>
      <c r="Q62579" s="13"/>
      <c r="R62579" s="16"/>
      <c r="U62579" s="16"/>
    </row>
    <row r="62580" s="1" customFormat="1" ht="14.25" spans="4:21">
      <c r="D62580" s="13"/>
      <c r="E62580" s="13"/>
      <c r="M62580" s="13"/>
      <c r="N62580" s="13"/>
      <c r="O62580" s="13"/>
      <c r="Q62580" s="13"/>
      <c r="R62580" s="16"/>
      <c r="U62580" s="16"/>
    </row>
    <row r="62581" s="1" customFormat="1" ht="14.25" spans="4:21">
      <c r="D62581" s="13"/>
      <c r="E62581" s="13"/>
      <c r="M62581" s="13"/>
      <c r="N62581" s="13"/>
      <c r="O62581" s="13"/>
      <c r="Q62581" s="13"/>
      <c r="R62581" s="16"/>
      <c r="U62581" s="16"/>
    </row>
    <row r="62582" s="1" customFormat="1" ht="14.25" spans="4:21">
      <c r="D62582" s="13"/>
      <c r="E62582" s="13"/>
      <c r="M62582" s="13"/>
      <c r="N62582" s="13"/>
      <c r="O62582" s="13"/>
      <c r="Q62582" s="13"/>
      <c r="R62582" s="16"/>
      <c r="U62582" s="16"/>
    </row>
    <row r="62583" s="1" customFormat="1" ht="14.25" spans="4:21">
      <c r="D62583" s="13"/>
      <c r="E62583" s="13"/>
      <c r="M62583" s="13"/>
      <c r="N62583" s="13"/>
      <c r="O62583" s="13"/>
      <c r="Q62583" s="13"/>
      <c r="R62583" s="16"/>
      <c r="U62583" s="16"/>
    </row>
    <row r="62584" s="1" customFormat="1" ht="14.25" spans="4:21">
      <c r="D62584" s="13"/>
      <c r="E62584" s="13"/>
      <c r="M62584" s="13"/>
      <c r="N62584" s="13"/>
      <c r="O62584" s="13"/>
      <c r="Q62584" s="13"/>
      <c r="R62584" s="16"/>
      <c r="U62584" s="16"/>
    </row>
    <row r="62585" s="1" customFormat="1" ht="14.25" spans="4:21">
      <c r="D62585" s="13"/>
      <c r="E62585" s="13"/>
      <c r="M62585" s="13"/>
      <c r="N62585" s="13"/>
      <c r="O62585" s="13"/>
      <c r="Q62585" s="13"/>
      <c r="R62585" s="16"/>
      <c r="U62585" s="16"/>
    </row>
    <row r="62586" s="1" customFormat="1" ht="14.25" spans="4:21">
      <c r="D62586" s="13"/>
      <c r="E62586" s="13"/>
      <c r="M62586" s="13"/>
      <c r="N62586" s="13"/>
      <c r="O62586" s="13"/>
      <c r="Q62586" s="13"/>
      <c r="R62586" s="16"/>
      <c r="U62586" s="16"/>
    </row>
    <row r="62587" s="1" customFormat="1" ht="14.25" spans="4:21">
      <c r="D62587" s="13"/>
      <c r="E62587" s="13"/>
      <c r="M62587" s="13"/>
      <c r="N62587" s="13"/>
      <c r="O62587" s="13"/>
      <c r="Q62587" s="13"/>
      <c r="R62587" s="16"/>
      <c r="U62587" s="16"/>
    </row>
    <row r="62588" s="1" customFormat="1" ht="14.25" spans="4:21">
      <c r="D62588" s="13"/>
      <c r="E62588" s="13"/>
      <c r="M62588" s="13"/>
      <c r="N62588" s="13"/>
      <c r="O62588" s="13"/>
      <c r="Q62588" s="13"/>
      <c r="R62588" s="16"/>
      <c r="U62588" s="16"/>
    </row>
    <row r="62589" s="1" customFormat="1" ht="14.25" spans="4:21">
      <c r="D62589" s="13"/>
      <c r="E62589" s="13"/>
      <c r="M62589" s="13"/>
      <c r="N62589" s="13"/>
      <c r="O62589" s="13"/>
      <c r="Q62589" s="13"/>
      <c r="R62589" s="16"/>
      <c r="U62589" s="16"/>
    </row>
    <row r="62590" s="1" customFormat="1" ht="14.25" spans="4:21">
      <c r="D62590" s="13"/>
      <c r="E62590" s="13"/>
      <c r="M62590" s="13"/>
      <c r="N62590" s="13"/>
      <c r="O62590" s="13"/>
      <c r="Q62590" s="13"/>
      <c r="R62590" s="16"/>
      <c r="U62590" s="16"/>
    </row>
    <row r="62591" s="1" customFormat="1" ht="14.25" spans="4:21">
      <c r="D62591" s="13"/>
      <c r="E62591" s="13"/>
      <c r="M62591" s="13"/>
      <c r="N62591" s="13"/>
      <c r="O62591" s="13"/>
      <c r="Q62591" s="13"/>
      <c r="R62591" s="16"/>
      <c r="U62591" s="16"/>
    </row>
    <row r="62592" s="1" customFormat="1" ht="14.25" spans="4:21">
      <c r="D62592" s="13"/>
      <c r="E62592" s="13"/>
      <c r="M62592" s="13"/>
      <c r="N62592" s="13"/>
      <c r="O62592" s="13"/>
      <c r="Q62592" s="13"/>
      <c r="R62592" s="16"/>
      <c r="U62592" s="16"/>
    </row>
    <row r="62593" s="1" customFormat="1" ht="14.25" spans="4:21">
      <c r="D62593" s="13"/>
      <c r="E62593" s="13"/>
      <c r="M62593" s="13"/>
      <c r="N62593" s="13"/>
      <c r="O62593" s="13"/>
      <c r="Q62593" s="13"/>
      <c r="R62593" s="16"/>
      <c r="U62593" s="16"/>
    </row>
    <row r="62594" s="1" customFormat="1" ht="14.25" spans="4:21">
      <c r="D62594" s="13"/>
      <c r="E62594" s="13"/>
      <c r="M62594" s="13"/>
      <c r="N62594" s="13"/>
      <c r="O62594" s="13"/>
      <c r="Q62594" s="13"/>
      <c r="R62594" s="16"/>
      <c r="U62594" s="16"/>
    </row>
    <row r="62595" s="1" customFormat="1" ht="14.25" spans="4:21">
      <c r="D62595" s="13"/>
      <c r="E62595" s="13"/>
      <c r="M62595" s="13"/>
      <c r="N62595" s="13"/>
      <c r="O62595" s="13"/>
      <c r="Q62595" s="13"/>
      <c r="R62595" s="16"/>
      <c r="U62595" s="16"/>
    </row>
    <row r="62596" s="1" customFormat="1" ht="14.25" spans="4:21">
      <c r="D62596" s="13"/>
      <c r="E62596" s="13"/>
      <c r="M62596" s="13"/>
      <c r="N62596" s="13"/>
      <c r="O62596" s="13"/>
      <c r="Q62596" s="13"/>
      <c r="R62596" s="16"/>
      <c r="U62596" s="16"/>
    </row>
    <row r="62597" s="1" customFormat="1" ht="14.25" spans="4:21">
      <c r="D62597" s="13"/>
      <c r="E62597" s="13"/>
      <c r="M62597" s="13"/>
      <c r="N62597" s="13"/>
      <c r="O62597" s="13"/>
      <c r="Q62597" s="13"/>
      <c r="R62597" s="16"/>
      <c r="U62597" s="16"/>
    </row>
    <row r="62598" s="1" customFormat="1" ht="14.25" spans="4:21">
      <c r="D62598" s="13"/>
      <c r="E62598" s="13"/>
      <c r="M62598" s="13"/>
      <c r="N62598" s="13"/>
      <c r="O62598" s="13"/>
      <c r="Q62598" s="13"/>
      <c r="R62598" s="16"/>
      <c r="U62598" s="16"/>
    </row>
    <row r="62599" s="1" customFormat="1" ht="14.25" spans="4:21">
      <c r="D62599" s="13"/>
      <c r="E62599" s="13"/>
      <c r="M62599" s="13"/>
      <c r="N62599" s="13"/>
      <c r="O62599" s="13"/>
      <c r="Q62599" s="13"/>
      <c r="R62599" s="16"/>
      <c r="U62599" s="16"/>
    </row>
    <row r="62600" s="1" customFormat="1" ht="14.25" spans="4:21">
      <c r="D62600" s="13"/>
      <c r="E62600" s="13"/>
      <c r="M62600" s="13"/>
      <c r="N62600" s="13"/>
      <c r="O62600" s="13"/>
      <c r="Q62600" s="13"/>
      <c r="R62600" s="16"/>
      <c r="U62600" s="16"/>
    </row>
    <row r="62601" s="1" customFormat="1" ht="14.25" spans="4:21">
      <c r="D62601" s="13"/>
      <c r="E62601" s="13"/>
      <c r="M62601" s="13"/>
      <c r="N62601" s="13"/>
      <c r="O62601" s="13"/>
      <c r="Q62601" s="13"/>
      <c r="R62601" s="16"/>
      <c r="U62601" s="16"/>
    </row>
    <row r="62602" s="1" customFormat="1" ht="14.25" spans="4:21">
      <c r="D62602" s="13"/>
      <c r="E62602" s="13"/>
      <c r="M62602" s="13"/>
      <c r="N62602" s="13"/>
      <c r="O62602" s="13"/>
      <c r="Q62602" s="13"/>
      <c r="R62602" s="16"/>
      <c r="U62602" s="16"/>
    </row>
    <row r="62603" s="1" customFormat="1" ht="14.25" spans="4:21">
      <c r="D62603" s="13"/>
      <c r="E62603" s="13"/>
      <c r="M62603" s="13"/>
      <c r="N62603" s="13"/>
      <c r="O62603" s="13"/>
      <c r="Q62603" s="13"/>
      <c r="R62603" s="16"/>
      <c r="U62603" s="16"/>
    </row>
    <row r="62604" s="1" customFormat="1" ht="14.25" spans="4:21">
      <c r="D62604" s="13"/>
      <c r="E62604" s="13"/>
      <c r="M62604" s="13"/>
      <c r="N62604" s="13"/>
      <c r="O62604" s="13"/>
      <c r="Q62604" s="13"/>
      <c r="R62604" s="16"/>
      <c r="U62604" s="16"/>
    </row>
    <row r="62605" s="1" customFormat="1" ht="14.25" spans="4:21">
      <c r="D62605" s="13"/>
      <c r="E62605" s="13"/>
      <c r="M62605" s="13"/>
      <c r="N62605" s="13"/>
      <c r="O62605" s="13"/>
      <c r="Q62605" s="13"/>
      <c r="R62605" s="16"/>
      <c r="U62605" s="16"/>
    </row>
    <row r="62606" s="1" customFormat="1" ht="14.25" spans="4:21">
      <c r="D62606" s="13"/>
      <c r="E62606" s="13"/>
      <c r="M62606" s="13"/>
      <c r="N62606" s="13"/>
      <c r="O62606" s="13"/>
      <c r="Q62606" s="13"/>
      <c r="R62606" s="16"/>
      <c r="U62606" s="16"/>
    </row>
    <row r="62607" s="1" customFormat="1" ht="14.25" spans="4:21">
      <c r="D62607" s="13"/>
      <c r="E62607" s="13"/>
      <c r="M62607" s="13"/>
      <c r="N62607" s="13"/>
      <c r="O62607" s="13"/>
      <c r="Q62607" s="13"/>
      <c r="R62607" s="16"/>
      <c r="U62607" s="16"/>
    </row>
    <row r="62608" s="1" customFormat="1" ht="14.25" spans="4:21">
      <c r="D62608" s="13"/>
      <c r="E62608" s="13"/>
      <c r="M62608" s="13"/>
      <c r="N62608" s="13"/>
      <c r="O62608" s="13"/>
      <c r="Q62608" s="13"/>
      <c r="R62608" s="16"/>
      <c r="U62608" s="16"/>
    </row>
    <row r="62609" s="1" customFormat="1" ht="14.25" spans="4:21">
      <c r="D62609" s="13"/>
      <c r="E62609" s="13"/>
      <c r="M62609" s="13"/>
      <c r="N62609" s="13"/>
      <c r="O62609" s="13"/>
      <c r="Q62609" s="13"/>
      <c r="R62609" s="16"/>
      <c r="U62609" s="16"/>
    </row>
    <row r="62610" s="1" customFormat="1" ht="14.25" spans="4:21">
      <c r="D62610" s="13"/>
      <c r="E62610" s="13"/>
      <c r="M62610" s="13"/>
      <c r="N62610" s="13"/>
      <c r="O62610" s="13"/>
      <c r="Q62610" s="13"/>
      <c r="R62610" s="16"/>
      <c r="U62610" s="16"/>
    </row>
    <row r="62611" s="1" customFormat="1" ht="14.25" spans="4:21">
      <c r="D62611" s="13"/>
      <c r="E62611" s="13"/>
      <c r="M62611" s="13"/>
      <c r="N62611" s="13"/>
      <c r="O62611" s="13"/>
      <c r="Q62611" s="13"/>
      <c r="R62611" s="16"/>
      <c r="U62611" s="16"/>
    </row>
    <row r="62612" s="1" customFormat="1" ht="14.25" spans="4:21">
      <c r="D62612" s="13"/>
      <c r="E62612" s="13"/>
      <c r="M62612" s="13"/>
      <c r="N62612" s="13"/>
      <c r="O62612" s="13"/>
      <c r="Q62612" s="13"/>
      <c r="R62612" s="16"/>
      <c r="U62612" s="16"/>
    </row>
    <row r="62613" s="1" customFormat="1" ht="14.25" spans="4:21">
      <c r="D62613" s="13"/>
      <c r="E62613" s="13"/>
      <c r="M62613" s="13"/>
      <c r="N62613" s="13"/>
      <c r="O62613" s="13"/>
      <c r="Q62613" s="13"/>
      <c r="R62613" s="16"/>
      <c r="U62613" s="16"/>
    </row>
    <row r="62614" s="1" customFormat="1" ht="14.25" spans="4:21">
      <c r="D62614" s="13"/>
      <c r="E62614" s="13"/>
      <c r="M62614" s="13"/>
      <c r="N62614" s="13"/>
      <c r="O62614" s="13"/>
      <c r="Q62614" s="13"/>
      <c r="R62614" s="16"/>
      <c r="U62614" s="16"/>
    </row>
    <row r="62615" s="1" customFormat="1" ht="14.25" spans="4:21">
      <c r="D62615" s="13"/>
      <c r="E62615" s="13"/>
      <c r="M62615" s="13"/>
      <c r="N62615" s="13"/>
      <c r="O62615" s="13"/>
      <c r="Q62615" s="13"/>
      <c r="R62615" s="16"/>
      <c r="U62615" s="16"/>
    </row>
    <row r="62616" s="1" customFormat="1" ht="14.25" spans="4:21">
      <c r="D62616" s="13"/>
      <c r="E62616" s="13"/>
      <c r="M62616" s="13"/>
      <c r="N62616" s="13"/>
      <c r="O62616" s="13"/>
      <c r="Q62616" s="13"/>
      <c r="R62616" s="16"/>
      <c r="U62616" s="16"/>
    </row>
    <row r="62617" s="1" customFormat="1" ht="14.25" spans="4:21">
      <c r="D62617" s="13"/>
      <c r="E62617" s="13"/>
      <c r="M62617" s="13"/>
      <c r="N62617" s="13"/>
      <c r="O62617" s="13"/>
      <c r="Q62617" s="13"/>
      <c r="R62617" s="16"/>
      <c r="U62617" s="16"/>
    </row>
    <row r="62618" s="1" customFormat="1" ht="14.25" spans="4:21">
      <c r="D62618" s="13"/>
      <c r="E62618" s="13"/>
      <c r="M62618" s="13"/>
      <c r="N62618" s="13"/>
      <c r="O62618" s="13"/>
      <c r="Q62618" s="13"/>
      <c r="R62618" s="16"/>
      <c r="U62618" s="16"/>
    </row>
    <row r="62619" s="1" customFormat="1" ht="14.25" spans="4:21">
      <c r="D62619" s="13"/>
      <c r="E62619" s="13"/>
      <c r="M62619" s="13"/>
      <c r="N62619" s="13"/>
      <c r="O62619" s="13"/>
      <c r="Q62619" s="13"/>
      <c r="R62619" s="16"/>
      <c r="U62619" s="16"/>
    </row>
    <row r="62620" s="1" customFormat="1" ht="14.25" spans="4:21">
      <c r="D62620" s="13"/>
      <c r="E62620" s="13"/>
      <c r="M62620" s="13"/>
      <c r="N62620" s="13"/>
      <c r="O62620" s="13"/>
      <c r="Q62620" s="13"/>
      <c r="R62620" s="16"/>
      <c r="U62620" s="16"/>
    </row>
    <row r="62621" s="1" customFormat="1" ht="14.25" spans="4:21">
      <c r="D62621" s="13"/>
      <c r="E62621" s="13"/>
      <c r="M62621" s="13"/>
      <c r="N62621" s="13"/>
      <c r="O62621" s="13"/>
      <c r="Q62621" s="13"/>
      <c r="R62621" s="16"/>
      <c r="U62621" s="16"/>
    </row>
    <row r="62622" s="1" customFormat="1" ht="14.25" spans="4:21">
      <c r="D62622" s="13"/>
      <c r="E62622" s="13"/>
      <c r="M62622" s="13"/>
      <c r="N62622" s="13"/>
      <c r="O62622" s="13"/>
      <c r="Q62622" s="13"/>
      <c r="R62622" s="16"/>
      <c r="U62622" s="16"/>
    </row>
    <row r="62623" s="1" customFormat="1" ht="14.25" spans="4:21">
      <c r="D62623" s="13"/>
      <c r="E62623" s="13"/>
      <c r="M62623" s="13"/>
      <c r="N62623" s="13"/>
      <c r="O62623" s="13"/>
      <c r="Q62623" s="13"/>
      <c r="R62623" s="16"/>
      <c r="U62623" s="16"/>
    </row>
    <row r="62624" s="1" customFormat="1" ht="14.25" spans="4:21">
      <c r="D62624" s="13"/>
      <c r="E62624" s="13"/>
      <c r="M62624" s="13"/>
      <c r="N62624" s="13"/>
      <c r="O62624" s="13"/>
      <c r="Q62624" s="13"/>
      <c r="R62624" s="16"/>
      <c r="U62624" s="16"/>
    </row>
    <row r="62625" s="1" customFormat="1" ht="14.25" spans="4:21">
      <c r="D62625" s="13"/>
      <c r="E62625" s="13"/>
      <c r="M62625" s="13"/>
      <c r="N62625" s="13"/>
      <c r="O62625" s="13"/>
      <c r="Q62625" s="13"/>
      <c r="R62625" s="16"/>
      <c r="U62625" s="16"/>
    </row>
    <row r="62626" s="1" customFormat="1" ht="14.25" spans="4:21">
      <c r="D62626" s="13"/>
      <c r="E62626" s="13"/>
      <c r="M62626" s="13"/>
      <c r="N62626" s="13"/>
      <c r="O62626" s="13"/>
      <c r="Q62626" s="13"/>
      <c r="R62626" s="16"/>
      <c r="U62626" s="16"/>
    </row>
    <row r="62627" s="1" customFormat="1" ht="14.25" spans="4:21">
      <c r="D62627" s="13"/>
      <c r="E62627" s="13"/>
      <c r="M62627" s="13"/>
      <c r="N62627" s="13"/>
      <c r="O62627" s="13"/>
      <c r="Q62627" s="13"/>
      <c r="R62627" s="16"/>
      <c r="U62627" s="16"/>
    </row>
    <row r="62628" s="1" customFormat="1" ht="14.25" spans="4:21">
      <c r="D62628" s="13"/>
      <c r="E62628" s="13"/>
      <c r="M62628" s="13"/>
      <c r="N62628" s="13"/>
      <c r="O62628" s="13"/>
      <c r="Q62628" s="13"/>
      <c r="R62628" s="16"/>
      <c r="U62628" s="16"/>
    </row>
    <row r="62629" s="1" customFormat="1" ht="14.25" spans="4:21">
      <c r="D62629" s="13"/>
      <c r="E62629" s="13"/>
      <c r="M62629" s="13"/>
      <c r="N62629" s="13"/>
      <c r="O62629" s="13"/>
      <c r="Q62629" s="13"/>
      <c r="R62629" s="16"/>
      <c r="U62629" s="16"/>
    </row>
    <row r="62630" s="1" customFormat="1" ht="14.25" spans="4:21">
      <c r="D62630" s="13"/>
      <c r="E62630" s="13"/>
      <c r="M62630" s="13"/>
      <c r="N62630" s="13"/>
      <c r="O62630" s="13"/>
      <c r="Q62630" s="13"/>
      <c r="R62630" s="16"/>
      <c r="U62630" s="16"/>
    </row>
    <row r="62631" s="1" customFormat="1" ht="14.25" spans="4:21">
      <c r="D62631" s="13"/>
      <c r="E62631" s="13"/>
      <c r="M62631" s="13"/>
      <c r="N62631" s="13"/>
      <c r="O62631" s="13"/>
      <c r="Q62631" s="13"/>
      <c r="R62631" s="16"/>
      <c r="U62631" s="16"/>
    </row>
    <row r="62632" s="1" customFormat="1" ht="14.25" spans="4:21">
      <c r="D62632" s="13"/>
      <c r="E62632" s="13"/>
      <c r="M62632" s="13"/>
      <c r="N62632" s="13"/>
      <c r="O62632" s="13"/>
      <c r="Q62632" s="13"/>
      <c r="R62632" s="16"/>
      <c r="U62632" s="16"/>
    </row>
    <row r="62633" s="1" customFormat="1" ht="14.25" spans="4:21">
      <c r="D62633" s="13"/>
      <c r="E62633" s="13"/>
      <c r="M62633" s="13"/>
      <c r="N62633" s="13"/>
      <c r="O62633" s="13"/>
      <c r="Q62633" s="13"/>
      <c r="R62633" s="16"/>
      <c r="U62633" s="16"/>
    </row>
    <row r="62634" s="1" customFormat="1" ht="14.25" spans="4:21">
      <c r="D62634" s="13"/>
      <c r="E62634" s="13"/>
      <c r="M62634" s="13"/>
      <c r="N62634" s="13"/>
      <c r="O62634" s="13"/>
      <c r="Q62634" s="13"/>
      <c r="R62634" s="16"/>
      <c r="U62634" s="16"/>
    </row>
    <row r="62635" s="1" customFormat="1" ht="14.25" spans="4:21">
      <c r="D62635" s="13"/>
      <c r="E62635" s="13"/>
      <c r="M62635" s="13"/>
      <c r="N62635" s="13"/>
      <c r="O62635" s="13"/>
      <c r="Q62635" s="13"/>
      <c r="R62635" s="16"/>
      <c r="U62635" s="16"/>
    </row>
    <row r="62636" s="1" customFormat="1" ht="14.25" spans="4:21">
      <c r="D62636" s="13"/>
      <c r="E62636" s="13"/>
      <c r="M62636" s="13"/>
      <c r="N62636" s="13"/>
      <c r="O62636" s="13"/>
      <c r="Q62636" s="13"/>
      <c r="R62636" s="16"/>
      <c r="U62636" s="16"/>
    </row>
    <row r="62637" s="1" customFormat="1" ht="14.25" spans="4:21">
      <c r="D62637" s="13"/>
      <c r="E62637" s="13"/>
      <c r="M62637" s="13"/>
      <c r="N62637" s="13"/>
      <c r="O62637" s="13"/>
      <c r="Q62637" s="13"/>
      <c r="R62637" s="16"/>
      <c r="U62637" s="16"/>
    </row>
    <row r="62638" s="1" customFormat="1" ht="14.25" spans="4:21">
      <c r="D62638" s="13"/>
      <c r="E62638" s="13"/>
      <c r="M62638" s="13"/>
      <c r="N62638" s="13"/>
      <c r="O62638" s="13"/>
      <c r="Q62638" s="13"/>
      <c r="R62638" s="16"/>
      <c r="U62638" s="16"/>
    </row>
    <row r="62639" s="1" customFormat="1" ht="14.25" spans="4:21">
      <c r="D62639" s="13"/>
      <c r="E62639" s="13"/>
      <c r="M62639" s="13"/>
      <c r="N62639" s="13"/>
      <c r="O62639" s="13"/>
      <c r="Q62639" s="13"/>
      <c r="R62639" s="16"/>
      <c r="U62639" s="16"/>
    </row>
    <row r="62640" s="1" customFormat="1" ht="14.25" spans="4:21">
      <c r="D62640" s="13"/>
      <c r="E62640" s="13"/>
      <c r="M62640" s="13"/>
      <c r="N62640" s="13"/>
      <c r="O62640" s="13"/>
      <c r="Q62640" s="13"/>
      <c r="R62640" s="16"/>
      <c r="U62640" s="16"/>
    </row>
    <row r="62641" s="1" customFormat="1" ht="14.25" spans="4:21">
      <c r="D62641" s="13"/>
      <c r="E62641" s="13"/>
      <c r="M62641" s="13"/>
      <c r="N62641" s="13"/>
      <c r="O62641" s="13"/>
      <c r="Q62641" s="13"/>
      <c r="R62641" s="16"/>
      <c r="U62641" s="16"/>
    </row>
    <row r="62642" s="1" customFormat="1" ht="14.25" spans="4:21">
      <c r="D62642" s="13"/>
      <c r="E62642" s="13"/>
      <c r="M62642" s="13"/>
      <c r="N62642" s="13"/>
      <c r="O62642" s="13"/>
      <c r="Q62642" s="13"/>
      <c r="R62642" s="16"/>
      <c r="U62642" s="16"/>
    </row>
    <row r="62643" s="1" customFormat="1" ht="14.25" spans="4:21">
      <c r="D62643" s="13"/>
      <c r="E62643" s="13"/>
      <c r="M62643" s="13"/>
      <c r="N62643" s="13"/>
      <c r="O62643" s="13"/>
      <c r="Q62643" s="13"/>
      <c r="R62643" s="16"/>
      <c r="U62643" s="16"/>
    </row>
    <row r="62644" s="1" customFormat="1" ht="14.25" spans="4:21">
      <c r="D62644" s="13"/>
      <c r="E62644" s="13"/>
      <c r="M62644" s="13"/>
      <c r="N62644" s="13"/>
      <c r="O62644" s="13"/>
      <c r="Q62644" s="13"/>
      <c r="R62644" s="16"/>
      <c r="U62644" s="16"/>
    </row>
    <row r="62645" s="1" customFormat="1" ht="14.25" spans="4:21">
      <c r="D62645" s="13"/>
      <c r="E62645" s="13"/>
      <c r="M62645" s="13"/>
      <c r="N62645" s="13"/>
      <c r="O62645" s="13"/>
      <c r="Q62645" s="13"/>
      <c r="R62645" s="16"/>
      <c r="U62645" s="16"/>
    </row>
    <row r="62646" s="1" customFormat="1" ht="14.25" spans="4:21">
      <c r="D62646" s="13"/>
      <c r="E62646" s="13"/>
      <c r="M62646" s="13"/>
      <c r="N62646" s="13"/>
      <c r="O62646" s="13"/>
      <c r="Q62646" s="13"/>
      <c r="R62646" s="16"/>
      <c r="U62646" s="16"/>
    </row>
    <row r="62647" s="1" customFormat="1" ht="14.25" spans="4:21">
      <c r="D62647" s="13"/>
      <c r="E62647" s="13"/>
      <c r="M62647" s="13"/>
      <c r="N62647" s="13"/>
      <c r="O62647" s="13"/>
      <c r="Q62647" s="13"/>
      <c r="R62647" s="16"/>
      <c r="U62647" s="16"/>
    </row>
    <row r="62648" s="1" customFormat="1" ht="14.25" spans="4:21">
      <c r="D62648" s="13"/>
      <c r="E62648" s="13"/>
      <c r="M62648" s="13"/>
      <c r="N62648" s="13"/>
      <c r="O62648" s="13"/>
      <c r="Q62648" s="13"/>
      <c r="R62648" s="16"/>
      <c r="U62648" s="16"/>
    </row>
    <row r="62649" s="1" customFormat="1" ht="14.25" spans="4:21">
      <c r="D62649" s="13"/>
      <c r="E62649" s="13"/>
      <c r="M62649" s="13"/>
      <c r="N62649" s="13"/>
      <c r="O62649" s="13"/>
      <c r="Q62649" s="13"/>
      <c r="R62649" s="16"/>
      <c r="U62649" s="16"/>
    </row>
    <row r="62650" s="1" customFormat="1" ht="14.25" spans="4:21">
      <c r="D62650" s="13"/>
      <c r="E62650" s="13"/>
      <c r="M62650" s="13"/>
      <c r="N62650" s="13"/>
      <c r="O62650" s="13"/>
      <c r="Q62650" s="13"/>
      <c r="R62650" s="16"/>
      <c r="U62650" s="16"/>
    </row>
    <row r="62651" s="1" customFormat="1" ht="14.25" spans="4:21">
      <c r="D62651" s="13"/>
      <c r="E62651" s="13"/>
      <c r="M62651" s="13"/>
      <c r="N62651" s="13"/>
      <c r="O62651" s="13"/>
      <c r="Q62651" s="13"/>
      <c r="R62651" s="16"/>
      <c r="U62651" s="16"/>
    </row>
    <row r="62652" s="1" customFormat="1" ht="14.25" spans="4:21">
      <c r="D62652" s="13"/>
      <c r="E62652" s="13"/>
      <c r="M62652" s="13"/>
      <c r="N62652" s="13"/>
      <c r="O62652" s="13"/>
      <c r="Q62652" s="13"/>
      <c r="R62652" s="16"/>
      <c r="U62652" s="16"/>
    </row>
    <row r="62653" s="1" customFormat="1" ht="14.25" spans="4:21">
      <c r="D62653" s="13"/>
      <c r="E62653" s="13"/>
      <c r="M62653" s="13"/>
      <c r="N62653" s="13"/>
      <c r="O62653" s="13"/>
      <c r="Q62653" s="13"/>
      <c r="R62653" s="16"/>
      <c r="U62653" s="16"/>
    </row>
    <row r="62654" s="1" customFormat="1" ht="14.25" spans="4:21">
      <c r="D62654" s="13"/>
      <c r="E62654" s="13"/>
      <c r="M62654" s="13"/>
      <c r="N62654" s="13"/>
      <c r="O62654" s="13"/>
      <c r="Q62654" s="13"/>
      <c r="R62654" s="16"/>
      <c r="U62654" s="16"/>
    </row>
    <row r="62655" s="1" customFormat="1" ht="14.25" spans="4:21">
      <c r="D62655" s="13"/>
      <c r="E62655" s="13"/>
      <c r="M62655" s="13"/>
      <c r="N62655" s="13"/>
      <c r="O62655" s="13"/>
      <c r="Q62655" s="13"/>
      <c r="R62655" s="16"/>
      <c r="U62655" s="16"/>
    </row>
    <row r="62656" s="1" customFormat="1" ht="14.25" spans="4:21">
      <c r="D62656" s="13"/>
      <c r="E62656" s="13"/>
      <c r="M62656" s="13"/>
      <c r="N62656" s="13"/>
      <c r="O62656" s="13"/>
      <c r="Q62656" s="13"/>
      <c r="R62656" s="16"/>
      <c r="U62656" s="16"/>
    </row>
    <row r="62657" s="1" customFormat="1" ht="14.25" spans="4:21">
      <c r="D62657" s="13"/>
      <c r="E62657" s="13"/>
      <c r="M62657" s="13"/>
      <c r="N62657" s="13"/>
      <c r="O62657" s="13"/>
      <c r="Q62657" s="13"/>
      <c r="R62657" s="16"/>
      <c r="U62657" s="16"/>
    </row>
    <row r="62658" s="1" customFormat="1" ht="14.25" spans="4:21">
      <c r="D62658" s="13"/>
      <c r="E62658" s="13"/>
      <c r="M62658" s="13"/>
      <c r="N62658" s="13"/>
      <c r="O62658" s="13"/>
      <c r="Q62658" s="13"/>
      <c r="R62658" s="16"/>
      <c r="U62658" s="16"/>
    </row>
    <row r="62659" s="1" customFormat="1" ht="14.25" spans="4:21">
      <c r="D62659" s="13"/>
      <c r="E62659" s="13"/>
      <c r="M62659" s="13"/>
      <c r="N62659" s="13"/>
      <c r="O62659" s="13"/>
      <c r="Q62659" s="13"/>
      <c r="R62659" s="16"/>
      <c r="U62659" s="16"/>
    </row>
    <row r="62660" s="1" customFormat="1" ht="14.25" spans="4:21">
      <c r="D62660" s="13"/>
      <c r="E62660" s="13"/>
      <c r="M62660" s="13"/>
      <c r="N62660" s="13"/>
      <c r="O62660" s="13"/>
      <c r="Q62660" s="13"/>
      <c r="R62660" s="16"/>
      <c r="U62660" s="16"/>
    </row>
    <row r="62661" s="1" customFormat="1" ht="14.25" spans="4:21">
      <c r="D62661" s="13"/>
      <c r="E62661" s="13"/>
      <c r="M62661" s="13"/>
      <c r="N62661" s="13"/>
      <c r="O62661" s="13"/>
      <c r="Q62661" s="13"/>
      <c r="R62661" s="16"/>
      <c r="U62661" s="16"/>
    </row>
    <row r="62662" s="1" customFormat="1" ht="14.25" spans="4:21">
      <c r="D62662" s="13"/>
      <c r="E62662" s="13"/>
      <c r="M62662" s="13"/>
      <c r="N62662" s="13"/>
      <c r="O62662" s="13"/>
      <c r="Q62662" s="13"/>
      <c r="R62662" s="16"/>
      <c r="U62662" s="16"/>
    </row>
    <row r="62663" s="1" customFormat="1" ht="14.25" spans="4:21">
      <c r="D62663" s="13"/>
      <c r="E62663" s="13"/>
      <c r="M62663" s="13"/>
      <c r="N62663" s="13"/>
      <c r="O62663" s="13"/>
      <c r="Q62663" s="13"/>
      <c r="R62663" s="16"/>
      <c r="U62663" s="16"/>
    </row>
    <row r="62664" s="1" customFormat="1" ht="14.25" spans="4:21">
      <c r="D62664" s="13"/>
      <c r="E62664" s="13"/>
      <c r="M62664" s="13"/>
      <c r="N62664" s="13"/>
      <c r="O62664" s="13"/>
      <c r="Q62664" s="13"/>
      <c r="R62664" s="16"/>
      <c r="U62664" s="16"/>
    </row>
    <row r="62665" s="1" customFormat="1" ht="14.25" spans="4:21">
      <c r="D62665" s="13"/>
      <c r="E62665" s="13"/>
      <c r="M62665" s="13"/>
      <c r="N62665" s="13"/>
      <c r="O62665" s="13"/>
      <c r="Q62665" s="13"/>
      <c r="R62665" s="16"/>
      <c r="U62665" s="16"/>
    </row>
    <row r="62666" s="1" customFormat="1" ht="14.25" spans="4:21">
      <c r="D62666" s="13"/>
      <c r="E62666" s="13"/>
      <c r="M62666" s="13"/>
      <c r="N62666" s="13"/>
      <c r="O62666" s="13"/>
      <c r="Q62666" s="13"/>
      <c r="R62666" s="16"/>
      <c r="U62666" s="16"/>
    </row>
    <row r="62667" s="1" customFormat="1" ht="14.25" spans="4:21">
      <c r="D62667" s="13"/>
      <c r="E62667" s="13"/>
      <c r="M62667" s="13"/>
      <c r="N62667" s="13"/>
      <c r="O62667" s="13"/>
      <c r="Q62667" s="13"/>
      <c r="R62667" s="16"/>
      <c r="U62667" s="16"/>
    </row>
    <row r="62668" s="1" customFormat="1" ht="14.25" spans="4:21">
      <c r="D62668" s="13"/>
      <c r="E62668" s="13"/>
      <c r="M62668" s="13"/>
      <c r="N62668" s="13"/>
      <c r="O62668" s="13"/>
      <c r="Q62668" s="13"/>
      <c r="R62668" s="16"/>
      <c r="U62668" s="16"/>
    </row>
    <row r="62669" s="1" customFormat="1" ht="14.25" spans="4:21">
      <c r="D62669" s="13"/>
      <c r="E62669" s="13"/>
      <c r="M62669" s="13"/>
      <c r="N62669" s="13"/>
      <c r="O62669" s="13"/>
      <c r="Q62669" s="13"/>
      <c r="R62669" s="16"/>
      <c r="U62669" s="16"/>
    </row>
    <row r="62670" s="1" customFormat="1" ht="14.25" spans="4:21">
      <c r="D62670" s="13"/>
      <c r="E62670" s="13"/>
      <c r="M62670" s="13"/>
      <c r="N62670" s="13"/>
      <c r="O62670" s="13"/>
      <c r="Q62670" s="13"/>
      <c r="R62670" s="16"/>
      <c r="U62670" s="16"/>
    </row>
    <row r="62671" s="1" customFormat="1" ht="14.25" spans="4:21">
      <c r="D62671" s="13"/>
      <c r="E62671" s="13"/>
      <c r="M62671" s="13"/>
      <c r="N62671" s="13"/>
      <c r="O62671" s="13"/>
      <c r="Q62671" s="13"/>
      <c r="R62671" s="16"/>
      <c r="U62671" s="16"/>
    </row>
    <row r="62672" s="1" customFormat="1" ht="14.25" spans="4:21">
      <c r="D62672" s="13"/>
      <c r="E62672" s="13"/>
      <c r="M62672" s="13"/>
      <c r="N62672" s="13"/>
      <c r="O62672" s="13"/>
      <c r="Q62672" s="13"/>
      <c r="R62672" s="16"/>
      <c r="U62672" s="16"/>
    </row>
    <row r="62673" s="1" customFormat="1" ht="14.25" spans="4:21">
      <c r="D62673" s="13"/>
      <c r="E62673" s="13"/>
      <c r="M62673" s="13"/>
      <c r="N62673" s="13"/>
      <c r="O62673" s="13"/>
      <c r="Q62673" s="13"/>
      <c r="R62673" s="16"/>
      <c r="U62673" s="16"/>
    </row>
    <row r="62674" s="1" customFormat="1" ht="14.25" spans="4:21">
      <c r="D62674" s="13"/>
      <c r="E62674" s="13"/>
      <c r="M62674" s="13"/>
      <c r="N62674" s="13"/>
      <c r="O62674" s="13"/>
      <c r="Q62674" s="13"/>
      <c r="R62674" s="16"/>
      <c r="U62674" s="16"/>
    </row>
    <row r="62675" s="1" customFormat="1" ht="14.25" spans="4:21">
      <c r="D62675" s="13"/>
      <c r="E62675" s="13"/>
      <c r="M62675" s="13"/>
      <c r="N62675" s="13"/>
      <c r="O62675" s="13"/>
      <c r="Q62675" s="13"/>
      <c r="R62675" s="16"/>
      <c r="U62675" s="16"/>
    </row>
    <row r="62676" s="1" customFormat="1" ht="14.25" spans="4:21">
      <c r="D62676" s="13"/>
      <c r="E62676" s="13"/>
      <c r="M62676" s="13"/>
      <c r="N62676" s="13"/>
      <c r="O62676" s="13"/>
      <c r="Q62676" s="13"/>
      <c r="R62676" s="16"/>
      <c r="U62676" s="16"/>
    </row>
    <row r="62677" s="1" customFormat="1" ht="14.25" spans="4:21">
      <c r="D62677" s="13"/>
      <c r="E62677" s="13"/>
      <c r="M62677" s="13"/>
      <c r="N62677" s="13"/>
      <c r="O62677" s="13"/>
      <c r="Q62677" s="13"/>
      <c r="R62677" s="16"/>
      <c r="U62677" s="16"/>
    </row>
    <row r="62678" s="1" customFormat="1" ht="14.25" spans="4:21">
      <c r="D62678" s="13"/>
      <c r="E62678" s="13"/>
      <c r="M62678" s="13"/>
      <c r="N62678" s="13"/>
      <c r="O62678" s="13"/>
      <c r="Q62678" s="13"/>
      <c r="R62678" s="16"/>
      <c r="U62678" s="16"/>
    </row>
    <row r="62679" s="1" customFormat="1" ht="14.25" spans="4:21">
      <c r="D62679" s="13"/>
      <c r="E62679" s="13"/>
      <c r="M62679" s="13"/>
      <c r="N62679" s="13"/>
      <c r="O62679" s="13"/>
      <c r="Q62679" s="13"/>
      <c r="R62679" s="16"/>
      <c r="U62679" s="16"/>
    </row>
    <row r="62680" s="1" customFormat="1" ht="14.25" spans="4:21">
      <c r="D62680" s="13"/>
      <c r="E62680" s="13"/>
      <c r="M62680" s="13"/>
      <c r="N62680" s="13"/>
      <c r="O62680" s="13"/>
      <c r="Q62680" s="13"/>
      <c r="R62680" s="16"/>
      <c r="U62680" s="16"/>
    </row>
    <row r="62681" s="1" customFormat="1" ht="14.25" spans="4:21">
      <c r="D62681" s="13"/>
      <c r="E62681" s="13"/>
      <c r="M62681" s="13"/>
      <c r="N62681" s="13"/>
      <c r="O62681" s="13"/>
      <c r="Q62681" s="13"/>
      <c r="R62681" s="16"/>
      <c r="U62681" s="16"/>
    </row>
    <row r="62682" s="1" customFormat="1" ht="14.25" spans="4:21">
      <c r="D62682" s="13"/>
      <c r="E62682" s="13"/>
      <c r="M62682" s="13"/>
      <c r="N62682" s="13"/>
      <c r="O62682" s="13"/>
      <c r="Q62682" s="13"/>
      <c r="R62682" s="16"/>
      <c r="U62682" s="16"/>
    </row>
    <row r="62683" s="1" customFormat="1" ht="14.25" spans="4:21">
      <c r="D62683" s="13"/>
      <c r="E62683" s="13"/>
      <c r="M62683" s="13"/>
      <c r="N62683" s="13"/>
      <c r="O62683" s="13"/>
      <c r="Q62683" s="13"/>
      <c r="R62683" s="16"/>
      <c r="U62683" s="16"/>
    </row>
    <row r="62684" s="1" customFormat="1" ht="14.25" spans="4:21">
      <c r="D62684" s="13"/>
      <c r="E62684" s="13"/>
      <c r="M62684" s="13"/>
      <c r="N62684" s="13"/>
      <c r="O62684" s="13"/>
      <c r="Q62684" s="13"/>
      <c r="R62684" s="16"/>
      <c r="U62684" s="16"/>
    </row>
    <row r="62685" s="1" customFormat="1" ht="14.25" spans="4:21">
      <c r="D62685" s="13"/>
      <c r="E62685" s="13"/>
      <c r="M62685" s="13"/>
      <c r="N62685" s="13"/>
      <c r="O62685" s="13"/>
      <c r="Q62685" s="13"/>
      <c r="R62685" s="16"/>
      <c r="U62685" s="16"/>
    </row>
    <row r="62686" s="1" customFormat="1" ht="14.25" spans="4:21">
      <c r="D62686" s="13"/>
      <c r="E62686" s="13"/>
      <c r="M62686" s="13"/>
      <c r="N62686" s="13"/>
      <c r="O62686" s="13"/>
      <c r="Q62686" s="13"/>
      <c r="R62686" s="16"/>
      <c r="U62686" s="16"/>
    </row>
    <row r="62687" s="1" customFormat="1" ht="14.25" spans="4:21">
      <c r="D62687" s="13"/>
      <c r="E62687" s="13"/>
      <c r="M62687" s="13"/>
      <c r="N62687" s="13"/>
      <c r="O62687" s="13"/>
      <c r="Q62687" s="13"/>
      <c r="R62687" s="16"/>
      <c r="U62687" s="16"/>
    </row>
    <row r="62688" s="1" customFormat="1" ht="14.25" spans="4:21">
      <c r="D62688" s="13"/>
      <c r="E62688" s="13"/>
      <c r="M62688" s="13"/>
      <c r="N62688" s="13"/>
      <c r="O62688" s="13"/>
      <c r="Q62688" s="13"/>
      <c r="R62688" s="16"/>
      <c r="U62688" s="16"/>
    </row>
    <row r="62689" s="1" customFormat="1" ht="14.25" spans="4:21">
      <c r="D62689" s="13"/>
      <c r="E62689" s="13"/>
      <c r="M62689" s="13"/>
      <c r="N62689" s="13"/>
      <c r="O62689" s="13"/>
      <c r="Q62689" s="13"/>
      <c r="R62689" s="16"/>
      <c r="U62689" s="16"/>
    </row>
    <row r="62690" s="1" customFormat="1" ht="14.25" spans="4:21">
      <c r="D62690" s="13"/>
      <c r="E62690" s="13"/>
      <c r="M62690" s="13"/>
      <c r="N62690" s="13"/>
      <c r="O62690" s="13"/>
      <c r="Q62690" s="13"/>
      <c r="R62690" s="16"/>
      <c r="U62690" s="16"/>
    </row>
    <row r="62691" s="1" customFormat="1" ht="14.25" spans="4:21">
      <c r="D62691" s="13"/>
      <c r="E62691" s="13"/>
      <c r="M62691" s="13"/>
      <c r="N62691" s="13"/>
      <c r="O62691" s="13"/>
      <c r="Q62691" s="13"/>
      <c r="R62691" s="16"/>
      <c r="U62691" s="16"/>
    </row>
    <row r="62692" s="1" customFormat="1" ht="14.25" spans="4:21">
      <c r="D62692" s="13"/>
      <c r="E62692" s="13"/>
      <c r="M62692" s="13"/>
      <c r="N62692" s="13"/>
      <c r="O62692" s="13"/>
      <c r="Q62692" s="13"/>
      <c r="R62692" s="16"/>
      <c r="U62692" s="16"/>
    </row>
    <row r="62693" s="1" customFormat="1" ht="14.25" spans="4:21">
      <c r="D62693" s="13"/>
      <c r="E62693" s="13"/>
      <c r="M62693" s="13"/>
      <c r="N62693" s="13"/>
      <c r="O62693" s="13"/>
      <c r="Q62693" s="13"/>
      <c r="R62693" s="16"/>
      <c r="U62693" s="16"/>
    </row>
    <row r="62694" s="1" customFormat="1" ht="14.25" spans="4:21">
      <c r="D62694" s="13"/>
      <c r="E62694" s="13"/>
      <c r="M62694" s="13"/>
      <c r="N62694" s="13"/>
      <c r="O62694" s="13"/>
      <c r="Q62694" s="13"/>
      <c r="R62694" s="16"/>
      <c r="U62694" s="16"/>
    </row>
    <row r="62695" s="1" customFormat="1" ht="14.25" spans="4:21">
      <c r="D62695" s="13"/>
      <c r="E62695" s="13"/>
      <c r="M62695" s="13"/>
      <c r="N62695" s="13"/>
      <c r="O62695" s="13"/>
      <c r="Q62695" s="13"/>
      <c r="R62695" s="16"/>
      <c r="U62695" s="16"/>
    </row>
    <row r="62696" s="1" customFormat="1" ht="14.25" spans="4:21">
      <c r="D62696" s="13"/>
      <c r="E62696" s="13"/>
      <c r="M62696" s="13"/>
      <c r="N62696" s="13"/>
      <c r="O62696" s="13"/>
      <c r="Q62696" s="13"/>
      <c r="R62696" s="16"/>
      <c r="U62696" s="16"/>
    </row>
    <row r="62697" s="1" customFormat="1" ht="14.25" spans="4:21">
      <c r="D62697" s="13"/>
      <c r="E62697" s="13"/>
      <c r="M62697" s="13"/>
      <c r="N62697" s="13"/>
      <c r="O62697" s="13"/>
      <c r="Q62697" s="13"/>
      <c r="R62697" s="16"/>
      <c r="U62697" s="16"/>
    </row>
    <row r="62698" s="1" customFormat="1" ht="14.25" spans="4:21">
      <c r="D62698" s="13"/>
      <c r="E62698" s="13"/>
      <c r="M62698" s="13"/>
      <c r="N62698" s="13"/>
      <c r="O62698" s="13"/>
      <c r="Q62698" s="13"/>
      <c r="R62698" s="16"/>
      <c r="U62698" s="16"/>
    </row>
    <row r="62699" s="1" customFormat="1" ht="14.25" spans="4:21">
      <c r="D62699" s="13"/>
      <c r="E62699" s="13"/>
      <c r="M62699" s="13"/>
      <c r="N62699" s="13"/>
      <c r="O62699" s="13"/>
      <c r="Q62699" s="13"/>
      <c r="R62699" s="16"/>
      <c r="U62699" s="16"/>
    </row>
    <row r="62700" s="1" customFormat="1" ht="14.25" spans="4:21">
      <c r="D62700" s="13"/>
      <c r="E62700" s="13"/>
      <c r="M62700" s="13"/>
      <c r="N62700" s="13"/>
      <c r="O62700" s="13"/>
      <c r="Q62700" s="13"/>
      <c r="R62700" s="16"/>
      <c r="U62700" s="16"/>
    </row>
    <row r="62701" s="1" customFormat="1" ht="14.25" spans="4:21">
      <c r="D62701" s="13"/>
      <c r="E62701" s="13"/>
      <c r="M62701" s="13"/>
      <c r="N62701" s="13"/>
      <c r="O62701" s="13"/>
      <c r="Q62701" s="13"/>
      <c r="R62701" s="16"/>
      <c r="U62701" s="16"/>
    </row>
    <row r="62702" s="1" customFormat="1" ht="14.25" spans="4:21">
      <c r="D62702" s="13"/>
      <c r="E62702" s="13"/>
      <c r="M62702" s="13"/>
      <c r="N62702" s="13"/>
      <c r="O62702" s="13"/>
      <c r="Q62702" s="13"/>
      <c r="R62702" s="16"/>
      <c r="U62702" s="16"/>
    </row>
    <row r="62703" s="1" customFormat="1" ht="14.25" spans="4:21">
      <c r="D62703" s="13"/>
      <c r="E62703" s="13"/>
      <c r="M62703" s="13"/>
      <c r="N62703" s="13"/>
      <c r="O62703" s="13"/>
      <c r="Q62703" s="13"/>
      <c r="R62703" s="16"/>
      <c r="U62703" s="16"/>
    </row>
    <row r="62704" s="1" customFormat="1" ht="14.25" spans="4:21">
      <c r="D62704" s="13"/>
      <c r="E62704" s="13"/>
      <c r="M62704" s="13"/>
      <c r="N62704" s="13"/>
      <c r="O62704" s="13"/>
      <c r="Q62704" s="13"/>
      <c r="R62704" s="16"/>
      <c r="U62704" s="16"/>
    </row>
    <row r="62705" s="1" customFormat="1" ht="14.25" spans="4:21">
      <c r="D62705" s="13"/>
      <c r="E62705" s="13"/>
      <c r="M62705" s="13"/>
      <c r="N62705" s="13"/>
      <c r="O62705" s="13"/>
      <c r="Q62705" s="13"/>
      <c r="R62705" s="16"/>
      <c r="U62705" s="16"/>
    </row>
    <row r="62706" s="1" customFormat="1" ht="14.25" spans="4:21">
      <c r="D62706" s="13"/>
      <c r="E62706" s="13"/>
      <c r="M62706" s="13"/>
      <c r="N62706" s="13"/>
      <c r="O62706" s="13"/>
      <c r="Q62706" s="13"/>
      <c r="R62706" s="16"/>
      <c r="U62706" s="16"/>
    </row>
    <row r="62707" s="1" customFormat="1" ht="14.25" spans="4:21">
      <c r="D62707" s="13"/>
      <c r="E62707" s="13"/>
      <c r="M62707" s="13"/>
      <c r="N62707" s="13"/>
      <c r="O62707" s="13"/>
      <c r="Q62707" s="13"/>
      <c r="R62707" s="16"/>
      <c r="U62707" s="16"/>
    </row>
    <row r="62708" s="1" customFormat="1" ht="14.25" spans="4:21">
      <c r="D62708" s="13"/>
      <c r="E62708" s="13"/>
      <c r="M62708" s="13"/>
      <c r="N62708" s="13"/>
      <c r="O62708" s="13"/>
      <c r="Q62708" s="13"/>
      <c r="R62708" s="16"/>
      <c r="U62708" s="16"/>
    </row>
    <row r="62709" s="1" customFormat="1" ht="14.25" spans="4:21">
      <c r="D62709" s="13"/>
      <c r="E62709" s="13"/>
      <c r="M62709" s="13"/>
      <c r="N62709" s="13"/>
      <c r="O62709" s="13"/>
      <c r="Q62709" s="13"/>
      <c r="R62709" s="16"/>
      <c r="U62709" s="16"/>
    </row>
    <row r="62710" s="1" customFormat="1" ht="14.25" spans="4:21">
      <c r="D62710" s="13"/>
      <c r="E62710" s="13"/>
      <c r="M62710" s="13"/>
      <c r="N62710" s="13"/>
      <c r="O62710" s="13"/>
      <c r="Q62710" s="13"/>
      <c r="R62710" s="16"/>
      <c r="U62710" s="16"/>
    </row>
    <row r="62711" s="1" customFormat="1" ht="14.25" spans="4:21">
      <c r="D62711" s="13"/>
      <c r="E62711" s="13"/>
      <c r="M62711" s="13"/>
      <c r="N62711" s="13"/>
      <c r="O62711" s="13"/>
      <c r="Q62711" s="13"/>
      <c r="R62711" s="16"/>
      <c r="U62711" s="16"/>
    </row>
    <row r="62712" s="1" customFormat="1" ht="14.25" spans="4:21">
      <c r="D62712" s="13"/>
      <c r="E62712" s="13"/>
      <c r="M62712" s="13"/>
      <c r="N62712" s="13"/>
      <c r="O62712" s="13"/>
      <c r="Q62712" s="13"/>
      <c r="R62712" s="16"/>
      <c r="U62712" s="16"/>
    </row>
    <row r="62713" s="1" customFormat="1" ht="14.25" spans="4:21">
      <c r="D62713" s="13"/>
      <c r="E62713" s="13"/>
      <c r="M62713" s="13"/>
      <c r="N62713" s="13"/>
      <c r="O62713" s="13"/>
      <c r="Q62713" s="13"/>
      <c r="R62713" s="16"/>
      <c r="U62713" s="16"/>
    </row>
    <row r="62714" s="1" customFormat="1" ht="14.25" spans="4:21">
      <c r="D62714" s="13"/>
      <c r="E62714" s="13"/>
      <c r="M62714" s="13"/>
      <c r="N62714" s="13"/>
      <c r="O62714" s="13"/>
      <c r="Q62714" s="13"/>
      <c r="R62714" s="16"/>
      <c r="U62714" s="16"/>
    </row>
    <row r="62715" s="1" customFormat="1" ht="14.25" spans="4:21">
      <c r="D62715" s="13"/>
      <c r="E62715" s="13"/>
      <c r="M62715" s="13"/>
      <c r="N62715" s="13"/>
      <c r="O62715" s="13"/>
      <c r="Q62715" s="13"/>
      <c r="R62715" s="16"/>
      <c r="U62715" s="16"/>
    </row>
    <row r="62716" s="1" customFormat="1" ht="14.25" spans="4:21">
      <c r="D62716" s="13"/>
      <c r="E62716" s="13"/>
      <c r="M62716" s="13"/>
      <c r="N62716" s="13"/>
      <c r="O62716" s="13"/>
      <c r="Q62716" s="13"/>
      <c r="R62716" s="16"/>
      <c r="U62716" s="16"/>
    </row>
    <row r="62717" s="1" customFormat="1" ht="14.25" spans="4:21">
      <c r="D62717" s="13"/>
      <c r="E62717" s="13"/>
      <c r="M62717" s="13"/>
      <c r="N62717" s="13"/>
      <c r="O62717" s="13"/>
      <c r="Q62717" s="13"/>
      <c r="R62717" s="16"/>
      <c r="U62717" s="16"/>
    </row>
    <row r="62718" s="1" customFormat="1" ht="14.25" spans="4:21">
      <c r="D62718" s="13"/>
      <c r="E62718" s="13"/>
      <c r="M62718" s="13"/>
      <c r="N62718" s="13"/>
      <c r="O62718" s="13"/>
      <c r="Q62718" s="13"/>
      <c r="R62718" s="16"/>
      <c r="U62718" s="16"/>
    </row>
    <row r="62719" s="1" customFormat="1" ht="14.25" spans="4:21">
      <c r="D62719" s="13"/>
      <c r="E62719" s="13"/>
      <c r="M62719" s="13"/>
      <c r="N62719" s="13"/>
      <c r="O62719" s="13"/>
      <c r="Q62719" s="13"/>
      <c r="R62719" s="16"/>
      <c r="U62719" s="16"/>
    </row>
    <row r="62720" s="1" customFormat="1" ht="14.25" spans="4:21">
      <c r="D62720" s="13"/>
      <c r="E62720" s="13"/>
      <c r="M62720" s="13"/>
      <c r="N62720" s="13"/>
      <c r="O62720" s="13"/>
      <c r="Q62720" s="13"/>
      <c r="R62720" s="16"/>
      <c r="U62720" s="16"/>
    </row>
    <row r="62721" s="1" customFormat="1" ht="14.25" spans="4:21">
      <c r="D62721" s="13"/>
      <c r="E62721" s="13"/>
      <c r="M62721" s="13"/>
      <c r="N62721" s="13"/>
      <c r="O62721" s="13"/>
      <c r="Q62721" s="13"/>
      <c r="R62721" s="16"/>
      <c r="U62721" s="16"/>
    </row>
    <row r="62722" s="1" customFormat="1" ht="14.25" spans="4:21">
      <c r="D62722" s="13"/>
      <c r="E62722" s="13"/>
      <c r="M62722" s="13"/>
      <c r="N62722" s="13"/>
      <c r="O62722" s="13"/>
      <c r="Q62722" s="13"/>
      <c r="R62722" s="16"/>
      <c r="U62722" s="16"/>
    </row>
    <row r="62723" s="1" customFormat="1" ht="14.25" spans="4:21">
      <c r="D62723" s="13"/>
      <c r="E62723" s="13"/>
      <c r="M62723" s="13"/>
      <c r="N62723" s="13"/>
      <c r="O62723" s="13"/>
      <c r="Q62723" s="13"/>
      <c r="R62723" s="16"/>
      <c r="U62723" s="16"/>
    </row>
    <row r="62724" s="1" customFormat="1" ht="14.25" spans="4:21">
      <c r="D62724" s="13"/>
      <c r="E62724" s="13"/>
      <c r="M62724" s="13"/>
      <c r="N62724" s="13"/>
      <c r="O62724" s="13"/>
      <c r="Q62724" s="13"/>
      <c r="R62724" s="16"/>
      <c r="U62724" s="16"/>
    </row>
    <row r="62725" s="1" customFormat="1" ht="14.25" spans="4:21">
      <c r="D62725" s="13"/>
      <c r="E62725" s="13"/>
      <c r="M62725" s="13"/>
      <c r="N62725" s="13"/>
      <c r="O62725" s="13"/>
      <c r="Q62725" s="13"/>
      <c r="R62725" s="16"/>
      <c r="U62725" s="16"/>
    </row>
    <row r="62726" s="1" customFormat="1" ht="14.25" spans="4:21">
      <c r="D62726" s="13"/>
      <c r="E62726" s="13"/>
      <c r="M62726" s="13"/>
      <c r="N62726" s="13"/>
      <c r="O62726" s="13"/>
      <c r="Q62726" s="13"/>
      <c r="R62726" s="16"/>
      <c r="U62726" s="16"/>
    </row>
    <row r="62727" s="1" customFormat="1" ht="14.25" spans="4:21">
      <c r="D62727" s="13"/>
      <c r="E62727" s="13"/>
      <c r="M62727" s="13"/>
      <c r="N62727" s="13"/>
      <c r="O62727" s="13"/>
      <c r="Q62727" s="13"/>
      <c r="R62727" s="16"/>
      <c r="U62727" s="16"/>
    </row>
    <row r="62728" s="1" customFormat="1" ht="14.25" spans="4:21">
      <c r="D62728" s="13"/>
      <c r="E62728" s="13"/>
      <c r="M62728" s="13"/>
      <c r="N62728" s="13"/>
      <c r="O62728" s="13"/>
      <c r="Q62728" s="13"/>
      <c r="R62728" s="16"/>
      <c r="U62728" s="16"/>
    </row>
    <row r="62729" s="1" customFormat="1" ht="14.25" spans="4:21">
      <c r="D62729" s="13"/>
      <c r="E62729" s="13"/>
      <c r="M62729" s="13"/>
      <c r="N62729" s="13"/>
      <c r="O62729" s="13"/>
      <c r="Q62729" s="13"/>
      <c r="R62729" s="16"/>
      <c r="U62729" s="16"/>
    </row>
    <row r="62730" s="1" customFormat="1" ht="14.25" spans="4:21">
      <c r="D62730" s="13"/>
      <c r="E62730" s="13"/>
      <c r="M62730" s="13"/>
      <c r="N62730" s="13"/>
      <c r="O62730" s="13"/>
      <c r="Q62730" s="13"/>
      <c r="R62730" s="16"/>
      <c r="U62730" s="16"/>
    </row>
    <row r="62731" s="1" customFormat="1" ht="14.25" spans="4:21">
      <c r="D62731" s="13"/>
      <c r="E62731" s="13"/>
      <c r="M62731" s="13"/>
      <c r="N62731" s="13"/>
      <c r="O62731" s="13"/>
      <c r="Q62731" s="13"/>
      <c r="R62731" s="16"/>
      <c r="U62731" s="16"/>
    </row>
    <row r="62732" s="1" customFormat="1" ht="14.25" spans="4:21">
      <c r="D62732" s="13"/>
      <c r="E62732" s="13"/>
      <c r="M62732" s="13"/>
      <c r="N62732" s="13"/>
      <c r="O62732" s="13"/>
      <c r="Q62732" s="13"/>
      <c r="R62732" s="16"/>
      <c r="U62732" s="16"/>
    </row>
    <row r="62733" s="1" customFormat="1" ht="14.25" spans="4:21">
      <c r="D62733" s="13"/>
      <c r="E62733" s="13"/>
      <c r="M62733" s="13"/>
      <c r="N62733" s="13"/>
      <c r="O62733" s="13"/>
      <c r="Q62733" s="13"/>
      <c r="R62733" s="16"/>
      <c r="U62733" s="16"/>
    </row>
    <row r="62734" s="1" customFormat="1" ht="14.25" spans="4:21">
      <c r="D62734" s="13"/>
      <c r="E62734" s="13"/>
      <c r="M62734" s="13"/>
      <c r="N62734" s="13"/>
      <c r="O62734" s="13"/>
      <c r="Q62734" s="13"/>
      <c r="R62734" s="16"/>
      <c r="U62734" s="16"/>
    </row>
    <row r="62735" s="1" customFormat="1" ht="14.25" spans="4:21">
      <c r="D62735" s="13"/>
      <c r="E62735" s="13"/>
      <c r="M62735" s="13"/>
      <c r="N62735" s="13"/>
      <c r="O62735" s="13"/>
      <c r="Q62735" s="13"/>
      <c r="R62735" s="16"/>
      <c r="U62735" s="16"/>
    </row>
    <row r="62736" s="1" customFormat="1" ht="14.25" spans="4:21">
      <c r="D62736" s="13"/>
      <c r="E62736" s="13"/>
      <c r="M62736" s="13"/>
      <c r="N62736" s="13"/>
      <c r="O62736" s="13"/>
      <c r="Q62736" s="13"/>
      <c r="R62736" s="16"/>
      <c r="U62736" s="16"/>
    </row>
    <row r="62737" s="1" customFormat="1" ht="14.25" spans="4:21">
      <c r="D62737" s="13"/>
      <c r="E62737" s="13"/>
      <c r="M62737" s="13"/>
      <c r="N62737" s="13"/>
      <c r="O62737" s="13"/>
      <c r="Q62737" s="13"/>
      <c r="R62737" s="16"/>
      <c r="U62737" s="16"/>
    </row>
    <row r="62738" s="1" customFormat="1" ht="14.25" spans="4:21">
      <c r="D62738" s="13"/>
      <c r="E62738" s="13"/>
      <c r="M62738" s="13"/>
      <c r="N62738" s="13"/>
      <c r="O62738" s="13"/>
      <c r="Q62738" s="13"/>
      <c r="R62738" s="16"/>
      <c r="U62738" s="16"/>
    </row>
    <row r="62739" s="1" customFormat="1" ht="14.25" spans="4:21">
      <c r="D62739" s="13"/>
      <c r="E62739" s="13"/>
      <c r="M62739" s="13"/>
      <c r="N62739" s="13"/>
      <c r="O62739" s="13"/>
      <c r="Q62739" s="13"/>
      <c r="R62739" s="16"/>
      <c r="U62739" s="16"/>
    </row>
    <row r="62740" s="1" customFormat="1" ht="14.25" spans="4:21">
      <c r="D62740" s="13"/>
      <c r="E62740" s="13"/>
      <c r="M62740" s="13"/>
      <c r="N62740" s="13"/>
      <c r="O62740" s="13"/>
      <c r="Q62740" s="13"/>
      <c r="R62740" s="16"/>
      <c r="U62740" s="16"/>
    </row>
    <row r="62741" s="1" customFormat="1" ht="14.25" spans="4:21">
      <c r="D62741" s="13"/>
      <c r="E62741" s="13"/>
      <c r="M62741" s="13"/>
      <c r="N62741" s="13"/>
      <c r="O62741" s="13"/>
      <c r="Q62741" s="13"/>
      <c r="R62741" s="16"/>
      <c r="U62741" s="16"/>
    </row>
    <row r="62742" s="1" customFormat="1" ht="14.25" spans="4:21">
      <c r="D62742" s="13"/>
      <c r="E62742" s="13"/>
      <c r="M62742" s="13"/>
      <c r="N62742" s="13"/>
      <c r="O62742" s="13"/>
      <c r="Q62742" s="13"/>
      <c r="R62742" s="16"/>
      <c r="U62742" s="16"/>
    </row>
    <row r="62743" s="1" customFormat="1" ht="14.25" spans="4:21">
      <c r="D62743" s="13"/>
      <c r="E62743" s="13"/>
      <c r="M62743" s="13"/>
      <c r="N62743" s="13"/>
      <c r="O62743" s="13"/>
      <c r="Q62743" s="13"/>
      <c r="R62743" s="16"/>
      <c r="U62743" s="16"/>
    </row>
    <row r="62744" s="1" customFormat="1" ht="14.25" spans="4:21">
      <c r="D62744" s="13"/>
      <c r="E62744" s="13"/>
      <c r="M62744" s="13"/>
      <c r="N62744" s="13"/>
      <c r="O62744" s="13"/>
      <c r="Q62744" s="13"/>
      <c r="R62744" s="16"/>
      <c r="U62744" s="16"/>
    </row>
    <row r="62745" s="1" customFormat="1" ht="14.25" spans="4:21">
      <c r="D62745" s="13"/>
      <c r="E62745" s="13"/>
      <c r="M62745" s="13"/>
      <c r="N62745" s="13"/>
      <c r="O62745" s="13"/>
      <c r="Q62745" s="13"/>
      <c r="R62745" s="16"/>
      <c r="U62745" s="16"/>
    </row>
    <row r="62746" s="1" customFormat="1" ht="14.25" spans="4:21">
      <c r="D62746" s="13"/>
      <c r="E62746" s="13"/>
      <c r="M62746" s="13"/>
      <c r="N62746" s="13"/>
      <c r="O62746" s="13"/>
      <c r="Q62746" s="13"/>
      <c r="R62746" s="16"/>
      <c r="U62746" s="16"/>
    </row>
    <row r="62747" s="1" customFormat="1" ht="14.25" spans="4:21">
      <c r="D62747" s="13"/>
      <c r="E62747" s="13"/>
      <c r="M62747" s="13"/>
      <c r="N62747" s="13"/>
      <c r="O62747" s="13"/>
      <c r="Q62747" s="13"/>
      <c r="R62747" s="16"/>
      <c r="U62747" s="16"/>
    </row>
    <row r="62748" s="1" customFormat="1" ht="14.25" spans="4:21">
      <c r="D62748" s="13"/>
      <c r="E62748" s="13"/>
      <c r="M62748" s="13"/>
      <c r="N62748" s="13"/>
      <c r="O62748" s="13"/>
      <c r="Q62748" s="13"/>
      <c r="R62748" s="16"/>
      <c r="U62748" s="16"/>
    </row>
    <row r="62749" s="1" customFormat="1" ht="14.25" spans="4:21">
      <c r="D62749" s="13"/>
      <c r="E62749" s="13"/>
      <c r="M62749" s="13"/>
      <c r="N62749" s="13"/>
      <c r="O62749" s="13"/>
      <c r="Q62749" s="13"/>
      <c r="R62749" s="16"/>
      <c r="U62749" s="16"/>
    </row>
    <row r="62750" s="1" customFormat="1" ht="14.25" spans="4:21">
      <c r="D62750" s="13"/>
      <c r="E62750" s="13"/>
      <c r="M62750" s="13"/>
      <c r="N62750" s="13"/>
      <c r="O62750" s="13"/>
      <c r="Q62750" s="13"/>
      <c r="R62750" s="16"/>
      <c r="U62750" s="16"/>
    </row>
    <row r="62751" s="1" customFormat="1" ht="14.25" spans="4:21">
      <c r="D62751" s="13"/>
      <c r="E62751" s="13"/>
      <c r="M62751" s="13"/>
      <c r="N62751" s="13"/>
      <c r="O62751" s="13"/>
      <c r="Q62751" s="13"/>
      <c r="R62751" s="16"/>
      <c r="U62751" s="16"/>
    </row>
    <row r="62752" s="1" customFormat="1" ht="14.25" spans="4:21">
      <c r="D62752" s="13"/>
      <c r="E62752" s="13"/>
      <c r="M62752" s="13"/>
      <c r="N62752" s="13"/>
      <c r="O62752" s="13"/>
      <c r="Q62752" s="13"/>
      <c r="R62752" s="16"/>
      <c r="U62752" s="16"/>
    </row>
    <row r="62753" s="1" customFormat="1" ht="14.25" spans="4:21">
      <c r="D62753" s="13"/>
      <c r="E62753" s="13"/>
      <c r="M62753" s="13"/>
      <c r="N62753" s="13"/>
      <c r="O62753" s="13"/>
      <c r="Q62753" s="13"/>
      <c r="R62753" s="16"/>
      <c r="U62753" s="16"/>
    </row>
    <row r="62754" s="1" customFormat="1" ht="14.25" spans="4:21">
      <c r="D62754" s="13"/>
      <c r="E62754" s="13"/>
      <c r="M62754" s="13"/>
      <c r="N62754" s="13"/>
      <c r="O62754" s="13"/>
      <c r="Q62754" s="13"/>
      <c r="R62754" s="16"/>
      <c r="U62754" s="16"/>
    </row>
    <row r="62755" s="1" customFormat="1" ht="14.25" spans="4:21">
      <c r="D62755" s="13"/>
      <c r="E62755" s="13"/>
      <c r="M62755" s="13"/>
      <c r="N62755" s="13"/>
      <c r="O62755" s="13"/>
      <c r="Q62755" s="13"/>
      <c r="R62755" s="16"/>
      <c r="U62755" s="16"/>
    </row>
    <row r="62756" s="1" customFormat="1" ht="14.25" spans="4:21">
      <c r="D62756" s="13"/>
      <c r="E62756" s="13"/>
      <c r="M62756" s="13"/>
      <c r="N62756" s="13"/>
      <c r="O62756" s="13"/>
      <c r="Q62756" s="13"/>
      <c r="R62756" s="16"/>
      <c r="U62756" s="16"/>
    </row>
    <row r="62757" s="1" customFormat="1" ht="14.25" spans="4:21">
      <c r="D62757" s="13"/>
      <c r="E62757" s="13"/>
      <c r="M62757" s="13"/>
      <c r="N62757" s="13"/>
      <c r="O62757" s="13"/>
      <c r="Q62757" s="13"/>
      <c r="R62757" s="16"/>
      <c r="U62757" s="16"/>
    </row>
    <row r="62758" s="1" customFormat="1" ht="14.25" spans="4:21">
      <c r="D62758" s="13"/>
      <c r="E62758" s="13"/>
      <c r="M62758" s="13"/>
      <c r="N62758" s="13"/>
      <c r="O62758" s="13"/>
      <c r="Q62758" s="13"/>
      <c r="R62758" s="16"/>
      <c r="U62758" s="16"/>
    </row>
    <row r="62759" s="1" customFormat="1" ht="14.25" spans="4:21">
      <c r="D62759" s="13"/>
      <c r="E62759" s="13"/>
      <c r="M62759" s="13"/>
      <c r="N62759" s="13"/>
      <c r="O62759" s="13"/>
      <c r="Q62759" s="13"/>
      <c r="R62759" s="16"/>
      <c r="U62759" s="16"/>
    </row>
    <row r="62760" s="1" customFormat="1" ht="14.25" spans="4:21">
      <c r="D62760" s="13"/>
      <c r="E62760" s="13"/>
      <c r="M62760" s="13"/>
      <c r="N62760" s="13"/>
      <c r="O62760" s="13"/>
      <c r="Q62760" s="13"/>
      <c r="R62760" s="16"/>
      <c r="U62760" s="16"/>
    </row>
    <row r="62761" s="1" customFormat="1" ht="14.25" spans="4:21">
      <c r="D62761" s="13"/>
      <c r="E62761" s="13"/>
      <c r="M62761" s="13"/>
      <c r="N62761" s="13"/>
      <c r="O62761" s="13"/>
      <c r="Q62761" s="13"/>
      <c r="R62761" s="16"/>
      <c r="U62761" s="16"/>
    </row>
    <row r="62762" s="1" customFormat="1" ht="14.25" spans="4:21">
      <c r="D62762" s="13"/>
      <c r="E62762" s="13"/>
      <c r="M62762" s="13"/>
      <c r="N62762" s="13"/>
      <c r="O62762" s="13"/>
      <c r="Q62762" s="13"/>
      <c r="R62762" s="16"/>
      <c r="U62762" s="16"/>
    </row>
    <row r="62763" s="1" customFormat="1" ht="14.25" spans="4:21">
      <c r="D62763" s="13"/>
      <c r="E62763" s="13"/>
      <c r="M62763" s="13"/>
      <c r="N62763" s="13"/>
      <c r="O62763" s="13"/>
      <c r="Q62763" s="13"/>
      <c r="R62763" s="16"/>
      <c r="U62763" s="16"/>
    </row>
    <row r="62764" s="1" customFormat="1" ht="14.25" spans="4:21">
      <c r="D62764" s="13"/>
      <c r="E62764" s="13"/>
      <c r="M62764" s="13"/>
      <c r="N62764" s="13"/>
      <c r="O62764" s="13"/>
      <c r="Q62764" s="13"/>
      <c r="R62764" s="16"/>
      <c r="U62764" s="16"/>
    </row>
    <row r="62765" s="1" customFormat="1" ht="14.25" spans="4:21">
      <c r="D62765" s="13"/>
      <c r="E62765" s="13"/>
      <c r="M62765" s="13"/>
      <c r="N62765" s="13"/>
      <c r="O62765" s="13"/>
      <c r="Q62765" s="13"/>
      <c r="R62765" s="16"/>
      <c r="U62765" s="16"/>
    </row>
    <row r="62766" s="1" customFormat="1" ht="14.25" spans="4:21">
      <c r="D62766" s="13"/>
      <c r="E62766" s="13"/>
      <c r="M62766" s="13"/>
      <c r="N62766" s="13"/>
      <c r="O62766" s="13"/>
      <c r="Q62766" s="13"/>
      <c r="R62766" s="16"/>
      <c r="U62766" s="16"/>
    </row>
    <row r="62767" s="1" customFormat="1" ht="14.25" spans="4:21">
      <c r="D62767" s="13"/>
      <c r="E62767" s="13"/>
      <c r="M62767" s="13"/>
      <c r="N62767" s="13"/>
      <c r="O62767" s="13"/>
      <c r="Q62767" s="13"/>
      <c r="R62767" s="16"/>
      <c r="U62767" s="16"/>
    </row>
    <row r="62768" s="1" customFormat="1" ht="14.25" spans="4:21">
      <c r="D62768" s="13"/>
      <c r="E62768" s="13"/>
      <c r="M62768" s="13"/>
      <c r="N62768" s="13"/>
      <c r="O62768" s="13"/>
      <c r="Q62768" s="13"/>
      <c r="R62768" s="16"/>
      <c r="U62768" s="16"/>
    </row>
    <row r="62769" s="1" customFormat="1" ht="14.25" spans="4:21">
      <c r="D62769" s="13"/>
      <c r="E62769" s="13"/>
      <c r="M62769" s="13"/>
      <c r="N62769" s="13"/>
      <c r="O62769" s="13"/>
      <c r="Q62769" s="13"/>
      <c r="R62769" s="16"/>
      <c r="U62769" s="16"/>
    </row>
    <row r="62770" s="1" customFormat="1" ht="14.25" spans="4:21">
      <c r="D62770" s="13"/>
      <c r="E62770" s="13"/>
      <c r="M62770" s="13"/>
      <c r="N62770" s="13"/>
      <c r="O62770" s="13"/>
      <c r="Q62770" s="13"/>
      <c r="R62770" s="16"/>
      <c r="U62770" s="16"/>
    </row>
    <row r="62771" s="1" customFormat="1" ht="14.25" spans="4:21">
      <c r="D62771" s="13"/>
      <c r="E62771" s="13"/>
      <c r="M62771" s="13"/>
      <c r="N62771" s="13"/>
      <c r="O62771" s="13"/>
      <c r="Q62771" s="13"/>
      <c r="R62771" s="16"/>
      <c r="U62771" s="16"/>
    </row>
    <row r="62772" s="1" customFormat="1" ht="14.25" spans="4:21">
      <c r="D62772" s="13"/>
      <c r="E62772" s="13"/>
      <c r="M62772" s="13"/>
      <c r="N62772" s="13"/>
      <c r="O62772" s="13"/>
      <c r="Q62772" s="13"/>
      <c r="R62772" s="16"/>
      <c r="U62772" s="16"/>
    </row>
    <row r="62773" s="1" customFormat="1" ht="14.25" spans="4:21">
      <c r="D62773" s="13"/>
      <c r="E62773" s="13"/>
      <c r="M62773" s="13"/>
      <c r="N62773" s="13"/>
      <c r="O62773" s="13"/>
      <c r="Q62773" s="13"/>
      <c r="R62773" s="16"/>
      <c r="U62773" s="16"/>
    </row>
    <row r="62774" s="1" customFormat="1" ht="14.25" spans="4:21">
      <c r="D62774" s="13"/>
      <c r="E62774" s="13"/>
      <c r="M62774" s="13"/>
      <c r="N62774" s="13"/>
      <c r="O62774" s="13"/>
      <c r="Q62774" s="13"/>
      <c r="R62774" s="16"/>
      <c r="U62774" s="16"/>
    </row>
    <row r="62775" s="1" customFormat="1" ht="14.25" spans="4:21">
      <c r="D62775" s="13"/>
      <c r="E62775" s="13"/>
      <c r="M62775" s="13"/>
      <c r="N62775" s="13"/>
      <c r="O62775" s="13"/>
      <c r="Q62775" s="13"/>
      <c r="R62775" s="16"/>
      <c r="U62775" s="16"/>
    </row>
    <row r="62776" s="1" customFormat="1" ht="14.25" spans="4:21">
      <c r="D62776" s="13"/>
      <c r="E62776" s="13"/>
      <c r="M62776" s="13"/>
      <c r="N62776" s="13"/>
      <c r="O62776" s="13"/>
      <c r="Q62776" s="13"/>
      <c r="R62776" s="16"/>
      <c r="U62776" s="16"/>
    </row>
    <row r="62777" s="1" customFormat="1" ht="14.25" spans="4:21">
      <c r="D62777" s="13"/>
      <c r="E62777" s="13"/>
      <c r="M62777" s="13"/>
      <c r="N62777" s="13"/>
      <c r="O62777" s="13"/>
      <c r="Q62777" s="13"/>
      <c r="R62777" s="16"/>
      <c r="U62777" s="16"/>
    </row>
    <row r="62778" s="1" customFormat="1" ht="14.25" spans="4:21">
      <c r="D62778" s="13"/>
      <c r="E62778" s="13"/>
      <c r="M62778" s="13"/>
      <c r="N62778" s="13"/>
      <c r="O62778" s="13"/>
      <c r="Q62778" s="13"/>
      <c r="R62778" s="16"/>
      <c r="U62778" s="16"/>
    </row>
    <row r="62779" s="1" customFormat="1" ht="14.25" spans="4:21">
      <c r="D62779" s="13"/>
      <c r="E62779" s="13"/>
      <c r="M62779" s="13"/>
      <c r="N62779" s="13"/>
      <c r="O62779" s="13"/>
      <c r="Q62779" s="13"/>
      <c r="R62779" s="16"/>
      <c r="U62779" s="16"/>
    </row>
    <row r="62780" s="1" customFormat="1" ht="14.25" spans="4:21">
      <c r="D62780" s="13"/>
      <c r="E62780" s="13"/>
      <c r="M62780" s="13"/>
      <c r="N62780" s="13"/>
      <c r="O62780" s="13"/>
      <c r="Q62780" s="13"/>
      <c r="R62780" s="16"/>
      <c r="U62780" s="16"/>
    </row>
    <row r="62781" s="1" customFormat="1" ht="14.25" spans="4:21">
      <c r="D62781" s="13"/>
      <c r="E62781" s="13"/>
      <c r="M62781" s="13"/>
      <c r="N62781" s="13"/>
      <c r="O62781" s="13"/>
      <c r="Q62781" s="13"/>
      <c r="R62781" s="16"/>
      <c r="U62781" s="16"/>
    </row>
    <row r="62782" s="1" customFormat="1" ht="14.25" spans="4:21">
      <c r="D62782" s="13"/>
      <c r="E62782" s="13"/>
      <c r="M62782" s="13"/>
      <c r="N62782" s="13"/>
      <c r="O62782" s="13"/>
      <c r="Q62782" s="13"/>
      <c r="R62782" s="16"/>
      <c r="U62782" s="16"/>
    </row>
    <row r="62783" s="1" customFormat="1" ht="14.25" spans="4:21">
      <c r="D62783" s="13"/>
      <c r="E62783" s="13"/>
      <c r="M62783" s="13"/>
      <c r="N62783" s="13"/>
      <c r="O62783" s="13"/>
      <c r="Q62783" s="13"/>
      <c r="R62783" s="16"/>
      <c r="U62783" s="16"/>
    </row>
    <row r="62784" s="1" customFormat="1" ht="14.25" spans="4:21">
      <c r="D62784" s="13"/>
      <c r="E62784" s="13"/>
      <c r="M62784" s="13"/>
      <c r="N62784" s="13"/>
      <c r="O62784" s="13"/>
      <c r="Q62784" s="13"/>
      <c r="R62784" s="16"/>
      <c r="U62784" s="16"/>
    </row>
    <row r="62785" s="1" customFormat="1" ht="14.25" spans="4:21">
      <c r="D62785" s="13"/>
      <c r="E62785" s="13"/>
      <c r="M62785" s="13"/>
      <c r="N62785" s="13"/>
      <c r="O62785" s="13"/>
      <c r="Q62785" s="13"/>
      <c r="R62785" s="16"/>
      <c r="U62785" s="16"/>
    </row>
    <row r="62786" s="1" customFormat="1" ht="14.25" spans="4:21">
      <c r="D62786" s="13"/>
      <c r="E62786" s="13"/>
      <c r="M62786" s="13"/>
      <c r="N62786" s="13"/>
      <c r="O62786" s="13"/>
      <c r="Q62786" s="13"/>
      <c r="R62786" s="16"/>
      <c r="U62786" s="16"/>
    </row>
    <row r="62787" s="1" customFormat="1" ht="14.25" spans="4:21">
      <c r="D62787" s="13"/>
      <c r="E62787" s="13"/>
      <c r="M62787" s="13"/>
      <c r="N62787" s="13"/>
      <c r="O62787" s="13"/>
      <c r="Q62787" s="13"/>
      <c r="R62787" s="16"/>
      <c r="U62787" s="16"/>
    </row>
    <row r="62788" s="1" customFormat="1" ht="14.25" spans="4:21">
      <c r="D62788" s="13"/>
      <c r="E62788" s="13"/>
      <c r="M62788" s="13"/>
      <c r="N62788" s="13"/>
      <c r="O62788" s="13"/>
      <c r="Q62788" s="13"/>
      <c r="R62788" s="16"/>
      <c r="U62788" s="16"/>
    </row>
    <row r="62789" s="1" customFormat="1" ht="14.25" spans="4:21">
      <c r="D62789" s="13"/>
      <c r="E62789" s="13"/>
      <c r="M62789" s="13"/>
      <c r="N62789" s="13"/>
      <c r="O62789" s="13"/>
      <c r="Q62789" s="13"/>
      <c r="R62789" s="16"/>
      <c r="U62789" s="16"/>
    </row>
    <row r="62790" s="1" customFormat="1" ht="14.25" spans="4:21">
      <c r="D62790" s="13"/>
      <c r="E62790" s="13"/>
      <c r="M62790" s="13"/>
      <c r="N62790" s="13"/>
      <c r="O62790" s="13"/>
      <c r="Q62790" s="13"/>
      <c r="R62790" s="16"/>
      <c r="U62790" s="16"/>
    </row>
    <row r="62791" s="1" customFormat="1" ht="14.25" spans="4:21">
      <c r="D62791" s="13"/>
      <c r="E62791" s="13"/>
      <c r="M62791" s="13"/>
      <c r="N62791" s="13"/>
      <c r="O62791" s="13"/>
      <c r="Q62791" s="13"/>
      <c r="R62791" s="16"/>
      <c r="U62791" s="16"/>
    </row>
    <row r="62792" s="1" customFormat="1" ht="14.25" spans="4:21">
      <c r="D62792" s="13"/>
      <c r="E62792" s="13"/>
      <c r="M62792" s="13"/>
      <c r="N62792" s="13"/>
      <c r="O62792" s="13"/>
      <c r="Q62792" s="13"/>
      <c r="R62792" s="16"/>
      <c r="U62792" s="16"/>
    </row>
    <row r="62793" s="1" customFormat="1" ht="14.25" spans="4:21">
      <c r="D62793" s="13"/>
      <c r="E62793" s="13"/>
      <c r="M62793" s="13"/>
      <c r="N62793" s="13"/>
      <c r="O62793" s="13"/>
      <c r="Q62793" s="13"/>
      <c r="R62793" s="16"/>
      <c r="U62793" s="16"/>
    </row>
    <row r="62794" s="1" customFormat="1" ht="14.25" spans="4:21">
      <c r="D62794" s="13"/>
      <c r="E62794" s="13"/>
      <c r="M62794" s="13"/>
      <c r="N62794" s="13"/>
      <c r="O62794" s="13"/>
      <c r="Q62794" s="13"/>
      <c r="R62794" s="16"/>
      <c r="U62794" s="16"/>
    </row>
    <row r="62795" s="1" customFormat="1" ht="14.25" spans="4:21">
      <c r="D62795" s="13"/>
      <c r="E62795" s="13"/>
      <c r="M62795" s="13"/>
      <c r="N62795" s="13"/>
      <c r="O62795" s="13"/>
      <c r="Q62795" s="13"/>
      <c r="R62795" s="16"/>
      <c r="U62795" s="16"/>
    </row>
    <row r="62796" s="1" customFormat="1" ht="14.25" spans="4:21">
      <c r="D62796" s="13"/>
      <c r="E62796" s="13"/>
      <c r="M62796" s="13"/>
      <c r="N62796" s="13"/>
      <c r="O62796" s="13"/>
      <c r="Q62796" s="13"/>
      <c r="R62796" s="16"/>
      <c r="U62796" s="16"/>
    </row>
    <row r="62797" s="1" customFormat="1" ht="14.25" spans="4:21">
      <c r="D62797" s="13"/>
      <c r="E62797" s="13"/>
      <c r="M62797" s="13"/>
      <c r="N62797" s="13"/>
      <c r="O62797" s="13"/>
      <c r="Q62797" s="13"/>
      <c r="R62797" s="16"/>
      <c r="U62797" s="16"/>
    </row>
    <row r="62798" s="1" customFormat="1" ht="14.25" spans="4:21">
      <c r="D62798" s="13"/>
      <c r="E62798" s="13"/>
      <c r="M62798" s="13"/>
      <c r="N62798" s="13"/>
      <c r="O62798" s="13"/>
      <c r="Q62798" s="13"/>
      <c r="R62798" s="16"/>
      <c r="U62798" s="16"/>
    </row>
    <row r="62799" s="1" customFormat="1" ht="14.25" spans="4:21">
      <c r="D62799" s="13"/>
      <c r="E62799" s="13"/>
      <c r="M62799" s="13"/>
      <c r="N62799" s="13"/>
      <c r="O62799" s="13"/>
      <c r="Q62799" s="13"/>
      <c r="R62799" s="16"/>
      <c r="U62799" s="16"/>
    </row>
    <row r="62800" s="1" customFormat="1" ht="14.25" spans="4:21">
      <c r="D62800" s="13"/>
      <c r="E62800" s="13"/>
      <c r="M62800" s="13"/>
      <c r="N62800" s="13"/>
      <c r="O62800" s="13"/>
      <c r="Q62800" s="13"/>
      <c r="R62800" s="16"/>
      <c r="U62800" s="16"/>
    </row>
    <row r="62801" s="1" customFormat="1" ht="14.25" spans="4:21">
      <c r="D62801" s="13"/>
      <c r="E62801" s="13"/>
      <c r="M62801" s="13"/>
      <c r="N62801" s="13"/>
      <c r="O62801" s="13"/>
      <c r="Q62801" s="13"/>
      <c r="R62801" s="16"/>
      <c r="U62801" s="16"/>
    </row>
    <row r="62802" s="1" customFormat="1" ht="14.25" spans="4:21">
      <c r="D62802" s="13"/>
      <c r="E62802" s="13"/>
      <c r="M62802" s="13"/>
      <c r="N62802" s="13"/>
      <c r="O62802" s="13"/>
      <c r="Q62802" s="13"/>
      <c r="R62802" s="16"/>
      <c r="U62802" s="16"/>
    </row>
    <row r="62803" s="1" customFormat="1" ht="14.25" spans="4:21">
      <c r="D62803" s="13"/>
      <c r="E62803" s="13"/>
      <c r="M62803" s="13"/>
      <c r="N62803" s="13"/>
      <c r="O62803" s="13"/>
      <c r="Q62803" s="13"/>
      <c r="R62803" s="16"/>
      <c r="U62803" s="16"/>
    </row>
    <row r="62804" s="1" customFormat="1" ht="14.25" spans="4:21">
      <c r="D62804" s="13"/>
      <c r="E62804" s="13"/>
      <c r="M62804" s="13"/>
      <c r="N62804" s="13"/>
      <c r="O62804" s="13"/>
      <c r="Q62804" s="13"/>
      <c r="R62804" s="16"/>
      <c r="U62804" s="16"/>
    </row>
    <row r="62805" s="1" customFormat="1" ht="14.25" spans="4:21">
      <c r="D62805" s="13"/>
      <c r="E62805" s="13"/>
      <c r="M62805" s="13"/>
      <c r="N62805" s="13"/>
      <c r="O62805" s="13"/>
      <c r="Q62805" s="13"/>
      <c r="R62805" s="16"/>
      <c r="U62805" s="16"/>
    </row>
    <row r="62806" s="1" customFormat="1" ht="14.25" spans="4:21">
      <c r="D62806" s="13"/>
      <c r="E62806" s="13"/>
      <c r="M62806" s="13"/>
      <c r="N62806" s="13"/>
      <c r="O62806" s="13"/>
      <c r="Q62806" s="13"/>
      <c r="R62806" s="16"/>
      <c r="U62806" s="16"/>
    </row>
    <row r="62807" s="1" customFormat="1" ht="14.25" spans="4:21">
      <c r="D62807" s="13"/>
      <c r="E62807" s="13"/>
      <c r="M62807" s="13"/>
      <c r="N62807" s="13"/>
      <c r="O62807" s="13"/>
      <c r="Q62807" s="13"/>
      <c r="R62807" s="16"/>
      <c r="U62807" s="16"/>
    </row>
    <row r="62808" s="1" customFormat="1" ht="14.25" spans="4:21">
      <c r="D62808" s="13"/>
      <c r="E62808" s="13"/>
      <c r="M62808" s="13"/>
      <c r="N62808" s="13"/>
      <c r="O62808" s="13"/>
      <c r="Q62808" s="13"/>
      <c r="R62808" s="16"/>
      <c r="U62808" s="16"/>
    </row>
    <row r="62809" s="1" customFormat="1" ht="14.25" spans="4:21">
      <c r="D62809" s="13"/>
      <c r="E62809" s="13"/>
      <c r="M62809" s="13"/>
      <c r="N62809" s="13"/>
      <c r="O62809" s="13"/>
      <c r="Q62809" s="13"/>
      <c r="R62809" s="16"/>
      <c r="U62809" s="16"/>
    </row>
    <row r="62810" s="1" customFormat="1" ht="14.25" spans="4:21">
      <c r="D62810" s="13"/>
      <c r="E62810" s="13"/>
      <c r="M62810" s="13"/>
      <c r="N62810" s="13"/>
      <c r="O62810" s="13"/>
      <c r="Q62810" s="13"/>
      <c r="R62810" s="16"/>
      <c r="U62810" s="16"/>
    </row>
    <row r="62811" s="1" customFormat="1" ht="14.25" spans="4:21">
      <c r="D62811" s="13"/>
      <c r="E62811" s="13"/>
      <c r="M62811" s="13"/>
      <c r="N62811" s="13"/>
      <c r="O62811" s="13"/>
      <c r="Q62811" s="13"/>
      <c r="R62811" s="16"/>
      <c r="U62811" s="16"/>
    </row>
    <row r="62812" s="1" customFormat="1" ht="14.25" spans="4:21">
      <c r="D62812" s="13"/>
      <c r="E62812" s="13"/>
      <c r="M62812" s="13"/>
      <c r="N62812" s="13"/>
      <c r="O62812" s="13"/>
      <c r="Q62812" s="13"/>
      <c r="R62812" s="16"/>
      <c r="U62812" s="16"/>
    </row>
    <row r="62813" s="1" customFormat="1" ht="14.25" spans="4:21">
      <c r="D62813" s="13"/>
      <c r="E62813" s="13"/>
      <c r="M62813" s="13"/>
      <c r="N62813" s="13"/>
      <c r="O62813" s="13"/>
      <c r="Q62813" s="13"/>
      <c r="R62813" s="16"/>
      <c r="U62813" s="16"/>
    </row>
    <row r="62814" s="1" customFormat="1" ht="14.25" spans="4:21">
      <c r="D62814" s="13"/>
      <c r="E62814" s="13"/>
      <c r="M62814" s="13"/>
      <c r="N62814" s="13"/>
      <c r="O62814" s="13"/>
      <c r="Q62814" s="13"/>
      <c r="R62814" s="16"/>
      <c r="U62814" s="16"/>
    </row>
    <row r="62815" s="1" customFormat="1" ht="14.25" spans="4:21">
      <c r="D62815" s="13"/>
      <c r="E62815" s="13"/>
      <c r="M62815" s="13"/>
      <c r="N62815" s="13"/>
      <c r="O62815" s="13"/>
      <c r="Q62815" s="13"/>
      <c r="R62815" s="16"/>
      <c r="U62815" s="16"/>
    </row>
    <row r="62816" s="1" customFormat="1" ht="14.25" spans="4:21">
      <c r="D62816" s="13"/>
      <c r="E62816" s="13"/>
      <c r="M62816" s="13"/>
      <c r="N62816" s="13"/>
      <c r="O62816" s="13"/>
      <c r="Q62816" s="13"/>
      <c r="R62816" s="16"/>
      <c r="U62816" s="16"/>
    </row>
    <row r="62817" s="1" customFormat="1" ht="14.25" spans="4:21">
      <c r="D62817" s="13"/>
      <c r="E62817" s="13"/>
      <c r="M62817" s="13"/>
      <c r="N62817" s="13"/>
      <c r="O62817" s="13"/>
      <c r="Q62817" s="13"/>
      <c r="R62817" s="16"/>
      <c r="U62817" s="16"/>
    </row>
    <row r="62818" s="1" customFormat="1" ht="14.25" spans="4:21">
      <c r="D62818" s="13"/>
      <c r="E62818" s="13"/>
      <c r="M62818" s="13"/>
      <c r="N62818" s="13"/>
      <c r="O62818" s="13"/>
      <c r="Q62818" s="13"/>
      <c r="R62818" s="16"/>
      <c r="U62818" s="16"/>
    </row>
    <row r="62819" s="1" customFormat="1" ht="14.25" spans="4:21">
      <c r="D62819" s="13"/>
      <c r="E62819" s="13"/>
      <c r="M62819" s="13"/>
      <c r="N62819" s="13"/>
      <c r="O62819" s="13"/>
      <c r="Q62819" s="13"/>
      <c r="R62819" s="16"/>
      <c r="U62819" s="16"/>
    </row>
    <row r="62820" s="1" customFormat="1" ht="14.25" spans="4:21">
      <c r="D62820" s="13"/>
      <c r="E62820" s="13"/>
      <c r="M62820" s="13"/>
      <c r="N62820" s="13"/>
      <c r="O62820" s="13"/>
      <c r="Q62820" s="13"/>
      <c r="R62820" s="16"/>
      <c r="U62820" s="16"/>
    </row>
    <row r="62821" s="1" customFormat="1" ht="14.25" spans="4:21">
      <c r="D62821" s="13"/>
      <c r="E62821" s="13"/>
      <c r="M62821" s="13"/>
      <c r="N62821" s="13"/>
      <c r="O62821" s="13"/>
      <c r="Q62821" s="13"/>
      <c r="R62821" s="16"/>
      <c r="U62821" s="16"/>
    </row>
    <row r="62822" s="1" customFormat="1" ht="14.25" spans="4:21">
      <c r="D62822" s="13"/>
      <c r="E62822" s="13"/>
      <c r="M62822" s="13"/>
      <c r="N62822" s="13"/>
      <c r="O62822" s="13"/>
      <c r="Q62822" s="13"/>
      <c r="R62822" s="16"/>
      <c r="U62822" s="16"/>
    </row>
    <row r="62823" s="1" customFormat="1" ht="14.25" spans="4:21">
      <c r="D62823" s="13"/>
      <c r="E62823" s="13"/>
      <c r="M62823" s="13"/>
      <c r="N62823" s="13"/>
      <c r="O62823" s="13"/>
      <c r="Q62823" s="13"/>
      <c r="R62823" s="16"/>
      <c r="U62823" s="16"/>
    </row>
    <row r="62824" s="1" customFormat="1" ht="14.25" spans="4:21">
      <c r="D62824" s="13"/>
      <c r="E62824" s="13"/>
      <c r="M62824" s="13"/>
      <c r="N62824" s="13"/>
      <c r="O62824" s="13"/>
      <c r="Q62824" s="13"/>
      <c r="R62824" s="16"/>
      <c r="U62824" s="16"/>
    </row>
    <row r="62825" s="1" customFormat="1" ht="14.25" spans="4:21">
      <c r="D62825" s="13"/>
      <c r="E62825" s="13"/>
      <c r="M62825" s="13"/>
      <c r="N62825" s="13"/>
      <c r="O62825" s="13"/>
      <c r="Q62825" s="13"/>
      <c r="R62825" s="16"/>
      <c r="U62825" s="16"/>
    </row>
    <row r="62826" s="1" customFormat="1" ht="14.25" spans="4:21">
      <c r="D62826" s="13"/>
      <c r="E62826" s="13"/>
      <c r="M62826" s="13"/>
      <c r="N62826" s="13"/>
      <c r="O62826" s="13"/>
      <c r="Q62826" s="13"/>
      <c r="R62826" s="16"/>
      <c r="U62826" s="16"/>
    </row>
    <row r="62827" s="1" customFormat="1" ht="14.25" spans="4:21">
      <c r="D62827" s="13"/>
      <c r="E62827" s="13"/>
      <c r="M62827" s="13"/>
      <c r="N62827" s="13"/>
      <c r="O62827" s="13"/>
      <c r="Q62827" s="13"/>
      <c r="R62827" s="16"/>
      <c r="U62827" s="16"/>
    </row>
    <row r="62828" s="1" customFormat="1" ht="14.25" spans="4:21">
      <c r="D62828" s="13"/>
      <c r="E62828" s="13"/>
      <c r="M62828" s="13"/>
      <c r="N62828" s="13"/>
      <c r="O62828" s="13"/>
      <c r="Q62828" s="13"/>
      <c r="R62828" s="16"/>
      <c r="U62828" s="16"/>
    </row>
    <row r="62829" s="1" customFormat="1" ht="14.25" spans="4:21">
      <c r="D62829" s="13"/>
      <c r="E62829" s="13"/>
      <c r="M62829" s="13"/>
      <c r="N62829" s="13"/>
      <c r="O62829" s="13"/>
      <c r="Q62829" s="13"/>
      <c r="R62829" s="16"/>
      <c r="U62829" s="16"/>
    </row>
    <row r="62830" s="1" customFormat="1" ht="14.25" spans="4:21">
      <c r="D62830" s="13"/>
      <c r="E62830" s="13"/>
      <c r="M62830" s="13"/>
      <c r="N62830" s="13"/>
      <c r="O62830" s="13"/>
      <c r="Q62830" s="13"/>
      <c r="R62830" s="16"/>
      <c r="U62830" s="16"/>
    </row>
    <row r="62831" s="1" customFormat="1" ht="14.25" spans="4:21">
      <c r="D62831" s="13"/>
      <c r="E62831" s="13"/>
      <c r="M62831" s="13"/>
      <c r="N62831" s="13"/>
      <c r="O62831" s="13"/>
      <c r="Q62831" s="13"/>
      <c r="R62831" s="16"/>
      <c r="U62831" s="16"/>
    </row>
    <row r="62832" s="1" customFormat="1" ht="14.25" spans="4:21">
      <c r="D62832" s="13"/>
      <c r="E62832" s="13"/>
      <c r="M62832" s="13"/>
      <c r="N62832" s="13"/>
      <c r="O62832" s="13"/>
      <c r="Q62832" s="13"/>
      <c r="R62832" s="16"/>
      <c r="U62832" s="16"/>
    </row>
    <row r="62833" s="1" customFormat="1" ht="14.25" spans="4:21">
      <c r="D62833" s="13"/>
      <c r="E62833" s="13"/>
      <c r="M62833" s="13"/>
      <c r="N62833" s="13"/>
      <c r="O62833" s="13"/>
      <c r="Q62833" s="13"/>
      <c r="R62833" s="16"/>
      <c r="U62833" s="16"/>
    </row>
    <row r="62834" s="1" customFormat="1" ht="14.25" spans="4:21">
      <c r="D62834" s="13"/>
      <c r="E62834" s="13"/>
      <c r="M62834" s="13"/>
      <c r="N62834" s="13"/>
      <c r="O62834" s="13"/>
      <c r="Q62834" s="13"/>
      <c r="R62834" s="16"/>
      <c r="U62834" s="16"/>
    </row>
    <row r="62835" s="1" customFormat="1" ht="14.25" spans="4:21">
      <c r="D62835" s="13"/>
      <c r="E62835" s="13"/>
      <c r="M62835" s="13"/>
      <c r="N62835" s="13"/>
      <c r="O62835" s="13"/>
      <c r="Q62835" s="13"/>
      <c r="R62835" s="16"/>
      <c r="U62835" s="16"/>
    </row>
    <row r="62836" s="1" customFormat="1" ht="14.25" spans="4:21">
      <c r="D62836" s="13"/>
      <c r="E62836" s="13"/>
      <c r="M62836" s="13"/>
      <c r="N62836" s="13"/>
      <c r="O62836" s="13"/>
      <c r="Q62836" s="13"/>
      <c r="R62836" s="16"/>
      <c r="U62836" s="16"/>
    </row>
    <row r="62837" s="1" customFormat="1" ht="14.25" spans="4:21">
      <c r="D62837" s="13"/>
      <c r="E62837" s="13"/>
      <c r="M62837" s="13"/>
      <c r="N62837" s="13"/>
      <c r="O62837" s="13"/>
      <c r="Q62837" s="13"/>
      <c r="R62837" s="16"/>
      <c r="U62837" s="16"/>
    </row>
    <row r="62838" s="1" customFormat="1" ht="14.25" spans="4:21">
      <c r="D62838" s="13"/>
      <c r="E62838" s="13"/>
      <c r="M62838" s="13"/>
      <c r="N62838" s="13"/>
      <c r="O62838" s="13"/>
      <c r="Q62838" s="13"/>
      <c r="R62838" s="16"/>
      <c r="U62838" s="16"/>
    </row>
    <row r="62839" s="1" customFormat="1" ht="14.25" spans="4:21">
      <c r="D62839" s="13"/>
      <c r="E62839" s="13"/>
      <c r="M62839" s="13"/>
      <c r="N62839" s="13"/>
      <c r="O62839" s="13"/>
      <c r="Q62839" s="13"/>
      <c r="R62839" s="16"/>
      <c r="U62839" s="16"/>
    </row>
    <row r="62840" s="1" customFormat="1" ht="14.25" spans="4:21">
      <c r="D62840" s="13"/>
      <c r="E62840" s="13"/>
      <c r="M62840" s="13"/>
      <c r="N62840" s="13"/>
      <c r="O62840" s="13"/>
      <c r="Q62840" s="13"/>
      <c r="R62840" s="16"/>
      <c r="U62840" s="16"/>
    </row>
    <row r="62841" s="1" customFormat="1" ht="14.25" spans="4:21">
      <c r="D62841" s="13"/>
      <c r="E62841" s="13"/>
      <c r="M62841" s="13"/>
      <c r="N62841" s="13"/>
      <c r="O62841" s="13"/>
      <c r="Q62841" s="13"/>
      <c r="R62841" s="16"/>
      <c r="U62841" s="16"/>
    </row>
    <row r="62842" s="1" customFormat="1" ht="14.25" spans="4:21">
      <c r="D62842" s="13"/>
      <c r="E62842" s="13"/>
      <c r="M62842" s="13"/>
      <c r="N62842" s="13"/>
      <c r="O62842" s="13"/>
      <c r="Q62842" s="13"/>
      <c r="R62842" s="16"/>
      <c r="U62842" s="16"/>
    </row>
    <row r="62843" s="1" customFormat="1" ht="14.25" spans="4:21">
      <c r="D62843" s="13"/>
      <c r="E62843" s="13"/>
      <c r="M62843" s="13"/>
      <c r="N62843" s="13"/>
      <c r="O62843" s="13"/>
      <c r="Q62843" s="13"/>
      <c r="R62843" s="16"/>
      <c r="U62843" s="16"/>
    </row>
    <row r="62844" s="1" customFormat="1" ht="14.25" spans="4:21">
      <c r="D62844" s="13"/>
      <c r="E62844" s="13"/>
      <c r="M62844" s="13"/>
      <c r="N62844" s="13"/>
      <c r="O62844" s="13"/>
      <c r="Q62844" s="13"/>
      <c r="R62844" s="16"/>
      <c r="U62844" s="16"/>
    </row>
    <row r="62845" s="1" customFormat="1" ht="14.25" spans="4:21">
      <c r="D62845" s="13"/>
      <c r="E62845" s="13"/>
      <c r="M62845" s="13"/>
      <c r="N62845" s="13"/>
      <c r="O62845" s="13"/>
      <c r="Q62845" s="13"/>
      <c r="R62845" s="16"/>
      <c r="U62845" s="16"/>
    </row>
    <row r="62846" s="1" customFormat="1" ht="14.25" spans="4:21">
      <c r="D62846" s="13"/>
      <c r="E62846" s="13"/>
      <c r="M62846" s="13"/>
      <c r="N62846" s="13"/>
      <c r="O62846" s="13"/>
      <c r="Q62846" s="13"/>
      <c r="R62846" s="16"/>
      <c r="U62846" s="16"/>
    </row>
    <row r="62847" s="1" customFormat="1" ht="14.25" spans="4:21">
      <c r="D62847" s="13"/>
      <c r="E62847" s="13"/>
      <c r="M62847" s="13"/>
      <c r="N62847" s="13"/>
      <c r="O62847" s="13"/>
      <c r="Q62847" s="13"/>
      <c r="R62847" s="16"/>
      <c r="U62847" s="16"/>
    </row>
    <row r="62848" s="1" customFormat="1" ht="14.25" spans="4:21">
      <c r="D62848" s="13"/>
      <c r="E62848" s="13"/>
      <c r="M62848" s="13"/>
      <c r="N62848" s="13"/>
      <c r="O62848" s="13"/>
      <c r="Q62848" s="13"/>
      <c r="R62848" s="16"/>
      <c r="U62848" s="16"/>
    </row>
    <row r="62849" s="1" customFormat="1" ht="14.25" spans="4:21">
      <c r="D62849" s="13"/>
      <c r="E62849" s="13"/>
      <c r="M62849" s="13"/>
      <c r="N62849" s="13"/>
      <c r="O62849" s="13"/>
      <c r="Q62849" s="13"/>
      <c r="R62849" s="16"/>
      <c r="U62849" s="16"/>
    </row>
    <row r="62850" s="1" customFormat="1" ht="14.25" spans="4:21">
      <c r="D62850" s="13"/>
      <c r="E62850" s="13"/>
      <c r="M62850" s="13"/>
      <c r="N62850" s="13"/>
      <c r="O62850" s="13"/>
      <c r="Q62850" s="13"/>
      <c r="R62850" s="16"/>
      <c r="U62850" s="16"/>
    </row>
    <row r="62851" s="1" customFormat="1" ht="14.25" spans="4:21">
      <c r="D62851" s="13"/>
      <c r="E62851" s="13"/>
      <c r="M62851" s="13"/>
      <c r="N62851" s="13"/>
      <c r="O62851" s="13"/>
      <c r="Q62851" s="13"/>
      <c r="R62851" s="16"/>
      <c r="U62851" s="16"/>
    </row>
    <row r="62852" s="1" customFormat="1" ht="14.25" spans="4:21">
      <c r="D62852" s="13"/>
      <c r="E62852" s="13"/>
      <c r="M62852" s="13"/>
      <c r="N62852" s="13"/>
      <c r="O62852" s="13"/>
      <c r="Q62852" s="13"/>
      <c r="R62852" s="16"/>
      <c r="U62852" s="16"/>
    </row>
    <row r="62853" s="1" customFormat="1" ht="14.25" spans="4:21">
      <c r="D62853" s="13"/>
      <c r="E62853" s="13"/>
      <c r="M62853" s="13"/>
      <c r="N62853" s="13"/>
      <c r="O62853" s="13"/>
      <c r="Q62853" s="13"/>
      <c r="R62853" s="16"/>
      <c r="U62853" s="16"/>
    </row>
    <row r="62854" s="1" customFormat="1" ht="14.25" spans="4:21">
      <c r="D62854" s="13"/>
      <c r="E62854" s="13"/>
      <c r="M62854" s="13"/>
      <c r="N62854" s="13"/>
      <c r="O62854" s="13"/>
      <c r="Q62854" s="13"/>
      <c r="R62854" s="16"/>
      <c r="U62854" s="16"/>
    </row>
    <row r="62855" s="1" customFormat="1" ht="14.25" spans="4:21">
      <c r="D62855" s="13"/>
      <c r="E62855" s="13"/>
      <c r="M62855" s="13"/>
      <c r="N62855" s="13"/>
      <c r="O62855" s="13"/>
      <c r="Q62855" s="13"/>
      <c r="R62855" s="16"/>
      <c r="U62855" s="16"/>
    </row>
    <row r="62856" s="1" customFormat="1" ht="14.25" spans="4:21">
      <c r="D62856" s="13"/>
      <c r="E62856" s="13"/>
      <c r="M62856" s="13"/>
      <c r="N62856" s="13"/>
      <c r="O62856" s="13"/>
      <c r="Q62856" s="13"/>
      <c r="R62856" s="16"/>
      <c r="U62856" s="16"/>
    </row>
    <row r="62857" s="1" customFormat="1" ht="14.25" spans="4:21">
      <c r="D62857" s="13"/>
      <c r="E62857" s="13"/>
      <c r="M62857" s="13"/>
      <c r="N62857" s="13"/>
      <c r="O62857" s="13"/>
      <c r="Q62857" s="13"/>
      <c r="R62857" s="16"/>
      <c r="U62857" s="16"/>
    </row>
    <row r="62858" s="1" customFormat="1" ht="14.25" spans="4:21">
      <c r="D62858" s="13"/>
      <c r="E62858" s="13"/>
      <c r="M62858" s="13"/>
      <c r="N62858" s="13"/>
      <c r="O62858" s="13"/>
      <c r="Q62858" s="13"/>
      <c r="R62858" s="16"/>
      <c r="U62858" s="16"/>
    </row>
    <row r="62859" s="1" customFormat="1" ht="14.25" spans="4:21">
      <c r="D62859" s="13"/>
      <c r="E62859" s="13"/>
      <c r="M62859" s="13"/>
      <c r="N62859" s="13"/>
      <c r="O62859" s="13"/>
      <c r="Q62859" s="13"/>
      <c r="R62859" s="16"/>
      <c r="U62859" s="16"/>
    </row>
    <row r="62860" s="1" customFormat="1" ht="14.25" spans="4:21">
      <c r="D62860" s="13"/>
      <c r="E62860" s="13"/>
      <c r="M62860" s="13"/>
      <c r="N62860" s="13"/>
      <c r="O62860" s="13"/>
      <c r="Q62860" s="13"/>
      <c r="R62860" s="16"/>
      <c r="U62860" s="16"/>
    </row>
    <row r="62861" s="1" customFormat="1" ht="14.25" spans="4:21">
      <c r="D62861" s="13"/>
      <c r="E62861" s="13"/>
      <c r="M62861" s="13"/>
      <c r="N62861" s="13"/>
      <c r="O62861" s="13"/>
      <c r="Q62861" s="13"/>
      <c r="R62861" s="16"/>
      <c r="U62861" s="16"/>
    </row>
    <row r="62862" s="1" customFormat="1" ht="14.25" spans="4:21">
      <c r="D62862" s="13"/>
      <c r="E62862" s="13"/>
      <c r="M62862" s="13"/>
      <c r="N62862" s="13"/>
      <c r="O62862" s="13"/>
      <c r="Q62862" s="13"/>
      <c r="R62862" s="16"/>
      <c r="U62862" s="16"/>
    </row>
    <row r="62863" s="1" customFormat="1" ht="14.25" spans="4:21">
      <c r="D62863" s="13"/>
      <c r="E62863" s="13"/>
      <c r="M62863" s="13"/>
      <c r="N62863" s="13"/>
      <c r="O62863" s="13"/>
      <c r="Q62863" s="13"/>
      <c r="R62863" s="16"/>
      <c r="U62863" s="16"/>
    </row>
    <row r="62864" s="1" customFormat="1" ht="14.25" spans="4:21">
      <c r="D62864" s="13"/>
      <c r="E62864" s="13"/>
      <c r="M62864" s="13"/>
      <c r="N62864" s="13"/>
      <c r="O62864" s="13"/>
      <c r="Q62864" s="13"/>
      <c r="R62864" s="16"/>
      <c r="U62864" s="16"/>
    </row>
    <row r="62865" s="1" customFormat="1" ht="14.25" spans="4:21">
      <c r="D62865" s="13"/>
      <c r="E62865" s="13"/>
      <c r="M62865" s="13"/>
      <c r="N62865" s="13"/>
      <c r="O62865" s="13"/>
      <c r="Q62865" s="13"/>
      <c r="R62865" s="16"/>
      <c r="U62865" s="16"/>
    </row>
    <row r="62866" s="1" customFormat="1" ht="14.25" spans="4:21">
      <c r="D62866" s="13"/>
      <c r="E62866" s="13"/>
      <c r="M62866" s="13"/>
      <c r="N62866" s="13"/>
      <c r="O62866" s="13"/>
      <c r="Q62866" s="13"/>
      <c r="R62866" s="16"/>
      <c r="U62866" s="16"/>
    </row>
    <row r="62867" s="1" customFormat="1" ht="14.25" spans="4:21">
      <c r="D62867" s="13"/>
      <c r="E62867" s="13"/>
      <c r="M62867" s="13"/>
      <c r="N62867" s="13"/>
      <c r="O62867" s="13"/>
      <c r="Q62867" s="13"/>
      <c r="R62867" s="16"/>
      <c r="U62867" s="16"/>
    </row>
    <row r="62868" s="1" customFormat="1" ht="14.25" spans="4:21">
      <c r="D62868" s="13"/>
      <c r="E62868" s="13"/>
      <c r="M62868" s="13"/>
      <c r="N62868" s="13"/>
      <c r="O62868" s="13"/>
      <c r="Q62868" s="13"/>
      <c r="R62868" s="16"/>
      <c r="U62868" s="16"/>
    </row>
    <row r="62869" s="1" customFormat="1" ht="14.25" spans="4:21">
      <c r="D62869" s="13"/>
      <c r="E62869" s="13"/>
      <c r="M62869" s="13"/>
      <c r="N62869" s="13"/>
      <c r="O62869" s="13"/>
      <c r="Q62869" s="13"/>
      <c r="R62869" s="16"/>
      <c r="U62869" s="16"/>
    </row>
    <row r="62870" s="1" customFormat="1" ht="14.25" spans="4:21">
      <c r="D62870" s="13"/>
      <c r="E62870" s="13"/>
      <c r="M62870" s="13"/>
      <c r="N62870" s="13"/>
      <c r="O62870" s="13"/>
      <c r="Q62870" s="13"/>
      <c r="R62870" s="16"/>
      <c r="U62870" s="16"/>
    </row>
    <row r="62871" s="1" customFormat="1" ht="14.25" spans="4:21">
      <c r="D62871" s="13"/>
      <c r="E62871" s="13"/>
      <c r="M62871" s="13"/>
      <c r="N62871" s="13"/>
      <c r="O62871" s="13"/>
      <c r="Q62871" s="13"/>
      <c r="R62871" s="16"/>
      <c r="U62871" s="16"/>
    </row>
    <row r="62872" s="1" customFormat="1" ht="14.25" spans="4:21">
      <c r="D62872" s="13"/>
      <c r="E62872" s="13"/>
      <c r="M62872" s="13"/>
      <c r="N62872" s="13"/>
      <c r="O62872" s="13"/>
      <c r="Q62872" s="13"/>
      <c r="R62872" s="16"/>
      <c r="U62872" s="16"/>
    </row>
    <row r="62873" s="1" customFormat="1" ht="14.25" spans="4:21">
      <c r="D62873" s="13"/>
      <c r="E62873" s="13"/>
      <c r="M62873" s="13"/>
      <c r="N62873" s="13"/>
      <c r="O62873" s="13"/>
      <c r="Q62873" s="13"/>
      <c r="R62873" s="16"/>
      <c r="U62873" s="16"/>
    </row>
    <row r="62874" s="1" customFormat="1" ht="14.25" spans="4:21">
      <c r="D62874" s="13"/>
      <c r="E62874" s="13"/>
      <c r="M62874" s="13"/>
      <c r="N62874" s="13"/>
      <c r="O62874" s="13"/>
      <c r="Q62874" s="13"/>
      <c r="R62874" s="16"/>
      <c r="U62874" s="16"/>
    </row>
    <row r="62875" s="1" customFormat="1" ht="14.25" spans="4:21">
      <c r="D62875" s="13"/>
      <c r="E62875" s="13"/>
      <c r="M62875" s="13"/>
      <c r="N62875" s="13"/>
      <c r="O62875" s="13"/>
      <c r="Q62875" s="13"/>
      <c r="R62875" s="16"/>
      <c r="U62875" s="16"/>
    </row>
    <row r="62876" s="1" customFormat="1" ht="14.25" spans="4:21">
      <c r="D62876" s="13"/>
      <c r="E62876" s="13"/>
      <c r="M62876" s="13"/>
      <c r="N62876" s="13"/>
      <c r="O62876" s="13"/>
      <c r="Q62876" s="13"/>
      <c r="R62876" s="16"/>
      <c r="U62876" s="16"/>
    </row>
    <row r="62877" s="1" customFormat="1" ht="14.25" spans="4:21">
      <c r="D62877" s="13"/>
      <c r="E62877" s="13"/>
      <c r="M62877" s="13"/>
      <c r="N62877" s="13"/>
      <c r="O62877" s="13"/>
      <c r="Q62877" s="13"/>
      <c r="R62877" s="16"/>
      <c r="U62877" s="16"/>
    </row>
    <row r="62878" s="1" customFormat="1" ht="14.25" spans="4:21">
      <c r="D62878" s="13"/>
      <c r="E62878" s="13"/>
      <c r="M62878" s="13"/>
      <c r="N62878" s="13"/>
      <c r="O62878" s="13"/>
      <c r="Q62878" s="13"/>
      <c r="R62878" s="16"/>
      <c r="U62878" s="16"/>
    </row>
    <row r="62879" s="1" customFormat="1" ht="14.25" spans="4:21">
      <c r="D62879" s="13"/>
      <c r="E62879" s="13"/>
      <c r="M62879" s="13"/>
      <c r="N62879" s="13"/>
      <c r="O62879" s="13"/>
      <c r="Q62879" s="13"/>
      <c r="R62879" s="16"/>
      <c r="U62879" s="16"/>
    </row>
    <row r="62880" s="1" customFormat="1" ht="14.25" spans="4:21">
      <c r="D62880" s="13"/>
      <c r="E62880" s="13"/>
      <c r="M62880" s="13"/>
      <c r="N62880" s="13"/>
      <c r="O62880" s="13"/>
      <c r="Q62880" s="13"/>
      <c r="R62880" s="16"/>
      <c r="U62880" s="16"/>
    </row>
    <row r="62881" s="1" customFormat="1" ht="14.25" spans="4:21">
      <c r="D62881" s="13"/>
      <c r="E62881" s="13"/>
      <c r="M62881" s="13"/>
      <c r="N62881" s="13"/>
      <c r="O62881" s="13"/>
      <c r="Q62881" s="13"/>
      <c r="R62881" s="16"/>
      <c r="U62881" s="16"/>
    </row>
    <row r="62882" s="1" customFormat="1" ht="14.25" spans="4:21">
      <c r="D62882" s="13"/>
      <c r="E62882" s="13"/>
      <c r="M62882" s="13"/>
      <c r="N62882" s="13"/>
      <c r="O62882" s="13"/>
      <c r="Q62882" s="13"/>
      <c r="R62882" s="16"/>
      <c r="U62882" s="16"/>
    </row>
    <row r="62883" s="1" customFormat="1" ht="14.25" spans="4:21">
      <c r="D62883" s="13"/>
      <c r="E62883" s="13"/>
      <c r="M62883" s="13"/>
      <c r="N62883" s="13"/>
      <c r="O62883" s="13"/>
      <c r="Q62883" s="13"/>
      <c r="R62883" s="16"/>
      <c r="U62883" s="16"/>
    </row>
    <row r="62884" s="1" customFormat="1" ht="14.25" spans="4:21">
      <c r="D62884" s="13"/>
      <c r="E62884" s="13"/>
      <c r="M62884" s="13"/>
      <c r="N62884" s="13"/>
      <c r="O62884" s="13"/>
      <c r="Q62884" s="13"/>
      <c r="R62884" s="16"/>
      <c r="U62884" s="16"/>
    </row>
    <row r="62885" s="1" customFormat="1" ht="14.25" spans="4:21">
      <c r="D62885" s="13"/>
      <c r="E62885" s="13"/>
      <c r="M62885" s="13"/>
      <c r="N62885" s="13"/>
      <c r="O62885" s="13"/>
      <c r="Q62885" s="13"/>
      <c r="R62885" s="16"/>
      <c r="U62885" s="16"/>
    </row>
    <row r="62886" s="1" customFormat="1" ht="14.25" spans="4:21">
      <c r="D62886" s="13"/>
      <c r="E62886" s="13"/>
      <c r="M62886" s="13"/>
      <c r="N62886" s="13"/>
      <c r="O62886" s="13"/>
      <c r="Q62886" s="13"/>
      <c r="R62886" s="16"/>
      <c r="U62886" s="16"/>
    </row>
    <row r="62887" s="1" customFormat="1" ht="14.25" spans="4:21">
      <c r="D62887" s="13"/>
      <c r="E62887" s="13"/>
      <c r="M62887" s="13"/>
      <c r="N62887" s="13"/>
      <c r="O62887" s="13"/>
      <c r="Q62887" s="13"/>
      <c r="R62887" s="16"/>
      <c r="U62887" s="16"/>
    </row>
    <row r="62888" s="1" customFormat="1" ht="14.25" spans="4:21">
      <c r="D62888" s="13"/>
      <c r="E62888" s="13"/>
      <c r="M62888" s="13"/>
      <c r="N62888" s="13"/>
      <c r="O62888" s="13"/>
      <c r="Q62888" s="13"/>
      <c r="R62888" s="16"/>
      <c r="U62888" s="16"/>
    </row>
    <row r="62889" s="1" customFormat="1" ht="14.25" spans="4:21">
      <c r="D62889" s="13"/>
      <c r="E62889" s="13"/>
      <c r="M62889" s="13"/>
      <c r="N62889" s="13"/>
      <c r="O62889" s="13"/>
      <c r="Q62889" s="13"/>
      <c r="R62889" s="16"/>
      <c r="U62889" s="16"/>
    </row>
    <row r="62890" s="1" customFormat="1" ht="14.25" spans="4:21">
      <c r="D62890" s="13"/>
      <c r="E62890" s="13"/>
      <c r="M62890" s="13"/>
      <c r="N62890" s="13"/>
      <c r="O62890" s="13"/>
      <c r="Q62890" s="13"/>
      <c r="R62890" s="16"/>
      <c r="U62890" s="16"/>
    </row>
    <row r="62891" s="1" customFormat="1" ht="14.25" spans="4:21">
      <c r="D62891" s="13"/>
      <c r="E62891" s="13"/>
      <c r="M62891" s="13"/>
      <c r="N62891" s="13"/>
      <c r="O62891" s="13"/>
      <c r="Q62891" s="13"/>
      <c r="R62891" s="16"/>
      <c r="U62891" s="16"/>
    </row>
    <row r="62892" s="1" customFormat="1" ht="14.25" spans="4:21">
      <c r="D62892" s="13"/>
      <c r="E62892" s="13"/>
      <c r="M62892" s="13"/>
      <c r="N62892" s="13"/>
      <c r="O62892" s="13"/>
      <c r="Q62892" s="13"/>
      <c r="R62892" s="16"/>
      <c r="U62892" s="16"/>
    </row>
    <row r="62893" s="1" customFormat="1" ht="14.25" spans="4:21">
      <c r="D62893" s="13"/>
      <c r="E62893" s="13"/>
      <c r="M62893" s="13"/>
      <c r="N62893" s="13"/>
      <c r="O62893" s="13"/>
      <c r="Q62893" s="13"/>
      <c r="R62893" s="16"/>
      <c r="U62893" s="16"/>
    </row>
    <row r="62894" s="1" customFormat="1" ht="14.25" spans="4:21">
      <c r="D62894" s="13"/>
      <c r="E62894" s="13"/>
      <c r="M62894" s="13"/>
      <c r="N62894" s="13"/>
      <c r="O62894" s="13"/>
      <c r="Q62894" s="13"/>
      <c r="R62894" s="16"/>
      <c r="U62894" s="16"/>
    </row>
    <row r="62895" s="1" customFormat="1" ht="14.25" spans="4:21">
      <c r="D62895" s="13"/>
      <c r="E62895" s="13"/>
      <c r="M62895" s="13"/>
      <c r="N62895" s="13"/>
      <c r="O62895" s="13"/>
      <c r="Q62895" s="13"/>
      <c r="R62895" s="16"/>
      <c r="U62895" s="16"/>
    </row>
    <row r="62896" s="1" customFormat="1" ht="14.25" spans="4:21">
      <c r="D62896" s="13"/>
      <c r="E62896" s="13"/>
      <c r="M62896" s="13"/>
      <c r="N62896" s="13"/>
      <c r="O62896" s="13"/>
      <c r="Q62896" s="13"/>
      <c r="R62896" s="16"/>
      <c r="U62896" s="16"/>
    </row>
    <row r="62897" s="1" customFormat="1" ht="14.25" spans="4:21">
      <c r="D62897" s="13"/>
      <c r="E62897" s="13"/>
      <c r="M62897" s="13"/>
      <c r="N62897" s="13"/>
      <c r="O62897" s="13"/>
      <c r="Q62897" s="13"/>
      <c r="R62897" s="16"/>
      <c r="U62897" s="16"/>
    </row>
    <row r="62898" s="1" customFormat="1" ht="14.25" spans="4:21">
      <c r="D62898" s="13"/>
      <c r="E62898" s="13"/>
      <c r="M62898" s="13"/>
      <c r="N62898" s="13"/>
      <c r="O62898" s="13"/>
      <c r="Q62898" s="13"/>
      <c r="R62898" s="16"/>
      <c r="U62898" s="16"/>
    </row>
    <row r="62899" s="1" customFormat="1" ht="14.25" spans="4:21">
      <c r="D62899" s="13"/>
      <c r="E62899" s="13"/>
      <c r="M62899" s="13"/>
      <c r="N62899" s="13"/>
      <c r="O62899" s="13"/>
      <c r="Q62899" s="13"/>
      <c r="R62899" s="16"/>
      <c r="U62899" s="16"/>
    </row>
    <row r="62900" s="1" customFormat="1" ht="14.25" spans="4:21">
      <c r="D62900" s="13"/>
      <c r="E62900" s="13"/>
      <c r="M62900" s="13"/>
      <c r="N62900" s="13"/>
      <c r="O62900" s="13"/>
      <c r="Q62900" s="13"/>
      <c r="R62900" s="16"/>
      <c r="U62900" s="16"/>
    </row>
    <row r="62901" s="1" customFormat="1" ht="14.25" spans="4:21">
      <c r="D62901" s="13"/>
      <c r="E62901" s="13"/>
      <c r="M62901" s="13"/>
      <c r="N62901" s="13"/>
      <c r="O62901" s="13"/>
      <c r="Q62901" s="13"/>
      <c r="R62901" s="16"/>
      <c r="U62901" s="16"/>
    </row>
    <row r="62902" s="1" customFormat="1" ht="14.25" spans="4:21">
      <c r="D62902" s="13"/>
      <c r="E62902" s="13"/>
      <c r="M62902" s="13"/>
      <c r="N62902" s="13"/>
      <c r="O62902" s="13"/>
      <c r="Q62902" s="13"/>
      <c r="R62902" s="16"/>
      <c r="U62902" s="16"/>
    </row>
    <row r="62903" s="1" customFormat="1" ht="14.25" spans="4:21">
      <c r="D62903" s="13"/>
      <c r="E62903" s="13"/>
      <c r="M62903" s="13"/>
      <c r="N62903" s="13"/>
      <c r="O62903" s="13"/>
      <c r="Q62903" s="13"/>
      <c r="R62903" s="16"/>
      <c r="U62903" s="16"/>
    </row>
    <row r="62904" s="1" customFormat="1" ht="14.25" spans="4:21">
      <c r="D62904" s="13"/>
      <c r="E62904" s="13"/>
      <c r="M62904" s="13"/>
      <c r="N62904" s="13"/>
      <c r="O62904" s="13"/>
      <c r="Q62904" s="13"/>
      <c r="R62904" s="16"/>
      <c r="U62904" s="16"/>
    </row>
    <row r="62905" s="1" customFormat="1" ht="14.25" spans="4:21">
      <c r="D62905" s="13"/>
      <c r="E62905" s="13"/>
      <c r="M62905" s="13"/>
      <c r="N62905" s="13"/>
      <c r="O62905" s="13"/>
      <c r="Q62905" s="13"/>
      <c r="R62905" s="16"/>
      <c r="U62905" s="16"/>
    </row>
    <row r="62906" s="1" customFormat="1" ht="14.25" spans="4:21">
      <c r="D62906" s="13"/>
      <c r="E62906" s="13"/>
      <c r="M62906" s="13"/>
      <c r="N62906" s="13"/>
      <c r="O62906" s="13"/>
      <c r="Q62906" s="13"/>
      <c r="R62906" s="16"/>
      <c r="U62906" s="16"/>
    </row>
    <row r="62907" s="1" customFormat="1" ht="14.25" spans="4:21">
      <c r="D62907" s="13"/>
      <c r="E62907" s="13"/>
      <c r="M62907" s="13"/>
      <c r="N62907" s="13"/>
      <c r="O62907" s="13"/>
      <c r="Q62907" s="13"/>
      <c r="R62907" s="16"/>
      <c r="U62907" s="16"/>
    </row>
    <row r="62908" s="1" customFormat="1" ht="14.25" spans="4:21">
      <c r="D62908" s="13"/>
      <c r="E62908" s="13"/>
      <c r="M62908" s="13"/>
      <c r="N62908" s="13"/>
      <c r="O62908" s="13"/>
      <c r="Q62908" s="13"/>
      <c r="R62908" s="16"/>
      <c r="U62908" s="16"/>
    </row>
    <row r="62909" s="1" customFormat="1" ht="14.25" spans="4:21">
      <c r="D62909" s="13"/>
      <c r="E62909" s="13"/>
      <c r="M62909" s="13"/>
      <c r="N62909" s="13"/>
      <c r="O62909" s="13"/>
      <c r="Q62909" s="13"/>
      <c r="R62909" s="16"/>
      <c r="U62909" s="16"/>
    </row>
    <row r="62910" s="1" customFormat="1" ht="14.25" spans="4:21">
      <c r="D62910" s="13"/>
      <c r="E62910" s="13"/>
      <c r="M62910" s="13"/>
      <c r="N62910" s="13"/>
      <c r="O62910" s="13"/>
      <c r="Q62910" s="13"/>
      <c r="R62910" s="16"/>
      <c r="U62910" s="16"/>
    </row>
    <row r="62911" s="1" customFormat="1" ht="14.25" spans="4:21">
      <c r="D62911" s="13"/>
      <c r="E62911" s="13"/>
      <c r="M62911" s="13"/>
      <c r="N62911" s="13"/>
      <c r="O62911" s="13"/>
      <c r="Q62911" s="13"/>
      <c r="R62911" s="16"/>
      <c r="U62911" s="16"/>
    </row>
    <row r="62912" s="1" customFormat="1" ht="14.25" spans="4:21">
      <c r="D62912" s="13"/>
      <c r="E62912" s="13"/>
      <c r="M62912" s="13"/>
      <c r="N62912" s="13"/>
      <c r="O62912" s="13"/>
      <c r="Q62912" s="13"/>
      <c r="R62912" s="16"/>
      <c r="U62912" s="16"/>
    </row>
    <row r="62913" s="1" customFormat="1" ht="14.25" spans="4:21">
      <c r="D62913" s="13"/>
      <c r="E62913" s="13"/>
      <c r="M62913" s="13"/>
      <c r="N62913" s="13"/>
      <c r="O62913" s="13"/>
      <c r="Q62913" s="13"/>
      <c r="R62913" s="16"/>
      <c r="U62913" s="16"/>
    </row>
    <row r="62914" s="1" customFormat="1" ht="14.25" spans="4:21">
      <c r="D62914" s="13"/>
      <c r="E62914" s="13"/>
      <c r="M62914" s="13"/>
      <c r="N62914" s="13"/>
      <c r="O62914" s="13"/>
      <c r="Q62914" s="13"/>
      <c r="R62914" s="16"/>
      <c r="U62914" s="16"/>
    </row>
    <row r="62915" s="1" customFormat="1" ht="14.25" spans="4:21">
      <c r="D62915" s="13"/>
      <c r="E62915" s="13"/>
      <c r="M62915" s="13"/>
      <c r="N62915" s="13"/>
      <c r="O62915" s="13"/>
      <c r="Q62915" s="13"/>
      <c r="R62915" s="16"/>
      <c r="U62915" s="16"/>
    </row>
    <row r="62916" s="1" customFormat="1" ht="14.25" spans="4:21">
      <c r="D62916" s="13"/>
      <c r="E62916" s="13"/>
      <c r="M62916" s="13"/>
      <c r="N62916" s="13"/>
      <c r="O62916" s="13"/>
      <c r="Q62916" s="13"/>
      <c r="R62916" s="16"/>
      <c r="U62916" s="16"/>
    </row>
    <row r="62917" s="1" customFormat="1" ht="14.25" spans="4:21">
      <c r="D62917" s="13"/>
      <c r="E62917" s="13"/>
      <c r="M62917" s="13"/>
      <c r="N62917" s="13"/>
      <c r="O62917" s="13"/>
      <c r="Q62917" s="13"/>
      <c r="R62917" s="16"/>
      <c r="U62917" s="16"/>
    </row>
    <row r="62918" s="1" customFormat="1" ht="14.25" spans="4:21">
      <c r="D62918" s="13"/>
      <c r="E62918" s="13"/>
      <c r="M62918" s="13"/>
      <c r="N62918" s="13"/>
      <c r="O62918" s="13"/>
      <c r="Q62918" s="13"/>
      <c r="R62918" s="16"/>
      <c r="U62918" s="16"/>
    </row>
    <row r="62919" s="1" customFormat="1" ht="14.25" spans="4:21">
      <c r="D62919" s="13"/>
      <c r="E62919" s="13"/>
      <c r="M62919" s="13"/>
      <c r="N62919" s="13"/>
      <c r="O62919" s="13"/>
      <c r="Q62919" s="13"/>
      <c r="R62919" s="16"/>
      <c r="U62919" s="16"/>
    </row>
    <row r="62920" s="1" customFormat="1" ht="14.25" spans="4:21">
      <c r="D62920" s="13"/>
      <c r="E62920" s="13"/>
      <c r="M62920" s="13"/>
      <c r="N62920" s="13"/>
      <c r="O62920" s="13"/>
      <c r="Q62920" s="13"/>
      <c r="R62920" s="16"/>
      <c r="U62920" s="16"/>
    </row>
    <row r="62921" s="1" customFormat="1" ht="14.25" spans="4:21">
      <c r="D62921" s="13"/>
      <c r="E62921" s="13"/>
      <c r="M62921" s="13"/>
      <c r="N62921" s="13"/>
      <c r="O62921" s="13"/>
      <c r="Q62921" s="13"/>
      <c r="R62921" s="16"/>
      <c r="U62921" s="16"/>
    </row>
    <row r="62922" s="1" customFormat="1" ht="14.25" spans="4:21">
      <c r="D62922" s="13"/>
      <c r="E62922" s="13"/>
      <c r="M62922" s="13"/>
      <c r="N62922" s="13"/>
      <c r="O62922" s="13"/>
      <c r="Q62922" s="13"/>
      <c r="R62922" s="16"/>
      <c r="U62922" s="16"/>
    </row>
    <row r="62923" s="1" customFormat="1" ht="14.25" spans="4:21">
      <c r="D62923" s="13"/>
      <c r="E62923" s="13"/>
      <c r="M62923" s="13"/>
      <c r="N62923" s="13"/>
      <c r="O62923" s="13"/>
      <c r="Q62923" s="13"/>
      <c r="R62923" s="16"/>
      <c r="U62923" s="16"/>
    </row>
    <row r="62924" s="1" customFormat="1" ht="14.25" spans="4:21">
      <c r="D62924" s="13"/>
      <c r="E62924" s="13"/>
      <c r="M62924" s="13"/>
      <c r="N62924" s="13"/>
      <c r="O62924" s="13"/>
      <c r="Q62924" s="13"/>
      <c r="R62924" s="16"/>
      <c r="U62924" s="16"/>
    </row>
    <row r="62925" s="1" customFormat="1" ht="14.25" spans="4:21">
      <c r="D62925" s="13"/>
      <c r="E62925" s="13"/>
      <c r="M62925" s="13"/>
      <c r="N62925" s="13"/>
      <c r="O62925" s="13"/>
      <c r="Q62925" s="13"/>
      <c r="R62925" s="16"/>
      <c r="U62925" s="16"/>
    </row>
    <row r="62926" s="1" customFormat="1" ht="14.25" spans="4:21">
      <c r="D62926" s="13"/>
      <c r="E62926" s="13"/>
      <c r="M62926" s="13"/>
      <c r="N62926" s="13"/>
      <c r="O62926" s="13"/>
      <c r="Q62926" s="13"/>
      <c r="R62926" s="16"/>
      <c r="U62926" s="16"/>
    </row>
    <row r="62927" s="1" customFormat="1" ht="14.25" spans="4:21">
      <c r="D62927" s="13"/>
      <c r="E62927" s="13"/>
      <c r="M62927" s="13"/>
      <c r="N62927" s="13"/>
      <c r="O62927" s="13"/>
      <c r="Q62927" s="13"/>
      <c r="R62927" s="16"/>
      <c r="U62927" s="16"/>
    </row>
    <row r="62928" s="1" customFormat="1" ht="14.25" spans="4:21">
      <c r="D62928" s="13"/>
      <c r="E62928" s="13"/>
      <c r="M62928" s="13"/>
      <c r="N62928" s="13"/>
      <c r="O62928" s="13"/>
      <c r="Q62928" s="13"/>
      <c r="R62928" s="16"/>
      <c r="U62928" s="16"/>
    </row>
    <row r="62929" s="1" customFormat="1" ht="14.25" spans="4:21">
      <c r="D62929" s="13"/>
      <c r="E62929" s="13"/>
      <c r="M62929" s="13"/>
      <c r="N62929" s="13"/>
      <c r="O62929" s="13"/>
      <c r="Q62929" s="13"/>
      <c r="R62929" s="16"/>
      <c r="U62929" s="16"/>
    </row>
    <row r="62930" s="1" customFormat="1" ht="14.25" spans="4:21">
      <c r="D62930" s="13"/>
      <c r="E62930" s="13"/>
      <c r="M62930" s="13"/>
      <c r="N62930" s="13"/>
      <c r="O62930" s="13"/>
      <c r="Q62930" s="13"/>
      <c r="R62930" s="16"/>
      <c r="U62930" s="16"/>
    </row>
    <row r="62931" s="1" customFormat="1" ht="14.25" spans="4:21">
      <c r="D62931" s="13"/>
      <c r="E62931" s="13"/>
      <c r="M62931" s="13"/>
      <c r="N62931" s="13"/>
      <c r="O62931" s="13"/>
      <c r="Q62931" s="13"/>
      <c r="R62931" s="16"/>
      <c r="U62931" s="16"/>
    </row>
    <row r="62932" s="1" customFormat="1" ht="14.25" spans="4:21">
      <c r="D62932" s="13"/>
      <c r="E62932" s="13"/>
      <c r="M62932" s="13"/>
      <c r="N62932" s="13"/>
      <c r="O62932" s="13"/>
      <c r="Q62932" s="13"/>
      <c r="R62932" s="16"/>
      <c r="U62932" s="16"/>
    </row>
    <row r="62933" s="1" customFormat="1" ht="14.25" spans="4:21">
      <c r="D62933" s="13"/>
      <c r="E62933" s="13"/>
      <c r="M62933" s="13"/>
      <c r="N62933" s="13"/>
      <c r="O62933" s="13"/>
      <c r="Q62933" s="13"/>
      <c r="R62933" s="16"/>
      <c r="U62933" s="16"/>
    </row>
    <row r="62934" s="1" customFormat="1" ht="14.25" spans="4:21">
      <c r="D62934" s="13"/>
      <c r="E62934" s="13"/>
      <c r="M62934" s="13"/>
      <c r="N62934" s="13"/>
      <c r="O62934" s="13"/>
      <c r="Q62934" s="13"/>
      <c r="R62934" s="16"/>
      <c r="U62934" s="16"/>
    </row>
    <row r="62935" s="1" customFormat="1" ht="14.25" spans="4:21">
      <c r="D62935" s="13"/>
      <c r="E62935" s="13"/>
      <c r="M62935" s="13"/>
      <c r="N62935" s="13"/>
      <c r="O62935" s="13"/>
      <c r="Q62935" s="13"/>
      <c r="R62935" s="16"/>
      <c r="U62935" s="16"/>
    </row>
    <row r="62936" s="1" customFormat="1" ht="14.25" spans="4:21">
      <c r="D62936" s="13"/>
      <c r="E62936" s="13"/>
      <c r="M62936" s="13"/>
      <c r="N62936" s="13"/>
      <c r="O62936" s="13"/>
      <c r="Q62936" s="13"/>
      <c r="R62936" s="16"/>
      <c r="U62936" s="16"/>
    </row>
    <row r="62937" s="1" customFormat="1" ht="14.25" spans="4:21">
      <c r="D62937" s="13"/>
      <c r="E62937" s="13"/>
      <c r="M62937" s="13"/>
      <c r="N62937" s="13"/>
      <c r="O62937" s="13"/>
      <c r="Q62937" s="13"/>
      <c r="R62937" s="16"/>
      <c r="U62937" s="16"/>
    </row>
    <row r="62938" s="1" customFormat="1" ht="14.25" spans="4:21">
      <c r="D62938" s="13"/>
      <c r="E62938" s="13"/>
      <c r="M62938" s="13"/>
      <c r="N62938" s="13"/>
      <c r="O62938" s="13"/>
      <c r="Q62938" s="13"/>
      <c r="R62938" s="16"/>
      <c r="U62938" s="16"/>
    </row>
    <row r="62939" s="1" customFormat="1" ht="14.25" spans="4:21">
      <c r="D62939" s="13"/>
      <c r="E62939" s="13"/>
      <c r="M62939" s="13"/>
      <c r="N62939" s="13"/>
      <c r="O62939" s="13"/>
      <c r="Q62939" s="13"/>
      <c r="R62939" s="16"/>
      <c r="U62939" s="16"/>
    </row>
    <row r="62940" s="1" customFormat="1" ht="14.25" spans="4:21">
      <c r="D62940" s="13"/>
      <c r="E62940" s="13"/>
      <c r="M62940" s="13"/>
      <c r="N62940" s="13"/>
      <c r="O62940" s="13"/>
      <c r="Q62940" s="13"/>
      <c r="R62940" s="16"/>
      <c r="U62940" s="16"/>
    </row>
    <row r="62941" s="1" customFormat="1" ht="14.25" spans="4:21">
      <c r="D62941" s="13"/>
      <c r="E62941" s="13"/>
      <c r="M62941" s="13"/>
      <c r="N62941" s="13"/>
      <c r="O62941" s="13"/>
      <c r="Q62941" s="13"/>
      <c r="R62941" s="16"/>
      <c r="U62941" s="16"/>
    </row>
    <row r="62942" s="1" customFormat="1" ht="14.25" spans="4:21">
      <c r="D62942" s="13"/>
      <c r="E62942" s="13"/>
      <c r="M62942" s="13"/>
      <c r="N62942" s="13"/>
      <c r="O62942" s="13"/>
      <c r="Q62942" s="13"/>
      <c r="R62942" s="16"/>
      <c r="U62942" s="16"/>
    </row>
    <row r="62943" s="1" customFormat="1" ht="14.25" spans="4:21">
      <c r="D62943" s="13"/>
      <c r="E62943" s="13"/>
      <c r="M62943" s="13"/>
      <c r="N62943" s="13"/>
      <c r="O62943" s="13"/>
      <c r="Q62943" s="13"/>
      <c r="R62943" s="16"/>
      <c r="U62943" s="16"/>
    </row>
    <row r="62944" s="1" customFormat="1" ht="14.25" spans="4:21">
      <c r="D62944" s="13"/>
      <c r="E62944" s="13"/>
      <c r="M62944" s="13"/>
      <c r="N62944" s="13"/>
      <c r="O62944" s="13"/>
      <c r="Q62944" s="13"/>
      <c r="R62944" s="16"/>
      <c r="U62944" s="16"/>
    </row>
    <row r="62945" s="1" customFormat="1" ht="14.25" spans="4:21">
      <c r="D62945" s="13"/>
      <c r="E62945" s="13"/>
      <c r="M62945" s="13"/>
      <c r="N62945" s="13"/>
      <c r="O62945" s="13"/>
      <c r="Q62945" s="13"/>
      <c r="R62945" s="16"/>
      <c r="U62945" s="16"/>
    </row>
    <row r="62946" s="1" customFormat="1" ht="14.25" spans="4:21">
      <c r="D62946" s="13"/>
      <c r="E62946" s="13"/>
      <c r="M62946" s="13"/>
      <c r="N62946" s="13"/>
      <c r="O62946" s="13"/>
      <c r="Q62946" s="13"/>
      <c r="R62946" s="16"/>
      <c r="U62946" s="16"/>
    </row>
    <row r="62947" s="1" customFormat="1" ht="14.25" spans="4:21">
      <c r="D62947" s="13"/>
      <c r="E62947" s="13"/>
      <c r="M62947" s="13"/>
      <c r="N62947" s="13"/>
      <c r="O62947" s="13"/>
      <c r="Q62947" s="13"/>
      <c r="R62947" s="16"/>
      <c r="U62947" s="16"/>
    </row>
    <row r="62948" s="1" customFormat="1" ht="14.25" spans="4:21">
      <c r="D62948" s="13"/>
      <c r="E62948" s="13"/>
      <c r="M62948" s="13"/>
      <c r="N62948" s="13"/>
      <c r="O62948" s="13"/>
      <c r="Q62948" s="13"/>
      <c r="R62948" s="16"/>
      <c r="U62948" s="16"/>
    </row>
    <row r="62949" s="1" customFormat="1" ht="14.25" spans="4:21">
      <c r="D62949" s="13"/>
      <c r="E62949" s="13"/>
      <c r="M62949" s="13"/>
      <c r="N62949" s="13"/>
      <c r="O62949" s="13"/>
      <c r="Q62949" s="13"/>
      <c r="R62949" s="16"/>
      <c r="U62949" s="16"/>
    </row>
    <row r="62950" s="1" customFormat="1" ht="14.25" spans="4:21">
      <c r="D62950" s="13"/>
      <c r="E62950" s="13"/>
      <c r="M62950" s="13"/>
      <c r="N62950" s="13"/>
      <c r="O62950" s="13"/>
      <c r="Q62950" s="13"/>
      <c r="R62950" s="16"/>
      <c r="U62950" s="16"/>
    </row>
    <row r="62951" s="1" customFormat="1" ht="14.25" spans="4:21">
      <c r="D62951" s="13"/>
      <c r="E62951" s="13"/>
      <c r="M62951" s="13"/>
      <c r="N62951" s="13"/>
      <c r="O62951" s="13"/>
      <c r="Q62951" s="13"/>
      <c r="R62951" s="16"/>
      <c r="U62951" s="16"/>
    </row>
    <row r="62952" s="1" customFormat="1" ht="14.25" spans="4:21">
      <c r="D62952" s="13"/>
      <c r="E62952" s="13"/>
      <c r="M62952" s="13"/>
      <c r="N62952" s="13"/>
      <c r="O62952" s="13"/>
      <c r="Q62952" s="13"/>
      <c r="R62952" s="16"/>
      <c r="U62952" s="16"/>
    </row>
    <row r="62953" s="1" customFormat="1" ht="14.25" spans="4:21">
      <c r="D62953" s="13"/>
      <c r="E62953" s="13"/>
      <c r="M62953" s="13"/>
      <c r="N62953" s="13"/>
      <c r="O62953" s="13"/>
      <c r="Q62953" s="13"/>
      <c r="R62953" s="16"/>
      <c r="U62953" s="16"/>
    </row>
    <row r="62954" s="1" customFormat="1" ht="14.25" spans="4:21">
      <c r="D62954" s="13"/>
      <c r="E62954" s="13"/>
      <c r="M62954" s="13"/>
      <c r="N62954" s="13"/>
      <c r="O62954" s="13"/>
      <c r="Q62954" s="13"/>
      <c r="R62954" s="16"/>
      <c r="U62954" s="16"/>
    </row>
    <row r="62955" s="1" customFormat="1" ht="14.25" spans="4:21">
      <c r="D62955" s="13"/>
      <c r="E62955" s="13"/>
      <c r="M62955" s="13"/>
      <c r="N62955" s="13"/>
      <c r="O62955" s="13"/>
      <c r="Q62955" s="13"/>
      <c r="R62955" s="16"/>
      <c r="U62955" s="16"/>
    </row>
    <row r="62956" s="1" customFormat="1" ht="14.25" spans="4:21">
      <c r="D62956" s="13"/>
      <c r="E62956" s="13"/>
      <c r="M62956" s="13"/>
      <c r="N62956" s="13"/>
      <c r="O62956" s="13"/>
      <c r="Q62956" s="13"/>
      <c r="R62956" s="16"/>
      <c r="U62956" s="16"/>
    </row>
    <row r="62957" s="1" customFormat="1" ht="14.25" spans="4:21">
      <c r="D62957" s="13"/>
      <c r="E62957" s="13"/>
      <c r="M62957" s="13"/>
      <c r="N62957" s="13"/>
      <c r="O62957" s="13"/>
      <c r="Q62957" s="13"/>
      <c r="R62957" s="16"/>
      <c r="U62957" s="16"/>
    </row>
    <row r="62958" s="1" customFormat="1" ht="14.25" spans="4:21">
      <c r="D62958" s="13"/>
      <c r="E62958" s="13"/>
      <c r="M62958" s="13"/>
      <c r="N62958" s="13"/>
      <c r="O62958" s="13"/>
      <c r="Q62958" s="13"/>
      <c r="R62958" s="16"/>
      <c r="U62958" s="16"/>
    </row>
    <row r="62959" s="1" customFormat="1" ht="14.25" spans="4:21">
      <c r="D62959" s="13"/>
      <c r="E62959" s="13"/>
      <c r="M62959" s="13"/>
      <c r="N62959" s="13"/>
      <c r="O62959" s="13"/>
      <c r="Q62959" s="13"/>
      <c r="R62959" s="16"/>
      <c r="U62959" s="16"/>
    </row>
    <row r="62960" s="1" customFormat="1" ht="14.25" spans="4:21">
      <c r="D62960" s="13"/>
      <c r="E62960" s="13"/>
      <c r="M62960" s="13"/>
      <c r="N62960" s="13"/>
      <c r="O62960" s="13"/>
      <c r="Q62960" s="13"/>
      <c r="R62960" s="16"/>
      <c r="U62960" s="16"/>
    </row>
    <row r="62961" s="1" customFormat="1" ht="14.25" spans="4:21">
      <c r="D62961" s="13"/>
      <c r="E62961" s="13"/>
      <c r="M62961" s="13"/>
      <c r="N62961" s="13"/>
      <c r="O62961" s="13"/>
      <c r="Q62961" s="13"/>
      <c r="R62961" s="16"/>
      <c r="U62961" s="16"/>
    </row>
    <row r="62962" s="1" customFormat="1" ht="14.25" spans="4:21">
      <c r="D62962" s="13"/>
      <c r="E62962" s="13"/>
      <c r="M62962" s="13"/>
      <c r="N62962" s="13"/>
      <c r="O62962" s="13"/>
      <c r="Q62962" s="13"/>
      <c r="R62962" s="16"/>
      <c r="U62962" s="16"/>
    </row>
    <row r="62963" s="1" customFormat="1" ht="14.25" spans="4:21">
      <c r="D62963" s="13"/>
      <c r="E62963" s="13"/>
      <c r="M62963" s="13"/>
      <c r="N62963" s="13"/>
      <c r="O62963" s="13"/>
      <c r="Q62963" s="13"/>
      <c r="R62963" s="16"/>
      <c r="U62963" s="16"/>
    </row>
    <row r="62964" s="1" customFormat="1" ht="14.25" spans="4:21">
      <c r="D62964" s="13"/>
      <c r="E62964" s="13"/>
      <c r="M62964" s="13"/>
      <c r="N62964" s="13"/>
      <c r="O62964" s="13"/>
      <c r="Q62964" s="13"/>
      <c r="R62964" s="16"/>
      <c r="U62964" s="16"/>
    </row>
    <row r="62965" s="1" customFormat="1" ht="14.25" spans="4:21">
      <c r="D62965" s="13"/>
      <c r="E62965" s="13"/>
      <c r="M62965" s="13"/>
      <c r="N62965" s="13"/>
      <c r="O62965" s="13"/>
      <c r="Q62965" s="13"/>
      <c r="R62965" s="16"/>
      <c r="U62965" s="16"/>
    </row>
    <row r="62966" s="1" customFormat="1" ht="14.25" spans="4:21">
      <c r="D62966" s="13"/>
      <c r="E62966" s="13"/>
      <c r="M62966" s="13"/>
      <c r="N62966" s="13"/>
      <c r="O62966" s="13"/>
      <c r="Q62966" s="13"/>
      <c r="R62966" s="16"/>
      <c r="U62966" s="16"/>
    </row>
    <row r="62967" s="1" customFormat="1" ht="14.25" spans="4:21">
      <c r="D62967" s="13"/>
      <c r="E62967" s="13"/>
      <c r="M62967" s="13"/>
      <c r="N62967" s="13"/>
      <c r="O62967" s="13"/>
      <c r="Q62967" s="13"/>
      <c r="R62967" s="16"/>
      <c r="U62967" s="16"/>
    </row>
    <row r="62968" s="1" customFormat="1" ht="14.25" spans="4:21">
      <c r="D62968" s="13"/>
      <c r="E62968" s="13"/>
      <c r="M62968" s="13"/>
      <c r="N62968" s="13"/>
      <c r="O62968" s="13"/>
      <c r="Q62968" s="13"/>
      <c r="R62968" s="16"/>
      <c r="U62968" s="16"/>
    </row>
    <row r="62969" s="1" customFormat="1" ht="14.25" spans="4:21">
      <c r="D62969" s="13"/>
      <c r="E62969" s="13"/>
      <c r="M62969" s="13"/>
      <c r="N62969" s="13"/>
      <c r="O62969" s="13"/>
      <c r="Q62969" s="13"/>
      <c r="R62969" s="16"/>
      <c r="U62969" s="16"/>
    </row>
    <row r="62970" s="1" customFormat="1" ht="14.25" spans="4:21">
      <c r="D62970" s="13"/>
      <c r="E62970" s="13"/>
      <c r="M62970" s="13"/>
      <c r="N62970" s="13"/>
      <c r="O62970" s="13"/>
      <c r="Q62970" s="13"/>
      <c r="R62970" s="16"/>
      <c r="U62970" s="16"/>
    </row>
    <row r="62971" s="1" customFormat="1" ht="14.25" spans="4:21">
      <c r="D62971" s="13"/>
      <c r="E62971" s="13"/>
      <c r="M62971" s="13"/>
      <c r="N62971" s="13"/>
      <c r="O62971" s="13"/>
      <c r="Q62971" s="13"/>
      <c r="R62971" s="16"/>
      <c r="U62971" s="16"/>
    </row>
    <row r="62972" s="1" customFormat="1" ht="14.25" spans="4:21">
      <c r="D62972" s="13"/>
      <c r="E62972" s="13"/>
      <c r="M62972" s="13"/>
      <c r="N62972" s="13"/>
      <c r="O62972" s="13"/>
      <c r="Q62972" s="13"/>
      <c r="R62972" s="16"/>
      <c r="U62972" s="16"/>
    </row>
    <row r="62973" s="1" customFormat="1" ht="14.25" spans="4:21">
      <c r="D62973" s="13"/>
      <c r="E62973" s="13"/>
      <c r="M62973" s="13"/>
      <c r="N62973" s="13"/>
      <c r="O62973" s="13"/>
      <c r="Q62973" s="13"/>
      <c r="R62973" s="16"/>
      <c r="U62973" s="16"/>
    </row>
    <row r="62974" s="1" customFormat="1" ht="14.25" spans="4:21">
      <c r="D62974" s="13"/>
      <c r="E62974" s="13"/>
      <c r="M62974" s="13"/>
      <c r="N62974" s="13"/>
      <c r="O62974" s="13"/>
      <c r="Q62974" s="13"/>
      <c r="R62974" s="16"/>
      <c r="U62974" s="16"/>
    </row>
    <row r="62975" s="1" customFormat="1" ht="14.25" spans="4:21">
      <c r="D62975" s="13"/>
      <c r="E62975" s="13"/>
      <c r="M62975" s="13"/>
      <c r="N62975" s="13"/>
      <c r="O62975" s="13"/>
      <c r="Q62975" s="13"/>
      <c r="R62975" s="16"/>
      <c r="U62975" s="16"/>
    </row>
    <row r="62976" s="1" customFormat="1" ht="14.25" spans="4:21">
      <c r="D62976" s="13"/>
      <c r="E62976" s="13"/>
      <c r="M62976" s="13"/>
      <c r="N62976" s="13"/>
      <c r="O62976" s="13"/>
      <c r="Q62976" s="13"/>
      <c r="R62976" s="16"/>
      <c r="U62976" s="16"/>
    </row>
    <row r="62977" s="1" customFormat="1" ht="14.25" spans="4:21">
      <c r="D62977" s="13"/>
      <c r="E62977" s="13"/>
      <c r="M62977" s="13"/>
      <c r="N62977" s="13"/>
      <c r="O62977" s="13"/>
      <c r="Q62977" s="13"/>
      <c r="R62977" s="16"/>
      <c r="U62977" s="16"/>
    </row>
    <row r="62978" s="1" customFormat="1" ht="14.25" spans="4:21">
      <c r="D62978" s="13"/>
      <c r="E62978" s="13"/>
      <c r="M62978" s="13"/>
      <c r="N62978" s="13"/>
      <c r="O62978" s="13"/>
      <c r="Q62978" s="13"/>
      <c r="R62978" s="16"/>
      <c r="U62978" s="16"/>
    </row>
    <row r="62979" s="1" customFormat="1" ht="14.25" spans="4:21">
      <c r="D62979" s="13"/>
      <c r="E62979" s="13"/>
      <c r="M62979" s="13"/>
      <c r="N62979" s="13"/>
      <c r="O62979" s="13"/>
      <c r="Q62979" s="13"/>
      <c r="R62979" s="16"/>
      <c r="U62979" s="16"/>
    </row>
    <row r="62980" s="1" customFormat="1" ht="14.25" spans="4:21">
      <c r="D62980" s="13"/>
      <c r="E62980" s="13"/>
      <c r="M62980" s="13"/>
      <c r="N62980" s="13"/>
      <c r="O62980" s="13"/>
      <c r="Q62980" s="13"/>
      <c r="R62980" s="16"/>
      <c r="U62980" s="16"/>
    </row>
    <row r="62981" s="1" customFormat="1" ht="14.25" spans="4:21">
      <c r="D62981" s="13"/>
      <c r="E62981" s="13"/>
      <c r="M62981" s="13"/>
      <c r="N62981" s="13"/>
      <c r="O62981" s="13"/>
      <c r="Q62981" s="13"/>
      <c r="R62981" s="16"/>
      <c r="U62981" s="16"/>
    </row>
    <row r="62982" s="1" customFormat="1" ht="14.25" spans="4:21">
      <c r="D62982" s="13"/>
      <c r="E62982" s="13"/>
      <c r="M62982" s="13"/>
      <c r="N62982" s="13"/>
      <c r="O62982" s="13"/>
      <c r="Q62982" s="13"/>
      <c r="R62982" s="16"/>
      <c r="U62982" s="16"/>
    </row>
    <row r="62983" s="1" customFormat="1" ht="14.25" spans="4:21">
      <c r="D62983" s="13"/>
      <c r="E62983" s="13"/>
      <c r="M62983" s="13"/>
      <c r="N62983" s="13"/>
      <c r="O62983" s="13"/>
      <c r="Q62983" s="13"/>
      <c r="R62983" s="16"/>
      <c r="U62983" s="16"/>
    </row>
    <row r="62984" s="1" customFormat="1" ht="14.25" spans="4:21">
      <c r="D62984" s="13"/>
      <c r="E62984" s="13"/>
      <c r="M62984" s="13"/>
      <c r="N62984" s="13"/>
      <c r="O62984" s="13"/>
      <c r="Q62984" s="13"/>
      <c r="R62984" s="16"/>
      <c r="U62984" s="16"/>
    </row>
    <row r="62985" s="1" customFormat="1" ht="14.25" spans="4:21">
      <c r="D62985" s="13"/>
      <c r="E62985" s="13"/>
      <c r="M62985" s="13"/>
      <c r="N62985" s="13"/>
      <c r="O62985" s="13"/>
      <c r="Q62985" s="13"/>
      <c r="R62985" s="16"/>
      <c r="U62985" s="16"/>
    </row>
    <row r="62986" s="1" customFormat="1" ht="14.25" spans="4:21">
      <c r="D62986" s="13"/>
      <c r="E62986" s="13"/>
      <c r="M62986" s="13"/>
      <c r="N62986" s="13"/>
      <c r="O62986" s="13"/>
      <c r="Q62986" s="13"/>
      <c r="R62986" s="16"/>
      <c r="U62986" s="16"/>
    </row>
    <row r="62987" s="1" customFormat="1" ht="14.25" spans="4:21">
      <c r="D62987" s="13"/>
      <c r="E62987" s="13"/>
      <c r="M62987" s="13"/>
      <c r="N62987" s="13"/>
      <c r="O62987" s="13"/>
      <c r="Q62987" s="13"/>
      <c r="R62987" s="16"/>
      <c r="U62987" s="16"/>
    </row>
    <row r="62988" s="1" customFormat="1" ht="14.25" spans="4:21">
      <c r="D62988" s="13"/>
      <c r="E62988" s="13"/>
      <c r="M62988" s="13"/>
      <c r="N62988" s="13"/>
      <c r="O62988" s="13"/>
      <c r="Q62988" s="13"/>
      <c r="R62988" s="16"/>
      <c r="U62988" s="16"/>
    </row>
    <row r="62989" s="1" customFormat="1" ht="14.25" spans="4:21">
      <c r="D62989" s="13"/>
      <c r="E62989" s="13"/>
      <c r="M62989" s="13"/>
      <c r="N62989" s="13"/>
      <c r="O62989" s="13"/>
      <c r="Q62989" s="13"/>
      <c r="R62989" s="16"/>
      <c r="U62989" s="16"/>
    </row>
    <row r="62990" s="1" customFormat="1" ht="14.25" spans="4:21">
      <c r="D62990" s="13"/>
      <c r="E62990" s="13"/>
      <c r="M62990" s="13"/>
      <c r="N62990" s="13"/>
      <c r="O62990" s="13"/>
      <c r="Q62990" s="13"/>
      <c r="R62990" s="16"/>
      <c r="U62990" s="16"/>
    </row>
    <row r="62991" s="1" customFormat="1" ht="14.25" spans="4:21">
      <c r="D62991" s="13"/>
      <c r="E62991" s="13"/>
      <c r="M62991" s="13"/>
      <c r="N62991" s="13"/>
      <c r="O62991" s="13"/>
      <c r="Q62991" s="13"/>
      <c r="R62991" s="16"/>
      <c r="U62991" s="16"/>
    </row>
    <row r="62992" s="1" customFormat="1" ht="14.25" spans="4:21">
      <c r="D62992" s="13"/>
      <c r="E62992" s="13"/>
      <c r="M62992" s="13"/>
      <c r="N62992" s="13"/>
      <c r="O62992" s="13"/>
      <c r="Q62992" s="13"/>
      <c r="R62992" s="16"/>
      <c r="U62992" s="16"/>
    </row>
    <row r="62993" s="1" customFormat="1" ht="14.25" spans="4:21">
      <c r="D62993" s="13"/>
      <c r="E62993" s="13"/>
      <c r="M62993" s="13"/>
      <c r="N62993" s="13"/>
      <c r="O62993" s="13"/>
      <c r="Q62993" s="13"/>
      <c r="R62993" s="16"/>
      <c r="U62993" s="16"/>
    </row>
    <row r="62994" s="1" customFormat="1" ht="14.25" spans="4:21">
      <c r="D62994" s="13"/>
      <c r="E62994" s="13"/>
      <c r="M62994" s="13"/>
      <c r="N62994" s="13"/>
      <c r="O62994" s="13"/>
      <c r="Q62994" s="13"/>
      <c r="R62994" s="16"/>
      <c r="U62994" s="16"/>
    </row>
    <row r="62995" s="1" customFormat="1" ht="14.25" spans="4:21">
      <c r="D62995" s="13"/>
      <c r="E62995" s="13"/>
      <c r="M62995" s="13"/>
      <c r="N62995" s="13"/>
      <c r="O62995" s="13"/>
      <c r="Q62995" s="13"/>
      <c r="R62995" s="16"/>
      <c r="U62995" s="16"/>
    </row>
    <row r="62996" s="1" customFormat="1" ht="14.25" spans="4:21">
      <c r="D62996" s="13"/>
      <c r="E62996" s="13"/>
      <c r="M62996" s="13"/>
      <c r="N62996" s="13"/>
      <c r="O62996" s="13"/>
      <c r="Q62996" s="13"/>
      <c r="R62996" s="16"/>
      <c r="U62996" s="16"/>
    </row>
    <row r="62997" s="1" customFormat="1" ht="14.25" spans="4:21">
      <c r="D62997" s="13"/>
      <c r="E62997" s="13"/>
      <c r="M62997" s="13"/>
      <c r="N62997" s="13"/>
      <c r="O62997" s="13"/>
      <c r="Q62997" s="13"/>
      <c r="R62997" s="16"/>
      <c r="U62997" s="16"/>
    </row>
    <row r="62998" s="1" customFormat="1" ht="14.25" spans="4:21">
      <c r="D62998" s="13"/>
      <c r="E62998" s="13"/>
      <c r="M62998" s="13"/>
      <c r="N62998" s="13"/>
      <c r="O62998" s="13"/>
      <c r="Q62998" s="13"/>
      <c r="R62998" s="16"/>
      <c r="U62998" s="16"/>
    </row>
    <row r="62999" s="1" customFormat="1" ht="14.25" spans="4:21">
      <c r="D62999" s="13"/>
      <c r="E62999" s="13"/>
      <c r="M62999" s="13"/>
      <c r="N62999" s="13"/>
      <c r="O62999" s="13"/>
      <c r="Q62999" s="13"/>
      <c r="R62999" s="16"/>
      <c r="U62999" s="16"/>
    </row>
    <row r="63000" s="1" customFormat="1" ht="14.25" spans="4:21">
      <c r="D63000" s="13"/>
      <c r="E63000" s="13"/>
      <c r="M63000" s="13"/>
      <c r="N63000" s="13"/>
      <c r="O63000" s="13"/>
      <c r="Q63000" s="13"/>
      <c r="R63000" s="16"/>
      <c r="U63000" s="16"/>
    </row>
    <row r="63001" s="1" customFormat="1" ht="14.25" spans="4:21">
      <c r="D63001" s="13"/>
      <c r="E63001" s="13"/>
      <c r="M63001" s="13"/>
      <c r="N63001" s="13"/>
      <c r="O63001" s="13"/>
      <c r="Q63001" s="13"/>
      <c r="R63001" s="16"/>
      <c r="U63001" s="16"/>
    </row>
    <row r="63002" s="1" customFormat="1" ht="14.25" spans="4:21">
      <c r="D63002" s="13"/>
      <c r="E63002" s="13"/>
      <c r="M63002" s="13"/>
      <c r="N63002" s="13"/>
      <c r="O63002" s="13"/>
      <c r="Q63002" s="13"/>
      <c r="R63002" s="16"/>
      <c r="U63002" s="16"/>
    </row>
    <row r="63003" s="1" customFormat="1" ht="14.25" spans="4:21">
      <c r="D63003" s="13"/>
      <c r="E63003" s="13"/>
      <c r="M63003" s="13"/>
      <c r="N63003" s="13"/>
      <c r="O63003" s="13"/>
      <c r="Q63003" s="13"/>
      <c r="R63003" s="16"/>
      <c r="U63003" s="16"/>
    </row>
    <row r="63004" s="1" customFormat="1" ht="14.25" spans="4:21">
      <c r="D63004" s="13"/>
      <c r="E63004" s="13"/>
      <c r="M63004" s="13"/>
      <c r="N63004" s="13"/>
      <c r="O63004" s="13"/>
      <c r="Q63004" s="13"/>
      <c r="R63004" s="16"/>
      <c r="U63004" s="16"/>
    </row>
    <row r="63005" s="1" customFormat="1" ht="14.25" spans="4:21">
      <c r="D63005" s="13"/>
      <c r="E63005" s="13"/>
      <c r="M63005" s="13"/>
      <c r="N63005" s="13"/>
      <c r="O63005" s="13"/>
      <c r="Q63005" s="13"/>
      <c r="R63005" s="16"/>
      <c r="U63005" s="16"/>
    </row>
    <row r="63006" s="1" customFormat="1" ht="14.25" spans="4:21">
      <c r="D63006" s="13"/>
      <c r="E63006" s="13"/>
      <c r="M63006" s="13"/>
      <c r="N63006" s="13"/>
      <c r="O63006" s="13"/>
      <c r="Q63006" s="13"/>
      <c r="R63006" s="16"/>
      <c r="U63006" s="16"/>
    </row>
    <row r="63007" s="1" customFormat="1" ht="14.25" spans="4:21">
      <c r="D63007" s="13"/>
      <c r="E63007" s="13"/>
      <c r="M63007" s="13"/>
      <c r="N63007" s="13"/>
      <c r="O63007" s="13"/>
      <c r="Q63007" s="13"/>
      <c r="R63007" s="16"/>
      <c r="U63007" s="16"/>
    </row>
    <row r="63008" s="1" customFormat="1" ht="14.25" spans="4:21">
      <c r="D63008" s="13"/>
      <c r="E63008" s="13"/>
      <c r="M63008" s="13"/>
      <c r="N63008" s="13"/>
      <c r="O63008" s="13"/>
      <c r="Q63008" s="13"/>
      <c r="R63008" s="16"/>
      <c r="U63008" s="16"/>
    </row>
    <row r="63009" s="1" customFormat="1" ht="14.25" spans="4:21">
      <c r="D63009" s="13"/>
      <c r="E63009" s="13"/>
      <c r="M63009" s="13"/>
      <c r="N63009" s="13"/>
      <c r="O63009" s="13"/>
      <c r="Q63009" s="13"/>
      <c r="R63009" s="16"/>
      <c r="U63009" s="16"/>
    </row>
    <row r="63010" s="1" customFormat="1" ht="14.25" spans="4:21">
      <c r="D63010" s="13"/>
      <c r="E63010" s="13"/>
      <c r="M63010" s="13"/>
      <c r="N63010" s="13"/>
      <c r="O63010" s="13"/>
      <c r="Q63010" s="13"/>
      <c r="R63010" s="16"/>
      <c r="U63010" s="16"/>
    </row>
    <row r="63011" s="1" customFormat="1" ht="14.25" spans="4:21">
      <c r="D63011" s="13"/>
      <c r="E63011" s="13"/>
      <c r="M63011" s="13"/>
      <c r="N63011" s="13"/>
      <c r="O63011" s="13"/>
      <c r="Q63011" s="13"/>
      <c r="R63011" s="16"/>
      <c r="U63011" s="16"/>
    </row>
    <row r="63012" s="1" customFormat="1" ht="14.25" spans="4:21">
      <c r="D63012" s="13"/>
      <c r="E63012" s="13"/>
      <c r="M63012" s="13"/>
      <c r="N63012" s="13"/>
      <c r="O63012" s="13"/>
      <c r="Q63012" s="13"/>
      <c r="R63012" s="16"/>
      <c r="U63012" s="16"/>
    </row>
    <row r="63013" s="1" customFormat="1" ht="14.25" spans="4:21">
      <c r="D63013" s="13"/>
      <c r="E63013" s="13"/>
      <c r="M63013" s="13"/>
      <c r="N63013" s="13"/>
      <c r="O63013" s="13"/>
      <c r="Q63013" s="13"/>
      <c r="R63013" s="16"/>
      <c r="U63013" s="16"/>
    </row>
    <row r="63014" s="1" customFormat="1" ht="14.25" spans="4:21">
      <c r="D63014" s="13"/>
      <c r="E63014" s="13"/>
      <c r="M63014" s="13"/>
      <c r="N63014" s="13"/>
      <c r="O63014" s="13"/>
      <c r="Q63014" s="13"/>
      <c r="R63014" s="16"/>
      <c r="U63014" s="16"/>
    </row>
    <row r="63015" s="1" customFormat="1" ht="14.25" spans="4:21">
      <c r="D63015" s="13"/>
      <c r="E63015" s="13"/>
      <c r="M63015" s="13"/>
      <c r="N63015" s="13"/>
      <c r="O63015" s="13"/>
      <c r="Q63015" s="13"/>
      <c r="R63015" s="16"/>
      <c r="U63015" s="16"/>
    </row>
    <row r="63016" s="1" customFormat="1" ht="14.25" spans="4:21">
      <c r="D63016" s="13"/>
      <c r="E63016" s="13"/>
      <c r="M63016" s="13"/>
      <c r="N63016" s="13"/>
      <c r="O63016" s="13"/>
      <c r="Q63016" s="13"/>
      <c r="R63016" s="16"/>
      <c r="U63016" s="16"/>
    </row>
    <row r="63017" s="1" customFormat="1" ht="14.25" spans="4:21">
      <c r="D63017" s="13"/>
      <c r="E63017" s="13"/>
      <c r="M63017" s="13"/>
      <c r="N63017" s="13"/>
      <c r="O63017" s="13"/>
      <c r="Q63017" s="13"/>
      <c r="R63017" s="16"/>
      <c r="U63017" s="16"/>
    </row>
    <row r="63018" s="1" customFormat="1" ht="14.25" spans="4:21">
      <c r="D63018" s="13"/>
      <c r="E63018" s="13"/>
      <c r="M63018" s="13"/>
      <c r="N63018" s="13"/>
      <c r="O63018" s="13"/>
      <c r="Q63018" s="13"/>
      <c r="R63018" s="16"/>
      <c r="U63018" s="16"/>
    </row>
    <row r="63019" s="1" customFormat="1" ht="14.25" spans="4:21">
      <c r="D63019" s="13"/>
      <c r="E63019" s="13"/>
      <c r="M63019" s="13"/>
      <c r="N63019" s="13"/>
      <c r="O63019" s="13"/>
      <c r="Q63019" s="13"/>
      <c r="R63019" s="16"/>
      <c r="U63019" s="16"/>
    </row>
    <row r="63020" s="1" customFormat="1" ht="14.25" spans="4:21">
      <c r="D63020" s="13"/>
      <c r="E63020" s="13"/>
      <c r="M63020" s="13"/>
      <c r="N63020" s="13"/>
      <c r="O63020" s="13"/>
      <c r="Q63020" s="13"/>
      <c r="R63020" s="16"/>
      <c r="U63020" s="16"/>
    </row>
    <row r="63021" s="1" customFormat="1" ht="14.25" spans="4:21">
      <c r="D63021" s="13"/>
      <c r="E63021" s="13"/>
      <c r="M63021" s="13"/>
      <c r="N63021" s="13"/>
      <c r="O63021" s="13"/>
      <c r="Q63021" s="13"/>
      <c r="R63021" s="16"/>
      <c r="U63021" s="16"/>
    </row>
    <row r="63022" s="1" customFormat="1" ht="14.25" spans="4:21">
      <c r="D63022" s="13"/>
      <c r="E63022" s="13"/>
      <c r="M63022" s="13"/>
      <c r="N63022" s="13"/>
      <c r="O63022" s="13"/>
      <c r="Q63022" s="13"/>
      <c r="R63022" s="16"/>
      <c r="U63022" s="16"/>
    </row>
    <row r="63023" s="1" customFormat="1" ht="14.25" spans="4:21">
      <c r="D63023" s="13"/>
      <c r="E63023" s="13"/>
      <c r="M63023" s="13"/>
      <c r="N63023" s="13"/>
      <c r="O63023" s="13"/>
      <c r="Q63023" s="13"/>
      <c r="R63023" s="16"/>
      <c r="U63023" s="16"/>
    </row>
    <row r="63024" s="1" customFormat="1" ht="14.25" spans="4:21">
      <c r="D63024" s="13"/>
      <c r="E63024" s="13"/>
      <c r="M63024" s="13"/>
      <c r="N63024" s="13"/>
      <c r="O63024" s="13"/>
      <c r="Q63024" s="13"/>
      <c r="R63024" s="16"/>
      <c r="U63024" s="16"/>
    </row>
    <row r="63025" s="1" customFormat="1" ht="14.25" spans="4:21">
      <c r="D63025" s="13"/>
      <c r="E63025" s="13"/>
      <c r="M63025" s="13"/>
      <c r="N63025" s="13"/>
      <c r="O63025" s="13"/>
      <c r="Q63025" s="13"/>
      <c r="R63025" s="16"/>
      <c r="U63025" s="16"/>
    </row>
    <row r="63026" s="1" customFormat="1" ht="14.25" spans="4:21">
      <c r="D63026" s="13"/>
      <c r="E63026" s="13"/>
      <c r="M63026" s="13"/>
      <c r="N63026" s="13"/>
      <c r="O63026" s="13"/>
      <c r="Q63026" s="13"/>
      <c r="R63026" s="16"/>
      <c r="U63026" s="16"/>
    </row>
    <row r="63027" s="1" customFormat="1" ht="14.25" spans="4:21">
      <c r="D63027" s="13"/>
      <c r="E63027" s="13"/>
      <c r="M63027" s="13"/>
      <c r="N63027" s="13"/>
      <c r="O63027" s="13"/>
      <c r="Q63027" s="13"/>
      <c r="R63027" s="16"/>
      <c r="U63027" s="16"/>
    </row>
    <row r="63028" s="1" customFormat="1" ht="14.25" spans="4:21">
      <c r="D63028" s="13"/>
      <c r="E63028" s="13"/>
      <c r="M63028" s="13"/>
      <c r="N63028" s="13"/>
      <c r="O63028" s="13"/>
      <c r="Q63028" s="13"/>
      <c r="R63028" s="16"/>
      <c r="U63028" s="16"/>
    </row>
    <row r="63029" s="1" customFormat="1" ht="14.25" spans="4:21">
      <c r="D63029" s="13"/>
      <c r="E63029" s="13"/>
      <c r="M63029" s="13"/>
      <c r="N63029" s="13"/>
      <c r="O63029" s="13"/>
      <c r="Q63029" s="13"/>
      <c r="R63029" s="16"/>
      <c r="U63029" s="16"/>
    </row>
    <row r="63030" s="1" customFormat="1" ht="14.25" spans="4:21">
      <c r="D63030" s="13"/>
      <c r="E63030" s="13"/>
      <c r="M63030" s="13"/>
      <c r="N63030" s="13"/>
      <c r="O63030" s="13"/>
      <c r="Q63030" s="13"/>
      <c r="R63030" s="16"/>
      <c r="U63030" s="16"/>
    </row>
    <row r="63031" s="1" customFormat="1" ht="14.25" spans="4:21">
      <c r="D63031" s="13"/>
      <c r="E63031" s="13"/>
      <c r="M63031" s="13"/>
      <c r="N63031" s="13"/>
      <c r="O63031" s="13"/>
      <c r="Q63031" s="13"/>
      <c r="R63031" s="16"/>
      <c r="U63031" s="16"/>
    </row>
    <row r="63032" s="1" customFormat="1" ht="14.25" spans="4:21">
      <c r="D63032" s="13"/>
      <c r="E63032" s="13"/>
      <c r="M63032" s="13"/>
      <c r="N63032" s="13"/>
      <c r="O63032" s="13"/>
      <c r="Q63032" s="13"/>
      <c r="R63032" s="16"/>
      <c r="U63032" s="16"/>
    </row>
    <row r="63033" s="1" customFormat="1" ht="14.25" spans="4:21">
      <c r="D63033" s="13"/>
      <c r="E63033" s="13"/>
      <c r="M63033" s="13"/>
      <c r="N63033" s="13"/>
      <c r="O63033" s="13"/>
      <c r="Q63033" s="13"/>
      <c r="R63033" s="16"/>
      <c r="U63033" s="16"/>
    </row>
    <row r="63034" s="1" customFormat="1" ht="14.25" spans="4:21">
      <c r="D63034" s="13"/>
      <c r="E63034" s="13"/>
      <c r="M63034" s="13"/>
      <c r="N63034" s="13"/>
      <c r="O63034" s="13"/>
      <c r="Q63034" s="13"/>
      <c r="R63034" s="16"/>
      <c r="U63034" s="16"/>
    </row>
    <row r="63035" s="1" customFormat="1" ht="14.25" spans="4:21">
      <c r="D63035" s="13"/>
      <c r="E63035" s="13"/>
      <c r="M63035" s="13"/>
      <c r="N63035" s="13"/>
      <c r="O63035" s="13"/>
      <c r="Q63035" s="13"/>
      <c r="R63035" s="16"/>
      <c r="U63035" s="16"/>
    </row>
    <row r="63036" s="1" customFormat="1" ht="14.25" spans="4:21">
      <c r="D63036" s="13"/>
      <c r="E63036" s="13"/>
      <c r="M63036" s="13"/>
      <c r="N63036" s="13"/>
      <c r="O63036" s="13"/>
      <c r="Q63036" s="13"/>
      <c r="R63036" s="16"/>
      <c r="U63036" s="16"/>
    </row>
    <row r="63037" s="1" customFormat="1" ht="14.25" spans="4:21">
      <c r="D63037" s="13"/>
      <c r="E63037" s="13"/>
      <c r="M63037" s="13"/>
      <c r="N63037" s="13"/>
      <c r="O63037" s="13"/>
      <c r="Q63037" s="13"/>
      <c r="R63037" s="16"/>
      <c r="U63037" s="16"/>
    </row>
    <row r="63038" s="1" customFormat="1" ht="14.25" spans="4:21">
      <c r="D63038" s="13"/>
      <c r="E63038" s="13"/>
      <c r="M63038" s="13"/>
      <c r="N63038" s="13"/>
      <c r="O63038" s="13"/>
      <c r="Q63038" s="13"/>
      <c r="R63038" s="16"/>
      <c r="U63038" s="16"/>
    </row>
    <row r="63039" s="1" customFormat="1" ht="14.25" spans="4:21">
      <c r="D63039" s="13"/>
      <c r="E63039" s="13"/>
      <c r="M63039" s="13"/>
      <c r="N63039" s="13"/>
      <c r="O63039" s="13"/>
      <c r="Q63039" s="13"/>
      <c r="R63039" s="16"/>
      <c r="U63039" s="16"/>
    </row>
    <row r="63040" s="1" customFormat="1" ht="14.25" spans="4:21">
      <c r="D63040" s="13"/>
      <c r="E63040" s="13"/>
      <c r="M63040" s="13"/>
      <c r="N63040" s="13"/>
      <c r="O63040" s="13"/>
      <c r="Q63040" s="13"/>
      <c r="R63040" s="16"/>
      <c r="U63040" s="16"/>
    </row>
    <row r="63041" s="1" customFormat="1" ht="14.25" spans="4:21">
      <c r="D63041" s="13"/>
      <c r="E63041" s="13"/>
      <c r="M63041" s="13"/>
      <c r="N63041" s="13"/>
      <c r="O63041" s="13"/>
      <c r="Q63041" s="13"/>
      <c r="R63041" s="16"/>
      <c r="U63041" s="16"/>
    </row>
    <row r="63042" s="1" customFormat="1" ht="14.25" spans="4:21">
      <c r="D63042" s="13"/>
      <c r="E63042" s="13"/>
      <c r="M63042" s="13"/>
      <c r="N63042" s="13"/>
      <c r="O63042" s="13"/>
      <c r="Q63042" s="13"/>
      <c r="R63042" s="16"/>
      <c r="U63042" s="16"/>
    </row>
    <row r="63043" s="1" customFormat="1" ht="14.25" spans="4:21">
      <c r="D63043" s="13"/>
      <c r="E63043" s="13"/>
      <c r="M63043" s="13"/>
      <c r="N63043" s="13"/>
      <c r="O63043" s="13"/>
      <c r="Q63043" s="13"/>
      <c r="R63043" s="16"/>
      <c r="U63043" s="16"/>
    </row>
    <row r="63044" s="1" customFormat="1" ht="14.25" spans="4:21">
      <c r="D63044" s="13"/>
      <c r="E63044" s="13"/>
      <c r="M63044" s="13"/>
      <c r="N63044" s="13"/>
      <c r="O63044" s="13"/>
      <c r="Q63044" s="13"/>
      <c r="R63044" s="16"/>
      <c r="U63044" s="16"/>
    </row>
    <row r="63045" s="1" customFormat="1" ht="14.25" spans="4:21">
      <c r="D63045" s="13"/>
      <c r="E63045" s="13"/>
      <c r="M63045" s="13"/>
      <c r="N63045" s="13"/>
      <c r="O63045" s="13"/>
      <c r="Q63045" s="13"/>
      <c r="R63045" s="16"/>
      <c r="U63045" s="16"/>
    </row>
    <row r="63046" s="1" customFormat="1" ht="14.25" spans="4:21">
      <c r="D63046" s="13"/>
      <c r="E63046" s="13"/>
      <c r="M63046" s="13"/>
      <c r="N63046" s="13"/>
      <c r="O63046" s="13"/>
      <c r="Q63046" s="13"/>
      <c r="R63046" s="16"/>
      <c r="U63046" s="16"/>
    </row>
    <row r="63047" s="1" customFormat="1" ht="14.25" spans="4:21">
      <c r="D63047" s="13"/>
      <c r="E63047" s="13"/>
      <c r="M63047" s="13"/>
      <c r="N63047" s="13"/>
      <c r="O63047" s="13"/>
      <c r="Q63047" s="13"/>
      <c r="R63047" s="16"/>
      <c r="U63047" s="16"/>
    </row>
    <row r="63048" s="1" customFormat="1" ht="14.25" spans="4:21">
      <c r="D63048" s="13"/>
      <c r="E63048" s="13"/>
      <c r="M63048" s="13"/>
      <c r="N63048" s="13"/>
      <c r="O63048" s="13"/>
      <c r="Q63048" s="13"/>
      <c r="R63048" s="16"/>
      <c r="U63048" s="16"/>
    </row>
    <row r="63049" s="1" customFormat="1" ht="14.25" spans="4:21">
      <c r="D63049" s="13"/>
      <c r="E63049" s="13"/>
      <c r="M63049" s="13"/>
      <c r="N63049" s="13"/>
      <c r="O63049" s="13"/>
      <c r="Q63049" s="13"/>
      <c r="R63049" s="16"/>
      <c r="U63049" s="16"/>
    </row>
    <row r="63050" s="1" customFormat="1" ht="14.25" spans="4:21">
      <c r="D63050" s="13"/>
      <c r="E63050" s="13"/>
      <c r="M63050" s="13"/>
      <c r="N63050" s="13"/>
      <c r="O63050" s="13"/>
      <c r="Q63050" s="13"/>
      <c r="R63050" s="16"/>
      <c r="U63050" s="16"/>
    </row>
    <row r="63051" s="1" customFormat="1" ht="14.25" spans="4:21">
      <c r="D63051" s="13"/>
      <c r="E63051" s="13"/>
      <c r="M63051" s="13"/>
      <c r="N63051" s="13"/>
      <c r="O63051" s="13"/>
      <c r="Q63051" s="13"/>
      <c r="R63051" s="16"/>
      <c r="U63051" s="16"/>
    </row>
    <row r="63052" s="1" customFormat="1" ht="14.25" spans="4:21">
      <c r="D63052" s="13"/>
      <c r="E63052" s="13"/>
      <c r="M63052" s="13"/>
      <c r="N63052" s="13"/>
      <c r="O63052" s="13"/>
      <c r="Q63052" s="13"/>
      <c r="R63052" s="16"/>
      <c r="U63052" s="16"/>
    </row>
    <row r="63053" s="1" customFormat="1" ht="14.25" spans="4:21">
      <c r="D63053" s="13"/>
      <c r="E63053" s="13"/>
      <c r="M63053" s="13"/>
      <c r="N63053" s="13"/>
      <c r="O63053" s="13"/>
      <c r="Q63053" s="13"/>
      <c r="R63053" s="16"/>
      <c r="U63053" s="16"/>
    </row>
    <row r="63054" s="1" customFormat="1" ht="14.25" spans="4:21">
      <c r="D63054" s="13"/>
      <c r="E63054" s="13"/>
      <c r="M63054" s="13"/>
      <c r="N63054" s="13"/>
      <c r="O63054" s="13"/>
      <c r="Q63054" s="13"/>
      <c r="R63054" s="16"/>
      <c r="U63054" s="16"/>
    </row>
    <row r="63055" s="1" customFormat="1" ht="14.25" spans="4:21">
      <c r="D63055" s="13"/>
      <c r="E63055" s="13"/>
      <c r="M63055" s="13"/>
      <c r="N63055" s="13"/>
      <c r="O63055" s="13"/>
      <c r="Q63055" s="13"/>
      <c r="R63055" s="16"/>
      <c r="U63055" s="16"/>
    </row>
    <row r="63056" s="1" customFormat="1" ht="14.25" spans="4:21">
      <c r="D63056" s="13"/>
      <c r="E63056" s="13"/>
      <c r="M63056" s="13"/>
      <c r="N63056" s="13"/>
      <c r="O63056" s="13"/>
      <c r="Q63056" s="13"/>
      <c r="R63056" s="16"/>
      <c r="U63056" s="16"/>
    </row>
    <row r="63057" s="1" customFormat="1" ht="14.25" spans="4:21">
      <c r="D63057" s="13"/>
      <c r="E63057" s="13"/>
      <c r="M63057" s="13"/>
      <c r="N63057" s="13"/>
      <c r="O63057" s="13"/>
      <c r="Q63057" s="13"/>
      <c r="R63057" s="16"/>
      <c r="U63057" s="16"/>
    </row>
    <row r="63058" s="1" customFormat="1" ht="14.25" spans="4:21">
      <c r="D63058" s="13"/>
      <c r="E63058" s="13"/>
      <c r="M63058" s="13"/>
      <c r="N63058" s="13"/>
      <c r="O63058" s="13"/>
      <c r="Q63058" s="13"/>
      <c r="R63058" s="16"/>
      <c r="U63058" s="16"/>
    </row>
    <row r="63059" s="1" customFormat="1" ht="14.25" spans="4:21">
      <c r="D63059" s="13"/>
      <c r="E63059" s="13"/>
      <c r="M63059" s="13"/>
      <c r="N63059" s="13"/>
      <c r="O63059" s="13"/>
      <c r="Q63059" s="13"/>
      <c r="R63059" s="16"/>
      <c r="U63059" s="16"/>
    </row>
    <row r="63060" s="1" customFormat="1" ht="14.25" spans="4:21">
      <c r="D63060" s="13"/>
      <c r="E63060" s="13"/>
      <c r="M63060" s="13"/>
      <c r="N63060" s="13"/>
      <c r="O63060" s="13"/>
      <c r="Q63060" s="13"/>
      <c r="R63060" s="16"/>
      <c r="U63060" s="16"/>
    </row>
    <row r="63061" s="1" customFormat="1" ht="14.25" spans="4:21">
      <c r="D63061" s="13"/>
      <c r="E63061" s="13"/>
      <c r="M63061" s="13"/>
      <c r="N63061" s="13"/>
      <c r="O63061" s="13"/>
      <c r="Q63061" s="13"/>
      <c r="R63061" s="16"/>
      <c r="U63061" s="16"/>
    </row>
    <row r="63062" s="1" customFormat="1" ht="14.25" spans="4:21">
      <c r="D63062" s="13"/>
      <c r="E63062" s="13"/>
      <c r="M63062" s="13"/>
      <c r="N63062" s="13"/>
      <c r="O63062" s="13"/>
      <c r="Q63062" s="13"/>
      <c r="R63062" s="16"/>
      <c r="U63062" s="16"/>
    </row>
    <row r="63063" s="1" customFormat="1" ht="14.25" spans="4:21">
      <c r="D63063" s="13"/>
      <c r="E63063" s="13"/>
      <c r="M63063" s="13"/>
      <c r="N63063" s="13"/>
      <c r="O63063" s="13"/>
      <c r="Q63063" s="13"/>
      <c r="R63063" s="16"/>
      <c r="U63063" s="16"/>
    </row>
    <row r="63064" s="1" customFormat="1" ht="14.25" spans="4:21">
      <c r="D63064" s="13"/>
      <c r="E63064" s="13"/>
      <c r="M63064" s="13"/>
      <c r="N63064" s="13"/>
      <c r="O63064" s="13"/>
      <c r="Q63064" s="13"/>
      <c r="R63064" s="16"/>
      <c r="U63064" s="16"/>
    </row>
    <row r="63065" s="1" customFormat="1" ht="14.25" spans="4:21">
      <c r="D63065" s="13"/>
      <c r="E63065" s="13"/>
      <c r="M63065" s="13"/>
      <c r="N63065" s="13"/>
      <c r="O63065" s="13"/>
      <c r="Q63065" s="13"/>
      <c r="R63065" s="16"/>
      <c r="U63065" s="16"/>
    </row>
    <row r="63066" s="1" customFormat="1" ht="14.25" spans="4:21">
      <c r="D63066" s="13"/>
      <c r="E63066" s="13"/>
      <c r="M63066" s="13"/>
      <c r="N63066" s="13"/>
      <c r="O63066" s="13"/>
      <c r="Q63066" s="13"/>
      <c r="R63066" s="16"/>
      <c r="U63066" s="16"/>
    </row>
    <row r="63067" s="1" customFormat="1" ht="14.25" spans="4:21">
      <c r="D63067" s="13"/>
      <c r="E63067" s="13"/>
      <c r="M63067" s="13"/>
      <c r="N63067" s="13"/>
      <c r="O63067" s="13"/>
      <c r="Q63067" s="13"/>
      <c r="R63067" s="16"/>
      <c r="U63067" s="16"/>
    </row>
    <row r="63068" s="1" customFormat="1" ht="14.25" spans="4:21">
      <c r="D63068" s="13"/>
      <c r="E63068" s="13"/>
      <c r="M63068" s="13"/>
      <c r="N63068" s="13"/>
      <c r="O63068" s="13"/>
      <c r="Q63068" s="13"/>
      <c r="R63068" s="16"/>
      <c r="U63068" s="16"/>
    </row>
    <row r="63069" s="1" customFormat="1" ht="14.25" spans="4:21">
      <c r="D63069" s="13"/>
      <c r="E63069" s="13"/>
      <c r="M63069" s="13"/>
      <c r="N63069" s="13"/>
      <c r="O63069" s="13"/>
      <c r="Q63069" s="13"/>
      <c r="R63069" s="16"/>
      <c r="U63069" s="16"/>
    </row>
    <row r="63070" s="1" customFormat="1" ht="14.25" spans="4:21">
      <c r="D63070" s="13"/>
      <c r="E63070" s="13"/>
      <c r="M63070" s="13"/>
      <c r="N63070" s="13"/>
      <c r="O63070" s="13"/>
      <c r="Q63070" s="13"/>
      <c r="R63070" s="16"/>
      <c r="U63070" s="16"/>
    </row>
    <row r="63071" s="1" customFormat="1" ht="14.25" spans="4:21">
      <c r="D63071" s="13"/>
      <c r="E63071" s="13"/>
      <c r="M63071" s="13"/>
      <c r="N63071" s="13"/>
      <c r="O63071" s="13"/>
      <c r="Q63071" s="13"/>
      <c r="R63071" s="16"/>
      <c r="U63071" s="16"/>
    </row>
    <row r="63072" s="1" customFormat="1" ht="14.25" spans="4:21">
      <c r="D63072" s="13"/>
      <c r="E63072" s="13"/>
      <c r="M63072" s="13"/>
      <c r="N63072" s="13"/>
      <c r="O63072" s="13"/>
      <c r="Q63072" s="13"/>
      <c r="R63072" s="16"/>
      <c r="U63072" s="16"/>
    </row>
    <row r="63073" s="1" customFormat="1" ht="14.25" spans="4:21">
      <c r="D63073" s="13"/>
      <c r="E63073" s="13"/>
      <c r="M63073" s="13"/>
      <c r="N63073" s="13"/>
      <c r="O63073" s="13"/>
      <c r="Q63073" s="13"/>
      <c r="R63073" s="16"/>
      <c r="U63073" s="16"/>
    </row>
    <row r="63074" s="1" customFormat="1" ht="14.25" spans="4:21">
      <c r="D63074" s="13"/>
      <c r="E63074" s="13"/>
      <c r="M63074" s="13"/>
      <c r="N63074" s="13"/>
      <c r="O63074" s="13"/>
      <c r="Q63074" s="13"/>
      <c r="R63074" s="16"/>
      <c r="U63074" s="16"/>
    </row>
    <row r="63075" s="1" customFormat="1" ht="14.25" spans="4:21">
      <c r="D63075" s="13"/>
      <c r="E63075" s="13"/>
      <c r="M63075" s="13"/>
      <c r="N63075" s="13"/>
      <c r="O63075" s="13"/>
      <c r="Q63075" s="13"/>
      <c r="R63075" s="16"/>
      <c r="U63075" s="16"/>
    </row>
    <row r="63076" s="1" customFormat="1" ht="14.25" spans="4:21">
      <c r="D63076" s="13"/>
      <c r="E63076" s="13"/>
      <c r="M63076" s="13"/>
      <c r="N63076" s="13"/>
      <c r="O63076" s="13"/>
      <c r="Q63076" s="13"/>
      <c r="R63076" s="16"/>
      <c r="U63076" s="16"/>
    </row>
    <row r="63077" s="1" customFormat="1" ht="14.25" spans="4:21">
      <c r="D63077" s="13"/>
      <c r="E63077" s="13"/>
      <c r="M63077" s="13"/>
      <c r="N63077" s="13"/>
      <c r="O63077" s="13"/>
      <c r="Q63077" s="13"/>
      <c r="R63077" s="16"/>
      <c r="U63077" s="16"/>
    </row>
    <row r="63078" s="1" customFormat="1" ht="14.25" spans="4:21">
      <c r="D63078" s="13"/>
      <c r="E63078" s="13"/>
      <c r="M63078" s="13"/>
      <c r="N63078" s="13"/>
      <c r="O63078" s="13"/>
      <c r="Q63078" s="13"/>
      <c r="R63078" s="16"/>
      <c r="U63078" s="16"/>
    </row>
    <row r="63079" s="1" customFormat="1" ht="14.25" spans="4:21">
      <c r="D63079" s="13"/>
      <c r="E63079" s="13"/>
      <c r="M63079" s="13"/>
      <c r="N63079" s="13"/>
      <c r="O63079" s="13"/>
      <c r="Q63079" s="13"/>
      <c r="R63079" s="16"/>
      <c r="U63079" s="16"/>
    </row>
    <row r="63080" s="1" customFormat="1" ht="14.25" spans="4:21">
      <c r="D63080" s="13"/>
      <c r="E63080" s="13"/>
      <c r="M63080" s="13"/>
      <c r="N63080" s="13"/>
      <c r="O63080" s="13"/>
      <c r="Q63080" s="13"/>
      <c r="R63080" s="16"/>
      <c r="U63080" s="16"/>
    </row>
    <row r="63081" s="1" customFormat="1" ht="14.25" spans="4:21">
      <c r="D63081" s="13"/>
      <c r="E63081" s="13"/>
      <c r="M63081" s="13"/>
      <c r="N63081" s="13"/>
      <c r="O63081" s="13"/>
      <c r="Q63081" s="13"/>
      <c r="R63081" s="16"/>
      <c r="U63081" s="16"/>
    </row>
    <row r="63082" s="1" customFormat="1" ht="14.25" spans="4:21">
      <c r="D63082" s="13"/>
      <c r="E63082" s="13"/>
      <c r="M63082" s="13"/>
      <c r="N63082" s="13"/>
      <c r="O63082" s="13"/>
      <c r="Q63082" s="13"/>
      <c r="R63082" s="16"/>
      <c r="U63082" s="16"/>
    </row>
    <row r="63083" s="1" customFormat="1" ht="14.25" spans="4:21">
      <c r="D63083" s="13"/>
      <c r="E63083" s="13"/>
      <c r="M63083" s="13"/>
      <c r="N63083" s="13"/>
      <c r="O63083" s="13"/>
      <c r="Q63083" s="13"/>
      <c r="R63083" s="16"/>
      <c r="U63083" s="16"/>
    </row>
    <row r="63084" s="1" customFormat="1" ht="14.25" spans="4:21">
      <c r="D63084" s="13"/>
      <c r="E63084" s="13"/>
      <c r="M63084" s="13"/>
      <c r="N63084" s="13"/>
      <c r="O63084" s="13"/>
      <c r="Q63084" s="13"/>
      <c r="R63084" s="16"/>
      <c r="U63084" s="16"/>
    </row>
    <row r="63085" s="1" customFormat="1" ht="14.25" spans="4:21">
      <c r="D63085" s="13"/>
      <c r="E63085" s="13"/>
      <c r="M63085" s="13"/>
      <c r="N63085" s="13"/>
      <c r="O63085" s="13"/>
      <c r="Q63085" s="13"/>
      <c r="R63085" s="16"/>
      <c r="U63085" s="16"/>
    </row>
    <row r="63086" s="1" customFormat="1" ht="14.25" spans="4:21">
      <c r="D63086" s="13"/>
      <c r="E63086" s="13"/>
      <c r="M63086" s="13"/>
      <c r="N63086" s="13"/>
      <c r="O63086" s="13"/>
      <c r="Q63086" s="13"/>
      <c r="R63086" s="16"/>
      <c r="U63086" s="16"/>
    </row>
    <row r="63087" s="1" customFormat="1" ht="14.25" spans="4:21">
      <c r="D63087" s="13"/>
      <c r="E63087" s="13"/>
      <c r="M63087" s="13"/>
      <c r="N63087" s="13"/>
      <c r="O63087" s="13"/>
      <c r="Q63087" s="13"/>
      <c r="R63087" s="16"/>
      <c r="U63087" s="16"/>
    </row>
    <row r="63088" s="1" customFormat="1" ht="14.25" spans="4:21">
      <c r="D63088" s="13"/>
      <c r="E63088" s="13"/>
      <c r="M63088" s="13"/>
      <c r="N63088" s="13"/>
      <c r="O63088" s="13"/>
      <c r="Q63088" s="13"/>
      <c r="R63088" s="16"/>
      <c r="U63088" s="16"/>
    </row>
    <row r="63089" s="1" customFormat="1" ht="14.25" spans="4:21">
      <c r="D63089" s="13"/>
      <c r="E63089" s="13"/>
      <c r="M63089" s="13"/>
      <c r="N63089" s="13"/>
      <c r="O63089" s="13"/>
      <c r="Q63089" s="13"/>
      <c r="R63089" s="16"/>
      <c r="U63089" s="16"/>
    </row>
    <row r="63090" s="1" customFormat="1" ht="14.25" spans="4:21">
      <c r="D63090" s="13"/>
      <c r="E63090" s="13"/>
      <c r="M63090" s="13"/>
      <c r="N63090" s="13"/>
      <c r="O63090" s="13"/>
      <c r="Q63090" s="13"/>
      <c r="R63090" s="16"/>
      <c r="U63090" s="16"/>
    </row>
    <row r="63091" s="1" customFormat="1" ht="14.25" spans="4:21">
      <c r="D63091" s="13"/>
      <c r="E63091" s="13"/>
      <c r="M63091" s="13"/>
      <c r="N63091" s="13"/>
      <c r="O63091" s="13"/>
      <c r="Q63091" s="13"/>
      <c r="R63091" s="16"/>
      <c r="U63091" s="16"/>
    </row>
    <row r="63092" s="1" customFormat="1" ht="14.25" spans="4:21">
      <c r="D63092" s="13"/>
      <c r="E63092" s="13"/>
      <c r="M63092" s="13"/>
      <c r="N63092" s="13"/>
      <c r="O63092" s="13"/>
      <c r="Q63092" s="13"/>
      <c r="R63092" s="16"/>
      <c r="U63092" s="16"/>
    </row>
    <row r="63093" s="1" customFormat="1" ht="14.25" spans="4:21">
      <c r="D63093" s="13"/>
      <c r="E63093" s="13"/>
      <c r="M63093" s="13"/>
      <c r="N63093" s="13"/>
      <c r="O63093" s="13"/>
      <c r="Q63093" s="13"/>
      <c r="R63093" s="16"/>
      <c r="U63093" s="16"/>
    </row>
    <row r="63094" s="1" customFormat="1" ht="14.25" spans="4:21">
      <c r="D63094" s="13"/>
      <c r="E63094" s="13"/>
      <c r="M63094" s="13"/>
      <c r="N63094" s="13"/>
      <c r="O63094" s="13"/>
      <c r="Q63094" s="13"/>
      <c r="R63094" s="16"/>
      <c r="U63094" s="16"/>
    </row>
    <row r="63095" s="1" customFormat="1" ht="14.25" spans="4:21">
      <c r="D63095" s="13"/>
      <c r="E63095" s="13"/>
      <c r="M63095" s="13"/>
      <c r="N63095" s="13"/>
      <c r="O63095" s="13"/>
      <c r="Q63095" s="13"/>
      <c r="R63095" s="16"/>
      <c r="U63095" s="16"/>
    </row>
    <row r="63096" s="1" customFormat="1" ht="14.25" spans="4:21">
      <c r="D63096" s="13"/>
      <c r="E63096" s="13"/>
      <c r="M63096" s="13"/>
      <c r="N63096" s="13"/>
      <c r="O63096" s="13"/>
      <c r="Q63096" s="13"/>
      <c r="R63096" s="16"/>
      <c r="U63096" s="16"/>
    </row>
    <row r="63097" s="1" customFormat="1" ht="14.25" spans="4:21">
      <c r="D63097" s="13"/>
      <c r="E63097" s="13"/>
      <c r="M63097" s="13"/>
      <c r="N63097" s="13"/>
      <c r="O63097" s="13"/>
      <c r="Q63097" s="13"/>
      <c r="R63097" s="16"/>
      <c r="U63097" s="16"/>
    </row>
    <row r="63098" s="1" customFormat="1" ht="14.25" spans="4:21">
      <c r="D63098" s="13"/>
      <c r="E63098" s="13"/>
      <c r="M63098" s="13"/>
      <c r="N63098" s="13"/>
      <c r="O63098" s="13"/>
      <c r="Q63098" s="13"/>
      <c r="R63098" s="16"/>
      <c r="U63098" s="16"/>
    </row>
    <row r="63099" s="1" customFormat="1" ht="14.25" spans="4:21">
      <c r="D63099" s="13"/>
      <c r="E63099" s="13"/>
      <c r="M63099" s="13"/>
      <c r="N63099" s="13"/>
      <c r="O63099" s="13"/>
      <c r="Q63099" s="13"/>
      <c r="R63099" s="16"/>
      <c r="U63099" s="16"/>
    </row>
    <row r="63100" s="1" customFormat="1" ht="14.25" spans="4:21">
      <c r="D63100" s="13"/>
      <c r="E63100" s="13"/>
      <c r="M63100" s="13"/>
      <c r="N63100" s="13"/>
      <c r="O63100" s="13"/>
      <c r="Q63100" s="13"/>
      <c r="R63100" s="16"/>
      <c r="U63100" s="16"/>
    </row>
    <row r="63101" s="1" customFormat="1" ht="14.25" spans="4:21">
      <c r="D63101" s="13"/>
      <c r="E63101" s="13"/>
      <c r="M63101" s="13"/>
      <c r="N63101" s="13"/>
      <c r="O63101" s="13"/>
      <c r="Q63101" s="13"/>
      <c r="R63101" s="16"/>
      <c r="U63101" s="16"/>
    </row>
    <row r="63102" s="1" customFormat="1" ht="14.25" spans="4:21">
      <c r="D63102" s="13"/>
      <c r="E63102" s="13"/>
      <c r="M63102" s="13"/>
      <c r="N63102" s="13"/>
      <c r="O63102" s="13"/>
      <c r="Q63102" s="13"/>
      <c r="R63102" s="16"/>
      <c r="U63102" s="16"/>
    </row>
    <row r="63103" s="1" customFormat="1" ht="14.25" spans="4:21">
      <c r="D63103" s="13"/>
      <c r="E63103" s="13"/>
      <c r="M63103" s="13"/>
      <c r="N63103" s="13"/>
      <c r="O63103" s="13"/>
      <c r="Q63103" s="13"/>
      <c r="R63103" s="16"/>
      <c r="U63103" s="16"/>
    </row>
    <row r="63104" s="1" customFormat="1" ht="14.25" spans="4:21">
      <c r="D63104" s="13"/>
      <c r="E63104" s="13"/>
      <c r="M63104" s="13"/>
      <c r="N63104" s="13"/>
      <c r="O63104" s="13"/>
      <c r="Q63104" s="13"/>
      <c r="R63104" s="16"/>
      <c r="U63104" s="16"/>
    </row>
    <row r="63105" s="1" customFormat="1" ht="14.25" spans="4:21">
      <c r="D63105" s="13"/>
      <c r="E63105" s="13"/>
      <c r="M63105" s="13"/>
      <c r="N63105" s="13"/>
      <c r="O63105" s="13"/>
      <c r="Q63105" s="13"/>
      <c r="R63105" s="16"/>
      <c r="U63105" s="16"/>
    </row>
    <row r="63106" s="1" customFormat="1" ht="14.25" spans="4:21">
      <c r="D63106" s="13"/>
      <c r="E63106" s="13"/>
      <c r="M63106" s="13"/>
      <c r="N63106" s="13"/>
      <c r="O63106" s="13"/>
      <c r="Q63106" s="13"/>
      <c r="R63106" s="16"/>
      <c r="U63106" s="16"/>
    </row>
    <row r="63107" s="1" customFormat="1" ht="14.25" spans="4:21">
      <c r="D63107" s="13"/>
      <c r="E63107" s="13"/>
      <c r="M63107" s="13"/>
      <c r="N63107" s="13"/>
      <c r="O63107" s="13"/>
      <c r="Q63107" s="13"/>
      <c r="R63107" s="16"/>
      <c r="U63107" s="16"/>
    </row>
    <row r="63108" s="1" customFormat="1" ht="14.25" spans="4:21">
      <c r="D63108" s="13"/>
      <c r="E63108" s="13"/>
      <c r="M63108" s="13"/>
      <c r="N63108" s="13"/>
      <c r="O63108" s="13"/>
      <c r="Q63108" s="13"/>
      <c r="R63108" s="16"/>
      <c r="U63108" s="16"/>
    </row>
    <row r="63109" s="1" customFormat="1" ht="14.25" spans="4:21">
      <c r="D63109" s="13"/>
      <c r="E63109" s="13"/>
      <c r="M63109" s="13"/>
      <c r="N63109" s="13"/>
      <c r="O63109" s="13"/>
      <c r="Q63109" s="13"/>
      <c r="R63109" s="16"/>
      <c r="U63109" s="16"/>
    </row>
    <row r="63110" s="1" customFormat="1" ht="14.25" spans="4:21">
      <c r="D63110" s="13"/>
      <c r="E63110" s="13"/>
      <c r="M63110" s="13"/>
      <c r="N63110" s="13"/>
      <c r="O63110" s="13"/>
      <c r="Q63110" s="13"/>
      <c r="R63110" s="16"/>
      <c r="U63110" s="16"/>
    </row>
    <row r="63111" s="1" customFormat="1" ht="14.25" spans="4:21">
      <c r="D63111" s="13"/>
      <c r="E63111" s="13"/>
      <c r="M63111" s="13"/>
      <c r="N63111" s="13"/>
      <c r="O63111" s="13"/>
      <c r="Q63111" s="13"/>
      <c r="R63111" s="16"/>
      <c r="U63111" s="16"/>
    </row>
    <row r="63112" s="1" customFormat="1" ht="14.25" spans="4:21">
      <c r="D63112" s="13"/>
      <c r="E63112" s="13"/>
      <c r="M63112" s="13"/>
      <c r="N63112" s="13"/>
      <c r="O63112" s="13"/>
      <c r="Q63112" s="13"/>
      <c r="R63112" s="16"/>
      <c r="U63112" s="16"/>
    </row>
    <row r="63113" s="1" customFormat="1" ht="14.25" spans="4:21">
      <c r="D63113" s="13"/>
      <c r="E63113" s="13"/>
      <c r="M63113" s="13"/>
      <c r="N63113" s="13"/>
      <c r="O63113" s="13"/>
      <c r="Q63113" s="13"/>
      <c r="R63113" s="16"/>
      <c r="U63113" s="16"/>
    </row>
    <row r="63114" s="1" customFormat="1" ht="14.25" spans="4:21">
      <c r="D63114" s="13"/>
      <c r="E63114" s="13"/>
      <c r="M63114" s="13"/>
      <c r="N63114" s="13"/>
      <c r="O63114" s="13"/>
      <c r="Q63114" s="13"/>
      <c r="R63114" s="16"/>
      <c r="U63114" s="16"/>
    </row>
    <row r="63115" s="1" customFormat="1" ht="14.25" spans="4:21">
      <c r="D63115" s="13"/>
      <c r="E63115" s="13"/>
      <c r="M63115" s="13"/>
      <c r="N63115" s="13"/>
      <c r="O63115" s="13"/>
      <c r="Q63115" s="13"/>
      <c r="R63115" s="16"/>
      <c r="U63115" s="16"/>
    </row>
    <row r="63116" s="1" customFormat="1" ht="14.25" spans="4:21">
      <c r="D63116" s="13"/>
      <c r="E63116" s="13"/>
      <c r="M63116" s="13"/>
      <c r="N63116" s="13"/>
      <c r="O63116" s="13"/>
      <c r="Q63116" s="13"/>
      <c r="R63116" s="16"/>
      <c r="U63116" s="16"/>
    </row>
    <row r="63117" s="1" customFormat="1" ht="14.25" spans="4:21">
      <c r="D63117" s="13"/>
      <c r="E63117" s="13"/>
      <c r="M63117" s="13"/>
      <c r="N63117" s="13"/>
      <c r="O63117" s="13"/>
      <c r="Q63117" s="13"/>
      <c r="R63117" s="16"/>
      <c r="U63117" s="16"/>
    </row>
    <row r="63118" s="1" customFormat="1" ht="14.25" spans="4:21">
      <c r="D63118" s="13"/>
      <c r="E63118" s="13"/>
      <c r="M63118" s="13"/>
      <c r="N63118" s="13"/>
      <c r="O63118" s="13"/>
      <c r="Q63118" s="13"/>
      <c r="R63118" s="16"/>
      <c r="U63118" s="16"/>
    </row>
    <row r="63119" s="1" customFormat="1" ht="14.25" spans="4:21">
      <c r="D63119" s="13"/>
      <c r="E63119" s="13"/>
      <c r="M63119" s="13"/>
      <c r="N63119" s="13"/>
      <c r="O63119" s="13"/>
      <c r="Q63119" s="13"/>
      <c r="R63119" s="16"/>
      <c r="U63119" s="16"/>
    </row>
    <row r="63120" s="1" customFormat="1" ht="14.25" spans="4:21">
      <c r="D63120" s="13"/>
      <c r="E63120" s="13"/>
      <c r="M63120" s="13"/>
      <c r="N63120" s="13"/>
      <c r="O63120" s="13"/>
      <c r="Q63120" s="13"/>
      <c r="R63120" s="16"/>
      <c r="U63120" s="16"/>
    </row>
    <row r="63121" s="1" customFormat="1" ht="14.25" spans="4:21">
      <c r="D63121" s="13"/>
      <c r="E63121" s="13"/>
      <c r="M63121" s="13"/>
      <c r="N63121" s="13"/>
      <c r="O63121" s="13"/>
      <c r="Q63121" s="13"/>
      <c r="R63121" s="16"/>
      <c r="U63121" s="16"/>
    </row>
    <row r="63122" s="1" customFormat="1" ht="14.25" spans="4:21">
      <c r="D63122" s="13"/>
      <c r="E63122" s="13"/>
      <c r="M63122" s="13"/>
      <c r="N63122" s="13"/>
      <c r="O63122" s="13"/>
      <c r="Q63122" s="13"/>
      <c r="R63122" s="16"/>
      <c r="U63122" s="16"/>
    </row>
    <row r="63123" s="1" customFormat="1" ht="14.25" spans="4:21">
      <c r="D63123" s="13"/>
      <c r="E63123" s="13"/>
      <c r="M63123" s="13"/>
      <c r="N63123" s="13"/>
      <c r="O63123" s="13"/>
      <c r="Q63123" s="13"/>
      <c r="R63123" s="16"/>
      <c r="U63123" s="16"/>
    </row>
    <row r="63124" s="1" customFormat="1" ht="14.25" spans="4:21">
      <c r="D63124" s="13"/>
      <c r="E63124" s="13"/>
      <c r="M63124" s="13"/>
      <c r="N63124" s="13"/>
      <c r="O63124" s="13"/>
      <c r="Q63124" s="13"/>
      <c r="R63124" s="16"/>
      <c r="U63124" s="16"/>
    </row>
    <row r="63125" s="1" customFormat="1" ht="14.25" spans="4:21">
      <c r="D63125" s="13"/>
      <c r="E63125" s="13"/>
      <c r="M63125" s="13"/>
      <c r="N63125" s="13"/>
      <c r="O63125" s="13"/>
      <c r="Q63125" s="13"/>
      <c r="R63125" s="16"/>
      <c r="U63125" s="16"/>
    </row>
    <row r="63126" s="1" customFormat="1" ht="14.25" spans="4:21">
      <c r="D63126" s="13"/>
      <c r="E63126" s="13"/>
      <c r="M63126" s="13"/>
      <c r="N63126" s="13"/>
      <c r="O63126" s="13"/>
      <c r="Q63126" s="13"/>
      <c r="R63126" s="16"/>
      <c r="U63126" s="16"/>
    </row>
    <row r="63127" s="1" customFormat="1" ht="14.25" spans="4:21">
      <c r="D63127" s="13"/>
      <c r="E63127" s="13"/>
      <c r="M63127" s="13"/>
      <c r="N63127" s="13"/>
      <c r="O63127" s="13"/>
      <c r="Q63127" s="13"/>
      <c r="R63127" s="16"/>
      <c r="U63127" s="16"/>
    </row>
    <row r="63128" s="1" customFormat="1" ht="14.25" spans="4:21">
      <c r="D63128" s="13"/>
      <c r="E63128" s="13"/>
      <c r="M63128" s="13"/>
      <c r="N63128" s="13"/>
      <c r="O63128" s="13"/>
      <c r="Q63128" s="13"/>
      <c r="R63128" s="16"/>
      <c r="U63128" s="16"/>
    </row>
    <row r="63129" s="1" customFormat="1" ht="14.25" spans="4:21">
      <c r="D63129" s="13"/>
      <c r="E63129" s="13"/>
      <c r="M63129" s="13"/>
      <c r="N63129" s="13"/>
      <c r="O63129" s="13"/>
      <c r="Q63129" s="13"/>
      <c r="R63129" s="16"/>
      <c r="U63129" s="16"/>
    </row>
    <row r="63130" s="1" customFormat="1" ht="14.25" spans="4:21">
      <c r="D63130" s="13"/>
      <c r="E63130" s="13"/>
      <c r="M63130" s="13"/>
      <c r="N63130" s="13"/>
      <c r="O63130" s="13"/>
      <c r="Q63130" s="13"/>
      <c r="R63130" s="16"/>
      <c r="U63130" s="16"/>
    </row>
    <row r="63131" s="1" customFormat="1" ht="14.25" spans="4:21">
      <c r="D63131" s="13"/>
      <c r="E63131" s="13"/>
      <c r="M63131" s="13"/>
      <c r="N63131" s="13"/>
      <c r="O63131" s="13"/>
      <c r="Q63131" s="13"/>
      <c r="R63131" s="16"/>
      <c r="U63131" s="16"/>
    </row>
    <row r="63132" s="1" customFormat="1" ht="14.25" spans="4:21">
      <c r="D63132" s="13"/>
      <c r="E63132" s="13"/>
      <c r="M63132" s="13"/>
      <c r="N63132" s="13"/>
      <c r="O63132" s="13"/>
      <c r="Q63132" s="13"/>
      <c r="R63132" s="16"/>
      <c r="U63132" s="16"/>
    </row>
    <row r="63133" s="1" customFormat="1" ht="14.25" spans="4:21">
      <c r="D63133" s="13"/>
      <c r="E63133" s="13"/>
      <c r="M63133" s="13"/>
      <c r="N63133" s="13"/>
      <c r="O63133" s="13"/>
      <c r="Q63133" s="13"/>
      <c r="R63133" s="16"/>
      <c r="U63133" s="16"/>
    </row>
    <row r="63134" s="1" customFormat="1" ht="14.25" spans="4:21">
      <c r="D63134" s="13"/>
      <c r="E63134" s="13"/>
      <c r="M63134" s="13"/>
      <c r="N63134" s="13"/>
      <c r="O63134" s="13"/>
      <c r="Q63134" s="13"/>
      <c r="R63134" s="16"/>
      <c r="U63134" s="16"/>
    </row>
    <row r="63135" s="1" customFormat="1" ht="14.25" spans="4:21">
      <c r="D63135" s="13"/>
      <c r="E63135" s="13"/>
      <c r="M63135" s="13"/>
      <c r="N63135" s="13"/>
      <c r="O63135" s="13"/>
      <c r="Q63135" s="13"/>
      <c r="R63135" s="16"/>
      <c r="U63135" s="16"/>
    </row>
    <row r="63136" s="1" customFormat="1" ht="14.25" spans="4:21">
      <c r="D63136" s="13"/>
      <c r="E63136" s="13"/>
      <c r="M63136" s="13"/>
      <c r="N63136" s="13"/>
      <c r="O63136" s="13"/>
      <c r="Q63136" s="13"/>
      <c r="R63136" s="16"/>
      <c r="U63136" s="16"/>
    </row>
    <row r="63137" s="1" customFormat="1" ht="14.25" spans="4:21">
      <c r="D63137" s="13"/>
      <c r="E63137" s="13"/>
      <c r="M63137" s="13"/>
      <c r="N63137" s="13"/>
      <c r="O63137" s="13"/>
      <c r="Q63137" s="13"/>
      <c r="R63137" s="16"/>
      <c r="U63137" s="16"/>
    </row>
    <row r="63138" s="1" customFormat="1" ht="14.25" spans="4:21">
      <c r="D63138" s="13"/>
      <c r="E63138" s="13"/>
      <c r="M63138" s="13"/>
      <c r="N63138" s="13"/>
      <c r="O63138" s="13"/>
      <c r="Q63138" s="13"/>
      <c r="R63138" s="16"/>
      <c r="U63138" s="16"/>
    </row>
    <row r="63139" s="1" customFormat="1" ht="14.25" spans="4:21">
      <c r="D63139" s="13"/>
      <c r="E63139" s="13"/>
      <c r="M63139" s="13"/>
      <c r="N63139" s="13"/>
      <c r="O63139" s="13"/>
      <c r="Q63139" s="13"/>
      <c r="R63139" s="16"/>
      <c r="U63139" s="16"/>
    </row>
    <row r="63140" s="1" customFormat="1" ht="14.25" spans="4:21">
      <c r="D63140" s="13"/>
      <c r="E63140" s="13"/>
      <c r="M63140" s="13"/>
      <c r="N63140" s="13"/>
      <c r="O63140" s="13"/>
      <c r="Q63140" s="13"/>
      <c r="R63140" s="16"/>
      <c r="U63140" s="16"/>
    </row>
    <row r="63141" s="1" customFormat="1" ht="14.25" spans="4:21">
      <c r="D63141" s="13"/>
      <c r="E63141" s="13"/>
      <c r="M63141" s="13"/>
      <c r="N63141" s="13"/>
      <c r="O63141" s="13"/>
      <c r="Q63141" s="13"/>
      <c r="R63141" s="16"/>
      <c r="U63141" s="16"/>
    </row>
    <row r="63142" s="1" customFormat="1" ht="14.25" spans="4:21">
      <c r="D63142" s="13"/>
      <c r="E63142" s="13"/>
      <c r="M63142" s="13"/>
      <c r="N63142" s="13"/>
      <c r="O63142" s="13"/>
      <c r="Q63142" s="13"/>
      <c r="R63142" s="16"/>
      <c r="U63142" s="16"/>
    </row>
    <row r="63143" s="1" customFormat="1" ht="14.25" spans="4:21">
      <c r="D63143" s="13"/>
      <c r="E63143" s="13"/>
      <c r="M63143" s="13"/>
      <c r="N63143" s="13"/>
      <c r="O63143" s="13"/>
      <c r="Q63143" s="13"/>
      <c r="R63143" s="16"/>
      <c r="U63143" s="16"/>
    </row>
    <row r="63144" s="1" customFormat="1" ht="14.25" spans="4:21">
      <c r="D63144" s="13"/>
      <c r="E63144" s="13"/>
      <c r="M63144" s="13"/>
      <c r="N63144" s="13"/>
      <c r="O63144" s="13"/>
      <c r="Q63144" s="13"/>
      <c r="R63144" s="16"/>
      <c r="U63144" s="16"/>
    </row>
    <row r="63145" s="1" customFormat="1" ht="14.25" spans="4:21">
      <c r="D63145" s="13"/>
      <c r="E63145" s="13"/>
      <c r="M63145" s="13"/>
      <c r="N63145" s="13"/>
      <c r="O63145" s="13"/>
      <c r="Q63145" s="13"/>
      <c r="R63145" s="16"/>
      <c r="U63145" s="16"/>
    </row>
    <row r="63146" s="1" customFormat="1" ht="14.25" spans="4:21">
      <c r="D63146" s="13"/>
      <c r="E63146" s="13"/>
      <c r="M63146" s="13"/>
      <c r="N63146" s="13"/>
      <c r="O63146" s="13"/>
      <c r="Q63146" s="13"/>
      <c r="R63146" s="16"/>
      <c r="U63146" s="16"/>
    </row>
    <row r="63147" s="1" customFormat="1" ht="14.25" spans="4:21">
      <c r="D63147" s="13"/>
      <c r="E63147" s="13"/>
      <c r="M63147" s="13"/>
      <c r="N63147" s="13"/>
      <c r="O63147" s="13"/>
      <c r="Q63147" s="13"/>
      <c r="R63147" s="16"/>
      <c r="U63147" s="16"/>
    </row>
    <row r="63148" s="1" customFormat="1" ht="14.25" spans="4:21">
      <c r="D63148" s="13"/>
      <c r="E63148" s="13"/>
      <c r="M63148" s="13"/>
      <c r="N63148" s="13"/>
      <c r="O63148" s="13"/>
      <c r="Q63148" s="13"/>
      <c r="R63148" s="16"/>
      <c r="U63148" s="16"/>
    </row>
    <row r="63149" s="1" customFormat="1" ht="14.25" spans="4:21">
      <c r="D63149" s="13"/>
      <c r="E63149" s="13"/>
      <c r="M63149" s="13"/>
      <c r="N63149" s="13"/>
      <c r="O63149" s="13"/>
      <c r="Q63149" s="13"/>
      <c r="R63149" s="16"/>
      <c r="U63149" s="16"/>
    </row>
    <row r="63150" s="1" customFormat="1" ht="14.25" spans="4:21">
      <c r="D63150" s="13"/>
      <c r="E63150" s="13"/>
      <c r="M63150" s="13"/>
      <c r="N63150" s="13"/>
      <c r="O63150" s="13"/>
      <c r="Q63150" s="13"/>
      <c r="R63150" s="16"/>
      <c r="U63150" s="16"/>
    </row>
    <row r="63151" s="1" customFormat="1" ht="14.25" spans="4:21">
      <c r="D63151" s="13"/>
      <c r="E63151" s="13"/>
      <c r="M63151" s="13"/>
      <c r="N63151" s="13"/>
      <c r="O63151" s="13"/>
      <c r="Q63151" s="13"/>
      <c r="R63151" s="16"/>
      <c r="U63151" s="16"/>
    </row>
    <row r="63152" s="1" customFormat="1" ht="14.25" spans="4:21">
      <c r="D63152" s="13"/>
      <c r="E63152" s="13"/>
      <c r="M63152" s="13"/>
      <c r="N63152" s="13"/>
      <c r="O63152" s="13"/>
      <c r="Q63152" s="13"/>
      <c r="R63152" s="16"/>
      <c r="U63152" s="16"/>
    </row>
    <row r="63153" s="1" customFormat="1" ht="14.25" spans="4:21">
      <c r="D63153" s="13"/>
      <c r="E63153" s="13"/>
      <c r="M63153" s="13"/>
      <c r="N63153" s="13"/>
      <c r="O63153" s="13"/>
      <c r="Q63153" s="13"/>
      <c r="R63153" s="16"/>
      <c r="U63153" s="16"/>
    </row>
    <row r="63154" s="1" customFormat="1" ht="14.25" spans="4:21">
      <c r="D63154" s="13"/>
      <c r="E63154" s="13"/>
      <c r="M63154" s="13"/>
      <c r="N63154" s="13"/>
      <c r="O63154" s="13"/>
      <c r="Q63154" s="13"/>
      <c r="R63154" s="16"/>
      <c r="U63154" s="16"/>
    </row>
    <row r="63155" s="1" customFormat="1" ht="14.25" spans="4:21">
      <c r="D63155" s="13"/>
      <c r="E63155" s="13"/>
      <c r="M63155" s="13"/>
      <c r="N63155" s="13"/>
      <c r="O63155" s="13"/>
      <c r="Q63155" s="13"/>
      <c r="R63155" s="16"/>
      <c r="U63155" s="16"/>
    </row>
    <row r="63156" s="1" customFormat="1" ht="14.25" spans="4:21">
      <c r="D63156" s="13"/>
      <c r="E63156" s="13"/>
      <c r="M63156" s="13"/>
      <c r="N63156" s="13"/>
      <c r="O63156" s="13"/>
      <c r="Q63156" s="13"/>
      <c r="R63156" s="16"/>
      <c r="U63156" s="16"/>
    </row>
    <row r="63157" s="1" customFormat="1" ht="14.25" spans="4:21">
      <c r="D63157" s="13"/>
      <c r="E63157" s="13"/>
      <c r="M63157" s="13"/>
      <c r="N63157" s="13"/>
      <c r="O63157" s="13"/>
      <c r="Q63157" s="13"/>
      <c r="R63157" s="16"/>
      <c r="U63157" s="16"/>
    </row>
    <row r="63158" s="1" customFormat="1" ht="14.25" spans="4:21">
      <c r="D63158" s="13"/>
      <c r="E63158" s="13"/>
      <c r="M63158" s="13"/>
      <c r="N63158" s="13"/>
      <c r="O63158" s="13"/>
      <c r="Q63158" s="13"/>
      <c r="R63158" s="16"/>
      <c r="U63158" s="16"/>
    </row>
    <row r="63159" s="1" customFormat="1" ht="14.25" spans="4:21">
      <c r="D63159" s="13"/>
      <c r="E63159" s="13"/>
      <c r="M63159" s="13"/>
      <c r="N63159" s="13"/>
      <c r="O63159" s="13"/>
      <c r="Q63159" s="13"/>
      <c r="R63159" s="16"/>
      <c r="U63159" s="16"/>
    </row>
    <row r="63160" s="1" customFormat="1" ht="14.25" spans="4:21">
      <c r="D63160" s="13"/>
      <c r="E63160" s="13"/>
      <c r="M63160" s="13"/>
      <c r="N63160" s="13"/>
      <c r="O63160" s="13"/>
      <c r="Q63160" s="13"/>
      <c r="R63160" s="16"/>
      <c r="U63160" s="16"/>
    </row>
    <row r="63161" s="1" customFormat="1" ht="14.25" spans="4:21">
      <c r="D63161" s="13"/>
      <c r="E63161" s="13"/>
      <c r="M63161" s="13"/>
      <c r="N63161" s="13"/>
      <c r="O63161" s="13"/>
      <c r="Q63161" s="13"/>
      <c r="R63161" s="16"/>
      <c r="U63161" s="16"/>
    </row>
    <row r="63162" s="1" customFormat="1" ht="14.25" spans="4:21">
      <c r="D63162" s="13"/>
      <c r="E63162" s="13"/>
      <c r="M63162" s="13"/>
      <c r="N63162" s="13"/>
      <c r="O63162" s="13"/>
      <c r="Q63162" s="13"/>
      <c r="R63162" s="16"/>
      <c r="U63162" s="16"/>
    </row>
    <row r="63163" s="1" customFormat="1" ht="14.25" spans="4:21">
      <c r="D63163" s="13"/>
      <c r="E63163" s="13"/>
      <c r="M63163" s="13"/>
      <c r="N63163" s="13"/>
      <c r="O63163" s="13"/>
      <c r="Q63163" s="13"/>
      <c r="R63163" s="16"/>
      <c r="U63163" s="16"/>
    </row>
    <row r="63164" s="1" customFormat="1" ht="14.25" spans="4:21">
      <c r="D63164" s="13"/>
      <c r="E63164" s="13"/>
      <c r="M63164" s="13"/>
      <c r="N63164" s="13"/>
      <c r="O63164" s="13"/>
      <c r="Q63164" s="13"/>
      <c r="R63164" s="16"/>
      <c r="U63164" s="16"/>
    </row>
    <row r="63165" s="1" customFormat="1" ht="14.25" spans="4:21">
      <c r="D63165" s="13"/>
      <c r="E63165" s="13"/>
      <c r="M63165" s="13"/>
      <c r="N63165" s="13"/>
      <c r="O63165" s="13"/>
      <c r="Q63165" s="13"/>
      <c r="R63165" s="16"/>
      <c r="U63165" s="16"/>
    </row>
    <row r="63166" s="1" customFormat="1" ht="14.25" spans="4:21">
      <c r="D63166" s="13"/>
      <c r="E63166" s="13"/>
      <c r="M63166" s="13"/>
      <c r="N63166" s="13"/>
      <c r="O63166" s="13"/>
      <c r="Q63166" s="13"/>
      <c r="R63166" s="16"/>
      <c r="U63166" s="16"/>
    </row>
    <row r="63167" s="1" customFormat="1" ht="14.25" spans="4:21">
      <c r="D63167" s="13"/>
      <c r="E63167" s="13"/>
      <c r="M63167" s="13"/>
      <c r="N63167" s="13"/>
      <c r="O63167" s="13"/>
      <c r="Q63167" s="13"/>
      <c r="R63167" s="16"/>
      <c r="U63167" s="16"/>
    </row>
    <row r="63168" s="1" customFormat="1" ht="14.25" spans="4:21">
      <c r="D63168" s="13"/>
      <c r="E63168" s="13"/>
      <c r="M63168" s="13"/>
      <c r="N63168" s="13"/>
      <c r="O63168" s="13"/>
      <c r="Q63168" s="13"/>
      <c r="R63168" s="16"/>
      <c r="U63168" s="16"/>
    </row>
    <row r="63169" s="1" customFormat="1" ht="14.25" spans="4:21">
      <c r="D63169" s="13"/>
      <c r="E63169" s="13"/>
      <c r="M63169" s="13"/>
      <c r="N63169" s="13"/>
      <c r="O63169" s="13"/>
      <c r="Q63169" s="13"/>
      <c r="R63169" s="16"/>
      <c r="U63169" s="16"/>
    </row>
    <row r="63170" s="1" customFormat="1" ht="14.25" spans="4:21">
      <c r="D63170" s="13"/>
      <c r="E63170" s="13"/>
      <c r="M63170" s="13"/>
      <c r="N63170" s="13"/>
      <c r="O63170" s="13"/>
      <c r="Q63170" s="13"/>
      <c r="R63170" s="16"/>
      <c r="U63170" s="16"/>
    </row>
    <row r="63171" s="1" customFormat="1" ht="14.25" spans="4:21">
      <c r="D63171" s="13"/>
      <c r="E63171" s="13"/>
      <c r="M63171" s="13"/>
      <c r="N63171" s="13"/>
      <c r="O63171" s="13"/>
      <c r="Q63171" s="13"/>
      <c r="R63171" s="16"/>
      <c r="U63171" s="16"/>
    </row>
    <row r="63172" s="1" customFormat="1" ht="14.25" spans="4:21">
      <c r="D63172" s="13"/>
      <c r="E63172" s="13"/>
      <c r="M63172" s="13"/>
      <c r="N63172" s="13"/>
      <c r="O63172" s="13"/>
      <c r="Q63172" s="13"/>
      <c r="R63172" s="16"/>
      <c r="U63172" s="16"/>
    </row>
    <row r="63173" s="1" customFormat="1" ht="14.25" spans="4:21">
      <c r="D63173" s="13"/>
      <c r="E63173" s="13"/>
      <c r="M63173" s="13"/>
      <c r="N63173" s="13"/>
      <c r="O63173" s="13"/>
      <c r="Q63173" s="13"/>
      <c r="R63173" s="16"/>
      <c r="U63173" s="16"/>
    </row>
    <row r="63174" s="1" customFormat="1" ht="14.25" spans="4:21">
      <c r="D63174" s="13"/>
      <c r="E63174" s="13"/>
      <c r="M63174" s="13"/>
      <c r="N63174" s="13"/>
      <c r="O63174" s="13"/>
      <c r="Q63174" s="13"/>
      <c r="R63174" s="16"/>
      <c r="U63174" s="16"/>
    </row>
    <row r="63175" s="1" customFormat="1" ht="14.25" spans="4:21">
      <c r="D63175" s="13"/>
      <c r="E63175" s="13"/>
      <c r="M63175" s="13"/>
      <c r="N63175" s="13"/>
      <c r="O63175" s="13"/>
      <c r="Q63175" s="13"/>
      <c r="R63175" s="16"/>
      <c r="U63175" s="16"/>
    </row>
    <row r="63176" s="1" customFormat="1" ht="14.25" spans="4:21">
      <c r="D63176" s="13"/>
      <c r="E63176" s="13"/>
      <c r="M63176" s="13"/>
      <c r="N63176" s="13"/>
      <c r="O63176" s="13"/>
      <c r="Q63176" s="13"/>
      <c r="R63176" s="16"/>
      <c r="U63176" s="16"/>
    </row>
    <row r="63177" s="1" customFormat="1" ht="14.25" spans="4:21">
      <c r="D63177" s="13"/>
      <c r="E63177" s="13"/>
      <c r="M63177" s="13"/>
      <c r="N63177" s="13"/>
      <c r="O63177" s="13"/>
      <c r="Q63177" s="13"/>
      <c r="R63177" s="16"/>
      <c r="U63177" s="16"/>
    </row>
    <row r="63178" s="1" customFormat="1" ht="14.25" spans="4:21">
      <c r="D63178" s="13"/>
      <c r="E63178" s="13"/>
      <c r="M63178" s="13"/>
      <c r="N63178" s="13"/>
      <c r="O63178" s="13"/>
      <c r="Q63178" s="13"/>
      <c r="R63178" s="16"/>
      <c r="U63178" s="16"/>
    </row>
    <row r="63179" s="1" customFormat="1" ht="14.25" spans="4:21">
      <c r="D63179" s="13"/>
      <c r="E63179" s="13"/>
      <c r="M63179" s="13"/>
      <c r="N63179" s="13"/>
      <c r="O63179" s="13"/>
      <c r="Q63179" s="13"/>
      <c r="R63179" s="16"/>
      <c r="U63179" s="16"/>
    </row>
    <row r="63180" s="1" customFormat="1" ht="14.25" spans="4:21">
      <c r="D63180" s="13"/>
      <c r="E63180" s="13"/>
      <c r="M63180" s="13"/>
      <c r="N63180" s="13"/>
      <c r="O63180" s="13"/>
      <c r="Q63180" s="13"/>
      <c r="R63180" s="16"/>
      <c r="U63180" s="16"/>
    </row>
    <row r="63181" s="1" customFormat="1" ht="14.25" spans="4:21">
      <c r="D63181" s="13"/>
      <c r="E63181" s="13"/>
      <c r="M63181" s="13"/>
      <c r="N63181" s="13"/>
      <c r="O63181" s="13"/>
      <c r="Q63181" s="13"/>
      <c r="R63181" s="16"/>
      <c r="U63181" s="16"/>
    </row>
    <row r="63182" s="1" customFormat="1" ht="14.25" spans="4:21">
      <c r="D63182" s="13"/>
      <c r="E63182" s="13"/>
      <c r="M63182" s="13"/>
      <c r="N63182" s="13"/>
      <c r="O63182" s="13"/>
      <c r="Q63182" s="13"/>
      <c r="R63182" s="16"/>
      <c r="U63182" s="16"/>
    </row>
    <row r="63183" s="1" customFormat="1" ht="14.25" spans="4:21">
      <c r="D63183" s="13"/>
      <c r="E63183" s="13"/>
      <c r="M63183" s="13"/>
      <c r="N63183" s="13"/>
      <c r="O63183" s="13"/>
      <c r="Q63183" s="13"/>
      <c r="R63183" s="16"/>
      <c r="U63183" s="16"/>
    </row>
    <row r="63184" s="1" customFormat="1" ht="14.25" spans="4:21">
      <c r="D63184" s="13"/>
      <c r="E63184" s="13"/>
      <c r="M63184" s="13"/>
      <c r="N63184" s="13"/>
      <c r="O63184" s="13"/>
      <c r="Q63184" s="13"/>
      <c r="R63184" s="16"/>
      <c r="U63184" s="16"/>
    </row>
    <row r="63185" s="1" customFormat="1" ht="14.25" spans="4:21">
      <c r="D63185" s="13"/>
      <c r="E63185" s="13"/>
      <c r="M63185" s="13"/>
      <c r="N63185" s="13"/>
      <c r="O63185" s="13"/>
      <c r="Q63185" s="13"/>
      <c r="R63185" s="16"/>
      <c r="U63185" s="16"/>
    </row>
    <row r="63186" s="1" customFormat="1" ht="14.25" spans="4:21">
      <c r="D63186" s="13"/>
      <c r="E63186" s="13"/>
      <c r="M63186" s="13"/>
      <c r="N63186" s="13"/>
      <c r="O63186" s="13"/>
      <c r="Q63186" s="13"/>
      <c r="R63186" s="16"/>
      <c r="U63186" s="16"/>
    </row>
    <row r="63187" s="1" customFormat="1" ht="14.25" spans="4:21">
      <c r="D63187" s="13"/>
      <c r="E63187" s="13"/>
      <c r="M63187" s="13"/>
      <c r="N63187" s="13"/>
      <c r="O63187" s="13"/>
      <c r="Q63187" s="13"/>
      <c r="R63187" s="16"/>
      <c r="U63187" s="16"/>
    </row>
    <row r="63188" s="1" customFormat="1" ht="14.25" spans="4:21">
      <c r="D63188" s="13"/>
      <c r="E63188" s="13"/>
      <c r="M63188" s="13"/>
      <c r="N63188" s="13"/>
      <c r="O63188" s="13"/>
      <c r="Q63188" s="13"/>
      <c r="R63188" s="16"/>
      <c r="U63188" s="16"/>
    </row>
    <row r="63189" s="1" customFormat="1" ht="14.25" spans="4:21">
      <c r="D63189" s="13"/>
      <c r="E63189" s="13"/>
      <c r="M63189" s="13"/>
      <c r="N63189" s="13"/>
      <c r="O63189" s="13"/>
      <c r="Q63189" s="13"/>
      <c r="R63189" s="16"/>
      <c r="U63189" s="16"/>
    </row>
    <row r="63190" s="1" customFormat="1" ht="14.25" spans="4:21">
      <c r="D63190" s="13"/>
      <c r="E63190" s="13"/>
      <c r="M63190" s="13"/>
      <c r="N63190" s="13"/>
      <c r="O63190" s="13"/>
      <c r="Q63190" s="13"/>
      <c r="R63190" s="16"/>
      <c r="U63190" s="16"/>
    </row>
    <row r="63191" s="1" customFormat="1" ht="14.25" spans="4:21">
      <c r="D63191" s="13"/>
      <c r="E63191" s="13"/>
      <c r="M63191" s="13"/>
      <c r="N63191" s="13"/>
      <c r="O63191" s="13"/>
      <c r="Q63191" s="13"/>
      <c r="R63191" s="16"/>
      <c r="U63191" s="16"/>
    </row>
    <row r="63192" s="1" customFormat="1" ht="14.25" spans="4:21">
      <c r="D63192" s="13"/>
      <c r="E63192" s="13"/>
      <c r="M63192" s="13"/>
      <c r="N63192" s="13"/>
      <c r="O63192" s="13"/>
      <c r="Q63192" s="13"/>
      <c r="R63192" s="16"/>
      <c r="U63192" s="16"/>
    </row>
    <row r="63193" s="1" customFormat="1" ht="14.25" spans="4:21">
      <c r="D63193" s="13"/>
      <c r="E63193" s="13"/>
      <c r="M63193" s="13"/>
      <c r="N63193" s="13"/>
      <c r="O63193" s="13"/>
      <c r="Q63193" s="13"/>
      <c r="R63193" s="16"/>
      <c r="U63193" s="16"/>
    </row>
    <row r="63194" s="1" customFormat="1" ht="14.25" spans="4:21">
      <c r="D63194" s="13"/>
      <c r="E63194" s="13"/>
      <c r="M63194" s="13"/>
      <c r="N63194" s="13"/>
      <c r="O63194" s="13"/>
      <c r="Q63194" s="13"/>
      <c r="R63194" s="16"/>
      <c r="U63194" s="16"/>
    </row>
    <row r="63195" s="1" customFormat="1" ht="14.25" spans="4:21">
      <c r="D63195" s="13"/>
      <c r="E63195" s="13"/>
      <c r="M63195" s="13"/>
      <c r="N63195" s="13"/>
      <c r="O63195" s="13"/>
      <c r="Q63195" s="13"/>
      <c r="R63195" s="16"/>
      <c r="U63195" s="16"/>
    </row>
    <row r="63196" s="1" customFormat="1" ht="14.25" spans="4:21">
      <c r="D63196" s="13"/>
      <c r="E63196" s="13"/>
      <c r="M63196" s="13"/>
      <c r="N63196" s="13"/>
      <c r="O63196" s="13"/>
      <c r="Q63196" s="13"/>
      <c r="R63196" s="16"/>
      <c r="U63196" s="16"/>
    </row>
    <row r="63197" s="1" customFormat="1" ht="14.25" spans="4:21">
      <c r="D63197" s="13"/>
      <c r="E63197" s="13"/>
      <c r="M63197" s="13"/>
      <c r="N63197" s="13"/>
      <c r="O63197" s="13"/>
      <c r="Q63197" s="13"/>
      <c r="R63197" s="16"/>
      <c r="U63197" s="16"/>
    </row>
    <row r="63198" s="1" customFormat="1" ht="14.25" spans="4:21">
      <c r="D63198" s="13"/>
      <c r="E63198" s="13"/>
      <c r="M63198" s="13"/>
      <c r="N63198" s="13"/>
      <c r="O63198" s="13"/>
      <c r="Q63198" s="13"/>
      <c r="R63198" s="16"/>
      <c r="U63198" s="16"/>
    </row>
    <row r="63199" s="1" customFormat="1" ht="14.25" spans="4:21">
      <c r="D63199" s="13"/>
      <c r="E63199" s="13"/>
      <c r="M63199" s="13"/>
      <c r="N63199" s="13"/>
      <c r="O63199" s="13"/>
      <c r="Q63199" s="13"/>
      <c r="R63199" s="16"/>
      <c r="U63199" s="16"/>
    </row>
    <row r="63200" s="1" customFormat="1" ht="14.25" spans="4:21">
      <c r="D63200" s="13"/>
      <c r="E63200" s="13"/>
      <c r="M63200" s="13"/>
      <c r="N63200" s="13"/>
      <c r="O63200" s="13"/>
      <c r="Q63200" s="13"/>
      <c r="R63200" s="16"/>
      <c r="U63200" s="16"/>
    </row>
    <row r="63201" s="1" customFormat="1" ht="14.25" spans="4:21">
      <c r="D63201" s="13"/>
      <c r="E63201" s="13"/>
      <c r="M63201" s="13"/>
      <c r="N63201" s="13"/>
      <c r="O63201" s="13"/>
      <c r="Q63201" s="13"/>
      <c r="R63201" s="16"/>
      <c r="U63201" s="16"/>
    </row>
    <row r="63202" s="1" customFormat="1" ht="14.25" spans="4:21">
      <c r="D63202" s="13"/>
      <c r="E63202" s="13"/>
      <c r="M63202" s="13"/>
      <c r="N63202" s="13"/>
      <c r="O63202" s="13"/>
      <c r="Q63202" s="13"/>
      <c r="R63202" s="16"/>
      <c r="U63202" s="16"/>
    </row>
    <row r="63203" s="1" customFormat="1" ht="14.25" spans="4:21">
      <c r="D63203" s="13"/>
      <c r="E63203" s="13"/>
      <c r="M63203" s="13"/>
      <c r="N63203" s="13"/>
      <c r="O63203" s="13"/>
      <c r="Q63203" s="13"/>
      <c r="R63203" s="16"/>
      <c r="U63203" s="16"/>
    </row>
    <row r="63204" s="1" customFormat="1" ht="14.25" spans="4:21">
      <c r="D63204" s="13"/>
      <c r="E63204" s="13"/>
      <c r="M63204" s="13"/>
      <c r="N63204" s="13"/>
      <c r="O63204" s="13"/>
      <c r="Q63204" s="13"/>
      <c r="R63204" s="16"/>
      <c r="U63204" s="16"/>
    </row>
    <row r="63205" s="1" customFormat="1" ht="14.25" spans="4:21">
      <c r="D63205" s="13"/>
      <c r="E63205" s="13"/>
      <c r="M63205" s="13"/>
      <c r="N63205" s="13"/>
      <c r="O63205" s="13"/>
      <c r="Q63205" s="13"/>
      <c r="R63205" s="16"/>
      <c r="U63205" s="16"/>
    </row>
    <row r="63206" s="1" customFormat="1" ht="14.25" spans="4:21">
      <c r="D63206" s="13"/>
      <c r="E63206" s="13"/>
      <c r="M63206" s="13"/>
      <c r="N63206" s="13"/>
      <c r="O63206" s="13"/>
      <c r="Q63206" s="13"/>
      <c r="R63206" s="16"/>
      <c r="U63206" s="16"/>
    </row>
    <row r="63207" s="1" customFormat="1" ht="14.25" spans="4:21">
      <c r="D63207" s="13"/>
      <c r="E63207" s="13"/>
      <c r="M63207" s="13"/>
      <c r="N63207" s="13"/>
      <c r="O63207" s="13"/>
      <c r="Q63207" s="13"/>
      <c r="R63207" s="16"/>
      <c r="U63207" s="16"/>
    </row>
    <row r="63208" s="1" customFormat="1" ht="14.25" spans="4:21">
      <c r="D63208" s="13"/>
      <c r="E63208" s="13"/>
      <c r="M63208" s="13"/>
      <c r="N63208" s="13"/>
      <c r="O63208" s="13"/>
      <c r="Q63208" s="13"/>
      <c r="R63208" s="16"/>
      <c r="U63208" s="16"/>
    </row>
    <row r="63209" s="1" customFormat="1" ht="14.25" spans="4:21">
      <c r="D63209" s="13"/>
      <c r="E63209" s="13"/>
      <c r="M63209" s="13"/>
      <c r="N63209" s="13"/>
      <c r="O63209" s="13"/>
      <c r="Q63209" s="13"/>
      <c r="R63209" s="16"/>
      <c r="U63209" s="16"/>
    </row>
    <row r="63210" s="1" customFormat="1" ht="14.25" spans="4:21">
      <c r="D63210" s="13"/>
      <c r="E63210" s="13"/>
      <c r="M63210" s="13"/>
      <c r="N63210" s="13"/>
      <c r="O63210" s="13"/>
      <c r="Q63210" s="13"/>
      <c r="R63210" s="16"/>
      <c r="U63210" s="16"/>
    </row>
    <row r="63211" s="1" customFormat="1" ht="14.25" spans="4:21">
      <c r="D63211" s="13"/>
      <c r="E63211" s="13"/>
      <c r="M63211" s="13"/>
      <c r="N63211" s="13"/>
      <c r="O63211" s="13"/>
      <c r="Q63211" s="13"/>
      <c r="R63211" s="16"/>
      <c r="U63211" s="16"/>
    </row>
    <row r="63212" s="1" customFormat="1" ht="14.25" spans="4:21">
      <c r="D63212" s="13"/>
      <c r="E63212" s="13"/>
      <c r="M63212" s="13"/>
      <c r="N63212" s="13"/>
      <c r="O63212" s="13"/>
      <c r="Q63212" s="13"/>
      <c r="R63212" s="16"/>
      <c r="U63212" s="16"/>
    </row>
    <row r="63213" s="1" customFormat="1" ht="14.25" spans="4:21">
      <c r="D63213" s="13"/>
      <c r="E63213" s="13"/>
      <c r="M63213" s="13"/>
      <c r="N63213" s="13"/>
      <c r="O63213" s="13"/>
      <c r="Q63213" s="13"/>
      <c r="R63213" s="16"/>
      <c r="U63213" s="16"/>
    </row>
    <row r="63214" s="1" customFormat="1" ht="14.25" spans="4:21">
      <c r="D63214" s="13"/>
      <c r="E63214" s="13"/>
      <c r="M63214" s="13"/>
      <c r="N63214" s="13"/>
      <c r="O63214" s="13"/>
      <c r="Q63214" s="13"/>
      <c r="R63214" s="16"/>
      <c r="U63214" s="16"/>
    </row>
    <row r="63215" s="1" customFormat="1" ht="14.25" spans="4:21">
      <c r="D63215" s="13"/>
      <c r="E63215" s="13"/>
      <c r="M63215" s="13"/>
      <c r="N63215" s="13"/>
      <c r="O63215" s="13"/>
      <c r="Q63215" s="13"/>
      <c r="R63215" s="16"/>
      <c r="U63215" s="16"/>
    </row>
    <row r="63216" s="1" customFormat="1" ht="14.25" spans="4:21">
      <c r="D63216" s="13"/>
      <c r="E63216" s="13"/>
      <c r="M63216" s="13"/>
      <c r="N63216" s="13"/>
      <c r="O63216" s="13"/>
      <c r="Q63216" s="13"/>
      <c r="R63216" s="16"/>
      <c r="U63216" s="16"/>
    </row>
    <row r="63217" s="1" customFormat="1" ht="14.25" spans="4:21">
      <c r="D63217" s="13"/>
      <c r="E63217" s="13"/>
      <c r="M63217" s="13"/>
      <c r="N63217" s="13"/>
      <c r="O63217" s="13"/>
      <c r="Q63217" s="13"/>
      <c r="R63217" s="16"/>
      <c r="U63217" s="16"/>
    </row>
    <row r="63218" s="1" customFormat="1" ht="14.25" spans="4:21">
      <c r="D63218" s="13"/>
      <c r="E63218" s="13"/>
      <c r="M63218" s="13"/>
      <c r="N63218" s="13"/>
      <c r="O63218" s="13"/>
      <c r="Q63218" s="13"/>
      <c r="R63218" s="16"/>
      <c r="U63218" s="16"/>
    </row>
    <row r="63219" s="1" customFormat="1" ht="14.25" spans="4:21">
      <c r="D63219" s="13"/>
      <c r="E63219" s="13"/>
      <c r="M63219" s="13"/>
      <c r="N63219" s="13"/>
      <c r="O63219" s="13"/>
      <c r="Q63219" s="13"/>
      <c r="R63219" s="16"/>
      <c r="U63219" s="16"/>
    </row>
    <row r="63220" s="1" customFormat="1" ht="14.25" spans="4:21">
      <c r="D63220" s="13"/>
      <c r="E63220" s="13"/>
      <c r="M63220" s="13"/>
      <c r="N63220" s="13"/>
      <c r="O63220" s="13"/>
      <c r="Q63220" s="13"/>
      <c r="R63220" s="16"/>
      <c r="U63220" s="16"/>
    </row>
    <row r="63221" s="1" customFormat="1" ht="14.25" spans="4:21">
      <c r="D63221" s="13"/>
      <c r="E63221" s="13"/>
      <c r="M63221" s="13"/>
      <c r="N63221" s="13"/>
      <c r="O63221" s="13"/>
      <c r="Q63221" s="13"/>
      <c r="R63221" s="16"/>
      <c r="U63221" s="16"/>
    </row>
    <row r="63222" s="1" customFormat="1" ht="14.25" spans="4:21">
      <c r="D63222" s="13"/>
      <c r="E63222" s="13"/>
      <c r="M63222" s="13"/>
      <c r="N63222" s="13"/>
      <c r="O63222" s="13"/>
      <c r="Q63222" s="13"/>
      <c r="R63222" s="16"/>
      <c r="U63222" s="16"/>
    </row>
    <row r="63223" s="1" customFormat="1" ht="14.25" spans="4:21">
      <c r="D63223" s="13"/>
      <c r="E63223" s="13"/>
      <c r="M63223" s="13"/>
      <c r="N63223" s="13"/>
      <c r="O63223" s="13"/>
      <c r="Q63223" s="13"/>
      <c r="R63223" s="16"/>
      <c r="U63223" s="16"/>
    </row>
    <row r="63224" s="1" customFormat="1" ht="14.25" spans="4:21">
      <c r="D63224" s="13"/>
      <c r="E63224" s="13"/>
      <c r="M63224" s="13"/>
      <c r="N63224" s="13"/>
      <c r="O63224" s="13"/>
      <c r="Q63224" s="13"/>
      <c r="R63224" s="16"/>
      <c r="U63224" s="16"/>
    </row>
    <row r="63225" s="1" customFormat="1" ht="14.25" spans="4:21">
      <c r="D63225" s="13"/>
      <c r="E63225" s="13"/>
      <c r="M63225" s="13"/>
      <c r="N63225" s="13"/>
      <c r="O63225" s="13"/>
      <c r="Q63225" s="13"/>
      <c r="R63225" s="16"/>
      <c r="U63225" s="16"/>
    </row>
    <row r="63226" s="1" customFormat="1" ht="14.25" spans="4:21">
      <c r="D63226" s="13"/>
      <c r="E63226" s="13"/>
      <c r="M63226" s="13"/>
      <c r="N63226" s="13"/>
      <c r="O63226" s="13"/>
      <c r="Q63226" s="13"/>
      <c r="R63226" s="16"/>
      <c r="U63226" s="16"/>
    </row>
    <row r="63227" s="1" customFormat="1" ht="14.25" spans="4:21">
      <c r="D63227" s="13"/>
      <c r="E63227" s="13"/>
      <c r="M63227" s="13"/>
      <c r="N63227" s="13"/>
      <c r="O63227" s="13"/>
      <c r="Q63227" s="13"/>
      <c r="R63227" s="16"/>
      <c r="U63227" s="16"/>
    </row>
    <row r="63228" s="1" customFormat="1" ht="14.25" spans="4:21">
      <c r="D63228" s="13"/>
      <c r="E63228" s="13"/>
      <c r="M63228" s="13"/>
      <c r="N63228" s="13"/>
      <c r="O63228" s="13"/>
      <c r="Q63228" s="13"/>
      <c r="R63228" s="16"/>
      <c r="U63228" s="16"/>
    </row>
    <row r="63229" s="1" customFormat="1" ht="14.25" spans="4:21">
      <c r="D63229" s="13"/>
      <c r="E63229" s="13"/>
      <c r="M63229" s="13"/>
      <c r="N63229" s="13"/>
      <c r="O63229" s="13"/>
      <c r="Q63229" s="13"/>
      <c r="R63229" s="16"/>
      <c r="U63229" s="16"/>
    </row>
    <row r="63230" s="1" customFormat="1" ht="14.25" spans="4:21">
      <c r="D63230" s="13"/>
      <c r="E63230" s="13"/>
      <c r="M63230" s="13"/>
      <c r="N63230" s="13"/>
      <c r="O63230" s="13"/>
      <c r="Q63230" s="13"/>
      <c r="R63230" s="16"/>
      <c r="U63230" s="16"/>
    </row>
    <row r="63231" s="1" customFormat="1" ht="14.25" spans="4:21">
      <c r="D63231" s="13"/>
      <c r="E63231" s="13"/>
      <c r="M63231" s="13"/>
      <c r="N63231" s="13"/>
      <c r="O63231" s="13"/>
      <c r="Q63231" s="13"/>
      <c r="R63231" s="16"/>
      <c r="U63231" s="16"/>
    </row>
    <row r="63232" s="1" customFormat="1" ht="14.25" spans="4:21">
      <c r="D63232" s="13"/>
      <c r="E63232" s="13"/>
      <c r="M63232" s="13"/>
      <c r="N63232" s="13"/>
      <c r="O63232" s="13"/>
      <c r="Q63232" s="13"/>
      <c r="R63232" s="16"/>
      <c r="U63232" s="16"/>
    </row>
    <row r="63233" s="1" customFormat="1" ht="14.25" spans="4:21">
      <c r="D63233" s="13"/>
      <c r="E63233" s="13"/>
      <c r="M63233" s="13"/>
      <c r="N63233" s="13"/>
      <c r="O63233" s="13"/>
      <c r="Q63233" s="13"/>
      <c r="R63233" s="16"/>
      <c r="U63233" s="16"/>
    </row>
    <row r="63234" s="1" customFormat="1" ht="14.25" spans="4:21">
      <c r="D63234" s="13"/>
      <c r="E63234" s="13"/>
      <c r="M63234" s="13"/>
      <c r="N63234" s="13"/>
      <c r="O63234" s="13"/>
      <c r="Q63234" s="13"/>
      <c r="R63234" s="16"/>
      <c r="U63234" s="16"/>
    </row>
    <row r="63235" s="1" customFormat="1" ht="14.25" spans="4:21">
      <c r="D63235" s="13"/>
      <c r="E63235" s="13"/>
      <c r="M63235" s="13"/>
      <c r="N63235" s="13"/>
      <c r="O63235" s="13"/>
      <c r="Q63235" s="13"/>
      <c r="R63235" s="16"/>
      <c r="U63235" s="16"/>
    </row>
    <row r="63236" s="1" customFormat="1" ht="14.25" spans="4:21">
      <c r="D63236" s="13"/>
      <c r="E63236" s="13"/>
      <c r="M63236" s="13"/>
      <c r="N63236" s="13"/>
      <c r="O63236" s="13"/>
      <c r="Q63236" s="13"/>
      <c r="R63236" s="16"/>
      <c r="U63236" s="16"/>
    </row>
    <row r="63237" s="1" customFormat="1" ht="14.25" spans="4:21">
      <c r="D63237" s="13"/>
      <c r="E63237" s="13"/>
      <c r="M63237" s="13"/>
      <c r="N63237" s="13"/>
      <c r="O63237" s="13"/>
      <c r="Q63237" s="13"/>
      <c r="R63237" s="16"/>
      <c r="U63237" s="16"/>
    </row>
    <row r="63238" s="1" customFormat="1" ht="14.25" spans="4:21">
      <c r="D63238" s="13"/>
      <c r="E63238" s="13"/>
      <c r="M63238" s="13"/>
      <c r="N63238" s="13"/>
      <c r="O63238" s="13"/>
      <c r="Q63238" s="13"/>
      <c r="R63238" s="16"/>
      <c r="U63238" s="16"/>
    </row>
    <row r="63239" s="1" customFormat="1" ht="14.25" spans="4:21">
      <c r="D63239" s="13"/>
      <c r="E63239" s="13"/>
      <c r="M63239" s="13"/>
      <c r="N63239" s="13"/>
      <c r="O63239" s="13"/>
      <c r="Q63239" s="13"/>
      <c r="R63239" s="16"/>
      <c r="U63239" s="16"/>
    </row>
    <row r="63240" s="1" customFormat="1" ht="14.25" spans="4:21">
      <c r="D63240" s="13"/>
      <c r="E63240" s="13"/>
      <c r="M63240" s="13"/>
      <c r="N63240" s="13"/>
      <c r="O63240" s="13"/>
      <c r="Q63240" s="13"/>
      <c r="R63240" s="16"/>
      <c r="U63240" s="16"/>
    </row>
    <row r="63241" s="1" customFormat="1" ht="14.25" spans="4:21">
      <c r="D63241" s="13"/>
      <c r="E63241" s="13"/>
      <c r="M63241" s="13"/>
      <c r="N63241" s="13"/>
      <c r="O63241" s="13"/>
      <c r="Q63241" s="13"/>
      <c r="R63241" s="16"/>
      <c r="U63241" s="16"/>
    </row>
    <row r="63242" s="1" customFormat="1" ht="14.25" spans="4:21">
      <c r="D63242" s="13"/>
      <c r="E63242" s="13"/>
      <c r="M63242" s="13"/>
      <c r="N63242" s="13"/>
      <c r="O63242" s="13"/>
      <c r="Q63242" s="13"/>
      <c r="R63242" s="16"/>
      <c r="U63242" s="16"/>
    </row>
    <row r="63243" s="1" customFormat="1" ht="14.25" spans="4:21">
      <c r="D63243" s="13"/>
      <c r="E63243" s="13"/>
      <c r="M63243" s="13"/>
      <c r="N63243" s="13"/>
      <c r="O63243" s="13"/>
      <c r="Q63243" s="13"/>
      <c r="R63243" s="16"/>
      <c r="U63243" s="16"/>
    </row>
    <row r="63244" s="1" customFormat="1" ht="14.25" spans="4:21">
      <c r="D63244" s="13"/>
      <c r="E63244" s="13"/>
      <c r="M63244" s="13"/>
      <c r="N63244" s="13"/>
      <c r="O63244" s="13"/>
      <c r="Q63244" s="13"/>
      <c r="R63244" s="16"/>
      <c r="U63244" s="16"/>
    </row>
    <row r="63245" s="1" customFormat="1" ht="14.25" spans="4:21">
      <c r="D63245" s="13"/>
      <c r="E63245" s="13"/>
      <c r="M63245" s="13"/>
      <c r="N63245" s="13"/>
      <c r="O63245" s="13"/>
      <c r="Q63245" s="13"/>
      <c r="R63245" s="16"/>
      <c r="U63245" s="16"/>
    </row>
    <row r="63246" s="1" customFormat="1" ht="14.25" spans="4:21">
      <c r="D63246" s="13"/>
      <c r="E63246" s="13"/>
      <c r="M63246" s="13"/>
      <c r="N63246" s="13"/>
      <c r="O63246" s="13"/>
      <c r="Q63246" s="13"/>
      <c r="R63246" s="16"/>
      <c r="U63246" s="16"/>
    </row>
    <row r="63247" s="1" customFormat="1" ht="14.25" spans="4:21">
      <c r="D63247" s="13"/>
      <c r="E63247" s="13"/>
      <c r="M63247" s="13"/>
      <c r="N63247" s="13"/>
      <c r="O63247" s="13"/>
      <c r="Q63247" s="13"/>
      <c r="R63247" s="16"/>
      <c r="U63247" s="16"/>
    </row>
    <row r="63248" s="1" customFormat="1" ht="14.25" spans="4:21">
      <c r="D63248" s="13"/>
      <c r="E63248" s="13"/>
      <c r="M63248" s="13"/>
      <c r="N63248" s="13"/>
      <c r="O63248" s="13"/>
      <c r="Q63248" s="13"/>
      <c r="R63248" s="16"/>
      <c r="U63248" s="16"/>
    </row>
    <row r="63249" s="1" customFormat="1" ht="14.25" spans="4:21">
      <c r="D63249" s="13"/>
      <c r="E63249" s="13"/>
      <c r="M63249" s="13"/>
      <c r="N63249" s="13"/>
      <c r="O63249" s="13"/>
      <c r="Q63249" s="13"/>
      <c r="R63249" s="16"/>
      <c r="U63249" s="16"/>
    </row>
    <row r="63250" s="1" customFormat="1" ht="14.25" spans="4:21">
      <c r="D63250" s="13"/>
      <c r="E63250" s="13"/>
      <c r="M63250" s="13"/>
      <c r="N63250" s="13"/>
      <c r="O63250" s="13"/>
      <c r="Q63250" s="13"/>
      <c r="R63250" s="16"/>
      <c r="U63250" s="16"/>
    </row>
    <row r="63251" s="1" customFormat="1" ht="14.25" spans="4:21">
      <c r="D63251" s="13"/>
      <c r="E63251" s="13"/>
      <c r="M63251" s="13"/>
      <c r="N63251" s="13"/>
      <c r="O63251" s="13"/>
      <c r="Q63251" s="13"/>
      <c r="R63251" s="16"/>
      <c r="U63251" s="16"/>
    </row>
    <row r="63252" s="1" customFormat="1" ht="14.25" spans="4:21">
      <c r="D63252" s="13"/>
      <c r="E63252" s="13"/>
      <c r="M63252" s="13"/>
      <c r="N63252" s="13"/>
      <c r="O63252" s="13"/>
      <c r="Q63252" s="13"/>
      <c r="R63252" s="16"/>
      <c r="U63252" s="16"/>
    </row>
    <row r="63253" s="1" customFormat="1" ht="14.25" spans="4:21">
      <c r="D63253" s="13"/>
      <c r="E63253" s="13"/>
      <c r="M63253" s="13"/>
      <c r="N63253" s="13"/>
      <c r="O63253" s="13"/>
      <c r="Q63253" s="13"/>
      <c r="R63253" s="16"/>
      <c r="U63253" s="16"/>
    </row>
    <row r="63254" s="1" customFormat="1" ht="14.25" spans="4:21">
      <c r="D63254" s="13"/>
      <c r="E63254" s="13"/>
      <c r="M63254" s="13"/>
      <c r="N63254" s="13"/>
      <c r="O63254" s="13"/>
      <c r="Q63254" s="13"/>
      <c r="R63254" s="16"/>
      <c r="U63254" s="16"/>
    </row>
    <row r="63255" s="1" customFormat="1" ht="14.25" spans="4:21">
      <c r="D63255" s="13"/>
      <c r="E63255" s="13"/>
      <c r="M63255" s="13"/>
      <c r="N63255" s="13"/>
      <c r="O63255" s="13"/>
      <c r="Q63255" s="13"/>
      <c r="R63255" s="16"/>
      <c r="U63255" s="16"/>
    </row>
    <row r="63256" s="1" customFormat="1" ht="14.25" spans="4:21">
      <c r="D63256" s="13"/>
      <c r="E63256" s="13"/>
      <c r="M63256" s="13"/>
      <c r="N63256" s="13"/>
      <c r="O63256" s="13"/>
      <c r="Q63256" s="13"/>
      <c r="R63256" s="16"/>
      <c r="U63256" s="16"/>
    </row>
    <row r="63257" s="1" customFormat="1" ht="14.25" spans="4:21">
      <c r="D63257" s="13"/>
      <c r="E63257" s="13"/>
      <c r="M63257" s="13"/>
      <c r="N63257" s="13"/>
      <c r="O63257" s="13"/>
      <c r="Q63257" s="13"/>
      <c r="R63257" s="16"/>
      <c r="U63257" s="16"/>
    </row>
    <row r="63258" s="1" customFormat="1" ht="14.25" spans="4:21">
      <c r="D63258" s="13"/>
      <c r="E63258" s="13"/>
      <c r="M63258" s="13"/>
      <c r="N63258" s="13"/>
      <c r="O63258" s="13"/>
      <c r="Q63258" s="13"/>
      <c r="R63258" s="16"/>
      <c r="U63258" s="16"/>
    </row>
    <row r="63259" s="1" customFormat="1" ht="14.25" spans="4:21">
      <c r="D63259" s="13"/>
      <c r="E63259" s="13"/>
      <c r="M63259" s="13"/>
      <c r="N63259" s="13"/>
      <c r="O63259" s="13"/>
      <c r="Q63259" s="13"/>
      <c r="R63259" s="16"/>
      <c r="U63259" s="16"/>
    </row>
    <row r="63260" s="1" customFormat="1" ht="14.25" spans="4:21">
      <c r="D63260" s="13"/>
      <c r="E63260" s="13"/>
      <c r="M63260" s="13"/>
      <c r="N63260" s="13"/>
      <c r="O63260" s="13"/>
      <c r="Q63260" s="13"/>
      <c r="R63260" s="16"/>
      <c r="U63260" s="16"/>
    </row>
    <row r="63261" s="1" customFormat="1" ht="14.25" spans="4:21">
      <c r="D63261" s="13"/>
      <c r="E63261" s="13"/>
      <c r="M63261" s="13"/>
      <c r="N63261" s="13"/>
      <c r="O63261" s="13"/>
      <c r="Q63261" s="13"/>
      <c r="R63261" s="16"/>
      <c r="U63261" s="16"/>
    </row>
    <row r="63262" s="1" customFormat="1" ht="14.25" spans="4:21">
      <c r="D63262" s="13"/>
      <c r="E63262" s="13"/>
      <c r="M63262" s="13"/>
      <c r="N63262" s="13"/>
      <c r="O63262" s="13"/>
      <c r="Q63262" s="13"/>
      <c r="R63262" s="16"/>
      <c r="U63262" s="16"/>
    </row>
    <row r="63263" s="1" customFormat="1" ht="14.25" spans="4:21">
      <c r="D63263" s="13"/>
      <c r="E63263" s="13"/>
      <c r="M63263" s="13"/>
      <c r="N63263" s="13"/>
      <c r="O63263" s="13"/>
      <c r="Q63263" s="13"/>
      <c r="R63263" s="16"/>
      <c r="U63263" s="16"/>
    </row>
    <row r="63264" s="1" customFormat="1" ht="14.25" spans="4:21">
      <c r="D63264" s="13"/>
      <c r="E63264" s="13"/>
      <c r="M63264" s="13"/>
      <c r="N63264" s="13"/>
      <c r="O63264" s="13"/>
      <c r="Q63264" s="13"/>
      <c r="R63264" s="16"/>
      <c r="U63264" s="16"/>
    </row>
    <row r="63265" s="1" customFormat="1" ht="14.25" spans="4:21">
      <c r="D63265" s="13"/>
      <c r="E63265" s="13"/>
      <c r="M63265" s="13"/>
      <c r="N63265" s="13"/>
      <c r="O63265" s="13"/>
      <c r="Q63265" s="13"/>
      <c r="R63265" s="16"/>
      <c r="U63265" s="16"/>
    </row>
    <row r="63266" s="1" customFormat="1" ht="14.25" spans="4:21">
      <c r="D63266" s="13"/>
      <c r="E63266" s="13"/>
      <c r="M63266" s="13"/>
      <c r="N63266" s="13"/>
      <c r="O63266" s="13"/>
      <c r="Q63266" s="13"/>
      <c r="R63266" s="16"/>
      <c r="U63266" s="16"/>
    </row>
    <row r="63267" s="1" customFormat="1" ht="14.25" spans="4:21">
      <c r="D63267" s="13"/>
      <c r="E63267" s="13"/>
      <c r="M63267" s="13"/>
      <c r="N63267" s="13"/>
      <c r="O63267" s="13"/>
      <c r="Q63267" s="13"/>
      <c r="R63267" s="16"/>
      <c r="U63267" s="16"/>
    </row>
    <row r="63268" s="1" customFormat="1" ht="14.25" spans="4:21">
      <c r="D63268" s="13"/>
      <c r="E63268" s="13"/>
      <c r="M63268" s="13"/>
      <c r="N63268" s="13"/>
      <c r="O63268" s="13"/>
      <c r="Q63268" s="13"/>
      <c r="R63268" s="16"/>
      <c r="U63268" s="16"/>
    </row>
    <row r="63269" s="1" customFormat="1" ht="14.25" spans="4:21">
      <c r="D63269" s="13"/>
      <c r="E63269" s="13"/>
      <c r="M63269" s="13"/>
      <c r="N63269" s="13"/>
      <c r="O63269" s="13"/>
      <c r="Q63269" s="13"/>
      <c r="R63269" s="16"/>
      <c r="U63269" s="16"/>
    </row>
    <row r="63270" s="1" customFormat="1" ht="14.25" spans="4:21">
      <c r="D63270" s="13"/>
      <c r="E63270" s="13"/>
      <c r="M63270" s="13"/>
      <c r="N63270" s="13"/>
      <c r="O63270" s="13"/>
      <c r="Q63270" s="13"/>
      <c r="R63270" s="16"/>
      <c r="U63270" s="16"/>
    </row>
    <row r="63271" s="1" customFormat="1" ht="14.25" spans="4:21">
      <c r="D63271" s="13"/>
      <c r="E63271" s="13"/>
      <c r="M63271" s="13"/>
      <c r="N63271" s="13"/>
      <c r="O63271" s="13"/>
      <c r="Q63271" s="13"/>
      <c r="R63271" s="16"/>
      <c r="U63271" s="16"/>
    </row>
    <row r="63272" s="1" customFormat="1" ht="14.25" spans="4:21">
      <c r="D63272" s="13"/>
      <c r="E63272" s="13"/>
      <c r="M63272" s="13"/>
      <c r="N63272" s="13"/>
      <c r="O63272" s="13"/>
      <c r="Q63272" s="13"/>
      <c r="R63272" s="16"/>
      <c r="U63272" s="16"/>
    </row>
    <row r="63273" s="1" customFormat="1" ht="14.25" spans="4:21">
      <c r="D63273" s="13"/>
      <c r="E63273" s="13"/>
      <c r="M63273" s="13"/>
      <c r="N63273" s="13"/>
      <c r="O63273" s="13"/>
      <c r="Q63273" s="13"/>
      <c r="R63273" s="16"/>
      <c r="U63273" s="16"/>
    </row>
    <row r="63274" s="1" customFormat="1" ht="14.25" spans="4:21">
      <c r="D63274" s="13"/>
      <c r="E63274" s="13"/>
      <c r="M63274" s="13"/>
      <c r="N63274" s="13"/>
      <c r="O63274" s="13"/>
      <c r="Q63274" s="13"/>
      <c r="R63274" s="16"/>
      <c r="U63274" s="16"/>
    </row>
    <row r="63275" s="1" customFormat="1" ht="14.25" spans="4:21">
      <c r="D63275" s="13"/>
      <c r="E63275" s="13"/>
      <c r="M63275" s="13"/>
      <c r="N63275" s="13"/>
      <c r="O63275" s="13"/>
      <c r="Q63275" s="13"/>
      <c r="R63275" s="16"/>
      <c r="U63275" s="16"/>
    </row>
    <row r="63276" s="1" customFormat="1" ht="14.25" spans="4:21">
      <c r="D63276" s="13"/>
      <c r="E63276" s="13"/>
      <c r="M63276" s="13"/>
      <c r="N63276" s="13"/>
      <c r="O63276" s="13"/>
      <c r="Q63276" s="13"/>
      <c r="R63276" s="16"/>
      <c r="U63276" s="16"/>
    </row>
    <row r="63277" s="1" customFormat="1" ht="14.25" spans="4:21">
      <c r="D63277" s="13"/>
      <c r="E63277" s="13"/>
      <c r="M63277" s="13"/>
      <c r="N63277" s="13"/>
      <c r="O63277" s="13"/>
      <c r="Q63277" s="13"/>
      <c r="R63277" s="16"/>
      <c r="U63277" s="16"/>
    </row>
    <row r="63278" s="1" customFormat="1" ht="14.25" spans="4:21">
      <c r="D63278" s="13"/>
      <c r="E63278" s="13"/>
      <c r="M63278" s="13"/>
      <c r="N63278" s="13"/>
      <c r="O63278" s="13"/>
      <c r="Q63278" s="13"/>
      <c r="R63278" s="16"/>
      <c r="U63278" s="16"/>
    </row>
    <row r="63279" s="1" customFormat="1" ht="14.25" spans="4:21">
      <c r="D63279" s="13"/>
      <c r="E63279" s="13"/>
      <c r="M63279" s="13"/>
      <c r="N63279" s="13"/>
      <c r="O63279" s="13"/>
      <c r="Q63279" s="13"/>
      <c r="R63279" s="16"/>
      <c r="U63279" s="16"/>
    </row>
    <row r="63280" s="1" customFormat="1" ht="14.25" spans="4:21">
      <c r="D63280" s="13"/>
      <c r="E63280" s="13"/>
      <c r="M63280" s="13"/>
      <c r="N63280" s="13"/>
      <c r="O63280" s="13"/>
      <c r="Q63280" s="13"/>
      <c r="R63280" s="16"/>
      <c r="U63280" s="16"/>
    </row>
    <row r="63281" s="1" customFormat="1" ht="14.25" spans="4:21">
      <c r="D63281" s="13"/>
      <c r="E63281" s="13"/>
      <c r="M63281" s="13"/>
      <c r="N63281" s="13"/>
      <c r="O63281" s="13"/>
      <c r="Q63281" s="13"/>
      <c r="R63281" s="16"/>
      <c r="U63281" s="16"/>
    </row>
    <row r="63282" s="1" customFormat="1" ht="14.25" spans="4:21">
      <c r="D63282" s="13"/>
      <c r="E63282" s="13"/>
      <c r="M63282" s="13"/>
      <c r="N63282" s="13"/>
      <c r="O63282" s="13"/>
      <c r="Q63282" s="13"/>
      <c r="R63282" s="16"/>
      <c r="U63282" s="16"/>
    </row>
    <row r="63283" s="1" customFormat="1" ht="14.25" spans="4:21">
      <c r="D63283" s="13"/>
      <c r="E63283" s="13"/>
      <c r="M63283" s="13"/>
      <c r="N63283" s="13"/>
      <c r="O63283" s="13"/>
      <c r="Q63283" s="13"/>
      <c r="R63283" s="16"/>
      <c r="U63283" s="16"/>
    </row>
    <row r="63284" s="1" customFormat="1" ht="14.25" spans="4:21">
      <c r="D63284" s="13"/>
      <c r="E63284" s="13"/>
      <c r="M63284" s="13"/>
      <c r="N63284" s="13"/>
      <c r="O63284" s="13"/>
      <c r="Q63284" s="13"/>
      <c r="R63284" s="16"/>
      <c r="U63284" s="16"/>
    </row>
    <row r="63285" s="1" customFormat="1" ht="14.25" spans="4:21">
      <c r="D63285" s="13"/>
      <c r="E63285" s="13"/>
      <c r="M63285" s="13"/>
      <c r="N63285" s="13"/>
      <c r="O63285" s="13"/>
      <c r="Q63285" s="13"/>
      <c r="R63285" s="16"/>
      <c r="U63285" s="16"/>
    </row>
    <row r="63286" s="1" customFormat="1" ht="14.25" spans="4:21">
      <c r="D63286" s="13"/>
      <c r="E63286" s="13"/>
      <c r="M63286" s="13"/>
      <c r="N63286" s="13"/>
      <c r="O63286" s="13"/>
      <c r="Q63286" s="13"/>
      <c r="R63286" s="16"/>
      <c r="U63286" s="16"/>
    </row>
    <row r="63287" s="1" customFormat="1" ht="14.25" spans="4:21">
      <c r="D63287" s="13"/>
      <c r="E63287" s="13"/>
      <c r="M63287" s="13"/>
      <c r="N63287" s="13"/>
      <c r="O63287" s="13"/>
      <c r="Q63287" s="13"/>
      <c r="R63287" s="16"/>
      <c r="U63287" s="16"/>
    </row>
    <row r="63288" s="1" customFormat="1" ht="14.25" spans="4:21">
      <c r="D63288" s="13"/>
      <c r="E63288" s="13"/>
      <c r="M63288" s="13"/>
      <c r="N63288" s="13"/>
      <c r="O63288" s="13"/>
      <c r="Q63288" s="13"/>
      <c r="R63288" s="16"/>
      <c r="U63288" s="16"/>
    </row>
    <row r="63289" s="1" customFormat="1" ht="14.25" spans="4:21">
      <c r="D63289" s="13"/>
      <c r="E63289" s="13"/>
      <c r="M63289" s="13"/>
      <c r="N63289" s="13"/>
      <c r="O63289" s="13"/>
      <c r="Q63289" s="13"/>
      <c r="R63289" s="16"/>
      <c r="U63289" s="16"/>
    </row>
    <row r="63290" s="1" customFormat="1" ht="14.25" spans="4:21">
      <c r="D63290" s="13"/>
      <c r="E63290" s="13"/>
      <c r="M63290" s="13"/>
      <c r="N63290" s="13"/>
      <c r="O63290" s="13"/>
      <c r="Q63290" s="13"/>
      <c r="R63290" s="16"/>
      <c r="U63290" s="16"/>
    </row>
    <row r="63291" s="1" customFormat="1" ht="14.25" spans="4:21">
      <c r="D63291" s="13"/>
      <c r="E63291" s="13"/>
      <c r="M63291" s="13"/>
      <c r="N63291" s="13"/>
      <c r="O63291" s="13"/>
      <c r="Q63291" s="13"/>
      <c r="R63291" s="16"/>
      <c r="U63291" s="16"/>
    </row>
    <row r="63292" s="1" customFormat="1" ht="14.25" spans="4:21">
      <c r="D63292" s="13"/>
      <c r="E63292" s="13"/>
      <c r="M63292" s="13"/>
      <c r="N63292" s="13"/>
      <c r="O63292" s="13"/>
      <c r="Q63292" s="13"/>
      <c r="R63292" s="16"/>
      <c r="U63292" s="16"/>
    </row>
    <row r="63293" s="1" customFormat="1" ht="14.25" spans="4:21">
      <c r="D63293" s="13"/>
      <c r="E63293" s="13"/>
      <c r="M63293" s="13"/>
      <c r="N63293" s="13"/>
      <c r="O63293" s="13"/>
      <c r="Q63293" s="13"/>
      <c r="R63293" s="16"/>
      <c r="U63293" s="16"/>
    </row>
    <row r="63294" s="1" customFormat="1" ht="14.25" spans="4:21">
      <c r="D63294" s="13"/>
      <c r="E63294" s="13"/>
      <c r="M63294" s="13"/>
      <c r="N63294" s="13"/>
      <c r="O63294" s="13"/>
      <c r="Q63294" s="13"/>
      <c r="R63294" s="16"/>
      <c r="U63294" s="16"/>
    </row>
    <row r="63295" s="1" customFormat="1" ht="14.25" spans="4:21">
      <c r="D63295" s="13"/>
      <c r="E63295" s="13"/>
      <c r="M63295" s="13"/>
      <c r="N63295" s="13"/>
      <c r="O63295" s="13"/>
      <c r="Q63295" s="13"/>
      <c r="R63295" s="16"/>
      <c r="U63295" s="16"/>
    </row>
    <row r="63296" s="1" customFormat="1" ht="14.25" spans="4:21">
      <c r="D63296" s="13"/>
      <c r="E63296" s="13"/>
      <c r="M63296" s="13"/>
      <c r="N63296" s="13"/>
      <c r="O63296" s="13"/>
      <c r="Q63296" s="13"/>
      <c r="R63296" s="16"/>
      <c r="U63296" s="16"/>
    </row>
    <row r="63297" s="1" customFormat="1" ht="14.25" spans="4:21">
      <c r="D63297" s="13"/>
      <c r="E63297" s="13"/>
      <c r="M63297" s="13"/>
      <c r="N63297" s="13"/>
      <c r="O63297" s="13"/>
      <c r="Q63297" s="13"/>
      <c r="R63297" s="16"/>
      <c r="U63297" s="16"/>
    </row>
    <row r="63298" s="1" customFormat="1" ht="14.25" spans="4:21">
      <c r="D63298" s="13"/>
      <c r="E63298" s="13"/>
      <c r="M63298" s="13"/>
      <c r="N63298" s="13"/>
      <c r="O63298" s="13"/>
      <c r="Q63298" s="13"/>
      <c r="R63298" s="16"/>
      <c r="U63298" s="16"/>
    </row>
    <row r="63299" s="1" customFormat="1" ht="14.25" spans="4:21">
      <c r="D63299" s="13"/>
      <c r="E63299" s="13"/>
      <c r="M63299" s="13"/>
      <c r="N63299" s="13"/>
      <c r="O63299" s="13"/>
      <c r="Q63299" s="13"/>
      <c r="R63299" s="16"/>
      <c r="U63299" s="16"/>
    </row>
    <row r="63300" s="1" customFormat="1" ht="14.25" spans="4:21">
      <c r="D63300" s="13"/>
      <c r="E63300" s="13"/>
      <c r="M63300" s="13"/>
      <c r="N63300" s="13"/>
      <c r="O63300" s="13"/>
      <c r="Q63300" s="13"/>
      <c r="R63300" s="16"/>
      <c r="U63300" s="16"/>
    </row>
    <row r="63301" s="1" customFormat="1" ht="14.25" spans="4:21">
      <c r="D63301" s="13"/>
      <c r="E63301" s="13"/>
      <c r="M63301" s="13"/>
      <c r="N63301" s="13"/>
      <c r="O63301" s="13"/>
      <c r="Q63301" s="13"/>
      <c r="R63301" s="16"/>
      <c r="U63301" s="16"/>
    </row>
    <row r="63302" s="1" customFormat="1" ht="14.25" spans="4:21">
      <c r="D63302" s="13"/>
      <c r="E63302" s="13"/>
      <c r="M63302" s="13"/>
      <c r="N63302" s="13"/>
      <c r="O63302" s="13"/>
      <c r="Q63302" s="13"/>
      <c r="R63302" s="16"/>
      <c r="U63302" s="16"/>
    </row>
    <row r="63303" s="1" customFormat="1" ht="14.25" spans="4:21">
      <c r="D63303" s="13"/>
      <c r="E63303" s="13"/>
      <c r="M63303" s="13"/>
      <c r="N63303" s="13"/>
      <c r="O63303" s="13"/>
      <c r="Q63303" s="13"/>
      <c r="R63303" s="16"/>
      <c r="U63303" s="16"/>
    </row>
    <row r="63304" s="1" customFormat="1" ht="14.25" spans="4:21">
      <c r="D63304" s="13"/>
      <c r="E63304" s="13"/>
      <c r="M63304" s="13"/>
      <c r="N63304" s="13"/>
      <c r="O63304" s="13"/>
      <c r="Q63304" s="13"/>
      <c r="R63304" s="16"/>
      <c r="U63304" s="16"/>
    </row>
    <row r="63305" s="1" customFormat="1" ht="14.25" spans="4:21">
      <c r="D63305" s="13"/>
      <c r="E63305" s="13"/>
      <c r="M63305" s="13"/>
      <c r="N63305" s="13"/>
      <c r="O63305" s="13"/>
      <c r="Q63305" s="13"/>
      <c r="R63305" s="16"/>
      <c r="U63305" s="16"/>
    </row>
    <row r="63306" s="1" customFormat="1" ht="14.25" spans="4:21">
      <c r="D63306" s="13"/>
      <c r="E63306" s="13"/>
      <c r="M63306" s="13"/>
      <c r="N63306" s="13"/>
      <c r="O63306" s="13"/>
      <c r="Q63306" s="13"/>
      <c r="R63306" s="16"/>
      <c r="U63306" s="16"/>
    </row>
    <row r="63307" s="1" customFormat="1" ht="14.25" spans="4:21">
      <c r="D63307" s="13"/>
      <c r="E63307" s="13"/>
      <c r="M63307" s="13"/>
      <c r="N63307" s="13"/>
      <c r="O63307" s="13"/>
      <c r="Q63307" s="13"/>
      <c r="R63307" s="16"/>
      <c r="U63307" s="16"/>
    </row>
    <row r="63308" s="1" customFormat="1" ht="14.25" spans="4:21">
      <c r="D63308" s="13"/>
      <c r="E63308" s="13"/>
      <c r="M63308" s="13"/>
      <c r="N63308" s="13"/>
      <c r="O63308" s="13"/>
      <c r="Q63308" s="13"/>
      <c r="R63308" s="16"/>
      <c r="U63308" s="16"/>
    </row>
    <row r="63309" s="1" customFormat="1" ht="14.25" spans="4:21">
      <c r="D63309" s="13"/>
      <c r="E63309" s="13"/>
      <c r="M63309" s="13"/>
      <c r="N63309" s="13"/>
      <c r="O63309" s="13"/>
      <c r="Q63309" s="13"/>
      <c r="R63309" s="16"/>
      <c r="U63309" s="16"/>
    </row>
    <row r="63310" s="1" customFormat="1" ht="14.25" spans="4:21">
      <c r="D63310" s="13"/>
      <c r="E63310" s="13"/>
      <c r="M63310" s="13"/>
      <c r="N63310" s="13"/>
      <c r="O63310" s="13"/>
      <c r="Q63310" s="13"/>
      <c r="R63310" s="16"/>
      <c r="U63310" s="16"/>
    </row>
    <row r="63311" s="1" customFormat="1" ht="14.25" spans="4:21">
      <c r="D63311" s="13"/>
      <c r="E63311" s="13"/>
      <c r="M63311" s="13"/>
      <c r="N63311" s="13"/>
      <c r="O63311" s="13"/>
      <c r="Q63311" s="13"/>
      <c r="R63311" s="16"/>
      <c r="U63311" s="16"/>
    </row>
    <row r="63312" s="1" customFormat="1" ht="14.25" spans="4:21">
      <c r="D63312" s="13"/>
      <c r="E63312" s="13"/>
      <c r="M63312" s="13"/>
      <c r="N63312" s="13"/>
      <c r="O63312" s="13"/>
      <c r="Q63312" s="13"/>
      <c r="R63312" s="16"/>
      <c r="U63312" s="16"/>
    </row>
    <row r="63313" s="1" customFormat="1" ht="14.25" spans="4:21">
      <c r="D63313" s="13"/>
      <c r="E63313" s="13"/>
      <c r="M63313" s="13"/>
      <c r="N63313" s="13"/>
      <c r="O63313" s="13"/>
      <c r="Q63313" s="13"/>
      <c r="R63313" s="16"/>
      <c r="U63313" s="16"/>
    </row>
    <row r="63314" s="1" customFormat="1" ht="14.25" spans="4:21">
      <c r="D63314" s="13"/>
      <c r="E63314" s="13"/>
      <c r="M63314" s="13"/>
      <c r="N63314" s="13"/>
      <c r="O63314" s="13"/>
      <c r="Q63314" s="13"/>
      <c r="R63314" s="16"/>
      <c r="U63314" s="16"/>
    </row>
    <row r="63315" s="1" customFormat="1" ht="14.25" spans="4:21">
      <c r="D63315" s="13"/>
      <c r="E63315" s="13"/>
      <c r="M63315" s="13"/>
      <c r="N63315" s="13"/>
      <c r="O63315" s="13"/>
      <c r="Q63315" s="13"/>
      <c r="R63315" s="16"/>
      <c r="U63315" s="16"/>
    </row>
    <row r="63316" s="1" customFormat="1" ht="14.25" spans="4:21">
      <c r="D63316" s="13"/>
      <c r="E63316" s="13"/>
      <c r="M63316" s="13"/>
      <c r="N63316" s="13"/>
      <c r="O63316" s="13"/>
      <c r="Q63316" s="13"/>
      <c r="R63316" s="16"/>
      <c r="U63316" s="16"/>
    </row>
    <row r="63317" s="1" customFormat="1" ht="14.25" spans="4:21">
      <c r="D63317" s="13"/>
      <c r="E63317" s="13"/>
      <c r="M63317" s="13"/>
      <c r="N63317" s="13"/>
      <c r="O63317" s="13"/>
      <c r="Q63317" s="13"/>
      <c r="R63317" s="16"/>
      <c r="U63317" s="16"/>
    </row>
    <row r="63318" s="1" customFormat="1" ht="14.25" spans="4:21">
      <c r="D63318" s="13"/>
      <c r="E63318" s="13"/>
      <c r="M63318" s="13"/>
      <c r="N63318" s="13"/>
      <c r="O63318" s="13"/>
      <c r="Q63318" s="13"/>
      <c r="R63318" s="16"/>
      <c r="U63318" s="16"/>
    </row>
    <row r="63319" s="1" customFormat="1" ht="14.25" spans="4:21">
      <c r="D63319" s="13"/>
      <c r="E63319" s="13"/>
      <c r="M63319" s="13"/>
      <c r="N63319" s="13"/>
      <c r="O63319" s="13"/>
      <c r="Q63319" s="13"/>
      <c r="R63319" s="16"/>
      <c r="U63319" s="16"/>
    </row>
    <row r="63320" s="1" customFormat="1" ht="14.25" spans="4:21">
      <c r="D63320" s="13"/>
      <c r="E63320" s="13"/>
      <c r="M63320" s="13"/>
      <c r="N63320" s="13"/>
      <c r="O63320" s="13"/>
      <c r="Q63320" s="13"/>
      <c r="R63320" s="16"/>
      <c r="U63320" s="16"/>
    </row>
    <row r="63321" s="1" customFormat="1" ht="14.25" spans="4:21">
      <c r="D63321" s="13"/>
      <c r="E63321" s="13"/>
      <c r="M63321" s="13"/>
      <c r="N63321" s="13"/>
      <c r="O63321" s="13"/>
      <c r="Q63321" s="13"/>
      <c r="R63321" s="16"/>
      <c r="U63321" s="16"/>
    </row>
    <row r="63322" s="1" customFormat="1" ht="14.25" spans="4:21">
      <c r="D63322" s="13"/>
      <c r="E63322" s="13"/>
      <c r="M63322" s="13"/>
      <c r="N63322" s="13"/>
      <c r="O63322" s="13"/>
      <c r="Q63322" s="13"/>
      <c r="R63322" s="16"/>
      <c r="U63322" s="16"/>
    </row>
    <row r="63323" s="1" customFormat="1" ht="14.25" spans="4:21">
      <c r="D63323" s="13"/>
      <c r="E63323" s="13"/>
      <c r="M63323" s="13"/>
      <c r="N63323" s="13"/>
      <c r="O63323" s="13"/>
      <c r="Q63323" s="13"/>
      <c r="R63323" s="16"/>
      <c r="U63323" s="16"/>
    </row>
    <row r="63324" s="1" customFormat="1" ht="14.25" spans="4:21">
      <c r="D63324" s="13"/>
      <c r="E63324" s="13"/>
      <c r="M63324" s="13"/>
      <c r="N63324" s="13"/>
      <c r="O63324" s="13"/>
      <c r="Q63324" s="13"/>
      <c r="R63324" s="16"/>
      <c r="U63324" s="16"/>
    </row>
    <row r="63325" s="1" customFormat="1" ht="14.25" spans="4:21">
      <c r="D63325" s="13"/>
      <c r="E63325" s="13"/>
      <c r="M63325" s="13"/>
      <c r="N63325" s="13"/>
      <c r="O63325" s="13"/>
      <c r="Q63325" s="13"/>
      <c r="R63325" s="16"/>
      <c r="U63325" s="16"/>
    </row>
    <row r="63326" s="1" customFormat="1" ht="14.25" spans="4:21">
      <c r="D63326" s="13"/>
      <c r="E63326" s="13"/>
      <c r="M63326" s="13"/>
      <c r="N63326" s="13"/>
      <c r="O63326" s="13"/>
      <c r="Q63326" s="13"/>
      <c r="R63326" s="16"/>
      <c r="U63326" s="16"/>
    </row>
    <row r="63327" s="1" customFormat="1" ht="14.25" spans="4:21">
      <c r="D63327" s="13"/>
      <c r="E63327" s="13"/>
      <c r="M63327" s="13"/>
      <c r="N63327" s="13"/>
      <c r="O63327" s="13"/>
      <c r="Q63327" s="13"/>
      <c r="R63327" s="16"/>
      <c r="U63327" s="16"/>
    </row>
    <row r="63328" s="1" customFormat="1" ht="14.25" spans="4:21">
      <c r="D63328" s="13"/>
      <c r="E63328" s="13"/>
      <c r="M63328" s="13"/>
      <c r="N63328" s="13"/>
      <c r="O63328" s="13"/>
      <c r="Q63328" s="13"/>
      <c r="R63328" s="16"/>
      <c r="U63328" s="16"/>
    </row>
    <row r="63329" s="1" customFormat="1" ht="14.25" spans="4:21">
      <c r="D63329" s="13"/>
      <c r="E63329" s="13"/>
      <c r="M63329" s="13"/>
      <c r="N63329" s="13"/>
      <c r="O63329" s="13"/>
      <c r="Q63329" s="13"/>
      <c r="R63329" s="16"/>
      <c r="U63329" s="16"/>
    </row>
    <row r="63330" s="1" customFormat="1" ht="14.25" spans="4:21">
      <c r="D63330" s="13"/>
      <c r="E63330" s="13"/>
      <c r="M63330" s="13"/>
      <c r="N63330" s="13"/>
      <c r="O63330" s="13"/>
      <c r="Q63330" s="13"/>
      <c r="R63330" s="16"/>
      <c r="U63330" s="16"/>
    </row>
    <row r="63331" s="1" customFormat="1" ht="14.25" spans="4:21">
      <c r="D63331" s="13"/>
      <c r="E63331" s="13"/>
      <c r="M63331" s="13"/>
      <c r="N63331" s="13"/>
      <c r="O63331" s="13"/>
      <c r="Q63331" s="13"/>
      <c r="R63331" s="16"/>
      <c r="U63331" s="16"/>
    </row>
    <row r="63332" s="1" customFormat="1" ht="14.25" spans="4:21">
      <c r="D63332" s="13"/>
      <c r="E63332" s="13"/>
      <c r="M63332" s="13"/>
      <c r="N63332" s="13"/>
      <c r="O63332" s="13"/>
      <c r="Q63332" s="13"/>
      <c r="R63332" s="16"/>
      <c r="U63332" s="16"/>
    </row>
    <row r="63333" s="1" customFormat="1" ht="14.25" spans="4:21">
      <c r="D63333" s="13"/>
      <c r="E63333" s="13"/>
      <c r="M63333" s="13"/>
      <c r="N63333" s="13"/>
      <c r="O63333" s="13"/>
      <c r="Q63333" s="13"/>
      <c r="R63333" s="16"/>
      <c r="U63333" s="16"/>
    </row>
    <row r="63334" s="1" customFormat="1" ht="14.25" spans="4:21">
      <c r="D63334" s="13"/>
      <c r="E63334" s="13"/>
      <c r="M63334" s="13"/>
      <c r="N63334" s="13"/>
      <c r="O63334" s="13"/>
      <c r="Q63334" s="13"/>
      <c r="R63334" s="16"/>
      <c r="U63334" s="16"/>
    </row>
    <row r="63335" s="1" customFormat="1" ht="14.25" spans="4:21">
      <c r="D63335" s="13"/>
      <c r="E63335" s="13"/>
      <c r="M63335" s="13"/>
      <c r="N63335" s="13"/>
      <c r="O63335" s="13"/>
      <c r="Q63335" s="13"/>
      <c r="R63335" s="16"/>
      <c r="U63335" s="16"/>
    </row>
    <row r="63336" s="1" customFormat="1" ht="14.25" spans="4:21">
      <c r="D63336" s="13"/>
      <c r="E63336" s="13"/>
      <c r="M63336" s="13"/>
      <c r="N63336" s="13"/>
      <c r="O63336" s="13"/>
      <c r="Q63336" s="13"/>
      <c r="R63336" s="16"/>
      <c r="U63336" s="16"/>
    </row>
    <row r="63337" s="1" customFormat="1" ht="14.25" spans="4:21">
      <c r="D63337" s="13"/>
      <c r="E63337" s="13"/>
      <c r="M63337" s="13"/>
      <c r="N63337" s="13"/>
      <c r="O63337" s="13"/>
      <c r="Q63337" s="13"/>
      <c r="R63337" s="16"/>
      <c r="U63337" s="16"/>
    </row>
    <row r="63338" s="1" customFormat="1" ht="14.25" spans="4:21">
      <c r="D63338" s="13"/>
      <c r="E63338" s="13"/>
      <c r="M63338" s="13"/>
      <c r="N63338" s="13"/>
      <c r="O63338" s="13"/>
      <c r="Q63338" s="13"/>
      <c r="R63338" s="16"/>
      <c r="U63338" s="16"/>
    </row>
    <row r="63339" s="1" customFormat="1" ht="14.25" spans="4:21">
      <c r="D63339" s="13"/>
      <c r="E63339" s="13"/>
      <c r="M63339" s="13"/>
      <c r="N63339" s="13"/>
      <c r="O63339" s="13"/>
      <c r="Q63339" s="13"/>
      <c r="R63339" s="16"/>
      <c r="U63339" s="16"/>
    </row>
    <row r="63340" s="1" customFormat="1" ht="14.25" spans="4:21">
      <c r="D63340" s="13"/>
      <c r="E63340" s="13"/>
      <c r="M63340" s="13"/>
      <c r="N63340" s="13"/>
      <c r="O63340" s="13"/>
      <c r="Q63340" s="13"/>
      <c r="R63340" s="16"/>
      <c r="U63340" s="16"/>
    </row>
    <row r="63341" s="1" customFormat="1" ht="14.25" spans="4:21">
      <c r="D63341" s="13"/>
      <c r="E63341" s="13"/>
      <c r="M63341" s="13"/>
      <c r="N63341" s="13"/>
      <c r="O63341" s="13"/>
      <c r="Q63341" s="13"/>
      <c r="R63341" s="16"/>
      <c r="U63341" s="16"/>
    </row>
    <row r="63342" s="1" customFormat="1" ht="14.25" spans="4:21">
      <c r="D63342" s="13"/>
      <c r="E63342" s="13"/>
      <c r="M63342" s="13"/>
      <c r="N63342" s="13"/>
      <c r="O63342" s="13"/>
      <c r="Q63342" s="13"/>
      <c r="R63342" s="16"/>
      <c r="U63342" s="16"/>
    </row>
    <row r="63343" s="1" customFormat="1" ht="14.25" spans="4:21">
      <c r="D63343" s="13"/>
      <c r="E63343" s="13"/>
      <c r="M63343" s="13"/>
      <c r="N63343" s="13"/>
      <c r="O63343" s="13"/>
      <c r="Q63343" s="13"/>
      <c r="R63343" s="16"/>
      <c r="U63343" s="16"/>
    </row>
    <row r="63344" s="1" customFormat="1" ht="14.25" spans="4:21">
      <c r="D63344" s="13"/>
      <c r="E63344" s="13"/>
      <c r="M63344" s="13"/>
      <c r="N63344" s="13"/>
      <c r="O63344" s="13"/>
      <c r="Q63344" s="13"/>
      <c r="R63344" s="16"/>
      <c r="U63344" s="16"/>
    </row>
    <row r="63345" s="1" customFormat="1" ht="14.25" spans="4:21">
      <c r="D63345" s="13"/>
      <c r="E63345" s="13"/>
      <c r="M63345" s="13"/>
      <c r="N63345" s="13"/>
      <c r="O63345" s="13"/>
      <c r="Q63345" s="13"/>
      <c r="R63345" s="16"/>
      <c r="U63345" s="16"/>
    </row>
    <row r="63346" s="1" customFormat="1" ht="14.25" spans="4:21">
      <c r="D63346" s="13"/>
      <c r="E63346" s="13"/>
      <c r="M63346" s="13"/>
      <c r="N63346" s="13"/>
      <c r="O63346" s="13"/>
      <c r="Q63346" s="13"/>
      <c r="R63346" s="16"/>
      <c r="U63346" s="16"/>
    </row>
    <row r="63347" s="1" customFormat="1" ht="14.25" spans="4:21">
      <c r="D63347" s="13"/>
      <c r="E63347" s="13"/>
      <c r="M63347" s="13"/>
      <c r="N63347" s="13"/>
      <c r="O63347" s="13"/>
      <c r="Q63347" s="13"/>
      <c r="R63347" s="16"/>
      <c r="U63347" s="16"/>
    </row>
    <row r="63348" s="1" customFormat="1" ht="14.25" spans="4:21">
      <c r="D63348" s="13"/>
      <c r="E63348" s="13"/>
      <c r="M63348" s="13"/>
      <c r="N63348" s="13"/>
      <c r="O63348" s="13"/>
      <c r="Q63348" s="13"/>
      <c r="R63348" s="16"/>
      <c r="U63348" s="16"/>
    </row>
    <row r="63349" s="1" customFormat="1" ht="14.25" spans="4:21">
      <c r="D63349" s="13"/>
      <c r="E63349" s="13"/>
      <c r="M63349" s="13"/>
      <c r="N63349" s="13"/>
      <c r="O63349" s="13"/>
      <c r="Q63349" s="13"/>
      <c r="R63349" s="16"/>
      <c r="U63349" s="16"/>
    </row>
    <row r="63350" s="1" customFormat="1" ht="14.25" spans="4:21">
      <c r="D63350" s="13"/>
      <c r="E63350" s="13"/>
      <c r="M63350" s="13"/>
      <c r="N63350" s="13"/>
      <c r="O63350" s="13"/>
      <c r="Q63350" s="13"/>
      <c r="R63350" s="16"/>
      <c r="U63350" s="16"/>
    </row>
    <row r="63351" s="1" customFormat="1" ht="14.25" spans="4:21">
      <c r="D63351" s="13"/>
      <c r="E63351" s="13"/>
      <c r="M63351" s="13"/>
      <c r="N63351" s="13"/>
      <c r="O63351" s="13"/>
      <c r="Q63351" s="13"/>
      <c r="R63351" s="16"/>
      <c r="U63351" s="16"/>
    </row>
    <row r="63352" s="1" customFormat="1" ht="14.25" spans="4:21">
      <c r="D63352" s="13"/>
      <c r="E63352" s="13"/>
      <c r="M63352" s="13"/>
      <c r="N63352" s="13"/>
      <c r="O63352" s="13"/>
      <c r="Q63352" s="13"/>
      <c r="R63352" s="16"/>
      <c r="U63352" s="16"/>
    </row>
    <row r="63353" s="1" customFormat="1" ht="14.25" spans="4:21">
      <c r="D63353" s="13"/>
      <c r="E63353" s="13"/>
      <c r="M63353" s="13"/>
      <c r="N63353" s="13"/>
      <c r="O63353" s="13"/>
      <c r="Q63353" s="13"/>
      <c r="R63353" s="16"/>
      <c r="U63353" s="16"/>
    </row>
    <row r="63354" s="1" customFormat="1" ht="14.25" spans="4:21">
      <c r="D63354" s="13"/>
      <c r="E63354" s="13"/>
      <c r="M63354" s="13"/>
      <c r="N63354" s="13"/>
      <c r="O63354" s="13"/>
      <c r="Q63354" s="13"/>
      <c r="R63354" s="16"/>
      <c r="U63354" s="16"/>
    </row>
    <row r="63355" s="1" customFormat="1" ht="14.25" spans="4:21">
      <c r="D63355" s="13"/>
      <c r="E63355" s="13"/>
      <c r="M63355" s="13"/>
      <c r="N63355" s="13"/>
      <c r="O63355" s="13"/>
      <c r="Q63355" s="13"/>
      <c r="R63355" s="16"/>
      <c r="U63355" s="16"/>
    </row>
    <row r="63356" s="1" customFormat="1" ht="14.25" spans="4:21">
      <c r="D63356" s="13"/>
      <c r="E63356" s="13"/>
      <c r="M63356" s="13"/>
      <c r="N63356" s="13"/>
      <c r="O63356" s="13"/>
      <c r="Q63356" s="13"/>
      <c r="R63356" s="16"/>
      <c r="U63356" s="16"/>
    </row>
    <row r="63357" s="1" customFormat="1" ht="14.25" spans="4:21">
      <c r="D63357" s="13"/>
      <c r="E63357" s="13"/>
      <c r="M63357" s="13"/>
      <c r="N63357" s="13"/>
      <c r="O63357" s="13"/>
      <c r="Q63357" s="13"/>
      <c r="R63357" s="16"/>
      <c r="U63357" s="16"/>
    </row>
    <row r="63358" s="1" customFormat="1" ht="14.25" spans="4:21">
      <c r="D63358" s="13"/>
      <c r="E63358" s="13"/>
      <c r="M63358" s="13"/>
      <c r="N63358" s="13"/>
      <c r="O63358" s="13"/>
      <c r="Q63358" s="13"/>
      <c r="R63358" s="16"/>
      <c r="U63358" s="16"/>
    </row>
    <row r="63359" s="1" customFormat="1" ht="14.25" spans="4:21">
      <c r="D63359" s="13"/>
      <c r="E63359" s="13"/>
      <c r="M63359" s="13"/>
      <c r="N63359" s="13"/>
      <c r="O63359" s="13"/>
      <c r="Q63359" s="13"/>
      <c r="R63359" s="16"/>
      <c r="U63359" s="16"/>
    </row>
    <row r="63360" s="1" customFormat="1" ht="14.25" spans="4:21">
      <c r="D63360" s="13"/>
      <c r="E63360" s="13"/>
      <c r="M63360" s="13"/>
      <c r="N63360" s="13"/>
      <c r="O63360" s="13"/>
      <c r="Q63360" s="13"/>
      <c r="R63360" s="16"/>
      <c r="U63360" s="16"/>
    </row>
    <row r="63361" s="1" customFormat="1" ht="14.25" spans="4:21">
      <c r="D63361" s="13"/>
      <c r="E63361" s="13"/>
      <c r="M63361" s="13"/>
      <c r="N63361" s="13"/>
      <c r="O63361" s="13"/>
      <c r="Q63361" s="13"/>
      <c r="R63361" s="16"/>
      <c r="U63361" s="16"/>
    </row>
    <row r="63362" s="1" customFormat="1" ht="14.25" spans="4:21">
      <c r="D63362" s="13"/>
      <c r="E63362" s="13"/>
      <c r="M63362" s="13"/>
      <c r="N63362" s="13"/>
      <c r="O63362" s="13"/>
      <c r="Q63362" s="13"/>
      <c r="R63362" s="16"/>
      <c r="U63362" s="16"/>
    </row>
    <row r="63363" s="1" customFormat="1" ht="14.25" spans="4:21">
      <c r="D63363" s="13"/>
      <c r="E63363" s="13"/>
      <c r="M63363" s="13"/>
      <c r="N63363" s="13"/>
      <c r="O63363" s="13"/>
      <c r="Q63363" s="13"/>
      <c r="R63363" s="16"/>
      <c r="U63363" s="16"/>
    </row>
    <row r="63364" s="1" customFormat="1" ht="14.25" spans="4:21">
      <c r="D63364" s="13"/>
      <c r="E63364" s="13"/>
      <c r="M63364" s="13"/>
      <c r="N63364" s="13"/>
      <c r="O63364" s="13"/>
      <c r="Q63364" s="13"/>
      <c r="R63364" s="16"/>
      <c r="U63364" s="16"/>
    </row>
    <row r="63365" s="1" customFormat="1" ht="14.25" spans="4:21">
      <c r="D63365" s="13"/>
      <c r="E63365" s="13"/>
      <c r="M63365" s="13"/>
      <c r="N63365" s="13"/>
      <c r="O63365" s="13"/>
      <c r="Q63365" s="13"/>
      <c r="R63365" s="16"/>
      <c r="U63365" s="16"/>
    </row>
    <row r="63366" s="1" customFormat="1" ht="14.25" spans="4:21">
      <c r="D63366" s="13"/>
      <c r="E63366" s="13"/>
      <c r="M63366" s="13"/>
      <c r="N63366" s="13"/>
      <c r="O63366" s="13"/>
      <c r="Q63366" s="13"/>
      <c r="R63366" s="16"/>
      <c r="U63366" s="16"/>
    </row>
    <row r="63367" s="1" customFormat="1" ht="14.25" spans="4:21">
      <c r="D63367" s="13"/>
      <c r="E63367" s="13"/>
      <c r="M63367" s="13"/>
      <c r="N63367" s="13"/>
      <c r="O63367" s="13"/>
      <c r="Q63367" s="13"/>
      <c r="R63367" s="16"/>
      <c r="U63367" s="16"/>
    </row>
    <row r="63368" s="1" customFormat="1" ht="14.25" spans="4:21">
      <c r="D63368" s="13"/>
      <c r="E63368" s="13"/>
      <c r="M63368" s="13"/>
      <c r="N63368" s="13"/>
      <c r="O63368" s="13"/>
      <c r="Q63368" s="13"/>
      <c r="R63368" s="16"/>
      <c r="U63368" s="16"/>
    </row>
    <row r="63369" s="1" customFormat="1" ht="14.25" spans="4:21">
      <c r="D63369" s="13"/>
      <c r="E63369" s="13"/>
      <c r="M63369" s="13"/>
      <c r="N63369" s="13"/>
      <c r="O63369" s="13"/>
      <c r="Q63369" s="13"/>
      <c r="R63369" s="16"/>
      <c r="U63369" s="16"/>
    </row>
    <row r="63370" s="1" customFormat="1" ht="14.25" spans="4:21">
      <c r="D63370" s="13"/>
      <c r="E63370" s="13"/>
      <c r="M63370" s="13"/>
      <c r="N63370" s="13"/>
      <c r="O63370" s="13"/>
      <c r="Q63370" s="13"/>
      <c r="R63370" s="16"/>
      <c r="U63370" s="16"/>
    </row>
    <row r="63371" s="1" customFormat="1" ht="14.25" spans="4:21">
      <c r="D63371" s="13"/>
      <c r="E63371" s="13"/>
      <c r="M63371" s="13"/>
      <c r="N63371" s="13"/>
      <c r="O63371" s="13"/>
      <c r="Q63371" s="13"/>
      <c r="R63371" s="16"/>
      <c r="U63371" s="16"/>
    </row>
    <row r="63372" s="1" customFormat="1" ht="14.25" spans="4:21">
      <c r="D63372" s="13"/>
      <c r="E63372" s="13"/>
      <c r="M63372" s="13"/>
      <c r="N63372" s="13"/>
      <c r="O63372" s="13"/>
      <c r="Q63372" s="13"/>
      <c r="R63372" s="16"/>
      <c r="U63372" s="16"/>
    </row>
    <row r="63373" s="1" customFormat="1" ht="14.25" spans="4:21">
      <c r="D63373" s="13"/>
      <c r="E63373" s="13"/>
      <c r="M63373" s="13"/>
      <c r="N63373" s="13"/>
      <c r="O63373" s="13"/>
      <c r="Q63373" s="13"/>
      <c r="R63373" s="16"/>
      <c r="U63373" s="16"/>
    </row>
    <row r="63374" s="1" customFormat="1" ht="14.25" spans="4:21">
      <c r="D63374" s="13"/>
      <c r="E63374" s="13"/>
      <c r="M63374" s="13"/>
      <c r="N63374" s="13"/>
      <c r="O63374" s="13"/>
      <c r="Q63374" s="13"/>
      <c r="R63374" s="16"/>
      <c r="U63374" s="16"/>
    </row>
    <row r="63375" s="1" customFormat="1" ht="14.25" spans="4:21">
      <c r="D63375" s="13"/>
      <c r="E63375" s="13"/>
      <c r="M63375" s="13"/>
      <c r="N63375" s="13"/>
      <c r="O63375" s="13"/>
      <c r="Q63375" s="13"/>
      <c r="R63375" s="16"/>
      <c r="U63375" s="16"/>
    </row>
    <row r="63376" s="1" customFormat="1" ht="14.25" spans="4:21">
      <c r="D63376" s="13"/>
      <c r="E63376" s="13"/>
      <c r="M63376" s="13"/>
      <c r="N63376" s="13"/>
      <c r="O63376" s="13"/>
      <c r="Q63376" s="13"/>
      <c r="R63376" s="16"/>
      <c r="U63376" s="16"/>
    </row>
    <row r="63377" s="1" customFormat="1" ht="14.25" spans="4:21">
      <c r="D63377" s="13"/>
      <c r="E63377" s="13"/>
      <c r="M63377" s="13"/>
      <c r="N63377" s="13"/>
      <c r="O63377" s="13"/>
      <c r="Q63377" s="13"/>
      <c r="R63377" s="16"/>
      <c r="U63377" s="16"/>
    </row>
    <row r="63378" s="1" customFormat="1" ht="14.25" spans="4:21">
      <c r="D63378" s="13"/>
      <c r="E63378" s="13"/>
      <c r="M63378" s="13"/>
      <c r="N63378" s="13"/>
      <c r="O63378" s="13"/>
      <c r="Q63378" s="13"/>
      <c r="R63378" s="16"/>
      <c r="U63378" s="16"/>
    </row>
    <row r="63379" s="1" customFormat="1" ht="14.25" spans="4:21">
      <c r="D63379" s="13"/>
      <c r="E63379" s="13"/>
      <c r="M63379" s="13"/>
      <c r="N63379" s="13"/>
      <c r="O63379" s="13"/>
      <c r="Q63379" s="13"/>
      <c r="R63379" s="16"/>
      <c r="U63379" s="16"/>
    </row>
    <row r="63380" s="1" customFormat="1" ht="14.25" spans="4:21">
      <c r="D63380" s="13"/>
      <c r="E63380" s="13"/>
      <c r="M63380" s="13"/>
      <c r="N63380" s="13"/>
      <c r="O63380" s="13"/>
      <c r="Q63380" s="13"/>
      <c r="R63380" s="16"/>
      <c r="U63380" s="16"/>
    </row>
    <row r="63381" s="1" customFormat="1" ht="14.25" spans="4:21">
      <c r="D63381" s="13"/>
      <c r="E63381" s="13"/>
      <c r="M63381" s="13"/>
      <c r="N63381" s="13"/>
      <c r="O63381" s="13"/>
      <c r="Q63381" s="13"/>
      <c r="R63381" s="16"/>
      <c r="U63381" s="16"/>
    </row>
    <row r="63382" s="1" customFormat="1" ht="14.25" spans="4:21">
      <c r="D63382" s="13"/>
      <c r="E63382" s="13"/>
      <c r="M63382" s="13"/>
      <c r="N63382" s="13"/>
      <c r="O63382" s="13"/>
      <c r="Q63382" s="13"/>
      <c r="R63382" s="16"/>
      <c r="U63382" s="16"/>
    </row>
    <row r="63383" s="1" customFormat="1" ht="14.25" spans="4:21">
      <c r="D63383" s="13"/>
      <c r="E63383" s="13"/>
      <c r="M63383" s="13"/>
      <c r="N63383" s="13"/>
      <c r="O63383" s="13"/>
      <c r="Q63383" s="13"/>
      <c r="R63383" s="16"/>
      <c r="U63383" s="16"/>
    </row>
    <row r="63384" s="1" customFormat="1" ht="14.25" spans="4:21">
      <c r="D63384" s="13"/>
      <c r="E63384" s="13"/>
      <c r="M63384" s="13"/>
      <c r="N63384" s="13"/>
      <c r="O63384" s="13"/>
      <c r="Q63384" s="13"/>
      <c r="R63384" s="16"/>
      <c r="U63384" s="16"/>
    </row>
    <row r="63385" s="1" customFormat="1" ht="14.25" spans="4:21">
      <c r="D63385" s="13"/>
      <c r="E63385" s="13"/>
      <c r="M63385" s="13"/>
      <c r="N63385" s="13"/>
      <c r="O63385" s="13"/>
      <c r="Q63385" s="13"/>
      <c r="R63385" s="16"/>
      <c r="U63385" s="16"/>
    </row>
    <row r="63386" s="1" customFormat="1" ht="14.25" spans="4:21">
      <c r="D63386" s="13"/>
      <c r="E63386" s="13"/>
      <c r="M63386" s="13"/>
      <c r="N63386" s="13"/>
      <c r="O63386" s="13"/>
      <c r="Q63386" s="13"/>
      <c r="R63386" s="16"/>
      <c r="U63386" s="16"/>
    </row>
    <row r="63387" s="1" customFormat="1" ht="14.25" spans="4:21">
      <c r="D63387" s="13"/>
      <c r="E63387" s="13"/>
      <c r="M63387" s="13"/>
      <c r="N63387" s="13"/>
      <c r="O63387" s="13"/>
      <c r="Q63387" s="13"/>
      <c r="R63387" s="16"/>
      <c r="U63387" s="16"/>
    </row>
    <row r="63388" s="1" customFormat="1" ht="14.25" spans="4:21">
      <c r="D63388" s="13"/>
      <c r="E63388" s="13"/>
      <c r="M63388" s="13"/>
      <c r="N63388" s="13"/>
      <c r="O63388" s="13"/>
      <c r="Q63388" s="13"/>
      <c r="R63388" s="16"/>
      <c r="U63388" s="16"/>
    </row>
    <row r="63389" s="1" customFormat="1" ht="14.25" spans="4:21">
      <c r="D63389" s="13"/>
      <c r="E63389" s="13"/>
      <c r="M63389" s="13"/>
      <c r="N63389" s="13"/>
      <c r="O63389" s="13"/>
      <c r="Q63389" s="13"/>
      <c r="R63389" s="16"/>
      <c r="U63389" s="16"/>
    </row>
    <row r="63390" s="1" customFormat="1" ht="14.25" spans="4:21">
      <c r="D63390" s="13"/>
      <c r="E63390" s="13"/>
      <c r="M63390" s="13"/>
      <c r="N63390" s="13"/>
      <c r="O63390" s="13"/>
      <c r="Q63390" s="13"/>
      <c r="R63390" s="16"/>
      <c r="U63390" s="16"/>
    </row>
    <row r="63391" s="1" customFormat="1" ht="14.25" spans="4:21">
      <c r="D63391" s="13"/>
      <c r="E63391" s="13"/>
      <c r="M63391" s="13"/>
      <c r="N63391" s="13"/>
      <c r="O63391" s="13"/>
      <c r="Q63391" s="13"/>
      <c r="R63391" s="16"/>
      <c r="U63391" s="16"/>
    </row>
    <row r="63392" s="1" customFormat="1" ht="14.25" spans="4:21">
      <c r="D63392" s="13"/>
      <c r="E63392" s="13"/>
      <c r="M63392" s="13"/>
      <c r="N63392" s="13"/>
      <c r="O63392" s="13"/>
      <c r="Q63392" s="13"/>
      <c r="R63392" s="16"/>
      <c r="U63392" s="16"/>
    </row>
    <row r="63393" s="1" customFormat="1" ht="14.25" spans="4:21">
      <c r="D63393" s="13"/>
      <c r="E63393" s="13"/>
      <c r="M63393" s="13"/>
      <c r="N63393" s="13"/>
      <c r="O63393" s="13"/>
      <c r="Q63393" s="13"/>
      <c r="R63393" s="16"/>
      <c r="U63393" s="16"/>
    </row>
    <row r="63394" s="1" customFormat="1" ht="14.25" spans="4:21">
      <c r="D63394" s="13"/>
      <c r="E63394" s="13"/>
      <c r="M63394" s="13"/>
      <c r="N63394" s="13"/>
      <c r="O63394" s="13"/>
      <c r="Q63394" s="13"/>
      <c r="R63394" s="16"/>
      <c r="U63394" s="16"/>
    </row>
    <row r="63395" s="1" customFormat="1" ht="14.25" spans="4:21">
      <c r="D63395" s="13"/>
      <c r="E63395" s="13"/>
      <c r="M63395" s="13"/>
      <c r="N63395" s="13"/>
      <c r="O63395" s="13"/>
      <c r="Q63395" s="13"/>
      <c r="R63395" s="16"/>
      <c r="U63395" s="16"/>
    </row>
    <row r="63396" s="1" customFormat="1" ht="14.25" spans="4:21">
      <c r="D63396" s="13"/>
      <c r="E63396" s="13"/>
      <c r="M63396" s="13"/>
      <c r="N63396" s="13"/>
      <c r="O63396" s="13"/>
      <c r="Q63396" s="13"/>
      <c r="R63396" s="16"/>
      <c r="U63396" s="16"/>
    </row>
    <row r="63397" s="1" customFormat="1" ht="14.25" spans="4:21">
      <c r="D63397" s="13"/>
      <c r="E63397" s="13"/>
      <c r="M63397" s="13"/>
      <c r="N63397" s="13"/>
      <c r="O63397" s="13"/>
      <c r="Q63397" s="13"/>
      <c r="R63397" s="16"/>
      <c r="U63397" s="16"/>
    </row>
    <row r="63398" s="1" customFormat="1" ht="14.25" spans="4:21">
      <c r="D63398" s="13"/>
      <c r="E63398" s="13"/>
      <c r="M63398" s="13"/>
      <c r="N63398" s="13"/>
      <c r="O63398" s="13"/>
      <c r="Q63398" s="13"/>
      <c r="R63398" s="16"/>
      <c r="U63398" s="16"/>
    </row>
    <row r="63399" s="1" customFormat="1" ht="14.25" spans="4:21">
      <c r="D63399" s="13"/>
      <c r="E63399" s="13"/>
      <c r="M63399" s="13"/>
      <c r="N63399" s="13"/>
      <c r="O63399" s="13"/>
      <c r="Q63399" s="13"/>
      <c r="R63399" s="16"/>
      <c r="U63399" s="16"/>
    </row>
    <row r="63400" s="1" customFormat="1" ht="14.25" spans="4:21">
      <c r="D63400" s="13"/>
      <c r="E63400" s="13"/>
      <c r="M63400" s="13"/>
      <c r="N63400" s="13"/>
      <c r="O63400" s="13"/>
      <c r="Q63400" s="13"/>
      <c r="R63400" s="16"/>
      <c r="U63400" s="16"/>
    </row>
    <row r="63401" s="1" customFormat="1" ht="14.25" spans="4:21">
      <c r="D63401" s="13"/>
      <c r="E63401" s="13"/>
      <c r="M63401" s="13"/>
      <c r="N63401" s="13"/>
      <c r="O63401" s="13"/>
      <c r="Q63401" s="13"/>
      <c r="R63401" s="16"/>
      <c r="U63401" s="16"/>
    </row>
    <row r="63402" s="1" customFormat="1" ht="14.25" spans="4:21">
      <c r="D63402" s="13"/>
      <c r="E63402" s="13"/>
      <c r="M63402" s="13"/>
      <c r="N63402" s="13"/>
      <c r="O63402" s="13"/>
      <c r="Q63402" s="13"/>
      <c r="R63402" s="16"/>
      <c r="U63402" s="16"/>
    </row>
    <row r="63403" s="1" customFormat="1" ht="14.25" spans="4:21">
      <c r="D63403" s="13"/>
      <c r="E63403" s="13"/>
      <c r="M63403" s="13"/>
      <c r="N63403" s="13"/>
      <c r="O63403" s="13"/>
      <c r="Q63403" s="13"/>
      <c r="R63403" s="16"/>
      <c r="U63403" s="16"/>
    </row>
    <row r="63404" s="1" customFormat="1" ht="14.25" spans="4:21">
      <c r="D63404" s="13"/>
      <c r="E63404" s="13"/>
      <c r="M63404" s="13"/>
      <c r="N63404" s="13"/>
      <c r="O63404" s="13"/>
      <c r="Q63404" s="13"/>
      <c r="R63404" s="16"/>
      <c r="U63404" s="16"/>
    </row>
    <row r="63405" s="1" customFormat="1" ht="14.25" spans="4:21">
      <c r="D63405" s="13"/>
      <c r="E63405" s="13"/>
      <c r="M63405" s="13"/>
      <c r="N63405" s="13"/>
      <c r="O63405" s="13"/>
      <c r="Q63405" s="13"/>
      <c r="R63405" s="16"/>
      <c r="U63405" s="16"/>
    </row>
    <row r="63406" s="1" customFormat="1" ht="14.25" spans="4:21">
      <c r="D63406" s="13"/>
      <c r="E63406" s="13"/>
      <c r="M63406" s="13"/>
      <c r="N63406" s="13"/>
      <c r="O63406" s="13"/>
      <c r="Q63406" s="13"/>
      <c r="R63406" s="16"/>
      <c r="U63406" s="16"/>
    </row>
    <row r="63407" s="1" customFormat="1" ht="14.25" spans="4:21">
      <c r="D63407" s="13"/>
      <c r="E63407" s="13"/>
      <c r="M63407" s="13"/>
      <c r="N63407" s="13"/>
      <c r="O63407" s="13"/>
      <c r="Q63407" s="13"/>
      <c r="R63407" s="16"/>
      <c r="U63407" s="16"/>
    </row>
    <row r="63408" s="1" customFormat="1" ht="14.25" spans="4:21">
      <c r="D63408" s="13"/>
      <c r="E63408" s="13"/>
      <c r="M63408" s="13"/>
      <c r="N63408" s="13"/>
      <c r="O63408" s="13"/>
      <c r="Q63408" s="13"/>
      <c r="R63408" s="16"/>
      <c r="U63408" s="16"/>
    </row>
    <row r="63409" s="1" customFormat="1" ht="14.25" spans="4:21">
      <c r="D63409" s="13"/>
      <c r="E63409" s="13"/>
      <c r="M63409" s="13"/>
      <c r="N63409" s="13"/>
      <c r="O63409" s="13"/>
      <c r="Q63409" s="13"/>
      <c r="R63409" s="16"/>
      <c r="U63409" s="16"/>
    </row>
    <row r="63410" s="1" customFormat="1" ht="14.25" spans="4:21">
      <c r="D63410" s="13"/>
      <c r="E63410" s="13"/>
      <c r="M63410" s="13"/>
      <c r="N63410" s="13"/>
      <c r="O63410" s="13"/>
      <c r="Q63410" s="13"/>
      <c r="R63410" s="16"/>
      <c r="U63410" s="16"/>
    </row>
    <row r="63411" s="1" customFormat="1" ht="14.25" spans="4:21">
      <c r="D63411" s="13"/>
      <c r="E63411" s="13"/>
      <c r="M63411" s="13"/>
      <c r="N63411" s="13"/>
      <c r="O63411" s="13"/>
      <c r="Q63411" s="13"/>
      <c r="R63411" s="16"/>
      <c r="U63411" s="16"/>
    </row>
    <row r="63412" s="1" customFormat="1" ht="14.25" spans="4:21">
      <c r="D63412" s="13"/>
      <c r="E63412" s="13"/>
      <c r="M63412" s="13"/>
      <c r="N63412" s="13"/>
      <c r="O63412" s="13"/>
      <c r="Q63412" s="13"/>
      <c r="R63412" s="16"/>
      <c r="U63412" s="16"/>
    </row>
    <row r="63413" s="1" customFormat="1" ht="14.25" spans="4:21">
      <c r="D63413" s="13"/>
      <c r="E63413" s="13"/>
      <c r="M63413" s="13"/>
      <c r="N63413" s="13"/>
      <c r="O63413" s="13"/>
      <c r="Q63413" s="13"/>
      <c r="R63413" s="16"/>
      <c r="U63413" s="16"/>
    </row>
    <row r="63414" s="1" customFormat="1" ht="14.25" spans="4:21">
      <c r="D63414" s="13"/>
      <c r="E63414" s="13"/>
      <c r="M63414" s="13"/>
      <c r="N63414" s="13"/>
      <c r="O63414" s="13"/>
      <c r="Q63414" s="13"/>
      <c r="R63414" s="16"/>
      <c r="U63414" s="16"/>
    </row>
    <row r="63415" s="1" customFormat="1" ht="14.25" spans="4:21">
      <c r="D63415" s="13"/>
      <c r="E63415" s="13"/>
      <c r="M63415" s="13"/>
      <c r="N63415" s="13"/>
      <c r="O63415" s="13"/>
      <c r="Q63415" s="13"/>
      <c r="R63415" s="16"/>
      <c r="U63415" s="16"/>
    </row>
    <row r="63416" s="1" customFormat="1" ht="14.25" spans="4:21">
      <c r="D63416" s="13"/>
      <c r="E63416" s="13"/>
      <c r="M63416" s="13"/>
      <c r="N63416" s="13"/>
      <c r="O63416" s="13"/>
      <c r="Q63416" s="13"/>
      <c r="R63416" s="16"/>
      <c r="U63416" s="16"/>
    </row>
    <row r="63417" s="1" customFormat="1" ht="14.25" spans="4:21">
      <c r="D63417" s="13"/>
      <c r="E63417" s="13"/>
      <c r="M63417" s="13"/>
      <c r="N63417" s="13"/>
      <c r="O63417" s="13"/>
      <c r="Q63417" s="13"/>
      <c r="R63417" s="16"/>
      <c r="U63417" s="16"/>
    </row>
    <row r="63418" s="1" customFormat="1" ht="14.25" spans="4:21">
      <c r="D63418" s="13"/>
      <c r="E63418" s="13"/>
      <c r="M63418" s="13"/>
      <c r="N63418" s="13"/>
      <c r="O63418" s="13"/>
      <c r="Q63418" s="13"/>
      <c r="R63418" s="16"/>
      <c r="U63418" s="16"/>
    </row>
    <row r="63419" s="1" customFormat="1" ht="14.25" spans="4:21">
      <c r="D63419" s="13"/>
      <c r="E63419" s="13"/>
      <c r="M63419" s="13"/>
      <c r="N63419" s="13"/>
      <c r="O63419" s="13"/>
      <c r="Q63419" s="13"/>
      <c r="R63419" s="16"/>
      <c r="U63419" s="16"/>
    </row>
    <row r="63420" s="1" customFormat="1" ht="14.25" spans="4:21">
      <c r="D63420" s="13"/>
      <c r="E63420" s="13"/>
      <c r="M63420" s="13"/>
      <c r="N63420" s="13"/>
      <c r="O63420" s="13"/>
      <c r="Q63420" s="13"/>
      <c r="R63420" s="16"/>
      <c r="U63420" s="16"/>
    </row>
    <row r="63421" s="1" customFormat="1" ht="14.25" spans="4:21">
      <c r="D63421" s="13"/>
      <c r="E63421" s="13"/>
      <c r="M63421" s="13"/>
      <c r="N63421" s="13"/>
      <c r="O63421" s="13"/>
      <c r="Q63421" s="13"/>
      <c r="R63421" s="16"/>
      <c r="U63421" s="16"/>
    </row>
    <row r="63422" s="1" customFormat="1" ht="14.25" spans="4:21">
      <c r="D63422" s="13"/>
      <c r="E63422" s="13"/>
      <c r="M63422" s="13"/>
      <c r="N63422" s="13"/>
      <c r="O63422" s="13"/>
      <c r="Q63422" s="13"/>
      <c r="R63422" s="16"/>
      <c r="U63422" s="16"/>
    </row>
    <row r="63423" s="1" customFormat="1" ht="14.25" spans="4:21">
      <c r="D63423" s="13"/>
      <c r="E63423" s="13"/>
      <c r="M63423" s="13"/>
      <c r="N63423" s="13"/>
      <c r="O63423" s="13"/>
      <c r="Q63423" s="13"/>
      <c r="R63423" s="16"/>
      <c r="U63423" s="16"/>
    </row>
    <row r="63424" s="1" customFormat="1" ht="14.25" spans="4:21">
      <c r="D63424" s="13"/>
      <c r="E63424" s="13"/>
      <c r="M63424" s="13"/>
      <c r="N63424" s="13"/>
      <c r="O63424" s="13"/>
      <c r="Q63424" s="13"/>
      <c r="R63424" s="16"/>
      <c r="U63424" s="16"/>
    </row>
    <row r="63425" s="1" customFormat="1" ht="14.25" spans="4:21">
      <c r="D63425" s="13"/>
      <c r="E63425" s="13"/>
      <c r="M63425" s="13"/>
      <c r="N63425" s="13"/>
      <c r="O63425" s="13"/>
      <c r="Q63425" s="13"/>
      <c r="R63425" s="16"/>
      <c r="U63425" s="16"/>
    </row>
    <row r="63426" s="1" customFormat="1" ht="14.25" spans="4:21">
      <c r="D63426" s="13"/>
      <c r="E63426" s="13"/>
      <c r="M63426" s="13"/>
      <c r="N63426" s="13"/>
      <c r="O63426" s="13"/>
      <c r="Q63426" s="13"/>
      <c r="R63426" s="16"/>
      <c r="U63426" s="16"/>
    </row>
    <row r="63427" s="1" customFormat="1" ht="14.25" spans="4:21">
      <c r="D63427" s="13"/>
      <c r="E63427" s="13"/>
      <c r="M63427" s="13"/>
      <c r="N63427" s="13"/>
      <c r="O63427" s="13"/>
      <c r="Q63427" s="13"/>
      <c r="R63427" s="16"/>
      <c r="U63427" s="16"/>
    </row>
    <row r="63428" s="1" customFormat="1" ht="14.25" spans="4:21">
      <c r="D63428" s="13"/>
      <c r="E63428" s="13"/>
      <c r="M63428" s="13"/>
      <c r="N63428" s="13"/>
      <c r="O63428" s="13"/>
      <c r="Q63428" s="13"/>
      <c r="R63428" s="16"/>
      <c r="U63428" s="16"/>
    </row>
    <row r="63429" s="1" customFormat="1" ht="14.25" spans="4:21">
      <c r="D63429" s="13"/>
      <c r="E63429" s="13"/>
      <c r="M63429" s="13"/>
      <c r="N63429" s="13"/>
      <c r="O63429" s="13"/>
      <c r="Q63429" s="13"/>
      <c r="R63429" s="16"/>
      <c r="U63429" s="16"/>
    </row>
    <row r="63430" s="1" customFormat="1" ht="14.25" spans="4:21">
      <c r="D63430" s="13"/>
      <c r="E63430" s="13"/>
      <c r="M63430" s="13"/>
      <c r="N63430" s="13"/>
      <c r="O63430" s="13"/>
      <c r="Q63430" s="13"/>
      <c r="R63430" s="16"/>
      <c r="U63430" s="16"/>
    </row>
    <row r="63431" s="1" customFormat="1" ht="14.25" spans="4:21">
      <c r="D63431" s="13"/>
      <c r="E63431" s="13"/>
      <c r="M63431" s="13"/>
      <c r="N63431" s="13"/>
      <c r="O63431" s="13"/>
      <c r="Q63431" s="13"/>
      <c r="R63431" s="16"/>
      <c r="U63431" s="16"/>
    </row>
    <row r="63432" s="1" customFormat="1" ht="14.25" spans="4:21">
      <c r="D63432" s="13"/>
      <c r="E63432" s="13"/>
      <c r="M63432" s="13"/>
      <c r="N63432" s="13"/>
      <c r="O63432" s="13"/>
      <c r="Q63432" s="13"/>
      <c r="R63432" s="16"/>
      <c r="U63432" s="16"/>
    </row>
    <row r="63433" s="1" customFormat="1" ht="14.25" spans="4:21">
      <c r="D63433" s="13"/>
      <c r="E63433" s="13"/>
      <c r="M63433" s="13"/>
      <c r="N63433" s="13"/>
      <c r="O63433" s="13"/>
      <c r="Q63433" s="13"/>
      <c r="R63433" s="16"/>
      <c r="U63433" s="16"/>
    </row>
    <row r="63434" s="1" customFormat="1" ht="14.25" spans="4:21">
      <c r="D63434" s="13"/>
      <c r="E63434" s="13"/>
      <c r="M63434" s="13"/>
      <c r="N63434" s="13"/>
      <c r="O63434" s="13"/>
      <c r="Q63434" s="13"/>
      <c r="R63434" s="16"/>
      <c r="U63434" s="16"/>
    </row>
    <row r="63435" s="1" customFormat="1" ht="14.25" spans="4:21">
      <c r="D63435" s="13"/>
      <c r="E63435" s="13"/>
      <c r="M63435" s="13"/>
      <c r="N63435" s="13"/>
      <c r="O63435" s="13"/>
      <c r="Q63435" s="13"/>
      <c r="R63435" s="16"/>
      <c r="U63435" s="16"/>
    </row>
    <row r="63436" s="1" customFormat="1" ht="14.25" spans="4:21">
      <c r="D63436" s="13"/>
      <c r="E63436" s="13"/>
      <c r="M63436" s="13"/>
      <c r="N63436" s="13"/>
      <c r="O63436" s="13"/>
      <c r="Q63436" s="13"/>
      <c r="R63436" s="16"/>
      <c r="U63436" s="16"/>
    </row>
    <row r="63437" s="1" customFormat="1" ht="14.25" spans="4:21">
      <c r="D63437" s="13"/>
      <c r="E63437" s="13"/>
      <c r="M63437" s="13"/>
      <c r="N63437" s="13"/>
      <c r="O63437" s="13"/>
      <c r="Q63437" s="13"/>
      <c r="R63437" s="16"/>
      <c r="U63437" s="16"/>
    </row>
    <row r="63438" s="1" customFormat="1" ht="14.25" spans="4:21">
      <c r="D63438" s="13"/>
      <c r="E63438" s="13"/>
      <c r="M63438" s="13"/>
      <c r="N63438" s="13"/>
      <c r="O63438" s="13"/>
      <c r="Q63438" s="13"/>
      <c r="R63438" s="16"/>
      <c r="U63438" s="16"/>
    </row>
    <row r="63439" s="1" customFormat="1" ht="14.25" spans="4:21">
      <c r="D63439" s="13"/>
      <c r="E63439" s="13"/>
      <c r="M63439" s="13"/>
      <c r="N63439" s="13"/>
      <c r="O63439" s="13"/>
      <c r="Q63439" s="13"/>
      <c r="R63439" s="16"/>
      <c r="U63439" s="16"/>
    </row>
    <row r="63440" s="1" customFormat="1" ht="14.25" spans="4:21">
      <c r="D63440" s="13"/>
      <c r="E63440" s="13"/>
      <c r="M63440" s="13"/>
      <c r="N63440" s="13"/>
      <c r="O63440" s="13"/>
      <c r="Q63440" s="13"/>
      <c r="R63440" s="16"/>
      <c r="U63440" s="16"/>
    </row>
    <row r="63441" s="1" customFormat="1" ht="14.25" spans="4:21">
      <c r="D63441" s="13"/>
      <c r="E63441" s="13"/>
      <c r="M63441" s="13"/>
      <c r="N63441" s="13"/>
      <c r="O63441" s="13"/>
      <c r="Q63441" s="13"/>
      <c r="R63441" s="16"/>
      <c r="U63441" s="16"/>
    </row>
    <row r="63442" s="1" customFormat="1" ht="14.25" spans="4:21">
      <c r="D63442" s="13"/>
      <c r="E63442" s="13"/>
      <c r="M63442" s="13"/>
      <c r="N63442" s="13"/>
      <c r="O63442" s="13"/>
      <c r="Q63442" s="13"/>
      <c r="R63442" s="16"/>
      <c r="U63442" s="16"/>
    </row>
    <row r="63443" s="1" customFormat="1" ht="14.25" spans="4:21">
      <c r="D63443" s="13"/>
      <c r="E63443" s="13"/>
      <c r="M63443" s="13"/>
      <c r="N63443" s="13"/>
      <c r="O63443" s="13"/>
      <c r="Q63443" s="13"/>
      <c r="R63443" s="16"/>
      <c r="U63443" s="16"/>
    </row>
    <row r="63444" s="1" customFormat="1" ht="14.25" spans="4:21">
      <c r="D63444" s="13"/>
      <c r="E63444" s="13"/>
      <c r="M63444" s="13"/>
      <c r="N63444" s="13"/>
      <c r="O63444" s="13"/>
      <c r="Q63444" s="13"/>
      <c r="R63444" s="16"/>
      <c r="U63444" s="16"/>
    </row>
    <row r="63445" s="1" customFormat="1" ht="14.25" spans="4:21">
      <c r="D63445" s="13"/>
      <c r="E63445" s="13"/>
      <c r="M63445" s="13"/>
      <c r="N63445" s="13"/>
      <c r="O63445" s="13"/>
      <c r="Q63445" s="13"/>
      <c r="R63445" s="16"/>
      <c r="U63445" s="16"/>
    </row>
    <row r="63446" s="1" customFormat="1" ht="14.25" spans="4:21">
      <c r="D63446" s="13"/>
      <c r="E63446" s="13"/>
      <c r="M63446" s="13"/>
      <c r="N63446" s="13"/>
      <c r="O63446" s="13"/>
      <c r="Q63446" s="13"/>
      <c r="R63446" s="16"/>
      <c r="U63446" s="16"/>
    </row>
    <row r="63447" s="1" customFormat="1" ht="14.25" spans="4:21">
      <c r="D63447" s="13"/>
      <c r="E63447" s="13"/>
      <c r="M63447" s="13"/>
      <c r="N63447" s="13"/>
      <c r="O63447" s="13"/>
      <c r="Q63447" s="13"/>
      <c r="R63447" s="16"/>
      <c r="U63447" s="16"/>
    </row>
    <row r="63448" s="1" customFormat="1" ht="14.25" spans="4:21">
      <c r="D63448" s="13"/>
      <c r="E63448" s="13"/>
      <c r="M63448" s="13"/>
      <c r="N63448" s="13"/>
      <c r="O63448" s="13"/>
      <c r="Q63448" s="13"/>
      <c r="R63448" s="16"/>
      <c r="U63448" s="16"/>
    </row>
    <row r="63449" s="1" customFormat="1" ht="14.25" spans="4:21">
      <c r="D63449" s="13"/>
      <c r="E63449" s="13"/>
      <c r="M63449" s="13"/>
      <c r="N63449" s="13"/>
      <c r="O63449" s="13"/>
      <c r="Q63449" s="13"/>
      <c r="R63449" s="16"/>
      <c r="U63449" s="16"/>
    </row>
    <row r="63450" s="1" customFormat="1" ht="14.25" spans="4:21">
      <c r="D63450" s="13"/>
      <c r="E63450" s="13"/>
      <c r="M63450" s="13"/>
      <c r="N63450" s="13"/>
      <c r="O63450" s="13"/>
      <c r="Q63450" s="13"/>
      <c r="R63450" s="16"/>
      <c r="U63450" s="16"/>
    </row>
    <row r="63451" s="1" customFormat="1" ht="14.25" spans="4:21">
      <c r="D63451" s="13"/>
      <c r="E63451" s="13"/>
      <c r="M63451" s="13"/>
      <c r="N63451" s="13"/>
      <c r="O63451" s="13"/>
      <c r="Q63451" s="13"/>
      <c r="R63451" s="16"/>
      <c r="U63451" s="16"/>
    </row>
    <row r="63452" s="1" customFormat="1" ht="14.25" spans="4:21">
      <c r="D63452" s="13"/>
      <c r="E63452" s="13"/>
      <c r="M63452" s="13"/>
      <c r="N63452" s="13"/>
      <c r="O63452" s="13"/>
      <c r="Q63452" s="13"/>
      <c r="R63452" s="16"/>
      <c r="U63452" s="16"/>
    </row>
    <row r="63453" s="1" customFormat="1" ht="14.25" spans="4:21">
      <c r="D63453" s="13"/>
      <c r="E63453" s="13"/>
      <c r="M63453" s="13"/>
      <c r="N63453" s="13"/>
      <c r="O63453" s="13"/>
      <c r="Q63453" s="13"/>
      <c r="R63453" s="16"/>
      <c r="U63453" s="16"/>
    </row>
    <row r="63454" s="1" customFormat="1" ht="14.25" spans="4:21">
      <c r="D63454" s="13"/>
      <c r="E63454" s="13"/>
      <c r="M63454" s="13"/>
      <c r="N63454" s="13"/>
      <c r="O63454" s="13"/>
      <c r="Q63454" s="13"/>
      <c r="R63454" s="16"/>
      <c r="U63454" s="16"/>
    </row>
    <row r="63455" s="1" customFormat="1" ht="14.25" spans="4:21">
      <c r="D63455" s="13"/>
      <c r="E63455" s="13"/>
      <c r="M63455" s="13"/>
      <c r="N63455" s="13"/>
      <c r="O63455" s="13"/>
      <c r="Q63455" s="13"/>
      <c r="R63455" s="16"/>
      <c r="U63455" s="16"/>
    </row>
    <row r="63456" s="1" customFormat="1" ht="14.25" spans="4:21">
      <c r="D63456" s="13"/>
      <c r="E63456" s="13"/>
      <c r="M63456" s="13"/>
      <c r="N63456" s="13"/>
      <c r="O63456" s="13"/>
      <c r="Q63456" s="13"/>
      <c r="R63456" s="16"/>
      <c r="U63456" s="16"/>
    </row>
    <row r="63457" s="1" customFormat="1" ht="14.25" spans="4:21">
      <c r="D63457" s="13"/>
      <c r="E63457" s="13"/>
      <c r="M63457" s="13"/>
      <c r="N63457" s="13"/>
      <c r="O63457" s="13"/>
      <c r="Q63457" s="13"/>
      <c r="R63457" s="16"/>
      <c r="U63457" s="16"/>
    </row>
    <row r="63458" s="1" customFormat="1" ht="14.25" spans="4:21">
      <c r="D63458" s="13"/>
      <c r="E63458" s="13"/>
      <c r="M63458" s="13"/>
      <c r="N63458" s="13"/>
      <c r="O63458" s="13"/>
      <c r="Q63458" s="13"/>
      <c r="R63458" s="16"/>
      <c r="U63458" s="16"/>
    </row>
    <row r="63459" s="1" customFormat="1" ht="14.25" spans="4:21">
      <c r="D63459" s="13"/>
      <c r="E63459" s="13"/>
      <c r="M63459" s="13"/>
      <c r="N63459" s="13"/>
      <c r="O63459" s="13"/>
      <c r="Q63459" s="13"/>
      <c r="R63459" s="16"/>
      <c r="U63459" s="16"/>
    </row>
    <row r="63460" s="1" customFormat="1" ht="14.25" spans="4:21">
      <c r="D63460" s="13"/>
      <c r="E63460" s="13"/>
      <c r="M63460" s="13"/>
      <c r="N63460" s="13"/>
      <c r="O63460" s="13"/>
      <c r="Q63460" s="13"/>
      <c r="R63460" s="16"/>
      <c r="U63460" s="16"/>
    </row>
    <row r="63461" s="1" customFormat="1" ht="14.25" spans="4:21">
      <c r="D63461" s="13"/>
      <c r="E63461" s="13"/>
      <c r="M63461" s="13"/>
      <c r="N63461" s="13"/>
      <c r="O63461" s="13"/>
      <c r="Q63461" s="13"/>
      <c r="R63461" s="16"/>
      <c r="U63461" s="16"/>
    </row>
    <row r="63462" s="1" customFormat="1" ht="14.25" spans="4:21">
      <c r="D63462" s="13"/>
      <c r="E63462" s="13"/>
      <c r="M63462" s="13"/>
      <c r="N63462" s="13"/>
      <c r="O63462" s="13"/>
      <c r="Q63462" s="13"/>
      <c r="R63462" s="16"/>
      <c r="U63462" s="16"/>
    </row>
    <row r="63463" s="1" customFormat="1" ht="14.25" spans="4:21">
      <c r="D63463" s="13"/>
      <c r="E63463" s="13"/>
      <c r="M63463" s="13"/>
      <c r="N63463" s="13"/>
      <c r="O63463" s="13"/>
      <c r="Q63463" s="13"/>
      <c r="R63463" s="16"/>
      <c r="U63463" s="16"/>
    </row>
    <row r="63464" s="1" customFormat="1" ht="14.25" spans="4:21">
      <c r="D63464" s="13"/>
      <c r="E63464" s="13"/>
      <c r="M63464" s="13"/>
      <c r="N63464" s="13"/>
      <c r="O63464" s="13"/>
      <c r="Q63464" s="13"/>
      <c r="R63464" s="16"/>
      <c r="U63464" s="16"/>
    </row>
    <row r="63465" s="1" customFormat="1" ht="14.25" spans="4:21">
      <c r="D63465" s="13"/>
      <c r="E63465" s="13"/>
      <c r="M63465" s="13"/>
      <c r="N63465" s="13"/>
      <c r="O63465" s="13"/>
      <c r="Q63465" s="13"/>
      <c r="R63465" s="16"/>
      <c r="U63465" s="16"/>
    </row>
    <row r="63466" s="1" customFormat="1" ht="14.25" spans="4:21">
      <c r="D63466" s="13"/>
      <c r="E63466" s="13"/>
      <c r="M63466" s="13"/>
      <c r="N63466" s="13"/>
      <c r="O63466" s="13"/>
      <c r="Q63466" s="13"/>
      <c r="R63466" s="16"/>
      <c r="U63466" s="16"/>
    </row>
    <row r="63467" s="1" customFormat="1" ht="14.25" spans="4:21">
      <c r="D63467" s="13"/>
      <c r="E63467" s="13"/>
      <c r="M63467" s="13"/>
      <c r="N63467" s="13"/>
      <c r="O63467" s="13"/>
      <c r="Q63467" s="13"/>
      <c r="R63467" s="16"/>
      <c r="U63467" s="16"/>
    </row>
    <row r="63468" s="1" customFormat="1" ht="14.25" spans="4:21">
      <c r="D63468" s="13"/>
      <c r="E63468" s="13"/>
      <c r="M63468" s="13"/>
      <c r="N63468" s="13"/>
      <c r="O63468" s="13"/>
      <c r="Q63468" s="13"/>
      <c r="R63468" s="16"/>
      <c r="U63468" s="16"/>
    </row>
    <row r="63469" s="1" customFormat="1" ht="14.25" spans="4:21">
      <c r="D63469" s="13"/>
      <c r="E63469" s="13"/>
      <c r="M63469" s="13"/>
      <c r="N63469" s="13"/>
      <c r="O63469" s="13"/>
      <c r="Q63469" s="13"/>
      <c r="R63469" s="16"/>
      <c r="U63469" s="16"/>
    </row>
    <row r="63470" s="1" customFormat="1" ht="14.25" spans="4:21">
      <c r="D63470" s="13"/>
      <c r="E63470" s="13"/>
      <c r="M63470" s="13"/>
      <c r="N63470" s="13"/>
      <c r="O63470" s="13"/>
      <c r="Q63470" s="13"/>
      <c r="R63470" s="16"/>
      <c r="U63470" s="16"/>
    </row>
    <row r="63471" s="1" customFormat="1" ht="14.25" spans="4:21">
      <c r="D63471" s="13"/>
      <c r="E63471" s="13"/>
      <c r="M63471" s="13"/>
      <c r="N63471" s="13"/>
      <c r="O63471" s="13"/>
      <c r="Q63471" s="13"/>
      <c r="R63471" s="16"/>
      <c r="U63471" s="16"/>
    </row>
    <row r="63472" s="1" customFormat="1" ht="14.25" spans="4:21">
      <c r="D63472" s="13"/>
      <c r="E63472" s="13"/>
      <c r="M63472" s="13"/>
      <c r="N63472" s="13"/>
      <c r="O63472" s="13"/>
      <c r="Q63472" s="13"/>
      <c r="R63472" s="16"/>
      <c r="U63472" s="16"/>
    </row>
    <row r="63473" s="1" customFormat="1" ht="14.25" spans="4:21">
      <c r="D63473" s="13"/>
      <c r="E63473" s="13"/>
      <c r="M63473" s="13"/>
      <c r="N63473" s="13"/>
      <c r="O63473" s="13"/>
      <c r="Q63473" s="13"/>
      <c r="R63473" s="16"/>
      <c r="U63473" s="16"/>
    </row>
    <row r="63474" s="1" customFormat="1" ht="14.25" spans="4:21">
      <c r="D63474" s="13"/>
      <c r="E63474" s="13"/>
      <c r="M63474" s="13"/>
      <c r="N63474" s="13"/>
      <c r="O63474" s="13"/>
      <c r="Q63474" s="13"/>
      <c r="R63474" s="16"/>
      <c r="U63474" s="16"/>
    </row>
    <row r="63475" s="1" customFormat="1" ht="14.25" spans="4:21">
      <c r="D63475" s="13"/>
      <c r="E63475" s="13"/>
      <c r="M63475" s="13"/>
      <c r="N63475" s="13"/>
      <c r="O63475" s="13"/>
      <c r="Q63475" s="13"/>
      <c r="R63475" s="16"/>
      <c r="U63475" s="16"/>
    </row>
    <row r="63476" s="1" customFormat="1" ht="14.25" spans="4:21">
      <c r="D63476" s="13"/>
      <c r="E63476" s="13"/>
      <c r="M63476" s="13"/>
      <c r="N63476" s="13"/>
      <c r="O63476" s="13"/>
      <c r="Q63476" s="13"/>
      <c r="R63476" s="16"/>
      <c r="U63476" s="16"/>
    </row>
    <row r="63477" s="1" customFormat="1" ht="14.25" spans="4:21">
      <c r="D63477" s="13"/>
      <c r="E63477" s="13"/>
      <c r="M63477" s="13"/>
      <c r="N63477" s="13"/>
      <c r="O63477" s="13"/>
      <c r="Q63477" s="13"/>
      <c r="R63477" s="16"/>
      <c r="U63477" s="16"/>
    </row>
    <row r="63478" s="1" customFormat="1" ht="14.25" spans="4:21">
      <c r="D63478" s="13"/>
      <c r="E63478" s="13"/>
      <c r="M63478" s="13"/>
      <c r="N63478" s="13"/>
      <c r="O63478" s="13"/>
      <c r="Q63478" s="13"/>
      <c r="R63478" s="16"/>
      <c r="U63478" s="16"/>
    </row>
    <row r="63479" s="1" customFormat="1" ht="14.25" spans="4:21">
      <c r="D63479" s="13"/>
      <c r="E63479" s="13"/>
      <c r="M63479" s="13"/>
      <c r="N63479" s="13"/>
      <c r="O63479" s="13"/>
      <c r="Q63479" s="13"/>
      <c r="R63479" s="16"/>
      <c r="U63479" s="16"/>
    </row>
    <row r="63480" s="1" customFormat="1" ht="14.25" spans="4:21">
      <c r="D63480" s="13"/>
      <c r="E63480" s="13"/>
      <c r="M63480" s="13"/>
      <c r="N63480" s="13"/>
      <c r="O63480" s="13"/>
      <c r="Q63480" s="13"/>
      <c r="R63480" s="16"/>
      <c r="U63480" s="16"/>
    </row>
    <row r="63481" s="1" customFormat="1" ht="14.25" spans="4:21">
      <c r="D63481" s="13"/>
      <c r="E63481" s="13"/>
      <c r="M63481" s="13"/>
      <c r="N63481" s="13"/>
      <c r="O63481" s="13"/>
      <c r="Q63481" s="13"/>
      <c r="R63481" s="16"/>
      <c r="U63481" s="16"/>
    </row>
    <row r="63482" s="1" customFormat="1" ht="14.25" spans="4:21">
      <c r="D63482" s="13"/>
      <c r="E63482" s="13"/>
      <c r="M63482" s="13"/>
      <c r="N63482" s="13"/>
      <c r="O63482" s="13"/>
      <c r="Q63482" s="13"/>
      <c r="R63482" s="16"/>
      <c r="U63482" s="16"/>
    </row>
    <row r="63483" s="1" customFormat="1" ht="14.25" spans="4:21">
      <c r="D63483" s="13"/>
      <c r="E63483" s="13"/>
      <c r="M63483" s="13"/>
      <c r="N63483" s="13"/>
      <c r="O63483" s="13"/>
      <c r="Q63483" s="13"/>
      <c r="R63483" s="16"/>
      <c r="U63483" s="16"/>
    </row>
    <row r="63484" s="1" customFormat="1" ht="14.25" spans="4:21">
      <c r="D63484" s="13"/>
      <c r="E63484" s="13"/>
      <c r="M63484" s="13"/>
      <c r="N63484" s="13"/>
      <c r="O63484" s="13"/>
      <c r="Q63484" s="13"/>
      <c r="R63484" s="16"/>
      <c r="U63484" s="16"/>
    </row>
    <row r="63485" s="1" customFormat="1" ht="14.25" spans="4:21">
      <c r="D63485" s="13"/>
      <c r="E63485" s="13"/>
      <c r="M63485" s="13"/>
      <c r="N63485" s="13"/>
      <c r="O63485" s="13"/>
      <c r="Q63485" s="13"/>
      <c r="R63485" s="16"/>
      <c r="U63485" s="16"/>
    </row>
    <row r="63486" s="1" customFormat="1" ht="14.25" spans="4:21">
      <c r="D63486" s="13"/>
      <c r="E63486" s="13"/>
      <c r="M63486" s="13"/>
      <c r="N63486" s="13"/>
      <c r="O63486" s="13"/>
      <c r="Q63486" s="13"/>
      <c r="R63486" s="16"/>
      <c r="U63486" s="16"/>
    </row>
    <row r="63487" s="1" customFormat="1" ht="14.25" spans="4:21">
      <c r="D63487" s="13"/>
      <c r="E63487" s="13"/>
      <c r="M63487" s="13"/>
      <c r="N63487" s="13"/>
      <c r="O63487" s="13"/>
      <c r="Q63487" s="13"/>
      <c r="R63487" s="16"/>
      <c r="U63487" s="16"/>
    </row>
    <row r="63488" s="1" customFormat="1" ht="14.25" spans="4:21">
      <c r="D63488" s="13"/>
      <c r="E63488" s="13"/>
      <c r="M63488" s="13"/>
      <c r="N63488" s="13"/>
      <c r="O63488" s="13"/>
      <c r="Q63488" s="13"/>
      <c r="R63488" s="16"/>
      <c r="U63488" s="16"/>
    </row>
    <row r="63489" s="1" customFormat="1" ht="14.25" spans="4:21">
      <c r="D63489" s="13"/>
      <c r="E63489" s="13"/>
      <c r="M63489" s="13"/>
      <c r="N63489" s="13"/>
      <c r="O63489" s="13"/>
      <c r="Q63489" s="13"/>
      <c r="R63489" s="16"/>
      <c r="U63489" s="16"/>
    </row>
    <row r="63490" s="1" customFormat="1" ht="14.25" spans="4:21">
      <c r="D63490" s="13"/>
      <c r="E63490" s="13"/>
      <c r="M63490" s="13"/>
      <c r="N63490" s="13"/>
      <c r="O63490" s="13"/>
      <c r="Q63490" s="13"/>
      <c r="R63490" s="16"/>
      <c r="U63490" s="16"/>
    </row>
    <row r="63491" s="1" customFormat="1" ht="14.25" spans="4:21">
      <c r="D63491" s="13"/>
      <c r="E63491" s="13"/>
      <c r="M63491" s="13"/>
      <c r="N63491" s="13"/>
      <c r="O63491" s="13"/>
      <c r="Q63491" s="13"/>
      <c r="R63491" s="16"/>
      <c r="U63491" s="16"/>
    </row>
    <row r="63492" s="1" customFormat="1" ht="14.25" spans="4:21">
      <c r="D63492" s="13"/>
      <c r="E63492" s="13"/>
      <c r="M63492" s="13"/>
      <c r="N63492" s="13"/>
      <c r="O63492" s="13"/>
      <c r="Q63492" s="13"/>
      <c r="R63492" s="16"/>
      <c r="U63492" s="16"/>
    </row>
    <row r="63493" s="1" customFormat="1" ht="14.25" spans="4:21">
      <c r="D63493" s="13"/>
      <c r="E63493" s="13"/>
      <c r="M63493" s="13"/>
      <c r="N63493" s="13"/>
      <c r="O63493" s="13"/>
      <c r="Q63493" s="13"/>
      <c r="R63493" s="16"/>
      <c r="U63493" s="16"/>
    </row>
    <row r="63494" s="1" customFormat="1" ht="14.25" spans="4:21">
      <c r="D63494" s="13"/>
      <c r="E63494" s="13"/>
      <c r="M63494" s="13"/>
      <c r="N63494" s="13"/>
      <c r="O63494" s="13"/>
      <c r="Q63494" s="13"/>
      <c r="R63494" s="16"/>
      <c r="U63494" s="16"/>
    </row>
    <row r="63495" s="1" customFormat="1" ht="14.25" spans="4:21">
      <c r="D63495" s="13"/>
      <c r="E63495" s="13"/>
      <c r="M63495" s="13"/>
      <c r="N63495" s="13"/>
      <c r="O63495" s="13"/>
      <c r="Q63495" s="13"/>
      <c r="R63495" s="16"/>
      <c r="U63495" s="16"/>
    </row>
    <row r="63496" s="1" customFormat="1" ht="14.25" spans="4:21">
      <c r="D63496" s="13"/>
      <c r="E63496" s="13"/>
      <c r="M63496" s="13"/>
      <c r="N63496" s="13"/>
      <c r="O63496" s="13"/>
      <c r="Q63496" s="13"/>
      <c r="R63496" s="16"/>
      <c r="U63496" s="16"/>
    </row>
    <row r="63497" s="1" customFormat="1" ht="14.25" spans="4:21">
      <c r="D63497" s="13"/>
      <c r="E63497" s="13"/>
      <c r="M63497" s="13"/>
      <c r="N63497" s="13"/>
      <c r="O63497" s="13"/>
      <c r="Q63497" s="13"/>
      <c r="R63497" s="16"/>
      <c r="U63497" s="16"/>
    </row>
    <row r="63498" s="1" customFormat="1" ht="14.25" spans="4:21">
      <c r="D63498" s="13"/>
      <c r="E63498" s="13"/>
      <c r="M63498" s="13"/>
      <c r="N63498" s="13"/>
      <c r="O63498" s="13"/>
      <c r="Q63498" s="13"/>
      <c r="R63498" s="16"/>
      <c r="U63498" s="16"/>
    </row>
    <row r="63499" s="1" customFormat="1" ht="14.25" spans="4:21">
      <c r="D63499" s="13"/>
      <c r="E63499" s="13"/>
      <c r="M63499" s="13"/>
      <c r="N63499" s="13"/>
      <c r="O63499" s="13"/>
      <c r="Q63499" s="13"/>
      <c r="R63499" s="16"/>
      <c r="U63499" s="16"/>
    </row>
    <row r="63500" s="1" customFormat="1" ht="14.25" spans="4:21">
      <c r="D63500" s="13"/>
      <c r="E63500" s="13"/>
      <c r="M63500" s="13"/>
      <c r="N63500" s="13"/>
      <c r="O63500" s="13"/>
      <c r="Q63500" s="13"/>
      <c r="R63500" s="16"/>
      <c r="U63500" s="16"/>
    </row>
    <row r="63501" s="1" customFormat="1" ht="14.25" spans="4:21">
      <c r="D63501" s="13"/>
      <c r="E63501" s="13"/>
      <c r="M63501" s="13"/>
      <c r="N63501" s="13"/>
      <c r="O63501" s="13"/>
      <c r="Q63501" s="13"/>
      <c r="R63501" s="16"/>
      <c r="U63501" s="16"/>
    </row>
    <row r="63502" s="1" customFormat="1" ht="14.25" spans="4:21">
      <c r="D63502" s="13"/>
      <c r="E63502" s="13"/>
      <c r="M63502" s="13"/>
      <c r="N63502" s="13"/>
      <c r="O63502" s="13"/>
      <c r="Q63502" s="13"/>
      <c r="R63502" s="16"/>
      <c r="U63502" s="16"/>
    </row>
    <row r="63503" s="1" customFormat="1" ht="14.25" spans="4:21">
      <c r="D63503" s="13"/>
      <c r="E63503" s="13"/>
      <c r="M63503" s="13"/>
      <c r="N63503" s="13"/>
      <c r="O63503" s="13"/>
      <c r="Q63503" s="13"/>
      <c r="R63503" s="16"/>
      <c r="U63503" s="16"/>
    </row>
    <row r="63504" s="1" customFormat="1" ht="14.25" spans="4:21">
      <c r="D63504" s="13"/>
      <c r="E63504" s="13"/>
      <c r="M63504" s="13"/>
      <c r="N63504" s="13"/>
      <c r="O63504" s="13"/>
      <c r="Q63504" s="13"/>
      <c r="R63504" s="16"/>
      <c r="U63504" s="16"/>
    </row>
    <row r="63505" s="1" customFormat="1" ht="14.25" spans="4:21">
      <c r="D63505" s="13"/>
      <c r="E63505" s="13"/>
      <c r="M63505" s="13"/>
      <c r="N63505" s="13"/>
      <c r="O63505" s="13"/>
      <c r="Q63505" s="13"/>
      <c r="R63505" s="16"/>
      <c r="U63505" s="16"/>
    </row>
    <row r="63506" s="1" customFormat="1" ht="14.25" spans="4:21">
      <c r="D63506" s="13"/>
      <c r="E63506" s="13"/>
      <c r="M63506" s="13"/>
      <c r="N63506" s="13"/>
      <c r="O63506" s="13"/>
      <c r="Q63506" s="13"/>
      <c r="R63506" s="16"/>
      <c r="U63506" s="16"/>
    </row>
    <row r="63507" s="1" customFormat="1" ht="14.25" spans="4:21">
      <c r="D63507" s="13"/>
      <c r="E63507" s="13"/>
      <c r="M63507" s="13"/>
      <c r="N63507" s="13"/>
      <c r="O63507" s="13"/>
      <c r="Q63507" s="13"/>
      <c r="R63507" s="16"/>
      <c r="U63507" s="16"/>
    </row>
    <row r="63508" s="1" customFormat="1" ht="14.25" spans="4:21">
      <c r="D63508" s="13"/>
      <c r="E63508" s="13"/>
      <c r="M63508" s="13"/>
      <c r="N63508" s="13"/>
      <c r="O63508" s="13"/>
      <c r="Q63508" s="13"/>
      <c r="R63508" s="16"/>
      <c r="U63508" s="16"/>
    </row>
    <row r="63509" s="1" customFormat="1" ht="14.25" spans="4:21">
      <c r="D63509" s="13"/>
      <c r="E63509" s="13"/>
      <c r="M63509" s="13"/>
      <c r="N63509" s="13"/>
      <c r="O63509" s="13"/>
      <c r="Q63509" s="13"/>
      <c r="R63509" s="16"/>
      <c r="U63509" s="16"/>
    </row>
    <row r="63510" s="1" customFormat="1" ht="14.25" spans="4:21">
      <c r="D63510" s="13"/>
      <c r="E63510" s="13"/>
      <c r="M63510" s="13"/>
      <c r="N63510" s="13"/>
      <c r="O63510" s="13"/>
      <c r="Q63510" s="13"/>
      <c r="R63510" s="16"/>
      <c r="U63510" s="16"/>
    </row>
    <row r="63511" s="1" customFormat="1" ht="14.25" spans="4:21">
      <c r="D63511" s="13"/>
      <c r="E63511" s="13"/>
      <c r="M63511" s="13"/>
      <c r="N63511" s="13"/>
      <c r="O63511" s="13"/>
      <c r="Q63511" s="13"/>
      <c r="R63511" s="16"/>
      <c r="U63511" s="16"/>
    </row>
    <row r="63512" s="1" customFormat="1" ht="14.25" spans="4:21">
      <c r="D63512" s="13"/>
      <c r="E63512" s="13"/>
      <c r="M63512" s="13"/>
      <c r="N63512" s="13"/>
      <c r="O63512" s="13"/>
      <c r="Q63512" s="13"/>
      <c r="R63512" s="16"/>
      <c r="U63512" s="16"/>
    </row>
    <row r="63513" s="1" customFormat="1" ht="14.25" spans="4:21">
      <c r="D63513" s="13"/>
      <c r="E63513" s="13"/>
      <c r="M63513" s="13"/>
      <c r="N63513" s="13"/>
      <c r="O63513" s="13"/>
      <c r="Q63513" s="13"/>
      <c r="R63513" s="16"/>
      <c r="U63513" s="16"/>
    </row>
    <row r="63514" s="1" customFormat="1" ht="14.25" spans="4:21">
      <c r="D63514" s="13"/>
      <c r="E63514" s="13"/>
      <c r="M63514" s="13"/>
      <c r="N63514" s="13"/>
      <c r="O63514" s="13"/>
      <c r="Q63514" s="13"/>
      <c r="R63514" s="16"/>
      <c r="U63514" s="16"/>
    </row>
    <row r="63515" s="1" customFormat="1" ht="14.25" spans="4:21">
      <c r="D63515" s="13"/>
      <c r="E63515" s="13"/>
      <c r="M63515" s="13"/>
      <c r="N63515" s="13"/>
      <c r="O63515" s="13"/>
      <c r="Q63515" s="13"/>
      <c r="R63515" s="16"/>
      <c r="U63515" s="16"/>
    </row>
    <row r="63516" s="1" customFormat="1" ht="14.25" spans="4:21">
      <c r="D63516" s="13"/>
      <c r="E63516" s="13"/>
      <c r="M63516" s="13"/>
      <c r="N63516" s="13"/>
      <c r="O63516" s="13"/>
      <c r="Q63516" s="13"/>
      <c r="R63516" s="16"/>
      <c r="U63516" s="16"/>
    </row>
    <row r="63517" s="1" customFormat="1" ht="14.25" spans="4:21">
      <c r="D63517" s="13"/>
      <c r="E63517" s="13"/>
      <c r="M63517" s="13"/>
      <c r="N63517" s="13"/>
      <c r="O63517" s="13"/>
      <c r="Q63517" s="13"/>
      <c r="R63517" s="16"/>
      <c r="U63517" s="16"/>
    </row>
    <row r="63518" s="1" customFormat="1" ht="14.25" spans="4:21">
      <c r="D63518" s="13"/>
      <c r="E63518" s="13"/>
      <c r="M63518" s="13"/>
      <c r="N63518" s="13"/>
      <c r="O63518" s="13"/>
      <c r="Q63518" s="13"/>
      <c r="R63518" s="16"/>
      <c r="U63518" s="16"/>
    </row>
    <row r="63519" s="1" customFormat="1" ht="14.25" spans="4:21">
      <c r="D63519" s="13"/>
      <c r="E63519" s="13"/>
      <c r="M63519" s="13"/>
      <c r="N63519" s="13"/>
      <c r="O63519" s="13"/>
      <c r="Q63519" s="13"/>
      <c r="R63519" s="16"/>
      <c r="U63519" s="16"/>
    </row>
    <row r="63520" s="1" customFormat="1" ht="14.25" spans="4:21">
      <c r="D63520" s="13"/>
      <c r="E63520" s="13"/>
      <c r="M63520" s="13"/>
      <c r="N63520" s="13"/>
      <c r="O63520" s="13"/>
      <c r="Q63520" s="13"/>
      <c r="R63520" s="16"/>
      <c r="U63520" s="16"/>
    </row>
    <row r="63521" s="1" customFormat="1" ht="14.25" spans="4:21">
      <c r="D63521" s="13"/>
      <c r="E63521" s="13"/>
      <c r="M63521" s="13"/>
      <c r="N63521" s="13"/>
      <c r="O63521" s="13"/>
      <c r="Q63521" s="13"/>
      <c r="R63521" s="16"/>
      <c r="U63521" s="16"/>
    </row>
    <row r="63522" s="1" customFormat="1" ht="14.25" spans="4:21">
      <c r="D63522" s="13"/>
      <c r="E63522" s="13"/>
      <c r="M63522" s="13"/>
      <c r="N63522" s="13"/>
      <c r="O63522" s="13"/>
      <c r="Q63522" s="13"/>
      <c r="R63522" s="16"/>
      <c r="U63522" s="16"/>
    </row>
    <row r="63523" s="1" customFormat="1" ht="14.25" spans="4:21">
      <c r="D63523" s="13"/>
      <c r="E63523" s="13"/>
      <c r="M63523" s="13"/>
      <c r="N63523" s="13"/>
      <c r="O63523" s="13"/>
      <c r="Q63523" s="13"/>
      <c r="R63523" s="16"/>
      <c r="U63523" s="16"/>
    </row>
    <row r="63524" s="1" customFormat="1" ht="14.25" spans="4:21">
      <c r="D63524" s="13"/>
      <c r="E63524" s="13"/>
      <c r="M63524" s="13"/>
      <c r="N63524" s="13"/>
      <c r="O63524" s="13"/>
      <c r="Q63524" s="13"/>
      <c r="R63524" s="16"/>
      <c r="U63524" s="16"/>
    </row>
    <row r="63525" s="1" customFormat="1" ht="14.25" spans="4:21">
      <c r="D63525" s="13"/>
      <c r="E63525" s="13"/>
      <c r="M63525" s="13"/>
      <c r="N63525" s="13"/>
      <c r="O63525" s="13"/>
      <c r="Q63525" s="13"/>
      <c r="R63525" s="16"/>
      <c r="U63525" s="16"/>
    </row>
    <row r="63526" s="1" customFormat="1" ht="14.25" spans="4:21">
      <c r="D63526" s="13"/>
      <c r="E63526" s="13"/>
      <c r="M63526" s="13"/>
      <c r="N63526" s="13"/>
      <c r="O63526" s="13"/>
      <c r="Q63526" s="13"/>
      <c r="R63526" s="16"/>
      <c r="U63526" s="16"/>
    </row>
    <row r="63527" s="1" customFormat="1" ht="14.25" spans="4:21">
      <c r="D63527" s="13"/>
      <c r="E63527" s="13"/>
      <c r="M63527" s="13"/>
      <c r="N63527" s="13"/>
      <c r="O63527" s="13"/>
      <c r="Q63527" s="13"/>
      <c r="R63527" s="16"/>
      <c r="U63527" s="16"/>
    </row>
    <row r="63528" s="1" customFormat="1" ht="14.25" spans="4:21">
      <c r="D63528" s="13"/>
      <c r="E63528" s="13"/>
      <c r="M63528" s="13"/>
      <c r="N63528" s="13"/>
      <c r="O63528" s="13"/>
      <c r="Q63528" s="13"/>
      <c r="R63528" s="16"/>
      <c r="U63528" s="16"/>
    </row>
    <row r="63529" s="1" customFormat="1" ht="14.25" spans="4:21">
      <c r="D63529" s="13"/>
      <c r="E63529" s="13"/>
      <c r="M63529" s="13"/>
      <c r="N63529" s="13"/>
      <c r="O63529" s="13"/>
      <c r="Q63529" s="13"/>
      <c r="R63529" s="16"/>
      <c r="U63529" s="16"/>
    </row>
    <row r="63530" s="1" customFormat="1" ht="14.25" spans="4:21">
      <c r="D63530" s="13"/>
      <c r="E63530" s="13"/>
      <c r="M63530" s="13"/>
      <c r="N63530" s="13"/>
      <c r="O63530" s="13"/>
      <c r="Q63530" s="13"/>
      <c r="R63530" s="16"/>
      <c r="U63530" s="16"/>
    </row>
    <row r="63531" s="1" customFormat="1" ht="14.25" spans="4:21">
      <c r="D63531" s="13"/>
      <c r="E63531" s="13"/>
      <c r="M63531" s="13"/>
      <c r="N63531" s="13"/>
      <c r="O63531" s="13"/>
      <c r="Q63531" s="13"/>
      <c r="R63531" s="16"/>
      <c r="U63531" s="16"/>
    </row>
    <row r="63532" s="1" customFormat="1" ht="14.25" spans="4:21">
      <c r="D63532" s="13"/>
      <c r="E63532" s="13"/>
      <c r="M63532" s="13"/>
      <c r="N63532" s="13"/>
      <c r="O63532" s="13"/>
      <c r="Q63532" s="13"/>
      <c r="R63532" s="16"/>
      <c r="U63532" s="16"/>
    </row>
    <row r="63533" s="1" customFormat="1" ht="14.25" spans="4:21">
      <c r="D63533" s="13"/>
      <c r="E63533" s="13"/>
      <c r="M63533" s="13"/>
      <c r="N63533" s="13"/>
      <c r="O63533" s="13"/>
      <c r="Q63533" s="13"/>
      <c r="R63533" s="16"/>
      <c r="U63533" s="16"/>
    </row>
    <row r="63534" s="1" customFormat="1" ht="14.25" spans="4:21">
      <c r="D63534" s="13"/>
      <c r="E63534" s="13"/>
      <c r="M63534" s="13"/>
      <c r="N63534" s="13"/>
      <c r="O63534" s="13"/>
      <c r="Q63534" s="13"/>
      <c r="R63534" s="16"/>
      <c r="U63534" s="16"/>
    </row>
    <row r="63535" s="1" customFormat="1" ht="14.25" spans="4:21">
      <c r="D63535" s="13"/>
      <c r="E63535" s="13"/>
      <c r="M63535" s="13"/>
      <c r="N63535" s="13"/>
      <c r="O63535" s="13"/>
      <c r="Q63535" s="13"/>
      <c r="R63535" s="16"/>
      <c r="U63535" s="16"/>
    </row>
    <row r="63536" s="1" customFormat="1" ht="14.25" spans="4:21">
      <c r="D63536" s="13"/>
      <c r="E63536" s="13"/>
      <c r="M63536" s="13"/>
      <c r="N63536" s="13"/>
      <c r="O63536" s="13"/>
      <c r="Q63536" s="13"/>
      <c r="R63536" s="16"/>
      <c r="U63536" s="16"/>
    </row>
    <row r="63537" s="1" customFormat="1" ht="14.25" spans="4:21">
      <c r="D63537" s="13"/>
      <c r="E63537" s="13"/>
      <c r="M63537" s="13"/>
      <c r="N63537" s="13"/>
      <c r="O63537" s="13"/>
      <c r="Q63537" s="13"/>
      <c r="R63537" s="16"/>
      <c r="U63537" s="16"/>
    </row>
    <row r="63538" s="1" customFormat="1" ht="14.25" spans="4:21">
      <c r="D63538" s="13"/>
      <c r="E63538" s="13"/>
      <c r="M63538" s="13"/>
      <c r="N63538" s="13"/>
      <c r="O63538" s="13"/>
      <c r="Q63538" s="13"/>
      <c r="R63538" s="16"/>
      <c r="U63538" s="16"/>
    </row>
    <row r="63539" s="1" customFormat="1" ht="14.25" spans="4:21">
      <c r="D63539" s="13"/>
      <c r="E63539" s="13"/>
      <c r="M63539" s="13"/>
      <c r="N63539" s="13"/>
      <c r="O63539" s="13"/>
      <c r="Q63539" s="13"/>
      <c r="R63539" s="16"/>
      <c r="U63539" s="16"/>
    </row>
    <row r="63540" s="1" customFormat="1" ht="14.25" spans="4:21">
      <c r="D63540" s="13"/>
      <c r="E63540" s="13"/>
      <c r="M63540" s="13"/>
      <c r="N63540" s="13"/>
      <c r="O63540" s="13"/>
      <c r="Q63540" s="13"/>
      <c r="R63540" s="16"/>
      <c r="U63540" s="16"/>
    </row>
    <row r="63541" s="1" customFormat="1" ht="14.25" spans="4:21">
      <c r="D63541" s="13"/>
      <c r="E63541" s="13"/>
      <c r="M63541" s="13"/>
      <c r="N63541" s="13"/>
      <c r="O63541" s="13"/>
      <c r="Q63541" s="13"/>
      <c r="R63541" s="16"/>
      <c r="U63541" s="16"/>
    </row>
    <row r="63542" s="1" customFormat="1" ht="14.25" spans="4:21">
      <c r="D63542" s="13"/>
      <c r="E63542" s="13"/>
      <c r="M63542" s="13"/>
      <c r="N63542" s="13"/>
      <c r="O63542" s="13"/>
      <c r="Q63542" s="13"/>
      <c r="R63542" s="16"/>
      <c r="U63542" s="16"/>
    </row>
    <row r="63543" s="1" customFormat="1" ht="14.25" spans="4:21">
      <c r="D63543" s="13"/>
      <c r="E63543" s="13"/>
      <c r="M63543" s="13"/>
      <c r="N63543" s="13"/>
      <c r="O63543" s="13"/>
      <c r="Q63543" s="13"/>
      <c r="R63543" s="16"/>
      <c r="U63543" s="16"/>
    </row>
    <row r="63544" s="1" customFormat="1" ht="14.25" spans="4:21">
      <c r="D63544" s="13"/>
      <c r="E63544" s="13"/>
      <c r="M63544" s="13"/>
      <c r="N63544" s="13"/>
      <c r="O63544" s="13"/>
      <c r="Q63544" s="13"/>
      <c r="R63544" s="16"/>
      <c r="U63544" s="16"/>
    </row>
    <row r="63545" s="1" customFormat="1" ht="14.25" spans="4:21">
      <c r="D63545" s="13"/>
      <c r="E63545" s="13"/>
      <c r="M63545" s="13"/>
      <c r="N63545" s="13"/>
      <c r="O63545" s="13"/>
      <c r="Q63545" s="13"/>
      <c r="R63545" s="16"/>
      <c r="U63545" s="16"/>
    </row>
    <row r="63546" s="1" customFormat="1" ht="14.25" spans="4:21">
      <c r="D63546" s="13"/>
      <c r="E63546" s="13"/>
      <c r="M63546" s="13"/>
      <c r="N63546" s="13"/>
      <c r="O63546" s="13"/>
      <c r="Q63546" s="13"/>
      <c r="R63546" s="16"/>
      <c r="U63546" s="16"/>
    </row>
    <row r="63547" s="1" customFormat="1" ht="14.25" spans="4:21">
      <c r="D63547" s="13"/>
      <c r="E63547" s="13"/>
      <c r="M63547" s="13"/>
      <c r="N63547" s="13"/>
      <c r="O63547" s="13"/>
      <c r="Q63547" s="13"/>
      <c r="R63547" s="16"/>
      <c r="U63547" s="16"/>
    </row>
    <row r="63548" s="1" customFormat="1" ht="14.25" spans="4:21">
      <c r="D63548" s="13"/>
      <c r="E63548" s="13"/>
      <c r="M63548" s="13"/>
      <c r="N63548" s="13"/>
      <c r="O63548" s="13"/>
      <c r="Q63548" s="13"/>
      <c r="R63548" s="16"/>
      <c r="U63548" s="16"/>
    </row>
    <row r="63549" s="1" customFormat="1" ht="14.25" spans="4:21">
      <c r="D63549" s="13"/>
      <c r="E63549" s="13"/>
      <c r="M63549" s="13"/>
      <c r="N63549" s="13"/>
      <c r="O63549" s="13"/>
      <c r="Q63549" s="13"/>
      <c r="R63549" s="16"/>
      <c r="U63549" s="16"/>
    </row>
    <row r="63550" s="1" customFormat="1" ht="14.25" spans="4:21">
      <c r="D63550" s="13"/>
      <c r="E63550" s="13"/>
      <c r="M63550" s="13"/>
      <c r="N63550" s="13"/>
      <c r="O63550" s="13"/>
      <c r="Q63550" s="13"/>
      <c r="R63550" s="16"/>
      <c r="U63550" s="16"/>
    </row>
    <row r="63551" s="1" customFormat="1" ht="14.25" spans="4:21">
      <c r="D63551" s="13"/>
      <c r="E63551" s="13"/>
      <c r="M63551" s="13"/>
      <c r="N63551" s="13"/>
      <c r="O63551" s="13"/>
      <c r="Q63551" s="13"/>
      <c r="R63551" s="16"/>
      <c r="U63551" s="16"/>
    </row>
    <row r="63552" s="1" customFormat="1" ht="14.25" spans="4:21">
      <c r="D63552" s="13"/>
      <c r="E63552" s="13"/>
      <c r="M63552" s="13"/>
      <c r="N63552" s="13"/>
      <c r="O63552" s="13"/>
      <c r="Q63552" s="13"/>
      <c r="R63552" s="16"/>
      <c r="U63552" s="16"/>
    </row>
    <row r="63553" s="1" customFormat="1" ht="14.25" spans="4:21">
      <c r="D63553" s="13"/>
      <c r="E63553" s="13"/>
      <c r="M63553" s="13"/>
      <c r="N63553" s="13"/>
      <c r="O63553" s="13"/>
      <c r="Q63553" s="13"/>
      <c r="R63553" s="16"/>
      <c r="U63553" s="16"/>
    </row>
    <row r="63554" s="1" customFormat="1" ht="14.25" spans="4:21">
      <c r="D63554" s="13"/>
      <c r="E63554" s="13"/>
      <c r="M63554" s="13"/>
      <c r="N63554" s="13"/>
      <c r="O63554" s="13"/>
      <c r="Q63554" s="13"/>
      <c r="R63554" s="16"/>
      <c r="U63554" s="16"/>
    </row>
    <row r="63555" s="1" customFormat="1" ht="14.25" spans="4:21">
      <c r="D63555" s="13"/>
      <c r="E63555" s="13"/>
      <c r="M63555" s="13"/>
      <c r="N63555" s="13"/>
      <c r="O63555" s="13"/>
      <c r="Q63555" s="13"/>
      <c r="R63555" s="16"/>
      <c r="U63555" s="16"/>
    </row>
    <row r="63556" s="1" customFormat="1" ht="14.25" spans="4:21">
      <c r="D63556" s="13"/>
      <c r="E63556" s="13"/>
      <c r="M63556" s="13"/>
      <c r="N63556" s="13"/>
      <c r="O63556" s="13"/>
      <c r="Q63556" s="13"/>
      <c r="R63556" s="16"/>
      <c r="U63556" s="16"/>
    </row>
    <row r="63557" s="1" customFormat="1" ht="14.25" spans="4:21">
      <c r="D63557" s="13"/>
      <c r="E63557" s="13"/>
      <c r="M63557" s="13"/>
      <c r="N63557" s="13"/>
      <c r="O63557" s="13"/>
      <c r="Q63557" s="13"/>
      <c r="R63557" s="16"/>
      <c r="U63557" s="16"/>
    </row>
    <row r="63558" s="1" customFormat="1" ht="14.25" spans="4:21">
      <c r="D63558" s="13"/>
      <c r="E63558" s="13"/>
      <c r="M63558" s="13"/>
      <c r="N63558" s="13"/>
      <c r="O63558" s="13"/>
      <c r="Q63558" s="13"/>
      <c r="R63558" s="16"/>
      <c r="U63558" s="16"/>
    </row>
    <row r="63559" s="1" customFormat="1" ht="14.25" spans="4:21">
      <c r="D63559" s="13"/>
      <c r="E63559" s="13"/>
      <c r="M63559" s="13"/>
      <c r="N63559" s="13"/>
      <c r="O63559" s="13"/>
      <c r="Q63559" s="13"/>
      <c r="R63559" s="16"/>
      <c r="U63559" s="16"/>
    </row>
    <row r="63560" s="1" customFormat="1" ht="14.25" spans="4:21">
      <c r="D63560" s="13"/>
      <c r="E63560" s="13"/>
      <c r="M63560" s="13"/>
      <c r="N63560" s="13"/>
      <c r="O63560" s="13"/>
      <c r="Q63560" s="13"/>
      <c r="R63560" s="16"/>
      <c r="U63560" s="16"/>
    </row>
    <row r="63561" s="1" customFormat="1" ht="14.25" spans="4:21">
      <c r="D63561" s="13"/>
      <c r="E63561" s="13"/>
      <c r="M63561" s="13"/>
      <c r="N63561" s="13"/>
      <c r="O63561" s="13"/>
      <c r="Q63561" s="13"/>
      <c r="R63561" s="16"/>
      <c r="U63561" s="16"/>
    </row>
    <row r="63562" s="1" customFormat="1" ht="14.25" spans="4:21">
      <c r="D63562" s="13"/>
      <c r="E63562" s="13"/>
      <c r="M63562" s="13"/>
      <c r="N63562" s="13"/>
      <c r="O63562" s="13"/>
      <c r="Q63562" s="13"/>
      <c r="R63562" s="16"/>
      <c r="U63562" s="16"/>
    </row>
    <row r="63563" s="1" customFormat="1" ht="14.25" spans="4:21">
      <c r="D63563" s="13"/>
      <c r="E63563" s="13"/>
      <c r="M63563" s="13"/>
      <c r="N63563" s="13"/>
      <c r="O63563" s="13"/>
      <c r="Q63563" s="13"/>
      <c r="R63563" s="16"/>
      <c r="U63563" s="16"/>
    </row>
    <row r="63564" s="1" customFormat="1" ht="14.25" spans="4:21">
      <c r="D63564" s="13"/>
      <c r="E63564" s="13"/>
      <c r="M63564" s="13"/>
      <c r="N63564" s="13"/>
      <c r="O63564" s="13"/>
      <c r="Q63564" s="13"/>
      <c r="R63564" s="16"/>
      <c r="U63564" s="16"/>
    </row>
    <row r="63565" s="1" customFormat="1" ht="14.25" spans="4:21">
      <c r="D63565" s="13"/>
      <c r="E63565" s="13"/>
      <c r="M63565" s="13"/>
      <c r="N63565" s="13"/>
      <c r="O63565" s="13"/>
      <c r="Q63565" s="13"/>
      <c r="R63565" s="16"/>
      <c r="U63565" s="16"/>
    </row>
    <row r="63566" s="1" customFormat="1" ht="14.25" spans="4:21">
      <c r="D63566" s="13"/>
      <c r="E63566" s="13"/>
      <c r="M63566" s="13"/>
      <c r="N63566" s="13"/>
      <c r="O63566" s="13"/>
      <c r="Q63566" s="13"/>
      <c r="R63566" s="16"/>
      <c r="U63566" s="16"/>
    </row>
    <row r="63567" s="1" customFormat="1" ht="14.25" spans="4:21">
      <c r="D63567" s="13"/>
      <c r="E63567" s="13"/>
      <c r="M63567" s="13"/>
      <c r="N63567" s="13"/>
      <c r="O63567" s="13"/>
      <c r="Q63567" s="13"/>
      <c r="R63567" s="16"/>
      <c r="U63567" s="16"/>
    </row>
    <row r="63568" s="1" customFormat="1" ht="14.25" spans="4:21">
      <c r="D63568" s="13"/>
      <c r="E63568" s="13"/>
      <c r="M63568" s="13"/>
      <c r="N63568" s="13"/>
      <c r="O63568" s="13"/>
      <c r="Q63568" s="13"/>
      <c r="R63568" s="16"/>
      <c r="U63568" s="16"/>
    </row>
    <row r="63569" s="1" customFormat="1" ht="14.25" spans="4:21">
      <c r="D63569" s="13"/>
      <c r="E63569" s="13"/>
      <c r="M63569" s="13"/>
      <c r="N63569" s="13"/>
      <c r="O63569" s="13"/>
      <c r="Q63569" s="13"/>
      <c r="R63569" s="16"/>
      <c r="U63569" s="16"/>
    </row>
    <row r="63570" s="1" customFormat="1" ht="14.25" spans="4:21">
      <c r="D63570" s="13"/>
      <c r="E63570" s="13"/>
      <c r="M63570" s="13"/>
      <c r="N63570" s="13"/>
      <c r="O63570" s="13"/>
      <c r="Q63570" s="13"/>
      <c r="R63570" s="16"/>
      <c r="U63570" s="16"/>
    </row>
    <row r="63571" s="1" customFormat="1" ht="14.25" spans="4:21">
      <c r="D63571" s="13"/>
      <c r="E63571" s="13"/>
      <c r="M63571" s="13"/>
      <c r="N63571" s="13"/>
      <c r="O63571" s="13"/>
      <c r="Q63571" s="13"/>
      <c r="R63571" s="16"/>
      <c r="U63571" s="16"/>
    </row>
    <row r="63572" s="1" customFormat="1" ht="14.25" spans="4:21">
      <c r="D63572" s="13"/>
      <c r="E63572" s="13"/>
      <c r="M63572" s="13"/>
      <c r="N63572" s="13"/>
      <c r="O63572" s="13"/>
      <c r="Q63572" s="13"/>
      <c r="R63572" s="16"/>
      <c r="U63572" s="16"/>
    </row>
    <row r="63573" s="1" customFormat="1" ht="14.25" spans="4:21">
      <c r="D63573" s="13"/>
      <c r="E63573" s="13"/>
      <c r="M63573" s="13"/>
      <c r="N63573" s="13"/>
      <c r="O63573" s="13"/>
      <c r="Q63573" s="13"/>
      <c r="R63573" s="16"/>
      <c r="U63573" s="16"/>
    </row>
    <row r="63574" s="1" customFormat="1" ht="14.25" spans="4:21">
      <c r="D63574" s="13"/>
      <c r="E63574" s="13"/>
      <c r="M63574" s="13"/>
      <c r="N63574" s="13"/>
      <c r="O63574" s="13"/>
      <c r="Q63574" s="13"/>
      <c r="R63574" s="16"/>
      <c r="U63574" s="16"/>
    </row>
    <row r="63575" s="1" customFormat="1" ht="14.25" spans="4:21">
      <c r="D63575" s="13"/>
      <c r="E63575" s="13"/>
      <c r="M63575" s="13"/>
      <c r="N63575" s="13"/>
      <c r="O63575" s="13"/>
      <c r="Q63575" s="13"/>
      <c r="R63575" s="16"/>
      <c r="U63575" s="16"/>
    </row>
    <row r="63576" s="1" customFormat="1" ht="14.25" spans="4:21">
      <c r="D63576" s="13"/>
      <c r="E63576" s="13"/>
      <c r="M63576" s="13"/>
      <c r="N63576" s="13"/>
      <c r="O63576" s="13"/>
      <c r="Q63576" s="13"/>
      <c r="R63576" s="16"/>
      <c r="U63576" s="16"/>
    </row>
    <row r="63577" s="1" customFormat="1" ht="14.25" spans="4:21">
      <c r="D63577" s="13"/>
      <c r="E63577" s="13"/>
      <c r="M63577" s="13"/>
      <c r="N63577" s="13"/>
      <c r="O63577" s="13"/>
      <c r="Q63577" s="13"/>
      <c r="R63577" s="16"/>
      <c r="U63577" s="16"/>
    </row>
    <row r="63578" s="1" customFormat="1" ht="14.25" spans="4:21">
      <c r="D63578" s="13"/>
      <c r="E63578" s="13"/>
      <c r="M63578" s="13"/>
      <c r="N63578" s="13"/>
      <c r="O63578" s="13"/>
      <c r="Q63578" s="13"/>
      <c r="R63578" s="16"/>
      <c r="U63578" s="16"/>
    </row>
    <row r="63579" s="1" customFormat="1" ht="14.25" spans="4:21">
      <c r="D63579" s="13"/>
      <c r="E63579" s="13"/>
      <c r="M63579" s="13"/>
      <c r="N63579" s="13"/>
      <c r="O63579" s="13"/>
      <c r="Q63579" s="13"/>
      <c r="R63579" s="16"/>
      <c r="U63579" s="16"/>
    </row>
    <row r="63580" s="1" customFormat="1" ht="14.25" spans="4:21">
      <c r="D63580" s="13"/>
      <c r="E63580" s="13"/>
      <c r="M63580" s="13"/>
      <c r="N63580" s="13"/>
      <c r="O63580" s="13"/>
      <c r="Q63580" s="13"/>
      <c r="R63580" s="16"/>
      <c r="U63580" s="16"/>
    </row>
    <row r="63581" s="1" customFormat="1" ht="14.25" spans="4:21">
      <c r="D63581" s="13"/>
      <c r="E63581" s="13"/>
      <c r="M63581" s="13"/>
      <c r="N63581" s="13"/>
      <c r="O63581" s="13"/>
      <c r="Q63581" s="13"/>
      <c r="R63581" s="16"/>
      <c r="U63581" s="16"/>
    </row>
    <row r="63582" s="1" customFormat="1" ht="14.25" spans="4:21">
      <c r="D63582" s="13"/>
      <c r="E63582" s="13"/>
      <c r="M63582" s="13"/>
      <c r="N63582" s="13"/>
      <c r="O63582" s="13"/>
      <c r="Q63582" s="13"/>
      <c r="R63582" s="16"/>
      <c r="U63582" s="16"/>
    </row>
    <row r="63583" s="1" customFormat="1" ht="14.25" spans="4:21">
      <c r="D63583" s="13"/>
      <c r="E63583" s="13"/>
      <c r="M63583" s="13"/>
      <c r="N63583" s="13"/>
      <c r="O63583" s="13"/>
      <c r="Q63583" s="13"/>
      <c r="R63583" s="16"/>
      <c r="U63583" s="16"/>
    </row>
    <row r="63584" s="1" customFormat="1" ht="14.25" spans="4:21">
      <c r="D63584" s="13"/>
      <c r="E63584" s="13"/>
      <c r="M63584" s="13"/>
      <c r="N63584" s="13"/>
      <c r="O63584" s="13"/>
      <c r="Q63584" s="13"/>
      <c r="R63584" s="16"/>
      <c r="U63584" s="16"/>
    </row>
    <row r="63585" s="1" customFormat="1" ht="14.25" spans="4:21">
      <c r="D63585" s="13"/>
      <c r="E63585" s="13"/>
      <c r="M63585" s="13"/>
      <c r="N63585" s="13"/>
      <c r="O63585" s="13"/>
      <c r="Q63585" s="13"/>
      <c r="R63585" s="16"/>
      <c r="U63585" s="16"/>
    </row>
    <row r="63586" s="1" customFormat="1" ht="14.25" spans="4:21">
      <c r="D63586" s="13"/>
      <c r="E63586" s="13"/>
      <c r="M63586" s="13"/>
      <c r="N63586" s="13"/>
      <c r="O63586" s="13"/>
      <c r="Q63586" s="13"/>
      <c r="R63586" s="16"/>
      <c r="U63586" s="16"/>
    </row>
    <row r="63587" s="1" customFormat="1" ht="14.25" spans="4:21">
      <c r="D63587" s="13"/>
      <c r="E63587" s="13"/>
      <c r="M63587" s="13"/>
      <c r="N63587" s="13"/>
      <c r="O63587" s="13"/>
      <c r="Q63587" s="13"/>
      <c r="R63587" s="16"/>
      <c r="U63587" s="16"/>
    </row>
    <row r="63588" s="1" customFormat="1" ht="14.25" spans="4:21">
      <c r="D63588" s="13"/>
      <c r="E63588" s="13"/>
      <c r="M63588" s="13"/>
      <c r="N63588" s="13"/>
      <c r="O63588" s="13"/>
      <c r="Q63588" s="13"/>
      <c r="R63588" s="16"/>
      <c r="U63588" s="16"/>
    </row>
    <row r="63589" s="1" customFormat="1" ht="14.25" spans="4:21">
      <c r="D63589" s="13"/>
      <c r="E63589" s="13"/>
      <c r="M63589" s="13"/>
      <c r="N63589" s="13"/>
      <c r="O63589" s="13"/>
      <c r="Q63589" s="13"/>
      <c r="R63589" s="16"/>
      <c r="U63589" s="16"/>
    </row>
    <row r="63590" s="1" customFormat="1" ht="14.25" spans="4:21">
      <c r="D63590" s="13"/>
      <c r="E63590" s="13"/>
      <c r="M63590" s="13"/>
      <c r="N63590" s="13"/>
      <c r="O63590" s="13"/>
      <c r="Q63590" s="13"/>
      <c r="R63590" s="16"/>
      <c r="U63590" s="16"/>
    </row>
    <row r="63591" s="1" customFormat="1" ht="14.25" spans="4:21">
      <c r="D63591" s="13"/>
      <c r="E63591" s="13"/>
      <c r="M63591" s="13"/>
      <c r="N63591" s="13"/>
      <c r="O63591" s="13"/>
      <c r="Q63591" s="13"/>
      <c r="R63591" s="16"/>
      <c r="U63591" s="16"/>
    </row>
    <row r="63592" s="1" customFormat="1" ht="14.25" spans="4:21">
      <c r="D63592" s="13"/>
      <c r="E63592" s="13"/>
      <c r="M63592" s="13"/>
      <c r="N63592" s="13"/>
      <c r="O63592" s="13"/>
      <c r="Q63592" s="13"/>
      <c r="R63592" s="16"/>
      <c r="U63592" s="16"/>
    </row>
    <row r="63593" s="1" customFormat="1" ht="14.25" spans="4:21">
      <c r="D63593" s="13"/>
      <c r="E63593" s="13"/>
      <c r="M63593" s="13"/>
      <c r="N63593" s="13"/>
      <c r="O63593" s="13"/>
      <c r="Q63593" s="13"/>
      <c r="R63593" s="16"/>
      <c r="U63593" s="16"/>
    </row>
    <row r="63594" s="1" customFormat="1" ht="14.25" spans="4:21">
      <c r="D63594" s="13"/>
      <c r="E63594" s="13"/>
      <c r="M63594" s="13"/>
      <c r="N63594" s="13"/>
      <c r="O63594" s="13"/>
      <c r="Q63594" s="13"/>
      <c r="R63594" s="16"/>
      <c r="U63594" s="16"/>
    </row>
    <row r="63595" s="1" customFormat="1" ht="14.25" spans="4:21">
      <c r="D63595" s="13"/>
      <c r="E63595" s="13"/>
      <c r="M63595" s="13"/>
      <c r="N63595" s="13"/>
      <c r="O63595" s="13"/>
      <c r="Q63595" s="13"/>
      <c r="R63595" s="16"/>
      <c r="U63595" s="16"/>
    </row>
    <row r="63596" s="1" customFormat="1" ht="14.25" spans="4:21">
      <c r="D63596" s="13"/>
      <c r="E63596" s="13"/>
      <c r="M63596" s="13"/>
      <c r="N63596" s="13"/>
      <c r="O63596" s="13"/>
      <c r="Q63596" s="13"/>
      <c r="R63596" s="16"/>
      <c r="U63596" s="16"/>
    </row>
    <row r="63597" s="1" customFormat="1" ht="14.25" spans="4:21">
      <c r="D63597" s="13"/>
      <c r="E63597" s="13"/>
      <c r="M63597" s="13"/>
      <c r="N63597" s="13"/>
      <c r="O63597" s="13"/>
      <c r="Q63597" s="13"/>
      <c r="R63597" s="16"/>
      <c r="U63597" s="16"/>
    </row>
    <row r="63598" s="1" customFormat="1" ht="14.25" spans="4:21">
      <c r="D63598" s="13"/>
      <c r="E63598" s="13"/>
      <c r="M63598" s="13"/>
      <c r="N63598" s="13"/>
      <c r="O63598" s="13"/>
      <c r="Q63598" s="13"/>
      <c r="R63598" s="16"/>
      <c r="U63598" s="16"/>
    </row>
    <row r="63599" s="1" customFormat="1" ht="14.25" spans="4:21">
      <c r="D63599" s="13"/>
      <c r="E63599" s="13"/>
      <c r="M63599" s="13"/>
      <c r="N63599" s="13"/>
      <c r="O63599" s="13"/>
      <c r="Q63599" s="13"/>
      <c r="R63599" s="16"/>
      <c r="U63599" s="16"/>
    </row>
    <row r="63600" s="1" customFormat="1" ht="14.25" spans="4:21">
      <c r="D63600" s="13"/>
      <c r="E63600" s="13"/>
      <c r="M63600" s="13"/>
      <c r="N63600" s="13"/>
      <c r="O63600" s="13"/>
      <c r="Q63600" s="13"/>
      <c r="R63600" s="16"/>
      <c r="U63600" s="16"/>
    </row>
    <row r="63601" s="1" customFormat="1" ht="14.25" spans="4:21">
      <c r="D63601" s="13"/>
      <c r="E63601" s="13"/>
      <c r="M63601" s="13"/>
      <c r="N63601" s="13"/>
      <c r="O63601" s="13"/>
      <c r="Q63601" s="13"/>
      <c r="R63601" s="16"/>
      <c r="U63601" s="16"/>
    </row>
    <row r="63602" s="1" customFormat="1" ht="14.25" spans="4:21">
      <c r="D63602" s="13"/>
      <c r="E63602" s="13"/>
      <c r="M63602" s="13"/>
      <c r="N63602" s="13"/>
      <c r="O63602" s="13"/>
      <c r="Q63602" s="13"/>
      <c r="R63602" s="16"/>
      <c r="U63602" s="16"/>
    </row>
    <row r="63603" s="1" customFormat="1" ht="14.25" spans="4:21">
      <c r="D63603" s="13"/>
      <c r="E63603" s="13"/>
      <c r="M63603" s="13"/>
      <c r="N63603" s="13"/>
      <c r="O63603" s="13"/>
      <c r="Q63603" s="13"/>
      <c r="R63603" s="16"/>
      <c r="U63603" s="16"/>
    </row>
    <row r="63604" s="1" customFormat="1" ht="14.25" spans="4:21">
      <c r="D63604" s="13"/>
      <c r="E63604" s="13"/>
      <c r="M63604" s="13"/>
      <c r="N63604" s="13"/>
      <c r="O63604" s="13"/>
      <c r="Q63604" s="13"/>
      <c r="R63604" s="16"/>
      <c r="U63604" s="16"/>
    </row>
    <row r="63605" s="1" customFormat="1" ht="14.25" spans="4:21">
      <c r="D63605" s="13"/>
      <c r="E63605" s="13"/>
      <c r="M63605" s="13"/>
      <c r="N63605" s="13"/>
      <c r="O63605" s="13"/>
      <c r="Q63605" s="13"/>
      <c r="R63605" s="16"/>
      <c r="U63605" s="16"/>
    </row>
    <row r="63606" s="1" customFormat="1" ht="14.25" spans="4:21">
      <c r="D63606" s="13"/>
      <c r="E63606" s="13"/>
      <c r="M63606" s="13"/>
      <c r="N63606" s="13"/>
      <c r="O63606" s="13"/>
      <c r="Q63606" s="13"/>
      <c r="R63606" s="16"/>
      <c r="U63606" s="16"/>
    </row>
    <row r="63607" s="1" customFormat="1" ht="14.25" spans="4:21">
      <c r="D63607" s="13"/>
      <c r="E63607" s="13"/>
      <c r="M63607" s="13"/>
      <c r="N63607" s="13"/>
      <c r="O63607" s="13"/>
      <c r="Q63607" s="13"/>
      <c r="R63607" s="16"/>
      <c r="U63607" s="16"/>
    </row>
    <row r="63608" s="1" customFormat="1" ht="14.25" spans="4:21">
      <c r="D63608" s="13"/>
      <c r="E63608" s="13"/>
      <c r="M63608" s="13"/>
      <c r="N63608" s="13"/>
      <c r="O63608" s="13"/>
      <c r="Q63608" s="13"/>
      <c r="R63608" s="16"/>
      <c r="U63608" s="16"/>
    </row>
    <row r="63609" s="1" customFormat="1" ht="14.25" spans="4:21">
      <c r="D63609" s="13"/>
      <c r="E63609" s="13"/>
      <c r="M63609" s="13"/>
      <c r="N63609" s="13"/>
      <c r="O63609" s="13"/>
      <c r="Q63609" s="13"/>
      <c r="R63609" s="16"/>
      <c r="U63609" s="16"/>
    </row>
    <row r="63610" s="1" customFormat="1" ht="14.25" spans="4:21">
      <c r="D63610" s="13"/>
      <c r="E63610" s="13"/>
      <c r="M63610" s="13"/>
      <c r="N63610" s="13"/>
      <c r="O63610" s="13"/>
      <c r="Q63610" s="13"/>
      <c r="R63610" s="16"/>
      <c r="U63610" s="16"/>
    </row>
    <row r="63611" s="1" customFormat="1" ht="14.25" spans="4:21">
      <c r="D63611" s="13"/>
      <c r="E63611" s="13"/>
      <c r="M63611" s="13"/>
      <c r="N63611" s="13"/>
      <c r="O63611" s="13"/>
      <c r="Q63611" s="13"/>
      <c r="R63611" s="16"/>
      <c r="U63611" s="16"/>
    </row>
    <row r="63612" s="1" customFormat="1" ht="14.25" spans="4:21">
      <c r="D63612" s="13"/>
      <c r="E63612" s="13"/>
      <c r="M63612" s="13"/>
      <c r="N63612" s="13"/>
      <c r="O63612" s="13"/>
      <c r="Q63612" s="13"/>
      <c r="R63612" s="16"/>
      <c r="U63612" s="16"/>
    </row>
    <row r="63613" s="1" customFormat="1" ht="14.25" spans="4:21">
      <c r="D63613" s="13"/>
      <c r="E63613" s="13"/>
      <c r="M63613" s="13"/>
      <c r="N63613" s="13"/>
      <c r="O63613" s="13"/>
      <c r="Q63613" s="13"/>
      <c r="R63613" s="16"/>
      <c r="U63613" s="16"/>
    </row>
    <row r="63614" s="1" customFormat="1" ht="14.25" spans="4:21">
      <c r="D63614" s="13"/>
      <c r="E63614" s="13"/>
      <c r="M63614" s="13"/>
      <c r="N63614" s="13"/>
      <c r="O63614" s="13"/>
      <c r="Q63614" s="13"/>
      <c r="R63614" s="16"/>
      <c r="U63614" s="16"/>
    </row>
    <row r="63615" s="1" customFormat="1" ht="14.25" spans="4:21">
      <c r="D63615" s="13"/>
      <c r="E63615" s="13"/>
      <c r="M63615" s="13"/>
      <c r="N63615" s="13"/>
      <c r="O63615" s="13"/>
      <c r="Q63615" s="13"/>
      <c r="R63615" s="16"/>
      <c r="U63615" s="16"/>
    </row>
    <row r="63616" s="1" customFormat="1" ht="14.25" spans="4:21">
      <c r="D63616" s="13"/>
      <c r="E63616" s="13"/>
      <c r="M63616" s="13"/>
      <c r="N63616" s="13"/>
      <c r="O63616" s="13"/>
      <c r="Q63616" s="13"/>
      <c r="R63616" s="16"/>
      <c r="U63616" s="16"/>
    </row>
    <row r="63617" s="1" customFormat="1" ht="14.25" spans="4:21">
      <c r="D63617" s="13"/>
      <c r="E63617" s="13"/>
      <c r="M63617" s="13"/>
      <c r="N63617" s="13"/>
      <c r="O63617" s="13"/>
      <c r="Q63617" s="13"/>
      <c r="R63617" s="16"/>
      <c r="U63617" s="16"/>
    </row>
    <row r="63618" s="1" customFormat="1" ht="14.25" spans="4:21">
      <c r="D63618" s="13"/>
      <c r="E63618" s="13"/>
      <c r="M63618" s="13"/>
      <c r="N63618" s="13"/>
      <c r="O63618" s="13"/>
      <c r="Q63618" s="13"/>
      <c r="R63618" s="16"/>
      <c r="U63618" s="16"/>
    </row>
    <row r="63619" s="1" customFormat="1" ht="14.25" spans="4:21">
      <c r="D63619" s="13"/>
      <c r="E63619" s="13"/>
      <c r="M63619" s="13"/>
      <c r="N63619" s="13"/>
      <c r="O63619" s="13"/>
      <c r="Q63619" s="13"/>
      <c r="R63619" s="16"/>
      <c r="U63619" s="16"/>
    </row>
    <row r="63620" s="1" customFormat="1" ht="14.25" spans="4:21">
      <c r="D63620" s="13"/>
      <c r="E63620" s="13"/>
      <c r="M63620" s="13"/>
      <c r="N63620" s="13"/>
      <c r="O63620" s="13"/>
      <c r="Q63620" s="13"/>
      <c r="R63620" s="16"/>
      <c r="U63620" s="16"/>
    </row>
    <row r="63621" s="1" customFormat="1" ht="14.25" spans="4:21">
      <c r="D63621" s="13"/>
      <c r="E63621" s="13"/>
      <c r="M63621" s="13"/>
      <c r="N63621" s="13"/>
      <c r="O63621" s="13"/>
      <c r="Q63621" s="13"/>
      <c r="R63621" s="16"/>
      <c r="U63621" s="16"/>
    </row>
    <row r="63622" s="1" customFormat="1" ht="14.25" spans="4:21">
      <c r="D63622" s="13"/>
      <c r="E63622" s="13"/>
      <c r="M63622" s="13"/>
      <c r="N63622" s="13"/>
      <c r="O63622" s="13"/>
      <c r="Q63622" s="13"/>
      <c r="R63622" s="16"/>
      <c r="U63622" s="16"/>
    </row>
    <row r="63623" s="1" customFormat="1" ht="14.25" spans="4:21">
      <c r="D63623" s="13"/>
      <c r="E63623" s="13"/>
      <c r="M63623" s="13"/>
      <c r="N63623" s="13"/>
      <c r="O63623" s="13"/>
      <c r="Q63623" s="13"/>
      <c r="R63623" s="16"/>
      <c r="U63623" s="16"/>
    </row>
    <row r="63624" s="1" customFormat="1" ht="14.25" spans="4:21">
      <c r="D63624" s="13"/>
      <c r="E63624" s="13"/>
      <c r="M63624" s="13"/>
      <c r="N63624" s="13"/>
      <c r="O63624" s="13"/>
      <c r="Q63624" s="13"/>
      <c r="R63624" s="16"/>
      <c r="U63624" s="16"/>
    </row>
    <row r="63625" s="1" customFormat="1" ht="14.25" spans="4:21">
      <c r="D63625" s="13"/>
      <c r="E63625" s="13"/>
      <c r="M63625" s="13"/>
      <c r="N63625" s="13"/>
      <c r="O63625" s="13"/>
      <c r="Q63625" s="13"/>
      <c r="R63625" s="16"/>
      <c r="U63625" s="16"/>
    </row>
    <row r="63626" s="1" customFormat="1" ht="14.25" spans="4:21">
      <c r="D63626" s="13"/>
      <c r="E63626" s="13"/>
      <c r="M63626" s="13"/>
      <c r="N63626" s="13"/>
      <c r="O63626" s="13"/>
      <c r="Q63626" s="13"/>
      <c r="R63626" s="16"/>
      <c r="U63626" s="16"/>
    </row>
    <row r="63627" s="1" customFormat="1" ht="14.25" spans="4:21">
      <c r="D63627" s="13"/>
      <c r="E63627" s="13"/>
      <c r="M63627" s="13"/>
      <c r="N63627" s="13"/>
      <c r="O63627" s="13"/>
      <c r="Q63627" s="13"/>
      <c r="R63627" s="16"/>
      <c r="U63627" s="16"/>
    </row>
    <row r="63628" s="1" customFormat="1" ht="14.25" spans="4:21">
      <c r="D63628" s="13"/>
      <c r="E63628" s="13"/>
      <c r="M63628" s="13"/>
      <c r="N63628" s="13"/>
      <c r="O63628" s="13"/>
      <c r="Q63628" s="13"/>
      <c r="R63628" s="16"/>
      <c r="U63628" s="16"/>
    </row>
    <row r="63629" s="1" customFormat="1" ht="14.25" spans="4:21">
      <c r="D63629" s="13"/>
      <c r="E63629" s="13"/>
      <c r="M63629" s="13"/>
      <c r="N63629" s="13"/>
      <c r="O63629" s="13"/>
      <c r="Q63629" s="13"/>
      <c r="R63629" s="16"/>
      <c r="U63629" s="16"/>
    </row>
    <row r="63630" s="1" customFormat="1" ht="14.25" spans="4:21">
      <c r="D63630" s="13"/>
      <c r="E63630" s="13"/>
      <c r="M63630" s="13"/>
      <c r="N63630" s="13"/>
      <c r="O63630" s="13"/>
      <c r="Q63630" s="13"/>
      <c r="R63630" s="16"/>
      <c r="U63630" s="16"/>
    </row>
    <row r="63631" s="1" customFormat="1" ht="14.25" spans="4:21">
      <c r="D63631" s="13"/>
      <c r="E63631" s="13"/>
      <c r="M63631" s="13"/>
      <c r="N63631" s="13"/>
      <c r="O63631" s="13"/>
      <c r="Q63631" s="13"/>
      <c r="R63631" s="16"/>
      <c r="U63631" s="16"/>
    </row>
    <row r="63632" s="1" customFormat="1" ht="14.25" spans="4:21">
      <c r="D63632" s="13"/>
      <c r="E63632" s="13"/>
      <c r="M63632" s="13"/>
      <c r="N63632" s="13"/>
      <c r="O63632" s="13"/>
      <c r="Q63632" s="13"/>
      <c r="R63632" s="16"/>
      <c r="U63632" s="16"/>
    </row>
    <row r="63633" s="1" customFormat="1" ht="14.25" spans="4:21">
      <c r="D63633" s="13"/>
      <c r="E63633" s="13"/>
      <c r="M63633" s="13"/>
      <c r="N63633" s="13"/>
      <c r="O63633" s="13"/>
      <c r="Q63633" s="13"/>
      <c r="R63633" s="16"/>
      <c r="U63633" s="16"/>
    </row>
    <row r="63634" s="1" customFormat="1" ht="14.25" spans="4:21">
      <c r="D63634" s="13"/>
      <c r="E63634" s="13"/>
      <c r="M63634" s="13"/>
      <c r="N63634" s="13"/>
      <c r="O63634" s="13"/>
      <c r="Q63634" s="13"/>
      <c r="R63634" s="16"/>
      <c r="U63634" s="16"/>
    </row>
    <row r="63635" s="1" customFormat="1" ht="14.25" spans="4:21">
      <c r="D63635" s="13"/>
      <c r="E63635" s="13"/>
      <c r="M63635" s="13"/>
      <c r="N63635" s="13"/>
      <c r="O63635" s="13"/>
      <c r="Q63635" s="13"/>
      <c r="R63635" s="16"/>
      <c r="U63635" s="16"/>
    </row>
    <row r="63636" s="1" customFormat="1" ht="14.25" spans="4:21">
      <c r="D63636" s="13"/>
      <c r="E63636" s="13"/>
      <c r="M63636" s="13"/>
      <c r="N63636" s="13"/>
      <c r="O63636" s="13"/>
      <c r="Q63636" s="13"/>
      <c r="R63636" s="16"/>
      <c r="U63636" s="16"/>
    </row>
    <row r="63637" s="1" customFormat="1" ht="14.25" spans="4:21">
      <c r="D63637" s="13"/>
      <c r="E63637" s="13"/>
      <c r="M63637" s="13"/>
      <c r="N63637" s="13"/>
      <c r="O63637" s="13"/>
      <c r="Q63637" s="13"/>
      <c r="R63637" s="16"/>
      <c r="U63637" s="16"/>
    </row>
    <row r="63638" s="1" customFormat="1" ht="14.25" spans="4:21">
      <c r="D63638" s="13"/>
      <c r="E63638" s="13"/>
      <c r="M63638" s="13"/>
      <c r="N63638" s="13"/>
      <c r="O63638" s="13"/>
      <c r="Q63638" s="13"/>
      <c r="R63638" s="16"/>
      <c r="U63638" s="16"/>
    </row>
    <row r="63639" s="1" customFormat="1" ht="14.25" spans="4:21">
      <c r="D63639" s="13"/>
      <c r="E63639" s="13"/>
      <c r="M63639" s="13"/>
      <c r="N63639" s="13"/>
      <c r="O63639" s="13"/>
      <c r="Q63639" s="13"/>
      <c r="R63639" s="16"/>
      <c r="U63639" s="16"/>
    </row>
    <row r="63640" s="1" customFormat="1" ht="14.25" spans="4:21">
      <c r="D63640" s="13"/>
      <c r="E63640" s="13"/>
      <c r="M63640" s="13"/>
      <c r="N63640" s="13"/>
      <c r="O63640" s="13"/>
      <c r="Q63640" s="13"/>
      <c r="R63640" s="16"/>
      <c r="U63640" s="16"/>
    </row>
    <row r="63641" s="1" customFormat="1" ht="14.25" spans="4:21">
      <c r="D63641" s="13"/>
      <c r="E63641" s="13"/>
      <c r="M63641" s="13"/>
      <c r="N63641" s="13"/>
      <c r="O63641" s="13"/>
      <c r="Q63641" s="13"/>
      <c r="R63641" s="16"/>
      <c r="U63641" s="16"/>
    </row>
    <row r="63642" s="1" customFormat="1" ht="14.25" spans="4:21">
      <c r="D63642" s="13"/>
      <c r="E63642" s="13"/>
      <c r="M63642" s="13"/>
      <c r="N63642" s="13"/>
      <c r="O63642" s="13"/>
      <c r="Q63642" s="13"/>
      <c r="R63642" s="16"/>
      <c r="U63642" s="16"/>
    </row>
    <row r="63643" s="1" customFormat="1" ht="14.25" spans="4:21">
      <c r="D63643" s="13"/>
      <c r="E63643" s="13"/>
      <c r="M63643" s="13"/>
      <c r="N63643" s="13"/>
      <c r="O63643" s="13"/>
      <c r="Q63643" s="13"/>
      <c r="R63643" s="16"/>
      <c r="U63643" s="16"/>
    </row>
    <row r="63644" s="1" customFormat="1" ht="14.25" spans="4:21">
      <c r="D63644" s="13"/>
      <c r="E63644" s="13"/>
      <c r="M63644" s="13"/>
      <c r="N63644" s="13"/>
      <c r="O63644" s="13"/>
      <c r="Q63644" s="13"/>
      <c r="R63644" s="16"/>
      <c r="U63644" s="16"/>
    </row>
    <row r="63645" s="1" customFormat="1" ht="14.25" spans="4:21">
      <c r="D63645" s="13"/>
      <c r="E63645" s="13"/>
      <c r="M63645" s="13"/>
      <c r="N63645" s="13"/>
      <c r="O63645" s="13"/>
      <c r="Q63645" s="13"/>
      <c r="R63645" s="16"/>
      <c r="U63645" s="16"/>
    </row>
    <row r="63646" s="1" customFormat="1" ht="14.25" spans="4:21">
      <c r="D63646" s="13"/>
      <c r="E63646" s="13"/>
      <c r="M63646" s="13"/>
      <c r="N63646" s="13"/>
      <c r="O63646" s="13"/>
      <c r="Q63646" s="13"/>
      <c r="R63646" s="16"/>
      <c r="U63646" s="16"/>
    </row>
    <row r="63647" s="1" customFormat="1" ht="14.25" spans="4:21">
      <c r="D63647" s="13"/>
      <c r="E63647" s="13"/>
      <c r="M63647" s="13"/>
      <c r="N63647" s="13"/>
      <c r="O63647" s="13"/>
      <c r="Q63647" s="13"/>
      <c r="R63647" s="16"/>
      <c r="U63647" s="16"/>
    </row>
    <row r="63648" s="1" customFormat="1" ht="14.25" spans="4:21">
      <c r="D63648" s="13"/>
      <c r="E63648" s="13"/>
      <c r="M63648" s="13"/>
      <c r="N63648" s="13"/>
      <c r="O63648" s="13"/>
      <c r="Q63648" s="13"/>
      <c r="R63648" s="16"/>
      <c r="U63648" s="16"/>
    </row>
    <row r="63649" s="1" customFormat="1" ht="14.25" spans="4:21">
      <c r="D63649" s="13"/>
      <c r="E63649" s="13"/>
      <c r="M63649" s="13"/>
      <c r="N63649" s="13"/>
      <c r="O63649" s="13"/>
      <c r="Q63649" s="13"/>
      <c r="R63649" s="16"/>
      <c r="U63649" s="16"/>
    </row>
    <row r="63650" s="1" customFormat="1" ht="14.25" spans="4:21">
      <c r="D63650" s="13"/>
      <c r="E63650" s="13"/>
      <c r="M63650" s="13"/>
      <c r="N63650" s="13"/>
      <c r="O63650" s="13"/>
      <c r="Q63650" s="13"/>
      <c r="R63650" s="16"/>
      <c r="U63650" s="16"/>
    </row>
    <row r="63651" s="1" customFormat="1" ht="14.25" spans="4:21">
      <c r="D63651" s="13"/>
      <c r="E63651" s="13"/>
      <c r="M63651" s="13"/>
      <c r="N63651" s="13"/>
      <c r="O63651" s="13"/>
      <c r="Q63651" s="13"/>
      <c r="R63651" s="16"/>
      <c r="U63651" s="16"/>
    </row>
    <row r="63652" s="1" customFormat="1" ht="14.25" spans="4:21">
      <c r="D63652" s="13"/>
      <c r="E63652" s="13"/>
      <c r="M63652" s="13"/>
      <c r="N63652" s="13"/>
      <c r="O63652" s="13"/>
      <c r="Q63652" s="13"/>
      <c r="R63652" s="16"/>
      <c r="U63652" s="16"/>
    </row>
    <row r="63653" s="1" customFormat="1" ht="14.25" spans="4:21">
      <c r="D63653" s="13"/>
      <c r="E63653" s="13"/>
      <c r="M63653" s="13"/>
      <c r="N63653" s="13"/>
      <c r="O63653" s="13"/>
      <c r="Q63653" s="13"/>
      <c r="R63653" s="16"/>
      <c r="U63653" s="16"/>
    </row>
    <row r="63654" s="1" customFormat="1" ht="14.25" spans="4:21">
      <c r="D63654" s="13"/>
      <c r="E63654" s="13"/>
      <c r="M63654" s="13"/>
      <c r="N63654" s="13"/>
      <c r="O63654" s="13"/>
      <c r="Q63654" s="13"/>
      <c r="R63654" s="16"/>
      <c r="U63654" s="16"/>
    </row>
    <row r="63655" s="1" customFormat="1" ht="14.25" spans="4:21">
      <c r="D63655" s="13"/>
      <c r="E63655" s="13"/>
      <c r="M63655" s="13"/>
      <c r="N63655" s="13"/>
      <c r="O63655" s="13"/>
      <c r="Q63655" s="13"/>
      <c r="R63655" s="16"/>
      <c r="U63655" s="16"/>
    </row>
    <row r="63656" s="1" customFormat="1" ht="14.25" spans="4:21">
      <c r="D63656" s="13"/>
      <c r="E63656" s="13"/>
      <c r="M63656" s="13"/>
      <c r="N63656" s="13"/>
      <c r="O63656" s="13"/>
      <c r="Q63656" s="13"/>
      <c r="R63656" s="16"/>
      <c r="U63656" s="16"/>
    </row>
    <row r="63657" s="1" customFormat="1" ht="14.25" spans="4:21">
      <c r="D63657" s="13"/>
      <c r="E63657" s="13"/>
      <c r="M63657" s="13"/>
      <c r="N63657" s="13"/>
      <c r="O63657" s="13"/>
      <c r="Q63657" s="13"/>
      <c r="R63657" s="16"/>
      <c r="U63657" s="16"/>
    </row>
    <row r="63658" s="1" customFormat="1" ht="14.25" spans="4:21">
      <c r="D63658" s="13"/>
      <c r="E63658" s="13"/>
      <c r="M63658" s="13"/>
      <c r="N63658" s="13"/>
      <c r="O63658" s="13"/>
      <c r="Q63658" s="13"/>
      <c r="R63658" s="16"/>
      <c r="U63658" s="16"/>
    </row>
    <row r="63659" s="1" customFormat="1" ht="14.25" spans="4:21">
      <c r="D63659" s="13"/>
      <c r="E63659" s="13"/>
      <c r="M63659" s="13"/>
      <c r="N63659" s="13"/>
      <c r="O63659" s="13"/>
      <c r="Q63659" s="13"/>
      <c r="R63659" s="16"/>
      <c r="U63659" s="16"/>
    </row>
    <row r="63660" s="1" customFormat="1" ht="14.25" spans="4:21">
      <c r="D63660" s="13"/>
      <c r="E63660" s="13"/>
      <c r="M63660" s="13"/>
      <c r="N63660" s="13"/>
      <c r="O63660" s="13"/>
      <c r="Q63660" s="13"/>
      <c r="R63660" s="16"/>
      <c r="U63660" s="16"/>
    </row>
    <row r="63661" s="1" customFormat="1" ht="14.25" spans="4:21">
      <c r="D63661" s="13"/>
      <c r="E63661" s="13"/>
      <c r="M63661" s="13"/>
      <c r="N63661" s="13"/>
      <c r="O63661" s="13"/>
      <c r="Q63661" s="13"/>
      <c r="R63661" s="16"/>
      <c r="U63661" s="16"/>
    </row>
    <row r="63662" s="1" customFormat="1" ht="14.25" spans="4:21">
      <c r="D63662" s="13"/>
      <c r="E63662" s="13"/>
      <c r="M63662" s="13"/>
      <c r="N63662" s="13"/>
      <c r="O63662" s="13"/>
      <c r="Q63662" s="13"/>
      <c r="R63662" s="16"/>
      <c r="U63662" s="16"/>
    </row>
    <row r="63663" s="1" customFormat="1" ht="14.25" spans="4:21">
      <c r="D63663" s="13"/>
      <c r="E63663" s="13"/>
      <c r="M63663" s="13"/>
      <c r="N63663" s="13"/>
      <c r="O63663" s="13"/>
      <c r="Q63663" s="13"/>
      <c r="R63663" s="16"/>
      <c r="U63663" s="16"/>
    </row>
    <row r="63664" s="1" customFormat="1" ht="14.25" spans="4:21">
      <c r="D63664" s="13"/>
      <c r="E63664" s="13"/>
      <c r="M63664" s="13"/>
      <c r="N63664" s="13"/>
      <c r="O63664" s="13"/>
      <c r="Q63664" s="13"/>
      <c r="R63664" s="16"/>
      <c r="U63664" s="16"/>
    </row>
    <row r="63665" s="1" customFormat="1" ht="14.25" spans="4:21">
      <c r="D63665" s="13"/>
      <c r="E63665" s="13"/>
      <c r="M63665" s="13"/>
      <c r="N63665" s="13"/>
      <c r="O63665" s="13"/>
      <c r="Q63665" s="13"/>
      <c r="R63665" s="16"/>
      <c r="U63665" s="16"/>
    </row>
    <row r="63666" s="1" customFormat="1" ht="14.25" spans="4:21">
      <c r="D63666" s="13"/>
      <c r="E63666" s="13"/>
      <c r="M63666" s="13"/>
      <c r="N63666" s="13"/>
      <c r="O63666" s="13"/>
      <c r="Q63666" s="13"/>
      <c r="R63666" s="16"/>
      <c r="U63666" s="16"/>
    </row>
    <row r="63667" s="1" customFormat="1" ht="14.25" spans="4:21">
      <c r="D63667" s="13"/>
      <c r="E63667" s="13"/>
      <c r="M63667" s="13"/>
      <c r="N63667" s="13"/>
      <c r="O63667" s="13"/>
      <c r="Q63667" s="13"/>
      <c r="R63667" s="16"/>
      <c r="U63667" s="16"/>
    </row>
    <row r="63668" s="1" customFormat="1" ht="14.25" spans="4:21">
      <c r="D63668" s="13"/>
      <c r="E63668" s="13"/>
      <c r="M63668" s="13"/>
      <c r="N63668" s="13"/>
      <c r="O63668" s="13"/>
      <c r="Q63668" s="13"/>
      <c r="R63668" s="16"/>
      <c r="U63668" s="16"/>
    </row>
    <row r="63669" s="1" customFormat="1" ht="14.25" spans="4:21">
      <c r="D63669" s="13"/>
      <c r="E63669" s="13"/>
      <c r="M63669" s="13"/>
      <c r="N63669" s="13"/>
      <c r="O63669" s="13"/>
      <c r="Q63669" s="13"/>
      <c r="R63669" s="16"/>
      <c r="U63669" s="16"/>
    </row>
    <row r="63670" s="1" customFormat="1" ht="14.25" spans="4:21">
      <c r="D63670" s="13"/>
      <c r="E63670" s="13"/>
      <c r="M63670" s="13"/>
      <c r="N63670" s="13"/>
      <c r="O63670" s="13"/>
      <c r="Q63670" s="13"/>
      <c r="R63670" s="16"/>
      <c r="U63670" s="16"/>
    </row>
    <row r="63671" s="1" customFormat="1" ht="14.25" spans="4:21">
      <c r="D63671" s="13"/>
      <c r="E63671" s="13"/>
      <c r="M63671" s="13"/>
      <c r="N63671" s="13"/>
      <c r="O63671" s="13"/>
      <c r="Q63671" s="13"/>
      <c r="R63671" s="16"/>
      <c r="U63671" s="16"/>
    </row>
    <row r="63672" s="1" customFormat="1" ht="14.25" spans="4:21">
      <c r="D63672" s="13"/>
      <c r="E63672" s="13"/>
      <c r="M63672" s="13"/>
      <c r="N63672" s="13"/>
      <c r="O63672" s="13"/>
      <c r="Q63672" s="13"/>
      <c r="R63672" s="16"/>
      <c r="U63672" s="16"/>
    </row>
    <row r="63673" s="1" customFormat="1" ht="14.25" spans="4:21">
      <c r="D63673" s="13"/>
      <c r="E63673" s="13"/>
      <c r="M63673" s="13"/>
      <c r="N63673" s="13"/>
      <c r="O63673" s="13"/>
      <c r="Q63673" s="13"/>
      <c r="R63673" s="16"/>
      <c r="U63673" s="16"/>
    </row>
    <row r="63674" s="1" customFormat="1" ht="14.25" spans="4:21">
      <c r="D63674" s="13"/>
      <c r="E63674" s="13"/>
      <c r="M63674" s="13"/>
      <c r="N63674" s="13"/>
      <c r="O63674" s="13"/>
      <c r="Q63674" s="13"/>
      <c r="R63674" s="16"/>
      <c r="U63674" s="16"/>
    </row>
    <row r="63675" s="1" customFormat="1" ht="14.25" spans="4:21">
      <c r="D63675" s="13"/>
      <c r="E63675" s="13"/>
      <c r="M63675" s="13"/>
      <c r="N63675" s="13"/>
      <c r="O63675" s="13"/>
      <c r="Q63675" s="13"/>
      <c r="R63675" s="16"/>
      <c r="U63675" s="16"/>
    </row>
    <row r="63676" s="1" customFormat="1" ht="14.25" spans="4:21">
      <c r="D63676" s="13"/>
      <c r="E63676" s="13"/>
      <c r="M63676" s="13"/>
      <c r="N63676" s="13"/>
      <c r="O63676" s="13"/>
      <c r="Q63676" s="13"/>
      <c r="R63676" s="16"/>
      <c r="U63676" s="16"/>
    </row>
    <row r="63677" s="1" customFormat="1" ht="14.25" spans="4:21">
      <c r="D63677" s="13"/>
      <c r="E63677" s="13"/>
      <c r="M63677" s="13"/>
      <c r="N63677" s="13"/>
      <c r="O63677" s="13"/>
      <c r="Q63677" s="13"/>
      <c r="R63677" s="16"/>
      <c r="U63677" s="16"/>
    </row>
    <row r="63678" s="1" customFormat="1" ht="14.25" spans="4:21">
      <c r="D63678" s="13"/>
      <c r="E63678" s="13"/>
      <c r="M63678" s="13"/>
      <c r="N63678" s="13"/>
      <c r="O63678" s="13"/>
      <c r="Q63678" s="13"/>
      <c r="R63678" s="16"/>
      <c r="U63678" s="16"/>
    </row>
    <row r="63679" s="1" customFormat="1" ht="14.25" spans="4:21">
      <c r="D63679" s="13"/>
      <c r="E63679" s="13"/>
      <c r="M63679" s="13"/>
      <c r="N63679" s="13"/>
      <c r="O63679" s="13"/>
      <c r="Q63679" s="13"/>
      <c r="R63679" s="16"/>
      <c r="U63679" s="16"/>
    </row>
    <row r="63680" s="1" customFormat="1" ht="14.25" spans="4:21">
      <c r="D63680" s="13"/>
      <c r="E63680" s="13"/>
      <c r="M63680" s="13"/>
      <c r="N63680" s="13"/>
      <c r="O63680" s="13"/>
      <c r="Q63680" s="13"/>
      <c r="R63680" s="16"/>
      <c r="U63680" s="16"/>
    </row>
    <row r="63681" s="1" customFormat="1" ht="14.25" spans="4:21">
      <c r="D63681" s="13"/>
      <c r="E63681" s="13"/>
      <c r="M63681" s="13"/>
      <c r="N63681" s="13"/>
      <c r="O63681" s="13"/>
      <c r="Q63681" s="13"/>
      <c r="R63681" s="16"/>
      <c r="U63681" s="16"/>
    </row>
    <row r="63682" s="1" customFormat="1" ht="14.25" spans="4:21">
      <c r="D63682" s="13"/>
      <c r="E63682" s="13"/>
      <c r="M63682" s="13"/>
      <c r="N63682" s="13"/>
      <c r="O63682" s="13"/>
      <c r="Q63682" s="13"/>
      <c r="R63682" s="16"/>
      <c r="U63682" s="16"/>
    </row>
    <row r="63683" s="1" customFormat="1" ht="14.25" spans="4:21">
      <c r="D63683" s="13"/>
      <c r="E63683" s="13"/>
      <c r="M63683" s="13"/>
      <c r="N63683" s="13"/>
      <c r="O63683" s="13"/>
      <c r="Q63683" s="13"/>
      <c r="R63683" s="16"/>
      <c r="U63683" s="16"/>
    </row>
    <row r="63684" s="1" customFormat="1" ht="14.25" spans="4:21">
      <c r="D63684" s="13"/>
      <c r="E63684" s="13"/>
      <c r="M63684" s="13"/>
      <c r="N63684" s="13"/>
      <c r="O63684" s="13"/>
      <c r="Q63684" s="13"/>
      <c r="R63684" s="16"/>
      <c r="U63684" s="16"/>
    </row>
    <row r="63685" s="1" customFormat="1" ht="14.25" spans="4:21">
      <c r="D63685" s="13"/>
      <c r="E63685" s="13"/>
      <c r="M63685" s="13"/>
      <c r="N63685" s="13"/>
      <c r="O63685" s="13"/>
      <c r="Q63685" s="13"/>
      <c r="R63685" s="16"/>
      <c r="U63685" s="16"/>
    </row>
    <row r="63686" s="1" customFormat="1" ht="14.25" spans="4:21">
      <c r="D63686" s="13"/>
      <c r="E63686" s="13"/>
      <c r="M63686" s="13"/>
      <c r="N63686" s="13"/>
      <c r="O63686" s="13"/>
      <c r="Q63686" s="13"/>
      <c r="R63686" s="16"/>
      <c r="U63686" s="16"/>
    </row>
    <row r="63687" s="1" customFormat="1" ht="14.25" spans="4:21">
      <c r="D63687" s="13"/>
      <c r="E63687" s="13"/>
      <c r="M63687" s="13"/>
      <c r="N63687" s="13"/>
      <c r="O63687" s="13"/>
      <c r="Q63687" s="13"/>
      <c r="R63687" s="16"/>
      <c r="U63687" s="16"/>
    </row>
    <row r="63688" s="1" customFormat="1" ht="14.25" spans="4:21">
      <c r="D63688" s="13"/>
      <c r="E63688" s="13"/>
      <c r="M63688" s="13"/>
      <c r="N63688" s="13"/>
      <c r="O63688" s="13"/>
      <c r="Q63688" s="13"/>
      <c r="R63688" s="16"/>
      <c r="U63688" s="16"/>
    </row>
    <row r="63689" s="1" customFormat="1" ht="14.25" spans="4:21">
      <c r="D63689" s="13"/>
      <c r="E63689" s="13"/>
      <c r="M63689" s="13"/>
      <c r="N63689" s="13"/>
      <c r="O63689" s="13"/>
      <c r="Q63689" s="13"/>
      <c r="R63689" s="16"/>
      <c r="U63689" s="16"/>
    </row>
    <row r="63690" s="1" customFormat="1" ht="14.25" spans="4:21">
      <c r="D63690" s="13"/>
      <c r="E63690" s="13"/>
      <c r="M63690" s="13"/>
      <c r="N63690" s="13"/>
      <c r="O63690" s="13"/>
      <c r="Q63690" s="13"/>
      <c r="R63690" s="16"/>
      <c r="U63690" s="16"/>
    </row>
    <row r="63691" s="1" customFormat="1" ht="14.25" spans="4:21">
      <c r="D63691" s="13"/>
      <c r="E63691" s="13"/>
      <c r="M63691" s="13"/>
      <c r="N63691" s="13"/>
      <c r="O63691" s="13"/>
      <c r="Q63691" s="13"/>
      <c r="R63691" s="16"/>
      <c r="U63691" s="16"/>
    </row>
    <row r="63692" s="1" customFormat="1" ht="14.25" spans="4:21">
      <c r="D63692" s="13"/>
      <c r="E63692" s="13"/>
      <c r="M63692" s="13"/>
      <c r="N63692" s="13"/>
      <c r="O63692" s="13"/>
      <c r="Q63692" s="13"/>
      <c r="R63692" s="16"/>
      <c r="U63692" s="16"/>
    </row>
    <row r="63693" s="1" customFormat="1" ht="14.25" spans="4:21">
      <c r="D63693" s="13"/>
      <c r="E63693" s="13"/>
      <c r="M63693" s="13"/>
      <c r="N63693" s="13"/>
      <c r="O63693" s="13"/>
      <c r="Q63693" s="13"/>
      <c r="R63693" s="16"/>
      <c r="U63693" s="16"/>
    </row>
    <row r="63694" s="1" customFormat="1" ht="14.25" spans="4:21">
      <c r="D63694" s="13"/>
      <c r="E63694" s="13"/>
      <c r="M63694" s="13"/>
      <c r="N63694" s="13"/>
      <c r="O63694" s="13"/>
      <c r="Q63694" s="13"/>
      <c r="R63694" s="16"/>
      <c r="U63694" s="16"/>
    </row>
    <row r="63695" s="1" customFormat="1" ht="14.25" spans="4:21">
      <c r="D63695" s="13"/>
      <c r="E63695" s="13"/>
      <c r="M63695" s="13"/>
      <c r="N63695" s="13"/>
      <c r="O63695" s="13"/>
      <c r="Q63695" s="13"/>
      <c r="R63695" s="16"/>
      <c r="U63695" s="16"/>
    </row>
    <row r="63696" s="1" customFormat="1" ht="14.25" spans="4:21">
      <c r="D63696" s="13"/>
      <c r="E63696" s="13"/>
      <c r="M63696" s="13"/>
      <c r="N63696" s="13"/>
      <c r="O63696" s="13"/>
      <c r="Q63696" s="13"/>
      <c r="R63696" s="16"/>
      <c r="U63696" s="16"/>
    </row>
    <row r="63697" s="1" customFormat="1" ht="14.25" spans="4:21">
      <c r="D63697" s="13"/>
      <c r="E63697" s="13"/>
      <c r="M63697" s="13"/>
      <c r="N63697" s="13"/>
      <c r="O63697" s="13"/>
      <c r="Q63697" s="13"/>
      <c r="R63697" s="16"/>
      <c r="U63697" s="16"/>
    </row>
    <row r="63698" s="1" customFormat="1" ht="14.25" spans="4:21">
      <c r="D63698" s="13"/>
      <c r="E63698" s="13"/>
      <c r="M63698" s="13"/>
      <c r="N63698" s="13"/>
      <c r="O63698" s="13"/>
      <c r="Q63698" s="13"/>
      <c r="R63698" s="16"/>
      <c r="U63698" s="16"/>
    </row>
    <row r="63699" s="1" customFormat="1" ht="14.25" spans="4:21">
      <c r="D63699" s="13"/>
      <c r="E63699" s="13"/>
      <c r="M63699" s="13"/>
      <c r="N63699" s="13"/>
      <c r="O63699" s="13"/>
      <c r="Q63699" s="13"/>
      <c r="R63699" s="16"/>
      <c r="U63699" s="16"/>
    </row>
    <row r="63700" s="1" customFormat="1" ht="14.25" spans="4:21">
      <c r="D63700" s="13"/>
      <c r="E63700" s="13"/>
      <c r="M63700" s="13"/>
      <c r="N63700" s="13"/>
      <c r="O63700" s="13"/>
      <c r="Q63700" s="13"/>
      <c r="R63700" s="16"/>
      <c r="U63700" s="16"/>
    </row>
    <row r="63701" s="1" customFormat="1" ht="14.25" spans="4:21">
      <c r="D63701" s="13"/>
      <c r="E63701" s="13"/>
      <c r="M63701" s="13"/>
      <c r="N63701" s="13"/>
      <c r="O63701" s="13"/>
      <c r="Q63701" s="13"/>
      <c r="R63701" s="16"/>
      <c r="U63701" s="16"/>
    </row>
    <row r="63702" s="1" customFormat="1" ht="14.25" spans="4:21">
      <c r="D63702" s="13"/>
      <c r="E63702" s="13"/>
      <c r="M63702" s="13"/>
      <c r="N63702" s="13"/>
      <c r="O63702" s="13"/>
      <c r="Q63702" s="13"/>
      <c r="R63702" s="16"/>
      <c r="U63702" s="16"/>
    </row>
    <row r="63703" s="1" customFormat="1" ht="14.25" spans="4:21">
      <c r="D63703" s="13"/>
      <c r="E63703" s="13"/>
      <c r="M63703" s="13"/>
      <c r="N63703" s="13"/>
      <c r="O63703" s="13"/>
      <c r="Q63703" s="13"/>
      <c r="R63703" s="16"/>
      <c r="U63703" s="16"/>
    </row>
    <row r="63704" s="1" customFormat="1" ht="14.25" spans="4:21">
      <c r="D63704" s="13"/>
      <c r="E63704" s="13"/>
      <c r="M63704" s="13"/>
      <c r="N63704" s="13"/>
      <c r="O63704" s="13"/>
      <c r="Q63704" s="13"/>
      <c r="R63704" s="16"/>
      <c r="U63704" s="16"/>
    </row>
    <row r="63705" s="1" customFormat="1" ht="14.25" spans="4:21">
      <c r="D63705" s="13"/>
      <c r="E63705" s="13"/>
      <c r="M63705" s="13"/>
      <c r="N63705" s="13"/>
      <c r="O63705" s="13"/>
      <c r="Q63705" s="13"/>
      <c r="R63705" s="16"/>
      <c r="U63705" s="16"/>
    </row>
    <row r="63706" s="1" customFormat="1" ht="14.25" spans="4:21">
      <c r="D63706" s="13"/>
      <c r="E63706" s="13"/>
      <c r="M63706" s="13"/>
      <c r="N63706" s="13"/>
      <c r="O63706" s="13"/>
      <c r="Q63706" s="13"/>
      <c r="R63706" s="16"/>
      <c r="U63706" s="16"/>
    </row>
    <row r="63707" s="1" customFormat="1" ht="14.25" spans="4:21">
      <c r="D63707" s="13"/>
      <c r="E63707" s="13"/>
      <c r="M63707" s="13"/>
      <c r="N63707" s="13"/>
      <c r="O63707" s="13"/>
      <c r="Q63707" s="13"/>
      <c r="R63707" s="16"/>
      <c r="U63707" s="16"/>
    </row>
    <row r="63708" s="1" customFormat="1" ht="14.25" spans="4:21">
      <c r="D63708" s="13"/>
      <c r="E63708" s="13"/>
      <c r="M63708" s="13"/>
      <c r="N63708" s="13"/>
      <c r="O63708" s="13"/>
      <c r="Q63708" s="13"/>
      <c r="R63708" s="16"/>
      <c r="U63708" s="16"/>
    </row>
    <row r="63709" s="1" customFormat="1" ht="14.25" spans="4:21">
      <c r="D63709" s="13"/>
      <c r="E63709" s="13"/>
      <c r="M63709" s="13"/>
      <c r="N63709" s="13"/>
      <c r="O63709" s="13"/>
      <c r="Q63709" s="13"/>
      <c r="R63709" s="16"/>
      <c r="U63709" s="16"/>
    </row>
    <row r="63710" s="1" customFormat="1" ht="14.25" spans="4:21">
      <c r="D63710" s="13"/>
      <c r="E63710" s="13"/>
      <c r="M63710" s="13"/>
      <c r="N63710" s="13"/>
      <c r="O63710" s="13"/>
      <c r="Q63710" s="13"/>
      <c r="R63710" s="16"/>
      <c r="U63710" s="16"/>
    </row>
    <row r="63711" s="1" customFormat="1" ht="14.25" spans="4:21">
      <c r="D63711" s="13"/>
      <c r="E63711" s="13"/>
      <c r="M63711" s="13"/>
      <c r="N63711" s="13"/>
      <c r="O63711" s="13"/>
      <c r="Q63711" s="13"/>
      <c r="R63711" s="16"/>
      <c r="U63711" s="16"/>
    </row>
    <row r="63712" s="1" customFormat="1" ht="14.25" spans="4:21">
      <c r="D63712" s="13"/>
      <c r="E63712" s="13"/>
      <c r="M63712" s="13"/>
      <c r="N63712" s="13"/>
      <c r="O63712" s="13"/>
      <c r="Q63712" s="13"/>
      <c r="R63712" s="16"/>
      <c r="U63712" s="16"/>
    </row>
    <row r="63713" s="1" customFormat="1" ht="14.25" spans="4:21">
      <c r="D63713" s="13"/>
      <c r="E63713" s="13"/>
      <c r="M63713" s="13"/>
      <c r="N63713" s="13"/>
      <c r="O63713" s="13"/>
      <c r="Q63713" s="13"/>
      <c r="R63713" s="16"/>
      <c r="U63713" s="16"/>
    </row>
    <row r="63714" s="1" customFormat="1" ht="14.25" spans="4:21">
      <c r="D63714" s="13"/>
      <c r="E63714" s="13"/>
      <c r="M63714" s="13"/>
      <c r="N63714" s="13"/>
      <c r="O63714" s="13"/>
      <c r="Q63714" s="13"/>
      <c r="R63714" s="16"/>
      <c r="U63714" s="16"/>
    </row>
    <row r="63715" s="1" customFormat="1" ht="14.25" spans="4:21">
      <c r="D63715" s="13"/>
      <c r="E63715" s="13"/>
      <c r="M63715" s="13"/>
      <c r="N63715" s="13"/>
      <c r="O63715" s="13"/>
      <c r="Q63715" s="13"/>
      <c r="R63715" s="16"/>
      <c r="U63715" s="16"/>
    </row>
    <row r="63716" s="1" customFormat="1" ht="14.25" spans="4:21">
      <c r="D63716" s="13"/>
      <c r="E63716" s="13"/>
      <c r="M63716" s="13"/>
      <c r="N63716" s="13"/>
      <c r="O63716" s="13"/>
      <c r="Q63716" s="13"/>
      <c r="R63716" s="16"/>
      <c r="U63716" s="16"/>
    </row>
    <row r="63717" s="1" customFormat="1" ht="14.25" spans="4:21">
      <c r="D63717" s="13"/>
      <c r="E63717" s="13"/>
      <c r="M63717" s="13"/>
      <c r="N63717" s="13"/>
      <c r="O63717" s="13"/>
      <c r="Q63717" s="13"/>
      <c r="R63717" s="16"/>
      <c r="U63717" s="16"/>
    </row>
    <row r="63718" s="1" customFormat="1" ht="14.25" spans="4:21">
      <c r="D63718" s="13"/>
      <c r="E63718" s="13"/>
      <c r="M63718" s="13"/>
      <c r="N63718" s="13"/>
      <c r="O63718" s="13"/>
      <c r="Q63718" s="13"/>
      <c r="R63718" s="16"/>
      <c r="U63718" s="16"/>
    </row>
    <row r="63719" s="1" customFormat="1" ht="14.25" spans="4:21">
      <c r="D63719" s="13"/>
      <c r="E63719" s="13"/>
      <c r="M63719" s="13"/>
      <c r="N63719" s="13"/>
      <c r="O63719" s="13"/>
      <c r="Q63719" s="13"/>
      <c r="R63719" s="16"/>
      <c r="U63719" s="16"/>
    </row>
    <row r="63720" s="1" customFormat="1" ht="14.25" spans="4:21">
      <c r="D63720" s="13"/>
      <c r="E63720" s="13"/>
      <c r="M63720" s="13"/>
      <c r="N63720" s="13"/>
      <c r="O63720" s="13"/>
      <c r="Q63720" s="13"/>
      <c r="R63720" s="16"/>
      <c r="U63720" s="16"/>
    </row>
    <row r="63721" s="1" customFormat="1" ht="14.25" spans="4:21">
      <c r="D63721" s="13"/>
      <c r="E63721" s="13"/>
      <c r="M63721" s="13"/>
      <c r="N63721" s="13"/>
      <c r="O63721" s="13"/>
      <c r="Q63721" s="13"/>
      <c r="R63721" s="16"/>
      <c r="U63721" s="16"/>
    </row>
    <row r="63722" s="1" customFormat="1" ht="14.25" spans="4:21">
      <c r="D63722" s="13"/>
      <c r="E63722" s="13"/>
      <c r="M63722" s="13"/>
      <c r="N63722" s="13"/>
      <c r="O63722" s="13"/>
      <c r="Q63722" s="13"/>
      <c r="R63722" s="16"/>
      <c r="U63722" s="16"/>
    </row>
    <row r="63723" s="1" customFormat="1" ht="14.25" spans="4:21">
      <c r="D63723" s="13"/>
      <c r="E63723" s="13"/>
      <c r="M63723" s="13"/>
      <c r="N63723" s="13"/>
      <c r="O63723" s="13"/>
      <c r="Q63723" s="13"/>
      <c r="R63723" s="16"/>
      <c r="U63723" s="16"/>
    </row>
    <row r="63724" s="1" customFormat="1" ht="14.25" spans="4:21">
      <c r="D63724" s="13"/>
      <c r="E63724" s="13"/>
      <c r="M63724" s="13"/>
      <c r="N63724" s="13"/>
      <c r="O63724" s="13"/>
      <c r="Q63724" s="13"/>
      <c r="R63724" s="16"/>
      <c r="U63724" s="16"/>
    </row>
    <row r="63725" s="1" customFormat="1" ht="14.25" spans="4:21">
      <c r="D63725" s="13"/>
      <c r="E63725" s="13"/>
      <c r="M63725" s="13"/>
      <c r="N63725" s="13"/>
      <c r="O63725" s="13"/>
      <c r="Q63725" s="13"/>
      <c r="R63725" s="16"/>
      <c r="U63725" s="16"/>
    </row>
    <row r="63726" s="1" customFormat="1" ht="14.25" spans="4:21">
      <c r="D63726" s="13"/>
      <c r="E63726" s="13"/>
      <c r="M63726" s="13"/>
      <c r="N63726" s="13"/>
      <c r="O63726" s="13"/>
      <c r="Q63726" s="13"/>
      <c r="R63726" s="16"/>
      <c r="U63726" s="16"/>
    </row>
    <row r="63727" s="1" customFormat="1" ht="14.25" spans="4:21">
      <c r="D63727" s="13"/>
      <c r="E63727" s="13"/>
      <c r="M63727" s="13"/>
      <c r="N63727" s="13"/>
      <c r="O63727" s="13"/>
      <c r="Q63727" s="13"/>
      <c r="R63727" s="16"/>
      <c r="U63727" s="16"/>
    </row>
    <row r="63728" s="1" customFormat="1" ht="14.25" spans="4:21">
      <c r="D63728" s="13"/>
      <c r="E63728" s="13"/>
      <c r="M63728" s="13"/>
      <c r="N63728" s="13"/>
      <c r="O63728" s="13"/>
      <c r="Q63728" s="13"/>
      <c r="R63728" s="16"/>
      <c r="U63728" s="16"/>
    </row>
    <row r="63729" s="1" customFormat="1" ht="14.25" spans="4:21">
      <c r="D63729" s="13"/>
      <c r="E63729" s="13"/>
      <c r="M63729" s="13"/>
      <c r="N63729" s="13"/>
      <c r="O63729" s="13"/>
      <c r="Q63729" s="13"/>
      <c r="R63729" s="16"/>
      <c r="U63729" s="16"/>
    </row>
    <row r="63730" s="1" customFormat="1" ht="14.25" spans="4:21">
      <c r="D63730" s="13"/>
      <c r="E63730" s="13"/>
      <c r="M63730" s="13"/>
      <c r="N63730" s="13"/>
      <c r="O63730" s="13"/>
      <c r="Q63730" s="13"/>
      <c r="R63730" s="16"/>
      <c r="U63730" s="16"/>
    </row>
    <row r="63731" s="1" customFormat="1" ht="14.25" spans="4:21">
      <c r="D63731" s="13"/>
      <c r="E63731" s="13"/>
      <c r="M63731" s="13"/>
      <c r="N63731" s="13"/>
      <c r="O63731" s="13"/>
      <c r="Q63731" s="13"/>
      <c r="R63731" s="16"/>
      <c r="U63731" s="16"/>
    </row>
    <row r="63732" s="1" customFormat="1" ht="14.25" spans="4:21">
      <c r="D63732" s="13"/>
      <c r="E63732" s="13"/>
      <c r="M63732" s="13"/>
      <c r="N63732" s="13"/>
      <c r="O63732" s="13"/>
      <c r="Q63732" s="13"/>
      <c r="R63732" s="16"/>
      <c r="U63732" s="16"/>
    </row>
    <row r="63733" s="1" customFormat="1" ht="14.25" spans="4:21">
      <c r="D63733" s="13"/>
      <c r="E63733" s="13"/>
      <c r="M63733" s="13"/>
      <c r="N63733" s="13"/>
      <c r="O63733" s="13"/>
      <c r="Q63733" s="13"/>
      <c r="R63733" s="16"/>
      <c r="U63733" s="16"/>
    </row>
    <row r="63734" s="1" customFormat="1" ht="14.25" spans="4:21">
      <c r="D63734" s="13"/>
      <c r="E63734" s="13"/>
      <c r="M63734" s="13"/>
      <c r="N63734" s="13"/>
      <c r="O63734" s="13"/>
      <c r="Q63734" s="13"/>
      <c r="R63734" s="16"/>
      <c r="U63734" s="16"/>
    </row>
    <row r="63735" s="1" customFormat="1" ht="14.25" spans="4:21">
      <c r="D63735" s="13"/>
      <c r="E63735" s="13"/>
      <c r="M63735" s="13"/>
      <c r="N63735" s="13"/>
      <c r="O63735" s="13"/>
      <c r="Q63735" s="13"/>
      <c r="R63735" s="16"/>
      <c r="U63735" s="16"/>
    </row>
    <row r="63736" s="1" customFormat="1" ht="14.25" spans="4:21">
      <c r="D63736" s="13"/>
      <c r="E63736" s="13"/>
      <c r="M63736" s="13"/>
      <c r="N63736" s="13"/>
      <c r="O63736" s="13"/>
      <c r="Q63736" s="13"/>
      <c r="R63736" s="16"/>
      <c r="U63736" s="16"/>
    </row>
    <row r="63737" s="1" customFormat="1" ht="14.25" spans="4:21">
      <c r="D63737" s="13"/>
      <c r="E63737" s="13"/>
      <c r="M63737" s="13"/>
      <c r="N63737" s="13"/>
      <c r="O63737" s="13"/>
      <c r="Q63737" s="13"/>
      <c r="R63737" s="16"/>
      <c r="U63737" s="16"/>
    </row>
    <row r="63738" s="1" customFormat="1" ht="14.25" spans="4:21">
      <c r="D63738" s="13"/>
      <c r="E63738" s="13"/>
      <c r="M63738" s="13"/>
      <c r="N63738" s="13"/>
      <c r="O63738" s="13"/>
      <c r="Q63738" s="13"/>
      <c r="R63738" s="16"/>
      <c r="U63738" s="16"/>
    </row>
    <row r="63739" s="1" customFormat="1" ht="14.25" spans="4:21">
      <c r="D63739" s="13"/>
      <c r="E63739" s="13"/>
      <c r="M63739" s="13"/>
      <c r="N63739" s="13"/>
      <c r="O63739" s="13"/>
      <c r="Q63739" s="13"/>
      <c r="R63739" s="16"/>
      <c r="U63739" s="16"/>
    </row>
    <row r="63740" s="1" customFormat="1" ht="14.25" spans="4:21">
      <c r="D63740" s="13"/>
      <c r="E63740" s="13"/>
      <c r="M63740" s="13"/>
      <c r="N63740" s="13"/>
      <c r="O63740" s="13"/>
      <c r="Q63740" s="13"/>
      <c r="R63740" s="16"/>
      <c r="U63740" s="16"/>
    </row>
    <row r="63741" s="1" customFormat="1" ht="14.25" spans="4:21">
      <c r="D63741" s="13"/>
      <c r="E63741" s="13"/>
      <c r="M63741" s="13"/>
      <c r="N63741" s="13"/>
      <c r="O63741" s="13"/>
      <c r="Q63741" s="13"/>
      <c r="R63741" s="16"/>
      <c r="U63741" s="16"/>
    </row>
    <row r="63742" s="1" customFormat="1" ht="14.25" spans="4:21">
      <c r="D63742" s="13"/>
      <c r="E63742" s="13"/>
      <c r="M63742" s="13"/>
      <c r="N63742" s="13"/>
      <c r="O63742" s="13"/>
      <c r="Q63742" s="13"/>
      <c r="R63742" s="16"/>
      <c r="U63742" s="16"/>
    </row>
    <row r="63743" s="1" customFormat="1" ht="14.25" spans="4:21">
      <c r="D63743" s="13"/>
      <c r="E63743" s="13"/>
      <c r="M63743" s="13"/>
      <c r="N63743" s="13"/>
      <c r="O63743" s="13"/>
      <c r="Q63743" s="13"/>
      <c r="R63743" s="16"/>
      <c r="U63743" s="16"/>
    </row>
    <row r="63744" s="1" customFormat="1" ht="14.25" spans="4:21">
      <c r="D63744" s="13"/>
      <c r="E63744" s="13"/>
      <c r="M63744" s="13"/>
      <c r="N63744" s="13"/>
      <c r="O63744" s="13"/>
      <c r="Q63744" s="13"/>
      <c r="R63744" s="16"/>
      <c r="U63744" s="16"/>
    </row>
    <row r="63745" s="1" customFormat="1" ht="14.25" spans="4:21">
      <c r="D63745" s="13"/>
      <c r="E63745" s="13"/>
      <c r="M63745" s="13"/>
      <c r="N63745" s="13"/>
      <c r="O63745" s="13"/>
      <c r="Q63745" s="13"/>
      <c r="R63745" s="16"/>
      <c r="U63745" s="16"/>
    </row>
    <row r="63746" s="1" customFormat="1" ht="14.25" spans="4:21">
      <c r="D63746" s="13"/>
      <c r="E63746" s="13"/>
      <c r="M63746" s="13"/>
      <c r="N63746" s="13"/>
      <c r="O63746" s="13"/>
      <c r="Q63746" s="13"/>
      <c r="R63746" s="16"/>
      <c r="U63746" s="16"/>
    </row>
    <row r="63747" s="1" customFormat="1" ht="14.25" spans="4:21">
      <c r="D63747" s="13"/>
      <c r="E63747" s="13"/>
      <c r="M63747" s="13"/>
      <c r="N63747" s="13"/>
      <c r="O63747" s="13"/>
      <c r="Q63747" s="13"/>
      <c r="R63747" s="16"/>
      <c r="U63747" s="16"/>
    </row>
    <row r="63748" s="1" customFormat="1" ht="14.25" spans="4:21">
      <c r="D63748" s="13"/>
      <c r="E63748" s="13"/>
      <c r="M63748" s="13"/>
      <c r="N63748" s="13"/>
      <c r="O63748" s="13"/>
      <c r="Q63748" s="13"/>
      <c r="R63748" s="16"/>
      <c r="U63748" s="16"/>
    </row>
    <row r="63749" s="1" customFormat="1" ht="14.25" spans="4:21">
      <c r="D63749" s="13"/>
      <c r="E63749" s="13"/>
      <c r="M63749" s="13"/>
      <c r="N63749" s="13"/>
      <c r="O63749" s="13"/>
      <c r="Q63749" s="13"/>
      <c r="R63749" s="16"/>
      <c r="U63749" s="16"/>
    </row>
    <row r="63750" s="1" customFormat="1" ht="14.25" spans="4:21">
      <c r="D63750" s="13"/>
      <c r="E63750" s="13"/>
      <c r="M63750" s="13"/>
      <c r="N63750" s="13"/>
      <c r="O63750" s="13"/>
      <c r="Q63750" s="13"/>
      <c r="R63750" s="16"/>
      <c r="U63750" s="16"/>
    </row>
    <row r="63751" s="1" customFormat="1" ht="14.25" spans="4:21">
      <c r="D63751" s="13"/>
      <c r="E63751" s="13"/>
      <c r="M63751" s="13"/>
      <c r="N63751" s="13"/>
      <c r="O63751" s="13"/>
      <c r="Q63751" s="13"/>
      <c r="R63751" s="16"/>
      <c r="U63751" s="16"/>
    </row>
    <row r="63752" s="1" customFormat="1" ht="14.25" spans="4:21">
      <c r="D63752" s="13"/>
      <c r="E63752" s="13"/>
      <c r="M63752" s="13"/>
      <c r="N63752" s="13"/>
      <c r="O63752" s="13"/>
      <c r="Q63752" s="13"/>
      <c r="R63752" s="16"/>
      <c r="U63752" s="16"/>
    </row>
    <row r="63753" s="1" customFormat="1" ht="14.25" spans="4:21">
      <c r="D63753" s="13"/>
      <c r="E63753" s="13"/>
      <c r="M63753" s="13"/>
      <c r="N63753" s="13"/>
      <c r="O63753" s="13"/>
      <c r="Q63753" s="13"/>
      <c r="R63753" s="16"/>
      <c r="U63753" s="16"/>
    </row>
    <row r="63754" s="1" customFormat="1" ht="14.25" spans="4:21">
      <c r="D63754" s="13"/>
      <c r="E63754" s="13"/>
      <c r="M63754" s="13"/>
      <c r="N63754" s="13"/>
      <c r="O63754" s="13"/>
      <c r="Q63754" s="13"/>
      <c r="R63754" s="16"/>
      <c r="U63754" s="16"/>
    </row>
    <row r="63755" s="1" customFormat="1" ht="14.25" spans="4:21">
      <c r="D63755" s="13"/>
      <c r="E63755" s="13"/>
      <c r="M63755" s="13"/>
      <c r="N63755" s="13"/>
      <c r="O63755" s="13"/>
      <c r="Q63755" s="13"/>
      <c r="R63755" s="16"/>
      <c r="U63755" s="16"/>
    </row>
    <row r="63756" s="1" customFormat="1" ht="14.25" spans="4:21">
      <c r="D63756" s="13"/>
      <c r="E63756" s="13"/>
      <c r="M63756" s="13"/>
      <c r="N63756" s="13"/>
      <c r="O63756" s="13"/>
      <c r="Q63756" s="13"/>
      <c r="R63756" s="16"/>
      <c r="U63756" s="16"/>
    </row>
    <row r="63757" s="1" customFormat="1" ht="14.25" spans="4:21">
      <c r="D63757" s="13"/>
      <c r="E63757" s="13"/>
      <c r="M63757" s="13"/>
      <c r="N63757" s="13"/>
      <c r="O63757" s="13"/>
      <c r="Q63757" s="13"/>
      <c r="R63757" s="16"/>
      <c r="U63757" s="16"/>
    </row>
    <row r="63758" s="1" customFormat="1" ht="14.25" spans="4:21">
      <c r="D63758" s="13"/>
      <c r="E63758" s="13"/>
      <c r="M63758" s="13"/>
      <c r="N63758" s="13"/>
      <c r="O63758" s="13"/>
      <c r="Q63758" s="13"/>
      <c r="R63758" s="16"/>
      <c r="U63758" s="16"/>
    </row>
    <row r="63759" s="1" customFormat="1" ht="14.25" spans="4:21">
      <c r="D63759" s="13"/>
      <c r="E63759" s="13"/>
      <c r="M63759" s="13"/>
      <c r="N63759" s="13"/>
      <c r="O63759" s="13"/>
      <c r="Q63759" s="13"/>
      <c r="R63759" s="16"/>
      <c r="U63759" s="16"/>
    </row>
    <row r="63760" s="1" customFormat="1" ht="14.25" spans="4:21">
      <c r="D63760" s="13"/>
      <c r="E63760" s="13"/>
      <c r="M63760" s="13"/>
      <c r="N63760" s="13"/>
      <c r="O63760" s="13"/>
      <c r="Q63760" s="13"/>
      <c r="R63760" s="16"/>
      <c r="U63760" s="16"/>
    </row>
    <row r="63761" s="1" customFormat="1" ht="14.25" spans="4:21">
      <c r="D63761" s="13"/>
      <c r="E63761" s="13"/>
      <c r="M63761" s="13"/>
      <c r="N63761" s="13"/>
      <c r="O63761" s="13"/>
      <c r="Q63761" s="13"/>
      <c r="R63761" s="16"/>
      <c r="U63761" s="16"/>
    </row>
    <row r="63762" s="1" customFormat="1" ht="14.25" spans="4:21">
      <c r="D63762" s="13"/>
      <c r="E63762" s="13"/>
      <c r="M63762" s="13"/>
      <c r="N63762" s="13"/>
      <c r="O63762" s="13"/>
      <c r="Q63762" s="13"/>
      <c r="R63762" s="16"/>
      <c r="U63762" s="16"/>
    </row>
    <row r="63763" s="1" customFormat="1" ht="14.25" spans="4:21">
      <c r="D63763" s="13"/>
      <c r="E63763" s="13"/>
      <c r="M63763" s="13"/>
      <c r="N63763" s="13"/>
      <c r="O63763" s="13"/>
      <c r="Q63763" s="13"/>
      <c r="R63763" s="16"/>
      <c r="U63763" s="16"/>
    </row>
    <row r="63764" s="1" customFormat="1" ht="14.25" spans="4:21">
      <c r="D63764" s="13"/>
      <c r="E63764" s="13"/>
      <c r="M63764" s="13"/>
      <c r="N63764" s="13"/>
      <c r="O63764" s="13"/>
      <c r="Q63764" s="13"/>
      <c r="R63764" s="16"/>
      <c r="U63764" s="16"/>
    </row>
    <row r="63765" s="1" customFormat="1" ht="14.25" spans="4:21">
      <c r="D63765" s="13"/>
      <c r="E63765" s="13"/>
      <c r="M63765" s="13"/>
      <c r="N63765" s="13"/>
      <c r="O63765" s="13"/>
      <c r="Q63765" s="13"/>
      <c r="R63765" s="16"/>
      <c r="U63765" s="16"/>
    </row>
    <row r="63766" s="1" customFormat="1" ht="14.25" spans="4:21">
      <c r="D63766" s="13"/>
      <c r="E63766" s="13"/>
      <c r="M63766" s="13"/>
      <c r="N63766" s="13"/>
      <c r="O63766" s="13"/>
      <c r="Q63766" s="13"/>
      <c r="R63766" s="16"/>
      <c r="U63766" s="16"/>
    </row>
    <row r="63767" s="1" customFormat="1" ht="14.25" spans="4:21">
      <c r="D63767" s="13"/>
      <c r="E63767" s="13"/>
      <c r="M63767" s="13"/>
      <c r="N63767" s="13"/>
      <c r="O63767" s="13"/>
      <c r="Q63767" s="13"/>
      <c r="R63767" s="16"/>
      <c r="U63767" s="16"/>
    </row>
    <row r="63768" s="1" customFormat="1" ht="14.25" spans="4:21">
      <c r="D63768" s="13"/>
      <c r="E63768" s="13"/>
      <c r="M63768" s="13"/>
      <c r="N63768" s="13"/>
      <c r="O63768" s="13"/>
      <c r="Q63768" s="13"/>
      <c r="R63768" s="16"/>
      <c r="U63768" s="16"/>
    </row>
    <row r="63769" s="1" customFormat="1" ht="14.25" spans="4:21">
      <c r="D63769" s="13"/>
      <c r="E63769" s="13"/>
      <c r="M63769" s="13"/>
      <c r="N63769" s="13"/>
      <c r="O63769" s="13"/>
      <c r="Q63769" s="13"/>
      <c r="R63769" s="16"/>
      <c r="U63769" s="16"/>
    </row>
    <row r="63770" s="1" customFormat="1" ht="14.25" spans="4:21">
      <c r="D63770" s="13"/>
      <c r="E63770" s="13"/>
      <c r="M63770" s="13"/>
      <c r="N63770" s="13"/>
      <c r="O63770" s="13"/>
      <c r="Q63770" s="13"/>
      <c r="R63770" s="16"/>
      <c r="U63770" s="16"/>
    </row>
    <row r="63771" s="1" customFormat="1" ht="14.25" spans="4:21">
      <c r="D63771" s="13"/>
      <c r="E63771" s="13"/>
      <c r="M63771" s="13"/>
      <c r="N63771" s="13"/>
      <c r="O63771" s="13"/>
      <c r="Q63771" s="13"/>
      <c r="R63771" s="16"/>
      <c r="U63771" s="16"/>
    </row>
    <row r="63772" s="1" customFormat="1" ht="14.25" spans="4:21">
      <c r="D63772" s="13"/>
      <c r="E63772" s="13"/>
      <c r="M63772" s="13"/>
      <c r="N63772" s="13"/>
      <c r="O63772" s="13"/>
      <c r="Q63772" s="13"/>
      <c r="R63772" s="16"/>
      <c r="U63772" s="16"/>
    </row>
    <row r="63773" s="1" customFormat="1" ht="14.25" spans="4:21">
      <c r="D63773" s="13"/>
      <c r="E63773" s="13"/>
      <c r="M63773" s="13"/>
      <c r="N63773" s="13"/>
      <c r="O63773" s="13"/>
      <c r="Q63773" s="13"/>
      <c r="R63773" s="16"/>
      <c r="U63773" s="16"/>
    </row>
    <row r="63774" s="1" customFormat="1" ht="14.25" spans="4:21">
      <c r="D63774" s="13"/>
      <c r="E63774" s="13"/>
      <c r="M63774" s="13"/>
      <c r="N63774" s="13"/>
      <c r="O63774" s="13"/>
      <c r="Q63774" s="13"/>
      <c r="R63774" s="16"/>
      <c r="U63774" s="16"/>
    </row>
    <row r="63775" s="1" customFormat="1" ht="14.25" spans="4:21">
      <c r="D63775" s="13"/>
      <c r="E63775" s="13"/>
      <c r="M63775" s="13"/>
      <c r="N63775" s="13"/>
      <c r="O63775" s="13"/>
      <c r="Q63775" s="13"/>
      <c r="R63775" s="16"/>
      <c r="U63775" s="16"/>
    </row>
    <row r="63776" s="1" customFormat="1" ht="14.25" spans="4:21">
      <c r="D63776" s="13"/>
      <c r="E63776" s="13"/>
      <c r="M63776" s="13"/>
      <c r="N63776" s="13"/>
      <c r="O63776" s="13"/>
      <c r="Q63776" s="13"/>
      <c r="R63776" s="16"/>
      <c r="U63776" s="16"/>
    </row>
    <row r="63777" s="1" customFormat="1" ht="14.25" spans="4:21">
      <c r="D63777" s="13"/>
      <c r="E63777" s="13"/>
      <c r="M63777" s="13"/>
      <c r="N63777" s="13"/>
      <c r="O63777" s="13"/>
      <c r="Q63777" s="13"/>
      <c r="R63777" s="16"/>
      <c r="U63777" s="16"/>
    </row>
    <row r="63778" s="1" customFormat="1" ht="14.25" spans="4:21">
      <c r="D63778" s="13"/>
      <c r="E63778" s="13"/>
      <c r="M63778" s="13"/>
      <c r="N63778" s="13"/>
      <c r="O63778" s="13"/>
      <c r="Q63778" s="13"/>
      <c r="R63778" s="16"/>
      <c r="U63778" s="16"/>
    </row>
    <row r="63779" s="1" customFormat="1" ht="14.25" spans="4:21">
      <c r="D63779" s="13"/>
      <c r="E63779" s="13"/>
      <c r="M63779" s="13"/>
      <c r="N63779" s="13"/>
      <c r="O63779" s="13"/>
      <c r="Q63779" s="13"/>
      <c r="R63779" s="16"/>
      <c r="U63779" s="16"/>
    </row>
    <row r="63780" s="1" customFormat="1" ht="14.25" spans="4:21">
      <c r="D63780" s="13"/>
      <c r="E63780" s="13"/>
      <c r="M63780" s="13"/>
      <c r="N63780" s="13"/>
      <c r="O63780" s="13"/>
      <c r="Q63780" s="13"/>
      <c r="R63780" s="16"/>
      <c r="U63780" s="16"/>
    </row>
    <row r="63781" s="1" customFormat="1" ht="14.25" spans="4:21">
      <c r="D63781" s="13"/>
      <c r="E63781" s="13"/>
      <c r="M63781" s="13"/>
      <c r="N63781" s="13"/>
      <c r="O63781" s="13"/>
      <c r="Q63781" s="13"/>
      <c r="R63781" s="16"/>
      <c r="U63781" s="16"/>
    </row>
    <row r="63782" s="1" customFormat="1" ht="14.25" spans="4:21">
      <c r="D63782" s="13"/>
      <c r="E63782" s="13"/>
      <c r="M63782" s="13"/>
      <c r="N63782" s="13"/>
      <c r="O63782" s="13"/>
      <c r="Q63782" s="13"/>
      <c r="R63782" s="16"/>
      <c r="U63782" s="16"/>
    </row>
    <row r="63783" s="1" customFormat="1" ht="14.25" spans="4:21">
      <c r="D63783" s="13"/>
      <c r="E63783" s="13"/>
      <c r="M63783" s="13"/>
      <c r="N63783" s="13"/>
      <c r="O63783" s="13"/>
      <c r="Q63783" s="13"/>
      <c r="R63783" s="16"/>
      <c r="U63783" s="16"/>
    </row>
    <row r="63784" s="1" customFormat="1" ht="14.25" spans="4:21">
      <c r="D63784" s="13"/>
      <c r="E63784" s="13"/>
      <c r="M63784" s="13"/>
      <c r="N63784" s="13"/>
      <c r="O63784" s="13"/>
      <c r="Q63784" s="13"/>
      <c r="R63784" s="16"/>
      <c r="U63784" s="16"/>
    </row>
    <row r="63785" s="1" customFormat="1" ht="14.25" spans="4:21">
      <c r="D63785" s="13"/>
      <c r="E63785" s="13"/>
      <c r="M63785" s="13"/>
      <c r="N63785" s="13"/>
      <c r="O63785" s="13"/>
      <c r="Q63785" s="13"/>
      <c r="R63785" s="16"/>
      <c r="U63785" s="16"/>
    </row>
    <row r="63786" s="1" customFormat="1" ht="14.25" spans="4:21">
      <c r="D63786" s="13"/>
      <c r="E63786" s="13"/>
      <c r="M63786" s="13"/>
      <c r="N63786" s="13"/>
      <c r="O63786" s="13"/>
      <c r="Q63786" s="13"/>
      <c r="R63786" s="16"/>
      <c r="U63786" s="16"/>
    </row>
    <row r="63787" s="1" customFormat="1" ht="14.25" spans="4:21">
      <c r="D63787" s="13"/>
      <c r="E63787" s="13"/>
      <c r="M63787" s="13"/>
      <c r="N63787" s="13"/>
      <c r="O63787" s="13"/>
      <c r="Q63787" s="13"/>
      <c r="R63787" s="16"/>
      <c r="U63787" s="16"/>
    </row>
    <row r="63788" s="1" customFormat="1" ht="14.25" spans="4:21">
      <c r="D63788" s="13"/>
      <c r="E63788" s="13"/>
      <c r="M63788" s="13"/>
      <c r="N63788" s="13"/>
      <c r="O63788" s="13"/>
      <c r="Q63788" s="13"/>
      <c r="R63788" s="16"/>
      <c r="U63788" s="16"/>
    </row>
    <row r="63789" s="1" customFormat="1" ht="14.25" spans="4:21">
      <c r="D63789" s="13"/>
      <c r="E63789" s="13"/>
      <c r="M63789" s="13"/>
      <c r="N63789" s="13"/>
      <c r="O63789" s="13"/>
      <c r="Q63789" s="13"/>
      <c r="R63789" s="16"/>
      <c r="U63789" s="16"/>
    </row>
    <row r="63790" s="1" customFormat="1" ht="14.25" spans="4:21">
      <c r="D63790" s="13"/>
      <c r="E63790" s="13"/>
      <c r="M63790" s="13"/>
      <c r="N63790" s="13"/>
      <c r="O63790" s="13"/>
      <c r="Q63790" s="13"/>
      <c r="R63790" s="16"/>
      <c r="U63790" s="16"/>
    </row>
    <row r="63791" s="1" customFormat="1" ht="14.25" spans="4:21">
      <c r="D63791" s="13"/>
      <c r="E63791" s="13"/>
      <c r="M63791" s="13"/>
      <c r="N63791" s="13"/>
      <c r="O63791" s="13"/>
      <c r="Q63791" s="13"/>
      <c r="R63791" s="16"/>
      <c r="U63791" s="16"/>
    </row>
    <row r="63792" s="1" customFormat="1" ht="14.25" spans="4:21">
      <c r="D63792" s="13"/>
      <c r="E63792" s="13"/>
      <c r="M63792" s="13"/>
      <c r="N63792" s="13"/>
      <c r="O63792" s="13"/>
      <c r="Q63792" s="13"/>
      <c r="R63792" s="16"/>
      <c r="U63792" s="16"/>
    </row>
    <row r="63793" s="1" customFormat="1" ht="14.25" spans="4:21">
      <c r="D63793" s="13"/>
      <c r="E63793" s="13"/>
      <c r="M63793" s="13"/>
      <c r="N63793" s="13"/>
      <c r="O63793" s="13"/>
      <c r="Q63793" s="13"/>
      <c r="R63793" s="16"/>
      <c r="U63793" s="16"/>
    </row>
    <row r="63794" s="1" customFormat="1" ht="14.25" spans="4:21">
      <c r="D63794" s="13"/>
      <c r="E63794" s="13"/>
      <c r="M63794" s="13"/>
      <c r="N63794" s="13"/>
      <c r="O63794" s="13"/>
      <c r="Q63794" s="13"/>
      <c r="R63794" s="16"/>
      <c r="U63794" s="16"/>
    </row>
    <row r="63795" s="1" customFormat="1" ht="14.25" spans="4:21">
      <c r="D63795" s="13"/>
      <c r="E63795" s="13"/>
      <c r="M63795" s="13"/>
      <c r="N63795" s="13"/>
      <c r="O63795" s="13"/>
      <c r="Q63795" s="13"/>
      <c r="R63795" s="16"/>
      <c r="U63795" s="16"/>
    </row>
    <row r="63796" s="1" customFormat="1" ht="14.25" spans="4:21">
      <c r="D63796" s="13"/>
      <c r="E63796" s="13"/>
      <c r="M63796" s="13"/>
      <c r="N63796" s="13"/>
      <c r="O63796" s="13"/>
      <c r="Q63796" s="13"/>
      <c r="R63796" s="16"/>
      <c r="U63796" s="16"/>
    </row>
    <row r="63797" s="1" customFormat="1" ht="14.25" spans="4:21">
      <c r="D63797" s="13"/>
      <c r="E63797" s="13"/>
      <c r="M63797" s="13"/>
      <c r="N63797" s="13"/>
      <c r="O63797" s="13"/>
      <c r="Q63797" s="13"/>
      <c r="R63797" s="16"/>
      <c r="U63797" s="16"/>
    </row>
    <row r="63798" s="1" customFormat="1" ht="14.25" spans="4:21">
      <c r="D63798" s="13"/>
      <c r="E63798" s="13"/>
      <c r="M63798" s="13"/>
      <c r="N63798" s="13"/>
      <c r="O63798" s="13"/>
      <c r="Q63798" s="13"/>
      <c r="R63798" s="16"/>
      <c r="U63798" s="16"/>
    </row>
    <row r="63799" s="1" customFormat="1" ht="14.25" spans="4:21">
      <c r="D63799" s="13"/>
      <c r="E63799" s="13"/>
      <c r="M63799" s="13"/>
      <c r="N63799" s="13"/>
      <c r="O63799" s="13"/>
      <c r="Q63799" s="13"/>
      <c r="R63799" s="16"/>
      <c r="U63799" s="16"/>
    </row>
    <row r="63800" s="1" customFormat="1" ht="14.25" spans="4:21">
      <c r="D63800" s="13"/>
      <c r="E63800" s="13"/>
      <c r="M63800" s="13"/>
      <c r="N63800" s="13"/>
      <c r="O63800" s="13"/>
      <c r="Q63800" s="13"/>
      <c r="R63800" s="16"/>
      <c r="U63800" s="16"/>
    </row>
    <row r="63801" s="1" customFormat="1" ht="14.25" spans="4:21">
      <c r="D63801" s="13"/>
      <c r="E63801" s="13"/>
      <c r="M63801" s="13"/>
      <c r="N63801" s="13"/>
      <c r="O63801" s="13"/>
      <c r="Q63801" s="13"/>
      <c r="R63801" s="16"/>
      <c r="U63801" s="16"/>
    </row>
    <row r="63802" s="1" customFormat="1" ht="14.25" spans="4:21">
      <c r="D63802" s="13"/>
      <c r="E63802" s="13"/>
      <c r="M63802" s="13"/>
      <c r="N63802" s="13"/>
      <c r="O63802" s="13"/>
      <c r="Q63802" s="13"/>
      <c r="R63802" s="16"/>
      <c r="U63802" s="16"/>
    </row>
    <row r="63803" s="1" customFormat="1" ht="14.25" spans="4:21">
      <c r="D63803" s="13"/>
      <c r="E63803" s="13"/>
      <c r="M63803" s="13"/>
      <c r="N63803" s="13"/>
      <c r="O63803" s="13"/>
      <c r="Q63803" s="13"/>
      <c r="R63803" s="16"/>
      <c r="U63803" s="16"/>
    </row>
    <row r="63804" s="1" customFormat="1" ht="14.25" spans="4:21">
      <c r="D63804" s="13"/>
      <c r="E63804" s="13"/>
      <c r="M63804" s="13"/>
      <c r="N63804" s="13"/>
      <c r="O63804" s="13"/>
      <c r="Q63804" s="13"/>
      <c r="R63804" s="16"/>
      <c r="U63804" s="16"/>
    </row>
    <row r="63805" s="1" customFormat="1" ht="14.25" spans="4:21">
      <c r="D63805" s="13"/>
      <c r="E63805" s="13"/>
      <c r="M63805" s="13"/>
      <c r="N63805" s="13"/>
      <c r="O63805" s="13"/>
      <c r="Q63805" s="13"/>
      <c r="R63805" s="16"/>
      <c r="U63805" s="16"/>
    </row>
    <row r="63806" s="1" customFormat="1" ht="14.25" spans="4:21">
      <c r="D63806" s="13"/>
      <c r="E63806" s="13"/>
      <c r="M63806" s="13"/>
      <c r="N63806" s="13"/>
      <c r="O63806" s="13"/>
      <c r="Q63806" s="13"/>
      <c r="R63806" s="16"/>
      <c r="U63806" s="16"/>
    </row>
    <row r="63807" s="1" customFormat="1" ht="14.25" spans="4:21">
      <c r="D63807" s="13"/>
      <c r="E63807" s="13"/>
      <c r="M63807" s="13"/>
      <c r="N63807" s="13"/>
      <c r="O63807" s="13"/>
      <c r="Q63807" s="13"/>
      <c r="R63807" s="16"/>
      <c r="U63807" s="16"/>
    </row>
    <row r="63808" s="1" customFormat="1" ht="14.25" spans="4:21">
      <c r="D63808" s="13"/>
      <c r="E63808" s="13"/>
      <c r="M63808" s="13"/>
      <c r="N63808" s="13"/>
      <c r="O63808" s="13"/>
      <c r="Q63808" s="13"/>
      <c r="R63808" s="16"/>
      <c r="U63808" s="16"/>
    </row>
    <row r="63809" s="1" customFormat="1" ht="14.25" spans="4:21">
      <c r="D63809" s="13"/>
      <c r="E63809" s="13"/>
      <c r="M63809" s="13"/>
      <c r="N63809" s="13"/>
      <c r="O63809" s="13"/>
      <c r="Q63809" s="13"/>
      <c r="R63809" s="16"/>
      <c r="U63809" s="16"/>
    </row>
    <row r="63810" s="1" customFormat="1" ht="14.25" spans="4:21">
      <c r="D63810" s="13"/>
      <c r="E63810" s="13"/>
      <c r="M63810" s="13"/>
      <c r="N63810" s="13"/>
      <c r="O63810" s="13"/>
      <c r="Q63810" s="13"/>
      <c r="R63810" s="16"/>
      <c r="U63810" s="16"/>
    </row>
    <row r="63811" s="1" customFormat="1" ht="14.25" spans="4:21">
      <c r="D63811" s="13"/>
      <c r="E63811" s="13"/>
      <c r="M63811" s="13"/>
      <c r="N63811" s="13"/>
      <c r="O63811" s="13"/>
      <c r="Q63811" s="13"/>
      <c r="R63811" s="16"/>
      <c r="U63811" s="16"/>
    </row>
    <row r="63812" s="1" customFormat="1" ht="14.25" spans="4:21">
      <c r="D63812" s="13"/>
      <c r="E63812" s="13"/>
      <c r="M63812" s="13"/>
      <c r="N63812" s="13"/>
      <c r="O63812" s="13"/>
      <c r="Q63812" s="13"/>
      <c r="R63812" s="16"/>
      <c r="U63812" s="16"/>
    </row>
    <row r="63813" s="1" customFormat="1" ht="14.25" spans="4:21">
      <c r="D63813" s="13"/>
      <c r="E63813" s="13"/>
      <c r="M63813" s="13"/>
      <c r="N63813" s="13"/>
      <c r="O63813" s="13"/>
      <c r="Q63813" s="13"/>
      <c r="R63813" s="16"/>
      <c r="U63813" s="16"/>
    </row>
    <row r="63814" s="1" customFormat="1" ht="14.25" spans="4:21">
      <c r="D63814" s="13"/>
      <c r="E63814" s="13"/>
      <c r="M63814" s="13"/>
      <c r="N63814" s="13"/>
      <c r="O63814" s="13"/>
      <c r="Q63814" s="13"/>
      <c r="R63814" s="16"/>
      <c r="U63814" s="16"/>
    </row>
    <row r="63815" s="1" customFormat="1" ht="14.25" spans="4:21">
      <c r="D63815" s="13"/>
      <c r="E63815" s="13"/>
      <c r="M63815" s="13"/>
      <c r="N63815" s="13"/>
      <c r="O63815" s="13"/>
      <c r="Q63815" s="13"/>
      <c r="R63815" s="16"/>
      <c r="U63815" s="16"/>
    </row>
    <row r="63816" s="1" customFormat="1" ht="14.25" spans="4:21">
      <c r="D63816" s="13"/>
      <c r="E63816" s="13"/>
      <c r="M63816" s="13"/>
      <c r="N63816" s="13"/>
      <c r="O63816" s="13"/>
      <c r="Q63816" s="13"/>
      <c r="R63816" s="16"/>
      <c r="U63816" s="16"/>
    </row>
    <row r="63817" s="1" customFormat="1" ht="14.25" spans="4:21">
      <c r="D63817" s="13"/>
      <c r="E63817" s="13"/>
      <c r="M63817" s="13"/>
      <c r="N63817" s="13"/>
      <c r="O63817" s="13"/>
      <c r="Q63817" s="13"/>
      <c r="R63817" s="16"/>
      <c r="U63817" s="16"/>
    </row>
    <row r="63818" s="1" customFormat="1" ht="14.25" spans="4:21">
      <c r="D63818" s="13"/>
      <c r="E63818" s="13"/>
      <c r="M63818" s="13"/>
      <c r="N63818" s="13"/>
      <c r="O63818" s="13"/>
      <c r="Q63818" s="13"/>
      <c r="R63818" s="16"/>
      <c r="U63818" s="16"/>
    </row>
    <row r="63819" s="1" customFormat="1" ht="14.25" spans="4:21">
      <c r="D63819" s="13"/>
      <c r="E63819" s="13"/>
      <c r="M63819" s="13"/>
      <c r="N63819" s="13"/>
      <c r="O63819" s="13"/>
      <c r="Q63819" s="13"/>
      <c r="R63819" s="16"/>
      <c r="U63819" s="16"/>
    </row>
    <row r="63820" s="1" customFormat="1" ht="14.25" spans="4:21">
      <c r="D63820" s="13"/>
      <c r="E63820" s="13"/>
      <c r="M63820" s="13"/>
      <c r="N63820" s="13"/>
      <c r="O63820" s="13"/>
      <c r="Q63820" s="13"/>
      <c r="R63820" s="16"/>
      <c r="U63820" s="16"/>
    </row>
    <row r="63821" s="1" customFormat="1" ht="14.25" spans="4:21">
      <c r="D63821" s="13"/>
      <c r="E63821" s="13"/>
      <c r="M63821" s="13"/>
      <c r="N63821" s="13"/>
      <c r="O63821" s="13"/>
      <c r="Q63821" s="13"/>
      <c r="R63821" s="16"/>
      <c r="U63821" s="16"/>
    </row>
    <row r="63822" s="1" customFormat="1" ht="14.25" spans="4:21">
      <c r="D63822" s="13"/>
      <c r="E63822" s="13"/>
      <c r="M63822" s="13"/>
      <c r="N63822" s="13"/>
      <c r="O63822" s="13"/>
      <c r="Q63822" s="13"/>
      <c r="R63822" s="16"/>
      <c r="U63822" s="16"/>
    </row>
    <row r="63823" s="1" customFormat="1" ht="14.25" spans="4:21">
      <c r="D63823" s="13"/>
      <c r="E63823" s="13"/>
      <c r="M63823" s="13"/>
      <c r="N63823" s="13"/>
      <c r="O63823" s="13"/>
      <c r="Q63823" s="13"/>
      <c r="R63823" s="16"/>
      <c r="U63823" s="16"/>
    </row>
    <row r="63824" s="1" customFormat="1" ht="14.25" spans="4:21">
      <c r="D63824" s="13"/>
      <c r="E63824" s="13"/>
      <c r="M63824" s="13"/>
      <c r="N63824" s="13"/>
      <c r="O63824" s="13"/>
      <c r="Q63824" s="13"/>
      <c r="R63824" s="16"/>
      <c r="U63824" s="16"/>
    </row>
    <row r="63825" s="1" customFormat="1" ht="14.25" spans="4:21">
      <c r="D63825" s="13"/>
      <c r="E63825" s="13"/>
      <c r="M63825" s="13"/>
      <c r="N63825" s="13"/>
      <c r="O63825" s="13"/>
      <c r="Q63825" s="13"/>
      <c r="R63825" s="16"/>
      <c r="U63825" s="16"/>
    </row>
    <row r="63826" s="1" customFormat="1" ht="14.25" spans="4:21">
      <c r="D63826" s="13"/>
      <c r="E63826" s="13"/>
      <c r="M63826" s="13"/>
      <c r="N63826" s="13"/>
      <c r="O63826" s="13"/>
      <c r="Q63826" s="13"/>
      <c r="R63826" s="16"/>
      <c r="U63826" s="16"/>
    </row>
    <row r="63827" s="1" customFormat="1" ht="14.25" spans="4:21">
      <c r="D63827" s="13"/>
      <c r="E63827" s="13"/>
      <c r="M63827" s="13"/>
      <c r="N63827" s="13"/>
      <c r="O63827" s="13"/>
      <c r="Q63827" s="13"/>
      <c r="R63827" s="16"/>
      <c r="U63827" s="16"/>
    </row>
    <row r="63828" s="1" customFormat="1" ht="14.25" spans="4:21">
      <c r="D63828" s="13"/>
      <c r="E63828" s="13"/>
      <c r="M63828" s="13"/>
      <c r="N63828" s="13"/>
      <c r="O63828" s="13"/>
      <c r="Q63828" s="13"/>
      <c r="R63828" s="16"/>
      <c r="U63828" s="16"/>
    </row>
    <row r="63829" s="1" customFormat="1" ht="14.25" spans="4:21">
      <c r="D63829" s="13"/>
      <c r="E63829" s="13"/>
      <c r="M63829" s="13"/>
      <c r="N63829" s="13"/>
      <c r="O63829" s="13"/>
      <c r="Q63829" s="13"/>
      <c r="R63829" s="16"/>
      <c r="U63829" s="16"/>
    </row>
    <row r="63830" s="1" customFormat="1" ht="14.25" spans="4:21">
      <c r="D63830" s="13"/>
      <c r="E63830" s="13"/>
      <c r="M63830" s="13"/>
      <c r="N63830" s="13"/>
      <c r="O63830" s="13"/>
      <c r="Q63830" s="13"/>
      <c r="R63830" s="16"/>
      <c r="U63830" s="16"/>
    </row>
    <row r="63831" s="1" customFormat="1" ht="14.25" spans="4:21">
      <c r="D63831" s="13"/>
      <c r="E63831" s="13"/>
      <c r="M63831" s="13"/>
      <c r="N63831" s="13"/>
      <c r="O63831" s="13"/>
      <c r="Q63831" s="13"/>
      <c r="R63831" s="16"/>
      <c r="U63831" s="16"/>
    </row>
    <row r="63832" s="1" customFormat="1" ht="14.25" spans="4:21">
      <c r="D63832" s="13"/>
      <c r="E63832" s="13"/>
      <c r="M63832" s="13"/>
      <c r="N63832" s="13"/>
      <c r="O63832" s="13"/>
      <c r="Q63832" s="13"/>
      <c r="R63832" s="16"/>
      <c r="U63832" s="16"/>
    </row>
    <row r="63833" s="1" customFormat="1" ht="14.25" spans="4:21">
      <c r="D63833" s="13"/>
      <c r="E63833" s="13"/>
      <c r="M63833" s="13"/>
      <c r="N63833" s="13"/>
      <c r="O63833" s="13"/>
      <c r="Q63833" s="13"/>
      <c r="R63833" s="16"/>
      <c r="U63833" s="16"/>
    </row>
    <row r="63834" s="1" customFormat="1" ht="14.25" spans="4:21">
      <c r="D63834" s="13"/>
      <c r="E63834" s="13"/>
      <c r="M63834" s="13"/>
      <c r="N63834" s="13"/>
      <c r="O63834" s="13"/>
      <c r="Q63834" s="13"/>
      <c r="R63834" s="16"/>
      <c r="U63834" s="16"/>
    </row>
    <row r="63835" s="1" customFormat="1" ht="14.25" spans="4:21">
      <c r="D63835" s="13"/>
      <c r="E63835" s="13"/>
      <c r="M63835" s="13"/>
      <c r="N63835" s="13"/>
      <c r="O63835" s="13"/>
      <c r="Q63835" s="13"/>
      <c r="R63835" s="16"/>
      <c r="U63835" s="16"/>
    </row>
    <row r="63836" s="1" customFormat="1" ht="14.25" spans="4:21">
      <c r="D63836" s="13"/>
      <c r="E63836" s="13"/>
      <c r="M63836" s="13"/>
      <c r="N63836" s="13"/>
      <c r="O63836" s="13"/>
      <c r="Q63836" s="13"/>
      <c r="R63836" s="16"/>
      <c r="U63836" s="16"/>
    </row>
    <row r="63837" s="1" customFormat="1" ht="14.25" spans="4:21">
      <c r="D63837" s="13"/>
      <c r="E63837" s="13"/>
      <c r="M63837" s="13"/>
      <c r="N63837" s="13"/>
      <c r="O63837" s="13"/>
      <c r="Q63837" s="13"/>
      <c r="R63837" s="16"/>
      <c r="U63837" s="16"/>
    </row>
    <row r="63838" s="1" customFormat="1" ht="14.25" spans="4:21">
      <c r="D63838" s="13"/>
      <c r="E63838" s="13"/>
      <c r="M63838" s="13"/>
      <c r="N63838" s="13"/>
      <c r="O63838" s="13"/>
      <c r="Q63838" s="13"/>
      <c r="R63838" s="16"/>
      <c r="U63838" s="16"/>
    </row>
    <row r="63839" s="1" customFormat="1" ht="14.25" spans="4:21">
      <c r="D63839" s="13"/>
      <c r="E63839" s="13"/>
      <c r="M63839" s="13"/>
      <c r="N63839" s="13"/>
      <c r="O63839" s="13"/>
      <c r="Q63839" s="13"/>
      <c r="R63839" s="16"/>
      <c r="U63839" s="16"/>
    </row>
    <row r="63840" s="1" customFormat="1" ht="14.25" spans="4:21">
      <c r="D63840" s="13"/>
      <c r="E63840" s="13"/>
      <c r="M63840" s="13"/>
      <c r="N63840" s="13"/>
      <c r="O63840" s="13"/>
      <c r="Q63840" s="13"/>
      <c r="R63840" s="16"/>
      <c r="U63840" s="16"/>
    </row>
    <row r="63841" s="1" customFormat="1" ht="14.25" spans="4:21">
      <c r="D63841" s="13"/>
      <c r="E63841" s="13"/>
      <c r="M63841" s="13"/>
      <c r="N63841" s="13"/>
      <c r="O63841" s="13"/>
      <c r="Q63841" s="13"/>
      <c r="R63841" s="16"/>
      <c r="U63841" s="16"/>
    </row>
    <row r="63842" s="1" customFormat="1" ht="14.25" spans="4:21">
      <c r="D63842" s="13"/>
      <c r="E63842" s="13"/>
      <c r="M63842" s="13"/>
      <c r="N63842" s="13"/>
      <c r="O63842" s="13"/>
      <c r="Q63842" s="13"/>
      <c r="R63842" s="16"/>
      <c r="U63842" s="16"/>
    </row>
    <row r="63843" s="1" customFormat="1" ht="14.25" spans="4:21">
      <c r="D63843" s="13"/>
      <c r="E63843" s="13"/>
      <c r="M63843" s="13"/>
      <c r="N63843" s="13"/>
      <c r="O63843" s="13"/>
      <c r="Q63843" s="13"/>
      <c r="R63843" s="16"/>
      <c r="U63843" s="16"/>
    </row>
    <row r="63844" s="1" customFormat="1" ht="14.25" spans="4:21">
      <c r="D63844" s="13"/>
      <c r="E63844" s="13"/>
      <c r="M63844" s="13"/>
      <c r="N63844" s="13"/>
      <c r="O63844" s="13"/>
      <c r="Q63844" s="13"/>
      <c r="R63844" s="16"/>
      <c r="U63844" s="16"/>
    </row>
    <row r="63845" s="1" customFormat="1" ht="14.25" spans="4:21">
      <c r="D63845" s="13"/>
      <c r="E63845" s="13"/>
      <c r="M63845" s="13"/>
      <c r="N63845" s="13"/>
      <c r="O63845" s="13"/>
      <c r="Q63845" s="13"/>
      <c r="R63845" s="16"/>
      <c r="U63845" s="16"/>
    </row>
    <row r="63846" s="1" customFormat="1" ht="14.25" spans="4:21">
      <c r="D63846" s="13"/>
      <c r="E63846" s="13"/>
      <c r="M63846" s="13"/>
      <c r="N63846" s="13"/>
      <c r="O63846" s="13"/>
      <c r="Q63846" s="13"/>
      <c r="R63846" s="16"/>
      <c r="U63846" s="16"/>
    </row>
    <row r="63847" s="1" customFormat="1" ht="14.25" spans="4:21">
      <c r="D63847" s="13"/>
      <c r="E63847" s="13"/>
      <c r="M63847" s="13"/>
      <c r="N63847" s="13"/>
      <c r="O63847" s="13"/>
      <c r="Q63847" s="13"/>
      <c r="R63847" s="16"/>
      <c r="U63847" s="16"/>
    </row>
    <row r="63848" s="1" customFormat="1" ht="14.25" spans="4:21">
      <c r="D63848" s="13"/>
      <c r="E63848" s="13"/>
      <c r="M63848" s="13"/>
      <c r="N63848" s="13"/>
      <c r="O63848" s="13"/>
      <c r="Q63848" s="13"/>
      <c r="R63848" s="16"/>
      <c r="U63848" s="16"/>
    </row>
    <row r="63849" s="1" customFormat="1" ht="14.25" spans="4:21">
      <c r="D63849" s="13"/>
      <c r="E63849" s="13"/>
      <c r="M63849" s="13"/>
      <c r="N63849" s="13"/>
      <c r="O63849" s="13"/>
      <c r="Q63849" s="13"/>
      <c r="R63849" s="16"/>
      <c r="U63849" s="16"/>
    </row>
    <row r="63850" s="1" customFormat="1" ht="14.25" spans="4:21">
      <c r="D63850" s="13"/>
      <c r="E63850" s="13"/>
      <c r="M63850" s="13"/>
      <c r="N63850" s="13"/>
      <c r="O63850" s="13"/>
      <c r="Q63850" s="13"/>
      <c r="R63850" s="16"/>
      <c r="U63850" s="16"/>
    </row>
    <row r="63851" s="1" customFormat="1" ht="14.25" spans="4:21">
      <c r="D63851" s="13"/>
      <c r="E63851" s="13"/>
      <c r="M63851" s="13"/>
      <c r="N63851" s="13"/>
      <c r="O63851" s="13"/>
      <c r="Q63851" s="13"/>
      <c r="R63851" s="16"/>
      <c r="U63851" s="16"/>
    </row>
    <row r="63852" s="1" customFormat="1" ht="14.25" spans="4:21">
      <c r="D63852" s="13"/>
      <c r="E63852" s="13"/>
      <c r="M63852" s="13"/>
      <c r="N63852" s="13"/>
      <c r="O63852" s="13"/>
      <c r="Q63852" s="13"/>
      <c r="R63852" s="16"/>
      <c r="U63852" s="16"/>
    </row>
    <row r="63853" s="1" customFormat="1" ht="14.25" spans="4:21">
      <c r="D63853" s="13"/>
      <c r="E63853" s="13"/>
      <c r="M63853" s="13"/>
      <c r="N63853" s="13"/>
      <c r="O63853" s="13"/>
      <c r="Q63853" s="13"/>
      <c r="R63853" s="16"/>
      <c r="U63853" s="16"/>
    </row>
    <row r="63854" s="1" customFormat="1" ht="14.25" spans="4:21">
      <c r="D63854" s="13"/>
      <c r="E63854" s="13"/>
      <c r="M63854" s="13"/>
      <c r="N63854" s="13"/>
      <c r="O63854" s="13"/>
      <c r="Q63854" s="13"/>
      <c r="R63854" s="16"/>
      <c r="U63854" s="16"/>
    </row>
    <row r="63855" s="1" customFormat="1" ht="14.25" spans="4:21">
      <c r="D63855" s="13"/>
      <c r="E63855" s="13"/>
      <c r="M63855" s="13"/>
      <c r="N63855" s="13"/>
      <c r="O63855" s="13"/>
      <c r="Q63855" s="13"/>
      <c r="R63855" s="16"/>
      <c r="U63855" s="16"/>
    </row>
    <row r="63856" s="1" customFormat="1" ht="14.25" spans="4:21">
      <c r="D63856" s="13"/>
      <c r="E63856" s="13"/>
      <c r="M63856" s="13"/>
      <c r="N63856" s="13"/>
      <c r="O63856" s="13"/>
      <c r="Q63856" s="13"/>
      <c r="R63856" s="16"/>
      <c r="U63856" s="16"/>
    </row>
    <row r="63857" s="1" customFormat="1" ht="14.25" spans="4:21">
      <c r="D63857" s="13"/>
      <c r="E63857" s="13"/>
      <c r="M63857" s="13"/>
      <c r="N63857" s="13"/>
      <c r="O63857" s="13"/>
      <c r="Q63857" s="13"/>
      <c r="R63857" s="16"/>
      <c r="U63857" s="16"/>
    </row>
    <row r="63858" s="1" customFormat="1" ht="14.25" spans="4:21">
      <c r="D63858" s="13"/>
      <c r="E63858" s="13"/>
      <c r="M63858" s="13"/>
      <c r="N63858" s="13"/>
      <c r="O63858" s="13"/>
      <c r="Q63858" s="13"/>
      <c r="R63858" s="16"/>
      <c r="U63858" s="16"/>
    </row>
    <row r="63859" s="1" customFormat="1" ht="14.25" spans="4:21">
      <c r="D63859" s="13"/>
      <c r="E63859" s="13"/>
      <c r="M63859" s="13"/>
      <c r="N63859" s="13"/>
      <c r="O63859" s="13"/>
      <c r="Q63859" s="13"/>
      <c r="R63859" s="16"/>
      <c r="U63859" s="16"/>
    </row>
    <row r="63860" s="1" customFormat="1" ht="14.25" spans="4:21">
      <c r="D63860" s="13"/>
      <c r="E63860" s="13"/>
      <c r="M63860" s="13"/>
      <c r="N63860" s="13"/>
      <c r="O63860" s="13"/>
      <c r="Q63860" s="13"/>
      <c r="R63860" s="16"/>
      <c r="U63860" s="16"/>
    </row>
    <row r="63861" s="1" customFormat="1" ht="14.25" spans="4:21">
      <c r="D63861" s="13"/>
      <c r="E63861" s="13"/>
      <c r="M63861" s="13"/>
      <c r="N63861" s="13"/>
      <c r="O63861" s="13"/>
      <c r="Q63861" s="13"/>
      <c r="R63861" s="16"/>
      <c r="U63861" s="16"/>
    </row>
    <row r="63862" s="1" customFormat="1" ht="14.25" spans="4:21">
      <c r="D63862" s="13"/>
      <c r="E63862" s="13"/>
      <c r="M63862" s="13"/>
      <c r="N63862" s="13"/>
      <c r="O63862" s="13"/>
      <c r="Q63862" s="13"/>
      <c r="R63862" s="16"/>
      <c r="U63862" s="16"/>
    </row>
    <row r="63863" s="1" customFormat="1" ht="14.25" spans="4:21">
      <c r="D63863" s="13"/>
      <c r="E63863" s="13"/>
      <c r="M63863" s="13"/>
      <c r="N63863" s="13"/>
      <c r="O63863" s="13"/>
      <c r="Q63863" s="13"/>
      <c r="R63863" s="16"/>
      <c r="U63863" s="16"/>
    </row>
    <row r="63864" s="1" customFormat="1" ht="14.25" spans="4:21">
      <c r="D63864" s="13"/>
      <c r="E63864" s="13"/>
      <c r="M63864" s="13"/>
      <c r="N63864" s="13"/>
      <c r="O63864" s="13"/>
      <c r="Q63864" s="13"/>
      <c r="R63864" s="16"/>
      <c r="U63864" s="16"/>
    </row>
    <row r="63865" s="1" customFormat="1" ht="14.25" spans="4:21">
      <c r="D63865" s="13"/>
      <c r="E63865" s="13"/>
      <c r="M63865" s="13"/>
      <c r="N63865" s="13"/>
      <c r="O63865" s="13"/>
      <c r="Q63865" s="13"/>
      <c r="R63865" s="16"/>
      <c r="U63865" s="16"/>
    </row>
    <row r="63866" s="1" customFormat="1" ht="14.25" spans="4:21">
      <c r="D63866" s="13"/>
      <c r="E63866" s="13"/>
      <c r="M63866" s="13"/>
      <c r="N63866" s="13"/>
      <c r="O63866" s="13"/>
      <c r="Q63866" s="13"/>
      <c r="R63866" s="16"/>
      <c r="U63866" s="16"/>
    </row>
    <row r="63867" s="1" customFormat="1" ht="14.25" spans="4:21">
      <c r="D63867" s="13"/>
      <c r="E63867" s="13"/>
      <c r="M63867" s="13"/>
      <c r="N63867" s="13"/>
      <c r="O63867" s="13"/>
      <c r="Q63867" s="13"/>
      <c r="R63867" s="16"/>
      <c r="U63867" s="16"/>
    </row>
    <row r="63868" s="1" customFormat="1" ht="14.25" spans="4:21">
      <c r="D63868" s="13"/>
      <c r="E63868" s="13"/>
      <c r="M63868" s="13"/>
      <c r="N63868" s="13"/>
      <c r="O63868" s="13"/>
      <c r="Q63868" s="13"/>
      <c r="R63868" s="16"/>
      <c r="U63868" s="16"/>
    </row>
    <row r="63869" s="1" customFormat="1" ht="14.25" spans="4:21">
      <c r="D63869" s="13"/>
      <c r="E63869" s="13"/>
      <c r="M63869" s="13"/>
      <c r="N63869" s="13"/>
      <c r="O63869" s="13"/>
      <c r="Q63869" s="13"/>
      <c r="R63869" s="16"/>
      <c r="U63869" s="16"/>
    </row>
    <row r="63870" s="1" customFormat="1" ht="14.25" spans="4:21">
      <c r="D63870" s="13"/>
      <c r="E63870" s="13"/>
      <c r="M63870" s="13"/>
      <c r="N63870" s="13"/>
      <c r="O63870" s="13"/>
      <c r="Q63870" s="13"/>
      <c r="R63870" s="16"/>
      <c r="U63870" s="16"/>
    </row>
    <row r="63871" s="1" customFormat="1" ht="14.25" spans="4:21">
      <c r="D63871" s="13"/>
      <c r="E63871" s="13"/>
      <c r="M63871" s="13"/>
      <c r="N63871" s="13"/>
      <c r="O63871" s="13"/>
      <c r="Q63871" s="13"/>
      <c r="R63871" s="16"/>
      <c r="U63871" s="16"/>
    </row>
    <row r="63872" s="1" customFormat="1" ht="14.25" spans="4:21">
      <c r="D63872" s="13"/>
      <c r="E63872" s="13"/>
      <c r="M63872" s="13"/>
      <c r="N63872" s="13"/>
      <c r="O63872" s="13"/>
      <c r="Q63872" s="13"/>
      <c r="R63872" s="16"/>
      <c r="U63872" s="16"/>
    </row>
    <row r="63873" s="1" customFormat="1" ht="14.25" spans="4:21">
      <c r="D63873" s="13"/>
      <c r="E63873" s="13"/>
      <c r="M63873" s="13"/>
      <c r="N63873" s="13"/>
      <c r="O63873" s="13"/>
      <c r="Q63873" s="13"/>
      <c r="R63873" s="16"/>
      <c r="U63873" s="16"/>
    </row>
    <row r="63874" s="1" customFormat="1" ht="14.25" spans="4:21">
      <c r="D63874" s="13"/>
      <c r="E63874" s="13"/>
      <c r="M63874" s="13"/>
      <c r="N63874" s="13"/>
      <c r="O63874" s="13"/>
      <c r="Q63874" s="13"/>
      <c r="R63874" s="16"/>
      <c r="U63874" s="16"/>
    </row>
    <row r="63875" s="1" customFormat="1" ht="14.25" spans="4:21">
      <c r="D63875" s="13"/>
      <c r="E63875" s="13"/>
      <c r="M63875" s="13"/>
      <c r="N63875" s="13"/>
      <c r="O63875" s="13"/>
      <c r="Q63875" s="13"/>
      <c r="R63875" s="16"/>
      <c r="U63875" s="16"/>
    </row>
    <row r="63876" s="1" customFormat="1" ht="14.25" spans="4:21">
      <c r="D63876" s="13"/>
      <c r="E63876" s="13"/>
      <c r="M63876" s="13"/>
      <c r="N63876" s="13"/>
      <c r="O63876" s="13"/>
      <c r="Q63876" s="13"/>
      <c r="R63876" s="16"/>
      <c r="U63876" s="16"/>
    </row>
    <row r="63877" s="1" customFormat="1" ht="14.25" spans="4:21">
      <c r="D63877" s="13"/>
      <c r="E63877" s="13"/>
      <c r="M63877" s="13"/>
      <c r="N63877" s="13"/>
      <c r="O63877" s="13"/>
      <c r="Q63877" s="13"/>
      <c r="R63877" s="16"/>
      <c r="U63877" s="16"/>
    </row>
    <row r="63878" s="1" customFormat="1" ht="14.25" spans="4:21">
      <c r="D63878" s="13"/>
      <c r="E63878" s="13"/>
      <c r="M63878" s="13"/>
      <c r="N63878" s="13"/>
      <c r="O63878" s="13"/>
      <c r="Q63878" s="13"/>
      <c r="R63878" s="16"/>
      <c r="U63878" s="16"/>
    </row>
    <row r="63879" s="1" customFormat="1" ht="14.25" spans="4:21">
      <c r="D63879" s="13"/>
      <c r="E63879" s="13"/>
      <c r="M63879" s="13"/>
      <c r="N63879" s="13"/>
      <c r="O63879" s="13"/>
      <c r="Q63879" s="13"/>
      <c r="R63879" s="16"/>
      <c r="U63879" s="16"/>
    </row>
    <row r="63880" s="1" customFormat="1" ht="14.25" spans="4:21">
      <c r="D63880" s="13"/>
      <c r="E63880" s="13"/>
      <c r="M63880" s="13"/>
      <c r="N63880" s="13"/>
      <c r="O63880" s="13"/>
      <c r="Q63880" s="13"/>
      <c r="R63880" s="16"/>
      <c r="U63880" s="16"/>
    </row>
    <row r="63881" s="1" customFormat="1" ht="14.25" spans="4:21">
      <c r="D63881" s="13"/>
      <c r="E63881" s="13"/>
      <c r="M63881" s="13"/>
      <c r="N63881" s="13"/>
      <c r="O63881" s="13"/>
      <c r="Q63881" s="13"/>
      <c r="R63881" s="16"/>
      <c r="U63881" s="16"/>
    </row>
    <row r="63882" s="1" customFormat="1" ht="14.25" spans="4:21">
      <c r="D63882" s="13"/>
      <c r="E63882" s="13"/>
      <c r="M63882" s="13"/>
      <c r="N63882" s="13"/>
      <c r="O63882" s="13"/>
      <c r="Q63882" s="13"/>
      <c r="R63882" s="16"/>
      <c r="U63882" s="16"/>
    </row>
    <row r="63883" s="1" customFormat="1" ht="14.25" spans="4:21">
      <c r="D63883" s="13"/>
      <c r="E63883" s="13"/>
      <c r="M63883" s="13"/>
      <c r="N63883" s="13"/>
      <c r="O63883" s="13"/>
      <c r="Q63883" s="13"/>
      <c r="R63883" s="16"/>
      <c r="U63883" s="16"/>
    </row>
    <row r="63884" s="1" customFormat="1" ht="14.25" spans="4:21">
      <c r="D63884" s="13"/>
      <c r="E63884" s="13"/>
      <c r="M63884" s="13"/>
      <c r="N63884" s="13"/>
      <c r="O63884" s="13"/>
      <c r="Q63884" s="13"/>
      <c r="R63884" s="16"/>
      <c r="U63884" s="16"/>
    </row>
    <row r="63885" s="1" customFormat="1" ht="14.25" spans="4:21">
      <c r="D63885" s="13"/>
      <c r="E63885" s="13"/>
      <c r="M63885" s="13"/>
      <c r="N63885" s="13"/>
      <c r="O63885" s="13"/>
      <c r="Q63885" s="13"/>
      <c r="R63885" s="16"/>
      <c r="U63885" s="16"/>
    </row>
    <row r="63886" s="1" customFormat="1" ht="14.25" spans="4:21">
      <c r="D63886" s="13"/>
      <c r="E63886" s="13"/>
      <c r="M63886" s="13"/>
      <c r="N63886" s="13"/>
      <c r="O63886" s="13"/>
      <c r="Q63886" s="13"/>
      <c r="R63886" s="16"/>
      <c r="U63886" s="16"/>
    </row>
    <row r="63887" s="1" customFormat="1" ht="14.25" spans="4:21">
      <c r="D63887" s="13"/>
      <c r="E63887" s="13"/>
      <c r="M63887" s="13"/>
      <c r="N63887" s="13"/>
      <c r="O63887" s="13"/>
      <c r="Q63887" s="13"/>
      <c r="R63887" s="16"/>
      <c r="U63887" s="16"/>
    </row>
    <row r="63888" s="1" customFormat="1" ht="14.25" spans="4:21">
      <c r="D63888" s="13"/>
      <c r="E63888" s="13"/>
      <c r="M63888" s="13"/>
      <c r="N63888" s="13"/>
      <c r="O63888" s="13"/>
      <c r="Q63888" s="13"/>
      <c r="R63888" s="16"/>
      <c r="U63888" s="16"/>
    </row>
    <row r="63889" s="1" customFormat="1" ht="14.25" spans="4:21">
      <c r="D63889" s="13"/>
      <c r="E63889" s="13"/>
      <c r="M63889" s="13"/>
      <c r="N63889" s="13"/>
      <c r="O63889" s="13"/>
      <c r="Q63889" s="13"/>
      <c r="R63889" s="16"/>
      <c r="U63889" s="16"/>
    </row>
    <row r="63890" s="1" customFormat="1" ht="14.25" spans="4:21">
      <c r="D63890" s="13"/>
      <c r="E63890" s="13"/>
      <c r="M63890" s="13"/>
      <c r="N63890" s="13"/>
      <c r="O63890" s="13"/>
      <c r="Q63890" s="13"/>
      <c r="R63890" s="16"/>
      <c r="U63890" s="16"/>
    </row>
    <row r="63891" s="1" customFormat="1" ht="14.25" spans="4:21">
      <c r="D63891" s="13"/>
      <c r="E63891" s="13"/>
      <c r="M63891" s="13"/>
      <c r="N63891" s="13"/>
      <c r="O63891" s="13"/>
      <c r="Q63891" s="13"/>
      <c r="R63891" s="16"/>
      <c r="U63891" s="16"/>
    </row>
    <row r="63892" s="1" customFormat="1" ht="14.25" spans="4:21">
      <c r="D63892" s="13"/>
      <c r="E63892" s="13"/>
      <c r="M63892" s="13"/>
      <c r="N63892" s="13"/>
      <c r="O63892" s="13"/>
      <c r="Q63892" s="13"/>
      <c r="R63892" s="16"/>
      <c r="U63892" s="16"/>
    </row>
    <row r="63893" s="1" customFormat="1" ht="14.25" spans="4:21">
      <c r="D63893" s="13"/>
      <c r="E63893" s="13"/>
      <c r="M63893" s="13"/>
      <c r="N63893" s="13"/>
      <c r="O63893" s="13"/>
      <c r="Q63893" s="13"/>
      <c r="R63893" s="16"/>
      <c r="U63893" s="16"/>
    </row>
    <row r="63894" s="1" customFormat="1" ht="14.25" spans="4:21">
      <c r="D63894" s="13"/>
      <c r="E63894" s="13"/>
      <c r="M63894" s="13"/>
      <c r="N63894" s="13"/>
      <c r="O63894" s="13"/>
      <c r="Q63894" s="13"/>
      <c r="R63894" s="16"/>
      <c r="U63894" s="16"/>
    </row>
    <row r="63895" s="1" customFormat="1" ht="14.25" spans="4:21">
      <c r="D63895" s="13"/>
      <c r="E63895" s="13"/>
      <c r="M63895" s="13"/>
      <c r="N63895" s="13"/>
      <c r="O63895" s="13"/>
      <c r="Q63895" s="13"/>
      <c r="R63895" s="16"/>
      <c r="U63895" s="16"/>
    </row>
    <row r="63896" s="1" customFormat="1" ht="14.25" spans="4:21">
      <c r="D63896" s="13"/>
      <c r="E63896" s="13"/>
      <c r="M63896" s="13"/>
      <c r="N63896" s="13"/>
      <c r="O63896" s="13"/>
      <c r="Q63896" s="13"/>
      <c r="R63896" s="16"/>
      <c r="U63896" s="16"/>
    </row>
    <row r="63897" s="1" customFormat="1" ht="14.25" spans="4:21">
      <c r="D63897" s="13"/>
      <c r="E63897" s="13"/>
      <c r="M63897" s="13"/>
      <c r="N63897" s="13"/>
      <c r="O63897" s="13"/>
      <c r="Q63897" s="13"/>
      <c r="R63897" s="16"/>
      <c r="U63897" s="16"/>
    </row>
    <row r="63898" s="1" customFormat="1" ht="14.25" spans="4:21">
      <c r="D63898" s="13"/>
      <c r="E63898" s="13"/>
      <c r="M63898" s="13"/>
      <c r="N63898" s="13"/>
      <c r="O63898" s="13"/>
      <c r="Q63898" s="13"/>
      <c r="R63898" s="16"/>
      <c r="U63898" s="16"/>
    </row>
    <row r="63899" s="1" customFormat="1" ht="14.25" spans="4:21">
      <c r="D63899" s="13"/>
      <c r="E63899" s="13"/>
      <c r="M63899" s="13"/>
      <c r="N63899" s="13"/>
      <c r="O63899" s="13"/>
      <c r="Q63899" s="13"/>
      <c r="R63899" s="16"/>
      <c r="U63899" s="16"/>
    </row>
    <row r="63900" s="1" customFormat="1" ht="14.25" spans="4:21">
      <c r="D63900" s="13"/>
      <c r="E63900" s="13"/>
      <c r="M63900" s="13"/>
      <c r="N63900" s="13"/>
      <c r="O63900" s="13"/>
      <c r="Q63900" s="13"/>
      <c r="R63900" s="16"/>
      <c r="U63900" s="16"/>
    </row>
    <row r="63901" s="1" customFormat="1" ht="14.25" spans="4:21">
      <c r="D63901" s="13"/>
      <c r="E63901" s="13"/>
      <c r="M63901" s="13"/>
      <c r="N63901" s="13"/>
      <c r="O63901" s="13"/>
      <c r="Q63901" s="13"/>
      <c r="R63901" s="16"/>
      <c r="U63901" s="16"/>
    </row>
    <row r="63902" s="1" customFormat="1" ht="14.25" spans="4:21">
      <c r="D63902" s="13"/>
      <c r="E63902" s="13"/>
      <c r="M63902" s="13"/>
      <c r="N63902" s="13"/>
      <c r="O63902" s="13"/>
      <c r="Q63902" s="13"/>
      <c r="R63902" s="16"/>
      <c r="U63902" s="16"/>
    </row>
    <row r="63903" s="1" customFormat="1" ht="14.25" spans="4:21">
      <c r="D63903" s="13"/>
      <c r="E63903" s="13"/>
      <c r="M63903" s="13"/>
      <c r="N63903" s="13"/>
      <c r="O63903" s="13"/>
      <c r="Q63903" s="13"/>
      <c r="R63903" s="16"/>
      <c r="U63903" s="16"/>
    </row>
    <row r="63904" s="1" customFormat="1" ht="14.25" spans="4:21">
      <c r="D63904" s="13"/>
      <c r="E63904" s="13"/>
      <c r="M63904" s="13"/>
      <c r="N63904" s="13"/>
      <c r="O63904" s="13"/>
      <c r="Q63904" s="13"/>
      <c r="R63904" s="16"/>
      <c r="U63904" s="16"/>
    </row>
    <row r="63905" s="1" customFormat="1" ht="14.25" spans="4:21">
      <c r="D63905" s="13"/>
      <c r="E63905" s="13"/>
      <c r="M63905" s="13"/>
      <c r="N63905" s="13"/>
      <c r="O63905" s="13"/>
      <c r="Q63905" s="13"/>
      <c r="R63905" s="16"/>
      <c r="U63905" s="16"/>
    </row>
    <row r="63906" s="1" customFormat="1" ht="14.25" spans="4:21">
      <c r="D63906" s="13"/>
      <c r="E63906" s="13"/>
      <c r="M63906" s="13"/>
      <c r="N63906" s="13"/>
      <c r="O63906" s="13"/>
      <c r="Q63906" s="13"/>
      <c r="R63906" s="16"/>
      <c r="U63906" s="16"/>
    </row>
    <row r="63907" s="1" customFormat="1" ht="14.25" spans="4:21">
      <c r="D63907" s="13"/>
      <c r="E63907" s="13"/>
      <c r="M63907" s="13"/>
      <c r="N63907" s="13"/>
      <c r="O63907" s="13"/>
      <c r="Q63907" s="13"/>
      <c r="R63907" s="16"/>
      <c r="U63907" s="16"/>
    </row>
    <row r="63908" s="1" customFormat="1" ht="14.25" spans="4:21">
      <c r="D63908" s="13"/>
      <c r="E63908" s="13"/>
      <c r="M63908" s="13"/>
      <c r="N63908" s="13"/>
      <c r="O63908" s="13"/>
      <c r="Q63908" s="13"/>
      <c r="R63908" s="16"/>
      <c r="U63908" s="16"/>
    </row>
    <row r="63909" s="1" customFormat="1" ht="14.25" spans="4:21">
      <c r="D63909" s="13"/>
      <c r="E63909" s="13"/>
      <c r="M63909" s="13"/>
      <c r="N63909" s="13"/>
      <c r="O63909" s="13"/>
      <c r="Q63909" s="13"/>
      <c r="R63909" s="16"/>
      <c r="U63909" s="16"/>
    </row>
    <row r="63910" s="1" customFormat="1" ht="14.25" spans="4:21">
      <c r="D63910" s="13"/>
      <c r="E63910" s="13"/>
      <c r="M63910" s="13"/>
      <c r="N63910" s="13"/>
      <c r="O63910" s="13"/>
      <c r="Q63910" s="13"/>
      <c r="R63910" s="16"/>
      <c r="U63910" s="16"/>
    </row>
    <row r="63911" s="1" customFormat="1" ht="14.25" spans="4:21">
      <c r="D63911" s="13"/>
      <c r="E63911" s="13"/>
      <c r="M63911" s="13"/>
      <c r="N63911" s="13"/>
      <c r="O63911" s="13"/>
      <c r="Q63911" s="13"/>
      <c r="R63911" s="16"/>
      <c r="U63911" s="16"/>
    </row>
    <row r="63912" s="1" customFormat="1" ht="14.25" spans="4:21">
      <c r="D63912" s="13"/>
      <c r="E63912" s="13"/>
      <c r="M63912" s="13"/>
      <c r="N63912" s="13"/>
      <c r="O63912" s="13"/>
      <c r="Q63912" s="13"/>
      <c r="R63912" s="16"/>
      <c r="U63912" s="16"/>
    </row>
    <row r="63913" s="1" customFormat="1" ht="14.25" spans="4:21">
      <c r="D63913" s="13"/>
      <c r="E63913" s="13"/>
      <c r="M63913" s="13"/>
      <c r="N63913" s="13"/>
      <c r="O63913" s="13"/>
      <c r="Q63913" s="13"/>
      <c r="R63913" s="16"/>
      <c r="U63913" s="16"/>
    </row>
    <row r="63914" s="1" customFormat="1" ht="14.25" spans="4:21">
      <c r="D63914" s="13"/>
      <c r="E63914" s="13"/>
      <c r="M63914" s="13"/>
      <c r="N63914" s="13"/>
      <c r="O63914" s="13"/>
      <c r="Q63914" s="13"/>
      <c r="R63914" s="16"/>
      <c r="U63914" s="16"/>
    </row>
    <row r="63915" s="1" customFormat="1" ht="14.25" spans="4:21">
      <c r="D63915" s="13"/>
      <c r="E63915" s="13"/>
      <c r="M63915" s="13"/>
      <c r="N63915" s="13"/>
      <c r="O63915" s="13"/>
      <c r="Q63915" s="13"/>
      <c r="R63915" s="16"/>
      <c r="U63915" s="16"/>
    </row>
    <row r="63916" s="1" customFormat="1" ht="14.25" spans="4:21">
      <c r="D63916" s="13"/>
      <c r="E63916" s="13"/>
      <c r="M63916" s="13"/>
      <c r="N63916" s="13"/>
      <c r="O63916" s="13"/>
      <c r="Q63916" s="13"/>
      <c r="R63916" s="16"/>
      <c r="U63916" s="16"/>
    </row>
    <row r="63917" s="1" customFormat="1" ht="14.25" spans="4:21">
      <c r="D63917" s="13"/>
      <c r="E63917" s="13"/>
      <c r="M63917" s="13"/>
      <c r="N63917" s="13"/>
      <c r="O63917" s="13"/>
      <c r="Q63917" s="13"/>
      <c r="R63917" s="16"/>
      <c r="U63917" s="16"/>
    </row>
    <row r="63918" s="1" customFormat="1" ht="14.25" spans="4:21">
      <c r="D63918" s="13"/>
      <c r="E63918" s="13"/>
      <c r="M63918" s="13"/>
      <c r="N63918" s="13"/>
      <c r="O63918" s="13"/>
      <c r="Q63918" s="13"/>
      <c r="R63918" s="16"/>
      <c r="U63918" s="16"/>
    </row>
    <row r="63919" s="1" customFormat="1" ht="14.25" spans="4:21">
      <c r="D63919" s="13"/>
      <c r="E63919" s="13"/>
      <c r="M63919" s="13"/>
      <c r="N63919" s="13"/>
      <c r="O63919" s="13"/>
      <c r="Q63919" s="13"/>
      <c r="R63919" s="16"/>
      <c r="U63919" s="16"/>
    </row>
    <row r="63920" s="1" customFormat="1" ht="14.25" spans="4:21">
      <c r="D63920" s="13"/>
      <c r="E63920" s="13"/>
      <c r="M63920" s="13"/>
      <c r="N63920" s="13"/>
      <c r="O63920" s="13"/>
      <c r="Q63920" s="13"/>
      <c r="R63920" s="16"/>
      <c r="U63920" s="16"/>
    </row>
    <row r="63921" s="1" customFormat="1" ht="14.25" spans="4:21">
      <c r="D63921" s="13"/>
      <c r="E63921" s="13"/>
      <c r="M63921" s="13"/>
      <c r="N63921" s="13"/>
      <c r="O63921" s="13"/>
      <c r="Q63921" s="13"/>
      <c r="R63921" s="16"/>
      <c r="U63921" s="16"/>
    </row>
    <row r="63922" s="1" customFormat="1" ht="14.25" spans="4:21">
      <c r="D63922" s="13"/>
      <c r="E63922" s="13"/>
      <c r="M63922" s="13"/>
      <c r="N63922" s="13"/>
      <c r="O63922" s="13"/>
      <c r="Q63922" s="13"/>
      <c r="R63922" s="16"/>
      <c r="U63922" s="16"/>
    </row>
    <row r="63923" s="1" customFormat="1" ht="14.25" spans="4:21">
      <c r="D63923" s="13"/>
      <c r="E63923" s="13"/>
      <c r="M63923" s="13"/>
      <c r="N63923" s="13"/>
      <c r="O63923" s="13"/>
      <c r="Q63923" s="13"/>
      <c r="R63923" s="16"/>
      <c r="U63923" s="16"/>
    </row>
    <row r="63924" s="1" customFormat="1" ht="14.25" spans="4:21">
      <c r="D63924" s="13"/>
      <c r="E63924" s="13"/>
      <c r="M63924" s="13"/>
      <c r="N63924" s="13"/>
      <c r="O63924" s="13"/>
      <c r="Q63924" s="13"/>
      <c r="R63924" s="16"/>
      <c r="U63924" s="16"/>
    </row>
    <row r="63925" s="1" customFormat="1" ht="14.25" spans="4:21">
      <c r="D63925" s="13"/>
      <c r="E63925" s="13"/>
      <c r="M63925" s="13"/>
      <c r="N63925" s="13"/>
      <c r="O63925" s="13"/>
      <c r="Q63925" s="13"/>
      <c r="R63925" s="16"/>
      <c r="U63925" s="16"/>
    </row>
    <row r="63926" s="1" customFormat="1" ht="14.25" spans="4:21">
      <c r="D63926" s="13"/>
      <c r="E63926" s="13"/>
      <c r="M63926" s="13"/>
      <c r="N63926" s="13"/>
      <c r="O63926" s="13"/>
      <c r="Q63926" s="13"/>
      <c r="R63926" s="16"/>
      <c r="U63926" s="16"/>
    </row>
    <row r="63927" s="1" customFormat="1" ht="14.25" spans="4:21">
      <c r="D63927" s="13"/>
      <c r="E63927" s="13"/>
      <c r="M63927" s="13"/>
      <c r="N63927" s="13"/>
      <c r="O63927" s="13"/>
      <c r="Q63927" s="13"/>
      <c r="R63927" s="16"/>
      <c r="U63927" s="16"/>
    </row>
    <row r="63928" s="1" customFormat="1" ht="14.25" spans="4:21">
      <c r="D63928" s="13"/>
      <c r="E63928" s="13"/>
      <c r="M63928" s="13"/>
      <c r="N63928" s="13"/>
      <c r="O63928" s="13"/>
      <c r="Q63928" s="13"/>
      <c r="R63928" s="16"/>
      <c r="U63928" s="16"/>
    </row>
    <row r="63929" s="1" customFormat="1" ht="14.25" spans="4:21">
      <c r="D63929" s="13"/>
      <c r="E63929" s="13"/>
      <c r="M63929" s="13"/>
      <c r="N63929" s="13"/>
      <c r="O63929" s="13"/>
      <c r="Q63929" s="13"/>
      <c r="R63929" s="16"/>
      <c r="U63929" s="16"/>
    </row>
    <row r="63930" s="1" customFormat="1" ht="14.25" spans="4:21">
      <c r="D63930" s="13"/>
      <c r="E63930" s="13"/>
      <c r="M63930" s="13"/>
      <c r="N63930" s="13"/>
      <c r="O63930" s="13"/>
      <c r="Q63930" s="13"/>
      <c r="R63930" s="16"/>
      <c r="U63930" s="16"/>
    </row>
    <row r="63931" s="1" customFormat="1" ht="14.25" spans="4:21">
      <c r="D63931" s="13"/>
      <c r="E63931" s="13"/>
      <c r="M63931" s="13"/>
      <c r="N63931" s="13"/>
      <c r="O63931" s="13"/>
      <c r="Q63931" s="13"/>
      <c r="R63931" s="16"/>
      <c r="U63931" s="16"/>
    </row>
    <row r="63932" s="1" customFormat="1" ht="14.25" spans="4:21">
      <c r="D63932" s="13"/>
      <c r="E63932" s="13"/>
      <c r="M63932" s="13"/>
      <c r="N63932" s="13"/>
      <c r="O63932" s="13"/>
      <c r="Q63932" s="13"/>
      <c r="R63932" s="16"/>
      <c r="U63932" s="16"/>
    </row>
    <row r="63933" s="1" customFormat="1" ht="14.25" spans="4:21">
      <c r="D63933" s="13"/>
      <c r="E63933" s="13"/>
      <c r="M63933" s="13"/>
      <c r="N63933" s="13"/>
      <c r="O63933" s="13"/>
      <c r="Q63933" s="13"/>
      <c r="R63933" s="16"/>
      <c r="U63933" s="16"/>
    </row>
    <row r="63934" s="1" customFormat="1" ht="14.25" spans="4:21">
      <c r="D63934" s="13"/>
      <c r="E63934" s="13"/>
      <c r="M63934" s="13"/>
      <c r="N63934" s="13"/>
      <c r="O63934" s="13"/>
      <c r="Q63934" s="13"/>
      <c r="R63934" s="16"/>
      <c r="U63934" s="16"/>
    </row>
    <row r="63935" s="1" customFormat="1" ht="14.25" spans="4:21">
      <c r="D63935" s="13"/>
      <c r="E63935" s="13"/>
      <c r="M63935" s="13"/>
      <c r="N63935" s="13"/>
      <c r="O63935" s="13"/>
      <c r="Q63935" s="13"/>
      <c r="R63935" s="16"/>
      <c r="U63935" s="16"/>
    </row>
    <row r="63936" s="1" customFormat="1" ht="14.25" spans="4:21">
      <c r="D63936" s="13"/>
      <c r="E63936" s="13"/>
      <c r="M63936" s="13"/>
      <c r="N63936" s="13"/>
      <c r="O63936" s="13"/>
      <c r="Q63936" s="13"/>
      <c r="R63936" s="16"/>
      <c r="U63936" s="16"/>
    </row>
    <row r="63937" s="1" customFormat="1" ht="14.25" spans="4:21">
      <c r="D63937" s="13"/>
      <c r="E63937" s="13"/>
      <c r="M63937" s="13"/>
      <c r="N63937" s="13"/>
      <c r="O63937" s="13"/>
      <c r="Q63937" s="13"/>
      <c r="R63937" s="16"/>
      <c r="U63937" s="16"/>
    </row>
    <row r="63938" s="1" customFormat="1" ht="14.25" spans="4:21">
      <c r="D63938" s="13"/>
      <c r="E63938" s="13"/>
      <c r="M63938" s="13"/>
      <c r="N63938" s="13"/>
      <c r="O63938" s="13"/>
      <c r="Q63938" s="13"/>
      <c r="R63938" s="16"/>
      <c r="U63938" s="16"/>
    </row>
    <row r="63939" s="1" customFormat="1" ht="14.25" spans="4:21">
      <c r="D63939" s="13"/>
      <c r="E63939" s="13"/>
      <c r="M63939" s="13"/>
      <c r="N63939" s="13"/>
      <c r="O63939" s="13"/>
      <c r="Q63939" s="13"/>
      <c r="R63939" s="16"/>
      <c r="U63939" s="16"/>
    </row>
    <row r="63940" s="1" customFormat="1" ht="14.25" spans="4:21">
      <c r="D63940" s="13"/>
      <c r="E63940" s="13"/>
      <c r="M63940" s="13"/>
      <c r="N63940" s="13"/>
      <c r="O63940" s="13"/>
      <c r="Q63940" s="13"/>
      <c r="R63940" s="16"/>
      <c r="U63940" s="16"/>
    </row>
    <row r="63941" s="1" customFormat="1" ht="14.25" spans="4:21">
      <c r="D63941" s="13"/>
      <c r="E63941" s="13"/>
      <c r="M63941" s="13"/>
      <c r="N63941" s="13"/>
      <c r="O63941" s="13"/>
      <c r="Q63941" s="13"/>
      <c r="R63941" s="16"/>
      <c r="U63941" s="16"/>
    </row>
    <row r="63942" s="1" customFormat="1" ht="14.25" spans="4:21">
      <c r="D63942" s="13"/>
      <c r="E63942" s="13"/>
      <c r="M63942" s="13"/>
      <c r="N63942" s="13"/>
      <c r="O63942" s="13"/>
      <c r="Q63942" s="13"/>
      <c r="R63942" s="16"/>
      <c r="U63942" s="16"/>
    </row>
    <row r="63943" s="1" customFormat="1" ht="14.25" spans="4:21">
      <c r="D63943" s="13"/>
      <c r="E63943" s="13"/>
      <c r="M63943" s="13"/>
      <c r="N63943" s="13"/>
      <c r="O63943" s="13"/>
      <c r="Q63943" s="13"/>
      <c r="R63943" s="16"/>
      <c r="U63943" s="16"/>
    </row>
    <row r="63944" s="1" customFormat="1" ht="14.25" spans="4:21">
      <c r="D63944" s="13"/>
      <c r="E63944" s="13"/>
      <c r="M63944" s="13"/>
      <c r="N63944" s="13"/>
      <c r="O63944" s="13"/>
      <c r="Q63944" s="13"/>
      <c r="R63944" s="16"/>
      <c r="U63944" s="16"/>
    </row>
    <row r="63945" s="1" customFormat="1" ht="14.25" spans="4:21">
      <c r="D63945" s="13"/>
      <c r="E63945" s="13"/>
      <c r="M63945" s="13"/>
      <c r="N63945" s="13"/>
      <c r="O63945" s="13"/>
      <c r="Q63945" s="13"/>
      <c r="R63945" s="16"/>
      <c r="U63945" s="16"/>
    </row>
    <row r="63946" s="1" customFormat="1" ht="14.25" spans="4:21">
      <c r="D63946" s="13"/>
      <c r="E63946" s="13"/>
      <c r="M63946" s="13"/>
      <c r="N63946" s="13"/>
      <c r="O63946" s="13"/>
      <c r="Q63946" s="13"/>
      <c r="R63946" s="16"/>
      <c r="U63946" s="16"/>
    </row>
    <row r="63947" s="1" customFormat="1" ht="14.25" spans="4:21">
      <c r="D63947" s="13"/>
      <c r="E63947" s="13"/>
      <c r="M63947" s="13"/>
      <c r="N63947" s="13"/>
      <c r="O63947" s="13"/>
      <c r="Q63947" s="13"/>
      <c r="R63947" s="16"/>
      <c r="U63947" s="16"/>
    </row>
    <row r="63948" s="1" customFormat="1" ht="14.25" spans="4:21">
      <c r="D63948" s="13"/>
      <c r="E63948" s="13"/>
      <c r="M63948" s="13"/>
      <c r="N63948" s="13"/>
      <c r="O63948" s="13"/>
      <c r="Q63948" s="13"/>
      <c r="R63948" s="16"/>
      <c r="U63948" s="16"/>
    </row>
    <row r="63949" s="1" customFormat="1" ht="14.25" spans="4:21">
      <c r="D63949" s="13"/>
      <c r="E63949" s="13"/>
      <c r="M63949" s="13"/>
      <c r="N63949" s="13"/>
      <c r="O63949" s="13"/>
      <c r="Q63949" s="13"/>
      <c r="R63949" s="16"/>
      <c r="U63949" s="16"/>
    </row>
    <row r="63950" s="1" customFormat="1" ht="14.25" spans="4:21">
      <c r="D63950" s="13"/>
      <c r="E63950" s="13"/>
      <c r="M63950" s="13"/>
      <c r="N63950" s="13"/>
      <c r="O63950" s="13"/>
      <c r="Q63950" s="13"/>
      <c r="R63950" s="16"/>
      <c r="U63950" s="16"/>
    </row>
    <row r="63951" s="1" customFormat="1" ht="14.25" spans="4:21">
      <c r="D63951" s="13"/>
      <c r="E63951" s="13"/>
      <c r="M63951" s="13"/>
      <c r="N63951" s="13"/>
      <c r="O63951" s="13"/>
      <c r="Q63951" s="13"/>
      <c r="R63951" s="16"/>
      <c r="U63951" s="16"/>
    </row>
    <row r="63952" s="1" customFormat="1" ht="14.25" spans="4:21">
      <c r="D63952" s="13"/>
      <c r="E63952" s="13"/>
      <c r="M63952" s="13"/>
      <c r="N63952" s="13"/>
      <c r="O63952" s="13"/>
      <c r="Q63952" s="13"/>
      <c r="R63952" s="16"/>
      <c r="U63952" s="16"/>
    </row>
    <row r="63953" s="1" customFormat="1" ht="14.25" spans="4:21">
      <c r="D63953" s="13"/>
      <c r="E63953" s="13"/>
      <c r="M63953" s="13"/>
      <c r="N63953" s="13"/>
      <c r="O63953" s="13"/>
      <c r="Q63953" s="13"/>
      <c r="R63953" s="16"/>
      <c r="U63953" s="16"/>
    </row>
    <row r="63954" s="1" customFormat="1" ht="14.25" spans="4:21">
      <c r="D63954" s="13"/>
      <c r="E63954" s="13"/>
      <c r="M63954" s="13"/>
      <c r="N63954" s="13"/>
      <c r="O63954" s="13"/>
      <c r="Q63954" s="13"/>
      <c r="R63954" s="16"/>
      <c r="U63954" s="16"/>
    </row>
    <row r="63955" s="1" customFormat="1" ht="14.25" spans="4:21">
      <c r="D63955" s="13"/>
      <c r="E63955" s="13"/>
      <c r="M63955" s="13"/>
      <c r="N63955" s="13"/>
      <c r="O63955" s="13"/>
      <c r="Q63955" s="13"/>
      <c r="R63955" s="16"/>
      <c r="U63955" s="16"/>
    </row>
    <row r="63956" s="1" customFormat="1" ht="14.25" spans="4:21">
      <c r="D63956" s="13"/>
      <c r="E63956" s="13"/>
      <c r="M63956" s="13"/>
      <c r="N63956" s="13"/>
      <c r="O63956" s="13"/>
      <c r="Q63956" s="13"/>
      <c r="R63956" s="16"/>
      <c r="U63956" s="16"/>
    </row>
    <row r="63957" s="1" customFormat="1" ht="14.25" spans="4:21">
      <c r="D63957" s="13"/>
      <c r="E63957" s="13"/>
      <c r="M63957" s="13"/>
      <c r="N63957" s="13"/>
      <c r="O63957" s="13"/>
      <c r="Q63957" s="13"/>
      <c r="R63957" s="16"/>
      <c r="U63957" s="16"/>
    </row>
    <row r="63958" s="1" customFormat="1" ht="14.25" spans="4:21">
      <c r="D63958" s="13"/>
      <c r="E63958" s="13"/>
      <c r="M63958" s="13"/>
      <c r="N63958" s="13"/>
      <c r="O63958" s="13"/>
      <c r="Q63958" s="13"/>
      <c r="R63958" s="16"/>
      <c r="U63958" s="16"/>
    </row>
    <row r="63959" s="1" customFormat="1" ht="14.25" spans="4:21">
      <c r="D63959" s="13"/>
      <c r="E63959" s="13"/>
      <c r="M63959" s="13"/>
      <c r="N63959" s="13"/>
      <c r="O63959" s="13"/>
      <c r="Q63959" s="13"/>
      <c r="R63959" s="16"/>
      <c r="U63959" s="16"/>
    </row>
    <row r="63960" s="1" customFormat="1" ht="14.25" spans="4:21">
      <c r="D63960" s="13"/>
      <c r="E63960" s="13"/>
      <c r="M63960" s="13"/>
      <c r="N63960" s="13"/>
      <c r="O63960" s="13"/>
      <c r="Q63960" s="13"/>
      <c r="R63960" s="16"/>
      <c r="U63960" s="16"/>
    </row>
    <row r="63961" s="1" customFormat="1" ht="14.25" spans="4:21">
      <c r="D63961" s="13"/>
      <c r="E63961" s="13"/>
      <c r="M63961" s="13"/>
      <c r="N63961" s="13"/>
      <c r="O63961" s="13"/>
      <c r="Q63961" s="13"/>
      <c r="R63961" s="16"/>
      <c r="U63961" s="16"/>
    </row>
    <row r="63962" s="1" customFormat="1" ht="14.25" spans="4:21">
      <c r="D63962" s="13"/>
      <c r="E63962" s="13"/>
      <c r="M63962" s="13"/>
      <c r="N63962" s="13"/>
      <c r="O63962" s="13"/>
      <c r="Q63962" s="13"/>
      <c r="R63962" s="16"/>
      <c r="U63962" s="16"/>
    </row>
    <row r="63963" s="1" customFormat="1" ht="14.25" spans="4:21">
      <c r="D63963" s="13"/>
      <c r="E63963" s="13"/>
      <c r="M63963" s="13"/>
      <c r="N63963" s="13"/>
      <c r="O63963" s="13"/>
      <c r="Q63963" s="13"/>
      <c r="R63963" s="16"/>
      <c r="U63963" s="16"/>
    </row>
    <row r="63964" s="1" customFormat="1" ht="14.25" spans="4:21">
      <c r="D63964" s="13"/>
      <c r="E63964" s="13"/>
      <c r="M63964" s="13"/>
      <c r="N63964" s="13"/>
      <c r="O63964" s="13"/>
      <c r="Q63964" s="13"/>
      <c r="R63964" s="16"/>
      <c r="U63964" s="16"/>
    </row>
    <row r="63965" s="1" customFormat="1" ht="14.25" spans="4:21">
      <c r="D63965" s="13"/>
      <c r="E63965" s="13"/>
      <c r="M63965" s="13"/>
      <c r="N63965" s="13"/>
      <c r="O63965" s="13"/>
      <c r="Q63965" s="13"/>
      <c r="R63965" s="16"/>
      <c r="U63965" s="16"/>
    </row>
    <row r="63966" s="1" customFormat="1" ht="14.25" spans="4:21">
      <c r="D63966" s="13"/>
      <c r="E63966" s="13"/>
      <c r="M63966" s="13"/>
      <c r="N63966" s="13"/>
      <c r="O63966" s="13"/>
      <c r="Q63966" s="13"/>
      <c r="R63966" s="16"/>
      <c r="U63966" s="16"/>
    </row>
    <row r="63967" s="1" customFormat="1" ht="14.25" spans="4:21">
      <c r="D63967" s="13"/>
      <c r="E63967" s="13"/>
      <c r="M63967" s="13"/>
      <c r="N63967" s="13"/>
      <c r="O63967" s="13"/>
      <c r="Q63967" s="13"/>
      <c r="R63967" s="16"/>
      <c r="U63967" s="16"/>
    </row>
    <row r="63968" s="1" customFormat="1" ht="14.25" spans="4:21">
      <c r="D63968" s="13"/>
      <c r="E63968" s="13"/>
      <c r="M63968" s="13"/>
      <c r="N63968" s="13"/>
      <c r="O63968" s="13"/>
      <c r="Q63968" s="13"/>
      <c r="R63968" s="16"/>
      <c r="U63968" s="16"/>
    </row>
    <row r="63969" s="1" customFormat="1" ht="14.25" spans="4:21">
      <c r="D63969" s="13"/>
      <c r="E63969" s="13"/>
      <c r="M63969" s="13"/>
      <c r="N63969" s="13"/>
      <c r="O63969" s="13"/>
      <c r="Q63969" s="13"/>
      <c r="R63969" s="16"/>
      <c r="U63969" s="16"/>
    </row>
    <row r="63970" s="1" customFormat="1" ht="14.25" spans="4:21">
      <c r="D63970" s="13"/>
      <c r="E63970" s="13"/>
      <c r="M63970" s="13"/>
      <c r="N63970" s="13"/>
      <c r="O63970" s="13"/>
      <c r="Q63970" s="13"/>
      <c r="R63970" s="16"/>
      <c r="U63970" s="16"/>
    </row>
    <row r="63971" s="1" customFormat="1" ht="14.25" spans="4:21">
      <c r="D63971" s="13"/>
      <c r="E63971" s="13"/>
      <c r="M63971" s="13"/>
      <c r="N63971" s="13"/>
      <c r="O63971" s="13"/>
      <c r="Q63971" s="13"/>
      <c r="R63971" s="16"/>
      <c r="U63971" s="16"/>
    </row>
    <row r="63972" s="1" customFormat="1" ht="14.25" spans="4:21">
      <c r="D63972" s="13"/>
      <c r="E63972" s="13"/>
      <c r="M63972" s="13"/>
      <c r="N63972" s="13"/>
      <c r="O63972" s="13"/>
      <c r="Q63972" s="13"/>
      <c r="R63972" s="16"/>
      <c r="U63972" s="16"/>
    </row>
    <row r="63973" s="1" customFormat="1" ht="14.25" spans="4:21">
      <c r="D63973" s="13"/>
      <c r="E63973" s="13"/>
      <c r="M63973" s="13"/>
      <c r="N63973" s="13"/>
      <c r="O63973" s="13"/>
      <c r="Q63973" s="13"/>
      <c r="R63973" s="16"/>
      <c r="U63973" s="16"/>
    </row>
    <row r="63974" s="1" customFormat="1" ht="14.25" spans="4:21">
      <c r="D63974" s="13"/>
      <c r="E63974" s="13"/>
      <c r="M63974" s="13"/>
      <c r="N63974" s="13"/>
      <c r="O63974" s="13"/>
      <c r="Q63974" s="13"/>
      <c r="R63974" s="16"/>
      <c r="U63974" s="16"/>
    </row>
    <row r="63975" s="1" customFormat="1" ht="14.25" spans="4:21">
      <c r="D63975" s="13"/>
      <c r="E63975" s="13"/>
      <c r="M63975" s="13"/>
      <c r="N63975" s="13"/>
      <c r="O63975" s="13"/>
      <c r="Q63975" s="13"/>
      <c r="R63975" s="16"/>
      <c r="U63975" s="16"/>
    </row>
    <row r="63976" s="1" customFormat="1" ht="14.25" spans="4:21">
      <c r="D63976" s="13"/>
      <c r="E63976" s="13"/>
      <c r="M63976" s="13"/>
      <c r="N63976" s="13"/>
      <c r="O63976" s="13"/>
      <c r="Q63976" s="13"/>
      <c r="R63976" s="16"/>
      <c r="U63976" s="16"/>
    </row>
    <row r="63977" s="1" customFormat="1" ht="14.25" spans="4:21">
      <c r="D63977" s="13"/>
      <c r="E63977" s="13"/>
      <c r="M63977" s="13"/>
      <c r="N63977" s="13"/>
      <c r="O63977" s="13"/>
      <c r="Q63977" s="13"/>
      <c r="R63977" s="16"/>
      <c r="U63977" s="16"/>
    </row>
    <row r="63978" s="1" customFormat="1" ht="14.25" spans="4:21">
      <c r="D63978" s="13"/>
      <c r="E63978" s="13"/>
      <c r="M63978" s="13"/>
      <c r="N63978" s="13"/>
      <c r="O63978" s="13"/>
      <c r="Q63978" s="13"/>
      <c r="R63978" s="16"/>
      <c r="U63978" s="16"/>
    </row>
    <row r="63979" s="1" customFormat="1" ht="14.25" spans="4:21">
      <c r="D63979" s="13"/>
      <c r="E63979" s="13"/>
      <c r="M63979" s="13"/>
      <c r="N63979" s="13"/>
      <c r="O63979" s="13"/>
      <c r="Q63979" s="13"/>
      <c r="R63979" s="16"/>
      <c r="U63979" s="16"/>
    </row>
    <row r="63980" s="1" customFormat="1" ht="14.25" spans="4:21">
      <c r="D63980" s="13"/>
      <c r="E63980" s="13"/>
      <c r="M63980" s="13"/>
      <c r="N63980" s="13"/>
      <c r="O63980" s="13"/>
      <c r="Q63980" s="13"/>
      <c r="R63980" s="16"/>
      <c r="U63980" s="16"/>
    </row>
    <row r="63981" s="1" customFormat="1" ht="14.25" spans="4:21">
      <c r="D63981" s="13"/>
      <c r="E63981" s="13"/>
      <c r="M63981" s="13"/>
      <c r="N63981" s="13"/>
      <c r="O63981" s="13"/>
      <c r="Q63981" s="13"/>
      <c r="R63981" s="16"/>
      <c r="U63981" s="16"/>
    </row>
    <row r="63982" s="1" customFormat="1" ht="14.25" spans="4:21">
      <c r="D63982" s="13"/>
      <c r="E63982" s="13"/>
      <c r="M63982" s="13"/>
      <c r="N63982" s="13"/>
      <c r="O63982" s="13"/>
      <c r="Q63982" s="13"/>
      <c r="R63982" s="16"/>
      <c r="U63982" s="16"/>
    </row>
    <row r="63983" s="1" customFormat="1" ht="14.25" spans="4:21">
      <c r="D63983" s="13"/>
      <c r="E63983" s="13"/>
      <c r="M63983" s="13"/>
      <c r="N63983" s="13"/>
      <c r="O63983" s="13"/>
      <c r="Q63983" s="13"/>
      <c r="R63983" s="16"/>
      <c r="U63983" s="16"/>
    </row>
    <row r="63984" s="1" customFormat="1" ht="14.25" spans="4:21">
      <c r="D63984" s="13"/>
      <c r="E63984" s="13"/>
      <c r="M63984" s="13"/>
      <c r="N63984" s="13"/>
      <c r="O63984" s="13"/>
      <c r="Q63984" s="13"/>
      <c r="R63984" s="16"/>
      <c r="U63984" s="16"/>
    </row>
    <row r="63985" s="1" customFormat="1" ht="14.25" spans="4:21">
      <c r="D63985" s="13"/>
      <c r="E63985" s="13"/>
      <c r="M63985" s="13"/>
      <c r="N63985" s="13"/>
      <c r="O63985" s="13"/>
      <c r="Q63985" s="13"/>
      <c r="R63985" s="16"/>
      <c r="U63985" s="16"/>
    </row>
    <row r="63986" s="1" customFormat="1" ht="14.25" spans="4:21">
      <c r="D63986" s="13"/>
      <c r="E63986" s="13"/>
      <c r="M63986" s="13"/>
      <c r="N63986" s="13"/>
      <c r="O63986" s="13"/>
      <c r="Q63986" s="13"/>
      <c r="R63986" s="16"/>
      <c r="U63986" s="16"/>
    </row>
    <row r="63987" s="1" customFormat="1" ht="14.25" spans="4:21">
      <c r="D63987" s="13"/>
      <c r="E63987" s="13"/>
      <c r="M63987" s="13"/>
      <c r="N63987" s="13"/>
      <c r="O63987" s="13"/>
      <c r="Q63987" s="13"/>
      <c r="R63987" s="16"/>
      <c r="U63987" s="16"/>
    </row>
    <row r="63988" s="1" customFormat="1" ht="14.25" spans="4:21">
      <c r="D63988" s="13"/>
      <c r="E63988" s="13"/>
      <c r="M63988" s="13"/>
      <c r="N63988" s="13"/>
      <c r="O63988" s="13"/>
      <c r="Q63988" s="13"/>
      <c r="R63988" s="16"/>
      <c r="U63988" s="16"/>
    </row>
    <row r="63989" s="1" customFormat="1" ht="14.25" spans="4:21">
      <c r="D63989" s="13"/>
      <c r="E63989" s="13"/>
      <c r="M63989" s="13"/>
      <c r="N63989" s="13"/>
      <c r="O63989" s="13"/>
      <c r="Q63989" s="13"/>
      <c r="R63989" s="16"/>
      <c r="U63989" s="16"/>
    </row>
    <row r="63990" s="1" customFormat="1" ht="14.25" spans="4:21">
      <c r="D63990" s="13"/>
      <c r="E63990" s="13"/>
      <c r="M63990" s="13"/>
      <c r="N63990" s="13"/>
      <c r="O63990" s="13"/>
      <c r="Q63990" s="13"/>
      <c r="R63990" s="16"/>
      <c r="U63990" s="16"/>
    </row>
    <row r="63991" s="1" customFormat="1" ht="14.25" spans="4:21">
      <c r="D63991" s="13"/>
      <c r="E63991" s="13"/>
      <c r="M63991" s="13"/>
      <c r="N63991" s="13"/>
      <c r="O63991" s="13"/>
      <c r="Q63991" s="13"/>
      <c r="R63991" s="16"/>
      <c r="U63991" s="16"/>
    </row>
    <row r="63992" s="1" customFormat="1" ht="14.25" spans="4:21">
      <c r="D63992" s="13"/>
      <c r="E63992" s="13"/>
      <c r="M63992" s="13"/>
      <c r="N63992" s="13"/>
      <c r="O63992" s="13"/>
      <c r="Q63992" s="13"/>
      <c r="R63992" s="16"/>
      <c r="U63992" s="16"/>
    </row>
    <row r="63993" s="1" customFormat="1" ht="14.25" spans="4:21">
      <c r="D63993" s="13"/>
      <c r="E63993" s="13"/>
      <c r="M63993" s="13"/>
      <c r="N63993" s="13"/>
      <c r="O63993" s="13"/>
      <c r="Q63993" s="13"/>
      <c r="R63993" s="16"/>
      <c r="U63993" s="16"/>
    </row>
    <row r="63994" s="1" customFormat="1" ht="14.25" spans="4:21">
      <c r="D63994" s="13"/>
      <c r="E63994" s="13"/>
      <c r="M63994" s="13"/>
      <c r="N63994" s="13"/>
      <c r="O63994" s="13"/>
      <c r="Q63994" s="13"/>
      <c r="R63994" s="16"/>
      <c r="U63994" s="16"/>
    </row>
    <row r="63995" s="1" customFormat="1" ht="14.25" spans="4:21">
      <c r="D63995" s="13"/>
      <c r="E63995" s="13"/>
      <c r="M63995" s="13"/>
      <c r="N63995" s="13"/>
      <c r="O63995" s="13"/>
      <c r="Q63995" s="13"/>
      <c r="R63995" s="16"/>
      <c r="U63995" s="16"/>
    </row>
    <row r="63996" s="1" customFormat="1" ht="14.25" spans="4:21">
      <c r="D63996" s="13"/>
      <c r="E63996" s="13"/>
      <c r="M63996" s="13"/>
      <c r="N63996" s="13"/>
      <c r="O63996" s="13"/>
      <c r="Q63996" s="13"/>
      <c r="R63996" s="16"/>
      <c r="U63996" s="16"/>
    </row>
    <row r="63997" s="1" customFormat="1" ht="14.25" spans="4:21">
      <c r="D63997" s="13"/>
      <c r="E63997" s="13"/>
      <c r="M63997" s="13"/>
      <c r="N63997" s="13"/>
      <c r="O63997" s="13"/>
      <c r="Q63997" s="13"/>
      <c r="R63997" s="16"/>
      <c r="U63997" s="16"/>
    </row>
    <row r="63998" s="1" customFormat="1" ht="14.25" spans="4:21">
      <c r="D63998" s="13"/>
      <c r="E63998" s="13"/>
      <c r="M63998" s="13"/>
      <c r="N63998" s="13"/>
      <c r="O63998" s="13"/>
      <c r="Q63998" s="13"/>
      <c r="R63998" s="16"/>
      <c r="U63998" s="16"/>
    </row>
    <row r="63999" s="1" customFormat="1" ht="14.25" spans="4:21">
      <c r="D63999" s="13"/>
      <c r="E63999" s="13"/>
      <c r="M63999" s="13"/>
      <c r="N63999" s="13"/>
      <c r="O63999" s="13"/>
      <c r="Q63999" s="13"/>
      <c r="R63999" s="16"/>
      <c r="U63999" s="16"/>
    </row>
    <row r="64000" s="1" customFormat="1" ht="14.25" spans="4:21">
      <c r="D64000" s="13"/>
      <c r="E64000" s="13"/>
      <c r="M64000" s="13"/>
      <c r="N64000" s="13"/>
      <c r="O64000" s="13"/>
      <c r="Q64000" s="13"/>
      <c r="R64000" s="16"/>
      <c r="U64000" s="16"/>
    </row>
    <row r="64001" s="1" customFormat="1" ht="14.25" spans="4:21">
      <c r="D64001" s="13"/>
      <c r="E64001" s="13"/>
      <c r="M64001" s="13"/>
      <c r="N64001" s="13"/>
      <c r="O64001" s="13"/>
      <c r="Q64001" s="13"/>
      <c r="R64001" s="16"/>
      <c r="U64001" s="16"/>
    </row>
    <row r="64002" s="1" customFormat="1" ht="14.25" spans="4:21">
      <c r="D64002" s="13"/>
      <c r="E64002" s="13"/>
      <c r="M64002" s="13"/>
      <c r="N64002" s="13"/>
      <c r="O64002" s="13"/>
      <c r="Q64002" s="13"/>
      <c r="R64002" s="16"/>
      <c r="U64002" s="16"/>
    </row>
    <row r="64003" s="1" customFormat="1" ht="14.25" spans="4:21">
      <c r="D64003" s="13"/>
      <c r="E64003" s="13"/>
      <c r="M64003" s="13"/>
      <c r="N64003" s="13"/>
      <c r="O64003" s="13"/>
      <c r="Q64003" s="13"/>
      <c r="R64003" s="16"/>
      <c r="U64003" s="16"/>
    </row>
    <row r="64004" s="1" customFormat="1" ht="14.25" spans="4:21">
      <c r="D64004" s="13"/>
      <c r="E64004" s="13"/>
      <c r="M64004" s="13"/>
      <c r="N64004" s="13"/>
      <c r="O64004" s="13"/>
      <c r="Q64004" s="13"/>
      <c r="R64004" s="16"/>
      <c r="U64004" s="16"/>
    </row>
    <row r="64005" s="1" customFormat="1" ht="14.25" spans="4:21">
      <c r="D64005" s="13"/>
      <c r="E64005" s="13"/>
      <c r="M64005" s="13"/>
      <c r="N64005" s="13"/>
      <c r="O64005" s="13"/>
      <c r="Q64005" s="13"/>
      <c r="R64005" s="16"/>
      <c r="U64005" s="16"/>
    </row>
    <row r="64006" s="1" customFormat="1" ht="14.25" spans="4:21">
      <c r="D64006" s="13"/>
      <c r="E64006" s="13"/>
      <c r="M64006" s="13"/>
      <c r="N64006" s="13"/>
      <c r="O64006" s="13"/>
      <c r="Q64006" s="13"/>
      <c r="R64006" s="16"/>
      <c r="U64006" s="16"/>
    </row>
    <row r="64007" s="1" customFormat="1" ht="14.25" spans="4:21">
      <c r="D64007" s="13"/>
      <c r="E64007" s="13"/>
      <c r="M64007" s="13"/>
      <c r="N64007" s="13"/>
      <c r="O64007" s="13"/>
      <c r="Q64007" s="13"/>
      <c r="R64007" s="16"/>
      <c r="U64007" s="16"/>
    </row>
    <row r="64008" s="1" customFormat="1" ht="14.25" spans="4:21">
      <c r="D64008" s="13"/>
      <c r="E64008" s="13"/>
      <c r="M64008" s="13"/>
      <c r="N64008" s="13"/>
      <c r="O64008" s="13"/>
      <c r="Q64008" s="13"/>
      <c r="R64008" s="16"/>
      <c r="U64008" s="16"/>
    </row>
    <row r="64009" s="1" customFormat="1" ht="14.25" spans="4:21">
      <c r="D64009" s="13"/>
      <c r="E64009" s="13"/>
      <c r="M64009" s="13"/>
      <c r="N64009" s="13"/>
      <c r="O64009" s="13"/>
      <c r="Q64009" s="13"/>
      <c r="R64009" s="16"/>
      <c r="U64009" s="16"/>
    </row>
    <row r="64010" s="1" customFormat="1" ht="14.25" spans="4:21">
      <c r="D64010" s="13"/>
      <c r="E64010" s="13"/>
      <c r="M64010" s="13"/>
      <c r="N64010" s="13"/>
      <c r="O64010" s="13"/>
      <c r="Q64010" s="13"/>
      <c r="R64010" s="16"/>
      <c r="U64010" s="16"/>
    </row>
    <row r="64011" s="1" customFormat="1" ht="14.25" spans="4:21">
      <c r="D64011" s="13"/>
      <c r="E64011" s="13"/>
      <c r="M64011" s="13"/>
      <c r="N64011" s="13"/>
      <c r="O64011" s="13"/>
      <c r="Q64011" s="13"/>
      <c r="R64011" s="16"/>
      <c r="U64011" s="16"/>
    </row>
    <row r="64012" s="1" customFormat="1" ht="14.25" spans="4:21">
      <c r="D64012" s="13"/>
      <c r="E64012" s="13"/>
      <c r="M64012" s="13"/>
      <c r="N64012" s="13"/>
      <c r="O64012" s="13"/>
      <c r="Q64012" s="13"/>
      <c r="R64012" s="16"/>
      <c r="U64012" s="16"/>
    </row>
    <row r="64013" s="1" customFormat="1" ht="14.25" spans="4:21">
      <c r="D64013" s="13"/>
      <c r="E64013" s="13"/>
      <c r="M64013" s="13"/>
      <c r="N64013" s="13"/>
      <c r="O64013" s="13"/>
      <c r="Q64013" s="13"/>
      <c r="R64013" s="16"/>
      <c r="U64013" s="16"/>
    </row>
    <row r="64014" s="1" customFormat="1" ht="14.25" spans="4:21">
      <c r="D64014" s="13"/>
      <c r="E64014" s="13"/>
      <c r="M64014" s="13"/>
      <c r="N64014" s="13"/>
      <c r="O64014" s="13"/>
      <c r="Q64014" s="13"/>
      <c r="R64014" s="16"/>
      <c r="U64014" s="16"/>
    </row>
    <row r="64015" s="1" customFormat="1" ht="14.25" spans="4:21">
      <c r="D64015" s="13"/>
      <c r="E64015" s="13"/>
      <c r="M64015" s="13"/>
      <c r="N64015" s="13"/>
      <c r="O64015" s="13"/>
      <c r="Q64015" s="13"/>
      <c r="R64015" s="16"/>
      <c r="U64015" s="16"/>
    </row>
    <row r="64016" s="1" customFormat="1" ht="14.25" spans="4:21">
      <c r="D64016" s="13"/>
      <c r="E64016" s="13"/>
      <c r="M64016" s="13"/>
      <c r="N64016" s="13"/>
      <c r="O64016" s="13"/>
      <c r="Q64016" s="13"/>
      <c r="R64016" s="16"/>
      <c r="U64016" s="16"/>
    </row>
    <row r="64017" s="1" customFormat="1" ht="14.25" spans="4:21">
      <c r="D64017" s="13"/>
      <c r="E64017" s="13"/>
      <c r="M64017" s="13"/>
      <c r="N64017" s="13"/>
      <c r="O64017" s="13"/>
      <c r="Q64017" s="13"/>
      <c r="R64017" s="16"/>
      <c r="U64017" s="16"/>
    </row>
    <row r="64018" s="1" customFormat="1" ht="14.25" spans="4:21">
      <c r="D64018" s="13"/>
      <c r="E64018" s="13"/>
      <c r="M64018" s="13"/>
      <c r="N64018" s="13"/>
      <c r="O64018" s="13"/>
      <c r="Q64018" s="13"/>
      <c r="R64018" s="16"/>
      <c r="U64018" s="16"/>
    </row>
    <row r="64019" s="1" customFormat="1" ht="14.25" spans="4:21">
      <c r="D64019" s="13"/>
      <c r="E64019" s="13"/>
      <c r="M64019" s="13"/>
      <c r="N64019" s="13"/>
      <c r="O64019" s="13"/>
      <c r="Q64019" s="13"/>
      <c r="R64019" s="16"/>
      <c r="U64019" s="16"/>
    </row>
    <row r="64020" s="1" customFormat="1" ht="14.25" spans="4:21">
      <c r="D64020" s="13"/>
      <c r="E64020" s="13"/>
      <c r="M64020" s="13"/>
      <c r="N64020" s="13"/>
      <c r="O64020" s="13"/>
      <c r="Q64020" s="13"/>
      <c r="R64020" s="16"/>
      <c r="U64020" s="16"/>
    </row>
    <row r="64021" s="1" customFormat="1" ht="14.25" spans="4:21">
      <c r="D64021" s="13"/>
      <c r="E64021" s="13"/>
      <c r="M64021" s="13"/>
      <c r="N64021" s="13"/>
      <c r="O64021" s="13"/>
      <c r="Q64021" s="13"/>
      <c r="R64021" s="16"/>
      <c r="U64021" s="16"/>
    </row>
    <row r="64022" s="1" customFormat="1" ht="14.25" spans="4:21">
      <c r="D64022" s="13"/>
      <c r="E64022" s="13"/>
      <c r="M64022" s="13"/>
      <c r="N64022" s="13"/>
      <c r="O64022" s="13"/>
      <c r="Q64022" s="13"/>
      <c r="R64022" s="16"/>
      <c r="U64022" s="16"/>
    </row>
    <row r="64023" s="1" customFormat="1" ht="14.25" spans="4:21">
      <c r="D64023" s="13"/>
      <c r="E64023" s="13"/>
      <c r="M64023" s="13"/>
      <c r="N64023" s="13"/>
      <c r="O64023" s="13"/>
      <c r="Q64023" s="13"/>
      <c r="R64023" s="16"/>
      <c r="U64023" s="16"/>
    </row>
    <row r="64024" s="1" customFormat="1" ht="14.25" spans="4:21">
      <c r="D64024" s="13"/>
      <c r="E64024" s="13"/>
      <c r="M64024" s="13"/>
      <c r="N64024" s="13"/>
      <c r="O64024" s="13"/>
      <c r="Q64024" s="13"/>
      <c r="R64024" s="16"/>
      <c r="U64024" s="16"/>
    </row>
    <row r="64025" s="1" customFormat="1" ht="14.25" spans="4:21">
      <c r="D64025" s="13"/>
      <c r="E64025" s="13"/>
      <c r="M64025" s="13"/>
      <c r="N64025" s="13"/>
      <c r="O64025" s="13"/>
      <c r="Q64025" s="13"/>
      <c r="R64025" s="16"/>
      <c r="U64025" s="16"/>
    </row>
    <row r="64026" s="1" customFormat="1" ht="14.25" spans="4:21">
      <c r="D64026" s="13"/>
      <c r="E64026" s="13"/>
      <c r="M64026" s="13"/>
      <c r="N64026" s="13"/>
      <c r="O64026" s="13"/>
      <c r="Q64026" s="13"/>
      <c r="R64026" s="16"/>
      <c r="U64026" s="16"/>
    </row>
    <row r="64027" s="1" customFormat="1" ht="14.25" spans="4:21">
      <c r="D64027" s="13"/>
      <c r="E64027" s="13"/>
      <c r="M64027" s="13"/>
      <c r="N64027" s="13"/>
      <c r="O64027" s="13"/>
      <c r="Q64027" s="13"/>
      <c r="R64027" s="16"/>
      <c r="U64027" s="16"/>
    </row>
    <row r="64028" s="1" customFormat="1" ht="14.25" spans="4:21">
      <c r="D64028" s="13"/>
      <c r="E64028" s="13"/>
      <c r="M64028" s="13"/>
      <c r="N64028" s="13"/>
      <c r="O64028" s="13"/>
      <c r="Q64028" s="13"/>
      <c r="R64028" s="16"/>
      <c r="U64028" s="16"/>
    </row>
    <row r="64029" s="1" customFormat="1" ht="14.25" spans="4:21">
      <c r="D64029" s="13"/>
      <c r="E64029" s="13"/>
      <c r="M64029" s="13"/>
      <c r="N64029" s="13"/>
      <c r="O64029" s="13"/>
      <c r="Q64029" s="13"/>
      <c r="R64029" s="16"/>
      <c r="U64029" s="16"/>
    </row>
    <row r="64030" s="1" customFormat="1" ht="14.25" spans="4:21">
      <c r="D64030" s="13"/>
      <c r="E64030" s="13"/>
      <c r="M64030" s="13"/>
      <c r="N64030" s="13"/>
      <c r="O64030" s="13"/>
      <c r="Q64030" s="13"/>
      <c r="R64030" s="16"/>
      <c r="U64030" s="16"/>
    </row>
    <row r="64031" s="1" customFormat="1" ht="14.25" spans="4:21">
      <c r="D64031" s="13"/>
      <c r="E64031" s="13"/>
      <c r="M64031" s="13"/>
      <c r="N64031" s="13"/>
      <c r="O64031" s="13"/>
      <c r="Q64031" s="13"/>
      <c r="R64031" s="16"/>
      <c r="U64031" s="16"/>
    </row>
    <row r="64032" s="1" customFormat="1" ht="14.25" spans="4:21">
      <c r="D64032" s="13"/>
      <c r="E64032" s="13"/>
      <c r="M64032" s="13"/>
      <c r="N64032" s="13"/>
      <c r="O64032" s="13"/>
      <c r="Q64032" s="13"/>
      <c r="R64032" s="16"/>
      <c r="U64032" s="16"/>
    </row>
    <row r="64033" s="1" customFormat="1" ht="14.25" spans="4:21">
      <c r="D64033" s="13"/>
      <c r="E64033" s="13"/>
      <c r="M64033" s="13"/>
      <c r="N64033" s="13"/>
      <c r="O64033" s="13"/>
      <c r="Q64033" s="13"/>
      <c r="R64033" s="16"/>
      <c r="U64033" s="16"/>
    </row>
    <row r="64034" s="1" customFormat="1" ht="14.25" spans="4:21">
      <c r="D64034" s="13"/>
      <c r="E64034" s="13"/>
      <c r="M64034" s="13"/>
      <c r="N64034" s="13"/>
      <c r="O64034" s="13"/>
      <c r="Q64034" s="13"/>
      <c r="R64034" s="16"/>
      <c r="U64034" s="16"/>
    </row>
    <row r="64035" s="1" customFormat="1" ht="14.25" spans="4:21">
      <c r="D64035" s="13"/>
      <c r="E64035" s="13"/>
      <c r="M64035" s="13"/>
      <c r="N64035" s="13"/>
      <c r="O64035" s="13"/>
      <c r="Q64035" s="13"/>
      <c r="R64035" s="16"/>
      <c r="U64035" s="16"/>
    </row>
    <row r="64036" s="1" customFormat="1" ht="14.25" spans="4:21">
      <c r="D64036" s="13"/>
      <c r="E64036" s="13"/>
      <c r="M64036" s="13"/>
      <c r="N64036" s="13"/>
      <c r="O64036" s="13"/>
      <c r="Q64036" s="13"/>
      <c r="R64036" s="16"/>
      <c r="U64036" s="16"/>
    </row>
    <row r="64037" s="1" customFormat="1" ht="14.25" spans="4:21">
      <c r="D64037" s="13"/>
      <c r="E64037" s="13"/>
      <c r="M64037" s="13"/>
      <c r="N64037" s="13"/>
      <c r="O64037" s="13"/>
      <c r="Q64037" s="13"/>
      <c r="R64037" s="16"/>
      <c r="U64037" s="16"/>
    </row>
    <row r="64038" s="1" customFormat="1" ht="14.25" spans="4:21">
      <c r="D64038" s="13"/>
      <c r="E64038" s="13"/>
      <c r="M64038" s="13"/>
      <c r="N64038" s="13"/>
      <c r="O64038" s="13"/>
      <c r="Q64038" s="13"/>
      <c r="R64038" s="16"/>
      <c r="U64038" s="16"/>
    </row>
    <row r="64039" s="1" customFormat="1" ht="14.25" spans="4:21">
      <c r="D64039" s="13"/>
      <c r="E64039" s="13"/>
      <c r="M64039" s="13"/>
      <c r="N64039" s="13"/>
      <c r="O64039" s="13"/>
      <c r="Q64039" s="13"/>
      <c r="R64039" s="16"/>
      <c r="U64039" s="16"/>
    </row>
    <row r="64040" s="1" customFormat="1" ht="14.25" spans="4:21">
      <c r="D64040" s="13"/>
      <c r="E64040" s="13"/>
      <c r="M64040" s="13"/>
      <c r="N64040" s="13"/>
      <c r="O64040" s="13"/>
      <c r="Q64040" s="13"/>
      <c r="R64040" s="16"/>
      <c r="U64040" s="16"/>
    </row>
    <row r="64041" s="1" customFormat="1" ht="14.25" spans="4:21">
      <c r="D64041" s="13"/>
      <c r="E64041" s="13"/>
      <c r="M64041" s="13"/>
      <c r="N64041" s="13"/>
      <c r="O64041" s="13"/>
      <c r="Q64041" s="13"/>
      <c r="R64041" s="16"/>
      <c r="U64041" s="16"/>
    </row>
    <row r="64042" s="1" customFormat="1" ht="14.25" spans="4:21">
      <c r="D64042" s="13"/>
      <c r="E64042" s="13"/>
      <c r="M64042" s="13"/>
      <c r="N64042" s="13"/>
      <c r="O64042" s="13"/>
      <c r="Q64042" s="13"/>
      <c r="R64042" s="16"/>
      <c r="U64042" s="16"/>
    </row>
    <row r="64043" s="1" customFormat="1" ht="14.25" spans="4:21">
      <c r="D64043" s="13"/>
      <c r="E64043" s="13"/>
      <c r="M64043" s="13"/>
      <c r="N64043" s="13"/>
      <c r="O64043" s="13"/>
      <c r="Q64043" s="13"/>
      <c r="R64043" s="16"/>
      <c r="U64043" s="16"/>
    </row>
    <row r="64044" s="1" customFormat="1" ht="14.25" spans="4:21">
      <c r="D64044" s="13"/>
      <c r="E64044" s="13"/>
      <c r="M64044" s="13"/>
      <c r="N64044" s="13"/>
      <c r="O64044" s="13"/>
      <c r="Q64044" s="13"/>
      <c r="R64044" s="16"/>
      <c r="U64044" s="16"/>
    </row>
    <row r="64045" s="1" customFormat="1" ht="14.25" spans="4:21">
      <c r="D64045" s="13"/>
      <c r="E64045" s="13"/>
      <c r="M64045" s="13"/>
      <c r="N64045" s="13"/>
      <c r="O64045" s="13"/>
      <c r="Q64045" s="13"/>
      <c r="R64045" s="16"/>
      <c r="U64045" s="16"/>
    </row>
    <row r="64046" s="1" customFormat="1" ht="14.25" spans="4:21">
      <c r="D64046" s="13"/>
      <c r="E64046" s="13"/>
      <c r="M64046" s="13"/>
      <c r="N64046" s="13"/>
      <c r="O64046" s="13"/>
      <c r="Q64046" s="13"/>
      <c r="R64046" s="16"/>
      <c r="U64046" s="16"/>
    </row>
    <row r="64047" s="1" customFormat="1" ht="14.25" spans="4:21">
      <c r="D64047" s="13"/>
      <c r="E64047" s="13"/>
      <c r="M64047" s="13"/>
      <c r="N64047" s="13"/>
      <c r="O64047" s="13"/>
      <c r="Q64047" s="13"/>
      <c r="R64047" s="16"/>
      <c r="U64047" s="16"/>
    </row>
    <row r="64048" s="1" customFormat="1" ht="14.25" spans="4:21">
      <c r="D64048" s="13"/>
      <c r="E64048" s="13"/>
      <c r="M64048" s="13"/>
      <c r="N64048" s="13"/>
      <c r="O64048" s="13"/>
      <c r="Q64048" s="13"/>
      <c r="R64048" s="16"/>
      <c r="U64048" s="16"/>
    </row>
    <row r="64049" s="1" customFormat="1" ht="14.25" spans="4:21">
      <c r="D64049" s="13"/>
      <c r="E64049" s="13"/>
      <c r="M64049" s="13"/>
      <c r="N64049" s="13"/>
      <c r="O64049" s="13"/>
      <c r="Q64049" s="13"/>
      <c r="R64049" s="16"/>
      <c r="U64049" s="16"/>
    </row>
    <row r="64050" s="1" customFormat="1" ht="14.25" spans="4:21">
      <c r="D64050" s="13"/>
      <c r="E64050" s="13"/>
      <c r="M64050" s="13"/>
      <c r="N64050" s="13"/>
      <c r="O64050" s="13"/>
      <c r="Q64050" s="13"/>
      <c r="R64050" s="16"/>
      <c r="U64050" s="16"/>
    </row>
    <row r="64051" s="1" customFormat="1" ht="14.25" spans="4:21">
      <c r="D64051" s="13"/>
      <c r="E64051" s="13"/>
      <c r="M64051" s="13"/>
      <c r="N64051" s="13"/>
      <c r="O64051" s="13"/>
      <c r="Q64051" s="13"/>
      <c r="R64051" s="16"/>
      <c r="U64051" s="16"/>
    </row>
    <row r="64052" s="1" customFormat="1" ht="14.25" spans="4:21">
      <c r="D64052" s="13"/>
      <c r="E64052" s="13"/>
      <c r="M64052" s="13"/>
      <c r="N64052" s="13"/>
      <c r="O64052" s="13"/>
      <c r="Q64052" s="13"/>
      <c r="R64052" s="16"/>
      <c r="U64052" s="16"/>
    </row>
    <row r="64053" s="1" customFormat="1" ht="14.25" spans="4:21">
      <c r="D64053" s="13"/>
      <c r="E64053" s="13"/>
      <c r="M64053" s="13"/>
      <c r="N64053" s="13"/>
      <c r="O64053" s="13"/>
      <c r="Q64053" s="13"/>
      <c r="R64053" s="16"/>
      <c r="U64053" s="16"/>
    </row>
    <row r="64054" s="1" customFormat="1" ht="14.25" spans="4:21">
      <c r="D64054" s="13"/>
      <c r="E64054" s="13"/>
      <c r="M64054" s="13"/>
      <c r="N64054" s="13"/>
      <c r="O64054" s="13"/>
      <c r="Q64054" s="13"/>
      <c r="R64054" s="16"/>
      <c r="U64054" s="16"/>
    </row>
    <row r="64055" s="1" customFormat="1" ht="14.25" spans="4:21">
      <c r="D64055" s="13"/>
      <c r="E64055" s="13"/>
      <c r="M64055" s="13"/>
      <c r="N64055" s="13"/>
      <c r="O64055" s="13"/>
      <c r="Q64055" s="13"/>
      <c r="R64055" s="16"/>
      <c r="U64055" s="16"/>
    </row>
    <row r="64056" s="1" customFormat="1" ht="14.25" spans="4:21">
      <c r="D64056" s="13"/>
      <c r="E64056" s="13"/>
      <c r="M64056" s="13"/>
      <c r="N64056" s="13"/>
      <c r="O64056" s="13"/>
      <c r="Q64056" s="13"/>
      <c r="R64056" s="16"/>
      <c r="U64056" s="16"/>
    </row>
    <row r="64057" s="1" customFormat="1" ht="14.25" spans="4:21">
      <c r="D64057" s="13"/>
      <c r="E64057" s="13"/>
      <c r="M64057" s="13"/>
      <c r="N64057" s="13"/>
      <c r="O64057" s="13"/>
      <c r="Q64057" s="13"/>
      <c r="R64057" s="16"/>
      <c r="U64057" s="16"/>
    </row>
    <row r="64058" s="1" customFormat="1" ht="14.25" spans="4:21">
      <c r="D64058" s="13"/>
      <c r="E64058" s="13"/>
      <c r="M64058" s="13"/>
      <c r="N64058" s="13"/>
      <c r="O64058" s="13"/>
      <c r="Q64058" s="13"/>
      <c r="R64058" s="16"/>
      <c r="U64058" s="16"/>
    </row>
    <row r="64059" s="1" customFormat="1" ht="14.25" spans="4:21">
      <c r="D64059" s="13"/>
      <c r="E64059" s="13"/>
      <c r="M64059" s="13"/>
      <c r="N64059" s="13"/>
      <c r="O64059" s="13"/>
      <c r="Q64059" s="13"/>
      <c r="R64059" s="16"/>
      <c r="U64059" s="16"/>
    </row>
    <row r="64060" s="1" customFormat="1" ht="14.25" spans="4:21">
      <c r="D64060" s="13"/>
      <c r="E64060" s="13"/>
      <c r="M64060" s="13"/>
      <c r="N64060" s="13"/>
      <c r="O64060" s="13"/>
      <c r="Q64060" s="13"/>
      <c r="R64060" s="16"/>
      <c r="U64060" s="16"/>
    </row>
    <row r="64061" s="1" customFormat="1" ht="14.25" spans="4:21">
      <c r="D64061" s="13"/>
      <c r="E64061" s="13"/>
      <c r="M64061" s="13"/>
      <c r="N64061" s="13"/>
      <c r="O64061" s="13"/>
      <c r="Q64061" s="13"/>
      <c r="R64061" s="16"/>
      <c r="U64061" s="16"/>
    </row>
    <row r="64062" s="1" customFormat="1" ht="14.25" spans="4:21">
      <c r="D64062" s="13"/>
      <c r="E64062" s="13"/>
      <c r="M64062" s="13"/>
      <c r="N64062" s="13"/>
      <c r="O64062" s="13"/>
      <c r="Q64062" s="13"/>
      <c r="R64062" s="16"/>
      <c r="U64062" s="16"/>
    </row>
    <row r="64063" s="1" customFormat="1" ht="14.25" spans="4:21">
      <c r="D64063" s="13"/>
      <c r="E64063" s="13"/>
      <c r="M64063" s="13"/>
      <c r="N64063" s="13"/>
      <c r="O64063" s="13"/>
      <c r="Q64063" s="13"/>
      <c r="R64063" s="16"/>
      <c r="U64063" s="16"/>
    </row>
    <row r="64064" s="1" customFormat="1" ht="14.25" spans="4:21">
      <c r="D64064" s="13"/>
      <c r="E64064" s="13"/>
      <c r="M64064" s="13"/>
      <c r="N64064" s="13"/>
      <c r="O64064" s="13"/>
      <c r="Q64064" s="13"/>
      <c r="R64064" s="16"/>
      <c r="U64064" s="16"/>
    </row>
    <row r="64065" s="1" customFormat="1" ht="14.25" spans="4:21">
      <c r="D64065" s="13"/>
      <c r="E64065" s="13"/>
      <c r="M64065" s="13"/>
      <c r="N64065" s="13"/>
      <c r="O64065" s="13"/>
      <c r="Q64065" s="13"/>
      <c r="R64065" s="16"/>
      <c r="U64065" s="16"/>
    </row>
    <row r="64066" s="1" customFormat="1" ht="14.25" spans="4:21">
      <c r="D64066" s="13"/>
      <c r="E64066" s="13"/>
      <c r="M64066" s="13"/>
      <c r="N64066" s="13"/>
      <c r="O64066" s="13"/>
      <c r="Q64066" s="13"/>
      <c r="R64066" s="16"/>
      <c r="U64066" s="16"/>
    </row>
    <row r="64067" s="1" customFormat="1" ht="14.25" spans="4:21">
      <c r="D64067" s="13"/>
      <c r="E64067" s="13"/>
      <c r="M64067" s="13"/>
      <c r="N64067" s="13"/>
      <c r="O64067" s="13"/>
      <c r="Q64067" s="13"/>
      <c r="R64067" s="16"/>
      <c r="U64067" s="16"/>
    </row>
    <row r="64068" s="1" customFormat="1" ht="14.25" spans="4:21">
      <c r="D64068" s="13"/>
      <c r="E64068" s="13"/>
      <c r="M64068" s="13"/>
      <c r="N64068" s="13"/>
      <c r="O64068" s="13"/>
      <c r="Q64068" s="13"/>
      <c r="R64068" s="16"/>
      <c r="U64068" s="16"/>
    </row>
    <row r="64069" s="1" customFormat="1" ht="14.25" spans="4:21">
      <c r="D64069" s="13"/>
      <c r="E64069" s="13"/>
      <c r="M64069" s="13"/>
      <c r="N64069" s="13"/>
      <c r="O64069" s="13"/>
      <c r="Q64069" s="13"/>
      <c r="R64069" s="16"/>
      <c r="U64069" s="16"/>
    </row>
    <row r="64070" s="1" customFormat="1" ht="14.25" spans="4:21">
      <c r="D64070" s="13"/>
      <c r="E64070" s="13"/>
      <c r="M64070" s="13"/>
      <c r="N64070" s="13"/>
      <c r="O64070" s="13"/>
      <c r="Q64070" s="13"/>
      <c r="R64070" s="16"/>
      <c r="U64070" s="16"/>
    </row>
    <row r="64071" s="1" customFormat="1" ht="14.25" spans="4:21">
      <c r="D64071" s="13"/>
      <c r="E64071" s="13"/>
      <c r="M64071" s="13"/>
      <c r="N64071" s="13"/>
      <c r="O64071" s="13"/>
      <c r="Q64071" s="13"/>
      <c r="R64071" s="16"/>
      <c r="U64071" s="16"/>
    </row>
    <row r="64072" s="1" customFormat="1" ht="14.25" spans="4:21">
      <c r="D64072" s="13"/>
      <c r="E64072" s="13"/>
      <c r="M64072" s="13"/>
      <c r="N64072" s="13"/>
      <c r="O64072" s="13"/>
      <c r="Q64072" s="13"/>
      <c r="R64072" s="16"/>
      <c r="U64072" s="16"/>
    </row>
    <row r="64073" s="1" customFormat="1" ht="14.25" spans="4:21">
      <c r="D64073" s="13"/>
      <c r="E64073" s="13"/>
      <c r="M64073" s="13"/>
      <c r="N64073" s="13"/>
      <c r="O64073" s="13"/>
      <c r="Q64073" s="13"/>
      <c r="R64073" s="16"/>
      <c r="U64073" s="16"/>
    </row>
    <row r="64074" s="1" customFormat="1" ht="14.25" spans="4:21">
      <c r="D64074" s="13"/>
      <c r="E64074" s="13"/>
      <c r="M64074" s="13"/>
      <c r="N64074" s="13"/>
      <c r="O64074" s="13"/>
      <c r="Q64074" s="13"/>
      <c r="R64074" s="16"/>
      <c r="U64074" s="16"/>
    </row>
    <row r="64075" s="1" customFormat="1" ht="14.25" spans="4:21">
      <c r="D64075" s="13"/>
      <c r="E64075" s="13"/>
      <c r="M64075" s="13"/>
      <c r="N64075" s="13"/>
      <c r="O64075" s="13"/>
      <c r="Q64075" s="13"/>
      <c r="R64075" s="16"/>
      <c r="U64075" s="16"/>
    </row>
    <row r="64076" s="1" customFormat="1" ht="14.25" spans="4:21">
      <c r="D64076" s="13"/>
      <c r="E64076" s="13"/>
      <c r="M64076" s="13"/>
      <c r="N64076" s="13"/>
      <c r="O64076" s="13"/>
      <c r="Q64076" s="13"/>
      <c r="R64076" s="16"/>
      <c r="U64076" s="16"/>
    </row>
    <row r="64077" s="1" customFormat="1" ht="14.25" spans="4:21">
      <c r="D64077" s="13"/>
      <c r="E64077" s="13"/>
      <c r="M64077" s="13"/>
      <c r="N64077" s="13"/>
      <c r="O64077" s="13"/>
      <c r="Q64077" s="13"/>
      <c r="R64077" s="16"/>
      <c r="U64077" s="16"/>
    </row>
    <row r="64078" s="1" customFormat="1" ht="14.25" spans="4:21">
      <c r="D64078" s="13"/>
      <c r="E64078" s="13"/>
      <c r="M64078" s="13"/>
      <c r="N64078" s="13"/>
      <c r="O64078" s="13"/>
      <c r="Q64078" s="13"/>
      <c r="R64078" s="16"/>
      <c r="U64078" s="16"/>
    </row>
    <row r="64079" s="1" customFormat="1" ht="14.25" spans="4:21">
      <c r="D64079" s="13"/>
      <c r="E64079" s="13"/>
      <c r="M64079" s="13"/>
      <c r="N64079" s="13"/>
      <c r="O64079" s="13"/>
      <c r="Q64079" s="13"/>
      <c r="R64079" s="16"/>
      <c r="U64079" s="16"/>
    </row>
    <row r="64080" s="1" customFormat="1" ht="14.25" spans="4:21">
      <c r="D64080" s="13"/>
      <c r="E64080" s="13"/>
      <c r="M64080" s="13"/>
      <c r="N64080" s="13"/>
      <c r="O64080" s="13"/>
      <c r="Q64080" s="13"/>
      <c r="R64080" s="16"/>
      <c r="U64080" s="16"/>
    </row>
    <row r="64081" s="1" customFormat="1" ht="14.25" spans="4:21">
      <c r="D64081" s="13"/>
      <c r="E64081" s="13"/>
      <c r="M64081" s="13"/>
      <c r="N64081" s="13"/>
      <c r="O64081" s="13"/>
      <c r="Q64081" s="13"/>
      <c r="R64081" s="16"/>
      <c r="U64081" s="16"/>
    </row>
    <row r="64082" s="1" customFormat="1" ht="14.25" spans="4:21">
      <c r="D64082" s="13"/>
      <c r="E64082" s="13"/>
      <c r="M64082" s="13"/>
      <c r="N64082" s="13"/>
      <c r="O64082" s="13"/>
      <c r="Q64082" s="13"/>
      <c r="R64082" s="16"/>
      <c r="U64082" s="16"/>
    </row>
    <row r="64083" s="1" customFormat="1" ht="14.25" spans="4:21">
      <c r="D64083" s="13"/>
      <c r="E64083" s="13"/>
      <c r="M64083" s="13"/>
      <c r="N64083" s="13"/>
      <c r="O64083" s="13"/>
      <c r="Q64083" s="13"/>
      <c r="R64083" s="16"/>
      <c r="U64083" s="16"/>
    </row>
    <row r="64084" s="1" customFormat="1" ht="14.25" spans="4:21">
      <c r="D64084" s="13"/>
      <c r="E64084" s="13"/>
      <c r="M64084" s="13"/>
      <c r="N64084" s="13"/>
      <c r="O64084" s="13"/>
      <c r="Q64084" s="13"/>
      <c r="R64084" s="16"/>
      <c r="U64084" s="16"/>
    </row>
    <row r="64085" s="1" customFormat="1" ht="14.25" spans="4:21">
      <c r="D64085" s="13"/>
      <c r="E64085" s="13"/>
      <c r="M64085" s="13"/>
      <c r="N64085" s="13"/>
      <c r="O64085" s="13"/>
      <c r="Q64085" s="13"/>
      <c r="R64085" s="16"/>
      <c r="U64085" s="16"/>
    </row>
    <row r="64086" s="1" customFormat="1" ht="14.25" spans="4:21">
      <c r="D64086" s="13"/>
      <c r="E64086" s="13"/>
      <c r="M64086" s="13"/>
      <c r="N64086" s="13"/>
      <c r="O64086" s="13"/>
      <c r="Q64086" s="13"/>
      <c r="R64086" s="16"/>
      <c r="U64086" s="16"/>
    </row>
    <row r="64087" s="1" customFormat="1" ht="14.25" spans="4:21">
      <c r="D64087" s="13"/>
      <c r="E64087" s="13"/>
      <c r="M64087" s="13"/>
      <c r="N64087" s="13"/>
      <c r="O64087" s="13"/>
      <c r="Q64087" s="13"/>
      <c r="R64087" s="16"/>
      <c r="U64087" s="16"/>
    </row>
    <row r="64088" s="1" customFormat="1" ht="14.25" spans="4:21">
      <c r="D64088" s="13"/>
      <c r="E64088" s="13"/>
      <c r="M64088" s="13"/>
      <c r="N64088" s="13"/>
      <c r="O64088" s="13"/>
      <c r="Q64088" s="13"/>
      <c r="R64088" s="16"/>
      <c r="U64088" s="16"/>
    </row>
    <row r="64089" s="1" customFormat="1" ht="14.25" spans="4:21">
      <c r="D64089" s="13"/>
      <c r="E64089" s="13"/>
      <c r="M64089" s="13"/>
      <c r="N64089" s="13"/>
      <c r="O64089" s="13"/>
      <c r="Q64089" s="13"/>
      <c r="R64089" s="16"/>
      <c r="U64089" s="16"/>
    </row>
    <row r="64090" s="1" customFormat="1" ht="14.25" spans="4:21">
      <c r="D64090" s="13"/>
      <c r="E64090" s="13"/>
      <c r="M64090" s="13"/>
      <c r="N64090" s="13"/>
      <c r="O64090" s="13"/>
      <c r="Q64090" s="13"/>
      <c r="R64090" s="16"/>
      <c r="U64090" s="16"/>
    </row>
    <row r="64091" s="1" customFormat="1" ht="14.25" spans="4:21">
      <c r="D64091" s="13"/>
      <c r="E64091" s="13"/>
      <c r="M64091" s="13"/>
      <c r="N64091" s="13"/>
      <c r="O64091" s="13"/>
      <c r="Q64091" s="13"/>
      <c r="R64091" s="16"/>
      <c r="U64091" s="16"/>
    </row>
    <row r="64092" s="1" customFormat="1" ht="14.25" spans="4:21">
      <c r="D64092" s="13"/>
      <c r="E64092" s="13"/>
      <c r="M64092" s="13"/>
      <c r="N64092" s="13"/>
      <c r="O64092" s="13"/>
      <c r="Q64092" s="13"/>
      <c r="R64092" s="16"/>
      <c r="U64092" s="16"/>
    </row>
    <row r="64093" s="1" customFormat="1" ht="14.25" spans="4:21">
      <c r="D64093" s="13"/>
      <c r="E64093" s="13"/>
      <c r="M64093" s="13"/>
      <c r="N64093" s="13"/>
      <c r="O64093" s="13"/>
      <c r="Q64093" s="13"/>
      <c r="R64093" s="16"/>
      <c r="U64093" s="16"/>
    </row>
    <row r="64094" s="1" customFormat="1" ht="14.25" spans="4:21">
      <c r="D64094" s="13"/>
      <c r="E64094" s="13"/>
      <c r="M64094" s="13"/>
      <c r="N64094" s="13"/>
      <c r="O64094" s="13"/>
      <c r="Q64094" s="13"/>
      <c r="R64094" s="16"/>
      <c r="U64094" s="16"/>
    </row>
    <row r="64095" s="1" customFormat="1" ht="14.25" spans="4:21">
      <c r="D64095" s="13"/>
      <c r="E64095" s="13"/>
      <c r="M64095" s="13"/>
      <c r="N64095" s="13"/>
      <c r="O64095" s="13"/>
      <c r="Q64095" s="13"/>
      <c r="R64095" s="16"/>
      <c r="U64095" s="16"/>
    </row>
    <row r="64096" s="1" customFormat="1" ht="14.25" spans="4:21">
      <c r="D64096" s="13"/>
      <c r="E64096" s="13"/>
      <c r="M64096" s="13"/>
      <c r="N64096" s="13"/>
      <c r="O64096" s="13"/>
      <c r="Q64096" s="13"/>
      <c r="R64096" s="16"/>
      <c r="U64096" s="16"/>
    </row>
    <row r="64097" s="1" customFormat="1" ht="14.25" spans="4:21">
      <c r="D64097" s="13"/>
      <c r="E64097" s="13"/>
      <c r="M64097" s="13"/>
      <c r="N64097" s="13"/>
      <c r="O64097" s="13"/>
      <c r="Q64097" s="13"/>
      <c r="R64097" s="16"/>
      <c r="U64097" s="16"/>
    </row>
    <row r="64098" s="1" customFormat="1" ht="14.25" spans="4:21">
      <c r="D64098" s="13"/>
      <c r="E64098" s="13"/>
      <c r="M64098" s="13"/>
      <c r="N64098" s="13"/>
      <c r="O64098" s="13"/>
      <c r="Q64098" s="13"/>
      <c r="R64098" s="16"/>
      <c r="U64098" s="16"/>
    </row>
    <row r="64099" s="1" customFormat="1" ht="14.25" spans="4:21">
      <c r="D64099" s="13"/>
      <c r="E64099" s="13"/>
      <c r="M64099" s="13"/>
      <c r="N64099" s="13"/>
      <c r="O64099" s="13"/>
      <c r="Q64099" s="13"/>
      <c r="R64099" s="16"/>
      <c r="U64099" s="16"/>
    </row>
    <row r="64100" s="1" customFormat="1" ht="14.25" spans="4:21">
      <c r="D64100" s="13"/>
      <c r="E64100" s="13"/>
      <c r="M64100" s="13"/>
      <c r="N64100" s="13"/>
      <c r="O64100" s="13"/>
      <c r="Q64100" s="13"/>
      <c r="R64100" s="16"/>
      <c r="U64100" s="16"/>
    </row>
    <row r="64101" s="1" customFormat="1" ht="14.25" spans="4:21">
      <c r="D64101" s="13"/>
      <c r="E64101" s="13"/>
      <c r="M64101" s="13"/>
      <c r="N64101" s="13"/>
      <c r="O64101" s="13"/>
      <c r="Q64101" s="13"/>
      <c r="R64101" s="16"/>
      <c r="U64101" s="16"/>
    </row>
    <row r="64102" s="1" customFormat="1" ht="14.25" spans="4:21">
      <c r="D64102" s="13"/>
      <c r="E64102" s="13"/>
      <c r="M64102" s="13"/>
      <c r="N64102" s="13"/>
      <c r="O64102" s="13"/>
      <c r="Q64102" s="13"/>
      <c r="R64102" s="16"/>
      <c r="U64102" s="16"/>
    </row>
    <row r="64103" s="1" customFormat="1" ht="14.25" spans="4:21">
      <c r="D64103" s="13"/>
      <c r="E64103" s="13"/>
      <c r="M64103" s="13"/>
      <c r="N64103" s="13"/>
      <c r="O64103" s="13"/>
      <c r="Q64103" s="13"/>
      <c r="R64103" s="16"/>
      <c r="U64103" s="16"/>
    </row>
    <row r="64104" s="1" customFormat="1" ht="14.25" spans="4:21">
      <c r="D64104" s="13"/>
      <c r="E64104" s="13"/>
      <c r="M64104" s="13"/>
      <c r="N64104" s="13"/>
      <c r="O64104" s="13"/>
      <c r="Q64104" s="13"/>
      <c r="R64104" s="16"/>
      <c r="U64104" s="16"/>
    </row>
    <row r="64105" s="1" customFormat="1" ht="14.25" spans="4:21">
      <c r="D64105" s="13"/>
      <c r="E64105" s="13"/>
      <c r="M64105" s="13"/>
      <c r="N64105" s="13"/>
      <c r="O64105" s="13"/>
      <c r="Q64105" s="13"/>
      <c r="R64105" s="16"/>
      <c r="U64105" s="16"/>
    </row>
    <row r="64106" s="1" customFormat="1" ht="14.25" spans="4:21">
      <c r="D64106" s="13"/>
      <c r="E64106" s="13"/>
      <c r="M64106" s="13"/>
      <c r="N64106" s="13"/>
      <c r="O64106" s="13"/>
      <c r="Q64106" s="13"/>
      <c r="R64106" s="16"/>
      <c r="U64106" s="16"/>
    </row>
    <row r="64107" s="1" customFormat="1" ht="14.25" spans="4:21">
      <c r="D64107" s="13"/>
      <c r="E64107" s="13"/>
      <c r="M64107" s="13"/>
      <c r="N64107" s="13"/>
      <c r="O64107" s="13"/>
      <c r="Q64107" s="13"/>
      <c r="R64107" s="16"/>
      <c r="U64107" s="16"/>
    </row>
    <row r="64108" s="1" customFormat="1" ht="14.25" spans="4:21">
      <c r="D64108" s="13"/>
      <c r="E64108" s="13"/>
      <c r="M64108" s="13"/>
      <c r="N64108" s="13"/>
      <c r="O64108" s="13"/>
      <c r="Q64108" s="13"/>
      <c r="R64108" s="16"/>
      <c r="U64108" s="16"/>
    </row>
    <row r="64109" s="1" customFormat="1" ht="14.25" spans="4:21">
      <c r="D64109" s="13"/>
      <c r="E64109" s="13"/>
      <c r="M64109" s="13"/>
      <c r="N64109" s="13"/>
      <c r="O64109" s="13"/>
      <c r="Q64109" s="13"/>
      <c r="R64109" s="16"/>
      <c r="U64109" s="16"/>
    </row>
    <row r="64110" s="1" customFormat="1" ht="14.25" spans="4:21">
      <c r="D64110" s="13"/>
      <c r="E64110" s="13"/>
      <c r="M64110" s="13"/>
      <c r="N64110" s="13"/>
      <c r="O64110" s="13"/>
      <c r="Q64110" s="13"/>
      <c r="R64110" s="16"/>
      <c r="U64110" s="16"/>
    </row>
    <row r="64111" s="1" customFormat="1" ht="14.25" spans="4:21">
      <c r="D64111" s="13"/>
      <c r="E64111" s="13"/>
      <c r="M64111" s="13"/>
      <c r="N64111" s="13"/>
      <c r="O64111" s="13"/>
      <c r="Q64111" s="13"/>
      <c r="R64111" s="16"/>
      <c r="U64111" s="16"/>
    </row>
    <row r="64112" s="1" customFormat="1" ht="14.25" spans="4:21">
      <c r="D64112" s="13"/>
      <c r="E64112" s="13"/>
      <c r="M64112" s="13"/>
      <c r="N64112" s="13"/>
      <c r="O64112" s="13"/>
      <c r="Q64112" s="13"/>
      <c r="R64112" s="16"/>
      <c r="U64112" s="16"/>
    </row>
    <row r="64113" s="1" customFormat="1" ht="14.25" spans="4:21">
      <c r="D64113" s="13"/>
      <c r="E64113" s="13"/>
      <c r="M64113" s="13"/>
      <c r="N64113" s="13"/>
      <c r="O64113" s="13"/>
      <c r="Q64113" s="13"/>
      <c r="R64113" s="16"/>
      <c r="U64113" s="16"/>
    </row>
    <row r="64114" s="1" customFormat="1" ht="14.25" spans="4:21">
      <c r="D64114" s="13"/>
      <c r="E64114" s="13"/>
      <c r="M64114" s="13"/>
      <c r="N64114" s="13"/>
      <c r="O64114" s="13"/>
      <c r="Q64114" s="13"/>
      <c r="R64114" s="16"/>
      <c r="U64114" s="16"/>
    </row>
    <row r="64115" s="1" customFormat="1" ht="14.25" spans="4:21">
      <c r="D64115" s="13"/>
      <c r="E64115" s="13"/>
      <c r="M64115" s="13"/>
      <c r="N64115" s="13"/>
      <c r="O64115" s="13"/>
      <c r="Q64115" s="13"/>
      <c r="R64115" s="16"/>
      <c r="U64115" s="16"/>
    </row>
    <row r="64116" s="1" customFormat="1" ht="14.25" spans="4:21">
      <c r="D64116" s="13"/>
      <c r="E64116" s="13"/>
      <c r="M64116" s="13"/>
      <c r="N64116" s="13"/>
      <c r="O64116" s="13"/>
      <c r="Q64116" s="13"/>
      <c r="R64116" s="16"/>
      <c r="U64116" s="16"/>
    </row>
    <row r="64117" s="1" customFormat="1" ht="14.25" spans="4:21">
      <c r="D64117" s="13"/>
      <c r="E64117" s="13"/>
      <c r="M64117" s="13"/>
      <c r="N64117" s="13"/>
      <c r="O64117" s="13"/>
      <c r="Q64117" s="13"/>
      <c r="R64117" s="16"/>
      <c r="U64117" s="16"/>
    </row>
    <row r="64118" s="1" customFormat="1" ht="14.25" spans="4:21">
      <c r="D64118" s="13"/>
      <c r="E64118" s="13"/>
      <c r="M64118" s="13"/>
      <c r="N64118" s="13"/>
      <c r="O64118" s="13"/>
      <c r="Q64118" s="13"/>
      <c r="R64118" s="16"/>
      <c r="U64118" s="16"/>
    </row>
    <row r="64119" s="1" customFormat="1" ht="14.25" spans="4:21">
      <c r="D64119" s="13"/>
      <c r="E64119" s="13"/>
      <c r="M64119" s="13"/>
      <c r="N64119" s="13"/>
      <c r="O64119" s="13"/>
      <c r="Q64119" s="13"/>
      <c r="R64119" s="16"/>
      <c r="U64119" s="16"/>
    </row>
    <row r="64120" s="1" customFormat="1" ht="14.25" spans="4:21">
      <c r="D64120" s="13"/>
      <c r="E64120" s="13"/>
      <c r="M64120" s="13"/>
      <c r="N64120" s="13"/>
      <c r="O64120" s="13"/>
      <c r="Q64120" s="13"/>
      <c r="R64120" s="16"/>
      <c r="U64120" s="16"/>
    </row>
    <row r="64121" s="1" customFormat="1" ht="14.25" spans="4:21">
      <c r="D64121" s="13"/>
      <c r="E64121" s="13"/>
      <c r="M64121" s="13"/>
      <c r="N64121" s="13"/>
      <c r="O64121" s="13"/>
      <c r="Q64121" s="13"/>
      <c r="R64121" s="16"/>
      <c r="U64121" s="16"/>
    </row>
    <row r="64122" s="1" customFormat="1" ht="14.25" spans="4:21">
      <c r="D64122" s="13"/>
      <c r="E64122" s="13"/>
      <c r="M64122" s="13"/>
      <c r="N64122" s="13"/>
      <c r="O64122" s="13"/>
      <c r="Q64122" s="13"/>
      <c r="R64122" s="16"/>
      <c r="U64122" s="16"/>
    </row>
    <row r="64123" s="1" customFormat="1" ht="14.25" spans="4:21">
      <c r="D64123" s="13"/>
      <c r="E64123" s="13"/>
      <c r="M64123" s="13"/>
      <c r="N64123" s="13"/>
      <c r="O64123" s="13"/>
      <c r="Q64123" s="13"/>
      <c r="R64123" s="16"/>
      <c r="U64123" s="16"/>
    </row>
    <row r="64124" s="1" customFormat="1" ht="14.25" spans="4:21">
      <c r="D64124" s="13"/>
      <c r="E64124" s="13"/>
      <c r="M64124" s="13"/>
      <c r="N64124" s="13"/>
      <c r="O64124" s="13"/>
      <c r="Q64124" s="13"/>
      <c r="R64124" s="16"/>
      <c r="U64124" s="16"/>
    </row>
    <row r="64125" s="1" customFormat="1" ht="14.25" spans="4:21">
      <c r="D64125" s="13"/>
      <c r="E64125" s="13"/>
      <c r="M64125" s="13"/>
      <c r="N64125" s="13"/>
      <c r="O64125" s="13"/>
      <c r="Q64125" s="13"/>
      <c r="R64125" s="16"/>
      <c r="U64125" s="16"/>
    </row>
    <row r="64126" s="1" customFormat="1" ht="14.25" spans="4:21">
      <c r="D64126" s="13"/>
      <c r="E64126" s="13"/>
      <c r="M64126" s="13"/>
      <c r="N64126" s="13"/>
      <c r="O64126" s="13"/>
      <c r="Q64126" s="13"/>
      <c r="R64126" s="16"/>
      <c r="U64126" s="16"/>
    </row>
    <row r="64127" s="1" customFormat="1" ht="14.25" spans="4:21">
      <c r="D64127" s="13"/>
      <c r="E64127" s="13"/>
      <c r="M64127" s="13"/>
      <c r="N64127" s="13"/>
      <c r="O64127" s="13"/>
      <c r="Q64127" s="13"/>
      <c r="R64127" s="16"/>
      <c r="U64127" s="16"/>
    </row>
    <row r="64128" s="1" customFormat="1" ht="14.25" spans="4:21">
      <c r="D64128" s="13"/>
      <c r="E64128" s="13"/>
      <c r="M64128" s="13"/>
      <c r="N64128" s="13"/>
      <c r="O64128" s="13"/>
      <c r="Q64128" s="13"/>
      <c r="R64128" s="16"/>
      <c r="U64128" s="16"/>
    </row>
    <row r="64129" s="1" customFormat="1" ht="14.25" spans="4:21">
      <c r="D64129" s="13"/>
      <c r="E64129" s="13"/>
      <c r="M64129" s="13"/>
      <c r="N64129" s="13"/>
      <c r="O64129" s="13"/>
      <c r="Q64129" s="13"/>
      <c r="R64129" s="16"/>
      <c r="U64129" s="16"/>
    </row>
    <row r="64130" s="1" customFormat="1" ht="14.25" spans="4:21">
      <c r="D64130" s="13"/>
      <c r="E64130" s="13"/>
      <c r="M64130" s="13"/>
      <c r="N64130" s="13"/>
      <c r="O64130" s="13"/>
      <c r="Q64130" s="13"/>
      <c r="R64130" s="16"/>
      <c r="U64130" s="16"/>
    </row>
    <row r="64131" s="1" customFormat="1" ht="14.25" spans="4:21">
      <c r="D64131" s="13"/>
      <c r="E64131" s="13"/>
      <c r="M64131" s="13"/>
      <c r="N64131" s="13"/>
      <c r="O64131" s="13"/>
      <c r="Q64131" s="13"/>
      <c r="R64131" s="16"/>
      <c r="U64131" s="16"/>
    </row>
    <row r="64132" s="1" customFormat="1" ht="14.25" spans="4:21">
      <c r="D64132" s="13"/>
      <c r="E64132" s="13"/>
      <c r="M64132" s="13"/>
      <c r="N64132" s="13"/>
      <c r="O64132" s="13"/>
      <c r="Q64132" s="13"/>
      <c r="R64132" s="16"/>
      <c r="U64132" s="16"/>
    </row>
    <row r="64133" s="1" customFormat="1" ht="14.25" spans="4:21">
      <c r="D64133" s="13"/>
      <c r="E64133" s="13"/>
      <c r="M64133" s="13"/>
      <c r="N64133" s="13"/>
      <c r="O64133" s="13"/>
      <c r="Q64133" s="13"/>
      <c r="R64133" s="16"/>
      <c r="U64133" s="16"/>
    </row>
    <row r="64134" s="1" customFormat="1" ht="14.25" spans="4:21">
      <c r="D64134" s="13"/>
      <c r="E64134" s="13"/>
      <c r="M64134" s="13"/>
      <c r="N64134" s="13"/>
      <c r="O64134" s="13"/>
      <c r="Q64134" s="13"/>
      <c r="R64134" s="16"/>
      <c r="U64134" s="16"/>
    </row>
    <row r="64135" s="1" customFormat="1" ht="14.25" spans="4:21">
      <c r="D64135" s="13"/>
      <c r="E64135" s="13"/>
      <c r="M64135" s="13"/>
      <c r="N64135" s="13"/>
      <c r="O64135" s="13"/>
      <c r="Q64135" s="13"/>
      <c r="R64135" s="16"/>
      <c r="U64135" s="16"/>
    </row>
    <row r="64136" s="1" customFormat="1" ht="14.25" spans="4:21">
      <c r="D64136" s="13"/>
      <c r="E64136" s="13"/>
      <c r="M64136" s="13"/>
      <c r="N64136" s="13"/>
      <c r="O64136" s="13"/>
      <c r="Q64136" s="13"/>
      <c r="R64136" s="16"/>
      <c r="U64136" s="16"/>
    </row>
    <row r="64137" s="1" customFormat="1" ht="14.25" spans="4:21">
      <c r="D64137" s="13"/>
      <c r="E64137" s="13"/>
      <c r="M64137" s="13"/>
      <c r="N64137" s="13"/>
      <c r="O64137" s="13"/>
      <c r="Q64137" s="13"/>
      <c r="R64137" s="16"/>
      <c r="U64137" s="16"/>
    </row>
    <row r="64138" s="1" customFormat="1" ht="14.25" spans="4:21">
      <c r="D64138" s="13"/>
      <c r="E64138" s="13"/>
      <c r="M64138" s="13"/>
      <c r="N64138" s="13"/>
      <c r="O64138" s="13"/>
      <c r="Q64138" s="13"/>
      <c r="R64138" s="16"/>
      <c r="U64138" s="16"/>
    </row>
    <row r="64139" s="1" customFormat="1" ht="14.25" spans="4:21">
      <c r="D64139" s="13"/>
      <c r="E64139" s="13"/>
      <c r="M64139" s="13"/>
      <c r="N64139" s="13"/>
      <c r="O64139" s="13"/>
      <c r="Q64139" s="13"/>
      <c r="R64139" s="16"/>
      <c r="U64139" s="16"/>
    </row>
    <row r="64140" s="1" customFormat="1" ht="14.25" spans="4:21">
      <c r="D64140" s="13"/>
      <c r="E64140" s="13"/>
      <c r="M64140" s="13"/>
      <c r="N64140" s="13"/>
      <c r="O64140" s="13"/>
      <c r="Q64140" s="13"/>
      <c r="R64140" s="16"/>
      <c r="U64140" s="16"/>
    </row>
    <row r="64141" s="1" customFormat="1" ht="14.25" spans="4:21">
      <c r="D64141" s="13"/>
      <c r="E64141" s="13"/>
      <c r="M64141" s="13"/>
      <c r="N64141" s="13"/>
      <c r="O64141" s="13"/>
      <c r="Q64141" s="13"/>
      <c r="R64141" s="16"/>
      <c r="U64141" s="16"/>
    </row>
    <row r="64142" s="1" customFormat="1" ht="14.25" spans="4:21">
      <c r="D64142" s="13"/>
      <c r="E64142" s="13"/>
      <c r="M64142" s="13"/>
      <c r="N64142" s="13"/>
      <c r="O64142" s="13"/>
      <c r="Q64142" s="13"/>
      <c r="R64142" s="16"/>
      <c r="U64142" s="16"/>
    </row>
    <row r="64143" s="1" customFormat="1" ht="14.25" spans="4:21">
      <c r="D64143" s="13"/>
      <c r="E64143" s="13"/>
      <c r="M64143" s="13"/>
      <c r="N64143" s="13"/>
      <c r="O64143" s="13"/>
      <c r="Q64143" s="13"/>
      <c r="R64143" s="16"/>
      <c r="U64143" s="16"/>
    </row>
    <row r="64144" s="1" customFormat="1" ht="14.25" spans="4:21">
      <c r="D64144" s="13"/>
      <c r="E64144" s="13"/>
      <c r="M64144" s="13"/>
      <c r="N64144" s="13"/>
      <c r="O64144" s="13"/>
      <c r="Q64144" s="13"/>
      <c r="R64144" s="16"/>
      <c r="U64144" s="16"/>
    </row>
    <row r="64145" s="1" customFormat="1" ht="14.25" spans="4:21">
      <c r="D64145" s="13"/>
      <c r="E64145" s="13"/>
      <c r="M64145" s="13"/>
      <c r="N64145" s="13"/>
      <c r="O64145" s="13"/>
      <c r="Q64145" s="13"/>
      <c r="R64145" s="16"/>
      <c r="U64145" s="16"/>
    </row>
    <row r="64146" s="1" customFormat="1" ht="14.25" spans="4:21">
      <c r="D64146" s="13"/>
      <c r="E64146" s="13"/>
      <c r="M64146" s="13"/>
      <c r="N64146" s="13"/>
      <c r="O64146" s="13"/>
      <c r="Q64146" s="13"/>
      <c r="R64146" s="16"/>
      <c r="U64146" s="16"/>
    </row>
    <row r="64147" s="1" customFormat="1" ht="14.25" spans="4:21">
      <c r="D64147" s="13"/>
      <c r="E64147" s="13"/>
      <c r="M64147" s="13"/>
      <c r="N64147" s="13"/>
      <c r="O64147" s="13"/>
      <c r="Q64147" s="13"/>
      <c r="R64147" s="16"/>
      <c r="U64147" s="16"/>
    </row>
    <row r="64148" s="1" customFormat="1" ht="14.25" spans="4:21">
      <c r="D64148" s="13"/>
      <c r="E64148" s="13"/>
      <c r="M64148" s="13"/>
      <c r="N64148" s="13"/>
      <c r="O64148" s="13"/>
      <c r="Q64148" s="13"/>
      <c r="R64148" s="16"/>
      <c r="U64148" s="16"/>
    </row>
    <row r="64149" s="1" customFormat="1" ht="14.25" spans="4:21">
      <c r="D64149" s="13"/>
      <c r="E64149" s="13"/>
      <c r="M64149" s="13"/>
      <c r="N64149" s="13"/>
      <c r="O64149" s="13"/>
      <c r="Q64149" s="13"/>
      <c r="R64149" s="16"/>
      <c r="U64149" s="16"/>
    </row>
    <row r="64150" s="1" customFormat="1" ht="14.25" spans="4:21">
      <c r="D64150" s="13"/>
      <c r="E64150" s="13"/>
      <c r="M64150" s="13"/>
      <c r="N64150" s="13"/>
      <c r="O64150" s="13"/>
      <c r="Q64150" s="13"/>
      <c r="R64150" s="16"/>
      <c r="U64150" s="16"/>
    </row>
    <row r="64151" s="1" customFormat="1" ht="14.25" spans="4:21">
      <c r="D64151" s="13"/>
      <c r="E64151" s="13"/>
      <c r="M64151" s="13"/>
      <c r="N64151" s="13"/>
      <c r="O64151" s="13"/>
      <c r="Q64151" s="13"/>
      <c r="R64151" s="16"/>
      <c r="U64151" s="16"/>
    </row>
    <row r="64152" s="1" customFormat="1" ht="14.25" spans="4:21">
      <c r="D64152" s="13"/>
      <c r="E64152" s="13"/>
      <c r="M64152" s="13"/>
      <c r="N64152" s="13"/>
      <c r="O64152" s="13"/>
      <c r="Q64152" s="13"/>
      <c r="R64152" s="16"/>
      <c r="U64152" s="16"/>
    </row>
    <row r="64153" s="1" customFormat="1" ht="14.25" spans="4:21">
      <c r="D64153" s="13"/>
      <c r="E64153" s="13"/>
      <c r="M64153" s="13"/>
      <c r="N64153" s="13"/>
      <c r="O64153" s="13"/>
      <c r="Q64153" s="13"/>
      <c r="R64153" s="16"/>
      <c r="U64153" s="16"/>
    </row>
    <row r="64154" s="1" customFormat="1" ht="14.25" spans="4:21">
      <c r="D64154" s="13"/>
      <c r="E64154" s="13"/>
      <c r="M64154" s="13"/>
      <c r="N64154" s="13"/>
      <c r="O64154" s="13"/>
      <c r="Q64154" s="13"/>
      <c r="R64154" s="16"/>
      <c r="U64154" s="16"/>
    </row>
    <row r="64155" s="1" customFormat="1" ht="14.25" spans="4:21">
      <c r="D64155" s="13"/>
      <c r="E64155" s="13"/>
      <c r="M64155" s="13"/>
      <c r="N64155" s="13"/>
      <c r="O64155" s="13"/>
      <c r="Q64155" s="13"/>
      <c r="R64155" s="16"/>
      <c r="U64155" s="16"/>
    </row>
    <row r="64156" s="1" customFormat="1" ht="14.25" spans="4:21">
      <c r="D64156" s="13"/>
      <c r="E64156" s="13"/>
      <c r="M64156" s="13"/>
      <c r="N64156" s="13"/>
      <c r="O64156" s="13"/>
      <c r="Q64156" s="13"/>
      <c r="R64156" s="16"/>
      <c r="U64156" s="16"/>
    </row>
    <row r="64157" s="1" customFormat="1" ht="14.25" spans="4:21">
      <c r="D64157" s="13"/>
      <c r="E64157" s="13"/>
      <c r="M64157" s="13"/>
      <c r="N64157" s="13"/>
      <c r="O64157" s="13"/>
      <c r="Q64157" s="13"/>
      <c r="R64157" s="16"/>
      <c r="U64157" s="16"/>
    </row>
    <row r="64158" s="1" customFormat="1" ht="14.25" spans="4:21">
      <c r="D64158" s="13"/>
      <c r="E64158" s="13"/>
      <c r="M64158" s="13"/>
      <c r="N64158" s="13"/>
      <c r="O64158" s="13"/>
      <c r="Q64158" s="13"/>
      <c r="R64158" s="16"/>
      <c r="U64158" s="16"/>
    </row>
    <row r="64159" s="1" customFormat="1" ht="14.25" spans="4:21">
      <c r="D64159" s="13"/>
      <c r="E64159" s="13"/>
      <c r="M64159" s="13"/>
      <c r="N64159" s="13"/>
      <c r="O64159" s="13"/>
      <c r="Q64159" s="13"/>
      <c r="R64159" s="16"/>
      <c r="U64159" s="16"/>
    </row>
    <row r="64160" s="1" customFormat="1" ht="14.25" spans="4:21">
      <c r="D64160" s="13"/>
      <c r="E64160" s="13"/>
      <c r="M64160" s="13"/>
      <c r="N64160" s="13"/>
      <c r="O64160" s="13"/>
      <c r="Q64160" s="13"/>
      <c r="R64160" s="16"/>
      <c r="U64160" s="16"/>
    </row>
    <row r="64161" s="1" customFormat="1" ht="14.25" spans="4:21">
      <c r="D64161" s="13"/>
      <c r="E64161" s="13"/>
      <c r="M64161" s="13"/>
      <c r="N64161" s="13"/>
      <c r="O64161" s="13"/>
      <c r="Q64161" s="13"/>
      <c r="R64161" s="16"/>
      <c r="U64161" s="16"/>
    </row>
    <row r="64162" s="1" customFormat="1" ht="14.25" spans="4:21">
      <c r="D64162" s="13"/>
      <c r="E64162" s="13"/>
      <c r="M64162" s="13"/>
      <c r="N64162" s="13"/>
      <c r="O64162" s="13"/>
      <c r="Q64162" s="13"/>
      <c r="R64162" s="16"/>
      <c r="U64162" s="16"/>
    </row>
    <row r="64163" s="1" customFormat="1" ht="14.25" spans="4:21">
      <c r="D64163" s="13"/>
      <c r="E64163" s="13"/>
      <c r="M64163" s="13"/>
      <c r="N64163" s="13"/>
      <c r="O64163" s="13"/>
      <c r="Q64163" s="13"/>
      <c r="R64163" s="16"/>
      <c r="U64163" s="16"/>
    </row>
    <row r="64164" s="1" customFormat="1" ht="14.25" spans="4:21">
      <c r="D64164" s="13"/>
      <c r="E64164" s="13"/>
      <c r="M64164" s="13"/>
      <c r="N64164" s="13"/>
      <c r="O64164" s="13"/>
      <c r="Q64164" s="13"/>
      <c r="R64164" s="16"/>
      <c r="U64164" s="16"/>
    </row>
    <row r="64165" s="1" customFormat="1" ht="14.25" spans="4:21">
      <c r="D64165" s="13"/>
      <c r="E64165" s="13"/>
      <c r="M64165" s="13"/>
      <c r="N64165" s="13"/>
      <c r="O64165" s="13"/>
      <c r="Q64165" s="13"/>
      <c r="R64165" s="16"/>
      <c r="U64165" s="16"/>
    </row>
    <row r="64166" s="1" customFormat="1" ht="14.25" spans="4:21">
      <c r="D64166" s="13"/>
      <c r="E64166" s="13"/>
      <c r="M64166" s="13"/>
      <c r="N64166" s="13"/>
      <c r="O64166" s="13"/>
      <c r="Q64166" s="13"/>
      <c r="R64166" s="16"/>
      <c r="U64166" s="16"/>
    </row>
    <row r="64167" s="1" customFormat="1" ht="14.25" spans="4:21">
      <c r="D64167" s="13"/>
      <c r="E64167" s="13"/>
      <c r="M64167" s="13"/>
      <c r="N64167" s="13"/>
      <c r="O64167" s="13"/>
      <c r="Q64167" s="13"/>
      <c r="R64167" s="16"/>
      <c r="U64167" s="16"/>
    </row>
    <row r="64168" s="1" customFormat="1" ht="14.25" spans="4:21">
      <c r="D64168" s="13"/>
      <c r="E64168" s="13"/>
      <c r="M64168" s="13"/>
      <c r="N64168" s="13"/>
      <c r="O64168" s="13"/>
      <c r="Q64168" s="13"/>
      <c r="R64168" s="16"/>
      <c r="U64168" s="16"/>
    </row>
    <row r="64169" s="1" customFormat="1" ht="14.25" spans="4:21">
      <c r="D64169" s="13"/>
      <c r="E64169" s="13"/>
      <c r="M64169" s="13"/>
      <c r="N64169" s="13"/>
      <c r="O64169" s="13"/>
      <c r="Q64169" s="13"/>
      <c r="R64169" s="16"/>
      <c r="U64169" s="16"/>
    </row>
    <row r="64170" s="1" customFormat="1" ht="14.25" spans="4:21">
      <c r="D64170" s="13"/>
      <c r="E64170" s="13"/>
      <c r="M64170" s="13"/>
      <c r="N64170" s="13"/>
      <c r="O64170" s="13"/>
      <c r="Q64170" s="13"/>
      <c r="R64170" s="16"/>
      <c r="U64170" s="16"/>
    </row>
    <row r="64171" s="1" customFormat="1" ht="14.25" spans="4:21">
      <c r="D64171" s="13"/>
      <c r="E64171" s="13"/>
      <c r="M64171" s="13"/>
      <c r="N64171" s="13"/>
      <c r="O64171" s="13"/>
      <c r="Q64171" s="13"/>
      <c r="R64171" s="16"/>
      <c r="U64171" s="16"/>
    </row>
    <row r="64172" s="1" customFormat="1" ht="14.25" spans="4:21">
      <c r="D64172" s="13"/>
      <c r="E64172" s="13"/>
      <c r="M64172" s="13"/>
      <c r="N64172" s="13"/>
      <c r="O64172" s="13"/>
      <c r="Q64172" s="13"/>
      <c r="R64172" s="16"/>
      <c r="U64172" s="16"/>
    </row>
    <row r="64173" s="1" customFormat="1" ht="14.25" spans="4:21">
      <c r="D64173" s="13"/>
      <c r="E64173" s="13"/>
      <c r="M64173" s="13"/>
      <c r="N64173" s="13"/>
      <c r="O64173" s="13"/>
      <c r="Q64173" s="13"/>
      <c r="R64173" s="16"/>
      <c r="U64173" s="16"/>
    </row>
    <row r="64174" s="1" customFormat="1" ht="14.25" spans="4:21">
      <c r="D64174" s="13"/>
      <c r="E64174" s="13"/>
      <c r="M64174" s="13"/>
      <c r="N64174" s="13"/>
      <c r="O64174" s="13"/>
      <c r="Q64174" s="13"/>
      <c r="R64174" s="16"/>
      <c r="U64174" s="16"/>
    </row>
    <row r="64175" s="1" customFormat="1" ht="14.25" spans="4:21">
      <c r="D64175" s="13"/>
      <c r="E64175" s="13"/>
      <c r="M64175" s="13"/>
      <c r="N64175" s="13"/>
      <c r="O64175" s="13"/>
      <c r="Q64175" s="13"/>
      <c r="R64175" s="16"/>
      <c r="U64175" s="16"/>
    </row>
    <row r="64176" s="1" customFormat="1" ht="14.25" spans="4:21">
      <c r="D64176" s="13"/>
      <c r="E64176" s="13"/>
      <c r="M64176" s="13"/>
      <c r="N64176" s="13"/>
      <c r="O64176" s="13"/>
      <c r="Q64176" s="13"/>
      <c r="R64176" s="16"/>
      <c r="U64176" s="16"/>
    </row>
    <row r="64177" s="1" customFormat="1" ht="14.25" spans="4:21">
      <c r="D64177" s="13"/>
      <c r="E64177" s="13"/>
      <c r="M64177" s="13"/>
      <c r="N64177" s="13"/>
      <c r="O64177" s="13"/>
      <c r="Q64177" s="13"/>
      <c r="R64177" s="16"/>
      <c r="U64177" s="16"/>
    </row>
    <row r="64178" s="1" customFormat="1" ht="14.25" spans="4:21">
      <c r="D64178" s="13"/>
      <c r="E64178" s="13"/>
      <c r="M64178" s="13"/>
      <c r="N64178" s="13"/>
      <c r="O64178" s="13"/>
      <c r="Q64178" s="13"/>
      <c r="R64178" s="16"/>
      <c r="U64178" s="16"/>
    </row>
    <row r="64179" s="1" customFormat="1" ht="14.25" spans="4:21">
      <c r="D64179" s="13"/>
      <c r="E64179" s="13"/>
      <c r="M64179" s="13"/>
      <c r="N64179" s="13"/>
      <c r="O64179" s="13"/>
      <c r="Q64179" s="13"/>
      <c r="R64179" s="16"/>
      <c r="U64179" s="16"/>
    </row>
    <row r="64180" s="1" customFormat="1" ht="14.25" spans="4:21">
      <c r="D64180" s="13"/>
      <c r="E64180" s="13"/>
      <c r="M64180" s="13"/>
      <c r="N64180" s="13"/>
      <c r="O64180" s="13"/>
      <c r="Q64180" s="13"/>
      <c r="R64180" s="16"/>
      <c r="U64180" s="16"/>
    </row>
    <row r="64181" s="1" customFormat="1" ht="14.25" spans="4:21">
      <c r="D64181" s="13"/>
      <c r="E64181" s="13"/>
      <c r="M64181" s="13"/>
      <c r="N64181" s="13"/>
      <c r="O64181" s="13"/>
      <c r="Q64181" s="13"/>
      <c r="R64181" s="16"/>
      <c r="U64181" s="16"/>
    </row>
    <row r="64182" s="1" customFormat="1" ht="14.25" spans="4:21">
      <c r="D64182" s="13"/>
      <c r="E64182" s="13"/>
      <c r="M64182" s="13"/>
      <c r="N64182" s="13"/>
      <c r="O64182" s="13"/>
      <c r="Q64182" s="13"/>
      <c r="R64182" s="16"/>
      <c r="U64182" s="16"/>
    </row>
    <row r="64183" s="1" customFormat="1" ht="14.25" spans="4:21">
      <c r="D64183" s="13"/>
      <c r="E64183" s="13"/>
      <c r="M64183" s="13"/>
      <c r="N64183" s="13"/>
      <c r="O64183" s="13"/>
      <c r="Q64183" s="13"/>
      <c r="R64183" s="16"/>
      <c r="U64183" s="16"/>
    </row>
    <row r="64184" s="1" customFormat="1" ht="14.25" spans="4:21">
      <c r="D64184" s="13"/>
      <c r="E64184" s="13"/>
      <c r="M64184" s="13"/>
      <c r="N64184" s="13"/>
      <c r="O64184" s="13"/>
      <c r="Q64184" s="13"/>
      <c r="R64184" s="16"/>
      <c r="U64184" s="16"/>
    </row>
    <row r="64185" s="1" customFormat="1" ht="14.25" spans="4:21">
      <c r="D64185" s="13"/>
      <c r="E64185" s="13"/>
      <c r="M64185" s="13"/>
      <c r="N64185" s="13"/>
      <c r="O64185" s="13"/>
      <c r="Q64185" s="13"/>
      <c r="R64185" s="16"/>
      <c r="U64185" s="16"/>
    </row>
    <row r="64186" s="1" customFormat="1" ht="14.25" spans="4:21">
      <c r="D64186" s="13"/>
      <c r="E64186" s="13"/>
      <c r="M64186" s="13"/>
      <c r="N64186" s="13"/>
      <c r="O64186" s="13"/>
      <c r="Q64186" s="13"/>
      <c r="R64186" s="16"/>
      <c r="U64186" s="16"/>
    </row>
    <row r="64187" s="1" customFormat="1" ht="14.25" spans="4:21">
      <c r="D64187" s="13"/>
      <c r="E64187" s="13"/>
      <c r="M64187" s="13"/>
      <c r="N64187" s="13"/>
      <c r="O64187" s="13"/>
      <c r="Q64187" s="13"/>
      <c r="R64187" s="16"/>
      <c r="U64187" s="16"/>
    </row>
    <row r="64188" s="1" customFormat="1" ht="14.25" spans="4:21">
      <c r="D64188" s="13"/>
      <c r="E64188" s="13"/>
      <c r="M64188" s="13"/>
      <c r="N64188" s="13"/>
      <c r="O64188" s="13"/>
      <c r="Q64188" s="13"/>
      <c r="R64188" s="16"/>
      <c r="U64188" s="16"/>
    </row>
    <row r="64189" s="1" customFormat="1" ht="14.25" spans="4:21">
      <c r="D64189" s="13"/>
      <c r="E64189" s="13"/>
      <c r="M64189" s="13"/>
      <c r="N64189" s="13"/>
      <c r="O64189" s="13"/>
      <c r="Q64189" s="13"/>
      <c r="R64189" s="16"/>
      <c r="U64189" s="16"/>
    </row>
    <row r="64190" s="1" customFormat="1" ht="14.25" spans="4:21">
      <c r="D64190" s="13"/>
      <c r="E64190" s="13"/>
      <c r="M64190" s="13"/>
      <c r="N64190" s="13"/>
      <c r="O64190" s="13"/>
      <c r="Q64190" s="13"/>
      <c r="R64190" s="16"/>
      <c r="U64190" s="16"/>
    </row>
    <row r="64191" s="1" customFormat="1" ht="14.25" spans="4:21">
      <c r="D64191" s="13"/>
      <c r="E64191" s="13"/>
      <c r="M64191" s="13"/>
      <c r="N64191" s="13"/>
      <c r="O64191" s="13"/>
      <c r="Q64191" s="13"/>
      <c r="R64191" s="16"/>
      <c r="U64191" s="16"/>
    </row>
    <row r="64192" s="1" customFormat="1" ht="14.25" spans="4:21">
      <c r="D64192" s="13"/>
      <c r="E64192" s="13"/>
      <c r="M64192" s="13"/>
      <c r="N64192" s="13"/>
      <c r="O64192" s="13"/>
      <c r="Q64192" s="13"/>
      <c r="R64192" s="16"/>
      <c r="U64192" s="16"/>
    </row>
    <row r="64193" s="1" customFormat="1" ht="14.25" spans="4:21">
      <c r="D64193" s="13"/>
      <c r="E64193" s="13"/>
      <c r="M64193" s="13"/>
      <c r="N64193" s="13"/>
      <c r="O64193" s="13"/>
      <c r="Q64193" s="13"/>
      <c r="R64193" s="16"/>
      <c r="U64193" s="16"/>
    </row>
    <row r="64194" s="1" customFormat="1" ht="14.25" spans="4:21">
      <c r="D64194" s="13"/>
      <c r="E64194" s="13"/>
      <c r="M64194" s="13"/>
      <c r="N64194" s="13"/>
      <c r="O64194" s="13"/>
      <c r="Q64194" s="13"/>
      <c r="R64194" s="16"/>
      <c r="U64194" s="16"/>
    </row>
    <row r="64195" s="1" customFormat="1" ht="14.25" spans="4:21">
      <c r="D64195" s="13"/>
      <c r="E64195" s="13"/>
      <c r="M64195" s="13"/>
      <c r="N64195" s="13"/>
      <c r="O64195" s="13"/>
      <c r="Q64195" s="13"/>
      <c r="R64195" s="16"/>
      <c r="U64195" s="16"/>
    </row>
    <row r="64196" s="1" customFormat="1" ht="14.25" spans="4:21">
      <c r="D64196" s="13"/>
      <c r="E64196" s="13"/>
      <c r="M64196" s="13"/>
      <c r="N64196" s="13"/>
      <c r="O64196" s="13"/>
      <c r="Q64196" s="13"/>
      <c r="R64196" s="16"/>
      <c r="U64196" s="16"/>
    </row>
    <row r="64197" s="1" customFormat="1" ht="14.25" spans="4:21">
      <c r="D64197" s="13"/>
      <c r="E64197" s="13"/>
      <c r="M64197" s="13"/>
      <c r="N64197" s="13"/>
      <c r="O64197" s="13"/>
      <c r="Q64197" s="13"/>
      <c r="R64197" s="16"/>
      <c r="U64197" s="16"/>
    </row>
    <row r="64198" s="1" customFormat="1" ht="14.25" spans="4:21">
      <c r="D64198" s="13"/>
      <c r="E64198" s="13"/>
      <c r="M64198" s="13"/>
      <c r="N64198" s="13"/>
      <c r="O64198" s="13"/>
      <c r="Q64198" s="13"/>
      <c r="R64198" s="16"/>
      <c r="U64198" s="16"/>
    </row>
    <row r="64199" s="1" customFormat="1" ht="14.25" spans="4:21">
      <c r="D64199" s="13"/>
      <c r="E64199" s="13"/>
      <c r="M64199" s="13"/>
      <c r="N64199" s="13"/>
      <c r="O64199" s="13"/>
      <c r="Q64199" s="13"/>
      <c r="R64199" s="16"/>
      <c r="U64199" s="16"/>
    </row>
    <row r="64200" s="1" customFormat="1" ht="14.25" spans="4:21">
      <c r="D64200" s="13"/>
      <c r="E64200" s="13"/>
      <c r="M64200" s="13"/>
      <c r="N64200" s="13"/>
      <c r="O64200" s="13"/>
      <c r="Q64200" s="13"/>
      <c r="R64200" s="16"/>
      <c r="U64200" s="16"/>
    </row>
    <row r="64201" s="1" customFormat="1" ht="14.25" spans="4:21">
      <c r="D64201" s="13"/>
      <c r="E64201" s="13"/>
      <c r="M64201" s="13"/>
      <c r="N64201" s="13"/>
      <c r="O64201" s="13"/>
      <c r="Q64201" s="13"/>
      <c r="R64201" s="16"/>
      <c r="U64201" s="16"/>
    </row>
    <row r="64202" s="1" customFormat="1" ht="14.25" spans="4:21">
      <c r="D64202" s="13"/>
      <c r="E64202" s="13"/>
      <c r="M64202" s="13"/>
      <c r="N64202" s="13"/>
      <c r="O64202" s="13"/>
      <c r="Q64202" s="13"/>
      <c r="R64202" s="16"/>
      <c r="U64202" s="16"/>
    </row>
    <row r="64203" s="1" customFormat="1" ht="14.25" spans="4:21">
      <c r="D64203" s="13"/>
      <c r="E64203" s="13"/>
      <c r="M64203" s="13"/>
      <c r="N64203" s="13"/>
      <c r="O64203" s="13"/>
      <c r="Q64203" s="13"/>
      <c r="R64203" s="16"/>
      <c r="U64203" s="16"/>
    </row>
    <row r="64204" s="1" customFormat="1" ht="14.25" spans="4:21">
      <c r="D64204" s="13"/>
      <c r="E64204" s="13"/>
      <c r="M64204" s="13"/>
      <c r="N64204" s="13"/>
      <c r="O64204" s="13"/>
      <c r="Q64204" s="13"/>
      <c r="R64204" s="16"/>
      <c r="U64204" s="16"/>
    </row>
    <row r="64205" s="1" customFormat="1" ht="14.25" spans="4:21">
      <c r="D64205" s="13"/>
      <c r="E64205" s="13"/>
      <c r="M64205" s="13"/>
      <c r="N64205" s="13"/>
      <c r="O64205" s="13"/>
      <c r="Q64205" s="13"/>
      <c r="R64205" s="16"/>
      <c r="U64205" s="16"/>
    </row>
    <row r="64206" s="1" customFormat="1" ht="14.25" spans="4:21">
      <c r="D64206" s="13"/>
      <c r="E64206" s="13"/>
      <c r="M64206" s="13"/>
      <c r="N64206" s="13"/>
      <c r="O64206" s="13"/>
      <c r="Q64206" s="13"/>
      <c r="R64206" s="16"/>
      <c r="U64206" s="16"/>
    </row>
    <row r="64207" s="1" customFormat="1" ht="14.25" spans="4:21">
      <c r="D64207" s="13"/>
      <c r="E64207" s="13"/>
      <c r="M64207" s="13"/>
      <c r="N64207" s="13"/>
      <c r="O64207" s="13"/>
      <c r="Q64207" s="13"/>
      <c r="R64207" s="16"/>
      <c r="U64207" s="16"/>
    </row>
    <row r="64208" s="1" customFormat="1" ht="14.25" spans="4:21">
      <c r="D64208" s="13"/>
      <c r="E64208" s="13"/>
      <c r="M64208" s="13"/>
      <c r="N64208" s="13"/>
      <c r="O64208" s="13"/>
      <c r="Q64208" s="13"/>
      <c r="R64208" s="16"/>
      <c r="U64208" s="16"/>
    </row>
    <row r="64209" s="1" customFormat="1" ht="14.25" spans="4:21">
      <c r="D64209" s="13"/>
      <c r="E64209" s="13"/>
      <c r="M64209" s="13"/>
      <c r="N64209" s="13"/>
      <c r="O64209" s="13"/>
      <c r="Q64209" s="13"/>
      <c r="R64209" s="16"/>
      <c r="U64209" s="16"/>
    </row>
    <row r="64210" s="1" customFormat="1" ht="14.25" spans="4:21">
      <c r="D64210" s="13"/>
      <c r="E64210" s="13"/>
      <c r="M64210" s="13"/>
      <c r="N64210" s="13"/>
      <c r="O64210" s="13"/>
      <c r="Q64210" s="13"/>
      <c r="R64210" s="16"/>
      <c r="U64210" s="16"/>
    </row>
    <row r="64211" s="1" customFormat="1" ht="14.25" spans="4:21">
      <c r="D64211" s="13"/>
      <c r="E64211" s="13"/>
      <c r="M64211" s="13"/>
      <c r="N64211" s="13"/>
      <c r="O64211" s="13"/>
      <c r="Q64211" s="13"/>
      <c r="R64211" s="16"/>
      <c r="U64211" s="16"/>
    </row>
    <row r="64212" s="1" customFormat="1" ht="14.25" spans="4:21">
      <c r="D64212" s="13"/>
      <c r="E64212" s="13"/>
      <c r="M64212" s="13"/>
      <c r="N64212" s="13"/>
      <c r="O64212" s="13"/>
      <c r="Q64212" s="13"/>
      <c r="R64212" s="16"/>
      <c r="U64212" s="16"/>
    </row>
    <row r="64213" s="1" customFormat="1" ht="14.25" spans="4:21">
      <c r="D64213" s="13"/>
      <c r="E64213" s="13"/>
      <c r="M64213" s="13"/>
      <c r="N64213" s="13"/>
      <c r="O64213" s="13"/>
      <c r="Q64213" s="13"/>
      <c r="R64213" s="16"/>
      <c r="U64213" s="16"/>
    </row>
    <row r="64214" s="1" customFormat="1" ht="14.25" spans="4:21">
      <c r="D64214" s="13"/>
      <c r="E64214" s="13"/>
      <c r="M64214" s="13"/>
      <c r="N64214" s="13"/>
      <c r="O64214" s="13"/>
      <c r="Q64214" s="13"/>
      <c r="R64214" s="16"/>
      <c r="U64214" s="16"/>
    </row>
    <row r="64215" s="1" customFormat="1" ht="14.25" spans="4:21">
      <c r="D64215" s="13"/>
      <c r="E64215" s="13"/>
      <c r="M64215" s="13"/>
      <c r="N64215" s="13"/>
      <c r="O64215" s="13"/>
      <c r="Q64215" s="13"/>
      <c r="R64215" s="16"/>
      <c r="U64215" s="16"/>
    </row>
    <row r="64216" s="1" customFormat="1" ht="14.25" spans="4:21">
      <c r="D64216" s="13"/>
      <c r="E64216" s="13"/>
      <c r="M64216" s="13"/>
      <c r="N64216" s="13"/>
      <c r="O64216" s="13"/>
      <c r="Q64216" s="13"/>
      <c r="R64216" s="16"/>
      <c r="U64216" s="16"/>
    </row>
    <row r="64217" s="1" customFormat="1" ht="14.25" spans="4:21">
      <c r="D64217" s="13"/>
      <c r="E64217" s="13"/>
      <c r="M64217" s="13"/>
      <c r="N64217" s="13"/>
      <c r="O64217" s="13"/>
      <c r="Q64217" s="13"/>
      <c r="R64217" s="16"/>
      <c r="U64217" s="16"/>
    </row>
    <row r="64218" s="1" customFormat="1" ht="14.25" spans="4:21">
      <c r="D64218" s="13"/>
      <c r="E64218" s="13"/>
      <c r="M64218" s="13"/>
      <c r="N64218" s="13"/>
      <c r="O64218" s="13"/>
      <c r="Q64218" s="13"/>
      <c r="R64218" s="16"/>
      <c r="U64218" s="16"/>
    </row>
    <row r="64219" s="1" customFormat="1" ht="14.25" spans="4:21">
      <c r="D64219" s="13"/>
      <c r="E64219" s="13"/>
      <c r="M64219" s="13"/>
      <c r="N64219" s="13"/>
      <c r="O64219" s="13"/>
      <c r="Q64219" s="13"/>
      <c r="R64219" s="16"/>
      <c r="U64219" s="16"/>
    </row>
    <row r="64220" s="1" customFormat="1" ht="14.25" spans="4:21">
      <c r="D64220" s="13"/>
      <c r="E64220" s="13"/>
      <c r="M64220" s="13"/>
      <c r="N64220" s="13"/>
      <c r="O64220" s="13"/>
      <c r="Q64220" s="13"/>
      <c r="R64220" s="16"/>
      <c r="U64220" s="16"/>
    </row>
    <row r="64221" s="1" customFormat="1" ht="14.25" spans="4:21">
      <c r="D64221" s="13"/>
      <c r="E64221" s="13"/>
      <c r="M64221" s="13"/>
      <c r="N64221" s="13"/>
      <c r="O64221" s="13"/>
      <c r="Q64221" s="13"/>
      <c r="R64221" s="16"/>
      <c r="U64221" s="16"/>
    </row>
    <row r="64222" s="1" customFormat="1" ht="14.25" spans="4:21">
      <c r="D64222" s="13"/>
      <c r="E64222" s="13"/>
      <c r="M64222" s="13"/>
      <c r="N64222" s="13"/>
      <c r="O64222" s="13"/>
      <c r="Q64222" s="13"/>
      <c r="R64222" s="16"/>
      <c r="U64222" s="16"/>
    </row>
    <row r="64223" s="1" customFormat="1" ht="14.25" spans="4:21">
      <c r="D64223" s="13"/>
      <c r="E64223" s="13"/>
      <c r="M64223" s="13"/>
      <c r="N64223" s="13"/>
      <c r="O64223" s="13"/>
      <c r="Q64223" s="13"/>
      <c r="R64223" s="16"/>
      <c r="U64223" s="16"/>
    </row>
    <row r="64224" s="1" customFormat="1" ht="14.25" spans="4:21">
      <c r="D64224" s="13"/>
      <c r="E64224" s="13"/>
      <c r="M64224" s="13"/>
      <c r="N64224" s="13"/>
      <c r="O64224" s="13"/>
      <c r="Q64224" s="13"/>
      <c r="R64224" s="16"/>
      <c r="U64224" s="16"/>
    </row>
    <row r="64225" s="1" customFormat="1" ht="14.25" spans="4:21">
      <c r="D64225" s="13"/>
      <c r="E64225" s="13"/>
      <c r="M64225" s="13"/>
      <c r="N64225" s="13"/>
      <c r="O64225" s="13"/>
      <c r="Q64225" s="13"/>
      <c r="R64225" s="16"/>
      <c r="U64225" s="16"/>
    </row>
    <row r="64226" s="1" customFormat="1" ht="14.25" spans="4:21">
      <c r="D64226" s="13"/>
      <c r="E64226" s="13"/>
      <c r="M64226" s="13"/>
      <c r="N64226" s="13"/>
      <c r="O64226" s="13"/>
      <c r="Q64226" s="13"/>
      <c r="R64226" s="16"/>
      <c r="U64226" s="16"/>
    </row>
    <row r="64227" s="1" customFormat="1" ht="14.25" spans="4:21">
      <c r="D64227" s="13"/>
      <c r="E64227" s="13"/>
      <c r="M64227" s="13"/>
      <c r="N64227" s="13"/>
      <c r="O64227" s="13"/>
      <c r="Q64227" s="13"/>
      <c r="R64227" s="16"/>
      <c r="U64227" s="16"/>
    </row>
    <row r="64228" s="1" customFormat="1" ht="14.25" spans="4:21">
      <c r="D64228" s="13"/>
      <c r="E64228" s="13"/>
      <c r="M64228" s="13"/>
      <c r="N64228" s="13"/>
      <c r="O64228" s="13"/>
      <c r="Q64228" s="13"/>
      <c r="R64228" s="16"/>
      <c r="U64228" s="16"/>
    </row>
    <row r="64229" s="1" customFormat="1" ht="14.25" spans="4:21">
      <c r="D64229" s="13"/>
      <c r="E64229" s="13"/>
      <c r="M64229" s="13"/>
      <c r="N64229" s="13"/>
      <c r="O64229" s="13"/>
      <c r="Q64229" s="13"/>
      <c r="R64229" s="16"/>
      <c r="U64229" s="16"/>
    </row>
    <row r="64230" s="1" customFormat="1" ht="14.25" spans="4:21">
      <c r="D64230" s="13"/>
      <c r="E64230" s="13"/>
      <c r="M64230" s="13"/>
      <c r="N64230" s="13"/>
      <c r="O64230" s="13"/>
      <c r="Q64230" s="13"/>
      <c r="R64230" s="16"/>
      <c r="U64230" s="16"/>
    </row>
    <row r="64231" s="1" customFormat="1" ht="14.25" spans="4:21">
      <c r="D64231" s="13"/>
      <c r="E64231" s="13"/>
      <c r="M64231" s="13"/>
      <c r="N64231" s="13"/>
      <c r="O64231" s="13"/>
      <c r="Q64231" s="13"/>
      <c r="R64231" s="16"/>
      <c r="U64231" s="16"/>
    </row>
    <row r="64232" s="1" customFormat="1" ht="14.25" spans="4:21">
      <c r="D64232" s="13"/>
      <c r="E64232" s="13"/>
      <c r="M64232" s="13"/>
      <c r="N64232" s="13"/>
      <c r="O64232" s="13"/>
      <c r="Q64232" s="13"/>
      <c r="R64232" s="16"/>
      <c r="U64232" s="16"/>
    </row>
    <row r="64233" s="1" customFormat="1" ht="14.25" spans="4:21">
      <c r="D64233" s="13"/>
      <c r="E64233" s="13"/>
      <c r="M64233" s="13"/>
      <c r="N64233" s="13"/>
      <c r="O64233" s="13"/>
      <c r="Q64233" s="13"/>
      <c r="R64233" s="16"/>
      <c r="U64233" s="16"/>
    </row>
    <row r="64234" s="1" customFormat="1" ht="14.25" spans="4:21">
      <c r="D64234" s="13"/>
      <c r="E64234" s="13"/>
      <c r="M64234" s="13"/>
      <c r="N64234" s="13"/>
      <c r="O64234" s="13"/>
      <c r="Q64234" s="13"/>
      <c r="R64234" s="16"/>
      <c r="U64234" s="16"/>
    </row>
    <row r="64235" s="1" customFormat="1" ht="14.25" spans="4:21">
      <c r="D64235" s="13"/>
      <c r="E64235" s="13"/>
      <c r="M64235" s="13"/>
      <c r="N64235" s="13"/>
      <c r="O64235" s="13"/>
      <c r="Q64235" s="13"/>
      <c r="R64235" s="16"/>
      <c r="U64235" s="16"/>
    </row>
    <row r="64236" s="1" customFormat="1" ht="14.25" spans="4:21">
      <c r="D64236" s="13"/>
      <c r="E64236" s="13"/>
      <c r="M64236" s="13"/>
      <c r="N64236" s="13"/>
      <c r="O64236" s="13"/>
      <c r="Q64236" s="13"/>
      <c r="R64236" s="16"/>
      <c r="U64236" s="16"/>
    </row>
    <row r="64237" s="1" customFormat="1" ht="14.25" spans="4:21">
      <c r="D64237" s="13"/>
      <c r="E64237" s="13"/>
      <c r="M64237" s="13"/>
      <c r="N64237" s="13"/>
      <c r="O64237" s="13"/>
      <c r="Q64237" s="13"/>
      <c r="R64237" s="16"/>
      <c r="U64237" s="16"/>
    </row>
    <row r="64238" s="1" customFormat="1" ht="14.25" spans="4:21">
      <c r="D64238" s="13"/>
      <c r="E64238" s="13"/>
      <c r="M64238" s="13"/>
      <c r="N64238" s="13"/>
      <c r="O64238" s="13"/>
      <c r="Q64238" s="13"/>
      <c r="R64238" s="16"/>
      <c r="U64238" s="16"/>
    </row>
    <row r="64239" s="1" customFormat="1" ht="14.25" spans="4:21">
      <c r="D64239" s="13"/>
      <c r="E64239" s="13"/>
      <c r="M64239" s="13"/>
      <c r="N64239" s="13"/>
      <c r="O64239" s="13"/>
      <c r="Q64239" s="13"/>
      <c r="R64239" s="16"/>
      <c r="U64239" s="16"/>
    </row>
    <row r="64240" s="1" customFormat="1" ht="14.25" spans="4:21">
      <c r="D64240" s="13"/>
      <c r="E64240" s="13"/>
      <c r="M64240" s="13"/>
      <c r="N64240" s="13"/>
      <c r="O64240" s="13"/>
      <c r="Q64240" s="13"/>
      <c r="R64240" s="16"/>
      <c r="U64240" s="16"/>
    </row>
    <row r="64241" s="1" customFormat="1" ht="14.25" spans="4:21">
      <c r="D64241" s="13"/>
      <c r="E64241" s="13"/>
      <c r="M64241" s="13"/>
      <c r="N64241" s="13"/>
      <c r="O64241" s="13"/>
      <c r="Q64241" s="13"/>
      <c r="R64241" s="16"/>
      <c r="U64241" s="16"/>
    </row>
    <row r="64242" s="1" customFormat="1" ht="14.25" spans="4:21">
      <c r="D64242" s="13"/>
      <c r="E64242" s="13"/>
      <c r="M64242" s="13"/>
      <c r="N64242" s="13"/>
      <c r="O64242" s="13"/>
      <c r="Q64242" s="13"/>
      <c r="R64242" s="16"/>
      <c r="U64242" s="16"/>
    </row>
    <row r="64243" s="1" customFormat="1" ht="14.25" spans="4:21">
      <c r="D64243" s="13"/>
      <c r="E64243" s="13"/>
      <c r="M64243" s="13"/>
      <c r="N64243" s="13"/>
      <c r="O64243" s="13"/>
      <c r="Q64243" s="13"/>
      <c r="R64243" s="16"/>
      <c r="U64243" s="16"/>
    </row>
    <row r="64244" s="1" customFormat="1" ht="14.25" spans="4:21">
      <c r="D64244" s="13"/>
      <c r="E64244" s="13"/>
      <c r="M64244" s="13"/>
      <c r="N64244" s="13"/>
      <c r="O64244" s="13"/>
      <c r="Q64244" s="13"/>
      <c r="R64244" s="16"/>
      <c r="U64244" s="16"/>
    </row>
    <row r="64245" s="1" customFormat="1" ht="14.25" spans="4:21">
      <c r="D64245" s="13"/>
      <c r="E64245" s="13"/>
      <c r="M64245" s="13"/>
      <c r="N64245" s="13"/>
      <c r="O64245" s="13"/>
      <c r="Q64245" s="13"/>
      <c r="R64245" s="16"/>
      <c r="U64245" s="16"/>
    </row>
    <row r="64246" s="1" customFormat="1" ht="14.25" spans="4:21">
      <c r="D64246" s="13"/>
      <c r="E64246" s="13"/>
      <c r="M64246" s="13"/>
      <c r="N64246" s="13"/>
      <c r="O64246" s="13"/>
      <c r="Q64246" s="13"/>
      <c r="R64246" s="16"/>
      <c r="U64246" s="16"/>
    </row>
    <row r="64247" s="1" customFormat="1" ht="14.25" spans="4:21">
      <c r="D64247" s="13"/>
      <c r="E64247" s="13"/>
      <c r="M64247" s="13"/>
      <c r="N64247" s="13"/>
      <c r="O64247" s="13"/>
      <c r="Q64247" s="13"/>
      <c r="R64247" s="16"/>
      <c r="U64247" s="16"/>
    </row>
    <row r="64248" s="1" customFormat="1" ht="14.25" spans="4:21">
      <c r="D64248" s="13"/>
      <c r="E64248" s="13"/>
      <c r="M64248" s="13"/>
      <c r="N64248" s="13"/>
      <c r="O64248" s="13"/>
      <c r="Q64248" s="13"/>
      <c r="R64248" s="16"/>
      <c r="U64248" s="16"/>
    </row>
    <row r="64249" s="1" customFormat="1" ht="14.25" spans="4:21">
      <c r="D64249" s="13"/>
      <c r="E64249" s="13"/>
      <c r="M64249" s="13"/>
      <c r="N64249" s="13"/>
      <c r="O64249" s="13"/>
      <c r="Q64249" s="13"/>
      <c r="R64249" s="16"/>
      <c r="U64249" s="16"/>
    </row>
    <row r="64250" s="1" customFormat="1" ht="14.25" spans="4:21">
      <c r="D64250" s="13"/>
      <c r="E64250" s="13"/>
      <c r="M64250" s="13"/>
      <c r="N64250" s="13"/>
      <c r="O64250" s="13"/>
      <c r="Q64250" s="13"/>
      <c r="R64250" s="16"/>
      <c r="U64250" s="16"/>
    </row>
    <row r="64251" s="1" customFormat="1" ht="14.25" spans="4:21">
      <c r="D64251" s="13"/>
      <c r="E64251" s="13"/>
      <c r="M64251" s="13"/>
      <c r="N64251" s="13"/>
      <c r="O64251" s="13"/>
      <c r="Q64251" s="13"/>
      <c r="R64251" s="16"/>
      <c r="U64251" s="16"/>
    </row>
    <row r="64252" s="1" customFormat="1" ht="14.25" spans="4:21">
      <c r="D64252" s="13"/>
      <c r="E64252" s="13"/>
      <c r="M64252" s="13"/>
      <c r="N64252" s="13"/>
      <c r="O64252" s="13"/>
      <c r="Q64252" s="13"/>
      <c r="R64252" s="16"/>
      <c r="U64252" s="16"/>
    </row>
    <row r="64253" s="1" customFormat="1" ht="14.25" spans="4:21">
      <c r="D64253" s="13"/>
      <c r="E64253" s="13"/>
      <c r="M64253" s="13"/>
      <c r="N64253" s="13"/>
      <c r="O64253" s="13"/>
      <c r="Q64253" s="13"/>
      <c r="R64253" s="16"/>
      <c r="U64253" s="16"/>
    </row>
    <row r="64254" s="1" customFormat="1" ht="14.25" spans="4:21">
      <c r="D64254" s="13"/>
      <c r="E64254" s="13"/>
      <c r="M64254" s="13"/>
      <c r="N64254" s="13"/>
      <c r="O64254" s="13"/>
      <c r="Q64254" s="13"/>
      <c r="R64254" s="16"/>
      <c r="U64254" s="16"/>
    </row>
    <row r="64255" s="1" customFormat="1" ht="14.25" spans="4:21">
      <c r="D64255" s="13"/>
      <c r="E64255" s="13"/>
      <c r="M64255" s="13"/>
      <c r="N64255" s="13"/>
      <c r="O64255" s="13"/>
      <c r="Q64255" s="13"/>
      <c r="R64255" s="16"/>
      <c r="U64255" s="16"/>
    </row>
    <row r="64256" s="1" customFormat="1" ht="14.25" spans="4:21">
      <c r="D64256" s="13"/>
      <c r="E64256" s="13"/>
      <c r="M64256" s="13"/>
      <c r="N64256" s="13"/>
      <c r="O64256" s="13"/>
      <c r="Q64256" s="13"/>
      <c r="R64256" s="16"/>
      <c r="U64256" s="16"/>
    </row>
    <row r="64257" s="1" customFormat="1" ht="14.25" spans="4:21">
      <c r="D64257" s="13"/>
      <c r="E64257" s="13"/>
      <c r="M64257" s="13"/>
      <c r="N64257" s="13"/>
      <c r="O64257" s="13"/>
      <c r="Q64257" s="13"/>
      <c r="R64257" s="16"/>
      <c r="U64257" s="16"/>
    </row>
    <row r="64258" s="1" customFormat="1" ht="14.25" spans="4:21">
      <c r="D64258" s="13"/>
      <c r="E64258" s="13"/>
      <c r="M64258" s="13"/>
      <c r="N64258" s="13"/>
      <c r="O64258" s="13"/>
      <c r="Q64258" s="13"/>
      <c r="R64258" s="16"/>
      <c r="U64258" s="16"/>
    </row>
    <row r="64259" s="1" customFormat="1" ht="14.25" spans="4:21">
      <c r="D64259" s="13"/>
      <c r="E64259" s="13"/>
      <c r="M64259" s="13"/>
      <c r="N64259" s="13"/>
      <c r="O64259" s="13"/>
      <c r="Q64259" s="13"/>
      <c r="R64259" s="16"/>
      <c r="U64259" s="16"/>
    </row>
    <row r="64260" s="1" customFormat="1" ht="14.25" spans="4:21">
      <c r="D64260" s="13"/>
      <c r="E64260" s="13"/>
      <c r="M64260" s="13"/>
      <c r="N64260" s="13"/>
      <c r="O64260" s="13"/>
      <c r="Q64260" s="13"/>
      <c r="R64260" s="16"/>
      <c r="U64260" s="16"/>
    </row>
    <row r="64261" s="1" customFormat="1" ht="14.25" spans="4:21">
      <c r="D64261" s="13"/>
      <c r="E64261" s="13"/>
      <c r="M64261" s="13"/>
      <c r="N64261" s="13"/>
      <c r="O64261" s="13"/>
      <c r="Q64261" s="13"/>
      <c r="R64261" s="16"/>
      <c r="U64261" s="16"/>
    </row>
    <row r="64262" s="1" customFormat="1" ht="14.25" spans="4:21">
      <c r="D64262" s="13"/>
      <c r="E64262" s="13"/>
      <c r="M64262" s="13"/>
      <c r="N64262" s="13"/>
      <c r="O64262" s="13"/>
      <c r="Q64262" s="13"/>
      <c r="R64262" s="16"/>
      <c r="U64262" s="16"/>
    </row>
    <row r="64263" s="1" customFormat="1" ht="14.25" spans="4:21">
      <c r="D64263" s="13"/>
      <c r="E64263" s="13"/>
      <c r="M64263" s="13"/>
      <c r="N64263" s="13"/>
      <c r="O64263" s="13"/>
      <c r="Q64263" s="13"/>
      <c r="R64263" s="16"/>
      <c r="U64263" s="16"/>
    </row>
    <row r="64264" s="1" customFormat="1" ht="14.25" spans="4:21">
      <c r="D64264" s="13"/>
      <c r="E64264" s="13"/>
      <c r="M64264" s="13"/>
      <c r="N64264" s="13"/>
      <c r="O64264" s="13"/>
      <c r="Q64264" s="13"/>
      <c r="R64264" s="16"/>
      <c r="U64264" s="16"/>
    </row>
    <row r="64265" s="1" customFormat="1" ht="14.25" spans="4:21">
      <c r="D64265" s="13"/>
      <c r="E64265" s="13"/>
      <c r="M64265" s="13"/>
      <c r="N64265" s="13"/>
      <c r="O64265" s="13"/>
      <c r="Q64265" s="13"/>
      <c r="R64265" s="16"/>
      <c r="U64265" s="16"/>
    </row>
    <row r="64266" s="1" customFormat="1" ht="14.25" spans="4:21">
      <c r="D64266" s="13"/>
      <c r="E64266" s="13"/>
      <c r="M64266" s="13"/>
      <c r="N64266" s="13"/>
      <c r="O64266" s="13"/>
      <c r="Q64266" s="13"/>
      <c r="R64266" s="16"/>
      <c r="U64266" s="16"/>
    </row>
    <row r="64267" s="1" customFormat="1" ht="14.25" spans="4:21">
      <c r="D64267" s="13"/>
      <c r="E64267" s="13"/>
      <c r="M64267" s="13"/>
      <c r="N64267" s="13"/>
      <c r="O64267" s="13"/>
      <c r="Q64267" s="13"/>
      <c r="R64267" s="16"/>
      <c r="U64267" s="16"/>
    </row>
    <row r="64268" s="1" customFormat="1" ht="14.25" spans="4:21">
      <c r="D64268" s="13"/>
      <c r="E64268" s="13"/>
      <c r="M64268" s="13"/>
      <c r="N64268" s="13"/>
      <c r="O64268" s="13"/>
      <c r="Q64268" s="13"/>
      <c r="R64268" s="16"/>
      <c r="U64268" s="16"/>
    </row>
    <row r="64269" s="1" customFormat="1" ht="14.25" spans="4:21">
      <c r="D64269" s="13"/>
      <c r="E64269" s="13"/>
      <c r="M64269" s="13"/>
      <c r="N64269" s="13"/>
      <c r="O64269" s="13"/>
      <c r="Q64269" s="13"/>
      <c r="R64269" s="16"/>
      <c r="U64269" s="16"/>
    </row>
    <row r="64270" s="1" customFormat="1" ht="14.25" spans="4:21">
      <c r="D64270" s="13"/>
      <c r="E64270" s="13"/>
      <c r="M64270" s="13"/>
      <c r="N64270" s="13"/>
      <c r="O64270" s="13"/>
      <c r="Q64270" s="13"/>
      <c r="R64270" s="16"/>
      <c r="U64270" s="16"/>
    </row>
    <row r="64271" s="1" customFormat="1" ht="14.25" spans="4:21">
      <c r="D64271" s="13"/>
      <c r="E64271" s="13"/>
      <c r="M64271" s="13"/>
      <c r="N64271" s="13"/>
      <c r="O64271" s="13"/>
      <c r="Q64271" s="13"/>
      <c r="R64271" s="16"/>
      <c r="U64271" s="16"/>
    </row>
    <row r="64272" s="1" customFormat="1" ht="14.25" spans="4:21">
      <c r="D64272" s="13"/>
      <c r="E64272" s="13"/>
      <c r="M64272" s="13"/>
      <c r="N64272" s="13"/>
      <c r="O64272" s="13"/>
      <c r="Q64272" s="13"/>
      <c r="R64272" s="16"/>
      <c r="U64272" s="16"/>
    </row>
    <row r="64273" s="1" customFormat="1" ht="14.25" spans="4:21">
      <c r="D64273" s="13"/>
      <c r="E64273" s="13"/>
      <c r="M64273" s="13"/>
      <c r="N64273" s="13"/>
      <c r="O64273" s="13"/>
      <c r="Q64273" s="13"/>
      <c r="R64273" s="16"/>
      <c r="U64273" s="16"/>
    </row>
    <row r="64274" s="1" customFormat="1" ht="14.25" spans="4:21">
      <c r="D64274" s="13"/>
      <c r="E64274" s="13"/>
      <c r="M64274" s="13"/>
      <c r="N64274" s="13"/>
      <c r="O64274" s="13"/>
      <c r="Q64274" s="13"/>
      <c r="R64274" s="16"/>
      <c r="U64274" s="16"/>
    </row>
    <row r="64275" s="1" customFormat="1" ht="14.25" spans="4:21">
      <c r="D64275" s="13"/>
      <c r="E64275" s="13"/>
      <c r="M64275" s="13"/>
      <c r="N64275" s="13"/>
      <c r="O64275" s="13"/>
      <c r="Q64275" s="13"/>
      <c r="R64275" s="16"/>
      <c r="U64275" s="16"/>
    </row>
    <row r="64276" s="1" customFormat="1" ht="14.25" spans="4:21">
      <c r="D64276" s="13"/>
      <c r="E64276" s="13"/>
      <c r="M64276" s="13"/>
      <c r="N64276" s="13"/>
      <c r="O64276" s="13"/>
      <c r="Q64276" s="13"/>
      <c r="R64276" s="16"/>
      <c r="U64276" s="16"/>
    </row>
    <row r="64277" s="1" customFormat="1" ht="14.25" spans="4:21">
      <c r="D64277" s="13"/>
      <c r="E64277" s="13"/>
      <c r="M64277" s="13"/>
      <c r="N64277" s="13"/>
      <c r="O64277" s="13"/>
      <c r="Q64277" s="13"/>
      <c r="R64277" s="16"/>
      <c r="U64277" s="16"/>
    </row>
    <row r="64278" s="1" customFormat="1" ht="14.25" spans="4:21">
      <c r="D64278" s="13"/>
      <c r="E64278" s="13"/>
      <c r="M64278" s="13"/>
      <c r="N64278" s="13"/>
      <c r="O64278" s="13"/>
      <c r="Q64278" s="13"/>
      <c r="R64278" s="16"/>
      <c r="U64278" s="16"/>
    </row>
    <row r="64279" s="1" customFormat="1" ht="14.25" spans="4:21">
      <c r="D64279" s="13"/>
      <c r="E64279" s="13"/>
      <c r="M64279" s="13"/>
      <c r="N64279" s="13"/>
      <c r="O64279" s="13"/>
      <c r="Q64279" s="13"/>
      <c r="R64279" s="16"/>
      <c r="U64279" s="16"/>
    </row>
    <row r="64280" s="1" customFormat="1" ht="14.25" spans="4:21">
      <c r="D64280" s="13"/>
      <c r="E64280" s="13"/>
      <c r="M64280" s="13"/>
      <c r="N64280" s="13"/>
      <c r="O64280" s="13"/>
      <c r="Q64280" s="13"/>
      <c r="R64280" s="16"/>
      <c r="U64280" s="16"/>
    </row>
    <row r="64281" s="1" customFormat="1" ht="14.25" spans="4:21">
      <c r="D64281" s="13"/>
      <c r="E64281" s="13"/>
      <c r="M64281" s="13"/>
      <c r="N64281" s="13"/>
      <c r="O64281" s="13"/>
      <c r="Q64281" s="13"/>
      <c r="R64281" s="16"/>
      <c r="U64281" s="16"/>
    </row>
    <row r="64282" s="1" customFormat="1" ht="14.25" spans="4:21">
      <c r="D64282" s="13"/>
      <c r="E64282" s="13"/>
      <c r="M64282" s="13"/>
      <c r="N64282" s="13"/>
      <c r="O64282" s="13"/>
      <c r="Q64282" s="13"/>
      <c r="R64282" s="16"/>
      <c r="U64282" s="16"/>
    </row>
    <row r="64283" s="1" customFormat="1" ht="14.25" spans="4:21">
      <c r="D64283" s="13"/>
      <c r="E64283" s="13"/>
      <c r="M64283" s="13"/>
      <c r="N64283" s="13"/>
      <c r="O64283" s="13"/>
      <c r="Q64283" s="13"/>
      <c r="R64283" s="16"/>
      <c r="U64283" s="16"/>
    </row>
    <row r="64284" s="1" customFormat="1" ht="14.25" spans="4:21">
      <c r="D64284" s="13"/>
      <c r="E64284" s="13"/>
      <c r="M64284" s="13"/>
      <c r="N64284" s="13"/>
      <c r="O64284" s="13"/>
      <c r="Q64284" s="13"/>
      <c r="R64284" s="16"/>
      <c r="U64284" s="16"/>
    </row>
    <row r="64285" s="1" customFormat="1" ht="14.25" spans="4:21">
      <c r="D64285" s="13"/>
      <c r="E64285" s="13"/>
      <c r="M64285" s="13"/>
      <c r="N64285" s="13"/>
      <c r="O64285" s="13"/>
      <c r="Q64285" s="13"/>
      <c r="R64285" s="16"/>
      <c r="U64285" s="16"/>
    </row>
    <row r="64286" s="1" customFormat="1" ht="14.25" spans="4:21">
      <c r="D64286" s="13"/>
      <c r="E64286" s="13"/>
      <c r="M64286" s="13"/>
      <c r="N64286" s="13"/>
      <c r="O64286" s="13"/>
      <c r="Q64286" s="13"/>
      <c r="R64286" s="16"/>
      <c r="U64286" s="16"/>
    </row>
    <row r="64287" s="1" customFormat="1" ht="14.25" spans="4:21">
      <c r="D64287" s="13"/>
      <c r="E64287" s="13"/>
      <c r="M64287" s="13"/>
      <c r="N64287" s="13"/>
      <c r="O64287" s="13"/>
      <c r="Q64287" s="13"/>
      <c r="R64287" s="16"/>
      <c r="U64287" s="16"/>
    </row>
    <row r="64288" s="1" customFormat="1" ht="14.25" spans="4:21">
      <c r="D64288" s="13"/>
      <c r="E64288" s="13"/>
      <c r="M64288" s="13"/>
      <c r="N64288" s="13"/>
      <c r="O64288" s="13"/>
      <c r="Q64288" s="13"/>
      <c r="R64288" s="16"/>
      <c r="U64288" s="16"/>
    </row>
    <row r="64289" s="1" customFormat="1" ht="14.25" spans="4:21">
      <c r="D64289" s="13"/>
      <c r="E64289" s="13"/>
      <c r="M64289" s="13"/>
      <c r="N64289" s="13"/>
      <c r="O64289" s="13"/>
      <c r="Q64289" s="13"/>
      <c r="R64289" s="16"/>
      <c r="U64289" s="16"/>
    </row>
    <row r="64290" s="1" customFormat="1" ht="14.25" spans="4:21">
      <c r="D64290" s="13"/>
      <c r="E64290" s="13"/>
      <c r="M64290" s="13"/>
      <c r="N64290" s="13"/>
      <c r="O64290" s="13"/>
      <c r="Q64290" s="13"/>
      <c r="R64290" s="16"/>
      <c r="U64290" s="16"/>
    </row>
    <row r="64291" s="1" customFormat="1" ht="14.25" spans="4:21">
      <c r="D64291" s="13"/>
      <c r="E64291" s="13"/>
      <c r="M64291" s="13"/>
      <c r="N64291" s="13"/>
      <c r="O64291" s="13"/>
      <c r="Q64291" s="13"/>
      <c r="R64291" s="16"/>
      <c r="U64291" s="16"/>
    </row>
    <row r="64292" s="1" customFormat="1" ht="14.25" spans="4:21">
      <c r="D64292" s="13"/>
      <c r="E64292" s="13"/>
      <c r="M64292" s="13"/>
      <c r="N64292" s="13"/>
      <c r="O64292" s="13"/>
      <c r="Q64292" s="13"/>
      <c r="R64292" s="16"/>
      <c r="U64292" s="16"/>
    </row>
    <row r="64293" s="1" customFormat="1" ht="14.25" spans="4:21">
      <c r="D64293" s="13"/>
      <c r="E64293" s="13"/>
      <c r="M64293" s="13"/>
      <c r="N64293" s="13"/>
      <c r="O64293" s="13"/>
      <c r="Q64293" s="13"/>
      <c r="R64293" s="16"/>
      <c r="U64293" s="16"/>
    </row>
    <row r="64294" s="1" customFormat="1" ht="14.25" spans="4:21">
      <c r="D64294" s="13"/>
      <c r="E64294" s="13"/>
      <c r="M64294" s="13"/>
      <c r="N64294" s="13"/>
      <c r="O64294" s="13"/>
      <c r="Q64294" s="13"/>
      <c r="R64294" s="16"/>
      <c r="U64294" s="16"/>
    </row>
    <row r="64295" s="1" customFormat="1" ht="14.25" spans="4:21">
      <c r="D64295" s="13"/>
      <c r="E64295" s="13"/>
      <c r="M64295" s="13"/>
      <c r="N64295" s="13"/>
      <c r="O64295" s="13"/>
      <c r="Q64295" s="13"/>
      <c r="R64295" s="16"/>
      <c r="U64295" s="16"/>
    </row>
    <row r="64296" s="1" customFormat="1" ht="14.25" spans="4:21">
      <c r="D64296" s="13"/>
      <c r="E64296" s="13"/>
      <c r="M64296" s="13"/>
      <c r="N64296" s="13"/>
      <c r="O64296" s="13"/>
      <c r="Q64296" s="13"/>
      <c r="R64296" s="16"/>
      <c r="U64296" s="16"/>
    </row>
    <row r="64297" s="1" customFormat="1" ht="14.25" spans="4:21">
      <c r="D64297" s="13"/>
      <c r="E64297" s="13"/>
      <c r="M64297" s="13"/>
      <c r="N64297" s="13"/>
      <c r="O64297" s="13"/>
      <c r="Q64297" s="13"/>
      <c r="R64297" s="16"/>
      <c r="U64297" s="16"/>
    </row>
    <row r="64298" s="1" customFormat="1" ht="14.25" spans="4:21">
      <c r="D64298" s="13"/>
      <c r="E64298" s="13"/>
      <c r="M64298" s="13"/>
      <c r="N64298" s="13"/>
      <c r="O64298" s="13"/>
      <c r="Q64298" s="13"/>
      <c r="R64298" s="16"/>
      <c r="U64298" s="16"/>
    </row>
    <row r="64299" s="1" customFormat="1" ht="14.25" spans="4:21">
      <c r="D64299" s="13"/>
      <c r="E64299" s="13"/>
      <c r="M64299" s="13"/>
      <c r="N64299" s="13"/>
      <c r="O64299" s="13"/>
      <c r="Q64299" s="13"/>
      <c r="R64299" s="16"/>
      <c r="U64299" s="16"/>
    </row>
    <row r="64300" s="1" customFormat="1" ht="14.25" spans="4:21">
      <c r="D64300" s="13"/>
      <c r="E64300" s="13"/>
      <c r="M64300" s="13"/>
      <c r="N64300" s="13"/>
      <c r="O64300" s="13"/>
      <c r="Q64300" s="13"/>
      <c r="R64300" s="16"/>
      <c r="U64300" s="16"/>
    </row>
    <row r="64301" s="1" customFormat="1" ht="14.25" spans="4:21">
      <c r="D64301" s="13"/>
      <c r="E64301" s="13"/>
      <c r="M64301" s="13"/>
      <c r="N64301" s="13"/>
      <c r="O64301" s="13"/>
      <c r="Q64301" s="13"/>
      <c r="R64301" s="16"/>
      <c r="U64301" s="16"/>
    </row>
    <row r="64302" s="1" customFormat="1" ht="14.25" spans="4:21">
      <c r="D64302" s="13"/>
      <c r="E64302" s="13"/>
      <c r="M64302" s="13"/>
      <c r="N64302" s="13"/>
      <c r="O64302" s="13"/>
      <c r="Q64302" s="13"/>
      <c r="R64302" s="16"/>
      <c r="U64302" s="16"/>
    </row>
    <row r="64303" s="1" customFormat="1" ht="14.25" spans="4:21">
      <c r="D64303" s="13"/>
      <c r="E64303" s="13"/>
      <c r="M64303" s="13"/>
      <c r="N64303" s="13"/>
      <c r="O64303" s="13"/>
      <c r="Q64303" s="13"/>
      <c r="R64303" s="16"/>
      <c r="U64303" s="16"/>
    </row>
    <row r="64304" s="1" customFormat="1" ht="14.25" spans="4:21">
      <c r="D64304" s="13"/>
      <c r="E64304" s="13"/>
      <c r="M64304" s="13"/>
      <c r="N64304" s="13"/>
      <c r="O64304" s="13"/>
      <c r="Q64304" s="13"/>
      <c r="R64304" s="16"/>
      <c r="U64304" s="16"/>
    </row>
    <row r="64305" s="1" customFormat="1" ht="14.25" spans="4:21">
      <c r="D64305" s="13"/>
      <c r="E64305" s="13"/>
      <c r="M64305" s="13"/>
      <c r="N64305" s="13"/>
      <c r="O64305" s="13"/>
      <c r="Q64305" s="13"/>
      <c r="R64305" s="16"/>
      <c r="U64305" s="16"/>
    </row>
    <row r="64306" s="1" customFormat="1" ht="14.25" spans="4:21">
      <c r="D64306" s="13"/>
      <c r="E64306" s="13"/>
      <c r="M64306" s="13"/>
      <c r="N64306" s="13"/>
      <c r="O64306" s="13"/>
      <c r="Q64306" s="13"/>
      <c r="R64306" s="16"/>
      <c r="U64306" s="16"/>
    </row>
    <row r="64307" s="1" customFormat="1" ht="14.25" spans="4:21">
      <c r="D64307" s="13"/>
      <c r="E64307" s="13"/>
      <c r="M64307" s="13"/>
      <c r="N64307" s="13"/>
      <c r="O64307" s="13"/>
      <c r="Q64307" s="13"/>
      <c r="R64307" s="16"/>
      <c r="U64307" s="16"/>
    </row>
    <row r="64308" s="1" customFormat="1" ht="14.25" spans="4:21">
      <c r="D64308" s="13"/>
      <c r="E64308" s="13"/>
      <c r="M64308" s="13"/>
      <c r="N64308" s="13"/>
      <c r="O64308" s="13"/>
      <c r="Q64308" s="13"/>
      <c r="R64308" s="16"/>
      <c r="U64308" s="16"/>
    </row>
    <row r="64309" s="1" customFormat="1" ht="14.25" spans="4:21">
      <c r="D64309" s="13"/>
      <c r="E64309" s="13"/>
      <c r="M64309" s="13"/>
      <c r="N64309" s="13"/>
      <c r="O64309" s="13"/>
      <c r="Q64309" s="13"/>
      <c r="R64309" s="16"/>
      <c r="U64309" s="16"/>
    </row>
    <row r="64310" s="1" customFormat="1" ht="14.25" spans="4:21">
      <c r="D64310" s="13"/>
      <c r="E64310" s="13"/>
      <c r="M64310" s="13"/>
      <c r="N64310" s="13"/>
      <c r="O64310" s="13"/>
      <c r="Q64310" s="13"/>
      <c r="R64310" s="16"/>
      <c r="U64310" s="16"/>
    </row>
    <row r="64311" s="1" customFormat="1" ht="14.25" spans="4:21">
      <c r="D64311" s="13"/>
      <c r="E64311" s="13"/>
      <c r="M64311" s="13"/>
      <c r="N64311" s="13"/>
      <c r="O64311" s="13"/>
      <c r="Q64311" s="13"/>
      <c r="R64311" s="16"/>
      <c r="U64311" s="16"/>
    </row>
    <row r="64312" s="1" customFormat="1" ht="14.25" spans="4:21">
      <c r="D64312" s="13"/>
      <c r="E64312" s="13"/>
      <c r="M64312" s="13"/>
      <c r="N64312" s="13"/>
      <c r="O64312" s="13"/>
      <c r="Q64312" s="13"/>
      <c r="R64312" s="16"/>
      <c r="U64312" s="16"/>
    </row>
    <row r="64313" s="1" customFormat="1" ht="14.25" spans="4:21">
      <c r="D64313" s="13"/>
      <c r="E64313" s="13"/>
      <c r="M64313" s="13"/>
      <c r="N64313" s="13"/>
      <c r="O64313" s="13"/>
      <c r="Q64313" s="13"/>
      <c r="R64313" s="16"/>
      <c r="U64313" s="16"/>
    </row>
    <row r="64314" s="1" customFormat="1" ht="14.25" spans="4:21">
      <c r="D64314" s="13"/>
      <c r="E64314" s="13"/>
      <c r="M64314" s="13"/>
      <c r="N64314" s="13"/>
      <c r="O64314" s="13"/>
      <c r="Q64314" s="13"/>
      <c r="R64314" s="16"/>
      <c r="U64314" s="16"/>
    </row>
    <row r="64315" s="1" customFormat="1" ht="14.25" spans="4:21">
      <c r="D64315" s="13"/>
      <c r="E64315" s="13"/>
      <c r="M64315" s="13"/>
      <c r="N64315" s="13"/>
      <c r="O64315" s="13"/>
      <c r="Q64315" s="13"/>
      <c r="R64315" s="16"/>
      <c r="U64315" s="16"/>
    </row>
    <row r="64316" s="1" customFormat="1" ht="14.25" spans="4:21">
      <c r="D64316" s="13"/>
      <c r="E64316" s="13"/>
      <c r="M64316" s="13"/>
      <c r="N64316" s="13"/>
      <c r="O64316" s="13"/>
      <c r="Q64316" s="13"/>
      <c r="R64316" s="16"/>
      <c r="U64316" s="16"/>
    </row>
    <row r="64317" s="1" customFormat="1" ht="14.25" spans="4:21">
      <c r="D64317" s="13"/>
      <c r="E64317" s="13"/>
      <c r="M64317" s="13"/>
      <c r="N64317" s="13"/>
      <c r="O64317" s="13"/>
      <c r="Q64317" s="13"/>
      <c r="R64317" s="16"/>
      <c r="U64317" s="16"/>
    </row>
    <row r="64318" s="1" customFormat="1" ht="14.25" spans="4:21">
      <c r="D64318" s="13"/>
      <c r="E64318" s="13"/>
      <c r="M64318" s="13"/>
      <c r="N64318" s="13"/>
      <c r="O64318" s="13"/>
      <c r="Q64318" s="13"/>
      <c r="R64318" s="16"/>
      <c r="U64318" s="16"/>
    </row>
    <row r="64319" s="1" customFormat="1" ht="14.25" spans="4:21">
      <c r="D64319" s="13"/>
      <c r="E64319" s="13"/>
      <c r="M64319" s="13"/>
      <c r="N64319" s="13"/>
      <c r="O64319" s="13"/>
      <c r="Q64319" s="13"/>
      <c r="R64319" s="16"/>
      <c r="U64319" s="16"/>
    </row>
    <row r="64320" s="1" customFormat="1" ht="14.25" spans="4:21">
      <c r="D64320" s="13"/>
      <c r="E64320" s="13"/>
      <c r="M64320" s="13"/>
      <c r="N64320" s="13"/>
      <c r="O64320" s="13"/>
      <c r="Q64320" s="13"/>
      <c r="R64320" s="16"/>
      <c r="U64320" s="16"/>
    </row>
    <row r="64321" s="1" customFormat="1" ht="14.25" spans="4:21">
      <c r="D64321" s="13"/>
      <c r="E64321" s="13"/>
      <c r="M64321" s="13"/>
      <c r="N64321" s="13"/>
      <c r="O64321" s="13"/>
      <c r="Q64321" s="13"/>
      <c r="R64321" s="16"/>
      <c r="U64321" s="16"/>
    </row>
    <row r="64322" s="1" customFormat="1" ht="14.25" spans="4:21">
      <c r="D64322" s="13"/>
      <c r="E64322" s="13"/>
      <c r="M64322" s="13"/>
      <c r="N64322" s="13"/>
      <c r="O64322" s="13"/>
      <c r="Q64322" s="13"/>
      <c r="R64322" s="16"/>
      <c r="U64322" s="16"/>
    </row>
    <row r="64323" s="1" customFormat="1" ht="14.25" spans="4:21">
      <c r="D64323" s="13"/>
      <c r="E64323" s="13"/>
      <c r="M64323" s="13"/>
      <c r="N64323" s="13"/>
      <c r="O64323" s="13"/>
      <c r="Q64323" s="13"/>
      <c r="R64323" s="16"/>
      <c r="U64323" s="16"/>
    </row>
    <row r="64324" s="1" customFormat="1" ht="14.25" spans="4:21">
      <c r="D64324" s="13"/>
      <c r="E64324" s="13"/>
      <c r="M64324" s="13"/>
      <c r="N64324" s="13"/>
      <c r="O64324" s="13"/>
      <c r="Q64324" s="13"/>
      <c r="R64324" s="16"/>
      <c r="U64324" s="16"/>
    </row>
    <row r="64325" s="1" customFormat="1" ht="14.25" spans="4:21">
      <c r="D64325" s="13"/>
      <c r="E64325" s="13"/>
      <c r="M64325" s="13"/>
      <c r="N64325" s="13"/>
      <c r="O64325" s="13"/>
      <c r="Q64325" s="13"/>
      <c r="R64325" s="16"/>
      <c r="U64325" s="16"/>
    </row>
    <row r="64326" s="1" customFormat="1" ht="14.25" spans="4:21">
      <c r="D64326" s="13"/>
      <c r="E64326" s="13"/>
      <c r="M64326" s="13"/>
      <c r="N64326" s="13"/>
      <c r="O64326" s="13"/>
      <c r="Q64326" s="13"/>
      <c r="R64326" s="16"/>
      <c r="U64326" s="16"/>
    </row>
    <row r="64327" s="1" customFormat="1" ht="14.25" spans="4:21">
      <c r="D64327" s="13"/>
      <c r="E64327" s="13"/>
      <c r="M64327" s="13"/>
      <c r="N64327" s="13"/>
      <c r="O64327" s="13"/>
      <c r="Q64327" s="13"/>
      <c r="R64327" s="16"/>
      <c r="U64327" s="16"/>
    </row>
    <row r="64328" s="1" customFormat="1" ht="14.25" spans="4:21">
      <c r="D64328" s="13"/>
      <c r="E64328" s="13"/>
      <c r="M64328" s="13"/>
      <c r="N64328" s="13"/>
      <c r="O64328" s="13"/>
      <c r="Q64328" s="13"/>
      <c r="R64328" s="16"/>
      <c r="U64328" s="16"/>
    </row>
    <row r="64329" s="1" customFormat="1" ht="14.25" spans="4:21">
      <c r="D64329" s="13"/>
      <c r="E64329" s="13"/>
      <c r="M64329" s="13"/>
      <c r="N64329" s="13"/>
      <c r="O64329" s="13"/>
      <c r="Q64329" s="13"/>
      <c r="R64329" s="16"/>
      <c r="U64329" s="16"/>
    </row>
    <row r="64330" s="1" customFormat="1" ht="14.25" spans="4:21">
      <c r="D64330" s="13"/>
      <c r="E64330" s="13"/>
      <c r="M64330" s="13"/>
      <c r="N64330" s="13"/>
      <c r="O64330" s="13"/>
      <c r="Q64330" s="13"/>
      <c r="R64330" s="16"/>
      <c r="U64330" s="16"/>
    </row>
    <row r="64331" s="1" customFormat="1" ht="14.25" spans="4:21">
      <c r="D64331" s="13"/>
      <c r="E64331" s="13"/>
      <c r="M64331" s="13"/>
      <c r="N64331" s="13"/>
      <c r="O64331" s="13"/>
      <c r="Q64331" s="13"/>
      <c r="R64331" s="16"/>
      <c r="U64331" s="16"/>
    </row>
    <row r="64332" s="1" customFormat="1" ht="14.25" spans="4:21">
      <c r="D64332" s="13"/>
      <c r="E64332" s="13"/>
      <c r="M64332" s="13"/>
      <c r="N64332" s="13"/>
      <c r="O64332" s="13"/>
      <c r="Q64332" s="13"/>
      <c r="R64332" s="16"/>
      <c r="U64332" s="16"/>
    </row>
    <row r="64333" s="1" customFormat="1" ht="14.25" spans="4:21">
      <c r="D64333" s="13"/>
      <c r="E64333" s="13"/>
      <c r="M64333" s="13"/>
      <c r="N64333" s="13"/>
      <c r="O64333" s="13"/>
      <c r="Q64333" s="13"/>
      <c r="R64333" s="16"/>
      <c r="U64333" s="16"/>
    </row>
    <row r="64334" s="1" customFormat="1" ht="14.25" spans="4:21">
      <c r="D64334" s="13"/>
      <c r="E64334" s="13"/>
      <c r="M64334" s="13"/>
      <c r="N64334" s="13"/>
      <c r="O64334" s="13"/>
      <c r="Q64334" s="13"/>
      <c r="R64334" s="16"/>
      <c r="U64334" s="16"/>
    </row>
    <row r="64335" s="1" customFormat="1" ht="14.25" spans="4:21">
      <c r="D64335" s="13"/>
      <c r="E64335" s="13"/>
      <c r="M64335" s="13"/>
      <c r="N64335" s="13"/>
      <c r="O64335" s="13"/>
      <c r="Q64335" s="13"/>
      <c r="R64335" s="16"/>
      <c r="U64335" s="16"/>
    </row>
    <row r="64336" s="1" customFormat="1" ht="14.25" spans="4:21">
      <c r="D64336" s="13"/>
      <c r="E64336" s="13"/>
      <c r="M64336" s="13"/>
      <c r="N64336" s="13"/>
      <c r="O64336" s="13"/>
      <c r="Q64336" s="13"/>
      <c r="R64336" s="16"/>
      <c r="U64336" s="16"/>
    </row>
    <row r="64337" s="1" customFormat="1" ht="14.25" spans="4:21">
      <c r="D64337" s="13"/>
      <c r="E64337" s="13"/>
      <c r="M64337" s="13"/>
      <c r="N64337" s="13"/>
      <c r="O64337" s="13"/>
      <c r="Q64337" s="13"/>
      <c r="R64337" s="16"/>
      <c r="U64337" s="16"/>
    </row>
    <row r="64338" s="1" customFormat="1" ht="14.25" spans="4:21">
      <c r="D64338" s="13"/>
      <c r="E64338" s="13"/>
      <c r="M64338" s="13"/>
      <c r="N64338" s="13"/>
      <c r="O64338" s="13"/>
      <c r="Q64338" s="13"/>
      <c r="R64338" s="16"/>
      <c r="U64338" s="16"/>
    </row>
    <row r="64339" s="1" customFormat="1" ht="14.25" spans="4:21">
      <c r="D64339" s="13"/>
      <c r="E64339" s="13"/>
      <c r="M64339" s="13"/>
      <c r="N64339" s="13"/>
      <c r="O64339" s="13"/>
      <c r="Q64339" s="13"/>
      <c r="R64339" s="16"/>
      <c r="U64339" s="16"/>
    </row>
    <row r="64340" s="1" customFormat="1" ht="14.25" spans="4:21">
      <c r="D64340" s="13"/>
      <c r="E64340" s="13"/>
      <c r="M64340" s="13"/>
      <c r="N64340" s="13"/>
      <c r="O64340" s="13"/>
      <c r="Q64340" s="13"/>
      <c r="R64340" s="16"/>
      <c r="U64340" s="16"/>
    </row>
    <row r="64341" s="1" customFormat="1" ht="14.25" spans="4:21">
      <c r="D64341" s="13"/>
      <c r="E64341" s="13"/>
      <c r="M64341" s="13"/>
      <c r="N64341" s="13"/>
      <c r="O64341" s="13"/>
      <c r="Q64341" s="13"/>
      <c r="R64341" s="16"/>
      <c r="U64341" s="16"/>
    </row>
    <row r="64342" s="1" customFormat="1" ht="14.25" spans="4:21">
      <c r="D64342" s="13"/>
      <c r="E64342" s="13"/>
      <c r="M64342" s="13"/>
      <c r="N64342" s="13"/>
      <c r="O64342" s="13"/>
      <c r="Q64342" s="13"/>
      <c r="R64342" s="16"/>
      <c r="U64342" s="16"/>
    </row>
    <row r="64343" s="1" customFormat="1" ht="14.25" spans="4:21">
      <c r="D64343" s="13"/>
      <c r="E64343" s="13"/>
      <c r="M64343" s="13"/>
      <c r="N64343" s="13"/>
      <c r="O64343" s="13"/>
      <c r="Q64343" s="13"/>
      <c r="R64343" s="16"/>
      <c r="U64343" s="16"/>
    </row>
    <row r="64344" s="1" customFormat="1" ht="14.25" spans="4:21">
      <c r="D64344" s="13"/>
      <c r="E64344" s="13"/>
      <c r="M64344" s="13"/>
      <c r="N64344" s="13"/>
      <c r="O64344" s="13"/>
      <c r="Q64344" s="13"/>
      <c r="R64344" s="16"/>
      <c r="U64344" s="16"/>
    </row>
    <row r="64345" s="1" customFormat="1" ht="14.25" spans="4:21">
      <c r="D64345" s="13"/>
      <c r="E64345" s="13"/>
      <c r="M64345" s="13"/>
      <c r="N64345" s="13"/>
      <c r="O64345" s="13"/>
      <c r="Q64345" s="13"/>
      <c r="R64345" s="16"/>
      <c r="U64345" s="16"/>
    </row>
    <row r="64346" s="1" customFormat="1" ht="14.25" spans="4:21">
      <c r="D64346" s="13"/>
      <c r="E64346" s="13"/>
      <c r="M64346" s="13"/>
      <c r="N64346" s="13"/>
      <c r="O64346" s="13"/>
      <c r="Q64346" s="13"/>
      <c r="R64346" s="16"/>
      <c r="U64346" s="16"/>
    </row>
    <row r="64347" s="1" customFormat="1" ht="14.25" spans="4:21">
      <c r="D64347" s="13"/>
      <c r="E64347" s="13"/>
      <c r="M64347" s="13"/>
      <c r="N64347" s="13"/>
      <c r="O64347" s="13"/>
      <c r="Q64347" s="13"/>
      <c r="R64347" s="16"/>
      <c r="U64347" s="16"/>
    </row>
    <row r="64348" s="1" customFormat="1" ht="14.25" spans="4:21">
      <c r="D64348" s="13"/>
      <c r="E64348" s="13"/>
      <c r="M64348" s="13"/>
      <c r="N64348" s="13"/>
      <c r="O64348" s="13"/>
      <c r="Q64348" s="13"/>
      <c r="R64348" s="16"/>
      <c r="U64348" s="16"/>
    </row>
    <row r="64349" s="1" customFormat="1" ht="14.25" spans="4:21">
      <c r="D64349" s="13"/>
      <c r="E64349" s="13"/>
      <c r="M64349" s="13"/>
      <c r="N64349" s="13"/>
      <c r="O64349" s="13"/>
      <c r="Q64349" s="13"/>
      <c r="R64349" s="16"/>
      <c r="U64349" s="16"/>
    </row>
    <row r="64350" s="1" customFormat="1" ht="14.25" spans="4:21">
      <c r="D64350" s="13"/>
      <c r="E64350" s="13"/>
      <c r="M64350" s="13"/>
      <c r="N64350" s="13"/>
      <c r="O64350" s="13"/>
      <c r="Q64350" s="13"/>
      <c r="R64350" s="16"/>
      <c r="U64350" s="16"/>
    </row>
    <row r="64351" s="1" customFormat="1" ht="14.25" spans="4:21">
      <c r="D64351" s="13"/>
      <c r="E64351" s="13"/>
      <c r="M64351" s="13"/>
      <c r="N64351" s="13"/>
      <c r="O64351" s="13"/>
      <c r="Q64351" s="13"/>
      <c r="R64351" s="16"/>
      <c r="U64351" s="16"/>
    </row>
    <row r="64352" s="1" customFormat="1" ht="14.25" spans="4:21">
      <c r="D64352" s="13"/>
      <c r="E64352" s="13"/>
      <c r="M64352" s="13"/>
      <c r="N64352" s="13"/>
      <c r="O64352" s="13"/>
      <c r="Q64352" s="13"/>
      <c r="R64352" s="16"/>
      <c r="U64352" s="16"/>
    </row>
    <row r="64353" s="1" customFormat="1" ht="14.25" spans="4:21">
      <c r="D64353" s="13"/>
      <c r="E64353" s="13"/>
      <c r="M64353" s="13"/>
      <c r="N64353" s="13"/>
      <c r="O64353" s="13"/>
      <c r="Q64353" s="13"/>
      <c r="R64353" s="16"/>
      <c r="U64353" s="16"/>
    </row>
    <row r="64354" s="1" customFormat="1" ht="14.25" spans="4:21">
      <c r="D64354" s="13"/>
      <c r="E64354" s="13"/>
      <c r="M64354" s="13"/>
      <c r="N64354" s="13"/>
      <c r="O64354" s="13"/>
      <c r="Q64354" s="13"/>
      <c r="R64354" s="16"/>
      <c r="U64354" s="16"/>
    </row>
    <row r="64355" s="1" customFormat="1" ht="14.25" spans="4:21">
      <c r="D64355" s="13"/>
      <c r="E64355" s="13"/>
      <c r="M64355" s="13"/>
      <c r="N64355" s="13"/>
      <c r="O64355" s="13"/>
      <c r="Q64355" s="13"/>
      <c r="R64355" s="16"/>
      <c r="U64355" s="16"/>
    </row>
    <row r="64356" s="1" customFormat="1" ht="14.25" spans="4:21">
      <c r="D64356" s="13"/>
      <c r="E64356" s="13"/>
      <c r="M64356" s="13"/>
      <c r="N64356" s="13"/>
      <c r="O64356" s="13"/>
      <c r="Q64356" s="13"/>
      <c r="R64356" s="16"/>
      <c r="U64356" s="16"/>
    </row>
    <row r="64357" s="1" customFormat="1" ht="14.25" spans="4:21">
      <c r="D64357" s="13"/>
      <c r="E64357" s="13"/>
      <c r="M64357" s="13"/>
      <c r="N64357" s="13"/>
      <c r="O64357" s="13"/>
      <c r="Q64357" s="13"/>
      <c r="R64357" s="16"/>
      <c r="U64357" s="16"/>
    </row>
    <row r="64358" s="1" customFormat="1" ht="14.25" spans="4:21">
      <c r="D64358" s="13"/>
      <c r="E64358" s="13"/>
      <c r="M64358" s="13"/>
      <c r="N64358" s="13"/>
      <c r="O64358" s="13"/>
      <c r="Q64358" s="13"/>
      <c r="R64358" s="16"/>
      <c r="U64358" s="16"/>
    </row>
    <row r="64359" s="1" customFormat="1" ht="14.25" spans="4:21">
      <c r="D64359" s="13"/>
      <c r="E64359" s="13"/>
      <c r="M64359" s="13"/>
      <c r="N64359" s="13"/>
      <c r="O64359" s="13"/>
      <c r="Q64359" s="13"/>
      <c r="R64359" s="16"/>
      <c r="U64359" s="16"/>
    </row>
    <row r="64360" s="1" customFormat="1" ht="14.25" spans="4:21">
      <c r="D64360" s="13"/>
      <c r="E64360" s="13"/>
      <c r="M64360" s="13"/>
      <c r="N64360" s="13"/>
      <c r="O64360" s="13"/>
      <c r="Q64360" s="13"/>
      <c r="R64360" s="16"/>
      <c r="U64360" s="16"/>
    </row>
    <row r="64361" s="1" customFormat="1" ht="14.25" spans="4:21">
      <c r="D64361" s="13"/>
      <c r="E64361" s="13"/>
      <c r="M64361" s="13"/>
      <c r="N64361" s="13"/>
      <c r="O64361" s="13"/>
      <c r="Q64361" s="13"/>
      <c r="R64361" s="16"/>
      <c r="U64361" s="16"/>
    </row>
    <row r="64362" s="1" customFormat="1" ht="14.25" spans="4:21">
      <c r="D64362" s="13"/>
      <c r="E64362" s="13"/>
      <c r="M64362" s="13"/>
      <c r="N64362" s="13"/>
      <c r="O64362" s="13"/>
      <c r="Q64362" s="13"/>
      <c r="R64362" s="16"/>
      <c r="U64362" s="16"/>
    </row>
    <row r="64363" s="1" customFormat="1" ht="14.25" spans="4:21">
      <c r="D64363" s="13"/>
      <c r="E64363" s="13"/>
      <c r="M64363" s="13"/>
      <c r="N64363" s="13"/>
      <c r="O64363" s="13"/>
      <c r="Q64363" s="13"/>
      <c r="R64363" s="16"/>
      <c r="U64363" s="16"/>
    </row>
    <row r="64364" s="1" customFormat="1" ht="14.25" spans="4:21">
      <c r="D64364" s="13"/>
      <c r="E64364" s="13"/>
      <c r="M64364" s="13"/>
      <c r="N64364" s="13"/>
      <c r="O64364" s="13"/>
      <c r="Q64364" s="13"/>
      <c r="R64364" s="16"/>
      <c r="U64364" s="16"/>
    </row>
    <row r="64365" s="1" customFormat="1" ht="14.25" spans="4:21">
      <c r="D64365" s="13"/>
      <c r="E64365" s="13"/>
      <c r="M64365" s="13"/>
      <c r="N64365" s="13"/>
      <c r="O64365" s="13"/>
      <c r="Q64365" s="13"/>
      <c r="R64365" s="16"/>
      <c r="U64365" s="16"/>
    </row>
    <row r="64366" s="1" customFormat="1" ht="14.25" spans="4:21">
      <c r="D64366" s="13"/>
      <c r="E64366" s="13"/>
      <c r="M64366" s="13"/>
      <c r="N64366" s="13"/>
      <c r="O64366" s="13"/>
      <c r="Q64366" s="13"/>
      <c r="R64366" s="16"/>
      <c r="U64366" s="16"/>
    </row>
    <row r="64367" s="1" customFormat="1" ht="14.25" spans="4:21">
      <c r="D64367" s="13"/>
      <c r="E64367" s="13"/>
      <c r="M64367" s="13"/>
      <c r="N64367" s="13"/>
      <c r="O64367" s="13"/>
      <c r="Q64367" s="13"/>
      <c r="R64367" s="16"/>
      <c r="U64367" s="16"/>
    </row>
    <row r="64368" s="1" customFormat="1" ht="14.25" spans="4:21">
      <c r="D64368" s="13"/>
      <c r="E64368" s="13"/>
      <c r="M64368" s="13"/>
      <c r="N64368" s="13"/>
      <c r="O64368" s="13"/>
      <c r="Q64368" s="13"/>
      <c r="R64368" s="16"/>
      <c r="U64368" s="16"/>
    </row>
    <row r="64369" s="1" customFormat="1" ht="14.25" spans="4:21">
      <c r="D64369" s="13"/>
      <c r="E64369" s="13"/>
      <c r="M64369" s="13"/>
      <c r="N64369" s="13"/>
      <c r="O64369" s="13"/>
      <c r="Q64369" s="13"/>
      <c r="R64369" s="16"/>
      <c r="U64369" s="16"/>
    </row>
    <row r="64370" s="1" customFormat="1" ht="14.25" spans="4:21">
      <c r="D64370" s="13"/>
      <c r="E64370" s="13"/>
      <c r="M64370" s="13"/>
      <c r="N64370" s="13"/>
      <c r="O64370" s="13"/>
      <c r="Q64370" s="13"/>
      <c r="R64370" s="16"/>
      <c r="U64370" s="16"/>
    </row>
    <row r="64371" s="1" customFormat="1" ht="14.25" spans="4:21">
      <c r="D64371" s="13"/>
      <c r="E64371" s="13"/>
      <c r="M64371" s="13"/>
      <c r="N64371" s="13"/>
      <c r="O64371" s="13"/>
      <c r="Q64371" s="13"/>
      <c r="R64371" s="16"/>
      <c r="U64371" s="16"/>
    </row>
    <row r="64372" s="1" customFormat="1" ht="14.25" spans="4:21">
      <c r="D64372" s="13"/>
      <c r="E64372" s="13"/>
      <c r="M64372" s="13"/>
      <c r="N64372" s="13"/>
      <c r="O64372" s="13"/>
      <c r="Q64372" s="13"/>
      <c r="R64372" s="16"/>
      <c r="U64372" s="16"/>
    </row>
    <row r="64373" s="1" customFormat="1" ht="14.25" spans="4:21">
      <c r="D64373" s="13"/>
      <c r="E64373" s="13"/>
      <c r="M64373" s="13"/>
      <c r="N64373" s="13"/>
      <c r="O64373" s="13"/>
      <c r="Q64373" s="13"/>
      <c r="R64373" s="16"/>
      <c r="U64373" s="16"/>
    </row>
    <row r="64374" s="1" customFormat="1" ht="14.25" spans="4:21">
      <c r="D64374" s="13"/>
      <c r="E64374" s="13"/>
      <c r="M64374" s="13"/>
      <c r="N64374" s="13"/>
      <c r="O64374" s="13"/>
      <c r="Q64374" s="13"/>
      <c r="R64374" s="16"/>
      <c r="U64374" s="16"/>
    </row>
    <row r="64375" s="1" customFormat="1" ht="14.25" spans="4:21">
      <c r="D64375" s="13"/>
      <c r="E64375" s="13"/>
      <c r="M64375" s="13"/>
      <c r="N64375" s="13"/>
      <c r="O64375" s="13"/>
      <c r="Q64375" s="13"/>
      <c r="R64375" s="16"/>
      <c r="U64375" s="16"/>
    </row>
    <row r="64376" s="1" customFormat="1" ht="14.25" spans="4:21">
      <c r="D64376" s="13"/>
      <c r="E64376" s="13"/>
      <c r="M64376" s="13"/>
      <c r="N64376" s="13"/>
      <c r="O64376" s="13"/>
      <c r="Q64376" s="13"/>
      <c r="R64376" s="16"/>
      <c r="U64376" s="16"/>
    </row>
    <row r="64377" s="1" customFormat="1" ht="14.25" spans="4:21">
      <c r="D64377" s="13"/>
      <c r="E64377" s="13"/>
      <c r="M64377" s="13"/>
      <c r="N64377" s="13"/>
      <c r="O64377" s="13"/>
      <c r="Q64377" s="13"/>
      <c r="R64377" s="16"/>
      <c r="U64377" s="16"/>
    </row>
    <row r="64378" s="1" customFormat="1" ht="14.25" spans="4:21">
      <c r="D64378" s="13"/>
      <c r="E64378" s="13"/>
      <c r="M64378" s="13"/>
      <c r="N64378" s="13"/>
      <c r="O64378" s="13"/>
      <c r="Q64378" s="13"/>
      <c r="R64378" s="16"/>
      <c r="U64378" s="16"/>
    </row>
    <row r="64379" s="1" customFormat="1" ht="14.25" spans="4:21">
      <c r="D64379" s="13"/>
      <c r="E64379" s="13"/>
      <c r="M64379" s="13"/>
      <c r="N64379" s="13"/>
      <c r="O64379" s="13"/>
      <c r="Q64379" s="13"/>
      <c r="R64379" s="16"/>
      <c r="U64379" s="16"/>
    </row>
    <row r="64380" s="1" customFormat="1" ht="14.25" spans="4:21">
      <c r="D64380" s="13"/>
      <c r="E64380" s="13"/>
      <c r="M64380" s="13"/>
      <c r="N64380" s="13"/>
      <c r="O64380" s="13"/>
      <c r="Q64380" s="13"/>
      <c r="R64380" s="16"/>
      <c r="U64380" s="16"/>
    </row>
    <row r="64381" s="1" customFormat="1" ht="14.25" spans="4:21">
      <c r="D64381" s="13"/>
      <c r="E64381" s="13"/>
      <c r="M64381" s="13"/>
      <c r="N64381" s="13"/>
      <c r="O64381" s="13"/>
      <c r="Q64381" s="13"/>
      <c r="R64381" s="16"/>
      <c r="U64381" s="16"/>
    </row>
    <row r="64382" s="1" customFormat="1" ht="14.25" spans="4:21">
      <c r="D64382" s="13"/>
      <c r="E64382" s="13"/>
      <c r="M64382" s="13"/>
      <c r="N64382" s="13"/>
      <c r="O64382" s="13"/>
      <c r="Q64382" s="13"/>
      <c r="R64382" s="16"/>
      <c r="U64382" s="16"/>
    </row>
    <row r="64383" s="1" customFormat="1" ht="14.25" spans="4:21">
      <c r="D64383" s="13"/>
      <c r="E64383" s="13"/>
      <c r="M64383" s="13"/>
      <c r="N64383" s="13"/>
      <c r="O64383" s="13"/>
      <c r="Q64383" s="13"/>
      <c r="R64383" s="16"/>
      <c r="U64383" s="16"/>
    </row>
    <row r="64384" s="1" customFormat="1" ht="14.25" spans="4:21">
      <c r="D64384" s="13"/>
      <c r="E64384" s="13"/>
      <c r="M64384" s="13"/>
      <c r="N64384" s="13"/>
      <c r="O64384" s="13"/>
      <c r="Q64384" s="13"/>
      <c r="R64384" s="16"/>
      <c r="U64384" s="16"/>
    </row>
    <row r="64385" s="1" customFormat="1" ht="14.25" spans="4:21">
      <c r="D64385" s="13"/>
      <c r="E64385" s="13"/>
      <c r="M64385" s="13"/>
      <c r="N64385" s="13"/>
      <c r="O64385" s="13"/>
      <c r="Q64385" s="13"/>
      <c r="R64385" s="16"/>
      <c r="U64385" s="16"/>
    </row>
    <row r="64386" s="1" customFormat="1" ht="14.25" spans="4:21">
      <c r="D64386" s="13"/>
      <c r="E64386" s="13"/>
      <c r="M64386" s="13"/>
      <c r="N64386" s="13"/>
      <c r="O64386" s="13"/>
      <c r="Q64386" s="13"/>
      <c r="R64386" s="16"/>
      <c r="U64386" s="16"/>
    </row>
    <row r="64387" s="1" customFormat="1" ht="14.25" spans="4:21">
      <c r="D64387" s="13"/>
      <c r="E64387" s="13"/>
      <c r="M64387" s="13"/>
      <c r="N64387" s="13"/>
      <c r="O64387" s="13"/>
      <c r="Q64387" s="13"/>
      <c r="R64387" s="16"/>
      <c r="U64387" s="16"/>
    </row>
    <row r="64388" s="1" customFormat="1" ht="14.25" spans="4:21">
      <c r="D64388" s="13"/>
      <c r="E64388" s="13"/>
      <c r="M64388" s="13"/>
      <c r="N64388" s="13"/>
      <c r="O64388" s="13"/>
      <c r="Q64388" s="13"/>
      <c r="R64388" s="16"/>
      <c r="U64388" s="16"/>
    </row>
    <row r="64389" s="1" customFormat="1" ht="14.25" spans="4:21">
      <c r="D64389" s="13"/>
      <c r="E64389" s="13"/>
      <c r="M64389" s="13"/>
      <c r="N64389" s="13"/>
      <c r="O64389" s="13"/>
      <c r="Q64389" s="13"/>
      <c r="R64389" s="16"/>
      <c r="U64389" s="16"/>
    </row>
    <row r="64390" s="1" customFormat="1" ht="14.25" spans="4:21">
      <c r="D64390" s="13"/>
      <c r="E64390" s="13"/>
      <c r="M64390" s="13"/>
      <c r="N64390" s="13"/>
      <c r="O64390" s="13"/>
      <c r="Q64390" s="13"/>
      <c r="R64390" s="16"/>
      <c r="U64390" s="16"/>
    </row>
    <row r="64391" s="1" customFormat="1" ht="14.25" spans="4:21">
      <c r="D64391" s="13"/>
      <c r="E64391" s="13"/>
      <c r="M64391" s="13"/>
      <c r="N64391" s="13"/>
      <c r="O64391" s="13"/>
      <c r="Q64391" s="13"/>
      <c r="R64391" s="16"/>
      <c r="U64391" s="16"/>
    </row>
    <row r="64392" s="1" customFormat="1" ht="14.25" spans="4:21">
      <c r="D64392" s="13"/>
      <c r="E64392" s="13"/>
      <c r="M64392" s="13"/>
      <c r="N64392" s="13"/>
      <c r="O64392" s="13"/>
      <c r="Q64392" s="13"/>
      <c r="R64392" s="16"/>
      <c r="U64392" s="16"/>
    </row>
    <row r="64393" s="1" customFormat="1" ht="14.25" spans="4:21">
      <c r="D64393" s="13"/>
      <c r="E64393" s="13"/>
      <c r="M64393" s="13"/>
      <c r="N64393" s="13"/>
      <c r="O64393" s="13"/>
      <c r="Q64393" s="13"/>
      <c r="R64393" s="16"/>
      <c r="U64393" s="16"/>
    </row>
    <row r="64394" s="1" customFormat="1" ht="14.25" spans="4:21">
      <c r="D64394" s="13"/>
      <c r="E64394" s="13"/>
      <c r="M64394" s="13"/>
      <c r="N64394" s="13"/>
      <c r="O64394" s="13"/>
      <c r="Q64394" s="13"/>
      <c r="R64394" s="16"/>
      <c r="U64394" s="16"/>
    </row>
    <row r="64395" s="1" customFormat="1" ht="14.25" spans="4:21">
      <c r="D64395" s="13"/>
      <c r="E64395" s="13"/>
      <c r="M64395" s="13"/>
      <c r="N64395" s="13"/>
      <c r="O64395" s="13"/>
      <c r="Q64395" s="13"/>
      <c r="R64395" s="16"/>
      <c r="U64395" s="16"/>
    </row>
    <row r="64396" s="1" customFormat="1" ht="14.25" spans="4:21">
      <c r="D64396" s="13"/>
      <c r="E64396" s="13"/>
      <c r="M64396" s="13"/>
      <c r="N64396" s="13"/>
      <c r="O64396" s="13"/>
      <c r="Q64396" s="13"/>
      <c r="R64396" s="16"/>
      <c r="U64396" s="16"/>
    </row>
    <row r="64397" s="1" customFormat="1" ht="14.25" spans="4:21">
      <c r="D64397" s="13"/>
      <c r="E64397" s="13"/>
      <c r="M64397" s="13"/>
      <c r="N64397" s="13"/>
      <c r="O64397" s="13"/>
      <c r="Q64397" s="13"/>
      <c r="R64397" s="16"/>
      <c r="U64397" s="16"/>
    </row>
    <row r="64398" s="1" customFormat="1" ht="14.25" spans="4:21">
      <c r="D64398" s="13"/>
      <c r="E64398" s="13"/>
      <c r="M64398" s="13"/>
      <c r="N64398" s="13"/>
      <c r="O64398" s="13"/>
      <c r="Q64398" s="13"/>
      <c r="R64398" s="16"/>
      <c r="U64398" s="16"/>
    </row>
    <row r="64399" s="1" customFormat="1" ht="14.25" spans="4:21">
      <c r="D64399" s="13"/>
      <c r="E64399" s="13"/>
      <c r="M64399" s="13"/>
      <c r="N64399" s="13"/>
      <c r="O64399" s="13"/>
      <c r="Q64399" s="13"/>
      <c r="R64399" s="16"/>
      <c r="U64399" s="16"/>
    </row>
    <row r="64400" s="1" customFormat="1" ht="14.25" spans="4:21">
      <c r="D64400" s="13"/>
      <c r="E64400" s="13"/>
      <c r="M64400" s="13"/>
      <c r="N64400" s="13"/>
      <c r="O64400" s="13"/>
      <c r="Q64400" s="13"/>
      <c r="R64400" s="16"/>
      <c r="U64400" s="16"/>
    </row>
    <row r="64401" s="1" customFormat="1" ht="14.25" spans="4:21">
      <c r="D64401" s="13"/>
      <c r="E64401" s="13"/>
      <c r="M64401" s="13"/>
      <c r="N64401" s="13"/>
      <c r="O64401" s="13"/>
      <c r="Q64401" s="13"/>
      <c r="R64401" s="16"/>
      <c r="U64401" s="16"/>
    </row>
    <row r="64402" s="1" customFormat="1" ht="14.25" spans="4:21">
      <c r="D64402" s="13"/>
      <c r="E64402" s="13"/>
      <c r="M64402" s="13"/>
      <c r="N64402" s="13"/>
      <c r="O64402" s="13"/>
      <c r="Q64402" s="13"/>
      <c r="R64402" s="16"/>
      <c r="U64402" s="16"/>
    </row>
    <row r="64403" s="1" customFormat="1" ht="14.25" spans="4:21">
      <c r="D64403" s="13"/>
      <c r="E64403" s="13"/>
      <c r="M64403" s="13"/>
      <c r="N64403" s="13"/>
      <c r="O64403" s="13"/>
      <c r="Q64403" s="13"/>
      <c r="R64403" s="16"/>
      <c r="U64403" s="16"/>
    </row>
    <row r="64404" s="1" customFormat="1" ht="14.25" spans="4:21">
      <c r="D64404" s="13"/>
      <c r="E64404" s="13"/>
      <c r="M64404" s="13"/>
      <c r="N64404" s="13"/>
      <c r="O64404" s="13"/>
      <c r="Q64404" s="13"/>
      <c r="R64404" s="16"/>
      <c r="U64404" s="16"/>
    </row>
    <row r="64405" s="1" customFormat="1" ht="14.25" spans="4:21">
      <c r="D64405" s="13"/>
      <c r="E64405" s="13"/>
      <c r="M64405" s="13"/>
      <c r="N64405" s="13"/>
      <c r="O64405" s="13"/>
      <c r="Q64405" s="13"/>
      <c r="R64405" s="16"/>
      <c r="U64405" s="16"/>
    </row>
    <row r="64406" s="1" customFormat="1" ht="14.25" spans="4:21">
      <c r="D64406" s="13"/>
      <c r="E64406" s="13"/>
      <c r="M64406" s="13"/>
      <c r="N64406" s="13"/>
      <c r="O64406" s="13"/>
      <c r="Q64406" s="13"/>
      <c r="R64406" s="16"/>
      <c r="U64406" s="16"/>
    </row>
    <row r="64407" s="1" customFormat="1" ht="14.25" spans="4:21">
      <c r="D64407" s="13"/>
      <c r="E64407" s="13"/>
      <c r="M64407" s="13"/>
      <c r="N64407" s="13"/>
      <c r="O64407" s="13"/>
      <c r="Q64407" s="13"/>
      <c r="R64407" s="16"/>
      <c r="U64407" s="16"/>
    </row>
    <row r="64408" s="1" customFormat="1" ht="14.25" spans="4:21">
      <c r="D64408" s="13"/>
      <c r="E64408" s="13"/>
      <c r="M64408" s="13"/>
      <c r="N64408" s="13"/>
      <c r="O64408" s="13"/>
      <c r="Q64408" s="13"/>
      <c r="R64408" s="16"/>
      <c r="U64408" s="16"/>
    </row>
    <row r="64409" s="1" customFormat="1" ht="14.25" spans="4:21">
      <c r="D64409" s="13"/>
      <c r="E64409" s="13"/>
      <c r="M64409" s="13"/>
      <c r="N64409" s="13"/>
      <c r="O64409" s="13"/>
      <c r="Q64409" s="13"/>
      <c r="R64409" s="16"/>
      <c r="U64409" s="16"/>
    </row>
    <row r="64410" s="1" customFormat="1" ht="14.25" spans="4:21">
      <c r="D64410" s="13"/>
      <c r="E64410" s="13"/>
      <c r="M64410" s="13"/>
      <c r="N64410" s="13"/>
      <c r="O64410" s="13"/>
      <c r="Q64410" s="13"/>
      <c r="R64410" s="16"/>
      <c r="U64410" s="16"/>
    </row>
    <row r="64411" s="1" customFormat="1" ht="14.25" spans="4:21">
      <c r="D64411" s="13"/>
      <c r="E64411" s="13"/>
      <c r="M64411" s="13"/>
      <c r="N64411" s="13"/>
      <c r="O64411" s="13"/>
      <c r="Q64411" s="13"/>
      <c r="R64411" s="16"/>
      <c r="U64411" s="16"/>
    </row>
    <row r="64412" s="1" customFormat="1" ht="14.25" spans="4:21">
      <c r="D64412" s="13"/>
      <c r="E64412" s="13"/>
      <c r="M64412" s="13"/>
      <c r="N64412" s="13"/>
      <c r="O64412" s="13"/>
      <c r="Q64412" s="13"/>
      <c r="R64412" s="16"/>
      <c r="U64412" s="16"/>
    </row>
    <row r="64413" s="1" customFormat="1" ht="14.25" spans="4:21">
      <c r="D64413" s="13"/>
      <c r="E64413" s="13"/>
      <c r="M64413" s="13"/>
      <c r="N64413" s="13"/>
      <c r="O64413" s="13"/>
      <c r="Q64413" s="13"/>
      <c r="R64413" s="16"/>
      <c r="U64413" s="16"/>
    </row>
    <row r="64414" s="1" customFormat="1" ht="14.25" spans="4:21">
      <c r="D64414" s="13"/>
      <c r="E64414" s="13"/>
      <c r="M64414" s="13"/>
      <c r="N64414" s="13"/>
      <c r="O64414" s="13"/>
      <c r="Q64414" s="13"/>
      <c r="R64414" s="16"/>
      <c r="U64414" s="16"/>
    </row>
    <row r="64415" s="1" customFormat="1" ht="14.25" spans="4:21">
      <c r="D64415" s="13"/>
      <c r="E64415" s="13"/>
      <c r="M64415" s="13"/>
      <c r="N64415" s="13"/>
      <c r="O64415" s="13"/>
      <c r="Q64415" s="13"/>
      <c r="R64415" s="16"/>
      <c r="U64415" s="16"/>
    </row>
    <row r="64416" s="1" customFormat="1" ht="14.25" spans="4:21">
      <c r="D64416" s="13"/>
      <c r="E64416" s="13"/>
      <c r="M64416" s="13"/>
      <c r="N64416" s="13"/>
      <c r="O64416" s="13"/>
      <c r="Q64416" s="13"/>
      <c r="R64416" s="16"/>
      <c r="U64416" s="16"/>
    </row>
    <row r="64417" s="1" customFormat="1" ht="14.25" spans="4:21">
      <c r="D64417" s="13"/>
      <c r="E64417" s="13"/>
      <c r="M64417" s="13"/>
      <c r="N64417" s="13"/>
      <c r="O64417" s="13"/>
      <c r="Q64417" s="13"/>
      <c r="R64417" s="16"/>
      <c r="U64417" s="16"/>
    </row>
    <row r="64418" s="1" customFormat="1" ht="14.25" spans="4:21">
      <c r="D64418" s="13"/>
      <c r="E64418" s="13"/>
      <c r="M64418" s="13"/>
      <c r="N64418" s="13"/>
      <c r="O64418" s="13"/>
      <c r="Q64418" s="13"/>
      <c r="R64418" s="16"/>
      <c r="U64418" s="16"/>
    </row>
    <row r="64419" s="1" customFormat="1" ht="14.25" spans="4:21">
      <c r="D64419" s="13"/>
      <c r="E64419" s="13"/>
      <c r="M64419" s="13"/>
      <c r="N64419" s="13"/>
      <c r="O64419" s="13"/>
      <c r="Q64419" s="13"/>
      <c r="R64419" s="16"/>
      <c r="U64419" s="16"/>
    </row>
    <row r="64420" s="1" customFormat="1" ht="14.25" spans="4:21">
      <c r="D64420" s="13"/>
      <c r="E64420" s="13"/>
      <c r="M64420" s="13"/>
      <c r="N64420" s="13"/>
      <c r="O64420" s="13"/>
      <c r="Q64420" s="13"/>
      <c r="R64420" s="16"/>
      <c r="U64420" s="16"/>
    </row>
    <row r="64421" s="1" customFormat="1" ht="14.25" spans="4:21">
      <c r="D64421" s="13"/>
      <c r="E64421" s="13"/>
      <c r="M64421" s="13"/>
      <c r="N64421" s="13"/>
      <c r="O64421" s="13"/>
      <c r="Q64421" s="13"/>
      <c r="R64421" s="16"/>
      <c r="U64421" s="16"/>
    </row>
    <row r="64422" s="1" customFormat="1" ht="14.25" spans="4:21">
      <c r="D64422" s="13"/>
      <c r="E64422" s="13"/>
      <c r="M64422" s="13"/>
      <c r="N64422" s="13"/>
      <c r="O64422" s="13"/>
      <c r="Q64422" s="13"/>
      <c r="R64422" s="16"/>
      <c r="U64422" s="16"/>
    </row>
    <row r="64423" s="1" customFormat="1" ht="14.25" spans="4:21">
      <c r="D64423" s="13"/>
      <c r="E64423" s="13"/>
      <c r="M64423" s="13"/>
      <c r="N64423" s="13"/>
      <c r="O64423" s="13"/>
      <c r="Q64423" s="13"/>
      <c r="R64423" s="16"/>
      <c r="U64423" s="16"/>
    </row>
    <row r="64424" s="1" customFormat="1" ht="14.25" spans="4:21">
      <c r="D64424" s="13"/>
      <c r="E64424" s="13"/>
      <c r="M64424" s="13"/>
      <c r="N64424" s="13"/>
      <c r="O64424" s="13"/>
      <c r="Q64424" s="13"/>
      <c r="R64424" s="16"/>
      <c r="U64424" s="16"/>
    </row>
    <row r="64425" s="1" customFormat="1" ht="14.25" spans="4:21">
      <c r="D64425" s="13"/>
      <c r="E64425" s="13"/>
      <c r="M64425" s="13"/>
      <c r="N64425" s="13"/>
      <c r="O64425" s="13"/>
      <c r="Q64425" s="13"/>
      <c r="R64425" s="16"/>
      <c r="U64425" s="16"/>
    </row>
    <row r="64426" s="1" customFormat="1" ht="14.25" spans="4:21">
      <c r="D64426" s="13"/>
      <c r="E64426" s="13"/>
      <c r="M64426" s="13"/>
      <c r="N64426" s="13"/>
      <c r="O64426" s="13"/>
      <c r="Q64426" s="13"/>
      <c r="R64426" s="16"/>
      <c r="U64426" s="16"/>
    </row>
    <row r="64427" s="1" customFormat="1" ht="14.25" spans="4:21">
      <c r="D64427" s="13"/>
      <c r="E64427" s="13"/>
      <c r="M64427" s="13"/>
      <c r="N64427" s="13"/>
      <c r="O64427" s="13"/>
      <c r="Q64427" s="13"/>
      <c r="R64427" s="16"/>
      <c r="U64427" s="16"/>
    </row>
    <row r="64428" s="1" customFormat="1" ht="14.25" spans="4:21">
      <c r="D64428" s="13"/>
      <c r="E64428" s="13"/>
      <c r="M64428" s="13"/>
      <c r="N64428" s="13"/>
      <c r="O64428" s="13"/>
      <c r="Q64428" s="13"/>
      <c r="R64428" s="16"/>
      <c r="U64428" s="16"/>
    </row>
    <row r="64429" s="1" customFormat="1" ht="14.25" spans="4:21">
      <c r="D64429" s="13"/>
      <c r="E64429" s="13"/>
      <c r="M64429" s="13"/>
      <c r="N64429" s="13"/>
      <c r="O64429" s="13"/>
      <c r="Q64429" s="13"/>
      <c r="R64429" s="16"/>
      <c r="U64429" s="16"/>
    </row>
    <row r="64430" s="1" customFormat="1" ht="14.25" spans="4:21">
      <c r="D64430" s="13"/>
      <c r="E64430" s="13"/>
      <c r="M64430" s="13"/>
      <c r="N64430" s="13"/>
      <c r="O64430" s="13"/>
      <c r="Q64430" s="13"/>
      <c r="R64430" s="16"/>
      <c r="U64430" s="16"/>
    </row>
    <row r="64431" s="1" customFormat="1" ht="14.25" spans="4:21">
      <c r="D64431" s="13"/>
      <c r="E64431" s="13"/>
      <c r="M64431" s="13"/>
      <c r="N64431" s="13"/>
      <c r="O64431" s="13"/>
      <c r="Q64431" s="13"/>
      <c r="R64431" s="16"/>
      <c r="U64431" s="16"/>
    </row>
    <row r="64432" s="1" customFormat="1" ht="14.25" spans="4:21">
      <c r="D64432" s="13"/>
      <c r="E64432" s="13"/>
      <c r="M64432" s="13"/>
      <c r="N64432" s="13"/>
      <c r="O64432" s="13"/>
      <c r="Q64432" s="13"/>
      <c r="R64432" s="16"/>
      <c r="U64432" s="16"/>
    </row>
    <row r="64433" s="1" customFormat="1" ht="14.25" spans="4:21">
      <c r="D64433" s="13"/>
      <c r="E64433" s="13"/>
      <c r="M64433" s="13"/>
      <c r="N64433" s="13"/>
      <c r="O64433" s="13"/>
      <c r="Q64433" s="13"/>
      <c r="R64433" s="16"/>
      <c r="U64433" s="16"/>
    </row>
    <row r="64434" s="1" customFormat="1" ht="14.25" spans="4:21">
      <c r="D64434" s="13"/>
      <c r="E64434" s="13"/>
      <c r="M64434" s="13"/>
      <c r="N64434" s="13"/>
      <c r="O64434" s="13"/>
      <c r="Q64434" s="13"/>
      <c r="R64434" s="16"/>
      <c r="U64434" s="16"/>
    </row>
    <row r="64435" s="1" customFormat="1" ht="14.25" spans="4:21">
      <c r="D64435" s="13"/>
      <c r="E64435" s="13"/>
      <c r="M64435" s="13"/>
      <c r="N64435" s="13"/>
      <c r="O64435" s="13"/>
      <c r="Q64435" s="13"/>
      <c r="R64435" s="16"/>
      <c r="U64435" s="16"/>
    </row>
    <row r="64436" s="1" customFormat="1" ht="14.25" spans="4:21">
      <c r="D64436" s="13"/>
      <c r="E64436" s="13"/>
      <c r="M64436" s="13"/>
      <c r="N64436" s="13"/>
      <c r="O64436" s="13"/>
      <c r="Q64436" s="13"/>
      <c r="R64436" s="16"/>
      <c r="U64436" s="16"/>
    </row>
    <row r="64437" s="1" customFormat="1" ht="14.25" spans="4:21">
      <c r="D64437" s="13"/>
      <c r="E64437" s="13"/>
      <c r="M64437" s="13"/>
      <c r="N64437" s="13"/>
      <c r="O64437" s="13"/>
      <c r="Q64437" s="13"/>
      <c r="R64437" s="16"/>
      <c r="U64437" s="16"/>
    </row>
    <row r="64438" s="1" customFormat="1" ht="14.25" spans="4:21">
      <c r="D64438" s="13"/>
      <c r="E64438" s="13"/>
      <c r="M64438" s="13"/>
      <c r="N64438" s="13"/>
      <c r="O64438" s="13"/>
      <c r="Q64438" s="13"/>
      <c r="R64438" s="16"/>
      <c r="U64438" s="16"/>
    </row>
    <row r="64439" s="1" customFormat="1" ht="14.25" spans="4:21">
      <c r="D64439" s="13"/>
      <c r="E64439" s="13"/>
      <c r="M64439" s="13"/>
      <c r="N64439" s="13"/>
      <c r="O64439" s="13"/>
      <c r="Q64439" s="13"/>
      <c r="R64439" s="16"/>
      <c r="U64439" s="16"/>
    </row>
    <row r="64440" s="1" customFormat="1" ht="14.25" spans="4:21">
      <c r="D64440" s="13"/>
      <c r="E64440" s="13"/>
      <c r="M64440" s="13"/>
      <c r="N64440" s="13"/>
      <c r="O64440" s="13"/>
      <c r="Q64440" s="13"/>
      <c r="R64440" s="16"/>
      <c r="U64440" s="16"/>
    </row>
    <row r="64441" s="1" customFormat="1" ht="14.25" spans="4:21">
      <c r="D64441" s="13"/>
      <c r="E64441" s="13"/>
      <c r="M64441" s="13"/>
      <c r="N64441" s="13"/>
      <c r="O64441" s="13"/>
      <c r="Q64441" s="13"/>
      <c r="R64441" s="16"/>
      <c r="U64441" s="16"/>
    </row>
    <row r="64442" s="1" customFormat="1" ht="14.25" spans="4:21">
      <c r="D64442" s="13"/>
      <c r="E64442" s="13"/>
      <c r="M64442" s="13"/>
      <c r="N64442" s="13"/>
      <c r="O64442" s="13"/>
      <c r="Q64442" s="13"/>
      <c r="R64442" s="16"/>
      <c r="U64442" s="16"/>
    </row>
    <row r="64443" s="1" customFormat="1" ht="14.25" spans="4:21">
      <c r="D64443" s="13"/>
      <c r="E64443" s="13"/>
      <c r="M64443" s="13"/>
      <c r="N64443" s="13"/>
      <c r="O64443" s="13"/>
      <c r="Q64443" s="13"/>
      <c r="R64443" s="16"/>
      <c r="U64443" s="16"/>
    </row>
    <row r="64444" s="1" customFormat="1" ht="14.25" spans="4:21">
      <c r="D64444" s="13"/>
      <c r="E64444" s="13"/>
      <c r="M64444" s="13"/>
      <c r="N64444" s="13"/>
      <c r="O64444" s="13"/>
      <c r="Q64444" s="13"/>
      <c r="R64444" s="16"/>
      <c r="U64444" s="16"/>
    </row>
    <row r="64445" s="1" customFormat="1" ht="14.25" spans="4:21">
      <c r="D64445" s="13"/>
      <c r="E64445" s="13"/>
      <c r="M64445" s="13"/>
      <c r="N64445" s="13"/>
      <c r="O64445" s="13"/>
      <c r="Q64445" s="13"/>
      <c r="R64445" s="16"/>
      <c r="U64445" s="16"/>
    </row>
    <row r="64446" s="1" customFormat="1" ht="14.25" spans="4:21">
      <c r="D64446" s="13"/>
      <c r="E64446" s="13"/>
      <c r="M64446" s="13"/>
      <c r="N64446" s="13"/>
      <c r="O64446" s="13"/>
      <c r="Q64446" s="13"/>
      <c r="R64446" s="16"/>
      <c r="U64446" s="16"/>
    </row>
    <row r="64447" s="1" customFormat="1" ht="14.25" spans="4:21">
      <c r="D64447" s="13"/>
      <c r="E64447" s="13"/>
      <c r="M64447" s="13"/>
      <c r="N64447" s="13"/>
      <c r="O64447" s="13"/>
      <c r="Q64447" s="13"/>
      <c r="R64447" s="16"/>
      <c r="U64447" s="16"/>
    </row>
    <row r="64448" s="1" customFormat="1" ht="14.25" spans="4:21">
      <c r="D64448" s="13"/>
      <c r="E64448" s="13"/>
      <c r="M64448" s="13"/>
      <c r="N64448" s="13"/>
      <c r="O64448" s="13"/>
      <c r="Q64448" s="13"/>
      <c r="R64448" s="16"/>
      <c r="U64448" s="16"/>
    </row>
    <row r="64449" s="1" customFormat="1" ht="14.25" spans="4:21">
      <c r="D64449" s="13"/>
      <c r="E64449" s="13"/>
      <c r="M64449" s="13"/>
      <c r="N64449" s="13"/>
      <c r="O64449" s="13"/>
      <c r="Q64449" s="13"/>
      <c r="R64449" s="16"/>
      <c r="U64449" s="16"/>
    </row>
    <row r="64450" s="1" customFormat="1" ht="14.25" spans="4:21">
      <c r="D64450" s="13"/>
      <c r="E64450" s="13"/>
      <c r="M64450" s="13"/>
      <c r="N64450" s="13"/>
      <c r="O64450" s="13"/>
      <c r="Q64450" s="13"/>
      <c r="R64450" s="16"/>
      <c r="U64450" s="16"/>
    </row>
    <row r="64451" s="1" customFormat="1" ht="14.25" spans="4:21">
      <c r="D64451" s="13"/>
      <c r="E64451" s="13"/>
      <c r="M64451" s="13"/>
      <c r="N64451" s="13"/>
      <c r="O64451" s="13"/>
      <c r="Q64451" s="13"/>
      <c r="R64451" s="16"/>
      <c r="U64451" s="16"/>
    </row>
    <row r="64452" s="1" customFormat="1" ht="14.25" spans="4:21">
      <c r="D64452" s="13"/>
      <c r="E64452" s="13"/>
      <c r="M64452" s="13"/>
      <c r="N64452" s="13"/>
      <c r="O64452" s="13"/>
      <c r="Q64452" s="13"/>
      <c r="R64452" s="16"/>
      <c r="U64452" s="16"/>
    </row>
    <row r="64453" s="1" customFormat="1" ht="14.25" spans="4:21">
      <c r="D64453" s="13"/>
      <c r="E64453" s="13"/>
      <c r="M64453" s="13"/>
      <c r="N64453" s="13"/>
      <c r="O64453" s="13"/>
      <c r="Q64453" s="13"/>
      <c r="R64453" s="16"/>
      <c r="U64453" s="16"/>
    </row>
    <row r="64454" s="1" customFormat="1" ht="14.25" spans="4:21">
      <c r="D64454" s="13"/>
      <c r="E64454" s="13"/>
      <c r="M64454" s="13"/>
      <c r="N64454" s="13"/>
      <c r="O64454" s="13"/>
      <c r="Q64454" s="13"/>
      <c r="R64454" s="16"/>
      <c r="U64454" s="16"/>
    </row>
    <row r="64455" s="1" customFormat="1" ht="14.25" spans="4:21">
      <c r="D64455" s="13"/>
      <c r="E64455" s="13"/>
      <c r="M64455" s="13"/>
      <c r="N64455" s="13"/>
      <c r="O64455" s="13"/>
      <c r="Q64455" s="13"/>
      <c r="R64455" s="16"/>
      <c r="U64455" s="16"/>
    </row>
    <row r="64456" s="1" customFormat="1" ht="14.25" spans="4:21">
      <c r="D64456" s="13"/>
      <c r="E64456" s="13"/>
      <c r="M64456" s="13"/>
      <c r="N64456" s="13"/>
      <c r="O64456" s="13"/>
      <c r="Q64456" s="13"/>
      <c r="R64456" s="16"/>
      <c r="U64456" s="16"/>
    </row>
    <row r="64457" s="1" customFormat="1" ht="14.25" spans="4:21">
      <c r="D64457" s="13"/>
      <c r="E64457" s="13"/>
      <c r="M64457" s="13"/>
      <c r="N64457" s="13"/>
      <c r="O64457" s="13"/>
      <c r="Q64457" s="13"/>
      <c r="R64457" s="16"/>
      <c r="U64457" s="16"/>
    </row>
    <row r="64458" s="1" customFormat="1" ht="14.25" spans="4:21">
      <c r="D64458" s="13"/>
      <c r="E64458" s="13"/>
      <c r="M64458" s="13"/>
      <c r="N64458" s="13"/>
      <c r="O64458" s="13"/>
      <c r="Q64458" s="13"/>
      <c r="R64458" s="16"/>
      <c r="U64458" s="16"/>
    </row>
    <row r="64459" s="1" customFormat="1" ht="14.25" spans="4:21">
      <c r="D64459" s="13"/>
      <c r="E64459" s="13"/>
      <c r="M64459" s="13"/>
      <c r="N64459" s="13"/>
      <c r="O64459" s="13"/>
      <c r="Q64459" s="13"/>
      <c r="R64459" s="16"/>
      <c r="U64459" s="16"/>
    </row>
    <row r="64460" s="1" customFormat="1" ht="14.25" spans="4:21">
      <c r="D64460" s="13"/>
      <c r="E64460" s="13"/>
      <c r="M64460" s="13"/>
      <c r="N64460" s="13"/>
      <c r="O64460" s="13"/>
      <c r="Q64460" s="13"/>
      <c r="R64460" s="16"/>
      <c r="U64460" s="16"/>
    </row>
    <row r="64461" s="1" customFormat="1" ht="14.25" spans="4:21">
      <c r="D64461" s="13"/>
      <c r="E64461" s="13"/>
      <c r="M64461" s="13"/>
      <c r="N64461" s="13"/>
      <c r="O64461" s="13"/>
      <c r="Q64461" s="13"/>
      <c r="R64461" s="16"/>
      <c r="U64461" s="16"/>
    </row>
    <row r="64462" s="1" customFormat="1" ht="14.25" spans="4:21">
      <c r="D64462" s="13"/>
      <c r="E64462" s="13"/>
      <c r="M64462" s="13"/>
      <c r="N64462" s="13"/>
      <c r="O64462" s="13"/>
      <c r="Q64462" s="13"/>
      <c r="R64462" s="16"/>
      <c r="U64462" s="16"/>
    </row>
    <row r="64463" s="1" customFormat="1" ht="14.25" spans="4:21">
      <c r="D64463" s="13"/>
      <c r="E64463" s="13"/>
      <c r="M64463" s="13"/>
      <c r="N64463" s="13"/>
      <c r="O64463" s="13"/>
      <c r="Q64463" s="13"/>
      <c r="R64463" s="16"/>
      <c r="U64463" s="16"/>
    </row>
    <row r="64464" s="1" customFormat="1" ht="14.25" spans="4:21">
      <c r="D64464" s="13"/>
      <c r="E64464" s="13"/>
      <c r="M64464" s="13"/>
      <c r="N64464" s="13"/>
      <c r="O64464" s="13"/>
      <c r="Q64464" s="13"/>
      <c r="R64464" s="16"/>
      <c r="U64464" s="16"/>
    </row>
    <row r="64465" s="1" customFormat="1" ht="14.25" spans="4:21">
      <c r="D64465" s="13"/>
      <c r="E64465" s="13"/>
      <c r="M64465" s="13"/>
      <c r="N64465" s="13"/>
      <c r="O64465" s="13"/>
      <c r="Q64465" s="13"/>
      <c r="R64465" s="16"/>
      <c r="U64465" s="16"/>
    </row>
    <row r="64466" s="1" customFormat="1" ht="14.25" spans="4:21">
      <c r="D64466" s="13"/>
      <c r="E64466" s="13"/>
      <c r="M64466" s="13"/>
      <c r="N64466" s="13"/>
      <c r="O64466" s="13"/>
      <c r="Q64466" s="13"/>
      <c r="R64466" s="16"/>
      <c r="U64466" s="16"/>
    </row>
    <row r="64467" s="1" customFormat="1" ht="14.25" spans="4:21">
      <c r="D64467" s="13"/>
      <c r="E64467" s="13"/>
      <c r="M64467" s="13"/>
      <c r="N64467" s="13"/>
      <c r="O64467" s="13"/>
      <c r="Q64467" s="13"/>
      <c r="R64467" s="16"/>
      <c r="U64467" s="16"/>
    </row>
    <row r="64468" s="1" customFormat="1" ht="14.25" spans="4:21">
      <c r="D64468" s="13"/>
      <c r="E64468" s="13"/>
      <c r="M64468" s="13"/>
      <c r="N64468" s="13"/>
      <c r="O64468" s="13"/>
      <c r="Q64468" s="13"/>
      <c r="R64468" s="16"/>
      <c r="U64468" s="16"/>
    </row>
    <row r="64469" s="1" customFormat="1" ht="14.25" spans="4:21">
      <c r="D64469" s="13"/>
      <c r="E64469" s="13"/>
      <c r="M64469" s="13"/>
      <c r="N64469" s="13"/>
      <c r="O64469" s="13"/>
      <c r="Q64469" s="13"/>
      <c r="R64469" s="16"/>
      <c r="U64469" s="16"/>
    </row>
    <row r="64470" s="1" customFormat="1" ht="14.25" spans="4:21">
      <c r="D64470" s="13"/>
      <c r="E64470" s="13"/>
      <c r="M64470" s="13"/>
      <c r="N64470" s="13"/>
      <c r="O64470" s="13"/>
      <c r="Q64470" s="13"/>
      <c r="R64470" s="16"/>
      <c r="U64470" s="16"/>
    </row>
    <row r="64471" s="1" customFormat="1" ht="14.25" spans="4:21">
      <c r="D64471" s="13"/>
      <c r="E64471" s="13"/>
      <c r="M64471" s="13"/>
      <c r="N64471" s="13"/>
      <c r="O64471" s="13"/>
      <c r="Q64471" s="13"/>
      <c r="R64471" s="16"/>
      <c r="U64471" s="16"/>
    </row>
    <row r="64472" s="1" customFormat="1" ht="14.25" spans="4:21">
      <c r="D64472" s="13"/>
      <c r="E64472" s="13"/>
      <c r="M64472" s="13"/>
      <c r="N64472" s="13"/>
      <c r="O64472" s="13"/>
      <c r="Q64472" s="13"/>
      <c r="R64472" s="16"/>
      <c r="U64472" s="16"/>
    </row>
    <row r="64473" s="1" customFormat="1" ht="14.25" spans="4:21">
      <c r="D64473" s="13"/>
      <c r="E64473" s="13"/>
      <c r="M64473" s="13"/>
      <c r="N64473" s="13"/>
      <c r="O64473" s="13"/>
      <c r="Q64473" s="13"/>
      <c r="R64473" s="16"/>
      <c r="U64473" s="16"/>
    </row>
    <row r="64474" s="1" customFormat="1" ht="14.25" spans="4:21">
      <c r="D64474" s="13"/>
      <c r="E64474" s="13"/>
      <c r="M64474" s="13"/>
      <c r="N64474" s="13"/>
      <c r="O64474" s="13"/>
      <c r="Q64474" s="13"/>
      <c r="R64474" s="16"/>
      <c r="U64474" s="16"/>
    </row>
    <row r="64475" s="1" customFormat="1" ht="14.25" spans="4:21">
      <c r="D64475" s="13"/>
      <c r="E64475" s="13"/>
      <c r="M64475" s="13"/>
      <c r="N64475" s="13"/>
      <c r="O64475" s="13"/>
      <c r="Q64475" s="13"/>
      <c r="R64475" s="16"/>
      <c r="U64475" s="16"/>
    </row>
    <row r="64476" s="1" customFormat="1" ht="14.25" spans="4:21">
      <c r="D64476" s="13"/>
      <c r="E64476" s="13"/>
      <c r="M64476" s="13"/>
      <c r="N64476" s="13"/>
      <c r="O64476" s="13"/>
      <c r="Q64476" s="13"/>
      <c r="R64476" s="16"/>
      <c r="U64476" s="16"/>
    </row>
    <row r="64477" s="1" customFormat="1" ht="14.25" spans="4:21">
      <c r="D64477" s="13"/>
      <c r="E64477" s="13"/>
      <c r="M64477" s="13"/>
      <c r="N64477" s="13"/>
      <c r="O64477" s="13"/>
      <c r="Q64477" s="13"/>
      <c r="R64477" s="16"/>
      <c r="U64477" s="16"/>
    </row>
    <row r="64478" s="1" customFormat="1" ht="14.25" spans="4:21">
      <c r="D64478" s="13"/>
      <c r="E64478" s="13"/>
      <c r="M64478" s="13"/>
      <c r="N64478" s="13"/>
      <c r="O64478" s="13"/>
      <c r="Q64478" s="13"/>
      <c r="R64478" s="16"/>
      <c r="U64478" s="16"/>
    </row>
    <row r="64479" s="1" customFormat="1" ht="14.25" spans="4:21">
      <c r="D64479" s="13"/>
      <c r="E64479" s="13"/>
      <c r="M64479" s="13"/>
      <c r="N64479" s="13"/>
      <c r="O64479" s="13"/>
      <c r="Q64479" s="13"/>
      <c r="R64479" s="16"/>
      <c r="U64479" s="16"/>
    </row>
    <row r="64480" s="1" customFormat="1" ht="14.25" spans="4:21">
      <c r="D64480" s="13"/>
      <c r="E64480" s="13"/>
      <c r="M64480" s="13"/>
      <c r="N64480" s="13"/>
      <c r="O64480" s="13"/>
      <c r="Q64480" s="13"/>
      <c r="R64480" s="16"/>
      <c r="U64480" s="16"/>
    </row>
    <row r="64481" s="1" customFormat="1" ht="14.25" spans="4:21">
      <c r="D64481" s="13"/>
      <c r="E64481" s="13"/>
      <c r="M64481" s="13"/>
      <c r="N64481" s="13"/>
      <c r="O64481" s="13"/>
      <c r="Q64481" s="13"/>
      <c r="R64481" s="16"/>
      <c r="U64481" s="16"/>
    </row>
    <row r="64482" s="1" customFormat="1" ht="14.25" spans="4:21">
      <c r="D64482" s="13"/>
      <c r="E64482" s="13"/>
      <c r="M64482" s="13"/>
      <c r="N64482" s="13"/>
      <c r="O64482" s="13"/>
      <c r="Q64482" s="13"/>
      <c r="R64482" s="16"/>
      <c r="U64482" s="16"/>
    </row>
    <row r="64483" s="1" customFormat="1" ht="14.25" spans="4:21">
      <c r="D64483" s="13"/>
      <c r="E64483" s="13"/>
      <c r="M64483" s="13"/>
      <c r="N64483" s="13"/>
      <c r="O64483" s="13"/>
      <c r="Q64483" s="13"/>
      <c r="R64483" s="16"/>
      <c r="U64483" s="16"/>
    </row>
    <row r="64484" s="1" customFormat="1" ht="14.25" spans="4:21">
      <c r="D64484" s="13"/>
      <c r="E64484" s="13"/>
      <c r="M64484" s="13"/>
      <c r="N64484" s="13"/>
      <c r="O64484" s="13"/>
      <c r="Q64484" s="13"/>
      <c r="R64484" s="16"/>
      <c r="U64484" s="16"/>
    </row>
    <row r="64485" s="1" customFormat="1" ht="14.25" spans="4:21">
      <c r="D64485" s="13"/>
      <c r="E64485" s="13"/>
      <c r="M64485" s="13"/>
      <c r="N64485" s="13"/>
      <c r="O64485" s="13"/>
      <c r="Q64485" s="13"/>
      <c r="R64485" s="16"/>
      <c r="U64485" s="16"/>
    </row>
    <row r="64486" s="1" customFormat="1" ht="14.25" spans="4:21">
      <c r="D64486" s="13"/>
      <c r="E64486" s="13"/>
      <c r="M64486" s="13"/>
      <c r="N64486" s="13"/>
      <c r="O64486" s="13"/>
      <c r="Q64486" s="13"/>
      <c r="R64486" s="16"/>
      <c r="U64486" s="16"/>
    </row>
    <row r="64487" s="1" customFormat="1" ht="14.25" spans="4:21">
      <c r="D64487" s="13"/>
      <c r="E64487" s="13"/>
      <c r="M64487" s="13"/>
      <c r="N64487" s="13"/>
      <c r="O64487" s="13"/>
      <c r="Q64487" s="13"/>
      <c r="R64487" s="16"/>
      <c r="U64487" s="16"/>
    </row>
    <row r="64488" s="1" customFormat="1" ht="14.25" spans="4:21">
      <c r="D64488" s="13"/>
      <c r="E64488" s="13"/>
      <c r="M64488" s="13"/>
      <c r="N64488" s="13"/>
      <c r="O64488" s="13"/>
      <c r="Q64488" s="13"/>
      <c r="R64488" s="16"/>
      <c r="U64488" s="16"/>
    </row>
    <row r="64489" s="1" customFormat="1" ht="14.25" spans="4:21">
      <c r="D64489" s="13"/>
      <c r="E64489" s="13"/>
      <c r="M64489" s="13"/>
      <c r="N64489" s="13"/>
      <c r="O64489" s="13"/>
      <c r="Q64489" s="13"/>
      <c r="R64489" s="16"/>
      <c r="U64489" s="16"/>
    </row>
    <row r="64490" s="1" customFormat="1" ht="14.25" spans="4:21">
      <c r="D64490" s="13"/>
      <c r="E64490" s="13"/>
      <c r="M64490" s="13"/>
      <c r="N64490" s="13"/>
      <c r="O64490" s="13"/>
      <c r="Q64490" s="13"/>
      <c r="R64490" s="16"/>
      <c r="U64490" s="16"/>
    </row>
    <row r="64491" s="1" customFormat="1" ht="14.25" spans="4:21">
      <c r="D64491" s="13"/>
      <c r="E64491" s="13"/>
      <c r="M64491" s="13"/>
      <c r="N64491" s="13"/>
      <c r="O64491" s="13"/>
      <c r="Q64491" s="13"/>
      <c r="R64491" s="16"/>
      <c r="U64491" s="16"/>
    </row>
    <row r="64492" s="1" customFormat="1" ht="14.25" spans="4:21">
      <c r="D64492" s="13"/>
      <c r="E64492" s="13"/>
      <c r="M64492" s="13"/>
      <c r="N64492" s="13"/>
      <c r="O64492" s="13"/>
      <c r="Q64492" s="13"/>
      <c r="R64492" s="16"/>
      <c r="U64492" s="16"/>
    </row>
    <row r="64493" s="1" customFormat="1" ht="14.25" spans="4:21">
      <c r="D64493" s="13"/>
      <c r="E64493" s="13"/>
      <c r="M64493" s="13"/>
      <c r="N64493" s="13"/>
      <c r="O64493" s="13"/>
      <c r="Q64493" s="13"/>
      <c r="R64493" s="16"/>
      <c r="U64493" s="16"/>
    </row>
    <row r="64494" s="1" customFormat="1" ht="14.25" spans="4:21">
      <c r="D64494" s="13"/>
      <c r="E64494" s="13"/>
      <c r="M64494" s="13"/>
      <c r="N64494" s="13"/>
      <c r="O64494" s="13"/>
      <c r="Q64494" s="13"/>
      <c r="R64494" s="16"/>
      <c r="U64494" s="16"/>
    </row>
    <row r="64495" s="1" customFormat="1" ht="14.25" spans="4:21">
      <c r="D64495" s="13"/>
      <c r="E64495" s="13"/>
      <c r="M64495" s="13"/>
      <c r="N64495" s="13"/>
      <c r="O64495" s="13"/>
      <c r="Q64495" s="13"/>
      <c r="R64495" s="16"/>
      <c r="U64495" s="16"/>
    </row>
    <row r="64496" s="1" customFormat="1" ht="14.25" spans="4:21">
      <c r="D64496" s="13"/>
      <c r="E64496" s="13"/>
      <c r="M64496" s="13"/>
      <c r="N64496" s="13"/>
      <c r="O64496" s="13"/>
      <c r="Q64496" s="13"/>
      <c r="R64496" s="16"/>
      <c r="U64496" s="16"/>
    </row>
    <row r="64497" s="1" customFormat="1" ht="14.25" spans="4:21">
      <c r="D64497" s="13"/>
      <c r="E64497" s="13"/>
      <c r="M64497" s="13"/>
      <c r="N64497" s="13"/>
      <c r="O64497" s="13"/>
      <c r="Q64497" s="13"/>
      <c r="R64497" s="16"/>
      <c r="U64497" s="16"/>
    </row>
    <row r="64498" s="1" customFormat="1" ht="14.25" spans="4:21">
      <c r="D64498" s="13"/>
      <c r="E64498" s="13"/>
      <c r="M64498" s="13"/>
      <c r="N64498" s="13"/>
      <c r="O64498" s="13"/>
      <c r="Q64498" s="13"/>
      <c r="R64498" s="16"/>
      <c r="U64498" s="16"/>
    </row>
    <row r="64499" s="1" customFormat="1" ht="14.25" spans="4:21">
      <c r="D64499" s="13"/>
      <c r="E64499" s="13"/>
      <c r="M64499" s="13"/>
      <c r="N64499" s="13"/>
      <c r="O64499" s="13"/>
      <c r="Q64499" s="13"/>
      <c r="R64499" s="16"/>
      <c r="U64499" s="16"/>
    </row>
    <row r="64500" s="1" customFormat="1" ht="14.25" spans="4:21">
      <c r="D64500" s="13"/>
      <c r="E64500" s="13"/>
      <c r="M64500" s="13"/>
      <c r="N64500" s="13"/>
      <c r="O64500" s="13"/>
      <c r="Q64500" s="13"/>
      <c r="R64500" s="16"/>
      <c r="U64500" s="16"/>
    </row>
    <row r="64501" s="1" customFormat="1" ht="14.25" spans="4:21">
      <c r="D64501" s="13"/>
      <c r="E64501" s="13"/>
      <c r="M64501" s="13"/>
      <c r="N64501" s="13"/>
      <c r="O64501" s="13"/>
      <c r="Q64501" s="13"/>
      <c r="R64501" s="16"/>
      <c r="U64501" s="16"/>
    </row>
    <row r="64502" s="1" customFormat="1" ht="14.25" spans="4:21">
      <c r="D64502" s="13"/>
      <c r="E64502" s="13"/>
      <c r="M64502" s="13"/>
      <c r="N64502" s="13"/>
      <c r="O64502" s="13"/>
      <c r="Q64502" s="13"/>
      <c r="R64502" s="16"/>
      <c r="U64502" s="16"/>
    </row>
    <row r="64503" s="1" customFormat="1" ht="14.25" spans="4:21">
      <c r="D64503" s="13"/>
      <c r="E64503" s="13"/>
      <c r="M64503" s="13"/>
      <c r="N64503" s="13"/>
      <c r="O64503" s="13"/>
      <c r="Q64503" s="13"/>
      <c r="R64503" s="16"/>
      <c r="U64503" s="16"/>
    </row>
    <row r="64504" s="1" customFormat="1" ht="14.25" spans="4:21">
      <c r="D64504" s="13"/>
      <c r="E64504" s="13"/>
      <c r="M64504" s="13"/>
      <c r="N64504" s="13"/>
      <c r="O64504" s="13"/>
      <c r="Q64504" s="13"/>
      <c r="R64504" s="16"/>
      <c r="U64504" s="16"/>
    </row>
    <row r="64505" s="1" customFormat="1" ht="14.25" spans="4:21">
      <c r="D64505" s="13"/>
      <c r="E64505" s="13"/>
      <c r="M64505" s="13"/>
      <c r="N64505" s="13"/>
      <c r="O64505" s="13"/>
      <c r="Q64505" s="13"/>
      <c r="R64505" s="16"/>
      <c r="U64505" s="16"/>
    </row>
    <row r="64506" s="1" customFormat="1" ht="14.25" spans="4:21">
      <c r="D64506" s="13"/>
      <c r="E64506" s="13"/>
      <c r="M64506" s="13"/>
      <c r="N64506" s="13"/>
      <c r="O64506" s="13"/>
      <c r="Q64506" s="13"/>
      <c r="R64506" s="16"/>
      <c r="U64506" s="16"/>
    </row>
    <row r="64507" s="1" customFormat="1" ht="14.25" spans="4:21">
      <c r="D64507" s="13"/>
      <c r="E64507" s="13"/>
      <c r="M64507" s="13"/>
      <c r="N64507" s="13"/>
      <c r="O64507" s="13"/>
      <c r="Q64507" s="13"/>
      <c r="R64507" s="16"/>
      <c r="U64507" s="16"/>
    </row>
    <row r="64508" s="1" customFormat="1" ht="14.25" spans="4:21">
      <c r="D64508" s="13"/>
      <c r="E64508" s="13"/>
      <c r="M64508" s="13"/>
      <c r="N64508" s="13"/>
      <c r="O64508" s="13"/>
      <c r="Q64508" s="13"/>
      <c r="R64508" s="16"/>
      <c r="U64508" s="16"/>
    </row>
    <row r="64509" s="1" customFormat="1" ht="14.25" spans="4:21">
      <c r="D64509" s="13"/>
      <c r="E64509" s="13"/>
      <c r="M64509" s="13"/>
      <c r="N64509" s="13"/>
      <c r="O64509" s="13"/>
      <c r="Q64509" s="13"/>
      <c r="R64509" s="16"/>
      <c r="U64509" s="16"/>
    </row>
    <row r="64510" s="1" customFormat="1" ht="14.25" spans="4:21">
      <c r="D64510" s="13"/>
      <c r="E64510" s="13"/>
      <c r="M64510" s="13"/>
      <c r="N64510" s="13"/>
      <c r="O64510" s="13"/>
      <c r="Q64510" s="13"/>
      <c r="R64510" s="16"/>
      <c r="U64510" s="16"/>
    </row>
    <row r="64511" s="1" customFormat="1" ht="14.25" spans="4:21">
      <c r="D64511" s="13"/>
      <c r="E64511" s="13"/>
      <c r="M64511" s="13"/>
      <c r="N64511" s="13"/>
      <c r="O64511" s="13"/>
      <c r="Q64511" s="13"/>
      <c r="R64511" s="16"/>
      <c r="U64511" s="16"/>
    </row>
    <row r="64512" s="1" customFormat="1" ht="14.25" spans="4:21">
      <c r="D64512" s="13"/>
      <c r="E64512" s="13"/>
      <c r="M64512" s="13"/>
      <c r="N64512" s="13"/>
      <c r="O64512" s="13"/>
      <c r="Q64512" s="13"/>
      <c r="R64512" s="16"/>
      <c r="U64512" s="16"/>
    </row>
    <row r="64513" s="1" customFormat="1" ht="14.25" spans="4:21">
      <c r="D64513" s="13"/>
      <c r="E64513" s="13"/>
      <c r="M64513" s="13"/>
      <c r="N64513" s="13"/>
      <c r="O64513" s="13"/>
      <c r="Q64513" s="13"/>
      <c r="R64513" s="16"/>
      <c r="U64513" s="16"/>
    </row>
    <row r="64514" s="1" customFormat="1" ht="14.25" spans="4:21">
      <c r="D64514" s="13"/>
      <c r="E64514" s="13"/>
      <c r="M64514" s="13"/>
      <c r="N64514" s="13"/>
      <c r="O64514" s="13"/>
      <c r="Q64514" s="13"/>
      <c r="R64514" s="16"/>
      <c r="U64514" s="16"/>
    </row>
    <row r="64515" s="1" customFormat="1" ht="14.25" spans="4:21">
      <c r="D64515" s="13"/>
      <c r="E64515" s="13"/>
      <c r="M64515" s="13"/>
      <c r="N64515" s="13"/>
      <c r="O64515" s="13"/>
      <c r="Q64515" s="13"/>
      <c r="R64515" s="16"/>
      <c r="U64515" s="16"/>
    </row>
    <row r="64516" s="1" customFormat="1" ht="14.25" spans="4:21">
      <c r="D64516" s="13"/>
      <c r="E64516" s="13"/>
      <c r="M64516" s="13"/>
      <c r="N64516" s="13"/>
      <c r="O64516" s="13"/>
      <c r="Q64516" s="13"/>
      <c r="R64516" s="16"/>
      <c r="U64516" s="16"/>
    </row>
    <row r="64517" s="1" customFormat="1" ht="14.25" spans="4:21">
      <c r="D64517" s="13"/>
      <c r="E64517" s="13"/>
      <c r="M64517" s="13"/>
      <c r="N64517" s="13"/>
      <c r="O64517" s="13"/>
      <c r="Q64517" s="13"/>
      <c r="R64517" s="16"/>
      <c r="U64517" s="16"/>
    </row>
    <row r="64518" s="1" customFormat="1" ht="14.25" spans="4:21">
      <c r="D64518" s="13"/>
      <c r="E64518" s="13"/>
      <c r="M64518" s="13"/>
      <c r="N64518" s="13"/>
      <c r="O64518" s="13"/>
      <c r="Q64518" s="13"/>
      <c r="R64518" s="16"/>
      <c r="U64518" s="16"/>
    </row>
    <row r="64519" s="1" customFormat="1" ht="14.25" spans="4:21">
      <c r="D64519" s="13"/>
      <c r="E64519" s="13"/>
      <c r="M64519" s="13"/>
      <c r="N64519" s="13"/>
      <c r="O64519" s="13"/>
      <c r="Q64519" s="13"/>
      <c r="R64519" s="16"/>
      <c r="U64519" s="16"/>
    </row>
    <row r="64520" s="1" customFormat="1" ht="14.25" spans="4:21">
      <c r="D64520" s="13"/>
      <c r="E64520" s="13"/>
      <c r="M64520" s="13"/>
      <c r="N64520" s="13"/>
      <c r="O64520" s="13"/>
      <c r="Q64520" s="13"/>
      <c r="R64520" s="16"/>
      <c r="U64520" s="16"/>
    </row>
    <row r="64521" s="1" customFormat="1" ht="14.25" spans="4:21">
      <c r="D64521" s="13"/>
      <c r="E64521" s="13"/>
      <c r="M64521" s="13"/>
      <c r="N64521" s="13"/>
      <c r="O64521" s="13"/>
      <c r="Q64521" s="13"/>
      <c r="R64521" s="16"/>
      <c r="U64521" s="16"/>
    </row>
    <row r="64522" s="1" customFormat="1" ht="14.25" spans="4:21">
      <c r="D64522" s="13"/>
      <c r="E64522" s="13"/>
      <c r="M64522" s="13"/>
      <c r="N64522" s="13"/>
      <c r="O64522" s="13"/>
      <c r="Q64522" s="13"/>
      <c r="R64522" s="16"/>
      <c r="U64522" s="16"/>
    </row>
    <row r="64523" s="1" customFormat="1" ht="14.25" spans="4:21">
      <c r="D64523" s="13"/>
      <c r="E64523" s="13"/>
      <c r="M64523" s="13"/>
      <c r="N64523" s="13"/>
      <c r="O64523" s="13"/>
      <c r="Q64523" s="13"/>
      <c r="R64523" s="16"/>
      <c r="U64523" s="16"/>
    </row>
    <row r="64524" s="1" customFormat="1" ht="14.25" spans="4:21">
      <c r="D64524" s="13"/>
      <c r="E64524" s="13"/>
      <c r="M64524" s="13"/>
      <c r="N64524" s="13"/>
      <c r="O64524" s="13"/>
      <c r="Q64524" s="13"/>
      <c r="R64524" s="16"/>
      <c r="U64524" s="16"/>
    </row>
    <row r="64525" s="1" customFormat="1" ht="14.25" spans="4:21">
      <c r="D64525" s="13"/>
      <c r="E64525" s="13"/>
      <c r="M64525" s="13"/>
      <c r="N64525" s="13"/>
      <c r="O64525" s="13"/>
      <c r="Q64525" s="13"/>
      <c r="R64525" s="16"/>
      <c r="U64525" s="16"/>
    </row>
    <row r="64526" s="1" customFormat="1" ht="14.25" spans="4:21">
      <c r="D64526" s="13"/>
      <c r="E64526" s="13"/>
      <c r="M64526" s="13"/>
      <c r="N64526" s="13"/>
      <c r="O64526" s="13"/>
      <c r="Q64526" s="13"/>
      <c r="R64526" s="16"/>
      <c r="U64526" s="16"/>
    </row>
    <row r="64527" s="1" customFormat="1" ht="14.25" spans="4:21">
      <c r="D64527" s="13"/>
      <c r="E64527" s="13"/>
      <c r="M64527" s="13"/>
      <c r="N64527" s="13"/>
      <c r="O64527" s="13"/>
      <c r="Q64527" s="13"/>
      <c r="R64527" s="16"/>
      <c r="U64527" s="16"/>
    </row>
    <row r="64528" s="1" customFormat="1" ht="14.25" spans="4:21">
      <c r="D64528" s="13"/>
      <c r="E64528" s="13"/>
      <c r="M64528" s="13"/>
      <c r="N64528" s="13"/>
      <c r="O64528" s="13"/>
      <c r="Q64528" s="13"/>
      <c r="R64528" s="16"/>
      <c r="U64528" s="16"/>
    </row>
    <row r="64529" s="1" customFormat="1" ht="14.25" spans="4:21">
      <c r="D64529" s="13"/>
      <c r="E64529" s="13"/>
      <c r="M64529" s="13"/>
      <c r="N64529" s="13"/>
      <c r="O64529" s="13"/>
      <c r="Q64529" s="13"/>
      <c r="R64529" s="16"/>
      <c r="U64529" s="16"/>
    </row>
    <row r="64530" s="1" customFormat="1" ht="14.25" spans="4:21">
      <c r="D64530" s="13"/>
      <c r="E64530" s="13"/>
      <c r="M64530" s="13"/>
      <c r="N64530" s="13"/>
      <c r="O64530" s="13"/>
      <c r="Q64530" s="13"/>
      <c r="R64530" s="16"/>
      <c r="U64530" s="16"/>
    </row>
    <row r="64531" s="1" customFormat="1" ht="14.25" spans="4:21">
      <c r="D64531" s="13"/>
      <c r="E64531" s="13"/>
      <c r="M64531" s="13"/>
      <c r="N64531" s="13"/>
      <c r="O64531" s="13"/>
      <c r="Q64531" s="13"/>
      <c r="R64531" s="16"/>
      <c r="U64531" s="16"/>
    </row>
    <row r="64532" s="1" customFormat="1" ht="14.25" spans="4:21">
      <c r="D64532" s="13"/>
      <c r="E64532" s="13"/>
      <c r="M64532" s="13"/>
      <c r="N64532" s="13"/>
      <c r="O64532" s="13"/>
      <c r="Q64532" s="13"/>
      <c r="R64532" s="16"/>
      <c r="U64532" s="16"/>
    </row>
    <row r="64533" s="1" customFormat="1" ht="14.25" spans="4:21">
      <c r="D64533" s="13"/>
      <c r="E64533" s="13"/>
      <c r="M64533" s="13"/>
      <c r="N64533" s="13"/>
      <c r="O64533" s="13"/>
      <c r="Q64533" s="13"/>
      <c r="R64533" s="16"/>
      <c r="U64533" s="16"/>
    </row>
    <row r="64534" s="1" customFormat="1" ht="14.25" spans="4:21">
      <c r="D64534" s="13"/>
      <c r="E64534" s="13"/>
      <c r="M64534" s="13"/>
      <c r="N64534" s="13"/>
      <c r="O64534" s="13"/>
      <c r="Q64534" s="13"/>
      <c r="R64534" s="16"/>
      <c r="U64534" s="16"/>
    </row>
    <row r="64535" s="1" customFormat="1" ht="14.25" spans="4:21">
      <c r="D64535" s="13"/>
      <c r="E64535" s="13"/>
      <c r="M64535" s="13"/>
      <c r="N64535" s="13"/>
      <c r="O64535" s="13"/>
      <c r="Q64535" s="13"/>
      <c r="R64535" s="16"/>
      <c r="U64535" s="16"/>
    </row>
    <row r="64536" s="1" customFormat="1" ht="14.25" spans="4:21">
      <c r="D64536" s="13"/>
      <c r="E64536" s="13"/>
      <c r="M64536" s="13"/>
      <c r="N64536" s="13"/>
      <c r="O64536" s="13"/>
      <c r="Q64536" s="13"/>
      <c r="R64536" s="16"/>
      <c r="U64536" s="16"/>
    </row>
    <row r="64537" s="1" customFormat="1" ht="14.25" spans="4:21">
      <c r="D64537" s="13"/>
      <c r="E64537" s="13"/>
      <c r="M64537" s="13"/>
      <c r="N64537" s="13"/>
      <c r="O64537" s="13"/>
      <c r="Q64537" s="13"/>
      <c r="R64537" s="16"/>
      <c r="U64537" s="16"/>
    </row>
    <row r="64538" s="1" customFormat="1" ht="14.25" spans="4:21">
      <c r="D64538" s="13"/>
      <c r="E64538" s="13"/>
      <c r="M64538" s="13"/>
      <c r="N64538" s="13"/>
      <c r="O64538" s="13"/>
      <c r="Q64538" s="13"/>
      <c r="R64538" s="16"/>
      <c r="U64538" s="16"/>
    </row>
    <row r="64539" s="1" customFormat="1" ht="14.25" spans="4:21">
      <c r="D64539" s="13"/>
      <c r="E64539" s="13"/>
      <c r="M64539" s="13"/>
      <c r="N64539" s="13"/>
      <c r="O64539" s="13"/>
      <c r="Q64539" s="13"/>
      <c r="R64539" s="16"/>
      <c r="U64539" s="16"/>
    </row>
    <row r="64540" s="1" customFormat="1" ht="14.25" spans="4:21">
      <c r="D64540" s="13"/>
      <c r="E64540" s="13"/>
      <c r="M64540" s="13"/>
      <c r="N64540" s="13"/>
      <c r="O64540" s="13"/>
      <c r="Q64540" s="13"/>
      <c r="R64540" s="16"/>
      <c r="U64540" s="16"/>
    </row>
    <row r="64541" s="1" customFormat="1" ht="14.25" spans="4:21">
      <c r="D64541" s="13"/>
      <c r="E64541" s="13"/>
      <c r="M64541" s="13"/>
      <c r="N64541" s="13"/>
      <c r="O64541" s="13"/>
      <c r="Q64541" s="13"/>
      <c r="R64541" s="16"/>
      <c r="U64541" s="16"/>
    </row>
    <row r="64542" s="1" customFormat="1" ht="14.25" spans="4:21">
      <c r="D64542" s="13"/>
      <c r="E64542" s="13"/>
      <c r="M64542" s="13"/>
      <c r="N64542" s="13"/>
      <c r="O64542" s="13"/>
      <c r="Q64542" s="13"/>
      <c r="R64542" s="16"/>
      <c r="U64542" s="16"/>
    </row>
    <row r="64543" s="1" customFormat="1" ht="14.25" spans="4:21">
      <c r="D64543" s="13"/>
      <c r="E64543" s="13"/>
      <c r="M64543" s="13"/>
      <c r="N64543" s="13"/>
      <c r="O64543" s="13"/>
      <c r="Q64543" s="13"/>
      <c r="R64543" s="16"/>
      <c r="U64543" s="16"/>
    </row>
    <row r="64544" s="1" customFormat="1" ht="14.25" spans="4:21">
      <c r="D64544" s="13"/>
      <c r="E64544" s="13"/>
      <c r="M64544" s="13"/>
      <c r="N64544" s="13"/>
      <c r="O64544" s="13"/>
      <c r="Q64544" s="13"/>
      <c r="R64544" s="16"/>
      <c r="U64544" s="16"/>
    </row>
    <row r="64545" s="1" customFormat="1" ht="14.25" spans="4:21">
      <c r="D64545" s="13"/>
      <c r="E64545" s="13"/>
      <c r="M64545" s="13"/>
      <c r="N64545" s="13"/>
      <c r="O64545" s="13"/>
      <c r="Q64545" s="13"/>
      <c r="R64545" s="16"/>
      <c r="U64545" s="16"/>
    </row>
    <row r="64546" s="1" customFormat="1" ht="14.25" spans="4:21">
      <c r="D64546" s="13"/>
      <c r="E64546" s="13"/>
      <c r="M64546" s="13"/>
      <c r="N64546" s="13"/>
      <c r="O64546" s="13"/>
      <c r="Q64546" s="13"/>
      <c r="R64546" s="16"/>
      <c r="U64546" s="16"/>
    </row>
    <row r="64547" s="1" customFormat="1" ht="14.25" spans="4:21">
      <c r="D64547" s="13"/>
      <c r="E64547" s="13"/>
      <c r="M64547" s="13"/>
      <c r="N64547" s="13"/>
      <c r="O64547" s="13"/>
      <c r="Q64547" s="13"/>
      <c r="R64547" s="16"/>
      <c r="U64547" s="16"/>
    </row>
    <row r="64548" s="1" customFormat="1" ht="14.25" spans="4:21">
      <c r="D64548" s="13"/>
      <c r="E64548" s="13"/>
      <c r="M64548" s="13"/>
      <c r="N64548" s="13"/>
      <c r="O64548" s="13"/>
      <c r="Q64548" s="13"/>
      <c r="R64548" s="16"/>
      <c r="U64548" s="16"/>
    </row>
    <row r="64549" s="1" customFormat="1" ht="14.25" spans="4:21">
      <c r="D64549" s="13"/>
      <c r="E64549" s="13"/>
      <c r="M64549" s="13"/>
      <c r="N64549" s="13"/>
      <c r="O64549" s="13"/>
      <c r="Q64549" s="13"/>
      <c r="R64549" s="16"/>
      <c r="U64549" s="16"/>
    </row>
    <row r="64550" s="1" customFormat="1" ht="14.25" spans="4:21">
      <c r="D64550" s="13"/>
      <c r="E64550" s="13"/>
      <c r="M64550" s="13"/>
      <c r="N64550" s="13"/>
      <c r="O64550" s="13"/>
      <c r="Q64550" s="13"/>
      <c r="R64550" s="16"/>
      <c r="U64550" s="16"/>
    </row>
    <row r="64551" s="1" customFormat="1" ht="14.25" spans="4:21">
      <c r="D64551" s="13"/>
      <c r="E64551" s="13"/>
      <c r="M64551" s="13"/>
      <c r="N64551" s="13"/>
      <c r="O64551" s="13"/>
      <c r="Q64551" s="13"/>
      <c r="R64551" s="16"/>
      <c r="U64551" s="16"/>
    </row>
    <row r="64552" s="1" customFormat="1" ht="14.25" spans="4:21">
      <c r="D64552" s="13"/>
      <c r="E64552" s="13"/>
      <c r="M64552" s="13"/>
      <c r="N64552" s="13"/>
      <c r="O64552" s="13"/>
      <c r="Q64552" s="13"/>
      <c r="R64552" s="16"/>
      <c r="U64552" s="16"/>
    </row>
    <row r="64553" s="1" customFormat="1" ht="14.25" spans="4:21">
      <c r="D64553" s="13"/>
      <c r="E64553" s="13"/>
      <c r="M64553" s="13"/>
      <c r="N64553" s="13"/>
      <c r="O64553" s="13"/>
      <c r="Q64553" s="13"/>
      <c r="R64553" s="16"/>
      <c r="U64553" s="16"/>
    </row>
    <row r="64554" s="1" customFormat="1" ht="14.25" spans="4:21">
      <c r="D64554" s="13"/>
      <c r="E64554" s="13"/>
      <c r="M64554" s="13"/>
      <c r="N64554" s="13"/>
      <c r="O64554" s="13"/>
      <c r="Q64554" s="13"/>
      <c r="R64554" s="16"/>
      <c r="U64554" s="16"/>
    </row>
    <row r="64555" s="1" customFormat="1" ht="14.25" spans="4:21">
      <c r="D64555" s="13"/>
      <c r="E64555" s="13"/>
      <c r="M64555" s="13"/>
      <c r="N64555" s="13"/>
      <c r="O64555" s="13"/>
      <c r="Q64555" s="13"/>
      <c r="R64555" s="16"/>
      <c r="U64555" s="16"/>
    </row>
    <row r="64556" s="1" customFormat="1" ht="14.25" spans="4:21">
      <c r="D64556" s="13"/>
      <c r="E64556" s="13"/>
      <c r="M64556" s="13"/>
      <c r="N64556" s="13"/>
      <c r="O64556" s="13"/>
      <c r="Q64556" s="13"/>
      <c r="R64556" s="16"/>
      <c r="U64556" s="16"/>
    </row>
    <row r="64557" s="1" customFormat="1" ht="14.25" spans="4:21">
      <c r="D64557" s="13"/>
      <c r="E64557" s="13"/>
      <c r="M64557" s="13"/>
      <c r="N64557" s="13"/>
      <c r="O64557" s="13"/>
      <c r="Q64557" s="13"/>
      <c r="R64557" s="16"/>
      <c r="U64557" s="16"/>
    </row>
    <row r="64558" s="1" customFormat="1" ht="14.25" spans="4:21">
      <c r="D64558" s="13"/>
      <c r="E64558" s="13"/>
      <c r="M64558" s="13"/>
      <c r="N64558" s="13"/>
      <c r="O64558" s="13"/>
      <c r="Q64558" s="13"/>
      <c r="R64558" s="16"/>
      <c r="U64558" s="16"/>
    </row>
    <row r="64559" s="1" customFormat="1" ht="14.25" spans="4:21">
      <c r="D64559" s="13"/>
      <c r="E64559" s="13"/>
      <c r="M64559" s="13"/>
      <c r="N64559" s="13"/>
      <c r="O64559" s="13"/>
      <c r="Q64559" s="13"/>
      <c r="R64559" s="16"/>
      <c r="U64559" s="16"/>
    </row>
    <row r="64560" s="1" customFormat="1" ht="14.25" spans="4:21">
      <c r="D64560" s="13"/>
      <c r="E64560" s="13"/>
      <c r="M64560" s="13"/>
      <c r="N64560" s="13"/>
      <c r="O64560" s="13"/>
      <c r="Q64560" s="13"/>
      <c r="R64560" s="16"/>
      <c r="U64560" s="16"/>
    </row>
    <row r="64561" s="1" customFormat="1" ht="14.25" spans="4:21">
      <c r="D64561" s="13"/>
      <c r="E64561" s="13"/>
      <c r="M64561" s="13"/>
      <c r="N64561" s="13"/>
      <c r="O64561" s="13"/>
      <c r="Q64561" s="13"/>
      <c r="R64561" s="16"/>
      <c r="U64561" s="16"/>
    </row>
    <row r="64562" s="1" customFormat="1" ht="14.25" spans="4:21">
      <c r="D64562" s="13"/>
      <c r="E64562" s="13"/>
      <c r="M64562" s="13"/>
      <c r="N64562" s="13"/>
      <c r="O64562" s="13"/>
      <c r="Q64562" s="13"/>
      <c r="R64562" s="16"/>
      <c r="U64562" s="16"/>
    </row>
    <row r="64563" s="1" customFormat="1" ht="14.25" spans="4:21">
      <c r="D64563" s="13"/>
      <c r="E64563" s="13"/>
      <c r="M64563" s="13"/>
      <c r="N64563" s="13"/>
      <c r="O64563" s="13"/>
      <c r="Q64563" s="13"/>
      <c r="R64563" s="16"/>
      <c r="U64563" s="16"/>
    </row>
    <row r="64564" s="1" customFormat="1" ht="14.25" spans="4:21">
      <c r="D64564" s="13"/>
      <c r="E64564" s="13"/>
      <c r="M64564" s="13"/>
      <c r="N64564" s="13"/>
      <c r="O64564" s="13"/>
      <c r="Q64564" s="13"/>
      <c r="R64564" s="16"/>
      <c r="U64564" s="16"/>
    </row>
    <row r="64565" s="1" customFormat="1" ht="14.25" spans="4:21">
      <c r="D64565" s="13"/>
      <c r="E64565" s="13"/>
      <c r="M64565" s="13"/>
      <c r="N64565" s="13"/>
      <c r="O64565" s="13"/>
      <c r="Q64565" s="13"/>
      <c r="R64565" s="16"/>
      <c r="U64565" s="16"/>
    </row>
    <row r="64566" s="1" customFormat="1" ht="14.25" spans="4:21">
      <c r="D64566" s="13"/>
      <c r="E64566" s="13"/>
      <c r="M64566" s="13"/>
      <c r="N64566" s="13"/>
      <c r="O64566" s="13"/>
      <c r="Q64566" s="13"/>
      <c r="R64566" s="16"/>
      <c r="U64566" s="16"/>
    </row>
    <row r="64567" s="1" customFormat="1" ht="14.25" spans="4:21">
      <c r="D64567" s="13"/>
      <c r="E64567" s="13"/>
      <c r="M64567" s="13"/>
      <c r="N64567" s="13"/>
      <c r="O64567" s="13"/>
      <c r="Q64567" s="13"/>
      <c r="R64567" s="16"/>
      <c r="U64567" s="16"/>
    </row>
    <row r="64568" s="1" customFormat="1" ht="14.25" spans="4:21">
      <c r="D64568" s="13"/>
      <c r="E64568" s="13"/>
      <c r="M64568" s="13"/>
      <c r="N64568" s="13"/>
      <c r="O64568" s="13"/>
      <c r="Q64568" s="13"/>
      <c r="R64568" s="16"/>
      <c r="U64568" s="16"/>
    </row>
    <row r="64569" s="1" customFormat="1" ht="14.25" spans="4:21">
      <c r="D64569" s="13"/>
      <c r="E64569" s="13"/>
      <c r="M64569" s="13"/>
      <c r="N64569" s="13"/>
      <c r="O64569" s="13"/>
      <c r="Q64569" s="13"/>
      <c r="R64569" s="16"/>
      <c r="U64569" s="16"/>
    </row>
    <row r="64570" s="1" customFormat="1" ht="14.25" spans="4:21">
      <c r="D64570" s="13"/>
      <c r="E64570" s="13"/>
      <c r="M64570" s="13"/>
      <c r="N64570" s="13"/>
      <c r="O64570" s="13"/>
      <c r="Q64570" s="13"/>
      <c r="R64570" s="16"/>
      <c r="U64570" s="16"/>
    </row>
    <row r="64571" s="1" customFormat="1" ht="14.25" spans="4:21">
      <c r="D64571" s="13"/>
      <c r="E64571" s="13"/>
      <c r="M64571" s="13"/>
      <c r="N64571" s="13"/>
      <c r="O64571" s="13"/>
      <c r="Q64571" s="13"/>
      <c r="R64571" s="16"/>
      <c r="U64571" s="16"/>
    </row>
    <row r="64572" s="1" customFormat="1" ht="14.25" spans="4:21">
      <c r="D64572" s="13"/>
      <c r="E64572" s="13"/>
      <c r="M64572" s="13"/>
      <c r="N64572" s="13"/>
      <c r="O64572" s="13"/>
      <c r="Q64572" s="13"/>
      <c r="R64572" s="16"/>
      <c r="U64572" s="16"/>
    </row>
    <row r="64573" s="1" customFormat="1" ht="14.25" spans="4:21">
      <c r="D64573" s="13"/>
      <c r="E64573" s="13"/>
      <c r="M64573" s="13"/>
      <c r="N64573" s="13"/>
      <c r="O64573" s="13"/>
      <c r="Q64573" s="13"/>
      <c r="R64573" s="16"/>
      <c r="U64573" s="16"/>
    </row>
    <row r="64574" s="1" customFormat="1" ht="14.25" spans="4:21">
      <c r="D64574" s="13"/>
      <c r="E64574" s="13"/>
      <c r="M64574" s="13"/>
      <c r="N64574" s="13"/>
      <c r="O64574" s="13"/>
      <c r="Q64574" s="13"/>
      <c r="R64574" s="16"/>
      <c r="U64574" s="16"/>
    </row>
    <row r="64575" s="1" customFormat="1" ht="14.25" spans="4:21">
      <c r="D64575" s="13"/>
      <c r="E64575" s="13"/>
      <c r="M64575" s="13"/>
      <c r="N64575" s="13"/>
      <c r="O64575" s="13"/>
      <c r="Q64575" s="13"/>
      <c r="R64575" s="16"/>
      <c r="U64575" s="16"/>
    </row>
    <row r="64576" s="1" customFormat="1" ht="14.25" spans="4:21">
      <c r="D64576" s="13"/>
      <c r="E64576" s="13"/>
      <c r="M64576" s="13"/>
      <c r="N64576" s="13"/>
      <c r="O64576" s="13"/>
      <c r="Q64576" s="13"/>
      <c r="R64576" s="16"/>
      <c r="U64576" s="16"/>
    </row>
    <row r="64577" s="1" customFormat="1" ht="14.25" spans="4:21">
      <c r="D64577" s="13"/>
      <c r="E64577" s="13"/>
      <c r="M64577" s="13"/>
      <c r="N64577" s="13"/>
      <c r="O64577" s="13"/>
      <c r="Q64577" s="13"/>
      <c r="R64577" s="16"/>
      <c r="U64577" s="16"/>
    </row>
    <row r="64578" s="1" customFormat="1" ht="14.25" spans="4:21">
      <c r="D64578" s="13"/>
      <c r="E64578" s="13"/>
      <c r="M64578" s="13"/>
      <c r="N64578" s="13"/>
      <c r="O64578" s="13"/>
      <c r="Q64578" s="13"/>
      <c r="R64578" s="16"/>
      <c r="U64578" s="16"/>
    </row>
    <row r="64579" s="1" customFormat="1" ht="14.25" spans="4:21">
      <c r="D64579" s="13"/>
      <c r="E64579" s="13"/>
      <c r="M64579" s="13"/>
      <c r="N64579" s="13"/>
      <c r="O64579" s="13"/>
      <c r="Q64579" s="13"/>
      <c r="R64579" s="16"/>
      <c r="U64579" s="16"/>
    </row>
    <row r="64580" s="1" customFormat="1" ht="14.25" spans="4:21">
      <c r="D64580" s="13"/>
      <c r="E64580" s="13"/>
      <c r="M64580" s="13"/>
      <c r="N64580" s="13"/>
      <c r="O64580" s="13"/>
      <c r="Q64580" s="13"/>
      <c r="R64580" s="16"/>
      <c r="U64580" s="16"/>
    </row>
    <row r="64581" s="1" customFormat="1" ht="14.25" spans="4:21">
      <c r="D64581" s="13"/>
      <c r="E64581" s="13"/>
      <c r="M64581" s="13"/>
      <c r="N64581" s="13"/>
      <c r="O64581" s="13"/>
      <c r="Q64581" s="13"/>
      <c r="R64581" s="16"/>
      <c r="U64581" s="16"/>
    </row>
    <row r="64582" s="1" customFormat="1" ht="14.25" spans="4:21">
      <c r="D64582" s="13"/>
      <c r="E64582" s="13"/>
      <c r="M64582" s="13"/>
      <c r="N64582" s="13"/>
      <c r="O64582" s="13"/>
      <c r="Q64582" s="13"/>
      <c r="R64582" s="16"/>
      <c r="U64582" s="16"/>
    </row>
    <row r="64583" s="1" customFormat="1" ht="14.25" spans="4:21">
      <c r="D64583" s="13"/>
      <c r="E64583" s="13"/>
      <c r="M64583" s="13"/>
      <c r="N64583" s="13"/>
      <c r="O64583" s="13"/>
      <c r="Q64583" s="13"/>
      <c r="R64583" s="16"/>
      <c r="U64583" s="16"/>
    </row>
    <row r="64584" s="1" customFormat="1" ht="14.25" spans="4:21">
      <c r="D64584" s="13"/>
      <c r="E64584" s="13"/>
      <c r="M64584" s="13"/>
      <c r="N64584" s="13"/>
      <c r="O64584" s="13"/>
      <c r="Q64584" s="13"/>
      <c r="R64584" s="16"/>
      <c r="U64584" s="16"/>
    </row>
    <row r="64585" s="1" customFormat="1" ht="14.25" spans="4:21">
      <c r="D64585" s="13"/>
      <c r="E64585" s="13"/>
      <c r="M64585" s="13"/>
      <c r="N64585" s="13"/>
      <c r="O64585" s="13"/>
      <c r="Q64585" s="13"/>
      <c r="R64585" s="16"/>
      <c r="U64585" s="16"/>
    </row>
    <row r="64586" s="1" customFormat="1" ht="14.25" spans="4:21">
      <c r="D64586" s="13"/>
      <c r="E64586" s="13"/>
      <c r="M64586" s="13"/>
      <c r="N64586" s="13"/>
      <c r="O64586" s="13"/>
      <c r="Q64586" s="13"/>
      <c r="R64586" s="16"/>
      <c r="U64586" s="16"/>
    </row>
    <row r="64587" s="1" customFormat="1" ht="14.25" spans="4:21">
      <c r="D64587" s="13"/>
      <c r="E64587" s="13"/>
      <c r="M64587" s="13"/>
      <c r="N64587" s="13"/>
      <c r="O64587" s="13"/>
      <c r="Q64587" s="13"/>
      <c r="R64587" s="16"/>
      <c r="U64587" s="16"/>
    </row>
    <row r="64588" s="1" customFormat="1" ht="14.25" spans="4:21">
      <c r="D64588" s="13"/>
      <c r="E64588" s="13"/>
      <c r="M64588" s="13"/>
      <c r="N64588" s="13"/>
      <c r="O64588" s="13"/>
      <c r="Q64588" s="13"/>
      <c r="R64588" s="16"/>
      <c r="U64588" s="16"/>
    </row>
    <row r="64589" s="1" customFormat="1" ht="14.25" spans="4:21">
      <c r="D64589" s="13"/>
      <c r="E64589" s="13"/>
      <c r="M64589" s="13"/>
      <c r="N64589" s="13"/>
      <c r="O64589" s="13"/>
      <c r="Q64589" s="13"/>
      <c r="R64589" s="16"/>
      <c r="U64589" s="16"/>
    </row>
    <row r="64590" s="1" customFormat="1" ht="14.25" spans="4:21">
      <c r="D64590" s="13"/>
      <c r="E64590" s="13"/>
      <c r="M64590" s="13"/>
      <c r="N64590" s="13"/>
      <c r="O64590" s="13"/>
      <c r="Q64590" s="13"/>
      <c r="R64590" s="16"/>
      <c r="U64590" s="16"/>
    </row>
    <row r="64591" s="1" customFormat="1" ht="14.25" spans="4:21">
      <c r="D64591" s="13"/>
      <c r="E64591" s="13"/>
      <c r="M64591" s="13"/>
      <c r="N64591" s="13"/>
      <c r="O64591" s="13"/>
      <c r="Q64591" s="13"/>
      <c r="R64591" s="16"/>
      <c r="U64591" s="16"/>
    </row>
    <row r="64592" s="1" customFormat="1" ht="14.25" spans="4:21">
      <c r="D64592" s="13"/>
      <c r="E64592" s="13"/>
      <c r="M64592" s="13"/>
      <c r="N64592" s="13"/>
      <c r="O64592" s="13"/>
      <c r="Q64592" s="13"/>
      <c r="R64592" s="16"/>
      <c r="U64592" s="16"/>
    </row>
    <row r="64593" s="1" customFormat="1" ht="14.25" spans="4:21">
      <c r="D64593" s="13"/>
      <c r="E64593" s="13"/>
      <c r="M64593" s="13"/>
      <c r="N64593" s="13"/>
      <c r="O64593" s="13"/>
      <c r="Q64593" s="13"/>
      <c r="R64593" s="16"/>
      <c r="U64593" s="16"/>
    </row>
    <row r="64594" s="1" customFormat="1" ht="14.25" spans="4:21">
      <c r="D64594" s="13"/>
      <c r="E64594" s="13"/>
      <c r="M64594" s="13"/>
      <c r="N64594" s="13"/>
      <c r="O64594" s="13"/>
      <c r="Q64594" s="13"/>
      <c r="R64594" s="16"/>
      <c r="U64594" s="16"/>
    </row>
    <row r="64595" s="1" customFormat="1" ht="14.25" spans="4:21">
      <c r="D64595" s="13"/>
      <c r="E64595" s="13"/>
      <c r="M64595" s="13"/>
      <c r="N64595" s="13"/>
      <c r="O64595" s="13"/>
      <c r="Q64595" s="13"/>
      <c r="R64595" s="16"/>
      <c r="U64595" s="16"/>
    </row>
    <row r="64596" s="1" customFormat="1" ht="14.25" spans="4:21">
      <c r="D64596" s="13"/>
      <c r="E64596" s="13"/>
      <c r="M64596" s="13"/>
      <c r="N64596" s="13"/>
      <c r="O64596" s="13"/>
      <c r="Q64596" s="13"/>
      <c r="R64596" s="16"/>
      <c r="U64596" s="16"/>
    </row>
    <row r="64597" s="1" customFormat="1" ht="14.25" spans="4:21">
      <c r="D64597" s="13"/>
      <c r="E64597" s="13"/>
      <c r="M64597" s="13"/>
      <c r="N64597" s="13"/>
      <c r="O64597" s="13"/>
      <c r="Q64597" s="13"/>
      <c r="R64597" s="16"/>
      <c r="U64597" s="16"/>
    </row>
    <row r="64598" s="1" customFormat="1" ht="14.25" spans="4:21">
      <c r="D64598" s="13"/>
      <c r="E64598" s="13"/>
      <c r="M64598" s="13"/>
      <c r="N64598" s="13"/>
      <c r="O64598" s="13"/>
      <c r="Q64598" s="13"/>
      <c r="R64598" s="16"/>
      <c r="U64598" s="16"/>
    </row>
    <row r="64599" s="1" customFormat="1" ht="14.25" spans="4:21">
      <c r="D64599" s="13"/>
      <c r="E64599" s="13"/>
      <c r="M64599" s="13"/>
      <c r="N64599" s="13"/>
      <c r="O64599" s="13"/>
      <c r="Q64599" s="13"/>
      <c r="R64599" s="16"/>
      <c r="U64599" s="16"/>
    </row>
    <row r="64600" s="1" customFormat="1" ht="14.25" spans="4:21">
      <c r="D64600" s="13"/>
      <c r="E64600" s="13"/>
      <c r="M64600" s="13"/>
      <c r="N64600" s="13"/>
      <c r="O64600" s="13"/>
      <c r="Q64600" s="13"/>
      <c r="R64600" s="16"/>
      <c r="U64600" s="16"/>
    </row>
    <row r="64601" s="1" customFormat="1" ht="14.25" spans="4:21">
      <c r="D64601" s="13"/>
      <c r="E64601" s="13"/>
      <c r="M64601" s="13"/>
      <c r="N64601" s="13"/>
      <c r="O64601" s="13"/>
      <c r="Q64601" s="13"/>
      <c r="R64601" s="16"/>
      <c r="U64601" s="16"/>
    </row>
    <row r="64602" s="1" customFormat="1" ht="14.25" spans="4:21">
      <c r="D64602" s="13"/>
      <c r="E64602" s="13"/>
      <c r="M64602" s="13"/>
      <c r="N64602" s="13"/>
      <c r="O64602" s="13"/>
      <c r="Q64602" s="13"/>
      <c r="R64602" s="16"/>
      <c r="U64602" s="16"/>
    </row>
    <row r="64603" s="1" customFormat="1" ht="14.25" spans="4:21">
      <c r="D64603" s="13"/>
      <c r="E64603" s="13"/>
      <c r="M64603" s="13"/>
      <c r="N64603" s="13"/>
      <c r="O64603" s="13"/>
      <c r="Q64603" s="13"/>
      <c r="R64603" s="16"/>
      <c r="U64603" s="16"/>
    </row>
    <row r="64604" s="1" customFormat="1" ht="14.25" spans="4:21">
      <c r="D64604" s="13"/>
      <c r="E64604" s="13"/>
      <c r="M64604" s="13"/>
      <c r="N64604" s="13"/>
      <c r="O64604" s="13"/>
      <c r="Q64604" s="13"/>
      <c r="R64604" s="16"/>
      <c r="U64604" s="16"/>
    </row>
    <row r="64605" s="1" customFormat="1" ht="14.25" spans="4:21">
      <c r="D64605" s="13"/>
      <c r="E64605" s="13"/>
      <c r="M64605" s="13"/>
      <c r="N64605" s="13"/>
      <c r="O64605" s="13"/>
      <c r="Q64605" s="13"/>
      <c r="R64605" s="16"/>
      <c r="U64605" s="16"/>
    </row>
    <row r="64606" s="1" customFormat="1" ht="14.25" spans="4:21">
      <c r="D64606" s="13"/>
      <c r="E64606" s="13"/>
      <c r="M64606" s="13"/>
      <c r="N64606" s="13"/>
      <c r="O64606" s="13"/>
      <c r="Q64606" s="13"/>
      <c r="R64606" s="16"/>
      <c r="U64606" s="16"/>
    </row>
    <row r="64607" s="1" customFormat="1" ht="14.25" spans="4:21">
      <c r="D64607" s="13"/>
      <c r="E64607" s="13"/>
      <c r="M64607" s="13"/>
      <c r="N64607" s="13"/>
      <c r="O64607" s="13"/>
      <c r="Q64607" s="13"/>
      <c r="R64607" s="16"/>
      <c r="U64607" s="16"/>
    </row>
    <row r="64608" s="1" customFormat="1" ht="14.25" spans="4:21">
      <c r="D64608" s="13"/>
      <c r="E64608" s="13"/>
      <c r="M64608" s="13"/>
      <c r="N64608" s="13"/>
      <c r="O64608" s="13"/>
      <c r="Q64608" s="13"/>
      <c r="R64608" s="16"/>
      <c r="U64608" s="16"/>
    </row>
    <row r="64609" s="1" customFormat="1" ht="14.25" spans="4:21">
      <c r="D64609" s="13"/>
      <c r="E64609" s="13"/>
      <c r="M64609" s="13"/>
      <c r="N64609" s="13"/>
      <c r="O64609" s="13"/>
      <c r="Q64609" s="13"/>
      <c r="R64609" s="16"/>
      <c r="U64609" s="16"/>
    </row>
    <row r="64610" s="1" customFormat="1" ht="14.25" spans="4:21">
      <c r="D64610" s="13"/>
      <c r="E64610" s="13"/>
      <c r="M64610" s="13"/>
      <c r="N64610" s="13"/>
      <c r="O64610" s="13"/>
      <c r="Q64610" s="13"/>
      <c r="R64610" s="16"/>
      <c r="U64610" s="16"/>
    </row>
    <row r="64611" s="1" customFormat="1" ht="14.25" spans="4:21">
      <c r="D64611" s="13"/>
      <c r="E64611" s="13"/>
      <c r="M64611" s="13"/>
      <c r="N64611" s="13"/>
      <c r="O64611" s="13"/>
      <c r="Q64611" s="13"/>
      <c r="R64611" s="16"/>
      <c r="U64611" s="16"/>
    </row>
    <row r="64612" s="1" customFormat="1" ht="14.25" spans="4:21">
      <c r="D64612" s="13"/>
      <c r="E64612" s="13"/>
      <c r="M64612" s="13"/>
      <c r="N64612" s="13"/>
      <c r="O64612" s="13"/>
      <c r="Q64612" s="13"/>
      <c r="R64612" s="16"/>
      <c r="U64612" s="16"/>
    </row>
    <row r="64613" s="1" customFormat="1" ht="14.25" spans="4:21">
      <c r="D64613" s="13"/>
      <c r="E64613" s="13"/>
      <c r="M64613" s="13"/>
      <c r="N64613" s="13"/>
      <c r="O64613" s="13"/>
      <c r="Q64613" s="13"/>
      <c r="R64613" s="16"/>
      <c r="U64613" s="16"/>
    </row>
    <row r="64614" s="1" customFormat="1" ht="14.25" spans="4:21">
      <c r="D64614" s="13"/>
      <c r="E64614" s="13"/>
      <c r="M64614" s="13"/>
      <c r="N64614" s="13"/>
      <c r="O64614" s="13"/>
      <c r="Q64614" s="13"/>
      <c r="R64614" s="16"/>
      <c r="U64614" s="16"/>
    </row>
    <row r="64615" s="1" customFormat="1" ht="14.25" spans="4:21">
      <c r="D64615" s="13"/>
      <c r="E64615" s="13"/>
      <c r="M64615" s="13"/>
      <c r="N64615" s="13"/>
      <c r="O64615" s="13"/>
      <c r="Q64615" s="13"/>
      <c r="R64615" s="16"/>
      <c r="U64615" s="16"/>
    </row>
    <row r="64616" s="1" customFormat="1" ht="14.25" spans="4:21">
      <c r="D64616" s="13"/>
      <c r="E64616" s="13"/>
      <c r="M64616" s="13"/>
      <c r="N64616" s="13"/>
      <c r="O64616" s="13"/>
      <c r="Q64616" s="13"/>
      <c r="R64616" s="16"/>
      <c r="U64616" s="16"/>
    </row>
    <row r="64617" s="1" customFormat="1" ht="14.25" spans="4:21">
      <c r="D64617" s="13"/>
      <c r="E64617" s="13"/>
      <c r="M64617" s="13"/>
      <c r="N64617" s="13"/>
      <c r="O64617" s="13"/>
      <c r="Q64617" s="13"/>
      <c r="R64617" s="16"/>
      <c r="U64617" s="16"/>
    </row>
    <row r="64618" s="1" customFormat="1" ht="14.25" spans="4:21">
      <c r="D64618" s="13"/>
      <c r="E64618" s="13"/>
      <c r="M64618" s="13"/>
      <c r="N64618" s="13"/>
      <c r="O64618" s="13"/>
      <c r="Q64618" s="13"/>
      <c r="R64618" s="16"/>
      <c r="U64618" s="16"/>
    </row>
    <row r="64619" s="1" customFormat="1" ht="14.25" spans="4:21">
      <c r="D64619" s="13"/>
      <c r="E64619" s="13"/>
      <c r="M64619" s="13"/>
      <c r="N64619" s="13"/>
      <c r="O64619" s="13"/>
      <c r="Q64619" s="13"/>
      <c r="R64619" s="16"/>
      <c r="U64619" s="16"/>
    </row>
    <row r="64620" s="1" customFormat="1" ht="14.25" spans="4:21">
      <c r="D64620" s="13"/>
      <c r="E64620" s="13"/>
      <c r="M64620" s="13"/>
      <c r="N64620" s="13"/>
      <c r="O64620" s="13"/>
      <c r="Q64620" s="13"/>
      <c r="R64620" s="16"/>
      <c r="U64620" s="16"/>
    </row>
    <row r="64621" s="1" customFormat="1" ht="14.25" spans="4:21">
      <c r="D64621" s="13"/>
      <c r="E64621" s="13"/>
      <c r="M64621" s="13"/>
      <c r="N64621" s="13"/>
      <c r="O64621" s="13"/>
      <c r="Q64621" s="13"/>
      <c r="R64621" s="16"/>
      <c r="U64621" s="16"/>
    </row>
    <row r="64622" s="1" customFormat="1" ht="14.25" spans="4:21">
      <c r="D64622" s="13"/>
      <c r="E64622" s="13"/>
      <c r="M64622" s="13"/>
      <c r="N64622" s="13"/>
      <c r="O64622" s="13"/>
      <c r="Q64622" s="13"/>
      <c r="R64622" s="16"/>
      <c r="U64622" s="16"/>
    </row>
    <row r="64623" s="1" customFormat="1" ht="14.25" spans="4:21">
      <c r="D64623" s="13"/>
      <c r="E64623" s="13"/>
      <c r="M64623" s="13"/>
      <c r="N64623" s="13"/>
      <c r="O64623" s="13"/>
      <c r="Q64623" s="13"/>
      <c r="R64623" s="16"/>
      <c r="U64623" s="16"/>
    </row>
    <row r="64624" s="1" customFormat="1" ht="14.25" spans="4:21">
      <c r="D64624" s="13"/>
      <c r="E64624" s="13"/>
      <c r="M64624" s="13"/>
      <c r="N64624" s="13"/>
      <c r="O64624" s="13"/>
      <c r="Q64624" s="13"/>
      <c r="R64624" s="16"/>
      <c r="U64624" s="16"/>
    </row>
    <row r="64625" s="1" customFormat="1" ht="14.25" spans="4:21">
      <c r="D64625" s="13"/>
      <c r="E64625" s="13"/>
      <c r="M64625" s="13"/>
      <c r="N64625" s="13"/>
      <c r="O64625" s="13"/>
      <c r="Q64625" s="13"/>
      <c r="R64625" s="16"/>
      <c r="U64625" s="16"/>
    </row>
    <row r="64626" s="1" customFormat="1" ht="14.25" spans="4:21">
      <c r="D64626" s="13"/>
      <c r="E64626" s="13"/>
      <c r="M64626" s="13"/>
      <c r="N64626" s="13"/>
      <c r="O64626" s="13"/>
      <c r="Q64626" s="13"/>
      <c r="R64626" s="16"/>
      <c r="U64626" s="16"/>
    </row>
    <row r="64627" s="1" customFormat="1" ht="14.25" spans="4:21">
      <c r="D64627" s="13"/>
      <c r="E64627" s="13"/>
      <c r="M64627" s="13"/>
      <c r="N64627" s="13"/>
      <c r="O64627" s="13"/>
      <c r="Q64627" s="13"/>
      <c r="R64627" s="16"/>
      <c r="U64627" s="16"/>
    </row>
    <row r="64628" s="1" customFormat="1" ht="14.25" spans="4:21">
      <c r="D64628" s="13"/>
      <c r="E64628" s="13"/>
      <c r="M64628" s="13"/>
      <c r="N64628" s="13"/>
      <c r="O64628" s="13"/>
      <c r="Q64628" s="13"/>
      <c r="R64628" s="16"/>
      <c r="U64628" s="16"/>
    </row>
    <row r="64629" s="1" customFormat="1" ht="14.25" spans="4:21">
      <c r="D64629" s="13"/>
      <c r="E64629" s="13"/>
      <c r="M64629" s="13"/>
      <c r="N64629" s="13"/>
      <c r="O64629" s="13"/>
      <c r="Q64629" s="13"/>
      <c r="R64629" s="16"/>
      <c r="U64629" s="16"/>
    </row>
    <row r="64630" s="1" customFormat="1" ht="14.25" spans="4:21">
      <c r="D64630" s="13"/>
      <c r="E64630" s="13"/>
      <c r="M64630" s="13"/>
      <c r="N64630" s="13"/>
      <c r="O64630" s="13"/>
      <c r="Q64630" s="13"/>
      <c r="R64630" s="16"/>
      <c r="U64630" s="16"/>
    </row>
    <row r="64631" s="1" customFormat="1" ht="14.25" spans="4:21">
      <c r="D64631" s="13"/>
      <c r="E64631" s="13"/>
      <c r="M64631" s="13"/>
      <c r="N64631" s="13"/>
      <c r="O64631" s="13"/>
      <c r="Q64631" s="13"/>
      <c r="R64631" s="16"/>
      <c r="U64631" s="16"/>
    </row>
    <row r="64632" s="1" customFormat="1" ht="14.25" spans="4:21">
      <c r="D64632" s="13"/>
      <c r="E64632" s="13"/>
      <c r="M64632" s="13"/>
      <c r="N64632" s="13"/>
      <c r="O64632" s="13"/>
      <c r="Q64632" s="13"/>
      <c r="R64632" s="16"/>
      <c r="U64632" s="16"/>
    </row>
    <row r="64633" s="1" customFormat="1" ht="14.25" spans="4:21">
      <c r="D64633" s="13"/>
      <c r="E64633" s="13"/>
      <c r="M64633" s="13"/>
      <c r="N64633" s="13"/>
      <c r="O64633" s="13"/>
      <c r="Q64633" s="13"/>
      <c r="R64633" s="16"/>
      <c r="U64633" s="16"/>
    </row>
    <row r="64634" s="1" customFormat="1" ht="14.25" spans="4:21">
      <c r="D64634" s="13"/>
      <c r="E64634" s="13"/>
      <c r="M64634" s="13"/>
      <c r="N64634" s="13"/>
      <c r="O64634" s="13"/>
      <c r="Q64634" s="13"/>
      <c r="R64634" s="16"/>
      <c r="U64634" s="16"/>
    </row>
    <row r="64635" s="1" customFormat="1" ht="14.25" spans="4:21">
      <c r="D64635" s="13"/>
      <c r="E64635" s="13"/>
      <c r="M64635" s="13"/>
      <c r="N64635" s="13"/>
      <c r="O64635" s="13"/>
      <c r="Q64635" s="13"/>
      <c r="R64635" s="16"/>
      <c r="U64635" s="16"/>
    </row>
    <row r="64636" s="1" customFormat="1" ht="14.25" spans="4:21">
      <c r="D64636" s="13"/>
      <c r="E64636" s="13"/>
      <c r="M64636" s="13"/>
      <c r="N64636" s="13"/>
      <c r="O64636" s="13"/>
      <c r="Q64636" s="13"/>
      <c r="R64636" s="16"/>
      <c r="U64636" s="16"/>
    </row>
    <row r="64637" s="1" customFormat="1" ht="14.25" spans="4:21">
      <c r="D64637" s="13"/>
      <c r="E64637" s="13"/>
      <c r="M64637" s="13"/>
      <c r="N64637" s="13"/>
      <c r="O64637" s="13"/>
      <c r="Q64637" s="13"/>
      <c r="R64637" s="16"/>
      <c r="U64637" s="16"/>
    </row>
    <row r="64638" s="1" customFormat="1" ht="14.25" spans="4:21">
      <c r="D64638" s="13"/>
      <c r="E64638" s="13"/>
      <c r="M64638" s="13"/>
      <c r="N64638" s="13"/>
      <c r="O64638" s="13"/>
      <c r="Q64638" s="13"/>
      <c r="R64638" s="16"/>
      <c r="U64638" s="16"/>
    </row>
    <row r="64639" s="1" customFormat="1" ht="14.25" spans="4:21">
      <c r="D64639" s="13"/>
      <c r="E64639" s="13"/>
      <c r="M64639" s="13"/>
      <c r="N64639" s="13"/>
      <c r="O64639" s="13"/>
      <c r="Q64639" s="13"/>
      <c r="R64639" s="16"/>
      <c r="U64639" s="16"/>
    </row>
    <row r="64640" s="1" customFormat="1" ht="14.25" spans="4:21">
      <c r="D64640" s="13"/>
      <c r="E64640" s="13"/>
      <c r="M64640" s="13"/>
      <c r="N64640" s="13"/>
      <c r="O64640" s="13"/>
      <c r="Q64640" s="13"/>
      <c r="R64640" s="16"/>
      <c r="U64640" s="16"/>
    </row>
    <row r="64641" s="1" customFormat="1" ht="14.25" spans="4:21">
      <c r="D64641" s="13"/>
      <c r="E64641" s="13"/>
      <c r="M64641" s="13"/>
      <c r="N64641" s="13"/>
      <c r="O64641" s="13"/>
      <c r="Q64641" s="13"/>
      <c r="R64641" s="16"/>
      <c r="U64641" s="16"/>
    </row>
    <row r="64642" s="1" customFormat="1" ht="14.25" spans="4:21">
      <c r="D64642" s="13"/>
      <c r="E64642" s="13"/>
      <c r="M64642" s="13"/>
      <c r="N64642" s="13"/>
      <c r="O64642" s="13"/>
      <c r="Q64642" s="13"/>
      <c r="R64642" s="16"/>
      <c r="U64642" s="16"/>
    </row>
    <row r="64643" s="1" customFormat="1" ht="14.25" spans="4:21">
      <c r="D64643" s="13"/>
      <c r="E64643" s="13"/>
      <c r="M64643" s="13"/>
      <c r="N64643" s="13"/>
      <c r="O64643" s="13"/>
      <c r="Q64643" s="13"/>
      <c r="R64643" s="16"/>
      <c r="U64643" s="16"/>
    </row>
    <row r="64644" s="1" customFormat="1" ht="14.25" spans="4:21">
      <c r="D64644" s="13"/>
      <c r="E64644" s="13"/>
      <c r="M64644" s="13"/>
      <c r="N64644" s="13"/>
      <c r="O64644" s="13"/>
      <c r="Q64644" s="13"/>
      <c r="R64644" s="16"/>
      <c r="U64644" s="16"/>
    </row>
    <row r="64645" s="1" customFormat="1" ht="14.25" spans="4:21">
      <c r="D64645" s="13"/>
      <c r="E64645" s="13"/>
      <c r="M64645" s="13"/>
      <c r="N64645" s="13"/>
      <c r="O64645" s="13"/>
      <c r="Q64645" s="13"/>
      <c r="R64645" s="16"/>
      <c r="U64645" s="16"/>
    </row>
    <row r="64646" s="1" customFormat="1" ht="14.25" spans="4:21">
      <c r="D64646" s="13"/>
      <c r="E64646" s="13"/>
      <c r="M64646" s="13"/>
      <c r="N64646" s="13"/>
      <c r="O64646" s="13"/>
      <c r="Q64646" s="13"/>
      <c r="R64646" s="16"/>
      <c r="U64646" s="16"/>
    </row>
    <row r="64647" s="1" customFormat="1" ht="14.25" spans="4:21">
      <c r="D64647" s="13"/>
      <c r="E64647" s="13"/>
      <c r="M64647" s="13"/>
      <c r="N64647" s="13"/>
      <c r="O64647" s="13"/>
      <c r="Q64647" s="13"/>
      <c r="R64647" s="16"/>
      <c r="U64647" s="16"/>
    </row>
    <row r="64648" s="1" customFormat="1" ht="14.25" spans="4:21">
      <c r="D64648" s="13"/>
      <c r="E64648" s="13"/>
      <c r="M64648" s="13"/>
      <c r="N64648" s="13"/>
      <c r="O64648" s="13"/>
      <c r="Q64648" s="13"/>
      <c r="R64648" s="16"/>
      <c r="U64648" s="16"/>
    </row>
    <row r="64649" s="1" customFormat="1" ht="14.25" spans="4:21">
      <c r="D64649" s="13"/>
      <c r="E64649" s="13"/>
      <c r="M64649" s="13"/>
      <c r="N64649" s="13"/>
      <c r="O64649" s="13"/>
      <c r="Q64649" s="13"/>
      <c r="R64649" s="16"/>
      <c r="U64649" s="16"/>
    </row>
    <row r="64650" s="1" customFormat="1" ht="14.25" spans="4:21">
      <c r="D64650" s="13"/>
      <c r="E64650" s="13"/>
      <c r="M64650" s="13"/>
      <c r="N64650" s="13"/>
      <c r="O64650" s="13"/>
      <c r="Q64650" s="13"/>
      <c r="R64650" s="16"/>
      <c r="U64650" s="16"/>
    </row>
    <row r="64651" s="1" customFormat="1" ht="14.25" spans="4:21">
      <c r="D64651" s="13"/>
      <c r="E64651" s="13"/>
      <c r="M64651" s="13"/>
      <c r="N64651" s="13"/>
      <c r="O64651" s="13"/>
      <c r="Q64651" s="13"/>
      <c r="R64651" s="16"/>
      <c r="U64651" s="16"/>
    </row>
    <row r="64652" s="1" customFormat="1" ht="14.25" spans="4:21">
      <c r="D64652" s="13"/>
      <c r="E64652" s="13"/>
      <c r="M64652" s="13"/>
      <c r="N64652" s="13"/>
      <c r="O64652" s="13"/>
      <c r="Q64652" s="13"/>
      <c r="R64652" s="16"/>
      <c r="U64652" s="16"/>
    </row>
    <row r="64653" s="1" customFormat="1" ht="14.25" spans="4:21">
      <c r="D64653" s="13"/>
      <c r="E64653" s="13"/>
      <c r="M64653" s="13"/>
      <c r="N64653" s="13"/>
      <c r="O64653" s="13"/>
      <c r="Q64653" s="13"/>
      <c r="R64653" s="16"/>
      <c r="U64653" s="16"/>
    </row>
    <row r="64654" s="1" customFormat="1" ht="14.25" spans="4:21">
      <c r="D64654" s="13"/>
      <c r="E64654" s="13"/>
      <c r="M64654" s="13"/>
      <c r="N64654" s="13"/>
      <c r="O64654" s="13"/>
      <c r="Q64654" s="13"/>
      <c r="R64654" s="16"/>
      <c r="U64654" s="16"/>
    </row>
    <row r="64655" s="1" customFormat="1" ht="14.25" spans="4:21">
      <c r="D64655" s="13"/>
      <c r="E64655" s="13"/>
      <c r="M64655" s="13"/>
      <c r="N64655" s="13"/>
      <c r="O64655" s="13"/>
      <c r="Q64655" s="13"/>
      <c r="R64655" s="16"/>
      <c r="U64655" s="16"/>
    </row>
    <row r="64656" s="1" customFormat="1" ht="14.25" spans="4:21">
      <c r="D64656" s="13"/>
      <c r="E64656" s="13"/>
      <c r="M64656" s="13"/>
      <c r="N64656" s="13"/>
      <c r="O64656" s="13"/>
      <c r="Q64656" s="13"/>
      <c r="R64656" s="16"/>
      <c r="U64656" s="16"/>
    </row>
    <row r="64657" s="1" customFormat="1" ht="14.25" spans="4:21">
      <c r="D64657" s="13"/>
      <c r="E64657" s="13"/>
      <c r="M64657" s="13"/>
      <c r="N64657" s="13"/>
      <c r="O64657" s="13"/>
      <c r="Q64657" s="13"/>
      <c r="R64657" s="16"/>
      <c r="U64657" s="16"/>
    </row>
    <row r="64658" s="1" customFormat="1" ht="14.25" spans="4:21">
      <c r="D64658" s="13"/>
      <c r="E64658" s="13"/>
      <c r="M64658" s="13"/>
      <c r="N64658" s="13"/>
      <c r="O64658" s="13"/>
      <c r="Q64658" s="13"/>
      <c r="R64658" s="16"/>
      <c r="U64658" s="16"/>
    </row>
    <row r="64659" s="1" customFormat="1" ht="14.25" spans="4:21">
      <c r="D64659" s="13"/>
      <c r="E64659" s="13"/>
      <c r="M64659" s="13"/>
      <c r="N64659" s="13"/>
      <c r="O64659" s="13"/>
      <c r="Q64659" s="13"/>
      <c r="R64659" s="16"/>
      <c r="U64659" s="16"/>
    </row>
    <row r="64660" s="1" customFormat="1" ht="14.25" spans="4:21">
      <c r="D64660" s="13"/>
      <c r="E64660" s="13"/>
      <c r="M64660" s="13"/>
      <c r="N64660" s="13"/>
      <c r="O64660" s="13"/>
      <c r="Q64660" s="13"/>
      <c r="R64660" s="16"/>
      <c r="U64660" s="16"/>
    </row>
    <row r="64661" s="1" customFormat="1" ht="14.25" spans="4:21">
      <c r="D64661" s="13"/>
      <c r="E64661" s="13"/>
      <c r="M64661" s="13"/>
      <c r="N64661" s="13"/>
      <c r="O64661" s="13"/>
      <c r="Q64661" s="13"/>
      <c r="R64661" s="16"/>
      <c r="U64661" s="16"/>
    </row>
    <row r="64662" s="1" customFormat="1" ht="14.25" spans="4:21">
      <c r="D64662" s="13"/>
      <c r="E64662" s="13"/>
      <c r="M64662" s="13"/>
      <c r="N64662" s="13"/>
      <c r="O64662" s="13"/>
      <c r="Q64662" s="13"/>
      <c r="R64662" s="16"/>
      <c r="U64662" s="16"/>
    </row>
    <row r="64663" s="1" customFormat="1" ht="14.25" spans="4:21">
      <c r="D64663" s="13"/>
      <c r="E64663" s="13"/>
      <c r="M64663" s="13"/>
      <c r="N64663" s="13"/>
      <c r="O64663" s="13"/>
      <c r="Q64663" s="13"/>
      <c r="R64663" s="16"/>
      <c r="U64663" s="16"/>
    </row>
    <row r="64664" s="1" customFormat="1" ht="14.25" spans="4:21">
      <c r="D64664" s="13"/>
      <c r="E64664" s="13"/>
      <c r="M64664" s="13"/>
      <c r="N64664" s="13"/>
      <c r="O64664" s="13"/>
      <c r="Q64664" s="13"/>
      <c r="R64664" s="16"/>
      <c r="U64664" s="16"/>
    </row>
    <row r="64665" s="1" customFormat="1" ht="14.25" spans="4:21">
      <c r="D64665" s="13"/>
      <c r="E64665" s="13"/>
      <c r="M64665" s="13"/>
      <c r="N64665" s="13"/>
      <c r="O64665" s="13"/>
      <c r="Q64665" s="13"/>
      <c r="R64665" s="16"/>
      <c r="U64665" s="16"/>
    </row>
    <row r="64666" s="1" customFormat="1" ht="14.25" spans="4:21">
      <c r="D64666" s="13"/>
      <c r="E64666" s="13"/>
      <c r="M64666" s="13"/>
      <c r="N64666" s="13"/>
      <c r="O64666" s="13"/>
      <c r="Q64666" s="13"/>
      <c r="R64666" s="16"/>
      <c r="U64666" s="16"/>
    </row>
    <row r="64667" s="1" customFormat="1" ht="14.25" spans="4:21">
      <c r="D64667" s="13"/>
      <c r="E64667" s="13"/>
      <c r="M64667" s="13"/>
      <c r="N64667" s="13"/>
      <c r="O64667" s="13"/>
      <c r="Q64667" s="13"/>
      <c r="R64667" s="16"/>
      <c r="U64667" s="16"/>
    </row>
    <row r="64668" s="1" customFormat="1" ht="14.25" spans="4:21">
      <c r="D64668" s="13"/>
      <c r="E64668" s="13"/>
      <c r="M64668" s="13"/>
      <c r="N64668" s="13"/>
      <c r="O64668" s="13"/>
      <c r="Q64668" s="13"/>
      <c r="R64668" s="16"/>
      <c r="U64668" s="16"/>
    </row>
    <row r="64669" s="1" customFormat="1" ht="14.25" spans="4:21">
      <c r="D64669" s="13"/>
      <c r="E64669" s="13"/>
      <c r="M64669" s="13"/>
      <c r="N64669" s="13"/>
      <c r="O64669" s="13"/>
      <c r="Q64669" s="13"/>
      <c r="R64669" s="16"/>
      <c r="U64669" s="16"/>
    </row>
    <row r="64670" s="1" customFormat="1" ht="14.25" spans="4:21">
      <c r="D64670" s="13"/>
      <c r="E64670" s="13"/>
      <c r="M64670" s="13"/>
      <c r="N64670" s="13"/>
      <c r="O64670" s="13"/>
      <c r="Q64670" s="13"/>
      <c r="R64670" s="16"/>
      <c r="U64670" s="16"/>
    </row>
    <row r="64671" s="1" customFormat="1" ht="14.25" spans="4:21">
      <c r="D64671" s="13"/>
      <c r="E64671" s="13"/>
      <c r="M64671" s="13"/>
      <c r="N64671" s="13"/>
      <c r="O64671" s="13"/>
      <c r="Q64671" s="13"/>
      <c r="R64671" s="16"/>
      <c r="U64671" s="16"/>
    </row>
    <row r="64672" s="1" customFormat="1" ht="14.25" spans="4:21">
      <c r="D64672" s="13"/>
      <c r="E64672" s="13"/>
      <c r="M64672" s="13"/>
      <c r="N64672" s="13"/>
      <c r="O64672" s="13"/>
      <c r="Q64672" s="13"/>
      <c r="R64672" s="16"/>
      <c r="U64672" s="16"/>
    </row>
    <row r="64673" s="1" customFormat="1" ht="14.25" spans="4:21">
      <c r="D64673" s="13"/>
      <c r="E64673" s="13"/>
      <c r="M64673" s="13"/>
      <c r="N64673" s="13"/>
      <c r="O64673" s="13"/>
      <c r="Q64673" s="13"/>
      <c r="R64673" s="16"/>
      <c r="U64673" s="16"/>
    </row>
    <row r="64674" s="1" customFormat="1" ht="14.25" spans="4:21">
      <c r="D64674" s="13"/>
      <c r="E64674" s="13"/>
      <c r="M64674" s="13"/>
      <c r="N64674" s="13"/>
      <c r="O64674" s="13"/>
      <c r="Q64674" s="13"/>
      <c r="R64674" s="16"/>
      <c r="U64674" s="16"/>
    </row>
    <row r="64675" s="1" customFormat="1" ht="14.25" spans="4:21">
      <c r="D64675" s="13"/>
      <c r="E64675" s="13"/>
      <c r="M64675" s="13"/>
      <c r="N64675" s="13"/>
      <c r="O64675" s="13"/>
      <c r="Q64675" s="13"/>
      <c r="R64675" s="16"/>
      <c r="U64675" s="16"/>
    </row>
    <row r="64676" s="1" customFormat="1" ht="14.25" spans="4:21">
      <c r="D64676" s="13"/>
      <c r="E64676" s="13"/>
      <c r="M64676" s="13"/>
      <c r="N64676" s="13"/>
      <c r="O64676" s="13"/>
      <c r="Q64676" s="13"/>
      <c r="R64676" s="16"/>
      <c r="U64676" s="16"/>
    </row>
    <row r="64677" s="1" customFormat="1" ht="14.25" spans="4:21">
      <c r="D64677" s="13"/>
      <c r="E64677" s="13"/>
      <c r="M64677" s="13"/>
      <c r="N64677" s="13"/>
      <c r="O64677" s="13"/>
      <c r="Q64677" s="13"/>
      <c r="R64677" s="16"/>
      <c r="U64677" s="16"/>
    </row>
    <row r="64678" s="1" customFormat="1" ht="14.25" spans="4:21">
      <c r="D64678" s="13"/>
      <c r="E64678" s="13"/>
      <c r="M64678" s="13"/>
      <c r="N64678" s="13"/>
      <c r="O64678" s="13"/>
      <c r="Q64678" s="13"/>
      <c r="R64678" s="16"/>
      <c r="U64678" s="16"/>
    </row>
    <row r="64679" s="1" customFormat="1" ht="14.25" spans="4:21">
      <c r="D64679" s="13"/>
      <c r="E64679" s="13"/>
      <c r="M64679" s="13"/>
      <c r="N64679" s="13"/>
      <c r="O64679" s="13"/>
      <c r="Q64679" s="13"/>
      <c r="R64679" s="16"/>
      <c r="U64679" s="16"/>
    </row>
    <row r="64680" s="1" customFormat="1" ht="14.25" spans="4:21">
      <c r="D64680" s="13"/>
      <c r="E64680" s="13"/>
      <c r="M64680" s="13"/>
      <c r="N64680" s="13"/>
      <c r="O64680" s="13"/>
      <c r="Q64680" s="13"/>
      <c r="R64680" s="16"/>
      <c r="U64680" s="16"/>
    </row>
    <row r="64681" s="1" customFormat="1" ht="14.25" spans="4:21">
      <c r="D64681" s="13"/>
      <c r="E64681" s="13"/>
      <c r="M64681" s="13"/>
      <c r="N64681" s="13"/>
      <c r="O64681" s="13"/>
      <c r="Q64681" s="13"/>
      <c r="R64681" s="16"/>
      <c r="U64681" s="16"/>
    </row>
    <row r="64682" s="1" customFormat="1" ht="14.25" spans="4:21">
      <c r="D64682" s="13"/>
      <c r="E64682" s="13"/>
      <c r="M64682" s="13"/>
      <c r="N64682" s="13"/>
      <c r="O64682" s="13"/>
      <c r="Q64682" s="13"/>
      <c r="R64682" s="16"/>
      <c r="U64682" s="16"/>
    </row>
    <row r="64683" s="1" customFormat="1" ht="14.25" spans="4:21">
      <c r="D64683" s="13"/>
      <c r="E64683" s="13"/>
      <c r="M64683" s="13"/>
      <c r="N64683" s="13"/>
      <c r="O64683" s="13"/>
      <c r="Q64683" s="13"/>
      <c r="R64683" s="16"/>
      <c r="U64683" s="16"/>
    </row>
    <row r="64684" s="1" customFormat="1" ht="14.25" spans="4:21">
      <c r="D64684" s="13"/>
      <c r="E64684" s="13"/>
      <c r="M64684" s="13"/>
      <c r="N64684" s="13"/>
      <c r="O64684" s="13"/>
      <c r="Q64684" s="13"/>
      <c r="R64684" s="16"/>
      <c r="U64684" s="16"/>
    </row>
    <row r="64685" s="1" customFormat="1" ht="14.25" spans="4:21">
      <c r="D64685" s="13"/>
      <c r="E64685" s="13"/>
      <c r="M64685" s="13"/>
      <c r="N64685" s="13"/>
      <c r="O64685" s="13"/>
      <c r="Q64685" s="13"/>
      <c r="R64685" s="16"/>
      <c r="U64685" s="16"/>
    </row>
    <row r="64686" s="1" customFormat="1" ht="14.25" spans="4:21">
      <c r="D64686" s="13"/>
      <c r="E64686" s="13"/>
      <c r="M64686" s="13"/>
      <c r="N64686" s="13"/>
      <c r="O64686" s="13"/>
      <c r="Q64686" s="13"/>
      <c r="R64686" s="16"/>
      <c r="U64686" s="16"/>
    </row>
    <row r="64687" s="1" customFormat="1" ht="14.25" spans="4:21">
      <c r="D64687" s="13"/>
      <c r="E64687" s="13"/>
      <c r="M64687" s="13"/>
      <c r="N64687" s="13"/>
      <c r="O64687" s="13"/>
      <c r="Q64687" s="13"/>
      <c r="R64687" s="16"/>
      <c r="U64687" s="16"/>
    </row>
    <row r="64688" s="1" customFormat="1" ht="14.25" spans="4:21">
      <c r="D64688" s="13"/>
      <c r="E64688" s="13"/>
      <c r="M64688" s="13"/>
      <c r="N64688" s="13"/>
      <c r="O64688" s="13"/>
      <c r="Q64688" s="13"/>
      <c r="R64688" s="16"/>
      <c r="U64688" s="16"/>
    </row>
    <row r="64689" s="1" customFormat="1" ht="14.25" spans="4:21">
      <c r="D64689" s="13"/>
      <c r="E64689" s="13"/>
      <c r="M64689" s="13"/>
      <c r="N64689" s="13"/>
      <c r="O64689" s="13"/>
      <c r="Q64689" s="13"/>
      <c r="R64689" s="16"/>
      <c r="U64689" s="16"/>
    </row>
    <row r="64690" s="1" customFormat="1" ht="14.25" spans="4:21">
      <c r="D64690" s="13"/>
      <c r="E64690" s="13"/>
      <c r="M64690" s="13"/>
      <c r="N64690" s="13"/>
      <c r="O64690" s="13"/>
      <c r="Q64690" s="13"/>
      <c r="R64690" s="16"/>
      <c r="U64690" s="16"/>
    </row>
    <row r="64691" s="1" customFormat="1" ht="14.25" spans="4:21">
      <c r="D64691" s="13"/>
      <c r="E64691" s="13"/>
      <c r="M64691" s="13"/>
      <c r="N64691" s="13"/>
      <c r="O64691" s="13"/>
      <c r="Q64691" s="13"/>
      <c r="R64691" s="16"/>
      <c r="U64691" s="16"/>
    </row>
    <row r="64692" s="1" customFormat="1" ht="14.25" spans="4:21">
      <c r="D64692" s="13"/>
      <c r="E64692" s="13"/>
      <c r="M64692" s="13"/>
      <c r="N64692" s="13"/>
      <c r="O64692" s="13"/>
      <c r="Q64692" s="13"/>
      <c r="R64692" s="16"/>
      <c r="U64692" s="16"/>
    </row>
    <row r="64693" s="1" customFormat="1" ht="14.25" spans="4:21">
      <c r="D64693" s="13"/>
      <c r="E64693" s="13"/>
      <c r="M64693" s="13"/>
      <c r="N64693" s="13"/>
      <c r="O64693" s="13"/>
      <c r="Q64693" s="13"/>
      <c r="R64693" s="16"/>
      <c r="U64693" s="16"/>
    </row>
    <row r="64694" s="1" customFormat="1" ht="14.25" spans="4:21">
      <c r="D64694" s="13"/>
      <c r="E64694" s="13"/>
      <c r="M64694" s="13"/>
      <c r="N64694" s="13"/>
      <c r="O64694" s="13"/>
      <c r="Q64694" s="13"/>
      <c r="R64694" s="16"/>
      <c r="U64694" s="16"/>
    </row>
    <row r="64695" s="1" customFormat="1" ht="14.25" spans="4:21">
      <c r="D64695" s="13"/>
      <c r="E64695" s="13"/>
      <c r="M64695" s="13"/>
      <c r="N64695" s="13"/>
      <c r="O64695" s="13"/>
      <c r="Q64695" s="13"/>
      <c r="R64695" s="16"/>
      <c r="U64695" s="16"/>
    </row>
    <row r="64696" s="1" customFormat="1" ht="14.25" spans="4:21">
      <c r="D64696" s="13"/>
      <c r="E64696" s="13"/>
      <c r="M64696" s="13"/>
      <c r="N64696" s="13"/>
      <c r="O64696" s="13"/>
      <c r="Q64696" s="13"/>
      <c r="R64696" s="16"/>
      <c r="U64696" s="16"/>
    </row>
    <row r="64697" s="1" customFormat="1" ht="14.25" spans="4:21">
      <c r="D64697" s="13"/>
      <c r="E64697" s="13"/>
      <c r="M64697" s="13"/>
      <c r="N64697" s="13"/>
      <c r="O64697" s="13"/>
      <c r="Q64697" s="13"/>
      <c r="R64697" s="16"/>
      <c r="U64697" s="16"/>
    </row>
    <row r="64698" s="1" customFormat="1" ht="14.25" spans="4:21">
      <c r="D64698" s="13"/>
      <c r="E64698" s="13"/>
      <c r="M64698" s="13"/>
      <c r="N64698" s="13"/>
      <c r="O64698" s="13"/>
      <c r="Q64698" s="13"/>
      <c r="R64698" s="16"/>
      <c r="U64698" s="16"/>
    </row>
    <row r="64699" s="1" customFormat="1" ht="14.25" spans="4:21">
      <c r="D64699" s="13"/>
      <c r="E64699" s="13"/>
      <c r="M64699" s="13"/>
      <c r="N64699" s="13"/>
      <c r="O64699" s="13"/>
      <c r="Q64699" s="13"/>
      <c r="R64699" s="16"/>
      <c r="U64699" s="16"/>
    </row>
    <row r="64700" s="1" customFormat="1" ht="14.25" spans="4:21">
      <c r="D64700" s="13"/>
      <c r="E64700" s="13"/>
      <c r="M64700" s="13"/>
      <c r="N64700" s="13"/>
      <c r="O64700" s="13"/>
      <c r="Q64700" s="13"/>
      <c r="R64700" s="16"/>
      <c r="U64700" s="16"/>
    </row>
    <row r="64701" s="1" customFormat="1" ht="14.25" spans="4:21">
      <c r="D64701" s="13"/>
      <c r="E64701" s="13"/>
      <c r="M64701" s="13"/>
      <c r="N64701" s="13"/>
      <c r="O64701" s="13"/>
      <c r="Q64701" s="13"/>
      <c r="R64701" s="16"/>
      <c r="U64701" s="16"/>
    </row>
    <row r="64702" s="1" customFormat="1" ht="14.25" spans="4:21">
      <c r="D64702" s="13"/>
      <c r="E64702" s="13"/>
      <c r="M64702" s="13"/>
      <c r="N64702" s="13"/>
      <c r="O64702" s="13"/>
      <c r="Q64702" s="13"/>
      <c r="R64702" s="16"/>
      <c r="U64702" s="16"/>
    </row>
    <row r="64703" s="1" customFormat="1" ht="14.25" spans="4:21">
      <c r="D64703" s="13"/>
      <c r="E64703" s="13"/>
      <c r="M64703" s="13"/>
      <c r="N64703" s="13"/>
      <c r="O64703" s="13"/>
      <c r="Q64703" s="13"/>
      <c r="R64703" s="16"/>
      <c r="U64703" s="16"/>
    </row>
    <row r="64704" s="1" customFormat="1" ht="14.25" spans="4:21">
      <c r="D64704" s="13"/>
      <c r="E64704" s="13"/>
      <c r="M64704" s="13"/>
      <c r="N64704" s="13"/>
      <c r="O64704" s="13"/>
      <c r="Q64704" s="13"/>
      <c r="R64704" s="16"/>
      <c r="U64704" s="16"/>
    </row>
    <row r="64705" s="1" customFormat="1" ht="14.25" spans="4:21">
      <c r="D64705" s="13"/>
      <c r="E64705" s="13"/>
      <c r="M64705" s="13"/>
      <c r="N64705" s="13"/>
      <c r="O64705" s="13"/>
      <c r="Q64705" s="13"/>
      <c r="R64705" s="16"/>
      <c r="U64705" s="16"/>
    </row>
    <row r="64706" s="1" customFormat="1" ht="14.25" spans="4:21">
      <c r="D64706" s="13"/>
      <c r="E64706" s="13"/>
      <c r="M64706" s="13"/>
      <c r="N64706" s="13"/>
      <c r="O64706" s="13"/>
      <c r="Q64706" s="13"/>
      <c r="R64706" s="16"/>
      <c r="U64706" s="16"/>
    </row>
    <row r="64707" s="1" customFormat="1" ht="14.25" spans="4:21">
      <c r="D64707" s="13"/>
      <c r="E64707" s="13"/>
      <c r="M64707" s="13"/>
      <c r="N64707" s="13"/>
      <c r="O64707" s="13"/>
      <c r="Q64707" s="13"/>
      <c r="R64707" s="16"/>
      <c r="U64707" s="16"/>
    </row>
    <row r="64708" s="1" customFormat="1" ht="14.25" spans="4:21">
      <c r="D64708" s="13"/>
      <c r="E64708" s="13"/>
      <c r="M64708" s="13"/>
      <c r="N64708" s="13"/>
      <c r="O64708" s="13"/>
      <c r="Q64708" s="13"/>
      <c r="R64708" s="16"/>
      <c r="U64708" s="16"/>
    </row>
    <row r="64709" s="1" customFormat="1" ht="14.25" spans="4:21">
      <c r="D64709" s="13"/>
      <c r="E64709" s="13"/>
      <c r="M64709" s="13"/>
      <c r="N64709" s="13"/>
      <c r="O64709" s="13"/>
      <c r="Q64709" s="13"/>
      <c r="R64709" s="16"/>
      <c r="U64709" s="16"/>
    </row>
    <row r="64710" s="1" customFormat="1" ht="14.25" spans="4:21">
      <c r="D64710" s="13"/>
      <c r="E64710" s="13"/>
      <c r="M64710" s="13"/>
      <c r="N64710" s="13"/>
      <c r="O64710" s="13"/>
      <c r="Q64710" s="13"/>
      <c r="R64710" s="16"/>
      <c r="U64710" s="16"/>
    </row>
    <row r="64711" s="1" customFormat="1" ht="14.25" spans="4:21">
      <c r="D64711" s="13"/>
      <c r="E64711" s="13"/>
      <c r="M64711" s="13"/>
      <c r="N64711" s="13"/>
      <c r="O64711" s="13"/>
      <c r="Q64711" s="13"/>
      <c r="R64711" s="16"/>
      <c r="U64711" s="16"/>
    </row>
    <row r="64712" s="1" customFormat="1" ht="14.25" spans="4:21">
      <c r="D64712" s="13"/>
      <c r="E64712" s="13"/>
      <c r="M64712" s="13"/>
      <c r="N64712" s="13"/>
      <c r="O64712" s="13"/>
      <c r="Q64712" s="13"/>
      <c r="R64712" s="16"/>
      <c r="U64712" s="16"/>
    </row>
    <row r="64713" s="1" customFormat="1" ht="14.25" spans="4:21">
      <c r="D64713" s="13"/>
      <c r="E64713" s="13"/>
      <c r="M64713" s="13"/>
      <c r="N64713" s="13"/>
      <c r="O64713" s="13"/>
      <c r="Q64713" s="13"/>
      <c r="R64713" s="16"/>
      <c r="U64713" s="16"/>
    </row>
    <row r="64714" s="1" customFormat="1" ht="14.25" spans="4:21">
      <c r="D64714" s="13"/>
      <c r="E64714" s="13"/>
      <c r="M64714" s="13"/>
      <c r="N64714" s="13"/>
      <c r="O64714" s="13"/>
      <c r="Q64714" s="13"/>
      <c r="R64714" s="16"/>
      <c r="U64714" s="16"/>
    </row>
    <row r="64715" s="1" customFormat="1" ht="14.25" spans="4:21">
      <c r="D64715" s="13"/>
      <c r="E64715" s="13"/>
      <c r="M64715" s="13"/>
      <c r="N64715" s="13"/>
      <c r="O64715" s="13"/>
      <c r="Q64715" s="13"/>
      <c r="R64715" s="16"/>
      <c r="U64715" s="16"/>
    </row>
    <row r="64716" s="1" customFormat="1" ht="14.25" spans="4:21">
      <c r="D64716" s="13"/>
      <c r="E64716" s="13"/>
      <c r="M64716" s="13"/>
      <c r="N64716" s="13"/>
      <c r="O64716" s="13"/>
      <c r="Q64716" s="13"/>
      <c r="R64716" s="16"/>
      <c r="U64716" s="16"/>
    </row>
    <row r="64717" s="1" customFormat="1" ht="14.25" spans="4:21">
      <c r="D64717" s="13"/>
      <c r="E64717" s="13"/>
      <c r="M64717" s="13"/>
      <c r="N64717" s="13"/>
      <c r="O64717" s="13"/>
      <c r="Q64717" s="13"/>
      <c r="R64717" s="16"/>
      <c r="U64717" s="16"/>
    </row>
    <row r="64718" s="1" customFormat="1" ht="14.25" spans="4:21">
      <c r="D64718" s="13"/>
      <c r="E64718" s="13"/>
      <c r="M64718" s="13"/>
      <c r="N64718" s="13"/>
      <c r="O64718" s="13"/>
      <c r="Q64718" s="13"/>
      <c r="R64718" s="16"/>
      <c r="U64718" s="16"/>
    </row>
    <row r="64719" s="1" customFormat="1" ht="14.25" spans="4:21">
      <c r="D64719" s="13"/>
      <c r="E64719" s="13"/>
      <c r="M64719" s="13"/>
      <c r="N64719" s="13"/>
      <c r="O64719" s="13"/>
      <c r="Q64719" s="13"/>
      <c r="R64719" s="16"/>
      <c r="U64719" s="16"/>
    </row>
    <row r="64720" s="1" customFormat="1" ht="14.25" spans="4:21">
      <c r="D64720" s="13"/>
      <c r="E64720" s="13"/>
      <c r="M64720" s="13"/>
      <c r="N64720" s="13"/>
      <c r="O64720" s="13"/>
      <c r="Q64720" s="13"/>
      <c r="R64720" s="16"/>
      <c r="U64720" s="16"/>
    </row>
    <row r="64721" s="1" customFormat="1" ht="14.25" spans="4:21">
      <c r="D64721" s="13"/>
      <c r="E64721" s="13"/>
      <c r="M64721" s="13"/>
      <c r="N64721" s="13"/>
      <c r="O64721" s="13"/>
      <c r="Q64721" s="13"/>
      <c r="R64721" s="16"/>
      <c r="U64721" s="16"/>
    </row>
    <row r="64722" s="1" customFormat="1" ht="14.25" spans="4:21">
      <c r="D64722" s="13"/>
      <c r="E64722" s="13"/>
      <c r="M64722" s="13"/>
      <c r="N64722" s="13"/>
      <c r="O64722" s="13"/>
      <c r="Q64722" s="13"/>
      <c r="R64722" s="16"/>
      <c r="U64722" s="16"/>
    </row>
    <row r="64723" s="1" customFormat="1" ht="14.25" spans="4:21">
      <c r="D64723" s="13"/>
      <c r="E64723" s="13"/>
      <c r="M64723" s="13"/>
      <c r="N64723" s="13"/>
      <c r="O64723" s="13"/>
      <c r="Q64723" s="13"/>
      <c r="R64723" s="16"/>
      <c r="U64723" s="16"/>
    </row>
    <row r="64724" s="1" customFormat="1" ht="14.25" spans="4:21">
      <c r="D64724" s="13"/>
      <c r="E64724" s="13"/>
      <c r="M64724" s="13"/>
      <c r="N64724" s="13"/>
      <c r="O64724" s="13"/>
      <c r="Q64724" s="13"/>
      <c r="R64724" s="16"/>
      <c r="U64724" s="16"/>
    </row>
    <row r="64725" s="1" customFormat="1" ht="14.25" spans="4:21">
      <c r="D64725" s="13"/>
      <c r="E64725" s="13"/>
      <c r="M64725" s="13"/>
      <c r="N64725" s="13"/>
      <c r="O64725" s="13"/>
      <c r="Q64725" s="13"/>
      <c r="R64725" s="16"/>
      <c r="U64725" s="16"/>
    </row>
    <row r="64726" s="1" customFormat="1" ht="14.25" spans="4:21">
      <c r="D64726" s="13"/>
      <c r="E64726" s="13"/>
      <c r="M64726" s="13"/>
      <c r="N64726" s="13"/>
      <c r="O64726" s="13"/>
      <c r="Q64726" s="13"/>
      <c r="R64726" s="16"/>
      <c r="U64726" s="16"/>
    </row>
    <row r="64727" s="1" customFormat="1" ht="14.25" spans="4:21">
      <c r="D64727" s="13"/>
      <c r="E64727" s="13"/>
      <c r="M64727" s="13"/>
      <c r="N64727" s="13"/>
      <c r="O64727" s="13"/>
      <c r="Q64727" s="13"/>
      <c r="R64727" s="16"/>
      <c r="U64727" s="16"/>
    </row>
    <row r="64728" s="1" customFormat="1" ht="14.25" spans="4:21">
      <c r="D64728" s="13"/>
      <c r="E64728" s="13"/>
      <c r="M64728" s="13"/>
      <c r="N64728" s="13"/>
      <c r="O64728" s="13"/>
      <c r="Q64728" s="13"/>
      <c r="R64728" s="16"/>
      <c r="U64728" s="16"/>
    </row>
    <row r="64729" s="1" customFormat="1" ht="14.25" spans="4:21">
      <c r="D64729" s="13"/>
      <c r="E64729" s="13"/>
      <c r="M64729" s="13"/>
      <c r="N64729" s="13"/>
      <c r="O64729" s="13"/>
      <c r="Q64729" s="13"/>
      <c r="R64729" s="16"/>
      <c r="U64729" s="16"/>
    </row>
    <row r="64730" s="1" customFormat="1" ht="14.25" spans="4:21">
      <c r="D64730" s="13"/>
      <c r="E64730" s="13"/>
      <c r="M64730" s="13"/>
      <c r="N64730" s="13"/>
      <c r="O64730" s="13"/>
      <c r="Q64730" s="13"/>
      <c r="R64730" s="16"/>
      <c r="U64730" s="16"/>
    </row>
    <row r="64731" s="1" customFormat="1" ht="14.25" spans="4:21">
      <c r="D64731" s="13"/>
      <c r="E64731" s="13"/>
      <c r="M64731" s="13"/>
      <c r="N64731" s="13"/>
      <c r="O64731" s="13"/>
      <c r="Q64731" s="13"/>
      <c r="R64731" s="16"/>
      <c r="U64731" s="16"/>
    </row>
    <row r="64732" s="1" customFormat="1" ht="14.25" spans="4:21">
      <c r="D64732" s="13"/>
      <c r="E64732" s="13"/>
      <c r="M64732" s="13"/>
      <c r="N64732" s="13"/>
      <c r="O64732" s="13"/>
      <c r="Q64732" s="13"/>
      <c r="R64732" s="16"/>
      <c r="U64732" s="16"/>
    </row>
    <row r="64733" s="1" customFormat="1" ht="14.25" spans="4:21">
      <c r="D64733" s="13"/>
      <c r="E64733" s="13"/>
      <c r="M64733" s="13"/>
      <c r="N64733" s="13"/>
      <c r="O64733" s="13"/>
      <c r="Q64733" s="13"/>
      <c r="R64733" s="16"/>
      <c r="U64733" s="16"/>
    </row>
    <row r="64734" s="1" customFormat="1" ht="14.25" spans="4:21">
      <c r="D64734" s="13"/>
      <c r="E64734" s="13"/>
      <c r="M64734" s="13"/>
      <c r="N64734" s="13"/>
      <c r="O64734" s="13"/>
      <c r="Q64734" s="13"/>
      <c r="R64734" s="16"/>
      <c r="U64734" s="16"/>
    </row>
    <row r="64735" s="1" customFormat="1" ht="14.25" spans="4:21">
      <c r="D64735" s="13"/>
      <c r="E64735" s="13"/>
      <c r="M64735" s="13"/>
      <c r="N64735" s="13"/>
      <c r="O64735" s="13"/>
      <c r="Q64735" s="13"/>
      <c r="R64735" s="16"/>
      <c r="U64735" s="16"/>
    </row>
    <row r="64736" s="1" customFormat="1" ht="14.25" spans="4:21">
      <c r="D64736" s="13"/>
      <c r="E64736" s="13"/>
      <c r="M64736" s="13"/>
      <c r="N64736" s="13"/>
      <c r="O64736" s="13"/>
      <c r="Q64736" s="13"/>
      <c r="R64736" s="16"/>
      <c r="U64736" s="16"/>
    </row>
    <row r="64737" s="1" customFormat="1" ht="14.25" spans="4:21">
      <c r="D64737" s="13"/>
      <c r="E64737" s="13"/>
      <c r="M64737" s="13"/>
      <c r="N64737" s="13"/>
      <c r="O64737" s="13"/>
      <c r="Q64737" s="13"/>
      <c r="R64737" s="16"/>
      <c r="U64737" s="16"/>
    </row>
    <row r="64738" s="1" customFormat="1" ht="14.25" spans="4:21">
      <c r="D64738" s="13"/>
      <c r="E64738" s="13"/>
      <c r="M64738" s="13"/>
      <c r="N64738" s="13"/>
      <c r="O64738" s="13"/>
      <c r="Q64738" s="13"/>
      <c r="R64738" s="16"/>
      <c r="U64738" s="16"/>
    </row>
    <row r="64739" s="1" customFormat="1" ht="14.25" spans="4:21">
      <c r="D64739" s="13"/>
      <c r="E64739" s="13"/>
      <c r="M64739" s="13"/>
      <c r="N64739" s="13"/>
      <c r="O64739" s="13"/>
      <c r="Q64739" s="13"/>
      <c r="R64739" s="16"/>
      <c r="U64739" s="16"/>
    </row>
    <row r="64740" s="1" customFormat="1" ht="14.25" spans="4:21">
      <c r="D64740" s="13"/>
      <c r="E64740" s="13"/>
      <c r="M64740" s="13"/>
      <c r="N64740" s="13"/>
      <c r="O64740" s="13"/>
      <c r="Q64740" s="13"/>
      <c r="R64740" s="16"/>
      <c r="U64740" s="16"/>
    </row>
    <row r="64741" s="1" customFormat="1" ht="14.25" spans="4:21">
      <c r="D64741" s="13"/>
      <c r="E64741" s="13"/>
      <c r="M64741" s="13"/>
      <c r="N64741" s="13"/>
      <c r="O64741" s="13"/>
      <c r="Q64741" s="13"/>
      <c r="R64741" s="16"/>
      <c r="U64741" s="16"/>
    </row>
    <row r="64742" s="1" customFormat="1" ht="14.25" spans="4:21">
      <c r="D64742" s="13"/>
      <c r="E64742" s="13"/>
      <c r="M64742" s="13"/>
      <c r="N64742" s="13"/>
      <c r="O64742" s="13"/>
      <c r="Q64742" s="13"/>
      <c r="R64742" s="16"/>
      <c r="U64742" s="16"/>
    </row>
    <row r="64743" s="1" customFormat="1" ht="14.25" spans="4:21">
      <c r="D64743" s="13"/>
      <c r="E64743" s="13"/>
      <c r="M64743" s="13"/>
      <c r="N64743" s="13"/>
      <c r="O64743" s="13"/>
      <c r="Q64743" s="13"/>
      <c r="R64743" s="16"/>
      <c r="U64743" s="16"/>
    </row>
    <row r="64744" s="1" customFormat="1" ht="14.25" spans="4:21">
      <c r="D64744" s="13"/>
      <c r="E64744" s="13"/>
      <c r="M64744" s="13"/>
      <c r="N64744" s="13"/>
      <c r="O64744" s="13"/>
      <c r="Q64744" s="13"/>
      <c r="R64744" s="16"/>
      <c r="U64744" s="16"/>
    </row>
    <row r="64745" s="1" customFormat="1" ht="14.25" spans="4:21">
      <c r="D64745" s="13"/>
      <c r="E64745" s="13"/>
      <c r="M64745" s="13"/>
      <c r="N64745" s="13"/>
      <c r="O64745" s="13"/>
      <c r="Q64745" s="13"/>
      <c r="R64745" s="16"/>
      <c r="U64745" s="16"/>
    </row>
    <row r="64746" s="1" customFormat="1" ht="14.25" spans="4:21">
      <c r="D64746" s="13"/>
      <c r="E64746" s="13"/>
      <c r="M64746" s="13"/>
      <c r="N64746" s="13"/>
      <c r="O64746" s="13"/>
      <c r="Q64746" s="13"/>
      <c r="R64746" s="16"/>
      <c r="U64746" s="16"/>
    </row>
    <row r="64747" s="1" customFormat="1" ht="14.25" spans="4:21">
      <c r="D64747" s="13"/>
      <c r="E64747" s="13"/>
      <c r="M64747" s="13"/>
      <c r="N64747" s="13"/>
      <c r="O64747" s="13"/>
      <c r="Q64747" s="13"/>
      <c r="R64747" s="16"/>
      <c r="U64747" s="16"/>
    </row>
    <row r="64748" s="1" customFormat="1" ht="14.25" spans="4:21">
      <c r="D64748" s="13"/>
      <c r="E64748" s="13"/>
      <c r="M64748" s="13"/>
      <c r="N64748" s="13"/>
      <c r="O64748" s="13"/>
      <c r="Q64748" s="13"/>
      <c r="R64748" s="16"/>
      <c r="U64748" s="16"/>
    </row>
    <row r="64749" s="1" customFormat="1" ht="14.25" spans="4:21">
      <c r="D64749" s="13"/>
      <c r="E64749" s="13"/>
      <c r="M64749" s="13"/>
      <c r="N64749" s="13"/>
      <c r="O64749" s="13"/>
      <c r="Q64749" s="13"/>
      <c r="R64749" s="16"/>
      <c r="U64749" s="16"/>
    </row>
    <row r="64750" s="1" customFormat="1" ht="14.25" spans="4:21">
      <c r="D64750" s="13"/>
      <c r="E64750" s="13"/>
      <c r="M64750" s="13"/>
      <c r="N64750" s="13"/>
      <c r="O64750" s="13"/>
      <c r="Q64750" s="13"/>
      <c r="R64750" s="16"/>
      <c r="U64750" s="16"/>
    </row>
    <row r="64751" s="1" customFormat="1" ht="14.25" spans="4:21">
      <c r="D64751" s="13"/>
      <c r="E64751" s="13"/>
      <c r="M64751" s="13"/>
      <c r="N64751" s="13"/>
      <c r="O64751" s="13"/>
      <c r="Q64751" s="13"/>
      <c r="R64751" s="16"/>
      <c r="U64751" s="16"/>
    </row>
    <row r="64752" s="1" customFormat="1" ht="14.25" spans="4:21">
      <c r="D64752" s="13"/>
      <c r="E64752" s="13"/>
      <c r="M64752" s="13"/>
      <c r="N64752" s="13"/>
      <c r="O64752" s="13"/>
      <c r="Q64752" s="13"/>
      <c r="R64752" s="16"/>
      <c r="U64752" s="16"/>
    </row>
    <row r="64753" s="1" customFormat="1" ht="14.25" spans="4:21">
      <c r="D64753" s="13"/>
      <c r="E64753" s="13"/>
      <c r="M64753" s="13"/>
      <c r="N64753" s="13"/>
      <c r="O64753" s="13"/>
      <c r="Q64753" s="13"/>
      <c r="R64753" s="16"/>
      <c r="U64753" s="16"/>
    </row>
    <row r="64754" s="1" customFormat="1" ht="14.25" spans="4:21">
      <c r="D64754" s="13"/>
      <c r="E64754" s="13"/>
      <c r="M64754" s="13"/>
      <c r="N64754" s="13"/>
      <c r="O64754" s="13"/>
      <c r="Q64754" s="13"/>
      <c r="R64754" s="16"/>
      <c r="U64754" s="16"/>
    </row>
    <row r="64755" s="1" customFormat="1" ht="14.25" spans="4:21">
      <c r="D64755" s="13"/>
      <c r="E64755" s="13"/>
      <c r="M64755" s="13"/>
      <c r="N64755" s="13"/>
      <c r="O64755" s="13"/>
      <c r="Q64755" s="13"/>
      <c r="R64755" s="16"/>
      <c r="U64755" s="16"/>
    </row>
    <row r="64756" s="1" customFormat="1" ht="14.25" spans="4:21">
      <c r="D64756" s="13"/>
      <c r="E64756" s="13"/>
      <c r="M64756" s="13"/>
      <c r="N64756" s="13"/>
      <c r="O64756" s="13"/>
      <c r="Q64756" s="13"/>
      <c r="R64756" s="16"/>
      <c r="U64756" s="16"/>
    </row>
    <row r="64757" s="1" customFormat="1" ht="14.25" spans="4:21">
      <c r="D64757" s="13"/>
      <c r="E64757" s="13"/>
      <c r="M64757" s="13"/>
      <c r="N64757" s="13"/>
      <c r="O64757" s="13"/>
      <c r="Q64757" s="13"/>
      <c r="R64757" s="16"/>
      <c r="U64757" s="16"/>
    </row>
    <row r="64758" s="1" customFormat="1" ht="14.25" spans="4:21">
      <c r="D64758" s="13"/>
      <c r="E64758" s="13"/>
      <c r="M64758" s="13"/>
      <c r="N64758" s="13"/>
      <c r="O64758" s="13"/>
      <c r="Q64758" s="13"/>
      <c r="R64758" s="16"/>
      <c r="U64758" s="16"/>
    </row>
    <row r="64759" s="1" customFormat="1" ht="14.25" spans="4:21">
      <c r="D64759" s="13"/>
      <c r="E64759" s="13"/>
      <c r="M64759" s="13"/>
      <c r="N64759" s="13"/>
      <c r="O64759" s="13"/>
      <c r="Q64759" s="13"/>
      <c r="R64759" s="16"/>
      <c r="U64759" s="16"/>
    </row>
    <row r="64760" s="1" customFormat="1" ht="14.25" spans="4:21">
      <c r="D64760" s="13"/>
      <c r="E64760" s="13"/>
      <c r="M64760" s="13"/>
      <c r="N64760" s="13"/>
      <c r="O64760" s="13"/>
      <c r="Q64760" s="13"/>
      <c r="R64760" s="16"/>
      <c r="U64760" s="16"/>
    </row>
    <row r="64761" s="1" customFormat="1" ht="14.25" spans="4:21">
      <c r="D64761" s="13"/>
      <c r="E64761" s="13"/>
      <c r="M64761" s="13"/>
      <c r="N64761" s="13"/>
      <c r="O64761" s="13"/>
      <c r="Q64761" s="13"/>
      <c r="R64761" s="16"/>
      <c r="U64761" s="16"/>
    </row>
    <row r="64762" s="1" customFormat="1" ht="14.25" spans="4:21">
      <c r="D64762" s="13"/>
      <c r="E64762" s="13"/>
      <c r="M64762" s="13"/>
      <c r="N64762" s="13"/>
      <c r="O64762" s="13"/>
      <c r="Q64762" s="13"/>
      <c r="R64762" s="16"/>
      <c r="U64762" s="16"/>
    </row>
    <row r="64763" s="1" customFormat="1" ht="14.25" spans="4:21">
      <c r="D64763" s="13"/>
      <c r="E64763" s="13"/>
      <c r="M64763" s="13"/>
      <c r="N64763" s="13"/>
      <c r="O64763" s="13"/>
      <c r="Q64763" s="13"/>
      <c r="R64763" s="16"/>
      <c r="U64763" s="16"/>
    </row>
    <row r="64764" s="1" customFormat="1" ht="14.25" spans="4:21">
      <c r="D64764" s="13"/>
      <c r="E64764" s="13"/>
      <c r="M64764" s="13"/>
      <c r="N64764" s="13"/>
      <c r="O64764" s="13"/>
      <c r="Q64764" s="13"/>
      <c r="R64764" s="16"/>
      <c r="U64764" s="16"/>
    </row>
    <row r="64765" s="1" customFormat="1" ht="14.25" spans="4:21">
      <c r="D64765" s="13"/>
      <c r="E64765" s="13"/>
      <c r="M64765" s="13"/>
      <c r="N64765" s="13"/>
      <c r="O64765" s="13"/>
      <c r="Q64765" s="13"/>
      <c r="R64765" s="16"/>
      <c r="U64765" s="16"/>
    </row>
    <row r="64766" s="1" customFormat="1" ht="14.25" spans="4:21">
      <c r="D64766" s="13"/>
      <c r="E64766" s="13"/>
      <c r="M64766" s="13"/>
      <c r="N64766" s="13"/>
      <c r="O64766" s="13"/>
      <c r="Q64766" s="13"/>
      <c r="R64766" s="16"/>
      <c r="U64766" s="16"/>
    </row>
    <row r="64767" s="1" customFormat="1" ht="14.25" spans="4:21">
      <c r="D64767" s="13"/>
      <c r="E64767" s="13"/>
      <c r="M64767" s="13"/>
      <c r="N64767" s="13"/>
      <c r="O64767" s="13"/>
      <c r="Q64767" s="13"/>
      <c r="R64767" s="16"/>
      <c r="U64767" s="16"/>
    </row>
    <row r="64768" s="1" customFormat="1" ht="14.25" spans="4:21">
      <c r="D64768" s="13"/>
      <c r="E64768" s="13"/>
      <c r="M64768" s="13"/>
      <c r="N64768" s="13"/>
      <c r="O64768" s="13"/>
      <c r="Q64768" s="13"/>
      <c r="R64768" s="16"/>
      <c r="U64768" s="16"/>
    </row>
    <row r="64769" s="1" customFormat="1" ht="14.25" spans="4:21">
      <c r="D64769" s="13"/>
      <c r="E64769" s="13"/>
      <c r="M64769" s="13"/>
      <c r="N64769" s="13"/>
      <c r="O64769" s="13"/>
      <c r="Q64769" s="13"/>
      <c r="R64769" s="16"/>
      <c r="U64769" s="16"/>
    </row>
    <row r="64770" s="1" customFormat="1" ht="14.25" spans="4:21">
      <c r="D64770" s="13"/>
      <c r="E64770" s="13"/>
      <c r="M64770" s="13"/>
      <c r="N64770" s="13"/>
      <c r="O64770" s="13"/>
      <c r="Q64770" s="13"/>
      <c r="R64770" s="16"/>
      <c r="U64770" s="16"/>
    </row>
    <row r="64771" s="1" customFormat="1" ht="14.25" spans="4:21">
      <c r="D64771" s="13"/>
      <c r="E64771" s="13"/>
      <c r="M64771" s="13"/>
      <c r="N64771" s="13"/>
      <c r="O64771" s="13"/>
      <c r="Q64771" s="13"/>
      <c r="R64771" s="16"/>
      <c r="U64771" s="16"/>
    </row>
    <row r="64772" s="1" customFormat="1" ht="14.25" spans="4:21">
      <c r="D64772" s="13"/>
      <c r="E64772" s="13"/>
      <c r="M64772" s="13"/>
      <c r="N64772" s="13"/>
      <c r="O64772" s="13"/>
      <c r="Q64772" s="13"/>
      <c r="R64772" s="16"/>
      <c r="U64772" s="16"/>
    </row>
    <row r="64773" s="1" customFormat="1" ht="14.25" spans="4:21">
      <c r="D64773" s="13"/>
      <c r="E64773" s="13"/>
      <c r="M64773" s="13"/>
      <c r="N64773" s="13"/>
      <c r="O64773" s="13"/>
      <c r="Q64773" s="13"/>
      <c r="R64773" s="16"/>
      <c r="U64773" s="16"/>
    </row>
    <row r="64774" s="1" customFormat="1" ht="14.25" spans="4:21">
      <c r="D64774" s="13"/>
      <c r="E64774" s="13"/>
      <c r="M64774" s="13"/>
      <c r="N64774" s="13"/>
      <c r="O64774" s="13"/>
      <c r="Q64774" s="13"/>
      <c r="R64774" s="16"/>
      <c r="U64774" s="16"/>
    </row>
    <row r="64775" s="1" customFormat="1" ht="14.25" spans="4:21">
      <c r="D64775" s="13"/>
      <c r="E64775" s="13"/>
      <c r="M64775" s="13"/>
      <c r="N64775" s="13"/>
      <c r="O64775" s="13"/>
      <c r="Q64775" s="13"/>
      <c r="R64775" s="16"/>
      <c r="U64775" s="16"/>
    </row>
    <row r="64776" s="1" customFormat="1" ht="14.25" spans="4:21">
      <c r="D64776" s="13"/>
      <c r="E64776" s="13"/>
      <c r="M64776" s="13"/>
      <c r="N64776" s="13"/>
      <c r="O64776" s="13"/>
      <c r="Q64776" s="13"/>
      <c r="R64776" s="16"/>
      <c r="U64776" s="16"/>
    </row>
    <row r="64777" s="1" customFormat="1" ht="14.25" spans="4:21">
      <c r="D64777" s="13"/>
      <c r="E64777" s="13"/>
      <c r="M64777" s="13"/>
      <c r="N64777" s="13"/>
      <c r="O64777" s="13"/>
      <c r="Q64777" s="13"/>
      <c r="R64777" s="16"/>
      <c r="U64777" s="16"/>
    </row>
    <row r="64778" s="1" customFormat="1" ht="14.25" spans="4:21">
      <c r="D64778" s="13"/>
      <c r="E64778" s="13"/>
      <c r="M64778" s="13"/>
      <c r="N64778" s="13"/>
      <c r="O64778" s="13"/>
      <c r="Q64778" s="13"/>
      <c r="R64778" s="16"/>
      <c r="U64778" s="16"/>
    </row>
    <row r="64779" s="1" customFormat="1" ht="14.25" spans="4:21">
      <c r="D64779" s="13"/>
      <c r="E64779" s="13"/>
      <c r="M64779" s="13"/>
      <c r="N64779" s="13"/>
      <c r="O64779" s="13"/>
      <c r="Q64779" s="13"/>
      <c r="R64779" s="16"/>
      <c r="U64779" s="16"/>
    </row>
    <row r="64780" s="1" customFormat="1" ht="14.25" spans="4:21">
      <c r="D64780" s="13"/>
      <c r="E64780" s="13"/>
      <c r="M64780" s="13"/>
      <c r="N64780" s="13"/>
      <c r="O64780" s="13"/>
      <c r="Q64780" s="13"/>
      <c r="R64780" s="16"/>
      <c r="U64780" s="16"/>
    </row>
    <row r="64781" s="1" customFormat="1" ht="14.25" spans="4:21">
      <c r="D64781" s="13"/>
      <c r="E64781" s="13"/>
      <c r="M64781" s="13"/>
      <c r="N64781" s="13"/>
      <c r="O64781" s="13"/>
      <c r="Q64781" s="13"/>
      <c r="R64781" s="16"/>
      <c r="U64781" s="16"/>
    </row>
    <row r="64782" s="1" customFormat="1" ht="14.25" spans="4:21">
      <c r="D64782" s="13"/>
      <c r="E64782" s="13"/>
      <c r="M64782" s="13"/>
      <c r="N64782" s="13"/>
      <c r="O64782" s="13"/>
      <c r="Q64782" s="13"/>
      <c r="R64782" s="16"/>
      <c r="U64782" s="16"/>
    </row>
    <row r="64783" s="1" customFormat="1" ht="14.25" spans="4:21">
      <c r="D64783" s="13"/>
      <c r="E64783" s="13"/>
      <c r="M64783" s="13"/>
      <c r="N64783" s="13"/>
      <c r="O64783" s="13"/>
      <c r="Q64783" s="13"/>
      <c r="R64783" s="16"/>
      <c r="U64783" s="16"/>
    </row>
    <row r="64784" s="1" customFormat="1" ht="14.25" spans="4:21">
      <c r="D64784" s="13"/>
      <c r="E64784" s="13"/>
      <c r="M64784" s="13"/>
      <c r="N64784" s="13"/>
      <c r="O64784" s="13"/>
      <c r="Q64784" s="13"/>
      <c r="R64784" s="16"/>
      <c r="U64784" s="16"/>
    </row>
    <row r="64785" s="1" customFormat="1" ht="14.25" spans="4:21">
      <c r="D64785" s="13"/>
      <c r="E64785" s="13"/>
      <c r="M64785" s="13"/>
      <c r="N64785" s="13"/>
      <c r="O64785" s="13"/>
      <c r="Q64785" s="13"/>
      <c r="R64785" s="16"/>
      <c r="U64785" s="16"/>
    </row>
    <row r="64786" s="1" customFormat="1" ht="14.25" spans="4:21">
      <c r="D64786" s="13"/>
      <c r="E64786" s="13"/>
      <c r="M64786" s="13"/>
      <c r="N64786" s="13"/>
      <c r="O64786" s="13"/>
      <c r="Q64786" s="13"/>
      <c r="R64786" s="16"/>
      <c r="U64786" s="16"/>
    </row>
    <row r="64787" s="1" customFormat="1" ht="14.25" spans="4:21">
      <c r="D64787" s="13"/>
      <c r="E64787" s="13"/>
      <c r="M64787" s="13"/>
      <c r="N64787" s="13"/>
      <c r="O64787" s="13"/>
      <c r="Q64787" s="13"/>
      <c r="R64787" s="16"/>
      <c r="U64787" s="16"/>
    </row>
    <row r="64788" s="1" customFormat="1" ht="14.25" spans="4:21">
      <c r="D64788" s="13"/>
      <c r="E64788" s="13"/>
      <c r="M64788" s="13"/>
      <c r="N64788" s="13"/>
      <c r="O64788" s="13"/>
      <c r="Q64788" s="13"/>
      <c r="R64788" s="16"/>
      <c r="U64788" s="16"/>
    </row>
    <row r="64789" s="1" customFormat="1" ht="14.25" spans="4:21">
      <c r="D64789" s="13"/>
      <c r="E64789" s="13"/>
      <c r="M64789" s="13"/>
      <c r="N64789" s="13"/>
      <c r="O64789" s="13"/>
      <c r="Q64789" s="13"/>
      <c r="R64789" s="16"/>
      <c r="U64789" s="16"/>
    </row>
    <row r="64790" s="1" customFormat="1" ht="14.25" spans="4:21">
      <c r="D64790" s="13"/>
      <c r="E64790" s="13"/>
      <c r="M64790" s="13"/>
      <c r="N64790" s="13"/>
      <c r="O64790" s="13"/>
      <c r="Q64790" s="13"/>
      <c r="R64790" s="16"/>
      <c r="U64790" s="16"/>
    </row>
    <row r="64791" s="1" customFormat="1" ht="14.25" spans="4:21">
      <c r="D64791" s="13"/>
      <c r="E64791" s="13"/>
      <c r="M64791" s="13"/>
      <c r="N64791" s="13"/>
      <c r="O64791" s="13"/>
      <c r="Q64791" s="13"/>
      <c r="R64791" s="16"/>
      <c r="U64791" s="16"/>
    </row>
    <row r="64792" s="1" customFormat="1" ht="14.25" spans="4:21">
      <c r="D64792" s="13"/>
      <c r="E64792" s="13"/>
      <c r="M64792" s="13"/>
      <c r="N64792" s="13"/>
      <c r="O64792" s="13"/>
      <c r="Q64792" s="13"/>
      <c r="R64792" s="16"/>
      <c r="U64792" s="16"/>
    </row>
    <row r="64793" s="1" customFormat="1" ht="14.25" spans="4:21">
      <c r="D64793" s="13"/>
      <c r="E64793" s="13"/>
      <c r="M64793" s="13"/>
      <c r="N64793" s="13"/>
      <c r="O64793" s="13"/>
      <c r="Q64793" s="13"/>
      <c r="R64793" s="16"/>
      <c r="U64793" s="16"/>
    </row>
    <row r="64794" s="1" customFormat="1" ht="14.25" spans="4:21">
      <c r="D64794" s="13"/>
      <c r="E64794" s="13"/>
      <c r="M64794" s="13"/>
      <c r="N64794" s="13"/>
      <c r="O64794" s="13"/>
      <c r="Q64794" s="13"/>
      <c r="R64794" s="16"/>
      <c r="U64794" s="16"/>
    </row>
    <row r="64795" s="1" customFormat="1" ht="14.25" spans="4:21">
      <c r="D64795" s="13"/>
      <c r="E64795" s="13"/>
      <c r="M64795" s="13"/>
      <c r="N64795" s="13"/>
      <c r="O64795" s="13"/>
      <c r="Q64795" s="13"/>
      <c r="R64795" s="16"/>
      <c r="U64795" s="16"/>
    </row>
    <row r="64796" s="1" customFormat="1" ht="14.25" spans="4:21">
      <c r="D64796" s="13"/>
      <c r="E64796" s="13"/>
      <c r="M64796" s="13"/>
      <c r="N64796" s="13"/>
      <c r="O64796" s="13"/>
      <c r="Q64796" s="13"/>
      <c r="R64796" s="16"/>
      <c r="U64796" s="16"/>
    </row>
    <row r="64797" s="1" customFormat="1" ht="14.25" spans="4:21">
      <c r="D64797" s="13"/>
      <c r="E64797" s="13"/>
      <c r="M64797" s="13"/>
      <c r="N64797" s="13"/>
      <c r="O64797" s="13"/>
      <c r="Q64797" s="13"/>
      <c r="R64797" s="16"/>
      <c r="U64797" s="16"/>
    </row>
    <row r="64798" s="1" customFormat="1" ht="14.25" spans="4:21">
      <c r="D64798" s="13"/>
      <c r="E64798" s="13"/>
      <c r="M64798" s="13"/>
      <c r="N64798" s="13"/>
      <c r="O64798" s="13"/>
      <c r="Q64798" s="13"/>
      <c r="R64798" s="16"/>
      <c r="U64798" s="16"/>
    </row>
    <row r="64799" s="1" customFormat="1" ht="14.25" spans="4:21">
      <c r="D64799" s="13"/>
      <c r="E64799" s="13"/>
      <c r="M64799" s="13"/>
      <c r="N64799" s="13"/>
      <c r="O64799" s="13"/>
      <c r="Q64799" s="13"/>
      <c r="R64799" s="16"/>
      <c r="U64799" s="16"/>
    </row>
    <row r="64800" s="1" customFormat="1" ht="14.25" spans="4:21">
      <c r="D64800" s="13"/>
      <c r="E64800" s="13"/>
      <c r="M64800" s="13"/>
      <c r="N64800" s="13"/>
      <c r="O64800" s="13"/>
      <c r="Q64800" s="13"/>
      <c r="R64800" s="16"/>
      <c r="U64800" s="16"/>
    </row>
    <row r="64801" s="1" customFormat="1" ht="14.25" spans="4:21">
      <c r="D64801" s="13"/>
      <c r="E64801" s="13"/>
      <c r="M64801" s="13"/>
      <c r="N64801" s="13"/>
      <c r="O64801" s="13"/>
      <c r="Q64801" s="13"/>
      <c r="R64801" s="16"/>
      <c r="U64801" s="16"/>
    </row>
    <row r="64802" s="1" customFormat="1" ht="14.25" spans="4:21">
      <c r="D64802" s="13"/>
      <c r="E64802" s="13"/>
      <c r="M64802" s="13"/>
      <c r="N64802" s="13"/>
      <c r="O64802" s="13"/>
      <c r="Q64802" s="13"/>
      <c r="R64802" s="16"/>
      <c r="U64802" s="16"/>
    </row>
    <row r="64803" s="1" customFormat="1" ht="14.25" spans="4:21">
      <c r="D64803" s="13"/>
      <c r="E64803" s="13"/>
      <c r="M64803" s="13"/>
      <c r="N64803" s="13"/>
      <c r="O64803" s="13"/>
      <c r="Q64803" s="13"/>
      <c r="R64803" s="16"/>
      <c r="U64803" s="16"/>
    </row>
    <row r="64804" s="1" customFormat="1" ht="14.25" spans="4:21">
      <c r="D64804" s="13"/>
      <c r="E64804" s="13"/>
      <c r="M64804" s="13"/>
      <c r="N64804" s="13"/>
      <c r="O64804" s="13"/>
      <c r="Q64804" s="13"/>
      <c r="R64804" s="16"/>
      <c r="U64804" s="16"/>
    </row>
    <row r="64805" s="1" customFormat="1" ht="14.25" spans="4:21">
      <c r="D64805" s="13"/>
      <c r="E64805" s="13"/>
      <c r="M64805" s="13"/>
      <c r="N64805" s="13"/>
      <c r="O64805" s="13"/>
      <c r="Q64805" s="13"/>
      <c r="R64805" s="16"/>
      <c r="U64805" s="16"/>
    </row>
    <row r="64806" s="1" customFormat="1" ht="14.25" spans="4:21">
      <c r="D64806" s="13"/>
      <c r="E64806" s="13"/>
      <c r="M64806" s="13"/>
      <c r="N64806" s="13"/>
      <c r="O64806" s="13"/>
      <c r="Q64806" s="13"/>
      <c r="R64806" s="16"/>
      <c r="U64806" s="16"/>
    </row>
    <row r="64807" s="1" customFormat="1" ht="14.25" spans="4:21">
      <c r="D64807" s="13"/>
      <c r="E64807" s="13"/>
      <c r="M64807" s="13"/>
      <c r="N64807" s="13"/>
      <c r="O64807" s="13"/>
      <c r="Q64807" s="13"/>
      <c r="R64807" s="16"/>
      <c r="U64807" s="16"/>
    </row>
    <row r="64808" s="1" customFormat="1" ht="14.25" spans="4:21">
      <c r="D64808" s="13"/>
      <c r="E64808" s="13"/>
      <c r="M64808" s="13"/>
      <c r="N64808" s="13"/>
      <c r="O64808" s="13"/>
      <c r="Q64808" s="13"/>
      <c r="R64808" s="16"/>
      <c r="U64808" s="16"/>
    </row>
    <row r="64809" s="1" customFormat="1" ht="14.25" spans="4:21">
      <c r="D64809" s="13"/>
      <c r="E64809" s="13"/>
      <c r="M64809" s="13"/>
      <c r="N64809" s="13"/>
      <c r="O64809" s="13"/>
      <c r="Q64809" s="13"/>
      <c r="R64809" s="16"/>
      <c r="U64809" s="16"/>
    </row>
    <row r="64810" s="1" customFormat="1" ht="14.25" spans="4:21">
      <c r="D64810" s="13"/>
      <c r="E64810" s="13"/>
      <c r="M64810" s="13"/>
      <c r="N64810" s="13"/>
      <c r="O64810" s="13"/>
      <c r="Q64810" s="13"/>
      <c r="R64810" s="16"/>
      <c r="U64810" s="16"/>
    </row>
    <row r="64811" s="1" customFormat="1" ht="14.25" spans="4:21">
      <c r="D64811" s="13"/>
      <c r="E64811" s="13"/>
      <c r="M64811" s="13"/>
      <c r="N64811" s="13"/>
      <c r="O64811" s="13"/>
      <c r="Q64811" s="13"/>
      <c r="R64811" s="16"/>
      <c r="U64811" s="16"/>
    </row>
    <row r="64812" s="1" customFormat="1" ht="14.25" spans="4:21">
      <c r="D64812" s="13"/>
      <c r="E64812" s="13"/>
      <c r="M64812" s="13"/>
      <c r="N64812" s="13"/>
      <c r="O64812" s="13"/>
      <c r="Q64812" s="13"/>
      <c r="R64812" s="16"/>
      <c r="U64812" s="16"/>
    </row>
    <row r="64813" s="1" customFormat="1" ht="14.25" spans="4:21">
      <c r="D64813" s="13"/>
      <c r="E64813" s="13"/>
      <c r="M64813" s="13"/>
      <c r="N64813" s="13"/>
      <c r="O64813" s="13"/>
      <c r="Q64813" s="13"/>
      <c r="R64813" s="16"/>
      <c r="U64813" s="16"/>
    </row>
    <row r="64814" s="1" customFormat="1" ht="14.25" spans="4:21">
      <c r="D64814" s="13"/>
      <c r="E64814" s="13"/>
      <c r="M64814" s="13"/>
      <c r="N64814" s="13"/>
      <c r="O64814" s="13"/>
      <c r="Q64814" s="13"/>
      <c r="R64814" s="16"/>
      <c r="U64814" s="16"/>
    </row>
    <row r="64815" s="1" customFormat="1" ht="14.25" spans="4:21">
      <c r="D64815" s="13"/>
      <c r="E64815" s="13"/>
      <c r="M64815" s="13"/>
      <c r="N64815" s="13"/>
      <c r="O64815" s="13"/>
      <c r="Q64815" s="13"/>
      <c r="R64815" s="16"/>
      <c r="U64815" s="16"/>
    </row>
    <row r="64816" s="1" customFormat="1" ht="14.25" spans="4:21">
      <c r="D64816" s="13"/>
      <c r="E64816" s="13"/>
      <c r="M64816" s="13"/>
      <c r="N64816" s="13"/>
      <c r="O64816" s="13"/>
      <c r="Q64816" s="13"/>
      <c r="R64816" s="16"/>
      <c r="U64816" s="16"/>
    </row>
    <row r="64817" s="1" customFormat="1" ht="14.25" spans="4:21">
      <c r="D64817" s="13"/>
      <c r="E64817" s="13"/>
      <c r="M64817" s="13"/>
      <c r="N64817" s="13"/>
      <c r="O64817" s="13"/>
      <c r="Q64817" s="13"/>
      <c r="R64817" s="16"/>
      <c r="U64817" s="16"/>
    </row>
    <row r="64818" s="1" customFormat="1" ht="14.25" spans="4:21">
      <c r="D64818" s="13"/>
      <c r="E64818" s="13"/>
      <c r="M64818" s="13"/>
      <c r="N64818" s="13"/>
      <c r="O64818" s="13"/>
      <c r="Q64818" s="13"/>
      <c r="R64818" s="16"/>
      <c r="U64818" s="16"/>
    </row>
    <row r="64819" s="1" customFormat="1" ht="14.25" spans="4:21">
      <c r="D64819" s="13"/>
      <c r="E64819" s="13"/>
      <c r="M64819" s="13"/>
      <c r="N64819" s="13"/>
      <c r="O64819" s="13"/>
      <c r="Q64819" s="13"/>
      <c r="R64819" s="16"/>
      <c r="U64819" s="16"/>
    </row>
    <row r="64820" s="1" customFormat="1" ht="14.25" spans="4:21">
      <c r="D64820" s="13"/>
      <c r="E64820" s="13"/>
      <c r="M64820" s="13"/>
      <c r="N64820" s="13"/>
      <c r="O64820" s="13"/>
      <c r="Q64820" s="13"/>
      <c r="R64820" s="16"/>
      <c r="U64820" s="16"/>
    </row>
    <row r="64821" s="1" customFormat="1" ht="14.25" spans="4:21">
      <c r="D64821" s="13"/>
      <c r="E64821" s="13"/>
      <c r="M64821" s="13"/>
      <c r="N64821" s="13"/>
      <c r="O64821" s="13"/>
      <c r="Q64821" s="13"/>
      <c r="R64821" s="16"/>
      <c r="U64821" s="16"/>
    </row>
    <row r="64822" s="1" customFormat="1" ht="14.25" spans="4:21">
      <c r="D64822" s="13"/>
      <c r="E64822" s="13"/>
      <c r="M64822" s="13"/>
      <c r="N64822" s="13"/>
      <c r="O64822" s="13"/>
      <c r="Q64822" s="13"/>
      <c r="R64822" s="16"/>
      <c r="U64822" s="16"/>
    </row>
    <row r="64823" s="1" customFormat="1" ht="14.25" spans="4:21">
      <c r="D64823" s="13"/>
      <c r="E64823" s="13"/>
      <c r="M64823" s="13"/>
      <c r="N64823" s="13"/>
      <c r="O64823" s="13"/>
      <c r="Q64823" s="13"/>
      <c r="R64823" s="16"/>
      <c r="U64823" s="16"/>
    </row>
    <row r="64824" s="1" customFormat="1" ht="14.25" spans="4:21">
      <c r="D64824" s="13"/>
      <c r="E64824" s="13"/>
      <c r="M64824" s="13"/>
      <c r="N64824" s="13"/>
      <c r="O64824" s="13"/>
      <c r="Q64824" s="13"/>
      <c r="R64824" s="16"/>
      <c r="U64824" s="16"/>
    </row>
    <row r="64825" s="1" customFormat="1" ht="14.25" spans="4:21">
      <c r="D64825" s="13"/>
      <c r="E64825" s="13"/>
      <c r="M64825" s="13"/>
      <c r="N64825" s="13"/>
      <c r="O64825" s="13"/>
      <c r="Q64825" s="13"/>
      <c r="R64825" s="16"/>
      <c r="U64825" s="16"/>
    </row>
    <row r="64826" s="1" customFormat="1" ht="14.25" spans="4:21">
      <c r="D64826" s="13"/>
      <c r="E64826" s="13"/>
      <c r="M64826" s="13"/>
      <c r="N64826" s="13"/>
      <c r="O64826" s="13"/>
      <c r="Q64826" s="13"/>
      <c r="R64826" s="16"/>
      <c r="U64826" s="16"/>
    </row>
    <row r="64827" s="1" customFormat="1" ht="14.25" spans="4:21">
      <c r="D64827" s="13"/>
      <c r="E64827" s="13"/>
      <c r="M64827" s="13"/>
      <c r="N64827" s="13"/>
      <c r="O64827" s="13"/>
      <c r="Q64827" s="13"/>
      <c r="R64827" s="16"/>
      <c r="U64827" s="16"/>
    </row>
    <row r="64828" s="1" customFormat="1" ht="14.25" spans="4:21">
      <c r="D64828" s="13"/>
      <c r="E64828" s="13"/>
      <c r="M64828" s="13"/>
      <c r="N64828" s="13"/>
      <c r="O64828" s="13"/>
      <c r="Q64828" s="13"/>
      <c r="R64828" s="16"/>
      <c r="U64828" s="16"/>
    </row>
    <row r="64829" s="1" customFormat="1" ht="14.25" spans="4:21">
      <c r="D64829" s="13"/>
      <c r="E64829" s="13"/>
      <c r="M64829" s="13"/>
      <c r="N64829" s="13"/>
      <c r="O64829" s="13"/>
      <c r="Q64829" s="13"/>
      <c r="R64829" s="16"/>
      <c r="U64829" s="16"/>
    </row>
    <row r="64830" s="1" customFormat="1" ht="14.25" spans="4:21">
      <c r="D64830" s="13"/>
      <c r="E64830" s="13"/>
      <c r="M64830" s="13"/>
      <c r="N64830" s="13"/>
      <c r="O64830" s="13"/>
      <c r="Q64830" s="13"/>
      <c r="R64830" s="16"/>
      <c r="U64830" s="16"/>
    </row>
    <row r="64831" s="1" customFormat="1" ht="14.25" spans="4:21">
      <c r="D64831" s="13"/>
      <c r="E64831" s="13"/>
      <c r="M64831" s="13"/>
      <c r="N64831" s="13"/>
      <c r="O64831" s="13"/>
      <c r="Q64831" s="13"/>
      <c r="R64831" s="16"/>
      <c r="U64831" s="16"/>
    </row>
    <row r="64832" s="1" customFormat="1" ht="14.25" spans="4:21">
      <c r="D64832" s="13"/>
      <c r="E64832" s="13"/>
      <c r="M64832" s="13"/>
      <c r="N64832" s="13"/>
      <c r="O64832" s="13"/>
      <c r="Q64832" s="13"/>
      <c r="R64832" s="16"/>
      <c r="U64832" s="16"/>
    </row>
    <row r="64833" s="1" customFormat="1" ht="14.25" spans="4:21">
      <c r="D64833" s="13"/>
      <c r="E64833" s="13"/>
      <c r="M64833" s="13"/>
      <c r="N64833" s="13"/>
      <c r="O64833" s="13"/>
      <c r="Q64833" s="13"/>
      <c r="R64833" s="16"/>
      <c r="U64833" s="16"/>
    </row>
    <row r="64834" s="1" customFormat="1" ht="14.25" spans="4:21">
      <c r="D64834" s="13"/>
      <c r="E64834" s="13"/>
      <c r="M64834" s="13"/>
      <c r="N64834" s="13"/>
      <c r="O64834" s="13"/>
      <c r="Q64834" s="13"/>
      <c r="R64834" s="16"/>
      <c r="U64834" s="16"/>
    </row>
    <row r="64835" s="1" customFormat="1" ht="14.25" spans="4:21">
      <c r="D64835" s="13"/>
      <c r="E64835" s="13"/>
      <c r="M64835" s="13"/>
      <c r="N64835" s="13"/>
      <c r="O64835" s="13"/>
      <c r="Q64835" s="13"/>
      <c r="R64835" s="16"/>
      <c r="U64835" s="16"/>
    </row>
    <row r="64836" s="1" customFormat="1" ht="14.25" spans="4:21">
      <c r="D64836" s="13"/>
      <c r="E64836" s="13"/>
      <c r="M64836" s="13"/>
      <c r="N64836" s="13"/>
      <c r="O64836" s="13"/>
      <c r="Q64836" s="13"/>
      <c r="R64836" s="16"/>
      <c r="U64836" s="16"/>
    </row>
    <row r="64837" s="1" customFormat="1" ht="14.25" spans="4:21">
      <c r="D64837" s="13"/>
      <c r="E64837" s="13"/>
      <c r="M64837" s="13"/>
      <c r="N64837" s="13"/>
      <c r="O64837" s="13"/>
      <c r="Q64837" s="13"/>
      <c r="R64837" s="16"/>
      <c r="U64837" s="16"/>
    </row>
    <row r="64838" s="1" customFormat="1" ht="14.25" spans="4:21">
      <c r="D64838" s="13"/>
      <c r="E64838" s="13"/>
      <c r="M64838" s="13"/>
      <c r="N64838" s="13"/>
      <c r="O64838" s="13"/>
      <c r="Q64838" s="13"/>
      <c r="R64838" s="16"/>
      <c r="U64838" s="16"/>
    </row>
    <row r="64839" s="1" customFormat="1" ht="14.25" spans="4:21">
      <c r="D64839" s="13"/>
      <c r="E64839" s="13"/>
      <c r="M64839" s="13"/>
      <c r="N64839" s="13"/>
      <c r="O64839" s="13"/>
      <c r="Q64839" s="13"/>
      <c r="R64839" s="16"/>
      <c r="U64839" s="16"/>
    </row>
    <row r="64840" s="1" customFormat="1" ht="14.25" spans="4:21">
      <c r="D64840" s="13"/>
      <c r="E64840" s="13"/>
      <c r="M64840" s="13"/>
      <c r="N64840" s="13"/>
      <c r="O64840" s="13"/>
      <c r="Q64840" s="13"/>
      <c r="R64840" s="16"/>
      <c r="U64840" s="16"/>
    </row>
    <row r="64841" s="1" customFormat="1" ht="14.25" spans="4:21">
      <c r="D64841" s="13"/>
      <c r="E64841" s="13"/>
      <c r="M64841" s="13"/>
      <c r="N64841" s="13"/>
      <c r="O64841" s="13"/>
      <c r="Q64841" s="13"/>
      <c r="R64841" s="16"/>
      <c r="U64841" s="16"/>
    </row>
    <row r="64842" s="1" customFormat="1" ht="14.25" spans="4:21">
      <c r="D64842" s="13"/>
      <c r="E64842" s="13"/>
      <c r="M64842" s="13"/>
      <c r="N64842" s="13"/>
      <c r="O64842" s="13"/>
      <c r="Q64842" s="13"/>
      <c r="R64842" s="16"/>
      <c r="U64842" s="16"/>
    </row>
    <row r="64843" s="1" customFormat="1" ht="14.25" spans="4:21">
      <c r="D64843" s="13"/>
      <c r="E64843" s="13"/>
      <c r="M64843" s="13"/>
      <c r="N64843" s="13"/>
      <c r="O64843" s="13"/>
      <c r="Q64843" s="13"/>
      <c r="R64843" s="16"/>
      <c r="U64843" s="16"/>
    </row>
    <row r="64844" s="1" customFormat="1" ht="14.25" spans="4:21">
      <c r="D64844" s="13"/>
      <c r="E64844" s="13"/>
      <c r="M64844" s="13"/>
      <c r="N64844" s="13"/>
      <c r="O64844" s="13"/>
      <c r="Q64844" s="13"/>
      <c r="R64844" s="16"/>
      <c r="U64844" s="16"/>
    </row>
    <row r="64845" s="1" customFormat="1" ht="14.25" spans="4:21">
      <c r="D64845" s="13"/>
      <c r="E64845" s="13"/>
      <c r="M64845" s="13"/>
      <c r="N64845" s="13"/>
      <c r="O64845" s="13"/>
      <c r="Q64845" s="13"/>
      <c r="R64845" s="16"/>
      <c r="U64845" s="16"/>
    </row>
    <row r="64846" s="1" customFormat="1" ht="14.25" spans="4:21">
      <c r="D64846" s="13"/>
      <c r="E64846" s="13"/>
      <c r="M64846" s="13"/>
      <c r="N64846" s="13"/>
      <c r="O64846" s="13"/>
      <c r="Q64846" s="13"/>
      <c r="R64846" s="16"/>
      <c r="U64846" s="16"/>
    </row>
    <row r="64847" s="1" customFormat="1" ht="14.25" spans="4:21">
      <c r="D64847" s="13"/>
      <c r="E64847" s="13"/>
      <c r="M64847" s="13"/>
      <c r="N64847" s="13"/>
      <c r="O64847" s="13"/>
      <c r="Q64847" s="13"/>
      <c r="R64847" s="16"/>
      <c r="U64847" s="16"/>
    </row>
    <row r="64848" s="1" customFormat="1" ht="14.25" spans="4:21">
      <c r="D64848" s="13"/>
      <c r="E64848" s="13"/>
      <c r="M64848" s="13"/>
      <c r="N64848" s="13"/>
      <c r="O64848" s="13"/>
      <c r="Q64848" s="13"/>
      <c r="R64848" s="16"/>
      <c r="U64848" s="16"/>
    </row>
    <row r="64849" s="1" customFormat="1" ht="14.25" spans="4:21">
      <c r="D64849" s="13"/>
      <c r="E64849" s="13"/>
      <c r="M64849" s="13"/>
      <c r="N64849" s="13"/>
      <c r="O64849" s="13"/>
      <c r="Q64849" s="13"/>
      <c r="R64849" s="16"/>
      <c r="U64849" s="16"/>
    </row>
    <row r="64850" s="1" customFormat="1" ht="14.25" spans="4:21">
      <c r="D64850" s="13"/>
      <c r="E64850" s="13"/>
      <c r="M64850" s="13"/>
      <c r="N64850" s="13"/>
      <c r="O64850" s="13"/>
      <c r="Q64850" s="13"/>
      <c r="R64850" s="16"/>
      <c r="U64850" s="16"/>
    </row>
    <row r="64851" s="1" customFormat="1" ht="14.25" spans="4:21">
      <c r="D64851" s="13"/>
      <c r="E64851" s="13"/>
      <c r="M64851" s="13"/>
      <c r="N64851" s="13"/>
      <c r="O64851" s="13"/>
      <c r="Q64851" s="13"/>
      <c r="R64851" s="16"/>
      <c r="U64851" s="16"/>
    </row>
    <row r="64852" s="1" customFormat="1" ht="14.25" spans="4:21">
      <c r="D64852" s="13"/>
      <c r="E64852" s="13"/>
      <c r="M64852" s="13"/>
      <c r="N64852" s="13"/>
      <c r="O64852" s="13"/>
      <c r="Q64852" s="13"/>
      <c r="R64852" s="16"/>
      <c r="U64852" s="16"/>
    </row>
    <row r="64853" s="1" customFormat="1" ht="14.25" spans="4:21">
      <c r="D64853" s="13"/>
      <c r="E64853" s="13"/>
      <c r="M64853" s="13"/>
      <c r="N64853" s="13"/>
      <c r="O64853" s="13"/>
      <c r="Q64853" s="13"/>
      <c r="R64853" s="16"/>
      <c r="U64853" s="16"/>
    </row>
    <row r="64854" s="1" customFormat="1" ht="14.25" spans="4:21">
      <c r="D64854" s="13"/>
      <c r="E64854" s="13"/>
      <c r="M64854" s="13"/>
      <c r="N64854" s="13"/>
      <c r="O64854" s="13"/>
      <c r="Q64854" s="13"/>
      <c r="R64854" s="16"/>
      <c r="U64854" s="16"/>
    </row>
    <row r="64855" s="1" customFormat="1" ht="14.25" spans="4:21">
      <c r="D64855" s="13"/>
      <c r="E64855" s="13"/>
      <c r="M64855" s="13"/>
      <c r="N64855" s="13"/>
      <c r="O64855" s="13"/>
      <c r="Q64855" s="13"/>
      <c r="R64855" s="16"/>
      <c r="U64855" s="16"/>
    </row>
    <row r="64856" s="1" customFormat="1" ht="14.25" spans="4:21">
      <c r="D64856" s="13"/>
      <c r="E64856" s="13"/>
      <c r="M64856" s="13"/>
      <c r="N64856" s="13"/>
      <c r="O64856" s="13"/>
      <c r="Q64856" s="13"/>
      <c r="R64856" s="16"/>
      <c r="U64856" s="16"/>
    </row>
    <row r="64857" s="1" customFormat="1" ht="14.25" spans="4:21">
      <c r="D64857" s="13"/>
      <c r="E64857" s="13"/>
      <c r="M64857" s="13"/>
      <c r="N64857" s="13"/>
      <c r="O64857" s="13"/>
      <c r="Q64857" s="13"/>
      <c r="R64857" s="16"/>
      <c r="U64857" s="16"/>
    </row>
    <row r="64858" s="1" customFormat="1" ht="14.25" spans="4:21">
      <c r="D64858" s="13"/>
      <c r="E64858" s="13"/>
      <c r="M64858" s="13"/>
      <c r="N64858" s="13"/>
      <c r="O64858" s="13"/>
      <c r="Q64858" s="13"/>
      <c r="R64858" s="16"/>
      <c r="U64858" s="16"/>
    </row>
    <row r="64859" s="1" customFormat="1" ht="14.25" spans="4:21">
      <c r="D64859" s="13"/>
      <c r="E64859" s="13"/>
      <c r="M64859" s="13"/>
      <c r="N64859" s="13"/>
      <c r="O64859" s="13"/>
      <c r="Q64859" s="13"/>
      <c r="R64859" s="16"/>
      <c r="U64859" s="16"/>
    </row>
    <row r="64860" s="1" customFormat="1" ht="14.25" spans="4:21">
      <c r="D64860" s="13"/>
      <c r="E64860" s="13"/>
      <c r="M64860" s="13"/>
      <c r="N64860" s="13"/>
      <c r="O64860" s="13"/>
      <c r="Q64860" s="13"/>
      <c r="R64860" s="16"/>
      <c r="U64860" s="16"/>
    </row>
    <row r="64861" s="1" customFormat="1" ht="14.25" spans="4:21">
      <c r="D64861" s="13"/>
      <c r="E64861" s="13"/>
      <c r="M64861" s="13"/>
      <c r="N64861" s="13"/>
      <c r="O64861" s="13"/>
      <c r="Q64861" s="13"/>
      <c r="R64861" s="16"/>
      <c r="U64861" s="16"/>
    </row>
    <row r="64862" s="1" customFormat="1" ht="14.25" spans="4:21">
      <c r="D64862" s="13"/>
      <c r="E64862" s="13"/>
      <c r="M64862" s="13"/>
      <c r="N64862" s="13"/>
      <c r="O64862" s="13"/>
      <c r="Q64862" s="13"/>
      <c r="R64862" s="16"/>
      <c r="U64862" s="16"/>
    </row>
    <row r="64863" s="1" customFormat="1" ht="14.25" spans="4:21">
      <c r="D64863" s="13"/>
      <c r="E64863" s="13"/>
      <c r="M64863" s="13"/>
      <c r="N64863" s="13"/>
      <c r="O64863" s="13"/>
      <c r="Q64863" s="13"/>
      <c r="R64863" s="16"/>
      <c r="U64863" s="16"/>
    </row>
    <row r="64864" s="1" customFormat="1" ht="14.25" spans="4:21">
      <c r="D64864" s="13"/>
      <c r="E64864" s="13"/>
      <c r="M64864" s="13"/>
      <c r="N64864" s="13"/>
      <c r="O64864" s="13"/>
      <c r="Q64864" s="13"/>
      <c r="R64864" s="16"/>
      <c r="U64864" s="16"/>
    </row>
    <row r="64865" s="1" customFormat="1" ht="14.25" spans="4:21">
      <c r="D64865" s="13"/>
      <c r="E64865" s="13"/>
      <c r="M64865" s="13"/>
      <c r="N64865" s="13"/>
      <c r="O64865" s="13"/>
      <c r="Q64865" s="13"/>
      <c r="R64865" s="16"/>
      <c r="U64865" s="16"/>
    </row>
    <row r="64866" s="1" customFormat="1" ht="14.25" spans="4:21">
      <c r="D64866" s="13"/>
      <c r="E64866" s="13"/>
      <c r="M64866" s="13"/>
      <c r="N64866" s="13"/>
      <c r="O64866" s="13"/>
      <c r="Q64866" s="13"/>
      <c r="R64866" s="16"/>
      <c r="U64866" s="16"/>
    </row>
    <row r="64867" s="1" customFormat="1" ht="14.25" spans="4:21">
      <c r="D64867" s="13"/>
      <c r="E64867" s="13"/>
      <c r="M64867" s="13"/>
      <c r="N64867" s="13"/>
      <c r="O64867" s="13"/>
      <c r="Q64867" s="13"/>
      <c r="R64867" s="16"/>
      <c r="U64867" s="16"/>
    </row>
    <row r="64868" s="1" customFormat="1" ht="14.25" spans="4:21">
      <c r="D64868" s="13"/>
      <c r="E64868" s="13"/>
      <c r="M64868" s="13"/>
      <c r="N64868" s="13"/>
      <c r="O64868" s="13"/>
      <c r="Q64868" s="13"/>
      <c r="R64868" s="16"/>
      <c r="U64868" s="16"/>
    </row>
    <row r="64869" s="1" customFormat="1" ht="14.25" spans="4:21">
      <c r="D64869" s="13"/>
      <c r="E64869" s="13"/>
      <c r="M64869" s="13"/>
      <c r="N64869" s="13"/>
      <c r="O64869" s="13"/>
      <c r="Q64869" s="13"/>
      <c r="R64869" s="16"/>
      <c r="U64869" s="16"/>
    </row>
    <row r="64870" s="1" customFormat="1" ht="14.25" spans="4:21">
      <c r="D64870" s="13"/>
      <c r="E64870" s="13"/>
      <c r="M64870" s="13"/>
      <c r="N64870" s="13"/>
      <c r="O64870" s="13"/>
      <c r="Q64870" s="13"/>
      <c r="R64870" s="16"/>
      <c r="U64870" s="16"/>
    </row>
    <row r="64871" s="1" customFormat="1" ht="14.25" spans="4:21">
      <c r="D64871" s="13"/>
      <c r="E64871" s="13"/>
      <c r="M64871" s="13"/>
      <c r="N64871" s="13"/>
      <c r="O64871" s="13"/>
      <c r="Q64871" s="13"/>
      <c r="R64871" s="16"/>
      <c r="U64871" s="16"/>
    </row>
    <row r="64872" s="1" customFormat="1" ht="14.25" spans="4:21">
      <c r="D64872" s="13"/>
      <c r="E64872" s="13"/>
      <c r="M64872" s="13"/>
      <c r="N64872" s="13"/>
      <c r="O64872" s="13"/>
      <c r="Q64872" s="13"/>
      <c r="R64872" s="16"/>
      <c r="U64872" s="16"/>
    </row>
    <row r="64873" s="1" customFormat="1" ht="14.25" spans="4:21">
      <c r="D64873" s="13"/>
      <c r="E64873" s="13"/>
      <c r="M64873" s="13"/>
      <c r="N64873" s="13"/>
      <c r="O64873" s="13"/>
      <c r="Q64873" s="13"/>
      <c r="R64873" s="16"/>
      <c r="U64873" s="16"/>
    </row>
    <row r="64874" s="1" customFormat="1" ht="14.25" spans="4:21">
      <c r="D64874" s="13"/>
      <c r="E64874" s="13"/>
      <c r="M64874" s="13"/>
      <c r="N64874" s="13"/>
      <c r="O64874" s="13"/>
      <c r="Q64874" s="13"/>
      <c r="R64874" s="16"/>
      <c r="U64874" s="16"/>
    </row>
    <row r="64875" s="1" customFormat="1" ht="14.25" spans="4:21">
      <c r="D64875" s="13"/>
      <c r="E64875" s="13"/>
      <c r="M64875" s="13"/>
      <c r="N64875" s="13"/>
      <c r="O64875" s="13"/>
      <c r="Q64875" s="13"/>
      <c r="R64875" s="16"/>
      <c r="U64875" s="16"/>
    </row>
    <row r="64876" s="1" customFormat="1" ht="14.25" spans="4:21">
      <c r="D64876" s="13"/>
      <c r="E64876" s="13"/>
      <c r="M64876" s="13"/>
      <c r="N64876" s="13"/>
      <c r="O64876" s="13"/>
      <c r="Q64876" s="13"/>
      <c r="R64876" s="16"/>
      <c r="U64876" s="16"/>
    </row>
    <row r="64877" s="1" customFormat="1" ht="14.25" spans="4:21">
      <c r="D64877" s="13"/>
      <c r="E64877" s="13"/>
      <c r="M64877" s="13"/>
      <c r="N64877" s="13"/>
      <c r="O64877" s="13"/>
      <c r="Q64877" s="13"/>
      <c r="R64877" s="16"/>
      <c r="U64877" s="16"/>
    </row>
    <row r="64878" s="1" customFormat="1" ht="14.25" spans="4:21">
      <c r="D64878" s="13"/>
      <c r="E64878" s="13"/>
      <c r="M64878" s="13"/>
      <c r="N64878" s="13"/>
      <c r="O64878" s="13"/>
      <c r="Q64878" s="13"/>
      <c r="R64878" s="16"/>
      <c r="U64878" s="16"/>
    </row>
    <row r="64879" s="1" customFormat="1" ht="14.25" spans="4:21">
      <c r="D64879" s="13"/>
      <c r="E64879" s="13"/>
      <c r="M64879" s="13"/>
      <c r="N64879" s="13"/>
      <c r="O64879" s="13"/>
      <c r="Q64879" s="13"/>
      <c r="R64879" s="16"/>
      <c r="U64879" s="16"/>
    </row>
    <row r="64880" s="1" customFormat="1" ht="14.25" spans="4:21">
      <c r="D64880" s="13"/>
      <c r="E64880" s="13"/>
      <c r="M64880" s="13"/>
      <c r="N64880" s="13"/>
      <c r="O64880" s="13"/>
      <c r="Q64880" s="13"/>
      <c r="R64880" s="16"/>
      <c r="U64880" s="16"/>
    </row>
    <row r="64881" s="1" customFormat="1" ht="14.25" spans="4:21">
      <c r="D64881" s="13"/>
      <c r="E64881" s="13"/>
      <c r="M64881" s="13"/>
      <c r="N64881" s="13"/>
      <c r="O64881" s="13"/>
      <c r="Q64881" s="13"/>
      <c r="R64881" s="16"/>
      <c r="U64881" s="16"/>
    </row>
    <row r="64882" s="1" customFormat="1" ht="14.25" spans="4:21">
      <c r="D64882" s="13"/>
      <c r="E64882" s="13"/>
      <c r="M64882" s="13"/>
      <c r="N64882" s="13"/>
      <c r="O64882" s="13"/>
      <c r="Q64882" s="13"/>
      <c r="R64882" s="16"/>
      <c r="U64882" s="16"/>
    </row>
    <row r="64883" s="1" customFormat="1" ht="14.25" spans="4:21">
      <c r="D64883" s="13"/>
      <c r="E64883" s="13"/>
      <c r="M64883" s="13"/>
      <c r="N64883" s="13"/>
      <c r="O64883" s="13"/>
      <c r="Q64883" s="13"/>
      <c r="R64883" s="16"/>
      <c r="U64883" s="16"/>
    </row>
    <row r="64884" s="1" customFormat="1" ht="14.25" spans="4:21">
      <c r="D64884" s="13"/>
      <c r="E64884" s="13"/>
      <c r="M64884" s="13"/>
      <c r="N64884" s="13"/>
      <c r="O64884" s="13"/>
      <c r="Q64884" s="13"/>
      <c r="R64884" s="16"/>
      <c r="U64884" s="16"/>
    </row>
    <row r="64885" s="1" customFormat="1" ht="14.25" spans="4:21">
      <c r="D64885" s="13"/>
      <c r="E64885" s="13"/>
      <c r="M64885" s="13"/>
      <c r="N64885" s="13"/>
      <c r="O64885" s="13"/>
      <c r="Q64885" s="13"/>
      <c r="R64885" s="16"/>
      <c r="U64885" s="16"/>
    </row>
    <row r="64886" s="1" customFormat="1" ht="14.25" spans="4:21">
      <c r="D64886" s="13"/>
      <c r="E64886" s="13"/>
      <c r="M64886" s="13"/>
      <c r="N64886" s="13"/>
      <c r="O64886" s="13"/>
      <c r="Q64886" s="13"/>
      <c r="R64886" s="16"/>
      <c r="U64886" s="16"/>
    </row>
    <row r="64887" s="1" customFormat="1" ht="14.25" spans="4:21">
      <c r="D64887" s="13"/>
      <c r="E64887" s="13"/>
      <c r="M64887" s="13"/>
      <c r="N64887" s="13"/>
      <c r="O64887" s="13"/>
      <c r="Q64887" s="13"/>
      <c r="R64887" s="16"/>
      <c r="U64887" s="16"/>
    </row>
    <row r="64888" s="1" customFormat="1" ht="14.25" spans="4:21">
      <c r="D64888" s="13"/>
      <c r="E64888" s="13"/>
      <c r="M64888" s="13"/>
      <c r="N64888" s="13"/>
      <c r="O64888" s="13"/>
      <c r="Q64888" s="13"/>
      <c r="R64888" s="16"/>
      <c r="U64888" s="16"/>
    </row>
    <row r="64889" s="1" customFormat="1" ht="14.25" spans="4:21">
      <c r="D64889" s="13"/>
      <c r="E64889" s="13"/>
      <c r="M64889" s="13"/>
      <c r="N64889" s="13"/>
      <c r="O64889" s="13"/>
      <c r="Q64889" s="13"/>
      <c r="R64889" s="16"/>
      <c r="U64889" s="16"/>
    </row>
    <row r="64890" s="1" customFormat="1" ht="14.25" spans="4:21">
      <c r="D64890" s="13"/>
      <c r="E64890" s="13"/>
      <c r="M64890" s="13"/>
      <c r="N64890" s="13"/>
      <c r="O64890" s="13"/>
      <c r="Q64890" s="13"/>
      <c r="R64890" s="16"/>
      <c r="U64890" s="16"/>
    </row>
    <row r="64891" s="1" customFormat="1" ht="14.25" spans="4:21">
      <c r="D64891" s="13"/>
      <c r="E64891" s="13"/>
      <c r="M64891" s="13"/>
      <c r="N64891" s="13"/>
      <c r="O64891" s="13"/>
      <c r="Q64891" s="13"/>
      <c r="R64891" s="16"/>
      <c r="U64891" s="16"/>
    </row>
    <row r="64892" s="1" customFormat="1" ht="14.25" spans="4:21">
      <c r="D64892" s="13"/>
      <c r="E64892" s="13"/>
      <c r="M64892" s="13"/>
      <c r="N64892" s="13"/>
      <c r="O64892" s="13"/>
      <c r="Q64892" s="13"/>
      <c r="R64892" s="16"/>
      <c r="U64892" s="16"/>
    </row>
    <row r="64893" s="1" customFormat="1" ht="14.25" spans="4:21">
      <c r="D64893" s="13"/>
      <c r="E64893" s="13"/>
      <c r="M64893" s="13"/>
      <c r="N64893" s="13"/>
      <c r="O64893" s="13"/>
      <c r="Q64893" s="13"/>
      <c r="R64893" s="16"/>
      <c r="U64893" s="16"/>
    </row>
    <row r="64894" s="1" customFormat="1" ht="14.25" spans="4:21">
      <c r="D64894" s="13"/>
      <c r="E64894" s="13"/>
      <c r="M64894" s="13"/>
      <c r="N64894" s="13"/>
      <c r="O64894" s="13"/>
      <c r="Q64894" s="13"/>
      <c r="R64894" s="16"/>
      <c r="U64894" s="16"/>
    </row>
    <row r="64895" s="1" customFormat="1" ht="14.25" spans="4:21">
      <c r="D64895" s="13"/>
      <c r="E64895" s="13"/>
      <c r="M64895" s="13"/>
      <c r="N64895" s="13"/>
      <c r="O64895" s="13"/>
      <c r="Q64895" s="13"/>
      <c r="R64895" s="16"/>
      <c r="U64895" s="16"/>
    </row>
    <row r="64896" s="1" customFormat="1" ht="14.25" spans="4:21">
      <c r="D64896" s="13"/>
      <c r="E64896" s="13"/>
      <c r="M64896" s="13"/>
      <c r="N64896" s="13"/>
      <c r="O64896" s="13"/>
      <c r="Q64896" s="13"/>
      <c r="R64896" s="16"/>
      <c r="U64896" s="16"/>
    </row>
    <row r="64897" s="1" customFormat="1" ht="14.25" spans="4:21">
      <c r="D64897" s="13"/>
      <c r="E64897" s="13"/>
      <c r="M64897" s="13"/>
      <c r="N64897" s="13"/>
      <c r="O64897" s="13"/>
      <c r="Q64897" s="13"/>
      <c r="R64897" s="16"/>
      <c r="U64897" s="16"/>
    </row>
    <row r="64898" s="1" customFormat="1" ht="14.25" spans="4:21">
      <c r="D64898" s="13"/>
      <c r="E64898" s="13"/>
      <c r="M64898" s="13"/>
      <c r="N64898" s="13"/>
      <c r="O64898" s="13"/>
      <c r="Q64898" s="13"/>
      <c r="R64898" s="16"/>
      <c r="U64898" s="16"/>
    </row>
    <row r="64899" s="1" customFormat="1" ht="14.25" spans="4:21">
      <c r="D64899" s="13"/>
      <c r="E64899" s="13"/>
      <c r="M64899" s="13"/>
      <c r="N64899" s="13"/>
      <c r="O64899" s="13"/>
      <c r="Q64899" s="13"/>
      <c r="R64899" s="16"/>
      <c r="U64899" s="16"/>
    </row>
    <row r="64900" s="1" customFormat="1" ht="14.25" spans="4:21">
      <c r="D64900" s="13"/>
      <c r="E64900" s="13"/>
      <c r="M64900" s="13"/>
      <c r="N64900" s="13"/>
      <c r="O64900" s="13"/>
      <c r="Q64900" s="13"/>
      <c r="R64900" s="16"/>
      <c r="U64900" s="16"/>
    </row>
    <row r="64901" s="1" customFormat="1" ht="14.25" spans="4:21">
      <c r="D64901" s="13"/>
      <c r="E64901" s="13"/>
      <c r="M64901" s="13"/>
      <c r="N64901" s="13"/>
      <c r="O64901" s="13"/>
      <c r="Q64901" s="13"/>
      <c r="R64901" s="16"/>
      <c r="U64901" s="16"/>
    </row>
    <row r="64902" s="1" customFormat="1" ht="14.25" spans="4:21">
      <c r="D64902" s="13"/>
      <c r="E64902" s="13"/>
      <c r="M64902" s="13"/>
      <c r="N64902" s="13"/>
      <c r="O64902" s="13"/>
      <c r="Q64902" s="13"/>
      <c r="R64902" s="16"/>
      <c r="U64902" s="16"/>
    </row>
    <row r="64903" s="1" customFormat="1" ht="14.25" spans="4:21">
      <c r="D64903" s="13"/>
      <c r="E64903" s="13"/>
      <c r="M64903" s="13"/>
      <c r="N64903" s="13"/>
      <c r="O64903" s="13"/>
      <c r="Q64903" s="13"/>
      <c r="R64903" s="16"/>
      <c r="U64903" s="16"/>
    </row>
    <row r="64904" s="1" customFormat="1" ht="14.25" spans="4:21">
      <c r="D64904" s="13"/>
      <c r="E64904" s="13"/>
      <c r="M64904" s="13"/>
      <c r="N64904" s="13"/>
      <c r="O64904" s="13"/>
      <c r="Q64904" s="13"/>
      <c r="R64904" s="16"/>
      <c r="U64904" s="16"/>
    </row>
    <row r="64905" s="1" customFormat="1" ht="14.25" spans="4:21">
      <c r="D64905" s="13"/>
      <c r="E64905" s="13"/>
      <c r="M64905" s="13"/>
      <c r="N64905" s="13"/>
      <c r="O64905" s="13"/>
      <c r="Q64905" s="13"/>
      <c r="R64905" s="16"/>
      <c r="U64905" s="16"/>
    </row>
    <row r="64906" s="1" customFormat="1" ht="14.25" spans="4:21">
      <c r="D64906" s="13"/>
      <c r="E64906" s="13"/>
      <c r="M64906" s="13"/>
      <c r="N64906" s="13"/>
      <c r="O64906" s="13"/>
      <c r="Q64906" s="13"/>
      <c r="R64906" s="16"/>
      <c r="U64906" s="16"/>
    </row>
    <row r="64907" s="1" customFormat="1" ht="14.25" spans="4:21">
      <c r="D64907" s="13"/>
      <c r="E64907" s="13"/>
      <c r="M64907" s="13"/>
      <c r="N64907" s="13"/>
      <c r="O64907" s="13"/>
      <c r="Q64907" s="13"/>
      <c r="R64907" s="16"/>
      <c r="U64907" s="16"/>
    </row>
    <row r="64908" s="1" customFormat="1" ht="14.25" spans="4:21">
      <c r="D64908" s="13"/>
      <c r="E64908" s="13"/>
      <c r="M64908" s="13"/>
      <c r="N64908" s="13"/>
      <c r="O64908" s="13"/>
      <c r="Q64908" s="13"/>
      <c r="R64908" s="16"/>
      <c r="U64908" s="16"/>
    </row>
    <row r="64909" s="1" customFormat="1" ht="14.25" spans="4:21">
      <c r="D64909" s="13"/>
      <c r="E64909" s="13"/>
      <c r="M64909" s="13"/>
      <c r="N64909" s="13"/>
      <c r="O64909" s="13"/>
      <c r="Q64909" s="13"/>
      <c r="R64909" s="16"/>
      <c r="U64909" s="16"/>
    </row>
    <row r="64910" s="1" customFormat="1" ht="14.25" spans="4:21">
      <c r="D64910" s="13"/>
      <c r="E64910" s="13"/>
      <c r="M64910" s="13"/>
      <c r="N64910" s="13"/>
      <c r="O64910" s="13"/>
      <c r="Q64910" s="13"/>
      <c r="R64910" s="16"/>
      <c r="U64910" s="16"/>
    </row>
    <row r="64911" s="1" customFormat="1" ht="14.25" spans="4:21">
      <c r="D64911" s="13"/>
      <c r="E64911" s="13"/>
      <c r="M64911" s="13"/>
      <c r="N64911" s="13"/>
      <c r="O64911" s="13"/>
      <c r="Q64911" s="13"/>
      <c r="R64911" s="16"/>
      <c r="U64911" s="16"/>
    </row>
    <row r="64912" s="1" customFormat="1" ht="14.25" spans="4:21">
      <c r="D64912" s="13"/>
      <c r="E64912" s="13"/>
      <c r="M64912" s="13"/>
      <c r="N64912" s="13"/>
      <c r="O64912" s="13"/>
      <c r="Q64912" s="13"/>
      <c r="R64912" s="16"/>
      <c r="U64912" s="16"/>
    </row>
    <row r="64913" s="1" customFormat="1" ht="14.25" spans="4:21">
      <c r="D64913" s="13"/>
      <c r="E64913" s="13"/>
      <c r="M64913" s="13"/>
      <c r="N64913" s="13"/>
      <c r="O64913" s="13"/>
      <c r="Q64913" s="13"/>
      <c r="R64913" s="16"/>
      <c r="U64913" s="16"/>
    </row>
    <row r="64914" s="1" customFormat="1" ht="14.25" spans="4:21">
      <c r="D64914" s="13"/>
      <c r="E64914" s="13"/>
      <c r="M64914" s="13"/>
      <c r="N64914" s="13"/>
      <c r="O64914" s="13"/>
      <c r="Q64914" s="13"/>
      <c r="R64914" s="16"/>
      <c r="U64914" s="16"/>
    </row>
    <row r="64915" s="1" customFormat="1" ht="14.25" spans="4:21">
      <c r="D64915" s="13"/>
      <c r="E64915" s="13"/>
      <c r="M64915" s="13"/>
      <c r="N64915" s="13"/>
      <c r="O64915" s="13"/>
      <c r="Q64915" s="13"/>
      <c r="R64915" s="16"/>
      <c r="U64915" s="16"/>
    </row>
    <row r="64916" s="1" customFormat="1" ht="14.25" spans="4:21">
      <c r="D64916" s="13"/>
      <c r="E64916" s="13"/>
      <c r="M64916" s="13"/>
      <c r="N64916" s="13"/>
      <c r="O64916" s="13"/>
      <c r="Q64916" s="13"/>
      <c r="R64916" s="16"/>
      <c r="U64916" s="16"/>
    </row>
    <row r="64917" s="1" customFormat="1" ht="14.25" spans="4:21">
      <c r="D64917" s="13"/>
      <c r="E64917" s="13"/>
      <c r="M64917" s="13"/>
      <c r="N64917" s="13"/>
      <c r="O64917" s="13"/>
      <c r="Q64917" s="13"/>
      <c r="R64917" s="16"/>
      <c r="U64917" s="16"/>
    </row>
    <row r="64918" s="1" customFormat="1" ht="14.25" spans="4:21">
      <c r="D64918" s="13"/>
      <c r="E64918" s="13"/>
      <c r="M64918" s="13"/>
      <c r="N64918" s="13"/>
      <c r="O64918" s="13"/>
      <c r="Q64918" s="13"/>
      <c r="R64918" s="16"/>
      <c r="U64918" s="16"/>
    </row>
    <row r="64919" s="1" customFormat="1" ht="14.25" spans="4:21">
      <c r="D64919" s="13"/>
      <c r="E64919" s="13"/>
      <c r="M64919" s="13"/>
      <c r="N64919" s="13"/>
      <c r="O64919" s="13"/>
      <c r="Q64919" s="13"/>
      <c r="R64919" s="16"/>
      <c r="U64919" s="16"/>
    </row>
    <row r="64920" s="1" customFormat="1" ht="14.25" spans="4:21">
      <c r="D64920" s="13"/>
      <c r="E64920" s="13"/>
      <c r="M64920" s="13"/>
      <c r="N64920" s="13"/>
      <c r="O64920" s="13"/>
      <c r="Q64920" s="13"/>
      <c r="R64920" s="16"/>
      <c r="U64920" s="16"/>
    </row>
    <row r="64921" s="1" customFormat="1" ht="14.25" spans="4:21">
      <c r="D64921" s="13"/>
      <c r="E64921" s="13"/>
      <c r="M64921" s="13"/>
      <c r="N64921" s="13"/>
      <c r="O64921" s="13"/>
      <c r="Q64921" s="13"/>
      <c r="R64921" s="16"/>
      <c r="U64921" s="16"/>
    </row>
    <row r="64922" s="1" customFormat="1" ht="14.25" spans="4:21">
      <c r="D64922" s="13"/>
      <c r="E64922" s="13"/>
      <c r="M64922" s="13"/>
      <c r="N64922" s="13"/>
      <c r="O64922" s="13"/>
      <c r="Q64922" s="13"/>
      <c r="R64922" s="16"/>
      <c r="U64922" s="16"/>
    </row>
    <row r="64923" s="1" customFormat="1" ht="14.25" spans="4:21">
      <c r="D64923" s="13"/>
      <c r="E64923" s="13"/>
      <c r="M64923" s="13"/>
      <c r="N64923" s="13"/>
      <c r="O64923" s="13"/>
      <c r="Q64923" s="13"/>
      <c r="R64923" s="16"/>
      <c r="U64923" s="16"/>
    </row>
    <row r="64924" s="1" customFormat="1" ht="14.25" spans="4:21">
      <c r="D64924" s="13"/>
      <c r="E64924" s="13"/>
      <c r="M64924" s="13"/>
      <c r="N64924" s="13"/>
      <c r="O64924" s="13"/>
      <c r="Q64924" s="13"/>
      <c r="R64924" s="16"/>
      <c r="U64924" s="16"/>
    </row>
    <row r="64925" s="1" customFormat="1" ht="14.25" spans="4:21">
      <c r="D64925" s="13"/>
      <c r="E64925" s="13"/>
      <c r="M64925" s="13"/>
      <c r="N64925" s="13"/>
      <c r="O64925" s="13"/>
      <c r="Q64925" s="13"/>
      <c r="R64925" s="16"/>
      <c r="U64925" s="16"/>
    </row>
    <row r="64926" s="1" customFormat="1" ht="14.25" spans="4:21">
      <c r="D64926" s="13"/>
      <c r="E64926" s="13"/>
      <c r="M64926" s="13"/>
      <c r="N64926" s="13"/>
      <c r="O64926" s="13"/>
      <c r="Q64926" s="13"/>
      <c r="R64926" s="16"/>
      <c r="U64926" s="16"/>
    </row>
    <row r="64927" s="1" customFormat="1" ht="14.25" spans="4:21">
      <c r="D64927" s="13"/>
      <c r="E64927" s="13"/>
      <c r="M64927" s="13"/>
      <c r="N64927" s="13"/>
      <c r="O64927" s="13"/>
      <c r="Q64927" s="13"/>
      <c r="R64927" s="16"/>
      <c r="U64927" s="16"/>
    </row>
    <row r="64928" s="1" customFormat="1" ht="14.25" spans="4:21">
      <c r="D64928" s="13"/>
      <c r="E64928" s="13"/>
      <c r="M64928" s="13"/>
      <c r="N64928" s="13"/>
      <c r="O64928" s="13"/>
      <c r="Q64928" s="13"/>
      <c r="R64928" s="16"/>
      <c r="U64928" s="16"/>
    </row>
    <row r="64929" s="1" customFormat="1" ht="14.25" spans="4:21">
      <c r="D64929" s="13"/>
      <c r="E64929" s="13"/>
      <c r="M64929" s="13"/>
      <c r="N64929" s="13"/>
      <c r="O64929" s="13"/>
      <c r="Q64929" s="13"/>
      <c r="R64929" s="16"/>
      <c r="U64929" s="16"/>
    </row>
    <row r="64930" s="1" customFormat="1" ht="14.25" spans="4:21">
      <c r="D64930" s="13"/>
      <c r="E64930" s="13"/>
      <c r="M64930" s="13"/>
      <c r="N64930" s="13"/>
      <c r="O64930" s="13"/>
      <c r="Q64930" s="13"/>
      <c r="R64930" s="16"/>
      <c r="U64930" s="16"/>
    </row>
    <row r="64931" s="1" customFormat="1" ht="14.25" spans="4:21">
      <c r="D64931" s="13"/>
      <c r="E64931" s="13"/>
      <c r="M64931" s="13"/>
      <c r="N64931" s="13"/>
      <c r="O64931" s="13"/>
      <c r="Q64931" s="13"/>
      <c r="R64931" s="16"/>
      <c r="U64931" s="16"/>
    </row>
    <row r="64932" s="1" customFormat="1" ht="14.25" spans="4:21">
      <c r="D64932" s="13"/>
      <c r="E64932" s="13"/>
      <c r="M64932" s="13"/>
      <c r="N64932" s="13"/>
      <c r="O64932" s="13"/>
      <c r="Q64932" s="13"/>
      <c r="R64932" s="16"/>
      <c r="U64932" s="16"/>
    </row>
    <row r="64933" s="1" customFormat="1" ht="14.25" spans="4:21">
      <c r="D64933" s="13"/>
      <c r="E64933" s="13"/>
      <c r="M64933" s="13"/>
      <c r="N64933" s="13"/>
      <c r="O64933" s="13"/>
      <c r="Q64933" s="13"/>
      <c r="R64933" s="16"/>
      <c r="U64933" s="16"/>
    </row>
    <row r="64934" s="1" customFormat="1" ht="14.25" spans="4:21">
      <c r="D64934" s="13"/>
      <c r="E64934" s="13"/>
      <c r="M64934" s="13"/>
      <c r="N64934" s="13"/>
      <c r="O64934" s="13"/>
      <c r="Q64934" s="13"/>
      <c r="R64934" s="16"/>
      <c r="U64934" s="16"/>
    </row>
    <row r="64935" s="1" customFormat="1" ht="14.25" spans="4:21">
      <c r="D64935" s="13"/>
      <c r="E64935" s="13"/>
      <c r="M64935" s="13"/>
      <c r="N64935" s="13"/>
      <c r="O64935" s="13"/>
      <c r="Q64935" s="13"/>
      <c r="R64935" s="16"/>
      <c r="U64935" s="16"/>
    </row>
    <row r="64936" s="1" customFormat="1" ht="14.25" spans="4:21">
      <c r="D64936" s="13"/>
      <c r="E64936" s="13"/>
      <c r="M64936" s="13"/>
      <c r="N64936" s="13"/>
      <c r="O64936" s="13"/>
      <c r="Q64936" s="13"/>
      <c r="R64936" s="16"/>
      <c r="U64936" s="16"/>
    </row>
    <row r="64937" s="1" customFormat="1" ht="14.25" spans="4:21">
      <c r="D64937" s="13"/>
      <c r="E64937" s="13"/>
      <c r="M64937" s="13"/>
      <c r="N64937" s="13"/>
      <c r="O64937" s="13"/>
      <c r="Q64937" s="13"/>
      <c r="R64937" s="16"/>
      <c r="U64937" s="16"/>
    </row>
    <row r="64938" s="1" customFormat="1" ht="14.25" spans="4:21">
      <c r="D64938" s="13"/>
      <c r="E64938" s="13"/>
      <c r="M64938" s="13"/>
      <c r="N64938" s="13"/>
      <c r="O64938" s="13"/>
      <c r="Q64938" s="13"/>
      <c r="R64938" s="16"/>
      <c r="U64938" s="16"/>
    </row>
    <row r="64939" s="1" customFormat="1" ht="14.25" spans="4:21">
      <c r="D64939" s="13"/>
      <c r="E64939" s="13"/>
      <c r="M64939" s="13"/>
      <c r="N64939" s="13"/>
      <c r="O64939" s="13"/>
      <c r="Q64939" s="13"/>
      <c r="R64939" s="16"/>
      <c r="U64939" s="16"/>
    </row>
    <row r="64940" s="1" customFormat="1" ht="14.25" spans="4:21">
      <c r="D64940" s="13"/>
      <c r="E64940" s="13"/>
      <c r="M64940" s="13"/>
      <c r="N64940" s="13"/>
      <c r="O64940" s="13"/>
      <c r="Q64940" s="13"/>
      <c r="R64940" s="16"/>
      <c r="U64940" s="16"/>
    </row>
    <row r="64941" s="1" customFormat="1" ht="14.25" spans="4:21">
      <c r="D64941" s="13"/>
      <c r="E64941" s="13"/>
      <c r="M64941" s="13"/>
      <c r="N64941" s="13"/>
      <c r="O64941" s="13"/>
      <c r="Q64941" s="13"/>
      <c r="R64941" s="16"/>
      <c r="U64941" s="16"/>
    </row>
    <row r="64942" s="1" customFormat="1" ht="14.25" spans="4:21">
      <c r="D64942" s="13"/>
      <c r="E64942" s="13"/>
      <c r="M64942" s="13"/>
      <c r="N64942" s="13"/>
      <c r="O64942" s="13"/>
      <c r="Q64942" s="13"/>
      <c r="R64942" s="16"/>
      <c r="U64942" s="16"/>
    </row>
    <row r="64943" s="1" customFormat="1" ht="14.25" spans="4:21">
      <c r="D64943" s="13"/>
      <c r="E64943" s="13"/>
      <c r="M64943" s="13"/>
      <c r="N64943" s="13"/>
      <c r="O64943" s="13"/>
      <c r="Q64943" s="13"/>
      <c r="R64943" s="16"/>
      <c r="U64943" s="16"/>
    </row>
    <row r="64944" s="1" customFormat="1" ht="14.25" spans="4:21">
      <c r="D64944" s="13"/>
      <c r="E64944" s="13"/>
      <c r="M64944" s="13"/>
      <c r="N64944" s="13"/>
      <c r="O64944" s="13"/>
      <c r="Q64944" s="13"/>
      <c r="R64944" s="16"/>
      <c r="U64944" s="16"/>
    </row>
    <row r="64945" s="1" customFormat="1" ht="14.25" spans="4:21">
      <c r="D64945" s="13"/>
      <c r="E64945" s="13"/>
      <c r="M64945" s="13"/>
      <c r="N64945" s="13"/>
      <c r="O64945" s="13"/>
      <c r="Q64945" s="13"/>
      <c r="R64945" s="16"/>
      <c r="U64945" s="16"/>
    </row>
    <row r="64946" s="1" customFormat="1" ht="14.25" spans="4:21">
      <c r="D64946" s="13"/>
      <c r="E64946" s="13"/>
      <c r="M64946" s="13"/>
      <c r="N64946" s="13"/>
      <c r="O64946" s="13"/>
      <c r="Q64946" s="13"/>
      <c r="R64946" s="16"/>
      <c r="U64946" s="16"/>
    </row>
    <row r="64947" s="1" customFormat="1" ht="14.25" spans="4:21">
      <c r="D64947" s="13"/>
      <c r="E64947" s="13"/>
      <c r="M64947" s="13"/>
      <c r="N64947" s="13"/>
      <c r="O64947" s="13"/>
      <c r="Q64947" s="13"/>
      <c r="R64947" s="16"/>
      <c r="U64947" s="16"/>
    </row>
    <row r="64948" s="1" customFormat="1" ht="14.25" spans="4:21">
      <c r="D64948" s="13"/>
      <c r="E64948" s="13"/>
      <c r="M64948" s="13"/>
      <c r="N64948" s="13"/>
      <c r="O64948" s="13"/>
      <c r="Q64948" s="13"/>
      <c r="R64948" s="16"/>
      <c r="U64948" s="16"/>
    </row>
    <row r="64949" s="1" customFormat="1" ht="14.25" spans="4:21">
      <c r="D64949" s="13"/>
      <c r="E64949" s="13"/>
      <c r="M64949" s="13"/>
      <c r="N64949" s="13"/>
      <c r="O64949" s="13"/>
      <c r="Q64949" s="13"/>
      <c r="R64949" s="16"/>
      <c r="U64949" s="16"/>
    </row>
    <row r="64950" s="1" customFormat="1" ht="14.25" spans="4:21">
      <c r="D64950" s="13"/>
      <c r="E64950" s="13"/>
      <c r="M64950" s="13"/>
      <c r="N64950" s="13"/>
      <c r="O64950" s="13"/>
      <c r="Q64950" s="13"/>
      <c r="R64950" s="16"/>
      <c r="U64950" s="16"/>
    </row>
    <row r="64951" s="1" customFormat="1" ht="14.25" spans="4:21">
      <c r="D64951" s="13"/>
      <c r="E64951" s="13"/>
      <c r="M64951" s="13"/>
      <c r="N64951" s="13"/>
      <c r="O64951" s="13"/>
      <c r="Q64951" s="13"/>
      <c r="R64951" s="16"/>
      <c r="U64951" s="16"/>
    </row>
    <row r="64952" s="1" customFormat="1" ht="14.25" spans="4:21">
      <c r="D64952" s="13"/>
      <c r="E64952" s="13"/>
      <c r="M64952" s="13"/>
      <c r="N64952" s="13"/>
      <c r="O64952" s="13"/>
      <c r="Q64952" s="13"/>
      <c r="R64952" s="16"/>
      <c r="U64952" s="16"/>
    </row>
    <row r="64953" s="1" customFormat="1" ht="14.25" spans="4:21">
      <c r="D64953" s="13"/>
      <c r="E64953" s="13"/>
      <c r="M64953" s="13"/>
      <c r="N64953" s="13"/>
      <c r="O64953" s="13"/>
      <c r="Q64953" s="13"/>
      <c r="R64953" s="16"/>
      <c r="U64953" s="16"/>
    </row>
    <row r="64954" s="1" customFormat="1" ht="14.25" spans="4:21">
      <c r="D64954" s="13"/>
      <c r="E64954" s="13"/>
      <c r="M64954" s="13"/>
      <c r="N64954" s="13"/>
      <c r="O64954" s="13"/>
      <c r="Q64954" s="13"/>
      <c r="R64954" s="16"/>
      <c r="U64954" s="16"/>
    </row>
    <row r="64955" s="1" customFormat="1" ht="14.25" spans="4:21">
      <c r="D64955" s="13"/>
      <c r="E64955" s="13"/>
      <c r="M64955" s="13"/>
      <c r="N64955" s="13"/>
      <c r="O64955" s="13"/>
      <c r="Q64955" s="13"/>
      <c r="R64955" s="16"/>
      <c r="U64955" s="16"/>
    </row>
    <row r="64956" s="1" customFormat="1" ht="14.25" spans="4:21">
      <c r="D64956" s="13"/>
      <c r="E64956" s="13"/>
      <c r="M64956" s="13"/>
      <c r="N64956" s="13"/>
      <c r="O64956" s="13"/>
      <c r="Q64956" s="13"/>
      <c r="R64956" s="16"/>
      <c r="U64956" s="16"/>
    </row>
    <row r="64957" s="1" customFormat="1" ht="14.25" spans="4:21">
      <c r="D64957" s="13"/>
      <c r="E64957" s="13"/>
      <c r="M64957" s="13"/>
      <c r="N64957" s="13"/>
      <c r="O64957" s="13"/>
      <c r="Q64957" s="13"/>
      <c r="R64957" s="16"/>
      <c r="U64957" s="16"/>
    </row>
    <row r="64958" s="1" customFormat="1" ht="14.25" spans="4:21">
      <c r="D64958" s="13"/>
      <c r="E64958" s="13"/>
      <c r="M64958" s="13"/>
      <c r="N64958" s="13"/>
      <c r="O64958" s="13"/>
      <c r="Q64958" s="13"/>
      <c r="R64958" s="16"/>
      <c r="U64958" s="16"/>
    </row>
    <row r="64959" s="1" customFormat="1" ht="14.25" spans="4:21">
      <c r="D64959" s="13"/>
      <c r="E64959" s="13"/>
      <c r="M64959" s="13"/>
      <c r="N64959" s="13"/>
      <c r="O64959" s="13"/>
      <c r="Q64959" s="13"/>
      <c r="R64959" s="16"/>
      <c r="U64959" s="16"/>
    </row>
    <row r="64960" s="1" customFormat="1" ht="14.25" spans="4:21">
      <c r="D64960" s="13"/>
      <c r="E64960" s="13"/>
      <c r="M64960" s="13"/>
      <c r="N64960" s="13"/>
      <c r="O64960" s="13"/>
      <c r="Q64960" s="13"/>
      <c r="R64960" s="16"/>
      <c r="U64960" s="16"/>
    </row>
    <row r="64961" s="1" customFormat="1" ht="14.25" spans="4:21">
      <c r="D64961" s="13"/>
      <c r="E64961" s="13"/>
      <c r="M64961" s="13"/>
      <c r="N64961" s="13"/>
      <c r="O64961" s="13"/>
      <c r="Q64961" s="13"/>
      <c r="R64961" s="16"/>
      <c r="U64961" s="16"/>
    </row>
    <row r="64962" s="1" customFormat="1" ht="14.25" spans="4:21">
      <c r="D64962" s="13"/>
      <c r="E64962" s="13"/>
      <c r="M64962" s="13"/>
      <c r="N64962" s="13"/>
      <c r="O64962" s="13"/>
      <c r="Q64962" s="13"/>
      <c r="R64962" s="16"/>
      <c r="U64962" s="16"/>
    </row>
    <row r="64963" s="1" customFormat="1" ht="14.25" spans="4:21">
      <c r="D64963" s="13"/>
      <c r="E64963" s="13"/>
      <c r="M64963" s="13"/>
      <c r="N64963" s="13"/>
      <c r="O64963" s="13"/>
      <c r="Q64963" s="13"/>
      <c r="R64963" s="16"/>
      <c r="U64963" s="16"/>
    </row>
    <row r="64964" s="1" customFormat="1" ht="14.25" spans="4:21">
      <c r="D64964" s="13"/>
      <c r="E64964" s="13"/>
      <c r="M64964" s="13"/>
      <c r="N64964" s="13"/>
      <c r="O64964" s="13"/>
      <c r="Q64964" s="13"/>
      <c r="R64964" s="16"/>
      <c r="U64964" s="16"/>
    </row>
    <row r="64965" s="1" customFormat="1" ht="14.25" spans="4:21">
      <c r="D64965" s="13"/>
      <c r="E64965" s="13"/>
      <c r="M64965" s="13"/>
      <c r="N64965" s="13"/>
      <c r="O64965" s="13"/>
      <c r="Q64965" s="13"/>
      <c r="R64965" s="16"/>
      <c r="U64965" s="16"/>
    </row>
    <row r="64966" s="1" customFormat="1" ht="14.25" spans="4:21">
      <c r="D64966" s="13"/>
      <c r="E64966" s="13"/>
      <c r="M64966" s="13"/>
      <c r="N64966" s="13"/>
      <c r="O64966" s="13"/>
      <c r="Q64966" s="13"/>
      <c r="R64966" s="16"/>
      <c r="U64966" s="16"/>
    </row>
    <row r="64967" s="1" customFormat="1" ht="14.25" spans="4:21">
      <c r="D64967" s="13"/>
      <c r="E64967" s="13"/>
      <c r="M64967" s="13"/>
      <c r="N64967" s="13"/>
      <c r="O64967" s="13"/>
      <c r="Q64967" s="13"/>
      <c r="R64967" s="16"/>
      <c r="U64967" s="16"/>
    </row>
    <row r="64968" s="1" customFormat="1" ht="14.25" spans="4:21">
      <c r="D64968" s="13"/>
      <c r="E64968" s="13"/>
      <c r="M64968" s="13"/>
      <c r="N64968" s="13"/>
      <c r="O64968" s="13"/>
      <c r="Q64968" s="13"/>
      <c r="R64968" s="16"/>
      <c r="U64968" s="16"/>
    </row>
    <row r="64969" s="1" customFormat="1" ht="14.25" spans="4:21">
      <c r="D64969" s="13"/>
      <c r="E64969" s="13"/>
      <c r="M64969" s="13"/>
      <c r="N64969" s="13"/>
      <c r="O64969" s="13"/>
      <c r="Q64969" s="13"/>
      <c r="R64969" s="16"/>
      <c r="U64969" s="16"/>
    </row>
    <row r="64970" s="1" customFormat="1" ht="14.25" spans="4:21">
      <c r="D64970" s="13"/>
      <c r="E64970" s="13"/>
      <c r="M64970" s="13"/>
      <c r="N64970" s="13"/>
      <c r="O64970" s="13"/>
      <c r="Q64970" s="13"/>
      <c r="R64970" s="16"/>
      <c r="U64970" s="16"/>
    </row>
    <row r="64971" s="1" customFormat="1" ht="14.25" spans="4:21">
      <c r="D64971" s="13"/>
      <c r="E64971" s="13"/>
      <c r="M64971" s="13"/>
      <c r="N64971" s="13"/>
      <c r="O64971" s="13"/>
      <c r="Q64971" s="13"/>
      <c r="R64971" s="16"/>
      <c r="U64971" s="16"/>
    </row>
    <row r="64972" s="1" customFormat="1" ht="14.25" spans="4:21">
      <c r="D64972" s="13"/>
      <c r="E64972" s="13"/>
      <c r="M64972" s="13"/>
      <c r="N64972" s="13"/>
      <c r="O64972" s="13"/>
      <c r="Q64972" s="13"/>
      <c r="R64972" s="16"/>
      <c r="U64972" s="16"/>
    </row>
    <row r="64973" s="1" customFormat="1" ht="14.25" spans="4:21">
      <c r="D64973" s="13"/>
      <c r="E64973" s="13"/>
      <c r="M64973" s="13"/>
      <c r="N64973" s="13"/>
      <c r="O64973" s="13"/>
      <c r="Q64973" s="13"/>
      <c r="R64973" s="16"/>
      <c r="U64973" s="16"/>
    </row>
    <row r="64974" s="1" customFormat="1" ht="14.25" spans="4:21">
      <c r="D64974" s="13"/>
      <c r="E64974" s="13"/>
      <c r="M64974" s="13"/>
      <c r="N64974" s="13"/>
      <c r="O64974" s="13"/>
      <c r="Q64974" s="13"/>
      <c r="R64974" s="16"/>
      <c r="U64974" s="16"/>
    </row>
    <row r="64975" s="1" customFormat="1" ht="14.25" spans="4:21">
      <c r="D64975" s="13"/>
      <c r="E64975" s="13"/>
      <c r="M64975" s="13"/>
      <c r="N64975" s="13"/>
      <c r="O64975" s="13"/>
      <c r="Q64975" s="13"/>
      <c r="R64975" s="16"/>
      <c r="U64975" s="16"/>
    </row>
    <row r="64976" s="1" customFormat="1" ht="14.25" spans="4:21">
      <c r="D64976" s="13"/>
      <c r="E64976" s="13"/>
      <c r="M64976" s="13"/>
      <c r="N64976" s="13"/>
      <c r="O64976" s="13"/>
      <c r="Q64976" s="13"/>
      <c r="R64976" s="16"/>
      <c r="U64976" s="16"/>
    </row>
    <row r="64977" s="1" customFormat="1" ht="14.25" spans="4:21">
      <c r="D64977" s="13"/>
      <c r="E64977" s="13"/>
      <c r="M64977" s="13"/>
      <c r="N64977" s="13"/>
      <c r="O64977" s="13"/>
      <c r="Q64977" s="13"/>
      <c r="R64977" s="16"/>
      <c r="U64977" s="16"/>
    </row>
    <row r="64978" s="1" customFormat="1" ht="14.25" spans="4:21">
      <c r="D64978" s="13"/>
      <c r="E64978" s="13"/>
      <c r="M64978" s="13"/>
      <c r="N64978" s="13"/>
      <c r="O64978" s="13"/>
      <c r="Q64978" s="13"/>
      <c r="R64978" s="16"/>
      <c r="U64978" s="16"/>
    </row>
    <row r="64979" s="1" customFormat="1" ht="14.25" spans="4:21">
      <c r="D64979" s="13"/>
      <c r="E64979" s="13"/>
      <c r="M64979" s="13"/>
      <c r="N64979" s="13"/>
      <c r="O64979" s="13"/>
      <c r="Q64979" s="13"/>
      <c r="R64979" s="16"/>
      <c r="U64979" s="16"/>
    </row>
    <row r="64980" s="1" customFormat="1" ht="14.25" spans="4:21">
      <c r="D64980" s="13"/>
      <c r="E64980" s="13"/>
      <c r="M64980" s="13"/>
      <c r="N64980" s="13"/>
      <c r="O64980" s="13"/>
      <c r="Q64980" s="13"/>
      <c r="R64980" s="16"/>
      <c r="U64980" s="16"/>
    </row>
    <row r="64981" s="1" customFormat="1" ht="14.25" spans="4:21">
      <c r="D64981" s="13"/>
      <c r="E64981" s="13"/>
      <c r="M64981" s="13"/>
      <c r="N64981" s="13"/>
      <c r="O64981" s="13"/>
      <c r="Q64981" s="13"/>
      <c r="R64981" s="16"/>
      <c r="U64981" s="16"/>
    </row>
    <row r="64982" s="1" customFormat="1" ht="14.25" spans="4:21">
      <c r="D64982" s="13"/>
      <c r="E64982" s="13"/>
      <c r="M64982" s="13"/>
      <c r="N64982" s="13"/>
      <c r="O64982" s="13"/>
      <c r="Q64982" s="13"/>
      <c r="R64982" s="16"/>
      <c r="U64982" s="16"/>
    </row>
    <row r="64983" s="1" customFormat="1" ht="14.25" spans="4:21">
      <c r="D64983" s="13"/>
      <c r="E64983" s="13"/>
      <c r="M64983" s="13"/>
      <c r="N64983" s="13"/>
      <c r="O64983" s="13"/>
      <c r="Q64983" s="13"/>
      <c r="R64983" s="16"/>
      <c r="U64983" s="16"/>
    </row>
    <row r="64984" s="1" customFormat="1" ht="14.25" spans="4:21">
      <c r="D64984" s="13"/>
      <c r="E64984" s="13"/>
      <c r="M64984" s="13"/>
      <c r="N64984" s="13"/>
      <c r="O64984" s="13"/>
      <c r="Q64984" s="13"/>
      <c r="R64984" s="16"/>
      <c r="U64984" s="16"/>
    </row>
    <row r="64985" s="1" customFormat="1" ht="14.25" spans="4:21">
      <c r="D64985" s="13"/>
      <c r="E64985" s="13"/>
      <c r="M64985" s="13"/>
      <c r="N64985" s="13"/>
      <c r="O64985" s="13"/>
      <c r="Q64985" s="13"/>
      <c r="R64985" s="16"/>
      <c r="U64985" s="16"/>
    </row>
    <row r="64986" s="1" customFormat="1" ht="14.25" spans="4:21">
      <c r="D64986" s="13"/>
      <c r="E64986" s="13"/>
      <c r="M64986" s="13"/>
      <c r="N64986" s="13"/>
      <c r="O64986" s="13"/>
      <c r="Q64986" s="13"/>
      <c r="R64986" s="16"/>
      <c r="U64986" s="16"/>
    </row>
    <row r="64987" s="1" customFormat="1" ht="14.25" spans="4:21">
      <c r="D64987" s="13"/>
      <c r="E64987" s="13"/>
      <c r="M64987" s="13"/>
      <c r="N64987" s="13"/>
      <c r="O64987" s="13"/>
      <c r="Q64987" s="13"/>
      <c r="R64987" s="16"/>
      <c r="U64987" s="16"/>
    </row>
    <row r="64988" s="1" customFormat="1" ht="14.25" spans="4:21">
      <c r="D64988" s="13"/>
      <c r="E64988" s="13"/>
      <c r="M64988" s="13"/>
      <c r="N64988" s="13"/>
      <c r="O64988" s="13"/>
      <c r="Q64988" s="13"/>
      <c r="R64988" s="16"/>
      <c r="U64988" s="16"/>
    </row>
    <row r="64989" s="1" customFormat="1" ht="14.25" spans="4:21">
      <c r="D64989" s="13"/>
      <c r="E64989" s="13"/>
      <c r="M64989" s="13"/>
      <c r="N64989" s="13"/>
      <c r="O64989" s="13"/>
      <c r="Q64989" s="13"/>
      <c r="R64989" s="16"/>
      <c r="U64989" s="16"/>
    </row>
    <row r="64990" s="1" customFormat="1" ht="14.25" spans="4:21">
      <c r="D64990" s="13"/>
      <c r="E64990" s="13"/>
      <c r="M64990" s="13"/>
      <c r="N64990" s="13"/>
      <c r="O64990" s="13"/>
      <c r="Q64990" s="13"/>
      <c r="R64990" s="16"/>
      <c r="U64990" s="16"/>
    </row>
    <row r="64991" s="1" customFormat="1" ht="14.25" spans="4:21">
      <c r="D64991" s="13"/>
      <c r="E64991" s="13"/>
      <c r="M64991" s="13"/>
      <c r="N64991" s="13"/>
      <c r="O64991" s="13"/>
      <c r="Q64991" s="13"/>
      <c r="R64991" s="16"/>
      <c r="U64991" s="16"/>
    </row>
    <row r="64992" s="1" customFormat="1" ht="14.25" spans="4:21">
      <c r="D64992" s="13"/>
      <c r="E64992" s="13"/>
      <c r="M64992" s="13"/>
      <c r="N64992" s="13"/>
      <c r="O64992" s="13"/>
      <c r="Q64992" s="13"/>
      <c r="R64992" s="16"/>
      <c r="U64992" s="16"/>
    </row>
    <row r="64993" s="1" customFormat="1" ht="14.25" spans="4:21">
      <c r="D64993" s="13"/>
      <c r="E64993" s="13"/>
      <c r="M64993" s="13"/>
      <c r="N64993" s="13"/>
      <c r="O64993" s="13"/>
      <c r="Q64993" s="13"/>
      <c r="R64993" s="16"/>
      <c r="U64993" s="16"/>
    </row>
    <row r="64994" s="1" customFormat="1" ht="14.25" spans="4:21">
      <c r="D64994" s="13"/>
      <c r="E64994" s="13"/>
      <c r="M64994" s="13"/>
      <c r="N64994" s="13"/>
      <c r="O64994" s="13"/>
      <c r="Q64994" s="13"/>
      <c r="R64994" s="16"/>
      <c r="U64994" s="16"/>
    </row>
    <row r="64995" s="1" customFormat="1" ht="14.25" spans="4:21">
      <c r="D64995" s="13"/>
      <c r="E64995" s="13"/>
      <c r="M64995" s="13"/>
      <c r="N64995" s="13"/>
      <c r="O64995" s="13"/>
      <c r="Q64995" s="13"/>
      <c r="R64995" s="16"/>
      <c r="U64995" s="16"/>
    </row>
    <row r="64996" s="1" customFormat="1" ht="14.25" spans="4:21">
      <c r="D64996" s="13"/>
      <c r="E64996" s="13"/>
      <c r="M64996" s="13"/>
      <c r="N64996" s="13"/>
      <c r="O64996" s="13"/>
      <c r="Q64996" s="13"/>
      <c r="R64996" s="16"/>
      <c r="U64996" s="16"/>
    </row>
    <row r="64997" s="1" customFormat="1" ht="14.25" spans="4:21">
      <c r="D64997" s="13"/>
      <c r="E64997" s="13"/>
      <c r="M64997" s="13"/>
      <c r="N64997" s="13"/>
      <c r="O64997" s="13"/>
      <c r="Q64997" s="13"/>
      <c r="R64997" s="16"/>
      <c r="U64997" s="16"/>
    </row>
    <row r="64998" s="1" customFormat="1" ht="14.25" spans="4:21">
      <c r="D64998" s="13"/>
      <c r="E64998" s="13"/>
      <c r="M64998" s="13"/>
      <c r="N64998" s="13"/>
      <c r="O64998" s="13"/>
      <c r="Q64998" s="13"/>
      <c r="R64998" s="16"/>
      <c r="U64998" s="16"/>
    </row>
    <row r="64999" s="1" customFormat="1" ht="14.25" spans="4:21">
      <c r="D64999" s="13"/>
      <c r="E64999" s="13"/>
      <c r="M64999" s="13"/>
      <c r="N64999" s="13"/>
      <c r="O64999" s="13"/>
      <c r="Q64999" s="13"/>
      <c r="R64999" s="16"/>
      <c r="U64999" s="16"/>
    </row>
    <row r="65000" s="1" customFormat="1" ht="14.25" spans="4:21">
      <c r="D65000" s="13"/>
      <c r="E65000" s="13"/>
      <c r="M65000" s="13"/>
      <c r="N65000" s="13"/>
      <c r="O65000" s="13"/>
      <c r="Q65000" s="13"/>
      <c r="R65000" s="16"/>
      <c r="U65000" s="16"/>
    </row>
    <row r="65001" s="1" customFormat="1" ht="14.25" spans="4:21">
      <c r="D65001" s="13"/>
      <c r="E65001" s="13"/>
      <c r="M65001" s="13"/>
      <c r="N65001" s="13"/>
      <c r="O65001" s="13"/>
      <c r="Q65001" s="13"/>
      <c r="R65001" s="16"/>
      <c r="U65001" s="16"/>
    </row>
    <row r="65002" s="1" customFormat="1" ht="14.25" spans="4:21">
      <c r="D65002" s="13"/>
      <c r="E65002" s="13"/>
      <c r="M65002" s="13"/>
      <c r="N65002" s="13"/>
      <c r="O65002" s="13"/>
      <c r="Q65002" s="13"/>
      <c r="R65002" s="16"/>
      <c r="U65002" s="16"/>
    </row>
    <row r="65003" s="1" customFormat="1" ht="14.25" spans="4:21">
      <c r="D65003" s="13"/>
      <c r="E65003" s="13"/>
      <c r="M65003" s="13"/>
      <c r="N65003" s="13"/>
      <c r="O65003" s="13"/>
      <c r="Q65003" s="13"/>
      <c r="R65003" s="16"/>
      <c r="U65003" s="16"/>
    </row>
    <row r="65004" s="1" customFormat="1" ht="14.25" spans="4:21">
      <c r="D65004" s="13"/>
      <c r="E65004" s="13"/>
      <c r="M65004" s="13"/>
      <c r="N65004" s="13"/>
      <c r="O65004" s="13"/>
      <c r="Q65004" s="13"/>
      <c r="R65004" s="16"/>
      <c r="U65004" s="16"/>
    </row>
    <row r="65005" s="1" customFormat="1" ht="14.25" spans="4:21">
      <c r="D65005" s="13"/>
      <c r="E65005" s="13"/>
      <c r="M65005" s="13"/>
      <c r="N65005" s="13"/>
      <c r="O65005" s="13"/>
      <c r="Q65005" s="13"/>
      <c r="R65005" s="16"/>
      <c r="U65005" s="16"/>
    </row>
    <row r="65006" s="1" customFormat="1" ht="14.25" spans="4:21">
      <c r="D65006" s="13"/>
      <c r="E65006" s="13"/>
      <c r="M65006" s="13"/>
      <c r="N65006" s="13"/>
      <c r="O65006" s="13"/>
      <c r="Q65006" s="13"/>
      <c r="R65006" s="16"/>
      <c r="U65006" s="16"/>
    </row>
    <row r="65007" s="1" customFormat="1" ht="14.25" spans="4:21">
      <c r="D65007" s="13"/>
      <c r="E65007" s="13"/>
      <c r="M65007" s="13"/>
      <c r="N65007" s="13"/>
      <c r="O65007" s="13"/>
      <c r="Q65007" s="13"/>
      <c r="R65007" s="16"/>
      <c r="U65007" s="16"/>
    </row>
    <row r="65008" s="1" customFormat="1" ht="14.25" spans="4:21">
      <c r="D65008" s="13"/>
      <c r="E65008" s="13"/>
      <c r="M65008" s="13"/>
      <c r="N65008" s="13"/>
      <c r="O65008" s="13"/>
      <c r="Q65008" s="13"/>
      <c r="R65008" s="16"/>
      <c r="U65008" s="16"/>
    </row>
    <row r="65009" s="1" customFormat="1" ht="14.25" spans="4:21">
      <c r="D65009" s="13"/>
      <c r="E65009" s="13"/>
      <c r="M65009" s="13"/>
      <c r="N65009" s="13"/>
      <c r="O65009" s="13"/>
      <c r="Q65009" s="13"/>
      <c r="R65009" s="16"/>
      <c r="U65009" s="16"/>
    </row>
    <row r="65010" s="1" customFormat="1" ht="14.25" spans="4:21">
      <c r="D65010" s="13"/>
      <c r="E65010" s="13"/>
      <c r="M65010" s="13"/>
      <c r="N65010" s="13"/>
      <c r="O65010" s="13"/>
      <c r="Q65010" s="13"/>
      <c r="R65010" s="16"/>
      <c r="U65010" s="16"/>
    </row>
    <row r="65011" s="1" customFormat="1" ht="14.25" spans="4:21">
      <c r="D65011" s="13"/>
      <c r="E65011" s="13"/>
      <c r="M65011" s="13"/>
      <c r="N65011" s="13"/>
      <c r="O65011" s="13"/>
      <c r="Q65011" s="13"/>
      <c r="R65011" s="16"/>
      <c r="U65011" s="16"/>
    </row>
    <row r="65012" s="1" customFormat="1" ht="14.25" spans="4:21">
      <c r="D65012" s="13"/>
      <c r="E65012" s="13"/>
      <c r="M65012" s="13"/>
      <c r="N65012" s="13"/>
      <c r="O65012" s="13"/>
      <c r="Q65012" s="13"/>
      <c r="R65012" s="16"/>
      <c r="U65012" s="16"/>
    </row>
    <row r="65013" s="1" customFormat="1" ht="14.25" spans="4:21">
      <c r="D65013" s="13"/>
      <c r="E65013" s="13"/>
      <c r="M65013" s="13"/>
      <c r="N65013" s="13"/>
      <c r="O65013" s="13"/>
      <c r="Q65013" s="13"/>
      <c r="R65013" s="16"/>
      <c r="U65013" s="16"/>
    </row>
    <row r="65014" s="1" customFormat="1" ht="14.25" spans="4:21">
      <c r="D65014" s="13"/>
      <c r="E65014" s="13"/>
      <c r="M65014" s="13"/>
      <c r="N65014" s="13"/>
      <c r="O65014" s="13"/>
      <c r="Q65014" s="13"/>
      <c r="R65014" s="16"/>
      <c r="U65014" s="16"/>
    </row>
    <row r="65015" s="1" customFormat="1" ht="14.25" spans="4:21">
      <c r="D65015" s="13"/>
      <c r="E65015" s="13"/>
      <c r="M65015" s="13"/>
      <c r="N65015" s="13"/>
      <c r="O65015" s="13"/>
      <c r="Q65015" s="13"/>
      <c r="R65015" s="16"/>
      <c r="U65015" s="16"/>
    </row>
    <row r="65016" s="1" customFormat="1" ht="14.25" spans="4:21">
      <c r="D65016" s="13"/>
      <c r="E65016" s="13"/>
      <c r="M65016" s="13"/>
      <c r="N65016" s="13"/>
      <c r="O65016" s="13"/>
      <c r="Q65016" s="13"/>
      <c r="R65016" s="16"/>
      <c r="U65016" s="16"/>
    </row>
    <row r="65017" s="1" customFormat="1" ht="14.25" spans="4:21">
      <c r="D65017" s="13"/>
      <c r="E65017" s="13"/>
      <c r="M65017" s="13"/>
      <c r="N65017" s="13"/>
      <c r="O65017" s="13"/>
      <c r="Q65017" s="13"/>
      <c r="R65017" s="16"/>
      <c r="U65017" s="16"/>
    </row>
    <row r="65018" s="1" customFormat="1" ht="14.25" spans="4:21">
      <c r="D65018" s="13"/>
      <c r="E65018" s="13"/>
      <c r="M65018" s="13"/>
      <c r="N65018" s="13"/>
      <c r="O65018" s="13"/>
      <c r="Q65018" s="13"/>
      <c r="R65018" s="16"/>
      <c r="U65018" s="16"/>
    </row>
    <row r="65019" s="1" customFormat="1" ht="14.25" spans="4:21">
      <c r="D65019" s="13"/>
      <c r="E65019" s="13"/>
      <c r="M65019" s="13"/>
      <c r="N65019" s="13"/>
      <c r="O65019" s="13"/>
      <c r="Q65019" s="13"/>
      <c r="R65019" s="16"/>
      <c r="U65019" s="16"/>
    </row>
    <row r="65020" s="1" customFormat="1" ht="14.25" spans="4:21">
      <c r="D65020" s="13"/>
      <c r="E65020" s="13"/>
      <c r="M65020" s="13"/>
      <c r="N65020" s="13"/>
      <c r="O65020" s="13"/>
      <c r="Q65020" s="13"/>
      <c r="R65020" s="16"/>
      <c r="U65020" s="16"/>
    </row>
    <row r="65021" s="1" customFormat="1" ht="14.25" spans="4:21">
      <c r="D65021" s="13"/>
      <c r="E65021" s="13"/>
      <c r="M65021" s="13"/>
      <c r="N65021" s="13"/>
      <c r="O65021" s="13"/>
      <c r="Q65021" s="13"/>
      <c r="R65021" s="16"/>
      <c r="U65021" s="16"/>
    </row>
    <row r="65022" s="1" customFormat="1" ht="14.25" spans="4:21">
      <c r="D65022" s="13"/>
      <c r="E65022" s="13"/>
      <c r="M65022" s="13"/>
      <c r="N65022" s="13"/>
      <c r="O65022" s="13"/>
      <c r="Q65022" s="13"/>
      <c r="R65022" s="16"/>
      <c r="U65022" s="16"/>
    </row>
    <row r="65023" s="1" customFormat="1" ht="14.25" spans="4:21">
      <c r="D65023" s="13"/>
      <c r="E65023" s="13"/>
      <c r="M65023" s="13"/>
      <c r="N65023" s="13"/>
      <c r="O65023" s="13"/>
      <c r="Q65023" s="13"/>
      <c r="R65023" s="16"/>
      <c r="U65023" s="16"/>
    </row>
    <row r="65024" s="1" customFormat="1" ht="14.25" spans="4:21">
      <c r="D65024" s="13"/>
      <c r="E65024" s="13"/>
      <c r="M65024" s="13"/>
      <c r="N65024" s="13"/>
      <c r="O65024" s="13"/>
      <c r="Q65024" s="13"/>
      <c r="R65024" s="16"/>
      <c r="U65024" s="16"/>
    </row>
    <row r="65025" s="1" customFormat="1" ht="14.25" spans="4:21">
      <c r="D65025" s="13"/>
      <c r="E65025" s="13"/>
      <c r="M65025" s="13"/>
      <c r="N65025" s="13"/>
      <c r="O65025" s="13"/>
      <c r="Q65025" s="13"/>
      <c r="R65025" s="16"/>
      <c r="U65025" s="16"/>
    </row>
    <row r="65026" s="1" customFormat="1" ht="14.25" spans="4:21">
      <c r="D65026" s="13"/>
      <c r="E65026" s="13"/>
      <c r="M65026" s="13"/>
      <c r="N65026" s="13"/>
      <c r="O65026" s="13"/>
      <c r="Q65026" s="13"/>
      <c r="R65026" s="16"/>
      <c r="U65026" s="16"/>
    </row>
    <row r="65027" s="1" customFormat="1" ht="14.25" spans="4:21">
      <c r="D65027" s="13"/>
      <c r="E65027" s="13"/>
      <c r="M65027" s="13"/>
      <c r="N65027" s="13"/>
      <c r="O65027" s="13"/>
      <c r="Q65027" s="13"/>
      <c r="R65027" s="16"/>
      <c r="U65027" s="16"/>
    </row>
    <row r="65028" s="1" customFormat="1" ht="14.25" spans="4:21">
      <c r="D65028" s="13"/>
      <c r="E65028" s="13"/>
      <c r="M65028" s="13"/>
      <c r="N65028" s="13"/>
      <c r="O65028" s="13"/>
      <c r="Q65028" s="13"/>
      <c r="R65028" s="16"/>
      <c r="U65028" s="16"/>
    </row>
    <row r="65029" s="1" customFormat="1" ht="14.25" spans="4:21">
      <c r="D65029" s="13"/>
      <c r="E65029" s="13"/>
      <c r="M65029" s="13"/>
      <c r="N65029" s="13"/>
      <c r="O65029" s="13"/>
      <c r="Q65029" s="13"/>
      <c r="R65029" s="16"/>
      <c r="U65029" s="16"/>
    </row>
    <row r="65030" s="1" customFormat="1" ht="14.25" spans="4:21">
      <c r="D65030" s="13"/>
      <c r="E65030" s="13"/>
      <c r="M65030" s="13"/>
      <c r="N65030" s="13"/>
      <c r="O65030" s="13"/>
      <c r="Q65030" s="13"/>
      <c r="R65030" s="16"/>
      <c r="U65030" s="16"/>
    </row>
    <row r="65031" s="1" customFormat="1" ht="14.25" spans="4:21">
      <c r="D65031" s="13"/>
      <c r="E65031" s="13"/>
      <c r="M65031" s="13"/>
      <c r="N65031" s="13"/>
      <c r="O65031" s="13"/>
      <c r="Q65031" s="13"/>
      <c r="R65031" s="16"/>
      <c r="U65031" s="16"/>
    </row>
    <row r="65032" s="1" customFormat="1" ht="14.25" spans="4:21">
      <c r="D65032" s="13"/>
      <c r="E65032" s="13"/>
      <c r="M65032" s="13"/>
      <c r="N65032" s="13"/>
      <c r="O65032" s="13"/>
      <c r="Q65032" s="13"/>
      <c r="R65032" s="16"/>
      <c r="U65032" s="16"/>
    </row>
    <row r="65033" s="1" customFormat="1" ht="14.25" spans="4:21">
      <c r="D65033" s="13"/>
      <c r="E65033" s="13"/>
      <c r="M65033" s="13"/>
      <c r="N65033" s="13"/>
      <c r="O65033" s="13"/>
      <c r="Q65033" s="13"/>
      <c r="R65033" s="16"/>
      <c r="U65033" s="16"/>
    </row>
    <row r="65034" s="1" customFormat="1" ht="14.25" spans="4:21">
      <c r="D65034" s="13"/>
      <c r="E65034" s="13"/>
      <c r="M65034" s="13"/>
      <c r="N65034" s="13"/>
      <c r="O65034" s="13"/>
      <c r="Q65034" s="13"/>
      <c r="R65034" s="16"/>
      <c r="U65034" s="16"/>
    </row>
    <row r="65035" s="1" customFormat="1" ht="14.25" spans="4:21">
      <c r="D65035" s="13"/>
      <c r="E65035" s="13"/>
      <c r="M65035" s="13"/>
      <c r="N65035" s="13"/>
      <c r="O65035" s="13"/>
      <c r="Q65035" s="13"/>
      <c r="R65035" s="16"/>
      <c r="U65035" s="16"/>
    </row>
    <row r="65036" s="1" customFormat="1" ht="14.25" spans="4:21">
      <c r="D65036" s="13"/>
      <c r="E65036" s="13"/>
      <c r="M65036" s="13"/>
      <c r="N65036" s="13"/>
      <c r="O65036" s="13"/>
      <c r="Q65036" s="13"/>
      <c r="R65036" s="16"/>
      <c r="U65036" s="16"/>
    </row>
    <row r="65037" s="1" customFormat="1" ht="14.25" spans="4:21">
      <c r="D65037" s="13"/>
      <c r="E65037" s="13"/>
      <c r="M65037" s="13"/>
      <c r="N65037" s="13"/>
      <c r="O65037" s="13"/>
      <c r="Q65037" s="13"/>
      <c r="R65037" s="16"/>
      <c r="U65037" s="16"/>
    </row>
    <row r="65038" s="1" customFormat="1" ht="14.25" spans="4:21">
      <c r="D65038" s="13"/>
      <c r="E65038" s="13"/>
      <c r="M65038" s="13"/>
      <c r="N65038" s="13"/>
      <c r="O65038" s="13"/>
      <c r="Q65038" s="13"/>
      <c r="R65038" s="16"/>
      <c r="U65038" s="16"/>
    </row>
    <row r="65039" s="1" customFormat="1" ht="14.25" spans="4:21">
      <c r="D65039" s="13"/>
      <c r="E65039" s="13"/>
      <c r="M65039" s="13"/>
      <c r="N65039" s="13"/>
      <c r="O65039" s="13"/>
      <c r="Q65039" s="13"/>
      <c r="R65039" s="16"/>
      <c r="U65039" s="16"/>
    </row>
    <row r="65040" s="1" customFormat="1" ht="14.25" spans="4:21">
      <c r="D65040" s="13"/>
      <c r="E65040" s="13"/>
      <c r="M65040" s="13"/>
      <c r="N65040" s="13"/>
      <c r="O65040" s="13"/>
      <c r="Q65040" s="13"/>
      <c r="R65040" s="16"/>
      <c r="U65040" s="16"/>
    </row>
    <row r="65041" s="1" customFormat="1" ht="14.25" spans="4:21">
      <c r="D65041" s="13"/>
      <c r="E65041" s="13"/>
      <c r="M65041" s="13"/>
      <c r="N65041" s="13"/>
      <c r="O65041" s="13"/>
      <c r="Q65041" s="13"/>
      <c r="R65041" s="16"/>
      <c r="U65041" s="16"/>
    </row>
    <row r="65042" s="1" customFormat="1" ht="14.25" spans="4:21">
      <c r="D65042" s="13"/>
      <c r="E65042" s="13"/>
      <c r="M65042" s="13"/>
      <c r="N65042" s="13"/>
      <c r="O65042" s="13"/>
      <c r="Q65042" s="13"/>
      <c r="R65042" s="16"/>
      <c r="U65042" s="16"/>
    </row>
    <row r="65043" s="1" customFormat="1" ht="14.25" spans="4:21">
      <c r="D65043" s="13"/>
      <c r="E65043" s="13"/>
      <c r="M65043" s="13"/>
      <c r="N65043" s="13"/>
      <c r="O65043" s="13"/>
      <c r="Q65043" s="13"/>
      <c r="R65043" s="16"/>
      <c r="U65043" s="16"/>
    </row>
    <row r="65044" s="1" customFormat="1" ht="14.25" spans="4:21">
      <c r="D65044" s="13"/>
      <c r="E65044" s="13"/>
      <c r="M65044" s="13"/>
      <c r="N65044" s="13"/>
      <c r="O65044" s="13"/>
      <c r="Q65044" s="13"/>
      <c r="R65044" s="16"/>
      <c r="U65044" s="16"/>
    </row>
    <row r="65045" s="1" customFormat="1" ht="14.25" spans="4:21">
      <c r="D65045" s="13"/>
      <c r="E65045" s="13"/>
      <c r="M65045" s="13"/>
      <c r="N65045" s="13"/>
      <c r="O65045" s="13"/>
      <c r="Q65045" s="13"/>
      <c r="R65045" s="16"/>
      <c r="U65045" s="16"/>
    </row>
    <row r="65046" s="1" customFormat="1" ht="14.25" spans="4:21">
      <c r="D65046" s="13"/>
      <c r="E65046" s="13"/>
      <c r="M65046" s="13"/>
      <c r="N65046" s="13"/>
      <c r="O65046" s="13"/>
      <c r="Q65046" s="13"/>
      <c r="R65046" s="16"/>
      <c r="U65046" s="16"/>
    </row>
    <row r="65047" s="1" customFormat="1" ht="14.25" spans="4:21">
      <c r="D65047" s="13"/>
      <c r="E65047" s="13"/>
      <c r="M65047" s="13"/>
      <c r="N65047" s="13"/>
      <c r="O65047" s="13"/>
      <c r="Q65047" s="13"/>
      <c r="R65047" s="16"/>
      <c r="U65047" s="16"/>
    </row>
    <row r="65048" s="1" customFormat="1" ht="14.25" spans="4:21">
      <c r="D65048" s="13"/>
      <c r="E65048" s="13"/>
      <c r="M65048" s="13"/>
      <c r="N65048" s="13"/>
      <c r="O65048" s="13"/>
      <c r="Q65048" s="13"/>
      <c r="R65048" s="16"/>
      <c r="U65048" s="16"/>
    </row>
    <row r="65049" s="1" customFormat="1" ht="14.25" spans="4:21">
      <c r="D65049" s="13"/>
      <c r="E65049" s="13"/>
      <c r="M65049" s="13"/>
      <c r="N65049" s="13"/>
      <c r="O65049" s="13"/>
      <c r="Q65049" s="13"/>
      <c r="R65049" s="16"/>
      <c r="U65049" s="16"/>
    </row>
    <row r="65050" s="1" customFormat="1" ht="14.25" spans="4:21">
      <c r="D65050" s="13"/>
      <c r="E65050" s="13"/>
      <c r="M65050" s="13"/>
      <c r="N65050" s="13"/>
      <c r="O65050" s="13"/>
      <c r="Q65050" s="13"/>
      <c r="R65050" s="16"/>
      <c r="U65050" s="16"/>
    </row>
    <row r="65051" s="1" customFormat="1" ht="14.25" spans="4:21">
      <c r="D65051" s="13"/>
      <c r="E65051" s="13"/>
      <c r="M65051" s="13"/>
      <c r="N65051" s="13"/>
      <c r="O65051" s="13"/>
      <c r="Q65051" s="13"/>
      <c r="R65051" s="16"/>
      <c r="U65051" s="16"/>
    </row>
    <row r="65052" s="1" customFormat="1" ht="14.25" spans="4:21">
      <c r="D65052" s="13"/>
      <c r="E65052" s="13"/>
      <c r="M65052" s="13"/>
      <c r="N65052" s="13"/>
      <c r="O65052" s="13"/>
      <c r="Q65052" s="13"/>
      <c r="R65052" s="16"/>
      <c r="U65052" s="16"/>
    </row>
    <row r="65053" s="1" customFormat="1" ht="14.25" spans="4:21">
      <c r="D65053" s="13"/>
      <c r="E65053" s="13"/>
      <c r="M65053" s="13"/>
      <c r="N65053" s="13"/>
      <c r="O65053" s="13"/>
      <c r="Q65053" s="13"/>
      <c r="R65053" s="16"/>
      <c r="U65053" s="16"/>
    </row>
    <row r="65054" s="1" customFormat="1" ht="14.25" spans="4:21">
      <c r="D65054" s="13"/>
      <c r="E65054" s="13"/>
      <c r="M65054" s="13"/>
      <c r="N65054" s="13"/>
      <c r="O65054" s="13"/>
      <c r="Q65054" s="13"/>
      <c r="R65054" s="16"/>
      <c r="U65054" s="16"/>
    </row>
    <row r="65055" s="1" customFormat="1" ht="14.25" spans="4:21">
      <c r="D65055" s="13"/>
      <c r="E65055" s="13"/>
      <c r="M65055" s="13"/>
      <c r="N65055" s="13"/>
      <c r="O65055" s="13"/>
      <c r="Q65055" s="13"/>
      <c r="R65055" s="16"/>
      <c r="U65055" s="16"/>
    </row>
    <row r="65056" s="1" customFormat="1" ht="14.25" spans="4:21">
      <c r="D65056" s="13"/>
      <c r="E65056" s="13"/>
      <c r="M65056" s="13"/>
      <c r="N65056" s="13"/>
      <c r="O65056" s="13"/>
      <c r="Q65056" s="13"/>
      <c r="R65056" s="16"/>
      <c r="U65056" s="16"/>
    </row>
    <row r="65057" s="1" customFormat="1" ht="14.25" spans="4:21">
      <c r="D65057" s="13"/>
      <c r="E65057" s="13"/>
      <c r="M65057" s="13"/>
      <c r="N65057" s="13"/>
      <c r="O65057" s="13"/>
      <c r="Q65057" s="13"/>
      <c r="R65057" s="16"/>
      <c r="U65057" s="16"/>
    </row>
    <row r="65058" s="1" customFormat="1" ht="14.25" spans="4:21">
      <c r="D65058" s="13"/>
      <c r="E65058" s="13"/>
      <c r="M65058" s="13"/>
      <c r="N65058" s="13"/>
      <c r="O65058" s="13"/>
      <c r="Q65058" s="13"/>
      <c r="R65058" s="16"/>
      <c r="U65058" s="16"/>
    </row>
    <row r="65059" s="1" customFormat="1" ht="14.25" spans="4:21">
      <c r="D65059" s="13"/>
      <c r="E65059" s="13"/>
      <c r="M65059" s="13"/>
      <c r="N65059" s="13"/>
      <c r="O65059" s="13"/>
      <c r="Q65059" s="13"/>
      <c r="R65059" s="16"/>
      <c r="U65059" s="16"/>
    </row>
    <row r="65060" s="1" customFormat="1" ht="14.25" spans="4:21">
      <c r="D65060" s="13"/>
      <c r="E65060" s="13"/>
      <c r="M65060" s="13"/>
      <c r="N65060" s="13"/>
      <c r="O65060" s="13"/>
      <c r="Q65060" s="13"/>
      <c r="R65060" s="16"/>
      <c r="U65060" s="16"/>
    </row>
    <row r="65061" s="1" customFormat="1" ht="14.25" spans="4:21">
      <c r="D65061" s="13"/>
      <c r="E65061" s="13"/>
      <c r="M65061" s="13"/>
      <c r="N65061" s="13"/>
      <c r="O65061" s="13"/>
      <c r="Q65061" s="13"/>
      <c r="R65061" s="16"/>
      <c r="U65061" s="16"/>
    </row>
    <row r="65062" s="1" customFormat="1" ht="14.25" spans="4:21">
      <c r="D65062" s="13"/>
      <c r="E65062" s="13"/>
      <c r="M65062" s="13"/>
      <c r="N65062" s="13"/>
      <c r="O65062" s="13"/>
      <c r="Q65062" s="13"/>
      <c r="R65062" s="16"/>
      <c r="U65062" s="16"/>
    </row>
    <row r="65063" s="1" customFormat="1" ht="14.25" spans="4:21">
      <c r="D65063" s="13"/>
      <c r="E65063" s="13"/>
      <c r="M65063" s="13"/>
      <c r="N65063" s="13"/>
      <c r="O65063" s="13"/>
      <c r="Q65063" s="13"/>
      <c r="R65063" s="16"/>
      <c r="U65063" s="16"/>
    </row>
    <row r="65064" s="1" customFormat="1" ht="14.25" spans="4:21">
      <c r="D65064" s="13"/>
      <c r="E65064" s="13"/>
      <c r="M65064" s="13"/>
      <c r="N65064" s="13"/>
      <c r="O65064" s="13"/>
      <c r="Q65064" s="13"/>
      <c r="R65064" s="16"/>
      <c r="U65064" s="16"/>
    </row>
    <row r="65065" s="1" customFormat="1" ht="14.25" spans="4:21">
      <c r="D65065" s="13"/>
      <c r="E65065" s="13"/>
      <c r="M65065" s="13"/>
      <c r="N65065" s="13"/>
      <c r="O65065" s="13"/>
      <c r="Q65065" s="13"/>
      <c r="R65065" s="16"/>
      <c r="U65065" s="16"/>
    </row>
    <row r="65066" s="1" customFormat="1" ht="14.25" spans="4:21">
      <c r="D65066" s="13"/>
      <c r="E65066" s="13"/>
      <c r="M65066" s="13"/>
      <c r="N65066" s="13"/>
      <c r="O65066" s="13"/>
      <c r="Q65066" s="13"/>
      <c r="R65066" s="16"/>
      <c r="U65066" s="16"/>
    </row>
    <row r="65067" s="1" customFormat="1" ht="14.25" spans="4:21">
      <c r="D65067" s="13"/>
      <c r="E65067" s="13"/>
      <c r="M65067" s="13"/>
      <c r="N65067" s="13"/>
      <c r="O65067" s="13"/>
      <c r="Q65067" s="13"/>
      <c r="R65067" s="16"/>
      <c r="U65067" s="16"/>
    </row>
    <row r="65068" s="1" customFormat="1" ht="14.25" spans="4:21">
      <c r="D65068" s="13"/>
      <c r="E65068" s="13"/>
      <c r="M65068" s="13"/>
      <c r="N65068" s="13"/>
      <c r="O65068" s="13"/>
      <c r="Q65068" s="13"/>
      <c r="R65068" s="16"/>
      <c r="U65068" s="16"/>
    </row>
    <row r="65069" s="1" customFormat="1" ht="14.25" spans="4:21">
      <c r="D65069" s="13"/>
      <c r="E65069" s="13"/>
      <c r="M65069" s="13"/>
      <c r="N65069" s="13"/>
      <c r="O65069" s="13"/>
      <c r="Q65069" s="13"/>
      <c r="R65069" s="16"/>
      <c r="U65069" s="16"/>
    </row>
    <row r="65070" s="1" customFormat="1" ht="14.25" spans="4:21">
      <c r="D65070" s="13"/>
      <c r="E65070" s="13"/>
      <c r="M65070" s="13"/>
      <c r="N65070" s="13"/>
      <c r="O65070" s="13"/>
      <c r="Q65070" s="13"/>
      <c r="R65070" s="16"/>
      <c r="U65070" s="16"/>
    </row>
    <row r="65071" s="1" customFormat="1" ht="14.25" spans="4:21">
      <c r="D65071" s="13"/>
      <c r="E65071" s="13"/>
      <c r="M65071" s="13"/>
      <c r="N65071" s="13"/>
      <c r="O65071" s="13"/>
      <c r="Q65071" s="13"/>
      <c r="R65071" s="16"/>
      <c r="U65071" s="16"/>
    </row>
    <row r="65072" s="1" customFormat="1" ht="14.25" spans="4:21">
      <c r="D65072" s="13"/>
      <c r="E65072" s="13"/>
      <c r="M65072" s="13"/>
      <c r="N65072" s="13"/>
      <c r="O65072" s="13"/>
      <c r="Q65072" s="13"/>
      <c r="R65072" s="16"/>
      <c r="U65072" s="16"/>
    </row>
    <row r="65073" s="1" customFormat="1" ht="14.25" spans="4:21">
      <c r="D65073" s="13"/>
      <c r="E65073" s="13"/>
      <c r="M65073" s="13"/>
      <c r="N65073" s="13"/>
      <c r="O65073" s="13"/>
      <c r="Q65073" s="13"/>
      <c r="R65073" s="16"/>
      <c r="U65073" s="16"/>
    </row>
    <row r="65074" s="1" customFormat="1" ht="14.25" spans="4:21">
      <c r="D65074" s="13"/>
      <c r="E65074" s="13"/>
      <c r="M65074" s="13"/>
      <c r="N65074" s="13"/>
      <c r="O65074" s="13"/>
      <c r="Q65074" s="13"/>
      <c r="R65074" s="16"/>
      <c r="U65074" s="16"/>
    </row>
    <row r="65075" s="1" customFormat="1" ht="14.25" spans="4:21">
      <c r="D65075" s="13"/>
      <c r="E65075" s="13"/>
      <c r="M65075" s="13"/>
      <c r="N65075" s="13"/>
      <c r="O65075" s="13"/>
      <c r="Q65075" s="13"/>
      <c r="R65075" s="16"/>
      <c r="U65075" s="16"/>
    </row>
    <row r="65076" s="1" customFormat="1" ht="14.25" spans="4:21">
      <c r="D65076" s="13"/>
      <c r="E65076" s="13"/>
      <c r="M65076" s="13"/>
      <c r="N65076" s="13"/>
      <c r="O65076" s="13"/>
      <c r="Q65076" s="13"/>
      <c r="R65076" s="16"/>
      <c r="U65076" s="16"/>
    </row>
    <row r="65077" s="1" customFormat="1" ht="14.25" spans="4:21">
      <c r="D65077" s="13"/>
      <c r="E65077" s="13"/>
      <c r="M65077" s="13"/>
      <c r="N65077" s="13"/>
      <c r="O65077" s="13"/>
      <c r="Q65077" s="13"/>
      <c r="R65077" s="16"/>
      <c r="U65077" s="16"/>
    </row>
    <row r="65078" s="1" customFormat="1" ht="14.25" spans="4:21">
      <c r="D65078" s="13"/>
      <c r="E65078" s="13"/>
      <c r="M65078" s="13"/>
      <c r="N65078" s="13"/>
      <c r="O65078" s="13"/>
      <c r="Q65078" s="13"/>
      <c r="R65078" s="16"/>
      <c r="U65078" s="16"/>
    </row>
    <row r="65079" s="1" customFormat="1" ht="14.25" spans="4:21">
      <c r="D65079" s="13"/>
      <c r="E65079" s="13"/>
      <c r="M65079" s="13"/>
      <c r="N65079" s="13"/>
      <c r="O65079" s="13"/>
      <c r="Q65079" s="13"/>
      <c r="R65079" s="16"/>
      <c r="U65079" s="16"/>
    </row>
    <row r="65080" s="1" customFormat="1" ht="14.25" spans="4:21">
      <c r="D65080" s="13"/>
      <c r="E65080" s="13"/>
      <c r="M65080" s="13"/>
      <c r="N65080" s="13"/>
      <c r="O65080" s="13"/>
      <c r="Q65080" s="13"/>
      <c r="R65080" s="16"/>
      <c r="U65080" s="16"/>
    </row>
    <row r="65081" s="1" customFormat="1" ht="14.25" spans="4:21">
      <c r="D65081" s="13"/>
      <c r="E65081" s="13"/>
      <c r="M65081" s="13"/>
      <c r="N65081" s="13"/>
      <c r="O65081" s="13"/>
      <c r="Q65081" s="13"/>
      <c r="R65081" s="16"/>
      <c r="U65081" s="16"/>
    </row>
    <row r="65082" s="1" customFormat="1" ht="14.25" spans="4:21">
      <c r="D65082" s="13"/>
      <c r="E65082" s="13"/>
      <c r="M65082" s="13"/>
      <c r="N65082" s="13"/>
      <c r="O65082" s="13"/>
      <c r="Q65082" s="13"/>
      <c r="R65082" s="16"/>
      <c r="U65082" s="16"/>
    </row>
    <row r="65083" s="1" customFormat="1" ht="14.25" spans="4:21">
      <c r="D65083" s="13"/>
      <c r="E65083" s="13"/>
      <c r="M65083" s="13"/>
      <c r="N65083" s="13"/>
      <c r="O65083" s="13"/>
      <c r="Q65083" s="13"/>
      <c r="R65083" s="16"/>
      <c r="U65083" s="16"/>
    </row>
    <row r="65084" s="1" customFormat="1" ht="14.25" spans="4:21">
      <c r="D65084" s="13"/>
      <c r="E65084" s="13"/>
      <c r="M65084" s="13"/>
      <c r="N65084" s="13"/>
      <c r="O65084" s="13"/>
      <c r="Q65084" s="13"/>
      <c r="R65084" s="16"/>
      <c r="U65084" s="16"/>
    </row>
    <row r="65085" s="1" customFormat="1" ht="14.25" spans="4:21">
      <c r="D65085" s="13"/>
      <c r="E65085" s="13"/>
      <c r="M65085" s="13"/>
      <c r="N65085" s="13"/>
      <c r="O65085" s="13"/>
      <c r="Q65085" s="13"/>
      <c r="R65085" s="16"/>
      <c r="U65085" s="16"/>
    </row>
    <row r="65086" s="1" customFormat="1" ht="14.25" spans="4:21">
      <c r="D65086" s="13"/>
      <c r="E65086" s="13"/>
      <c r="M65086" s="13"/>
      <c r="N65086" s="13"/>
      <c r="O65086" s="13"/>
      <c r="Q65086" s="13"/>
      <c r="R65086" s="16"/>
      <c r="U65086" s="16"/>
    </row>
    <row r="65087" s="1" customFormat="1" ht="14.25" spans="4:21">
      <c r="D65087" s="13"/>
      <c r="E65087" s="13"/>
      <c r="M65087" s="13"/>
      <c r="N65087" s="13"/>
      <c r="O65087" s="13"/>
      <c r="Q65087" s="13"/>
      <c r="R65087" s="16"/>
      <c r="U65087" s="16"/>
    </row>
    <row r="65088" s="1" customFormat="1" ht="14.25" spans="4:21">
      <c r="D65088" s="13"/>
      <c r="E65088" s="13"/>
      <c r="M65088" s="13"/>
      <c r="N65088" s="13"/>
      <c r="O65088" s="13"/>
      <c r="Q65088" s="13"/>
      <c r="R65088" s="16"/>
      <c r="U65088" s="16"/>
    </row>
    <row r="65089" s="1" customFormat="1" ht="14.25" spans="4:21">
      <c r="D65089" s="13"/>
      <c r="E65089" s="13"/>
      <c r="M65089" s="13"/>
      <c r="N65089" s="13"/>
      <c r="O65089" s="13"/>
      <c r="Q65089" s="13"/>
      <c r="R65089" s="16"/>
      <c r="U65089" s="16"/>
    </row>
    <row r="65090" s="1" customFormat="1" ht="14.25" spans="4:21">
      <c r="D65090" s="13"/>
      <c r="E65090" s="13"/>
      <c r="M65090" s="13"/>
      <c r="N65090" s="13"/>
      <c r="O65090" s="13"/>
      <c r="Q65090" s="13"/>
      <c r="R65090" s="16"/>
      <c r="U65090" s="16"/>
    </row>
    <row r="65091" s="1" customFormat="1" ht="14.25" spans="4:21">
      <c r="D65091" s="13"/>
      <c r="E65091" s="13"/>
      <c r="M65091" s="13"/>
      <c r="N65091" s="13"/>
      <c r="O65091" s="13"/>
      <c r="Q65091" s="13"/>
      <c r="R65091" s="16"/>
      <c r="U65091" s="16"/>
    </row>
    <row r="65092" s="1" customFormat="1" ht="14.25" spans="4:21">
      <c r="D65092" s="13"/>
      <c r="E65092" s="13"/>
      <c r="M65092" s="13"/>
      <c r="N65092" s="13"/>
      <c r="O65092" s="13"/>
      <c r="Q65092" s="13"/>
      <c r="R65092" s="16"/>
      <c r="U65092" s="16"/>
    </row>
    <row r="65093" s="1" customFormat="1" ht="14.25" spans="4:21">
      <c r="D65093" s="13"/>
      <c r="E65093" s="13"/>
      <c r="M65093" s="13"/>
      <c r="N65093" s="13"/>
      <c r="O65093" s="13"/>
      <c r="Q65093" s="13"/>
      <c r="R65093" s="16"/>
      <c r="U65093" s="16"/>
    </row>
    <row r="65094" s="1" customFormat="1" ht="14.25" spans="4:21">
      <c r="D65094" s="13"/>
      <c r="E65094" s="13"/>
      <c r="M65094" s="13"/>
      <c r="N65094" s="13"/>
      <c r="O65094" s="13"/>
      <c r="Q65094" s="13"/>
      <c r="R65094" s="16"/>
      <c r="U65094" s="16"/>
    </row>
    <row r="65095" s="1" customFormat="1" ht="14.25" spans="4:21">
      <c r="D65095" s="13"/>
      <c r="E65095" s="13"/>
      <c r="M65095" s="13"/>
      <c r="N65095" s="13"/>
      <c r="O65095" s="13"/>
      <c r="Q65095" s="13"/>
      <c r="R65095" s="16"/>
      <c r="U65095" s="16"/>
    </row>
    <row r="65096" s="1" customFormat="1" ht="14.25" spans="4:21">
      <c r="D65096" s="13"/>
      <c r="E65096" s="13"/>
      <c r="M65096" s="13"/>
      <c r="N65096" s="13"/>
      <c r="O65096" s="13"/>
      <c r="Q65096" s="13"/>
      <c r="R65096" s="16"/>
      <c r="U65096" s="16"/>
    </row>
    <row r="65097" s="1" customFormat="1" ht="14.25" spans="4:21">
      <c r="D65097" s="13"/>
      <c r="E65097" s="13"/>
      <c r="M65097" s="13"/>
      <c r="N65097" s="13"/>
      <c r="O65097" s="13"/>
      <c r="Q65097" s="13"/>
      <c r="R65097" s="16"/>
      <c r="U65097" s="16"/>
    </row>
    <row r="65098" s="1" customFormat="1" ht="14.25" spans="4:21">
      <c r="D65098" s="13"/>
      <c r="E65098" s="13"/>
      <c r="M65098" s="13"/>
      <c r="N65098" s="13"/>
      <c r="O65098" s="13"/>
      <c r="Q65098" s="13"/>
      <c r="R65098" s="16"/>
      <c r="U65098" s="16"/>
    </row>
    <row r="65099" s="1" customFormat="1" ht="14.25" spans="4:21">
      <c r="D65099" s="13"/>
      <c r="E65099" s="13"/>
      <c r="M65099" s="13"/>
      <c r="N65099" s="13"/>
      <c r="O65099" s="13"/>
      <c r="Q65099" s="13"/>
      <c r="R65099" s="16"/>
      <c r="U65099" s="16"/>
    </row>
    <row r="65100" s="1" customFormat="1" ht="14.25" spans="4:21">
      <c r="D65100" s="13"/>
      <c r="E65100" s="13"/>
      <c r="M65100" s="13"/>
      <c r="N65100" s="13"/>
      <c r="O65100" s="13"/>
      <c r="Q65100" s="13"/>
      <c r="R65100" s="16"/>
      <c r="U65100" s="16"/>
    </row>
    <row r="65101" s="1" customFormat="1" ht="14.25" spans="4:21">
      <c r="D65101" s="13"/>
      <c r="E65101" s="13"/>
      <c r="M65101" s="13"/>
      <c r="N65101" s="13"/>
      <c r="O65101" s="13"/>
      <c r="Q65101" s="13"/>
      <c r="R65101" s="16"/>
      <c r="U65101" s="16"/>
    </row>
    <row r="65102" s="1" customFormat="1" ht="14.25" spans="4:21">
      <c r="D65102" s="13"/>
      <c r="E65102" s="13"/>
      <c r="M65102" s="13"/>
      <c r="N65102" s="13"/>
      <c r="O65102" s="13"/>
      <c r="Q65102" s="13"/>
      <c r="R65102" s="16"/>
      <c r="U65102" s="16"/>
    </row>
    <row r="65103" s="1" customFormat="1" ht="14.25" spans="4:21">
      <c r="D65103" s="13"/>
      <c r="E65103" s="13"/>
      <c r="M65103" s="13"/>
      <c r="N65103" s="13"/>
      <c r="O65103" s="13"/>
      <c r="Q65103" s="13"/>
      <c r="R65103" s="16"/>
      <c r="U65103" s="16"/>
    </row>
    <row r="65104" s="1" customFormat="1" ht="14.25" spans="4:21">
      <c r="D65104" s="13"/>
      <c r="E65104" s="13"/>
      <c r="M65104" s="13"/>
      <c r="N65104" s="13"/>
      <c r="O65104" s="13"/>
      <c r="Q65104" s="13"/>
      <c r="R65104" s="16"/>
      <c r="U65104" s="16"/>
    </row>
    <row r="65105" s="1" customFormat="1" ht="14.25" spans="4:21">
      <c r="D65105" s="13"/>
      <c r="E65105" s="13"/>
      <c r="M65105" s="13"/>
      <c r="N65105" s="13"/>
      <c r="O65105" s="13"/>
      <c r="Q65105" s="13"/>
      <c r="R65105" s="16"/>
      <c r="U65105" s="16"/>
    </row>
    <row r="65106" s="1" customFormat="1" ht="14.25" spans="4:21">
      <c r="D65106" s="13"/>
      <c r="E65106" s="13"/>
      <c r="M65106" s="13"/>
      <c r="N65106" s="13"/>
      <c r="O65106" s="13"/>
      <c r="Q65106" s="13"/>
      <c r="R65106" s="16"/>
      <c r="U65106" s="16"/>
    </row>
    <row r="65107" s="1" customFormat="1" ht="14.25" spans="4:21">
      <c r="D65107" s="13"/>
      <c r="E65107" s="13"/>
      <c r="M65107" s="13"/>
      <c r="N65107" s="13"/>
      <c r="O65107" s="13"/>
      <c r="Q65107" s="13"/>
      <c r="R65107" s="16"/>
      <c r="U65107" s="16"/>
    </row>
    <row r="65108" s="1" customFormat="1" ht="14.25" spans="4:21">
      <c r="D65108" s="13"/>
      <c r="E65108" s="13"/>
      <c r="M65108" s="13"/>
      <c r="N65108" s="13"/>
      <c r="O65108" s="13"/>
      <c r="Q65108" s="13"/>
      <c r="R65108" s="16"/>
      <c r="U65108" s="16"/>
    </row>
    <row r="65109" s="1" customFormat="1" ht="14.25" spans="4:21">
      <c r="D65109" s="13"/>
      <c r="E65109" s="13"/>
      <c r="M65109" s="13"/>
      <c r="N65109" s="13"/>
      <c r="O65109" s="13"/>
      <c r="Q65109" s="13"/>
      <c r="R65109" s="16"/>
      <c r="U65109" s="16"/>
    </row>
    <row r="65110" s="1" customFormat="1" ht="14.25" spans="4:21">
      <c r="D65110" s="13"/>
      <c r="E65110" s="13"/>
      <c r="M65110" s="13"/>
      <c r="N65110" s="13"/>
      <c r="O65110" s="13"/>
      <c r="Q65110" s="13"/>
      <c r="R65110" s="16"/>
      <c r="U65110" s="16"/>
    </row>
    <row r="65111" s="1" customFormat="1" ht="14.25" spans="4:21">
      <c r="D65111" s="13"/>
      <c r="E65111" s="13"/>
      <c r="M65111" s="13"/>
      <c r="N65111" s="13"/>
      <c r="O65111" s="13"/>
      <c r="Q65111" s="13"/>
      <c r="R65111" s="16"/>
      <c r="U65111" s="16"/>
    </row>
    <row r="65112" s="1" customFormat="1" ht="14.25" spans="4:21">
      <c r="D65112" s="13"/>
      <c r="E65112" s="13"/>
      <c r="M65112" s="13"/>
      <c r="N65112" s="13"/>
      <c r="O65112" s="13"/>
      <c r="Q65112" s="13"/>
      <c r="R65112" s="16"/>
      <c r="U65112" s="16"/>
    </row>
    <row r="65113" s="1" customFormat="1" ht="14.25" spans="4:21">
      <c r="D65113" s="13"/>
      <c r="E65113" s="13"/>
      <c r="M65113" s="13"/>
      <c r="N65113" s="13"/>
      <c r="O65113" s="13"/>
      <c r="Q65113" s="13"/>
      <c r="R65113" s="16"/>
      <c r="U65113" s="16"/>
    </row>
    <row r="65114" s="1" customFormat="1" ht="14.25" spans="4:21">
      <c r="D65114" s="13"/>
      <c r="E65114" s="13"/>
      <c r="M65114" s="13"/>
      <c r="N65114" s="13"/>
      <c r="O65114" s="13"/>
      <c r="Q65114" s="13"/>
      <c r="R65114" s="16"/>
      <c r="U65114" s="16"/>
    </row>
    <row r="65115" s="1" customFormat="1" ht="14.25" spans="4:21">
      <c r="D65115" s="13"/>
      <c r="E65115" s="13"/>
      <c r="M65115" s="13"/>
      <c r="N65115" s="13"/>
      <c r="O65115" s="13"/>
      <c r="Q65115" s="13"/>
      <c r="R65115" s="16"/>
      <c r="U65115" s="16"/>
    </row>
    <row r="65116" s="1" customFormat="1" ht="14.25" spans="4:21">
      <c r="D65116" s="13"/>
      <c r="E65116" s="13"/>
      <c r="M65116" s="13"/>
      <c r="N65116" s="13"/>
      <c r="O65116" s="13"/>
      <c r="Q65116" s="13"/>
      <c r="R65116" s="16"/>
      <c r="U65116" s="16"/>
    </row>
    <row r="65117" s="1" customFormat="1" ht="14.25" spans="4:21">
      <c r="D65117" s="13"/>
      <c r="E65117" s="13"/>
      <c r="M65117" s="13"/>
      <c r="N65117" s="13"/>
      <c r="O65117" s="13"/>
      <c r="Q65117" s="13"/>
      <c r="R65117" s="16"/>
      <c r="U65117" s="16"/>
    </row>
    <row r="65118" s="1" customFormat="1" ht="14.25" spans="4:21">
      <c r="D65118" s="13"/>
      <c r="E65118" s="13"/>
      <c r="M65118" s="13"/>
      <c r="N65118" s="13"/>
      <c r="O65118" s="13"/>
      <c r="Q65118" s="13"/>
      <c r="R65118" s="16"/>
      <c r="U65118" s="16"/>
    </row>
    <row r="65119" s="1" customFormat="1" ht="14.25" spans="4:21">
      <c r="D65119" s="13"/>
      <c r="E65119" s="13"/>
      <c r="M65119" s="13"/>
      <c r="N65119" s="13"/>
      <c r="O65119" s="13"/>
      <c r="Q65119" s="13"/>
      <c r="R65119" s="16"/>
      <c r="U65119" s="16"/>
    </row>
    <row r="65120" s="1" customFormat="1" ht="14.25" spans="4:21">
      <c r="D65120" s="13"/>
      <c r="E65120" s="13"/>
      <c r="M65120" s="13"/>
      <c r="N65120" s="13"/>
      <c r="O65120" s="13"/>
      <c r="Q65120" s="13"/>
      <c r="R65120" s="16"/>
      <c r="U65120" s="16"/>
    </row>
    <row r="65121" s="1" customFormat="1" ht="14.25" spans="4:21">
      <c r="D65121" s="13"/>
      <c r="E65121" s="13"/>
      <c r="M65121" s="13"/>
      <c r="N65121" s="13"/>
      <c r="O65121" s="13"/>
      <c r="Q65121" s="13"/>
      <c r="R65121" s="16"/>
      <c r="U65121" s="16"/>
    </row>
    <row r="65122" s="1" customFormat="1" ht="14.25" spans="4:21">
      <c r="D65122" s="13"/>
      <c r="E65122" s="13"/>
      <c r="M65122" s="13"/>
      <c r="N65122" s="13"/>
      <c r="O65122" s="13"/>
      <c r="Q65122" s="13"/>
      <c r="R65122" s="16"/>
      <c r="U65122" s="16"/>
    </row>
    <row r="65123" s="1" customFormat="1" ht="14.25" spans="4:21">
      <c r="D65123" s="13"/>
      <c r="E65123" s="13"/>
      <c r="M65123" s="13"/>
      <c r="N65123" s="13"/>
      <c r="O65123" s="13"/>
      <c r="Q65123" s="13"/>
      <c r="R65123" s="16"/>
      <c r="U65123" s="16"/>
    </row>
    <row r="65124" s="1" customFormat="1" ht="14.25" spans="4:21">
      <c r="D65124" s="13"/>
      <c r="E65124" s="13"/>
      <c r="M65124" s="13"/>
      <c r="N65124" s="13"/>
      <c r="O65124" s="13"/>
      <c r="Q65124" s="13"/>
      <c r="R65124" s="16"/>
      <c r="U65124" s="16"/>
    </row>
    <row r="65125" s="1" customFormat="1" ht="14.25" spans="4:21">
      <c r="D65125" s="13"/>
      <c r="E65125" s="13"/>
      <c r="M65125" s="13"/>
      <c r="N65125" s="13"/>
      <c r="O65125" s="13"/>
      <c r="Q65125" s="13"/>
      <c r="R65125" s="16"/>
      <c r="U65125" s="16"/>
    </row>
    <row r="65126" s="1" customFormat="1" ht="14.25" spans="4:21">
      <c r="D65126" s="13"/>
      <c r="E65126" s="13"/>
      <c r="M65126" s="13"/>
      <c r="N65126" s="13"/>
      <c r="O65126" s="13"/>
      <c r="Q65126" s="13"/>
      <c r="R65126" s="16"/>
      <c r="U65126" s="16"/>
    </row>
    <row r="65127" s="1" customFormat="1" ht="14.25" spans="4:21">
      <c r="D65127" s="13"/>
      <c r="E65127" s="13"/>
      <c r="M65127" s="13"/>
      <c r="N65127" s="13"/>
      <c r="O65127" s="13"/>
      <c r="Q65127" s="13"/>
      <c r="R65127" s="16"/>
      <c r="U65127" s="16"/>
    </row>
    <row r="65128" s="1" customFormat="1" ht="14.25" spans="4:21">
      <c r="D65128" s="13"/>
      <c r="E65128" s="13"/>
      <c r="M65128" s="13"/>
      <c r="N65128" s="13"/>
      <c r="O65128" s="13"/>
      <c r="Q65128" s="13"/>
      <c r="R65128" s="16"/>
      <c r="U65128" s="16"/>
    </row>
    <row r="65129" s="1" customFormat="1" ht="14.25" spans="4:21">
      <c r="D65129" s="13"/>
      <c r="E65129" s="13"/>
      <c r="M65129" s="13"/>
      <c r="N65129" s="13"/>
      <c r="O65129" s="13"/>
      <c r="Q65129" s="13"/>
      <c r="R65129" s="16"/>
      <c r="U65129" s="16"/>
    </row>
    <row r="65130" s="1" customFormat="1" ht="14.25" spans="4:21">
      <c r="D65130" s="13"/>
      <c r="E65130" s="13"/>
      <c r="M65130" s="13"/>
      <c r="N65130" s="13"/>
      <c r="O65130" s="13"/>
      <c r="Q65130" s="13"/>
      <c r="R65130" s="16"/>
      <c r="U65130" s="16"/>
    </row>
    <row r="65131" s="1" customFormat="1" ht="14.25" spans="4:21">
      <c r="D65131" s="13"/>
      <c r="E65131" s="13"/>
      <c r="M65131" s="13"/>
      <c r="N65131" s="13"/>
      <c r="O65131" s="13"/>
      <c r="Q65131" s="13"/>
      <c r="R65131" s="16"/>
      <c r="U65131" s="16"/>
    </row>
    <row r="65132" s="1" customFormat="1" ht="14.25" spans="4:21">
      <c r="D65132" s="13"/>
      <c r="E65132" s="13"/>
      <c r="M65132" s="13"/>
      <c r="N65132" s="13"/>
      <c r="O65132" s="13"/>
      <c r="Q65132" s="13"/>
      <c r="R65132" s="16"/>
      <c r="U65132" s="16"/>
    </row>
    <row r="65133" s="1" customFormat="1" ht="14.25" spans="4:21">
      <c r="D65133" s="13"/>
      <c r="E65133" s="13"/>
      <c r="M65133" s="13"/>
      <c r="N65133" s="13"/>
      <c r="O65133" s="13"/>
      <c r="Q65133" s="13"/>
      <c r="R65133" s="16"/>
      <c r="U65133" s="16"/>
    </row>
    <row r="65134" s="1" customFormat="1" ht="14.25" spans="4:21">
      <c r="D65134" s="13"/>
      <c r="E65134" s="13"/>
      <c r="M65134" s="13"/>
      <c r="N65134" s="13"/>
      <c r="O65134" s="13"/>
      <c r="Q65134" s="13"/>
      <c r="R65134" s="16"/>
      <c r="U65134" s="16"/>
    </row>
    <row r="65135" s="1" customFormat="1" ht="14.25" spans="4:21">
      <c r="D65135" s="13"/>
      <c r="E65135" s="13"/>
      <c r="M65135" s="13"/>
      <c r="N65135" s="13"/>
      <c r="O65135" s="13"/>
      <c r="Q65135" s="13"/>
      <c r="R65135" s="16"/>
      <c r="U65135" s="16"/>
    </row>
    <row r="65136" s="1" customFormat="1" ht="14.25" spans="4:21">
      <c r="D65136" s="13"/>
      <c r="E65136" s="13"/>
      <c r="M65136" s="13"/>
      <c r="N65136" s="13"/>
      <c r="O65136" s="13"/>
      <c r="Q65136" s="13"/>
      <c r="R65136" s="16"/>
      <c r="U65136" s="16"/>
    </row>
    <row r="65137" s="1" customFormat="1" ht="14.25" spans="4:21">
      <c r="D65137" s="13"/>
      <c r="E65137" s="13"/>
      <c r="M65137" s="13"/>
      <c r="N65137" s="13"/>
      <c r="O65137" s="13"/>
      <c r="Q65137" s="13"/>
      <c r="R65137" s="16"/>
      <c r="U65137" s="16"/>
    </row>
    <row r="65138" s="1" customFormat="1" ht="14.25" spans="4:21">
      <c r="D65138" s="13"/>
      <c r="E65138" s="13"/>
      <c r="M65138" s="13"/>
      <c r="N65138" s="13"/>
      <c r="O65138" s="13"/>
      <c r="Q65138" s="13"/>
      <c r="R65138" s="16"/>
      <c r="U65138" s="16"/>
    </row>
    <row r="65139" s="1" customFormat="1" ht="14.25" spans="4:21">
      <c r="D65139" s="13"/>
      <c r="E65139" s="13"/>
      <c r="M65139" s="13"/>
      <c r="N65139" s="13"/>
      <c r="O65139" s="13"/>
      <c r="Q65139" s="13"/>
      <c r="R65139" s="16"/>
      <c r="U65139" s="16"/>
    </row>
    <row r="65140" s="1" customFormat="1" ht="14.25" spans="4:21">
      <c r="D65140" s="13"/>
      <c r="E65140" s="13"/>
      <c r="M65140" s="13"/>
      <c r="N65140" s="13"/>
      <c r="O65140" s="13"/>
      <c r="Q65140" s="13"/>
      <c r="R65140" s="16"/>
      <c r="U65140" s="16"/>
    </row>
    <row r="65141" s="1" customFormat="1" ht="14.25" spans="4:21">
      <c r="D65141" s="13"/>
      <c r="E65141" s="13"/>
      <c r="M65141" s="13"/>
      <c r="N65141" s="13"/>
      <c r="O65141" s="13"/>
      <c r="Q65141" s="13"/>
      <c r="R65141" s="16"/>
      <c r="U65141" s="16"/>
    </row>
    <row r="65142" s="1" customFormat="1" ht="14.25" spans="4:21">
      <c r="D65142" s="13"/>
      <c r="E65142" s="13"/>
      <c r="M65142" s="13"/>
      <c r="N65142" s="13"/>
      <c r="O65142" s="13"/>
      <c r="Q65142" s="13"/>
      <c r="R65142" s="16"/>
      <c r="U65142" s="16"/>
    </row>
    <row r="65143" s="1" customFormat="1" ht="14.25" spans="4:21">
      <c r="D65143" s="13"/>
      <c r="E65143" s="13"/>
      <c r="M65143" s="13"/>
      <c r="N65143" s="13"/>
      <c r="O65143" s="13"/>
      <c r="Q65143" s="13"/>
      <c r="R65143" s="16"/>
      <c r="U65143" s="16"/>
    </row>
    <row r="65144" s="1" customFormat="1" ht="14.25" spans="4:21">
      <c r="D65144" s="13"/>
      <c r="E65144" s="13"/>
      <c r="M65144" s="13"/>
      <c r="N65144" s="13"/>
      <c r="O65144" s="13"/>
      <c r="Q65144" s="13"/>
      <c r="R65144" s="16"/>
      <c r="U65144" s="16"/>
    </row>
    <row r="65145" s="1" customFormat="1" ht="14.25" spans="4:21">
      <c r="D65145" s="13"/>
      <c r="E65145" s="13"/>
      <c r="M65145" s="13"/>
      <c r="N65145" s="13"/>
      <c r="O65145" s="13"/>
      <c r="Q65145" s="13"/>
      <c r="R65145" s="16"/>
      <c r="U65145" s="16"/>
    </row>
    <row r="65146" s="1" customFormat="1" ht="14.25" spans="4:21">
      <c r="D65146" s="13"/>
      <c r="E65146" s="13"/>
      <c r="M65146" s="13"/>
      <c r="N65146" s="13"/>
      <c r="O65146" s="13"/>
      <c r="Q65146" s="13"/>
      <c r="R65146" s="16"/>
      <c r="U65146" s="16"/>
    </row>
    <row r="65147" s="1" customFormat="1" ht="14.25" spans="4:21">
      <c r="D65147" s="13"/>
      <c r="E65147" s="13"/>
      <c r="M65147" s="13"/>
      <c r="N65147" s="13"/>
      <c r="O65147" s="13"/>
      <c r="Q65147" s="13"/>
      <c r="R65147" s="16"/>
      <c r="U65147" s="16"/>
    </row>
    <row r="65148" s="1" customFormat="1" ht="14.25" spans="4:21">
      <c r="D65148" s="13"/>
      <c r="E65148" s="13"/>
      <c r="M65148" s="13"/>
      <c r="N65148" s="13"/>
      <c r="O65148" s="13"/>
      <c r="Q65148" s="13"/>
      <c r="R65148" s="16"/>
      <c r="U65148" s="16"/>
    </row>
    <row r="65149" s="1" customFormat="1" ht="14.25" spans="4:21">
      <c r="D65149" s="13"/>
      <c r="E65149" s="13"/>
      <c r="M65149" s="13"/>
      <c r="N65149" s="13"/>
      <c r="O65149" s="13"/>
      <c r="Q65149" s="13"/>
      <c r="R65149" s="16"/>
      <c r="U65149" s="16"/>
    </row>
    <row r="65150" s="1" customFormat="1" ht="14.25" spans="4:21">
      <c r="D65150" s="13"/>
      <c r="E65150" s="13"/>
      <c r="M65150" s="13"/>
      <c r="N65150" s="13"/>
      <c r="O65150" s="13"/>
      <c r="Q65150" s="13"/>
      <c r="R65150" s="16"/>
      <c r="U65150" s="16"/>
    </row>
    <row r="65151" s="1" customFormat="1" ht="14.25" spans="4:21">
      <c r="D65151" s="13"/>
      <c r="E65151" s="13"/>
      <c r="M65151" s="13"/>
      <c r="N65151" s="13"/>
      <c r="O65151" s="13"/>
      <c r="Q65151" s="13"/>
      <c r="R65151" s="16"/>
      <c r="U65151" s="16"/>
    </row>
    <row r="65152" s="1" customFormat="1" ht="14.25" spans="4:21">
      <c r="D65152" s="13"/>
      <c r="E65152" s="13"/>
      <c r="M65152" s="13"/>
      <c r="N65152" s="13"/>
      <c r="O65152" s="13"/>
      <c r="Q65152" s="13"/>
      <c r="R65152" s="16"/>
      <c r="U65152" s="16"/>
    </row>
    <row r="65153" s="1" customFormat="1" ht="14.25" spans="4:21">
      <c r="D65153" s="13"/>
      <c r="E65153" s="13"/>
      <c r="M65153" s="13"/>
      <c r="N65153" s="13"/>
      <c r="O65153" s="13"/>
      <c r="Q65153" s="13"/>
      <c r="R65153" s="16"/>
      <c r="U65153" s="16"/>
    </row>
    <row r="65154" s="1" customFormat="1" ht="14.25" spans="4:21">
      <c r="D65154" s="13"/>
      <c r="E65154" s="13"/>
      <c r="M65154" s="13"/>
      <c r="N65154" s="13"/>
      <c r="O65154" s="13"/>
      <c r="Q65154" s="13"/>
      <c r="R65154" s="16"/>
      <c r="U65154" s="16"/>
    </row>
    <row r="65155" s="1" customFormat="1" ht="14.25" spans="4:21">
      <c r="D65155" s="13"/>
      <c r="E65155" s="13"/>
      <c r="M65155" s="13"/>
      <c r="N65155" s="13"/>
      <c r="O65155" s="13"/>
      <c r="Q65155" s="13"/>
      <c r="R65155" s="16"/>
      <c r="U65155" s="16"/>
    </row>
    <row r="65156" s="1" customFormat="1" ht="14.25" spans="4:21">
      <c r="D65156" s="13"/>
      <c r="E65156" s="13"/>
      <c r="M65156" s="13"/>
      <c r="N65156" s="13"/>
      <c r="O65156" s="13"/>
      <c r="Q65156" s="13"/>
      <c r="R65156" s="16"/>
      <c r="U65156" s="16"/>
    </row>
    <row r="65157" s="1" customFormat="1" ht="14.25" spans="4:21">
      <c r="D65157" s="13"/>
      <c r="E65157" s="13"/>
      <c r="M65157" s="13"/>
      <c r="N65157" s="13"/>
      <c r="O65157" s="13"/>
      <c r="Q65157" s="13"/>
      <c r="R65157" s="16"/>
      <c r="U65157" s="16"/>
    </row>
    <row r="65158" s="1" customFormat="1" ht="14.25" spans="4:21">
      <c r="D65158" s="13"/>
      <c r="E65158" s="13"/>
      <c r="M65158" s="13"/>
      <c r="N65158" s="13"/>
      <c r="O65158" s="13"/>
      <c r="Q65158" s="13"/>
      <c r="R65158" s="16"/>
      <c r="U65158" s="16"/>
    </row>
    <row r="65159" s="1" customFormat="1" ht="14.25" spans="4:21">
      <c r="D65159" s="13"/>
      <c r="E65159" s="13"/>
      <c r="M65159" s="13"/>
      <c r="N65159" s="13"/>
      <c r="O65159" s="13"/>
      <c r="Q65159" s="13"/>
      <c r="R65159" s="16"/>
      <c r="U65159" s="16"/>
    </row>
    <row r="65160" s="1" customFormat="1" ht="14.25" spans="4:21">
      <c r="D65160" s="13"/>
      <c r="E65160" s="13"/>
      <c r="M65160" s="13"/>
      <c r="N65160" s="13"/>
      <c r="O65160" s="13"/>
      <c r="Q65160" s="13"/>
      <c r="R65160" s="16"/>
      <c r="U65160" s="16"/>
    </row>
    <row r="65161" s="1" customFormat="1" ht="14.25" spans="4:21">
      <c r="D65161" s="13"/>
      <c r="E65161" s="13"/>
      <c r="M65161" s="13"/>
      <c r="N65161" s="13"/>
      <c r="O65161" s="13"/>
      <c r="Q65161" s="13"/>
      <c r="R65161" s="16"/>
      <c r="U65161" s="16"/>
    </row>
    <row r="65162" s="1" customFormat="1" ht="14.25" spans="4:21">
      <c r="D65162" s="13"/>
      <c r="E65162" s="13"/>
      <c r="M65162" s="13"/>
      <c r="N65162" s="13"/>
      <c r="O65162" s="13"/>
      <c r="Q65162" s="13"/>
      <c r="R65162" s="16"/>
      <c r="U65162" s="16"/>
    </row>
    <row r="65163" s="1" customFormat="1" ht="14.25" spans="4:21">
      <c r="D65163" s="13"/>
      <c r="E65163" s="13"/>
      <c r="M65163" s="13"/>
      <c r="N65163" s="13"/>
      <c r="O65163" s="13"/>
      <c r="Q65163" s="13"/>
      <c r="R65163" s="16"/>
      <c r="U65163" s="16"/>
    </row>
    <row r="65164" s="1" customFormat="1" ht="14.25" spans="4:21">
      <c r="D65164" s="13"/>
      <c r="E65164" s="13"/>
      <c r="M65164" s="13"/>
      <c r="N65164" s="13"/>
      <c r="O65164" s="13"/>
      <c r="Q65164" s="13"/>
      <c r="R65164" s="16"/>
      <c r="U65164" s="16"/>
    </row>
    <row r="65165" s="1" customFormat="1" ht="14.25" spans="4:21">
      <c r="D65165" s="13"/>
      <c r="E65165" s="13"/>
      <c r="M65165" s="13"/>
      <c r="N65165" s="13"/>
      <c r="O65165" s="13"/>
      <c r="Q65165" s="13"/>
      <c r="R65165" s="16"/>
      <c r="U65165" s="16"/>
    </row>
    <row r="65166" s="1" customFormat="1" ht="14.25" spans="4:21">
      <c r="D65166" s="13"/>
      <c r="E65166" s="13"/>
      <c r="M65166" s="13"/>
      <c r="N65166" s="13"/>
      <c r="O65166" s="13"/>
      <c r="Q65166" s="13"/>
      <c r="R65166" s="16"/>
      <c r="U65166" s="16"/>
    </row>
    <row r="65167" s="1" customFormat="1" ht="14.25" spans="4:21">
      <c r="D65167" s="13"/>
      <c r="E65167" s="13"/>
      <c r="M65167" s="13"/>
      <c r="N65167" s="13"/>
      <c r="O65167" s="13"/>
      <c r="Q65167" s="13"/>
      <c r="R65167" s="16"/>
      <c r="U65167" s="16"/>
    </row>
    <row r="65168" s="1" customFormat="1" ht="14.25" spans="4:21">
      <c r="D65168" s="13"/>
      <c r="E65168" s="13"/>
      <c r="M65168" s="13"/>
      <c r="N65168" s="13"/>
      <c r="O65168" s="13"/>
      <c r="Q65168" s="13"/>
      <c r="R65168" s="16"/>
      <c r="U65168" s="16"/>
    </row>
    <row r="65169" s="1" customFormat="1" ht="14.25" spans="4:21">
      <c r="D65169" s="13"/>
      <c r="E65169" s="13"/>
      <c r="M65169" s="13"/>
      <c r="N65169" s="13"/>
      <c r="O65169" s="13"/>
      <c r="Q65169" s="13"/>
      <c r="R65169" s="16"/>
      <c r="U65169" s="16"/>
    </row>
    <row r="65170" s="1" customFormat="1" ht="14.25" spans="4:21">
      <c r="D65170" s="13"/>
      <c r="E65170" s="13"/>
      <c r="M65170" s="13"/>
      <c r="N65170" s="13"/>
      <c r="O65170" s="13"/>
      <c r="Q65170" s="13"/>
      <c r="R65170" s="16"/>
      <c r="U65170" s="16"/>
    </row>
    <row r="65171" s="1" customFormat="1" ht="14.25" spans="4:21">
      <c r="D65171" s="13"/>
      <c r="E65171" s="13"/>
      <c r="M65171" s="13"/>
      <c r="N65171" s="13"/>
      <c r="O65171" s="13"/>
      <c r="Q65171" s="13"/>
      <c r="R65171" s="16"/>
      <c r="U65171" s="16"/>
    </row>
    <row r="65172" s="1" customFormat="1" ht="14.25" spans="4:21">
      <c r="D65172" s="13"/>
      <c r="E65172" s="13"/>
      <c r="M65172" s="13"/>
      <c r="N65172" s="13"/>
      <c r="O65172" s="13"/>
      <c r="Q65172" s="13"/>
      <c r="R65172" s="16"/>
      <c r="U65172" s="16"/>
    </row>
    <row r="65173" s="1" customFormat="1" ht="14.25" spans="4:21">
      <c r="D65173" s="13"/>
      <c r="E65173" s="13"/>
      <c r="M65173" s="13"/>
      <c r="N65173" s="13"/>
      <c r="O65173" s="13"/>
      <c r="Q65173" s="13"/>
      <c r="R65173" s="16"/>
      <c r="U65173" s="16"/>
    </row>
    <row r="65174" s="1" customFormat="1" ht="14.25" spans="4:21">
      <c r="D65174" s="13"/>
      <c r="E65174" s="13"/>
      <c r="M65174" s="13"/>
      <c r="N65174" s="13"/>
      <c r="O65174" s="13"/>
      <c r="Q65174" s="13"/>
      <c r="R65174" s="16"/>
      <c r="U65174" s="16"/>
    </row>
    <row r="65175" s="1" customFormat="1" ht="14.25" spans="4:21">
      <c r="D65175" s="13"/>
      <c r="E65175" s="13"/>
      <c r="M65175" s="13"/>
      <c r="N65175" s="13"/>
      <c r="O65175" s="13"/>
      <c r="Q65175" s="13"/>
      <c r="R65175" s="16"/>
      <c r="U65175" s="16"/>
    </row>
    <row r="65176" s="1" customFormat="1" ht="14.25" spans="4:21">
      <c r="D65176" s="13"/>
      <c r="E65176" s="13"/>
      <c r="M65176" s="13"/>
      <c r="N65176" s="13"/>
      <c r="O65176" s="13"/>
      <c r="Q65176" s="13"/>
      <c r="R65176" s="16"/>
      <c r="U65176" s="16"/>
    </row>
    <row r="65177" s="1" customFormat="1" ht="14.25" spans="4:21">
      <c r="D65177" s="13"/>
      <c r="E65177" s="13"/>
      <c r="M65177" s="13"/>
      <c r="N65177" s="13"/>
      <c r="O65177" s="13"/>
      <c r="Q65177" s="13"/>
      <c r="R65177" s="16"/>
      <c r="U65177" s="16"/>
    </row>
    <row r="65178" s="1" customFormat="1" ht="14.25" spans="4:21">
      <c r="D65178" s="13"/>
      <c r="E65178" s="13"/>
      <c r="M65178" s="13"/>
      <c r="N65178" s="13"/>
      <c r="O65178" s="13"/>
      <c r="Q65178" s="13"/>
      <c r="R65178" s="16"/>
      <c r="U65178" s="16"/>
    </row>
    <row r="65179" s="1" customFormat="1" ht="14.25" spans="4:21">
      <c r="D65179" s="13"/>
      <c r="E65179" s="13"/>
      <c r="M65179" s="13"/>
      <c r="N65179" s="13"/>
      <c r="O65179" s="13"/>
      <c r="Q65179" s="13"/>
      <c r="R65179" s="16"/>
      <c r="U65179" s="16"/>
    </row>
    <row r="65180" s="1" customFormat="1" ht="14.25" spans="4:21">
      <c r="D65180" s="13"/>
      <c r="E65180" s="13"/>
      <c r="M65180" s="13"/>
      <c r="N65180" s="13"/>
      <c r="O65180" s="13"/>
      <c r="Q65180" s="13"/>
      <c r="R65180" s="16"/>
      <c r="U65180" s="16"/>
    </row>
    <row r="65181" s="1" customFormat="1" ht="14.25" spans="4:21">
      <c r="D65181" s="13"/>
      <c r="E65181" s="13"/>
      <c r="M65181" s="13"/>
      <c r="N65181" s="13"/>
      <c r="O65181" s="13"/>
      <c r="Q65181" s="13"/>
      <c r="R65181" s="16"/>
      <c r="U65181" s="16"/>
    </row>
    <row r="65182" s="1" customFormat="1" ht="14.25" spans="4:21">
      <c r="D65182" s="13"/>
      <c r="E65182" s="13"/>
      <c r="M65182" s="13"/>
      <c r="N65182" s="13"/>
      <c r="O65182" s="13"/>
      <c r="Q65182" s="13"/>
      <c r="R65182" s="16"/>
      <c r="U65182" s="16"/>
    </row>
    <row r="65183" s="1" customFormat="1" ht="14.25" spans="4:21">
      <c r="D65183" s="13"/>
      <c r="E65183" s="13"/>
      <c r="M65183" s="13"/>
      <c r="N65183" s="13"/>
      <c r="O65183" s="13"/>
      <c r="Q65183" s="13"/>
      <c r="R65183" s="16"/>
      <c r="U65183" s="16"/>
    </row>
    <row r="65184" s="1" customFormat="1" ht="14.25" spans="4:21">
      <c r="D65184" s="13"/>
      <c r="E65184" s="13"/>
      <c r="M65184" s="13"/>
      <c r="N65184" s="13"/>
      <c r="O65184" s="13"/>
      <c r="Q65184" s="13"/>
      <c r="R65184" s="16"/>
      <c r="U65184" s="16"/>
    </row>
    <row r="65185" s="1" customFormat="1" ht="14.25" spans="4:21">
      <c r="D65185" s="13"/>
      <c r="E65185" s="13"/>
      <c r="M65185" s="13"/>
      <c r="N65185" s="13"/>
      <c r="O65185" s="13"/>
      <c r="Q65185" s="13"/>
      <c r="R65185" s="16"/>
      <c r="U65185" s="16"/>
    </row>
    <row r="65186" s="1" customFormat="1" ht="14.25" spans="4:21">
      <c r="D65186" s="13"/>
      <c r="E65186" s="13"/>
      <c r="M65186" s="13"/>
      <c r="N65186" s="13"/>
      <c r="O65186" s="13"/>
      <c r="Q65186" s="13"/>
      <c r="R65186" s="16"/>
      <c r="U65186" s="16"/>
    </row>
    <row r="65187" s="1" customFormat="1" ht="14.25" spans="4:21">
      <c r="D65187" s="13"/>
      <c r="E65187" s="13"/>
      <c r="M65187" s="13"/>
      <c r="N65187" s="13"/>
      <c r="O65187" s="13"/>
      <c r="Q65187" s="13"/>
      <c r="R65187" s="16"/>
      <c r="U65187" s="16"/>
    </row>
    <row r="65188" s="1" customFormat="1" ht="14.25" spans="4:21">
      <c r="D65188" s="13"/>
      <c r="E65188" s="13"/>
      <c r="M65188" s="13"/>
      <c r="N65188" s="13"/>
      <c r="O65188" s="13"/>
      <c r="Q65188" s="13"/>
      <c r="R65188" s="16"/>
      <c r="U65188" s="16"/>
    </row>
    <row r="65189" s="1" customFormat="1" ht="14.25" spans="4:21">
      <c r="D65189" s="13"/>
      <c r="E65189" s="13"/>
      <c r="M65189" s="13"/>
      <c r="N65189" s="13"/>
      <c r="O65189" s="13"/>
      <c r="Q65189" s="13"/>
      <c r="R65189" s="16"/>
      <c r="U65189" s="16"/>
    </row>
    <row r="65190" s="1" customFormat="1" ht="14.25" spans="4:21">
      <c r="D65190" s="13"/>
      <c r="E65190" s="13"/>
      <c r="M65190" s="13"/>
      <c r="N65190" s="13"/>
      <c r="O65190" s="13"/>
      <c r="Q65190" s="13"/>
      <c r="R65190" s="16"/>
      <c r="U65190" s="16"/>
    </row>
    <row r="65191" s="1" customFormat="1" ht="14.25" spans="4:21">
      <c r="D65191" s="13"/>
      <c r="E65191" s="13"/>
      <c r="M65191" s="13"/>
      <c r="N65191" s="13"/>
      <c r="O65191" s="13"/>
      <c r="Q65191" s="13"/>
      <c r="R65191" s="16"/>
      <c r="U65191" s="16"/>
    </row>
    <row r="65192" s="1" customFormat="1" ht="14.25" spans="4:21">
      <c r="D65192" s="13"/>
      <c r="E65192" s="13"/>
      <c r="M65192" s="13"/>
      <c r="N65192" s="13"/>
      <c r="O65192" s="13"/>
      <c r="Q65192" s="13"/>
      <c r="R65192" s="16"/>
      <c r="U65192" s="16"/>
    </row>
    <row r="65193" s="1" customFormat="1" ht="14.25" spans="4:21">
      <c r="D65193" s="13"/>
      <c r="E65193" s="13"/>
      <c r="M65193" s="13"/>
      <c r="N65193" s="13"/>
      <c r="O65193" s="13"/>
      <c r="Q65193" s="13"/>
      <c r="R65193" s="16"/>
      <c r="U65193" s="16"/>
    </row>
    <row r="65194" s="1" customFormat="1" ht="14.25" spans="4:21">
      <c r="D65194" s="13"/>
      <c r="E65194" s="13"/>
      <c r="M65194" s="13"/>
      <c r="N65194" s="13"/>
      <c r="O65194" s="13"/>
      <c r="Q65194" s="13"/>
      <c r="R65194" s="16"/>
      <c r="U65194" s="16"/>
    </row>
    <row r="65195" s="1" customFormat="1" ht="14.25" spans="4:21">
      <c r="D65195" s="13"/>
      <c r="E65195" s="13"/>
      <c r="M65195" s="13"/>
      <c r="N65195" s="13"/>
      <c r="O65195" s="13"/>
      <c r="Q65195" s="13"/>
      <c r="R65195" s="16"/>
      <c r="U65195" s="16"/>
    </row>
    <row r="65196" s="1" customFormat="1" ht="14.25" spans="4:21">
      <c r="D65196" s="13"/>
      <c r="E65196" s="13"/>
      <c r="M65196" s="13"/>
      <c r="N65196" s="13"/>
      <c r="O65196" s="13"/>
      <c r="Q65196" s="13"/>
      <c r="R65196" s="16"/>
      <c r="U65196" s="16"/>
    </row>
    <row r="65197" s="1" customFormat="1" ht="14.25" spans="4:21">
      <c r="D65197" s="13"/>
      <c r="E65197" s="13"/>
      <c r="M65197" s="13"/>
      <c r="N65197" s="13"/>
      <c r="O65197" s="13"/>
      <c r="Q65197" s="13"/>
      <c r="R65197" s="16"/>
      <c r="U65197" s="16"/>
    </row>
    <row r="65198" s="1" customFormat="1" ht="14.25" spans="4:21">
      <c r="D65198" s="13"/>
      <c r="E65198" s="13"/>
      <c r="M65198" s="13"/>
      <c r="N65198" s="13"/>
      <c r="O65198" s="13"/>
      <c r="Q65198" s="13"/>
      <c r="R65198" s="16"/>
      <c r="U65198" s="16"/>
    </row>
    <row r="65199" s="1" customFormat="1" ht="14.25" spans="4:21">
      <c r="D65199" s="13"/>
      <c r="E65199" s="13"/>
      <c r="M65199" s="13"/>
      <c r="N65199" s="13"/>
      <c r="O65199" s="13"/>
      <c r="Q65199" s="13"/>
      <c r="R65199" s="16"/>
      <c r="U65199" s="16"/>
    </row>
    <row r="65200" s="1" customFormat="1" ht="14.25" spans="4:21">
      <c r="D65200" s="13"/>
      <c r="E65200" s="13"/>
      <c r="M65200" s="13"/>
      <c r="N65200" s="13"/>
      <c r="O65200" s="13"/>
      <c r="Q65200" s="13"/>
      <c r="R65200" s="16"/>
      <c r="U65200" s="16"/>
    </row>
    <row r="65201" s="1" customFormat="1" ht="14.25" spans="4:21">
      <c r="D65201" s="13"/>
      <c r="E65201" s="13"/>
      <c r="M65201" s="13"/>
      <c r="N65201" s="13"/>
      <c r="O65201" s="13"/>
      <c r="Q65201" s="13"/>
      <c r="R65201" s="16"/>
      <c r="U65201" s="16"/>
    </row>
    <row r="65202" s="1" customFormat="1" ht="14.25" spans="4:21">
      <c r="D65202" s="13"/>
      <c r="E65202" s="13"/>
      <c r="M65202" s="13"/>
      <c r="N65202" s="13"/>
      <c r="O65202" s="13"/>
      <c r="Q65202" s="13"/>
      <c r="R65202" s="16"/>
      <c r="U65202" s="16"/>
    </row>
    <row r="65203" s="1" customFormat="1" ht="14.25" spans="4:21">
      <c r="D65203" s="13"/>
      <c r="E65203" s="13"/>
      <c r="M65203" s="13"/>
      <c r="N65203" s="13"/>
      <c r="O65203" s="13"/>
      <c r="Q65203" s="13"/>
      <c r="R65203" s="16"/>
      <c r="U65203" s="16"/>
    </row>
    <row r="65204" s="1" customFormat="1" ht="14.25" spans="4:21">
      <c r="D65204" s="13"/>
      <c r="E65204" s="13"/>
      <c r="M65204" s="13"/>
      <c r="N65204" s="13"/>
      <c r="O65204" s="13"/>
      <c r="Q65204" s="13"/>
      <c r="R65204" s="16"/>
      <c r="U65204" s="16"/>
    </row>
    <row r="65205" s="1" customFormat="1" ht="14.25" spans="4:21">
      <c r="D65205" s="13"/>
      <c r="E65205" s="13"/>
      <c r="M65205" s="13"/>
      <c r="N65205" s="13"/>
      <c r="O65205" s="13"/>
      <c r="Q65205" s="13"/>
      <c r="R65205" s="16"/>
      <c r="U65205" s="16"/>
    </row>
    <row r="65206" s="1" customFormat="1" ht="14.25" spans="4:21">
      <c r="D65206" s="13"/>
      <c r="E65206" s="13"/>
      <c r="M65206" s="13"/>
      <c r="N65206" s="13"/>
      <c r="O65206" s="13"/>
      <c r="Q65206" s="13"/>
      <c r="R65206" s="16"/>
      <c r="U65206" s="16"/>
    </row>
    <row r="65207" s="1" customFormat="1" ht="14.25" spans="4:21">
      <c r="D65207" s="13"/>
      <c r="E65207" s="13"/>
      <c r="M65207" s="13"/>
      <c r="N65207" s="13"/>
      <c r="O65207" s="13"/>
      <c r="Q65207" s="13"/>
      <c r="R65207" s="16"/>
      <c r="U65207" s="16"/>
    </row>
    <row r="65208" s="1" customFormat="1" ht="14.25" spans="4:21">
      <c r="D65208" s="13"/>
      <c r="E65208" s="13"/>
      <c r="M65208" s="13"/>
      <c r="N65208" s="13"/>
      <c r="O65208" s="13"/>
      <c r="Q65208" s="13"/>
      <c r="R65208" s="16"/>
      <c r="U65208" s="16"/>
    </row>
    <row r="65209" s="1" customFormat="1" ht="14.25" spans="4:21">
      <c r="D65209" s="13"/>
      <c r="E65209" s="13"/>
      <c r="M65209" s="13"/>
      <c r="N65209" s="13"/>
      <c r="O65209" s="13"/>
      <c r="Q65209" s="13"/>
      <c r="R65209" s="16"/>
      <c r="U65209" s="16"/>
    </row>
    <row r="65210" s="1" customFormat="1" ht="14.25" spans="4:21">
      <c r="D65210" s="13"/>
      <c r="E65210" s="13"/>
      <c r="M65210" s="13"/>
      <c r="N65210" s="13"/>
      <c r="O65210" s="13"/>
      <c r="Q65210" s="13"/>
      <c r="R65210" s="16"/>
      <c r="U65210" s="16"/>
    </row>
    <row r="65211" s="1" customFormat="1" ht="14.25" spans="4:21">
      <c r="D65211" s="13"/>
      <c r="E65211" s="13"/>
      <c r="M65211" s="13"/>
      <c r="N65211" s="13"/>
      <c r="O65211" s="13"/>
      <c r="Q65211" s="13"/>
      <c r="R65211" s="16"/>
      <c r="U65211" s="16"/>
    </row>
    <row r="65212" s="1" customFormat="1" ht="14.25" spans="4:21">
      <c r="D65212" s="13"/>
      <c r="E65212" s="13"/>
      <c r="M65212" s="13"/>
      <c r="N65212" s="13"/>
      <c r="O65212" s="13"/>
      <c r="Q65212" s="13"/>
      <c r="R65212" s="16"/>
      <c r="U65212" s="16"/>
    </row>
    <row r="65213" s="1" customFormat="1" ht="14.25" spans="4:21">
      <c r="D65213" s="13"/>
      <c r="E65213" s="13"/>
      <c r="M65213" s="13"/>
      <c r="N65213" s="13"/>
      <c r="O65213" s="13"/>
      <c r="Q65213" s="13"/>
      <c r="R65213" s="16"/>
      <c r="U65213" s="16"/>
    </row>
    <row r="65214" s="1" customFormat="1" ht="14.25" spans="4:21">
      <c r="D65214" s="13"/>
      <c r="E65214" s="13"/>
      <c r="M65214" s="13"/>
      <c r="N65214" s="13"/>
      <c r="O65214" s="13"/>
      <c r="Q65214" s="13"/>
      <c r="R65214" s="16"/>
      <c r="U65214" s="16"/>
    </row>
    <row r="65215" s="1" customFormat="1" ht="14.25" spans="4:21">
      <c r="D65215" s="13"/>
      <c r="E65215" s="13"/>
      <c r="M65215" s="13"/>
      <c r="N65215" s="13"/>
      <c r="O65215" s="13"/>
      <c r="Q65215" s="13"/>
      <c r="R65215" s="16"/>
      <c r="U65215" s="16"/>
    </row>
    <row r="65216" s="1" customFormat="1" ht="14.25" spans="4:21">
      <c r="D65216" s="13"/>
      <c r="E65216" s="13"/>
      <c r="M65216" s="13"/>
      <c r="N65216" s="13"/>
      <c r="O65216" s="13"/>
      <c r="Q65216" s="13"/>
      <c r="R65216" s="16"/>
      <c r="U65216" s="16"/>
    </row>
    <row r="65217" s="1" customFormat="1" ht="14.25" spans="4:21">
      <c r="D65217" s="13"/>
      <c r="E65217" s="13"/>
      <c r="M65217" s="13"/>
      <c r="N65217" s="13"/>
      <c r="O65217" s="13"/>
      <c r="Q65217" s="13"/>
      <c r="R65217" s="16"/>
      <c r="U65217" s="16"/>
    </row>
    <row r="65218" s="1" customFormat="1" ht="14.25" spans="4:21">
      <c r="D65218" s="13"/>
      <c r="E65218" s="13"/>
      <c r="M65218" s="13"/>
      <c r="N65218" s="13"/>
      <c r="O65218" s="13"/>
      <c r="Q65218" s="13"/>
      <c r="R65218" s="16"/>
      <c r="U65218" s="16"/>
    </row>
    <row r="65219" s="1" customFormat="1" ht="14.25" spans="4:21">
      <c r="D65219" s="13"/>
      <c r="E65219" s="13"/>
      <c r="M65219" s="13"/>
      <c r="N65219" s="13"/>
      <c r="O65219" s="13"/>
      <c r="Q65219" s="13"/>
      <c r="R65219" s="16"/>
      <c r="U65219" s="16"/>
    </row>
    <row r="65220" s="1" customFormat="1" ht="14.25" spans="4:21">
      <c r="D65220" s="13"/>
      <c r="E65220" s="13"/>
      <c r="M65220" s="13"/>
      <c r="N65220" s="13"/>
      <c r="O65220" s="13"/>
      <c r="Q65220" s="13"/>
      <c r="R65220" s="16"/>
      <c r="U65220" s="16"/>
    </row>
    <row r="65221" s="1" customFormat="1" ht="14.25" spans="4:21">
      <c r="D65221" s="13"/>
      <c r="E65221" s="13"/>
      <c r="M65221" s="13"/>
      <c r="N65221" s="13"/>
      <c r="O65221" s="13"/>
      <c r="Q65221" s="13"/>
      <c r="R65221" s="16"/>
      <c r="U65221" s="16"/>
    </row>
    <row r="65222" s="1" customFormat="1" ht="14.25" spans="4:21">
      <c r="D65222" s="13"/>
      <c r="E65222" s="13"/>
      <c r="M65222" s="13"/>
      <c r="N65222" s="13"/>
      <c r="O65222" s="13"/>
      <c r="Q65222" s="13"/>
      <c r="R65222" s="16"/>
      <c r="U65222" s="16"/>
    </row>
    <row r="65223" s="1" customFormat="1" ht="14.25" spans="4:21">
      <c r="D65223" s="13"/>
      <c r="E65223" s="13"/>
      <c r="M65223" s="13"/>
      <c r="N65223" s="13"/>
      <c r="O65223" s="13"/>
      <c r="Q65223" s="13"/>
      <c r="R65223" s="16"/>
      <c r="U65223" s="16"/>
    </row>
    <row r="65224" s="1" customFormat="1" ht="14.25" spans="4:21">
      <c r="D65224" s="13"/>
      <c r="E65224" s="13"/>
      <c r="M65224" s="13"/>
      <c r="N65224" s="13"/>
      <c r="O65224" s="13"/>
      <c r="Q65224" s="13"/>
      <c r="R65224" s="16"/>
      <c r="U65224" s="16"/>
    </row>
    <row r="65225" s="1" customFormat="1" ht="14.25" spans="4:21">
      <c r="D65225" s="13"/>
      <c r="E65225" s="13"/>
      <c r="M65225" s="13"/>
      <c r="N65225" s="13"/>
      <c r="O65225" s="13"/>
      <c r="Q65225" s="13"/>
      <c r="R65225" s="16"/>
      <c r="U65225" s="16"/>
    </row>
    <row r="65226" s="1" customFormat="1" ht="14.25" spans="4:21">
      <c r="D65226" s="13"/>
      <c r="E65226" s="13"/>
      <c r="M65226" s="13"/>
      <c r="N65226" s="13"/>
      <c r="O65226" s="13"/>
      <c r="Q65226" s="13"/>
      <c r="R65226" s="16"/>
      <c r="U65226" s="16"/>
    </row>
    <row r="65227" s="1" customFormat="1" ht="14.25" spans="4:21">
      <c r="D65227" s="13"/>
      <c r="E65227" s="13"/>
      <c r="M65227" s="13"/>
      <c r="N65227" s="13"/>
      <c r="O65227" s="13"/>
      <c r="Q65227" s="13"/>
      <c r="R65227" s="16"/>
      <c r="U65227" s="16"/>
    </row>
    <row r="65228" s="1" customFormat="1" ht="14.25" spans="4:21">
      <c r="D65228" s="13"/>
      <c r="E65228" s="13"/>
      <c r="M65228" s="13"/>
      <c r="N65228" s="13"/>
      <c r="O65228" s="13"/>
      <c r="Q65228" s="13"/>
      <c r="R65228" s="16"/>
      <c r="U65228" s="16"/>
    </row>
    <row r="65229" s="1" customFormat="1" ht="14.25" spans="4:21">
      <c r="D65229" s="13"/>
      <c r="E65229" s="13"/>
      <c r="M65229" s="13"/>
      <c r="N65229" s="13"/>
      <c r="O65229" s="13"/>
      <c r="Q65229" s="13"/>
      <c r="R65229" s="16"/>
      <c r="U65229" s="16"/>
    </row>
    <row r="65230" s="1" customFormat="1" ht="14.25" spans="4:21">
      <c r="D65230" s="13"/>
      <c r="E65230" s="13"/>
      <c r="M65230" s="13"/>
      <c r="N65230" s="13"/>
      <c r="O65230" s="13"/>
      <c r="Q65230" s="13"/>
      <c r="R65230" s="16"/>
      <c r="U65230" s="16"/>
    </row>
    <row r="65231" s="1" customFormat="1" ht="14.25" spans="4:21">
      <c r="D65231" s="13"/>
      <c r="E65231" s="13"/>
      <c r="M65231" s="13"/>
      <c r="N65231" s="13"/>
      <c r="O65231" s="13"/>
      <c r="Q65231" s="13"/>
      <c r="R65231" s="16"/>
      <c r="U65231" s="16"/>
    </row>
    <row r="65232" s="1" customFormat="1" ht="14.25" spans="4:21">
      <c r="D65232" s="13"/>
      <c r="E65232" s="13"/>
      <c r="M65232" s="13"/>
      <c r="N65232" s="13"/>
      <c r="O65232" s="13"/>
      <c r="Q65232" s="13"/>
      <c r="R65232" s="16"/>
      <c r="U65232" s="16"/>
    </row>
    <row r="65233" s="1" customFormat="1" ht="14.25" spans="4:21">
      <c r="D65233" s="13"/>
      <c r="E65233" s="13"/>
      <c r="M65233" s="13"/>
      <c r="N65233" s="13"/>
      <c r="O65233" s="13"/>
      <c r="Q65233" s="13"/>
      <c r="R65233" s="16"/>
      <c r="U65233" s="16"/>
    </row>
    <row r="65234" s="1" customFormat="1" ht="14.25" spans="4:21">
      <c r="D65234" s="13"/>
      <c r="E65234" s="13"/>
      <c r="M65234" s="13"/>
      <c r="N65234" s="13"/>
      <c r="O65234" s="13"/>
      <c r="Q65234" s="13"/>
      <c r="R65234" s="16"/>
      <c r="U65234" s="16"/>
    </row>
    <row r="65235" s="1" customFormat="1" ht="14.25" spans="4:21">
      <c r="D65235" s="13"/>
      <c r="E65235" s="13"/>
      <c r="M65235" s="13"/>
      <c r="N65235" s="13"/>
      <c r="O65235" s="13"/>
      <c r="Q65235" s="13"/>
      <c r="R65235" s="16"/>
      <c r="U65235" s="16"/>
    </row>
    <row r="65236" s="1" customFormat="1" ht="14.25" spans="4:21">
      <c r="D65236" s="13"/>
      <c r="E65236" s="13"/>
      <c r="M65236" s="13"/>
      <c r="N65236" s="13"/>
      <c r="O65236" s="13"/>
      <c r="Q65236" s="13"/>
      <c r="R65236" s="16"/>
      <c r="U65236" s="16"/>
    </row>
    <row r="65237" s="1" customFormat="1" ht="14.25" spans="4:21">
      <c r="D65237" s="13"/>
      <c r="E65237" s="13"/>
      <c r="M65237" s="13"/>
      <c r="N65237" s="13"/>
      <c r="O65237" s="13"/>
      <c r="Q65237" s="13"/>
      <c r="R65237" s="16"/>
      <c r="U65237" s="16"/>
    </row>
    <row r="65238" s="1" customFormat="1" ht="14.25" spans="4:21">
      <c r="D65238" s="13"/>
      <c r="E65238" s="13"/>
      <c r="M65238" s="13"/>
      <c r="N65238" s="13"/>
      <c r="O65238" s="13"/>
      <c r="Q65238" s="13"/>
      <c r="R65238" s="16"/>
      <c r="U65238" s="16"/>
    </row>
    <row r="65239" s="1" customFormat="1" ht="14.25" spans="4:21">
      <c r="D65239" s="13"/>
      <c r="E65239" s="13"/>
      <c r="M65239" s="13"/>
      <c r="N65239" s="13"/>
      <c r="O65239" s="13"/>
      <c r="Q65239" s="13"/>
      <c r="R65239" s="16"/>
      <c r="U65239" s="16"/>
    </row>
    <row r="65240" s="1" customFormat="1" ht="14.25" spans="4:21">
      <c r="D65240" s="13"/>
      <c r="E65240" s="13"/>
      <c r="M65240" s="13"/>
      <c r="N65240" s="13"/>
      <c r="O65240" s="13"/>
      <c r="Q65240" s="13"/>
      <c r="R65240" s="16"/>
      <c r="U65240" s="16"/>
    </row>
    <row r="65241" s="1" customFormat="1" ht="14.25" spans="4:21">
      <c r="D65241" s="13"/>
      <c r="E65241" s="13"/>
      <c r="M65241" s="13"/>
      <c r="N65241" s="13"/>
      <c r="O65241" s="13"/>
      <c r="Q65241" s="13"/>
      <c r="R65241" s="16"/>
      <c r="U65241" s="16"/>
    </row>
    <row r="65242" s="1" customFormat="1" ht="14.25" spans="4:21">
      <c r="D65242" s="13"/>
      <c r="E65242" s="13"/>
      <c r="M65242" s="13"/>
      <c r="N65242" s="13"/>
      <c r="O65242" s="13"/>
      <c r="Q65242" s="13"/>
      <c r="R65242" s="16"/>
      <c r="U65242" s="16"/>
    </row>
    <row r="65243" s="1" customFormat="1" ht="14.25" spans="4:21">
      <c r="D65243" s="13"/>
      <c r="E65243" s="13"/>
      <c r="M65243" s="13"/>
      <c r="N65243" s="13"/>
      <c r="O65243" s="13"/>
      <c r="Q65243" s="13"/>
      <c r="R65243" s="16"/>
      <c r="U65243" s="16"/>
    </row>
    <row r="65244" s="1" customFormat="1" ht="14.25" spans="4:21">
      <c r="D65244" s="13"/>
      <c r="E65244" s="13"/>
      <c r="M65244" s="13"/>
      <c r="N65244" s="13"/>
      <c r="O65244" s="13"/>
      <c r="Q65244" s="13"/>
      <c r="R65244" s="16"/>
      <c r="U65244" s="16"/>
    </row>
    <row r="65245" s="1" customFormat="1" ht="14.25" spans="4:21">
      <c r="D65245" s="13"/>
      <c r="E65245" s="13"/>
      <c r="M65245" s="13"/>
      <c r="N65245" s="13"/>
      <c r="O65245" s="13"/>
      <c r="Q65245" s="13"/>
      <c r="R65245" s="16"/>
      <c r="U65245" s="16"/>
    </row>
    <row r="65246" s="1" customFormat="1" ht="14.25" spans="4:21">
      <c r="D65246" s="13"/>
      <c r="E65246" s="13"/>
      <c r="M65246" s="13"/>
      <c r="N65246" s="13"/>
      <c r="O65246" s="13"/>
      <c r="Q65246" s="13"/>
      <c r="R65246" s="16"/>
      <c r="U65246" s="16"/>
    </row>
    <row r="65247" s="1" customFormat="1" ht="14.25" spans="4:21">
      <c r="D65247" s="13"/>
      <c r="E65247" s="13"/>
      <c r="M65247" s="13"/>
      <c r="N65247" s="13"/>
      <c r="O65247" s="13"/>
      <c r="Q65247" s="13"/>
      <c r="R65247" s="16"/>
      <c r="U65247" s="16"/>
    </row>
    <row r="65248" s="1" customFormat="1" ht="14.25" spans="4:21">
      <c r="D65248" s="13"/>
      <c r="E65248" s="13"/>
      <c r="M65248" s="13"/>
      <c r="N65248" s="13"/>
      <c r="O65248" s="13"/>
      <c r="Q65248" s="13"/>
      <c r="R65248" s="16"/>
      <c r="U65248" s="16"/>
    </row>
    <row r="65249" s="1" customFormat="1" ht="14.25" spans="4:21">
      <c r="D65249" s="13"/>
      <c r="E65249" s="13"/>
      <c r="M65249" s="13"/>
      <c r="N65249" s="13"/>
      <c r="O65249" s="13"/>
      <c r="Q65249" s="13"/>
      <c r="R65249" s="16"/>
      <c r="U65249" s="16"/>
    </row>
    <row r="65250" s="1" customFormat="1" ht="14.25" spans="4:21">
      <c r="D65250" s="13"/>
      <c r="E65250" s="13"/>
      <c r="M65250" s="13"/>
      <c r="N65250" s="13"/>
      <c r="O65250" s="13"/>
      <c r="Q65250" s="13"/>
      <c r="R65250" s="16"/>
      <c r="U65250" s="16"/>
    </row>
    <row r="65251" s="1" customFormat="1" ht="14.25" spans="4:21">
      <c r="D65251" s="13"/>
      <c r="E65251" s="13"/>
      <c r="M65251" s="13"/>
      <c r="N65251" s="13"/>
      <c r="O65251" s="13"/>
      <c r="Q65251" s="13"/>
      <c r="R65251" s="16"/>
      <c r="U65251" s="16"/>
    </row>
    <row r="65252" s="1" customFormat="1" ht="14.25" spans="4:21">
      <c r="D65252" s="13"/>
      <c r="E65252" s="13"/>
      <c r="M65252" s="13"/>
      <c r="N65252" s="13"/>
      <c r="O65252" s="13"/>
      <c r="Q65252" s="13"/>
      <c r="R65252" s="16"/>
      <c r="U65252" s="16"/>
    </row>
    <row r="65253" s="1" customFormat="1" ht="14.25" spans="4:21">
      <c r="D65253" s="13"/>
      <c r="E65253" s="13"/>
      <c r="M65253" s="13"/>
      <c r="N65253" s="13"/>
      <c r="O65253" s="13"/>
      <c r="Q65253" s="13"/>
      <c r="R65253" s="16"/>
      <c r="U65253" s="16"/>
    </row>
    <row r="65254" s="1" customFormat="1" ht="14.25" spans="4:21">
      <c r="D65254" s="13"/>
      <c r="E65254" s="13"/>
      <c r="M65254" s="13"/>
      <c r="N65254" s="13"/>
      <c r="O65254" s="13"/>
      <c r="Q65254" s="13"/>
      <c r="R65254" s="16"/>
      <c r="U65254" s="16"/>
    </row>
    <row r="65255" s="1" customFormat="1" ht="14.25" spans="4:21">
      <c r="D65255" s="13"/>
      <c r="E65255" s="13"/>
      <c r="M65255" s="13"/>
      <c r="N65255" s="13"/>
      <c r="O65255" s="13"/>
      <c r="Q65255" s="13"/>
      <c r="R65255" s="16"/>
      <c r="U65255" s="16"/>
    </row>
    <row r="65256" s="1" customFormat="1" ht="14.25" spans="4:21">
      <c r="D65256" s="13"/>
      <c r="E65256" s="13"/>
      <c r="M65256" s="13"/>
      <c r="N65256" s="13"/>
      <c r="O65256" s="13"/>
      <c r="Q65256" s="13"/>
      <c r="R65256" s="16"/>
      <c r="U65256" s="16"/>
    </row>
    <row r="65257" s="1" customFormat="1" ht="14.25" spans="4:21">
      <c r="D65257" s="13"/>
      <c r="E65257" s="13"/>
      <c r="M65257" s="13"/>
      <c r="N65257" s="13"/>
      <c r="O65257" s="13"/>
      <c r="Q65257" s="13"/>
      <c r="R65257" s="16"/>
      <c r="U65257" s="16"/>
    </row>
    <row r="65258" s="1" customFormat="1" ht="14.25" spans="4:21">
      <c r="D65258" s="13"/>
      <c r="E65258" s="13"/>
      <c r="M65258" s="13"/>
      <c r="N65258" s="13"/>
      <c r="O65258" s="13"/>
      <c r="Q65258" s="13"/>
      <c r="R65258" s="16"/>
      <c r="U65258" s="16"/>
    </row>
    <row r="65259" s="1" customFormat="1" ht="14.25" spans="4:21">
      <c r="D65259" s="13"/>
      <c r="E65259" s="13"/>
      <c r="M65259" s="13"/>
      <c r="N65259" s="13"/>
      <c r="O65259" s="13"/>
      <c r="Q65259" s="13"/>
      <c r="R65259" s="16"/>
      <c r="U65259" s="16"/>
    </row>
    <row r="65260" s="1" customFormat="1" ht="14.25" spans="4:21">
      <c r="D65260" s="13"/>
      <c r="E65260" s="13"/>
      <c r="M65260" s="13"/>
      <c r="N65260" s="13"/>
      <c r="O65260" s="13"/>
      <c r="Q65260" s="13"/>
      <c r="R65260" s="16"/>
      <c r="U65260" s="16"/>
    </row>
    <row r="65261" s="1" customFormat="1" ht="14.25" spans="4:21">
      <c r="D65261" s="13"/>
      <c r="E65261" s="13"/>
      <c r="M65261" s="13"/>
      <c r="N65261" s="13"/>
      <c r="O65261" s="13"/>
      <c r="Q65261" s="13"/>
      <c r="R65261" s="16"/>
      <c r="U65261" s="16"/>
    </row>
    <row r="65262" s="1" customFormat="1" ht="14.25" spans="4:21">
      <c r="D65262" s="13"/>
      <c r="E65262" s="13"/>
      <c r="M65262" s="13"/>
      <c r="N65262" s="13"/>
      <c r="O65262" s="13"/>
      <c r="Q65262" s="13"/>
      <c r="R65262" s="16"/>
      <c r="U65262" s="16"/>
    </row>
    <row r="65263" s="1" customFormat="1" ht="14.25" spans="4:21">
      <c r="D65263" s="13"/>
      <c r="E65263" s="13"/>
      <c r="M65263" s="13"/>
      <c r="N65263" s="13"/>
      <c r="O65263" s="13"/>
      <c r="Q65263" s="13"/>
      <c r="R65263" s="16"/>
      <c r="U65263" s="16"/>
    </row>
    <row r="65264" s="1" customFormat="1" ht="14.25" spans="4:21">
      <c r="D65264" s="13"/>
      <c r="E65264" s="13"/>
      <c r="M65264" s="13"/>
      <c r="N65264" s="13"/>
      <c r="O65264" s="13"/>
      <c r="Q65264" s="13"/>
      <c r="R65264" s="16"/>
      <c r="U65264" s="16"/>
    </row>
    <row r="65265" s="1" customFormat="1" ht="14.25" spans="4:21">
      <c r="D65265" s="13"/>
      <c r="E65265" s="13"/>
      <c r="M65265" s="13"/>
      <c r="N65265" s="13"/>
      <c r="O65265" s="13"/>
      <c r="Q65265" s="13"/>
      <c r="R65265" s="16"/>
      <c r="U65265" s="16"/>
    </row>
    <row r="65266" s="1" customFormat="1" ht="14.25" spans="4:21">
      <c r="D65266" s="13"/>
      <c r="E65266" s="13"/>
      <c r="M65266" s="13"/>
      <c r="N65266" s="13"/>
      <c r="O65266" s="13"/>
      <c r="Q65266" s="13"/>
      <c r="R65266" s="16"/>
      <c r="U65266" s="16"/>
    </row>
    <row r="65267" s="1" customFormat="1" ht="14.25" spans="4:21">
      <c r="D65267" s="13"/>
      <c r="E65267" s="13"/>
      <c r="M65267" s="13"/>
      <c r="N65267" s="13"/>
      <c r="O65267" s="13"/>
      <c r="Q65267" s="13"/>
      <c r="R65267" s="16"/>
      <c r="U65267" s="16"/>
    </row>
    <row r="65268" s="1" customFormat="1" ht="14.25" spans="4:21">
      <c r="D65268" s="13"/>
      <c r="E65268" s="13"/>
      <c r="M65268" s="13"/>
      <c r="N65268" s="13"/>
      <c r="O65268" s="13"/>
      <c r="Q65268" s="13"/>
      <c r="R65268" s="16"/>
      <c r="U65268" s="16"/>
    </row>
    <row r="65269" s="1" customFormat="1" ht="14.25" spans="4:21">
      <c r="D65269" s="13"/>
      <c r="E65269" s="13"/>
      <c r="M65269" s="13"/>
      <c r="N65269" s="13"/>
      <c r="O65269" s="13"/>
      <c r="Q65269" s="13"/>
      <c r="R65269" s="16"/>
      <c r="U65269" s="16"/>
    </row>
    <row r="65270" s="1" customFormat="1" ht="14.25" spans="4:21">
      <c r="D65270" s="13"/>
      <c r="E65270" s="13"/>
      <c r="M65270" s="13"/>
      <c r="N65270" s="13"/>
      <c r="O65270" s="13"/>
      <c r="Q65270" s="13"/>
      <c r="R65270" s="16"/>
      <c r="U65270" s="16"/>
    </row>
    <row r="65271" s="1" customFormat="1" ht="14.25" spans="4:21">
      <c r="D65271" s="13"/>
      <c r="E65271" s="13"/>
      <c r="M65271" s="13"/>
      <c r="N65271" s="13"/>
      <c r="O65271" s="13"/>
      <c r="Q65271" s="13"/>
      <c r="R65271" s="16"/>
      <c r="U65271" s="16"/>
    </row>
    <row r="65272" s="1" customFormat="1" ht="14.25" spans="4:21">
      <c r="D65272" s="13"/>
      <c r="E65272" s="13"/>
      <c r="M65272" s="13"/>
      <c r="N65272" s="13"/>
      <c r="O65272" s="13"/>
      <c r="Q65272" s="13"/>
      <c r="R65272" s="16"/>
      <c r="U65272" s="16"/>
    </row>
    <row r="65273" s="1" customFormat="1" ht="14.25" spans="4:21">
      <c r="D65273" s="13"/>
      <c r="E65273" s="13"/>
      <c r="M65273" s="13"/>
      <c r="N65273" s="13"/>
      <c r="O65273" s="13"/>
      <c r="Q65273" s="13"/>
      <c r="R65273" s="16"/>
      <c r="U65273" s="16"/>
    </row>
    <row r="65274" s="1" customFormat="1" ht="14.25" spans="4:21">
      <c r="D65274" s="13"/>
      <c r="E65274" s="13"/>
      <c r="M65274" s="13"/>
      <c r="N65274" s="13"/>
      <c r="O65274" s="13"/>
      <c r="Q65274" s="13"/>
      <c r="R65274" s="16"/>
      <c r="U65274" s="16"/>
    </row>
    <row r="65275" s="1" customFormat="1" ht="14.25" spans="4:21">
      <c r="D65275" s="13"/>
      <c r="E65275" s="13"/>
      <c r="M65275" s="13"/>
      <c r="N65275" s="13"/>
      <c r="O65275" s="13"/>
      <c r="Q65275" s="13"/>
      <c r="R65275" s="16"/>
      <c r="U65275" s="16"/>
    </row>
    <row r="65276" s="1" customFormat="1" ht="14.25" spans="4:21">
      <c r="D65276" s="13"/>
      <c r="E65276" s="13"/>
      <c r="M65276" s="13"/>
      <c r="N65276" s="13"/>
      <c r="O65276" s="13"/>
      <c r="Q65276" s="13"/>
      <c r="R65276" s="16"/>
      <c r="U65276" s="16"/>
    </row>
    <row r="65277" s="1" customFormat="1" ht="14.25" spans="4:21">
      <c r="D65277" s="13"/>
      <c r="E65277" s="13"/>
      <c r="M65277" s="13"/>
      <c r="N65277" s="13"/>
      <c r="O65277" s="13"/>
      <c r="Q65277" s="13"/>
      <c r="R65277" s="16"/>
      <c r="U65277" s="16"/>
    </row>
    <row r="65278" s="1" customFormat="1" ht="14.25" spans="4:21">
      <c r="D65278" s="13"/>
      <c r="E65278" s="13"/>
      <c r="M65278" s="13"/>
      <c r="N65278" s="13"/>
      <c r="O65278" s="13"/>
      <c r="Q65278" s="13"/>
      <c r="R65278" s="16"/>
      <c r="U65278" s="16"/>
    </row>
    <row r="65279" s="1" customFormat="1" ht="14.25" spans="4:21">
      <c r="D65279" s="13"/>
      <c r="E65279" s="13"/>
      <c r="M65279" s="13"/>
      <c r="N65279" s="13"/>
      <c r="O65279" s="13"/>
      <c r="Q65279" s="13"/>
      <c r="R65279" s="16"/>
      <c r="U65279" s="16"/>
    </row>
    <row r="65280" s="1" customFormat="1" ht="14.25" spans="4:21">
      <c r="D65280" s="13"/>
      <c r="E65280" s="13"/>
      <c r="M65280" s="13"/>
      <c r="N65280" s="13"/>
      <c r="O65280" s="13"/>
      <c r="Q65280" s="13"/>
      <c r="R65280" s="16"/>
      <c r="U65280" s="16"/>
    </row>
    <row r="65281" s="1" customFormat="1" ht="14.25" spans="4:21">
      <c r="D65281" s="13"/>
      <c r="E65281" s="13"/>
      <c r="M65281" s="13"/>
      <c r="N65281" s="13"/>
      <c r="O65281" s="13"/>
      <c r="Q65281" s="13"/>
      <c r="R65281" s="16"/>
      <c r="U65281" s="16"/>
    </row>
    <row r="65282" s="1" customFormat="1" ht="14.25" spans="4:21">
      <c r="D65282" s="13"/>
      <c r="E65282" s="13"/>
      <c r="M65282" s="13"/>
      <c r="N65282" s="13"/>
      <c r="O65282" s="13"/>
      <c r="Q65282" s="13"/>
      <c r="R65282" s="16"/>
      <c r="U65282" s="16"/>
    </row>
    <row r="65283" s="1" customFormat="1" ht="14.25" spans="4:21">
      <c r="D65283" s="13"/>
      <c r="E65283" s="13"/>
      <c r="M65283" s="13"/>
      <c r="N65283" s="13"/>
      <c r="O65283" s="13"/>
      <c r="Q65283" s="13"/>
      <c r="R65283" s="16"/>
      <c r="U65283" s="16"/>
    </row>
    <row r="65284" s="1" customFormat="1" ht="14.25" spans="4:21">
      <c r="D65284" s="13"/>
      <c r="E65284" s="13"/>
      <c r="M65284" s="13"/>
      <c r="N65284" s="13"/>
      <c r="O65284" s="13"/>
      <c r="Q65284" s="13"/>
      <c r="R65284" s="16"/>
      <c r="U65284" s="16"/>
    </row>
    <row r="65285" s="1" customFormat="1" ht="14.25" spans="4:21">
      <c r="D65285" s="13"/>
      <c r="E65285" s="13"/>
      <c r="M65285" s="13"/>
      <c r="N65285" s="13"/>
      <c r="O65285" s="13"/>
      <c r="Q65285" s="13"/>
      <c r="R65285" s="16"/>
      <c r="U65285" s="16"/>
    </row>
    <row r="65286" s="1" customFormat="1" ht="14.25" spans="4:21">
      <c r="D65286" s="13"/>
      <c r="E65286" s="13"/>
      <c r="M65286" s="13"/>
      <c r="N65286" s="13"/>
      <c r="O65286" s="13"/>
      <c r="Q65286" s="13"/>
      <c r="R65286" s="16"/>
      <c r="U65286" s="16"/>
    </row>
    <row r="65287" s="1" customFormat="1" ht="14.25" spans="4:21">
      <c r="D65287" s="13"/>
      <c r="E65287" s="13"/>
      <c r="M65287" s="13"/>
      <c r="N65287" s="13"/>
      <c r="O65287" s="13"/>
      <c r="Q65287" s="13"/>
      <c r="R65287" s="16"/>
      <c r="U65287" s="16"/>
    </row>
    <row r="65288" s="1" customFormat="1" ht="14.25" spans="4:21">
      <c r="D65288" s="13"/>
      <c r="E65288" s="13"/>
      <c r="M65288" s="13"/>
      <c r="N65288" s="13"/>
      <c r="O65288" s="13"/>
      <c r="Q65288" s="13"/>
      <c r="R65288" s="16"/>
      <c r="U65288" s="16"/>
    </row>
    <row r="65289" s="1" customFormat="1" ht="14.25" spans="4:21">
      <c r="D65289" s="13"/>
      <c r="E65289" s="13"/>
      <c r="M65289" s="13"/>
      <c r="N65289" s="13"/>
      <c r="O65289" s="13"/>
      <c r="Q65289" s="13"/>
      <c r="R65289" s="16"/>
      <c r="U65289" s="16"/>
    </row>
    <row r="65290" s="1" customFormat="1" ht="14.25" spans="4:21">
      <c r="D65290" s="13"/>
      <c r="E65290" s="13"/>
      <c r="M65290" s="13"/>
      <c r="N65290" s="13"/>
      <c r="O65290" s="13"/>
      <c r="Q65290" s="13"/>
      <c r="R65290" s="16"/>
      <c r="U65290" s="16"/>
    </row>
    <row r="65291" s="1" customFormat="1" ht="14.25" spans="4:21">
      <c r="D65291" s="13"/>
      <c r="E65291" s="13"/>
      <c r="M65291" s="13"/>
      <c r="N65291" s="13"/>
      <c r="O65291" s="13"/>
      <c r="Q65291" s="13"/>
      <c r="R65291" s="16"/>
      <c r="U65291" s="16"/>
    </row>
    <row r="65292" s="1" customFormat="1" ht="14.25" spans="4:21">
      <c r="D65292" s="13"/>
      <c r="E65292" s="13"/>
      <c r="M65292" s="13"/>
      <c r="N65292" s="13"/>
      <c r="O65292" s="13"/>
      <c r="Q65292" s="13"/>
      <c r="R65292" s="16"/>
      <c r="U65292" s="16"/>
    </row>
    <row r="65293" s="1" customFormat="1" ht="14.25" spans="4:21">
      <c r="D65293" s="13"/>
      <c r="E65293" s="13"/>
      <c r="M65293" s="13"/>
      <c r="N65293" s="13"/>
      <c r="O65293" s="13"/>
      <c r="Q65293" s="13"/>
      <c r="R65293" s="16"/>
      <c r="U65293" s="16"/>
    </row>
    <row r="65294" s="1" customFormat="1" ht="14.25" spans="4:21">
      <c r="D65294" s="13"/>
      <c r="E65294" s="13"/>
      <c r="M65294" s="13"/>
      <c r="N65294" s="13"/>
      <c r="O65294" s="13"/>
      <c r="Q65294" s="13"/>
      <c r="R65294" s="16"/>
      <c r="U65294" s="16"/>
    </row>
    <row r="65295" s="1" customFormat="1" ht="14.25" spans="4:21">
      <c r="D65295" s="13"/>
      <c r="E65295" s="13"/>
      <c r="M65295" s="13"/>
      <c r="N65295" s="13"/>
      <c r="O65295" s="13"/>
      <c r="Q65295" s="13"/>
      <c r="R65295" s="16"/>
      <c r="U65295" s="16"/>
    </row>
    <row r="65296" s="1" customFormat="1" ht="14.25" spans="4:21">
      <c r="D65296" s="13"/>
      <c r="E65296" s="13"/>
      <c r="M65296" s="13"/>
      <c r="N65296" s="13"/>
      <c r="O65296" s="13"/>
      <c r="Q65296" s="13"/>
      <c r="R65296" s="16"/>
      <c r="U65296" s="16"/>
    </row>
    <row r="65297" s="1" customFormat="1" ht="14.25" spans="4:21">
      <c r="D65297" s="13"/>
      <c r="E65297" s="13"/>
      <c r="M65297" s="13"/>
      <c r="N65297" s="13"/>
      <c r="O65297" s="13"/>
      <c r="Q65297" s="13"/>
      <c r="R65297" s="16"/>
      <c r="U65297" s="16"/>
    </row>
    <row r="65298" s="1" customFormat="1" ht="14.25" spans="4:21">
      <c r="D65298" s="13"/>
      <c r="E65298" s="13"/>
      <c r="M65298" s="13"/>
      <c r="N65298" s="13"/>
      <c r="O65298" s="13"/>
      <c r="Q65298" s="13"/>
      <c r="R65298" s="16"/>
      <c r="U65298" s="16"/>
    </row>
    <row r="65299" s="1" customFormat="1" ht="14.25" spans="4:21">
      <c r="D65299" s="13"/>
      <c r="E65299" s="13"/>
      <c r="M65299" s="13"/>
      <c r="N65299" s="13"/>
      <c r="O65299" s="13"/>
      <c r="Q65299" s="13"/>
      <c r="R65299" s="16"/>
      <c r="U65299" s="16"/>
    </row>
    <row r="65300" s="1" customFormat="1" ht="14.25" spans="4:21">
      <c r="D65300" s="13"/>
      <c r="E65300" s="13"/>
      <c r="M65300" s="13"/>
      <c r="N65300" s="13"/>
      <c r="O65300" s="13"/>
      <c r="Q65300" s="13"/>
      <c r="R65300" s="16"/>
      <c r="U65300" s="16"/>
    </row>
    <row r="65301" s="1" customFormat="1" ht="14.25" spans="4:21">
      <c r="D65301" s="13"/>
      <c r="E65301" s="13"/>
      <c r="M65301" s="13"/>
      <c r="N65301" s="13"/>
      <c r="O65301" s="13"/>
      <c r="Q65301" s="13"/>
      <c r="R65301" s="16"/>
      <c r="U65301" s="16"/>
    </row>
    <row r="65302" s="1" customFormat="1" ht="14.25" spans="4:21">
      <c r="D65302" s="13"/>
      <c r="E65302" s="13"/>
      <c r="M65302" s="13"/>
      <c r="N65302" s="13"/>
      <c r="O65302" s="13"/>
      <c r="Q65302" s="13"/>
      <c r="R65302" s="16"/>
      <c r="U65302" s="16"/>
    </row>
    <row r="65303" s="1" customFormat="1" ht="14.25" spans="4:21">
      <c r="D65303" s="13"/>
      <c r="E65303" s="13"/>
      <c r="M65303" s="13"/>
      <c r="N65303" s="13"/>
      <c r="O65303" s="13"/>
      <c r="Q65303" s="13"/>
      <c r="R65303" s="16"/>
      <c r="U65303" s="16"/>
    </row>
    <row r="65304" s="1" customFormat="1" ht="14.25" spans="4:21">
      <c r="D65304" s="13"/>
      <c r="E65304" s="13"/>
      <c r="M65304" s="13"/>
      <c r="N65304" s="13"/>
      <c r="O65304" s="13"/>
      <c r="Q65304" s="13"/>
      <c r="R65304" s="16"/>
      <c r="U65304" s="16"/>
    </row>
    <row r="65305" s="1" customFormat="1" ht="14.25" spans="4:21">
      <c r="D65305" s="13"/>
      <c r="E65305" s="13"/>
      <c r="M65305" s="13"/>
      <c r="N65305" s="13"/>
      <c r="O65305" s="13"/>
      <c r="Q65305" s="13"/>
      <c r="R65305" s="16"/>
      <c r="U65305" s="16"/>
    </row>
    <row r="65306" s="1" customFormat="1" ht="14.25" spans="4:21">
      <c r="D65306" s="13"/>
      <c r="E65306" s="13"/>
      <c r="M65306" s="13"/>
      <c r="N65306" s="13"/>
      <c r="O65306" s="13"/>
      <c r="Q65306" s="13"/>
      <c r="R65306" s="16"/>
      <c r="U65306" s="16"/>
    </row>
    <row r="65307" s="1" customFormat="1" ht="14.25" spans="4:21">
      <c r="D65307" s="13"/>
      <c r="E65307" s="13"/>
      <c r="M65307" s="13"/>
      <c r="N65307" s="13"/>
      <c r="O65307" s="13"/>
      <c r="Q65307" s="13"/>
      <c r="R65307" s="16"/>
      <c r="U65307" s="16"/>
    </row>
    <row r="65308" s="1" customFormat="1" ht="14.25" spans="4:21">
      <c r="D65308" s="13"/>
      <c r="E65308" s="13"/>
      <c r="M65308" s="13"/>
      <c r="N65308" s="13"/>
      <c r="O65308" s="13"/>
      <c r="Q65308" s="13"/>
      <c r="R65308" s="16"/>
      <c r="U65308" s="16"/>
    </row>
    <row r="65309" s="1" customFormat="1" ht="14.25" spans="4:21">
      <c r="D65309" s="13"/>
      <c r="E65309" s="13"/>
      <c r="M65309" s="13"/>
      <c r="N65309" s="13"/>
      <c r="O65309" s="13"/>
      <c r="Q65309" s="13"/>
      <c r="R65309" s="16"/>
      <c r="U65309" s="16"/>
    </row>
    <row r="65310" s="1" customFormat="1" ht="14.25" spans="4:21">
      <c r="D65310" s="13"/>
      <c r="E65310" s="13"/>
      <c r="M65310" s="13"/>
      <c r="N65310" s="13"/>
      <c r="O65310" s="13"/>
      <c r="Q65310" s="13"/>
      <c r="R65310" s="16"/>
      <c r="U65310" s="16"/>
    </row>
    <row r="65311" s="1" customFormat="1" ht="14.25" spans="4:21">
      <c r="D65311" s="13"/>
      <c r="E65311" s="13"/>
      <c r="M65311" s="13"/>
      <c r="N65311" s="13"/>
      <c r="O65311" s="13"/>
      <c r="Q65311" s="13"/>
      <c r="R65311" s="16"/>
      <c r="U65311" s="16"/>
    </row>
    <row r="65312" s="1" customFormat="1" ht="14.25" spans="4:21">
      <c r="D65312" s="13"/>
      <c r="E65312" s="13"/>
      <c r="M65312" s="13"/>
      <c r="N65312" s="13"/>
      <c r="O65312" s="13"/>
      <c r="Q65312" s="13"/>
      <c r="R65312" s="16"/>
      <c r="U65312" s="16"/>
    </row>
    <row r="65313" s="1" customFormat="1" ht="14.25" spans="4:21">
      <c r="D65313" s="13"/>
      <c r="E65313" s="13"/>
      <c r="M65313" s="13"/>
      <c r="N65313" s="13"/>
      <c r="O65313" s="13"/>
      <c r="Q65313" s="13"/>
      <c r="R65313" s="16"/>
      <c r="U65313" s="16"/>
    </row>
    <row r="65314" s="1" customFormat="1" ht="14.25" spans="4:21">
      <c r="D65314" s="13"/>
      <c r="E65314" s="13"/>
      <c r="M65314" s="13"/>
      <c r="N65314" s="13"/>
      <c r="O65314" s="13"/>
      <c r="Q65314" s="13"/>
      <c r="R65314" s="16"/>
      <c r="U65314" s="16"/>
    </row>
    <row r="65315" s="1" customFormat="1" ht="14.25" spans="4:21">
      <c r="D65315" s="13"/>
      <c r="E65315" s="13"/>
      <c r="M65315" s="13"/>
      <c r="N65315" s="13"/>
      <c r="O65315" s="13"/>
      <c r="Q65315" s="13"/>
      <c r="R65315" s="16"/>
      <c r="U65315" s="16"/>
    </row>
    <row r="65316" s="1" customFormat="1" ht="14.25" spans="4:21">
      <c r="D65316" s="13"/>
      <c r="E65316" s="13"/>
      <c r="M65316" s="13"/>
      <c r="N65316" s="13"/>
      <c r="O65316" s="13"/>
      <c r="Q65316" s="13"/>
      <c r="R65316" s="16"/>
      <c r="U65316" s="16"/>
    </row>
    <row r="65317" s="1" customFormat="1" ht="14.25" spans="4:21">
      <c r="D65317" s="13"/>
      <c r="E65317" s="13"/>
      <c r="M65317" s="13"/>
      <c r="N65317" s="13"/>
      <c r="O65317" s="13"/>
      <c r="Q65317" s="13"/>
      <c r="R65317" s="16"/>
      <c r="U65317" s="16"/>
    </row>
    <row r="65318" s="1" customFormat="1" ht="14.25" spans="4:21">
      <c r="D65318" s="13"/>
      <c r="E65318" s="13"/>
      <c r="M65318" s="13"/>
      <c r="N65318" s="13"/>
      <c r="O65318" s="13"/>
      <c r="Q65318" s="13"/>
      <c r="R65318" s="16"/>
      <c r="U65318" s="16"/>
    </row>
    <row r="65319" s="1" customFormat="1" ht="14.25" spans="4:21">
      <c r="D65319" s="13"/>
      <c r="E65319" s="13"/>
      <c r="M65319" s="13"/>
      <c r="N65319" s="13"/>
      <c r="O65319" s="13"/>
      <c r="Q65319" s="13"/>
      <c r="R65319" s="16"/>
      <c r="U65319" s="16"/>
    </row>
    <row r="65320" s="1" customFormat="1" ht="14.25" spans="4:21">
      <c r="D65320" s="13"/>
      <c r="E65320" s="13"/>
      <c r="M65320" s="13"/>
      <c r="N65320" s="13"/>
      <c r="O65320" s="13"/>
      <c r="Q65320" s="13"/>
      <c r="R65320" s="16"/>
      <c r="U65320" s="16"/>
    </row>
    <row r="65321" s="1" customFormat="1" ht="14.25" spans="4:21">
      <c r="D65321" s="13"/>
      <c r="E65321" s="13"/>
      <c r="M65321" s="13"/>
      <c r="N65321" s="13"/>
      <c r="O65321" s="13"/>
      <c r="Q65321" s="13"/>
      <c r="R65321" s="16"/>
      <c r="U65321" s="16"/>
    </row>
    <row r="65322" s="1" customFormat="1" ht="14.25" spans="4:21">
      <c r="D65322" s="13"/>
      <c r="E65322" s="13"/>
      <c r="M65322" s="13"/>
      <c r="N65322" s="13"/>
      <c r="O65322" s="13"/>
      <c r="Q65322" s="13"/>
      <c r="R65322" s="16"/>
      <c r="U65322" s="16"/>
    </row>
    <row r="65323" s="1" customFormat="1" ht="14.25" spans="4:21">
      <c r="D65323" s="13"/>
      <c r="E65323" s="13"/>
      <c r="M65323" s="13"/>
      <c r="N65323" s="13"/>
      <c r="O65323" s="13"/>
      <c r="Q65323" s="13"/>
      <c r="R65323" s="16"/>
      <c r="U65323" s="16"/>
    </row>
    <row r="65324" s="1" customFormat="1" ht="14.25" spans="4:21">
      <c r="D65324" s="13"/>
      <c r="E65324" s="13"/>
      <c r="M65324" s="13"/>
      <c r="N65324" s="13"/>
      <c r="O65324" s="13"/>
      <c r="Q65324" s="13"/>
      <c r="R65324" s="16"/>
      <c r="U65324" s="16"/>
    </row>
    <row r="65325" s="1" customFormat="1" ht="14.25" spans="4:21">
      <c r="D65325" s="13"/>
      <c r="E65325" s="13"/>
      <c r="M65325" s="13"/>
      <c r="N65325" s="13"/>
      <c r="O65325" s="13"/>
      <c r="Q65325" s="13"/>
      <c r="R65325" s="16"/>
      <c r="U65325" s="16"/>
    </row>
    <row r="65326" s="1" customFormat="1" ht="14.25" spans="4:21">
      <c r="D65326" s="13"/>
      <c r="E65326" s="13"/>
      <c r="M65326" s="13"/>
      <c r="N65326" s="13"/>
      <c r="O65326" s="13"/>
      <c r="Q65326" s="13"/>
      <c r="R65326" s="16"/>
      <c r="U65326" s="16"/>
    </row>
    <row r="65327" s="1" customFormat="1" ht="14.25" spans="4:21">
      <c r="D65327" s="13"/>
      <c r="E65327" s="13"/>
      <c r="M65327" s="13"/>
      <c r="N65327" s="13"/>
      <c r="O65327" s="13"/>
      <c r="Q65327" s="13"/>
      <c r="R65327" s="16"/>
      <c r="U65327" s="16"/>
    </row>
    <row r="65328" s="1" customFormat="1" ht="14.25" spans="4:21">
      <c r="D65328" s="13"/>
      <c r="E65328" s="13"/>
      <c r="M65328" s="13"/>
      <c r="N65328" s="13"/>
      <c r="O65328" s="13"/>
      <c r="Q65328" s="13"/>
      <c r="R65328" s="16"/>
      <c r="U65328" s="16"/>
    </row>
    <row r="65329" s="1" customFormat="1" ht="14.25" spans="4:21">
      <c r="D65329" s="13"/>
      <c r="E65329" s="13"/>
      <c r="M65329" s="13"/>
      <c r="N65329" s="13"/>
      <c r="O65329" s="13"/>
      <c r="Q65329" s="13"/>
      <c r="R65329" s="16"/>
      <c r="U65329" s="16"/>
    </row>
    <row r="65330" s="1" customFormat="1" ht="14.25" spans="4:21">
      <c r="D65330" s="13"/>
      <c r="E65330" s="13"/>
      <c r="M65330" s="13"/>
      <c r="N65330" s="13"/>
      <c r="O65330" s="13"/>
      <c r="Q65330" s="13"/>
      <c r="R65330" s="16"/>
      <c r="U65330" s="16"/>
    </row>
    <row r="65331" s="1" customFormat="1" ht="14.25" spans="4:21">
      <c r="D65331" s="13"/>
      <c r="E65331" s="13"/>
      <c r="M65331" s="13"/>
      <c r="N65331" s="13"/>
      <c r="O65331" s="13"/>
      <c r="Q65331" s="13"/>
      <c r="R65331" s="16"/>
      <c r="U65331" s="16"/>
    </row>
    <row r="65332" s="1" customFormat="1" ht="14.25" spans="4:21">
      <c r="D65332" s="13"/>
      <c r="E65332" s="13"/>
      <c r="M65332" s="13"/>
      <c r="N65332" s="13"/>
      <c r="O65332" s="13"/>
      <c r="Q65332" s="13"/>
      <c r="R65332" s="16"/>
      <c r="U65332" s="16"/>
    </row>
    <row r="65333" s="1" customFormat="1" ht="14.25" spans="4:21">
      <c r="D65333" s="13"/>
      <c r="E65333" s="13"/>
      <c r="M65333" s="13"/>
      <c r="N65333" s="13"/>
      <c r="O65333" s="13"/>
      <c r="Q65333" s="13"/>
      <c r="R65333" s="16"/>
      <c r="U65333" s="16"/>
    </row>
    <row r="65334" s="1" customFormat="1" ht="14.25" spans="4:21">
      <c r="D65334" s="13"/>
      <c r="E65334" s="13"/>
      <c r="M65334" s="13"/>
      <c r="N65334" s="13"/>
      <c r="O65334" s="13"/>
      <c r="Q65334" s="13"/>
      <c r="R65334" s="16"/>
      <c r="U65334" s="16"/>
    </row>
    <row r="65335" s="1" customFormat="1" ht="14.25" spans="4:21">
      <c r="D65335" s="13"/>
      <c r="E65335" s="13"/>
      <c r="M65335" s="13"/>
      <c r="N65335" s="13"/>
      <c r="O65335" s="13"/>
      <c r="Q65335" s="13"/>
      <c r="R65335" s="16"/>
      <c r="U65335" s="16"/>
    </row>
    <row r="65336" s="1" customFormat="1" ht="14.25" spans="4:21">
      <c r="D65336" s="13"/>
      <c r="E65336" s="13"/>
      <c r="M65336" s="13"/>
      <c r="N65336" s="13"/>
      <c r="O65336" s="13"/>
      <c r="Q65336" s="13"/>
      <c r="R65336" s="16"/>
      <c r="U65336" s="16"/>
    </row>
    <row r="65337" s="1" customFormat="1" ht="14.25" spans="4:21">
      <c r="D65337" s="13"/>
      <c r="E65337" s="13"/>
      <c r="M65337" s="13"/>
      <c r="N65337" s="13"/>
      <c r="O65337" s="13"/>
      <c r="Q65337" s="13"/>
      <c r="R65337" s="16"/>
      <c r="U65337" s="16"/>
    </row>
    <row r="65338" s="1" customFormat="1" ht="14.25" spans="4:21">
      <c r="D65338" s="13"/>
      <c r="E65338" s="13"/>
      <c r="M65338" s="13"/>
      <c r="N65338" s="13"/>
      <c r="O65338" s="13"/>
      <c r="Q65338" s="13"/>
      <c r="R65338" s="16"/>
      <c r="U65338" s="16"/>
    </row>
    <row r="65339" s="1" customFormat="1" ht="14.25" spans="4:21">
      <c r="D65339" s="13"/>
      <c r="E65339" s="13"/>
      <c r="M65339" s="13"/>
      <c r="N65339" s="13"/>
      <c r="O65339" s="13"/>
      <c r="Q65339" s="13"/>
      <c r="R65339" s="16"/>
      <c r="U65339" s="16"/>
    </row>
    <row r="65340" s="1" customFormat="1" ht="14.25" spans="4:21">
      <c r="D65340" s="13"/>
      <c r="E65340" s="13"/>
      <c r="M65340" s="13"/>
      <c r="N65340" s="13"/>
      <c r="O65340" s="13"/>
      <c r="Q65340" s="13"/>
      <c r="R65340" s="16"/>
      <c r="U65340" s="16"/>
    </row>
    <row r="65341" s="1" customFormat="1" ht="14.25" spans="4:21">
      <c r="D65341" s="13"/>
      <c r="E65341" s="13"/>
      <c r="M65341" s="13"/>
      <c r="N65341" s="13"/>
      <c r="O65341" s="13"/>
      <c r="Q65341" s="13"/>
      <c r="R65341" s="16"/>
      <c r="U65341" s="16"/>
    </row>
    <row r="65342" s="1" customFormat="1" ht="14.25" spans="4:21">
      <c r="D65342" s="13"/>
      <c r="E65342" s="13"/>
      <c r="M65342" s="13"/>
      <c r="N65342" s="13"/>
      <c r="O65342" s="13"/>
      <c r="Q65342" s="13"/>
      <c r="R65342" s="16"/>
      <c r="U65342" s="16"/>
    </row>
    <row r="65343" s="1" customFormat="1" ht="14.25" spans="4:21">
      <c r="D65343" s="13"/>
      <c r="E65343" s="13"/>
      <c r="M65343" s="13"/>
      <c r="N65343" s="13"/>
      <c r="O65343" s="13"/>
      <c r="Q65343" s="13"/>
      <c r="R65343" s="16"/>
      <c r="U65343" s="16"/>
    </row>
    <row r="65344" s="1" customFormat="1" ht="14.25" spans="4:21">
      <c r="D65344" s="13"/>
      <c r="E65344" s="13"/>
      <c r="M65344" s="13"/>
      <c r="N65344" s="13"/>
      <c r="O65344" s="13"/>
      <c r="Q65344" s="13"/>
      <c r="R65344" s="16"/>
      <c r="U65344" s="16"/>
    </row>
    <row r="65345" s="1" customFormat="1" ht="14.25" spans="4:21">
      <c r="D65345" s="13"/>
      <c r="E65345" s="13"/>
      <c r="M65345" s="13"/>
      <c r="N65345" s="13"/>
      <c r="O65345" s="13"/>
      <c r="Q65345" s="13"/>
      <c r="R65345" s="16"/>
      <c r="U65345" s="16"/>
    </row>
    <row r="65346" s="1" customFormat="1" ht="14.25" spans="4:21">
      <c r="D65346" s="13"/>
      <c r="E65346" s="13"/>
      <c r="M65346" s="13"/>
      <c r="N65346" s="13"/>
      <c r="O65346" s="13"/>
      <c r="Q65346" s="13"/>
      <c r="R65346" s="16"/>
      <c r="U65346" s="16"/>
    </row>
    <row r="65347" s="1" customFormat="1" ht="14.25" spans="4:21">
      <c r="D65347" s="13"/>
      <c r="E65347" s="13"/>
      <c r="M65347" s="13"/>
      <c r="N65347" s="13"/>
      <c r="O65347" s="13"/>
      <c r="Q65347" s="13"/>
      <c r="R65347" s="16"/>
      <c r="U65347" s="16"/>
    </row>
    <row r="65348" s="1" customFormat="1" ht="14.25" spans="4:21">
      <c r="D65348" s="13"/>
      <c r="E65348" s="13"/>
      <c r="M65348" s="13"/>
      <c r="N65348" s="13"/>
      <c r="O65348" s="13"/>
      <c r="Q65348" s="13"/>
      <c r="R65348" s="16"/>
      <c r="U65348" s="16"/>
    </row>
    <row r="65349" s="1" customFormat="1" ht="14.25" spans="4:21">
      <c r="D65349" s="13"/>
      <c r="E65349" s="13"/>
      <c r="M65349" s="13"/>
      <c r="N65349" s="13"/>
      <c r="O65349" s="13"/>
      <c r="Q65349" s="13"/>
      <c r="R65349" s="16"/>
      <c r="U65349" s="16"/>
    </row>
    <row r="65350" s="1" customFormat="1" ht="14.25" spans="4:21">
      <c r="D65350" s="13"/>
      <c r="E65350" s="13"/>
      <c r="M65350" s="13"/>
      <c r="N65350" s="13"/>
      <c r="O65350" s="13"/>
      <c r="Q65350" s="13"/>
      <c r="R65350" s="16"/>
      <c r="U65350" s="16"/>
    </row>
    <row r="65351" s="1" customFormat="1" ht="14.25" spans="4:21">
      <c r="D65351" s="13"/>
      <c r="E65351" s="13"/>
      <c r="M65351" s="13"/>
      <c r="N65351" s="13"/>
      <c r="O65351" s="13"/>
      <c r="Q65351" s="13"/>
      <c r="R65351" s="16"/>
      <c r="U65351" s="16"/>
    </row>
    <row r="65352" s="1" customFormat="1" ht="14.25" spans="4:21">
      <c r="D65352" s="13"/>
      <c r="E65352" s="13"/>
      <c r="M65352" s="13"/>
      <c r="N65352" s="13"/>
      <c r="O65352" s="13"/>
      <c r="Q65352" s="13"/>
      <c r="R65352" s="16"/>
      <c r="U65352" s="16"/>
    </row>
    <row r="65353" s="1" customFormat="1" ht="14.25" spans="4:21">
      <c r="D65353" s="13"/>
      <c r="E65353" s="13"/>
      <c r="M65353" s="13"/>
      <c r="N65353" s="13"/>
      <c r="O65353" s="13"/>
      <c r="Q65353" s="13"/>
      <c r="R65353" s="16"/>
      <c r="U65353" s="16"/>
    </row>
    <row r="65354" s="1" customFormat="1" ht="14.25" spans="4:21">
      <c r="D65354" s="13"/>
      <c r="E65354" s="13"/>
      <c r="M65354" s="13"/>
      <c r="N65354" s="13"/>
      <c r="O65354" s="13"/>
      <c r="Q65354" s="13"/>
      <c r="R65354" s="16"/>
      <c r="U65354" s="16"/>
    </row>
    <row r="65355" s="1" customFormat="1" ht="14.25" spans="4:21">
      <c r="D65355" s="13"/>
      <c r="E65355" s="13"/>
      <c r="M65355" s="13"/>
      <c r="N65355" s="13"/>
      <c r="O65355" s="13"/>
      <c r="Q65355" s="13"/>
      <c r="R65355" s="16"/>
      <c r="U65355" s="16"/>
    </row>
    <row r="65356" s="1" customFormat="1" ht="14.25" spans="4:21">
      <c r="D65356" s="13"/>
      <c r="E65356" s="13"/>
      <c r="M65356" s="13"/>
      <c r="N65356" s="13"/>
      <c r="O65356" s="13"/>
      <c r="Q65356" s="13"/>
      <c r="R65356" s="16"/>
      <c r="U65356" s="16"/>
    </row>
    <row r="65357" s="1" customFormat="1" ht="14.25" spans="4:21">
      <c r="D65357" s="13"/>
      <c r="E65357" s="13"/>
      <c r="M65357" s="13"/>
      <c r="N65357" s="13"/>
      <c r="O65357" s="13"/>
      <c r="Q65357" s="13"/>
      <c r="R65357" s="16"/>
      <c r="U65357" s="16"/>
    </row>
    <row r="65358" s="1" customFormat="1" ht="14.25" spans="4:21">
      <c r="D65358" s="13"/>
      <c r="E65358" s="13"/>
      <c r="M65358" s="13"/>
      <c r="N65358" s="13"/>
      <c r="O65358" s="13"/>
      <c r="Q65358" s="13"/>
      <c r="R65358" s="16"/>
      <c r="U65358" s="16"/>
    </row>
    <row r="65359" s="1" customFormat="1" ht="14.25" spans="4:21">
      <c r="D65359" s="13"/>
      <c r="E65359" s="13"/>
      <c r="M65359" s="13"/>
      <c r="N65359" s="13"/>
      <c r="O65359" s="13"/>
      <c r="Q65359" s="13"/>
      <c r="R65359" s="16"/>
      <c r="U65359" s="16"/>
    </row>
    <row r="65360" s="1" customFormat="1" ht="14.25" spans="4:21">
      <c r="D65360" s="13"/>
      <c r="E65360" s="13"/>
      <c r="M65360" s="13"/>
      <c r="N65360" s="13"/>
      <c r="O65360" s="13"/>
      <c r="Q65360" s="13"/>
      <c r="R65360" s="16"/>
      <c r="U65360" s="16"/>
    </row>
    <row r="65361" s="1" customFormat="1" ht="14.25" spans="4:21">
      <c r="D65361" s="13"/>
      <c r="E65361" s="13"/>
      <c r="M65361" s="13"/>
      <c r="N65361" s="13"/>
      <c r="O65361" s="13"/>
      <c r="Q65361" s="13"/>
      <c r="R65361" s="16"/>
      <c r="U65361" s="16"/>
    </row>
    <row r="65362" s="1" customFormat="1" ht="14.25" spans="4:21">
      <c r="D65362" s="13"/>
      <c r="E65362" s="13"/>
      <c r="M65362" s="13"/>
      <c r="N65362" s="13"/>
      <c r="O65362" s="13"/>
      <c r="Q65362" s="13"/>
      <c r="R65362" s="16"/>
      <c r="U65362" s="16"/>
    </row>
    <row r="65363" s="1" customFormat="1" ht="14.25" spans="4:21">
      <c r="D65363" s="13"/>
      <c r="E65363" s="13"/>
      <c r="M65363" s="13"/>
      <c r="N65363" s="13"/>
      <c r="O65363" s="13"/>
      <c r="Q65363" s="13"/>
      <c r="R65363" s="16"/>
      <c r="U65363" s="16"/>
    </row>
    <row r="65364" s="1" customFormat="1" ht="14.25" spans="4:21">
      <c r="D65364" s="13"/>
      <c r="E65364" s="13"/>
      <c r="M65364" s="13"/>
      <c r="N65364" s="13"/>
      <c r="O65364" s="13"/>
      <c r="Q65364" s="13"/>
      <c r="R65364" s="16"/>
      <c r="U65364" s="16"/>
    </row>
    <row r="65365" s="1" customFormat="1" ht="14.25" spans="4:21">
      <c r="D65365" s="13"/>
      <c r="E65365" s="13"/>
      <c r="M65365" s="13"/>
      <c r="N65365" s="13"/>
      <c r="O65365" s="13"/>
      <c r="Q65365" s="13"/>
      <c r="R65365" s="16"/>
      <c r="U65365" s="16"/>
    </row>
    <row r="65366" s="1" customFormat="1" ht="14.25" spans="4:21">
      <c r="D65366" s="13"/>
      <c r="E65366" s="13"/>
      <c r="M65366" s="13"/>
      <c r="N65366" s="13"/>
      <c r="O65366" s="13"/>
      <c r="Q65366" s="13"/>
      <c r="R65366" s="16"/>
      <c r="U65366" s="16"/>
    </row>
    <row r="65367" s="1" customFormat="1" ht="14.25" spans="4:21">
      <c r="D65367" s="13"/>
      <c r="E65367" s="13"/>
      <c r="M65367" s="13"/>
      <c r="N65367" s="13"/>
      <c r="O65367" s="13"/>
      <c r="Q65367" s="13"/>
      <c r="R65367" s="16"/>
      <c r="U65367" s="16"/>
    </row>
    <row r="65368" s="1" customFormat="1" ht="14.25" spans="4:21">
      <c r="D65368" s="13"/>
      <c r="E65368" s="13"/>
      <c r="M65368" s="13"/>
      <c r="N65368" s="13"/>
      <c r="O65368" s="13"/>
      <c r="Q65368" s="13"/>
      <c r="R65368" s="16"/>
      <c r="U65368" s="16"/>
    </row>
    <row r="65369" s="1" customFormat="1" ht="14.25" spans="4:21">
      <c r="D65369" s="13"/>
      <c r="E65369" s="13"/>
      <c r="M65369" s="13"/>
      <c r="N65369" s="13"/>
      <c r="O65369" s="13"/>
      <c r="Q65369" s="13"/>
      <c r="R65369" s="16"/>
      <c r="U65369" s="16"/>
    </row>
    <row r="65370" s="1" customFormat="1" ht="14.25" spans="4:21">
      <c r="D65370" s="13"/>
      <c r="E65370" s="13"/>
      <c r="M65370" s="13"/>
      <c r="N65370" s="13"/>
      <c r="O65370" s="13"/>
      <c r="Q65370" s="13"/>
      <c r="R65370" s="16"/>
      <c r="U65370" s="16"/>
    </row>
    <row r="65371" s="1" customFormat="1" ht="14.25" spans="4:21">
      <c r="D65371" s="13"/>
      <c r="E65371" s="13"/>
      <c r="M65371" s="13"/>
      <c r="N65371" s="13"/>
      <c r="O65371" s="13"/>
      <c r="Q65371" s="13"/>
      <c r="R65371" s="16"/>
      <c r="U65371" s="16"/>
    </row>
    <row r="65372" s="1" customFormat="1" ht="14.25" spans="4:21">
      <c r="D65372" s="13"/>
      <c r="E65372" s="13"/>
      <c r="M65372" s="13"/>
      <c r="N65372" s="13"/>
      <c r="O65372" s="13"/>
      <c r="Q65372" s="13"/>
      <c r="R65372" s="16"/>
      <c r="U65372" s="16"/>
    </row>
    <row r="65373" s="1" customFormat="1" ht="14.25" spans="4:21">
      <c r="D65373" s="13"/>
      <c r="E65373" s="13"/>
      <c r="M65373" s="13"/>
      <c r="N65373" s="13"/>
      <c r="O65373" s="13"/>
      <c r="Q65373" s="13"/>
      <c r="R65373" s="16"/>
      <c r="U65373" s="16"/>
    </row>
    <row r="65374" s="1" customFormat="1" ht="14.25" spans="4:21">
      <c r="D65374" s="13"/>
      <c r="E65374" s="13"/>
      <c r="M65374" s="13"/>
      <c r="N65374" s="13"/>
      <c r="O65374" s="13"/>
      <c r="Q65374" s="13"/>
      <c r="R65374" s="16"/>
      <c r="U65374" s="16"/>
    </row>
    <row r="65375" s="1" customFormat="1" ht="14.25" spans="4:21">
      <c r="D65375" s="13"/>
      <c r="E65375" s="13"/>
      <c r="M65375" s="13"/>
      <c r="N65375" s="13"/>
      <c r="O65375" s="13"/>
      <c r="Q65375" s="13"/>
      <c r="R65375" s="16"/>
      <c r="U65375" s="16"/>
    </row>
    <row r="65376" s="1" customFormat="1" ht="14.25" spans="4:21">
      <c r="D65376" s="13"/>
      <c r="E65376" s="13"/>
      <c r="M65376" s="13"/>
      <c r="N65376" s="13"/>
      <c r="O65376" s="13"/>
      <c r="Q65376" s="13"/>
      <c r="R65376" s="16"/>
      <c r="U65376" s="16"/>
    </row>
    <row r="65377" s="1" customFormat="1" ht="14.25" spans="4:21">
      <c r="D65377" s="13"/>
      <c r="E65377" s="13"/>
      <c r="M65377" s="13"/>
      <c r="N65377" s="13"/>
      <c r="O65377" s="13"/>
      <c r="Q65377" s="13"/>
      <c r="R65377" s="16"/>
      <c r="U65377" s="16"/>
    </row>
    <row r="65378" s="1" customFormat="1" ht="14.25" spans="4:21">
      <c r="D65378" s="13"/>
      <c r="E65378" s="13"/>
      <c r="M65378" s="13"/>
      <c r="N65378" s="13"/>
      <c r="O65378" s="13"/>
      <c r="Q65378" s="13"/>
      <c r="R65378" s="16"/>
      <c r="U65378" s="16"/>
    </row>
    <row r="65379" s="1" customFormat="1" ht="14.25" spans="4:21">
      <c r="D65379" s="13"/>
      <c r="E65379" s="13"/>
      <c r="M65379" s="13"/>
      <c r="N65379" s="13"/>
      <c r="O65379" s="13"/>
      <c r="Q65379" s="13"/>
      <c r="R65379" s="16"/>
      <c r="U65379" s="16"/>
    </row>
    <row r="65380" s="1" customFormat="1" ht="14.25" spans="4:21">
      <c r="D65380" s="13"/>
      <c r="E65380" s="13"/>
      <c r="M65380" s="13"/>
      <c r="N65380" s="13"/>
      <c r="O65380" s="13"/>
      <c r="Q65380" s="13"/>
      <c r="R65380" s="16"/>
      <c r="U65380" s="16"/>
    </row>
    <row r="65381" s="1" customFormat="1" ht="14.25" spans="4:21">
      <c r="D65381" s="13"/>
      <c r="E65381" s="13"/>
      <c r="M65381" s="13"/>
      <c r="N65381" s="13"/>
      <c r="O65381" s="13"/>
      <c r="Q65381" s="13"/>
      <c r="R65381" s="16"/>
      <c r="U65381" s="16"/>
    </row>
    <row r="65382" s="1" customFormat="1" ht="14.25" spans="4:21">
      <c r="D65382" s="13"/>
      <c r="E65382" s="13"/>
      <c r="M65382" s="13"/>
      <c r="N65382" s="13"/>
      <c r="O65382" s="13"/>
      <c r="Q65382" s="13"/>
      <c r="R65382" s="16"/>
      <c r="U65382" s="16"/>
    </row>
    <row r="65383" s="1" customFormat="1" ht="14.25" spans="4:21">
      <c r="D65383" s="13"/>
      <c r="E65383" s="13"/>
      <c r="M65383" s="13"/>
      <c r="N65383" s="13"/>
      <c r="O65383" s="13"/>
      <c r="Q65383" s="13"/>
      <c r="R65383" s="16"/>
      <c r="U65383" s="16"/>
    </row>
    <row r="65384" s="1" customFormat="1" ht="14.25" spans="4:21">
      <c r="D65384" s="13"/>
      <c r="E65384" s="13"/>
      <c r="M65384" s="13"/>
      <c r="N65384" s="13"/>
      <c r="O65384" s="13"/>
      <c r="Q65384" s="13"/>
      <c r="R65384" s="16"/>
      <c r="U65384" s="16"/>
    </row>
    <row r="65385" s="1" customFormat="1" ht="14.25" spans="4:21">
      <c r="D65385" s="13"/>
      <c r="E65385" s="13"/>
      <c r="M65385" s="13"/>
      <c r="N65385" s="13"/>
      <c r="O65385" s="13"/>
      <c r="Q65385" s="13"/>
      <c r="R65385" s="16"/>
      <c r="U65385" s="16"/>
    </row>
    <row r="65386" s="1" customFormat="1" ht="14.25" spans="4:21">
      <c r="D65386" s="13"/>
      <c r="E65386" s="13"/>
      <c r="M65386" s="13"/>
      <c r="N65386" s="13"/>
      <c r="O65386" s="13"/>
      <c r="Q65386" s="13"/>
      <c r="R65386" s="16"/>
      <c r="U65386" s="16"/>
    </row>
    <row r="65387" s="1" customFormat="1" ht="14.25" spans="4:21">
      <c r="D65387" s="13"/>
      <c r="E65387" s="13"/>
      <c r="M65387" s="13"/>
      <c r="N65387" s="13"/>
      <c r="O65387" s="13"/>
      <c r="Q65387" s="13"/>
      <c r="R65387" s="16"/>
      <c r="U65387" s="16"/>
    </row>
    <row r="65388" s="1" customFormat="1" ht="14.25" spans="4:21">
      <c r="D65388" s="13"/>
      <c r="E65388" s="13"/>
      <c r="M65388" s="13"/>
      <c r="N65388" s="13"/>
      <c r="O65388" s="13"/>
      <c r="Q65388" s="13"/>
      <c r="R65388" s="16"/>
      <c r="U65388" s="16"/>
    </row>
    <row r="65389" s="1" customFormat="1" ht="14.25" spans="4:21">
      <c r="D65389" s="13"/>
      <c r="E65389" s="13"/>
      <c r="M65389" s="13"/>
      <c r="N65389" s="13"/>
      <c r="O65389" s="13"/>
      <c r="Q65389" s="13"/>
      <c r="R65389" s="16"/>
      <c r="U65389" s="16"/>
    </row>
    <row r="65390" s="1" customFormat="1" ht="14.25" spans="4:21">
      <c r="D65390" s="13"/>
      <c r="E65390" s="13"/>
      <c r="M65390" s="13"/>
      <c r="N65390" s="13"/>
      <c r="O65390" s="13"/>
      <c r="Q65390" s="13"/>
      <c r="R65390" s="16"/>
      <c r="U65390" s="16"/>
    </row>
    <row r="65391" s="1" customFormat="1" ht="14.25" spans="4:21">
      <c r="D65391" s="13"/>
      <c r="E65391" s="13"/>
      <c r="M65391" s="13"/>
      <c r="N65391" s="13"/>
      <c r="O65391" s="13"/>
      <c r="Q65391" s="13"/>
      <c r="R65391" s="16"/>
      <c r="U65391" s="16"/>
    </row>
    <row r="65392" s="1" customFormat="1" ht="14.25" spans="4:21">
      <c r="D65392" s="13"/>
      <c r="E65392" s="13"/>
      <c r="M65392" s="13"/>
      <c r="N65392" s="13"/>
      <c r="O65392" s="13"/>
      <c r="Q65392" s="13"/>
      <c r="R65392" s="16"/>
      <c r="U65392" s="16"/>
    </row>
    <row r="65393" s="1" customFormat="1" ht="14.25" spans="4:21">
      <c r="D65393" s="13"/>
      <c r="E65393" s="13"/>
      <c r="M65393" s="13"/>
      <c r="N65393" s="13"/>
      <c r="O65393" s="13"/>
      <c r="Q65393" s="13"/>
      <c r="R65393" s="16"/>
      <c r="U65393" s="16"/>
    </row>
    <row r="65394" s="1" customFormat="1" ht="14.25" spans="4:21">
      <c r="D65394" s="13"/>
      <c r="E65394" s="13"/>
      <c r="M65394" s="13"/>
      <c r="N65394" s="13"/>
      <c r="O65394" s="13"/>
      <c r="Q65394" s="13"/>
      <c r="R65394" s="16"/>
      <c r="U65394" s="16"/>
    </row>
    <row r="65395" s="1" customFormat="1" ht="14.25" spans="4:21">
      <c r="D65395" s="13"/>
      <c r="E65395" s="13"/>
      <c r="M65395" s="13"/>
      <c r="N65395" s="13"/>
      <c r="O65395" s="13"/>
      <c r="Q65395" s="13"/>
      <c r="R65395" s="16"/>
      <c r="U65395" s="16"/>
    </row>
    <row r="65396" s="1" customFormat="1" ht="14.25" spans="4:21">
      <c r="D65396" s="13"/>
      <c r="E65396" s="13"/>
      <c r="M65396" s="13"/>
      <c r="N65396" s="13"/>
      <c r="O65396" s="13"/>
      <c r="Q65396" s="13"/>
      <c r="R65396" s="16"/>
      <c r="U65396" s="16"/>
    </row>
    <row r="65397" s="1" customFormat="1" ht="14.25" spans="4:21">
      <c r="D65397" s="13"/>
      <c r="E65397" s="13"/>
      <c r="M65397" s="13"/>
      <c r="N65397" s="13"/>
      <c r="O65397" s="13"/>
      <c r="Q65397" s="13"/>
      <c r="R65397" s="16"/>
      <c r="U65397" s="16"/>
    </row>
    <row r="65398" s="1" customFormat="1" ht="14.25" spans="4:21">
      <c r="D65398" s="13"/>
      <c r="E65398" s="13"/>
      <c r="M65398" s="13"/>
      <c r="N65398" s="13"/>
      <c r="O65398" s="13"/>
      <c r="Q65398" s="13"/>
      <c r="R65398" s="16"/>
      <c r="U65398" s="16"/>
    </row>
    <row r="65399" s="1" customFormat="1" ht="14.25" spans="4:21">
      <c r="D65399" s="13"/>
      <c r="E65399" s="13"/>
      <c r="M65399" s="13"/>
      <c r="N65399" s="13"/>
      <c r="O65399" s="13"/>
      <c r="Q65399" s="13"/>
      <c r="R65399" s="16"/>
      <c r="U65399" s="16"/>
    </row>
    <row r="65400" s="1" customFormat="1" ht="14.25" spans="4:21">
      <c r="D65400" s="13"/>
      <c r="E65400" s="13"/>
      <c r="M65400" s="13"/>
      <c r="N65400" s="13"/>
      <c r="O65400" s="13"/>
      <c r="Q65400" s="13"/>
      <c r="R65400" s="16"/>
      <c r="U65400" s="16"/>
    </row>
    <row r="65401" s="1" customFormat="1" ht="14.25" spans="4:21">
      <c r="D65401" s="13"/>
      <c r="E65401" s="13"/>
      <c r="M65401" s="13"/>
      <c r="N65401" s="13"/>
      <c r="O65401" s="13"/>
      <c r="Q65401" s="13"/>
      <c r="R65401" s="16"/>
      <c r="U65401" s="16"/>
    </row>
    <row r="65402" s="1" customFormat="1" ht="14.25" spans="4:21">
      <c r="D65402" s="13"/>
      <c r="E65402" s="13"/>
      <c r="M65402" s="13"/>
      <c r="N65402" s="13"/>
      <c r="O65402" s="13"/>
      <c r="Q65402" s="13"/>
      <c r="R65402" s="16"/>
      <c r="U65402" s="16"/>
    </row>
    <row r="65403" s="1" customFormat="1" ht="14.25" spans="4:21">
      <c r="D65403" s="13"/>
      <c r="E65403" s="13"/>
      <c r="M65403" s="13"/>
      <c r="N65403" s="13"/>
      <c r="O65403" s="13"/>
      <c r="Q65403" s="13"/>
      <c r="R65403" s="16"/>
      <c r="U65403" s="16"/>
    </row>
    <row r="65404" s="1" customFormat="1" ht="14.25" spans="4:21">
      <c r="D65404" s="13"/>
      <c r="E65404" s="13"/>
      <c r="M65404" s="13"/>
      <c r="N65404" s="13"/>
      <c r="O65404" s="13"/>
      <c r="Q65404" s="13"/>
      <c r="R65404" s="16"/>
      <c r="U65404" s="16"/>
    </row>
    <row r="65405" s="1" customFormat="1" ht="14.25" spans="4:21">
      <c r="D65405" s="13"/>
      <c r="E65405" s="13"/>
      <c r="M65405" s="13"/>
      <c r="N65405" s="13"/>
      <c r="O65405" s="13"/>
      <c r="Q65405" s="13"/>
      <c r="R65405" s="16"/>
      <c r="U65405" s="16"/>
    </row>
    <row r="65406" s="1" customFormat="1" ht="14.25" spans="4:21">
      <c r="D65406" s="13"/>
      <c r="E65406" s="13"/>
      <c r="M65406" s="13"/>
      <c r="N65406" s="13"/>
      <c r="O65406" s="13"/>
      <c r="Q65406" s="13"/>
      <c r="R65406" s="16"/>
      <c r="U65406" s="16"/>
    </row>
    <row r="65407" s="1" customFormat="1" ht="14.25" spans="4:21">
      <c r="D65407" s="13"/>
      <c r="E65407" s="13"/>
      <c r="M65407" s="13"/>
      <c r="N65407" s="13"/>
      <c r="O65407" s="13"/>
      <c r="Q65407" s="13"/>
      <c r="R65407" s="16"/>
      <c r="U65407" s="16"/>
    </row>
    <row r="65408" s="1" customFormat="1" ht="14.25" spans="4:21">
      <c r="D65408" s="13"/>
      <c r="E65408" s="13"/>
      <c r="M65408" s="13"/>
      <c r="N65408" s="13"/>
      <c r="O65408" s="13"/>
      <c r="Q65408" s="13"/>
      <c r="R65408" s="16"/>
      <c r="U65408" s="16"/>
    </row>
    <row r="65409" s="1" customFormat="1" ht="14.25" spans="4:21">
      <c r="D65409" s="13"/>
      <c r="E65409" s="13"/>
      <c r="M65409" s="13"/>
      <c r="N65409" s="13"/>
      <c r="O65409" s="13"/>
      <c r="Q65409" s="13"/>
      <c r="R65409" s="16"/>
      <c r="U65409" s="16"/>
    </row>
    <row r="65410" s="1" customFormat="1" ht="14.25" spans="4:21">
      <c r="D65410" s="13"/>
      <c r="E65410" s="13"/>
      <c r="M65410" s="13"/>
      <c r="N65410" s="13"/>
      <c r="O65410" s="13"/>
      <c r="Q65410" s="13"/>
      <c r="R65410" s="16"/>
      <c r="U65410" s="16"/>
    </row>
    <row r="65411" s="1" customFormat="1" ht="14.25" spans="4:21">
      <c r="D65411" s="13"/>
      <c r="E65411" s="13"/>
      <c r="M65411" s="13"/>
      <c r="N65411" s="13"/>
      <c r="O65411" s="13"/>
      <c r="Q65411" s="13"/>
      <c r="R65411" s="16"/>
      <c r="U65411" s="16"/>
    </row>
    <row r="65412" s="1" customFormat="1" ht="14.25" spans="4:21">
      <c r="D65412" s="13"/>
      <c r="E65412" s="13"/>
      <c r="M65412" s="13"/>
      <c r="N65412" s="13"/>
      <c r="O65412" s="13"/>
      <c r="Q65412" s="13"/>
      <c r="R65412" s="16"/>
      <c r="U65412" s="16"/>
    </row>
    <row r="65413" s="1" customFormat="1" ht="14.25" spans="4:21">
      <c r="D65413" s="13"/>
      <c r="E65413" s="13"/>
      <c r="M65413" s="13"/>
      <c r="N65413" s="13"/>
      <c r="O65413" s="13"/>
      <c r="Q65413" s="13"/>
      <c r="R65413" s="16"/>
      <c r="U65413" s="16"/>
    </row>
    <row r="65414" s="1" customFormat="1" ht="14.25" spans="4:21">
      <c r="D65414" s="13"/>
      <c r="E65414" s="13"/>
      <c r="M65414" s="13"/>
      <c r="N65414" s="13"/>
      <c r="O65414" s="13"/>
      <c r="Q65414" s="13"/>
      <c r="R65414" s="16"/>
      <c r="U65414" s="16"/>
    </row>
    <row r="65415" s="1" customFormat="1" ht="14.25" spans="4:21">
      <c r="D65415" s="13"/>
      <c r="E65415" s="13"/>
      <c r="M65415" s="13"/>
      <c r="N65415" s="13"/>
      <c r="O65415" s="13"/>
      <c r="Q65415" s="13"/>
      <c r="R65415" s="16"/>
      <c r="U65415" s="16"/>
    </row>
    <row r="65416" s="1" customFormat="1" ht="14.25" spans="4:21">
      <c r="D65416" s="13"/>
      <c r="E65416" s="13"/>
      <c r="M65416" s="13"/>
      <c r="N65416" s="13"/>
      <c r="O65416" s="13"/>
      <c r="Q65416" s="13"/>
      <c r="R65416" s="16"/>
      <c r="U65416" s="16"/>
    </row>
    <row r="65417" s="1" customFormat="1" ht="14.25" spans="4:21">
      <c r="D65417" s="13"/>
      <c r="E65417" s="13"/>
      <c r="M65417" s="13"/>
      <c r="N65417" s="13"/>
      <c r="O65417" s="13"/>
      <c r="Q65417" s="13"/>
      <c r="R65417" s="16"/>
      <c r="U65417" s="16"/>
    </row>
    <row r="65418" s="1" customFormat="1" ht="14.25" spans="4:21">
      <c r="D65418" s="13"/>
      <c r="E65418" s="13"/>
      <c r="M65418" s="13"/>
      <c r="N65418" s="13"/>
      <c r="O65418" s="13"/>
      <c r="Q65418" s="13"/>
      <c r="R65418" s="16"/>
      <c r="U65418" s="16"/>
    </row>
    <row r="65419" s="1" customFormat="1" ht="14.25" spans="4:21">
      <c r="D65419" s="13"/>
      <c r="E65419" s="13"/>
      <c r="M65419" s="13"/>
      <c r="N65419" s="13"/>
      <c r="O65419" s="13"/>
      <c r="Q65419" s="13"/>
      <c r="R65419" s="16"/>
      <c r="U65419" s="16"/>
    </row>
    <row r="65420" s="1" customFormat="1" ht="14.25" spans="4:21">
      <c r="D65420" s="13"/>
      <c r="E65420" s="13"/>
      <c r="M65420" s="13"/>
      <c r="N65420" s="13"/>
      <c r="O65420" s="13"/>
      <c r="Q65420" s="13"/>
      <c r="R65420" s="16"/>
      <c r="U65420" s="16"/>
    </row>
    <row r="65421" s="1" customFormat="1" ht="14.25" spans="4:21">
      <c r="D65421" s="13"/>
      <c r="E65421" s="13"/>
      <c r="M65421" s="13"/>
      <c r="N65421" s="13"/>
      <c r="O65421" s="13"/>
      <c r="Q65421" s="13"/>
      <c r="R65421" s="16"/>
      <c r="U65421" s="16"/>
    </row>
    <row r="65422" s="1" customFormat="1" ht="14.25" spans="4:21">
      <c r="D65422" s="13"/>
      <c r="E65422" s="13"/>
      <c r="M65422" s="13"/>
      <c r="N65422" s="13"/>
      <c r="O65422" s="13"/>
      <c r="Q65422" s="13"/>
      <c r="R65422" s="16"/>
      <c r="U65422" s="16"/>
    </row>
    <row r="65423" s="1" customFormat="1" ht="14.25" spans="4:21">
      <c r="D65423" s="13"/>
      <c r="E65423" s="13"/>
      <c r="M65423" s="13"/>
      <c r="N65423" s="13"/>
      <c r="O65423" s="13"/>
      <c r="Q65423" s="13"/>
      <c r="R65423" s="16"/>
      <c r="U65423" s="16"/>
    </row>
    <row r="65424" s="1" customFormat="1" ht="14.25" spans="4:21">
      <c r="D65424" s="13"/>
      <c r="E65424" s="13"/>
      <c r="M65424" s="13"/>
      <c r="N65424" s="13"/>
      <c r="O65424" s="13"/>
      <c r="Q65424" s="13"/>
      <c r="R65424" s="16"/>
      <c r="U65424" s="16"/>
    </row>
    <row r="65425" s="1" customFormat="1" ht="14.25" spans="4:21">
      <c r="D65425" s="13"/>
      <c r="E65425" s="13"/>
      <c r="M65425" s="13"/>
      <c r="N65425" s="13"/>
      <c r="O65425" s="13"/>
      <c r="Q65425" s="13"/>
      <c r="R65425" s="16"/>
      <c r="U65425" s="16"/>
    </row>
    <row r="65426" s="1" customFormat="1" ht="14.25" spans="4:21">
      <c r="D65426" s="13"/>
      <c r="E65426" s="13"/>
      <c r="M65426" s="13"/>
      <c r="N65426" s="13"/>
      <c r="O65426" s="13"/>
      <c r="Q65426" s="13"/>
      <c r="R65426" s="16"/>
      <c r="U65426" s="16"/>
    </row>
    <row r="65427" s="1" customFormat="1" ht="14.25" spans="4:21">
      <c r="D65427" s="13"/>
      <c r="E65427" s="13"/>
      <c r="M65427" s="13"/>
      <c r="N65427" s="13"/>
      <c r="O65427" s="13"/>
      <c r="Q65427" s="13"/>
      <c r="R65427" s="16"/>
      <c r="U65427" s="16"/>
    </row>
    <row r="65428" s="1" customFormat="1" ht="14.25" spans="4:21">
      <c r="D65428" s="13"/>
      <c r="E65428" s="13"/>
      <c r="M65428" s="13"/>
      <c r="N65428" s="13"/>
      <c r="O65428" s="13"/>
      <c r="Q65428" s="13"/>
      <c r="R65428" s="16"/>
      <c r="U65428" s="16"/>
    </row>
    <row r="65429" s="1" customFormat="1" ht="14.25" spans="4:21">
      <c r="D65429" s="13"/>
      <c r="E65429" s="13"/>
      <c r="M65429" s="13"/>
      <c r="N65429" s="13"/>
      <c r="O65429" s="13"/>
      <c r="Q65429" s="13"/>
      <c r="R65429" s="16"/>
      <c r="U65429" s="16"/>
    </row>
    <row r="65430" s="1" customFormat="1" ht="14.25" spans="4:21">
      <c r="D65430" s="13"/>
      <c r="E65430" s="13"/>
      <c r="M65430" s="13"/>
      <c r="N65430" s="13"/>
      <c r="O65430" s="13"/>
      <c r="Q65430" s="13"/>
      <c r="R65430" s="16"/>
      <c r="U65430" s="16"/>
    </row>
    <row r="65431" s="1" customFormat="1" ht="14.25" spans="4:21">
      <c r="D65431" s="13"/>
      <c r="E65431" s="13"/>
      <c r="M65431" s="13"/>
      <c r="N65431" s="13"/>
      <c r="O65431" s="13"/>
      <c r="Q65431" s="13"/>
      <c r="R65431" s="16"/>
      <c r="U65431" s="16"/>
    </row>
    <row r="65432" s="1" customFormat="1" ht="14.25" spans="4:21">
      <c r="D65432" s="13"/>
      <c r="E65432" s="13"/>
      <c r="M65432" s="13"/>
      <c r="N65432" s="13"/>
      <c r="O65432" s="13"/>
      <c r="Q65432" s="13"/>
      <c r="R65432" s="16"/>
      <c r="U65432" s="16"/>
    </row>
    <row r="65433" s="1" customFormat="1" ht="14.25" spans="4:21">
      <c r="D65433" s="13"/>
      <c r="E65433" s="13"/>
      <c r="M65433" s="13"/>
      <c r="N65433" s="13"/>
      <c r="O65433" s="13"/>
      <c r="Q65433" s="13"/>
      <c r="R65433" s="16"/>
      <c r="U65433" s="16"/>
    </row>
    <row r="65434" s="1" customFormat="1" ht="14.25" spans="4:21">
      <c r="D65434" s="13"/>
      <c r="E65434" s="13"/>
      <c r="M65434" s="13"/>
      <c r="N65434" s="13"/>
      <c r="O65434" s="13"/>
      <c r="Q65434" s="13"/>
      <c r="R65434" s="16"/>
      <c r="U65434" s="16"/>
    </row>
    <row r="65435" s="1" customFormat="1" ht="14.25" spans="4:21">
      <c r="D65435" s="13"/>
      <c r="E65435" s="13"/>
      <c r="M65435" s="13"/>
      <c r="N65435" s="13"/>
      <c r="O65435" s="13"/>
      <c r="Q65435" s="13"/>
      <c r="R65435" s="16"/>
      <c r="U65435" s="16"/>
    </row>
    <row r="65436" s="1" customFormat="1" ht="14.25" spans="4:21">
      <c r="D65436" s="13"/>
      <c r="E65436" s="13"/>
      <c r="M65436" s="13"/>
      <c r="N65436" s="13"/>
      <c r="O65436" s="13"/>
      <c r="Q65436" s="13"/>
      <c r="R65436" s="16"/>
      <c r="U65436" s="16"/>
    </row>
    <row r="65437" s="1" customFormat="1" ht="14.25" spans="4:21">
      <c r="D65437" s="13"/>
      <c r="E65437" s="13"/>
      <c r="M65437" s="13"/>
      <c r="N65437" s="13"/>
      <c r="O65437" s="13"/>
      <c r="Q65437" s="13"/>
      <c r="R65437" s="16"/>
      <c r="U65437" s="16"/>
    </row>
    <row r="65438" s="1" customFormat="1" ht="14.25" spans="4:21">
      <c r="D65438" s="13"/>
      <c r="E65438" s="13"/>
      <c r="M65438" s="13"/>
      <c r="N65438" s="13"/>
      <c r="O65438" s="13"/>
      <c r="Q65438" s="13"/>
      <c r="R65438" s="16"/>
      <c r="U65438" s="16"/>
    </row>
    <row r="65439" s="1" customFormat="1" ht="14.25" spans="4:21">
      <c r="D65439" s="13"/>
      <c r="E65439" s="13"/>
      <c r="M65439" s="13"/>
      <c r="N65439" s="13"/>
      <c r="O65439" s="13"/>
      <c r="Q65439" s="13"/>
      <c r="R65439" s="16"/>
      <c r="U65439" s="16"/>
    </row>
    <row r="65440" s="1" customFormat="1" ht="14.25" spans="4:21">
      <c r="D65440" s="13"/>
      <c r="E65440" s="13"/>
      <c r="M65440" s="13"/>
      <c r="N65440" s="13"/>
      <c r="O65440" s="13"/>
      <c r="Q65440" s="13"/>
      <c r="R65440" s="16"/>
      <c r="U65440" s="16"/>
    </row>
    <row r="65441" s="1" customFormat="1" ht="14.25" spans="4:21">
      <c r="D65441" s="13"/>
      <c r="E65441" s="13"/>
      <c r="M65441" s="13"/>
      <c r="N65441" s="13"/>
      <c r="O65441" s="13"/>
      <c r="Q65441" s="13"/>
      <c r="R65441" s="16"/>
      <c r="U65441" s="16"/>
    </row>
    <row r="65442" s="1" customFormat="1" ht="14.25" spans="4:21">
      <c r="D65442" s="13"/>
      <c r="E65442" s="13"/>
      <c r="M65442" s="13"/>
      <c r="N65442" s="13"/>
      <c r="O65442" s="13"/>
      <c r="Q65442" s="13"/>
      <c r="R65442" s="16"/>
      <c r="U65442" s="16"/>
    </row>
    <row r="65443" s="1" customFormat="1" ht="14.25" spans="4:21">
      <c r="D65443" s="13"/>
      <c r="E65443" s="13"/>
      <c r="M65443" s="13"/>
      <c r="N65443" s="13"/>
      <c r="O65443" s="13"/>
      <c r="Q65443" s="13"/>
      <c r="R65443" s="16"/>
      <c r="U65443" s="16"/>
    </row>
    <row r="65444" s="1" customFormat="1" ht="14.25" spans="4:21">
      <c r="D65444" s="13"/>
      <c r="E65444" s="13"/>
      <c r="M65444" s="13"/>
      <c r="N65444" s="13"/>
      <c r="O65444" s="13"/>
      <c r="Q65444" s="13"/>
      <c r="R65444" s="16"/>
      <c r="U65444" s="16"/>
    </row>
    <row r="65445" s="1" customFormat="1" ht="14.25" spans="4:21">
      <c r="D65445" s="13"/>
      <c r="E65445" s="13"/>
      <c r="M65445" s="13"/>
      <c r="N65445" s="13"/>
      <c r="O65445" s="13"/>
      <c r="Q65445" s="13"/>
      <c r="R65445" s="16"/>
      <c r="U65445" s="16"/>
    </row>
    <row r="65446" s="1" customFormat="1" ht="14.25" spans="4:21">
      <c r="D65446" s="13"/>
      <c r="E65446" s="13"/>
      <c r="M65446" s="13"/>
      <c r="N65446" s="13"/>
      <c r="O65446" s="13"/>
      <c r="Q65446" s="13"/>
      <c r="R65446" s="16"/>
      <c r="U65446" s="16"/>
    </row>
    <row r="65447" s="1" customFormat="1" ht="14.25" spans="4:21">
      <c r="D65447" s="13"/>
      <c r="E65447" s="13"/>
      <c r="M65447" s="13"/>
      <c r="N65447" s="13"/>
      <c r="O65447" s="13"/>
      <c r="Q65447" s="13"/>
      <c r="R65447" s="16"/>
      <c r="U65447" s="16"/>
    </row>
    <row r="65448" s="1" customFormat="1" ht="14.25" spans="4:21">
      <c r="D65448" s="13"/>
      <c r="E65448" s="13"/>
      <c r="M65448" s="13"/>
      <c r="N65448" s="13"/>
      <c r="O65448" s="13"/>
      <c r="Q65448" s="13"/>
      <c r="R65448" s="16"/>
      <c r="U65448" s="16"/>
    </row>
    <row r="65449" s="1" customFormat="1" ht="14.25" spans="4:21">
      <c r="D65449" s="13"/>
      <c r="E65449" s="13"/>
      <c r="M65449" s="13"/>
      <c r="N65449" s="13"/>
      <c r="O65449" s="13"/>
      <c r="Q65449" s="13"/>
      <c r="R65449" s="16"/>
      <c r="U65449" s="16"/>
    </row>
    <row r="65450" s="1" customFormat="1" ht="14.25" spans="4:21">
      <c r="D65450" s="13"/>
      <c r="E65450" s="13"/>
      <c r="M65450" s="13"/>
      <c r="N65450" s="13"/>
      <c r="O65450" s="13"/>
      <c r="Q65450" s="13"/>
      <c r="R65450" s="16"/>
      <c r="U65450" s="16"/>
    </row>
    <row r="65451" s="1" customFormat="1" ht="14.25" spans="4:21">
      <c r="D65451" s="13"/>
      <c r="E65451" s="13"/>
      <c r="M65451" s="13"/>
      <c r="N65451" s="13"/>
      <c r="O65451" s="13"/>
      <c r="Q65451" s="13"/>
      <c r="R65451" s="16"/>
      <c r="U65451" s="16"/>
    </row>
    <row r="65452" s="1" customFormat="1" ht="14.25" spans="4:21">
      <c r="D65452" s="13"/>
      <c r="E65452" s="13"/>
      <c r="M65452" s="13"/>
      <c r="N65452" s="13"/>
      <c r="O65452" s="13"/>
      <c r="Q65452" s="13"/>
      <c r="R65452" s="16"/>
      <c r="U65452" s="16"/>
    </row>
    <row r="65453" s="1" customFormat="1" ht="14.25" spans="4:21">
      <c r="D65453" s="13"/>
      <c r="E65453" s="13"/>
      <c r="M65453" s="13"/>
      <c r="N65453" s="13"/>
      <c r="O65453" s="13"/>
      <c r="Q65453" s="13"/>
      <c r="R65453" s="16"/>
      <c r="U65453" s="16"/>
    </row>
    <row r="65454" s="1" customFormat="1" ht="14.25" spans="4:21">
      <c r="D65454" s="13"/>
      <c r="E65454" s="13"/>
      <c r="M65454" s="13"/>
      <c r="N65454" s="13"/>
      <c r="O65454" s="13"/>
      <c r="Q65454" s="13"/>
      <c r="R65454" s="16"/>
      <c r="U65454" s="16"/>
    </row>
    <row r="65455" s="1" customFormat="1" ht="14.25" spans="4:21">
      <c r="D65455" s="13"/>
      <c r="E65455" s="13"/>
      <c r="M65455" s="13"/>
      <c r="N65455" s="13"/>
      <c r="O65455" s="13"/>
      <c r="Q65455" s="13"/>
      <c r="R65455" s="16"/>
      <c r="U65455" s="16"/>
    </row>
    <row r="65456" s="1" customFormat="1" ht="14.25" spans="4:21">
      <c r="D65456" s="13"/>
      <c r="E65456" s="13"/>
      <c r="M65456" s="13"/>
      <c r="N65456" s="13"/>
      <c r="O65456" s="13"/>
      <c r="Q65456" s="13"/>
      <c r="R65456" s="16"/>
      <c r="U65456" s="16"/>
    </row>
    <row r="65457" s="1" customFormat="1" ht="14.25" spans="4:21">
      <c r="D65457" s="13"/>
      <c r="E65457" s="13"/>
      <c r="M65457" s="13"/>
      <c r="N65457" s="13"/>
      <c r="O65457" s="13"/>
      <c r="Q65457" s="13"/>
      <c r="R65457" s="16"/>
      <c r="U65457" s="16"/>
    </row>
    <row r="65458" s="1" customFormat="1" ht="14.25" spans="4:21">
      <c r="D65458" s="13"/>
      <c r="E65458" s="13"/>
      <c r="M65458" s="13"/>
      <c r="N65458" s="13"/>
      <c r="O65458" s="13"/>
      <c r="Q65458" s="13"/>
      <c r="R65458" s="16"/>
      <c r="U65458" s="16"/>
    </row>
    <row r="65459" s="1" customFormat="1" ht="14.25" spans="4:21">
      <c r="D65459" s="13"/>
      <c r="E65459" s="13"/>
      <c r="M65459" s="13"/>
      <c r="N65459" s="13"/>
      <c r="O65459" s="13"/>
      <c r="Q65459" s="13"/>
      <c r="R65459" s="16"/>
      <c r="U65459" s="16"/>
    </row>
    <row r="65460" s="1" customFormat="1" ht="14.25" spans="4:21">
      <c r="D65460" s="13"/>
      <c r="E65460" s="13"/>
      <c r="M65460" s="13"/>
      <c r="N65460" s="13"/>
      <c r="O65460" s="13"/>
      <c r="Q65460" s="13"/>
      <c r="R65460" s="16"/>
      <c r="U65460" s="16"/>
    </row>
    <row r="65461" s="1" customFormat="1" ht="14.25" spans="4:21">
      <c r="D65461" s="13"/>
      <c r="E65461" s="13"/>
      <c r="M65461" s="13"/>
      <c r="N65461" s="13"/>
      <c r="O65461" s="13"/>
      <c r="Q65461" s="13"/>
      <c r="R65461" s="16"/>
      <c r="U65461" s="16"/>
    </row>
    <row r="65462" s="1" customFormat="1" ht="14.25" spans="4:21">
      <c r="D65462" s="13"/>
      <c r="E65462" s="13"/>
      <c r="M65462" s="13"/>
      <c r="N65462" s="13"/>
      <c r="O65462" s="13"/>
      <c r="Q65462" s="13"/>
      <c r="R65462" s="16"/>
      <c r="U65462" s="16"/>
    </row>
    <row r="65463" s="1" customFormat="1" ht="14.25" spans="4:21">
      <c r="D65463" s="13"/>
      <c r="E65463" s="13"/>
      <c r="M65463" s="13"/>
      <c r="N65463" s="13"/>
      <c r="O65463" s="13"/>
      <c r="Q65463" s="13"/>
      <c r="R65463" s="16"/>
      <c r="U65463" s="16"/>
    </row>
    <row r="65464" s="1" customFormat="1" ht="14.25" spans="4:21">
      <c r="D65464" s="13"/>
      <c r="E65464" s="13"/>
      <c r="M65464" s="13"/>
      <c r="N65464" s="13"/>
      <c r="O65464" s="13"/>
      <c r="Q65464" s="13"/>
      <c r="R65464" s="16"/>
      <c r="U65464" s="16"/>
    </row>
    <row r="65465" s="1" customFormat="1" ht="14.25" spans="4:21">
      <c r="D65465" s="13"/>
      <c r="E65465" s="13"/>
      <c r="M65465" s="13"/>
      <c r="N65465" s="13"/>
      <c r="O65465" s="13"/>
      <c r="Q65465" s="13"/>
      <c r="R65465" s="16"/>
      <c r="U65465" s="16"/>
    </row>
    <row r="65466" s="1" customFormat="1" ht="14.25" spans="4:21">
      <c r="D65466" s="13"/>
      <c r="E65466" s="13"/>
      <c r="M65466" s="13"/>
      <c r="N65466" s="13"/>
      <c r="O65466" s="13"/>
      <c r="Q65466" s="13"/>
      <c r="R65466" s="16"/>
      <c r="U65466" s="16"/>
    </row>
    <row r="65467" s="1" customFormat="1" ht="14.25" spans="4:21">
      <c r="D65467" s="13"/>
      <c r="E65467" s="13"/>
      <c r="M65467" s="13"/>
      <c r="N65467" s="13"/>
      <c r="O65467" s="13"/>
      <c r="Q65467" s="13"/>
      <c r="R65467" s="16"/>
      <c r="U65467" s="16"/>
    </row>
    <row r="65468" s="1" customFormat="1" ht="14.25" spans="4:21">
      <c r="D65468" s="13"/>
      <c r="E65468" s="13"/>
      <c r="M65468" s="13"/>
      <c r="N65468" s="13"/>
      <c r="O65468" s="13"/>
      <c r="Q65468" s="13"/>
      <c r="R65468" s="16"/>
      <c r="U65468" s="16"/>
    </row>
    <row r="65469" s="1" customFormat="1" ht="14.25" spans="4:21">
      <c r="D65469" s="13"/>
      <c r="E65469" s="13"/>
      <c r="M65469" s="13"/>
      <c r="N65469" s="13"/>
      <c r="O65469" s="13"/>
      <c r="Q65469" s="13"/>
      <c r="R65469" s="16"/>
      <c r="U65469" s="16"/>
    </row>
    <row r="65470" s="1" customFormat="1" ht="14.25" spans="4:21">
      <c r="D65470" s="13"/>
      <c r="E65470" s="13"/>
      <c r="M65470" s="13"/>
      <c r="N65470" s="13"/>
      <c r="O65470" s="13"/>
      <c r="Q65470" s="13"/>
      <c r="R65470" s="16"/>
      <c r="U65470" s="16"/>
    </row>
    <row r="65471" s="1" customFormat="1" ht="14.25" spans="4:21">
      <c r="D65471" s="13"/>
      <c r="E65471" s="13"/>
      <c r="M65471" s="13"/>
      <c r="N65471" s="13"/>
      <c r="O65471" s="13"/>
      <c r="Q65471" s="13"/>
      <c r="R65471" s="16"/>
      <c r="U65471" s="16"/>
    </row>
    <row r="65472" s="1" customFormat="1" ht="14.25" spans="4:21">
      <c r="D65472" s="13"/>
      <c r="E65472" s="13"/>
      <c r="M65472" s="13"/>
      <c r="N65472" s="13"/>
      <c r="O65472" s="13"/>
      <c r="Q65472" s="13"/>
      <c r="R65472" s="16"/>
      <c r="U65472" s="16"/>
    </row>
    <row r="65473" s="1" customFormat="1" ht="14.25" spans="4:21">
      <c r="D65473" s="13"/>
      <c r="E65473" s="13"/>
      <c r="M65473" s="13"/>
      <c r="N65473" s="13"/>
      <c r="O65473" s="13"/>
      <c r="Q65473" s="13"/>
      <c r="R65473" s="16"/>
      <c r="U65473" s="16"/>
    </row>
    <row r="65474" s="1" customFormat="1" ht="14.25" spans="4:21">
      <c r="D65474" s="13"/>
      <c r="E65474" s="13"/>
      <c r="M65474" s="13"/>
      <c r="N65474" s="13"/>
      <c r="O65474" s="13"/>
      <c r="Q65474" s="13"/>
      <c r="R65474" s="16"/>
      <c r="U65474" s="16"/>
    </row>
    <row r="65475" s="1" customFormat="1" ht="14.25" spans="4:21">
      <c r="D65475" s="13"/>
      <c r="E65475" s="13"/>
      <c r="M65475" s="13"/>
      <c r="N65475" s="13"/>
      <c r="O65475" s="13"/>
      <c r="Q65475" s="13"/>
      <c r="R65475" s="16"/>
      <c r="U65475" s="16"/>
    </row>
    <row r="65476" s="1" customFormat="1" ht="14.25" spans="4:21">
      <c r="D65476" s="13"/>
      <c r="E65476" s="13"/>
      <c r="M65476" s="13"/>
      <c r="N65476" s="13"/>
      <c r="O65476" s="13"/>
      <c r="Q65476" s="13"/>
      <c r="R65476" s="16"/>
      <c r="U65476" s="16"/>
    </row>
    <row r="65477" s="1" customFormat="1" ht="14.25" spans="4:21">
      <c r="D65477" s="13"/>
      <c r="E65477" s="13"/>
      <c r="M65477" s="13"/>
      <c r="N65477" s="13"/>
      <c r="O65477" s="13"/>
      <c r="Q65477" s="13"/>
      <c r="R65477" s="16"/>
      <c r="U65477" s="16"/>
    </row>
    <row r="65478" s="1" customFormat="1" ht="14.25" spans="4:21">
      <c r="D65478" s="13"/>
      <c r="E65478" s="13"/>
      <c r="M65478" s="13"/>
      <c r="N65478" s="13"/>
      <c r="O65478" s="13"/>
      <c r="Q65478" s="13"/>
      <c r="R65478" s="16"/>
      <c r="U65478" s="16"/>
    </row>
    <row r="65479" s="1" customFormat="1" ht="14.25" spans="4:21">
      <c r="D65479" s="13"/>
      <c r="E65479" s="13"/>
      <c r="M65479" s="13"/>
      <c r="N65479" s="13"/>
      <c r="O65479" s="13"/>
      <c r="Q65479" s="13"/>
      <c r="R65479" s="16"/>
      <c r="U65479" s="16"/>
    </row>
    <row r="65480" s="1" customFormat="1" ht="14.25" spans="4:21">
      <c r="D65480" s="13"/>
      <c r="E65480" s="13"/>
      <c r="M65480" s="13"/>
      <c r="N65480" s="13"/>
      <c r="O65480" s="13"/>
      <c r="Q65480" s="13"/>
      <c r="R65480" s="16"/>
      <c r="U65480" s="16"/>
    </row>
    <row r="65481" s="1" customFormat="1" ht="14.25" spans="4:21">
      <c r="D65481" s="13"/>
      <c r="E65481" s="13"/>
      <c r="M65481" s="13"/>
      <c r="N65481" s="13"/>
      <c r="O65481" s="13"/>
      <c r="Q65481" s="13"/>
      <c r="R65481" s="16"/>
      <c r="U65481" s="16"/>
    </row>
    <row r="65482" s="1" customFormat="1" ht="14.25" spans="4:21">
      <c r="D65482" s="13"/>
      <c r="E65482" s="13"/>
      <c r="M65482" s="13"/>
      <c r="N65482" s="13"/>
      <c r="O65482" s="13"/>
      <c r="Q65482" s="13"/>
      <c r="R65482" s="16"/>
      <c r="U65482" s="16"/>
    </row>
    <row r="65483" s="1" customFormat="1" ht="14.25" spans="4:21">
      <c r="D65483" s="13"/>
      <c r="E65483" s="13"/>
      <c r="M65483" s="13"/>
      <c r="N65483" s="13"/>
      <c r="O65483" s="13"/>
      <c r="Q65483" s="13"/>
      <c r="R65483" s="16"/>
      <c r="U65483" s="16"/>
    </row>
    <row r="65484" s="1" customFormat="1" ht="14.25" spans="4:21">
      <c r="D65484" s="13"/>
      <c r="E65484" s="13"/>
      <c r="M65484" s="13"/>
      <c r="N65484" s="13"/>
      <c r="O65484" s="13"/>
      <c r="Q65484" s="13"/>
      <c r="R65484" s="16"/>
      <c r="U65484" s="16"/>
    </row>
    <row r="65485" s="1" customFormat="1" ht="14.25" spans="4:21">
      <c r="D65485" s="13"/>
      <c r="E65485" s="13"/>
      <c r="M65485" s="13"/>
      <c r="N65485" s="13"/>
      <c r="O65485" s="13"/>
      <c r="Q65485" s="13"/>
      <c r="R65485" s="16"/>
      <c r="U65485" s="16"/>
    </row>
    <row r="65486" s="1" customFormat="1" ht="14.25" spans="4:21">
      <c r="D65486" s="13"/>
      <c r="E65486" s="13"/>
      <c r="M65486" s="13"/>
      <c r="N65486" s="13"/>
      <c r="O65486" s="13"/>
      <c r="Q65486" s="13"/>
      <c r="R65486" s="16"/>
      <c r="U65486" s="16"/>
    </row>
    <row r="65487" s="1" customFormat="1" ht="14.25" spans="4:21">
      <c r="D65487" s="13"/>
      <c r="E65487" s="13"/>
      <c r="M65487" s="13"/>
      <c r="N65487" s="13"/>
      <c r="O65487" s="13"/>
      <c r="Q65487" s="13"/>
      <c r="R65487" s="16"/>
      <c r="U65487" s="16"/>
    </row>
    <row r="65488" s="1" customFormat="1" ht="14.25" spans="4:21">
      <c r="D65488" s="13"/>
      <c r="E65488" s="13"/>
      <c r="M65488" s="13"/>
      <c r="N65488" s="13"/>
      <c r="O65488" s="13"/>
      <c r="Q65488" s="13"/>
      <c r="R65488" s="16"/>
      <c r="U65488" s="16"/>
    </row>
    <row r="65489" s="1" customFormat="1" ht="14.25" spans="4:21">
      <c r="D65489" s="13"/>
      <c r="E65489" s="13"/>
      <c r="M65489" s="13"/>
      <c r="N65489" s="13"/>
      <c r="O65489" s="13"/>
      <c r="Q65489" s="13"/>
      <c r="R65489" s="16"/>
      <c r="U65489" s="16"/>
    </row>
    <row r="65490" s="1" customFormat="1" ht="14.25" spans="4:21">
      <c r="D65490" s="13"/>
      <c r="E65490" s="13"/>
      <c r="M65490" s="13"/>
      <c r="N65490" s="13"/>
      <c r="O65490" s="13"/>
      <c r="Q65490" s="13"/>
      <c r="R65490" s="16"/>
      <c r="U65490" s="16"/>
    </row>
    <row r="65491" s="1" customFormat="1" ht="14.25" spans="4:21">
      <c r="D65491" s="13"/>
      <c r="E65491" s="13"/>
      <c r="M65491" s="13"/>
      <c r="N65491" s="13"/>
      <c r="O65491" s="13"/>
      <c r="Q65491" s="13"/>
      <c r="R65491" s="16"/>
      <c r="U65491" s="16"/>
    </row>
    <row r="65492" s="1" customFormat="1" ht="14.25" spans="4:21">
      <c r="D65492" s="13"/>
      <c r="E65492" s="13"/>
      <c r="M65492" s="13"/>
      <c r="N65492" s="13"/>
      <c r="O65492" s="13"/>
      <c r="Q65492" s="13"/>
      <c r="R65492" s="16"/>
      <c r="U65492" s="16"/>
    </row>
    <row r="65493" s="1" customFormat="1" ht="14.25" spans="4:21">
      <c r="D65493" s="13"/>
      <c r="E65493" s="13"/>
      <c r="M65493" s="13"/>
      <c r="N65493" s="13"/>
      <c r="O65493" s="13"/>
      <c r="Q65493" s="13"/>
      <c r="R65493" s="16"/>
      <c r="U65493" s="16"/>
    </row>
    <row r="65494" s="1" customFormat="1" ht="14.25" spans="4:21">
      <c r="D65494" s="13"/>
      <c r="E65494" s="13"/>
      <c r="M65494" s="13"/>
      <c r="N65494" s="13"/>
      <c r="O65494" s="13"/>
      <c r="Q65494" s="13"/>
      <c r="R65494" s="16"/>
      <c r="U65494" s="16"/>
    </row>
    <row r="65495" s="1" customFormat="1" ht="14.25" spans="4:21">
      <c r="D65495" s="13"/>
      <c r="E65495" s="13"/>
      <c r="M65495" s="13"/>
      <c r="N65495" s="13"/>
      <c r="O65495" s="13"/>
      <c r="Q65495" s="13"/>
      <c r="R65495" s="16"/>
      <c r="U65495" s="16"/>
    </row>
    <row r="65496" s="1" customFormat="1" ht="14.25" spans="4:21">
      <c r="D65496" s="13"/>
      <c r="E65496" s="13"/>
      <c r="M65496" s="13"/>
      <c r="N65496" s="13"/>
      <c r="O65496" s="13"/>
      <c r="Q65496" s="13"/>
      <c r="R65496" s="16"/>
      <c r="U65496" s="16"/>
    </row>
    <row r="65497" s="1" customFormat="1" ht="14.25" spans="4:21">
      <c r="D65497" s="13"/>
      <c r="E65497" s="13"/>
      <c r="M65497" s="13"/>
      <c r="N65497" s="13"/>
      <c r="O65497" s="13"/>
      <c r="Q65497" s="13"/>
      <c r="R65497" s="16"/>
      <c r="U65497" s="16"/>
    </row>
    <row r="65498" s="1" customFormat="1" ht="14.25" spans="4:21">
      <c r="D65498" s="13"/>
      <c r="E65498" s="13"/>
      <c r="M65498" s="13"/>
      <c r="N65498" s="13"/>
      <c r="O65498" s="13"/>
      <c r="Q65498" s="13"/>
      <c r="R65498" s="16"/>
      <c r="U65498" s="16"/>
    </row>
    <row r="65499" s="1" customFormat="1" ht="14.25" spans="4:21">
      <c r="D65499" s="13"/>
      <c r="E65499" s="13"/>
      <c r="M65499" s="13"/>
      <c r="N65499" s="13"/>
      <c r="O65499" s="13"/>
      <c r="Q65499" s="13"/>
      <c r="R65499" s="16"/>
      <c r="U65499" s="16"/>
    </row>
    <row r="65500" s="1" customFormat="1" ht="14.25" spans="4:21">
      <c r="D65500" s="13"/>
      <c r="E65500" s="13"/>
      <c r="M65500" s="13"/>
      <c r="N65500" s="13"/>
      <c r="O65500" s="13"/>
      <c r="Q65500" s="13"/>
      <c r="R65500" s="16"/>
      <c r="U65500" s="16"/>
    </row>
    <row r="65501" s="1" customFormat="1" ht="14.25" spans="4:21">
      <c r="D65501" s="13"/>
      <c r="E65501" s="13"/>
      <c r="M65501" s="13"/>
      <c r="N65501" s="13"/>
      <c r="O65501" s="13"/>
      <c r="Q65501" s="13"/>
      <c r="R65501" s="16"/>
      <c r="U65501" s="16"/>
    </row>
    <row r="65502" s="1" customFormat="1" ht="14.25" spans="4:21">
      <c r="D65502" s="13"/>
      <c r="E65502" s="13"/>
      <c r="M65502" s="13"/>
      <c r="N65502" s="13"/>
      <c r="O65502" s="13"/>
      <c r="Q65502" s="13"/>
      <c r="R65502" s="16"/>
      <c r="U65502" s="16"/>
    </row>
    <row r="65503" s="1" customFormat="1" ht="14.25" spans="4:21">
      <c r="D65503" s="13"/>
      <c r="E65503" s="13"/>
      <c r="M65503" s="13"/>
      <c r="N65503" s="13"/>
      <c r="O65503" s="13"/>
      <c r="Q65503" s="13"/>
      <c r="R65503" s="16"/>
      <c r="U65503" s="16"/>
    </row>
    <row r="65504" s="1" customFormat="1" ht="14.25" spans="4:21">
      <c r="D65504" s="13"/>
      <c r="E65504" s="13"/>
      <c r="M65504" s="13"/>
      <c r="N65504" s="13"/>
      <c r="O65504" s="13"/>
      <c r="Q65504" s="13"/>
      <c r="R65504" s="16"/>
      <c r="U65504" s="16"/>
    </row>
    <row r="65505" s="1" customFormat="1" ht="14.25" spans="4:21">
      <c r="D65505" s="13"/>
      <c r="E65505" s="13"/>
      <c r="M65505" s="13"/>
      <c r="N65505" s="13"/>
      <c r="O65505" s="13"/>
      <c r="Q65505" s="13"/>
      <c r="R65505" s="16"/>
      <c r="U65505" s="16"/>
    </row>
    <row r="65506" s="1" customFormat="1" ht="14.25" spans="4:21">
      <c r="D65506" s="13"/>
      <c r="E65506" s="13"/>
      <c r="M65506" s="13"/>
      <c r="N65506" s="13"/>
      <c r="O65506" s="13"/>
      <c r="Q65506" s="13"/>
      <c r="R65506" s="16"/>
      <c r="U65506" s="16"/>
    </row>
    <row r="65507" s="1" customFormat="1" ht="14.25" spans="4:21">
      <c r="D65507" s="13"/>
      <c r="E65507" s="13"/>
      <c r="M65507" s="13"/>
      <c r="N65507" s="13"/>
      <c r="O65507" s="13"/>
      <c r="Q65507" s="13"/>
      <c r="R65507" s="16"/>
      <c r="U65507" s="16"/>
    </row>
    <row r="65508" s="1" customFormat="1" ht="14.25" spans="4:21">
      <c r="D65508" s="13"/>
      <c r="E65508" s="13"/>
      <c r="M65508" s="13"/>
      <c r="N65508" s="13"/>
      <c r="O65508" s="13"/>
      <c r="Q65508" s="13"/>
      <c r="R65508" s="16"/>
      <c r="U65508" s="16"/>
    </row>
    <row r="65509" ht="14.25" spans="1:21">
      <c r="A65509" s="1"/>
      <c r="B65509" s="1"/>
      <c r="C65509" s="1"/>
      <c r="D65509" s="13"/>
      <c r="E65509" s="13"/>
      <c r="F65509" s="1"/>
      <c r="G65509" s="1"/>
      <c r="H65509" s="1"/>
      <c r="I65509" s="1"/>
      <c r="J65509" s="1"/>
      <c r="K65509" s="1"/>
      <c r="L65509" s="1"/>
      <c r="M65509" s="13"/>
      <c r="N65509" s="13"/>
      <c r="O65509" s="13"/>
      <c r="P65509" s="1"/>
      <c r="Q65509" s="13"/>
      <c r="R65509" s="16"/>
      <c r="S65509" s="1"/>
      <c r="T65509" s="1"/>
      <c r="U65509" s="16"/>
    </row>
    <row r="65510" ht="14.25" spans="1:21">
      <c r="A65510" s="1"/>
      <c r="B65510" s="1"/>
      <c r="C65510" s="1"/>
      <c r="D65510" s="13"/>
      <c r="E65510" s="13"/>
      <c r="F65510" s="1"/>
      <c r="G65510" s="1"/>
      <c r="H65510" s="1"/>
      <c r="I65510" s="1"/>
      <c r="J65510" s="1"/>
      <c r="K65510" s="1"/>
      <c r="L65510" s="1"/>
      <c r="M65510" s="13"/>
      <c r="N65510" s="13"/>
      <c r="O65510" s="13"/>
      <c r="P65510" s="1"/>
      <c r="Q65510" s="13"/>
      <c r="R65510" s="16"/>
      <c r="S65510" s="1"/>
      <c r="T65510" s="1"/>
      <c r="U65510" s="16"/>
    </row>
  </sheetData>
  <mergeCells count="18">
    <mergeCell ref="A1:U1"/>
    <mergeCell ref="G2:K2"/>
    <mergeCell ref="A2:A3"/>
    <mergeCell ref="B2:B3"/>
    <mergeCell ref="C2:C3"/>
    <mergeCell ref="D2:D3"/>
    <mergeCell ref="E2:E3"/>
    <mergeCell ref="F2:F3"/>
    <mergeCell ref="L2:L3"/>
    <mergeCell ref="M2:M3"/>
    <mergeCell ref="N2:N3"/>
    <mergeCell ref="O2:O3"/>
    <mergeCell ref="P2:P3"/>
    <mergeCell ref="Q2:Q3"/>
    <mergeCell ref="R2:R3"/>
    <mergeCell ref="S2:S3"/>
    <mergeCell ref="T2:T3"/>
    <mergeCell ref="U2:U3"/>
  </mergeCells>
  <pageMargins left="0.751388888888889" right="0.751388888888889" top="1" bottom="1"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lenovo1</cp:lastModifiedBy>
  <dcterms:created xsi:type="dcterms:W3CDTF">2020-11-18T03:52:00Z</dcterms:created>
  <dcterms:modified xsi:type="dcterms:W3CDTF">2020-11-19T05:47:03Z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